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hana.velasquezr\Desktop\COPASST VIGENCIA 2021\INFORMES MINTRABAJO\Informe abril-21\"/>
    </mc:Choice>
  </mc:AlternateContent>
  <bookViews>
    <workbookView xWindow="0" yWindow="0" windowWidth="28770" windowHeight="11535" firstSheet="2" activeTab="2"/>
  </bookViews>
  <sheets>
    <sheet name="Hoja1" sheetId="1" state="hidden" r:id="rId1"/>
    <sheet name="doc" sheetId="3" state="hidden" r:id="rId2"/>
    <sheet name="CONSOLIDADO" sheetId="5" r:id="rId3"/>
    <sheet name="DESPACHOS" sheetId="2" r:id="rId4"/>
    <sheet name="INGRESOS" sheetId="4" r:id="rId5"/>
  </sheets>
  <definedNames>
    <definedName name="_xlnm._FilterDatabase" localSheetId="1" hidden="1">doc!$A$1:$AE$7516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<sst xmlns="http://schemas.openxmlformats.org/spreadsheetml/2006/main" count="129535" uniqueCount="2021">
  <si>
    <t>Empresa Social del</t>
  </si>
  <si>
    <t>Estado Metrosalud</t>
  </si>
  <si>
    <t>Nit:  800</t>
  </si>
  <si>
    <t>.058.016-1</t>
  </si>
  <si>
    <t>Movimie</t>
  </si>
  <si>
    <t>nto totalizado de inve</t>
  </si>
  <si>
    <t>ntario por bodega - documento</t>
  </si>
  <si>
    <t>Fecha m</t>
  </si>
  <si>
    <t>ovimient</t>
  </si>
  <si>
    <t>Desd</t>
  </si>
  <si>
    <t>e 01-APR-21</t>
  </si>
  <si>
    <t>Hasta30-AP</t>
  </si>
  <si>
    <t>R-21   Tipo Document</t>
  </si>
  <si>
    <t>Desde0     Hasta z        Nit C</t>
  </si>
  <si>
    <t>liente/Prove</t>
  </si>
  <si>
    <t>ed Desde</t>
  </si>
  <si>
    <t>H</t>
  </si>
  <si>
    <t>asta z</t>
  </si>
  <si>
    <t>Centro Costo        Desde</t>
  </si>
  <si>
    <t>Hasta z</t>
  </si>
  <si>
    <t>Produc</t>
  </si>
  <si>
    <t>to</t>
  </si>
  <si>
    <t>Desde  1</t>
  </si>
  <si>
    <t>Hasta4z</t>
  </si>
  <si>
    <t>Código</t>
  </si>
  <si>
    <t>Bodega</t>
  </si>
  <si>
    <t>e 99100</t>
  </si>
  <si>
    <t>Hasta99100</t>
  </si>
  <si>
    <t>z      Núm Documento</t>
  </si>
  <si>
    <t>Desde0     Hasta 999999   Sucur</t>
  </si>
  <si>
    <t>sal</t>
  </si>
  <si>
    <t>Desde 0</t>
  </si>
  <si>
    <t>asta 999</t>
  </si>
  <si>
    <t>Centro Costo DetalleDesde</t>
  </si>
  <si>
    <t>Bodega:</t>
  </si>
  <si>
    <t>Almacen G</t>
  </si>
  <si>
    <t>ener</t>
  </si>
  <si>
    <t>al Insumos Ho</t>
  </si>
  <si>
    <t>spitalarios</t>
  </si>
  <si>
    <t>Documen</t>
  </si>
  <si>
    <t>to:  COMPR</t>
  </si>
  <si>
    <t>A DI</t>
  </si>
  <si>
    <t>RECTA INSUMOS</t>
  </si>
  <si>
    <t>HOSPI</t>
  </si>
  <si>
    <t>to Número</t>
  </si>
  <si>
    <t>A</t>
  </si>
  <si>
    <t>Fecha</t>
  </si>
  <si>
    <t># Factura</t>
  </si>
  <si>
    <t>Fecha     Nit Cliente</t>
  </si>
  <si>
    <t>Cliente/Proveedor</t>
  </si>
  <si>
    <t>C. Costos</t>
  </si>
  <si>
    <t>Doc.</t>
  </si>
  <si>
    <t>Producto</t>
  </si>
  <si>
    <t>Descripcion</t>
  </si>
  <si>
    <t>Presentacion</t>
  </si>
  <si>
    <t>Lote No</t>
  </si>
  <si>
    <t>Cantida</t>
  </si>
  <si>
    <t>Valor</t>
  </si>
  <si>
    <t>Valor Excluido</t>
  </si>
  <si>
    <t>Valor Gravado</t>
  </si>
  <si>
    <t>Valor Bruto</t>
  </si>
  <si>
    <t>Valor Iva</t>
  </si>
  <si>
    <t>Iva</t>
  </si>
  <si>
    <t>Valor Total</t>
  </si>
  <si>
    <t>Costo Promedio</t>
  </si>
  <si>
    <t>Clase</t>
  </si>
  <si>
    <t>Cont</t>
  </si>
  <si>
    <t>Documento Número   Valor          Valor   Beneficiario</t>
  </si>
  <si>
    <t>Doc</t>
  </si>
  <si>
    <t>/Proveedor</t>
  </si>
  <si>
    <t>Encabezado</t>
  </si>
  <si>
    <t>Detallado</t>
  </si>
  <si>
    <t>Relacionad</t>
  </si>
  <si>
    <t>Origen</t>
  </si>
  <si>
    <t>Destino</t>
  </si>
  <si>
    <t>d</t>
  </si>
  <si>
    <t>Unitario</t>
  </si>
  <si>
    <t>%</t>
  </si>
  <si>
    <t>Interface</t>
  </si>
  <si>
    <t>a</t>
  </si>
  <si>
    <t>Conta     Conta    Debito        Crédito</t>
  </si>
  <si>
    <t>EC99</t>
  </si>
  <si>
    <t>N</t>
  </si>
  <si>
    <t>PRODUCTORA Y COMERCIALIZADORA</t>
  </si>
  <si>
    <t>Aguja carpule larga 27g x 1 3/8</t>
  </si>
  <si>
    <t>UNIDAD</t>
  </si>
  <si>
    <t>4H200413</t>
  </si>
  <si>
    <t>Total Numer</t>
  </si>
  <si>
    <t>o:</t>
  </si>
  <si>
    <t>RX SA</t>
  </si>
  <si>
    <t>Placas radiograficas 14 x 17 ort</t>
  </si>
  <si>
    <t>CAJA</t>
  </si>
  <si>
    <t>Placas radiograficas 14 x 14 ort</t>
  </si>
  <si>
    <t>Placas radiograficas 8 x 10 orth</t>
  </si>
  <si>
    <t>G BARCO SA</t>
  </si>
  <si>
    <t>Papel e.c.g termosensible en z.8</t>
  </si>
  <si>
    <t>1905BPA</t>
  </si>
  <si>
    <t>2002BPA</t>
  </si>
  <si>
    <t>Cantidad</t>
  </si>
  <si>
    <t>umento:</t>
  </si>
  <si>
    <t>Total Docum</t>
  </si>
  <si>
    <t>ento:</t>
  </si>
  <si>
    <t>Bod</t>
  </si>
  <si>
    <t>ega:</t>
  </si>
  <si>
    <t>Total Bodeg</t>
  </si>
  <si>
    <t>a:</t>
  </si>
  <si>
    <t>Rep</t>
  </si>
  <si>
    <t>orte:</t>
  </si>
  <si>
    <t>Total Repor</t>
  </si>
  <si>
    <t>te:</t>
  </si>
  <si>
    <t>Usuari</t>
  </si>
  <si>
    <t>o  YMARIN</t>
  </si>
  <si>
    <t>Pá</t>
  </si>
  <si>
    <t>g. 1 de 367</t>
  </si>
  <si>
    <t>05-05-2021 08:00:09     X</t>
  </si>
  <si>
    <t>ENCO S.A:&lt;id</t>
  </si>
  <si>
    <t>ocdetallado_c</t>
  </si>
  <si>
    <t>&gt;</t>
  </si>
  <si>
    <t>to:  DESPA</t>
  </si>
  <si>
    <t>CHO</t>
  </si>
  <si>
    <t>ALMACEN INSU</t>
  </si>
  <si>
    <t>MOS HO</t>
  </si>
  <si>
    <t>SA99</t>
  </si>
  <si>
    <t>DUQUE GOMEZ JUANA PAOLA</t>
  </si>
  <si>
    <t>Adaptador para terapia intermite</t>
  </si>
  <si>
    <t>SAL03</t>
  </si>
  <si>
    <t>I</t>
  </si>
  <si>
    <t>TORRES BAENA SILVIA CAROLINA</t>
  </si>
  <si>
    <t>Hioscina butil bromuro 20 mg/c.c</t>
  </si>
  <si>
    <t>AMPOLLA</t>
  </si>
  <si>
    <t>P200674</t>
  </si>
  <si>
    <t>Valproico acido 250 mg/5 c.c.jar</t>
  </si>
  <si>
    <t>FRASCO</t>
  </si>
  <si>
    <t>Nylon monof. 4/0. 45 cm. Ag. Cor</t>
  </si>
  <si>
    <t>Difenhidramina 12.5 mg/5 cc jara</t>
  </si>
  <si>
    <t>Amoxicilina 250mg/5cc polvo para</t>
  </si>
  <si>
    <t>Eritromicina etilsuccinato o est</t>
  </si>
  <si>
    <t>0GC0641C</t>
  </si>
  <si>
    <t>9GC2504C</t>
  </si>
  <si>
    <t>Piperacilina + tazobactam (4+0.5</t>
  </si>
  <si>
    <t>FCO-AMPOLLA</t>
  </si>
  <si>
    <t>Ciprofloxacina clorhidrato 500 m</t>
  </si>
  <si>
    <t>TABLETA</t>
  </si>
  <si>
    <t>20G543</t>
  </si>
  <si>
    <t>Ampicilina + sulbactam 1.5 gm po</t>
  </si>
  <si>
    <t>Metformina clorhidrato 850 mg ta</t>
  </si>
  <si>
    <t>A03571C</t>
  </si>
  <si>
    <t>Acetaminofen 150 mg/5 c.c.jarabe</t>
  </si>
  <si>
    <t>20B304</t>
  </si>
  <si>
    <t>Cateter ven. Perif. 18g x 1 1/4</t>
  </si>
  <si>
    <t>Cateter ven. Perif. 20g x 1 1/4</t>
  </si>
  <si>
    <t>Equipo venoclisis - microgotero</t>
  </si>
  <si>
    <t>Jeringa desechable 20 c.c.s/a</t>
  </si>
  <si>
    <t>Sistema de fijación estéril para</t>
  </si>
  <si>
    <t>Sonda nelaton nro. 10 (s. Uretra</t>
  </si>
  <si>
    <t>Sonda oxigeno adulto (tipo gafit</t>
  </si>
  <si>
    <t>g. 2 de 367</t>
  </si>
  <si>
    <t>Tubo endotraqueal nro. 6.5 con b</t>
  </si>
  <si>
    <t>TN20200315</t>
  </si>
  <si>
    <t>Sistema ventury pediatrico (masc</t>
  </si>
  <si>
    <t>Humidificador con rosca metalica</t>
  </si>
  <si>
    <t>Papel grado medico esterilizació</t>
  </si>
  <si>
    <t>ROLLO</t>
  </si>
  <si>
    <t>Catgut cromado 2/0. 70 - 90 cm.</t>
  </si>
  <si>
    <t>Catgut cromado 4/0. 70 cm. Ag. R</t>
  </si>
  <si>
    <t>Catgut simple 2/0. 70 cm. Ag. Re</t>
  </si>
  <si>
    <t>Eyectores desechables</t>
  </si>
  <si>
    <t>Tubo plast. al vacío 5-7 ml c/ac</t>
  </si>
  <si>
    <t>Jeringa para gases arteriales</t>
  </si>
  <si>
    <t>Tubo plastico. con tapa. capacid</t>
  </si>
  <si>
    <t>Sucralfate 1 gm tableta</t>
  </si>
  <si>
    <t>Guante desechable ambidiestro de</t>
  </si>
  <si>
    <t>PAR</t>
  </si>
  <si>
    <t>1116S</t>
  </si>
  <si>
    <t>Guante desechable latex talla m</t>
  </si>
  <si>
    <t>Detergente enzimatico (enzima pr</t>
  </si>
  <si>
    <t>Nylon monof. 5/0. 45 cm. Ag. Cor</t>
  </si>
  <si>
    <t>g. 3 de 367</t>
  </si>
  <si>
    <t>RANGEL OBANDO NATALIA</t>
  </si>
  <si>
    <t>Cefradina 1 gm polvo para inyecc</t>
  </si>
  <si>
    <t>Ceftriaxona (sal sodica) 1 gm po</t>
  </si>
  <si>
    <t>Isosorbide dinitrato 5 mg tablet</t>
  </si>
  <si>
    <t>Nifedipino 30 mg de liberacion p</t>
  </si>
  <si>
    <t>CAPSULA</t>
  </si>
  <si>
    <t>Omeprazol 40 Mg/10 Ml Solucion I</t>
  </si>
  <si>
    <t>Metilprednisolona (succinato sod</t>
  </si>
  <si>
    <t>P202325</t>
  </si>
  <si>
    <t>Lidocaina Clorhidrato 2%  Jalea</t>
  </si>
  <si>
    <t>TUBO</t>
  </si>
  <si>
    <t>Plata sulfadiazina 1% crema x 30</t>
  </si>
  <si>
    <t>A00112A</t>
  </si>
  <si>
    <t>Tramadol clorhidrato 100mg/2 c.c</t>
  </si>
  <si>
    <t>Haloperidol 5 mg tableta</t>
  </si>
  <si>
    <t>0J748</t>
  </si>
  <si>
    <t>Litio carbonato 300 mg tableta</t>
  </si>
  <si>
    <t>Clopidogrel 75 mg tableta recubi</t>
  </si>
  <si>
    <t>BRA02040A</t>
  </si>
  <si>
    <t>Fosfato de sodio solucion rectal</t>
  </si>
  <si>
    <t>BOLSA</t>
  </si>
  <si>
    <t>3E101251</t>
  </si>
  <si>
    <t>3E102082</t>
  </si>
  <si>
    <t>Jeringa desechable 2 c.c. Ag. 21</t>
  </si>
  <si>
    <t>Jeringa desechable 5 c.c. Ag  21</t>
  </si>
  <si>
    <t>Mascara con colchon de aire n? 4</t>
  </si>
  <si>
    <t>Mascara de no reinhalacion (adul</t>
  </si>
  <si>
    <t>Venda tela 4 x 5</t>
  </si>
  <si>
    <t>VT1120</t>
  </si>
  <si>
    <t>Jalea para diagnostico ultrasoni</t>
  </si>
  <si>
    <t>Povidona iodada con iodo titulab</t>
  </si>
  <si>
    <t>Brazalete identificación blanco</t>
  </si>
  <si>
    <t>N/A</t>
  </si>
  <si>
    <t>Correa plastica numerada cierre</t>
  </si>
  <si>
    <t>6401-6500</t>
  </si>
  <si>
    <t>Resucitador de silicona reutiliz</t>
  </si>
  <si>
    <t>g. 4 de 367</t>
  </si>
  <si>
    <t>Carvedilol 6.25 mg tableta recub</t>
  </si>
  <si>
    <t>Indicador biológico para esteril</t>
  </si>
  <si>
    <t>33CYA6</t>
  </si>
  <si>
    <t>Tubo endotraqueal nro. 9.0 con b</t>
  </si>
  <si>
    <t>Gentamicina sulfato 80mg/2cc sol</t>
  </si>
  <si>
    <t>Penicilina g cristalina 1000.000</t>
  </si>
  <si>
    <t>0940120D</t>
  </si>
  <si>
    <t>g. 5 de 367</t>
  </si>
  <si>
    <t>Hidrocortisona sodio succinato 1</t>
  </si>
  <si>
    <t>P200374</t>
  </si>
  <si>
    <t>Medroxiprogesterona acetato 50 m</t>
  </si>
  <si>
    <t>20G313</t>
  </si>
  <si>
    <t>Magnesio sulfato 20% solucion in</t>
  </si>
  <si>
    <t>Carbamazepina 100 mg/5 c.c. Jara</t>
  </si>
  <si>
    <t>Acido tranexamico 500mg/ 5ml Sln</t>
  </si>
  <si>
    <t>Aguja desechable # 23g x 1 p.</t>
  </si>
  <si>
    <t>DE20200616</t>
  </si>
  <si>
    <t>Aguja desechable # 26g x 1/2 p.</t>
  </si>
  <si>
    <t>JP20191210</t>
  </si>
  <si>
    <t>Bolsa pediatrica  recolectora de</t>
  </si>
  <si>
    <t>Cateter ven. Perif. 22g x 1 p. P</t>
  </si>
  <si>
    <t>Jeringa desechable 1 c.c. Ag. 25</t>
  </si>
  <si>
    <t>19F2304J</t>
  </si>
  <si>
    <t>Sonda nelaton nro. 8 (s. Uretral</t>
  </si>
  <si>
    <t>Sonda oxigeno pediatrica (tipo g</t>
  </si>
  <si>
    <t>Tira reactiva sangre x 50 unid+l</t>
  </si>
  <si>
    <t>Algodon en torundas x 500 gm</t>
  </si>
  <si>
    <t>PAQUETE</t>
  </si>
  <si>
    <t>Nylon monof. 3/0. 45 cm. Ag. Cor</t>
  </si>
  <si>
    <t>Aguja multimuestra para tubo al</t>
  </si>
  <si>
    <t>g. 6 de 367</t>
  </si>
  <si>
    <t>VASQUEZ ARANGO MARIA ALEJANDR</t>
  </si>
  <si>
    <t>A 10202</t>
  </si>
  <si>
    <t>Clindamicina 600 mg solucion iny</t>
  </si>
  <si>
    <t>4CL011111</t>
  </si>
  <si>
    <t>Furosemida 20 mg/c.c. Solucion i</t>
  </si>
  <si>
    <t>P203736</t>
  </si>
  <si>
    <t>Metoclopramida 10 mg/2 c.c. Solu</t>
  </si>
  <si>
    <t>75PK2103</t>
  </si>
  <si>
    <t>Cloruro de potasio 2 meq/c.c. So</t>
  </si>
  <si>
    <t>42K101191</t>
  </si>
  <si>
    <t>Cloruro de sodio 2 meq/c.c. Solu</t>
  </si>
  <si>
    <t>42S007141</t>
  </si>
  <si>
    <t>Heparina de bajo peso molec - En</t>
  </si>
  <si>
    <t>JERINGA</t>
  </si>
  <si>
    <t>Sales de rehidratacion oral</t>
  </si>
  <si>
    <t>SOBRE</t>
  </si>
  <si>
    <t>169Y07</t>
  </si>
  <si>
    <t>Equipo venoclisis - macrogotero</t>
  </si>
  <si>
    <t>SH0520</t>
  </si>
  <si>
    <t>1132M</t>
  </si>
  <si>
    <t>Guante desechable latex talla l</t>
  </si>
  <si>
    <t>Guantes cirujano esteril nro. 6.</t>
  </si>
  <si>
    <t>203097436S</t>
  </si>
  <si>
    <t>P</t>
  </si>
  <si>
    <t>Guantes cirujano esteril nro. 7.</t>
  </si>
  <si>
    <t>203100628S</t>
  </si>
  <si>
    <t>L</t>
  </si>
  <si>
    <t>g. 7 de 367</t>
  </si>
  <si>
    <t>Sonda nelaton nro. 6 (s. Uretral</t>
  </si>
  <si>
    <t>Papel desfibrilador 50 mm* 100 m</t>
  </si>
  <si>
    <t>g. 8 de 367</t>
  </si>
  <si>
    <t>HENAO ORTEGA ADRIANA MARIA</t>
  </si>
  <si>
    <t>Atorvastatina 20 mg tableta recu</t>
  </si>
  <si>
    <t>A03206A</t>
  </si>
  <si>
    <t>Metocarbamol 750 mg tableta</t>
  </si>
  <si>
    <t>114XC0</t>
  </si>
  <si>
    <t>Ergotamina + cafeina 1+100 mg ta</t>
  </si>
  <si>
    <t>0H2294</t>
  </si>
  <si>
    <t>Ascorbico acido 500 mg.(vitamina</t>
  </si>
  <si>
    <t>Podofilina 20% suspension topica</t>
  </si>
  <si>
    <t>633W09</t>
  </si>
  <si>
    <t>Gasa 10 x 10 cm 16 plieg. X 4 un</t>
  </si>
  <si>
    <t>Sonda foley nro. 12 (s. Vesical)</t>
  </si>
  <si>
    <t>g. 9 de 367</t>
  </si>
  <si>
    <t>GARCIA MONSALVE LEYDI MARIZA</t>
  </si>
  <si>
    <t>Epinefrina 1mg/c.c.solucion inye</t>
  </si>
  <si>
    <t>ADC-968-2</t>
  </si>
  <si>
    <t>Lamivudina 10 mg/ml 240 ml Soluc</t>
  </si>
  <si>
    <t>g. 10 de 367</t>
  </si>
  <si>
    <t>0M382</t>
  </si>
  <si>
    <t>Canula de guedel # 5 (100 mm)</t>
  </si>
  <si>
    <t>203094884S</t>
  </si>
  <si>
    <t>Sonda foley nro.6 (s.vesical)</t>
  </si>
  <si>
    <t>SIN PRESENTAC</t>
  </si>
  <si>
    <t>Sonda foley nro. 10 (s. Vesical)</t>
  </si>
  <si>
    <t>Sonda nelaton nro. 12 (s. Uretra</t>
  </si>
  <si>
    <t>Indicador quimico multiparametro</t>
  </si>
  <si>
    <t>202206AB</t>
  </si>
  <si>
    <t>Brazalete identificación rojo pa</t>
  </si>
  <si>
    <t>QUIROS ECHEVERRI NESTOR RAUL</t>
  </si>
  <si>
    <t>Cefalexina 250mg/5cc polvo para</t>
  </si>
  <si>
    <t>Tinidazol 1gm/5cc suspension ora</t>
  </si>
  <si>
    <t>Albendazol 200 mg tableta</t>
  </si>
  <si>
    <t>0GC2639G</t>
  </si>
  <si>
    <t>Verapamilo 120 mg tableta</t>
  </si>
  <si>
    <t>g. 11 de 367</t>
  </si>
  <si>
    <t>Naproxeno 150 mg/5 c.c.suspensio</t>
  </si>
  <si>
    <t>131W24</t>
  </si>
  <si>
    <t>Corticoide+neomicina+polimixina</t>
  </si>
  <si>
    <t>WTL20153</t>
  </si>
  <si>
    <t>Dihidrocodeina 12.1mg/5ml Jarabe</t>
  </si>
  <si>
    <t>0M319</t>
  </si>
  <si>
    <t>Fenitoina 100 mg tableta</t>
  </si>
  <si>
    <t>T059</t>
  </si>
  <si>
    <t>Trazadona 50 mg tableta</t>
  </si>
  <si>
    <t>ACL3513</t>
  </si>
  <si>
    <t>Heparina 5000 ui/c.c. Solucion i</t>
  </si>
  <si>
    <t>75PI2003</t>
  </si>
  <si>
    <t>Canula de guedel # 1 (60 mm)</t>
  </si>
  <si>
    <t>Equipo transfusion de sangre s/a</t>
  </si>
  <si>
    <t>Sonda nasogastrica nro. 18 (s. D</t>
  </si>
  <si>
    <t>20S4900</t>
  </si>
  <si>
    <t>Tubo endotraqueal nro. 2.5</t>
  </si>
  <si>
    <t>Sistema ventury adulto (masc.man</t>
  </si>
  <si>
    <t>g. 12 de 367</t>
  </si>
  <si>
    <t>Venda algodon laminado 4 x 5</t>
  </si>
  <si>
    <t>JL200218</t>
  </si>
  <si>
    <t>Venda algodon laminado 6 x 5</t>
  </si>
  <si>
    <t>Venda elastica 5 x 5</t>
  </si>
  <si>
    <t>Venda yeso 4 x 5</t>
  </si>
  <si>
    <t>GARRAFA</t>
  </si>
  <si>
    <t>Brazalete identificación amarill</t>
  </si>
  <si>
    <t>Guia de entubación 16 x 10 fr ad</t>
  </si>
  <si>
    <t>ALARCON IZQUIERDO YAMILEIDYS</t>
  </si>
  <si>
    <t>Loratadina 5 mg/5cc jarabe x 100</t>
  </si>
  <si>
    <t>9CL4862</t>
  </si>
  <si>
    <t>Doxiciclina 100 mg  capsula</t>
  </si>
  <si>
    <t>ACL2625</t>
  </si>
  <si>
    <t>Tinidazol 500 mg tableta</t>
  </si>
  <si>
    <t>Nimodipino 30 mg tableta</t>
  </si>
  <si>
    <t>20G207</t>
  </si>
  <si>
    <t>105030309U</t>
  </si>
  <si>
    <t>Unidosis Captopril 50 mg tableta</t>
  </si>
  <si>
    <t>620X07</t>
  </si>
  <si>
    <t>Metronidazol 500 mg ovulos</t>
  </si>
  <si>
    <t>OVULO</t>
  </si>
  <si>
    <t>g. 13 de 367</t>
  </si>
  <si>
    <t>Betametasona Dipropionato 0.05%</t>
  </si>
  <si>
    <t>20L47</t>
  </si>
  <si>
    <t>Beclometasona 50 mcg/dosis inhal</t>
  </si>
  <si>
    <t>114020409U</t>
  </si>
  <si>
    <t>Unidosis Acetil salicilico acido</t>
  </si>
  <si>
    <t>ACL3591</t>
  </si>
  <si>
    <t>Carbamazepina 200 mg tableta</t>
  </si>
  <si>
    <t>Fluoxetina 20 mg</t>
  </si>
  <si>
    <t>20D623</t>
  </si>
  <si>
    <t>Imipramina 10 mg tableta</t>
  </si>
  <si>
    <t>0L923</t>
  </si>
  <si>
    <t>Toxoide tetanico (vacuna) 40 ui/</t>
  </si>
  <si>
    <t>220800920B</t>
  </si>
  <si>
    <t>Ritonavir 100 mg</t>
  </si>
  <si>
    <t>Emtricitabina + tenofovir (200+3</t>
  </si>
  <si>
    <t>0Y691</t>
  </si>
  <si>
    <t>Atazanavir 300 mg</t>
  </si>
  <si>
    <t>GC2006</t>
  </si>
  <si>
    <t>C3427</t>
  </si>
  <si>
    <t>Venda yeso 6 x 5</t>
  </si>
  <si>
    <t>g. 14 de 367</t>
  </si>
  <si>
    <t>Aposito ocular (gasa algodon)</t>
  </si>
  <si>
    <t>Revelador rayos x * 500 ml</t>
  </si>
  <si>
    <t>0062B</t>
  </si>
  <si>
    <t>SANCHEZ RIVAS FREDY ARTURO</t>
  </si>
  <si>
    <t>Penicilina g cristalina 5000.000</t>
  </si>
  <si>
    <t>Guante desechable latex talla S</t>
  </si>
  <si>
    <t>g. 15 de 367</t>
  </si>
  <si>
    <t>Alcohol antiseptico 70% botella</t>
  </si>
  <si>
    <t>BOTELLA</t>
  </si>
  <si>
    <t>1B017</t>
  </si>
  <si>
    <t>Nylon monof. 2/0. 45 cm. Ag. Cor</t>
  </si>
  <si>
    <t>Niple plástico desechable para o</t>
  </si>
  <si>
    <t>Filtro antibacterial y viral. in</t>
  </si>
  <si>
    <t>g. 16 de 367</t>
  </si>
  <si>
    <t>233120810L</t>
  </si>
  <si>
    <t>122020-719</t>
  </si>
  <si>
    <t>Dexametasona 8 mg/2 c.c. Solucio</t>
  </si>
  <si>
    <t>P203504</t>
  </si>
  <si>
    <t>g. 17 de 367</t>
  </si>
  <si>
    <t>114101209U</t>
  </si>
  <si>
    <t>Unidosis Imipramina 25 mg tablet</t>
  </si>
  <si>
    <t>9T357</t>
  </si>
  <si>
    <t>DL877</t>
  </si>
  <si>
    <t>SANCHEZ  OSPINA CATHERINE</t>
  </si>
  <si>
    <t>Isosorbide dinitrato 10 mg table</t>
  </si>
  <si>
    <t>Limas primera serie n? 15. 25 mm</t>
  </si>
  <si>
    <t>ESTUCHE</t>
  </si>
  <si>
    <t>g. 18 de 367</t>
  </si>
  <si>
    <t>Fijador rayos x * 500 ml</t>
  </si>
  <si>
    <t>0060B</t>
  </si>
  <si>
    <t>Conos de gutapercha primera seri</t>
  </si>
  <si>
    <t>Fresa diamante redonda mediana</t>
  </si>
  <si>
    <t>1440/18</t>
  </si>
  <si>
    <t>Limas primera serie n? 25. 25 mm</t>
  </si>
  <si>
    <t>Algodon en rollos x 1000</t>
  </si>
  <si>
    <t>GRACIANO MAZO GIRLESA</t>
  </si>
  <si>
    <t>Amikacina sulfato 500mg/2cc solu</t>
  </si>
  <si>
    <t>P200524</t>
  </si>
  <si>
    <t>P200040</t>
  </si>
  <si>
    <t>g. 19 de 367</t>
  </si>
  <si>
    <t>Bupivacaina 0.5% simple solucion</t>
  </si>
  <si>
    <t>Azitromicina 500 mg tableta</t>
  </si>
  <si>
    <t>g. 20 de 367</t>
  </si>
  <si>
    <t>Canula de guedel # 3 (80 mm)</t>
  </si>
  <si>
    <t>Acetaminofen 500 mg tableta</t>
  </si>
  <si>
    <t>21A272</t>
  </si>
  <si>
    <t>g. 21 de 367</t>
  </si>
  <si>
    <t>Espironolactona 25 mg tableta</t>
  </si>
  <si>
    <t>ACL4693</t>
  </si>
  <si>
    <t>Lidocaina 2% solucion inyectable</t>
  </si>
  <si>
    <t>4L012141</t>
  </si>
  <si>
    <t>Jeringa desechable 10 c.c ag. 21</t>
  </si>
  <si>
    <t>19F2207J</t>
  </si>
  <si>
    <t>Bureta o buretrol</t>
  </si>
  <si>
    <t>Glucometro para usuario final</t>
  </si>
  <si>
    <t>P203095</t>
  </si>
  <si>
    <t>Dopamina 40 mg/c.c. Solucion iny</t>
  </si>
  <si>
    <t>75PH1376</t>
  </si>
  <si>
    <t>Diclofenaco sodico 75 mg solucio</t>
  </si>
  <si>
    <t>P200819</t>
  </si>
  <si>
    <t>Ipratropio bromuro 0.02 mg/dosis</t>
  </si>
  <si>
    <t>Dipirona 1 gm/2 c.c. Solucion in</t>
  </si>
  <si>
    <t>P203369</t>
  </si>
  <si>
    <t>g. 22 de 367</t>
  </si>
  <si>
    <t>Sonda foley nro. 16 (s. Vesical)</t>
  </si>
  <si>
    <t>Valproico acido 250 mg tableta</t>
  </si>
  <si>
    <t>Aguja desechable # 19g x 1 1/2 p</t>
  </si>
  <si>
    <t>SJ20170706</t>
  </si>
  <si>
    <t>Cinta quirurgica microporosa  1</t>
  </si>
  <si>
    <t>CARRETA</t>
  </si>
  <si>
    <t>g. 23 de 367</t>
  </si>
  <si>
    <t>339RHR</t>
  </si>
  <si>
    <t>Sonda nelaton nro. 14 (s.uretral</t>
  </si>
  <si>
    <t>40117312-2</t>
  </si>
  <si>
    <t>Alcohol glicerinado * solucion 1</t>
  </si>
  <si>
    <t>AGL2010211</t>
  </si>
  <si>
    <t>250928-01</t>
  </si>
  <si>
    <t>Lidocaina 2% + epinefrina x 50 c</t>
  </si>
  <si>
    <t>g. 24 de 367</t>
  </si>
  <si>
    <t>Cefepime 1 gm polvo para inyecci</t>
  </si>
  <si>
    <t>g. 25 de 367</t>
  </si>
  <si>
    <t>Succinilcolina 100 mg/c.c. soluc</t>
  </si>
  <si>
    <t>56SC0820</t>
  </si>
  <si>
    <t>Colchicina 0.5 mg tableta</t>
  </si>
  <si>
    <t>ACL4282</t>
  </si>
  <si>
    <t>Warfarina sodica 5 mg tableta</t>
  </si>
  <si>
    <t>0M3335A</t>
  </si>
  <si>
    <t>Inmunoglobulina anti RHO 300 mcg</t>
  </si>
  <si>
    <t>P100164290</t>
  </si>
  <si>
    <t>Bolsa adulto recolectora de orin</t>
  </si>
  <si>
    <t>g. 26 de 367</t>
  </si>
  <si>
    <t>Mascara con colchon de aire nro.</t>
  </si>
  <si>
    <t>Cinta de control externo para es</t>
  </si>
  <si>
    <t>Lamina portaobjeto borde esmeril</t>
  </si>
  <si>
    <t>Meropenem 1 gm polvo para inyecc</t>
  </si>
  <si>
    <t>Nistatina 100.000 ui/cc suspensi</t>
  </si>
  <si>
    <t>135X12</t>
  </si>
  <si>
    <t>Hioscina butil bromuro 10 mg tab</t>
  </si>
  <si>
    <t>Prednisolona 5 mg tableta</t>
  </si>
  <si>
    <t>A01498A</t>
  </si>
  <si>
    <t>g. 27 de 367</t>
  </si>
  <si>
    <t>Beclometasona 250 mcg/dosis inha</t>
  </si>
  <si>
    <t>Tubo plást. al vacío c/citrato d</t>
  </si>
  <si>
    <t>Metronidazol micronizado 500mg s</t>
  </si>
  <si>
    <t>6MZ011241</t>
  </si>
  <si>
    <t>6MZ006022</t>
  </si>
  <si>
    <t>g. 28 de 367</t>
  </si>
  <si>
    <t>Jeringa desechable insulina 100</t>
  </si>
  <si>
    <t>Tubo con edta  4-5 ml  al vacío</t>
  </si>
  <si>
    <t>g. 29 de 367</t>
  </si>
  <si>
    <t>Recipiente p/orina tapa rosca co</t>
  </si>
  <si>
    <t>Tubo plástico PP con tapa,sin ad</t>
  </si>
  <si>
    <t>Hemocultivo adult.caldo triptic.</t>
  </si>
  <si>
    <t>Claritromicina 500 mg polvo para</t>
  </si>
  <si>
    <t>Ciprofloxacina 100 mg/10 cc solu</t>
  </si>
  <si>
    <t>4CI101261</t>
  </si>
  <si>
    <t>Beta metil digoxina 0.1mg/cc. So</t>
  </si>
  <si>
    <t>ADS05MDN20</t>
  </si>
  <si>
    <t>P202346</t>
  </si>
  <si>
    <t>P210047</t>
  </si>
  <si>
    <t>P202326</t>
  </si>
  <si>
    <t>ADC-969-1</t>
  </si>
  <si>
    <t>Tramadol clorhidrato 50 mg/c.c.</t>
  </si>
  <si>
    <t>P203528</t>
  </si>
  <si>
    <t>P204032</t>
  </si>
  <si>
    <t>Naloxone 0.04% solucion inyectab</t>
  </si>
  <si>
    <t>Tiamina 100 mg/c.c. X 10 c.c.(vi</t>
  </si>
  <si>
    <t>g. 30 de 367</t>
  </si>
  <si>
    <t>Bolsa nutricion enteral x 1.500</t>
  </si>
  <si>
    <t>SE20IM7</t>
  </si>
  <si>
    <t>Guante desechable latex talla s</t>
  </si>
  <si>
    <t>219106497L</t>
  </si>
  <si>
    <t>Guante desechable latex talla xs</t>
  </si>
  <si>
    <t>Tubo endotraqueal nro. 7.0 con b</t>
  </si>
  <si>
    <t>Venda elastica 6 x 5</t>
  </si>
  <si>
    <t>Termometro oral.</t>
  </si>
  <si>
    <t>20190320HX</t>
  </si>
  <si>
    <t>g. 31 de 367</t>
  </si>
  <si>
    <t>Hioscina b. Brom. 20 mg + 2.5 gm</t>
  </si>
  <si>
    <t>HDC106</t>
  </si>
  <si>
    <t>Haloperidol 5 mg/c.c. Solucion i</t>
  </si>
  <si>
    <t>Sonda foley nro. 14 (s. Vesical)</t>
  </si>
  <si>
    <t>Sonda foley nro. 20 (s. Vesical)</t>
  </si>
  <si>
    <t>g. 32 de 367</t>
  </si>
  <si>
    <t>Venda tela 6 x 5</t>
  </si>
  <si>
    <t>VT1020</t>
  </si>
  <si>
    <t>105010509U</t>
  </si>
  <si>
    <t>Unidosis Nimodipino 30 mg tablet</t>
  </si>
  <si>
    <t>Metoprolol 100 mg tableta</t>
  </si>
  <si>
    <t>Calcio carbonato + vitamina d (5</t>
  </si>
  <si>
    <t>g. 33 de 367</t>
  </si>
  <si>
    <t>Cianocobalamina 1 mg/c.c. Soluci</t>
  </si>
  <si>
    <t>A100540</t>
  </si>
  <si>
    <t>A100284</t>
  </si>
  <si>
    <t>19F2110J</t>
  </si>
  <si>
    <t>Cinta quirurgica microporosa 2 p</t>
  </si>
  <si>
    <t>33A3L8</t>
  </si>
  <si>
    <t>Sonda foley nro. 18 (s. Vesical)</t>
  </si>
  <si>
    <t>g. 34 de 367</t>
  </si>
  <si>
    <t>Aguja desechable # 21g x 1 1/2 p</t>
  </si>
  <si>
    <t>Aguja raquidea no.25g punta lapi</t>
  </si>
  <si>
    <t>Aguja raquidea no 27g punta lapi</t>
  </si>
  <si>
    <t>Bolsa o unidad de succion 1/4</t>
  </si>
  <si>
    <t>CS20200515</t>
  </si>
  <si>
    <t>Bolsa o unidad de succion 1/8</t>
  </si>
  <si>
    <t>CS20191125</t>
  </si>
  <si>
    <t>Canula de guedel # 2 (70 mm)</t>
  </si>
  <si>
    <t>Canula de guedel # 4 (90 mm)</t>
  </si>
  <si>
    <t>Canula yankauer adulto para aspi</t>
  </si>
  <si>
    <t>GC122002</t>
  </si>
  <si>
    <t>g. 35 de 367</t>
  </si>
  <si>
    <t>Hoja o cuchilla de bisturi nro.</t>
  </si>
  <si>
    <t>C10747</t>
  </si>
  <si>
    <t>C11815</t>
  </si>
  <si>
    <t>C11816</t>
  </si>
  <si>
    <t>C11566</t>
  </si>
  <si>
    <t>18I1501J</t>
  </si>
  <si>
    <t>Jeringa desechable punta cateter</t>
  </si>
  <si>
    <t>1107W60</t>
  </si>
  <si>
    <t>339TPH</t>
  </si>
  <si>
    <t>Esparadrapo tela adhesiva de sed</t>
  </si>
  <si>
    <t>g. 36 de 367</t>
  </si>
  <si>
    <t>Curas médicas redondas unidad</t>
  </si>
  <si>
    <t>Sonda a torax nro. 32</t>
  </si>
  <si>
    <t>Sonda nasogastrica nro. 6 (s. Du</t>
  </si>
  <si>
    <t>20S4000</t>
  </si>
  <si>
    <t>Sonda nasogastrica nro. 14 (s. D</t>
  </si>
  <si>
    <t>20S4500</t>
  </si>
  <si>
    <t>Tubo endotraqueal nro. 4.5</t>
  </si>
  <si>
    <t>Tubo endotraqueal nro. 5.0</t>
  </si>
  <si>
    <t>Tubo endotraqueal nro. 6.0 con b</t>
  </si>
  <si>
    <t>Tubo endotraqueal nro. 7.5 con b</t>
  </si>
  <si>
    <t>Tubo endotraqueal nro. 8.0 con b</t>
  </si>
  <si>
    <t>g. 37 de 367</t>
  </si>
  <si>
    <t>Tubo endotraqueal nro. 8.5 con b</t>
  </si>
  <si>
    <t>CB20200520</t>
  </si>
  <si>
    <t>Mascara laringea reutilizable nr</t>
  </si>
  <si>
    <t>Circuito desechable para anestes</t>
  </si>
  <si>
    <t>Povidona iodada solución al 8% *</t>
  </si>
  <si>
    <t>g. 38 de 367</t>
  </si>
  <si>
    <t>Preservativo (Condon masculino d</t>
  </si>
  <si>
    <t>PN424102</t>
  </si>
  <si>
    <t>Bajalenguas x 100 unidades.</t>
  </si>
  <si>
    <t>DL0730A</t>
  </si>
  <si>
    <t>Tubo de succión en silicona diam</t>
  </si>
  <si>
    <t>Soda para anestesia x 32 libras</t>
  </si>
  <si>
    <t>CANECA</t>
  </si>
  <si>
    <t>Espátula de aire para toma de ci</t>
  </si>
  <si>
    <t>Especulo vaginal desechable</t>
  </si>
  <si>
    <t>Electrodo desechable adulto</t>
  </si>
  <si>
    <t>202212LC</t>
  </si>
  <si>
    <t>Abrazadera o ligadura para cordo</t>
  </si>
  <si>
    <t>Integrador quimico a vapor clase</t>
  </si>
  <si>
    <t>Lapiz para electrobisturi contro</t>
  </si>
  <si>
    <t>XR20201204</t>
  </si>
  <si>
    <t>Placa p/electrob. Universal adul</t>
  </si>
  <si>
    <t>ZX20200939</t>
  </si>
  <si>
    <t>Papel desfibrilador 58 mm* 9 mt</t>
  </si>
  <si>
    <t>Test bowie dick hoja</t>
  </si>
  <si>
    <t>202207DA</t>
  </si>
  <si>
    <t>g. 39 de 367</t>
  </si>
  <si>
    <t>Frasco sonda a torax 1100 cc</t>
  </si>
  <si>
    <t>IL190741</t>
  </si>
  <si>
    <t>Nylon monof. 6/0. 45 cm. Ag. Cor</t>
  </si>
  <si>
    <t>Polipropileno mon  0. 75 cm. Ag.</t>
  </si>
  <si>
    <t>AN5598</t>
  </si>
  <si>
    <t>Polipropileno mon.4/0. 75 cm. 1/</t>
  </si>
  <si>
    <t>AN6036</t>
  </si>
  <si>
    <t>Seda negra trenzada 2/0. longit.</t>
  </si>
  <si>
    <t>Sut ac poliglicolico 0. 90cm. Ag</t>
  </si>
  <si>
    <t>AN1727</t>
  </si>
  <si>
    <t>Sut ac poliglicolico 1. 90cm. Ag</t>
  </si>
  <si>
    <t>AM7935</t>
  </si>
  <si>
    <t>Sut ac poliglicolico 2/0. 70cm.</t>
  </si>
  <si>
    <t>AN4312</t>
  </si>
  <si>
    <t>Sut ac poliglicolico 3/0. 70cm.</t>
  </si>
  <si>
    <t>AN5066</t>
  </si>
  <si>
    <t>AN3737</t>
  </si>
  <si>
    <t>Sut.ac.poliglicolico 4/0. 70 cm.</t>
  </si>
  <si>
    <t>AN4933</t>
  </si>
  <si>
    <t>AN0995</t>
  </si>
  <si>
    <t>Sut ac poliglicolico 3/0.70 cm.a</t>
  </si>
  <si>
    <t>AN0620</t>
  </si>
  <si>
    <t>g. 40 de 367</t>
  </si>
  <si>
    <t>Tubo plástico seco al vacío x 6-</t>
  </si>
  <si>
    <t>Lamina cubreobjeto 22 x 22</t>
  </si>
  <si>
    <t>Recipiente para baciloscopia. bo</t>
  </si>
  <si>
    <t>Indicador biológico p/esteriliza</t>
  </si>
  <si>
    <t>339JF4</t>
  </si>
  <si>
    <t>Prueba rápida para tamizaje de s</t>
  </si>
  <si>
    <t>PRUEBA</t>
  </si>
  <si>
    <t>06ADF017A</t>
  </si>
  <si>
    <t>Crioviales autosotenibles tapa r</t>
  </si>
  <si>
    <t>g. 41 de 367</t>
  </si>
  <si>
    <t>Loratadina 10 mg tableta</t>
  </si>
  <si>
    <t>21A244</t>
  </si>
  <si>
    <t>Cefalexina 500 mg capsula</t>
  </si>
  <si>
    <t>Dicloxacilina 500 mg capsula</t>
  </si>
  <si>
    <t>ACL2624</t>
  </si>
  <si>
    <t>Amikacina sulfato 100mg/2cc solu</t>
  </si>
  <si>
    <t>P201359</t>
  </si>
  <si>
    <t>Oxacilina (sal sodica) 1 gm polv</t>
  </si>
  <si>
    <t>Penicilina g benzatinica 2400.00</t>
  </si>
  <si>
    <t>Trimetoprin sulfa 40mg+200mg/5cc</t>
  </si>
  <si>
    <t>Fluconazol 200 mg capsula</t>
  </si>
  <si>
    <t>Metronidazol 250mg/5cc suspensio</t>
  </si>
  <si>
    <t>ACL0344</t>
  </si>
  <si>
    <t>Metronidazol 500 mg tableta</t>
  </si>
  <si>
    <t>A100930</t>
  </si>
  <si>
    <t>104010209U</t>
  </si>
  <si>
    <t>Unidosis Metronidazol 500 mg tab</t>
  </si>
  <si>
    <t>g. 42 de 367</t>
  </si>
  <si>
    <t>Albendazol 100mg/5cc suspension</t>
  </si>
  <si>
    <t>0GC2639</t>
  </si>
  <si>
    <t>Pirantel pamoato 250mg/5cc suspe</t>
  </si>
  <si>
    <t>ACL2564</t>
  </si>
  <si>
    <t>105010109U</t>
  </si>
  <si>
    <t>Unidosis Isosorbide dinitrato 5</t>
  </si>
  <si>
    <t>Amlodipino 5 mg tableta</t>
  </si>
  <si>
    <t>A02349C</t>
  </si>
  <si>
    <t>Verapamilo 80 mg tableta</t>
  </si>
  <si>
    <t>Metoprolol 50 mg tableta</t>
  </si>
  <si>
    <t>A02771A</t>
  </si>
  <si>
    <t>Clonidina clorhidrato 0.150 mg t</t>
  </si>
  <si>
    <t>B010472</t>
  </si>
  <si>
    <t>Captopril 50 mg tableta</t>
  </si>
  <si>
    <t>620X09</t>
  </si>
  <si>
    <t>Propanolol 40 mg tableta</t>
  </si>
  <si>
    <t>0K2671</t>
  </si>
  <si>
    <t>Captopril 25 mg tableta</t>
  </si>
  <si>
    <t>619X03</t>
  </si>
  <si>
    <t>Enalapril 5 mg tableta</t>
  </si>
  <si>
    <t>21A105</t>
  </si>
  <si>
    <t>Enalapril 20 mg tableta</t>
  </si>
  <si>
    <t>20H682</t>
  </si>
  <si>
    <t>Prazosin 1 mg tableta</t>
  </si>
  <si>
    <t>Losartan 50 mg tableta</t>
  </si>
  <si>
    <t>BCL0057</t>
  </si>
  <si>
    <t>105031809U</t>
  </si>
  <si>
    <t>Unidosis Losartan 50 mg tableta</t>
  </si>
  <si>
    <t>0GC4048C</t>
  </si>
  <si>
    <t>g. 43 de 367</t>
  </si>
  <si>
    <t>Furosemida 40 mg tableta</t>
  </si>
  <si>
    <t>0GC2952A</t>
  </si>
  <si>
    <t>Hidroclorotiazida 25 mg tableta</t>
  </si>
  <si>
    <t>B00244A</t>
  </si>
  <si>
    <t>0GC3709A</t>
  </si>
  <si>
    <t>Aluminio hid.+mag.hid.+simeticon</t>
  </si>
  <si>
    <t>0H7753</t>
  </si>
  <si>
    <t>Metoclopramida 10 mg tableta</t>
  </si>
  <si>
    <t>Metoclopramida 4 mg/c.c. Solucio</t>
  </si>
  <si>
    <t>678W08</t>
  </si>
  <si>
    <t>Omeprazol 20 mg capsula</t>
  </si>
  <si>
    <t>B1A002</t>
  </si>
  <si>
    <t>106050909U</t>
  </si>
  <si>
    <t>Unidosis Omeprazol 20 mg capsula</t>
  </si>
  <si>
    <t>B0L002</t>
  </si>
  <si>
    <t>Bisacodilo 5 mg tableta recubier</t>
  </si>
  <si>
    <t>014X10</t>
  </si>
  <si>
    <t>Insulina zinc humana regular (R)</t>
  </si>
  <si>
    <t>KT6X040</t>
  </si>
  <si>
    <t>Insulina zinc humana NPH (N)100</t>
  </si>
  <si>
    <t>JT6N199</t>
  </si>
  <si>
    <t>Glibenclamida 5 mg tableta</t>
  </si>
  <si>
    <t>Lovastatina 20 mg tableta</t>
  </si>
  <si>
    <t>20G654</t>
  </si>
  <si>
    <t>Betametasona fosfato 4 mg./c.c.</t>
  </si>
  <si>
    <t>Estrogenos conjugados 0.625 mg t</t>
  </si>
  <si>
    <t>GRAGEA</t>
  </si>
  <si>
    <t>g. 44 de 367</t>
  </si>
  <si>
    <t>Levonorgestrel+etinilestradiol 0</t>
  </si>
  <si>
    <t>20G924</t>
  </si>
  <si>
    <t>Levotiroxina sodica 50 mcg table</t>
  </si>
  <si>
    <t>M03068</t>
  </si>
  <si>
    <t>Levotiroxina sodica 100 mcg tabl</t>
  </si>
  <si>
    <t>M03088</t>
  </si>
  <si>
    <t>Metimazol 5 mg tableta</t>
  </si>
  <si>
    <t>Ibuprofeno 400 mg tableta</t>
  </si>
  <si>
    <t>0GC3390D</t>
  </si>
  <si>
    <t>Diclofenac sodico 50 mg tableta</t>
  </si>
  <si>
    <t>B030120</t>
  </si>
  <si>
    <t>Naproxen sodico 250 mg tableta</t>
  </si>
  <si>
    <t>0GC3717A</t>
  </si>
  <si>
    <t>114Y10</t>
  </si>
  <si>
    <t>BCL0060</t>
  </si>
  <si>
    <t>Alopurinol 100 mg tableta</t>
  </si>
  <si>
    <t>20E782</t>
  </si>
  <si>
    <t>Sulfasalazina 500 mg tableta rec</t>
  </si>
  <si>
    <t>Gentamicina 0.3% solucion oftalm</t>
  </si>
  <si>
    <t>Timolol maleato 0.5o% solucion o</t>
  </si>
  <si>
    <t>0D257</t>
  </si>
  <si>
    <t>Colistina 0.15%+corticoide 0.05%</t>
  </si>
  <si>
    <t>0J302</t>
  </si>
  <si>
    <t>Nitrofurazona 0.2% pomada x 500</t>
  </si>
  <si>
    <t>POTE</t>
  </si>
  <si>
    <t>HNP-217102</t>
  </si>
  <si>
    <t>Clotrimazol 1% crema topica x 40</t>
  </si>
  <si>
    <t>20K23</t>
  </si>
  <si>
    <t>Clotrimazol 1% crema vaginal x 4</t>
  </si>
  <si>
    <t>21A65</t>
  </si>
  <si>
    <t>Clotrimazol 1% solucion topica x</t>
  </si>
  <si>
    <t>g. 45 de 367</t>
  </si>
  <si>
    <t>Clotrimazol 100 mg tableta vagin</t>
  </si>
  <si>
    <t>TAB.VAG.</t>
  </si>
  <si>
    <t>Benzoato de bencilo 30% locion x</t>
  </si>
  <si>
    <t>0J8018</t>
  </si>
  <si>
    <t>Hidrocortisona 1% crema topica x</t>
  </si>
  <si>
    <t>20K68</t>
  </si>
  <si>
    <t>21A69</t>
  </si>
  <si>
    <t>Tramadol clorhidrato 100 mg/c.c.</t>
  </si>
  <si>
    <t>0GC1350D</t>
  </si>
  <si>
    <t>114020309U</t>
  </si>
  <si>
    <t>Unidosis Acetaminofen 500 mg tab</t>
  </si>
  <si>
    <t>20G146</t>
  </si>
  <si>
    <t>Acetil salicilico acido 100 mg t</t>
  </si>
  <si>
    <t>BCL0113</t>
  </si>
  <si>
    <t>Fenitoina 250 mg. Solucion inyec</t>
  </si>
  <si>
    <t>P200663</t>
  </si>
  <si>
    <t>g. 46 de 367</t>
  </si>
  <si>
    <t>Dimenhidrinato 50 mg tableta</t>
  </si>
  <si>
    <t>B010585</t>
  </si>
  <si>
    <t>Levomepromazina 100 mg tableta</t>
  </si>
  <si>
    <t>0T546</t>
  </si>
  <si>
    <t>Levomepromazina 25 mg tableta</t>
  </si>
  <si>
    <t>0T527</t>
  </si>
  <si>
    <t>Amitriptilina 25 mg tableta</t>
  </si>
  <si>
    <t>ACL3032</t>
  </si>
  <si>
    <t>20D625</t>
  </si>
  <si>
    <t>Fluoxetina 20 mg/5ml solución or</t>
  </si>
  <si>
    <t>681X14</t>
  </si>
  <si>
    <t>Biperideno 2 mg tableta</t>
  </si>
  <si>
    <t>0R4034</t>
  </si>
  <si>
    <t>Levodopa 250 mg + 25 mg carbidop</t>
  </si>
  <si>
    <t>ACL3756</t>
  </si>
  <si>
    <t>Amantadina 100 mg tableta recubi</t>
  </si>
  <si>
    <t>Sulfato ferroso anhidro 300 mg t</t>
  </si>
  <si>
    <t>B010631</t>
  </si>
  <si>
    <t>Acido folico 1 mg tableta</t>
  </si>
  <si>
    <t>A110089</t>
  </si>
  <si>
    <t>Fumarato ferroso+ac.folico+ac.as</t>
  </si>
  <si>
    <t>g. 47 de 367</t>
  </si>
  <si>
    <t>Tiamina 300 mg (vit. B1) tableta</t>
  </si>
  <si>
    <t>A120376</t>
  </si>
  <si>
    <t>Calcitriol 0.25 mcg</t>
  </si>
  <si>
    <t>Calcitriol 0.50 mcg</t>
  </si>
  <si>
    <t>Acyclovir 200 mg tableta</t>
  </si>
  <si>
    <t>0GC0304A</t>
  </si>
  <si>
    <t>Gemfibrozil 600 mg tableta</t>
  </si>
  <si>
    <t>A01429A</t>
  </si>
  <si>
    <t>g. 48 de 367</t>
  </si>
  <si>
    <t>Sonda nasogastrica nro. 8 (s. Du</t>
  </si>
  <si>
    <t>20S2700</t>
  </si>
  <si>
    <t>g. 49 de 367</t>
  </si>
  <si>
    <t>Aplicadores con algodon x 100 un</t>
  </si>
  <si>
    <t>Micronebulizador ni?o con mascar</t>
  </si>
  <si>
    <t>Cepillo ginecologico</t>
  </si>
  <si>
    <t>K770720</t>
  </si>
  <si>
    <t>g. 50 de 367</t>
  </si>
  <si>
    <t>Carga de glucosa x 25 grs</t>
  </si>
  <si>
    <t>Ampicilina (sal sodica) x 500 mg</t>
  </si>
  <si>
    <t>Ampicilina anhidra o trihidrato</t>
  </si>
  <si>
    <t>g. 51 de 367</t>
  </si>
  <si>
    <t>Penicilina g benzatinica 1200.00</t>
  </si>
  <si>
    <t>P200995</t>
  </si>
  <si>
    <t>4CL011121</t>
  </si>
  <si>
    <t>Aztreonam 1gr polvo esteril para</t>
  </si>
  <si>
    <t>Trimetoprin sulfa (160+800) mg t</t>
  </si>
  <si>
    <t>0GC3385A</t>
  </si>
  <si>
    <t>Ketoconazol 200 mg tableta</t>
  </si>
  <si>
    <t>g. 52 de 367</t>
  </si>
  <si>
    <t>Propanolol 80 mg tableta</t>
  </si>
  <si>
    <t>0R3789</t>
  </si>
  <si>
    <t>Labetalol clorhidrato 100 mg/ 20</t>
  </si>
  <si>
    <t>M32LCN20</t>
  </si>
  <si>
    <t>Espironolactona 100 mg tableta</t>
  </si>
  <si>
    <t>0A558</t>
  </si>
  <si>
    <t>g. 53 de 367</t>
  </si>
  <si>
    <t>Carvedilol 25 mg tableta recubie</t>
  </si>
  <si>
    <t>ACL1224</t>
  </si>
  <si>
    <t>Etilefrina 10 mg/c.c. Solucion i</t>
  </si>
  <si>
    <t>K33ETC20</t>
  </si>
  <si>
    <t>Corticoide+anestesico unguento p</t>
  </si>
  <si>
    <t>Insulina glargina 100 uiI/cc. sl</t>
  </si>
  <si>
    <t>0F553A</t>
  </si>
  <si>
    <t>Insulina glulisina 100 ui/cc sln</t>
  </si>
  <si>
    <t>0F781A</t>
  </si>
  <si>
    <t>g. 54 de 367</t>
  </si>
  <si>
    <t>B00009A</t>
  </si>
  <si>
    <t>P203815</t>
  </si>
  <si>
    <t>Levonorgestrel 75 mg implante su</t>
  </si>
  <si>
    <t>20F839</t>
  </si>
  <si>
    <t>20G399</t>
  </si>
  <si>
    <t>M03072</t>
  </si>
  <si>
    <t>Calcio gluconato 10% solucion in</t>
  </si>
  <si>
    <t>g. 55 de 367</t>
  </si>
  <si>
    <t>Rocuronio bromuro 50 mg/5 c.c. (</t>
  </si>
  <si>
    <t>P200390</t>
  </si>
  <si>
    <t>Gentamicina 0.3% unguento oftalm</t>
  </si>
  <si>
    <t>WTL20158</t>
  </si>
  <si>
    <t>Hidrocortisona 0.5% locion x 30</t>
  </si>
  <si>
    <t>g. 56 de 367</t>
  </si>
  <si>
    <t>Retinoico acido 0.05% crema topi</t>
  </si>
  <si>
    <t>20M071</t>
  </si>
  <si>
    <t>Teofilina 300 mg de liberación p</t>
  </si>
  <si>
    <t>Ketotifeno 1 mg/5 c.c.jarabe x 1</t>
  </si>
  <si>
    <t>Acetilcisteina 300 mg/3 ml soluc</t>
  </si>
  <si>
    <t>Sevofluorano sustancia pura * 25</t>
  </si>
  <si>
    <t>S0490B14</t>
  </si>
  <si>
    <t>Lidocaina 2% + epinefrina soluci</t>
  </si>
  <si>
    <t>OO285</t>
  </si>
  <si>
    <t>Bupivacaina levogira 0.75% x 10</t>
  </si>
  <si>
    <t>g. 57 de 367</t>
  </si>
  <si>
    <t>621X06</t>
  </si>
  <si>
    <t>Neostigmina metil sulfato 0.05%</t>
  </si>
  <si>
    <t>P192276</t>
  </si>
  <si>
    <t>P193382</t>
  </si>
  <si>
    <t>g. 58 de 367</t>
  </si>
  <si>
    <t>Atropina sulfato 1%. Solucion in</t>
  </si>
  <si>
    <t>75NM2050</t>
  </si>
  <si>
    <t>75PD0697</t>
  </si>
  <si>
    <t>Hierro Sacarato 100mg/5ml Amp</t>
  </si>
  <si>
    <t>P203921</t>
  </si>
  <si>
    <t>Fitomenadiona 2 mg/0.2 c.c.soluc</t>
  </si>
  <si>
    <t>F3036F03</t>
  </si>
  <si>
    <t>Albumina humana normal 20% x 50</t>
  </si>
  <si>
    <t>LB054197</t>
  </si>
  <si>
    <t>Formol 30% x 500 c.c.</t>
  </si>
  <si>
    <t>G120</t>
  </si>
  <si>
    <t>Vaselina * 200 gr</t>
  </si>
  <si>
    <t>G050</t>
  </si>
  <si>
    <t>169Y19</t>
  </si>
  <si>
    <t>Sulfato de magnesia u.s.p. X 450</t>
  </si>
  <si>
    <t>D0545</t>
  </si>
  <si>
    <t>g. 59 de 367</t>
  </si>
  <si>
    <t>0GC0472C</t>
  </si>
  <si>
    <t>Zidovudina 10 mg/ml * 240 ml Sol</t>
  </si>
  <si>
    <t>0Y730</t>
  </si>
  <si>
    <t>Azatioprina 50 mg</t>
  </si>
  <si>
    <t>F20330017</t>
  </si>
  <si>
    <t>Norfloxacina 400 mg tableta</t>
  </si>
  <si>
    <t>Loperamida 2 mg tableta</t>
  </si>
  <si>
    <t>A110436</t>
  </si>
  <si>
    <t>g. 60 de 367</t>
  </si>
  <si>
    <t>Aguja carpule corta 30 g x 1  (2</t>
  </si>
  <si>
    <t>8H200414</t>
  </si>
  <si>
    <t>Limas primera serie n? 20. 25 mm</t>
  </si>
  <si>
    <t>Eugenol liquido x 15 ml.</t>
  </si>
  <si>
    <t>Hipoclorito de sodio 1% x 120 ml</t>
  </si>
  <si>
    <t>031EN03</t>
  </si>
  <si>
    <t>021EN02</t>
  </si>
  <si>
    <t>Espejo bucal sin aumento nro.5</t>
  </si>
  <si>
    <t>PSI#804</t>
  </si>
  <si>
    <t>Tiras de myllard x 50</t>
  </si>
  <si>
    <t>Tiranervios 10-12 (unidades)</t>
  </si>
  <si>
    <t>Ionomero de vidrio de fotoc. Bas</t>
  </si>
  <si>
    <t>NA93273</t>
  </si>
  <si>
    <t>Conos de gutapercha segunda seri</t>
  </si>
  <si>
    <t>g. 61 de 367</t>
  </si>
  <si>
    <t>Amalgama (onza) duo mercurio x 8</t>
  </si>
  <si>
    <t>Hidroxido de calcio polvo x 10 g</t>
  </si>
  <si>
    <t>Gelatina absorbente (pasta alveo</t>
  </si>
  <si>
    <t>Clorhexidina solución enjuague a</t>
  </si>
  <si>
    <t>0266BR122A</t>
  </si>
  <si>
    <t>0238BR121A</t>
  </si>
  <si>
    <t>g. 62 de 367</t>
  </si>
  <si>
    <t>9GC5727C</t>
  </si>
  <si>
    <t>Penicilina g procainica 800.000</t>
  </si>
  <si>
    <t>P200092</t>
  </si>
  <si>
    <t>Espiramicina 3.000.000 UI (1gr)</t>
  </si>
  <si>
    <t>054X01</t>
  </si>
  <si>
    <t>g. 63 de 367</t>
  </si>
  <si>
    <t>Nifedipino 10 mg capsula</t>
  </si>
  <si>
    <t>20E784</t>
  </si>
  <si>
    <t>Metoprolol 1mg/cc solucion inyec</t>
  </si>
  <si>
    <t>g. 64 de 367</t>
  </si>
  <si>
    <t>M34LCN20</t>
  </si>
  <si>
    <t>K34ETC20</t>
  </si>
  <si>
    <t>g. 65 de 367</t>
  </si>
  <si>
    <t>JT6N195</t>
  </si>
  <si>
    <t>Levonorgestrel 0.75 mg  x 2 tabl</t>
  </si>
  <si>
    <t>Bromocriptina 2.5 mg tableta</t>
  </si>
  <si>
    <t>g. 66 de 367</t>
  </si>
  <si>
    <t>Bicarbonato de sodio 1 meq/c.c.</t>
  </si>
  <si>
    <t>Prednisolona+fenilefrina 1%+0.12</t>
  </si>
  <si>
    <t>OD248</t>
  </si>
  <si>
    <t>0M346</t>
  </si>
  <si>
    <t>g. 67 de 367</t>
  </si>
  <si>
    <t>Salbutamol 2 mg/5 c.c. Jarabe x</t>
  </si>
  <si>
    <t>14-20</t>
  </si>
  <si>
    <t>ACL1295</t>
  </si>
  <si>
    <t>g. 68 de 367</t>
  </si>
  <si>
    <t>21A869</t>
  </si>
  <si>
    <t>g. 69 de 367</t>
  </si>
  <si>
    <t>OR4035B</t>
  </si>
  <si>
    <t>g. 70 de 367</t>
  </si>
  <si>
    <t>0A411</t>
  </si>
  <si>
    <t>GC2004</t>
  </si>
  <si>
    <t>A120415</t>
  </si>
  <si>
    <t>Aguja desechable # 25g x 5/8 p.</t>
  </si>
  <si>
    <t>Lanceta esteril x   50 unidades</t>
  </si>
  <si>
    <t>G3610</t>
  </si>
  <si>
    <t>g. 71 de 367</t>
  </si>
  <si>
    <t>Canula de guedel 0</t>
  </si>
  <si>
    <t>Cateter ven. Perif.  Poliuretano</t>
  </si>
  <si>
    <t>Cateter ven. Perif. 24g x 3/4 p.</t>
  </si>
  <si>
    <t>Catéter + aguja + jeringa nro.19</t>
  </si>
  <si>
    <t>ISH0720</t>
  </si>
  <si>
    <t>1SH0720</t>
  </si>
  <si>
    <t>203105035S</t>
  </si>
  <si>
    <t>g. 72 de 367</t>
  </si>
  <si>
    <t>DA0002</t>
  </si>
  <si>
    <t>33AYLF</t>
  </si>
  <si>
    <t>g. 73 de 367</t>
  </si>
  <si>
    <t>Sonda oxigeno neonatal (tipo gaf</t>
  </si>
  <si>
    <t>Tira reactiva sangre  x 50 para</t>
  </si>
  <si>
    <t>TD20K107C0</t>
  </si>
  <si>
    <t>F</t>
  </si>
  <si>
    <t>Tubo endotraqueal nro. 3.5</t>
  </si>
  <si>
    <t>Tubo endotraqueal nro. 4.0</t>
  </si>
  <si>
    <t>Aire rees desec.balon cap.0.5 lt</t>
  </si>
  <si>
    <t>Aire rees desec. Balon cap.2 lt.</t>
  </si>
  <si>
    <t>g. 74 de 367</t>
  </si>
  <si>
    <t>g. 75 de 367</t>
  </si>
  <si>
    <t>Aplicadores sin algodon x 500</t>
  </si>
  <si>
    <t>202206AA</t>
  </si>
  <si>
    <t>Brazalete integral madre e hijo.</t>
  </si>
  <si>
    <t>Papel termo sensible p/impresión</t>
  </si>
  <si>
    <t>Catgut cromado 3/0. 75 cm. Ag. R</t>
  </si>
  <si>
    <t>g. 76 de 367</t>
  </si>
  <si>
    <t>AM8352</t>
  </si>
  <si>
    <t>AM8736</t>
  </si>
  <si>
    <t>Guia de entubacion 12 x 8 fr ped</t>
  </si>
  <si>
    <t>Tubo con edta  2-3 ml  al vacío</t>
  </si>
  <si>
    <t>g. 77 de 367</t>
  </si>
  <si>
    <t>Hemocultivo pediat.caldo triptic</t>
  </si>
  <si>
    <t>Disco pulido para resina grano g</t>
  </si>
  <si>
    <t>NA97449</t>
  </si>
  <si>
    <t>Disco pulido para resina grano m</t>
  </si>
  <si>
    <t>NA80849</t>
  </si>
  <si>
    <t>Disco pulido para resina grano f</t>
  </si>
  <si>
    <t>NA88055</t>
  </si>
  <si>
    <t>Fresa carburo (a.v) redonda gran</t>
  </si>
  <si>
    <t>FG#6</t>
  </si>
  <si>
    <t>Fresa diamante cilindrica pequey</t>
  </si>
  <si>
    <t>0204/18</t>
  </si>
  <si>
    <t>Fresa diamante cono invertido me</t>
  </si>
  <si>
    <t>2624/19</t>
  </si>
  <si>
    <t>Fresa diamante forma de llama pa</t>
  </si>
  <si>
    <t>6094/19</t>
  </si>
  <si>
    <t>Limas primera serie n? 35. 25 mm</t>
  </si>
  <si>
    <t>Limas primera serie n?s 15-40 su</t>
  </si>
  <si>
    <t>g. 78 de 367</t>
  </si>
  <si>
    <t>Barniz de Fluoruro de Sodio al 5</t>
  </si>
  <si>
    <t>NA81176</t>
  </si>
  <si>
    <t>Pasta para profilaxis x 50-60 gm</t>
  </si>
  <si>
    <t>Seda dental con cera x 150 mts.</t>
  </si>
  <si>
    <t>Aplicador para adhesivo</t>
  </si>
  <si>
    <t>Separador de lengua desechable</t>
  </si>
  <si>
    <t>g. 79 de 367</t>
  </si>
  <si>
    <t>Lopinavir + ritonavir (80+20 mg)</t>
  </si>
  <si>
    <t>g. 80 de 367</t>
  </si>
  <si>
    <t>Vancomicina clorhidrato 500 mg p</t>
  </si>
  <si>
    <t>P200662</t>
  </si>
  <si>
    <t>135X13</t>
  </si>
  <si>
    <t>g. 81 de 367</t>
  </si>
  <si>
    <t>A120570</t>
  </si>
  <si>
    <t>A02778A</t>
  </si>
  <si>
    <t>g. 82 de 367</t>
  </si>
  <si>
    <t>0K8507</t>
  </si>
  <si>
    <t>g. 83 de 367</t>
  </si>
  <si>
    <t>g. 84 de 367</t>
  </si>
  <si>
    <t>Proparacaina clorhidrato 0.5% so</t>
  </si>
  <si>
    <t>Lidocaina 10% solucion spray x 8</t>
  </si>
  <si>
    <t>21A87</t>
  </si>
  <si>
    <t>g. 85 de 367</t>
  </si>
  <si>
    <t>Ketotifeno 1 mg tableta</t>
  </si>
  <si>
    <t>668Y01</t>
  </si>
  <si>
    <t>T060</t>
  </si>
  <si>
    <t>g. 86 de 367</t>
  </si>
  <si>
    <t>Haloperidol 10 mg tableta</t>
  </si>
  <si>
    <t>0M283</t>
  </si>
  <si>
    <t>0N620</t>
  </si>
  <si>
    <t>B020573</t>
  </si>
  <si>
    <t>g. 87 de 367</t>
  </si>
  <si>
    <t>Piridoxina 50 mg (vitamina B6)</t>
  </si>
  <si>
    <t>Sulfato de zinc 2mg/ml solución</t>
  </si>
  <si>
    <t>OM371</t>
  </si>
  <si>
    <t>g. 88 de 367</t>
  </si>
  <si>
    <t>g. 89 de 367</t>
  </si>
  <si>
    <t>1153W60</t>
  </si>
  <si>
    <t>g. 90 de 367</t>
  </si>
  <si>
    <t>1C035</t>
  </si>
  <si>
    <t>g. 91 de 367</t>
  </si>
  <si>
    <t>Papel e.c.g termosensible en z.9</t>
  </si>
  <si>
    <t>Medio de transporte con carbon a</t>
  </si>
  <si>
    <t>g. 92 de 367</t>
  </si>
  <si>
    <t>NA</t>
  </si>
  <si>
    <t>103011509U</t>
  </si>
  <si>
    <t>Unidosis Doxiciclina 100 mg  cap</t>
  </si>
  <si>
    <t>9CL4120</t>
  </si>
  <si>
    <t>103020409U</t>
  </si>
  <si>
    <t>Unidosis Trimetoprin sulfa (160+</t>
  </si>
  <si>
    <t>0GC1850A</t>
  </si>
  <si>
    <t>103040409U</t>
  </si>
  <si>
    <t>Unidosis Fluconazol 200 mg capsu</t>
  </si>
  <si>
    <t>104020209U</t>
  </si>
  <si>
    <t>Unidosis Albendazol 200 mg table</t>
  </si>
  <si>
    <t>0GC1467A</t>
  </si>
  <si>
    <t>105010209U</t>
  </si>
  <si>
    <t>Unidosis Isosorbide dinitrato 10</t>
  </si>
  <si>
    <t>105010709U</t>
  </si>
  <si>
    <t>Unidosis Amlodipino 5 mg tableta</t>
  </si>
  <si>
    <t>0GC4088D</t>
  </si>
  <si>
    <t>A00130A</t>
  </si>
  <si>
    <t>105021609U</t>
  </si>
  <si>
    <t>Unidosis Metoprolol 50 mg tablet</t>
  </si>
  <si>
    <t>A00620A</t>
  </si>
  <si>
    <t>105030209U</t>
  </si>
  <si>
    <t>Unidosis Clonidina clorhidrato 0</t>
  </si>
  <si>
    <t>A110415</t>
  </si>
  <si>
    <t>105030609U</t>
  </si>
  <si>
    <t>Unidosis Propanolol 40 mg tablet</t>
  </si>
  <si>
    <t>g. 93 de 367</t>
  </si>
  <si>
    <t>0H2059</t>
  </si>
  <si>
    <t>105031009U</t>
  </si>
  <si>
    <t>Unidosis Captopril 25 mg tableta</t>
  </si>
  <si>
    <t>105031209U</t>
  </si>
  <si>
    <t>Unidosis Enalapril 5 mg tableta</t>
  </si>
  <si>
    <t>20G118</t>
  </si>
  <si>
    <t>105031409U</t>
  </si>
  <si>
    <t>Unidosis Enalapril 20 mg tableta</t>
  </si>
  <si>
    <t>20G107</t>
  </si>
  <si>
    <t>105031609U</t>
  </si>
  <si>
    <t>Unidosis Prazosin 1 mg tableta</t>
  </si>
  <si>
    <t>105040109U</t>
  </si>
  <si>
    <t>Unidosis Espironolactona 100 mg</t>
  </si>
  <si>
    <t>9D703</t>
  </si>
  <si>
    <t>105040309U</t>
  </si>
  <si>
    <t>Unidosis Furosemida 40 mg tablet</t>
  </si>
  <si>
    <t>0GC2911A</t>
  </si>
  <si>
    <t>105040509U</t>
  </si>
  <si>
    <t>Unidosis Hidroclorotiazida 25 mg</t>
  </si>
  <si>
    <t>A01932A</t>
  </si>
  <si>
    <t>105040709U</t>
  </si>
  <si>
    <t>Unidosis Espironolactona 25 mg t</t>
  </si>
  <si>
    <t>ACL3967</t>
  </si>
  <si>
    <t>105050906U</t>
  </si>
  <si>
    <t>Unidosis Carvedilol 6.25 mg tabl</t>
  </si>
  <si>
    <t>105050909U</t>
  </si>
  <si>
    <t>Unidosis Carvedilol 25 mg tablet</t>
  </si>
  <si>
    <t>106020109U</t>
  </si>
  <si>
    <t>Unidosis Loperamida 2 mg tableta</t>
  </si>
  <si>
    <t>106040409U</t>
  </si>
  <si>
    <t>Unidosis Hioscina butil bromuro</t>
  </si>
  <si>
    <t>106050709U</t>
  </si>
  <si>
    <t>Unidosis Sucralfate 1 gm tableta</t>
  </si>
  <si>
    <t>B0L004</t>
  </si>
  <si>
    <t>106060209U</t>
  </si>
  <si>
    <t>Unidosis Bisacodilo 5 mg tableta</t>
  </si>
  <si>
    <t>014X07</t>
  </si>
  <si>
    <t>106080209U</t>
  </si>
  <si>
    <t>Unidosis Glibenclamida 5 mg tabl</t>
  </si>
  <si>
    <t>106080509U</t>
  </si>
  <si>
    <t>Unidosis Metformina clorhidrato</t>
  </si>
  <si>
    <t>0GC2908A</t>
  </si>
  <si>
    <t>106090109U</t>
  </si>
  <si>
    <t>Unidosis Lovastatina 20 mg table</t>
  </si>
  <si>
    <t>20F518</t>
  </si>
  <si>
    <t>107010309U</t>
  </si>
  <si>
    <t>Unidosis Prednisolona 5 mg table</t>
  </si>
  <si>
    <t>0GC0348A</t>
  </si>
  <si>
    <t>107030109U</t>
  </si>
  <si>
    <t>Unidosis Levotiroxina sodica 50</t>
  </si>
  <si>
    <t>M03067</t>
  </si>
  <si>
    <t>107030409U</t>
  </si>
  <si>
    <t>Unidosis Levotiroxina sodica 100</t>
  </si>
  <si>
    <t>M03087</t>
  </si>
  <si>
    <t>g. 94 de 367</t>
  </si>
  <si>
    <t>109011209U</t>
  </si>
  <si>
    <t>Unidosis Naproxen sodico 250 mg</t>
  </si>
  <si>
    <t>0GC1921A</t>
  </si>
  <si>
    <t>109040209U</t>
  </si>
  <si>
    <t>Unidosis Alopurinol 100 mg table</t>
  </si>
  <si>
    <t>20E779</t>
  </si>
  <si>
    <t>109050109U</t>
  </si>
  <si>
    <t>Unidosis Sulfasalazina 500 mg ta</t>
  </si>
  <si>
    <t>114050309U</t>
  </si>
  <si>
    <t>Unidosis Fenitoina 100 mg tablet</t>
  </si>
  <si>
    <t>114050909U</t>
  </si>
  <si>
    <t>Unidosis Carbamazepina 200 mg ta</t>
  </si>
  <si>
    <t>114051009U</t>
  </si>
  <si>
    <t>Unidosis Valproico acido 250 mg</t>
  </si>
  <si>
    <t>114081109U</t>
  </si>
  <si>
    <t>Unidosis Haloperidol 5 mg tablet</t>
  </si>
  <si>
    <t>9N477</t>
  </si>
  <si>
    <t>114081409U</t>
  </si>
  <si>
    <t>Unidosis Levomepromazina 25 mg t</t>
  </si>
  <si>
    <t>OT528</t>
  </si>
  <si>
    <t>114100309U</t>
  </si>
  <si>
    <t>Unidosis Trazadona 50 mg tableta</t>
  </si>
  <si>
    <t>ACL2927</t>
  </si>
  <si>
    <t>114100809U</t>
  </si>
  <si>
    <t>Unidosis Fluoxetina 20 mg</t>
  </si>
  <si>
    <t>20D072</t>
  </si>
  <si>
    <t>114110309U</t>
  </si>
  <si>
    <t>Unidosis Levodopa 250 mg + 25 mg</t>
  </si>
  <si>
    <t>9CL3405</t>
  </si>
  <si>
    <t>116010209U</t>
  </si>
  <si>
    <t>Unidosis Sulfato ferroso anhidro</t>
  </si>
  <si>
    <t>B010582</t>
  </si>
  <si>
    <t>116020209U</t>
  </si>
  <si>
    <t>Unidosis Warfarina sodica 5 mg t</t>
  </si>
  <si>
    <t>9R3805A</t>
  </si>
  <si>
    <t>116020809U</t>
  </si>
  <si>
    <t>Unidosis Clopidogrel 75 mg table</t>
  </si>
  <si>
    <t>117000409U</t>
  </si>
  <si>
    <t>Unidosis Ascorbico ácido 500 mg.</t>
  </si>
  <si>
    <t>117000809U</t>
  </si>
  <si>
    <t>Unidosis Tiamina 300 mg (vit. B1</t>
  </si>
  <si>
    <t>A100866</t>
  </si>
  <si>
    <t>117001109U</t>
  </si>
  <si>
    <t>Unidosis Piridoxina 50 mg (vitam</t>
  </si>
  <si>
    <t>A110003</t>
  </si>
  <si>
    <t>117001425U</t>
  </si>
  <si>
    <t>Unidosis Calcitriol 0.25 mcg cáp</t>
  </si>
  <si>
    <t>g. 95 de 367</t>
  </si>
  <si>
    <t>Fresa carburo (a.v) redonda pequ</t>
  </si>
  <si>
    <t>Fresa diamante cilindrica grande</t>
  </si>
  <si>
    <t>Limas preserie n? 10. 25 mm x 6</t>
  </si>
  <si>
    <t>Limas primera serie n? 30. 25 mm</t>
  </si>
  <si>
    <t>Limas primera serie n? 40. 25 mm</t>
  </si>
  <si>
    <t>Limas preserie # 08 25 mm x 6</t>
  </si>
  <si>
    <t>Piedra montada blanca  a.v. F/ll</t>
  </si>
  <si>
    <t>Cemento oxifosfato polvo-liquido</t>
  </si>
  <si>
    <t>Revelador de placa bacteriana x</t>
  </si>
  <si>
    <t>g. 96 de 367</t>
  </si>
  <si>
    <t>Oxido de zinc x 175 gr</t>
  </si>
  <si>
    <t>TARRO</t>
  </si>
  <si>
    <t>Agua oxigenada al 3% x 120 ml</t>
  </si>
  <si>
    <t>L7675</t>
  </si>
  <si>
    <t>Puntas de papel absorbentes prim</t>
  </si>
  <si>
    <t>103010809U</t>
  </si>
  <si>
    <t>Unidosis Cefalexina 500 mg capsu</t>
  </si>
  <si>
    <t>103011709U</t>
  </si>
  <si>
    <t>Unidosis Eritromicina etilsuccin</t>
  </si>
  <si>
    <t>0GC5727C</t>
  </si>
  <si>
    <t>103013709U</t>
  </si>
  <si>
    <t>Unidosis Ciprofloxacina clorhidr</t>
  </si>
  <si>
    <t>20F957</t>
  </si>
  <si>
    <t>103016109U</t>
  </si>
  <si>
    <t>Unidosis Azitromicina 500 mg tab</t>
  </si>
  <si>
    <t>105010601U</t>
  </si>
  <si>
    <t>Unidosis Nifedipino 10 mg capsul</t>
  </si>
  <si>
    <t>g. 97 de 367</t>
  </si>
  <si>
    <t>20G916</t>
  </si>
  <si>
    <t>ACL2776</t>
  </si>
  <si>
    <t>109010609U</t>
  </si>
  <si>
    <t>Unidosis Ibuprofeno 400 mg table</t>
  </si>
  <si>
    <t>0GC2426C</t>
  </si>
  <si>
    <t>112040205U</t>
  </si>
  <si>
    <t>Unidosis Metronidazol 500 mg ovu</t>
  </si>
  <si>
    <t>g. 98 de 367</t>
  </si>
  <si>
    <t>114060209U</t>
  </si>
  <si>
    <t>Unidosis Dimenhidrinato 50 mg ta</t>
  </si>
  <si>
    <t>044X05A</t>
  </si>
  <si>
    <t>114080609U</t>
  </si>
  <si>
    <t>Unidosis Haloperidol 10 mg table</t>
  </si>
  <si>
    <t>9N478</t>
  </si>
  <si>
    <t>9N479</t>
  </si>
  <si>
    <t>114080709U</t>
  </si>
  <si>
    <t>Unidosis Levomepromazina 100 mg</t>
  </si>
  <si>
    <t>0L030</t>
  </si>
  <si>
    <t>114110109U</t>
  </si>
  <si>
    <t>Unidosis Biperideno 2 mg tableta</t>
  </si>
  <si>
    <t>0J2478</t>
  </si>
  <si>
    <t>OJ2478</t>
  </si>
  <si>
    <t>21A303</t>
  </si>
  <si>
    <t>g. 99 de 367</t>
  </si>
  <si>
    <t>Pág</t>
  </si>
  <si>
    <t>. 100 de 367</t>
  </si>
  <si>
    <t>Nitroglicerina 0.5% solucion iny</t>
  </si>
  <si>
    <t>NTG119</t>
  </si>
  <si>
    <t>. 101 de 367</t>
  </si>
  <si>
    <t>0F782A</t>
  </si>
  <si>
    <t>. 102 de 367</t>
  </si>
  <si>
    <t>. 103 de 367</t>
  </si>
  <si>
    <t>21A68</t>
  </si>
  <si>
    <t>0K8517B</t>
  </si>
  <si>
    <t>. 104 de 367</t>
  </si>
  <si>
    <t>P203800</t>
  </si>
  <si>
    <t>. 105 de 367</t>
  </si>
  <si>
    <t>0P3456</t>
  </si>
  <si>
    <t>B010288</t>
  </si>
  <si>
    <t>0m3335a</t>
  </si>
  <si>
    <t>. 106 de 367</t>
  </si>
  <si>
    <t>Glicerina liquida x 500 cc</t>
  </si>
  <si>
    <t>ODS2020049</t>
  </si>
  <si>
    <t>169Y48</t>
  </si>
  <si>
    <t>Bicarbonato de sodio x 500 gm</t>
  </si>
  <si>
    <t>ODS2021011</t>
  </si>
  <si>
    <t>. 107 de 367</t>
  </si>
  <si>
    <t>C11839</t>
  </si>
  <si>
    <t>. 108 de 367</t>
  </si>
  <si>
    <t>Tubo endotraqueal nro. 5.5 con b</t>
  </si>
  <si>
    <t>Mascara de no reinhalacion (pedi</t>
  </si>
  <si>
    <t>. 109 de 367</t>
  </si>
  <si>
    <t>Collar cervical de filadelfia ta</t>
  </si>
  <si>
    <t>0420CU</t>
  </si>
  <si>
    <t>. 110 de 367</t>
  </si>
  <si>
    <t>. 111 de 367</t>
  </si>
  <si>
    <t>102000909U</t>
  </si>
  <si>
    <t>Unidosis Loratadina 10 mg tablet</t>
  </si>
  <si>
    <t>9A5696</t>
  </si>
  <si>
    <t>A01972A</t>
  </si>
  <si>
    <t>105070209U</t>
  </si>
  <si>
    <t>Unidosis Beta metil digoxina 0.1</t>
  </si>
  <si>
    <t>ADS19MT20</t>
  </si>
  <si>
    <t>. 112 de 367</t>
  </si>
  <si>
    <t>014X09</t>
  </si>
  <si>
    <t>109040109U</t>
  </si>
  <si>
    <t>Unidosis Colchicina 0.5 mg table</t>
  </si>
  <si>
    <t>ACL3217</t>
  </si>
  <si>
    <t>20E781</t>
  </si>
  <si>
    <t>0K2793A</t>
  </si>
  <si>
    <t>. 113 de 367</t>
  </si>
  <si>
    <t>116010309U</t>
  </si>
  <si>
    <t>Unidosis Acido folico 1 mg table</t>
  </si>
  <si>
    <t>A110006</t>
  </si>
  <si>
    <t>117001450U</t>
  </si>
  <si>
    <t>Unidosis Calcitriol 0.50 mcg cáp</t>
  </si>
  <si>
    <t>121000109U</t>
  </si>
  <si>
    <t>Unidosis Acyclovir 200 mg tablet</t>
  </si>
  <si>
    <t>GC0304A</t>
  </si>
  <si>
    <t>ZAPATA VELA ANA</t>
  </si>
  <si>
    <t>. 114 de 367</t>
  </si>
  <si>
    <t>Papel térmico en z. 80*70 mm * 2</t>
  </si>
  <si>
    <t>Papel termosensible de 63 mm x 3</t>
  </si>
  <si>
    <t>. 115 de 367</t>
  </si>
  <si>
    <t>. 116 de 367</t>
  </si>
  <si>
    <t>B010473</t>
  </si>
  <si>
    <t>. 117 de 367</t>
  </si>
  <si>
    <t>Manitol 20% solucion x 500 c.c.</t>
  </si>
  <si>
    <t>5MT002074</t>
  </si>
  <si>
    <t>. 118 de 367</t>
  </si>
  <si>
    <t>20H152</t>
  </si>
  <si>
    <t>Cloruro sodio 0.9% sol. Inyect x</t>
  </si>
  <si>
    <t>7S004188</t>
  </si>
  <si>
    <t>Cloruro sodio 0.9% sol. Inyect.</t>
  </si>
  <si>
    <t>6S102013</t>
  </si>
  <si>
    <t>6S103102</t>
  </si>
  <si>
    <t>. 119 de 367</t>
  </si>
  <si>
    <t>0D267B</t>
  </si>
  <si>
    <t>0P356</t>
  </si>
  <si>
    <t>. 120 de 367</t>
  </si>
  <si>
    <t>Acetaminofen 100mg/c.c. Solucion</t>
  </si>
  <si>
    <t>BCL0120</t>
  </si>
  <si>
    <t>. 121 de 367</t>
  </si>
  <si>
    <t>. 122 de 367</t>
  </si>
  <si>
    <t>. 123 de 367</t>
  </si>
  <si>
    <t>Canula de guedel 00</t>
  </si>
  <si>
    <t>GA170630</t>
  </si>
  <si>
    <t>. 124 de 367</t>
  </si>
  <si>
    <t>. 125 de 367</t>
  </si>
  <si>
    <t>0220CU</t>
  </si>
  <si>
    <t>0T065</t>
  </si>
  <si>
    <t>. 126 de 367</t>
  </si>
  <si>
    <t>8401-8500</t>
  </si>
  <si>
    <t>202208DA</t>
  </si>
  <si>
    <t>. 127 de 367</t>
  </si>
  <si>
    <t>Prueba de embarazo en orina y su</t>
  </si>
  <si>
    <t>HCG0042047</t>
  </si>
  <si>
    <t>Disolvente gutapercha x 15 - 20</t>
  </si>
  <si>
    <t>100XL10</t>
  </si>
  <si>
    <t>Formocresol liquido x 15 ml</t>
  </si>
  <si>
    <t>. 128 de 367</t>
  </si>
  <si>
    <t>105020409U</t>
  </si>
  <si>
    <t>Unidosis Metoprolol 100 mg table</t>
  </si>
  <si>
    <t>105020609U</t>
  </si>
  <si>
    <t>Unidosis Verapamilo 80 mg tablet</t>
  </si>
  <si>
    <t>20H548</t>
  </si>
  <si>
    <t>. 129 de 367</t>
  </si>
  <si>
    <t>109020209U</t>
  </si>
  <si>
    <t>Unidosis Metocarbamol 750 mg tab</t>
  </si>
  <si>
    <t>CS1110193</t>
  </si>
  <si>
    <t>. 130 de 367</t>
  </si>
  <si>
    <t>. 131 de 367</t>
  </si>
  <si>
    <t>Azitromicina 200mg/5cc polvo par</t>
  </si>
  <si>
    <t>0GC3193D</t>
  </si>
  <si>
    <t>20H191</t>
  </si>
  <si>
    <t>. 132 de 367</t>
  </si>
  <si>
    <t>0T9497</t>
  </si>
  <si>
    <t>. 133 de 367</t>
  </si>
  <si>
    <t>KT60H67</t>
  </si>
  <si>
    <t>. 134 de 367</t>
  </si>
  <si>
    <t>. 135 de 367</t>
  </si>
  <si>
    <t>21M004</t>
  </si>
  <si>
    <t>. 136 de 367</t>
  </si>
  <si>
    <t>ACL4691</t>
  </si>
  <si>
    <t>. 137 de 367</t>
  </si>
  <si>
    <t>. 138 de 367</t>
  </si>
  <si>
    <t>. 139 de 367</t>
  </si>
  <si>
    <t>FG#1</t>
  </si>
  <si>
    <t>Fresa diamante troncoconica delg</t>
  </si>
  <si>
    <t>21223/20</t>
  </si>
  <si>
    <t>Acido ortofosforico 36%-37% gel</t>
  </si>
  <si>
    <t>Papel articular x 100 hojas</t>
  </si>
  <si>
    <t>CUADERNILLO</t>
  </si>
  <si>
    <t>. 140 de 367</t>
  </si>
  <si>
    <t>Ionomero de vidrio restaurac die</t>
  </si>
  <si>
    <t>. 141 de 367</t>
  </si>
  <si>
    <t>. 142 de 367</t>
  </si>
  <si>
    <t>. 143 de 367</t>
  </si>
  <si>
    <t>K780221</t>
  </si>
  <si>
    <t>. 144 de 367</t>
  </si>
  <si>
    <t>Tubo de microcentrifuga cónico p</t>
  </si>
  <si>
    <t>103030209U</t>
  </si>
  <si>
    <t>Unidosis Nitrofurantoina 100 mg</t>
  </si>
  <si>
    <t>20A263</t>
  </si>
  <si>
    <t>104010409U</t>
  </si>
  <si>
    <t>Unidosis Tinidazol 500 mg tablet</t>
  </si>
  <si>
    <t>. 145 de 367</t>
  </si>
  <si>
    <t>106090209U</t>
  </si>
  <si>
    <t>Unidosis Gemfibrozil 600 mg tabl</t>
  </si>
  <si>
    <t>A00238A</t>
  </si>
  <si>
    <t>. 146 de 367</t>
  </si>
  <si>
    <t>OT546</t>
  </si>
  <si>
    <t>Velez Quiroz Diana carolina</t>
  </si>
  <si>
    <t>. 147 de 367</t>
  </si>
  <si>
    <t>A0110128</t>
  </si>
  <si>
    <t>MONTOYA QUINTERO BELISARIO AN</t>
  </si>
  <si>
    <t>T 10710</t>
  </si>
  <si>
    <t>. 148 de 367</t>
  </si>
  <si>
    <t>. 149 de 367</t>
  </si>
  <si>
    <t>Agua esteril u.s.p. X 500 c.c.</t>
  </si>
  <si>
    <t>7AD102232</t>
  </si>
  <si>
    <t>. 150 de 367</t>
  </si>
  <si>
    <t>Esponja de gasa p/exodoncia 5*5</t>
  </si>
  <si>
    <t>. 151 de 367</t>
  </si>
  <si>
    <t>NC33509</t>
  </si>
  <si>
    <t>. 152 de 367</t>
  </si>
  <si>
    <t>. 153 de 367</t>
  </si>
  <si>
    <t>. 154 de 367</t>
  </si>
  <si>
    <t>. 155 de 367</t>
  </si>
  <si>
    <t>. 156 de 367</t>
  </si>
  <si>
    <t>42K102081</t>
  </si>
  <si>
    <t>131Y01</t>
  </si>
  <si>
    <t>. 157 de 367</t>
  </si>
  <si>
    <t>A01829C</t>
  </si>
  <si>
    <t>. 158 de 367</t>
  </si>
  <si>
    <t>. 159 de 367</t>
  </si>
  <si>
    <t>. 160 de 367</t>
  </si>
  <si>
    <t>. 161 de 367</t>
  </si>
  <si>
    <t>. 162 de 367</t>
  </si>
  <si>
    <t>K800221</t>
  </si>
  <si>
    <t>. 163 de 367</t>
  </si>
  <si>
    <t>Tubo plast. al vacio 3-4 ml c/ac</t>
  </si>
  <si>
    <t>. 164 de 367</t>
  </si>
  <si>
    <t>103010709U</t>
  </si>
  <si>
    <t>Unidosis Amoxicilina 500 mg caps</t>
  </si>
  <si>
    <t>. 165 de 367</t>
  </si>
  <si>
    <t>. 166 de 367</t>
  </si>
  <si>
    <t>Fresa carburo (a.v) redonda medi</t>
  </si>
  <si>
    <t>FG#3</t>
  </si>
  <si>
    <t>. 167 de 367</t>
  </si>
  <si>
    <t>. 168 de 367</t>
  </si>
  <si>
    <t>A02351A</t>
  </si>
  <si>
    <t>. 169 de 367</t>
  </si>
  <si>
    <t>. 170 de 367</t>
  </si>
  <si>
    <t>. 171 de 367</t>
  </si>
  <si>
    <t>21A02</t>
  </si>
  <si>
    <t>. 172 de 367</t>
  </si>
  <si>
    <t>. 173 de 367</t>
  </si>
  <si>
    <t>. 174 de 367</t>
  </si>
  <si>
    <t>Aguja desechable # 20g x 1 p.</t>
  </si>
  <si>
    <t>DE20200406</t>
  </si>
  <si>
    <t>. 175 de 367</t>
  </si>
  <si>
    <t>. 176 de 367</t>
  </si>
  <si>
    <t>. 177 de 367</t>
  </si>
  <si>
    <t>. 178 de 367</t>
  </si>
  <si>
    <t>Torniquete plano elástico libre</t>
  </si>
  <si>
    <t>METRO</t>
  </si>
  <si>
    <t>A100733</t>
  </si>
  <si>
    <t>. 179 de 367</t>
  </si>
  <si>
    <t>0GC3699A</t>
  </si>
  <si>
    <t>114100409U</t>
  </si>
  <si>
    <t>Unidosis Amitriptilina 25 mg tab</t>
  </si>
  <si>
    <t>ACL1327</t>
  </si>
  <si>
    <t>OL877</t>
  </si>
  <si>
    <t>. 180 de 367</t>
  </si>
  <si>
    <t>Peliculas radiograf.periapical a</t>
  </si>
  <si>
    <t>. 181 de 367</t>
  </si>
  <si>
    <t>A01093A</t>
  </si>
  <si>
    <t>B00078A</t>
  </si>
  <si>
    <t>. 182 de 367</t>
  </si>
  <si>
    <t>. 183 de 367</t>
  </si>
  <si>
    <t>. 184 de 367</t>
  </si>
  <si>
    <t>. 185 de 367</t>
  </si>
  <si>
    <t>. 186 de 367</t>
  </si>
  <si>
    <t>B020671</t>
  </si>
  <si>
    <t>. 187 de 367</t>
  </si>
  <si>
    <t>C11772</t>
  </si>
  <si>
    <t>. 188 de 367</t>
  </si>
  <si>
    <t>. 189 de 367</t>
  </si>
  <si>
    <t>Nebulizador de alto volumen para</t>
  </si>
  <si>
    <t>. 190 de 367</t>
  </si>
  <si>
    <t>AN2696</t>
  </si>
  <si>
    <t>PATINO PEREZ DIANA MARCELA</t>
  </si>
  <si>
    <t>. 191 de 367</t>
  </si>
  <si>
    <t>. 192 de 367</t>
  </si>
  <si>
    <t>. 193 de 367</t>
  </si>
  <si>
    <t>. 194 de 367</t>
  </si>
  <si>
    <t>VERA RESTREPO SONIA JANETH</t>
  </si>
  <si>
    <t>. 195 de 367</t>
  </si>
  <si>
    <t>. 196 de 367</t>
  </si>
  <si>
    <t>. 197 de 367</t>
  </si>
  <si>
    <t>. 198 de 367</t>
  </si>
  <si>
    <t>. 199 de 367</t>
  </si>
  <si>
    <t>. 200 de 367</t>
  </si>
  <si>
    <t>. 201 de 367</t>
  </si>
  <si>
    <t>. 202 de 367</t>
  </si>
  <si>
    <t>21A70</t>
  </si>
  <si>
    <t>. 203 de 367</t>
  </si>
  <si>
    <t>. 204 de 367</t>
  </si>
  <si>
    <t>. 205 de 367</t>
  </si>
  <si>
    <t>Lentulos 21-25 m.m. X 4</t>
  </si>
  <si>
    <t>. 206 de 367</t>
  </si>
  <si>
    <t>A03903C</t>
  </si>
  <si>
    <t>. 207 de 367</t>
  </si>
  <si>
    <t>014X12</t>
  </si>
  <si>
    <t>. 208 de 367</t>
  </si>
  <si>
    <t>. 209 de 367</t>
  </si>
  <si>
    <t>. 210 de 367</t>
  </si>
  <si>
    <t>Espaciadores digitales p/endodon</t>
  </si>
  <si>
    <t>. 211 de 367</t>
  </si>
  <si>
    <t>MOSQUERA MOSQUERA FRANCY ALID</t>
  </si>
  <si>
    <t>A 10828</t>
  </si>
  <si>
    <t>. 212 de 367</t>
  </si>
  <si>
    <t>. 213 de 367</t>
  </si>
  <si>
    <t>. 214 de 367</t>
  </si>
  <si>
    <t>. 215 de 367</t>
  </si>
  <si>
    <t>AGL2005181</t>
  </si>
  <si>
    <t>. 216 de 367</t>
  </si>
  <si>
    <t>. 217 de 367</t>
  </si>
  <si>
    <t>AS1AZC</t>
  </si>
  <si>
    <t>. 218 de 367</t>
  </si>
  <si>
    <t>OA558</t>
  </si>
  <si>
    <t>. 219 de 367</t>
  </si>
  <si>
    <t>. 220 de 367</t>
  </si>
  <si>
    <t>Seda negra trenzada  2/0. 75 cm.</t>
  </si>
  <si>
    <t>P201249</t>
  </si>
  <si>
    <t>P203997</t>
  </si>
  <si>
    <t>621Y01</t>
  </si>
  <si>
    <t>. 221 de 367</t>
  </si>
  <si>
    <t>Equipo venoclisis bomba infusion</t>
  </si>
  <si>
    <t>20K17LB349</t>
  </si>
  <si>
    <t>. 222 de 367</t>
  </si>
  <si>
    <t>ZAPATA URREGO ROSA MARGARITA</t>
  </si>
  <si>
    <t>. 223 de 367</t>
  </si>
  <si>
    <t>. 224 de 367</t>
  </si>
  <si>
    <t>. 225 de 367</t>
  </si>
  <si>
    <t>. 226 de 367</t>
  </si>
  <si>
    <t>. 227 de 367</t>
  </si>
  <si>
    <t>Alcohol glicerinado x 500 cc don</t>
  </si>
  <si>
    <t>2101-20</t>
  </si>
  <si>
    <t>. 228 de 367</t>
  </si>
  <si>
    <t>. 229 de 367</t>
  </si>
  <si>
    <t>P210377</t>
  </si>
  <si>
    <t>. 230 de 367</t>
  </si>
  <si>
    <t>21A478</t>
  </si>
  <si>
    <t>. 231 de 367</t>
  </si>
  <si>
    <t>. 232 de 367</t>
  </si>
  <si>
    <t>PALENCIA ALVARO</t>
  </si>
  <si>
    <t>. 233 de 367</t>
  </si>
  <si>
    <t>. 234 de 367</t>
  </si>
  <si>
    <t>. 235 de 367</t>
  </si>
  <si>
    <t>. 236 de 367</t>
  </si>
  <si>
    <t>NC55017</t>
  </si>
  <si>
    <t>2024/19</t>
  </si>
  <si>
    <t>. 237 de 367</t>
  </si>
  <si>
    <t>Cepillos profilaxis contrangulo</t>
  </si>
  <si>
    <t>HURTADO HERRERA MAGDA SIRLEY</t>
  </si>
  <si>
    <t>. 238 de 367</t>
  </si>
  <si>
    <t>A01593A</t>
  </si>
  <si>
    <t>. 239 de 367</t>
  </si>
  <si>
    <t>. 240 de 367</t>
  </si>
  <si>
    <t>. 241 de 367</t>
  </si>
  <si>
    <t>BCL0304</t>
  </si>
  <si>
    <t>. 242 de 367</t>
  </si>
  <si>
    <t>MORA GUZMAN JAVIER ARIEL</t>
  </si>
  <si>
    <t>. 243 de 367</t>
  </si>
  <si>
    <t>. 244 de 367</t>
  </si>
  <si>
    <t>. 245 de 367</t>
  </si>
  <si>
    <t>. 246 de 367</t>
  </si>
  <si>
    <t>CORRALES ARANGO ADRIANA MARIA</t>
  </si>
  <si>
    <t>. 247 de 367</t>
  </si>
  <si>
    <t>. 248 de 367</t>
  </si>
  <si>
    <t>A100492</t>
  </si>
  <si>
    <t>. 249 de 367</t>
  </si>
  <si>
    <t>. 250 de 367</t>
  </si>
  <si>
    <t>. 251 de 367</t>
  </si>
  <si>
    <t>Fresa diamante redonda grande</t>
  </si>
  <si>
    <t>. 252 de 367</t>
  </si>
  <si>
    <t>21222/20</t>
  </si>
  <si>
    <t>Fresa diamante redonda pequeya</t>
  </si>
  <si>
    <t>Piedra montada blanca  a.v. Tron</t>
  </si>
  <si>
    <t>LOPEZ ALLIN WILLIAM FERNANDO</t>
  </si>
  <si>
    <t>. 253 de 367</t>
  </si>
  <si>
    <t>. 254 de 367</t>
  </si>
  <si>
    <t>. 255 de 367</t>
  </si>
  <si>
    <t>. 256 de 367</t>
  </si>
  <si>
    <t>. 257 de 367</t>
  </si>
  <si>
    <t>Sulfato ferroso 125 mg/c.c.gotas</t>
  </si>
  <si>
    <t>0A567</t>
  </si>
  <si>
    <t>. 258 de 367</t>
  </si>
  <si>
    <t>GARCIA ACEVEDO DORA PATRICIA</t>
  </si>
  <si>
    <t>. 259 de 367</t>
  </si>
  <si>
    <t>21A248</t>
  </si>
  <si>
    <t>. 260 de 367</t>
  </si>
  <si>
    <t>. 261 de 367</t>
  </si>
  <si>
    <t>. 262 de 367</t>
  </si>
  <si>
    <t>. 263 de 367</t>
  </si>
  <si>
    <t>URIBE MONTOYA NORA LUISA</t>
  </si>
  <si>
    <t>. 264 de 367</t>
  </si>
  <si>
    <t>620X11</t>
  </si>
  <si>
    <t>. 265 de 367</t>
  </si>
  <si>
    <t>. 266 de 367</t>
  </si>
  <si>
    <t>. 267 de 367</t>
  </si>
  <si>
    <t>. 268 de 367</t>
  </si>
  <si>
    <t>BEDOYA GARCIA NORA MARIA</t>
  </si>
  <si>
    <t>. 269 de 367</t>
  </si>
  <si>
    <t>A02093C</t>
  </si>
  <si>
    <t>. 270 de 367</t>
  </si>
  <si>
    <t>. 271 de 367</t>
  </si>
  <si>
    <t>. 272 de 367</t>
  </si>
  <si>
    <t>. 273 de 367</t>
  </si>
  <si>
    <t>VELEZ  ALVAREZ OLGA INDIRA</t>
  </si>
  <si>
    <t>. 274 de 367</t>
  </si>
  <si>
    <t>. 275 de 367</t>
  </si>
  <si>
    <t>A03783C</t>
  </si>
  <si>
    <t>. 276 de 367</t>
  </si>
  <si>
    <t>. 277 de 367</t>
  </si>
  <si>
    <t>. 278 de 367</t>
  </si>
  <si>
    <t>Recipiente p/materia fecal tapa</t>
  </si>
  <si>
    <t>CP1020</t>
  </si>
  <si>
    <t>210106656L</t>
  </si>
  <si>
    <t>153B202011</t>
  </si>
  <si>
    <t>. 279 de 367</t>
  </si>
  <si>
    <t>CASTAÑEDA MEJIA LEIDY YULIANA</t>
  </si>
  <si>
    <t>. 280 de 367</t>
  </si>
  <si>
    <t>. 281 de 367</t>
  </si>
  <si>
    <t>. 282 de 367</t>
  </si>
  <si>
    <t>. 283 de 367</t>
  </si>
  <si>
    <t>MEJIA JARAMILLO ALBERTO DE JE</t>
  </si>
  <si>
    <t>S 11829</t>
  </si>
  <si>
    <t>. 284 de 367</t>
  </si>
  <si>
    <t>. 285 de 367</t>
  </si>
  <si>
    <t>. 286 de 367</t>
  </si>
  <si>
    <t>. 287 de 367</t>
  </si>
  <si>
    <t>CHARRASQUIEL GONZALEZ YAHIR A</t>
  </si>
  <si>
    <t>L 11861</t>
  </si>
  <si>
    <t>. 288 de 367</t>
  </si>
  <si>
    <t>. 289 de 367</t>
  </si>
  <si>
    <t>. 290 de 367</t>
  </si>
  <si>
    <t>. 291 de 367</t>
  </si>
  <si>
    <t>CORTES ALZATE CARLOS MARIO</t>
  </si>
  <si>
    <t>. 292 de 367</t>
  </si>
  <si>
    <t>M04108</t>
  </si>
  <si>
    <t>. 293 de 367</t>
  </si>
  <si>
    <t>. 294 de 367</t>
  </si>
  <si>
    <t>633Y02</t>
  </si>
  <si>
    <t>. 295 de 367</t>
  </si>
  <si>
    <t>LONDOÑO RAMOS GLORIA IRLEN</t>
  </si>
  <si>
    <t>. 296 de 367</t>
  </si>
  <si>
    <t>1B6153</t>
  </si>
  <si>
    <t>. 297 de 367</t>
  </si>
  <si>
    <t>. 298 de 367</t>
  </si>
  <si>
    <t>. 299 de 367</t>
  </si>
  <si>
    <t>. 300 de 367</t>
  </si>
  <si>
    <t>CERVANTES GUARDIA LIDA CECILI</t>
  </si>
  <si>
    <t>A 13017</t>
  </si>
  <si>
    <t>. 301 de 367</t>
  </si>
  <si>
    <t>BCL0058</t>
  </si>
  <si>
    <t>. 302 de 367</t>
  </si>
  <si>
    <t>. 303 de 367</t>
  </si>
  <si>
    <t>. 304 de 367</t>
  </si>
  <si>
    <t>. 305 de 367</t>
  </si>
  <si>
    <t>. 306 de 367</t>
  </si>
  <si>
    <t>P210193</t>
  </si>
  <si>
    <t>. 307 de 367</t>
  </si>
  <si>
    <t>. 308 de 367</t>
  </si>
  <si>
    <t>Amoxicilina 500 mg capsula</t>
  </si>
  <si>
    <t>. 309 de 367</t>
  </si>
  <si>
    <t>OCHOA GOMEZ MARIO NICOLAS</t>
  </si>
  <si>
    <t>619X04</t>
  </si>
  <si>
    <t>. 310 de 367</t>
  </si>
  <si>
    <t>. 311 de 367</t>
  </si>
  <si>
    <t>. 312 de 367</t>
  </si>
  <si>
    <t>. 313 de 367</t>
  </si>
  <si>
    <t>044X06</t>
  </si>
  <si>
    <t>Terbutalina 10 mg/c.c.soluc p/ne</t>
  </si>
  <si>
    <t>IB00775</t>
  </si>
  <si>
    <t>. 314 de 367</t>
  </si>
  <si>
    <t>0062A</t>
  </si>
  <si>
    <t>Esponja reabsorbible hemostatica</t>
  </si>
  <si>
    <t>K34387</t>
  </si>
  <si>
    <t>B190505</t>
  </si>
  <si>
    <t>P210200</t>
  </si>
  <si>
    <t>Agente de enlace de fotocurado 4</t>
  </si>
  <si>
    <t>NA80982</t>
  </si>
  <si>
    <t>. 315 de 367</t>
  </si>
  <si>
    <t>. 316 de 367</t>
  </si>
  <si>
    <t>NC78864</t>
  </si>
  <si>
    <t>. 317 de 367</t>
  </si>
  <si>
    <t>Cuyas de madera x 100 und.</t>
  </si>
  <si>
    <t>. 318 de 367</t>
  </si>
  <si>
    <t>. 319 de 367</t>
  </si>
  <si>
    <t>203103139S</t>
  </si>
  <si>
    <t>Lopinavir + ritonavir (200+50) m</t>
  </si>
  <si>
    <t>HL2007</t>
  </si>
  <si>
    <t>. 320 de 367</t>
  </si>
  <si>
    <t>. 321 de 367</t>
  </si>
  <si>
    <t>. 322 de 367</t>
  </si>
  <si>
    <t>Hemoglobina glicosilada automati</t>
  </si>
  <si>
    <t>. 323 de 367</t>
  </si>
  <si>
    <t>INTERNO FARM</t>
  </si>
  <si>
    <t>ACIA</t>
  </si>
  <si>
    <t>SD99</t>
  </si>
  <si>
    <t>RODRIGUEZ VELASQUEZ MARITZA</t>
  </si>
  <si>
    <t>SAL02</t>
  </si>
  <si>
    <t>ALVAREZ JARAMILLO DORIS YANET</t>
  </si>
  <si>
    <t>H 1503710</t>
  </si>
  <si>
    <t>Hidrocoloides naturales (CMC sod</t>
  </si>
  <si>
    <t>0E03271</t>
  </si>
  <si>
    <t>MEJIA VALENCIA NATALIA ANDREA</t>
  </si>
  <si>
    <t>. 324 de 367</t>
  </si>
  <si>
    <t>GONZALEZ CARRILLO EUSEBIO ENR</t>
  </si>
  <si>
    <t>I 1401086</t>
  </si>
  <si>
    <t>MACHADO CARTAGENA EDISON DE J</t>
  </si>
  <si>
    <t>E 1503512</t>
  </si>
  <si>
    <t>0G04751</t>
  </si>
  <si>
    <t>CIFUENTES SALINAS LILIAN CARO</t>
  </si>
  <si>
    <t>L 1509913</t>
  </si>
  <si>
    <t>. 325 de 367</t>
  </si>
  <si>
    <t>to:  DEVOL</t>
  </si>
  <si>
    <t>UCIO</t>
  </si>
  <si>
    <t>N A PROVEEDOR</t>
  </si>
  <si>
    <t>SP99</t>
  </si>
  <si>
    <t>COOPERATIVA DE HOSPITALES DE</t>
  </si>
  <si>
    <t>A 41520</t>
  </si>
  <si>
    <t>to:  ENTRA</t>
  </si>
  <si>
    <t>DA P</t>
  </si>
  <si>
    <t>OR   DONACION</t>
  </si>
  <si>
    <t>ED99</t>
  </si>
  <si>
    <t>ELECTROQUIMICA WEST S.A.</t>
  </si>
  <si>
    <t>Dicloroisocianurato de sodio *60</t>
  </si>
  <si>
    <t>OR AVANCE FAR</t>
  </si>
  <si>
    <t>MACIA</t>
  </si>
  <si>
    <t>EV99</t>
  </si>
  <si>
    <t>ASESORES BIOCIENTIFICOS ASOCI</t>
  </si>
  <si>
    <t>ALDENTAL SA</t>
  </si>
  <si>
    <t>Acrílico de autocurado líquido x</t>
  </si>
  <si>
    <t>MA050421</t>
  </si>
  <si>
    <t>Seda negra trenzada 3/0 c/a 16 m</t>
  </si>
  <si>
    <t>. 326 de 367</t>
  </si>
  <si>
    <t>Alginato x 454 gms</t>
  </si>
  <si>
    <t>Mantenedor de abertura bucal adu</t>
  </si>
  <si>
    <t>Yeso piedra tipo III x 900 g</t>
  </si>
  <si>
    <t>BULTO</t>
  </si>
  <si>
    <t>ROVEEDOR POR</t>
  </si>
  <si>
    <t>CONTRA</t>
  </si>
  <si>
    <t>EPC99</t>
  </si>
  <si>
    <t>12857    08</t>
  </si>
  <si>
    <t>/04/2021  811003513</t>
  </si>
  <si>
    <t>BIOSYSTEMS SAS</t>
  </si>
  <si>
    <t>COM01</t>
  </si>
  <si>
    <t>. 327 de 367</t>
  </si>
  <si>
    <t>1172     08</t>
  </si>
  <si>
    <t>/04/2021  900269151</t>
  </si>
  <si>
    <t>PROVIGASA MEDICAL SAS</t>
  </si>
  <si>
    <t>7723     08</t>
  </si>
  <si>
    <t>/04/2021  900228842</t>
  </si>
  <si>
    <t>M Y M DIAGNOSTICS SAS</t>
  </si>
  <si>
    <t>31520    08</t>
  </si>
  <si>
    <t>/04/2021  890985122</t>
  </si>
  <si>
    <t>. 328 de 367</t>
  </si>
  <si>
    <t>21A398</t>
  </si>
  <si>
    <t>BCL0065</t>
  </si>
  <si>
    <t>. 329 de 367</t>
  </si>
  <si>
    <t>. 330 de 367</t>
  </si>
  <si>
    <t>A110127</t>
  </si>
  <si>
    <t>C01360</t>
  </si>
  <si>
    <t>31486    08</t>
  </si>
  <si>
    <t>. 331 de 367</t>
  </si>
  <si>
    <t>31507    08</t>
  </si>
  <si>
    <t>KT6Y373</t>
  </si>
  <si>
    <t>31506    08</t>
  </si>
  <si>
    <t>. 332 de 367</t>
  </si>
  <si>
    <t>31487    09</t>
  </si>
  <si>
    <t>31503    09</t>
  </si>
  <si>
    <t>31488    09</t>
  </si>
  <si>
    <t>. 333 de 367</t>
  </si>
  <si>
    <t>31508    09</t>
  </si>
  <si>
    <t>31505    09</t>
  </si>
  <si>
    <t>172099   09</t>
  </si>
  <si>
    <t>/04/2021  830040574</t>
  </si>
  <si>
    <t>BIOPLAST SA</t>
  </si>
  <si>
    <t>172100   09</t>
  </si>
  <si>
    <t>. 334 de 367</t>
  </si>
  <si>
    <t>PN424103</t>
  </si>
  <si>
    <t>. 335 de 367</t>
  </si>
  <si>
    <t>26987    09</t>
  </si>
  <si>
    <t>/04/2021  890900267</t>
  </si>
  <si>
    <t>Pelicula radiog.periapical niyo</t>
  </si>
  <si>
    <t>. 336 de 367</t>
  </si>
  <si>
    <t>182345   12</t>
  </si>
  <si>
    <t>/04/2021  800158193</t>
  </si>
  <si>
    <t>33AXPJ</t>
  </si>
  <si>
    <t>Hemostático local de colágeno 5*</t>
  </si>
  <si>
    <t>202208DB</t>
  </si>
  <si>
    <t>. 337 de 367</t>
  </si>
  <si>
    <t>182344   12</t>
  </si>
  <si>
    <t>32059    13</t>
  </si>
  <si>
    <t>. 338 de 367</t>
  </si>
  <si>
    <t>31483    13</t>
  </si>
  <si>
    <t>20G265</t>
  </si>
  <si>
    <t>32253    13</t>
  </si>
  <si>
    <t>32021    13</t>
  </si>
  <si>
    <t>31509    13</t>
  </si>
  <si>
    <t>. 339 de 367</t>
  </si>
  <si>
    <t>32278    13</t>
  </si>
  <si>
    <t>32256    13</t>
  </si>
  <si>
    <t>31496    13</t>
  </si>
  <si>
    <t>. 340 de 367</t>
  </si>
  <si>
    <t>014Y01</t>
  </si>
  <si>
    <t>. 341 de 367</t>
  </si>
  <si>
    <t>31495    13</t>
  </si>
  <si>
    <t>Cateter venoso central trilumen</t>
  </si>
  <si>
    <t>71F20K2577</t>
  </si>
  <si>
    <t>Balon hemostatico para hemorragi</t>
  </si>
  <si>
    <t>Ortoftalaldehido 0.55% desinfect</t>
  </si>
  <si>
    <t>AN0996</t>
  </si>
  <si>
    <t>AN5210</t>
  </si>
  <si>
    <t>AN5476</t>
  </si>
  <si>
    <t>. 342 de 367</t>
  </si>
  <si>
    <t>32255    13</t>
  </si>
  <si>
    <t>53769    13</t>
  </si>
  <si>
    <t>/04/2021  17068260</t>
  </si>
  <si>
    <t>SALAMANCA RAFAEL ANTONIO</t>
  </si>
  <si>
    <t>53767    13</t>
  </si>
  <si>
    <t>P202799</t>
  </si>
  <si>
    <t>. 343 de 367</t>
  </si>
  <si>
    <t>Beta metil digoxina 0.1 mg table</t>
  </si>
  <si>
    <t>Beta metil digoxina 0.6 mg/c.c.</t>
  </si>
  <si>
    <t>ADS94MG19</t>
  </si>
  <si>
    <t>HNP-218102</t>
  </si>
  <si>
    <t>. 344 de 367</t>
  </si>
  <si>
    <t>T061</t>
  </si>
  <si>
    <t>. 345 de 367</t>
  </si>
  <si>
    <t>53768    13</t>
  </si>
  <si>
    <t>9967     13</t>
  </si>
  <si>
    <t>/04/2021  830061856</t>
  </si>
  <si>
    <t>LABORATORIOS GOTHAPLAST LTDA</t>
  </si>
  <si>
    <t>32029    13</t>
  </si>
  <si>
    <t>NTG124</t>
  </si>
  <si>
    <t>M03089</t>
  </si>
  <si>
    <t>P193549</t>
  </si>
  <si>
    <t>. 346 de 367</t>
  </si>
  <si>
    <t>ODS2020051</t>
  </si>
  <si>
    <t>OJ867</t>
  </si>
  <si>
    <t>32727    13</t>
  </si>
  <si>
    <t>32726    13</t>
  </si>
  <si>
    <t>32723    13</t>
  </si>
  <si>
    <t>32741    13</t>
  </si>
  <si>
    <t>. 347 de 367</t>
  </si>
  <si>
    <t>56501    13</t>
  </si>
  <si>
    <t>/04/2021  900486577</t>
  </si>
  <si>
    <t>DENTAL NADER SAS</t>
  </si>
  <si>
    <t>Fresa carburo pediatrica # 330</t>
  </si>
  <si>
    <t>FG330S</t>
  </si>
  <si>
    <t>Limas segunda serie n? 45. 25 mm</t>
  </si>
  <si>
    <t>Limas segunda serie n?s 45-80 su</t>
  </si>
  <si>
    <t>. 348 de 367</t>
  </si>
  <si>
    <t>Piedra montada blanca  a.v. Redo</t>
  </si>
  <si>
    <t>NC72004</t>
  </si>
  <si>
    <t>. 349 de 367</t>
  </si>
  <si>
    <t>54210    13</t>
  </si>
  <si>
    <t>0G243</t>
  </si>
  <si>
    <t>169Y55</t>
  </si>
  <si>
    <t>33259    15</t>
  </si>
  <si>
    <t>182404   16</t>
  </si>
  <si>
    <t>. 350 de 367</t>
  </si>
  <si>
    <t>182402   16</t>
  </si>
  <si>
    <t>Tubo endotraqueal nro. 4.0 con b</t>
  </si>
  <si>
    <t>Tubo endotraqueal nro. 4.5 con b</t>
  </si>
  <si>
    <t>2011B32666</t>
  </si>
  <si>
    <t>Tubo endotraqueal nro. 5.0 con b</t>
  </si>
  <si>
    <t>466430   19</t>
  </si>
  <si>
    <t>/04/2021  860020309</t>
  </si>
  <si>
    <t>BECTON DICKINSON DE COLOMBIA</t>
  </si>
  <si>
    <t>L 41520</t>
  </si>
  <si>
    <t>182405   19</t>
  </si>
  <si>
    <t>VT0321</t>
  </si>
  <si>
    <t>. 351 de 367</t>
  </si>
  <si>
    <t>466362   20</t>
  </si>
  <si>
    <t>55398    22</t>
  </si>
  <si>
    <t>466581   22</t>
  </si>
  <si>
    <t>33227    22</t>
  </si>
  <si>
    <t>B00532A</t>
  </si>
  <si>
    <t>466662   22</t>
  </si>
  <si>
    <t>. 352 de 367</t>
  </si>
  <si>
    <t>182589   22</t>
  </si>
  <si>
    <t>12678    22</t>
  </si>
  <si>
    <t>/04/2021  811028717</t>
  </si>
  <si>
    <t>HUMALAB SAS</t>
  </si>
  <si>
    <t>06ADF030B</t>
  </si>
  <si>
    <t>34186    22</t>
  </si>
  <si>
    <t>55399    22</t>
  </si>
  <si>
    <t>33203    22</t>
  </si>
  <si>
    <t>33229    22</t>
  </si>
  <si>
    <t>. 353 de 367</t>
  </si>
  <si>
    <t>170411   22</t>
  </si>
  <si>
    <t>/04/2021  860013779</t>
  </si>
  <si>
    <t>ASOCIACION PROFAMILIA</t>
  </si>
  <si>
    <t>Levonorgestrel 75 mg x 2 implant</t>
  </si>
  <si>
    <t>CO19508</t>
  </si>
  <si>
    <t>CO19509</t>
  </si>
  <si>
    <t>34738    26</t>
  </si>
  <si>
    <t>34656    26</t>
  </si>
  <si>
    <t>34731    27</t>
  </si>
  <si>
    <t>34484    27</t>
  </si>
  <si>
    <t>P203805</t>
  </si>
  <si>
    <t>. 354 de 367</t>
  </si>
  <si>
    <t>NCL008</t>
  </si>
  <si>
    <t>34486    27</t>
  </si>
  <si>
    <t>LBC008</t>
  </si>
  <si>
    <t>34736    27</t>
  </si>
  <si>
    <t>27448    27</t>
  </si>
  <si>
    <t>. 355 de 367</t>
  </si>
  <si>
    <t>466941   27</t>
  </si>
  <si>
    <t>NC66653</t>
  </si>
  <si>
    <t>56781    27</t>
  </si>
  <si>
    <t>Fresa diamante troncoconica gran</t>
  </si>
  <si>
    <t>Fresa diamante troncoconica medi</t>
  </si>
  <si>
    <t>173157   27</t>
  </si>
  <si>
    <t>JL201210</t>
  </si>
  <si>
    <t>. 356 de 367</t>
  </si>
  <si>
    <t>56501    27</t>
  </si>
  <si>
    <t>0060A</t>
  </si>
  <si>
    <t>32428    29</t>
  </si>
  <si>
    <t>34267    29</t>
  </si>
  <si>
    <t>34268    29</t>
  </si>
  <si>
    <t>13798    29</t>
  </si>
  <si>
    <t>/04/2021  811028725</t>
  </si>
  <si>
    <t>DISTRIMEDICAL SAS</t>
  </si>
  <si>
    <t>10530    30</t>
  </si>
  <si>
    <t>. 357 de 367</t>
  </si>
  <si>
    <t>DA T</t>
  </si>
  <si>
    <t>RANSFORMACION</t>
  </si>
  <si>
    <t>EMPAQ</t>
  </si>
  <si>
    <t>EPE99</t>
  </si>
  <si>
    <t>12       14</t>
  </si>
  <si>
    <t>. 358 de 367</t>
  </si>
  <si>
    <t>20E841</t>
  </si>
  <si>
    <t>. 359 de 367</t>
  </si>
  <si>
    <t>107050109U</t>
  </si>
  <si>
    <t>Unidosis Metimazol 5 mg tableta</t>
  </si>
  <si>
    <t>A110063</t>
  </si>
  <si>
    <t>0M3322</t>
  </si>
  <si>
    <t>to:  OTRAS</t>
  </si>
  <si>
    <t>COM</t>
  </si>
  <si>
    <t>PRAS ALMACEN</t>
  </si>
  <si>
    <t>OE99</t>
  </si>
  <si>
    <t>Cepillo dental  pediatrico con p</t>
  </si>
  <si>
    <t>. 360 de 367</t>
  </si>
  <si>
    <t>LABORATORIOS OSSALUD S.A.S</t>
  </si>
  <si>
    <t>Lanceta desechable</t>
  </si>
  <si>
    <t>SKY SOCIEDAD ANONIMA</t>
  </si>
  <si>
    <t>Crema dental adultos x 30 gr</t>
  </si>
  <si>
    <t>C019721</t>
  </si>
  <si>
    <t>Seda dental con cera x 400 mts.</t>
  </si>
  <si>
    <t>D012921</t>
  </si>
  <si>
    <t>QUIK QUALITY IS THE KEY SAS</t>
  </si>
  <si>
    <t>MERCASALUD SUR S A S</t>
  </si>
  <si>
    <t>Prueba rápida para tamizaje de V</t>
  </si>
  <si>
    <t>F0521R3E03</t>
  </si>
  <si>
    <t>. 361 de 367</t>
  </si>
  <si>
    <t>to:  SALID</t>
  </si>
  <si>
    <t>A TR</t>
  </si>
  <si>
    <t>ANSFORMACION</t>
  </si>
  <si>
    <t>EMPAQU</t>
  </si>
  <si>
    <t>SPE99</t>
  </si>
  <si>
    <t>SAL06</t>
  </si>
  <si>
    <t>AS</t>
  </si>
  <si>
    <t>BAJAS</t>
  </si>
  <si>
    <t>SB99</t>
  </si>
  <si>
    <t>. 362 de 367</t>
  </si>
  <si>
    <t>POR COMPRA DI</t>
  </si>
  <si>
    <t>RECTA</t>
  </si>
  <si>
    <t>SC99</t>
  </si>
  <si>
    <t>Aposito de duoderm extradelgado</t>
  </si>
  <si>
    <t>0E03597</t>
  </si>
  <si>
    <t>Aposito de hidrocoloide (CMC sod</t>
  </si>
  <si>
    <t>0A01489</t>
  </si>
  <si>
    <t>0K02412</t>
  </si>
  <si>
    <t>CHICA VANEGAS JONATHAN ANDRES</t>
  </si>
  <si>
    <t>PRESTON VELASQUEZ STEPHANY AN</t>
  </si>
  <si>
    <t>D 1500713</t>
  </si>
  <si>
    <t>. 363 de 367</t>
  </si>
  <si>
    <t>MONTOYA RESTREPO LUISA FERNAN</t>
  </si>
  <si>
    <t>D 1504913</t>
  </si>
  <si>
    <t>. 364 de 367</t>
  </si>
  <si>
    <t>Farmacia</t>
  </si>
  <si>
    <t>prin</t>
  </si>
  <si>
    <t>cipal - Belen</t>
  </si>
  <si>
    <t>DA</t>
  </si>
  <si>
    <t>TRASLADO FAR</t>
  </si>
  <si>
    <t>ET99</t>
  </si>
  <si>
    <t>cipal - CISAM</t>
  </si>
  <si>
    <t>. 365 de 367</t>
  </si>
  <si>
    <t>cipal - Casti</t>
  </si>
  <si>
    <t>lla</t>
  </si>
  <si>
    <t>cipal - Doce</t>
  </si>
  <si>
    <t>de octubre</t>
  </si>
  <si>
    <t>. 366 de 367</t>
  </si>
  <si>
    <t>cipal - Nuevo</t>
  </si>
  <si>
    <t>Occidente</t>
  </si>
  <si>
    <t>cipal san ant</t>
  </si>
  <si>
    <t>onio de prad</t>
  </si>
  <si>
    <t>o</t>
  </si>
  <si>
    <t>. 367 de 367</t>
  </si>
  <si>
    <t>Bodega orig</t>
  </si>
  <si>
    <t>Bodega destin</t>
  </si>
  <si>
    <t xml:space="preserve">Fecha    </t>
  </si>
  <si>
    <t>Responsable</t>
  </si>
  <si>
    <t>Bodega destino</t>
  </si>
  <si>
    <t>Guante desechable ambidiestro S</t>
  </si>
  <si>
    <t>Guante desechable ambidiestro M</t>
  </si>
  <si>
    <t>Guante desechable ambidiestro L</t>
  </si>
  <si>
    <t>Guantes cirujano esteril nro. 6.5</t>
  </si>
  <si>
    <t>Guantes cirujano esteril nro. 6.0</t>
  </si>
  <si>
    <t>Guantes cirujano esteril nro. 7.0</t>
  </si>
  <si>
    <t>Guantes cirujano esteril nro. 7.5</t>
  </si>
  <si>
    <t>Entradas</t>
  </si>
  <si>
    <t>Salidas</t>
  </si>
  <si>
    <t xml:space="preserve">   Nit Cliente</t>
  </si>
  <si>
    <t xml:space="preserve">Existencias a 30/04/2020 </t>
  </si>
  <si>
    <t>INSUMOS HOSPITALARIOS EPP METROSALUD CONSOLIDADO MES: ABRIL 2021</t>
  </si>
  <si>
    <t>Alcohol glicerinado * solucion 1000 cc</t>
  </si>
  <si>
    <t>Alcohol antiseptico 70% botella x 700 cc</t>
  </si>
  <si>
    <t>Valor Unitario</t>
  </si>
  <si>
    <t>DONACION</t>
  </si>
  <si>
    <t>DSSA Y PROTECCION SOCIAL DE ANTIO</t>
  </si>
  <si>
    <t>Respirador p/particulas y mascaril</t>
  </si>
  <si>
    <t>Bata tela 100% antifluidos M/L  pu</t>
  </si>
  <si>
    <t>Polaina covid-19</t>
  </si>
  <si>
    <t>bata cirujano manga larga M/L piño</t>
  </si>
  <si>
    <t>Gafas de proteccion 2</t>
  </si>
  <si>
    <t>MUNICIPIO DE  MEDELLIN</t>
  </si>
  <si>
    <t>SUMINISTROS INDUSTRIALES Y EQUIPA</t>
  </si>
  <si>
    <t>Gafas de proteccion 1</t>
  </si>
  <si>
    <t>ASESORES BIOCIENTIFICOS ASOCIADOS</t>
  </si>
  <si>
    <t>Respirador p/particulas y mascarilla tipo n95 8210</t>
  </si>
  <si>
    <t>GONZALEZ CARRILLO EUSEBIO ENRIQUE</t>
  </si>
  <si>
    <t>Mascarilla dese. con pliegues y su</t>
  </si>
  <si>
    <t>Gorro redondo con elastico en tela</t>
  </si>
  <si>
    <t>ACEVEDO SALINAS ANDREA</t>
  </si>
  <si>
    <t>VERGARA BEDOYA WILSON ALONSO</t>
  </si>
  <si>
    <t>PULGARIN MUÑOZ JUAN</t>
  </si>
  <si>
    <t>Mascarilla desechable con pliegues</t>
  </si>
  <si>
    <t>POLAINAS CORTA ARL</t>
  </si>
  <si>
    <t>RODRIGUEZ LOPEZ JANSY WALTER</t>
  </si>
  <si>
    <t>GIRALDO GOMEZ LUIS FERNANDO</t>
  </si>
  <si>
    <t>PARRA HINCAPIE JEFERSON</t>
  </si>
  <si>
    <t>CALDERON  ALZATE ALONSO DE JESUS</t>
  </si>
  <si>
    <t>CUARTAS PALACIO HERNAN ALONSO</t>
  </si>
  <si>
    <t>RAMIREZ PALACIO EDGAR ALFREDO</t>
  </si>
  <si>
    <t>CASTRO  HERNANDEZ EDWIN</t>
  </si>
  <si>
    <t>BARRIENTOS GAVIRIA GINNA MARIA</t>
  </si>
  <si>
    <t>Alcohol glicerinado * 120 - 155 cc</t>
  </si>
  <si>
    <t>CARDONA BETANCUR CARLOS MARIO</t>
  </si>
  <si>
    <t>CIFUENTES SALINAS LILIAN CAROLINA</t>
  </si>
  <si>
    <t>HOYOS MURILLO ISABEL CRISTINA</t>
  </si>
  <si>
    <t>Ser Capaz en Casa</t>
  </si>
  <si>
    <t>Salud Visual</t>
  </si>
  <si>
    <t>Vigilancia Epidemiológica</t>
  </si>
  <si>
    <t>Vacunación COVID</t>
  </si>
  <si>
    <t>Unidad Familia Medellin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</si>
</sst>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58">
    <xf numFmtId="0" fontId="0" fillId="0" borderId="0" xfId="0"/>
    <xf numFmtId="11" fontId="0" fillId="0" borderId="0" xfId="0" applyNumberFormat="1"/>
    <xf numFmtId="14" fontId="0" fillId="0" borderId="0" xfId="0" applyNumberFormat="1"/>
    <xf numFmtId="4" fontId="0" fillId="0" borderId="0" xfId="0" applyNumberFormat="1"/>
    <xf numFmtId="0" fontId="0" fillId="0" borderId="1" xfId="0" applyBorder="1"/>
    <xf numFmtId="14" fontId="0" fillId="0" borderId="1" xfId="0" applyNumberFormat="1" applyBorder="1"/>
    <xf numFmtId="4" fontId="0" fillId="0" borderId="1" xfId="0" applyNumberFormat="1" applyBorder="1"/>
    <xf numFmtId="14" fontId="0" fillId="2" borderId="3" xfId="0" applyNumberFormat="1" applyFill="1" applyBorder="1"/>
    <xf numFmtId="0" fontId="0" fillId="2" borderId="4" xfId="0" applyFill="1" applyBorder="1"/>
    <xf numFmtId="4" fontId="0" fillId="2" borderId="4" xfId="0" applyNumberFormat="1" applyFill="1" applyBorder="1"/>
    <xf numFmtId="4" fontId="0" fillId="2" borderId="5" xfId="0" applyNumberFormat="1" applyFill="1" applyBorder="1"/>
    <xf numFmtId="14" fontId="0" fillId="2" borderId="6" xfId="0" applyNumberFormat="1" applyFill="1" applyBorder="1"/>
    <xf numFmtId="0" fontId="0" fillId="2" borderId="1" xfId="0" applyFill="1" applyBorder="1"/>
    <xf numFmtId="4" fontId="0" fillId="2" borderId="1" xfId="0" applyNumberFormat="1" applyFill="1" applyBorder="1"/>
    <xf numFmtId="4" fontId="0" fillId="2" borderId="7" xfId="0" applyNumberFormat="1" applyFill="1" applyBorder="1"/>
    <xf numFmtId="0" fontId="0" fillId="2" borderId="7" xfId="0" applyFill="1" applyBorder="1"/>
    <xf numFmtId="14" fontId="0" fillId="2" borderId="8" xfId="0" applyNumberFormat="1" applyFill="1" applyBorder="1"/>
    <xf numFmtId="0" fontId="0" fillId="2" borderId="9" xfId="0" applyFill="1" applyBorder="1"/>
    <xf numFmtId="4" fontId="0" fillId="2" borderId="9" xfId="0" applyNumberFormat="1" applyFill="1" applyBorder="1"/>
    <xf numFmtId="4" fontId="0" fillId="2" borderId="10" xfId="0" applyNumberFormat="1" applyFill="1" applyBorder="1"/>
    <xf numFmtId="14" fontId="0" fillId="3" borderId="3" xfId="0" applyNumberFormat="1" applyFill="1" applyBorder="1"/>
    <xf numFmtId="0" fontId="0" fillId="3" borderId="4" xfId="0" applyFill="1" applyBorder="1"/>
    <xf numFmtId="4" fontId="0" fillId="3" borderId="4" xfId="0" applyNumberFormat="1" applyFill="1" applyBorder="1"/>
    <xf numFmtId="4" fontId="0" fillId="3" borderId="5" xfId="0" applyNumberFormat="1" applyFill="1" applyBorder="1"/>
    <xf numFmtId="14" fontId="0" fillId="3" borderId="8" xfId="0" applyNumberFormat="1" applyFill="1" applyBorder="1"/>
    <xf numFmtId="0" fontId="0" fillId="3" borderId="9" xfId="0" applyFill="1" applyBorder="1"/>
    <xf numFmtId="4" fontId="0" fillId="3" borderId="10" xfId="0" applyNumberFormat="1" applyFill="1" applyBorder="1"/>
    <xf numFmtId="0" fontId="0" fillId="3" borderId="1" xfId="0" applyFill="1" applyBorder="1"/>
    <xf numFmtId="4" fontId="0" fillId="3" borderId="1" xfId="0" applyNumberFormat="1" applyFill="1" applyBorder="1"/>
    <xf numFmtId="14" fontId="0" fillId="3" borderId="6" xfId="0" applyNumberFormat="1" applyFill="1" applyBorder="1"/>
    <xf numFmtId="4" fontId="0" fillId="3" borderId="7" xfId="0" applyNumberFormat="1" applyFill="1" applyBorder="1"/>
    <xf numFmtId="4" fontId="0" fillId="3" borderId="9" xfId="0" applyNumberFormat="1" applyFill="1" applyBorder="1"/>
    <xf numFmtId="0" fontId="0" fillId="3" borderId="7" xfId="0" applyFill="1" applyBorder="1"/>
    <xf numFmtId="14" fontId="0" fillId="3" borderId="11" xfId="0" applyNumberFormat="1" applyFill="1" applyBorder="1"/>
    <xf numFmtId="0" fontId="0" fillId="3" borderId="12" xfId="0" applyFill="1" applyBorder="1"/>
    <xf numFmtId="4" fontId="0" fillId="3" borderId="12" xfId="0" applyNumberFormat="1" applyFill="1" applyBorder="1"/>
    <xf numFmtId="4" fontId="0" fillId="3" borderId="13" xfId="0" applyNumberFormat="1" applyFill="1" applyBorder="1"/>
    <xf numFmtId="0" fontId="0" fillId="2" borderId="5" xfId="0" applyFill="1" applyBorder="1"/>
    <xf numFmtId="14" fontId="0" fillId="2" borderId="11" xfId="0" applyNumberFormat="1" applyFill="1" applyBorder="1"/>
    <xf numFmtId="0" fontId="0" fillId="2" borderId="12" xfId="0" applyFill="1" applyBorder="1"/>
    <xf numFmtId="4" fontId="0" fillId="2" borderId="12" xfId="0" applyNumberFormat="1" applyFill="1" applyBorder="1"/>
    <xf numFmtId="4" fontId="0" fillId="2" borderId="13" xfId="0" applyNumberFormat="1" applyFill="1" applyBorder="1"/>
    <xf numFmtId="0" fontId="0" fillId="4" borderId="1" xfId="0" applyFill="1" applyBorder="1"/>
    <xf numFmtId="0" fontId="2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4" fontId="0" fillId="6" borderId="6" xfId="0" applyNumberFormat="1" applyFill="1" applyBorder="1"/>
    <xf numFmtId="0" fontId="0" fillId="6" borderId="1" xfId="0" applyFill="1" applyBorder="1"/>
    <xf numFmtId="4" fontId="0" fillId="6" borderId="7" xfId="0" applyNumberFormat="1" applyFill="1" applyBorder="1"/>
    <xf numFmtId="165" fontId="0" fillId="3" borderId="1" xfId="1" applyNumberFormat="1" applyFont="1" applyFill="1" applyBorder="1"/>
    <xf numFmtId="14" fontId="0" fillId="6" borderId="1" xfId="0" applyNumberFormat="1" applyFill="1" applyBorder="1"/>
    <xf numFmtId="4" fontId="0" fillId="6" borderId="1" xfId="0" applyNumberFormat="1" applyFill="1" applyBorder="1"/>
    <xf numFmtId="165" fontId="0" fillId="3" borderId="1" xfId="1" applyNumberFormat="1" applyFont="1" applyFill="1" applyBorder="1" applyAlignment="1">
      <alignment horizontal="right"/>
    </xf>
    <xf numFmtId="165" fontId="0" fillId="4" borderId="1" xfId="1" applyNumberFormat="1" applyFont="1" applyFill="1" applyBorder="1"/>
    <xf numFmtId="165" fontId="0" fillId="0" borderId="1" xfId="1" applyNumberFormat="1" applyFont="1" applyBorder="1"/>
    <xf numFmtId="0" fontId="1" fillId="5" borderId="14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854"/>
  <sheetViews>
    <sheetView topLeftCell="A21209" workbookViewId="0">
      <selection activeCell="A21228" sqref="A21228"/>
    </sheetView>
  </sheetViews>
  <sheetFormatPr baseColWidth="10" defaultRowHeight="15" x14ac:dyDescent="0.25"/>
  <sheetData>
    <row r="1" spans="1:19" x14ac:dyDescent="0.25">
      <c r="F1" t="s">
        <v>0</v>
      </c>
      <c r="G1" t="s">
        <v>1</v>
      </c>
    </row>
    <row r="3" spans="1:19" x14ac:dyDescent="0.25">
      <c r="F3" t="s">
        <v>2</v>
      </c>
      <c r="G3" t="s">
        <v>3</v>
      </c>
    </row>
    <row r="4" spans="1:19" x14ac:dyDescent="0.25">
      <c r="E4" t="s">
        <v>4</v>
      </c>
      <c r="F4" t="s">
        <v>5</v>
      </c>
      <c r="G4" t="s">
        <v>6</v>
      </c>
    </row>
    <row r="8" spans="1:19" x14ac:dyDescent="0.25">
      <c r="A8" t="s">
        <v>7</v>
      </c>
      <c r="B8" t="s">
        <v>8</v>
      </c>
      <c r="C8" t="s">
        <v>9</v>
      </c>
      <c r="D8" t="s">
        <v>10</v>
      </c>
      <c r="E8" t="s">
        <v>11</v>
      </c>
      <c r="F8" t="s">
        <v>12</v>
      </c>
      <c r="G8" t="s">
        <v>13</v>
      </c>
      <c r="H8" t="s">
        <v>14</v>
      </c>
      <c r="I8" t="s">
        <v>15</v>
      </c>
      <c r="J8" t="s">
        <v>16</v>
      </c>
      <c r="K8" t="s">
        <v>17</v>
      </c>
      <c r="L8" t="s">
        <v>18</v>
      </c>
      <c r="M8">
        <v>0</v>
      </c>
      <c r="N8" t="s">
        <v>19</v>
      </c>
      <c r="P8" t="s">
        <v>20</v>
      </c>
      <c r="Q8" t="s">
        <v>21</v>
      </c>
      <c r="R8" t="s">
        <v>22</v>
      </c>
      <c r="S8" t="s">
        <v>23</v>
      </c>
    </row>
    <row r="9" spans="1:19" x14ac:dyDescent="0.25">
      <c r="A9" t="s">
        <v>24</v>
      </c>
      <c r="B9" t="s">
        <v>25</v>
      </c>
      <c r="C9" t="s">
        <v>9</v>
      </c>
      <c r="D9" t="s">
        <v>26</v>
      </c>
      <c r="E9" t="s">
        <v>27</v>
      </c>
      <c r="F9" t="s">
        <v>28</v>
      </c>
      <c r="G9" t="s">
        <v>29</v>
      </c>
      <c r="H9" t="s">
        <v>30</v>
      </c>
      <c r="I9" t="s">
        <v>31</v>
      </c>
      <c r="J9" t="s">
        <v>16</v>
      </c>
      <c r="K9" t="s">
        <v>32</v>
      </c>
      <c r="L9" t="s">
        <v>33</v>
      </c>
      <c r="M9">
        <v>0</v>
      </c>
      <c r="N9" t="s">
        <v>19</v>
      </c>
    </row>
    <row r="14" spans="1:19" x14ac:dyDescent="0.25">
      <c r="A14" t="s">
        <v>34</v>
      </c>
      <c r="B14" t="s">
        <v>35</v>
      </c>
      <c r="C14" t="s">
        <v>36</v>
      </c>
      <c r="D14" t="s">
        <v>37</v>
      </c>
      <c r="E14" t="s">
        <v>38</v>
      </c>
    </row>
    <row r="16" spans="1:19" x14ac:dyDescent="0.25">
      <c r="A16" t="s">
        <v>39</v>
      </c>
      <c r="B16" t="s">
        <v>40</v>
      </c>
      <c r="C16" t="s">
        <v>41</v>
      </c>
      <c r="D16" t="s">
        <v>42</v>
      </c>
      <c r="E16" t="s">
        <v>43</v>
      </c>
    </row>
    <row r="18" spans="1:29" x14ac:dyDescent="0.25">
      <c r="A18" t="s">
        <v>39</v>
      </c>
      <c r="B18" t="s">
        <v>44</v>
      </c>
      <c r="C18" t="s">
        <v>45</v>
      </c>
      <c r="D18" t="s">
        <v>46</v>
      </c>
      <c r="E18" t="s">
        <v>47</v>
      </c>
      <c r="F18" t="s">
        <v>48</v>
      </c>
      <c r="G18" t="s">
        <v>49</v>
      </c>
      <c r="H18" t="s">
        <v>50</v>
      </c>
      <c r="I18" t="s">
        <v>50</v>
      </c>
      <c r="J18" t="s">
        <v>51</v>
      </c>
      <c r="K18" t="s">
        <v>52</v>
      </c>
      <c r="L18" t="s">
        <v>53</v>
      </c>
      <c r="M18" t="s">
        <v>54</v>
      </c>
      <c r="N18" t="s">
        <v>55</v>
      </c>
      <c r="O18" t="s">
        <v>25</v>
      </c>
      <c r="P18" t="s">
        <v>25</v>
      </c>
      <c r="Q18" t="s">
        <v>56</v>
      </c>
      <c r="R18" t="s">
        <v>57</v>
      </c>
      <c r="S18" t="s">
        <v>58</v>
      </c>
      <c r="T18" t="s">
        <v>59</v>
      </c>
      <c r="U18" t="s">
        <v>60</v>
      </c>
      <c r="V18" t="s">
        <v>61</v>
      </c>
      <c r="W18" t="s">
        <v>62</v>
      </c>
      <c r="X18" t="s">
        <v>63</v>
      </c>
      <c r="Y18" t="s">
        <v>64</v>
      </c>
      <c r="Z18" t="s">
        <v>64</v>
      </c>
      <c r="AA18" t="s">
        <v>65</v>
      </c>
      <c r="AB18" t="s">
        <v>66</v>
      </c>
      <c r="AC18" t="s">
        <v>67</v>
      </c>
    </row>
    <row r="19" spans="1:29" x14ac:dyDescent="0.25">
      <c r="D19" t="s">
        <v>68</v>
      </c>
      <c r="F19" t="s">
        <v>69</v>
      </c>
      <c r="H19" t="s">
        <v>70</v>
      </c>
      <c r="I19" t="s">
        <v>71</v>
      </c>
      <c r="J19" t="s">
        <v>72</v>
      </c>
      <c r="O19" t="s">
        <v>73</v>
      </c>
      <c r="P19" t="s">
        <v>74</v>
      </c>
      <c r="Q19" t="s">
        <v>75</v>
      </c>
      <c r="R19" t="s">
        <v>76</v>
      </c>
      <c r="W19" t="s">
        <v>77</v>
      </c>
      <c r="Y19" t="s">
        <v>76</v>
      </c>
      <c r="AA19" t="s">
        <v>78</v>
      </c>
      <c r="AB19" t="s">
        <v>79</v>
      </c>
      <c r="AC19" t="s">
        <v>80</v>
      </c>
    </row>
    <row r="21" spans="1:29" x14ac:dyDescent="0.25">
      <c r="A21" t="s">
        <v>81</v>
      </c>
      <c r="B21">
        <v>345</v>
      </c>
      <c r="C21" t="s">
        <v>82</v>
      </c>
      <c r="D21" s="2">
        <v>44299</v>
      </c>
      <c r="E21">
        <v>27309</v>
      </c>
      <c r="F21">
        <v>890900267</v>
      </c>
      <c r="G21" t="s">
        <v>83</v>
      </c>
      <c r="H21">
        <v>41520</v>
      </c>
      <c r="I21">
        <v>41520</v>
      </c>
      <c r="K21">
        <v>301010208</v>
      </c>
      <c r="L21" t="s">
        <v>84</v>
      </c>
      <c r="M21" t="s">
        <v>85</v>
      </c>
      <c r="O21">
        <v>99100</v>
      </c>
      <c r="Q21">
        <v>1000</v>
      </c>
      <c r="R21">
        <v>140</v>
      </c>
      <c r="S21">
        <v>0</v>
      </c>
      <c r="T21" s="3">
        <v>140000</v>
      </c>
      <c r="U21" s="3">
        <v>140000</v>
      </c>
      <c r="V21" s="3">
        <v>26600</v>
      </c>
      <c r="W21">
        <v>19</v>
      </c>
      <c r="X21" s="3">
        <v>166600</v>
      </c>
      <c r="Y21">
        <v>148.91999999999999</v>
      </c>
      <c r="Z21" s="3">
        <v>148920</v>
      </c>
    </row>
    <row r="22" spans="1:29" x14ac:dyDescent="0.25">
      <c r="N22" t="s">
        <v>86</v>
      </c>
      <c r="Q22">
        <v>1000</v>
      </c>
    </row>
    <row r="25" spans="1:29" x14ac:dyDescent="0.25">
      <c r="Q25" t="s">
        <v>87</v>
      </c>
      <c r="R25" t="s">
        <v>88</v>
      </c>
      <c r="S25">
        <v>0</v>
      </c>
      <c r="T25" s="3">
        <v>140000</v>
      </c>
      <c r="U25" s="3">
        <v>140000</v>
      </c>
      <c r="V25" s="3">
        <v>26600</v>
      </c>
      <c r="X25" s="3">
        <v>166600</v>
      </c>
      <c r="Z25" s="3">
        <v>148920</v>
      </c>
    </row>
    <row r="28" spans="1:29" x14ac:dyDescent="0.25">
      <c r="A28" t="s">
        <v>81</v>
      </c>
      <c r="B28">
        <v>346</v>
      </c>
      <c r="C28" t="s">
        <v>82</v>
      </c>
      <c r="D28" s="2">
        <v>44299</v>
      </c>
      <c r="E28">
        <v>5623</v>
      </c>
      <c r="F28">
        <v>800006583</v>
      </c>
      <c r="G28" t="s">
        <v>89</v>
      </c>
      <c r="H28">
        <v>41520</v>
      </c>
      <c r="I28">
        <v>41520</v>
      </c>
      <c r="K28">
        <v>203021002</v>
      </c>
      <c r="L28" t="s">
        <v>90</v>
      </c>
      <c r="M28" t="s">
        <v>91</v>
      </c>
      <c r="O28">
        <v>99100</v>
      </c>
      <c r="Q28">
        <v>3</v>
      </c>
      <c r="R28" s="3">
        <v>291400</v>
      </c>
      <c r="S28">
        <v>0</v>
      </c>
      <c r="T28" s="3">
        <v>874200</v>
      </c>
      <c r="U28" s="3">
        <v>874200</v>
      </c>
      <c r="V28" s="3">
        <v>166098</v>
      </c>
      <c r="W28">
        <v>19</v>
      </c>
      <c r="X28" s="3">
        <v>1040298</v>
      </c>
      <c r="Y28" s="3">
        <v>309850.59999999998</v>
      </c>
      <c r="Z28" s="3">
        <v>929551.8</v>
      </c>
    </row>
    <row r="29" spans="1:29" x14ac:dyDescent="0.25">
      <c r="N29">
        <v>79180014</v>
      </c>
      <c r="Q29">
        <v>3</v>
      </c>
    </row>
    <row r="30" spans="1:29" x14ac:dyDescent="0.25">
      <c r="C30" t="s">
        <v>82</v>
      </c>
      <c r="D30" s="2">
        <v>44299</v>
      </c>
      <c r="E30">
        <v>5623</v>
      </c>
      <c r="F30">
        <v>800006583</v>
      </c>
      <c r="G30" t="s">
        <v>89</v>
      </c>
      <c r="H30">
        <v>41520</v>
      </c>
      <c r="I30">
        <v>41520</v>
      </c>
      <c r="K30">
        <v>203020902</v>
      </c>
      <c r="L30" t="s">
        <v>92</v>
      </c>
      <c r="M30" t="s">
        <v>91</v>
      </c>
      <c r="O30">
        <v>99100</v>
      </c>
      <c r="Q30">
        <v>3</v>
      </c>
      <c r="R30" s="3">
        <v>240000</v>
      </c>
      <c r="S30">
        <v>0</v>
      </c>
      <c r="T30" s="3">
        <v>720000</v>
      </c>
      <c r="U30" s="3">
        <v>720000</v>
      </c>
      <c r="V30" s="3">
        <v>136800</v>
      </c>
      <c r="W30">
        <v>19</v>
      </c>
      <c r="X30" s="3">
        <v>856800</v>
      </c>
      <c r="Y30" s="3">
        <v>255186.61</v>
      </c>
      <c r="Z30" s="3">
        <v>765559.83</v>
      </c>
    </row>
    <row r="31" spans="1:29" x14ac:dyDescent="0.25">
      <c r="N31">
        <v>79101005</v>
      </c>
      <c r="Q31">
        <v>3</v>
      </c>
    </row>
    <row r="34" spans="1:26" x14ac:dyDescent="0.25">
      <c r="Q34" t="s">
        <v>87</v>
      </c>
      <c r="R34" t="s">
        <v>88</v>
      </c>
      <c r="S34">
        <v>0</v>
      </c>
      <c r="T34" s="3">
        <v>1594200</v>
      </c>
      <c r="U34" s="3">
        <v>1594200</v>
      </c>
      <c r="V34" s="3">
        <v>302898</v>
      </c>
      <c r="X34" s="3">
        <v>1897098</v>
      </c>
      <c r="Z34" s="3">
        <v>1695111.63</v>
      </c>
    </row>
    <row r="36" spans="1:26" x14ac:dyDescent="0.25">
      <c r="A36" t="s">
        <v>81</v>
      </c>
      <c r="B36">
        <v>347</v>
      </c>
      <c r="C36" t="s">
        <v>82</v>
      </c>
      <c r="D36" s="2">
        <v>44306</v>
      </c>
      <c r="E36">
        <v>5696</v>
      </c>
      <c r="F36">
        <v>800006583</v>
      </c>
      <c r="G36" t="s">
        <v>89</v>
      </c>
      <c r="H36">
        <v>41520</v>
      </c>
      <c r="I36">
        <v>41520</v>
      </c>
      <c r="K36">
        <v>203020602</v>
      </c>
      <c r="L36" t="s">
        <v>93</v>
      </c>
      <c r="M36" t="s">
        <v>91</v>
      </c>
      <c r="O36">
        <v>99100</v>
      </c>
      <c r="Q36">
        <v>3</v>
      </c>
      <c r="R36" s="3">
        <v>97700</v>
      </c>
      <c r="S36">
        <v>0</v>
      </c>
      <c r="T36" s="3">
        <v>293100</v>
      </c>
      <c r="U36" s="3">
        <v>293100</v>
      </c>
      <c r="V36" s="3">
        <v>55689</v>
      </c>
      <c r="W36">
        <v>19</v>
      </c>
      <c r="X36" s="3">
        <v>348789</v>
      </c>
      <c r="Y36" s="3">
        <v>106981.38</v>
      </c>
      <c r="Z36" s="3">
        <v>320944.14</v>
      </c>
    </row>
    <row r="37" spans="1:26" x14ac:dyDescent="0.25">
      <c r="N37">
        <v>79141033</v>
      </c>
      <c r="Q37">
        <v>3</v>
      </c>
    </row>
    <row r="40" spans="1:26" x14ac:dyDescent="0.25">
      <c r="Q40" t="s">
        <v>87</v>
      </c>
      <c r="R40" t="s">
        <v>88</v>
      </c>
      <c r="S40">
        <v>0</v>
      </c>
      <c r="T40" s="3">
        <v>293100</v>
      </c>
      <c r="U40" s="3">
        <v>293100</v>
      </c>
      <c r="V40" s="3">
        <v>55689</v>
      </c>
      <c r="X40" s="3">
        <v>348789</v>
      </c>
      <c r="Z40" s="3">
        <v>320944.14</v>
      </c>
    </row>
    <row r="43" spans="1:26" x14ac:dyDescent="0.25">
      <c r="A43" t="s">
        <v>81</v>
      </c>
      <c r="B43">
        <v>348</v>
      </c>
      <c r="C43" t="s">
        <v>82</v>
      </c>
      <c r="D43" s="2">
        <v>44306</v>
      </c>
      <c r="E43">
        <v>47089</v>
      </c>
      <c r="F43">
        <v>860044349</v>
      </c>
      <c r="G43" t="s">
        <v>94</v>
      </c>
      <c r="H43">
        <v>41520</v>
      </c>
      <c r="I43">
        <v>41520</v>
      </c>
      <c r="K43">
        <v>201160115</v>
      </c>
      <c r="L43" t="s">
        <v>95</v>
      </c>
      <c r="M43" t="s">
        <v>91</v>
      </c>
      <c r="O43">
        <v>99100</v>
      </c>
      <c r="Q43">
        <v>40</v>
      </c>
      <c r="R43" s="3">
        <v>19800</v>
      </c>
      <c r="S43" s="3">
        <v>792000</v>
      </c>
      <c r="T43">
        <v>0</v>
      </c>
      <c r="U43" s="3">
        <v>792000</v>
      </c>
      <c r="V43">
        <v>0</v>
      </c>
      <c r="W43">
        <v>0</v>
      </c>
      <c r="X43" s="3">
        <v>792000</v>
      </c>
      <c r="Y43" s="3">
        <v>19178.43</v>
      </c>
      <c r="Z43" s="3">
        <v>767137.2</v>
      </c>
    </row>
    <row r="44" spans="1:26" x14ac:dyDescent="0.25">
      <c r="N44" t="s">
        <v>96</v>
      </c>
      <c r="Q44">
        <v>13</v>
      </c>
    </row>
    <row r="45" spans="1:26" x14ac:dyDescent="0.25">
      <c r="N45" t="s">
        <v>97</v>
      </c>
      <c r="Q45">
        <v>27</v>
      </c>
    </row>
    <row r="48" spans="1:26" x14ac:dyDescent="0.25">
      <c r="Q48" t="s">
        <v>87</v>
      </c>
      <c r="R48" t="s">
        <v>88</v>
      </c>
      <c r="S48" s="3">
        <v>792000</v>
      </c>
      <c r="T48">
        <v>0</v>
      </c>
      <c r="U48" s="3">
        <v>792000</v>
      </c>
      <c r="V48">
        <v>0</v>
      </c>
      <c r="X48" s="3">
        <v>792000</v>
      </c>
      <c r="Z48" s="3">
        <v>767137.2</v>
      </c>
    </row>
    <row r="50" spans="1:26" x14ac:dyDescent="0.25">
      <c r="B50" t="s">
        <v>98</v>
      </c>
      <c r="C50" t="s">
        <v>68</v>
      </c>
      <c r="D50" t="s">
        <v>99</v>
      </c>
      <c r="E50">
        <v>4</v>
      </c>
      <c r="Q50" t="s">
        <v>100</v>
      </c>
      <c r="R50" t="s">
        <v>101</v>
      </c>
      <c r="S50" s="3">
        <v>792000</v>
      </c>
      <c r="T50" s="3">
        <v>2027300</v>
      </c>
      <c r="U50" s="3">
        <v>2819300</v>
      </c>
      <c r="V50" s="3">
        <v>385187</v>
      </c>
      <c r="X50" s="3">
        <v>3204487</v>
      </c>
      <c r="Z50" s="3">
        <v>2932112.97</v>
      </c>
    </row>
    <row r="52" spans="1:26" x14ac:dyDescent="0.25">
      <c r="B52" t="s">
        <v>98</v>
      </c>
      <c r="C52" t="s">
        <v>102</v>
      </c>
      <c r="D52" t="s">
        <v>103</v>
      </c>
      <c r="Q52" t="s">
        <v>104</v>
      </c>
      <c r="R52" t="s">
        <v>105</v>
      </c>
    </row>
    <row r="53" spans="1:26" x14ac:dyDescent="0.25">
      <c r="B53" t="s">
        <v>98</v>
      </c>
      <c r="C53" t="s">
        <v>106</v>
      </c>
      <c r="D53" t="s">
        <v>107</v>
      </c>
    </row>
    <row r="54" spans="1:26" x14ac:dyDescent="0.25">
      <c r="Q54" t="s">
        <v>108</v>
      </c>
      <c r="R54" t="s">
        <v>109</v>
      </c>
    </row>
    <row r="64" spans="1:26" x14ac:dyDescent="0.25">
      <c r="A64" t="s">
        <v>110</v>
      </c>
      <c r="B64" t="s">
        <v>111</v>
      </c>
      <c r="E64" t="s">
        <v>112</v>
      </c>
      <c r="F64" t="s">
        <v>113</v>
      </c>
      <c r="G64" t="s">
        <v>114</v>
      </c>
      <c r="H64" t="s">
        <v>115</v>
      </c>
      <c r="I64" t="s">
        <v>116</v>
      </c>
      <c r="J64" t="s">
        <v>117</v>
      </c>
    </row>
    <row r="66" spans="1:29" x14ac:dyDescent="0.25">
      <c r="F66" t="s">
        <v>0</v>
      </c>
      <c r="G66" t="s">
        <v>1</v>
      </c>
    </row>
    <row r="68" spans="1:29" x14ac:dyDescent="0.25">
      <c r="F68" t="s">
        <v>2</v>
      </c>
      <c r="G68" t="s">
        <v>3</v>
      </c>
    </row>
    <row r="69" spans="1:29" x14ac:dyDescent="0.25">
      <c r="E69" t="s">
        <v>4</v>
      </c>
      <c r="F69" t="s">
        <v>5</v>
      </c>
      <c r="G69" t="s">
        <v>6</v>
      </c>
    </row>
    <row r="73" spans="1:29" x14ac:dyDescent="0.25">
      <c r="A73" t="s">
        <v>34</v>
      </c>
      <c r="B73" t="s">
        <v>35</v>
      </c>
      <c r="C73" t="s">
        <v>36</v>
      </c>
      <c r="D73" t="s">
        <v>37</v>
      </c>
      <c r="E73" t="s">
        <v>38</v>
      </c>
    </row>
    <row r="75" spans="1:29" x14ac:dyDescent="0.25">
      <c r="A75" t="s">
        <v>39</v>
      </c>
      <c r="B75" t="s">
        <v>118</v>
      </c>
      <c r="C75" t="s">
        <v>119</v>
      </c>
      <c r="D75" t="s">
        <v>120</v>
      </c>
      <c r="E75" t="s">
        <v>121</v>
      </c>
    </row>
    <row r="77" spans="1:29" x14ac:dyDescent="0.25">
      <c r="A77" t="s">
        <v>39</v>
      </c>
      <c r="B77" t="s">
        <v>44</v>
      </c>
      <c r="C77" t="s">
        <v>45</v>
      </c>
      <c r="D77" t="s">
        <v>46</v>
      </c>
      <c r="E77" t="s">
        <v>47</v>
      </c>
      <c r="F77" t="s">
        <v>48</v>
      </c>
      <c r="G77" t="s">
        <v>49</v>
      </c>
      <c r="H77" t="s">
        <v>50</v>
      </c>
      <c r="I77" t="s">
        <v>50</v>
      </c>
      <c r="J77" t="s">
        <v>51</v>
      </c>
      <c r="K77" t="s">
        <v>52</v>
      </c>
      <c r="L77" t="s">
        <v>53</v>
      </c>
      <c r="M77" t="s">
        <v>54</v>
      </c>
      <c r="N77" t="s">
        <v>55</v>
      </c>
      <c r="O77" t="s">
        <v>25</v>
      </c>
      <c r="P77" t="s">
        <v>25</v>
      </c>
      <c r="Q77" t="s">
        <v>56</v>
      </c>
      <c r="R77" t="s">
        <v>57</v>
      </c>
      <c r="S77" t="s">
        <v>58</v>
      </c>
      <c r="T77" t="s">
        <v>59</v>
      </c>
      <c r="U77" t="s">
        <v>60</v>
      </c>
      <c r="V77" t="s">
        <v>61</v>
      </c>
      <c r="W77" t="s">
        <v>62</v>
      </c>
      <c r="X77" t="s">
        <v>63</v>
      </c>
      <c r="Y77" t="s">
        <v>64</v>
      </c>
      <c r="Z77" t="s">
        <v>64</v>
      </c>
      <c r="AA77" t="s">
        <v>65</v>
      </c>
      <c r="AB77" t="s">
        <v>66</v>
      </c>
      <c r="AC77" t="s">
        <v>67</v>
      </c>
    </row>
    <row r="78" spans="1:29" x14ac:dyDescent="0.25">
      <c r="D78" t="s">
        <v>68</v>
      </c>
      <c r="F78" t="s">
        <v>69</v>
      </c>
      <c r="H78" t="s">
        <v>70</v>
      </c>
      <c r="I78" t="s">
        <v>71</v>
      </c>
      <c r="J78" t="s">
        <v>72</v>
      </c>
      <c r="O78" t="s">
        <v>73</v>
      </c>
      <c r="P78" t="s">
        <v>74</v>
      </c>
      <c r="Q78" t="s">
        <v>75</v>
      </c>
      <c r="R78" t="s">
        <v>76</v>
      </c>
      <c r="W78" t="s">
        <v>77</v>
      </c>
      <c r="Y78" t="s">
        <v>76</v>
      </c>
      <c r="AA78" t="s">
        <v>78</v>
      </c>
      <c r="AB78" t="s">
        <v>79</v>
      </c>
      <c r="AC78" t="s">
        <v>80</v>
      </c>
    </row>
    <row r="80" spans="1:29" x14ac:dyDescent="0.25">
      <c r="A80" t="s">
        <v>122</v>
      </c>
      <c r="B80">
        <v>23609</v>
      </c>
      <c r="C80" t="s">
        <v>82</v>
      </c>
      <c r="D80" s="2">
        <v>44291</v>
      </c>
      <c r="F80">
        <v>32106464</v>
      </c>
      <c r="G80" t="s">
        <v>123</v>
      </c>
      <c r="H80">
        <v>11313</v>
      </c>
      <c r="I80">
        <v>11313</v>
      </c>
      <c r="K80">
        <v>201154211</v>
      </c>
      <c r="L80" t="s">
        <v>124</v>
      </c>
      <c r="M80" t="s">
        <v>85</v>
      </c>
      <c r="O80">
        <v>99100</v>
      </c>
      <c r="P80">
        <v>13100</v>
      </c>
      <c r="Q80">
        <v>400</v>
      </c>
      <c r="R80" s="3">
        <v>1396.14</v>
      </c>
      <c r="S80" s="3">
        <v>558456</v>
      </c>
      <c r="T80">
        <v>0</v>
      </c>
      <c r="U80" s="3">
        <v>558456</v>
      </c>
      <c r="V80">
        <v>0</v>
      </c>
      <c r="W80">
        <v>0</v>
      </c>
      <c r="X80" s="3">
        <v>558456</v>
      </c>
      <c r="Y80" s="3">
        <v>1396.14</v>
      </c>
      <c r="Z80" s="3">
        <v>558456</v>
      </c>
      <c r="AA80" t="s">
        <v>125</v>
      </c>
      <c r="AB80" t="s">
        <v>126</v>
      </c>
    </row>
    <row r="81" spans="1:28" x14ac:dyDescent="0.25">
      <c r="N81">
        <v>146022</v>
      </c>
      <c r="Q81">
        <v>400</v>
      </c>
    </row>
    <row r="84" spans="1:28" x14ac:dyDescent="0.25">
      <c r="Q84" t="s">
        <v>87</v>
      </c>
      <c r="R84" t="s">
        <v>88</v>
      </c>
      <c r="S84" s="3">
        <v>558456</v>
      </c>
      <c r="T84">
        <v>0</v>
      </c>
      <c r="U84" s="3">
        <v>558456</v>
      </c>
      <c r="V84">
        <v>0</v>
      </c>
      <c r="X84" s="3">
        <v>558456</v>
      </c>
      <c r="Z84" s="3">
        <v>558456</v>
      </c>
    </row>
    <row r="87" spans="1:28" x14ac:dyDescent="0.25">
      <c r="A87" t="s">
        <v>122</v>
      </c>
      <c r="B87">
        <v>23610</v>
      </c>
      <c r="C87" t="s">
        <v>82</v>
      </c>
      <c r="D87" s="2">
        <v>44292</v>
      </c>
      <c r="F87">
        <v>43201232</v>
      </c>
      <c r="G87" t="s">
        <v>127</v>
      </c>
      <c r="H87">
        <v>13030</v>
      </c>
      <c r="I87">
        <v>13030</v>
      </c>
      <c r="K87">
        <v>106040103</v>
      </c>
      <c r="L87" t="s">
        <v>128</v>
      </c>
      <c r="M87" t="s">
        <v>129</v>
      </c>
      <c r="O87">
        <v>99100</v>
      </c>
      <c r="P87">
        <v>30100</v>
      </c>
      <c r="Q87">
        <v>10</v>
      </c>
      <c r="R87">
        <v>829.8</v>
      </c>
      <c r="S87" s="3">
        <v>8298</v>
      </c>
      <c r="T87">
        <v>0</v>
      </c>
      <c r="U87" s="3">
        <v>8298</v>
      </c>
      <c r="V87">
        <v>0</v>
      </c>
      <c r="W87">
        <v>0</v>
      </c>
      <c r="X87" s="3">
        <v>8298</v>
      </c>
      <c r="Y87">
        <v>829.8</v>
      </c>
      <c r="Z87" s="3">
        <v>8298</v>
      </c>
      <c r="AA87" t="s">
        <v>125</v>
      </c>
      <c r="AB87" t="s">
        <v>126</v>
      </c>
    </row>
    <row r="88" spans="1:28" x14ac:dyDescent="0.25">
      <c r="N88" t="s">
        <v>130</v>
      </c>
      <c r="Q88">
        <v>10</v>
      </c>
    </row>
    <row r="89" spans="1:28" x14ac:dyDescent="0.25">
      <c r="C89" t="s">
        <v>82</v>
      </c>
      <c r="D89" s="2">
        <v>44292</v>
      </c>
      <c r="F89">
        <v>43201232</v>
      </c>
      <c r="G89" t="s">
        <v>127</v>
      </c>
      <c r="H89">
        <v>13030</v>
      </c>
      <c r="I89">
        <v>13030</v>
      </c>
      <c r="K89">
        <v>114051104</v>
      </c>
      <c r="L89" t="s">
        <v>131</v>
      </c>
      <c r="M89" t="s">
        <v>132</v>
      </c>
      <c r="O89">
        <v>99100</v>
      </c>
      <c r="P89">
        <v>30100</v>
      </c>
      <c r="Q89">
        <v>30</v>
      </c>
      <c r="R89" s="3">
        <v>2487.1799999999998</v>
      </c>
      <c r="S89" s="3">
        <v>74615.399999999994</v>
      </c>
      <c r="T89">
        <v>0</v>
      </c>
      <c r="U89" s="3">
        <v>74615.399999999994</v>
      </c>
      <c r="V89">
        <v>0</v>
      </c>
      <c r="W89">
        <v>0</v>
      </c>
      <c r="X89" s="3">
        <v>74615.399999999994</v>
      </c>
      <c r="Y89" s="3">
        <v>2487.1799999999998</v>
      </c>
      <c r="Z89" s="3">
        <v>74615.399999999994</v>
      </c>
      <c r="AA89" t="s">
        <v>125</v>
      </c>
      <c r="AB89" t="s">
        <v>126</v>
      </c>
    </row>
    <row r="90" spans="1:28" x14ac:dyDescent="0.25">
      <c r="N90">
        <v>2102001128</v>
      </c>
      <c r="Q90">
        <v>30</v>
      </c>
    </row>
    <row r="91" spans="1:28" x14ac:dyDescent="0.25">
      <c r="C91" t="s">
        <v>82</v>
      </c>
      <c r="D91" s="2">
        <v>44292</v>
      </c>
      <c r="F91">
        <v>43201232</v>
      </c>
      <c r="G91" t="s">
        <v>127</v>
      </c>
      <c r="H91">
        <v>13030</v>
      </c>
      <c r="I91">
        <v>13030</v>
      </c>
      <c r="K91">
        <v>202050210</v>
      </c>
      <c r="L91" t="s">
        <v>133</v>
      </c>
      <c r="M91" t="s">
        <v>85</v>
      </c>
      <c r="O91">
        <v>99100</v>
      </c>
      <c r="P91">
        <v>30100</v>
      </c>
      <c r="Q91">
        <v>20</v>
      </c>
      <c r="R91" s="3">
        <v>3899</v>
      </c>
      <c r="S91" s="3">
        <v>77980</v>
      </c>
      <c r="T91">
        <v>0</v>
      </c>
      <c r="U91" s="3">
        <v>77980</v>
      </c>
      <c r="V91">
        <v>0</v>
      </c>
      <c r="W91">
        <v>0</v>
      </c>
      <c r="X91" s="3">
        <v>77980</v>
      </c>
      <c r="Y91" s="3">
        <v>3899</v>
      </c>
      <c r="Z91" s="3">
        <v>77980</v>
      </c>
      <c r="AA91" t="s">
        <v>125</v>
      </c>
      <c r="AB91" t="s">
        <v>126</v>
      </c>
    </row>
    <row r="92" spans="1:28" x14ac:dyDescent="0.25">
      <c r="N92">
        <v>620456</v>
      </c>
      <c r="Q92">
        <v>20</v>
      </c>
    </row>
    <row r="95" spans="1:28" x14ac:dyDescent="0.25">
      <c r="Q95" t="s">
        <v>87</v>
      </c>
      <c r="R95" t="s">
        <v>88</v>
      </c>
      <c r="S95" s="3">
        <v>160893.4</v>
      </c>
      <c r="T95">
        <v>0</v>
      </c>
      <c r="U95" s="3">
        <v>160893.4</v>
      </c>
      <c r="V95">
        <v>0</v>
      </c>
      <c r="X95" s="3">
        <v>160893.4</v>
      </c>
      <c r="Z95" s="3">
        <v>160893.4</v>
      </c>
    </row>
    <row r="97" spans="1:28" x14ac:dyDescent="0.25">
      <c r="A97" t="s">
        <v>122</v>
      </c>
      <c r="B97">
        <v>23611</v>
      </c>
      <c r="C97" t="s">
        <v>82</v>
      </c>
      <c r="D97" s="2">
        <v>44292</v>
      </c>
      <c r="F97">
        <v>43201232</v>
      </c>
      <c r="G97" t="s">
        <v>127</v>
      </c>
      <c r="H97">
        <v>1303055</v>
      </c>
      <c r="I97">
        <v>1303055</v>
      </c>
      <c r="K97">
        <v>102001204</v>
      </c>
      <c r="L97" t="s">
        <v>134</v>
      </c>
      <c r="M97" t="s">
        <v>132</v>
      </c>
      <c r="O97">
        <v>99100</v>
      </c>
      <c r="P97">
        <v>30100</v>
      </c>
      <c r="Q97">
        <v>30</v>
      </c>
      <c r="R97" s="3">
        <v>1462.62</v>
      </c>
      <c r="S97" s="3">
        <v>43878.6</v>
      </c>
      <c r="T97">
        <v>0</v>
      </c>
      <c r="U97" s="3">
        <v>43878.6</v>
      </c>
      <c r="V97">
        <v>0</v>
      </c>
      <c r="W97">
        <v>0</v>
      </c>
      <c r="X97" s="3">
        <v>43878.6</v>
      </c>
      <c r="Y97" s="3">
        <v>1462.62</v>
      </c>
      <c r="Z97" s="3">
        <v>43878.6</v>
      </c>
      <c r="AA97" t="s">
        <v>125</v>
      </c>
      <c r="AB97" t="s">
        <v>126</v>
      </c>
    </row>
    <row r="98" spans="1:28" x14ac:dyDescent="0.25">
      <c r="N98">
        <v>58617</v>
      </c>
      <c r="Q98">
        <v>30</v>
      </c>
    </row>
    <row r="99" spans="1:28" x14ac:dyDescent="0.25">
      <c r="C99" t="s">
        <v>82</v>
      </c>
      <c r="D99" s="2">
        <v>44292</v>
      </c>
      <c r="F99">
        <v>43201232</v>
      </c>
      <c r="G99" t="s">
        <v>127</v>
      </c>
      <c r="H99">
        <v>1303055</v>
      </c>
      <c r="I99">
        <v>1303055</v>
      </c>
      <c r="K99">
        <v>103010604</v>
      </c>
      <c r="L99" t="s">
        <v>135</v>
      </c>
      <c r="M99" t="s">
        <v>132</v>
      </c>
      <c r="O99">
        <v>99100</v>
      </c>
      <c r="P99">
        <v>30100</v>
      </c>
      <c r="Q99">
        <v>10</v>
      </c>
      <c r="R99" s="3">
        <v>1738.79</v>
      </c>
      <c r="S99" s="3">
        <v>17387.900000000001</v>
      </c>
      <c r="T99">
        <v>0</v>
      </c>
      <c r="U99" s="3">
        <v>17387.900000000001</v>
      </c>
      <c r="V99">
        <v>0</v>
      </c>
      <c r="W99">
        <v>0</v>
      </c>
      <c r="X99" s="3">
        <v>17387.900000000001</v>
      </c>
      <c r="Y99" s="3">
        <v>1738.79</v>
      </c>
      <c r="Z99" s="3">
        <v>17387.900000000001</v>
      </c>
      <c r="AA99" t="s">
        <v>125</v>
      </c>
      <c r="AB99" t="s">
        <v>126</v>
      </c>
    </row>
    <row r="100" spans="1:28" x14ac:dyDescent="0.25">
      <c r="N100">
        <v>3239374</v>
      </c>
      <c r="Q100">
        <v>10</v>
      </c>
    </row>
    <row r="101" spans="1:28" x14ac:dyDescent="0.25">
      <c r="C101" t="s">
        <v>82</v>
      </c>
      <c r="D101" s="2">
        <v>44292</v>
      </c>
      <c r="F101">
        <v>43201232</v>
      </c>
      <c r="G101" t="s">
        <v>127</v>
      </c>
      <c r="H101">
        <v>1303055</v>
      </c>
      <c r="I101">
        <v>1303055</v>
      </c>
      <c r="K101">
        <v>103011604</v>
      </c>
      <c r="L101" t="s">
        <v>136</v>
      </c>
      <c r="M101" t="s">
        <v>132</v>
      </c>
      <c r="O101">
        <v>99100</v>
      </c>
      <c r="P101">
        <v>30100</v>
      </c>
      <c r="Q101">
        <v>10</v>
      </c>
      <c r="R101" s="3">
        <v>3195.58</v>
      </c>
      <c r="S101" s="3">
        <v>31955.8</v>
      </c>
      <c r="T101">
        <v>0</v>
      </c>
      <c r="U101" s="3">
        <v>31955.8</v>
      </c>
      <c r="V101">
        <v>0</v>
      </c>
      <c r="W101">
        <v>0</v>
      </c>
      <c r="X101" s="3">
        <v>31955.8</v>
      </c>
      <c r="Y101" s="3">
        <v>3195.58</v>
      </c>
      <c r="Z101" s="3">
        <v>31955.8</v>
      </c>
      <c r="AA101" t="s">
        <v>125</v>
      </c>
      <c r="AB101" t="s">
        <v>126</v>
      </c>
    </row>
    <row r="102" spans="1:28" x14ac:dyDescent="0.25">
      <c r="N102" t="s">
        <v>137</v>
      </c>
      <c r="Q102">
        <v>9</v>
      </c>
    </row>
    <row r="103" spans="1:28" x14ac:dyDescent="0.25">
      <c r="N103" t="s">
        <v>138</v>
      </c>
      <c r="Q103">
        <v>1</v>
      </c>
    </row>
    <row r="104" spans="1:28" x14ac:dyDescent="0.25">
      <c r="C104" t="s">
        <v>82</v>
      </c>
      <c r="D104" s="2">
        <v>44292</v>
      </c>
      <c r="F104">
        <v>43201232</v>
      </c>
      <c r="G104" t="s">
        <v>127</v>
      </c>
      <c r="H104">
        <v>1303055</v>
      </c>
      <c r="I104">
        <v>1303055</v>
      </c>
      <c r="K104">
        <v>103012110</v>
      </c>
      <c r="L104" t="s">
        <v>139</v>
      </c>
      <c r="M104" t="s">
        <v>140</v>
      </c>
      <c r="O104">
        <v>99100</v>
      </c>
      <c r="P104">
        <v>30100</v>
      </c>
      <c r="Q104">
        <v>100</v>
      </c>
      <c r="R104" s="3">
        <v>5607.45</v>
      </c>
      <c r="S104" s="3">
        <v>560745</v>
      </c>
      <c r="T104">
        <v>0</v>
      </c>
      <c r="U104" s="3">
        <v>560745</v>
      </c>
      <c r="V104">
        <v>0</v>
      </c>
      <c r="W104">
        <v>0</v>
      </c>
      <c r="X104" s="3">
        <v>560745</v>
      </c>
      <c r="Y104" s="3">
        <v>5607.45</v>
      </c>
      <c r="Z104" s="3">
        <v>560745</v>
      </c>
      <c r="AA104" t="s">
        <v>125</v>
      </c>
      <c r="AB104" t="s">
        <v>126</v>
      </c>
    </row>
    <row r="105" spans="1:28" x14ac:dyDescent="0.25">
      <c r="N105">
        <v>16411201</v>
      </c>
      <c r="Q105">
        <v>100</v>
      </c>
    </row>
    <row r="106" spans="1:28" x14ac:dyDescent="0.25">
      <c r="C106" t="s">
        <v>82</v>
      </c>
      <c r="D106" s="2">
        <v>44292</v>
      </c>
      <c r="F106">
        <v>43201232</v>
      </c>
      <c r="G106" t="s">
        <v>127</v>
      </c>
      <c r="H106">
        <v>1303055</v>
      </c>
      <c r="I106">
        <v>1303055</v>
      </c>
      <c r="K106">
        <v>103013709</v>
      </c>
      <c r="L106" t="s">
        <v>141</v>
      </c>
      <c r="M106" t="s">
        <v>142</v>
      </c>
      <c r="O106">
        <v>99100</v>
      </c>
      <c r="P106">
        <v>30100</v>
      </c>
      <c r="Q106">
        <v>200</v>
      </c>
      <c r="R106">
        <v>117.71</v>
      </c>
      <c r="S106" s="3">
        <v>23542</v>
      </c>
      <c r="T106">
        <v>0</v>
      </c>
      <c r="U106" s="3">
        <v>23542</v>
      </c>
      <c r="V106">
        <v>0</v>
      </c>
      <c r="W106">
        <v>0</v>
      </c>
      <c r="X106" s="3">
        <v>23542</v>
      </c>
      <c r="Y106">
        <v>117.71</v>
      </c>
      <c r="Z106" s="3">
        <v>23542</v>
      </c>
      <c r="AA106" t="s">
        <v>125</v>
      </c>
      <c r="AB106" t="s">
        <v>126</v>
      </c>
    </row>
    <row r="107" spans="1:28" x14ac:dyDescent="0.25">
      <c r="N107" t="s">
        <v>143</v>
      </c>
      <c r="Q107">
        <v>200</v>
      </c>
    </row>
    <row r="108" spans="1:28" x14ac:dyDescent="0.25">
      <c r="C108" t="s">
        <v>82</v>
      </c>
      <c r="D108" s="2">
        <v>44292</v>
      </c>
      <c r="F108">
        <v>43201232</v>
      </c>
      <c r="G108" t="s">
        <v>127</v>
      </c>
      <c r="H108">
        <v>1303055</v>
      </c>
      <c r="I108">
        <v>1303055</v>
      </c>
      <c r="K108">
        <v>103015503</v>
      </c>
      <c r="L108" t="s">
        <v>144</v>
      </c>
      <c r="M108" t="s">
        <v>140</v>
      </c>
      <c r="O108">
        <v>99100</v>
      </c>
      <c r="P108">
        <v>30100</v>
      </c>
      <c r="Q108">
        <v>300</v>
      </c>
      <c r="R108" s="3">
        <v>1047.27</v>
      </c>
      <c r="S108" s="3">
        <v>314181</v>
      </c>
      <c r="T108">
        <v>0</v>
      </c>
      <c r="U108" s="3">
        <v>314181</v>
      </c>
      <c r="V108">
        <v>0</v>
      </c>
      <c r="W108">
        <v>0</v>
      </c>
      <c r="X108" s="3">
        <v>314181</v>
      </c>
      <c r="Y108" s="3">
        <v>1047.27</v>
      </c>
      <c r="Z108" s="3">
        <v>314181</v>
      </c>
      <c r="AA108" t="s">
        <v>125</v>
      </c>
      <c r="AB108" t="s">
        <v>126</v>
      </c>
    </row>
    <row r="109" spans="1:28" x14ac:dyDescent="0.25">
      <c r="N109">
        <v>203011061</v>
      </c>
      <c r="Q109">
        <v>300</v>
      </c>
    </row>
    <row r="110" spans="1:28" x14ac:dyDescent="0.25">
      <c r="C110" t="s">
        <v>82</v>
      </c>
      <c r="D110" s="2">
        <v>44292</v>
      </c>
      <c r="F110">
        <v>43201232</v>
      </c>
      <c r="G110" t="s">
        <v>127</v>
      </c>
      <c r="H110">
        <v>1303055</v>
      </c>
      <c r="I110">
        <v>1303055</v>
      </c>
      <c r="K110">
        <v>106080509</v>
      </c>
      <c r="L110" t="s">
        <v>145</v>
      </c>
      <c r="M110" t="s">
        <v>142</v>
      </c>
      <c r="O110">
        <v>99100</v>
      </c>
      <c r="P110">
        <v>30100</v>
      </c>
      <c r="Q110">
        <v>9000</v>
      </c>
      <c r="R110">
        <v>40.81</v>
      </c>
      <c r="S110" s="3">
        <v>367290</v>
      </c>
      <c r="T110">
        <v>0</v>
      </c>
      <c r="U110" s="3">
        <v>367290</v>
      </c>
      <c r="V110">
        <v>0</v>
      </c>
      <c r="W110">
        <v>0</v>
      </c>
      <c r="X110" s="3">
        <v>367290</v>
      </c>
      <c r="Y110">
        <v>40.81</v>
      </c>
      <c r="Z110" s="3">
        <v>367290</v>
      </c>
      <c r="AA110" t="s">
        <v>125</v>
      </c>
      <c r="AB110" t="s">
        <v>126</v>
      </c>
    </row>
    <row r="111" spans="1:28" x14ac:dyDescent="0.25">
      <c r="N111" t="s">
        <v>146</v>
      </c>
      <c r="Q111">
        <v>9000</v>
      </c>
    </row>
    <row r="112" spans="1:28" x14ac:dyDescent="0.25">
      <c r="C112" t="s">
        <v>82</v>
      </c>
      <c r="D112" s="2">
        <v>44292</v>
      </c>
      <c r="F112">
        <v>43201232</v>
      </c>
      <c r="G112" t="s">
        <v>127</v>
      </c>
      <c r="H112">
        <v>1303055</v>
      </c>
      <c r="I112">
        <v>1303055</v>
      </c>
      <c r="K112">
        <v>114020104</v>
      </c>
      <c r="L112" t="s">
        <v>147</v>
      </c>
      <c r="M112" t="s">
        <v>132</v>
      </c>
      <c r="O112">
        <v>99100</v>
      </c>
      <c r="P112">
        <v>30100</v>
      </c>
      <c r="Q112">
        <v>40</v>
      </c>
      <c r="R112">
        <v>707.09</v>
      </c>
      <c r="S112" s="3">
        <v>28283.599999999999</v>
      </c>
      <c r="T112">
        <v>0</v>
      </c>
      <c r="U112" s="3">
        <v>28283.599999999999</v>
      </c>
      <c r="V112">
        <v>0</v>
      </c>
      <c r="W112">
        <v>0</v>
      </c>
      <c r="X112" s="3">
        <v>28283.599999999999</v>
      </c>
      <c r="Y112">
        <v>707.09</v>
      </c>
      <c r="Z112" s="3">
        <v>28283.599999999999</v>
      </c>
      <c r="AA112" t="s">
        <v>125</v>
      </c>
      <c r="AB112" t="s">
        <v>126</v>
      </c>
    </row>
    <row r="113" spans="3:28" x14ac:dyDescent="0.25">
      <c r="N113" t="s">
        <v>148</v>
      </c>
      <c r="Q113">
        <v>40</v>
      </c>
    </row>
    <row r="114" spans="3:28" x14ac:dyDescent="0.25">
      <c r="C114" t="s">
        <v>82</v>
      </c>
      <c r="D114" s="2">
        <v>44292</v>
      </c>
      <c r="F114">
        <v>43201232</v>
      </c>
      <c r="G114" t="s">
        <v>127</v>
      </c>
      <c r="H114">
        <v>1303055</v>
      </c>
      <c r="I114">
        <v>1303055</v>
      </c>
      <c r="K114">
        <v>201040610</v>
      </c>
      <c r="L114" t="s">
        <v>149</v>
      </c>
      <c r="M114" t="s">
        <v>85</v>
      </c>
      <c r="O114">
        <v>99100</v>
      </c>
      <c r="P114">
        <v>30100</v>
      </c>
      <c r="Q114">
        <v>100</v>
      </c>
      <c r="R114" s="3">
        <v>1085.07</v>
      </c>
      <c r="S114" s="3">
        <v>108507</v>
      </c>
      <c r="T114">
        <v>0</v>
      </c>
      <c r="U114" s="3">
        <v>108507</v>
      </c>
      <c r="V114">
        <v>0</v>
      </c>
      <c r="W114">
        <v>0</v>
      </c>
      <c r="X114" s="3">
        <v>108507</v>
      </c>
      <c r="Y114" s="3">
        <v>1085.07</v>
      </c>
      <c r="Z114" s="3">
        <v>108507</v>
      </c>
      <c r="AA114" t="s">
        <v>125</v>
      </c>
      <c r="AB114" t="s">
        <v>126</v>
      </c>
    </row>
    <row r="115" spans="3:28" x14ac:dyDescent="0.25">
      <c r="N115">
        <v>330249</v>
      </c>
      <c r="Q115">
        <v>100</v>
      </c>
    </row>
    <row r="116" spans="3:28" x14ac:dyDescent="0.25">
      <c r="C116" t="s">
        <v>82</v>
      </c>
      <c r="D116" s="2">
        <v>44292</v>
      </c>
      <c r="F116">
        <v>43201232</v>
      </c>
      <c r="G116" t="s">
        <v>127</v>
      </c>
      <c r="H116">
        <v>1303055</v>
      </c>
      <c r="I116">
        <v>1303055</v>
      </c>
      <c r="K116">
        <v>201040710</v>
      </c>
      <c r="L116" t="s">
        <v>150</v>
      </c>
      <c r="M116" t="s">
        <v>85</v>
      </c>
      <c r="O116">
        <v>99100</v>
      </c>
      <c r="P116">
        <v>30100</v>
      </c>
      <c r="Q116">
        <v>50</v>
      </c>
      <c r="R116" s="3">
        <v>1036.8900000000001</v>
      </c>
      <c r="S116" s="3">
        <v>51844.5</v>
      </c>
      <c r="T116">
        <v>0</v>
      </c>
      <c r="U116" s="3">
        <v>51844.5</v>
      </c>
      <c r="V116">
        <v>0</v>
      </c>
      <c r="W116">
        <v>0</v>
      </c>
      <c r="X116" s="3">
        <v>51844.5</v>
      </c>
      <c r="Y116" s="3">
        <v>1036.8900000000001</v>
      </c>
      <c r="Z116" s="3">
        <v>51844.5</v>
      </c>
      <c r="AA116" t="s">
        <v>125</v>
      </c>
      <c r="AB116" t="s">
        <v>126</v>
      </c>
    </row>
    <row r="117" spans="3:28" x14ac:dyDescent="0.25">
      <c r="N117">
        <v>37205</v>
      </c>
      <c r="Q117">
        <v>50</v>
      </c>
    </row>
    <row r="118" spans="3:28" x14ac:dyDescent="0.25">
      <c r="C118" t="s">
        <v>82</v>
      </c>
      <c r="D118" s="2">
        <v>44292</v>
      </c>
      <c r="F118">
        <v>43201232</v>
      </c>
      <c r="G118" t="s">
        <v>127</v>
      </c>
      <c r="H118">
        <v>1303055</v>
      </c>
      <c r="I118">
        <v>1303055</v>
      </c>
      <c r="K118">
        <v>201051010</v>
      </c>
      <c r="L118" t="s">
        <v>151</v>
      </c>
      <c r="M118" t="s">
        <v>85</v>
      </c>
      <c r="O118">
        <v>99100</v>
      </c>
      <c r="P118">
        <v>30100</v>
      </c>
      <c r="Q118">
        <v>3</v>
      </c>
      <c r="R118">
        <v>856.11</v>
      </c>
      <c r="S118" s="3">
        <v>2568.33</v>
      </c>
      <c r="T118">
        <v>0</v>
      </c>
      <c r="U118" s="3">
        <v>2568.33</v>
      </c>
      <c r="V118">
        <v>0</v>
      </c>
      <c r="W118">
        <v>0</v>
      </c>
      <c r="X118" s="3">
        <v>2568.33</v>
      </c>
      <c r="Y118">
        <v>856.11</v>
      </c>
      <c r="Z118" s="3">
        <v>2568.33</v>
      </c>
      <c r="AA118" t="s">
        <v>125</v>
      </c>
      <c r="AB118" t="s">
        <v>126</v>
      </c>
    </row>
    <row r="119" spans="3:28" x14ac:dyDescent="0.25">
      <c r="N119">
        <v>202043</v>
      </c>
      <c r="Q119">
        <v>3</v>
      </c>
    </row>
    <row r="120" spans="3:28" x14ac:dyDescent="0.25">
      <c r="C120" t="s">
        <v>82</v>
      </c>
      <c r="D120" s="2">
        <v>44292</v>
      </c>
      <c r="F120">
        <v>43201232</v>
      </c>
      <c r="G120" t="s">
        <v>127</v>
      </c>
      <c r="H120">
        <v>1303055</v>
      </c>
      <c r="I120">
        <v>1303055</v>
      </c>
      <c r="K120">
        <v>201090710</v>
      </c>
      <c r="L120" t="s">
        <v>152</v>
      </c>
      <c r="M120" t="s">
        <v>85</v>
      </c>
      <c r="O120">
        <v>99100</v>
      </c>
      <c r="P120">
        <v>30100</v>
      </c>
      <c r="Q120">
        <v>100</v>
      </c>
      <c r="R120">
        <v>263.11</v>
      </c>
      <c r="S120" s="3">
        <v>26311</v>
      </c>
      <c r="T120">
        <v>0</v>
      </c>
      <c r="U120" s="3">
        <v>26311</v>
      </c>
      <c r="V120">
        <v>0</v>
      </c>
      <c r="W120">
        <v>0</v>
      </c>
      <c r="X120" s="3">
        <v>26311</v>
      </c>
      <c r="Y120">
        <v>263.11</v>
      </c>
      <c r="Z120" s="3">
        <v>26311</v>
      </c>
      <c r="AA120" t="s">
        <v>125</v>
      </c>
      <c r="AB120" t="s">
        <v>126</v>
      </c>
    </row>
    <row r="121" spans="3:28" x14ac:dyDescent="0.25">
      <c r="N121">
        <v>20200526</v>
      </c>
      <c r="Q121">
        <v>100</v>
      </c>
    </row>
    <row r="122" spans="3:28" x14ac:dyDescent="0.25">
      <c r="C122" t="s">
        <v>82</v>
      </c>
      <c r="D122" s="2">
        <v>44292</v>
      </c>
      <c r="F122">
        <v>43201232</v>
      </c>
      <c r="G122" t="s">
        <v>127</v>
      </c>
      <c r="H122">
        <v>1303055</v>
      </c>
      <c r="I122">
        <v>1303055</v>
      </c>
      <c r="K122">
        <v>201100350</v>
      </c>
      <c r="L122" t="s">
        <v>153</v>
      </c>
      <c r="M122" t="s">
        <v>85</v>
      </c>
      <c r="O122">
        <v>99100</v>
      </c>
      <c r="P122">
        <v>30100</v>
      </c>
      <c r="Q122">
        <v>100</v>
      </c>
      <c r="R122" s="3">
        <v>1976.08</v>
      </c>
      <c r="S122" s="3">
        <v>197608</v>
      </c>
      <c r="T122">
        <v>0</v>
      </c>
      <c r="U122" s="3">
        <v>197608</v>
      </c>
      <c r="V122">
        <v>0</v>
      </c>
      <c r="W122">
        <v>0</v>
      </c>
      <c r="X122" s="3">
        <v>197608</v>
      </c>
      <c r="Y122" s="3">
        <v>1976.08</v>
      </c>
      <c r="Z122" s="3">
        <v>197608</v>
      </c>
      <c r="AA122" t="s">
        <v>125</v>
      </c>
      <c r="AB122" t="s">
        <v>126</v>
      </c>
    </row>
    <row r="123" spans="3:28" x14ac:dyDescent="0.25">
      <c r="N123">
        <v>2120832</v>
      </c>
      <c r="Q123">
        <v>100</v>
      </c>
    </row>
    <row r="124" spans="3:28" x14ac:dyDescent="0.25">
      <c r="C124" t="s">
        <v>82</v>
      </c>
      <c r="D124" s="2">
        <v>44292</v>
      </c>
      <c r="F124">
        <v>43201232</v>
      </c>
      <c r="G124" t="s">
        <v>127</v>
      </c>
      <c r="H124">
        <v>1303055</v>
      </c>
      <c r="I124">
        <v>1303055</v>
      </c>
      <c r="K124">
        <v>201113510</v>
      </c>
      <c r="L124" t="s">
        <v>154</v>
      </c>
      <c r="M124" t="s">
        <v>85</v>
      </c>
      <c r="O124">
        <v>99100</v>
      </c>
      <c r="P124">
        <v>30100</v>
      </c>
      <c r="Q124">
        <v>6</v>
      </c>
      <c r="R124">
        <v>380.7</v>
      </c>
      <c r="S124" s="3">
        <v>2284.1999999999998</v>
      </c>
      <c r="T124">
        <v>0</v>
      </c>
      <c r="U124" s="3">
        <v>2284.1999999999998</v>
      </c>
      <c r="V124">
        <v>0</v>
      </c>
      <c r="W124">
        <v>0</v>
      </c>
      <c r="X124" s="3">
        <v>2284.1999999999998</v>
      </c>
      <c r="Y124">
        <v>380.7</v>
      </c>
      <c r="Z124" s="3">
        <v>2284.1999999999998</v>
      </c>
      <c r="AA124" t="s">
        <v>125</v>
      </c>
      <c r="AB124" t="s">
        <v>126</v>
      </c>
    </row>
    <row r="125" spans="3:28" x14ac:dyDescent="0.25">
      <c r="N125">
        <v>311710320</v>
      </c>
      <c r="Q125">
        <v>6</v>
      </c>
    </row>
    <row r="126" spans="3:28" x14ac:dyDescent="0.25">
      <c r="C126" t="s">
        <v>82</v>
      </c>
      <c r="D126" s="2">
        <v>44292</v>
      </c>
      <c r="F126">
        <v>43201232</v>
      </c>
      <c r="G126" t="s">
        <v>127</v>
      </c>
      <c r="H126">
        <v>1303055</v>
      </c>
      <c r="I126">
        <v>1303055</v>
      </c>
      <c r="K126">
        <v>201114110</v>
      </c>
      <c r="L126" t="s">
        <v>155</v>
      </c>
      <c r="M126" t="s">
        <v>85</v>
      </c>
      <c r="O126">
        <v>99100</v>
      </c>
      <c r="P126">
        <v>30100</v>
      </c>
      <c r="Q126">
        <v>25</v>
      </c>
      <c r="R126">
        <v>818.42</v>
      </c>
      <c r="S126" s="3">
        <v>20460.5</v>
      </c>
      <c r="T126">
        <v>0</v>
      </c>
      <c r="U126" s="3">
        <v>20460.5</v>
      </c>
      <c r="V126">
        <v>0</v>
      </c>
      <c r="W126">
        <v>0</v>
      </c>
      <c r="X126" s="3">
        <v>20460.5</v>
      </c>
      <c r="Y126">
        <v>818.42</v>
      </c>
      <c r="Z126" s="3">
        <v>20460.5</v>
      </c>
      <c r="AA126" t="s">
        <v>125</v>
      </c>
      <c r="AB126" t="s">
        <v>126</v>
      </c>
    </row>
    <row r="129" spans="1:29" x14ac:dyDescent="0.25">
      <c r="A129" t="s">
        <v>110</v>
      </c>
      <c r="B129" t="s">
        <v>111</v>
      </c>
      <c r="E129" t="s">
        <v>112</v>
      </c>
      <c r="F129" t="s">
        <v>156</v>
      </c>
      <c r="G129" t="s">
        <v>114</v>
      </c>
      <c r="H129" t="s">
        <v>115</v>
      </c>
      <c r="I129" t="s">
        <v>116</v>
      </c>
      <c r="J129" t="s">
        <v>117</v>
      </c>
    </row>
    <row r="131" spans="1:29" x14ac:dyDescent="0.25">
      <c r="F131" t="s">
        <v>0</v>
      </c>
      <c r="G131" t="s">
        <v>1</v>
      </c>
    </row>
    <row r="133" spans="1:29" x14ac:dyDescent="0.25">
      <c r="F133" t="s">
        <v>2</v>
      </c>
      <c r="G133" t="s">
        <v>3</v>
      </c>
    </row>
    <row r="134" spans="1:29" x14ac:dyDescent="0.25">
      <c r="E134" t="s">
        <v>4</v>
      </c>
      <c r="F134" t="s">
        <v>5</v>
      </c>
      <c r="G134" t="s">
        <v>6</v>
      </c>
    </row>
    <row r="138" spans="1:29" x14ac:dyDescent="0.25">
      <c r="A138" t="s">
        <v>34</v>
      </c>
      <c r="B138" t="s">
        <v>35</v>
      </c>
      <c r="C138" t="s">
        <v>36</v>
      </c>
      <c r="D138" t="s">
        <v>37</v>
      </c>
      <c r="E138" t="s">
        <v>38</v>
      </c>
    </row>
    <row r="140" spans="1:29" x14ac:dyDescent="0.25">
      <c r="A140" t="s">
        <v>39</v>
      </c>
      <c r="B140" t="s">
        <v>118</v>
      </c>
      <c r="C140" t="s">
        <v>119</v>
      </c>
      <c r="D140" t="s">
        <v>120</v>
      </c>
      <c r="E140" t="s">
        <v>121</v>
      </c>
    </row>
    <row r="142" spans="1:29" x14ac:dyDescent="0.25">
      <c r="A142" t="s">
        <v>39</v>
      </c>
      <c r="B142" t="s">
        <v>44</v>
      </c>
      <c r="C142" t="s">
        <v>45</v>
      </c>
      <c r="D142" t="s">
        <v>46</v>
      </c>
      <c r="E142" t="s">
        <v>47</v>
      </c>
      <c r="F142" t="s">
        <v>48</v>
      </c>
      <c r="G142" t="s">
        <v>49</v>
      </c>
      <c r="H142" t="s">
        <v>50</v>
      </c>
      <c r="I142" t="s">
        <v>50</v>
      </c>
      <c r="J142" t="s">
        <v>51</v>
      </c>
      <c r="K142" t="s">
        <v>52</v>
      </c>
      <c r="L142" t="s">
        <v>53</v>
      </c>
      <c r="M142" t="s">
        <v>54</v>
      </c>
      <c r="N142" t="s">
        <v>55</v>
      </c>
      <c r="O142" t="s">
        <v>25</v>
      </c>
      <c r="P142" t="s">
        <v>25</v>
      </c>
      <c r="Q142" t="s">
        <v>56</v>
      </c>
      <c r="R142" t="s">
        <v>57</v>
      </c>
      <c r="S142" t="s">
        <v>58</v>
      </c>
      <c r="T142" t="s">
        <v>59</v>
      </c>
      <c r="U142" t="s">
        <v>60</v>
      </c>
      <c r="V142" t="s">
        <v>61</v>
      </c>
      <c r="W142" t="s">
        <v>62</v>
      </c>
      <c r="X142" t="s">
        <v>63</v>
      </c>
      <c r="Y142" t="s">
        <v>64</v>
      </c>
      <c r="Z142" t="s">
        <v>64</v>
      </c>
      <c r="AA142" t="s">
        <v>65</v>
      </c>
      <c r="AB142" t="s">
        <v>66</v>
      </c>
      <c r="AC142" t="s">
        <v>67</v>
      </c>
    </row>
    <row r="143" spans="1:29" x14ac:dyDescent="0.25">
      <c r="D143" t="s">
        <v>68</v>
      </c>
      <c r="F143" t="s">
        <v>69</v>
      </c>
      <c r="H143" t="s">
        <v>70</v>
      </c>
      <c r="I143" t="s">
        <v>71</v>
      </c>
      <c r="J143" t="s">
        <v>72</v>
      </c>
      <c r="O143" t="s">
        <v>73</v>
      </c>
      <c r="P143" t="s">
        <v>74</v>
      </c>
      <c r="Q143" t="s">
        <v>75</v>
      </c>
      <c r="R143" t="s">
        <v>76</v>
      </c>
      <c r="W143" t="s">
        <v>77</v>
      </c>
      <c r="Y143" t="s">
        <v>76</v>
      </c>
      <c r="AA143" t="s">
        <v>78</v>
      </c>
      <c r="AB143" t="s">
        <v>79</v>
      </c>
      <c r="AC143" t="s">
        <v>80</v>
      </c>
    </row>
    <row r="145" spans="1:28" x14ac:dyDescent="0.25">
      <c r="A145" t="s">
        <v>122</v>
      </c>
      <c r="B145">
        <v>23611</v>
      </c>
      <c r="AA145" t="s">
        <v>125</v>
      </c>
      <c r="AB145" t="s">
        <v>126</v>
      </c>
    </row>
    <row r="146" spans="1:28" x14ac:dyDescent="0.25">
      <c r="N146">
        <v>10021120</v>
      </c>
      <c r="Q146">
        <v>25</v>
      </c>
    </row>
    <row r="147" spans="1:28" x14ac:dyDescent="0.25">
      <c r="C147" t="s">
        <v>82</v>
      </c>
      <c r="D147" s="2">
        <v>44292</v>
      </c>
      <c r="F147">
        <v>43201232</v>
      </c>
      <c r="G147" t="s">
        <v>127</v>
      </c>
      <c r="H147">
        <v>1303055</v>
      </c>
      <c r="I147">
        <v>1303055</v>
      </c>
      <c r="K147">
        <v>201130810</v>
      </c>
      <c r="L147" t="s">
        <v>157</v>
      </c>
      <c r="M147" t="s">
        <v>85</v>
      </c>
      <c r="O147">
        <v>99100</v>
      </c>
      <c r="P147">
        <v>30100</v>
      </c>
      <c r="Q147">
        <v>1</v>
      </c>
      <c r="R147" s="3">
        <v>2526.5</v>
      </c>
      <c r="S147" s="3">
        <v>2526.5</v>
      </c>
      <c r="T147">
        <v>0</v>
      </c>
      <c r="U147" s="3">
        <v>2526.5</v>
      </c>
      <c r="V147">
        <v>0</v>
      </c>
      <c r="W147">
        <v>0</v>
      </c>
      <c r="X147" s="3">
        <v>2526.5</v>
      </c>
      <c r="Y147" s="3">
        <v>2526.5</v>
      </c>
      <c r="Z147" s="3">
        <v>2526.5</v>
      </c>
      <c r="AA147" t="s">
        <v>125</v>
      </c>
      <c r="AB147" t="s">
        <v>126</v>
      </c>
    </row>
    <row r="148" spans="1:28" x14ac:dyDescent="0.25">
      <c r="N148" t="s">
        <v>158</v>
      </c>
      <c r="Q148">
        <v>1</v>
      </c>
    </row>
    <row r="149" spans="1:28" x14ac:dyDescent="0.25">
      <c r="C149" t="s">
        <v>82</v>
      </c>
      <c r="D149" s="2">
        <v>44292</v>
      </c>
      <c r="F149">
        <v>43201232</v>
      </c>
      <c r="G149" t="s">
        <v>127</v>
      </c>
      <c r="H149">
        <v>1303055</v>
      </c>
      <c r="I149">
        <v>1303055</v>
      </c>
      <c r="K149">
        <v>201133507</v>
      </c>
      <c r="L149" t="s">
        <v>159</v>
      </c>
      <c r="M149" t="s">
        <v>85</v>
      </c>
      <c r="O149">
        <v>99100</v>
      </c>
      <c r="P149">
        <v>30100</v>
      </c>
      <c r="Q149">
        <v>8</v>
      </c>
      <c r="R149" s="3">
        <v>2935.47</v>
      </c>
      <c r="S149" s="3">
        <v>23483.759999999998</v>
      </c>
      <c r="T149">
        <v>0</v>
      </c>
      <c r="U149" s="3">
        <v>23483.759999999998</v>
      </c>
      <c r="V149">
        <v>0</v>
      </c>
      <c r="W149">
        <v>0</v>
      </c>
      <c r="X149" s="3">
        <v>23483.759999999998</v>
      </c>
      <c r="Y149" s="3">
        <v>2935.47</v>
      </c>
      <c r="Z149" s="3">
        <v>23483.759999999998</v>
      </c>
      <c r="AA149" t="s">
        <v>125</v>
      </c>
      <c r="AB149" t="s">
        <v>126</v>
      </c>
    </row>
    <row r="150" spans="1:28" x14ac:dyDescent="0.25">
      <c r="N150">
        <v>840320</v>
      </c>
      <c r="Q150">
        <v>8</v>
      </c>
    </row>
    <row r="151" spans="1:28" x14ac:dyDescent="0.25">
      <c r="C151" t="s">
        <v>82</v>
      </c>
      <c r="D151" s="2">
        <v>44292</v>
      </c>
      <c r="F151">
        <v>43201232</v>
      </c>
      <c r="G151" t="s">
        <v>127</v>
      </c>
      <c r="H151">
        <v>1303055</v>
      </c>
      <c r="I151">
        <v>1303055</v>
      </c>
      <c r="K151">
        <v>201151410</v>
      </c>
      <c r="L151" t="s">
        <v>160</v>
      </c>
      <c r="M151" t="s">
        <v>85</v>
      </c>
      <c r="O151">
        <v>99100</v>
      </c>
      <c r="P151">
        <v>30100</v>
      </c>
      <c r="Q151">
        <v>40</v>
      </c>
      <c r="R151" s="3">
        <v>3215.45</v>
      </c>
      <c r="S151" s="3">
        <v>128618</v>
      </c>
      <c r="T151">
        <v>0</v>
      </c>
      <c r="U151" s="3">
        <v>128618</v>
      </c>
      <c r="V151">
        <v>0</v>
      </c>
      <c r="W151">
        <v>0</v>
      </c>
      <c r="X151" s="3">
        <v>128618</v>
      </c>
      <c r="Y151" s="3">
        <v>3215.45</v>
      </c>
      <c r="Z151" s="3">
        <v>128618</v>
      </c>
      <c r="AA151" t="s">
        <v>125</v>
      </c>
      <c r="AB151" t="s">
        <v>126</v>
      </c>
    </row>
    <row r="152" spans="1:28" x14ac:dyDescent="0.25">
      <c r="N152">
        <v>170420</v>
      </c>
      <c r="Q152">
        <v>40</v>
      </c>
    </row>
    <row r="153" spans="1:28" x14ac:dyDescent="0.25">
      <c r="C153" t="s">
        <v>82</v>
      </c>
      <c r="D153" s="2">
        <v>44292</v>
      </c>
      <c r="F153">
        <v>43201232</v>
      </c>
      <c r="G153" t="s">
        <v>127</v>
      </c>
      <c r="H153">
        <v>1303055</v>
      </c>
      <c r="I153">
        <v>1303055</v>
      </c>
      <c r="K153">
        <v>201164109</v>
      </c>
      <c r="L153" t="s">
        <v>161</v>
      </c>
      <c r="M153" t="s">
        <v>162</v>
      </c>
      <c r="O153">
        <v>99100</v>
      </c>
      <c r="P153">
        <v>30100</v>
      </c>
      <c r="Q153">
        <v>1</v>
      </c>
      <c r="R153" s="3">
        <v>40150.400000000001</v>
      </c>
      <c r="S153" s="3">
        <v>40150.400000000001</v>
      </c>
      <c r="T153">
        <v>0</v>
      </c>
      <c r="U153" s="3">
        <v>40150.400000000001</v>
      </c>
      <c r="V153">
        <v>0</v>
      </c>
      <c r="W153">
        <v>0</v>
      </c>
      <c r="X153" s="3">
        <v>40150.400000000001</v>
      </c>
      <c r="Y153" s="3">
        <v>40150.400000000001</v>
      </c>
      <c r="Z153" s="3">
        <v>40150.400000000001</v>
      </c>
      <c r="AA153" t="s">
        <v>125</v>
      </c>
      <c r="AB153" t="s">
        <v>126</v>
      </c>
    </row>
    <row r="154" spans="1:28" x14ac:dyDescent="0.25">
      <c r="N154">
        <v>24618401</v>
      </c>
      <c r="Q154">
        <v>1</v>
      </c>
    </row>
    <row r="155" spans="1:28" x14ac:dyDescent="0.25">
      <c r="C155" t="s">
        <v>82</v>
      </c>
      <c r="D155" s="2">
        <v>44292</v>
      </c>
      <c r="F155">
        <v>43201232</v>
      </c>
      <c r="G155" t="s">
        <v>127</v>
      </c>
      <c r="H155">
        <v>1303055</v>
      </c>
      <c r="I155">
        <v>1303055</v>
      </c>
      <c r="K155">
        <v>202020310</v>
      </c>
      <c r="L155" t="s">
        <v>163</v>
      </c>
      <c r="M155" t="s">
        <v>85</v>
      </c>
      <c r="O155">
        <v>99100</v>
      </c>
      <c r="P155">
        <v>30100</v>
      </c>
      <c r="Q155">
        <v>4</v>
      </c>
      <c r="R155" s="3">
        <v>6533.52</v>
      </c>
      <c r="S155" s="3">
        <v>26134.080000000002</v>
      </c>
      <c r="T155">
        <v>0</v>
      </c>
      <c r="U155" s="3">
        <v>26134.080000000002</v>
      </c>
      <c r="V155">
        <v>0</v>
      </c>
      <c r="W155">
        <v>0</v>
      </c>
      <c r="X155" s="3">
        <v>26134.080000000002</v>
      </c>
      <c r="Y155" s="3">
        <v>6533.52</v>
      </c>
      <c r="Z155" s="3">
        <v>26134.080000000002</v>
      </c>
      <c r="AA155" t="s">
        <v>125</v>
      </c>
      <c r="AB155" t="s">
        <v>126</v>
      </c>
    </row>
    <row r="156" spans="1:28" x14ac:dyDescent="0.25">
      <c r="N156">
        <v>519103</v>
      </c>
      <c r="Q156">
        <v>4</v>
      </c>
    </row>
    <row r="157" spans="1:28" x14ac:dyDescent="0.25">
      <c r="C157" t="s">
        <v>82</v>
      </c>
      <c r="D157" s="2">
        <v>44292</v>
      </c>
      <c r="F157">
        <v>43201232</v>
      </c>
      <c r="G157" t="s">
        <v>127</v>
      </c>
      <c r="H157">
        <v>1303055</v>
      </c>
      <c r="I157">
        <v>1303055</v>
      </c>
      <c r="K157">
        <v>202020610</v>
      </c>
      <c r="L157" t="s">
        <v>164</v>
      </c>
      <c r="M157" t="s">
        <v>85</v>
      </c>
      <c r="O157">
        <v>99100</v>
      </c>
      <c r="P157">
        <v>30100</v>
      </c>
      <c r="Q157">
        <v>2</v>
      </c>
      <c r="R157" s="3">
        <v>5248.77</v>
      </c>
      <c r="S157" s="3">
        <v>10497.54</v>
      </c>
      <c r="T157">
        <v>0</v>
      </c>
      <c r="U157" s="3">
        <v>10497.54</v>
      </c>
      <c r="V157">
        <v>0</v>
      </c>
      <c r="W157">
        <v>0</v>
      </c>
      <c r="X157" s="3">
        <v>10497.54</v>
      </c>
      <c r="Y157" s="3">
        <v>5248.77</v>
      </c>
      <c r="Z157" s="3">
        <v>10497.54</v>
      </c>
      <c r="AA157" t="s">
        <v>125</v>
      </c>
      <c r="AB157" t="s">
        <v>126</v>
      </c>
    </row>
    <row r="158" spans="1:28" x14ac:dyDescent="0.25">
      <c r="N158">
        <v>518504</v>
      </c>
      <c r="Q158">
        <v>2</v>
      </c>
    </row>
    <row r="159" spans="1:28" x14ac:dyDescent="0.25">
      <c r="C159" t="s">
        <v>82</v>
      </c>
      <c r="D159" s="2">
        <v>44292</v>
      </c>
      <c r="F159">
        <v>43201232</v>
      </c>
      <c r="G159" t="s">
        <v>127</v>
      </c>
      <c r="H159">
        <v>1303055</v>
      </c>
      <c r="I159">
        <v>1303055</v>
      </c>
      <c r="K159">
        <v>202030210</v>
      </c>
      <c r="L159" t="s">
        <v>165</v>
      </c>
      <c r="M159" t="s">
        <v>85</v>
      </c>
      <c r="O159">
        <v>99100</v>
      </c>
      <c r="P159">
        <v>30100</v>
      </c>
      <c r="Q159">
        <v>2</v>
      </c>
      <c r="R159" s="3">
        <v>5608.77</v>
      </c>
      <c r="S159" s="3">
        <v>11217.54</v>
      </c>
      <c r="T159">
        <v>0</v>
      </c>
      <c r="U159" s="3">
        <v>11217.54</v>
      </c>
      <c r="V159">
        <v>0</v>
      </c>
      <c r="W159">
        <v>0</v>
      </c>
      <c r="X159" s="3">
        <v>11217.54</v>
      </c>
      <c r="Y159" s="3">
        <v>5608.77</v>
      </c>
      <c r="Z159" s="3">
        <v>11217.54</v>
      </c>
      <c r="AA159" t="s">
        <v>125</v>
      </c>
      <c r="AB159" t="s">
        <v>126</v>
      </c>
    </row>
    <row r="160" spans="1:28" x14ac:dyDescent="0.25">
      <c r="N160">
        <v>519075</v>
      </c>
      <c r="Q160">
        <v>2</v>
      </c>
    </row>
    <row r="161" spans="1:28" x14ac:dyDescent="0.25">
      <c r="C161" t="s">
        <v>82</v>
      </c>
      <c r="D161" s="2">
        <v>44292</v>
      </c>
      <c r="F161">
        <v>43201232</v>
      </c>
      <c r="G161" t="s">
        <v>127</v>
      </c>
      <c r="H161">
        <v>1303055</v>
      </c>
      <c r="I161">
        <v>1303055</v>
      </c>
      <c r="K161">
        <v>202050210</v>
      </c>
      <c r="L161" t="s">
        <v>133</v>
      </c>
      <c r="M161" t="s">
        <v>85</v>
      </c>
      <c r="O161">
        <v>99100</v>
      </c>
      <c r="P161">
        <v>30100</v>
      </c>
      <c r="Q161">
        <v>20</v>
      </c>
      <c r="R161" s="3">
        <v>3899</v>
      </c>
      <c r="S161" s="3">
        <v>77980</v>
      </c>
      <c r="T161">
        <v>0</v>
      </c>
      <c r="U161" s="3">
        <v>77980</v>
      </c>
      <c r="V161">
        <v>0</v>
      </c>
      <c r="W161">
        <v>0</v>
      </c>
      <c r="X161" s="3">
        <v>77980</v>
      </c>
      <c r="Y161" s="3">
        <v>3899</v>
      </c>
      <c r="Z161" s="3">
        <v>77980</v>
      </c>
      <c r="AA161" t="s">
        <v>125</v>
      </c>
      <c r="AB161" t="s">
        <v>126</v>
      </c>
    </row>
    <row r="162" spans="1:28" x14ac:dyDescent="0.25">
      <c r="N162">
        <v>620456</v>
      </c>
      <c r="Q162">
        <v>20</v>
      </c>
    </row>
    <row r="163" spans="1:28" x14ac:dyDescent="0.25">
      <c r="C163" t="s">
        <v>82</v>
      </c>
      <c r="D163" s="2">
        <v>44292</v>
      </c>
      <c r="F163">
        <v>43201232</v>
      </c>
      <c r="G163" t="s">
        <v>127</v>
      </c>
      <c r="H163">
        <v>1303055</v>
      </c>
      <c r="I163">
        <v>1303055</v>
      </c>
      <c r="K163">
        <v>304001408</v>
      </c>
      <c r="L163" t="s">
        <v>166</v>
      </c>
      <c r="M163" t="s">
        <v>85</v>
      </c>
      <c r="O163">
        <v>99100</v>
      </c>
      <c r="P163">
        <v>30100</v>
      </c>
      <c r="Q163">
        <v>100</v>
      </c>
      <c r="R163">
        <v>67.680000000000007</v>
      </c>
      <c r="S163" s="3">
        <v>6768</v>
      </c>
      <c r="T163">
        <v>0</v>
      </c>
      <c r="U163" s="3">
        <v>6768</v>
      </c>
      <c r="V163">
        <v>0</v>
      </c>
      <c r="W163">
        <v>19</v>
      </c>
      <c r="X163" s="3">
        <v>6768</v>
      </c>
      <c r="Y163">
        <v>67.680000000000007</v>
      </c>
      <c r="Z163" s="3">
        <v>6768</v>
      </c>
      <c r="AA163" t="s">
        <v>125</v>
      </c>
      <c r="AB163" t="s">
        <v>126</v>
      </c>
    </row>
    <row r="164" spans="1:28" x14ac:dyDescent="0.25">
      <c r="N164">
        <v>10320</v>
      </c>
      <c r="Q164">
        <v>100</v>
      </c>
    </row>
    <row r="165" spans="1:28" x14ac:dyDescent="0.25">
      <c r="C165" t="s">
        <v>82</v>
      </c>
      <c r="D165" s="2">
        <v>44292</v>
      </c>
      <c r="F165">
        <v>43201232</v>
      </c>
      <c r="G165" t="s">
        <v>127</v>
      </c>
      <c r="H165">
        <v>1303055</v>
      </c>
      <c r="I165">
        <v>1303055</v>
      </c>
      <c r="K165">
        <v>408000616</v>
      </c>
      <c r="L165" t="s">
        <v>167</v>
      </c>
      <c r="M165" t="s">
        <v>85</v>
      </c>
      <c r="O165">
        <v>99100</v>
      </c>
      <c r="P165">
        <v>30100</v>
      </c>
      <c r="Q165">
        <v>400</v>
      </c>
      <c r="R165">
        <v>373.21</v>
      </c>
      <c r="S165" s="3">
        <v>149284</v>
      </c>
      <c r="T165">
        <v>0</v>
      </c>
      <c r="U165" s="3">
        <v>149284</v>
      </c>
      <c r="V165">
        <v>0</v>
      </c>
      <c r="W165">
        <v>0</v>
      </c>
      <c r="X165" s="3">
        <v>149284</v>
      </c>
      <c r="Y165">
        <v>373.21</v>
      </c>
      <c r="Z165" s="3">
        <v>149284</v>
      </c>
      <c r="AA165" t="s">
        <v>125</v>
      </c>
      <c r="AB165" t="s">
        <v>126</v>
      </c>
    </row>
    <row r="166" spans="1:28" x14ac:dyDescent="0.25">
      <c r="N166">
        <v>303616</v>
      </c>
      <c r="Q166">
        <v>400</v>
      </c>
    </row>
    <row r="167" spans="1:28" x14ac:dyDescent="0.25">
      <c r="C167" t="s">
        <v>82</v>
      </c>
      <c r="D167" s="2">
        <v>44292</v>
      </c>
      <c r="F167">
        <v>43201232</v>
      </c>
      <c r="G167" t="s">
        <v>127</v>
      </c>
      <c r="H167">
        <v>1303055</v>
      </c>
      <c r="I167">
        <v>1303055</v>
      </c>
      <c r="K167">
        <v>410002516</v>
      </c>
      <c r="L167" t="s">
        <v>168</v>
      </c>
      <c r="M167" t="s">
        <v>85</v>
      </c>
      <c r="O167">
        <v>99100</v>
      </c>
      <c r="P167">
        <v>30100</v>
      </c>
      <c r="Q167">
        <v>100</v>
      </c>
      <c r="R167" s="3">
        <v>2448.2600000000002</v>
      </c>
      <c r="S167" s="3">
        <v>244826</v>
      </c>
      <c r="T167">
        <v>0</v>
      </c>
      <c r="U167" s="3">
        <v>244826</v>
      </c>
      <c r="V167">
        <v>0</v>
      </c>
      <c r="W167">
        <v>0</v>
      </c>
      <c r="X167" s="3">
        <v>244826</v>
      </c>
      <c r="Y167" s="3">
        <v>2448.2600000000002</v>
      </c>
      <c r="Z167" s="3">
        <v>244826</v>
      </c>
      <c r="AA167" t="s">
        <v>125</v>
      </c>
      <c r="AB167" t="s">
        <v>126</v>
      </c>
    </row>
    <row r="168" spans="1:28" x14ac:dyDescent="0.25">
      <c r="N168">
        <v>147864</v>
      </c>
      <c r="Q168">
        <v>100</v>
      </c>
    </row>
    <row r="169" spans="1:28" x14ac:dyDescent="0.25">
      <c r="C169" t="s">
        <v>82</v>
      </c>
      <c r="D169" s="2">
        <v>44292</v>
      </c>
      <c r="F169">
        <v>43201232</v>
      </c>
      <c r="G169" t="s">
        <v>127</v>
      </c>
      <c r="H169">
        <v>1303055</v>
      </c>
      <c r="I169">
        <v>1303055</v>
      </c>
      <c r="K169">
        <v>415080735</v>
      </c>
      <c r="L169" t="s">
        <v>169</v>
      </c>
      <c r="M169" t="s">
        <v>85</v>
      </c>
      <c r="O169">
        <v>99100</v>
      </c>
      <c r="P169">
        <v>30100</v>
      </c>
      <c r="Q169">
        <v>5</v>
      </c>
      <c r="R169">
        <v>102.72</v>
      </c>
      <c r="S169">
        <v>513.6</v>
      </c>
      <c r="T169">
        <v>0</v>
      </c>
      <c r="U169">
        <v>513.6</v>
      </c>
      <c r="V169">
        <v>0</v>
      </c>
      <c r="W169">
        <v>19</v>
      </c>
      <c r="X169">
        <v>513.6</v>
      </c>
      <c r="Y169">
        <v>102.72</v>
      </c>
      <c r="Z169">
        <v>513.6</v>
      </c>
      <c r="AA169" t="s">
        <v>125</v>
      </c>
      <c r="AB169" t="s">
        <v>126</v>
      </c>
    </row>
    <row r="170" spans="1:28" x14ac:dyDescent="0.25">
      <c r="N170">
        <v>4022021</v>
      </c>
      <c r="Q170">
        <v>5</v>
      </c>
    </row>
    <row r="173" spans="1:28" x14ac:dyDescent="0.25">
      <c r="Q173" t="s">
        <v>87</v>
      </c>
      <c r="R173" t="s">
        <v>88</v>
      </c>
      <c r="S173" s="3">
        <v>2518846.85</v>
      </c>
      <c r="T173">
        <v>0</v>
      </c>
      <c r="U173" s="3">
        <v>2518846.85</v>
      </c>
      <c r="V173">
        <v>0</v>
      </c>
      <c r="X173" s="3">
        <v>2518846.85</v>
      </c>
      <c r="Z173" s="3">
        <v>2518846.85</v>
      </c>
    </row>
    <row r="175" spans="1:28" x14ac:dyDescent="0.25">
      <c r="A175" t="s">
        <v>122</v>
      </c>
      <c r="B175">
        <v>23612</v>
      </c>
      <c r="C175" t="s">
        <v>82</v>
      </c>
      <c r="D175" s="2">
        <v>44292</v>
      </c>
      <c r="F175">
        <v>43201232</v>
      </c>
      <c r="G175" t="s">
        <v>127</v>
      </c>
      <c r="H175">
        <v>13030</v>
      </c>
      <c r="I175">
        <v>13030</v>
      </c>
      <c r="K175">
        <v>106050709</v>
      </c>
      <c r="L175" t="s">
        <v>170</v>
      </c>
      <c r="M175" t="s">
        <v>142</v>
      </c>
      <c r="O175">
        <v>99100</v>
      </c>
      <c r="P175">
        <v>30100</v>
      </c>
      <c r="Q175">
        <v>100</v>
      </c>
      <c r="R175">
        <v>210.89</v>
      </c>
      <c r="S175" s="3">
        <v>21089</v>
      </c>
      <c r="T175">
        <v>0</v>
      </c>
      <c r="U175" s="3">
        <v>21089</v>
      </c>
      <c r="V175">
        <v>0</v>
      </c>
      <c r="W175">
        <v>0</v>
      </c>
      <c r="X175" s="3">
        <v>21089</v>
      </c>
      <c r="Y175">
        <v>210.89</v>
      </c>
      <c r="Z175" s="3">
        <v>21089</v>
      </c>
      <c r="AA175" t="s">
        <v>125</v>
      </c>
      <c r="AB175" t="s">
        <v>126</v>
      </c>
    </row>
    <row r="176" spans="1:28" x14ac:dyDescent="0.25">
      <c r="N176">
        <v>200499</v>
      </c>
      <c r="Q176">
        <v>100</v>
      </c>
    </row>
    <row r="177" spans="2:28" x14ac:dyDescent="0.25">
      <c r="C177" t="s">
        <v>82</v>
      </c>
      <c r="D177" s="2">
        <v>44292</v>
      </c>
      <c r="F177">
        <v>43201232</v>
      </c>
      <c r="G177" t="s">
        <v>127</v>
      </c>
      <c r="H177">
        <v>13030</v>
      </c>
      <c r="I177">
        <v>13030</v>
      </c>
      <c r="K177">
        <v>201070636</v>
      </c>
      <c r="L177" t="s">
        <v>171</v>
      </c>
      <c r="M177" t="s">
        <v>172</v>
      </c>
      <c r="O177">
        <v>99100</v>
      </c>
      <c r="P177">
        <v>30100</v>
      </c>
      <c r="Q177">
        <v>500</v>
      </c>
      <c r="R177">
        <v>633.16</v>
      </c>
      <c r="S177" s="3">
        <v>316580</v>
      </c>
      <c r="T177">
        <v>0</v>
      </c>
      <c r="U177" s="3">
        <v>316580</v>
      </c>
      <c r="V177">
        <v>0</v>
      </c>
      <c r="W177">
        <v>19</v>
      </c>
      <c r="X177" s="3">
        <v>316580</v>
      </c>
      <c r="Y177">
        <v>633.16</v>
      </c>
      <c r="Z177" s="3">
        <v>316580</v>
      </c>
      <c r="AA177" t="s">
        <v>125</v>
      </c>
      <c r="AB177" t="s">
        <v>126</v>
      </c>
    </row>
    <row r="178" spans="2:28" x14ac:dyDescent="0.25">
      <c r="N178" t="s">
        <v>173</v>
      </c>
      <c r="Q178">
        <v>500</v>
      </c>
    </row>
    <row r="179" spans="2:28" x14ac:dyDescent="0.25">
      <c r="C179" t="s">
        <v>82</v>
      </c>
      <c r="D179" s="2">
        <v>44292</v>
      </c>
      <c r="F179">
        <v>43201232</v>
      </c>
      <c r="G179" t="s">
        <v>127</v>
      </c>
      <c r="H179">
        <v>13030</v>
      </c>
      <c r="I179">
        <v>13030</v>
      </c>
      <c r="K179">
        <v>201070808</v>
      </c>
      <c r="L179" t="s">
        <v>174</v>
      </c>
      <c r="M179" t="s">
        <v>172</v>
      </c>
      <c r="O179">
        <v>99100</v>
      </c>
      <c r="P179">
        <v>30100</v>
      </c>
      <c r="Q179">
        <v>1500</v>
      </c>
      <c r="R179">
        <v>743.17</v>
      </c>
      <c r="S179" s="3">
        <v>1114755</v>
      </c>
      <c r="T179">
        <v>0</v>
      </c>
      <c r="U179" s="3">
        <v>1114755</v>
      </c>
      <c r="V179">
        <v>0</v>
      </c>
      <c r="W179">
        <v>0</v>
      </c>
      <c r="X179" s="3">
        <v>1114755</v>
      </c>
      <c r="Y179">
        <v>743.17</v>
      </c>
      <c r="Z179" s="3">
        <v>1114755</v>
      </c>
      <c r="AA179" t="s">
        <v>125</v>
      </c>
      <c r="AB179" t="s">
        <v>126</v>
      </c>
    </row>
    <row r="180" spans="2:28" x14ac:dyDescent="0.25">
      <c r="N180">
        <v>59700500</v>
      </c>
      <c r="Q180">
        <v>1500</v>
      </c>
    </row>
    <row r="181" spans="2:28" x14ac:dyDescent="0.25">
      <c r="C181" t="s">
        <v>82</v>
      </c>
      <c r="D181" s="2">
        <v>44292</v>
      </c>
      <c r="F181">
        <v>43201232</v>
      </c>
      <c r="G181" t="s">
        <v>127</v>
      </c>
      <c r="H181">
        <v>13030</v>
      </c>
      <c r="I181">
        <v>13030</v>
      </c>
      <c r="K181">
        <v>201154211</v>
      </c>
      <c r="L181" t="s">
        <v>124</v>
      </c>
      <c r="M181" t="s">
        <v>85</v>
      </c>
      <c r="O181">
        <v>99100</v>
      </c>
      <c r="P181">
        <v>30100</v>
      </c>
      <c r="Q181">
        <v>200</v>
      </c>
      <c r="R181" s="3">
        <v>1396.14</v>
      </c>
      <c r="S181" s="3">
        <v>279228</v>
      </c>
      <c r="T181">
        <v>0</v>
      </c>
      <c r="U181" s="3">
        <v>279228</v>
      </c>
      <c r="V181">
        <v>0</v>
      </c>
      <c r="W181">
        <v>0</v>
      </c>
      <c r="X181" s="3">
        <v>279228</v>
      </c>
      <c r="Y181" s="3">
        <v>1396.14</v>
      </c>
      <c r="Z181" s="3">
        <v>279228</v>
      </c>
      <c r="AA181" t="s">
        <v>125</v>
      </c>
      <c r="AB181" t="s">
        <v>126</v>
      </c>
    </row>
    <row r="182" spans="2:28" x14ac:dyDescent="0.25">
      <c r="N182">
        <v>146022</v>
      </c>
      <c r="Q182">
        <v>200</v>
      </c>
    </row>
    <row r="183" spans="2:28" x14ac:dyDescent="0.25">
      <c r="C183" t="s">
        <v>82</v>
      </c>
      <c r="D183" s="2">
        <v>44292</v>
      </c>
      <c r="F183">
        <v>43201232</v>
      </c>
      <c r="G183" t="s">
        <v>127</v>
      </c>
      <c r="H183">
        <v>13030</v>
      </c>
      <c r="I183">
        <v>13030</v>
      </c>
      <c r="K183">
        <v>201157705</v>
      </c>
      <c r="L183" t="s">
        <v>175</v>
      </c>
      <c r="M183" t="s">
        <v>132</v>
      </c>
      <c r="O183">
        <v>99100</v>
      </c>
      <c r="P183">
        <v>30100</v>
      </c>
      <c r="Q183">
        <v>1</v>
      </c>
      <c r="R183" s="3">
        <v>29734.04</v>
      </c>
      <c r="S183" s="3">
        <v>29734.04</v>
      </c>
      <c r="T183">
        <v>0</v>
      </c>
      <c r="U183" s="3">
        <v>29734.04</v>
      </c>
      <c r="V183">
        <v>0</v>
      </c>
      <c r="W183">
        <v>0</v>
      </c>
      <c r="X183" s="3">
        <v>29734.04</v>
      </c>
      <c r="Y183" s="3">
        <v>29734.04</v>
      </c>
      <c r="Z183" s="3">
        <v>29734.04</v>
      </c>
      <c r="AA183" t="s">
        <v>125</v>
      </c>
      <c r="AB183" t="s">
        <v>126</v>
      </c>
    </row>
    <row r="184" spans="2:28" x14ac:dyDescent="0.25">
      <c r="N184">
        <v>200604</v>
      </c>
      <c r="Q184">
        <v>1</v>
      </c>
    </row>
    <row r="185" spans="2:28" x14ac:dyDescent="0.25">
      <c r="C185" t="s">
        <v>82</v>
      </c>
      <c r="D185" s="2">
        <v>44292</v>
      </c>
      <c r="F185">
        <v>43201232</v>
      </c>
      <c r="G185" t="s">
        <v>127</v>
      </c>
      <c r="H185">
        <v>13030</v>
      </c>
      <c r="I185">
        <v>13030</v>
      </c>
      <c r="K185">
        <v>202050310</v>
      </c>
      <c r="L185" t="s">
        <v>176</v>
      </c>
      <c r="M185" t="s">
        <v>85</v>
      </c>
      <c r="O185">
        <v>99100</v>
      </c>
      <c r="P185">
        <v>30100</v>
      </c>
      <c r="Q185">
        <v>19</v>
      </c>
      <c r="R185" s="3">
        <v>3680.43</v>
      </c>
      <c r="S185" s="3">
        <v>69928.17</v>
      </c>
      <c r="T185">
        <v>0</v>
      </c>
      <c r="U185" s="3">
        <v>69928.17</v>
      </c>
      <c r="V185">
        <v>0</v>
      </c>
      <c r="W185">
        <v>0</v>
      </c>
      <c r="X185" s="3">
        <v>69928.17</v>
      </c>
      <c r="Y185" s="3">
        <v>3680.43</v>
      </c>
      <c r="Z185" s="3">
        <v>69928.17</v>
      </c>
      <c r="AA185" t="s">
        <v>125</v>
      </c>
      <c r="AB185" t="s">
        <v>126</v>
      </c>
    </row>
    <row r="186" spans="2:28" x14ac:dyDescent="0.25">
      <c r="N186">
        <v>620392</v>
      </c>
      <c r="Q186">
        <v>19</v>
      </c>
    </row>
    <row r="189" spans="2:28" x14ac:dyDescent="0.25">
      <c r="Q189" t="s">
        <v>87</v>
      </c>
      <c r="R189" t="s">
        <v>88</v>
      </c>
      <c r="S189" s="3">
        <v>1831314.21</v>
      </c>
      <c r="T189">
        <v>0</v>
      </c>
      <c r="U189" s="3">
        <v>1831314.21</v>
      </c>
      <c r="V189">
        <v>0</v>
      </c>
      <c r="X189" s="3">
        <v>1831314.21</v>
      </c>
      <c r="Z189" s="3">
        <v>1831314.21</v>
      </c>
    </row>
    <row r="191" spans="2:28" x14ac:dyDescent="0.25">
      <c r="B191" t="s">
        <v>98</v>
      </c>
      <c r="C191" t="s">
        <v>68</v>
      </c>
      <c r="D191" t="s">
        <v>99</v>
      </c>
      <c r="Q191" t="s">
        <v>100</v>
      </c>
      <c r="R191" t="s">
        <v>101</v>
      </c>
    </row>
    <row r="194" spans="1:29" x14ac:dyDescent="0.25">
      <c r="A194" t="s">
        <v>110</v>
      </c>
      <c r="B194" t="s">
        <v>111</v>
      </c>
      <c r="E194" t="s">
        <v>112</v>
      </c>
      <c r="F194" t="s">
        <v>177</v>
      </c>
      <c r="G194" t="s">
        <v>114</v>
      </c>
      <c r="H194" t="s">
        <v>115</v>
      </c>
      <c r="I194" t="s">
        <v>116</v>
      </c>
      <c r="J194" t="s">
        <v>117</v>
      </c>
    </row>
    <row r="196" spans="1:29" x14ac:dyDescent="0.25">
      <c r="F196" t="s">
        <v>0</v>
      </c>
      <c r="G196" t="s">
        <v>1</v>
      </c>
    </row>
    <row r="198" spans="1:29" x14ac:dyDescent="0.25">
      <c r="F198" t="s">
        <v>2</v>
      </c>
      <c r="G198" t="s">
        <v>3</v>
      </c>
    </row>
    <row r="199" spans="1:29" x14ac:dyDescent="0.25">
      <c r="E199" t="s">
        <v>4</v>
      </c>
      <c r="F199" t="s">
        <v>5</v>
      </c>
      <c r="G199" t="s">
        <v>6</v>
      </c>
    </row>
    <row r="203" spans="1:29" x14ac:dyDescent="0.25">
      <c r="A203" t="s">
        <v>34</v>
      </c>
      <c r="B203" t="s">
        <v>35</v>
      </c>
      <c r="C203" t="s">
        <v>36</v>
      </c>
      <c r="D203" t="s">
        <v>37</v>
      </c>
      <c r="E203" t="s">
        <v>38</v>
      </c>
    </row>
    <row r="205" spans="1:29" x14ac:dyDescent="0.25">
      <c r="A205" t="s">
        <v>39</v>
      </c>
      <c r="B205" t="s">
        <v>118</v>
      </c>
      <c r="C205" t="s">
        <v>119</v>
      </c>
      <c r="D205" t="s">
        <v>120</v>
      </c>
      <c r="E205" t="s">
        <v>121</v>
      </c>
    </row>
    <row r="207" spans="1:29" x14ac:dyDescent="0.25">
      <c r="A207" t="s">
        <v>39</v>
      </c>
      <c r="B207" t="s">
        <v>44</v>
      </c>
      <c r="C207" t="s">
        <v>45</v>
      </c>
      <c r="D207" t="s">
        <v>46</v>
      </c>
      <c r="E207" t="s">
        <v>47</v>
      </c>
      <c r="F207" t="s">
        <v>48</v>
      </c>
      <c r="G207" t="s">
        <v>49</v>
      </c>
      <c r="H207" t="s">
        <v>50</v>
      </c>
      <c r="I207" t="s">
        <v>50</v>
      </c>
      <c r="J207" t="s">
        <v>51</v>
      </c>
      <c r="K207" t="s">
        <v>52</v>
      </c>
      <c r="L207" t="s">
        <v>53</v>
      </c>
      <c r="M207" t="s">
        <v>54</v>
      </c>
      <c r="N207" t="s">
        <v>55</v>
      </c>
      <c r="O207" t="s">
        <v>25</v>
      </c>
      <c r="P207" t="s">
        <v>25</v>
      </c>
      <c r="Q207" t="s">
        <v>56</v>
      </c>
      <c r="R207" t="s">
        <v>57</v>
      </c>
      <c r="S207" t="s">
        <v>58</v>
      </c>
      <c r="T207" t="s">
        <v>59</v>
      </c>
      <c r="U207" t="s">
        <v>60</v>
      </c>
      <c r="V207" t="s">
        <v>61</v>
      </c>
      <c r="W207" t="s">
        <v>62</v>
      </c>
      <c r="X207" t="s">
        <v>63</v>
      </c>
      <c r="Y207" t="s">
        <v>64</v>
      </c>
      <c r="Z207" t="s">
        <v>64</v>
      </c>
      <c r="AA207" t="s">
        <v>65</v>
      </c>
      <c r="AB207" t="s">
        <v>66</v>
      </c>
      <c r="AC207" t="s">
        <v>67</v>
      </c>
    </row>
    <row r="208" spans="1:29" x14ac:dyDescent="0.25">
      <c r="D208" t="s">
        <v>68</v>
      </c>
      <c r="F208" t="s">
        <v>69</v>
      </c>
      <c r="H208" t="s">
        <v>70</v>
      </c>
      <c r="I208" t="s">
        <v>71</v>
      </c>
      <c r="J208" t="s">
        <v>72</v>
      </c>
      <c r="O208" t="s">
        <v>73</v>
      </c>
      <c r="P208" t="s">
        <v>74</v>
      </c>
      <c r="Q208" t="s">
        <v>75</v>
      </c>
      <c r="R208" t="s">
        <v>76</v>
      </c>
      <c r="W208" t="s">
        <v>77</v>
      </c>
      <c r="Y208" t="s">
        <v>76</v>
      </c>
      <c r="AA208" t="s">
        <v>78</v>
      </c>
      <c r="AB208" t="s">
        <v>79</v>
      </c>
      <c r="AC208" t="s">
        <v>80</v>
      </c>
    </row>
    <row r="210" spans="1:28" x14ac:dyDescent="0.25">
      <c r="A210" t="s">
        <v>122</v>
      </c>
      <c r="B210">
        <v>23613</v>
      </c>
      <c r="C210" t="s">
        <v>82</v>
      </c>
      <c r="D210" s="2">
        <v>44292</v>
      </c>
      <c r="F210">
        <v>1017158003</v>
      </c>
      <c r="G210" t="s">
        <v>178</v>
      </c>
      <c r="H210">
        <v>10707</v>
      </c>
      <c r="I210">
        <v>10707</v>
      </c>
      <c r="K210">
        <v>103010903</v>
      </c>
      <c r="L210" t="s">
        <v>179</v>
      </c>
      <c r="M210" t="s">
        <v>140</v>
      </c>
      <c r="O210">
        <v>99100</v>
      </c>
      <c r="P210">
        <v>7100</v>
      </c>
      <c r="Q210">
        <v>50</v>
      </c>
      <c r="R210" s="3">
        <v>1563.63</v>
      </c>
      <c r="S210" s="3">
        <v>78181.5</v>
      </c>
      <c r="T210">
        <v>0</v>
      </c>
      <c r="U210" s="3">
        <v>78181.5</v>
      </c>
      <c r="V210">
        <v>0</v>
      </c>
      <c r="W210">
        <v>0</v>
      </c>
      <c r="X210" s="3">
        <v>78181.5</v>
      </c>
      <c r="Y210" s="3">
        <v>1563.63</v>
      </c>
      <c r="Z210" s="3">
        <v>78181.5</v>
      </c>
      <c r="AA210" t="s">
        <v>125</v>
      </c>
      <c r="AB210" t="s">
        <v>126</v>
      </c>
    </row>
    <row r="211" spans="1:28" x14ac:dyDescent="0.25">
      <c r="N211">
        <v>9650201</v>
      </c>
      <c r="Q211">
        <v>50</v>
      </c>
    </row>
    <row r="212" spans="1:28" x14ac:dyDescent="0.25">
      <c r="C212" t="s">
        <v>82</v>
      </c>
      <c r="D212" s="2">
        <v>44292</v>
      </c>
      <c r="F212">
        <v>1017158003</v>
      </c>
      <c r="G212" t="s">
        <v>178</v>
      </c>
      <c r="H212">
        <v>10707</v>
      </c>
      <c r="I212">
        <v>10707</v>
      </c>
      <c r="K212">
        <v>103015603</v>
      </c>
      <c r="L212" t="s">
        <v>180</v>
      </c>
      <c r="M212" t="s">
        <v>140</v>
      </c>
      <c r="O212">
        <v>99100</v>
      </c>
      <c r="P212">
        <v>7100</v>
      </c>
      <c r="Q212">
        <v>20</v>
      </c>
      <c r="R212" s="3">
        <v>1013.3</v>
      </c>
      <c r="S212" s="3">
        <v>20266</v>
      </c>
      <c r="T212">
        <v>0</v>
      </c>
      <c r="U212" s="3">
        <v>20266</v>
      </c>
      <c r="V212">
        <v>0</v>
      </c>
      <c r="W212">
        <v>0</v>
      </c>
      <c r="X212" s="3">
        <v>20266</v>
      </c>
      <c r="Y212" s="3">
        <v>1013.3</v>
      </c>
      <c r="Z212" s="3">
        <v>20266</v>
      </c>
      <c r="AA212" t="s">
        <v>125</v>
      </c>
      <c r="AB212" t="s">
        <v>126</v>
      </c>
    </row>
    <row r="213" spans="1:28" x14ac:dyDescent="0.25">
      <c r="N213">
        <v>9153202</v>
      </c>
      <c r="Q213">
        <v>20</v>
      </c>
    </row>
    <row r="214" spans="1:28" x14ac:dyDescent="0.25">
      <c r="C214" t="s">
        <v>82</v>
      </c>
      <c r="D214" s="2">
        <v>44292</v>
      </c>
      <c r="F214">
        <v>1017158003</v>
      </c>
      <c r="G214" t="s">
        <v>178</v>
      </c>
      <c r="H214">
        <v>10707</v>
      </c>
      <c r="I214">
        <v>10707</v>
      </c>
      <c r="K214">
        <v>105010109</v>
      </c>
      <c r="L214" t="s">
        <v>181</v>
      </c>
      <c r="M214" t="s">
        <v>142</v>
      </c>
      <c r="O214">
        <v>99100</v>
      </c>
      <c r="P214">
        <v>7100</v>
      </c>
      <c r="Q214">
        <v>60</v>
      </c>
      <c r="R214" s="3">
        <v>1112.03</v>
      </c>
      <c r="S214" s="3">
        <v>66721.8</v>
      </c>
      <c r="T214">
        <v>0</v>
      </c>
      <c r="U214" s="3">
        <v>66721.8</v>
      </c>
      <c r="V214">
        <v>0</v>
      </c>
      <c r="W214">
        <v>0</v>
      </c>
      <c r="X214" s="3">
        <v>66721.8</v>
      </c>
      <c r="Y214" s="3">
        <v>1112.03</v>
      </c>
      <c r="Z214" s="3">
        <v>66721.8</v>
      </c>
      <c r="AA214" t="s">
        <v>125</v>
      </c>
      <c r="AB214" t="s">
        <v>126</v>
      </c>
    </row>
    <row r="215" spans="1:28" x14ac:dyDescent="0.25">
      <c r="N215">
        <v>20030026</v>
      </c>
      <c r="Q215">
        <v>60</v>
      </c>
    </row>
    <row r="216" spans="1:28" x14ac:dyDescent="0.25">
      <c r="C216" t="s">
        <v>82</v>
      </c>
      <c r="D216" s="2">
        <v>44292</v>
      </c>
      <c r="F216">
        <v>1017158003</v>
      </c>
      <c r="G216" t="s">
        <v>178</v>
      </c>
      <c r="H216">
        <v>10707</v>
      </c>
      <c r="I216">
        <v>10707</v>
      </c>
      <c r="K216">
        <v>105010609</v>
      </c>
      <c r="L216" t="s">
        <v>182</v>
      </c>
      <c r="M216" t="s">
        <v>183</v>
      </c>
      <c r="O216">
        <v>99100</v>
      </c>
      <c r="P216">
        <v>7100</v>
      </c>
      <c r="Q216">
        <v>600</v>
      </c>
      <c r="R216">
        <v>97.83</v>
      </c>
      <c r="S216" s="3">
        <v>58698</v>
      </c>
      <c r="T216">
        <v>0</v>
      </c>
      <c r="U216" s="3">
        <v>58698</v>
      </c>
      <c r="V216">
        <v>0</v>
      </c>
      <c r="W216">
        <v>0</v>
      </c>
      <c r="X216" s="3">
        <v>58698</v>
      </c>
      <c r="Y216">
        <v>97.83</v>
      </c>
      <c r="Z216" s="3">
        <v>58698</v>
      </c>
      <c r="AA216" t="s">
        <v>125</v>
      </c>
      <c r="AB216" t="s">
        <v>126</v>
      </c>
    </row>
    <row r="217" spans="1:28" x14ac:dyDescent="0.25">
      <c r="N217">
        <v>2002803</v>
      </c>
      <c r="Q217">
        <v>600</v>
      </c>
    </row>
    <row r="218" spans="1:28" x14ac:dyDescent="0.25">
      <c r="C218" t="s">
        <v>82</v>
      </c>
      <c r="D218" s="2">
        <v>44292</v>
      </c>
      <c r="F218">
        <v>1017158003</v>
      </c>
      <c r="G218" t="s">
        <v>178</v>
      </c>
      <c r="H218">
        <v>10707</v>
      </c>
      <c r="I218">
        <v>10707</v>
      </c>
      <c r="K218">
        <v>106050913</v>
      </c>
      <c r="L218" t="s">
        <v>184</v>
      </c>
      <c r="M218" t="s">
        <v>129</v>
      </c>
      <c r="O218">
        <v>99100</v>
      </c>
      <c r="P218">
        <v>7100</v>
      </c>
      <c r="Q218">
        <v>30</v>
      </c>
      <c r="R218" s="3">
        <v>1550.99</v>
      </c>
      <c r="S218" s="3">
        <v>46529.7</v>
      </c>
      <c r="T218">
        <v>0</v>
      </c>
      <c r="U218" s="3">
        <v>46529.7</v>
      </c>
      <c r="V218">
        <v>0</v>
      </c>
      <c r="W218">
        <v>0</v>
      </c>
      <c r="X218" s="3">
        <v>46529.7</v>
      </c>
      <c r="Y218" s="3">
        <v>1550.99</v>
      </c>
      <c r="Z218" s="3">
        <v>46529.7</v>
      </c>
      <c r="AA218" t="s">
        <v>125</v>
      </c>
      <c r="AB218" t="s">
        <v>126</v>
      </c>
    </row>
    <row r="219" spans="1:28" x14ac:dyDescent="0.25">
      <c r="N219">
        <v>202061053</v>
      </c>
      <c r="Q219">
        <v>30</v>
      </c>
    </row>
    <row r="220" spans="1:28" x14ac:dyDescent="0.25">
      <c r="C220" t="s">
        <v>82</v>
      </c>
      <c r="D220" s="2">
        <v>44292</v>
      </c>
      <c r="F220">
        <v>1017158003</v>
      </c>
      <c r="G220" t="s">
        <v>178</v>
      </c>
      <c r="H220">
        <v>10707</v>
      </c>
      <c r="I220">
        <v>10707</v>
      </c>
      <c r="K220">
        <v>107011303</v>
      </c>
      <c r="L220" t="s">
        <v>185</v>
      </c>
      <c r="M220" t="s">
        <v>140</v>
      </c>
      <c r="O220">
        <v>99100</v>
      </c>
      <c r="P220">
        <v>7100</v>
      </c>
      <c r="Q220">
        <v>10</v>
      </c>
      <c r="R220" s="3">
        <v>8899.08</v>
      </c>
      <c r="S220" s="3">
        <v>88990.8</v>
      </c>
      <c r="T220">
        <v>0</v>
      </c>
      <c r="U220" s="3">
        <v>88990.8</v>
      </c>
      <c r="V220">
        <v>0</v>
      </c>
      <c r="W220">
        <v>0</v>
      </c>
      <c r="X220" s="3">
        <v>88990.8</v>
      </c>
      <c r="Y220" s="3">
        <v>8899.08</v>
      </c>
      <c r="Z220" s="3">
        <v>88990.8</v>
      </c>
      <c r="AA220" t="s">
        <v>125</v>
      </c>
      <c r="AB220" t="s">
        <v>126</v>
      </c>
    </row>
    <row r="221" spans="1:28" x14ac:dyDescent="0.25">
      <c r="N221" t="s">
        <v>186</v>
      </c>
      <c r="Q221">
        <v>10</v>
      </c>
    </row>
    <row r="222" spans="1:28" x14ac:dyDescent="0.25">
      <c r="C222" t="s">
        <v>82</v>
      </c>
      <c r="D222" s="2">
        <v>44292</v>
      </c>
      <c r="F222">
        <v>1017158003</v>
      </c>
      <c r="G222" t="s">
        <v>178</v>
      </c>
      <c r="H222">
        <v>10707</v>
      </c>
      <c r="I222">
        <v>10707</v>
      </c>
      <c r="K222">
        <v>112010206</v>
      </c>
      <c r="L222" t="s">
        <v>187</v>
      </c>
      <c r="M222" t="s">
        <v>188</v>
      </c>
      <c r="O222">
        <v>99100</v>
      </c>
      <c r="P222">
        <v>7100</v>
      </c>
      <c r="Q222">
        <v>10</v>
      </c>
      <c r="R222" s="3">
        <v>6528.23</v>
      </c>
      <c r="S222" s="3">
        <v>65282.3</v>
      </c>
      <c r="T222">
        <v>0</v>
      </c>
      <c r="U222" s="3">
        <v>65282.3</v>
      </c>
      <c r="V222">
        <v>0</v>
      </c>
      <c r="W222">
        <v>0</v>
      </c>
      <c r="X222" s="3">
        <v>65282.3</v>
      </c>
      <c r="Y222" s="3">
        <v>6528.23</v>
      </c>
      <c r="Z222" s="3">
        <v>65282.3</v>
      </c>
      <c r="AA222" t="s">
        <v>125</v>
      </c>
      <c r="AB222" t="s">
        <v>126</v>
      </c>
    </row>
    <row r="223" spans="1:28" x14ac:dyDescent="0.25">
      <c r="N223">
        <v>200567</v>
      </c>
      <c r="Q223">
        <v>10</v>
      </c>
    </row>
    <row r="224" spans="1:28" x14ac:dyDescent="0.25">
      <c r="C224" t="s">
        <v>82</v>
      </c>
      <c r="D224" s="2">
        <v>44292</v>
      </c>
      <c r="F224">
        <v>1017158003</v>
      </c>
      <c r="G224" t="s">
        <v>178</v>
      </c>
      <c r="H224">
        <v>10707</v>
      </c>
      <c r="I224">
        <v>10707</v>
      </c>
      <c r="K224">
        <v>112020406</v>
      </c>
      <c r="L224" t="s">
        <v>189</v>
      </c>
      <c r="M224" t="s">
        <v>188</v>
      </c>
      <c r="O224">
        <v>99100</v>
      </c>
      <c r="P224">
        <v>7100</v>
      </c>
      <c r="Q224">
        <v>10</v>
      </c>
      <c r="R224" s="3">
        <v>3366.58</v>
      </c>
      <c r="S224" s="3">
        <v>33665.800000000003</v>
      </c>
      <c r="T224">
        <v>0</v>
      </c>
      <c r="U224" s="3">
        <v>33665.800000000003</v>
      </c>
      <c r="V224">
        <v>0</v>
      </c>
      <c r="W224">
        <v>0</v>
      </c>
      <c r="X224" s="3">
        <v>33665.800000000003</v>
      </c>
      <c r="Y224" s="3">
        <v>3366.58</v>
      </c>
      <c r="Z224" s="3">
        <v>33665.800000000003</v>
      </c>
      <c r="AA224" t="s">
        <v>125</v>
      </c>
      <c r="AB224" t="s">
        <v>126</v>
      </c>
    </row>
    <row r="225" spans="3:28" x14ac:dyDescent="0.25">
      <c r="N225" t="s">
        <v>190</v>
      </c>
      <c r="Q225">
        <v>10</v>
      </c>
    </row>
    <row r="226" spans="3:28" x14ac:dyDescent="0.25">
      <c r="C226" t="s">
        <v>82</v>
      </c>
      <c r="D226" s="2">
        <v>44292</v>
      </c>
      <c r="F226">
        <v>1017158003</v>
      </c>
      <c r="G226" t="s">
        <v>178</v>
      </c>
      <c r="H226">
        <v>10707</v>
      </c>
      <c r="I226">
        <v>10707</v>
      </c>
      <c r="K226">
        <v>114010703</v>
      </c>
      <c r="L226" t="s">
        <v>191</v>
      </c>
      <c r="M226" t="s">
        <v>129</v>
      </c>
      <c r="O226">
        <v>99100</v>
      </c>
      <c r="P226">
        <v>7100</v>
      </c>
      <c r="Q226">
        <v>30</v>
      </c>
      <c r="R226">
        <v>355.06</v>
      </c>
      <c r="S226" s="3">
        <v>10651.8</v>
      </c>
      <c r="T226">
        <v>0</v>
      </c>
      <c r="U226" s="3">
        <v>10651.8</v>
      </c>
      <c r="V226">
        <v>0</v>
      </c>
      <c r="W226">
        <v>0</v>
      </c>
      <c r="X226" s="3">
        <v>10651.8</v>
      </c>
      <c r="Y226">
        <v>355.06</v>
      </c>
      <c r="Z226" s="3">
        <v>10651.8</v>
      </c>
      <c r="AA226" t="s">
        <v>125</v>
      </c>
      <c r="AB226" t="s">
        <v>126</v>
      </c>
    </row>
    <row r="227" spans="3:28" x14ac:dyDescent="0.25">
      <c r="N227">
        <v>1311873</v>
      </c>
      <c r="Q227">
        <v>30</v>
      </c>
    </row>
    <row r="228" spans="3:28" x14ac:dyDescent="0.25">
      <c r="C228" t="s">
        <v>82</v>
      </c>
      <c r="D228" s="2">
        <v>44292</v>
      </c>
      <c r="F228">
        <v>1017158003</v>
      </c>
      <c r="G228" t="s">
        <v>178</v>
      </c>
      <c r="H228">
        <v>10707</v>
      </c>
      <c r="I228">
        <v>10707</v>
      </c>
      <c r="K228">
        <v>114081109</v>
      </c>
      <c r="L228" t="s">
        <v>192</v>
      </c>
      <c r="M228" t="s">
        <v>142</v>
      </c>
      <c r="O228">
        <v>99100</v>
      </c>
      <c r="P228">
        <v>7100</v>
      </c>
      <c r="Q228">
        <v>300</v>
      </c>
      <c r="R228">
        <v>64.84</v>
      </c>
      <c r="S228" s="3">
        <v>19452</v>
      </c>
      <c r="T228">
        <v>0</v>
      </c>
      <c r="U228" s="3">
        <v>19452</v>
      </c>
      <c r="V228">
        <v>0</v>
      </c>
      <c r="W228">
        <v>0</v>
      </c>
      <c r="X228" s="3">
        <v>19452</v>
      </c>
      <c r="Y228">
        <v>64.84</v>
      </c>
      <c r="Z228" s="3">
        <v>19452</v>
      </c>
      <c r="AA228" t="s">
        <v>125</v>
      </c>
      <c r="AB228" t="s">
        <v>126</v>
      </c>
    </row>
    <row r="229" spans="3:28" x14ac:dyDescent="0.25">
      <c r="N229" t="s">
        <v>193</v>
      </c>
      <c r="Q229">
        <v>300</v>
      </c>
    </row>
    <row r="230" spans="3:28" x14ac:dyDescent="0.25">
      <c r="C230" t="s">
        <v>82</v>
      </c>
      <c r="D230" s="2">
        <v>44292</v>
      </c>
      <c r="F230">
        <v>1017158003</v>
      </c>
      <c r="G230" t="s">
        <v>178</v>
      </c>
      <c r="H230">
        <v>10707</v>
      </c>
      <c r="I230">
        <v>10707</v>
      </c>
      <c r="K230">
        <v>114130109</v>
      </c>
      <c r="L230" t="s">
        <v>194</v>
      </c>
      <c r="M230" t="s">
        <v>142</v>
      </c>
      <c r="O230">
        <v>99100</v>
      </c>
      <c r="P230">
        <v>7100</v>
      </c>
      <c r="Q230">
        <v>300</v>
      </c>
      <c r="R230">
        <v>264.91000000000003</v>
      </c>
      <c r="S230" s="3">
        <v>79473</v>
      </c>
      <c r="T230">
        <v>0</v>
      </c>
      <c r="U230" s="3">
        <v>79473</v>
      </c>
      <c r="V230">
        <v>0</v>
      </c>
      <c r="W230">
        <v>0</v>
      </c>
      <c r="X230" s="3">
        <v>79473</v>
      </c>
      <c r="Y230">
        <v>264.91000000000003</v>
      </c>
      <c r="Z230" s="3">
        <v>79473</v>
      </c>
      <c r="AA230" t="s">
        <v>125</v>
      </c>
      <c r="AB230" t="s">
        <v>126</v>
      </c>
    </row>
    <row r="231" spans="3:28" x14ac:dyDescent="0.25">
      <c r="N231">
        <v>1938</v>
      </c>
      <c r="Q231">
        <v>300</v>
      </c>
    </row>
    <row r="232" spans="3:28" x14ac:dyDescent="0.25">
      <c r="C232" t="s">
        <v>82</v>
      </c>
      <c r="D232" s="2">
        <v>44292</v>
      </c>
      <c r="F232">
        <v>1017158003</v>
      </c>
      <c r="G232" t="s">
        <v>178</v>
      </c>
      <c r="H232">
        <v>10707</v>
      </c>
      <c r="I232">
        <v>10707</v>
      </c>
      <c r="K232">
        <v>116020809</v>
      </c>
      <c r="L232" t="s">
        <v>195</v>
      </c>
      <c r="M232" t="s">
        <v>142</v>
      </c>
      <c r="O232">
        <v>99100</v>
      </c>
      <c r="P232">
        <v>7100</v>
      </c>
      <c r="Q232">
        <v>120</v>
      </c>
      <c r="R232">
        <v>95.99</v>
      </c>
      <c r="S232" s="3">
        <v>11518.8</v>
      </c>
      <c r="T232">
        <v>0</v>
      </c>
      <c r="U232" s="3">
        <v>11518.8</v>
      </c>
      <c r="V232">
        <v>0</v>
      </c>
      <c r="W232">
        <v>0</v>
      </c>
      <c r="X232" s="3">
        <v>11518.8</v>
      </c>
      <c r="Y232">
        <v>95.99</v>
      </c>
      <c r="Z232" s="3">
        <v>11518.8</v>
      </c>
      <c r="AA232" t="s">
        <v>125</v>
      </c>
      <c r="AB232" t="s">
        <v>126</v>
      </c>
    </row>
    <row r="233" spans="3:28" x14ac:dyDescent="0.25">
      <c r="N233" t="s">
        <v>196</v>
      </c>
      <c r="Q233">
        <v>120</v>
      </c>
    </row>
    <row r="234" spans="3:28" x14ac:dyDescent="0.25">
      <c r="C234" t="s">
        <v>82</v>
      </c>
      <c r="D234" s="2">
        <v>44292</v>
      </c>
      <c r="F234">
        <v>1017158003</v>
      </c>
      <c r="G234" t="s">
        <v>178</v>
      </c>
      <c r="H234">
        <v>10707</v>
      </c>
      <c r="I234">
        <v>10707</v>
      </c>
      <c r="K234">
        <v>122000410</v>
      </c>
      <c r="L234" t="s">
        <v>197</v>
      </c>
      <c r="M234" t="s">
        <v>198</v>
      </c>
      <c r="O234">
        <v>99100</v>
      </c>
      <c r="P234">
        <v>7100</v>
      </c>
      <c r="Q234">
        <v>10</v>
      </c>
      <c r="R234" s="3">
        <v>5781.98</v>
      </c>
      <c r="S234" s="3">
        <v>57819.8</v>
      </c>
      <c r="T234">
        <v>0</v>
      </c>
      <c r="U234" s="3">
        <v>57819.8</v>
      </c>
      <c r="V234">
        <v>0</v>
      </c>
      <c r="W234">
        <v>0</v>
      </c>
      <c r="X234" s="3">
        <v>57819.8</v>
      </c>
      <c r="Y234" s="3">
        <v>5781.98</v>
      </c>
      <c r="Z234" s="3">
        <v>57819.8</v>
      </c>
      <c r="AA234" t="s">
        <v>125</v>
      </c>
      <c r="AB234" t="s">
        <v>126</v>
      </c>
    </row>
    <row r="235" spans="3:28" x14ac:dyDescent="0.25">
      <c r="N235" s="1" t="s">
        <v>199</v>
      </c>
      <c r="Q235">
        <v>1</v>
      </c>
    </row>
    <row r="236" spans="3:28" x14ac:dyDescent="0.25">
      <c r="N236" s="1" t="s">
        <v>200</v>
      </c>
      <c r="Q236">
        <v>9</v>
      </c>
    </row>
    <row r="237" spans="3:28" x14ac:dyDescent="0.25">
      <c r="C237" t="s">
        <v>82</v>
      </c>
      <c r="D237" s="2">
        <v>44292</v>
      </c>
      <c r="F237">
        <v>1017158003</v>
      </c>
      <c r="G237" t="s">
        <v>178</v>
      </c>
      <c r="H237">
        <v>10707</v>
      </c>
      <c r="I237">
        <v>10707</v>
      </c>
      <c r="K237">
        <v>201090110</v>
      </c>
      <c r="L237" t="s">
        <v>201</v>
      </c>
      <c r="M237" t="s">
        <v>85</v>
      </c>
      <c r="O237">
        <v>99100</v>
      </c>
      <c r="P237">
        <v>7100</v>
      </c>
      <c r="Q237">
        <v>200</v>
      </c>
      <c r="R237">
        <v>106.61</v>
      </c>
      <c r="S237" s="3">
        <v>21322</v>
      </c>
      <c r="T237">
        <v>0</v>
      </c>
      <c r="U237" s="3">
        <v>21322</v>
      </c>
      <c r="V237">
        <v>0</v>
      </c>
      <c r="W237">
        <v>0</v>
      </c>
      <c r="X237" s="3">
        <v>21322</v>
      </c>
      <c r="Y237">
        <v>106.61</v>
      </c>
      <c r="Z237" s="3">
        <v>21322</v>
      </c>
      <c r="AA237" t="s">
        <v>125</v>
      </c>
      <c r="AB237" t="s">
        <v>126</v>
      </c>
    </row>
    <row r="238" spans="3:28" x14ac:dyDescent="0.25">
      <c r="N238">
        <v>20200210</v>
      </c>
      <c r="Q238">
        <v>200</v>
      </c>
    </row>
    <row r="239" spans="3:28" x14ac:dyDescent="0.25">
      <c r="C239" t="s">
        <v>82</v>
      </c>
      <c r="D239" s="2">
        <v>44292</v>
      </c>
      <c r="F239">
        <v>1017158003</v>
      </c>
      <c r="G239" t="s">
        <v>178</v>
      </c>
      <c r="H239">
        <v>10707</v>
      </c>
      <c r="I239">
        <v>10707</v>
      </c>
      <c r="K239">
        <v>201090510</v>
      </c>
      <c r="L239" t="s">
        <v>202</v>
      </c>
      <c r="M239" t="s">
        <v>85</v>
      </c>
      <c r="O239">
        <v>99100</v>
      </c>
      <c r="P239">
        <v>7100</v>
      </c>
      <c r="Q239">
        <v>500</v>
      </c>
      <c r="R239">
        <v>128.94</v>
      </c>
      <c r="S239" s="3">
        <v>64470</v>
      </c>
      <c r="T239">
        <v>0</v>
      </c>
      <c r="U239" s="3">
        <v>64470</v>
      </c>
      <c r="V239">
        <v>0</v>
      </c>
      <c r="W239">
        <v>0</v>
      </c>
      <c r="X239" s="3">
        <v>64470</v>
      </c>
      <c r="Y239">
        <v>128.94</v>
      </c>
      <c r="Z239" s="3">
        <v>64470</v>
      </c>
      <c r="AA239" t="s">
        <v>125</v>
      </c>
      <c r="AB239" t="s">
        <v>126</v>
      </c>
    </row>
    <row r="240" spans="3:28" x14ac:dyDescent="0.25">
      <c r="N240">
        <v>20200524</v>
      </c>
      <c r="Q240">
        <v>500</v>
      </c>
    </row>
    <row r="241" spans="3:28" x14ac:dyDescent="0.25">
      <c r="C241" t="s">
        <v>82</v>
      </c>
      <c r="D241" s="2">
        <v>44292</v>
      </c>
      <c r="F241">
        <v>1017158003</v>
      </c>
      <c r="G241" t="s">
        <v>178</v>
      </c>
      <c r="H241">
        <v>10707</v>
      </c>
      <c r="I241">
        <v>10707</v>
      </c>
      <c r="K241">
        <v>201132710</v>
      </c>
      <c r="L241" t="s">
        <v>203</v>
      </c>
      <c r="M241" t="s">
        <v>85</v>
      </c>
      <c r="O241">
        <v>99100</v>
      </c>
      <c r="P241">
        <v>7100</v>
      </c>
      <c r="Q241">
        <v>5</v>
      </c>
      <c r="R241" s="3">
        <v>3086.85</v>
      </c>
      <c r="S241" s="3">
        <v>15434.25</v>
      </c>
      <c r="T241">
        <v>0</v>
      </c>
      <c r="U241" s="3">
        <v>15434.25</v>
      </c>
      <c r="V241">
        <v>0</v>
      </c>
      <c r="W241">
        <v>0</v>
      </c>
      <c r="X241" s="3">
        <v>15434.25</v>
      </c>
      <c r="Y241" s="3">
        <v>3086.85</v>
      </c>
      <c r="Z241" s="3">
        <v>15434.25</v>
      </c>
      <c r="AA241" t="s">
        <v>125</v>
      </c>
      <c r="AB241" t="s">
        <v>126</v>
      </c>
    </row>
    <row r="242" spans="3:28" x14ac:dyDescent="0.25">
      <c r="N242">
        <v>130579</v>
      </c>
      <c r="Q242">
        <v>5</v>
      </c>
    </row>
    <row r="243" spans="3:28" x14ac:dyDescent="0.25">
      <c r="C243" t="s">
        <v>82</v>
      </c>
      <c r="D243" s="2">
        <v>44292</v>
      </c>
      <c r="F243">
        <v>1017158003</v>
      </c>
      <c r="G243" t="s">
        <v>178</v>
      </c>
      <c r="H243">
        <v>10707</v>
      </c>
      <c r="I243">
        <v>10707</v>
      </c>
      <c r="K243">
        <v>201134910</v>
      </c>
      <c r="L243" t="s">
        <v>204</v>
      </c>
      <c r="M243" t="s">
        <v>85</v>
      </c>
      <c r="O243">
        <v>99100</v>
      </c>
      <c r="P243">
        <v>7100</v>
      </c>
      <c r="Q243">
        <v>6</v>
      </c>
      <c r="R243" s="3">
        <v>2845.7</v>
      </c>
      <c r="S243" s="3">
        <v>17074.2</v>
      </c>
      <c r="T243">
        <v>0</v>
      </c>
      <c r="U243" s="3">
        <v>17074.2</v>
      </c>
      <c r="V243">
        <v>0</v>
      </c>
      <c r="W243">
        <v>0</v>
      </c>
      <c r="X243" s="3">
        <v>17074.2</v>
      </c>
      <c r="Y243" s="3">
        <v>2845.7</v>
      </c>
      <c r="Z243" s="3">
        <v>17074.2</v>
      </c>
      <c r="AA243" t="s">
        <v>125</v>
      </c>
      <c r="AB243" t="s">
        <v>126</v>
      </c>
    </row>
    <row r="244" spans="3:28" x14ac:dyDescent="0.25">
      <c r="N244">
        <v>10061020</v>
      </c>
      <c r="Q244">
        <v>6</v>
      </c>
    </row>
    <row r="245" spans="3:28" x14ac:dyDescent="0.25">
      <c r="C245" t="s">
        <v>82</v>
      </c>
      <c r="D245" s="2">
        <v>44292</v>
      </c>
      <c r="F245">
        <v>1017158003</v>
      </c>
      <c r="G245" t="s">
        <v>178</v>
      </c>
      <c r="H245">
        <v>10707</v>
      </c>
      <c r="I245">
        <v>10707</v>
      </c>
      <c r="K245">
        <v>201140809</v>
      </c>
      <c r="L245" t="s">
        <v>205</v>
      </c>
      <c r="M245" t="s">
        <v>162</v>
      </c>
      <c r="O245">
        <v>99100</v>
      </c>
      <c r="P245">
        <v>7100</v>
      </c>
      <c r="Q245">
        <v>40</v>
      </c>
      <c r="R245" s="3">
        <v>1484.16</v>
      </c>
      <c r="S245" s="3">
        <v>59366.400000000001</v>
      </c>
      <c r="T245">
        <v>0</v>
      </c>
      <c r="U245" s="3">
        <v>59366.400000000001</v>
      </c>
      <c r="V245">
        <v>0</v>
      </c>
      <c r="W245">
        <v>0</v>
      </c>
      <c r="X245" s="3">
        <v>59366.400000000001</v>
      </c>
      <c r="Y245" s="3">
        <v>1484.16</v>
      </c>
      <c r="Z245" s="3">
        <v>59366.400000000001</v>
      </c>
      <c r="AA245" t="s">
        <v>125</v>
      </c>
      <c r="AB245" t="s">
        <v>126</v>
      </c>
    </row>
    <row r="246" spans="3:28" x14ac:dyDescent="0.25">
      <c r="N246" t="s">
        <v>206</v>
      </c>
      <c r="Q246">
        <v>40</v>
      </c>
    </row>
    <row r="247" spans="3:28" x14ac:dyDescent="0.25">
      <c r="C247" t="s">
        <v>82</v>
      </c>
      <c r="D247" s="2">
        <v>44292</v>
      </c>
      <c r="F247">
        <v>1017158003</v>
      </c>
      <c r="G247" t="s">
        <v>178</v>
      </c>
      <c r="H247">
        <v>10707</v>
      </c>
      <c r="I247">
        <v>10707</v>
      </c>
      <c r="K247">
        <v>201151005</v>
      </c>
      <c r="L247" t="s">
        <v>207</v>
      </c>
      <c r="M247" t="s">
        <v>132</v>
      </c>
      <c r="O247">
        <v>99100</v>
      </c>
      <c r="P247">
        <v>7100</v>
      </c>
      <c r="Q247">
        <v>3</v>
      </c>
      <c r="R247" s="3">
        <v>2555.75</v>
      </c>
      <c r="S247" s="3">
        <v>7667.25</v>
      </c>
      <c r="T247">
        <v>0</v>
      </c>
      <c r="U247" s="3">
        <v>7667.25</v>
      </c>
      <c r="V247">
        <v>0</v>
      </c>
      <c r="W247">
        <v>0</v>
      </c>
      <c r="X247" s="3">
        <v>7667.25</v>
      </c>
      <c r="Y247" s="3">
        <v>2555.75</v>
      </c>
      <c r="Z247" s="3">
        <v>7667.25</v>
      </c>
      <c r="AA247" t="s">
        <v>125</v>
      </c>
      <c r="AB247" t="s">
        <v>126</v>
      </c>
    </row>
    <row r="248" spans="3:28" x14ac:dyDescent="0.25">
      <c r="N248">
        <v>10101020</v>
      </c>
      <c r="Q248">
        <v>3</v>
      </c>
    </row>
    <row r="249" spans="3:28" x14ac:dyDescent="0.25">
      <c r="C249" t="s">
        <v>82</v>
      </c>
      <c r="D249" s="2">
        <v>44292</v>
      </c>
      <c r="F249">
        <v>1017158003</v>
      </c>
      <c r="G249" t="s">
        <v>178</v>
      </c>
      <c r="H249">
        <v>10707</v>
      </c>
      <c r="I249">
        <v>10707</v>
      </c>
      <c r="K249">
        <v>201151508</v>
      </c>
      <c r="L249" t="s">
        <v>208</v>
      </c>
      <c r="M249" t="s">
        <v>198</v>
      </c>
      <c r="O249">
        <v>99100</v>
      </c>
      <c r="P249">
        <v>7100</v>
      </c>
      <c r="Q249">
        <v>10</v>
      </c>
      <c r="R249" s="3">
        <v>4652.0200000000004</v>
      </c>
      <c r="S249" s="3">
        <v>46520.2</v>
      </c>
      <c r="T249">
        <v>0</v>
      </c>
      <c r="U249" s="3">
        <v>46520.2</v>
      </c>
      <c r="V249">
        <v>0</v>
      </c>
      <c r="W249">
        <v>0</v>
      </c>
      <c r="X249" s="3">
        <v>46520.2</v>
      </c>
      <c r="Y249" s="3">
        <v>4652.0200000000004</v>
      </c>
      <c r="Z249" s="3">
        <v>46520.2</v>
      </c>
      <c r="AA249" t="s">
        <v>125</v>
      </c>
      <c r="AB249" t="s">
        <v>126</v>
      </c>
    </row>
    <row r="250" spans="3:28" x14ac:dyDescent="0.25">
      <c r="N250">
        <v>200063904</v>
      </c>
      <c r="Q250">
        <v>10</v>
      </c>
    </row>
    <row r="251" spans="3:28" x14ac:dyDescent="0.25">
      <c r="C251" t="s">
        <v>82</v>
      </c>
      <c r="D251" s="2">
        <v>44292</v>
      </c>
      <c r="F251">
        <v>1017158003</v>
      </c>
      <c r="G251" t="s">
        <v>178</v>
      </c>
      <c r="H251">
        <v>10707</v>
      </c>
      <c r="I251">
        <v>10707</v>
      </c>
      <c r="K251">
        <v>201159020</v>
      </c>
      <c r="L251" t="s">
        <v>209</v>
      </c>
      <c r="M251" t="s">
        <v>85</v>
      </c>
      <c r="O251">
        <v>99100</v>
      </c>
      <c r="P251">
        <v>7100</v>
      </c>
      <c r="Q251">
        <v>100</v>
      </c>
      <c r="R251">
        <v>105.11</v>
      </c>
      <c r="S251" s="3">
        <v>10511</v>
      </c>
      <c r="T251">
        <v>0</v>
      </c>
      <c r="U251" s="3">
        <v>10511</v>
      </c>
      <c r="V251">
        <v>0</v>
      </c>
      <c r="W251">
        <v>19</v>
      </c>
      <c r="X251" s="3">
        <v>10511</v>
      </c>
      <c r="Y251">
        <v>105.11</v>
      </c>
      <c r="Z251" s="3">
        <v>10511</v>
      </c>
      <c r="AA251" t="s">
        <v>125</v>
      </c>
      <c r="AB251" t="s">
        <v>126</v>
      </c>
    </row>
    <row r="252" spans="3:28" x14ac:dyDescent="0.25">
      <c r="N252" t="s">
        <v>210</v>
      </c>
      <c r="Q252">
        <v>100</v>
      </c>
    </row>
    <row r="253" spans="3:28" x14ac:dyDescent="0.25">
      <c r="C253" t="s">
        <v>82</v>
      </c>
      <c r="D253" s="2">
        <v>44292</v>
      </c>
      <c r="F253">
        <v>1017158003</v>
      </c>
      <c r="G253" t="s">
        <v>178</v>
      </c>
      <c r="H253">
        <v>10707</v>
      </c>
      <c r="I253">
        <v>10707</v>
      </c>
      <c r="K253">
        <v>201159500</v>
      </c>
      <c r="L253" t="s">
        <v>211</v>
      </c>
      <c r="M253" t="s">
        <v>85</v>
      </c>
      <c r="O253">
        <v>99100</v>
      </c>
      <c r="P253">
        <v>7100</v>
      </c>
      <c r="Q253">
        <v>5</v>
      </c>
      <c r="R253">
        <v>247.77</v>
      </c>
      <c r="S253" s="3">
        <v>1238.8499999999999</v>
      </c>
      <c r="T253">
        <v>0</v>
      </c>
      <c r="U253" s="3">
        <v>1238.8499999999999</v>
      </c>
      <c r="V253">
        <v>0</v>
      </c>
      <c r="W253">
        <v>19</v>
      </c>
      <c r="X253" s="3">
        <v>1238.8499999999999</v>
      </c>
      <c r="Y253">
        <v>247.77</v>
      </c>
      <c r="Z253" s="3">
        <v>1238.8499999999999</v>
      </c>
      <c r="AA253" t="s">
        <v>125</v>
      </c>
      <c r="AB253" t="s">
        <v>126</v>
      </c>
    </row>
    <row r="254" spans="3:28" x14ac:dyDescent="0.25">
      <c r="N254" t="s">
        <v>212</v>
      </c>
      <c r="Q254">
        <v>5</v>
      </c>
    </row>
    <row r="255" spans="3:28" x14ac:dyDescent="0.25">
      <c r="C255" t="s">
        <v>82</v>
      </c>
      <c r="D255" s="2">
        <v>44292</v>
      </c>
      <c r="F255">
        <v>1017158003</v>
      </c>
      <c r="G255" t="s">
        <v>178</v>
      </c>
      <c r="H255">
        <v>10707</v>
      </c>
      <c r="I255">
        <v>10707</v>
      </c>
      <c r="K255">
        <v>206040925</v>
      </c>
      <c r="L255" t="s">
        <v>213</v>
      </c>
      <c r="M255" t="s">
        <v>85</v>
      </c>
      <c r="O255">
        <v>99100</v>
      </c>
      <c r="P255">
        <v>7100</v>
      </c>
      <c r="Q255">
        <v>2</v>
      </c>
      <c r="R255" s="3">
        <v>232929.16</v>
      </c>
      <c r="S255" s="3">
        <v>465858.32</v>
      </c>
      <c r="T255">
        <v>0</v>
      </c>
      <c r="U255" s="3">
        <v>465858.32</v>
      </c>
      <c r="V255">
        <v>0</v>
      </c>
      <c r="W255">
        <v>0</v>
      </c>
      <c r="X255" s="3">
        <v>465858.32</v>
      </c>
      <c r="Y255" s="3">
        <v>232929.16</v>
      </c>
      <c r="Z255" s="3">
        <v>465858.32</v>
      </c>
      <c r="AA255" t="s">
        <v>125</v>
      </c>
      <c r="AB255" t="s">
        <v>126</v>
      </c>
    </row>
    <row r="256" spans="3:28" x14ac:dyDescent="0.25">
      <c r="N256">
        <v>20200707</v>
      </c>
      <c r="Q256">
        <v>2</v>
      </c>
    </row>
    <row r="259" spans="1:29" x14ac:dyDescent="0.25">
      <c r="A259" t="s">
        <v>110</v>
      </c>
      <c r="B259" t="s">
        <v>111</v>
      </c>
      <c r="E259" t="s">
        <v>112</v>
      </c>
      <c r="F259" t="s">
        <v>214</v>
      </c>
      <c r="G259" t="s">
        <v>114</v>
      </c>
      <c r="H259" t="s">
        <v>115</v>
      </c>
      <c r="I259" t="s">
        <v>116</v>
      </c>
      <c r="J259" t="s">
        <v>117</v>
      </c>
    </row>
    <row r="261" spans="1:29" x14ac:dyDescent="0.25">
      <c r="F261" t="s">
        <v>0</v>
      </c>
      <c r="G261" t="s">
        <v>1</v>
      </c>
    </row>
    <row r="263" spans="1:29" x14ac:dyDescent="0.25">
      <c r="F263" t="s">
        <v>2</v>
      </c>
      <c r="G263" t="s">
        <v>3</v>
      </c>
    </row>
    <row r="264" spans="1:29" x14ac:dyDescent="0.25">
      <c r="E264" t="s">
        <v>4</v>
      </c>
      <c r="F264" t="s">
        <v>5</v>
      </c>
      <c r="G264" t="s">
        <v>6</v>
      </c>
    </row>
    <row r="268" spans="1:29" x14ac:dyDescent="0.25">
      <c r="A268" t="s">
        <v>34</v>
      </c>
      <c r="B268" t="s">
        <v>35</v>
      </c>
      <c r="C268" t="s">
        <v>36</v>
      </c>
      <c r="D268" t="s">
        <v>37</v>
      </c>
      <c r="E268" t="s">
        <v>38</v>
      </c>
    </row>
    <row r="270" spans="1:29" x14ac:dyDescent="0.25">
      <c r="A270" t="s">
        <v>39</v>
      </c>
      <c r="B270" t="s">
        <v>118</v>
      </c>
      <c r="C270" t="s">
        <v>119</v>
      </c>
      <c r="D270" t="s">
        <v>120</v>
      </c>
      <c r="E270" t="s">
        <v>121</v>
      </c>
    </row>
    <row r="272" spans="1:29" x14ac:dyDescent="0.25">
      <c r="A272" t="s">
        <v>39</v>
      </c>
      <c r="B272" t="s">
        <v>44</v>
      </c>
      <c r="C272" t="s">
        <v>45</v>
      </c>
      <c r="D272" t="s">
        <v>46</v>
      </c>
      <c r="E272" t="s">
        <v>47</v>
      </c>
      <c r="F272" t="s">
        <v>48</v>
      </c>
      <c r="G272" t="s">
        <v>49</v>
      </c>
      <c r="H272" t="s">
        <v>50</v>
      </c>
      <c r="I272" t="s">
        <v>50</v>
      </c>
      <c r="J272" t="s">
        <v>51</v>
      </c>
      <c r="K272" t="s">
        <v>52</v>
      </c>
      <c r="L272" t="s">
        <v>53</v>
      </c>
      <c r="M272" t="s">
        <v>54</v>
      </c>
      <c r="N272" t="s">
        <v>55</v>
      </c>
      <c r="O272" t="s">
        <v>25</v>
      </c>
      <c r="P272" t="s">
        <v>25</v>
      </c>
      <c r="Q272" t="s">
        <v>56</v>
      </c>
      <c r="R272" t="s">
        <v>57</v>
      </c>
      <c r="S272" t="s">
        <v>58</v>
      </c>
      <c r="T272" t="s">
        <v>59</v>
      </c>
      <c r="U272" t="s">
        <v>60</v>
      </c>
      <c r="V272" t="s">
        <v>61</v>
      </c>
      <c r="W272" t="s">
        <v>62</v>
      </c>
      <c r="X272" t="s">
        <v>63</v>
      </c>
      <c r="Y272" t="s">
        <v>64</v>
      </c>
      <c r="Z272" t="s">
        <v>64</v>
      </c>
      <c r="AA272" t="s">
        <v>65</v>
      </c>
      <c r="AB272" t="s">
        <v>66</v>
      </c>
      <c r="AC272" t="s">
        <v>67</v>
      </c>
    </row>
    <row r="273" spans="1:29" x14ac:dyDescent="0.25">
      <c r="D273" t="s">
        <v>68</v>
      </c>
      <c r="F273" t="s">
        <v>69</v>
      </c>
      <c r="H273" t="s">
        <v>70</v>
      </c>
      <c r="I273" t="s">
        <v>71</v>
      </c>
      <c r="J273" t="s">
        <v>72</v>
      </c>
      <c r="O273" t="s">
        <v>73</v>
      </c>
      <c r="P273" t="s">
        <v>74</v>
      </c>
      <c r="Q273" t="s">
        <v>75</v>
      </c>
      <c r="R273" t="s">
        <v>76</v>
      </c>
      <c r="W273" t="s">
        <v>77</v>
      </c>
      <c r="Y273" t="s">
        <v>76</v>
      </c>
      <c r="AA273" t="s">
        <v>78</v>
      </c>
      <c r="AB273" t="s">
        <v>79</v>
      </c>
      <c r="AC273" t="s">
        <v>80</v>
      </c>
    </row>
    <row r="275" spans="1:29" x14ac:dyDescent="0.25">
      <c r="A275" t="s">
        <v>122</v>
      </c>
      <c r="B275">
        <v>23613</v>
      </c>
      <c r="C275" t="s">
        <v>82</v>
      </c>
      <c r="D275" s="2">
        <v>44292</v>
      </c>
      <c r="F275">
        <v>1017158003</v>
      </c>
      <c r="G275" t="s">
        <v>178</v>
      </c>
      <c r="H275">
        <v>10707</v>
      </c>
      <c r="I275">
        <v>10707</v>
      </c>
      <c r="K275">
        <v>105050906</v>
      </c>
      <c r="L275" t="s">
        <v>215</v>
      </c>
      <c r="M275" t="s">
        <v>85</v>
      </c>
      <c r="O275">
        <v>99100</v>
      </c>
      <c r="P275">
        <v>7100</v>
      </c>
      <c r="Q275">
        <v>120</v>
      </c>
      <c r="R275">
        <v>56.03</v>
      </c>
      <c r="S275" s="3">
        <v>6723.6</v>
      </c>
      <c r="T275">
        <v>0</v>
      </c>
      <c r="U275" s="3">
        <v>6723.6</v>
      </c>
      <c r="V275">
        <v>0</v>
      </c>
      <c r="W275">
        <v>0</v>
      </c>
      <c r="X275" s="3">
        <v>6723.6</v>
      </c>
      <c r="Y275">
        <v>55.82</v>
      </c>
      <c r="Z275" s="3">
        <v>6698.4</v>
      </c>
      <c r="AA275" t="s">
        <v>125</v>
      </c>
      <c r="AB275" t="s">
        <v>126</v>
      </c>
    </row>
    <row r="276" spans="1:29" x14ac:dyDescent="0.25">
      <c r="N276">
        <v>3260424</v>
      </c>
      <c r="Q276">
        <v>120</v>
      </c>
    </row>
    <row r="279" spans="1:29" x14ac:dyDescent="0.25">
      <c r="Q279" t="s">
        <v>87</v>
      </c>
      <c r="R279" t="s">
        <v>88</v>
      </c>
      <c r="S279" s="3">
        <v>1353437.37</v>
      </c>
      <c r="T279">
        <v>0</v>
      </c>
      <c r="U279" s="3">
        <v>1353437.37</v>
      </c>
      <c r="V279">
        <v>0</v>
      </c>
      <c r="X279" s="3">
        <v>1353437.37</v>
      </c>
      <c r="Z279" s="3">
        <v>1353412.17</v>
      </c>
    </row>
    <row r="282" spans="1:29" x14ac:dyDescent="0.25">
      <c r="A282" t="s">
        <v>122</v>
      </c>
      <c r="B282">
        <v>23614</v>
      </c>
      <c r="C282" t="s">
        <v>82</v>
      </c>
      <c r="D282" s="2">
        <v>44292</v>
      </c>
      <c r="F282">
        <v>1017158003</v>
      </c>
      <c r="G282" t="s">
        <v>178</v>
      </c>
      <c r="H282">
        <v>10707</v>
      </c>
      <c r="I282">
        <v>10707</v>
      </c>
      <c r="K282">
        <v>114051104</v>
      </c>
      <c r="L282" t="s">
        <v>131</v>
      </c>
      <c r="M282" t="s">
        <v>132</v>
      </c>
      <c r="O282">
        <v>99100</v>
      </c>
      <c r="P282">
        <v>7100</v>
      </c>
      <c r="Q282">
        <v>10</v>
      </c>
      <c r="R282" s="3">
        <v>2487.1799999999998</v>
      </c>
      <c r="S282" s="3">
        <v>24871.8</v>
      </c>
      <c r="T282">
        <v>0</v>
      </c>
      <c r="U282" s="3">
        <v>24871.8</v>
      </c>
      <c r="V282">
        <v>0</v>
      </c>
      <c r="W282">
        <v>0</v>
      </c>
      <c r="X282" s="3">
        <v>24871.8</v>
      </c>
      <c r="Y282" s="3">
        <v>2487.1799999999998</v>
      </c>
      <c r="Z282" s="3">
        <v>24871.8</v>
      </c>
      <c r="AA282" t="s">
        <v>125</v>
      </c>
      <c r="AB282" t="s">
        <v>126</v>
      </c>
    </row>
    <row r="283" spans="1:29" x14ac:dyDescent="0.25">
      <c r="N283">
        <v>2102001128</v>
      </c>
      <c r="Q283">
        <v>10</v>
      </c>
    </row>
    <row r="284" spans="1:29" x14ac:dyDescent="0.25">
      <c r="C284" t="s">
        <v>82</v>
      </c>
      <c r="D284" s="2">
        <v>44292</v>
      </c>
      <c r="F284">
        <v>1017158003</v>
      </c>
      <c r="G284" t="s">
        <v>178</v>
      </c>
      <c r="H284">
        <v>10707</v>
      </c>
      <c r="I284">
        <v>10707</v>
      </c>
      <c r="K284">
        <v>201070636</v>
      </c>
      <c r="L284" t="s">
        <v>171</v>
      </c>
      <c r="M284" t="s">
        <v>172</v>
      </c>
      <c r="O284">
        <v>99100</v>
      </c>
      <c r="P284">
        <v>7100</v>
      </c>
      <c r="Q284">
        <v>100</v>
      </c>
      <c r="R284">
        <v>633.16</v>
      </c>
      <c r="S284" s="3">
        <v>63316</v>
      </c>
      <c r="T284">
        <v>0</v>
      </c>
      <c r="U284" s="3">
        <v>63316</v>
      </c>
      <c r="V284">
        <v>0</v>
      </c>
      <c r="W284">
        <v>19</v>
      </c>
      <c r="X284" s="3">
        <v>63316</v>
      </c>
      <c r="Y284">
        <v>633.16</v>
      </c>
      <c r="Z284" s="3">
        <v>63316</v>
      </c>
      <c r="AA284" t="s">
        <v>125</v>
      </c>
      <c r="AB284" t="s">
        <v>126</v>
      </c>
    </row>
    <row r="285" spans="1:29" x14ac:dyDescent="0.25">
      <c r="N285" t="s">
        <v>173</v>
      </c>
      <c r="Q285">
        <v>100</v>
      </c>
    </row>
    <row r="286" spans="1:29" x14ac:dyDescent="0.25">
      <c r="C286" t="s">
        <v>82</v>
      </c>
      <c r="D286" s="2">
        <v>44292</v>
      </c>
      <c r="F286">
        <v>1017158003</v>
      </c>
      <c r="G286" t="s">
        <v>178</v>
      </c>
      <c r="H286">
        <v>10707</v>
      </c>
      <c r="I286">
        <v>10707</v>
      </c>
      <c r="K286">
        <v>201070808</v>
      </c>
      <c r="L286" t="s">
        <v>174</v>
      </c>
      <c r="M286" t="s">
        <v>172</v>
      </c>
      <c r="O286">
        <v>99100</v>
      </c>
      <c r="P286">
        <v>7100</v>
      </c>
      <c r="Q286">
        <v>500</v>
      </c>
      <c r="R286">
        <v>743.17</v>
      </c>
      <c r="S286" s="3">
        <v>371585</v>
      </c>
      <c r="T286">
        <v>0</v>
      </c>
      <c r="U286" s="3">
        <v>371585</v>
      </c>
      <c r="V286">
        <v>0</v>
      </c>
      <c r="W286">
        <v>0</v>
      </c>
      <c r="X286" s="3">
        <v>371585</v>
      </c>
      <c r="Y286">
        <v>743.17</v>
      </c>
      <c r="Z286" s="3">
        <v>371585</v>
      </c>
      <c r="AA286" t="s">
        <v>125</v>
      </c>
      <c r="AB286" t="s">
        <v>126</v>
      </c>
    </row>
    <row r="287" spans="1:29" x14ac:dyDescent="0.25">
      <c r="N287">
        <v>59700500</v>
      </c>
      <c r="Q287">
        <v>500</v>
      </c>
    </row>
    <row r="288" spans="1:29" x14ac:dyDescent="0.25">
      <c r="C288" t="s">
        <v>82</v>
      </c>
      <c r="D288" s="2">
        <v>44292</v>
      </c>
      <c r="F288">
        <v>1017158003</v>
      </c>
      <c r="G288" t="s">
        <v>178</v>
      </c>
      <c r="H288">
        <v>10707</v>
      </c>
      <c r="I288">
        <v>10707</v>
      </c>
      <c r="K288">
        <v>201154211</v>
      </c>
      <c r="L288" t="s">
        <v>124</v>
      </c>
      <c r="M288" t="s">
        <v>85</v>
      </c>
      <c r="O288">
        <v>99100</v>
      </c>
      <c r="P288">
        <v>7100</v>
      </c>
      <c r="Q288">
        <v>100</v>
      </c>
      <c r="R288" s="3">
        <v>1396.14</v>
      </c>
      <c r="S288" s="3">
        <v>139614</v>
      </c>
      <c r="T288">
        <v>0</v>
      </c>
      <c r="U288" s="3">
        <v>139614</v>
      </c>
      <c r="V288">
        <v>0</v>
      </c>
      <c r="W288">
        <v>0</v>
      </c>
      <c r="X288" s="3">
        <v>139614</v>
      </c>
      <c r="Y288" s="3">
        <v>1396.14</v>
      </c>
      <c r="Z288" s="3">
        <v>139614</v>
      </c>
      <c r="AA288" t="s">
        <v>125</v>
      </c>
      <c r="AB288" t="s">
        <v>126</v>
      </c>
    </row>
    <row r="289" spans="1:28" x14ac:dyDescent="0.25">
      <c r="N289">
        <v>146022</v>
      </c>
      <c r="Q289">
        <v>100</v>
      </c>
    </row>
    <row r="290" spans="1:28" x14ac:dyDescent="0.25">
      <c r="C290" t="s">
        <v>82</v>
      </c>
      <c r="D290" s="2">
        <v>44292</v>
      </c>
      <c r="F290">
        <v>1017158003</v>
      </c>
      <c r="G290" t="s">
        <v>178</v>
      </c>
      <c r="H290">
        <v>10707</v>
      </c>
      <c r="I290">
        <v>10707</v>
      </c>
      <c r="K290">
        <v>201157705</v>
      </c>
      <c r="L290" t="s">
        <v>175</v>
      </c>
      <c r="M290" t="s">
        <v>132</v>
      </c>
      <c r="O290">
        <v>99100</v>
      </c>
      <c r="P290">
        <v>7100</v>
      </c>
      <c r="Q290">
        <v>1</v>
      </c>
      <c r="R290" s="3">
        <v>29734.04</v>
      </c>
      <c r="S290" s="3">
        <v>29734.04</v>
      </c>
      <c r="T290">
        <v>0</v>
      </c>
      <c r="U290" s="3">
        <v>29734.04</v>
      </c>
      <c r="V290">
        <v>0</v>
      </c>
      <c r="W290">
        <v>0</v>
      </c>
      <c r="X290" s="3">
        <v>29734.04</v>
      </c>
      <c r="Y290" s="3">
        <v>29734.04</v>
      </c>
      <c r="Z290" s="3">
        <v>29734.04</v>
      </c>
      <c r="AA290" t="s">
        <v>125</v>
      </c>
      <c r="AB290" t="s">
        <v>126</v>
      </c>
    </row>
    <row r="291" spans="1:28" x14ac:dyDescent="0.25">
      <c r="N291">
        <v>200604</v>
      </c>
      <c r="Q291">
        <v>1</v>
      </c>
    </row>
    <row r="292" spans="1:28" x14ac:dyDescent="0.25">
      <c r="C292" t="s">
        <v>82</v>
      </c>
      <c r="D292" s="2">
        <v>44292</v>
      </c>
      <c r="F292">
        <v>1017158003</v>
      </c>
      <c r="G292" t="s">
        <v>178</v>
      </c>
      <c r="H292">
        <v>10707</v>
      </c>
      <c r="I292">
        <v>10707</v>
      </c>
      <c r="K292">
        <v>202050210</v>
      </c>
      <c r="L292" t="s">
        <v>133</v>
      </c>
      <c r="M292" t="s">
        <v>85</v>
      </c>
      <c r="O292">
        <v>99100</v>
      </c>
      <c r="P292">
        <v>7100</v>
      </c>
      <c r="Q292">
        <v>5</v>
      </c>
      <c r="R292" s="3">
        <v>3899</v>
      </c>
      <c r="S292" s="3">
        <v>19495</v>
      </c>
      <c r="T292">
        <v>0</v>
      </c>
      <c r="U292" s="3">
        <v>19495</v>
      </c>
      <c r="V292">
        <v>0</v>
      </c>
      <c r="W292">
        <v>0</v>
      </c>
      <c r="X292" s="3">
        <v>19495</v>
      </c>
      <c r="Y292" s="3">
        <v>3899</v>
      </c>
      <c r="Z292" s="3">
        <v>19495</v>
      </c>
      <c r="AA292" t="s">
        <v>125</v>
      </c>
      <c r="AB292" t="s">
        <v>126</v>
      </c>
    </row>
    <row r="293" spans="1:28" x14ac:dyDescent="0.25">
      <c r="N293">
        <v>620456</v>
      </c>
      <c r="Q293">
        <v>5</v>
      </c>
    </row>
    <row r="294" spans="1:28" x14ac:dyDescent="0.25">
      <c r="C294" t="s">
        <v>82</v>
      </c>
      <c r="D294" s="2">
        <v>44292</v>
      </c>
      <c r="F294">
        <v>1017158003</v>
      </c>
      <c r="G294" t="s">
        <v>178</v>
      </c>
      <c r="H294">
        <v>10707</v>
      </c>
      <c r="I294">
        <v>10707</v>
      </c>
      <c r="K294">
        <v>413000909</v>
      </c>
      <c r="L294" t="s">
        <v>216</v>
      </c>
      <c r="M294" t="s">
        <v>129</v>
      </c>
      <c r="O294">
        <v>99100</v>
      </c>
      <c r="P294">
        <v>7100</v>
      </c>
      <c r="Q294">
        <v>10</v>
      </c>
      <c r="R294" s="3">
        <v>6588.47</v>
      </c>
      <c r="S294" s="3">
        <v>65884.7</v>
      </c>
      <c r="T294">
        <v>0</v>
      </c>
      <c r="U294" s="3">
        <v>65884.7</v>
      </c>
      <c r="V294">
        <v>0</v>
      </c>
      <c r="W294">
        <v>0</v>
      </c>
      <c r="X294" s="3">
        <v>65884.7</v>
      </c>
      <c r="Y294" s="3">
        <v>6588.47</v>
      </c>
      <c r="Z294" s="3">
        <v>65884.7</v>
      </c>
      <c r="AA294" t="s">
        <v>125</v>
      </c>
      <c r="AB294" t="s">
        <v>126</v>
      </c>
    </row>
    <row r="295" spans="1:28" x14ac:dyDescent="0.25">
      <c r="N295" t="s">
        <v>217</v>
      </c>
      <c r="Q295">
        <v>10</v>
      </c>
    </row>
    <row r="298" spans="1:28" x14ac:dyDescent="0.25">
      <c r="Q298" t="s">
        <v>87</v>
      </c>
      <c r="R298" t="s">
        <v>88</v>
      </c>
      <c r="S298" s="3">
        <v>714500.54</v>
      </c>
      <c r="T298">
        <v>0</v>
      </c>
      <c r="U298" s="3">
        <v>714500.54</v>
      </c>
      <c r="V298">
        <v>0</v>
      </c>
      <c r="X298" s="3">
        <v>714500.54</v>
      </c>
      <c r="Z298" s="3">
        <v>714500.54</v>
      </c>
    </row>
    <row r="300" spans="1:28" x14ac:dyDescent="0.25">
      <c r="A300" t="s">
        <v>122</v>
      </c>
      <c r="B300">
        <v>23615</v>
      </c>
      <c r="C300" t="s">
        <v>82</v>
      </c>
      <c r="D300" s="2">
        <v>44292</v>
      </c>
      <c r="F300">
        <v>32106464</v>
      </c>
      <c r="G300" t="s">
        <v>123</v>
      </c>
      <c r="H300">
        <v>11313</v>
      </c>
      <c r="I300">
        <v>11313</v>
      </c>
      <c r="K300">
        <v>106050709</v>
      </c>
      <c r="L300" t="s">
        <v>170</v>
      </c>
      <c r="M300" t="s">
        <v>142</v>
      </c>
      <c r="O300">
        <v>99100</v>
      </c>
      <c r="P300">
        <v>13100</v>
      </c>
      <c r="Q300">
        <v>100</v>
      </c>
      <c r="R300">
        <v>210.89</v>
      </c>
      <c r="S300" s="3">
        <v>21089</v>
      </c>
      <c r="T300">
        <v>0</v>
      </c>
      <c r="U300" s="3">
        <v>21089</v>
      </c>
      <c r="V300">
        <v>0</v>
      </c>
      <c r="W300">
        <v>0</v>
      </c>
      <c r="X300" s="3">
        <v>21089</v>
      </c>
      <c r="Y300">
        <v>210.89</v>
      </c>
      <c r="Z300" s="3">
        <v>21089</v>
      </c>
      <c r="AA300" t="s">
        <v>125</v>
      </c>
      <c r="AB300" t="s">
        <v>126</v>
      </c>
    </row>
    <row r="301" spans="1:28" x14ac:dyDescent="0.25">
      <c r="N301">
        <v>200499</v>
      </c>
      <c r="Q301">
        <v>100</v>
      </c>
    </row>
    <row r="302" spans="1:28" x14ac:dyDescent="0.25">
      <c r="C302" t="s">
        <v>82</v>
      </c>
      <c r="D302" s="2">
        <v>44292</v>
      </c>
      <c r="F302">
        <v>32106464</v>
      </c>
      <c r="G302" t="s">
        <v>123</v>
      </c>
      <c r="H302">
        <v>11313</v>
      </c>
      <c r="I302">
        <v>11313</v>
      </c>
      <c r="K302">
        <v>201070636</v>
      </c>
      <c r="L302" t="s">
        <v>171</v>
      </c>
      <c r="M302" t="s">
        <v>172</v>
      </c>
      <c r="O302">
        <v>99100</v>
      </c>
      <c r="P302">
        <v>13100</v>
      </c>
      <c r="Q302">
        <v>150</v>
      </c>
      <c r="R302">
        <v>633.16</v>
      </c>
      <c r="S302" s="3">
        <v>94974</v>
      </c>
      <c r="T302">
        <v>0</v>
      </c>
      <c r="U302" s="3">
        <v>94974</v>
      </c>
      <c r="V302">
        <v>0</v>
      </c>
      <c r="W302">
        <v>19</v>
      </c>
      <c r="X302" s="3">
        <v>94974</v>
      </c>
      <c r="Y302">
        <v>633.16</v>
      </c>
      <c r="Z302" s="3">
        <v>94974</v>
      </c>
      <c r="AA302" t="s">
        <v>125</v>
      </c>
      <c r="AB302" t="s">
        <v>126</v>
      </c>
    </row>
    <row r="303" spans="1:28" x14ac:dyDescent="0.25">
      <c r="N303" t="s">
        <v>173</v>
      </c>
      <c r="Q303">
        <v>150</v>
      </c>
    </row>
    <row r="304" spans="1:28" x14ac:dyDescent="0.25">
      <c r="C304" t="s">
        <v>82</v>
      </c>
      <c r="D304" s="2">
        <v>44292</v>
      </c>
      <c r="F304">
        <v>32106464</v>
      </c>
      <c r="G304" t="s">
        <v>123</v>
      </c>
      <c r="H304">
        <v>11313</v>
      </c>
      <c r="I304">
        <v>11313</v>
      </c>
      <c r="K304">
        <v>201070808</v>
      </c>
      <c r="L304" t="s">
        <v>174</v>
      </c>
      <c r="M304" t="s">
        <v>172</v>
      </c>
      <c r="O304">
        <v>99100</v>
      </c>
      <c r="P304">
        <v>13100</v>
      </c>
      <c r="Q304">
        <v>2000</v>
      </c>
      <c r="R304">
        <v>743.17</v>
      </c>
      <c r="S304" s="3">
        <v>1486340</v>
      </c>
      <c r="T304">
        <v>0</v>
      </c>
      <c r="U304" s="3">
        <v>1486340</v>
      </c>
      <c r="V304">
        <v>0</v>
      </c>
      <c r="W304">
        <v>0</v>
      </c>
      <c r="X304" s="3">
        <v>1486340</v>
      </c>
      <c r="Y304">
        <v>743.17</v>
      </c>
      <c r="Z304" s="3">
        <v>1486340</v>
      </c>
      <c r="AA304" t="s">
        <v>125</v>
      </c>
      <c r="AB304" t="s">
        <v>126</v>
      </c>
    </row>
    <row r="305" spans="1:28" x14ac:dyDescent="0.25">
      <c r="N305">
        <v>59700500</v>
      </c>
      <c r="Q305">
        <v>2000</v>
      </c>
    </row>
    <row r="306" spans="1:28" x14ac:dyDescent="0.25">
      <c r="C306" t="s">
        <v>82</v>
      </c>
      <c r="D306" s="2">
        <v>44292</v>
      </c>
      <c r="F306">
        <v>32106464</v>
      </c>
      <c r="G306" t="s">
        <v>123</v>
      </c>
      <c r="H306">
        <v>11313</v>
      </c>
      <c r="I306">
        <v>11313</v>
      </c>
      <c r="K306">
        <v>201131310</v>
      </c>
      <c r="L306" t="s">
        <v>218</v>
      </c>
      <c r="M306" t="s">
        <v>85</v>
      </c>
      <c r="O306">
        <v>99100</v>
      </c>
      <c r="P306">
        <v>13100</v>
      </c>
      <c r="Q306">
        <v>1</v>
      </c>
      <c r="R306" s="3">
        <v>2462.7800000000002</v>
      </c>
      <c r="S306" s="3">
        <v>2462.7800000000002</v>
      </c>
      <c r="T306">
        <v>0</v>
      </c>
      <c r="U306" s="3">
        <v>2462.7800000000002</v>
      </c>
      <c r="V306">
        <v>0</v>
      </c>
      <c r="W306">
        <v>0</v>
      </c>
      <c r="X306" s="3">
        <v>2462.7800000000002</v>
      </c>
      <c r="Y306" s="3">
        <v>2462.7800000000002</v>
      </c>
      <c r="Z306" s="3">
        <v>2462.7800000000002</v>
      </c>
      <c r="AA306" t="s">
        <v>125</v>
      </c>
      <c r="AB306" t="s">
        <v>126</v>
      </c>
    </row>
    <row r="307" spans="1:28" x14ac:dyDescent="0.25">
      <c r="N307" t="s">
        <v>158</v>
      </c>
      <c r="Q307">
        <v>1</v>
      </c>
    </row>
    <row r="308" spans="1:28" x14ac:dyDescent="0.25">
      <c r="C308" t="s">
        <v>82</v>
      </c>
      <c r="D308" s="2">
        <v>44292</v>
      </c>
      <c r="F308">
        <v>32106464</v>
      </c>
      <c r="G308" t="s">
        <v>123</v>
      </c>
      <c r="H308">
        <v>11313</v>
      </c>
      <c r="I308">
        <v>11313</v>
      </c>
      <c r="K308">
        <v>413000909</v>
      </c>
      <c r="L308" t="s">
        <v>216</v>
      </c>
      <c r="M308" t="s">
        <v>129</v>
      </c>
      <c r="O308">
        <v>99100</v>
      </c>
      <c r="P308">
        <v>13100</v>
      </c>
      <c r="Q308">
        <v>10</v>
      </c>
      <c r="R308" s="3">
        <v>6588.47</v>
      </c>
      <c r="S308" s="3">
        <v>65884.7</v>
      </c>
      <c r="T308">
        <v>0</v>
      </c>
      <c r="U308" s="3">
        <v>65884.7</v>
      </c>
      <c r="V308">
        <v>0</v>
      </c>
      <c r="W308">
        <v>0</v>
      </c>
      <c r="X308" s="3">
        <v>65884.7</v>
      </c>
      <c r="Y308" s="3">
        <v>6588.47</v>
      </c>
      <c r="Z308" s="3">
        <v>65884.7</v>
      </c>
      <c r="AA308" t="s">
        <v>125</v>
      </c>
      <c r="AB308" t="s">
        <v>126</v>
      </c>
    </row>
    <row r="309" spans="1:28" x14ac:dyDescent="0.25">
      <c r="N309" t="s">
        <v>217</v>
      </c>
      <c r="Q309">
        <v>10</v>
      </c>
    </row>
    <row r="312" spans="1:28" x14ac:dyDescent="0.25">
      <c r="Q312" t="s">
        <v>87</v>
      </c>
      <c r="R312" t="s">
        <v>88</v>
      </c>
      <c r="S312" s="3">
        <v>1670750.48</v>
      </c>
      <c r="T312">
        <v>0</v>
      </c>
      <c r="U312" s="3">
        <v>1670750.48</v>
      </c>
      <c r="V312">
        <v>0</v>
      </c>
      <c r="X312" s="3">
        <v>1670750.48</v>
      </c>
      <c r="Z312" s="3">
        <v>1670750.48</v>
      </c>
    </row>
    <row r="314" spans="1:28" x14ac:dyDescent="0.25">
      <c r="A314" t="s">
        <v>122</v>
      </c>
      <c r="B314">
        <v>23616</v>
      </c>
      <c r="C314" t="s">
        <v>82</v>
      </c>
      <c r="D314" s="2">
        <v>44292</v>
      </c>
      <c r="F314">
        <v>32106464</v>
      </c>
      <c r="G314" t="s">
        <v>123</v>
      </c>
      <c r="H314">
        <v>11313</v>
      </c>
      <c r="I314">
        <v>11313</v>
      </c>
      <c r="K314">
        <v>103012003</v>
      </c>
      <c r="L314" t="s">
        <v>219</v>
      </c>
      <c r="M314" t="s">
        <v>129</v>
      </c>
      <c r="O314">
        <v>99100</v>
      </c>
      <c r="P314">
        <v>13100</v>
      </c>
      <c r="Q314">
        <v>150</v>
      </c>
      <c r="R314">
        <v>399.41</v>
      </c>
      <c r="S314" s="3">
        <v>59911.5</v>
      </c>
      <c r="T314">
        <v>0</v>
      </c>
      <c r="U314" s="3">
        <v>59911.5</v>
      </c>
      <c r="V314">
        <v>0</v>
      </c>
      <c r="W314">
        <v>0</v>
      </c>
      <c r="X314" s="3">
        <v>59911.5</v>
      </c>
      <c r="Y314">
        <v>399.41</v>
      </c>
      <c r="Z314" s="3">
        <v>59911.5</v>
      </c>
      <c r="AA314" t="s">
        <v>125</v>
      </c>
      <c r="AB314" t="s">
        <v>126</v>
      </c>
    </row>
    <row r="315" spans="1:28" x14ac:dyDescent="0.25">
      <c r="N315">
        <v>1311867</v>
      </c>
      <c r="Q315">
        <v>150</v>
      </c>
    </row>
    <row r="316" spans="1:28" x14ac:dyDescent="0.25">
      <c r="C316" t="s">
        <v>82</v>
      </c>
      <c r="D316" s="2">
        <v>44292</v>
      </c>
      <c r="F316">
        <v>32106464</v>
      </c>
      <c r="G316" t="s">
        <v>123</v>
      </c>
      <c r="H316">
        <v>11313</v>
      </c>
      <c r="I316">
        <v>11313</v>
      </c>
      <c r="K316">
        <v>103012603</v>
      </c>
      <c r="L316" t="s">
        <v>220</v>
      </c>
      <c r="M316" t="s">
        <v>140</v>
      </c>
      <c r="O316">
        <v>99100</v>
      </c>
      <c r="P316">
        <v>13100</v>
      </c>
      <c r="Q316">
        <v>40</v>
      </c>
      <c r="R316">
        <v>942.99</v>
      </c>
      <c r="S316" s="3">
        <v>37719.599999999999</v>
      </c>
      <c r="T316">
        <v>0</v>
      </c>
      <c r="U316" s="3">
        <v>37719.599999999999</v>
      </c>
      <c r="V316">
        <v>0</v>
      </c>
      <c r="W316">
        <v>0</v>
      </c>
      <c r="X316" s="3">
        <v>37719.599999999999</v>
      </c>
      <c r="Y316">
        <v>942.99</v>
      </c>
      <c r="Z316" s="3">
        <v>37719.599999999999</v>
      </c>
      <c r="AA316" t="s">
        <v>125</v>
      </c>
      <c r="AB316" t="s">
        <v>126</v>
      </c>
    </row>
    <row r="317" spans="1:28" x14ac:dyDescent="0.25">
      <c r="N317" t="s">
        <v>221</v>
      </c>
      <c r="Q317">
        <v>40</v>
      </c>
    </row>
    <row r="318" spans="1:28" x14ac:dyDescent="0.25">
      <c r="C318" t="s">
        <v>82</v>
      </c>
      <c r="D318" s="2">
        <v>44292</v>
      </c>
      <c r="F318">
        <v>32106464</v>
      </c>
      <c r="G318" t="s">
        <v>123</v>
      </c>
      <c r="H318">
        <v>11313</v>
      </c>
      <c r="I318">
        <v>11313</v>
      </c>
      <c r="K318">
        <v>103015603</v>
      </c>
      <c r="L318" t="s">
        <v>180</v>
      </c>
      <c r="M318" t="s">
        <v>140</v>
      </c>
      <c r="O318">
        <v>99100</v>
      </c>
      <c r="P318">
        <v>13100</v>
      </c>
      <c r="Q318">
        <v>40</v>
      </c>
      <c r="R318" s="3">
        <v>1013.3</v>
      </c>
      <c r="S318" s="3">
        <v>40532</v>
      </c>
      <c r="T318">
        <v>0</v>
      </c>
      <c r="U318" s="3">
        <v>40532</v>
      </c>
      <c r="V318">
        <v>0</v>
      </c>
      <c r="W318">
        <v>0</v>
      </c>
      <c r="X318" s="3">
        <v>40532</v>
      </c>
      <c r="Y318" s="3">
        <v>1013.3</v>
      </c>
      <c r="Z318" s="3">
        <v>40532</v>
      </c>
      <c r="AA318" t="s">
        <v>125</v>
      </c>
      <c r="AB318" t="s">
        <v>126</v>
      </c>
    </row>
    <row r="319" spans="1:28" x14ac:dyDescent="0.25">
      <c r="N319">
        <v>9153202</v>
      </c>
      <c r="Q319">
        <v>40</v>
      </c>
    </row>
    <row r="320" spans="1:28" x14ac:dyDescent="0.25">
      <c r="C320" t="s">
        <v>82</v>
      </c>
      <c r="D320" s="2">
        <v>44292</v>
      </c>
      <c r="F320">
        <v>32106464</v>
      </c>
      <c r="G320" t="s">
        <v>123</v>
      </c>
      <c r="H320">
        <v>11313</v>
      </c>
      <c r="I320">
        <v>11313</v>
      </c>
      <c r="K320">
        <v>106050913</v>
      </c>
      <c r="L320" t="s">
        <v>184</v>
      </c>
      <c r="M320" t="s">
        <v>129</v>
      </c>
      <c r="O320">
        <v>99100</v>
      </c>
      <c r="P320">
        <v>13100</v>
      </c>
      <c r="Q320">
        <v>50</v>
      </c>
      <c r="R320" s="3">
        <v>1550.99</v>
      </c>
      <c r="S320" s="3">
        <v>77549.5</v>
      </c>
      <c r="T320">
        <v>0</v>
      </c>
      <c r="U320" s="3">
        <v>77549.5</v>
      </c>
      <c r="V320">
        <v>0</v>
      </c>
      <c r="W320">
        <v>0</v>
      </c>
      <c r="X320" s="3">
        <v>77549.5</v>
      </c>
      <c r="Y320" s="3">
        <v>1550.99</v>
      </c>
      <c r="Z320" s="3">
        <v>77549.5</v>
      </c>
      <c r="AA320" t="s">
        <v>125</v>
      </c>
      <c r="AB320" t="s">
        <v>126</v>
      </c>
    </row>
    <row r="321" spans="1:17" x14ac:dyDescent="0.25">
      <c r="N321">
        <v>202061053</v>
      </c>
      <c r="Q321">
        <v>50</v>
      </c>
    </row>
    <row r="324" spans="1:17" x14ac:dyDescent="0.25">
      <c r="A324" t="s">
        <v>110</v>
      </c>
      <c r="B324" t="s">
        <v>111</v>
      </c>
      <c r="E324" t="s">
        <v>112</v>
      </c>
      <c r="F324" t="s">
        <v>222</v>
      </c>
      <c r="G324" t="s">
        <v>114</v>
      </c>
      <c r="H324" t="s">
        <v>115</v>
      </c>
      <c r="I324" t="s">
        <v>116</v>
      </c>
      <c r="J324" t="s">
        <v>117</v>
      </c>
    </row>
    <row r="326" spans="1:17" x14ac:dyDescent="0.25">
      <c r="F326" t="s">
        <v>0</v>
      </c>
      <c r="G326" t="s">
        <v>1</v>
      </c>
    </row>
    <row r="328" spans="1:17" x14ac:dyDescent="0.25">
      <c r="F328" t="s">
        <v>2</v>
      </c>
      <c r="G328" t="s">
        <v>3</v>
      </c>
    </row>
    <row r="329" spans="1:17" x14ac:dyDescent="0.25">
      <c r="E329" t="s">
        <v>4</v>
      </c>
      <c r="F329" t="s">
        <v>5</v>
      </c>
      <c r="G329" t="s">
        <v>6</v>
      </c>
    </row>
    <row r="333" spans="1:17" x14ac:dyDescent="0.25">
      <c r="A333" t="s">
        <v>34</v>
      </c>
      <c r="B333" t="s">
        <v>35</v>
      </c>
      <c r="C333" t="s">
        <v>36</v>
      </c>
      <c r="D333" t="s">
        <v>37</v>
      </c>
      <c r="E333" t="s">
        <v>38</v>
      </c>
    </row>
    <row r="335" spans="1:17" x14ac:dyDescent="0.25">
      <c r="A335" t="s">
        <v>39</v>
      </c>
      <c r="B335" t="s">
        <v>118</v>
      </c>
      <c r="C335" t="s">
        <v>119</v>
      </c>
      <c r="D335" t="s">
        <v>120</v>
      </c>
      <c r="E335" t="s">
        <v>121</v>
      </c>
    </row>
    <row r="337" spans="1:29" x14ac:dyDescent="0.25">
      <c r="A337" t="s">
        <v>39</v>
      </c>
      <c r="B337" t="s">
        <v>44</v>
      </c>
      <c r="C337" t="s">
        <v>45</v>
      </c>
      <c r="D337" t="s">
        <v>46</v>
      </c>
      <c r="E337" t="s">
        <v>47</v>
      </c>
      <c r="F337" t="s">
        <v>48</v>
      </c>
      <c r="G337" t="s">
        <v>49</v>
      </c>
      <c r="H337" t="s">
        <v>50</v>
      </c>
      <c r="I337" t="s">
        <v>50</v>
      </c>
      <c r="J337" t="s">
        <v>51</v>
      </c>
      <c r="K337" t="s">
        <v>52</v>
      </c>
      <c r="L337" t="s">
        <v>53</v>
      </c>
      <c r="M337" t="s">
        <v>54</v>
      </c>
      <c r="N337" t="s">
        <v>55</v>
      </c>
      <c r="O337" t="s">
        <v>25</v>
      </c>
      <c r="P337" t="s">
        <v>25</v>
      </c>
      <c r="Q337" t="s">
        <v>56</v>
      </c>
      <c r="R337" t="s">
        <v>57</v>
      </c>
      <c r="S337" t="s">
        <v>58</v>
      </c>
      <c r="T337" t="s">
        <v>59</v>
      </c>
      <c r="U337" t="s">
        <v>60</v>
      </c>
      <c r="V337" t="s">
        <v>61</v>
      </c>
      <c r="W337" t="s">
        <v>62</v>
      </c>
      <c r="X337" t="s">
        <v>63</v>
      </c>
      <c r="Y337" t="s">
        <v>64</v>
      </c>
      <c r="Z337" t="s">
        <v>64</v>
      </c>
      <c r="AA337" t="s">
        <v>65</v>
      </c>
      <c r="AB337" t="s">
        <v>66</v>
      </c>
      <c r="AC337" t="s">
        <v>67</v>
      </c>
    </row>
    <row r="338" spans="1:29" x14ac:dyDescent="0.25">
      <c r="D338" t="s">
        <v>68</v>
      </c>
      <c r="F338" t="s">
        <v>69</v>
      </c>
      <c r="H338" t="s">
        <v>70</v>
      </c>
      <c r="I338" t="s">
        <v>71</v>
      </c>
      <c r="J338" t="s">
        <v>72</v>
      </c>
      <c r="O338" t="s">
        <v>73</v>
      </c>
      <c r="P338" t="s">
        <v>74</v>
      </c>
      <c r="Q338" t="s">
        <v>75</v>
      </c>
      <c r="R338" t="s">
        <v>76</v>
      </c>
      <c r="W338" t="s">
        <v>77</v>
      </c>
      <c r="Y338" t="s">
        <v>76</v>
      </c>
      <c r="AA338" t="s">
        <v>78</v>
      </c>
      <c r="AB338" t="s">
        <v>79</v>
      </c>
      <c r="AC338" t="s">
        <v>80</v>
      </c>
    </row>
    <row r="340" spans="1:29" x14ac:dyDescent="0.25">
      <c r="A340" t="s">
        <v>122</v>
      </c>
      <c r="B340">
        <v>23616</v>
      </c>
      <c r="C340" t="s">
        <v>82</v>
      </c>
      <c r="D340" s="2">
        <v>44292</v>
      </c>
      <c r="F340">
        <v>32106464</v>
      </c>
      <c r="G340" t="s">
        <v>123</v>
      </c>
      <c r="H340">
        <v>11313</v>
      </c>
      <c r="I340">
        <v>11313</v>
      </c>
      <c r="K340">
        <v>107010203</v>
      </c>
      <c r="L340" t="s">
        <v>223</v>
      </c>
      <c r="M340" t="s">
        <v>129</v>
      </c>
      <c r="O340">
        <v>99100</v>
      </c>
      <c r="P340">
        <v>13100</v>
      </c>
      <c r="Q340">
        <v>100</v>
      </c>
      <c r="R340" s="3">
        <v>1117.17</v>
      </c>
      <c r="S340" s="3">
        <v>111717</v>
      </c>
      <c r="T340">
        <v>0</v>
      </c>
      <c r="U340" s="3">
        <v>111717</v>
      </c>
      <c r="V340">
        <v>0</v>
      </c>
      <c r="W340">
        <v>0</v>
      </c>
      <c r="X340" s="3">
        <v>111717</v>
      </c>
      <c r="Y340" s="3">
        <v>1117.17</v>
      </c>
      <c r="Z340" s="3">
        <v>111717</v>
      </c>
      <c r="AA340" t="s">
        <v>125</v>
      </c>
      <c r="AB340" t="s">
        <v>126</v>
      </c>
    </row>
    <row r="341" spans="1:29" x14ac:dyDescent="0.25">
      <c r="N341" t="s">
        <v>224</v>
      </c>
      <c r="Q341">
        <v>100</v>
      </c>
    </row>
    <row r="342" spans="1:29" x14ac:dyDescent="0.25">
      <c r="C342" t="s">
        <v>82</v>
      </c>
      <c r="D342" s="2">
        <v>44292</v>
      </c>
      <c r="F342">
        <v>32106464</v>
      </c>
      <c r="G342" t="s">
        <v>123</v>
      </c>
      <c r="H342">
        <v>11313</v>
      </c>
      <c r="I342">
        <v>11313</v>
      </c>
      <c r="K342">
        <v>107020903</v>
      </c>
      <c r="L342" t="s">
        <v>225</v>
      </c>
      <c r="M342" t="s">
        <v>129</v>
      </c>
      <c r="O342">
        <v>99100</v>
      </c>
      <c r="P342">
        <v>13100</v>
      </c>
      <c r="Q342">
        <v>12</v>
      </c>
      <c r="R342" s="3">
        <v>2578.29</v>
      </c>
      <c r="S342" s="3">
        <v>30939.48</v>
      </c>
      <c r="T342">
        <v>0</v>
      </c>
      <c r="U342" s="3">
        <v>30939.48</v>
      </c>
      <c r="V342">
        <v>0</v>
      </c>
      <c r="W342">
        <v>0</v>
      </c>
      <c r="X342" s="3">
        <v>30939.48</v>
      </c>
      <c r="Y342" s="3">
        <v>2578.29</v>
      </c>
      <c r="Z342" s="3">
        <v>30939.48</v>
      </c>
      <c r="AA342" t="s">
        <v>125</v>
      </c>
      <c r="AB342" t="s">
        <v>126</v>
      </c>
    </row>
    <row r="343" spans="1:29" x14ac:dyDescent="0.25">
      <c r="N343" t="s">
        <v>226</v>
      </c>
      <c r="Q343">
        <v>12</v>
      </c>
    </row>
    <row r="344" spans="1:29" x14ac:dyDescent="0.25">
      <c r="C344" t="s">
        <v>82</v>
      </c>
      <c r="D344" s="2">
        <v>44292</v>
      </c>
      <c r="F344">
        <v>32106464</v>
      </c>
      <c r="G344" t="s">
        <v>123</v>
      </c>
      <c r="H344">
        <v>11313</v>
      </c>
      <c r="I344">
        <v>11313</v>
      </c>
      <c r="K344">
        <v>114050803</v>
      </c>
      <c r="L344" t="s">
        <v>227</v>
      </c>
      <c r="M344" t="s">
        <v>129</v>
      </c>
      <c r="O344">
        <v>99100</v>
      </c>
      <c r="P344">
        <v>13100</v>
      </c>
      <c r="Q344">
        <v>100</v>
      </c>
      <c r="R344" s="3">
        <v>1312.36</v>
      </c>
      <c r="S344" s="3">
        <v>131236</v>
      </c>
      <c r="T344">
        <v>0</v>
      </c>
      <c r="U344" s="3">
        <v>131236</v>
      </c>
      <c r="V344">
        <v>0</v>
      </c>
      <c r="W344">
        <v>0</v>
      </c>
      <c r="X344" s="3">
        <v>131236</v>
      </c>
      <c r="Y344" s="3">
        <v>1312.36</v>
      </c>
      <c r="Z344" s="3">
        <v>131236</v>
      </c>
      <c r="AA344" t="s">
        <v>125</v>
      </c>
      <c r="AB344" t="s">
        <v>126</v>
      </c>
    </row>
    <row r="345" spans="1:29" x14ac:dyDescent="0.25">
      <c r="N345">
        <v>182</v>
      </c>
      <c r="Q345">
        <v>100</v>
      </c>
    </row>
    <row r="346" spans="1:29" x14ac:dyDescent="0.25">
      <c r="C346" t="s">
        <v>82</v>
      </c>
      <c r="D346" s="2">
        <v>44292</v>
      </c>
      <c r="F346">
        <v>32106464</v>
      </c>
      <c r="G346" t="s">
        <v>123</v>
      </c>
      <c r="H346">
        <v>11313</v>
      </c>
      <c r="I346">
        <v>11313</v>
      </c>
      <c r="K346">
        <v>114051104</v>
      </c>
      <c r="L346" t="s">
        <v>131</v>
      </c>
      <c r="M346" t="s">
        <v>132</v>
      </c>
      <c r="O346">
        <v>99100</v>
      </c>
      <c r="P346">
        <v>13100</v>
      </c>
      <c r="Q346">
        <v>20</v>
      </c>
      <c r="R346" s="3">
        <v>2487.1799999999998</v>
      </c>
      <c r="S346" s="3">
        <v>49743.6</v>
      </c>
      <c r="T346">
        <v>0</v>
      </c>
      <c r="U346" s="3">
        <v>49743.6</v>
      </c>
      <c r="V346">
        <v>0</v>
      </c>
      <c r="W346">
        <v>0</v>
      </c>
      <c r="X346" s="3">
        <v>49743.6</v>
      </c>
      <c r="Y346" s="3">
        <v>2487.1799999999998</v>
      </c>
      <c r="Z346" s="3">
        <v>49743.6</v>
      </c>
      <c r="AA346" t="s">
        <v>125</v>
      </c>
      <c r="AB346" t="s">
        <v>126</v>
      </c>
    </row>
    <row r="347" spans="1:29" x14ac:dyDescent="0.25">
      <c r="N347">
        <v>2102001128</v>
      </c>
      <c r="Q347">
        <v>20</v>
      </c>
    </row>
    <row r="348" spans="1:29" x14ac:dyDescent="0.25">
      <c r="C348" t="s">
        <v>82</v>
      </c>
      <c r="D348" s="2">
        <v>44292</v>
      </c>
      <c r="F348">
        <v>32106464</v>
      </c>
      <c r="G348" t="s">
        <v>123</v>
      </c>
      <c r="H348">
        <v>11313</v>
      </c>
      <c r="I348">
        <v>11313</v>
      </c>
      <c r="K348">
        <v>114051204</v>
      </c>
      <c r="L348" t="s">
        <v>228</v>
      </c>
      <c r="M348" t="s">
        <v>132</v>
      </c>
      <c r="O348">
        <v>99100</v>
      </c>
      <c r="P348">
        <v>13100</v>
      </c>
      <c r="Q348">
        <v>20</v>
      </c>
      <c r="R348" s="3">
        <v>4902.05</v>
      </c>
      <c r="S348" s="3">
        <v>98041</v>
      </c>
      <c r="T348">
        <v>0</v>
      </c>
      <c r="U348" s="3">
        <v>98041</v>
      </c>
      <c r="V348">
        <v>0</v>
      </c>
      <c r="W348">
        <v>0</v>
      </c>
      <c r="X348" s="3">
        <v>98041</v>
      </c>
      <c r="Y348" s="3">
        <v>4902.05</v>
      </c>
      <c r="Z348" s="3">
        <v>98041</v>
      </c>
      <c r="AA348" t="s">
        <v>125</v>
      </c>
      <c r="AB348" t="s">
        <v>126</v>
      </c>
    </row>
    <row r="349" spans="1:29" x14ac:dyDescent="0.25">
      <c r="N349">
        <v>20141</v>
      </c>
      <c r="Q349">
        <v>20</v>
      </c>
    </row>
    <row r="350" spans="1:29" x14ac:dyDescent="0.25">
      <c r="C350" t="s">
        <v>82</v>
      </c>
      <c r="D350" s="2">
        <v>44292</v>
      </c>
      <c r="F350">
        <v>32106464</v>
      </c>
      <c r="G350" t="s">
        <v>123</v>
      </c>
      <c r="H350">
        <v>11313</v>
      </c>
      <c r="I350">
        <v>11313</v>
      </c>
      <c r="K350">
        <v>116030803</v>
      </c>
      <c r="L350" t="s">
        <v>229</v>
      </c>
      <c r="M350" t="s">
        <v>129</v>
      </c>
      <c r="O350">
        <v>99100</v>
      </c>
      <c r="P350">
        <v>13100</v>
      </c>
      <c r="Q350">
        <v>10</v>
      </c>
      <c r="R350" s="3">
        <v>2807.11</v>
      </c>
      <c r="S350" s="3">
        <v>28071.1</v>
      </c>
      <c r="T350">
        <v>0</v>
      </c>
      <c r="U350" s="3">
        <v>28071.1</v>
      </c>
      <c r="V350">
        <v>0</v>
      </c>
      <c r="W350">
        <v>0</v>
      </c>
      <c r="X350" s="3">
        <v>28071.1</v>
      </c>
      <c r="Y350" s="3">
        <v>2807.11</v>
      </c>
      <c r="Z350" s="3">
        <v>28071.1</v>
      </c>
      <c r="AA350" t="s">
        <v>125</v>
      </c>
      <c r="AB350" t="s">
        <v>126</v>
      </c>
    </row>
    <row r="351" spans="1:29" x14ac:dyDescent="0.25">
      <c r="N351">
        <v>720006</v>
      </c>
      <c r="Q351">
        <v>10</v>
      </c>
    </row>
    <row r="352" spans="1:29" x14ac:dyDescent="0.25">
      <c r="C352" t="s">
        <v>82</v>
      </c>
      <c r="D352" s="2">
        <v>44292</v>
      </c>
      <c r="F352">
        <v>32106464</v>
      </c>
      <c r="G352" t="s">
        <v>123</v>
      </c>
      <c r="H352">
        <v>11313</v>
      </c>
      <c r="I352">
        <v>11313</v>
      </c>
      <c r="K352">
        <v>201010410</v>
      </c>
      <c r="L352" t="s">
        <v>230</v>
      </c>
      <c r="M352" t="s">
        <v>85</v>
      </c>
      <c r="O352">
        <v>99100</v>
      </c>
      <c r="P352">
        <v>13100</v>
      </c>
      <c r="Q352">
        <v>300</v>
      </c>
      <c r="R352">
        <v>43.91</v>
      </c>
      <c r="S352" s="3">
        <v>13173</v>
      </c>
      <c r="T352">
        <v>0</v>
      </c>
      <c r="U352" s="3">
        <v>13173</v>
      </c>
      <c r="V352">
        <v>0</v>
      </c>
      <c r="W352">
        <v>0</v>
      </c>
      <c r="X352" s="3">
        <v>13173</v>
      </c>
      <c r="Y352">
        <v>43.91</v>
      </c>
      <c r="Z352" s="3">
        <v>13173</v>
      </c>
      <c r="AA352" t="s">
        <v>125</v>
      </c>
      <c r="AB352" t="s">
        <v>126</v>
      </c>
    </row>
    <row r="353" spans="3:28" x14ac:dyDescent="0.25">
      <c r="N353" t="s">
        <v>231</v>
      </c>
      <c r="Q353">
        <v>300</v>
      </c>
    </row>
    <row r="354" spans="3:28" x14ac:dyDescent="0.25">
      <c r="C354" t="s">
        <v>82</v>
      </c>
      <c r="D354" s="2">
        <v>44292</v>
      </c>
      <c r="F354">
        <v>32106464</v>
      </c>
      <c r="G354" t="s">
        <v>123</v>
      </c>
      <c r="H354">
        <v>11313</v>
      </c>
      <c r="I354">
        <v>11313</v>
      </c>
      <c r="K354">
        <v>201010610</v>
      </c>
      <c r="L354" t="s">
        <v>232</v>
      </c>
      <c r="M354" t="s">
        <v>85</v>
      </c>
      <c r="O354">
        <v>99100</v>
      </c>
      <c r="P354">
        <v>13100</v>
      </c>
      <c r="Q354">
        <v>200</v>
      </c>
      <c r="R354">
        <v>45.41</v>
      </c>
      <c r="S354" s="3">
        <v>9082</v>
      </c>
      <c r="T354">
        <v>0</v>
      </c>
      <c r="U354" s="3">
        <v>9082</v>
      </c>
      <c r="V354">
        <v>0</v>
      </c>
      <c r="W354">
        <v>0</v>
      </c>
      <c r="X354" s="3">
        <v>9082</v>
      </c>
      <c r="Y354">
        <v>45.41</v>
      </c>
      <c r="Z354" s="3">
        <v>9082</v>
      </c>
      <c r="AA354" t="s">
        <v>125</v>
      </c>
      <c r="AB354" t="s">
        <v>126</v>
      </c>
    </row>
    <row r="355" spans="3:28" x14ac:dyDescent="0.25">
      <c r="N355" t="s">
        <v>233</v>
      </c>
      <c r="Q355">
        <v>200</v>
      </c>
    </row>
    <row r="356" spans="3:28" x14ac:dyDescent="0.25">
      <c r="C356" t="s">
        <v>82</v>
      </c>
      <c r="D356" s="2">
        <v>44292</v>
      </c>
      <c r="F356">
        <v>32106464</v>
      </c>
      <c r="G356" t="s">
        <v>123</v>
      </c>
      <c r="H356">
        <v>11313</v>
      </c>
      <c r="I356">
        <v>11313</v>
      </c>
      <c r="K356">
        <v>201020210</v>
      </c>
      <c r="L356" t="s">
        <v>234</v>
      </c>
      <c r="M356" t="s">
        <v>85</v>
      </c>
      <c r="O356">
        <v>99100</v>
      </c>
      <c r="P356">
        <v>13100</v>
      </c>
      <c r="Q356">
        <v>10</v>
      </c>
      <c r="R356">
        <v>191.11</v>
      </c>
      <c r="S356" s="3">
        <v>1911.1</v>
      </c>
      <c r="T356">
        <v>0</v>
      </c>
      <c r="U356" s="3">
        <v>1911.1</v>
      </c>
      <c r="V356">
        <v>0</v>
      </c>
      <c r="W356">
        <v>0</v>
      </c>
      <c r="X356" s="3">
        <v>1911.1</v>
      </c>
      <c r="Y356">
        <v>191.11</v>
      </c>
      <c r="Z356" s="3">
        <v>1911.1</v>
      </c>
      <c r="AA356" t="s">
        <v>125</v>
      </c>
      <c r="AB356" t="s">
        <v>126</v>
      </c>
    </row>
    <row r="357" spans="3:28" x14ac:dyDescent="0.25">
      <c r="N357">
        <v>10181120</v>
      </c>
      <c r="Q357">
        <v>10</v>
      </c>
    </row>
    <row r="358" spans="3:28" x14ac:dyDescent="0.25">
      <c r="C358" t="s">
        <v>82</v>
      </c>
      <c r="D358" s="2">
        <v>44292</v>
      </c>
      <c r="F358">
        <v>32106464</v>
      </c>
      <c r="G358" t="s">
        <v>123</v>
      </c>
      <c r="H358">
        <v>11313</v>
      </c>
      <c r="I358">
        <v>11313</v>
      </c>
      <c r="K358">
        <v>201040810</v>
      </c>
      <c r="L358" t="s">
        <v>235</v>
      </c>
      <c r="M358" t="s">
        <v>85</v>
      </c>
      <c r="O358">
        <v>99100</v>
      </c>
      <c r="P358">
        <v>13100</v>
      </c>
      <c r="Q358">
        <v>300</v>
      </c>
      <c r="R358" s="3">
        <v>1009.33</v>
      </c>
      <c r="S358" s="3">
        <v>302799</v>
      </c>
      <c r="T358">
        <v>0</v>
      </c>
      <c r="U358" s="3">
        <v>302799</v>
      </c>
      <c r="V358">
        <v>0</v>
      </c>
      <c r="W358">
        <v>0</v>
      </c>
      <c r="X358" s="3">
        <v>302799</v>
      </c>
      <c r="Y358" s="3">
        <v>1009.33</v>
      </c>
      <c r="Z358" s="3">
        <v>302799</v>
      </c>
      <c r="AA358" t="s">
        <v>125</v>
      </c>
      <c r="AB358" t="s">
        <v>126</v>
      </c>
    </row>
    <row r="359" spans="3:28" x14ac:dyDescent="0.25">
      <c r="N359">
        <v>195659</v>
      </c>
      <c r="Q359">
        <v>300</v>
      </c>
    </row>
    <row r="360" spans="3:28" x14ac:dyDescent="0.25">
      <c r="C360" t="s">
        <v>82</v>
      </c>
      <c r="D360" s="2">
        <v>44292</v>
      </c>
      <c r="F360">
        <v>32106464</v>
      </c>
      <c r="G360" t="s">
        <v>123</v>
      </c>
      <c r="H360">
        <v>11313</v>
      </c>
      <c r="I360">
        <v>11313</v>
      </c>
      <c r="K360">
        <v>201090310</v>
      </c>
      <c r="L360" t="s">
        <v>236</v>
      </c>
      <c r="M360" t="s">
        <v>85</v>
      </c>
      <c r="O360">
        <v>99100</v>
      </c>
      <c r="P360">
        <v>13100</v>
      </c>
      <c r="Q360">
        <v>200</v>
      </c>
      <c r="R360">
        <v>118.1</v>
      </c>
      <c r="S360" s="3">
        <v>23620</v>
      </c>
      <c r="T360">
        <v>0</v>
      </c>
      <c r="U360" s="3">
        <v>23620</v>
      </c>
      <c r="V360">
        <v>0</v>
      </c>
      <c r="W360">
        <v>0</v>
      </c>
      <c r="X360" s="3">
        <v>23620</v>
      </c>
      <c r="Y360">
        <v>118.1</v>
      </c>
      <c r="Z360" s="3">
        <v>23620</v>
      </c>
      <c r="AA360" t="s">
        <v>125</v>
      </c>
      <c r="AB360" t="s">
        <v>126</v>
      </c>
    </row>
    <row r="361" spans="3:28" x14ac:dyDescent="0.25">
      <c r="N361" t="s">
        <v>237</v>
      </c>
      <c r="Q361">
        <v>200</v>
      </c>
    </row>
    <row r="362" spans="3:28" x14ac:dyDescent="0.25">
      <c r="C362" t="s">
        <v>82</v>
      </c>
      <c r="D362" s="2">
        <v>44292</v>
      </c>
      <c r="F362">
        <v>32106464</v>
      </c>
      <c r="G362" t="s">
        <v>123</v>
      </c>
      <c r="H362">
        <v>11313</v>
      </c>
      <c r="I362">
        <v>11313</v>
      </c>
      <c r="K362">
        <v>201090710</v>
      </c>
      <c r="L362" t="s">
        <v>152</v>
      </c>
      <c r="M362" t="s">
        <v>85</v>
      </c>
      <c r="O362">
        <v>99100</v>
      </c>
      <c r="P362">
        <v>13100</v>
      </c>
      <c r="Q362">
        <v>100</v>
      </c>
      <c r="R362">
        <v>263.11</v>
      </c>
      <c r="S362" s="3">
        <v>26311</v>
      </c>
      <c r="T362">
        <v>0</v>
      </c>
      <c r="U362" s="3">
        <v>26311</v>
      </c>
      <c r="V362">
        <v>0</v>
      </c>
      <c r="W362">
        <v>0</v>
      </c>
      <c r="X362" s="3">
        <v>26311</v>
      </c>
      <c r="Y362">
        <v>263.11</v>
      </c>
      <c r="Z362" s="3">
        <v>26311</v>
      </c>
      <c r="AA362" t="s">
        <v>125</v>
      </c>
      <c r="AB362" t="s">
        <v>126</v>
      </c>
    </row>
    <row r="363" spans="3:28" x14ac:dyDescent="0.25">
      <c r="N363">
        <v>20200526</v>
      </c>
      <c r="Q363">
        <v>100</v>
      </c>
    </row>
    <row r="364" spans="3:28" x14ac:dyDescent="0.25">
      <c r="C364" t="s">
        <v>82</v>
      </c>
      <c r="D364" s="2">
        <v>44292</v>
      </c>
      <c r="F364">
        <v>32106464</v>
      </c>
      <c r="G364" t="s">
        <v>123</v>
      </c>
      <c r="H364">
        <v>11313</v>
      </c>
      <c r="I364">
        <v>11313</v>
      </c>
      <c r="K364">
        <v>201100350</v>
      </c>
      <c r="L364" t="s">
        <v>153</v>
      </c>
      <c r="M364" t="s">
        <v>85</v>
      </c>
      <c r="O364">
        <v>99100</v>
      </c>
      <c r="P364">
        <v>13100</v>
      </c>
      <c r="Q364">
        <v>100</v>
      </c>
      <c r="R364" s="3">
        <v>1976.08</v>
      </c>
      <c r="S364" s="3">
        <v>197608</v>
      </c>
      <c r="T364">
        <v>0</v>
      </c>
      <c r="U364" s="3">
        <v>197608</v>
      </c>
      <c r="V364">
        <v>0</v>
      </c>
      <c r="W364">
        <v>0</v>
      </c>
      <c r="X364" s="3">
        <v>197608</v>
      </c>
      <c r="Y364" s="3">
        <v>1976.08</v>
      </c>
      <c r="Z364" s="3">
        <v>197608</v>
      </c>
      <c r="AA364" t="s">
        <v>125</v>
      </c>
      <c r="AB364" t="s">
        <v>126</v>
      </c>
    </row>
    <row r="365" spans="3:28" x14ac:dyDescent="0.25">
      <c r="N365">
        <v>2120832</v>
      </c>
      <c r="Q365">
        <v>100</v>
      </c>
    </row>
    <row r="366" spans="3:28" x14ac:dyDescent="0.25">
      <c r="C366" t="s">
        <v>82</v>
      </c>
      <c r="D366" s="2">
        <v>44292</v>
      </c>
      <c r="F366">
        <v>32106464</v>
      </c>
      <c r="G366" t="s">
        <v>123</v>
      </c>
      <c r="H366">
        <v>11313</v>
      </c>
      <c r="I366">
        <v>11313</v>
      </c>
      <c r="K366">
        <v>201113410</v>
      </c>
      <c r="L366" t="s">
        <v>238</v>
      </c>
      <c r="M366" t="s">
        <v>85</v>
      </c>
      <c r="O366">
        <v>99100</v>
      </c>
      <c r="P366">
        <v>13100</v>
      </c>
      <c r="Q366">
        <v>40</v>
      </c>
      <c r="R366">
        <v>406.03</v>
      </c>
      <c r="S366" s="3">
        <v>16241.2</v>
      </c>
      <c r="T366">
        <v>0</v>
      </c>
      <c r="U366" s="3">
        <v>16241.2</v>
      </c>
      <c r="V366">
        <v>0</v>
      </c>
      <c r="W366">
        <v>0</v>
      </c>
      <c r="X366" s="3">
        <v>16241.2</v>
      </c>
      <c r="Y366">
        <v>406.03</v>
      </c>
      <c r="Z366" s="3">
        <v>16241.2</v>
      </c>
      <c r="AA366" t="s">
        <v>125</v>
      </c>
      <c r="AB366" t="s">
        <v>126</v>
      </c>
    </row>
    <row r="367" spans="3:28" x14ac:dyDescent="0.25">
      <c r="N367">
        <v>1411701020</v>
      </c>
      <c r="Q367">
        <v>40</v>
      </c>
    </row>
    <row r="368" spans="3:28" x14ac:dyDescent="0.25">
      <c r="C368" t="s">
        <v>82</v>
      </c>
      <c r="D368" s="2">
        <v>44292</v>
      </c>
      <c r="F368">
        <v>32106464</v>
      </c>
      <c r="G368" t="s">
        <v>123</v>
      </c>
      <c r="H368">
        <v>11313</v>
      </c>
      <c r="I368">
        <v>11313</v>
      </c>
      <c r="K368">
        <v>201114310</v>
      </c>
      <c r="L368" t="s">
        <v>239</v>
      </c>
      <c r="M368" t="s">
        <v>85</v>
      </c>
      <c r="O368">
        <v>99100</v>
      </c>
      <c r="P368">
        <v>13100</v>
      </c>
      <c r="Q368">
        <v>8</v>
      </c>
      <c r="R368">
        <v>898.18</v>
      </c>
      <c r="S368" s="3">
        <v>7185.44</v>
      </c>
      <c r="T368">
        <v>0</v>
      </c>
      <c r="U368" s="3">
        <v>7185.44</v>
      </c>
      <c r="V368">
        <v>0</v>
      </c>
      <c r="W368">
        <v>0</v>
      </c>
      <c r="X368" s="3">
        <v>7185.44</v>
      </c>
      <c r="Y368">
        <v>898.18</v>
      </c>
      <c r="Z368" s="3">
        <v>7185.44</v>
      </c>
      <c r="AA368" t="s">
        <v>125</v>
      </c>
      <c r="AB368" t="s">
        <v>126</v>
      </c>
    </row>
    <row r="369" spans="3:28" x14ac:dyDescent="0.25">
      <c r="N369">
        <v>161119</v>
      </c>
      <c r="Q369">
        <v>8</v>
      </c>
    </row>
    <row r="370" spans="3:28" x14ac:dyDescent="0.25">
      <c r="C370" t="s">
        <v>82</v>
      </c>
      <c r="D370" s="2">
        <v>44292</v>
      </c>
      <c r="F370">
        <v>32106464</v>
      </c>
      <c r="G370" t="s">
        <v>123</v>
      </c>
      <c r="H370">
        <v>11313</v>
      </c>
      <c r="I370">
        <v>11313</v>
      </c>
      <c r="K370">
        <v>201120302</v>
      </c>
      <c r="L370" t="s">
        <v>240</v>
      </c>
      <c r="M370" t="s">
        <v>91</v>
      </c>
      <c r="O370">
        <v>99100</v>
      </c>
      <c r="P370">
        <v>13100</v>
      </c>
      <c r="Q370">
        <v>15</v>
      </c>
      <c r="R370" s="3">
        <v>39156.03</v>
      </c>
      <c r="S370" s="3">
        <v>587340.44999999995</v>
      </c>
      <c r="T370">
        <v>0</v>
      </c>
      <c r="U370" s="3">
        <v>587340.44999999995</v>
      </c>
      <c r="V370">
        <v>0</v>
      </c>
      <c r="W370">
        <v>0</v>
      </c>
      <c r="X370" s="3">
        <v>587340.44999999995</v>
      </c>
      <c r="Y370" s="3">
        <v>39156.03</v>
      </c>
      <c r="Z370" s="3">
        <v>587340.44999999995</v>
      </c>
      <c r="AA370" t="s">
        <v>125</v>
      </c>
      <c r="AB370" t="s">
        <v>126</v>
      </c>
    </row>
    <row r="371" spans="3:28" x14ac:dyDescent="0.25">
      <c r="N371">
        <v>4500183627</v>
      </c>
      <c r="Q371">
        <v>15</v>
      </c>
    </row>
    <row r="372" spans="3:28" x14ac:dyDescent="0.25">
      <c r="C372" t="s">
        <v>82</v>
      </c>
      <c r="D372" s="2">
        <v>44292</v>
      </c>
      <c r="F372">
        <v>32106464</v>
      </c>
      <c r="G372" t="s">
        <v>123</v>
      </c>
      <c r="H372">
        <v>11313</v>
      </c>
      <c r="I372">
        <v>11313</v>
      </c>
      <c r="K372">
        <v>201132710</v>
      </c>
      <c r="L372" t="s">
        <v>203</v>
      </c>
      <c r="M372" t="s">
        <v>85</v>
      </c>
      <c r="O372">
        <v>99100</v>
      </c>
      <c r="P372">
        <v>13100</v>
      </c>
      <c r="Q372">
        <v>10</v>
      </c>
      <c r="R372" s="3">
        <v>3086.85</v>
      </c>
      <c r="S372" s="3">
        <v>30868.5</v>
      </c>
      <c r="T372">
        <v>0</v>
      </c>
      <c r="U372" s="3">
        <v>30868.5</v>
      </c>
      <c r="V372">
        <v>0</v>
      </c>
      <c r="W372">
        <v>0</v>
      </c>
      <c r="X372" s="3">
        <v>30868.5</v>
      </c>
      <c r="Y372" s="3">
        <v>3086.85</v>
      </c>
      <c r="Z372" s="3">
        <v>30868.5</v>
      </c>
      <c r="AA372" t="s">
        <v>125</v>
      </c>
      <c r="AB372" t="s">
        <v>126</v>
      </c>
    </row>
    <row r="373" spans="3:28" x14ac:dyDescent="0.25">
      <c r="N373">
        <v>140229</v>
      </c>
      <c r="Q373">
        <v>10</v>
      </c>
    </row>
    <row r="374" spans="3:28" x14ac:dyDescent="0.25">
      <c r="C374" t="s">
        <v>82</v>
      </c>
      <c r="D374" s="2">
        <v>44292</v>
      </c>
      <c r="F374">
        <v>32106464</v>
      </c>
      <c r="G374" t="s">
        <v>123</v>
      </c>
      <c r="H374">
        <v>11313</v>
      </c>
      <c r="I374">
        <v>11313</v>
      </c>
      <c r="K374">
        <v>201153207</v>
      </c>
      <c r="L374" t="s">
        <v>241</v>
      </c>
      <c r="M374" t="s">
        <v>242</v>
      </c>
      <c r="O374">
        <v>99100</v>
      </c>
      <c r="P374">
        <v>13100</v>
      </c>
      <c r="Q374">
        <v>10</v>
      </c>
      <c r="R374" s="3">
        <v>6648.22</v>
      </c>
      <c r="S374" s="3">
        <v>66482.2</v>
      </c>
      <c r="T374">
        <v>0</v>
      </c>
      <c r="U374" s="3">
        <v>66482.2</v>
      </c>
      <c r="V374">
        <v>0</v>
      </c>
      <c r="W374">
        <v>0</v>
      </c>
      <c r="X374" s="3">
        <v>66482.2</v>
      </c>
      <c r="Y374" s="3">
        <v>6648.22</v>
      </c>
      <c r="Z374" s="3">
        <v>66482.2</v>
      </c>
      <c r="AA374" t="s">
        <v>125</v>
      </c>
      <c r="AB374" t="s">
        <v>126</v>
      </c>
    </row>
    <row r="375" spans="3:28" x14ac:dyDescent="0.25">
      <c r="N375">
        <v>2647</v>
      </c>
      <c r="Q375">
        <v>10</v>
      </c>
    </row>
    <row r="376" spans="3:28" x14ac:dyDescent="0.25">
      <c r="C376" t="s">
        <v>82</v>
      </c>
      <c r="D376" s="2">
        <v>44292</v>
      </c>
      <c r="F376">
        <v>32106464</v>
      </c>
      <c r="G376" t="s">
        <v>123</v>
      </c>
      <c r="H376">
        <v>11313</v>
      </c>
      <c r="I376">
        <v>11313</v>
      </c>
      <c r="K376">
        <v>202050110</v>
      </c>
      <c r="L376" t="s">
        <v>243</v>
      </c>
      <c r="M376" t="s">
        <v>85</v>
      </c>
      <c r="O376">
        <v>99100</v>
      </c>
      <c r="P376">
        <v>13100</v>
      </c>
      <c r="Q376">
        <v>48</v>
      </c>
      <c r="R376" s="3">
        <v>3848</v>
      </c>
      <c r="S376" s="3">
        <v>184704</v>
      </c>
      <c r="T376">
        <v>0</v>
      </c>
      <c r="U376" s="3">
        <v>184704</v>
      </c>
      <c r="V376">
        <v>0</v>
      </c>
      <c r="W376">
        <v>0</v>
      </c>
      <c r="X376" s="3">
        <v>184704</v>
      </c>
      <c r="Y376" s="3">
        <v>3848</v>
      </c>
      <c r="Z376" s="3">
        <v>184704</v>
      </c>
      <c r="AA376" t="s">
        <v>125</v>
      </c>
      <c r="AB376" t="s">
        <v>126</v>
      </c>
    </row>
    <row r="377" spans="3:28" x14ac:dyDescent="0.25">
      <c r="N377">
        <v>620401</v>
      </c>
      <c r="Q377">
        <v>48</v>
      </c>
    </row>
    <row r="378" spans="3:28" x14ac:dyDescent="0.25">
      <c r="C378" t="s">
        <v>82</v>
      </c>
      <c r="D378" s="2">
        <v>44292</v>
      </c>
      <c r="F378">
        <v>32106464</v>
      </c>
      <c r="G378" t="s">
        <v>123</v>
      </c>
      <c r="H378">
        <v>11313</v>
      </c>
      <c r="I378">
        <v>11313</v>
      </c>
      <c r="K378">
        <v>202050210</v>
      </c>
      <c r="L378" t="s">
        <v>133</v>
      </c>
      <c r="M378" t="s">
        <v>85</v>
      </c>
      <c r="O378">
        <v>99100</v>
      </c>
      <c r="P378">
        <v>13100</v>
      </c>
      <c r="Q378">
        <v>10</v>
      </c>
      <c r="R378" s="3">
        <v>3899</v>
      </c>
      <c r="S378" s="3">
        <v>38990</v>
      </c>
      <c r="T378">
        <v>0</v>
      </c>
      <c r="U378" s="3">
        <v>38990</v>
      </c>
      <c r="V378">
        <v>0</v>
      </c>
      <c r="W378">
        <v>0</v>
      </c>
      <c r="X378" s="3">
        <v>38990</v>
      </c>
      <c r="Y378" s="3">
        <v>3899</v>
      </c>
      <c r="Z378" s="3">
        <v>38990</v>
      </c>
      <c r="AA378" t="s">
        <v>125</v>
      </c>
      <c r="AB378" t="s">
        <v>126</v>
      </c>
    </row>
    <row r="379" spans="3:28" x14ac:dyDescent="0.25">
      <c r="N379">
        <v>620456</v>
      </c>
      <c r="Q379">
        <v>10</v>
      </c>
    </row>
    <row r="380" spans="3:28" x14ac:dyDescent="0.25">
      <c r="C380" t="s">
        <v>82</v>
      </c>
      <c r="D380" s="2">
        <v>44292</v>
      </c>
      <c r="F380">
        <v>32106464</v>
      </c>
      <c r="G380" t="s">
        <v>123</v>
      </c>
      <c r="H380">
        <v>11313</v>
      </c>
      <c r="I380">
        <v>11313</v>
      </c>
      <c r="K380">
        <v>202050310</v>
      </c>
      <c r="L380" t="s">
        <v>176</v>
      </c>
      <c r="M380" t="s">
        <v>85</v>
      </c>
      <c r="O380">
        <v>99100</v>
      </c>
      <c r="P380">
        <v>13100</v>
      </c>
      <c r="Q380">
        <v>10</v>
      </c>
      <c r="R380" s="3">
        <v>3680.43</v>
      </c>
      <c r="S380" s="3">
        <v>36804.300000000003</v>
      </c>
      <c r="T380">
        <v>0</v>
      </c>
      <c r="U380" s="3">
        <v>36804.300000000003</v>
      </c>
      <c r="V380">
        <v>0</v>
      </c>
      <c r="W380">
        <v>0</v>
      </c>
      <c r="X380" s="3">
        <v>36804.300000000003</v>
      </c>
      <c r="Y380" s="3">
        <v>3680.43</v>
      </c>
      <c r="Z380" s="3">
        <v>36804.300000000003</v>
      </c>
      <c r="AA380" t="s">
        <v>125</v>
      </c>
      <c r="AB380" t="s">
        <v>126</v>
      </c>
    </row>
    <row r="381" spans="3:28" x14ac:dyDescent="0.25">
      <c r="N381">
        <v>620392</v>
      </c>
      <c r="Q381">
        <v>10</v>
      </c>
    </row>
    <row r="382" spans="3:28" x14ac:dyDescent="0.25">
      <c r="C382" t="s">
        <v>82</v>
      </c>
      <c r="D382" s="2">
        <v>44292</v>
      </c>
      <c r="F382">
        <v>32106464</v>
      </c>
      <c r="G382" t="s">
        <v>123</v>
      </c>
      <c r="H382">
        <v>11313</v>
      </c>
      <c r="I382">
        <v>11313</v>
      </c>
      <c r="K382">
        <v>206040925</v>
      </c>
      <c r="L382" t="s">
        <v>213</v>
      </c>
      <c r="M382" t="s">
        <v>85</v>
      </c>
      <c r="O382">
        <v>99100</v>
      </c>
      <c r="P382">
        <v>13100</v>
      </c>
      <c r="Q382">
        <v>2</v>
      </c>
      <c r="R382" s="3">
        <v>232929.16</v>
      </c>
      <c r="S382" s="3">
        <v>465858.32</v>
      </c>
      <c r="T382">
        <v>0</v>
      </c>
      <c r="U382" s="3">
        <v>465858.32</v>
      </c>
      <c r="V382">
        <v>0</v>
      </c>
      <c r="W382">
        <v>0</v>
      </c>
      <c r="X382" s="3">
        <v>465858.32</v>
      </c>
      <c r="Y382" s="3">
        <v>232929.16</v>
      </c>
      <c r="Z382" s="3">
        <v>465858.32</v>
      </c>
      <c r="AA382" t="s">
        <v>125</v>
      </c>
      <c r="AB382" t="s">
        <v>126</v>
      </c>
    </row>
    <row r="383" spans="3:28" x14ac:dyDescent="0.25">
      <c r="N383">
        <v>20200707</v>
      </c>
      <c r="Q383">
        <v>2</v>
      </c>
    </row>
    <row r="384" spans="3:28" x14ac:dyDescent="0.25">
      <c r="C384" t="s">
        <v>82</v>
      </c>
      <c r="D384" s="2">
        <v>44292</v>
      </c>
      <c r="F384">
        <v>32106464</v>
      </c>
      <c r="G384" t="s">
        <v>123</v>
      </c>
      <c r="H384">
        <v>11313</v>
      </c>
      <c r="I384">
        <v>11313</v>
      </c>
      <c r="K384">
        <v>408000116</v>
      </c>
      <c r="L384" t="s">
        <v>244</v>
      </c>
      <c r="M384" t="s">
        <v>85</v>
      </c>
      <c r="O384">
        <v>99100</v>
      </c>
      <c r="P384">
        <v>13100</v>
      </c>
      <c r="Q384">
        <v>500</v>
      </c>
      <c r="R384">
        <v>221.72</v>
      </c>
      <c r="S384" s="3">
        <v>110860</v>
      </c>
      <c r="T384">
        <v>0</v>
      </c>
      <c r="U384" s="3">
        <v>110860</v>
      </c>
      <c r="V384">
        <v>0</v>
      </c>
      <c r="W384">
        <v>0</v>
      </c>
      <c r="X384" s="3">
        <v>110860</v>
      </c>
      <c r="Y384">
        <v>221.72</v>
      </c>
      <c r="Z384" s="3">
        <v>110860</v>
      </c>
      <c r="AA384" t="s">
        <v>125</v>
      </c>
      <c r="AB384" t="s">
        <v>126</v>
      </c>
    </row>
    <row r="385" spans="1:17" x14ac:dyDescent="0.25">
      <c r="N385">
        <v>175753</v>
      </c>
      <c r="Q385">
        <v>500</v>
      </c>
    </row>
    <row r="386" spans="1:17" x14ac:dyDescent="0.25">
      <c r="B386" t="s">
        <v>98</v>
      </c>
      <c r="C386" t="s">
        <v>106</v>
      </c>
      <c r="D386" t="s">
        <v>107</v>
      </c>
    </row>
    <row r="389" spans="1:17" x14ac:dyDescent="0.25">
      <c r="A389" t="s">
        <v>110</v>
      </c>
      <c r="B389" t="s">
        <v>111</v>
      </c>
      <c r="E389" t="s">
        <v>112</v>
      </c>
      <c r="F389" t="s">
        <v>245</v>
      </c>
      <c r="G389" t="s">
        <v>114</v>
      </c>
      <c r="H389" t="s">
        <v>115</v>
      </c>
      <c r="I389" t="s">
        <v>116</v>
      </c>
      <c r="J389" t="s">
        <v>117</v>
      </c>
    </row>
    <row r="391" spans="1:17" x14ac:dyDescent="0.25">
      <c r="F391" t="s">
        <v>0</v>
      </c>
      <c r="G391" t="s">
        <v>1</v>
      </c>
    </row>
    <row r="393" spans="1:17" x14ac:dyDescent="0.25">
      <c r="F393" t="s">
        <v>2</v>
      </c>
      <c r="G393" t="s">
        <v>3</v>
      </c>
    </row>
    <row r="394" spans="1:17" x14ac:dyDescent="0.25">
      <c r="E394" t="s">
        <v>4</v>
      </c>
      <c r="F394" t="s">
        <v>5</v>
      </c>
      <c r="G394" t="s">
        <v>6</v>
      </c>
    </row>
    <row r="398" spans="1:17" x14ac:dyDescent="0.25">
      <c r="A398" t="s">
        <v>34</v>
      </c>
      <c r="B398" t="s">
        <v>35</v>
      </c>
      <c r="C398" t="s">
        <v>36</v>
      </c>
      <c r="D398" t="s">
        <v>37</v>
      </c>
      <c r="E398" t="s">
        <v>38</v>
      </c>
    </row>
    <row r="400" spans="1:17" x14ac:dyDescent="0.25">
      <c r="A400" t="s">
        <v>39</v>
      </c>
      <c r="B400" t="s">
        <v>118</v>
      </c>
      <c r="C400" t="s">
        <v>119</v>
      </c>
      <c r="D400" t="s">
        <v>120</v>
      </c>
      <c r="E400" t="s">
        <v>121</v>
      </c>
    </row>
    <row r="402" spans="1:29" x14ac:dyDescent="0.25">
      <c r="A402" t="s">
        <v>39</v>
      </c>
      <c r="B402" t="s">
        <v>44</v>
      </c>
      <c r="C402" t="s">
        <v>45</v>
      </c>
      <c r="D402" t="s">
        <v>46</v>
      </c>
      <c r="E402" t="s">
        <v>47</v>
      </c>
      <c r="F402" t="s">
        <v>48</v>
      </c>
      <c r="G402" t="s">
        <v>49</v>
      </c>
      <c r="H402" t="s">
        <v>50</v>
      </c>
      <c r="I402" t="s">
        <v>50</v>
      </c>
      <c r="J402" t="s">
        <v>51</v>
      </c>
      <c r="K402" t="s">
        <v>52</v>
      </c>
      <c r="L402" t="s">
        <v>53</v>
      </c>
      <c r="M402" t="s">
        <v>54</v>
      </c>
      <c r="N402" t="s">
        <v>55</v>
      </c>
      <c r="O402" t="s">
        <v>25</v>
      </c>
      <c r="P402" t="s">
        <v>25</v>
      </c>
      <c r="Q402" t="s">
        <v>56</v>
      </c>
      <c r="R402" t="s">
        <v>57</v>
      </c>
      <c r="S402" t="s">
        <v>58</v>
      </c>
      <c r="T402" t="s">
        <v>59</v>
      </c>
      <c r="U402" t="s">
        <v>60</v>
      </c>
      <c r="V402" t="s">
        <v>61</v>
      </c>
      <c r="W402" t="s">
        <v>62</v>
      </c>
      <c r="X402" t="s">
        <v>63</v>
      </c>
      <c r="Y402" t="s">
        <v>64</v>
      </c>
      <c r="Z402" t="s">
        <v>64</v>
      </c>
      <c r="AA402" t="s">
        <v>65</v>
      </c>
      <c r="AB402" t="s">
        <v>66</v>
      </c>
      <c r="AC402" t="s">
        <v>67</v>
      </c>
    </row>
    <row r="403" spans="1:29" x14ac:dyDescent="0.25">
      <c r="D403" t="s">
        <v>68</v>
      </c>
      <c r="F403" t="s">
        <v>69</v>
      </c>
      <c r="H403" t="s">
        <v>70</v>
      </c>
      <c r="I403" t="s">
        <v>71</v>
      </c>
      <c r="J403" t="s">
        <v>72</v>
      </c>
      <c r="O403" t="s">
        <v>73</v>
      </c>
      <c r="P403" t="s">
        <v>74</v>
      </c>
      <c r="Q403" t="s">
        <v>75</v>
      </c>
      <c r="R403" t="s">
        <v>76</v>
      </c>
      <c r="W403" t="s">
        <v>77</v>
      </c>
      <c r="Y403" t="s">
        <v>76</v>
      </c>
      <c r="AA403" t="s">
        <v>78</v>
      </c>
      <c r="AB403" t="s">
        <v>79</v>
      </c>
      <c r="AC403" t="s">
        <v>80</v>
      </c>
    </row>
    <row r="405" spans="1:29" x14ac:dyDescent="0.25">
      <c r="A405" t="s">
        <v>122</v>
      </c>
      <c r="B405">
        <v>23616</v>
      </c>
      <c r="Q405" t="s">
        <v>87</v>
      </c>
      <c r="R405" t="s">
        <v>88</v>
      </c>
      <c r="S405" s="3">
        <v>2785299.29</v>
      </c>
      <c r="T405">
        <v>0</v>
      </c>
      <c r="U405" s="3">
        <v>2785299.29</v>
      </c>
      <c r="V405">
        <v>0</v>
      </c>
      <c r="X405" s="3">
        <v>2785299.29</v>
      </c>
      <c r="Z405" s="3">
        <v>2785299.29</v>
      </c>
    </row>
    <row r="412" spans="1:29" x14ac:dyDescent="0.25">
      <c r="A412" t="s">
        <v>122</v>
      </c>
      <c r="B412">
        <v>23617</v>
      </c>
      <c r="C412" t="s">
        <v>82</v>
      </c>
      <c r="D412" s="2">
        <v>44292</v>
      </c>
      <c r="F412">
        <v>43874641</v>
      </c>
      <c r="G412" t="s">
        <v>246</v>
      </c>
      <c r="H412" t="s">
        <v>247</v>
      </c>
      <c r="I412">
        <v>10202</v>
      </c>
      <c r="K412">
        <v>103014203</v>
      </c>
      <c r="L412" t="s">
        <v>248</v>
      </c>
      <c r="M412" t="s">
        <v>129</v>
      </c>
      <c r="O412">
        <v>99100</v>
      </c>
      <c r="P412">
        <v>2100</v>
      </c>
      <c r="Q412">
        <v>50</v>
      </c>
      <c r="R412" s="3">
        <v>1457.97</v>
      </c>
      <c r="S412" s="3">
        <v>72898.5</v>
      </c>
      <c r="T412">
        <v>0</v>
      </c>
      <c r="U412" s="3">
        <v>72898.5</v>
      </c>
      <c r="V412">
        <v>0</v>
      </c>
      <c r="W412">
        <v>0</v>
      </c>
      <c r="X412" s="3">
        <v>72898.5</v>
      </c>
      <c r="Y412" s="3">
        <v>1457.97</v>
      </c>
      <c r="Z412" s="3">
        <v>72898.5</v>
      </c>
      <c r="AA412" t="s">
        <v>125</v>
      </c>
      <c r="AB412" t="s">
        <v>126</v>
      </c>
    </row>
    <row r="413" spans="1:29" x14ac:dyDescent="0.25">
      <c r="N413" t="s">
        <v>249</v>
      </c>
      <c r="Q413">
        <v>50</v>
      </c>
    </row>
    <row r="414" spans="1:29" x14ac:dyDescent="0.25">
      <c r="C414" t="s">
        <v>82</v>
      </c>
      <c r="D414" s="2">
        <v>44292</v>
      </c>
      <c r="F414">
        <v>43874641</v>
      </c>
      <c r="G414" t="s">
        <v>246</v>
      </c>
      <c r="H414" t="s">
        <v>247</v>
      </c>
      <c r="I414">
        <v>10202</v>
      </c>
      <c r="K414">
        <v>103015503</v>
      </c>
      <c r="L414" t="s">
        <v>144</v>
      </c>
      <c r="M414" t="s">
        <v>140</v>
      </c>
      <c r="O414">
        <v>99100</v>
      </c>
      <c r="P414">
        <v>2100</v>
      </c>
      <c r="Q414">
        <v>100</v>
      </c>
      <c r="R414" s="3">
        <v>1047.27</v>
      </c>
      <c r="S414" s="3">
        <v>104727</v>
      </c>
      <c r="T414">
        <v>0</v>
      </c>
      <c r="U414" s="3">
        <v>104727</v>
      </c>
      <c r="V414">
        <v>0</v>
      </c>
      <c r="W414">
        <v>0</v>
      </c>
      <c r="X414" s="3">
        <v>104727</v>
      </c>
      <c r="Y414" s="3">
        <v>1047.27</v>
      </c>
      <c r="Z414" s="3">
        <v>104727</v>
      </c>
      <c r="AA414" t="s">
        <v>125</v>
      </c>
      <c r="AB414" t="s">
        <v>126</v>
      </c>
    </row>
    <row r="415" spans="1:29" x14ac:dyDescent="0.25">
      <c r="N415">
        <v>203011061</v>
      </c>
      <c r="Q415">
        <v>100</v>
      </c>
    </row>
    <row r="416" spans="1:29" x14ac:dyDescent="0.25">
      <c r="C416" t="s">
        <v>82</v>
      </c>
      <c r="D416" s="2">
        <v>44292</v>
      </c>
      <c r="F416">
        <v>43874641</v>
      </c>
      <c r="G416" t="s">
        <v>246</v>
      </c>
      <c r="H416" t="s">
        <v>247</v>
      </c>
      <c r="I416">
        <v>10202</v>
      </c>
      <c r="K416">
        <v>105040203</v>
      </c>
      <c r="L416" t="s">
        <v>250</v>
      </c>
      <c r="M416" t="s">
        <v>129</v>
      </c>
      <c r="O416">
        <v>99100</v>
      </c>
      <c r="P416">
        <v>2100</v>
      </c>
      <c r="Q416">
        <v>50</v>
      </c>
      <c r="R416">
        <v>270.44</v>
      </c>
      <c r="S416" s="3">
        <v>13522</v>
      </c>
      <c r="T416">
        <v>0</v>
      </c>
      <c r="U416" s="3">
        <v>13522</v>
      </c>
      <c r="V416">
        <v>0</v>
      </c>
      <c r="W416">
        <v>0</v>
      </c>
      <c r="X416" s="3">
        <v>13522</v>
      </c>
      <c r="Y416">
        <v>270.44</v>
      </c>
      <c r="Z416" s="3">
        <v>13522</v>
      </c>
      <c r="AA416" t="s">
        <v>125</v>
      </c>
      <c r="AB416" t="s">
        <v>126</v>
      </c>
    </row>
    <row r="417" spans="3:28" x14ac:dyDescent="0.25">
      <c r="N417" t="s">
        <v>251</v>
      </c>
      <c r="Q417">
        <v>50</v>
      </c>
    </row>
    <row r="418" spans="3:28" x14ac:dyDescent="0.25">
      <c r="C418" t="s">
        <v>82</v>
      </c>
      <c r="D418" s="2">
        <v>44292</v>
      </c>
      <c r="F418">
        <v>43874641</v>
      </c>
      <c r="G418" t="s">
        <v>246</v>
      </c>
      <c r="H418" t="s">
        <v>247</v>
      </c>
      <c r="I418">
        <v>10202</v>
      </c>
      <c r="K418">
        <v>106030103</v>
      </c>
      <c r="L418" t="s">
        <v>252</v>
      </c>
      <c r="M418" t="s">
        <v>129</v>
      </c>
      <c r="O418">
        <v>99100</v>
      </c>
      <c r="P418">
        <v>2100</v>
      </c>
      <c r="Q418">
        <v>100</v>
      </c>
      <c r="R418">
        <v>237.09</v>
      </c>
      <c r="S418" s="3">
        <v>23709</v>
      </c>
      <c r="T418">
        <v>0</v>
      </c>
      <c r="U418" s="3">
        <v>23709</v>
      </c>
      <c r="V418">
        <v>0</v>
      </c>
      <c r="W418">
        <v>0</v>
      </c>
      <c r="X418" s="3">
        <v>23709</v>
      </c>
      <c r="Y418">
        <v>237.09</v>
      </c>
      <c r="Z418" s="3">
        <v>23709</v>
      </c>
      <c r="AA418" t="s">
        <v>125</v>
      </c>
      <c r="AB418" t="s">
        <v>126</v>
      </c>
    </row>
    <row r="419" spans="3:28" x14ac:dyDescent="0.25">
      <c r="N419" t="s">
        <v>253</v>
      </c>
      <c r="Q419">
        <v>100</v>
      </c>
    </row>
    <row r="420" spans="3:28" x14ac:dyDescent="0.25">
      <c r="C420" t="s">
        <v>82</v>
      </c>
      <c r="D420" s="2">
        <v>44292</v>
      </c>
      <c r="F420">
        <v>43874641</v>
      </c>
      <c r="G420" t="s">
        <v>246</v>
      </c>
      <c r="H420" t="s">
        <v>247</v>
      </c>
      <c r="I420">
        <v>10202</v>
      </c>
      <c r="K420">
        <v>106040103</v>
      </c>
      <c r="L420" t="s">
        <v>128</v>
      </c>
      <c r="M420" t="s">
        <v>129</v>
      </c>
      <c r="O420">
        <v>99100</v>
      </c>
      <c r="P420">
        <v>2100</v>
      </c>
      <c r="Q420">
        <v>10</v>
      </c>
      <c r="R420">
        <v>829.8</v>
      </c>
      <c r="S420" s="3">
        <v>8298</v>
      </c>
      <c r="T420">
        <v>0</v>
      </c>
      <c r="U420" s="3">
        <v>8298</v>
      </c>
      <c r="V420">
        <v>0</v>
      </c>
      <c r="W420">
        <v>0</v>
      </c>
      <c r="X420" s="3">
        <v>8298</v>
      </c>
      <c r="Y420">
        <v>829.8</v>
      </c>
      <c r="Z420" s="3">
        <v>8298</v>
      </c>
      <c r="AA420" t="s">
        <v>125</v>
      </c>
      <c r="AB420" t="s">
        <v>126</v>
      </c>
    </row>
    <row r="421" spans="3:28" x14ac:dyDescent="0.25">
      <c r="N421" t="s">
        <v>130</v>
      </c>
      <c r="Q421">
        <v>10</v>
      </c>
    </row>
    <row r="422" spans="3:28" x14ac:dyDescent="0.25">
      <c r="C422" t="s">
        <v>82</v>
      </c>
      <c r="D422" s="2">
        <v>44292</v>
      </c>
      <c r="F422">
        <v>43874641</v>
      </c>
      <c r="G422" t="s">
        <v>246</v>
      </c>
      <c r="H422" t="s">
        <v>247</v>
      </c>
      <c r="I422">
        <v>10202</v>
      </c>
      <c r="K422">
        <v>106050913</v>
      </c>
      <c r="L422" t="s">
        <v>184</v>
      </c>
      <c r="M422" t="s">
        <v>129</v>
      </c>
      <c r="O422">
        <v>99100</v>
      </c>
      <c r="P422">
        <v>2100</v>
      </c>
      <c r="Q422">
        <v>50</v>
      </c>
      <c r="R422" s="3">
        <v>1550.99</v>
      </c>
      <c r="S422" s="3">
        <v>77549.5</v>
      </c>
      <c r="T422">
        <v>0</v>
      </c>
      <c r="U422" s="3">
        <v>77549.5</v>
      </c>
      <c r="V422">
        <v>0</v>
      </c>
      <c r="W422">
        <v>0</v>
      </c>
      <c r="X422" s="3">
        <v>77549.5</v>
      </c>
      <c r="Y422" s="3">
        <v>1550.99</v>
      </c>
      <c r="Z422" s="3">
        <v>77549.5</v>
      </c>
      <c r="AA422" t="s">
        <v>125</v>
      </c>
      <c r="AB422" t="s">
        <v>126</v>
      </c>
    </row>
    <row r="423" spans="3:28" x14ac:dyDescent="0.25">
      <c r="N423">
        <v>202061053</v>
      </c>
      <c r="Q423">
        <v>50</v>
      </c>
    </row>
    <row r="424" spans="3:28" x14ac:dyDescent="0.25">
      <c r="C424" t="s">
        <v>82</v>
      </c>
      <c r="D424" s="2">
        <v>44292</v>
      </c>
      <c r="F424">
        <v>43874641</v>
      </c>
      <c r="G424" t="s">
        <v>246</v>
      </c>
      <c r="H424" t="s">
        <v>247</v>
      </c>
      <c r="I424">
        <v>10202</v>
      </c>
      <c r="K424">
        <v>107010203</v>
      </c>
      <c r="L424" t="s">
        <v>223</v>
      </c>
      <c r="M424" t="s">
        <v>129</v>
      </c>
      <c r="O424">
        <v>99100</v>
      </c>
      <c r="P424">
        <v>2100</v>
      </c>
      <c r="Q424">
        <v>100</v>
      </c>
      <c r="R424" s="3">
        <v>1117.17</v>
      </c>
      <c r="S424" s="3">
        <v>111717</v>
      </c>
      <c r="T424">
        <v>0</v>
      </c>
      <c r="U424" s="3">
        <v>111717</v>
      </c>
      <c r="V424">
        <v>0</v>
      </c>
      <c r="W424">
        <v>0</v>
      </c>
      <c r="X424" s="3">
        <v>111717</v>
      </c>
      <c r="Y424" s="3">
        <v>1117.17</v>
      </c>
      <c r="Z424" s="3">
        <v>111717</v>
      </c>
      <c r="AA424" t="s">
        <v>125</v>
      </c>
      <c r="AB424" t="s">
        <v>126</v>
      </c>
    </row>
    <row r="425" spans="3:28" x14ac:dyDescent="0.25">
      <c r="N425" t="s">
        <v>224</v>
      </c>
      <c r="Q425">
        <v>100</v>
      </c>
    </row>
    <row r="426" spans="3:28" x14ac:dyDescent="0.25">
      <c r="C426" t="s">
        <v>82</v>
      </c>
      <c r="D426" s="2">
        <v>44292</v>
      </c>
      <c r="F426">
        <v>43874641</v>
      </c>
      <c r="G426" t="s">
        <v>246</v>
      </c>
      <c r="H426" t="s">
        <v>247</v>
      </c>
      <c r="I426">
        <v>10202</v>
      </c>
      <c r="K426">
        <v>108030303</v>
      </c>
      <c r="L426" t="s">
        <v>254</v>
      </c>
      <c r="M426" t="s">
        <v>129</v>
      </c>
      <c r="O426">
        <v>99100</v>
      </c>
      <c r="P426">
        <v>2100</v>
      </c>
      <c r="Q426">
        <v>25</v>
      </c>
      <c r="R426">
        <v>262.57</v>
      </c>
      <c r="S426" s="3">
        <v>6564.25</v>
      </c>
      <c r="T426">
        <v>0</v>
      </c>
      <c r="U426" s="3">
        <v>6564.25</v>
      </c>
      <c r="V426">
        <v>0</v>
      </c>
      <c r="W426">
        <v>0</v>
      </c>
      <c r="X426" s="3">
        <v>6564.25</v>
      </c>
      <c r="Y426">
        <v>262.57</v>
      </c>
      <c r="Z426" s="3">
        <v>6564.25</v>
      </c>
      <c r="AA426" t="s">
        <v>125</v>
      </c>
      <c r="AB426" t="s">
        <v>126</v>
      </c>
    </row>
    <row r="427" spans="3:28" x14ac:dyDescent="0.25">
      <c r="N427" t="s">
        <v>255</v>
      </c>
      <c r="Q427">
        <v>25</v>
      </c>
    </row>
    <row r="428" spans="3:28" x14ac:dyDescent="0.25">
      <c r="C428" t="s">
        <v>82</v>
      </c>
      <c r="D428" s="2">
        <v>44292</v>
      </c>
      <c r="F428">
        <v>43874641</v>
      </c>
      <c r="G428" t="s">
        <v>246</v>
      </c>
      <c r="H428" t="s">
        <v>247</v>
      </c>
      <c r="I428">
        <v>10202</v>
      </c>
      <c r="K428">
        <v>108030403</v>
      </c>
      <c r="L428" t="s">
        <v>256</v>
      </c>
      <c r="M428" t="s">
        <v>129</v>
      </c>
      <c r="O428">
        <v>99100</v>
      </c>
      <c r="P428">
        <v>2100</v>
      </c>
      <c r="Q428">
        <v>17</v>
      </c>
      <c r="R428">
        <v>243.86</v>
      </c>
      <c r="S428" s="3">
        <v>4145.62</v>
      </c>
      <c r="T428">
        <v>0</v>
      </c>
      <c r="U428" s="3">
        <v>4145.62</v>
      </c>
      <c r="V428">
        <v>0</v>
      </c>
      <c r="W428">
        <v>0</v>
      </c>
      <c r="X428" s="3">
        <v>4145.62</v>
      </c>
      <c r="Y428">
        <v>243.86</v>
      </c>
      <c r="Z428" s="3">
        <v>4145.62</v>
      </c>
      <c r="AA428" t="s">
        <v>125</v>
      </c>
      <c r="AB428" t="s">
        <v>126</v>
      </c>
    </row>
    <row r="429" spans="3:28" x14ac:dyDescent="0.25">
      <c r="N429" t="s">
        <v>257</v>
      </c>
      <c r="Q429">
        <v>17</v>
      </c>
    </row>
    <row r="430" spans="3:28" x14ac:dyDescent="0.25">
      <c r="C430" t="s">
        <v>82</v>
      </c>
      <c r="D430" s="2">
        <v>44292</v>
      </c>
      <c r="F430">
        <v>43874641</v>
      </c>
      <c r="G430" t="s">
        <v>246</v>
      </c>
      <c r="H430" t="s">
        <v>247</v>
      </c>
      <c r="I430">
        <v>10202</v>
      </c>
      <c r="K430">
        <v>114010703</v>
      </c>
      <c r="L430" t="s">
        <v>191</v>
      </c>
      <c r="M430" t="s">
        <v>129</v>
      </c>
      <c r="O430">
        <v>99100</v>
      </c>
      <c r="P430">
        <v>2100</v>
      </c>
      <c r="Q430">
        <v>50</v>
      </c>
      <c r="R430">
        <v>355.06</v>
      </c>
      <c r="S430" s="3">
        <v>17753</v>
      </c>
      <c r="T430">
        <v>0</v>
      </c>
      <c r="U430" s="3">
        <v>17753</v>
      </c>
      <c r="V430">
        <v>0</v>
      </c>
      <c r="W430">
        <v>0</v>
      </c>
      <c r="X430" s="3">
        <v>17753</v>
      </c>
      <c r="Y430">
        <v>355.06</v>
      </c>
      <c r="Z430" s="3">
        <v>17753</v>
      </c>
      <c r="AA430" t="s">
        <v>125</v>
      </c>
      <c r="AB430" t="s">
        <v>126</v>
      </c>
    </row>
    <row r="431" spans="3:28" x14ac:dyDescent="0.25">
      <c r="N431">
        <v>1311873</v>
      </c>
      <c r="Q431">
        <v>50</v>
      </c>
    </row>
    <row r="432" spans="3:28" x14ac:dyDescent="0.25">
      <c r="C432" t="s">
        <v>82</v>
      </c>
      <c r="D432" s="2">
        <v>44292</v>
      </c>
      <c r="F432">
        <v>43874641</v>
      </c>
      <c r="G432" t="s">
        <v>246</v>
      </c>
      <c r="H432" t="s">
        <v>247</v>
      </c>
      <c r="I432">
        <v>10202</v>
      </c>
      <c r="K432">
        <v>116020440</v>
      </c>
      <c r="L432" t="s">
        <v>258</v>
      </c>
      <c r="M432" t="s">
        <v>259</v>
      </c>
      <c r="O432">
        <v>99100</v>
      </c>
      <c r="P432">
        <v>2100</v>
      </c>
      <c r="Q432">
        <v>50</v>
      </c>
      <c r="R432" s="3">
        <v>6076.94</v>
      </c>
      <c r="S432" s="3">
        <v>303847</v>
      </c>
      <c r="T432">
        <v>0</v>
      </c>
      <c r="U432" s="3">
        <v>303847</v>
      </c>
      <c r="V432">
        <v>0</v>
      </c>
      <c r="W432">
        <v>0</v>
      </c>
      <c r="X432" s="3">
        <v>303847</v>
      </c>
      <c r="Y432" s="3">
        <v>6076.94</v>
      </c>
      <c r="Z432" s="3">
        <v>303847</v>
      </c>
      <c r="AA432" t="s">
        <v>125</v>
      </c>
      <c r="AB432" t="s">
        <v>126</v>
      </c>
    </row>
    <row r="433" spans="3:28" x14ac:dyDescent="0.25">
      <c r="N433">
        <v>1329253</v>
      </c>
      <c r="Q433">
        <v>50</v>
      </c>
    </row>
    <row r="434" spans="3:28" x14ac:dyDescent="0.25">
      <c r="C434" t="s">
        <v>82</v>
      </c>
      <c r="D434" s="2">
        <v>44292</v>
      </c>
      <c r="F434">
        <v>43874641</v>
      </c>
      <c r="G434" t="s">
        <v>246</v>
      </c>
      <c r="H434" t="s">
        <v>247</v>
      </c>
      <c r="I434">
        <v>10202</v>
      </c>
      <c r="K434">
        <v>119041110</v>
      </c>
      <c r="L434" t="s">
        <v>260</v>
      </c>
      <c r="M434" t="s">
        <v>261</v>
      </c>
      <c r="O434">
        <v>99100</v>
      </c>
      <c r="P434">
        <v>2100</v>
      </c>
      <c r="Q434">
        <v>60</v>
      </c>
      <c r="R434">
        <v>552.04</v>
      </c>
      <c r="S434" s="3">
        <v>33122.400000000001</v>
      </c>
      <c r="T434">
        <v>0</v>
      </c>
      <c r="U434" s="3">
        <v>33122.400000000001</v>
      </c>
      <c r="V434">
        <v>0</v>
      </c>
      <c r="W434">
        <v>0</v>
      </c>
      <c r="X434" s="3">
        <v>33122.400000000001</v>
      </c>
      <c r="Y434">
        <v>552.04</v>
      </c>
      <c r="Z434" s="3">
        <v>33122.400000000001</v>
      </c>
      <c r="AA434" t="s">
        <v>125</v>
      </c>
      <c r="AB434" t="s">
        <v>126</v>
      </c>
    </row>
    <row r="435" spans="3:28" x14ac:dyDescent="0.25">
      <c r="N435" t="s">
        <v>262</v>
      </c>
      <c r="Q435">
        <v>60</v>
      </c>
    </row>
    <row r="436" spans="3:28" x14ac:dyDescent="0.25">
      <c r="C436" t="s">
        <v>82</v>
      </c>
      <c r="D436" s="2">
        <v>44292</v>
      </c>
      <c r="F436">
        <v>43874641</v>
      </c>
      <c r="G436" t="s">
        <v>246</v>
      </c>
      <c r="H436" t="s">
        <v>247</v>
      </c>
      <c r="I436">
        <v>10202</v>
      </c>
      <c r="K436">
        <v>201040710</v>
      </c>
      <c r="L436" t="s">
        <v>150</v>
      </c>
      <c r="M436" t="s">
        <v>85</v>
      </c>
      <c r="O436">
        <v>99100</v>
      </c>
      <c r="P436">
        <v>2100</v>
      </c>
      <c r="Q436">
        <v>100</v>
      </c>
      <c r="R436" s="3">
        <v>1036.8900000000001</v>
      </c>
      <c r="S436" s="3">
        <v>103689</v>
      </c>
      <c r="T436">
        <v>0</v>
      </c>
      <c r="U436" s="3">
        <v>103689</v>
      </c>
      <c r="V436">
        <v>0</v>
      </c>
      <c r="W436">
        <v>0</v>
      </c>
      <c r="X436" s="3">
        <v>103689</v>
      </c>
      <c r="Y436" s="3">
        <v>1036.8900000000001</v>
      </c>
      <c r="Z436" s="3">
        <v>103689</v>
      </c>
      <c r="AA436" t="s">
        <v>125</v>
      </c>
      <c r="AB436" t="s">
        <v>126</v>
      </c>
    </row>
    <row r="437" spans="3:28" x14ac:dyDescent="0.25">
      <c r="N437">
        <v>37205</v>
      </c>
      <c r="Q437">
        <v>100</v>
      </c>
    </row>
    <row r="438" spans="3:28" x14ac:dyDescent="0.25">
      <c r="C438" t="s">
        <v>82</v>
      </c>
      <c r="D438" s="2">
        <v>44292</v>
      </c>
      <c r="F438">
        <v>43874641</v>
      </c>
      <c r="G438" t="s">
        <v>246</v>
      </c>
      <c r="H438" t="s">
        <v>247</v>
      </c>
      <c r="I438">
        <v>10202</v>
      </c>
      <c r="K438">
        <v>201050910</v>
      </c>
      <c r="L438" t="s">
        <v>263</v>
      </c>
      <c r="M438" t="s">
        <v>85</v>
      </c>
      <c r="O438">
        <v>99100</v>
      </c>
      <c r="P438">
        <v>2100</v>
      </c>
      <c r="Q438">
        <v>150</v>
      </c>
      <c r="R438">
        <v>810.82</v>
      </c>
      <c r="S438" s="3">
        <v>121623</v>
      </c>
      <c r="T438">
        <v>0</v>
      </c>
      <c r="U438" s="3">
        <v>121623</v>
      </c>
      <c r="V438">
        <v>0</v>
      </c>
      <c r="W438">
        <v>0</v>
      </c>
      <c r="X438" s="3">
        <v>121623</v>
      </c>
      <c r="Y438">
        <v>810.82</v>
      </c>
      <c r="Z438" s="3">
        <v>121623</v>
      </c>
      <c r="AA438" t="s">
        <v>125</v>
      </c>
      <c r="AB438" t="s">
        <v>126</v>
      </c>
    </row>
    <row r="439" spans="3:28" x14ac:dyDescent="0.25">
      <c r="N439" t="s">
        <v>264</v>
      </c>
      <c r="Q439">
        <v>150</v>
      </c>
    </row>
    <row r="440" spans="3:28" x14ac:dyDescent="0.25">
      <c r="C440" t="s">
        <v>82</v>
      </c>
      <c r="D440" s="2">
        <v>44292</v>
      </c>
      <c r="F440">
        <v>43874641</v>
      </c>
      <c r="G440" t="s">
        <v>246</v>
      </c>
      <c r="H440" t="s">
        <v>247</v>
      </c>
      <c r="I440">
        <v>10202</v>
      </c>
      <c r="K440">
        <v>201070638</v>
      </c>
      <c r="L440" t="s">
        <v>171</v>
      </c>
      <c r="M440" t="s">
        <v>172</v>
      </c>
      <c r="O440">
        <v>99100</v>
      </c>
      <c r="P440">
        <v>2100</v>
      </c>
      <c r="Q440">
        <v>1500</v>
      </c>
      <c r="R440">
        <v>690.88</v>
      </c>
      <c r="S440" s="3">
        <v>1036320</v>
      </c>
      <c r="T440">
        <v>0</v>
      </c>
      <c r="U440" s="3">
        <v>1036320</v>
      </c>
      <c r="V440">
        <v>0</v>
      </c>
      <c r="W440">
        <v>19</v>
      </c>
      <c r="X440" s="3">
        <v>1036320</v>
      </c>
      <c r="Y440">
        <v>690.88</v>
      </c>
      <c r="Z440" s="3">
        <v>1036320</v>
      </c>
      <c r="AA440" t="s">
        <v>125</v>
      </c>
      <c r="AB440" t="s">
        <v>126</v>
      </c>
    </row>
    <row r="441" spans="3:28" x14ac:dyDescent="0.25">
      <c r="N441" t="s">
        <v>265</v>
      </c>
      <c r="Q441">
        <v>1500</v>
      </c>
    </row>
    <row r="442" spans="3:28" x14ac:dyDescent="0.25">
      <c r="C442" t="s">
        <v>82</v>
      </c>
      <c r="D442" s="2">
        <v>44292</v>
      </c>
      <c r="F442">
        <v>43874641</v>
      </c>
      <c r="G442" t="s">
        <v>246</v>
      </c>
      <c r="H442" t="s">
        <v>247</v>
      </c>
      <c r="I442">
        <v>10202</v>
      </c>
      <c r="K442">
        <v>201070640</v>
      </c>
      <c r="L442" t="s">
        <v>171</v>
      </c>
      <c r="M442" t="s">
        <v>172</v>
      </c>
      <c r="O442">
        <v>99100</v>
      </c>
      <c r="P442">
        <v>2100</v>
      </c>
      <c r="Q442">
        <v>500</v>
      </c>
      <c r="R442">
        <v>885.76</v>
      </c>
      <c r="S442" s="3">
        <v>442880</v>
      </c>
      <c r="T442">
        <v>0</v>
      </c>
      <c r="U442" s="3">
        <v>442880</v>
      </c>
      <c r="V442">
        <v>0</v>
      </c>
      <c r="W442">
        <v>19</v>
      </c>
      <c r="X442" s="3">
        <v>442880</v>
      </c>
      <c r="Y442">
        <v>885.76</v>
      </c>
      <c r="Z442" s="3">
        <v>442880</v>
      </c>
      <c r="AA442" t="s">
        <v>125</v>
      </c>
      <c r="AB442" t="s">
        <v>126</v>
      </c>
    </row>
    <row r="443" spans="3:28" x14ac:dyDescent="0.25">
      <c r="N443">
        <v>20200804</v>
      </c>
      <c r="Q443">
        <v>500</v>
      </c>
    </row>
    <row r="444" spans="3:28" x14ac:dyDescent="0.25">
      <c r="C444" t="s">
        <v>82</v>
      </c>
      <c r="D444" s="2">
        <v>44292</v>
      </c>
      <c r="F444">
        <v>43874641</v>
      </c>
      <c r="G444" t="s">
        <v>246</v>
      </c>
      <c r="H444" t="s">
        <v>247</v>
      </c>
      <c r="I444">
        <v>10202</v>
      </c>
      <c r="K444">
        <v>201070908</v>
      </c>
      <c r="L444" t="s">
        <v>266</v>
      </c>
      <c r="M444" t="s">
        <v>172</v>
      </c>
      <c r="O444">
        <v>99100</v>
      </c>
      <c r="P444">
        <v>2100</v>
      </c>
      <c r="Q444">
        <v>1000</v>
      </c>
      <c r="R444">
        <v>795.41</v>
      </c>
      <c r="S444" s="3">
        <v>795410</v>
      </c>
      <c r="T444">
        <v>0</v>
      </c>
      <c r="U444" s="3">
        <v>795410</v>
      </c>
      <c r="V444">
        <v>0</v>
      </c>
      <c r="W444">
        <v>0</v>
      </c>
      <c r="X444" s="3">
        <v>795410</v>
      </c>
      <c r="Y444">
        <v>795.41</v>
      </c>
      <c r="Z444" s="3">
        <v>795410</v>
      </c>
      <c r="AA444" t="s">
        <v>125</v>
      </c>
      <c r="AB444" t="s">
        <v>126</v>
      </c>
    </row>
    <row r="445" spans="3:28" x14ac:dyDescent="0.25">
      <c r="N445">
        <v>5967</v>
      </c>
      <c r="Q445">
        <v>1000</v>
      </c>
    </row>
    <row r="446" spans="3:28" x14ac:dyDescent="0.25">
      <c r="C446" t="s">
        <v>82</v>
      </c>
      <c r="D446" s="2">
        <v>44292</v>
      </c>
      <c r="F446">
        <v>43874641</v>
      </c>
      <c r="G446" t="s">
        <v>246</v>
      </c>
      <c r="H446" t="s">
        <v>247</v>
      </c>
      <c r="I446">
        <v>10202</v>
      </c>
      <c r="K446">
        <v>201071108</v>
      </c>
      <c r="L446" t="s">
        <v>267</v>
      </c>
      <c r="M446" t="s">
        <v>172</v>
      </c>
      <c r="O446">
        <v>99100</v>
      </c>
      <c r="P446">
        <v>2100</v>
      </c>
      <c r="Q446">
        <v>400</v>
      </c>
      <c r="R446" s="3">
        <v>1074.56</v>
      </c>
      <c r="S446" s="3">
        <v>429824</v>
      </c>
      <c r="T446">
        <v>0</v>
      </c>
      <c r="U446" s="3">
        <v>429824</v>
      </c>
      <c r="V446">
        <v>0</v>
      </c>
      <c r="W446">
        <v>0</v>
      </c>
      <c r="X446" s="3">
        <v>429824</v>
      </c>
      <c r="Y446" s="3">
        <v>1074.56</v>
      </c>
      <c r="Z446" s="3">
        <v>429824</v>
      </c>
      <c r="AA446" t="s">
        <v>125</v>
      </c>
      <c r="AB446" t="s">
        <v>126</v>
      </c>
    </row>
    <row r="447" spans="3:28" x14ac:dyDescent="0.25">
      <c r="N447" t="s">
        <v>268</v>
      </c>
      <c r="O447" t="s">
        <v>269</v>
      </c>
      <c r="Q447">
        <v>400</v>
      </c>
    </row>
    <row r="448" spans="3:28" x14ac:dyDescent="0.25">
      <c r="C448" t="s">
        <v>82</v>
      </c>
      <c r="D448" s="2">
        <v>44292</v>
      </c>
      <c r="F448">
        <v>43874641</v>
      </c>
      <c r="G448" t="s">
        <v>246</v>
      </c>
      <c r="H448" t="s">
        <v>247</v>
      </c>
      <c r="I448">
        <v>10202</v>
      </c>
      <c r="K448">
        <v>201071208</v>
      </c>
      <c r="L448" t="s">
        <v>270</v>
      </c>
      <c r="M448" t="s">
        <v>172</v>
      </c>
      <c r="O448">
        <v>99100</v>
      </c>
      <c r="P448">
        <v>2100</v>
      </c>
      <c r="Q448">
        <v>400</v>
      </c>
      <c r="R448" s="3">
        <v>1166.53</v>
      </c>
      <c r="S448" s="3">
        <v>466612</v>
      </c>
      <c r="T448">
        <v>0</v>
      </c>
      <c r="U448" s="3">
        <v>466612</v>
      </c>
      <c r="V448">
        <v>0</v>
      </c>
      <c r="W448">
        <v>0</v>
      </c>
      <c r="X448" s="3">
        <v>466612</v>
      </c>
      <c r="Y448" s="3">
        <v>1166.53</v>
      </c>
      <c r="Z448" s="3">
        <v>466612</v>
      </c>
      <c r="AA448" t="s">
        <v>125</v>
      </c>
      <c r="AB448" t="s">
        <v>126</v>
      </c>
    </row>
    <row r="449" spans="1:28" x14ac:dyDescent="0.25">
      <c r="N449">
        <v>4700004384</v>
      </c>
      <c r="Q449">
        <v>400</v>
      </c>
    </row>
    <row r="450" spans="1:28" x14ac:dyDescent="0.25">
      <c r="C450" t="s">
        <v>82</v>
      </c>
      <c r="D450" s="2">
        <v>44292</v>
      </c>
      <c r="F450">
        <v>43874641</v>
      </c>
      <c r="G450" t="s">
        <v>246</v>
      </c>
      <c r="H450" t="s">
        <v>247</v>
      </c>
      <c r="I450">
        <v>10202</v>
      </c>
      <c r="K450">
        <v>201071308</v>
      </c>
      <c r="L450" t="s">
        <v>270</v>
      </c>
      <c r="M450" t="s">
        <v>172</v>
      </c>
      <c r="O450">
        <v>99100</v>
      </c>
      <c r="P450">
        <v>2100</v>
      </c>
      <c r="Q450">
        <v>400</v>
      </c>
      <c r="R450" s="3">
        <v>1170.02</v>
      </c>
      <c r="S450" s="3">
        <v>468008</v>
      </c>
      <c r="T450">
        <v>0</v>
      </c>
      <c r="U450" s="3">
        <v>468008</v>
      </c>
      <c r="V450">
        <v>0</v>
      </c>
      <c r="W450">
        <v>0</v>
      </c>
      <c r="X450" s="3">
        <v>468008</v>
      </c>
      <c r="Y450" s="3">
        <v>1170.02</v>
      </c>
      <c r="Z450" s="3">
        <v>468008</v>
      </c>
      <c r="AA450" t="s">
        <v>125</v>
      </c>
      <c r="AB450" t="s">
        <v>126</v>
      </c>
    </row>
    <row r="451" spans="1:28" x14ac:dyDescent="0.25">
      <c r="N451" t="s">
        <v>271</v>
      </c>
      <c r="O451" t="s">
        <v>272</v>
      </c>
      <c r="Q451">
        <v>400</v>
      </c>
    </row>
    <row r="454" spans="1:28" x14ac:dyDescent="0.25">
      <c r="A454" t="s">
        <v>110</v>
      </c>
      <c r="B454" t="s">
        <v>111</v>
      </c>
      <c r="E454" t="s">
        <v>112</v>
      </c>
      <c r="F454" t="s">
        <v>273</v>
      </c>
      <c r="G454" t="s">
        <v>114</v>
      </c>
      <c r="H454" t="s">
        <v>115</v>
      </c>
      <c r="I454" t="s">
        <v>116</v>
      </c>
      <c r="J454" t="s">
        <v>117</v>
      </c>
    </row>
    <row r="456" spans="1:28" x14ac:dyDescent="0.25">
      <c r="F456" t="s">
        <v>0</v>
      </c>
      <c r="G456" t="s">
        <v>1</v>
      </c>
    </row>
    <row r="458" spans="1:28" x14ac:dyDescent="0.25">
      <c r="F458" t="s">
        <v>2</v>
      </c>
      <c r="G458" t="s">
        <v>3</v>
      </c>
    </row>
    <row r="459" spans="1:28" x14ac:dyDescent="0.25">
      <c r="E459" t="s">
        <v>4</v>
      </c>
      <c r="F459" t="s">
        <v>5</v>
      </c>
      <c r="G459" t="s">
        <v>6</v>
      </c>
    </row>
    <row r="463" spans="1:28" x14ac:dyDescent="0.25">
      <c r="A463" t="s">
        <v>34</v>
      </c>
      <c r="B463" t="s">
        <v>35</v>
      </c>
      <c r="C463" t="s">
        <v>36</v>
      </c>
      <c r="D463" t="s">
        <v>37</v>
      </c>
      <c r="E463" t="s">
        <v>38</v>
      </c>
    </row>
    <row r="465" spans="1:29" x14ac:dyDescent="0.25">
      <c r="A465" t="s">
        <v>39</v>
      </c>
      <c r="B465" t="s">
        <v>118</v>
      </c>
      <c r="C465" t="s">
        <v>119</v>
      </c>
      <c r="D465" t="s">
        <v>120</v>
      </c>
      <c r="E465" t="s">
        <v>121</v>
      </c>
    </row>
    <row r="467" spans="1:29" x14ac:dyDescent="0.25">
      <c r="A467" t="s">
        <v>39</v>
      </c>
      <c r="B467" t="s">
        <v>44</v>
      </c>
      <c r="C467" t="s">
        <v>45</v>
      </c>
      <c r="D467" t="s">
        <v>46</v>
      </c>
      <c r="E467" t="s">
        <v>47</v>
      </c>
      <c r="F467" t="s">
        <v>48</v>
      </c>
      <c r="G467" t="s">
        <v>49</v>
      </c>
      <c r="H467" t="s">
        <v>50</v>
      </c>
      <c r="I467" t="s">
        <v>50</v>
      </c>
      <c r="J467" t="s">
        <v>51</v>
      </c>
      <c r="K467" t="s">
        <v>52</v>
      </c>
      <c r="L467" t="s">
        <v>53</v>
      </c>
      <c r="M467" t="s">
        <v>54</v>
      </c>
      <c r="N467" t="s">
        <v>55</v>
      </c>
      <c r="O467" t="s">
        <v>25</v>
      </c>
      <c r="P467" t="s">
        <v>25</v>
      </c>
      <c r="Q467" t="s">
        <v>56</v>
      </c>
      <c r="R467" t="s">
        <v>57</v>
      </c>
      <c r="S467" t="s">
        <v>58</v>
      </c>
      <c r="T467" t="s">
        <v>59</v>
      </c>
      <c r="U467" t="s">
        <v>60</v>
      </c>
      <c r="V467" t="s">
        <v>61</v>
      </c>
      <c r="W467" t="s">
        <v>62</v>
      </c>
      <c r="X467" t="s">
        <v>63</v>
      </c>
      <c r="Y467" t="s">
        <v>64</v>
      </c>
      <c r="Z467" t="s">
        <v>64</v>
      </c>
      <c r="AA467" t="s">
        <v>65</v>
      </c>
      <c r="AB467" t="s">
        <v>66</v>
      </c>
      <c r="AC467" t="s">
        <v>67</v>
      </c>
    </row>
    <row r="468" spans="1:29" x14ac:dyDescent="0.25">
      <c r="D468" t="s">
        <v>68</v>
      </c>
      <c r="F468" t="s">
        <v>69</v>
      </c>
      <c r="H468" t="s">
        <v>70</v>
      </c>
      <c r="I468" t="s">
        <v>71</v>
      </c>
      <c r="J468" t="s">
        <v>72</v>
      </c>
      <c r="O468" t="s">
        <v>73</v>
      </c>
      <c r="P468" t="s">
        <v>74</v>
      </c>
      <c r="Q468" t="s">
        <v>75</v>
      </c>
      <c r="R468" t="s">
        <v>76</v>
      </c>
      <c r="W468" t="s">
        <v>77</v>
      </c>
      <c r="Y468" t="s">
        <v>76</v>
      </c>
      <c r="AA468" t="s">
        <v>78</v>
      </c>
      <c r="AB468" t="s">
        <v>79</v>
      </c>
      <c r="AC468" t="s">
        <v>80</v>
      </c>
    </row>
    <row r="470" spans="1:29" x14ac:dyDescent="0.25">
      <c r="A470" t="s">
        <v>122</v>
      </c>
      <c r="B470">
        <v>23617</v>
      </c>
      <c r="C470" t="s">
        <v>82</v>
      </c>
      <c r="D470" s="2">
        <v>44292</v>
      </c>
      <c r="F470">
        <v>43874641</v>
      </c>
      <c r="G470" t="s">
        <v>246</v>
      </c>
      <c r="H470" t="s">
        <v>247</v>
      </c>
      <c r="I470">
        <v>10202</v>
      </c>
      <c r="K470">
        <v>201113310</v>
      </c>
      <c r="L470" t="s">
        <v>274</v>
      </c>
      <c r="M470" t="s">
        <v>85</v>
      </c>
      <c r="O470">
        <v>99100</v>
      </c>
      <c r="P470">
        <v>2100</v>
      </c>
      <c r="Q470">
        <v>20</v>
      </c>
      <c r="R470">
        <v>405.69</v>
      </c>
      <c r="S470" s="3">
        <v>8113.8</v>
      </c>
      <c r="T470">
        <v>0</v>
      </c>
      <c r="U470" s="3">
        <v>8113.8</v>
      </c>
      <c r="V470">
        <v>0</v>
      </c>
      <c r="W470">
        <v>0</v>
      </c>
      <c r="X470" s="3">
        <v>8113.8</v>
      </c>
      <c r="Y470">
        <v>405.69</v>
      </c>
      <c r="Z470" s="3">
        <v>8113.8</v>
      </c>
      <c r="AA470" t="s">
        <v>125</v>
      </c>
      <c r="AB470" t="s">
        <v>126</v>
      </c>
    </row>
    <row r="471" spans="1:29" x14ac:dyDescent="0.25">
      <c r="N471">
        <v>1311691220</v>
      </c>
      <c r="Q471">
        <v>20</v>
      </c>
    </row>
    <row r="472" spans="1:29" x14ac:dyDescent="0.25">
      <c r="C472" t="s">
        <v>82</v>
      </c>
      <c r="D472" s="2">
        <v>44292</v>
      </c>
      <c r="F472">
        <v>43874641</v>
      </c>
      <c r="G472" t="s">
        <v>246</v>
      </c>
      <c r="H472" t="s">
        <v>247</v>
      </c>
      <c r="I472">
        <v>10202</v>
      </c>
      <c r="K472">
        <v>201113410</v>
      </c>
      <c r="L472" t="s">
        <v>238</v>
      </c>
      <c r="M472" t="s">
        <v>85</v>
      </c>
      <c r="O472">
        <v>99100</v>
      </c>
      <c r="P472">
        <v>2100</v>
      </c>
      <c r="Q472">
        <v>20</v>
      </c>
      <c r="R472">
        <v>406.03</v>
      </c>
      <c r="S472" s="3">
        <v>8120.6</v>
      </c>
      <c r="T472">
        <v>0</v>
      </c>
      <c r="U472" s="3">
        <v>8120.6</v>
      </c>
      <c r="V472">
        <v>0</v>
      </c>
      <c r="W472">
        <v>0</v>
      </c>
      <c r="X472" s="3">
        <v>8120.6</v>
      </c>
      <c r="Y472">
        <v>406.03</v>
      </c>
      <c r="Z472" s="3">
        <v>8120.6</v>
      </c>
      <c r="AA472" t="s">
        <v>125</v>
      </c>
      <c r="AB472" t="s">
        <v>126</v>
      </c>
    </row>
    <row r="473" spans="1:29" x14ac:dyDescent="0.25">
      <c r="N473">
        <v>1411701020</v>
      </c>
      <c r="Q473">
        <v>20</v>
      </c>
    </row>
    <row r="474" spans="1:29" x14ac:dyDescent="0.25">
      <c r="C474" t="s">
        <v>82</v>
      </c>
      <c r="D474" s="2">
        <v>44292</v>
      </c>
      <c r="F474">
        <v>43874641</v>
      </c>
      <c r="G474" t="s">
        <v>246</v>
      </c>
      <c r="H474" t="s">
        <v>247</v>
      </c>
      <c r="I474">
        <v>10202</v>
      </c>
      <c r="K474">
        <v>201120302</v>
      </c>
      <c r="L474" t="s">
        <v>240</v>
      </c>
      <c r="M474" t="s">
        <v>91</v>
      </c>
      <c r="O474">
        <v>99100</v>
      </c>
      <c r="P474">
        <v>2100</v>
      </c>
      <c r="Q474">
        <v>5</v>
      </c>
      <c r="R474" s="3">
        <v>39156.03</v>
      </c>
      <c r="S474" s="3">
        <v>195780.15</v>
      </c>
      <c r="T474">
        <v>0</v>
      </c>
      <c r="U474" s="3">
        <v>195780.15</v>
      </c>
      <c r="V474">
        <v>0</v>
      </c>
      <c r="W474">
        <v>0</v>
      </c>
      <c r="X474" s="3">
        <v>195780.15</v>
      </c>
      <c r="Y474" s="3">
        <v>39156.03</v>
      </c>
      <c r="Z474" s="3">
        <v>195780.15</v>
      </c>
      <c r="AA474" t="s">
        <v>125</v>
      </c>
      <c r="AB474" t="s">
        <v>126</v>
      </c>
    </row>
    <row r="475" spans="1:29" x14ac:dyDescent="0.25">
      <c r="N475">
        <v>4500183627</v>
      </c>
      <c r="Q475">
        <v>5</v>
      </c>
    </row>
    <row r="476" spans="1:29" x14ac:dyDescent="0.25">
      <c r="C476" t="s">
        <v>82</v>
      </c>
      <c r="D476" s="2">
        <v>44292</v>
      </c>
      <c r="F476">
        <v>43874641</v>
      </c>
      <c r="G476" t="s">
        <v>246</v>
      </c>
      <c r="H476" t="s">
        <v>247</v>
      </c>
      <c r="I476">
        <v>10202</v>
      </c>
      <c r="K476">
        <v>201134910</v>
      </c>
      <c r="L476" t="s">
        <v>204</v>
      </c>
      <c r="M476" t="s">
        <v>85</v>
      </c>
      <c r="O476">
        <v>99100</v>
      </c>
      <c r="P476">
        <v>2100</v>
      </c>
      <c r="Q476">
        <v>25</v>
      </c>
      <c r="R476" s="3">
        <v>2845.7</v>
      </c>
      <c r="S476" s="3">
        <v>71142.5</v>
      </c>
      <c r="T476">
        <v>0</v>
      </c>
      <c r="U476" s="3">
        <v>71142.5</v>
      </c>
      <c r="V476">
        <v>0</v>
      </c>
      <c r="W476">
        <v>0</v>
      </c>
      <c r="X476" s="3">
        <v>71142.5</v>
      </c>
      <c r="Y476" s="3">
        <v>2845.7</v>
      </c>
      <c r="Z476" s="3">
        <v>71142.5</v>
      </c>
      <c r="AA476" t="s">
        <v>125</v>
      </c>
      <c r="AB476" t="s">
        <v>126</v>
      </c>
    </row>
    <row r="477" spans="1:29" x14ac:dyDescent="0.25">
      <c r="N477">
        <v>10061020</v>
      </c>
      <c r="Q477">
        <v>25</v>
      </c>
    </row>
    <row r="478" spans="1:29" x14ac:dyDescent="0.25">
      <c r="C478" t="s">
        <v>82</v>
      </c>
      <c r="D478" s="2">
        <v>44292</v>
      </c>
      <c r="F478">
        <v>43874641</v>
      </c>
      <c r="G478" t="s">
        <v>246</v>
      </c>
      <c r="H478" t="s">
        <v>247</v>
      </c>
      <c r="I478">
        <v>10202</v>
      </c>
      <c r="K478">
        <v>201151410</v>
      </c>
      <c r="L478" t="s">
        <v>160</v>
      </c>
      <c r="M478" t="s">
        <v>85</v>
      </c>
      <c r="O478">
        <v>99100</v>
      </c>
      <c r="P478">
        <v>2100</v>
      </c>
      <c r="Q478">
        <v>40</v>
      </c>
      <c r="R478" s="3">
        <v>3215.45</v>
      </c>
      <c r="S478" s="3">
        <v>128618</v>
      </c>
      <c r="T478">
        <v>0</v>
      </c>
      <c r="U478" s="3">
        <v>128618</v>
      </c>
      <c r="V478">
        <v>0</v>
      </c>
      <c r="W478">
        <v>0</v>
      </c>
      <c r="X478" s="3">
        <v>128618</v>
      </c>
      <c r="Y478" s="3">
        <v>3215.45</v>
      </c>
      <c r="Z478" s="3">
        <v>128618</v>
      </c>
      <c r="AA478" t="s">
        <v>125</v>
      </c>
      <c r="AB478" t="s">
        <v>126</v>
      </c>
    </row>
    <row r="479" spans="1:29" x14ac:dyDescent="0.25">
      <c r="N479">
        <v>170420</v>
      </c>
      <c r="Q479">
        <v>40</v>
      </c>
    </row>
    <row r="480" spans="1:29" x14ac:dyDescent="0.25">
      <c r="C480" t="s">
        <v>82</v>
      </c>
      <c r="D480" s="2">
        <v>44292</v>
      </c>
      <c r="F480">
        <v>43874641</v>
      </c>
      <c r="G480" t="s">
        <v>246</v>
      </c>
      <c r="H480" t="s">
        <v>247</v>
      </c>
      <c r="I480">
        <v>10202</v>
      </c>
      <c r="K480">
        <v>201154211</v>
      </c>
      <c r="L480" t="s">
        <v>124</v>
      </c>
      <c r="M480" t="s">
        <v>85</v>
      </c>
      <c r="O480">
        <v>99100</v>
      </c>
      <c r="P480">
        <v>2100</v>
      </c>
      <c r="Q480">
        <v>200</v>
      </c>
      <c r="R480" s="3">
        <v>1396.14</v>
      </c>
      <c r="S480" s="3">
        <v>279228</v>
      </c>
      <c r="T480">
        <v>0</v>
      </c>
      <c r="U480" s="3">
        <v>279228</v>
      </c>
      <c r="V480">
        <v>0</v>
      </c>
      <c r="W480">
        <v>0</v>
      </c>
      <c r="X480" s="3">
        <v>279228</v>
      </c>
      <c r="Y480" s="3">
        <v>1396.14</v>
      </c>
      <c r="Z480" s="3">
        <v>279228</v>
      </c>
      <c r="AA480" t="s">
        <v>125</v>
      </c>
      <c r="AB480" t="s">
        <v>126</v>
      </c>
    </row>
    <row r="481" spans="1:28" x14ac:dyDescent="0.25">
      <c r="N481">
        <v>146022</v>
      </c>
      <c r="Q481">
        <v>200</v>
      </c>
    </row>
    <row r="482" spans="1:28" x14ac:dyDescent="0.25">
      <c r="C482" t="s">
        <v>82</v>
      </c>
      <c r="D482" s="2">
        <v>44292</v>
      </c>
      <c r="F482">
        <v>43874641</v>
      </c>
      <c r="G482" t="s">
        <v>246</v>
      </c>
      <c r="H482" t="s">
        <v>247</v>
      </c>
      <c r="I482">
        <v>10202</v>
      </c>
      <c r="K482">
        <v>201160350</v>
      </c>
      <c r="L482" t="s">
        <v>275</v>
      </c>
      <c r="M482" t="s">
        <v>85</v>
      </c>
      <c r="O482">
        <v>99100</v>
      </c>
      <c r="P482">
        <v>2100</v>
      </c>
      <c r="Q482">
        <v>1</v>
      </c>
      <c r="R482" s="3">
        <v>17566.77</v>
      </c>
      <c r="S482" s="3">
        <v>17566.77</v>
      </c>
      <c r="T482">
        <v>0</v>
      </c>
      <c r="U482" s="3">
        <v>17566.77</v>
      </c>
      <c r="V482">
        <v>0</v>
      </c>
      <c r="W482">
        <v>19</v>
      </c>
      <c r="X482" s="3">
        <v>17566.77</v>
      </c>
      <c r="Y482" s="3">
        <v>17566.77</v>
      </c>
      <c r="Z482" s="3">
        <v>17566.77</v>
      </c>
      <c r="AA482" t="s">
        <v>125</v>
      </c>
      <c r="AB482" t="s">
        <v>126</v>
      </c>
    </row>
    <row r="483" spans="1:28" x14ac:dyDescent="0.25">
      <c r="N483">
        <v>20191128</v>
      </c>
      <c r="Q483">
        <v>1</v>
      </c>
    </row>
    <row r="484" spans="1:28" x14ac:dyDescent="0.25">
      <c r="C484" t="s">
        <v>82</v>
      </c>
      <c r="D484" s="2">
        <v>44292</v>
      </c>
      <c r="F484">
        <v>43874641</v>
      </c>
      <c r="G484" t="s">
        <v>246</v>
      </c>
      <c r="H484" t="s">
        <v>247</v>
      </c>
      <c r="I484">
        <v>10202</v>
      </c>
      <c r="K484">
        <v>202050110</v>
      </c>
      <c r="L484" t="s">
        <v>243</v>
      </c>
      <c r="M484" t="s">
        <v>85</v>
      </c>
      <c r="O484">
        <v>99100</v>
      </c>
      <c r="P484">
        <v>2100</v>
      </c>
      <c r="Q484">
        <v>13</v>
      </c>
      <c r="R484" s="3">
        <v>3848</v>
      </c>
      <c r="S484" s="3">
        <v>50024</v>
      </c>
      <c r="T484">
        <v>0</v>
      </c>
      <c r="U484" s="3">
        <v>50024</v>
      </c>
      <c r="V484">
        <v>0</v>
      </c>
      <c r="W484">
        <v>0</v>
      </c>
      <c r="X484" s="3">
        <v>50024</v>
      </c>
      <c r="Y484" s="3">
        <v>3848</v>
      </c>
      <c r="Z484" s="3">
        <v>50024</v>
      </c>
      <c r="AA484" t="s">
        <v>125</v>
      </c>
      <c r="AB484" t="s">
        <v>126</v>
      </c>
    </row>
    <row r="485" spans="1:28" x14ac:dyDescent="0.25">
      <c r="N485">
        <v>620401</v>
      </c>
      <c r="Q485">
        <v>13</v>
      </c>
    </row>
    <row r="486" spans="1:28" x14ac:dyDescent="0.25">
      <c r="C486" t="s">
        <v>82</v>
      </c>
      <c r="D486" s="2">
        <v>44292</v>
      </c>
      <c r="F486">
        <v>43874641</v>
      </c>
      <c r="G486" t="s">
        <v>246</v>
      </c>
      <c r="H486" t="s">
        <v>247</v>
      </c>
      <c r="I486">
        <v>10202</v>
      </c>
      <c r="K486">
        <v>202050210</v>
      </c>
      <c r="L486" t="s">
        <v>133</v>
      </c>
      <c r="M486" t="s">
        <v>85</v>
      </c>
      <c r="O486">
        <v>99100</v>
      </c>
      <c r="P486">
        <v>2100</v>
      </c>
      <c r="Q486">
        <v>5</v>
      </c>
      <c r="R486" s="3">
        <v>3899</v>
      </c>
      <c r="S486" s="3">
        <v>19495</v>
      </c>
      <c r="T486">
        <v>0</v>
      </c>
      <c r="U486" s="3">
        <v>19495</v>
      </c>
      <c r="V486">
        <v>0</v>
      </c>
      <c r="W486">
        <v>0</v>
      </c>
      <c r="X486" s="3">
        <v>19495</v>
      </c>
      <c r="Y486" s="3">
        <v>3899</v>
      </c>
      <c r="Z486" s="3">
        <v>19495</v>
      </c>
      <c r="AA486" t="s">
        <v>125</v>
      </c>
      <c r="AB486" t="s">
        <v>126</v>
      </c>
    </row>
    <row r="487" spans="1:28" x14ac:dyDescent="0.25">
      <c r="N487">
        <v>620456</v>
      </c>
      <c r="Q487">
        <v>5</v>
      </c>
    </row>
    <row r="488" spans="1:28" x14ac:dyDescent="0.25">
      <c r="C488" t="s">
        <v>82</v>
      </c>
      <c r="D488" s="2">
        <v>44292</v>
      </c>
      <c r="F488">
        <v>43874641</v>
      </c>
      <c r="G488" t="s">
        <v>246</v>
      </c>
      <c r="H488" t="s">
        <v>247</v>
      </c>
      <c r="I488">
        <v>10202</v>
      </c>
      <c r="K488">
        <v>202050310</v>
      </c>
      <c r="L488" t="s">
        <v>176</v>
      </c>
      <c r="M488" t="s">
        <v>85</v>
      </c>
      <c r="O488">
        <v>99100</v>
      </c>
      <c r="P488">
        <v>2100</v>
      </c>
      <c r="Q488">
        <v>10</v>
      </c>
      <c r="R488" s="3">
        <v>3680.43</v>
      </c>
      <c r="S488" s="3">
        <v>36804.300000000003</v>
      </c>
      <c r="T488">
        <v>0</v>
      </c>
      <c r="U488" s="3">
        <v>36804.300000000003</v>
      </c>
      <c r="V488">
        <v>0</v>
      </c>
      <c r="W488">
        <v>0</v>
      </c>
      <c r="X488" s="3">
        <v>36804.300000000003</v>
      </c>
      <c r="Y488" s="3">
        <v>3680.43</v>
      </c>
      <c r="Z488" s="3">
        <v>36804.300000000003</v>
      </c>
      <c r="AA488" t="s">
        <v>125</v>
      </c>
      <c r="AB488" t="s">
        <v>126</v>
      </c>
    </row>
    <row r="489" spans="1:28" x14ac:dyDescent="0.25">
      <c r="N489">
        <v>620392</v>
      </c>
      <c r="Q489">
        <v>10</v>
      </c>
    </row>
    <row r="490" spans="1:28" x14ac:dyDescent="0.25">
      <c r="C490" t="s">
        <v>82</v>
      </c>
      <c r="D490" s="2">
        <v>44292</v>
      </c>
      <c r="F490">
        <v>43874641</v>
      </c>
      <c r="G490" t="s">
        <v>246</v>
      </c>
      <c r="H490" t="s">
        <v>247</v>
      </c>
      <c r="I490">
        <v>10202</v>
      </c>
      <c r="K490">
        <v>410002516</v>
      </c>
      <c r="L490" t="s">
        <v>168</v>
      </c>
      <c r="M490" t="s">
        <v>85</v>
      </c>
      <c r="O490">
        <v>99100</v>
      </c>
      <c r="P490">
        <v>2100</v>
      </c>
      <c r="Q490">
        <v>100</v>
      </c>
      <c r="R490" s="3">
        <v>2448.2600000000002</v>
      </c>
      <c r="S490" s="3">
        <v>244826</v>
      </c>
      <c r="T490">
        <v>0</v>
      </c>
      <c r="U490" s="3">
        <v>244826</v>
      </c>
      <c r="V490">
        <v>0</v>
      </c>
      <c r="W490">
        <v>0</v>
      </c>
      <c r="X490" s="3">
        <v>244826</v>
      </c>
      <c r="Y490" s="3">
        <v>2448.2600000000002</v>
      </c>
      <c r="Z490" s="3">
        <v>244826</v>
      </c>
      <c r="AA490" t="s">
        <v>125</v>
      </c>
      <c r="AB490" t="s">
        <v>126</v>
      </c>
    </row>
    <row r="491" spans="1:28" x14ac:dyDescent="0.25">
      <c r="N491">
        <v>147867</v>
      </c>
      <c r="Q491">
        <v>100</v>
      </c>
    </row>
    <row r="494" spans="1:28" x14ac:dyDescent="0.25">
      <c r="Q494" t="s">
        <v>87</v>
      </c>
      <c r="R494" t="s">
        <v>88</v>
      </c>
      <c r="S494" s="3">
        <v>5701938.3899999997</v>
      </c>
      <c r="T494">
        <v>0</v>
      </c>
      <c r="U494" s="3">
        <v>5701938.3899999997</v>
      </c>
      <c r="V494">
        <v>0</v>
      </c>
      <c r="X494" s="3">
        <v>5701938.3899999997</v>
      </c>
      <c r="Z494" s="3">
        <v>5701938.3899999997</v>
      </c>
    </row>
    <row r="496" spans="1:28" x14ac:dyDescent="0.25">
      <c r="A496" t="s">
        <v>122</v>
      </c>
      <c r="B496">
        <v>23618</v>
      </c>
      <c r="C496" t="s">
        <v>82</v>
      </c>
      <c r="D496" s="2">
        <v>44292</v>
      </c>
      <c r="F496">
        <v>43874641</v>
      </c>
      <c r="G496" t="s">
        <v>246</v>
      </c>
      <c r="H496" t="s">
        <v>247</v>
      </c>
      <c r="I496">
        <v>10202</v>
      </c>
      <c r="K496">
        <v>106050709</v>
      </c>
      <c r="L496" t="s">
        <v>170</v>
      </c>
      <c r="M496" t="s">
        <v>142</v>
      </c>
      <c r="O496">
        <v>99100</v>
      </c>
      <c r="P496">
        <v>2100</v>
      </c>
      <c r="Q496">
        <v>100</v>
      </c>
      <c r="R496">
        <v>210.89</v>
      </c>
      <c r="S496" s="3">
        <v>21089</v>
      </c>
      <c r="T496">
        <v>0</v>
      </c>
      <c r="U496" s="3">
        <v>21089</v>
      </c>
      <c r="V496">
        <v>0</v>
      </c>
      <c r="W496">
        <v>0</v>
      </c>
      <c r="X496" s="3">
        <v>21089</v>
      </c>
      <c r="Y496">
        <v>210.89</v>
      </c>
      <c r="Z496" s="3">
        <v>21089</v>
      </c>
      <c r="AA496" t="s">
        <v>125</v>
      </c>
      <c r="AB496" t="s">
        <v>126</v>
      </c>
    </row>
    <row r="497" spans="3:28" x14ac:dyDescent="0.25">
      <c r="N497">
        <v>200633</v>
      </c>
      <c r="Q497">
        <v>50</v>
      </c>
    </row>
    <row r="498" spans="3:28" x14ac:dyDescent="0.25">
      <c r="N498">
        <v>200499</v>
      </c>
      <c r="Q498">
        <v>50</v>
      </c>
    </row>
    <row r="499" spans="3:28" x14ac:dyDescent="0.25">
      <c r="C499" t="s">
        <v>82</v>
      </c>
      <c r="D499" s="2">
        <v>44292</v>
      </c>
      <c r="F499">
        <v>43874641</v>
      </c>
      <c r="G499" t="s">
        <v>246</v>
      </c>
      <c r="H499" t="s">
        <v>247</v>
      </c>
      <c r="I499">
        <v>10202</v>
      </c>
      <c r="K499">
        <v>114051104</v>
      </c>
      <c r="L499" t="s">
        <v>131</v>
      </c>
      <c r="M499" t="s">
        <v>132</v>
      </c>
      <c r="O499">
        <v>99100</v>
      </c>
      <c r="P499">
        <v>2100</v>
      </c>
      <c r="Q499">
        <v>10</v>
      </c>
      <c r="R499" s="3">
        <v>2487.1799999999998</v>
      </c>
      <c r="S499" s="3">
        <v>24871.8</v>
      </c>
      <c r="T499">
        <v>0</v>
      </c>
      <c r="U499" s="3">
        <v>24871.8</v>
      </c>
      <c r="V499">
        <v>0</v>
      </c>
      <c r="W499">
        <v>0</v>
      </c>
      <c r="X499" s="3">
        <v>24871.8</v>
      </c>
      <c r="Y499" s="3">
        <v>2487.1799999999998</v>
      </c>
      <c r="Z499" s="3">
        <v>24871.8</v>
      </c>
      <c r="AA499" t="s">
        <v>125</v>
      </c>
      <c r="AB499" t="s">
        <v>126</v>
      </c>
    </row>
    <row r="500" spans="3:28" x14ac:dyDescent="0.25">
      <c r="N500">
        <v>2102001128</v>
      </c>
      <c r="Q500">
        <v>10</v>
      </c>
    </row>
    <row r="501" spans="3:28" x14ac:dyDescent="0.25">
      <c r="C501" t="s">
        <v>82</v>
      </c>
      <c r="D501" s="2">
        <v>44292</v>
      </c>
      <c r="F501">
        <v>43874641</v>
      </c>
      <c r="G501" t="s">
        <v>246</v>
      </c>
      <c r="H501" t="s">
        <v>247</v>
      </c>
      <c r="I501">
        <v>10202</v>
      </c>
      <c r="K501">
        <v>114130109</v>
      </c>
      <c r="L501" t="s">
        <v>194</v>
      </c>
      <c r="M501" t="s">
        <v>142</v>
      </c>
      <c r="O501">
        <v>99100</v>
      </c>
      <c r="P501">
        <v>2100</v>
      </c>
      <c r="Q501">
        <v>100</v>
      </c>
      <c r="R501">
        <v>264.91000000000003</v>
      </c>
      <c r="S501" s="3">
        <v>26491</v>
      </c>
      <c r="T501">
        <v>0</v>
      </c>
      <c r="U501" s="3">
        <v>26491</v>
      </c>
      <c r="V501">
        <v>0</v>
      </c>
      <c r="W501">
        <v>0</v>
      </c>
      <c r="X501" s="3">
        <v>26491</v>
      </c>
      <c r="Y501">
        <v>264.91000000000003</v>
      </c>
      <c r="Z501" s="3">
        <v>26491</v>
      </c>
      <c r="AA501" t="s">
        <v>125</v>
      </c>
      <c r="AB501" t="s">
        <v>126</v>
      </c>
    </row>
    <row r="502" spans="3:28" x14ac:dyDescent="0.25">
      <c r="N502">
        <v>1938</v>
      </c>
      <c r="Q502">
        <v>100</v>
      </c>
    </row>
    <row r="503" spans="3:28" x14ac:dyDescent="0.25">
      <c r="C503" t="s">
        <v>82</v>
      </c>
      <c r="D503" s="2">
        <v>44292</v>
      </c>
      <c r="F503">
        <v>43874641</v>
      </c>
      <c r="G503" t="s">
        <v>246</v>
      </c>
      <c r="H503" t="s">
        <v>247</v>
      </c>
      <c r="I503">
        <v>10202</v>
      </c>
      <c r="K503">
        <v>201070636</v>
      </c>
      <c r="L503" t="s">
        <v>171</v>
      </c>
      <c r="M503" t="s">
        <v>172</v>
      </c>
      <c r="O503">
        <v>99100</v>
      </c>
      <c r="P503">
        <v>2100</v>
      </c>
      <c r="Q503">
        <v>200</v>
      </c>
      <c r="R503">
        <v>633.16</v>
      </c>
      <c r="S503" s="3">
        <v>126632</v>
      </c>
      <c r="T503">
        <v>0</v>
      </c>
      <c r="U503" s="3">
        <v>126632</v>
      </c>
      <c r="V503">
        <v>0</v>
      </c>
      <c r="W503">
        <v>19</v>
      </c>
      <c r="X503" s="3">
        <v>126632</v>
      </c>
      <c r="Y503">
        <v>633.16</v>
      </c>
      <c r="Z503" s="3">
        <v>126632</v>
      </c>
      <c r="AA503" t="s">
        <v>125</v>
      </c>
      <c r="AB503" t="s">
        <v>126</v>
      </c>
    </row>
    <row r="504" spans="3:28" x14ac:dyDescent="0.25">
      <c r="N504" t="s">
        <v>173</v>
      </c>
      <c r="Q504">
        <v>200</v>
      </c>
    </row>
    <row r="505" spans="3:28" x14ac:dyDescent="0.25">
      <c r="C505" t="s">
        <v>82</v>
      </c>
      <c r="D505" s="2">
        <v>44292</v>
      </c>
      <c r="F505">
        <v>43874641</v>
      </c>
      <c r="G505" t="s">
        <v>246</v>
      </c>
      <c r="H505" t="s">
        <v>247</v>
      </c>
      <c r="I505">
        <v>10202</v>
      </c>
      <c r="K505">
        <v>201070808</v>
      </c>
      <c r="L505" t="s">
        <v>174</v>
      </c>
      <c r="M505" t="s">
        <v>172</v>
      </c>
      <c r="O505">
        <v>99100</v>
      </c>
      <c r="P505">
        <v>2100</v>
      </c>
      <c r="Q505">
        <v>1500</v>
      </c>
      <c r="R505">
        <v>743.17</v>
      </c>
      <c r="S505" s="3">
        <v>1114755</v>
      </c>
      <c r="T505">
        <v>0</v>
      </c>
      <c r="U505" s="3">
        <v>1114755</v>
      </c>
      <c r="V505">
        <v>0</v>
      </c>
      <c r="W505">
        <v>0</v>
      </c>
      <c r="X505" s="3">
        <v>1114755</v>
      </c>
      <c r="Y505">
        <v>743.17</v>
      </c>
      <c r="Z505" s="3">
        <v>1114755</v>
      </c>
      <c r="AA505" t="s">
        <v>125</v>
      </c>
      <c r="AB505" t="s">
        <v>126</v>
      </c>
    </row>
    <row r="506" spans="3:28" x14ac:dyDescent="0.25">
      <c r="N506">
        <v>59700500</v>
      </c>
      <c r="Q506">
        <v>1500</v>
      </c>
    </row>
    <row r="507" spans="3:28" x14ac:dyDescent="0.25">
      <c r="C507" t="s">
        <v>82</v>
      </c>
      <c r="D507" s="2">
        <v>44292</v>
      </c>
      <c r="F507">
        <v>43874641</v>
      </c>
      <c r="G507" t="s">
        <v>246</v>
      </c>
      <c r="H507" t="s">
        <v>247</v>
      </c>
      <c r="I507">
        <v>10202</v>
      </c>
      <c r="K507">
        <v>201131310</v>
      </c>
      <c r="L507" t="s">
        <v>218</v>
      </c>
      <c r="M507" t="s">
        <v>85</v>
      </c>
      <c r="O507">
        <v>99100</v>
      </c>
      <c r="P507">
        <v>2100</v>
      </c>
      <c r="Q507">
        <v>1</v>
      </c>
      <c r="R507" s="3">
        <v>2462.7800000000002</v>
      </c>
      <c r="S507" s="3">
        <v>2462.7800000000002</v>
      </c>
      <c r="T507">
        <v>0</v>
      </c>
      <c r="U507" s="3">
        <v>2462.7800000000002</v>
      </c>
      <c r="V507">
        <v>0</v>
      </c>
      <c r="W507">
        <v>0</v>
      </c>
      <c r="X507" s="3">
        <v>2462.7800000000002</v>
      </c>
      <c r="Y507" s="3">
        <v>2462.7800000000002</v>
      </c>
      <c r="Z507" s="3">
        <v>2462.7800000000002</v>
      </c>
      <c r="AA507" t="s">
        <v>125</v>
      </c>
      <c r="AB507" t="s">
        <v>126</v>
      </c>
    </row>
    <row r="508" spans="3:28" x14ac:dyDescent="0.25">
      <c r="N508" t="s">
        <v>158</v>
      </c>
      <c r="Q508">
        <v>1</v>
      </c>
    </row>
    <row r="509" spans="3:28" x14ac:dyDescent="0.25">
      <c r="C509" t="s">
        <v>82</v>
      </c>
      <c r="D509" s="2">
        <v>44292</v>
      </c>
      <c r="F509">
        <v>43874641</v>
      </c>
      <c r="G509" t="s">
        <v>246</v>
      </c>
      <c r="H509" t="s">
        <v>247</v>
      </c>
      <c r="I509">
        <v>10202</v>
      </c>
      <c r="K509">
        <v>413000909</v>
      </c>
      <c r="L509" t="s">
        <v>216</v>
      </c>
      <c r="M509" t="s">
        <v>129</v>
      </c>
      <c r="O509">
        <v>99100</v>
      </c>
      <c r="P509">
        <v>2100</v>
      </c>
      <c r="Q509">
        <v>10</v>
      </c>
      <c r="R509" s="3">
        <v>6588.47</v>
      </c>
      <c r="S509" s="3">
        <v>65884.7</v>
      </c>
      <c r="T509">
        <v>0</v>
      </c>
      <c r="U509" s="3">
        <v>65884.7</v>
      </c>
      <c r="V509">
        <v>0</v>
      </c>
      <c r="W509">
        <v>0</v>
      </c>
      <c r="X509" s="3">
        <v>65884.7</v>
      </c>
      <c r="Y509" s="3">
        <v>6588.47</v>
      </c>
      <c r="Z509" s="3">
        <v>65884.7</v>
      </c>
      <c r="AA509" t="s">
        <v>125</v>
      </c>
      <c r="AB509" t="s">
        <v>126</v>
      </c>
    </row>
    <row r="510" spans="3:28" x14ac:dyDescent="0.25">
      <c r="N510" t="s">
        <v>217</v>
      </c>
      <c r="Q510">
        <v>10</v>
      </c>
    </row>
    <row r="513" spans="1:26" x14ac:dyDescent="0.25">
      <c r="Q513" t="s">
        <v>87</v>
      </c>
      <c r="R513" t="s">
        <v>88</v>
      </c>
      <c r="S513" s="3">
        <v>1382186.28</v>
      </c>
      <c r="T513">
        <v>0</v>
      </c>
      <c r="U513" s="3">
        <v>1382186.28</v>
      </c>
      <c r="V513">
        <v>0</v>
      </c>
      <c r="X513" s="3">
        <v>1382186.28</v>
      </c>
      <c r="Z513" s="3">
        <v>1382186.28</v>
      </c>
    </row>
    <row r="515" spans="1:26" x14ac:dyDescent="0.25">
      <c r="B515" t="s">
        <v>98</v>
      </c>
      <c r="C515" t="s">
        <v>68</v>
      </c>
      <c r="D515" t="s">
        <v>99</v>
      </c>
      <c r="Q515" t="s">
        <v>100</v>
      </c>
      <c r="R515" t="s">
        <v>101</v>
      </c>
    </row>
    <row r="516" spans="1:26" x14ac:dyDescent="0.25">
      <c r="B516" t="s">
        <v>98</v>
      </c>
      <c r="C516" t="s">
        <v>106</v>
      </c>
      <c r="D516" t="s">
        <v>107</v>
      </c>
    </row>
    <row r="519" spans="1:26" x14ac:dyDescent="0.25">
      <c r="A519" t="s">
        <v>110</v>
      </c>
      <c r="B519" t="s">
        <v>111</v>
      </c>
      <c r="E519" t="s">
        <v>112</v>
      </c>
      <c r="F519" t="s">
        <v>276</v>
      </c>
      <c r="G519" t="s">
        <v>114</v>
      </c>
      <c r="H519" t="s">
        <v>115</v>
      </c>
      <c r="I519" t="s">
        <v>116</v>
      </c>
      <c r="J519" t="s">
        <v>117</v>
      </c>
    </row>
    <row r="521" spans="1:26" x14ac:dyDescent="0.25">
      <c r="F521" t="s">
        <v>0</v>
      </c>
      <c r="G521" t="s">
        <v>1</v>
      </c>
    </row>
    <row r="523" spans="1:26" x14ac:dyDescent="0.25">
      <c r="F523" t="s">
        <v>2</v>
      </c>
      <c r="G523" t="s">
        <v>3</v>
      </c>
    </row>
    <row r="524" spans="1:26" x14ac:dyDescent="0.25">
      <c r="E524" t="s">
        <v>4</v>
      </c>
      <c r="F524" t="s">
        <v>5</v>
      </c>
      <c r="G524" t="s">
        <v>6</v>
      </c>
    </row>
    <row r="528" spans="1:26" x14ac:dyDescent="0.25">
      <c r="A528" t="s">
        <v>34</v>
      </c>
      <c r="B528" t="s">
        <v>35</v>
      </c>
      <c r="C528" t="s">
        <v>36</v>
      </c>
      <c r="D528" t="s">
        <v>37</v>
      </c>
      <c r="E528" t="s">
        <v>38</v>
      </c>
    </row>
    <row r="530" spans="1:29" x14ac:dyDescent="0.25">
      <c r="A530" t="s">
        <v>39</v>
      </c>
      <c r="B530" t="s">
        <v>118</v>
      </c>
      <c r="C530" t="s">
        <v>119</v>
      </c>
      <c r="D530" t="s">
        <v>120</v>
      </c>
      <c r="E530" t="s">
        <v>121</v>
      </c>
    </row>
    <row r="532" spans="1:29" x14ac:dyDescent="0.25">
      <c r="A532" t="s">
        <v>39</v>
      </c>
      <c r="B532" t="s">
        <v>44</v>
      </c>
      <c r="C532" t="s">
        <v>45</v>
      </c>
      <c r="D532" t="s">
        <v>46</v>
      </c>
      <c r="E532" t="s">
        <v>47</v>
      </c>
      <c r="F532" t="s">
        <v>48</v>
      </c>
      <c r="G532" t="s">
        <v>49</v>
      </c>
      <c r="H532" t="s">
        <v>50</v>
      </c>
      <c r="I532" t="s">
        <v>50</v>
      </c>
      <c r="J532" t="s">
        <v>51</v>
      </c>
      <c r="K532" t="s">
        <v>52</v>
      </c>
      <c r="L532" t="s">
        <v>53</v>
      </c>
      <c r="M532" t="s">
        <v>54</v>
      </c>
      <c r="N532" t="s">
        <v>55</v>
      </c>
      <c r="O532" t="s">
        <v>25</v>
      </c>
      <c r="P532" t="s">
        <v>25</v>
      </c>
      <c r="Q532" t="s">
        <v>56</v>
      </c>
      <c r="R532" t="s">
        <v>57</v>
      </c>
      <c r="S532" t="s">
        <v>58</v>
      </c>
      <c r="T532" t="s">
        <v>59</v>
      </c>
      <c r="U532" t="s">
        <v>60</v>
      </c>
      <c r="V532" t="s">
        <v>61</v>
      </c>
      <c r="W532" t="s">
        <v>62</v>
      </c>
      <c r="X532" t="s">
        <v>63</v>
      </c>
      <c r="Y532" t="s">
        <v>64</v>
      </c>
      <c r="Z532" t="s">
        <v>64</v>
      </c>
      <c r="AA532" t="s">
        <v>65</v>
      </c>
      <c r="AB532" t="s">
        <v>66</v>
      </c>
      <c r="AC532" t="s">
        <v>67</v>
      </c>
    </row>
    <row r="533" spans="1:29" x14ac:dyDescent="0.25">
      <c r="D533" t="s">
        <v>68</v>
      </c>
      <c r="F533" t="s">
        <v>69</v>
      </c>
      <c r="H533" t="s">
        <v>70</v>
      </c>
      <c r="I533" t="s">
        <v>71</v>
      </c>
      <c r="J533" t="s">
        <v>72</v>
      </c>
      <c r="O533" t="s">
        <v>73</v>
      </c>
      <c r="P533" t="s">
        <v>74</v>
      </c>
      <c r="Q533" t="s">
        <v>75</v>
      </c>
      <c r="R533" t="s">
        <v>76</v>
      </c>
      <c r="W533" t="s">
        <v>77</v>
      </c>
      <c r="Y533" t="s">
        <v>76</v>
      </c>
      <c r="AA533" t="s">
        <v>78</v>
      </c>
      <c r="AB533" t="s">
        <v>79</v>
      </c>
      <c r="AC533" t="s">
        <v>80</v>
      </c>
    </row>
    <row r="535" spans="1:29" x14ac:dyDescent="0.25">
      <c r="A535" t="s">
        <v>122</v>
      </c>
      <c r="B535">
        <v>23619</v>
      </c>
      <c r="C535" t="s">
        <v>82</v>
      </c>
      <c r="D535" s="2">
        <v>44292</v>
      </c>
      <c r="F535">
        <v>43536079</v>
      </c>
      <c r="G535" t="s">
        <v>277</v>
      </c>
      <c r="H535">
        <v>41520</v>
      </c>
      <c r="I535">
        <v>41520</v>
      </c>
      <c r="K535">
        <v>103012003</v>
      </c>
      <c r="L535" t="s">
        <v>219</v>
      </c>
      <c r="M535" t="s">
        <v>129</v>
      </c>
      <c r="O535">
        <v>99100</v>
      </c>
      <c r="P535">
        <v>18100</v>
      </c>
      <c r="Q535">
        <v>20</v>
      </c>
      <c r="R535">
        <v>399.41</v>
      </c>
      <c r="S535" s="3">
        <v>7988.2</v>
      </c>
      <c r="T535">
        <v>0</v>
      </c>
      <c r="U535" s="3">
        <v>7988.2</v>
      </c>
      <c r="V535">
        <v>0</v>
      </c>
      <c r="W535">
        <v>0</v>
      </c>
      <c r="X535" s="3">
        <v>7988.2</v>
      </c>
      <c r="Y535">
        <v>399.41</v>
      </c>
      <c r="Z535" s="3">
        <v>7988.2</v>
      </c>
      <c r="AA535" t="s">
        <v>125</v>
      </c>
      <c r="AB535" t="s">
        <v>126</v>
      </c>
    </row>
    <row r="536" spans="1:29" x14ac:dyDescent="0.25">
      <c r="N536">
        <v>1311867</v>
      </c>
      <c r="Q536">
        <v>20</v>
      </c>
    </row>
    <row r="537" spans="1:29" x14ac:dyDescent="0.25">
      <c r="C537" t="s">
        <v>82</v>
      </c>
      <c r="D537" s="2">
        <v>44292</v>
      </c>
      <c r="F537">
        <v>43536079</v>
      </c>
      <c r="G537" t="s">
        <v>277</v>
      </c>
      <c r="H537">
        <v>41520</v>
      </c>
      <c r="I537">
        <v>41520</v>
      </c>
      <c r="K537">
        <v>106050913</v>
      </c>
      <c r="L537" t="s">
        <v>184</v>
      </c>
      <c r="M537" t="s">
        <v>129</v>
      </c>
      <c r="O537">
        <v>99100</v>
      </c>
      <c r="P537">
        <v>18100</v>
      </c>
      <c r="Q537">
        <v>20</v>
      </c>
      <c r="R537" s="3">
        <v>1550.99</v>
      </c>
      <c r="S537" s="3">
        <v>31019.8</v>
      </c>
      <c r="T537">
        <v>0</v>
      </c>
      <c r="U537" s="3">
        <v>31019.8</v>
      </c>
      <c r="V537">
        <v>0</v>
      </c>
      <c r="W537">
        <v>0</v>
      </c>
      <c r="X537" s="3">
        <v>31019.8</v>
      </c>
      <c r="Y537" s="3">
        <v>1550.99</v>
      </c>
      <c r="Z537" s="3">
        <v>31019.8</v>
      </c>
      <c r="AA537" t="s">
        <v>125</v>
      </c>
      <c r="AB537" t="s">
        <v>126</v>
      </c>
    </row>
    <row r="538" spans="1:29" x14ac:dyDescent="0.25">
      <c r="N538">
        <v>202061053</v>
      </c>
      <c r="Q538">
        <v>20</v>
      </c>
    </row>
    <row r="539" spans="1:29" x14ac:dyDescent="0.25">
      <c r="C539" t="s">
        <v>82</v>
      </c>
      <c r="D539" s="2">
        <v>44292</v>
      </c>
      <c r="F539">
        <v>43536079</v>
      </c>
      <c r="G539" t="s">
        <v>277</v>
      </c>
      <c r="H539">
        <v>41520</v>
      </c>
      <c r="I539">
        <v>41520</v>
      </c>
      <c r="K539">
        <v>106090129</v>
      </c>
      <c r="L539" t="s">
        <v>278</v>
      </c>
      <c r="M539" t="s">
        <v>142</v>
      </c>
      <c r="O539">
        <v>99100</v>
      </c>
      <c r="P539">
        <v>18100</v>
      </c>
      <c r="Q539">
        <v>60</v>
      </c>
      <c r="R539">
        <v>43.22</v>
      </c>
      <c r="S539" s="3">
        <v>2593.1999999999998</v>
      </c>
      <c r="T539">
        <v>0</v>
      </c>
      <c r="U539" s="3">
        <v>2593.1999999999998</v>
      </c>
      <c r="V539">
        <v>0</v>
      </c>
      <c r="W539">
        <v>0</v>
      </c>
      <c r="X539" s="3">
        <v>2593.1999999999998</v>
      </c>
      <c r="Y539">
        <v>43.22</v>
      </c>
      <c r="Z539" s="3">
        <v>2593.1999999999998</v>
      </c>
      <c r="AA539" t="s">
        <v>125</v>
      </c>
      <c r="AB539" t="s">
        <v>126</v>
      </c>
    </row>
    <row r="540" spans="1:29" x14ac:dyDescent="0.25">
      <c r="N540" t="s">
        <v>279</v>
      </c>
      <c r="Q540">
        <v>60</v>
      </c>
    </row>
    <row r="541" spans="1:29" x14ac:dyDescent="0.25">
      <c r="C541" t="s">
        <v>82</v>
      </c>
      <c r="D541" s="2">
        <v>44292</v>
      </c>
      <c r="F541">
        <v>43536079</v>
      </c>
      <c r="G541" t="s">
        <v>277</v>
      </c>
      <c r="H541">
        <v>41520</v>
      </c>
      <c r="I541">
        <v>41520</v>
      </c>
      <c r="K541">
        <v>107011303</v>
      </c>
      <c r="L541" t="s">
        <v>185</v>
      </c>
      <c r="M541" t="s">
        <v>140</v>
      </c>
      <c r="O541">
        <v>99100</v>
      </c>
      <c r="P541">
        <v>18100</v>
      </c>
      <c r="Q541">
        <v>10</v>
      </c>
      <c r="R541" s="3">
        <v>8899.08</v>
      </c>
      <c r="S541" s="3">
        <v>88990.8</v>
      </c>
      <c r="T541">
        <v>0</v>
      </c>
      <c r="U541" s="3">
        <v>88990.8</v>
      </c>
      <c r="V541">
        <v>0</v>
      </c>
      <c r="W541">
        <v>0</v>
      </c>
      <c r="X541" s="3">
        <v>88990.8</v>
      </c>
      <c r="Y541" s="3">
        <v>8899.08</v>
      </c>
      <c r="Z541" s="3">
        <v>88990.8</v>
      </c>
      <c r="AA541" t="s">
        <v>125</v>
      </c>
      <c r="AB541" t="s">
        <v>126</v>
      </c>
    </row>
    <row r="542" spans="1:29" x14ac:dyDescent="0.25">
      <c r="N542" t="s">
        <v>186</v>
      </c>
      <c r="Q542">
        <v>10</v>
      </c>
    </row>
    <row r="543" spans="1:29" x14ac:dyDescent="0.25">
      <c r="C543" t="s">
        <v>82</v>
      </c>
      <c r="D543" s="2">
        <v>44292</v>
      </c>
      <c r="F543">
        <v>43536079</v>
      </c>
      <c r="G543" t="s">
        <v>277</v>
      </c>
      <c r="H543">
        <v>41520</v>
      </c>
      <c r="I543">
        <v>41520</v>
      </c>
      <c r="K543">
        <v>109020209</v>
      </c>
      <c r="L543" t="s">
        <v>280</v>
      </c>
      <c r="M543" t="s">
        <v>142</v>
      </c>
      <c r="O543">
        <v>99100</v>
      </c>
      <c r="P543">
        <v>18100</v>
      </c>
      <c r="Q543">
        <v>100</v>
      </c>
      <c r="R543">
        <v>89.13</v>
      </c>
      <c r="S543" s="3">
        <v>8913</v>
      </c>
      <c r="T543">
        <v>0</v>
      </c>
      <c r="U543" s="3">
        <v>8913</v>
      </c>
      <c r="V543">
        <v>0</v>
      </c>
      <c r="W543">
        <v>0</v>
      </c>
      <c r="X543" s="3">
        <v>8913</v>
      </c>
      <c r="Y543">
        <v>89.13</v>
      </c>
      <c r="Z543" s="3">
        <v>8913</v>
      </c>
      <c r="AA543" t="s">
        <v>125</v>
      </c>
      <c r="AB543" t="s">
        <v>126</v>
      </c>
    </row>
    <row r="544" spans="1:29" x14ac:dyDescent="0.25">
      <c r="N544" t="s">
        <v>281</v>
      </c>
      <c r="Q544">
        <v>100</v>
      </c>
    </row>
    <row r="545" spans="3:28" x14ac:dyDescent="0.25">
      <c r="C545" t="s">
        <v>82</v>
      </c>
      <c r="D545" s="2">
        <v>44292</v>
      </c>
      <c r="F545">
        <v>43536079</v>
      </c>
      <c r="G545" t="s">
        <v>277</v>
      </c>
      <c r="H545">
        <v>41520</v>
      </c>
      <c r="I545">
        <v>41520</v>
      </c>
      <c r="K545">
        <v>112010206</v>
      </c>
      <c r="L545" t="s">
        <v>187</v>
      </c>
      <c r="M545" t="s">
        <v>188</v>
      </c>
      <c r="O545">
        <v>99100</v>
      </c>
      <c r="P545">
        <v>18100</v>
      </c>
      <c r="Q545">
        <v>15</v>
      </c>
      <c r="R545" s="3">
        <v>6528.23</v>
      </c>
      <c r="S545" s="3">
        <v>97923.45</v>
      </c>
      <c r="T545">
        <v>0</v>
      </c>
      <c r="U545" s="3">
        <v>97923.45</v>
      </c>
      <c r="V545">
        <v>0</v>
      </c>
      <c r="W545">
        <v>0</v>
      </c>
      <c r="X545" s="3">
        <v>97923.45</v>
      </c>
      <c r="Y545" s="3">
        <v>6528.23</v>
      </c>
      <c r="Z545" s="3">
        <v>97923.45</v>
      </c>
      <c r="AA545" t="s">
        <v>125</v>
      </c>
      <c r="AB545" t="s">
        <v>126</v>
      </c>
    </row>
    <row r="546" spans="3:28" x14ac:dyDescent="0.25">
      <c r="N546">
        <v>200567</v>
      </c>
      <c r="Q546">
        <v>15</v>
      </c>
    </row>
    <row r="547" spans="3:28" x14ac:dyDescent="0.25">
      <c r="C547" t="s">
        <v>82</v>
      </c>
      <c r="D547" s="2">
        <v>44292</v>
      </c>
      <c r="F547">
        <v>43536079</v>
      </c>
      <c r="G547" t="s">
        <v>277</v>
      </c>
      <c r="H547">
        <v>41520</v>
      </c>
      <c r="I547">
        <v>41520</v>
      </c>
      <c r="K547">
        <v>114020104</v>
      </c>
      <c r="L547" t="s">
        <v>147</v>
      </c>
      <c r="M547" t="s">
        <v>132</v>
      </c>
      <c r="O547">
        <v>99100</v>
      </c>
      <c r="P547">
        <v>18100</v>
      </c>
      <c r="Q547">
        <v>50</v>
      </c>
      <c r="R547">
        <v>707.09</v>
      </c>
      <c r="S547" s="3">
        <v>35354.5</v>
      </c>
      <c r="T547">
        <v>0</v>
      </c>
      <c r="U547" s="3">
        <v>35354.5</v>
      </c>
      <c r="V547">
        <v>0</v>
      </c>
      <c r="W547">
        <v>0</v>
      </c>
      <c r="X547" s="3">
        <v>35354.5</v>
      </c>
      <c r="Y547">
        <v>707.09</v>
      </c>
      <c r="Z547" s="3">
        <v>35354.5</v>
      </c>
      <c r="AA547" t="s">
        <v>125</v>
      </c>
      <c r="AB547" t="s">
        <v>126</v>
      </c>
    </row>
    <row r="548" spans="3:28" x14ac:dyDescent="0.25">
      <c r="N548" t="s">
        <v>148</v>
      </c>
      <c r="Q548">
        <v>50</v>
      </c>
    </row>
    <row r="549" spans="3:28" x14ac:dyDescent="0.25">
      <c r="C549" t="s">
        <v>82</v>
      </c>
      <c r="D549" s="2">
        <v>44292</v>
      </c>
      <c r="F549">
        <v>43536079</v>
      </c>
      <c r="G549" t="s">
        <v>277</v>
      </c>
      <c r="H549">
        <v>41520</v>
      </c>
      <c r="I549">
        <v>41520</v>
      </c>
      <c r="K549">
        <v>114050803</v>
      </c>
      <c r="L549" t="s">
        <v>227</v>
      </c>
      <c r="M549" t="s">
        <v>129</v>
      </c>
      <c r="O549">
        <v>99100</v>
      </c>
      <c r="P549">
        <v>18100</v>
      </c>
      <c r="Q549">
        <v>20</v>
      </c>
      <c r="R549" s="3">
        <v>1312.36</v>
      </c>
      <c r="S549" s="3">
        <v>26247.200000000001</v>
      </c>
      <c r="T549">
        <v>0</v>
      </c>
      <c r="U549" s="3">
        <v>26247.200000000001</v>
      </c>
      <c r="V549">
        <v>0</v>
      </c>
      <c r="W549">
        <v>0</v>
      </c>
      <c r="X549" s="3">
        <v>26247.200000000001</v>
      </c>
      <c r="Y549" s="3">
        <v>1312.36</v>
      </c>
      <c r="Z549" s="3">
        <v>26247.200000000001</v>
      </c>
      <c r="AA549" t="s">
        <v>125</v>
      </c>
      <c r="AB549" t="s">
        <v>126</v>
      </c>
    </row>
    <row r="550" spans="3:28" x14ac:dyDescent="0.25">
      <c r="N550">
        <v>182</v>
      </c>
      <c r="Q550">
        <v>20</v>
      </c>
    </row>
    <row r="551" spans="3:28" x14ac:dyDescent="0.25">
      <c r="C551" t="s">
        <v>82</v>
      </c>
      <c r="D551" s="2">
        <v>44292</v>
      </c>
      <c r="F551">
        <v>43536079</v>
      </c>
      <c r="G551" t="s">
        <v>277</v>
      </c>
      <c r="H551">
        <v>41520</v>
      </c>
      <c r="I551">
        <v>41520</v>
      </c>
      <c r="K551">
        <v>114051104</v>
      </c>
      <c r="L551" t="s">
        <v>131</v>
      </c>
      <c r="M551" t="s">
        <v>132</v>
      </c>
      <c r="O551">
        <v>99100</v>
      </c>
      <c r="P551">
        <v>18100</v>
      </c>
      <c r="Q551">
        <v>10</v>
      </c>
      <c r="R551" s="3">
        <v>2487.1799999999998</v>
      </c>
      <c r="S551" s="3">
        <v>24871.8</v>
      </c>
      <c r="T551">
        <v>0</v>
      </c>
      <c r="U551" s="3">
        <v>24871.8</v>
      </c>
      <c r="V551">
        <v>0</v>
      </c>
      <c r="W551">
        <v>0</v>
      </c>
      <c r="X551" s="3">
        <v>24871.8</v>
      </c>
      <c r="Y551" s="3">
        <v>2487.1799999999998</v>
      </c>
      <c r="Z551" s="3">
        <v>24871.8</v>
      </c>
      <c r="AA551" t="s">
        <v>125</v>
      </c>
      <c r="AB551" t="s">
        <v>126</v>
      </c>
    </row>
    <row r="552" spans="3:28" x14ac:dyDescent="0.25">
      <c r="N552">
        <v>2102001128</v>
      </c>
      <c r="Q552">
        <v>10</v>
      </c>
    </row>
    <row r="553" spans="3:28" x14ac:dyDescent="0.25">
      <c r="C553" t="s">
        <v>82</v>
      </c>
      <c r="D553" s="2">
        <v>44292</v>
      </c>
      <c r="F553">
        <v>43536079</v>
      </c>
      <c r="G553" t="s">
        <v>277</v>
      </c>
      <c r="H553">
        <v>41520</v>
      </c>
      <c r="I553">
        <v>41520</v>
      </c>
      <c r="K553">
        <v>114120109</v>
      </c>
      <c r="L553" t="s">
        <v>282</v>
      </c>
      <c r="M553" t="s">
        <v>142</v>
      </c>
      <c r="O553">
        <v>99100</v>
      </c>
      <c r="P553">
        <v>18100</v>
      </c>
      <c r="Q553">
        <v>300</v>
      </c>
      <c r="R553">
        <v>208.78</v>
      </c>
      <c r="S553" s="3">
        <v>62634</v>
      </c>
      <c r="T553">
        <v>0</v>
      </c>
      <c r="U553" s="3">
        <v>62634</v>
      </c>
      <c r="V553">
        <v>0</v>
      </c>
      <c r="W553">
        <v>0</v>
      </c>
      <c r="X553" s="3">
        <v>62634</v>
      </c>
      <c r="Y553">
        <v>208.78</v>
      </c>
      <c r="Z553" s="3">
        <v>62634</v>
      </c>
      <c r="AA553" t="s">
        <v>125</v>
      </c>
      <c r="AB553" t="s">
        <v>126</v>
      </c>
    </row>
    <row r="554" spans="3:28" x14ac:dyDescent="0.25">
      <c r="N554" t="s">
        <v>283</v>
      </c>
      <c r="Q554">
        <v>300</v>
      </c>
    </row>
    <row r="555" spans="3:28" x14ac:dyDescent="0.25">
      <c r="C555" t="s">
        <v>82</v>
      </c>
      <c r="D555" s="2">
        <v>44292</v>
      </c>
      <c r="F555">
        <v>43536079</v>
      </c>
      <c r="G555" t="s">
        <v>277</v>
      </c>
      <c r="H555">
        <v>41520</v>
      </c>
      <c r="I555">
        <v>41520</v>
      </c>
      <c r="K555">
        <v>114130109</v>
      </c>
      <c r="L555" t="s">
        <v>194</v>
      </c>
      <c r="M555" t="s">
        <v>142</v>
      </c>
      <c r="O555">
        <v>99100</v>
      </c>
      <c r="P555">
        <v>18100</v>
      </c>
      <c r="Q555">
        <v>100</v>
      </c>
      <c r="R555">
        <v>264.91000000000003</v>
      </c>
      <c r="S555" s="3">
        <v>26491</v>
      </c>
      <c r="T555">
        <v>0</v>
      </c>
      <c r="U555" s="3">
        <v>26491</v>
      </c>
      <c r="V555">
        <v>0</v>
      </c>
      <c r="W555">
        <v>0</v>
      </c>
      <c r="X555" s="3">
        <v>26491</v>
      </c>
      <c r="Y555">
        <v>264.91000000000003</v>
      </c>
      <c r="Z555" s="3">
        <v>26491</v>
      </c>
      <c r="AA555" t="s">
        <v>125</v>
      </c>
      <c r="AB555" t="s">
        <v>126</v>
      </c>
    </row>
    <row r="556" spans="3:28" x14ac:dyDescent="0.25">
      <c r="N556">
        <v>1938</v>
      </c>
      <c r="Q556">
        <v>100</v>
      </c>
    </row>
    <row r="557" spans="3:28" x14ac:dyDescent="0.25">
      <c r="C557" t="s">
        <v>82</v>
      </c>
      <c r="D557" s="2">
        <v>44292</v>
      </c>
      <c r="F557">
        <v>43536079</v>
      </c>
      <c r="G557" t="s">
        <v>277</v>
      </c>
      <c r="H557">
        <v>41520</v>
      </c>
      <c r="I557">
        <v>41520</v>
      </c>
      <c r="K557">
        <v>116020809</v>
      </c>
      <c r="L557" t="s">
        <v>195</v>
      </c>
      <c r="M557" t="s">
        <v>142</v>
      </c>
      <c r="O557">
        <v>99100</v>
      </c>
      <c r="P557">
        <v>18100</v>
      </c>
      <c r="Q557">
        <v>300</v>
      </c>
      <c r="R557">
        <v>95.99</v>
      </c>
      <c r="S557" s="3">
        <v>28797</v>
      </c>
      <c r="T557">
        <v>0</v>
      </c>
      <c r="U557" s="3">
        <v>28797</v>
      </c>
      <c r="V557">
        <v>0</v>
      </c>
      <c r="W557">
        <v>0</v>
      </c>
      <c r="X557" s="3">
        <v>28797</v>
      </c>
      <c r="Y557">
        <v>95.99</v>
      </c>
      <c r="Z557" s="3">
        <v>28797</v>
      </c>
      <c r="AA557" t="s">
        <v>125</v>
      </c>
      <c r="AB557" t="s">
        <v>126</v>
      </c>
    </row>
    <row r="558" spans="3:28" x14ac:dyDescent="0.25">
      <c r="N558" t="s">
        <v>196</v>
      </c>
      <c r="Q558">
        <v>300</v>
      </c>
    </row>
    <row r="559" spans="3:28" x14ac:dyDescent="0.25">
      <c r="C559" t="s">
        <v>82</v>
      </c>
      <c r="D559" s="2">
        <v>44292</v>
      </c>
      <c r="F559">
        <v>43536079</v>
      </c>
      <c r="G559" t="s">
        <v>277</v>
      </c>
      <c r="H559">
        <v>41520</v>
      </c>
      <c r="I559">
        <v>41520</v>
      </c>
      <c r="K559">
        <v>117000409</v>
      </c>
      <c r="L559" t="s">
        <v>284</v>
      </c>
      <c r="M559" t="s">
        <v>142</v>
      </c>
      <c r="O559">
        <v>99100</v>
      </c>
      <c r="P559">
        <v>18100</v>
      </c>
      <c r="Q559">
        <v>250</v>
      </c>
      <c r="R559">
        <v>60.55</v>
      </c>
      <c r="S559" s="3">
        <v>15137.5</v>
      </c>
      <c r="T559">
        <v>0</v>
      </c>
      <c r="U559" s="3">
        <v>15137.5</v>
      </c>
      <c r="V559">
        <v>0</v>
      </c>
      <c r="W559">
        <v>0</v>
      </c>
      <c r="X559" s="3">
        <v>15137.5</v>
      </c>
      <c r="Y559">
        <v>60.55</v>
      </c>
      <c r="Z559" s="3">
        <v>15137.5</v>
      </c>
      <c r="AA559" t="s">
        <v>125</v>
      </c>
      <c r="AB559" t="s">
        <v>126</v>
      </c>
    </row>
    <row r="560" spans="3:28" x14ac:dyDescent="0.25">
      <c r="N560">
        <v>110063</v>
      </c>
      <c r="Q560">
        <v>250</v>
      </c>
    </row>
    <row r="561" spans="3:28" x14ac:dyDescent="0.25">
      <c r="C561" t="s">
        <v>82</v>
      </c>
      <c r="D561" s="2">
        <v>44292</v>
      </c>
      <c r="F561">
        <v>43536079</v>
      </c>
      <c r="G561" t="s">
        <v>277</v>
      </c>
      <c r="H561">
        <v>41520</v>
      </c>
      <c r="I561">
        <v>41520</v>
      </c>
      <c r="K561">
        <v>119031506</v>
      </c>
      <c r="L561" t="s">
        <v>285</v>
      </c>
      <c r="M561" t="s">
        <v>132</v>
      </c>
      <c r="O561">
        <v>99100</v>
      </c>
      <c r="P561">
        <v>18100</v>
      </c>
      <c r="Q561">
        <v>1</v>
      </c>
      <c r="R561" s="3">
        <v>4600.9399999999996</v>
      </c>
      <c r="S561" s="3">
        <v>4600.9399999999996</v>
      </c>
      <c r="T561">
        <v>0</v>
      </c>
      <c r="U561" s="3">
        <v>4600.9399999999996</v>
      </c>
      <c r="V561">
        <v>0</v>
      </c>
      <c r="W561">
        <v>0</v>
      </c>
      <c r="X561" s="3">
        <v>4600.9399999999996</v>
      </c>
      <c r="Y561" s="3">
        <v>4600.9399999999996</v>
      </c>
      <c r="Z561" s="3">
        <v>4600.9399999999996</v>
      </c>
      <c r="AA561" t="s">
        <v>125</v>
      </c>
      <c r="AB561" t="s">
        <v>126</v>
      </c>
    </row>
    <row r="562" spans="3:28" x14ac:dyDescent="0.25">
      <c r="N562" t="s">
        <v>286</v>
      </c>
      <c r="Q562">
        <v>1</v>
      </c>
    </row>
    <row r="563" spans="3:28" x14ac:dyDescent="0.25">
      <c r="C563" t="s">
        <v>82</v>
      </c>
      <c r="D563" s="2">
        <v>44292</v>
      </c>
      <c r="F563">
        <v>43536079</v>
      </c>
      <c r="G563" t="s">
        <v>277</v>
      </c>
      <c r="H563">
        <v>41520</v>
      </c>
      <c r="I563">
        <v>41520</v>
      </c>
      <c r="K563">
        <v>119041110</v>
      </c>
      <c r="L563" t="s">
        <v>260</v>
      </c>
      <c r="M563" t="s">
        <v>261</v>
      </c>
      <c r="O563">
        <v>99100</v>
      </c>
      <c r="P563">
        <v>18100</v>
      </c>
      <c r="Q563">
        <v>90</v>
      </c>
      <c r="R563">
        <v>552.04</v>
      </c>
      <c r="S563" s="3">
        <v>49683.6</v>
      </c>
      <c r="T563">
        <v>0</v>
      </c>
      <c r="U563" s="3">
        <v>49683.6</v>
      </c>
      <c r="V563">
        <v>0</v>
      </c>
      <c r="W563">
        <v>0</v>
      </c>
      <c r="X563" s="3">
        <v>49683.6</v>
      </c>
      <c r="Y563">
        <v>552.04</v>
      </c>
      <c r="Z563" s="3">
        <v>49683.6</v>
      </c>
      <c r="AA563" t="s">
        <v>125</v>
      </c>
      <c r="AB563" t="s">
        <v>126</v>
      </c>
    </row>
    <row r="564" spans="3:28" x14ac:dyDescent="0.25">
      <c r="N564" t="s">
        <v>262</v>
      </c>
      <c r="Q564">
        <v>90</v>
      </c>
    </row>
    <row r="565" spans="3:28" x14ac:dyDescent="0.25">
      <c r="C565" t="s">
        <v>82</v>
      </c>
      <c r="D565" s="2">
        <v>44292</v>
      </c>
      <c r="F565">
        <v>43536079</v>
      </c>
      <c r="G565" t="s">
        <v>277</v>
      </c>
      <c r="H565">
        <v>41520</v>
      </c>
      <c r="I565">
        <v>41520</v>
      </c>
      <c r="K565">
        <v>201061007</v>
      </c>
      <c r="L565" t="s">
        <v>287</v>
      </c>
      <c r="M565" t="s">
        <v>242</v>
      </c>
      <c r="O565">
        <v>99100</v>
      </c>
      <c r="P565">
        <v>18100</v>
      </c>
      <c r="Q565">
        <v>150</v>
      </c>
      <c r="R565">
        <v>651</v>
      </c>
      <c r="S565" s="3">
        <v>97650</v>
      </c>
      <c r="T565">
        <v>0</v>
      </c>
      <c r="U565" s="3">
        <v>97650</v>
      </c>
      <c r="V565">
        <v>0</v>
      </c>
      <c r="W565">
        <v>0</v>
      </c>
      <c r="X565" s="3">
        <v>97650</v>
      </c>
      <c r="Y565">
        <v>651</v>
      </c>
      <c r="Z565" s="3">
        <v>97650</v>
      </c>
      <c r="AA565" t="s">
        <v>125</v>
      </c>
      <c r="AB565" t="s">
        <v>126</v>
      </c>
    </row>
    <row r="566" spans="3:28" x14ac:dyDescent="0.25">
      <c r="N566">
        <v>20200701</v>
      </c>
      <c r="Q566">
        <v>150</v>
      </c>
    </row>
    <row r="567" spans="3:28" x14ac:dyDescent="0.25">
      <c r="C567" t="s">
        <v>82</v>
      </c>
      <c r="D567" s="2">
        <v>44292</v>
      </c>
      <c r="F567">
        <v>43536079</v>
      </c>
      <c r="G567" t="s">
        <v>277</v>
      </c>
      <c r="H567">
        <v>41520</v>
      </c>
      <c r="I567">
        <v>41520</v>
      </c>
      <c r="K567">
        <v>201070636</v>
      </c>
      <c r="L567" t="s">
        <v>171</v>
      </c>
      <c r="M567" t="s">
        <v>172</v>
      </c>
      <c r="O567">
        <v>99100</v>
      </c>
      <c r="P567">
        <v>18100</v>
      </c>
      <c r="Q567">
        <v>100</v>
      </c>
      <c r="R567">
        <v>652.44000000000005</v>
      </c>
      <c r="S567" s="3">
        <v>65244</v>
      </c>
      <c r="T567">
        <v>0</v>
      </c>
      <c r="U567" s="3">
        <v>65244</v>
      </c>
      <c r="V567">
        <v>0</v>
      </c>
      <c r="W567">
        <v>19</v>
      </c>
      <c r="X567" s="3">
        <v>65244</v>
      </c>
      <c r="Y567">
        <v>652.44000000000005</v>
      </c>
      <c r="Z567" s="3">
        <v>65244</v>
      </c>
      <c r="AA567" t="s">
        <v>125</v>
      </c>
      <c r="AB567" t="s">
        <v>126</v>
      </c>
    </row>
    <row r="568" spans="3:28" x14ac:dyDescent="0.25">
      <c r="N568">
        <v>20200801</v>
      </c>
      <c r="Q568">
        <v>100</v>
      </c>
    </row>
    <row r="569" spans="3:28" x14ac:dyDescent="0.25">
      <c r="C569" t="s">
        <v>82</v>
      </c>
      <c r="D569" s="2">
        <v>44292</v>
      </c>
      <c r="F569">
        <v>43536079</v>
      </c>
      <c r="G569" t="s">
        <v>277</v>
      </c>
      <c r="H569">
        <v>41520</v>
      </c>
      <c r="I569">
        <v>41520</v>
      </c>
      <c r="K569">
        <v>201070638</v>
      </c>
      <c r="L569" t="s">
        <v>171</v>
      </c>
      <c r="M569" t="s">
        <v>172</v>
      </c>
      <c r="O569">
        <v>99100</v>
      </c>
      <c r="P569">
        <v>18100</v>
      </c>
      <c r="Q569">
        <v>500</v>
      </c>
      <c r="R569">
        <v>690.88</v>
      </c>
      <c r="S569" s="3">
        <v>345440</v>
      </c>
      <c r="T569">
        <v>0</v>
      </c>
      <c r="U569" s="3">
        <v>345440</v>
      </c>
      <c r="V569">
        <v>0</v>
      </c>
      <c r="W569">
        <v>19</v>
      </c>
      <c r="X569" s="3">
        <v>345440</v>
      </c>
      <c r="Y569">
        <v>690.88</v>
      </c>
      <c r="Z569" s="3">
        <v>345440</v>
      </c>
      <c r="AA569" t="s">
        <v>125</v>
      </c>
      <c r="AB569" t="s">
        <v>126</v>
      </c>
    </row>
    <row r="570" spans="3:28" x14ac:dyDescent="0.25">
      <c r="N570" t="s">
        <v>265</v>
      </c>
      <c r="Q570">
        <v>500</v>
      </c>
    </row>
    <row r="571" spans="3:28" x14ac:dyDescent="0.25">
      <c r="C571" t="s">
        <v>82</v>
      </c>
      <c r="D571" s="2">
        <v>44292</v>
      </c>
      <c r="F571">
        <v>43536079</v>
      </c>
      <c r="G571" t="s">
        <v>277</v>
      </c>
      <c r="H571">
        <v>41520</v>
      </c>
      <c r="I571">
        <v>41520</v>
      </c>
      <c r="K571">
        <v>201070808</v>
      </c>
      <c r="L571" t="s">
        <v>174</v>
      </c>
      <c r="M571" t="s">
        <v>172</v>
      </c>
      <c r="O571">
        <v>99100</v>
      </c>
      <c r="P571">
        <v>18100</v>
      </c>
      <c r="Q571">
        <v>500</v>
      </c>
      <c r="R571">
        <v>744.34</v>
      </c>
      <c r="S571" s="3">
        <v>372170</v>
      </c>
      <c r="T571">
        <v>0</v>
      </c>
      <c r="U571" s="3">
        <v>372170</v>
      </c>
      <c r="V571">
        <v>0</v>
      </c>
      <c r="W571">
        <v>0</v>
      </c>
      <c r="X571" s="3">
        <v>372170</v>
      </c>
      <c r="Y571">
        <v>744.34</v>
      </c>
      <c r="Z571" s="3">
        <v>372170</v>
      </c>
      <c r="AA571" t="s">
        <v>125</v>
      </c>
      <c r="AB571" t="s">
        <v>126</v>
      </c>
    </row>
    <row r="572" spans="3:28" x14ac:dyDescent="0.25">
      <c r="N572">
        <v>59700500</v>
      </c>
      <c r="Q572">
        <v>500</v>
      </c>
    </row>
    <row r="573" spans="3:28" x14ac:dyDescent="0.25">
      <c r="C573" t="s">
        <v>82</v>
      </c>
      <c r="D573" s="2">
        <v>44292</v>
      </c>
      <c r="F573">
        <v>43536079</v>
      </c>
      <c r="G573" t="s">
        <v>277</v>
      </c>
      <c r="H573">
        <v>41520</v>
      </c>
      <c r="I573">
        <v>41520</v>
      </c>
      <c r="K573">
        <v>201071108</v>
      </c>
      <c r="L573" t="s">
        <v>267</v>
      </c>
      <c r="M573" t="s">
        <v>172</v>
      </c>
      <c r="O573">
        <v>99100</v>
      </c>
      <c r="P573">
        <v>18100</v>
      </c>
      <c r="Q573">
        <v>50</v>
      </c>
      <c r="R573" s="3">
        <v>1125.23</v>
      </c>
      <c r="S573" s="3">
        <v>56261.5</v>
      </c>
      <c r="T573">
        <v>0</v>
      </c>
      <c r="U573" s="3">
        <v>56261.5</v>
      </c>
      <c r="V573">
        <v>0</v>
      </c>
      <c r="W573">
        <v>0</v>
      </c>
      <c r="X573" s="3">
        <v>56261.5</v>
      </c>
      <c r="Y573" s="3">
        <v>1125.23</v>
      </c>
      <c r="Z573" s="3">
        <v>56261.5</v>
      </c>
      <c r="AA573" t="s">
        <v>125</v>
      </c>
      <c r="AB573" t="s">
        <v>126</v>
      </c>
    </row>
    <row r="574" spans="3:28" x14ac:dyDescent="0.25">
      <c r="N574" t="s">
        <v>268</v>
      </c>
      <c r="O574" t="s">
        <v>269</v>
      </c>
      <c r="Q574">
        <v>50</v>
      </c>
    </row>
    <row r="575" spans="3:28" x14ac:dyDescent="0.25">
      <c r="C575" t="s">
        <v>82</v>
      </c>
      <c r="D575" s="2">
        <v>44292</v>
      </c>
      <c r="F575">
        <v>43536079</v>
      </c>
      <c r="G575" t="s">
        <v>277</v>
      </c>
      <c r="H575">
        <v>41520</v>
      </c>
      <c r="I575">
        <v>41520</v>
      </c>
      <c r="K575">
        <v>201111610</v>
      </c>
      <c r="L575" t="s">
        <v>288</v>
      </c>
      <c r="M575" t="s">
        <v>85</v>
      </c>
      <c r="O575">
        <v>99100</v>
      </c>
      <c r="P575">
        <v>18100</v>
      </c>
      <c r="Q575">
        <v>2</v>
      </c>
      <c r="R575" s="3">
        <v>1698.41</v>
      </c>
      <c r="S575" s="3">
        <v>3396.82</v>
      </c>
      <c r="T575">
        <v>0</v>
      </c>
      <c r="U575" s="3">
        <v>3396.82</v>
      </c>
      <c r="V575">
        <v>0</v>
      </c>
      <c r="W575">
        <v>0</v>
      </c>
      <c r="X575" s="3">
        <v>3396.82</v>
      </c>
      <c r="Y575" s="3">
        <v>1698.41</v>
      </c>
      <c r="Z575" s="3">
        <v>3396.82</v>
      </c>
      <c r="AA575" t="s">
        <v>125</v>
      </c>
      <c r="AB575" t="s">
        <v>126</v>
      </c>
    </row>
    <row r="576" spans="3:28" x14ac:dyDescent="0.25">
      <c r="N576">
        <v>2006010455</v>
      </c>
      <c r="Q576">
        <v>2</v>
      </c>
    </row>
    <row r="577" spans="1:28" x14ac:dyDescent="0.25">
      <c r="C577" t="s">
        <v>82</v>
      </c>
      <c r="D577" s="2">
        <v>44292</v>
      </c>
      <c r="F577">
        <v>43536079</v>
      </c>
      <c r="G577" t="s">
        <v>277</v>
      </c>
      <c r="H577">
        <v>41520</v>
      </c>
      <c r="I577">
        <v>41520</v>
      </c>
      <c r="K577">
        <v>201113410</v>
      </c>
      <c r="L577" t="s">
        <v>238</v>
      </c>
      <c r="M577" t="s">
        <v>85</v>
      </c>
      <c r="O577">
        <v>99100</v>
      </c>
      <c r="P577">
        <v>18100</v>
      </c>
      <c r="Q577">
        <v>20</v>
      </c>
      <c r="R577">
        <v>406.03</v>
      </c>
      <c r="S577" s="3">
        <v>8120.6</v>
      </c>
      <c r="T577">
        <v>0</v>
      </c>
      <c r="U577" s="3">
        <v>8120.6</v>
      </c>
      <c r="V577">
        <v>0</v>
      </c>
      <c r="W577">
        <v>0</v>
      </c>
      <c r="X577" s="3">
        <v>8120.6</v>
      </c>
      <c r="Y577">
        <v>406.03</v>
      </c>
      <c r="Z577" s="3">
        <v>8120.6</v>
      </c>
      <c r="AA577" t="s">
        <v>125</v>
      </c>
      <c r="AB577" t="s">
        <v>126</v>
      </c>
    </row>
    <row r="578" spans="1:28" x14ac:dyDescent="0.25">
      <c r="N578">
        <v>1411701020</v>
      </c>
      <c r="Q578">
        <v>20</v>
      </c>
    </row>
    <row r="579" spans="1:28" x14ac:dyDescent="0.25">
      <c r="C579" t="s">
        <v>82</v>
      </c>
      <c r="D579" s="2">
        <v>44292</v>
      </c>
      <c r="F579">
        <v>43536079</v>
      </c>
      <c r="G579" t="s">
        <v>277</v>
      </c>
      <c r="H579">
        <v>41520</v>
      </c>
      <c r="I579">
        <v>41520</v>
      </c>
      <c r="K579">
        <v>201120302</v>
      </c>
      <c r="L579" t="s">
        <v>240</v>
      </c>
      <c r="M579" t="s">
        <v>91</v>
      </c>
      <c r="O579">
        <v>99100</v>
      </c>
      <c r="P579">
        <v>18100</v>
      </c>
      <c r="Q579">
        <v>10</v>
      </c>
      <c r="R579" s="3">
        <v>39156.03</v>
      </c>
      <c r="S579" s="3">
        <v>391560.3</v>
      </c>
      <c r="T579">
        <v>0</v>
      </c>
      <c r="U579" s="3">
        <v>391560.3</v>
      </c>
      <c r="V579">
        <v>0</v>
      </c>
      <c r="W579">
        <v>0</v>
      </c>
      <c r="X579" s="3">
        <v>391560.3</v>
      </c>
      <c r="Y579" s="3">
        <v>39156.03</v>
      </c>
      <c r="Z579" s="3">
        <v>391560.3</v>
      </c>
      <c r="AA579" t="s">
        <v>125</v>
      </c>
      <c r="AB579" t="s">
        <v>126</v>
      </c>
    </row>
    <row r="580" spans="1:28" x14ac:dyDescent="0.25">
      <c r="N580">
        <v>4500183627</v>
      </c>
      <c r="Q580">
        <v>10</v>
      </c>
    </row>
    <row r="581" spans="1:28" x14ac:dyDescent="0.25">
      <c r="C581" t="s">
        <v>82</v>
      </c>
      <c r="D581" s="2">
        <v>44292</v>
      </c>
      <c r="F581">
        <v>43536079</v>
      </c>
      <c r="G581" t="s">
        <v>277</v>
      </c>
      <c r="H581">
        <v>41520</v>
      </c>
      <c r="I581">
        <v>41520</v>
      </c>
      <c r="K581">
        <v>201134910</v>
      </c>
      <c r="L581" t="s">
        <v>204</v>
      </c>
      <c r="M581" t="s">
        <v>85</v>
      </c>
      <c r="O581">
        <v>99100</v>
      </c>
      <c r="P581">
        <v>18100</v>
      </c>
      <c r="Q581">
        <v>10</v>
      </c>
      <c r="R581" s="3">
        <v>2845.7</v>
      </c>
      <c r="S581" s="3">
        <v>28457</v>
      </c>
      <c r="T581">
        <v>0</v>
      </c>
      <c r="U581" s="3">
        <v>28457</v>
      </c>
      <c r="V581">
        <v>0</v>
      </c>
      <c r="W581">
        <v>0</v>
      </c>
      <c r="X581" s="3">
        <v>28457</v>
      </c>
      <c r="Y581" s="3">
        <v>2845.7</v>
      </c>
      <c r="Z581" s="3">
        <v>28457</v>
      </c>
      <c r="AA581" t="s">
        <v>125</v>
      </c>
      <c r="AB581" t="s">
        <v>126</v>
      </c>
    </row>
    <row r="584" spans="1:28" x14ac:dyDescent="0.25">
      <c r="A584" t="s">
        <v>110</v>
      </c>
      <c r="B584" t="s">
        <v>111</v>
      </c>
      <c r="E584" t="s">
        <v>112</v>
      </c>
      <c r="F584" t="s">
        <v>289</v>
      </c>
      <c r="G584" t="s">
        <v>114</v>
      </c>
      <c r="H584" t="s">
        <v>115</v>
      </c>
      <c r="I584" t="s">
        <v>116</v>
      </c>
      <c r="J584" t="s">
        <v>117</v>
      </c>
    </row>
    <row r="586" spans="1:28" x14ac:dyDescent="0.25">
      <c r="F586" t="s">
        <v>0</v>
      </c>
      <c r="G586" t="s">
        <v>1</v>
      </c>
    </row>
    <row r="588" spans="1:28" x14ac:dyDescent="0.25">
      <c r="F588" t="s">
        <v>2</v>
      </c>
      <c r="G588" t="s">
        <v>3</v>
      </c>
    </row>
    <row r="589" spans="1:28" x14ac:dyDescent="0.25">
      <c r="E589" t="s">
        <v>4</v>
      </c>
      <c r="F589" t="s">
        <v>5</v>
      </c>
      <c r="G589" t="s">
        <v>6</v>
      </c>
    </row>
    <row r="593" spans="1:29" x14ac:dyDescent="0.25">
      <c r="A593" t="s">
        <v>34</v>
      </c>
      <c r="B593" t="s">
        <v>35</v>
      </c>
      <c r="C593" t="s">
        <v>36</v>
      </c>
      <c r="D593" t="s">
        <v>37</v>
      </c>
      <c r="E593" t="s">
        <v>38</v>
      </c>
    </row>
    <row r="595" spans="1:29" x14ac:dyDescent="0.25">
      <c r="A595" t="s">
        <v>39</v>
      </c>
      <c r="B595" t="s">
        <v>118</v>
      </c>
      <c r="C595" t="s">
        <v>119</v>
      </c>
      <c r="D595" t="s">
        <v>120</v>
      </c>
      <c r="E595" t="s">
        <v>121</v>
      </c>
    </row>
    <row r="597" spans="1:29" x14ac:dyDescent="0.25">
      <c r="A597" t="s">
        <v>39</v>
      </c>
      <c r="B597" t="s">
        <v>44</v>
      </c>
      <c r="C597" t="s">
        <v>45</v>
      </c>
      <c r="D597" t="s">
        <v>46</v>
      </c>
      <c r="E597" t="s">
        <v>47</v>
      </c>
      <c r="F597" t="s">
        <v>48</v>
      </c>
      <c r="G597" t="s">
        <v>49</v>
      </c>
      <c r="H597" t="s">
        <v>50</v>
      </c>
      <c r="I597" t="s">
        <v>50</v>
      </c>
      <c r="J597" t="s">
        <v>51</v>
      </c>
      <c r="K597" t="s">
        <v>52</v>
      </c>
      <c r="L597" t="s">
        <v>53</v>
      </c>
      <c r="M597" t="s">
        <v>54</v>
      </c>
      <c r="N597" t="s">
        <v>55</v>
      </c>
      <c r="O597" t="s">
        <v>25</v>
      </c>
      <c r="P597" t="s">
        <v>25</v>
      </c>
      <c r="Q597" t="s">
        <v>56</v>
      </c>
      <c r="R597" t="s">
        <v>57</v>
      </c>
      <c r="S597" t="s">
        <v>58</v>
      </c>
      <c r="T597" t="s">
        <v>59</v>
      </c>
      <c r="U597" t="s">
        <v>60</v>
      </c>
      <c r="V597" t="s">
        <v>61</v>
      </c>
      <c r="W597" t="s">
        <v>62</v>
      </c>
      <c r="X597" t="s">
        <v>63</v>
      </c>
      <c r="Y597" t="s">
        <v>64</v>
      </c>
      <c r="Z597" t="s">
        <v>64</v>
      </c>
      <c r="AA597" t="s">
        <v>65</v>
      </c>
      <c r="AB597" t="s">
        <v>66</v>
      </c>
      <c r="AC597" t="s">
        <v>67</v>
      </c>
    </row>
    <row r="598" spans="1:29" x14ac:dyDescent="0.25">
      <c r="D598" t="s">
        <v>68</v>
      </c>
      <c r="F598" t="s">
        <v>69</v>
      </c>
      <c r="H598" t="s">
        <v>70</v>
      </c>
      <c r="I598" t="s">
        <v>71</v>
      </c>
      <c r="J598" t="s">
        <v>72</v>
      </c>
      <c r="O598" t="s">
        <v>73</v>
      </c>
      <c r="P598" t="s">
        <v>74</v>
      </c>
      <c r="Q598" t="s">
        <v>75</v>
      </c>
      <c r="R598" t="s">
        <v>76</v>
      </c>
      <c r="W598" t="s">
        <v>77</v>
      </c>
      <c r="Y598" t="s">
        <v>76</v>
      </c>
      <c r="AA598" t="s">
        <v>78</v>
      </c>
      <c r="AB598" t="s">
        <v>79</v>
      </c>
      <c r="AC598" t="s">
        <v>80</v>
      </c>
    </row>
    <row r="600" spans="1:29" x14ac:dyDescent="0.25">
      <c r="A600" t="s">
        <v>122</v>
      </c>
      <c r="B600">
        <v>23619</v>
      </c>
      <c r="AA600" t="s">
        <v>125</v>
      </c>
      <c r="AB600" t="s">
        <v>126</v>
      </c>
    </row>
    <row r="601" spans="1:29" x14ac:dyDescent="0.25">
      <c r="N601">
        <v>10061020</v>
      </c>
      <c r="Q601">
        <v>10</v>
      </c>
    </row>
    <row r="602" spans="1:29" x14ac:dyDescent="0.25">
      <c r="C602" t="s">
        <v>82</v>
      </c>
      <c r="D602" s="2">
        <v>44292</v>
      </c>
      <c r="F602">
        <v>43536079</v>
      </c>
      <c r="G602" t="s">
        <v>277</v>
      </c>
      <c r="H602">
        <v>41520</v>
      </c>
      <c r="I602">
        <v>41520</v>
      </c>
      <c r="K602">
        <v>201154211</v>
      </c>
      <c r="L602" t="s">
        <v>124</v>
      </c>
      <c r="M602" t="s">
        <v>85</v>
      </c>
      <c r="O602">
        <v>99100</v>
      </c>
      <c r="P602">
        <v>18100</v>
      </c>
      <c r="Q602">
        <v>200</v>
      </c>
      <c r="R602" s="3">
        <v>1396.14</v>
      </c>
      <c r="S602" s="3">
        <v>279228</v>
      </c>
      <c r="T602">
        <v>0</v>
      </c>
      <c r="U602" s="3">
        <v>279228</v>
      </c>
      <c r="V602">
        <v>0</v>
      </c>
      <c r="W602">
        <v>0</v>
      </c>
      <c r="X602" s="3">
        <v>279228</v>
      </c>
      <c r="Y602" s="3">
        <v>1396.14</v>
      </c>
      <c r="Z602" s="3">
        <v>279228</v>
      </c>
      <c r="AA602" t="s">
        <v>125</v>
      </c>
      <c r="AB602" t="s">
        <v>126</v>
      </c>
    </row>
    <row r="603" spans="1:29" x14ac:dyDescent="0.25">
      <c r="N603">
        <v>146022</v>
      </c>
      <c r="Q603">
        <v>200</v>
      </c>
    </row>
    <row r="604" spans="1:29" x14ac:dyDescent="0.25">
      <c r="C604" t="s">
        <v>82</v>
      </c>
      <c r="D604" s="2">
        <v>44292</v>
      </c>
      <c r="F604">
        <v>43536079</v>
      </c>
      <c r="G604" t="s">
        <v>277</v>
      </c>
      <c r="H604">
        <v>41520</v>
      </c>
      <c r="I604">
        <v>41520</v>
      </c>
      <c r="K604">
        <v>408000116</v>
      </c>
      <c r="L604" t="s">
        <v>244</v>
      </c>
      <c r="M604" t="s">
        <v>85</v>
      </c>
      <c r="O604">
        <v>99100</v>
      </c>
      <c r="P604">
        <v>18100</v>
      </c>
      <c r="Q604">
        <v>100</v>
      </c>
      <c r="R604">
        <v>221.72</v>
      </c>
      <c r="S604" s="3">
        <v>22172</v>
      </c>
      <c r="T604">
        <v>0</v>
      </c>
      <c r="U604" s="3">
        <v>22172</v>
      </c>
      <c r="V604">
        <v>0</v>
      </c>
      <c r="W604">
        <v>0</v>
      </c>
      <c r="X604" s="3">
        <v>22172</v>
      </c>
      <c r="Y604">
        <v>221.72</v>
      </c>
      <c r="Z604" s="3">
        <v>22172</v>
      </c>
      <c r="AA604" t="s">
        <v>125</v>
      </c>
      <c r="AB604" t="s">
        <v>126</v>
      </c>
    </row>
    <row r="605" spans="1:29" x14ac:dyDescent="0.25">
      <c r="N605">
        <v>175753</v>
      </c>
      <c r="Q605">
        <v>100</v>
      </c>
    </row>
    <row r="606" spans="1:29" x14ac:dyDescent="0.25">
      <c r="C606" t="s">
        <v>82</v>
      </c>
      <c r="D606" s="2">
        <v>44292</v>
      </c>
      <c r="F606">
        <v>43536079</v>
      </c>
      <c r="G606" t="s">
        <v>277</v>
      </c>
      <c r="H606">
        <v>41520</v>
      </c>
      <c r="I606">
        <v>41520</v>
      </c>
      <c r="K606">
        <v>413000909</v>
      </c>
      <c r="L606" t="s">
        <v>216</v>
      </c>
      <c r="M606" t="s">
        <v>129</v>
      </c>
      <c r="O606">
        <v>99100</v>
      </c>
      <c r="P606">
        <v>18100</v>
      </c>
      <c r="Q606">
        <v>20</v>
      </c>
      <c r="R606" s="3">
        <v>6588.47</v>
      </c>
      <c r="S606" s="3">
        <v>131769.4</v>
      </c>
      <c r="T606">
        <v>0</v>
      </c>
      <c r="U606" s="3">
        <v>131769.4</v>
      </c>
      <c r="V606">
        <v>0</v>
      </c>
      <c r="W606">
        <v>0</v>
      </c>
      <c r="X606" s="3">
        <v>131769.4</v>
      </c>
      <c r="Y606" s="3">
        <v>6588.47</v>
      </c>
      <c r="Z606" s="3">
        <v>131769.4</v>
      </c>
      <c r="AA606" t="s">
        <v>125</v>
      </c>
      <c r="AB606" t="s">
        <v>126</v>
      </c>
    </row>
    <row r="607" spans="1:29" x14ac:dyDescent="0.25">
      <c r="N607" t="s">
        <v>217</v>
      </c>
      <c r="Q607">
        <v>20</v>
      </c>
    </row>
    <row r="610" spans="1:28" x14ac:dyDescent="0.25">
      <c r="Q610" t="s">
        <v>87</v>
      </c>
      <c r="R610" t="s">
        <v>88</v>
      </c>
      <c r="S610" s="3">
        <v>2312715.61</v>
      </c>
      <c r="T610">
        <v>0</v>
      </c>
      <c r="U610" s="3">
        <v>2312715.61</v>
      </c>
      <c r="V610">
        <v>0</v>
      </c>
      <c r="X610" s="3">
        <v>2312715.61</v>
      </c>
      <c r="Z610" s="3">
        <v>2312715.61</v>
      </c>
    </row>
    <row r="612" spans="1:28" x14ac:dyDescent="0.25">
      <c r="A612" t="s">
        <v>122</v>
      </c>
      <c r="B612">
        <v>23620</v>
      </c>
      <c r="C612" t="s">
        <v>82</v>
      </c>
      <c r="D612" s="2">
        <v>44292</v>
      </c>
      <c r="F612">
        <v>43536079</v>
      </c>
      <c r="G612" t="s">
        <v>277</v>
      </c>
      <c r="H612">
        <v>41520</v>
      </c>
      <c r="I612">
        <v>41520</v>
      </c>
      <c r="K612">
        <v>106050709</v>
      </c>
      <c r="L612" t="s">
        <v>170</v>
      </c>
      <c r="M612" t="s">
        <v>142</v>
      </c>
      <c r="O612">
        <v>99100</v>
      </c>
      <c r="P612">
        <v>18100</v>
      </c>
      <c r="Q612">
        <v>80</v>
      </c>
      <c r="R612">
        <v>210.89</v>
      </c>
      <c r="S612" s="3">
        <v>16871.2</v>
      </c>
      <c r="T612">
        <v>0</v>
      </c>
      <c r="U612" s="3">
        <v>16871.2</v>
      </c>
      <c r="V612">
        <v>0</v>
      </c>
      <c r="W612">
        <v>0</v>
      </c>
      <c r="X612" s="3">
        <v>16871.2</v>
      </c>
      <c r="Y612">
        <v>210.89</v>
      </c>
      <c r="Z612" s="3">
        <v>16871.2</v>
      </c>
      <c r="AA612" t="s">
        <v>125</v>
      </c>
      <c r="AB612" t="s">
        <v>126</v>
      </c>
    </row>
    <row r="613" spans="1:28" x14ac:dyDescent="0.25">
      <c r="N613">
        <v>200633</v>
      </c>
      <c r="Q613">
        <v>80</v>
      </c>
    </row>
    <row r="614" spans="1:28" x14ac:dyDescent="0.25">
      <c r="C614" t="s">
        <v>82</v>
      </c>
      <c r="D614" s="2">
        <v>44292</v>
      </c>
      <c r="F614">
        <v>43536079</v>
      </c>
      <c r="G614" t="s">
        <v>277</v>
      </c>
      <c r="H614">
        <v>41520</v>
      </c>
      <c r="I614">
        <v>41520</v>
      </c>
      <c r="K614">
        <v>201040810</v>
      </c>
      <c r="L614" t="s">
        <v>235</v>
      </c>
      <c r="M614" t="s">
        <v>85</v>
      </c>
      <c r="O614">
        <v>99100</v>
      </c>
      <c r="P614">
        <v>18100</v>
      </c>
      <c r="Q614">
        <v>50</v>
      </c>
      <c r="R614" s="3">
        <v>1009.33</v>
      </c>
      <c r="S614" s="3">
        <v>50466.5</v>
      </c>
      <c r="T614">
        <v>0</v>
      </c>
      <c r="U614" s="3">
        <v>50466.5</v>
      </c>
      <c r="V614">
        <v>0</v>
      </c>
      <c r="W614">
        <v>0</v>
      </c>
      <c r="X614" s="3">
        <v>50466.5</v>
      </c>
      <c r="Y614" s="3">
        <v>1009.33</v>
      </c>
      <c r="Z614" s="3">
        <v>50466.5</v>
      </c>
      <c r="AA614" t="s">
        <v>125</v>
      </c>
      <c r="AB614" t="s">
        <v>126</v>
      </c>
    </row>
    <row r="615" spans="1:28" x14ac:dyDescent="0.25">
      <c r="N615">
        <v>195659</v>
      </c>
      <c r="Q615">
        <v>50</v>
      </c>
    </row>
    <row r="616" spans="1:28" x14ac:dyDescent="0.25">
      <c r="C616" t="s">
        <v>82</v>
      </c>
      <c r="D616" s="2">
        <v>44292</v>
      </c>
      <c r="F616">
        <v>43536079</v>
      </c>
      <c r="G616" t="s">
        <v>277</v>
      </c>
      <c r="H616">
        <v>41520</v>
      </c>
      <c r="I616">
        <v>41520</v>
      </c>
      <c r="K616">
        <v>201070636</v>
      </c>
      <c r="L616" t="s">
        <v>171</v>
      </c>
      <c r="M616" t="s">
        <v>172</v>
      </c>
      <c r="O616">
        <v>99100</v>
      </c>
      <c r="P616">
        <v>18100</v>
      </c>
      <c r="Q616">
        <v>1000</v>
      </c>
      <c r="R616">
        <v>652.44000000000005</v>
      </c>
      <c r="S616" s="3">
        <v>652440</v>
      </c>
      <c r="T616">
        <v>0</v>
      </c>
      <c r="U616" s="3">
        <v>652440</v>
      </c>
      <c r="V616">
        <v>0</v>
      </c>
      <c r="W616">
        <v>19</v>
      </c>
      <c r="X616" s="3">
        <v>652440</v>
      </c>
      <c r="Y616">
        <v>652.44000000000005</v>
      </c>
      <c r="Z616" s="3">
        <v>652440</v>
      </c>
      <c r="AA616" t="s">
        <v>125</v>
      </c>
      <c r="AB616" t="s">
        <v>126</v>
      </c>
    </row>
    <row r="617" spans="1:28" x14ac:dyDescent="0.25">
      <c r="N617">
        <v>20200801</v>
      </c>
      <c r="Q617">
        <v>1000</v>
      </c>
    </row>
    <row r="618" spans="1:28" x14ac:dyDescent="0.25">
      <c r="C618" t="s">
        <v>82</v>
      </c>
      <c r="D618" s="2">
        <v>44292</v>
      </c>
      <c r="F618">
        <v>43536079</v>
      </c>
      <c r="G618" t="s">
        <v>277</v>
      </c>
      <c r="H618">
        <v>41520</v>
      </c>
      <c r="I618">
        <v>41520</v>
      </c>
      <c r="K618">
        <v>201070808</v>
      </c>
      <c r="L618" t="s">
        <v>174</v>
      </c>
      <c r="M618" t="s">
        <v>172</v>
      </c>
      <c r="O618">
        <v>99100</v>
      </c>
      <c r="P618">
        <v>18100</v>
      </c>
      <c r="Q618">
        <v>1000</v>
      </c>
      <c r="R618">
        <v>744.34</v>
      </c>
      <c r="S618" s="3">
        <v>744340</v>
      </c>
      <c r="T618">
        <v>0</v>
      </c>
      <c r="U618" s="3">
        <v>744340</v>
      </c>
      <c r="V618">
        <v>0</v>
      </c>
      <c r="W618">
        <v>0</v>
      </c>
      <c r="X618" s="3">
        <v>744340</v>
      </c>
      <c r="Y618">
        <v>744.34</v>
      </c>
      <c r="Z618" s="3">
        <v>744340</v>
      </c>
      <c r="AA618" t="s">
        <v>125</v>
      </c>
      <c r="AB618" t="s">
        <v>126</v>
      </c>
    </row>
    <row r="619" spans="1:28" x14ac:dyDescent="0.25">
      <c r="N619">
        <v>59700500</v>
      </c>
      <c r="Q619">
        <v>1000</v>
      </c>
    </row>
    <row r="620" spans="1:28" x14ac:dyDescent="0.25">
      <c r="C620" t="s">
        <v>82</v>
      </c>
      <c r="D620" s="2">
        <v>44292</v>
      </c>
      <c r="F620">
        <v>43536079</v>
      </c>
      <c r="G620" t="s">
        <v>277</v>
      </c>
      <c r="H620">
        <v>41520</v>
      </c>
      <c r="I620">
        <v>41520</v>
      </c>
      <c r="K620">
        <v>201157705</v>
      </c>
      <c r="L620" t="s">
        <v>175</v>
      </c>
      <c r="M620" t="s">
        <v>132</v>
      </c>
      <c r="O620">
        <v>99100</v>
      </c>
      <c r="P620">
        <v>18100</v>
      </c>
      <c r="Q620">
        <v>1</v>
      </c>
      <c r="R620" s="3">
        <v>29734.04</v>
      </c>
      <c r="S620" s="3">
        <v>29734.04</v>
      </c>
      <c r="T620">
        <v>0</v>
      </c>
      <c r="U620" s="3">
        <v>29734.04</v>
      </c>
      <c r="V620">
        <v>0</v>
      </c>
      <c r="W620">
        <v>0</v>
      </c>
      <c r="X620" s="3">
        <v>29734.04</v>
      </c>
      <c r="Y620" s="3">
        <v>29734.04</v>
      </c>
      <c r="Z620" s="3">
        <v>29734.04</v>
      </c>
      <c r="AA620" t="s">
        <v>125</v>
      </c>
      <c r="AB620" t="s">
        <v>126</v>
      </c>
    </row>
    <row r="621" spans="1:28" x14ac:dyDescent="0.25">
      <c r="N621">
        <v>200604</v>
      </c>
      <c r="Q621">
        <v>1</v>
      </c>
    </row>
    <row r="624" spans="1:28" x14ac:dyDescent="0.25">
      <c r="Q624" t="s">
        <v>87</v>
      </c>
      <c r="R624" t="s">
        <v>88</v>
      </c>
      <c r="S624" s="3">
        <v>1493851.74</v>
      </c>
      <c r="T624">
        <v>0</v>
      </c>
      <c r="U624" s="3">
        <v>1493851.74</v>
      </c>
      <c r="V624">
        <v>0</v>
      </c>
      <c r="X624" s="3">
        <v>1493851.74</v>
      </c>
      <c r="Z624" s="3">
        <v>1493851.74</v>
      </c>
    </row>
    <row r="626" spans="1:28" x14ac:dyDescent="0.25">
      <c r="A626" t="s">
        <v>122</v>
      </c>
      <c r="B626">
        <v>23621</v>
      </c>
      <c r="C626" t="s">
        <v>82</v>
      </c>
      <c r="D626" s="2">
        <v>44292</v>
      </c>
      <c r="F626">
        <v>1017145871</v>
      </c>
      <c r="G626" t="s">
        <v>290</v>
      </c>
      <c r="H626">
        <v>41520</v>
      </c>
      <c r="I626">
        <v>41520</v>
      </c>
      <c r="K626">
        <v>106050709</v>
      </c>
      <c r="L626" t="s">
        <v>170</v>
      </c>
      <c r="M626" t="s">
        <v>142</v>
      </c>
      <c r="O626">
        <v>99100</v>
      </c>
      <c r="P626">
        <v>15100</v>
      </c>
      <c r="Q626">
        <v>60</v>
      </c>
      <c r="R626">
        <v>210.89</v>
      </c>
      <c r="S626" s="3">
        <v>12653.4</v>
      </c>
      <c r="T626">
        <v>0</v>
      </c>
      <c r="U626" s="3">
        <v>12653.4</v>
      </c>
      <c r="V626">
        <v>0</v>
      </c>
      <c r="W626">
        <v>0</v>
      </c>
      <c r="X626" s="3">
        <v>12653.4</v>
      </c>
      <c r="Y626">
        <v>210.89</v>
      </c>
      <c r="Z626" s="3">
        <v>12653.4</v>
      </c>
      <c r="AA626" t="s">
        <v>125</v>
      </c>
      <c r="AB626" t="s">
        <v>126</v>
      </c>
    </row>
    <row r="627" spans="1:28" x14ac:dyDescent="0.25">
      <c r="N627">
        <v>200633</v>
      </c>
      <c r="Q627">
        <v>60</v>
      </c>
    </row>
    <row r="628" spans="1:28" x14ac:dyDescent="0.25">
      <c r="C628" t="s">
        <v>82</v>
      </c>
      <c r="D628" s="2">
        <v>44292</v>
      </c>
      <c r="F628">
        <v>1017145871</v>
      </c>
      <c r="G628" t="s">
        <v>290</v>
      </c>
      <c r="H628">
        <v>41520</v>
      </c>
      <c r="I628">
        <v>41520</v>
      </c>
      <c r="K628">
        <v>201040810</v>
      </c>
      <c r="L628" t="s">
        <v>235</v>
      </c>
      <c r="M628" t="s">
        <v>85</v>
      </c>
      <c r="O628">
        <v>99100</v>
      </c>
      <c r="P628">
        <v>15100</v>
      </c>
      <c r="Q628">
        <v>100</v>
      </c>
      <c r="R628" s="3">
        <v>1009.33</v>
      </c>
      <c r="S628" s="3">
        <v>100933</v>
      </c>
      <c r="T628">
        <v>0</v>
      </c>
      <c r="U628" s="3">
        <v>100933</v>
      </c>
      <c r="V628">
        <v>0</v>
      </c>
      <c r="W628">
        <v>0</v>
      </c>
      <c r="X628" s="3">
        <v>100933</v>
      </c>
      <c r="Y628" s="3">
        <v>1009.33</v>
      </c>
      <c r="Z628" s="3">
        <v>100933</v>
      </c>
      <c r="AA628" t="s">
        <v>125</v>
      </c>
      <c r="AB628" t="s">
        <v>126</v>
      </c>
    </row>
    <row r="629" spans="1:28" x14ac:dyDescent="0.25">
      <c r="N629">
        <v>195659</v>
      </c>
      <c r="Q629">
        <v>100</v>
      </c>
    </row>
    <row r="630" spans="1:28" x14ac:dyDescent="0.25">
      <c r="C630" t="s">
        <v>82</v>
      </c>
      <c r="D630" s="2">
        <v>44292</v>
      </c>
      <c r="F630">
        <v>1017145871</v>
      </c>
      <c r="G630" t="s">
        <v>290</v>
      </c>
      <c r="H630">
        <v>41520</v>
      </c>
      <c r="I630">
        <v>41520</v>
      </c>
      <c r="K630">
        <v>201070636</v>
      </c>
      <c r="L630" t="s">
        <v>171</v>
      </c>
      <c r="M630" t="s">
        <v>172</v>
      </c>
      <c r="O630">
        <v>99100</v>
      </c>
      <c r="P630">
        <v>15100</v>
      </c>
      <c r="Q630">
        <v>500</v>
      </c>
      <c r="R630">
        <v>652.44000000000005</v>
      </c>
      <c r="S630" s="3">
        <v>326220</v>
      </c>
      <c r="T630">
        <v>0</v>
      </c>
      <c r="U630" s="3">
        <v>326220</v>
      </c>
      <c r="V630">
        <v>0</v>
      </c>
      <c r="W630">
        <v>19</v>
      </c>
      <c r="X630" s="3">
        <v>326220</v>
      </c>
      <c r="Y630">
        <v>652.44000000000005</v>
      </c>
      <c r="Z630" s="3">
        <v>326220</v>
      </c>
      <c r="AA630" t="s">
        <v>125</v>
      </c>
      <c r="AB630" t="s">
        <v>126</v>
      </c>
    </row>
    <row r="631" spans="1:28" x14ac:dyDescent="0.25">
      <c r="N631">
        <v>20200801</v>
      </c>
      <c r="Q631">
        <v>500</v>
      </c>
    </row>
    <row r="632" spans="1:28" x14ac:dyDescent="0.25">
      <c r="C632" t="s">
        <v>82</v>
      </c>
      <c r="D632" s="2">
        <v>44292</v>
      </c>
      <c r="F632">
        <v>1017145871</v>
      </c>
      <c r="G632" t="s">
        <v>290</v>
      </c>
      <c r="H632">
        <v>41520</v>
      </c>
      <c r="I632">
        <v>41520</v>
      </c>
      <c r="K632">
        <v>201070908</v>
      </c>
      <c r="L632" t="s">
        <v>266</v>
      </c>
      <c r="M632" t="s">
        <v>172</v>
      </c>
      <c r="O632">
        <v>99100</v>
      </c>
      <c r="P632">
        <v>15100</v>
      </c>
      <c r="Q632">
        <v>1000</v>
      </c>
      <c r="R632">
        <v>925.09</v>
      </c>
      <c r="S632" s="3">
        <v>925090</v>
      </c>
      <c r="T632">
        <v>0</v>
      </c>
      <c r="U632" s="3">
        <v>925090</v>
      </c>
      <c r="V632">
        <v>0</v>
      </c>
      <c r="W632">
        <v>0</v>
      </c>
      <c r="X632" s="3">
        <v>925090</v>
      </c>
      <c r="Y632">
        <v>925.09</v>
      </c>
      <c r="Z632" s="3">
        <v>925090</v>
      </c>
      <c r="AA632" t="s">
        <v>125</v>
      </c>
      <c r="AB632" t="s">
        <v>126</v>
      </c>
    </row>
    <row r="633" spans="1:28" x14ac:dyDescent="0.25">
      <c r="N633">
        <v>5967</v>
      </c>
      <c r="Q633">
        <v>1000</v>
      </c>
    </row>
    <row r="636" spans="1:28" x14ac:dyDescent="0.25">
      <c r="Q636" t="s">
        <v>87</v>
      </c>
      <c r="R636" t="s">
        <v>88</v>
      </c>
      <c r="S636" s="3">
        <v>1364896.4</v>
      </c>
      <c r="T636">
        <v>0</v>
      </c>
      <c r="U636" s="3">
        <v>1364896.4</v>
      </c>
      <c r="V636">
        <v>0</v>
      </c>
      <c r="X636" s="3">
        <v>1364896.4</v>
      </c>
      <c r="Z636" s="3">
        <v>1364896.4</v>
      </c>
    </row>
    <row r="638" spans="1:28" x14ac:dyDescent="0.25">
      <c r="A638" t="s">
        <v>122</v>
      </c>
      <c r="B638">
        <v>23622</v>
      </c>
      <c r="C638" t="s">
        <v>82</v>
      </c>
      <c r="D638" s="2">
        <v>44292</v>
      </c>
      <c r="F638">
        <v>1017145871</v>
      </c>
      <c r="G638" t="s">
        <v>290</v>
      </c>
      <c r="H638">
        <v>1151555</v>
      </c>
      <c r="I638">
        <v>1151555</v>
      </c>
      <c r="K638">
        <v>113010303</v>
      </c>
      <c r="L638" t="s">
        <v>291</v>
      </c>
      <c r="M638" t="s">
        <v>129</v>
      </c>
      <c r="O638">
        <v>99100</v>
      </c>
      <c r="P638">
        <v>15100</v>
      </c>
      <c r="Q638">
        <v>10</v>
      </c>
      <c r="R638">
        <v>370.03</v>
      </c>
      <c r="S638" s="3">
        <v>3700.3</v>
      </c>
      <c r="T638">
        <v>0</v>
      </c>
      <c r="U638" s="3">
        <v>3700.3</v>
      </c>
      <c r="V638">
        <v>0</v>
      </c>
      <c r="W638">
        <v>0</v>
      </c>
      <c r="X638" s="3">
        <v>3700.3</v>
      </c>
      <c r="Y638">
        <v>370.03</v>
      </c>
      <c r="Z638" s="3">
        <v>3700.3</v>
      </c>
      <c r="AA638" t="s">
        <v>125</v>
      </c>
      <c r="AB638" t="s">
        <v>126</v>
      </c>
    </row>
    <row r="639" spans="1:28" x14ac:dyDescent="0.25">
      <c r="N639" t="s">
        <v>292</v>
      </c>
      <c r="Q639">
        <v>10</v>
      </c>
    </row>
    <row r="640" spans="1:28" x14ac:dyDescent="0.25">
      <c r="C640" t="s">
        <v>82</v>
      </c>
      <c r="D640" s="2">
        <v>44292</v>
      </c>
      <c r="F640">
        <v>1017145871</v>
      </c>
      <c r="G640" t="s">
        <v>290</v>
      </c>
      <c r="H640">
        <v>1151555</v>
      </c>
      <c r="I640">
        <v>1151555</v>
      </c>
      <c r="K640">
        <v>114051104</v>
      </c>
      <c r="L640" t="s">
        <v>131</v>
      </c>
      <c r="M640" t="s">
        <v>132</v>
      </c>
      <c r="O640">
        <v>99100</v>
      </c>
      <c r="P640">
        <v>15100</v>
      </c>
      <c r="Q640">
        <v>10</v>
      </c>
      <c r="R640" s="3">
        <v>2487.1799999999998</v>
      </c>
      <c r="S640" s="3">
        <v>24871.8</v>
      </c>
      <c r="T640">
        <v>0</v>
      </c>
      <c r="U640" s="3">
        <v>24871.8</v>
      </c>
      <c r="V640">
        <v>0</v>
      </c>
      <c r="W640">
        <v>0</v>
      </c>
      <c r="X640" s="3">
        <v>24871.8</v>
      </c>
      <c r="Y640" s="3">
        <v>2487.1799999999998</v>
      </c>
      <c r="Z640" s="3">
        <v>24871.8</v>
      </c>
      <c r="AA640" t="s">
        <v>125</v>
      </c>
      <c r="AB640" t="s">
        <v>126</v>
      </c>
    </row>
    <row r="641" spans="1:28" x14ac:dyDescent="0.25">
      <c r="N641">
        <v>2102001128</v>
      </c>
      <c r="Q641">
        <v>10</v>
      </c>
    </row>
    <row r="642" spans="1:28" x14ac:dyDescent="0.25">
      <c r="C642" t="s">
        <v>82</v>
      </c>
      <c r="D642" s="2">
        <v>44292</v>
      </c>
      <c r="F642">
        <v>1017145871</v>
      </c>
      <c r="G642" t="s">
        <v>290</v>
      </c>
      <c r="H642">
        <v>1151555</v>
      </c>
      <c r="I642">
        <v>1151555</v>
      </c>
      <c r="K642">
        <v>114051204</v>
      </c>
      <c r="L642" t="s">
        <v>228</v>
      </c>
      <c r="M642" t="s">
        <v>132</v>
      </c>
      <c r="O642">
        <v>99100</v>
      </c>
      <c r="P642">
        <v>15100</v>
      </c>
      <c r="Q642">
        <v>10</v>
      </c>
      <c r="R642" s="3">
        <v>4902.05</v>
      </c>
      <c r="S642" s="3">
        <v>49020.5</v>
      </c>
      <c r="T642">
        <v>0</v>
      </c>
      <c r="U642" s="3">
        <v>49020.5</v>
      </c>
      <c r="V642">
        <v>0</v>
      </c>
      <c r="W642">
        <v>0</v>
      </c>
      <c r="X642" s="3">
        <v>49020.5</v>
      </c>
      <c r="Y642" s="3">
        <v>4902.05</v>
      </c>
      <c r="Z642" s="3">
        <v>49020.5</v>
      </c>
      <c r="AA642" t="s">
        <v>125</v>
      </c>
      <c r="AB642" t="s">
        <v>126</v>
      </c>
    </row>
    <row r="643" spans="1:28" x14ac:dyDescent="0.25">
      <c r="N643">
        <v>20141</v>
      </c>
      <c r="Q643">
        <v>10</v>
      </c>
    </row>
    <row r="644" spans="1:28" x14ac:dyDescent="0.25">
      <c r="C644" t="s">
        <v>82</v>
      </c>
      <c r="D644" s="2">
        <v>44292</v>
      </c>
      <c r="F644">
        <v>1017145871</v>
      </c>
      <c r="G644" t="s">
        <v>290</v>
      </c>
      <c r="H644">
        <v>1151555</v>
      </c>
      <c r="I644">
        <v>1151555</v>
      </c>
      <c r="K644">
        <v>116020809</v>
      </c>
      <c r="L644" t="s">
        <v>195</v>
      </c>
      <c r="M644" t="s">
        <v>142</v>
      </c>
      <c r="O644">
        <v>99100</v>
      </c>
      <c r="P644">
        <v>15100</v>
      </c>
      <c r="Q644">
        <v>300</v>
      </c>
      <c r="R644">
        <v>95.99</v>
      </c>
      <c r="S644" s="3">
        <v>28797</v>
      </c>
      <c r="T644">
        <v>0</v>
      </c>
      <c r="U644" s="3">
        <v>28797</v>
      </c>
      <c r="V644">
        <v>0</v>
      </c>
      <c r="W644">
        <v>0</v>
      </c>
      <c r="X644" s="3">
        <v>28797</v>
      </c>
      <c r="Y644">
        <v>95.99</v>
      </c>
      <c r="Z644" s="3">
        <v>28797</v>
      </c>
      <c r="AA644" t="s">
        <v>125</v>
      </c>
      <c r="AB644" t="s">
        <v>126</v>
      </c>
    </row>
    <row r="645" spans="1:28" x14ac:dyDescent="0.25">
      <c r="N645" t="s">
        <v>196</v>
      </c>
      <c r="Q645">
        <v>300</v>
      </c>
    </row>
    <row r="646" spans="1:28" x14ac:dyDescent="0.25">
      <c r="C646" t="s">
        <v>82</v>
      </c>
      <c r="D646" s="2">
        <v>44292</v>
      </c>
      <c r="F646">
        <v>1017145871</v>
      </c>
      <c r="G646" t="s">
        <v>290</v>
      </c>
      <c r="H646">
        <v>1151555</v>
      </c>
      <c r="I646">
        <v>1151555</v>
      </c>
      <c r="K646">
        <v>121001108</v>
      </c>
      <c r="L646" t="s">
        <v>293</v>
      </c>
      <c r="M646" t="s">
        <v>132</v>
      </c>
      <c r="O646">
        <v>99100</v>
      </c>
      <c r="P646">
        <v>15100</v>
      </c>
      <c r="Q646">
        <v>1</v>
      </c>
      <c r="R646" s="3">
        <v>9751.73</v>
      </c>
      <c r="S646" s="3">
        <v>9751.73</v>
      </c>
      <c r="T646">
        <v>0</v>
      </c>
      <c r="U646" s="3">
        <v>9751.73</v>
      </c>
      <c r="V646">
        <v>0</v>
      </c>
      <c r="W646">
        <v>0</v>
      </c>
      <c r="X646" s="3">
        <v>9751.73</v>
      </c>
      <c r="Y646" s="3">
        <v>9751.73</v>
      </c>
      <c r="Z646" s="3">
        <v>9751.73</v>
      </c>
      <c r="AA646" t="s">
        <v>125</v>
      </c>
      <c r="AB646" t="s">
        <v>126</v>
      </c>
    </row>
    <row r="649" spans="1:28" x14ac:dyDescent="0.25">
      <c r="A649" t="s">
        <v>110</v>
      </c>
      <c r="B649" t="s">
        <v>111</v>
      </c>
      <c r="E649" t="s">
        <v>112</v>
      </c>
      <c r="F649" t="s">
        <v>294</v>
      </c>
      <c r="G649" t="s">
        <v>114</v>
      </c>
      <c r="H649" t="s">
        <v>115</v>
      </c>
      <c r="I649" t="s">
        <v>116</v>
      </c>
      <c r="J649" t="s">
        <v>117</v>
      </c>
    </row>
    <row r="651" spans="1:28" x14ac:dyDescent="0.25">
      <c r="F651" t="s">
        <v>0</v>
      </c>
      <c r="G651" t="s">
        <v>1</v>
      </c>
    </row>
    <row r="653" spans="1:28" x14ac:dyDescent="0.25">
      <c r="F653" t="s">
        <v>2</v>
      </c>
      <c r="G653" t="s">
        <v>3</v>
      </c>
    </row>
    <row r="654" spans="1:28" x14ac:dyDescent="0.25">
      <c r="E654" t="s">
        <v>4</v>
      </c>
      <c r="F654" t="s">
        <v>5</v>
      </c>
      <c r="G654" t="s">
        <v>6</v>
      </c>
    </row>
    <row r="658" spans="1:29" x14ac:dyDescent="0.25">
      <c r="A658" t="s">
        <v>34</v>
      </c>
      <c r="B658" t="s">
        <v>35</v>
      </c>
      <c r="C658" t="s">
        <v>36</v>
      </c>
      <c r="D658" t="s">
        <v>37</v>
      </c>
      <c r="E658" t="s">
        <v>38</v>
      </c>
    </row>
    <row r="660" spans="1:29" x14ac:dyDescent="0.25">
      <c r="A660" t="s">
        <v>39</v>
      </c>
      <c r="B660" t="s">
        <v>118</v>
      </c>
      <c r="C660" t="s">
        <v>119</v>
      </c>
      <c r="D660" t="s">
        <v>120</v>
      </c>
      <c r="E660" t="s">
        <v>121</v>
      </c>
    </row>
    <row r="662" spans="1:29" x14ac:dyDescent="0.25">
      <c r="A662" t="s">
        <v>39</v>
      </c>
      <c r="B662" t="s">
        <v>44</v>
      </c>
      <c r="C662" t="s">
        <v>45</v>
      </c>
      <c r="D662" t="s">
        <v>46</v>
      </c>
      <c r="E662" t="s">
        <v>47</v>
      </c>
      <c r="F662" t="s">
        <v>48</v>
      </c>
      <c r="G662" t="s">
        <v>49</v>
      </c>
      <c r="H662" t="s">
        <v>50</v>
      </c>
      <c r="I662" t="s">
        <v>50</v>
      </c>
      <c r="J662" t="s">
        <v>51</v>
      </c>
      <c r="K662" t="s">
        <v>52</v>
      </c>
      <c r="L662" t="s">
        <v>53</v>
      </c>
      <c r="M662" t="s">
        <v>54</v>
      </c>
      <c r="N662" t="s">
        <v>55</v>
      </c>
      <c r="O662" t="s">
        <v>25</v>
      </c>
      <c r="P662" t="s">
        <v>25</v>
      </c>
      <c r="Q662" t="s">
        <v>56</v>
      </c>
      <c r="R662" t="s">
        <v>57</v>
      </c>
      <c r="S662" t="s">
        <v>58</v>
      </c>
      <c r="T662" t="s">
        <v>59</v>
      </c>
      <c r="U662" t="s">
        <v>60</v>
      </c>
      <c r="V662" t="s">
        <v>61</v>
      </c>
      <c r="W662" t="s">
        <v>62</v>
      </c>
      <c r="X662" t="s">
        <v>63</v>
      </c>
      <c r="Y662" t="s">
        <v>64</v>
      </c>
      <c r="Z662" t="s">
        <v>64</v>
      </c>
      <c r="AA662" t="s">
        <v>65</v>
      </c>
      <c r="AB662" t="s">
        <v>66</v>
      </c>
      <c r="AC662" t="s">
        <v>67</v>
      </c>
    </row>
    <row r="663" spans="1:29" x14ac:dyDescent="0.25">
      <c r="D663" t="s">
        <v>68</v>
      </c>
      <c r="F663" t="s">
        <v>69</v>
      </c>
      <c r="H663" t="s">
        <v>70</v>
      </c>
      <c r="I663" t="s">
        <v>71</v>
      </c>
      <c r="J663" t="s">
        <v>72</v>
      </c>
      <c r="O663" t="s">
        <v>73</v>
      </c>
      <c r="P663" t="s">
        <v>74</v>
      </c>
      <c r="Q663" t="s">
        <v>75</v>
      </c>
      <c r="R663" t="s">
        <v>76</v>
      </c>
      <c r="W663" t="s">
        <v>77</v>
      </c>
      <c r="Y663" t="s">
        <v>76</v>
      </c>
      <c r="AA663" t="s">
        <v>78</v>
      </c>
      <c r="AB663" t="s">
        <v>79</v>
      </c>
      <c r="AC663" t="s">
        <v>80</v>
      </c>
    </row>
    <row r="665" spans="1:29" x14ac:dyDescent="0.25">
      <c r="A665" t="s">
        <v>122</v>
      </c>
      <c r="B665">
        <v>23622</v>
      </c>
      <c r="AA665" t="s">
        <v>125</v>
      </c>
      <c r="AB665" t="s">
        <v>126</v>
      </c>
    </row>
    <row r="666" spans="1:29" x14ac:dyDescent="0.25">
      <c r="N666" t="s">
        <v>295</v>
      </c>
      <c r="Q666">
        <v>1</v>
      </c>
    </row>
    <row r="667" spans="1:29" x14ac:dyDescent="0.25">
      <c r="C667" t="s">
        <v>82</v>
      </c>
      <c r="D667" s="2">
        <v>44292</v>
      </c>
      <c r="F667">
        <v>1017145871</v>
      </c>
      <c r="G667" t="s">
        <v>290</v>
      </c>
      <c r="H667">
        <v>1151555</v>
      </c>
      <c r="I667">
        <v>1151555</v>
      </c>
      <c r="K667">
        <v>122000410</v>
      </c>
      <c r="L667" t="s">
        <v>197</v>
      </c>
      <c r="M667" t="s">
        <v>198</v>
      </c>
      <c r="O667">
        <v>99100</v>
      </c>
      <c r="P667">
        <v>15100</v>
      </c>
      <c r="Q667">
        <v>2</v>
      </c>
      <c r="R667" s="3">
        <v>5781.98</v>
      </c>
      <c r="S667" s="3">
        <v>11563.96</v>
      </c>
      <c r="T667">
        <v>0</v>
      </c>
      <c r="U667" s="3">
        <v>11563.96</v>
      </c>
      <c r="V667">
        <v>0</v>
      </c>
      <c r="W667">
        <v>0</v>
      </c>
      <c r="X667" s="3">
        <v>11563.96</v>
      </c>
      <c r="Y667" s="3">
        <v>5781.98</v>
      </c>
      <c r="Z667" s="3">
        <v>11563.96</v>
      </c>
      <c r="AA667" t="s">
        <v>125</v>
      </c>
      <c r="AB667" t="s">
        <v>126</v>
      </c>
    </row>
    <row r="668" spans="1:29" x14ac:dyDescent="0.25">
      <c r="N668" s="1" t="s">
        <v>200</v>
      </c>
      <c r="Q668">
        <v>2</v>
      </c>
    </row>
    <row r="669" spans="1:29" x14ac:dyDescent="0.25">
      <c r="C669" t="s">
        <v>82</v>
      </c>
      <c r="D669" s="2">
        <v>44292</v>
      </c>
      <c r="F669">
        <v>1017145871</v>
      </c>
      <c r="G669" t="s">
        <v>290</v>
      </c>
      <c r="H669">
        <v>1151555</v>
      </c>
      <c r="I669">
        <v>1151555</v>
      </c>
      <c r="K669">
        <v>201030810</v>
      </c>
      <c r="L669" t="s">
        <v>296</v>
      </c>
      <c r="M669" t="s">
        <v>85</v>
      </c>
      <c r="O669">
        <v>99100</v>
      </c>
      <c r="P669">
        <v>15100</v>
      </c>
      <c r="Q669">
        <v>2</v>
      </c>
      <c r="R669">
        <v>661.87</v>
      </c>
      <c r="S669" s="3">
        <v>1323.74</v>
      </c>
      <c r="T669">
        <v>0</v>
      </c>
      <c r="U669" s="3">
        <v>1323.74</v>
      </c>
      <c r="V669">
        <v>0</v>
      </c>
      <c r="W669">
        <v>0</v>
      </c>
      <c r="X669" s="3">
        <v>1323.74</v>
      </c>
      <c r="Y669">
        <v>661.87</v>
      </c>
      <c r="Z669" s="3">
        <v>1323.74</v>
      </c>
      <c r="AA669" t="s">
        <v>125</v>
      </c>
      <c r="AB669" t="s">
        <v>126</v>
      </c>
    </row>
    <row r="670" spans="1:29" x14ac:dyDescent="0.25">
      <c r="N670">
        <v>100920</v>
      </c>
      <c r="Q670">
        <v>2</v>
      </c>
    </row>
    <row r="671" spans="1:29" x14ac:dyDescent="0.25">
      <c r="C671" t="s">
        <v>82</v>
      </c>
      <c r="D671" s="2">
        <v>44292</v>
      </c>
      <c r="F671">
        <v>1017145871</v>
      </c>
      <c r="G671" t="s">
        <v>290</v>
      </c>
      <c r="H671">
        <v>1151555</v>
      </c>
      <c r="I671">
        <v>1151555</v>
      </c>
      <c r="K671">
        <v>201070638</v>
      </c>
      <c r="L671" t="s">
        <v>171</v>
      </c>
      <c r="M671" t="s">
        <v>172</v>
      </c>
      <c r="O671">
        <v>99100</v>
      </c>
      <c r="P671">
        <v>15100</v>
      </c>
      <c r="Q671">
        <v>1000</v>
      </c>
      <c r="R671">
        <v>690.88</v>
      </c>
      <c r="S671" s="3">
        <v>690880</v>
      </c>
      <c r="T671">
        <v>0</v>
      </c>
      <c r="U671" s="3">
        <v>690880</v>
      </c>
      <c r="V671">
        <v>0</v>
      </c>
      <c r="W671">
        <v>19</v>
      </c>
      <c r="X671" s="3">
        <v>690880</v>
      </c>
      <c r="Y671">
        <v>690.88</v>
      </c>
      <c r="Z671" s="3">
        <v>690880</v>
      </c>
      <c r="AA671" t="s">
        <v>125</v>
      </c>
      <c r="AB671" t="s">
        <v>126</v>
      </c>
    </row>
    <row r="672" spans="1:29" x14ac:dyDescent="0.25">
      <c r="N672" t="s">
        <v>265</v>
      </c>
      <c r="Q672">
        <v>1000</v>
      </c>
    </row>
    <row r="673" spans="3:28" x14ac:dyDescent="0.25">
      <c r="C673" t="s">
        <v>82</v>
      </c>
      <c r="D673" s="2">
        <v>44292</v>
      </c>
      <c r="F673">
        <v>1017145871</v>
      </c>
      <c r="G673" t="s">
        <v>290</v>
      </c>
      <c r="H673">
        <v>1151555</v>
      </c>
      <c r="I673">
        <v>1151555</v>
      </c>
      <c r="K673">
        <v>201071208</v>
      </c>
      <c r="L673" t="s">
        <v>270</v>
      </c>
      <c r="M673" t="s">
        <v>172</v>
      </c>
      <c r="O673">
        <v>99100</v>
      </c>
      <c r="P673">
        <v>15100</v>
      </c>
      <c r="Q673">
        <v>100</v>
      </c>
      <c r="R673" s="3">
        <v>1184.17</v>
      </c>
      <c r="S673" s="3">
        <v>118417</v>
      </c>
      <c r="T673">
        <v>0</v>
      </c>
      <c r="U673" s="3">
        <v>118417</v>
      </c>
      <c r="V673">
        <v>0</v>
      </c>
      <c r="W673">
        <v>0</v>
      </c>
      <c r="X673" s="3">
        <v>118417</v>
      </c>
      <c r="Y673" s="3">
        <v>1184.17</v>
      </c>
      <c r="Z673" s="3">
        <v>118417</v>
      </c>
      <c r="AA673" t="s">
        <v>125</v>
      </c>
      <c r="AB673" t="s">
        <v>126</v>
      </c>
    </row>
    <row r="674" spans="3:28" x14ac:dyDescent="0.25">
      <c r="N674" t="s">
        <v>297</v>
      </c>
      <c r="O674" t="s">
        <v>269</v>
      </c>
      <c r="Q674">
        <v>100</v>
      </c>
    </row>
    <row r="675" spans="3:28" x14ac:dyDescent="0.25">
      <c r="C675" t="s">
        <v>82</v>
      </c>
      <c r="D675" s="2">
        <v>44292</v>
      </c>
      <c r="F675">
        <v>1017145871</v>
      </c>
      <c r="G675" t="s">
        <v>290</v>
      </c>
      <c r="H675">
        <v>1151555</v>
      </c>
      <c r="I675">
        <v>1151555</v>
      </c>
      <c r="K675">
        <v>201111310</v>
      </c>
      <c r="L675" t="s">
        <v>298</v>
      </c>
      <c r="M675" t="s">
        <v>299</v>
      </c>
      <c r="O675">
        <v>99100</v>
      </c>
      <c r="P675">
        <v>15100</v>
      </c>
      <c r="Q675">
        <v>2</v>
      </c>
      <c r="R675" s="3">
        <v>2047.16</v>
      </c>
      <c r="S675" s="3">
        <v>4094.32</v>
      </c>
      <c r="T675">
        <v>0</v>
      </c>
      <c r="U675" s="3">
        <v>4094.32</v>
      </c>
      <c r="V675">
        <v>0</v>
      </c>
      <c r="W675">
        <v>0</v>
      </c>
      <c r="X675" s="3">
        <v>4094.32</v>
      </c>
      <c r="Y675" s="3">
        <v>2047.16</v>
      </c>
      <c r="Z675" s="3">
        <v>4094.32</v>
      </c>
      <c r="AA675" t="s">
        <v>125</v>
      </c>
      <c r="AB675" t="s">
        <v>126</v>
      </c>
    </row>
    <row r="676" spans="3:28" x14ac:dyDescent="0.25">
      <c r="N676">
        <v>20190115</v>
      </c>
      <c r="Q676">
        <v>1</v>
      </c>
    </row>
    <row r="677" spans="3:28" x14ac:dyDescent="0.25">
      <c r="N677">
        <v>1807011233</v>
      </c>
      <c r="Q677">
        <v>1</v>
      </c>
    </row>
    <row r="678" spans="3:28" x14ac:dyDescent="0.25">
      <c r="C678" t="s">
        <v>82</v>
      </c>
      <c r="D678" s="2">
        <v>44292</v>
      </c>
      <c r="F678">
        <v>1017145871</v>
      </c>
      <c r="G678" t="s">
        <v>290</v>
      </c>
      <c r="H678">
        <v>1151555</v>
      </c>
      <c r="I678">
        <v>1151555</v>
      </c>
      <c r="K678">
        <v>201111510</v>
      </c>
      <c r="L678" t="s">
        <v>300</v>
      </c>
      <c r="M678" t="s">
        <v>85</v>
      </c>
      <c r="O678">
        <v>99100</v>
      </c>
      <c r="P678">
        <v>15100</v>
      </c>
      <c r="Q678">
        <v>1</v>
      </c>
      <c r="R678" s="3">
        <v>1820.1</v>
      </c>
      <c r="S678" s="3">
        <v>1820.1</v>
      </c>
      <c r="T678">
        <v>0</v>
      </c>
      <c r="U678" s="3">
        <v>1820.1</v>
      </c>
      <c r="V678">
        <v>0</v>
      </c>
      <c r="W678">
        <v>0</v>
      </c>
      <c r="X678" s="3">
        <v>1820.1</v>
      </c>
      <c r="Y678" s="3">
        <v>1820.1</v>
      </c>
      <c r="Z678" s="3">
        <v>1820.1</v>
      </c>
      <c r="AA678" t="s">
        <v>125</v>
      </c>
      <c r="AB678" t="s">
        <v>126</v>
      </c>
    </row>
    <row r="679" spans="3:28" x14ac:dyDescent="0.25">
      <c r="N679">
        <v>20190820</v>
      </c>
      <c r="Q679">
        <v>1</v>
      </c>
    </row>
    <row r="680" spans="3:28" x14ac:dyDescent="0.25">
      <c r="C680" t="s">
        <v>82</v>
      </c>
      <c r="D680" s="2">
        <v>44292</v>
      </c>
      <c r="F680">
        <v>1017145871</v>
      </c>
      <c r="G680" t="s">
        <v>290</v>
      </c>
      <c r="H680">
        <v>1151555</v>
      </c>
      <c r="I680">
        <v>1151555</v>
      </c>
      <c r="K680">
        <v>201113310</v>
      </c>
      <c r="L680" t="s">
        <v>274</v>
      </c>
      <c r="M680" t="s">
        <v>85</v>
      </c>
      <c r="O680">
        <v>99100</v>
      </c>
      <c r="P680">
        <v>15100</v>
      </c>
      <c r="Q680">
        <v>10</v>
      </c>
      <c r="R680">
        <v>405.69</v>
      </c>
      <c r="S680" s="3">
        <v>4056.9</v>
      </c>
      <c r="T680">
        <v>0</v>
      </c>
      <c r="U680" s="3">
        <v>4056.9</v>
      </c>
      <c r="V680">
        <v>0</v>
      </c>
      <c r="W680">
        <v>0</v>
      </c>
      <c r="X680" s="3">
        <v>4056.9</v>
      </c>
      <c r="Y680">
        <v>405.69</v>
      </c>
      <c r="Z680" s="3">
        <v>4056.9</v>
      </c>
      <c r="AA680" t="s">
        <v>125</v>
      </c>
      <c r="AB680" t="s">
        <v>126</v>
      </c>
    </row>
    <row r="681" spans="3:28" x14ac:dyDescent="0.25">
      <c r="N681">
        <v>1311691220</v>
      </c>
      <c r="Q681">
        <v>10</v>
      </c>
    </row>
    <row r="682" spans="3:28" x14ac:dyDescent="0.25">
      <c r="C682" t="s">
        <v>82</v>
      </c>
      <c r="D682" s="2">
        <v>44292</v>
      </c>
      <c r="F682">
        <v>1017145871</v>
      </c>
      <c r="G682" t="s">
        <v>290</v>
      </c>
      <c r="H682">
        <v>1151555</v>
      </c>
      <c r="I682">
        <v>1151555</v>
      </c>
      <c r="K682">
        <v>201113610</v>
      </c>
      <c r="L682" t="s">
        <v>301</v>
      </c>
      <c r="M682" t="s">
        <v>85</v>
      </c>
      <c r="O682">
        <v>99100</v>
      </c>
      <c r="P682">
        <v>15100</v>
      </c>
      <c r="Q682">
        <v>10</v>
      </c>
      <c r="R682">
        <v>383.1</v>
      </c>
      <c r="S682" s="3">
        <v>3831</v>
      </c>
      <c r="T682">
        <v>0</v>
      </c>
      <c r="U682" s="3">
        <v>3831</v>
      </c>
      <c r="V682">
        <v>0</v>
      </c>
      <c r="W682">
        <v>0</v>
      </c>
      <c r="X682" s="3">
        <v>3831</v>
      </c>
      <c r="Y682">
        <v>383.1</v>
      </c>
      <c r="Z682" s="3">
        <v>3831</v>
      </c>
      <c r="AA682" t="s">
        <v>125</v>
      </c>
      <c r="AB682" t="s">
        <v>126</v>
      </c>
    </row>
    <row r="683" spans="3:28" x14ac:dyDescent="0.25">
      <c r="N683">
        <v>811720420</v>
      </c>
      <c r="Q683">
        <v>10</v>
      </c>
    </row>
    <row r="684" spans="3:28" x14ac:dyDescent="0.25">
      <c r="C684" t="s">
        <v>82</v>
      </c>
      <c r="D684" s="2">
        <v>44292</v>
      </c>
      <c r="F684">
        <v>1017145871</v>
      </c>
      <c r="G684" t="s">
        <v>290</v>
      </c>
      <c r="H684">
        <v>1151555</v>
      </c>
      <c r="I684">
        <v>1151555</v>
      </c>
      <c r="K684">
        <v>201151508</v>
      </c>
      <c r="L684" t="s">
        <v>208</v>
      </c>
      <c r="M684" t="s">
        <v>198</v>
      </c>
      <c r="O684">
        <v>99100</v>
      </c>
      <c r="P684">
        <v>15100</v>
      </c>
      <c r="Q684">
        <v>10</v>
      </c>
      <c r="R684" s="3">
        <v>4652.0200000000004</v>
      </c>
      <c r="S684" s="3">
        <v>46520.2</v>
      </c>
      <c r="T684">
        <v>0</v>
      </c>
      <c r="U684" s="3">
        <v>46520.2</v>
      </c>
      <c r="V684">
        <v>0</v>
      </c>
      <c r="W684">
        <v>0</v>
      </c>
      <c r="X684" s="3">
        <v>46520.2</v>
      </c>
      <c r="Y684" s="3">
        <v>4652.0200000000004</v>
      </c>
      <c r="Z684" s="3">
        <v>46520.2</v>
      </c>
      <c r="AA684" t="s">
        <v>125</v>
      </c>
      <c r="AB684" t="s">
        <v>126</v>
      </c>
    </row>
    <row r="685" spans="3:28" x14ac:dyDescent="0.25">
      <c r="N685">
        <v>200063904</v>
      </c>
      <c r="Q685">
        <v>10</v>
      </c>
    </row>
    <row r="686" spans="3:28" x14ac:dyDescent="0.25">
      <c r="C686" t="s">
        <v>82</v>
      </c>
      <c r="D686" s="2">
        <v>44292</v>
      </c>
      <c r="F686">
        <v>1017145871</v>
      </c>
      <c r="G686" t="s">
        <v>290</v>
      </c>
      <c r="H686">
        <v>1151555</v>
      </c>
      <c r="I686">
        <v>1151555</v>
      </c>
      <c r="K686">
        <v>201158202</v>
      </c>
      <c r="L686" t="s">
        <v>302</v>
      </c>
      <c r="M686" t="s">
        <v>91</v>
      </c>
      <c r="O686">
        <v>99100</v>
      </c>
      <c r="P686">
        <v>15100</v>
      </c>
      <c r="Q686">
        <v>1</v>
      </c>
      <c r="R686" s="3">
        <v>118539</v>
      </c>
      <c r="S686" s="3">
        <v>118539</v>
      </c>
      <c r="T686">
        <v>0</v>
      </c>
      <c r="U686" s="3">
        <v>118539</v>
      </c>
      <c r="V686">
        <v>0</v>
      </c>
      <c r="W686">
        <v>19</v>
      </c>
      <c r="X686" s="3">
        <v>118539</v>
      </c>
      <c r="Y686" s="3">
        <v>118539</v>
      </c>
      <c r="Z686" s="3">
        <v>118539</v>
      </c>
      <c r="AA686" t="s">
        <v>125</v>
      </c>
      <c r="AB686" t="s">
        <v>126</v>
      </c>
    </row>
    <row r="687" spans="3:28" x14ac:dyDescent="0.25">
      <c r="N687" t="s">
        <v>303</v>
      </c>
      <c r="Q687">
        <v>1</v>
      </c>
    </row>
    <row r="688" spans="3:28" x14ac:dyDescent="0.25">
      <c r="C688" t="s">
        <v>82</v>
      </c>
      <c r="D688" s="2">
        <v>44292</v>
      </c>
      <c r="F688">
        <v>1017145871</v>
      </c>
      <c r="G688" t="s">
        <v>290</v>
      </c>
      <c r="H688">
        <v>1151555</v>
      </c>
      <c r="I688">
        <v>1151555</v>
      </c>
      <c r="K688">
        <v>201159025</v>
      </c>
      <c r="L688" t="s">
        <v>304</v>
      </c>
      <c r="M688" t="s">
        <v>85</v>
      </c>
      <c r="O688">
        <v>99100</v>
      </c>
      <c r="P688">
        <v>15100</v>
      </c>
      <c r="Q688">
        <v>100</v>
      </c>
      <c r="R688">
        <v>104.04</v>
      </c>
      <c r="S688" s="3">
        <v>10404</v>
      </c>
      <c r="T688">
        <v>0</v>
      </c>
      <c r="U688" s="3">
        <v>10404</v>
      </c>
      <c r="V688">
        <v>0</v>
      </c>
      <c r="W688">
        <v>19</v>
      </c>
      <c r="X688" s="3">
        <v>10404</v>
      </c>
      <c r="Y688">
        <v>104.04</v>
      </c>
      <c r="Z688" s="3">
        <v>10404</v>
      </c>
      <c r="AA688" t="s">
        <v>125</v>
      </c>
      <c r="AB688" t="s">
        <v>126</v>
      </c>
    </row>
    <row r="689" spans="1:28" x14ac:dyDescent="0.25">
      <c r="N689" t="s">
        <v>210</v>
      </c>
      <c r="Q689">
        <v>100</v>
      </c>
    </row>
    <row r="690" spans="1:28" x14ac:dyDescent="0.25">
      <c r="C690" t="s">
        <v>82</v>
      </c>
      <c r="D690" s="2">
        <v>44292</v>
      </c>
      <c r="F690">
        <v>1017145871</v>
      </c>
      <c r="G690" t="s">
        <v>290</v>
      </c>
      <c r="H690">
        <v>1151555</v>
      </c>
      <c r="I690">
        <v>1151555</v>
      </c>
      <c r="K690">
        <v>202050310</v>
      </c>
      <c r="L690" t="s">
        <v>176</v>
      </c>
      <c r="M690" t="s">
        <v>85</v>
      </c>
      <c r="O690">
        <v>99100</v>
      </c>
      <c r="P690">
        <v>15100</v>
      </c>
      <c r="Q690">
        <v>10</v>
      </c>
      <c r="R690" s="3">
        <v>3680.43</v>
      </c>
      <c r="S690" s="3">
        <v>36804.300000000003</v>
      </c>
      <c r="T690">
        <v>0</v>
      </c>
      <c r="U690" s="3">
        <v>36804.300000000003</v>
      </c>
      <c r="V690">
        <v>0</v>
      </c>
      <c r="W690">
        <v>0</v>
      </c>
      <c r="X690" s="3">
        <v>36804.300000000003</v>
      </c>
      <c r="Y690" s="3">
        <v>3680.43</v>
      </c>
      <c r="Z690" s="3">
        <v>36804.300000000003</v>
      </c>
      <c r="AA690" t="s">
        <v>125</v>
      </c>
      <c r="AB690" t="s">
        <v>126</v>
      </c>
    </row>
    <row r="691" spans="1:28" x14ac:dyDescent="0.25">
      <c r="N691">
        <v>620392</v>
      </c>
      <c r="Q691">
        <v>10</v>
      </c>
    </row>
    <row r="694" spans="1:28" x14ac:dyDescent="0.25">
      <c r="Q694" t="s">
        <v>87</v>
      </c>
      <c r="R694" t="s">
        <v>88</v>
      </c>
      <c r="S694" s="3">
        <v>1164395.8500000001</v>
      </c>
      <c r="T694">
        <v>0</v>
      </c>
      <c r="U694" s="3">
        <v>1164395.8500000001</v>
      </c>
      <c r="V694">
        <v>0</v>
      </c>
      <c r="X694" s="3">
        <v>1164395.8500000001</v>
      </c>
      <c r="Z694" s="3">
        <v>1164395.8500000001</v>
      </c>
    </row>
    <row r="696" spans="1:28" x14ac:dyDescent="0.25">
      <c r="A696" t="s">
        <v>122</v>
      </c>
      <c r="B696">
        <v>23623</v>
      </c>
      <c r="C696" t="s">
        <v>82</v>
      </c>
      <c r="D696" s="2">
        <v>44292</v>
      </c>
      <c r="F696">
        <v>71748665</v>
      </c>
      <c r="G696" t="s">
        <v>305</v>
      </c>
      <c r="H696">
        <v>41520</v>
      </c>
      <c r="I696">
        <v>41520</v>
      </c>
      <c r="K696">
        <v>102001204</v>
      </c>
      <c r="L696" t="s">
        <v>134</v>
      </c>
      <c r="M696" t="s">
        <v>132</v>
      </c>
      <c r="O696">
        <v>99100</v>
      </c>
      <c r="P696">
        <v>56100</v>
      </c>
      <c r="Q696">
        <v>15</v>
      </c>
      <c r="R696" s="3">
        <v>1462.62</v>
      </c>
      <c r="S696" s="3">
        <v>21939.3</v>
      </c>
      <c r="T696">
        <v>0</v>
      </c>
      <c r="U696" s="3">
        <v>21939.3</v>
      </c>
      <c r="V696">
        <v>0</v>
      </c>
      <c r="W696">
        <v>0</v>
      </c>
      <c r="X696" s="3">
        <v>21939.3</v>
      </c>
      <c r="Y696" s="3">
        <v>1462.62</v>
      </c>
      <c r="Z696" s="3">
        <v>21939.3</v>
      </c>
      <c r="AA696" t="s">
        <v>125</v>
      </c>
      <c r="AB696" t="s">
        <v>126</v>
      </c>
    </row>
    <row r="697" spans="1:28" x14ac:dyDescent="0.25">
      <c r="N697">
        <v>58617</v>
      </c>
      <c r="Q697">
        <v>15</v>
      </c>
    </row>
    <row r="698" spans="1:28" x14ac:dyDescent="0.25">
      <c r="C698" t="s">
        <v>82</v>
      </c>
      <c r="D698" s="2">
        <v>44292</v>
      </c>
      <c r="F698">
        <v>71748665</v>
      </c>
      <c r="G698" t="s">
        <v>305</v>
      </c>
      <c r="H698">
        <v>41520</v>
      </c>
      <c r="I698">
        <v>41520</v>
      </c>
      <c r="K698">
        <v>103012003</v>
      </c>
      <c r="L698" t="s">
        <v>219</v>
      </c>
      <c r="M698" t="s">
        <v>129</v>
      </c>
      <c r="O698">
        <v>99100</v>
      </c>
      <c r="P698">
        <v>56100</v>
      </c>
      <c r="Q698">
        <v>50</v>
      </c>
      <c r="R698">
        <v>399.41</v>
      </c>
      <c r="S698" s="3">
        <v>19970.5</v>
      </c>
      <c r="T698">
        <v>0</v>
      </c>
      <c r="U698" s="3">
        <v>19970.5</v>
      </c>
      <c r="V698">
        <v>0</v>
      </c>
      <c r="W698">
        <v>0</v>
      </c>
      <c r="X698" s="3">
        <v>19970.5</v>
      </c>
      <c r="Y698">
        <v>399.41</v>
      </c>
      <c r="Z698" s="3">
        <v>19970.5</v>
      </c>
      <c r="AA698" t="s">
        <v>125</v>
      </c>
      <c r="AB698" t="s">
        <v>126</v>
      </c>
    </row>
    <row r="699" spans="1:28" x14ac:dyDescent="0.25">
      <c r="N699">
        <v>1311867</v>
      </c>
      <c r="Q699">
        <v>50</v>
      </c>
    </row>
    <row r="700" spans="1:28" x14ac:dyDescent="0.25">
      <c r="C700" t="s">
        <v>82</v>
      </c>
      <c r="D700" s="2">
        <v>44292</v>
      </c>
      <c r="F700">
        <v>71748665</v>
      </c>
      <c r="G700" t="s">
        <v>305</v>
      </c>
      <c r="H700">
        <v>41520</v>
      </c>
      <c r="I700">
        <v>41520</v>
      </c>
      <c r="K700">
        <v>103014203</v>
      </c>
      <c r="L700" t="s">
        <v>248</v>
      </c>
      <c r="M700" t="s">
        <v>129</v>
      </c>
      <c r="O700">
        <v>99100</v>
      </c>
      <c r="P700">
        <v>56100</v>
      </c>
      <c r="Q700">
        <v>50</v>
      </c>
      <c r="R700" s="3">
        <v>1457.97</v>
      </c>
      <c r="S700" s="3">
        <v>72898.5</v>
      </c>
      <c r="T700">
        <v>0</v>
      </c>
      <c r="U700" s="3">
        <v>72898.5</v>
      </c>
      <c r="V700">
        <v>0</v>
      </c>
      <c r="W700">
        <v>0</v>
      </c>
      <c r="X700" s="3">
        <v>72898.5</v>
      </c>
      <c r="Y700" s="3">
        <v>1457.97</v>
      </c>
      <c r="Z700" s="3">
        <v>72898.5</v>
      </c>
      <c r="AA700" t="s">
        <v>125</v>
      </c>
      <c r="AB700" t="s">
        <v>126</v>
      </c>
    </row>
    <row r="701" spans="1:28" x14ac:dyDescent="0.25">
      <c r="N701" t="s">
        <v>249</v>
      </c>
      <c r="Q701">
        <v>50</v>
      </c>
    </row>
    <row r="702" spans="1:28" x14ac:dyDescent="0.25">
      <c r="C702" t="s">
        <v>82</v>
      </c>
      <c r="D702" s="2">
        <v>44292</v>
      </c>
      <c r="F702">
        <v>71748665</v>
      </c>
      <c r="G702" t="s">
        <v>305</v>
      </c>
      <c r="H702">
        <v>41520</v>
      </c>
      <c r="I702">
        <v>41520</v>
      </c>
      <c r="K702">
        <v>103015904</v>
      </c>
      <c r="L702" t="s">
        <v>306</v>
      </c>
      <c r="M702" t="s">
        <v>132</v>
      </c>
      <c r="O702">
        <v>99100</v>
      </c>
      <c r="P702">
        <v>56100</v>
      </c>
      <c r="Q702">
        <v>5</v>
      </c>
      <c r="R702" s="3">
        <v>2017.18</v>
      </c>
      <c r="S702" s="3">
        <v>10085.9</v>
      </c>
      <c r="T702">
        <v>0</v>
      </c>
      <c r="U702" s="3">
        <v>10085.9</v>
      </c>
      <c r="V702">
        <v>0</v>
      </c>
      <c r="W702">
        <v>0</v>
      </c>
      <c r="X702" s="3">
        <v>10085.9</v>
      </c>
      <c r="Y702" s="3">
        <v>2017.18</v>
      </c>
      <c r="Z702" s="3">
        <v>10085.9</v>
      </c>
      <c r="AA702" t="s">
        <v>125</v>
      </c>
      <c r="AB702" t="s">
        <v>126</v>
      </c>
    </row>
    <row r="703" spans="1:28" x14ac:dyDescent="0.25">
      <c r="N703">
        <v>530220</v>
      </c>
      <c r="Q703">
        <v>5</v>
      </c>
    </row>
    <row r="704" spans="1:28" x14ac:dyDescent="0.25">
      <c r="C704" t="s">
        <v>82</v>
      </c>
      <c r="D704" s="2">
        <v>44292</v>
      </c>
      <c r="F704">
        <v>71748665</v>
      </c>
      <c r="G704" t="s">
        <v>305</v>
      </c>
      <c r="H704">
        <v>41520</v>
      </c>
      <c r="I704">
        <v>41520</v>
      </c>
      <c r="K704">
        <v>104010304</v>
      </c>
      <c r="L704" t="s">
        <v>307</v>
      </c>
      <c r="M704" t="s">
        <v>132</v>
      </c>
      <c r="O704">
        <v>99100</v>
      </c>
      <c r="P704">
        <v>56100</v>
      </c>
      <c r="Q704">
        <v>2</v>
      </c>
      <c r="R704" s="3">
        <v>1477.74</v>
      </c>
      <c r="S704" s="3">
        <v>2955.48</v>
      </c>
      <c r="T704">
        <v>0</v>
      </c>
      <c r="U704" s="3">
        <v>2955.48</v>
      </c>
      <c r="V704">
        <v>0</v>
      </c>
      <c r="W704">
        <v>0</v>
      </c>
      <c r="X704" s="3">
        <v>2955.48</v>
      </c>
      <c r="Y704" s="3">
        <v>1477.74</v>
      </c>
      <c r="Z704" s="3">
        <v>2955.48</v>
      </c>
      <c r="AA704" t="s">
        <v>125</v>
      </c>
      <c r="AB704" t="s">
        <v>126</v>
      </c>
    </row>
    <row r="705" spans="1:28" x14ac:dyDescent="0.25">
      <c r="N705">
        <v>305020</v>
      </c>
      <c r="Q705">
        <v>2</v>
      </c>
    </row>
    <row r="706" spans="1:28" x14ac:dyDescent="0.25">
      <c r="C706" t="s">
        <v>82</v>
      </c>
      <c r="D706" s="2">
        <v>44292</v>
      </c>
      <c r="F706">
        <v>71748665</v>
      </c>
      <c r="G706" t="s">
        <v>305</v>
      </c>
      <c r="H706">
        <v>41520</v>
      </c>
      <c r="I706">
        <v>41520</v>
      </c>
      <c r="K706">
        <v>104020209</v>
      </c>
      <c r="L706" t="s">
        <v>308</v>
      </c>
      <c r="M706" t="s">
        <v>142</v>
      </c>
      <c r="O706">
        <v>99100</v>
      </c>
      <c r="P706">
        <v>56100</v>
      </c>
      <c r="Q706">
        <v>50</v>
      </c>
      <c r="R706">
        <v>152.88999999999999</v>
      </c>
      <c r="S706" s="3">
        <v>7644.5</v>
      </c>
      <c r="T706">
        <v>0</v>
      </c>
      <c r="U706" s="3">
        <v>7644.5</v>
      </c>
      <c r="V706">
        <v>0</v>
      </c>
      <c r="W706">
        <v>0</v>
      </c>
      <c r="X706" s="3">
        <v>7644.5</v>
      </c>
      <c r="Y706">
        <v>152.88999999999999</v>
      </c>
      <c r="Z706" s="3">
        <v>7644.5</v>
      </c>
      <c r="AA706" t="s">
        <v>125</v>
      </c>
      <c r="AB706" t="s">
        <v>126</v>
      </c>
    </row>
    <row r="707" spans="1:28" x14ac:dyDescent="0.25">
      <c r="N707" t="s">
        <v>309</v>
      </c>
      <c r="Q707">
        <v>50</v>
      </c>
    </row>
    <row r="708" spans="1:28" x14ac:dyDescent="0.25">
      <c r="C708" t="s">
        <v>82</v>
      </c>
      <c r="D708" s="2">
        <v>44292</v>
      </c>
      <c r="F708">
        <v>71748665</v>
      </c>
      <c r="G708" t="s">
        <v>305</v>
      </c>
      <c r="H708">
        <v>41520</v>
      </c>
      <c r="I708">
        <v>41520</v>
      </c>
      <c r="K708">
        <v>105010609</v>
      </c>
      <c r="L708" t="s">
        <v>182</v>
      </c>
      <c r="M708" t="s">
        <v>183</v>
      </c>
      <c r="O708">
        <v>99100</v>
      </c>
      <c r="P708">
        <v>56100</v>
      </c>
      <c r="Q708">
        <v>600</v>
      </c>
      <c r="R708">
        <v>97.83</v>
      </c>
      <c r="S708" s="3">
        <v>58698</v>
      </c>
      <c r="T708">
        <v>0</v>
      </c>
      <c r="U708" s="3">
        <v>58698</v>
      </c>
      <c r="V708">
        <v>0</v>
      </c>
      <c r="W708">
        <v>0</v>
      </c>
      <c r="X708" s="3">
        <v>58698</v>
      </c>
      <c r="Y708">
        <v>97.83</v>
      </c>
      <c r="Z708" s="3">
        <v>58698</v>
      </c>
      <c r="AA708" t="s">
        <v>125</v>
      </c>
      <c r="AB708" t="s">
        <v>126</v>
      </c>
    </row>
    <row r="709" spans="1:28" x14ac:dyDescent="0.25">
      <c r="N709">
        <v>2002803</v>
      </c>
      <c r="Q709">
        <v>600</v>
      </c>
    </row>
    <row r="710" spans="1:28" x14ac:dyDescent="0.25">
      <c r="C710" t="s">
        <v>82</v>
      </c>
      <c r="D710" s="2">
        <v>44292</v>
      </c>
      <c r="F710">
        <v>71748665</v>
      </c>
      <c r="G710" t="s">
        <v>305</v>
      </c>
      <c r="H710">
        <v>41520</v>
      </c>
      <c r="I710">
        <v>41520</v>
      </c>
      <c r="K710">
        <v>105021209</v>
      </c>
      <c r="L710" t="s">
        <v>310</v>
      </c>
      <c r="M710" t="s">
        <v>142</v>
      </c>
      <c r="O710">
        <v>99100</v>
      </c>
      <c r="P710">
        <v>56100</v>
      </c>
      <c r="Q710">
        <v>300</v>
      </c>
      <c r="R710">
        <v>91.09</v>
      </c>
      <c r="S710" s="3">
        <v>27327</v>
      </c>
      <c r="T710">
        <v>0</v>
      </c>
      <c r="U710" s="3">
        <v>27327</v>
      </c>
      <c r="V710">
        <v>0</v>
      </c>
      <c r="W710">
        <v>0</v>
      </c>
      <c r="X710" s="3">
        <v>27327</v>
      </c>
      <c r="Y710">
        <v>91.09</v>
      </c>
      <c r="Z710" s="3">
        <v>27327</v>
      </c>
      <c r="AA710" t="s">
        <v>125</v>
      </c>
      <c r="AB710" t="s">
        <v>126</v>
      </c>
    </row>
    <row r="711" spans="1:28" x14ac:dyDescent="0.25">
      <c r="N711">
        <v>3261579</v>
      </c>
      <c r="Q711">
        <v>300</v>
      </c>
    </row>
    <row r="714" spans="1:28" x14ac:dyDescent="0.25">
      <c r="A714" t="s">
        <v>110</v>
      </c>
      <c r="B714" t="s">
        <v>111</v>
      </c>
      <c r="E714" t="s">
        <v>112</v>
      </c>
      <c r="F714" t="s">
        <v>311</v>
      </c>
      <c r="G714" t="s">
        <v>114</v>
      </c>
      <c r="H714" t="s">
        <v>115</v>
      </c>
      <c r="I714" t="s">
        <v>116</v>
      </c>
      <c r="J714" t="s">
        <v>117</v>
      </c>
    </row>
    <row r="716" spans="1:28" x14ac:dyDescent="0.25">
      <c r="F716" t="s">
        <v>0</v>
      </c>
      <c r="G716" t="s">
        <v>1</v>
      </c>
    </row>
    <row r="718" spans="1:28" x14ac:dyDescent="0.25">
      <c r="F718" t="s">
        <v>2</v>
      </c>
      <c r="G718" t="s">
        <v>3</v>
      </c>
    </row>
    <row r="719" spans="1:28" x14ac:dyDescent="0.25">
      <c r="E719" t="s">
        <v>4</v>
      </c>
      <c r="F719" t="s">
        <v>5</v>
      </c>
      <c r="G719" t="s">
        <v>6</v>
      </c>
    </row>
    <row r="723" spans="1:29" x14ac:dyDescent="0.25">
      <c r="A723" t="s">
        <v>34</v>
      </c>
      <c r="B723" t="s">
        <v>35</v>
      </c>
      <c r="C723" t="s">
        <v>36</v>
      </c>
      <c r="D723" t="s">
        <v>37</v>
      </c>
      <c r="E723" t="s">
        <v>38</v>
      </c>
    </row>
    <row r="725" spans="1:29" x14ac:dyDescent="0.25">
      <c r="A725" t="s">
        <v>39</v>
      </c>
      <c r="B725" t="s">
        <v>118</v>
      </c>
      <c r="C725" t="s">
        <v>119</v>
      </c>
      <c r="D725" t="s">
        <v>120</v>
      </c>
      <c r="E725" t="s">
        <v>121</v>
      </c>
    </row>
    <row r="727" spans="1:29" x14ac:dyDescent="0.25">
      <c r="A727" t="s">
        <v>39</v>
      </c>
      <c r="B727" t="s">
        <v>44</v>
      </c>
      <c r="C727" t="s">
        <v>45</v>
      </c>
      <c r="D727" t="s">
        <v>46</v>
      </c>
      <c r="E727" t="s">
        <v>47</v>
      </c>
      <c r="F727" t="s">
        <v>48</v>
      </c>
      <c r="G727" t="s">
        <v>49</v>
      </c>
      <c r="H727" t="s">
        <v>50</v>
      </c>
      <c r="I727" t="s">
        <v>50</v>
      </c>
      <c r="J727" t="s">
        <v>51</v>
      </c>
      <c r="K727" t="s">
        <v>52</v>
      </c>
      <c r="L727" t="s">
        <v>53</v>
      </c>
      <c r="M727" t="s">
        <v>54</v>
      </c>
      <c r="N727" t="s">
        <v>55</v>
      </c>
      <c r="O727" t="s">
        <v>25</v>
      </c>
      <c r="P727" t="s">
        <v>25</v>
      </c>
      <c r="Q727" t="s">
        <v>56</v>
      </c>
      <c r="R727" t="s">
        <v>57</v>
      </c>
      <c r="S727" t="s">
        <v>58</v>
      </c>
      <c r="T727" t="s">
        <v>59</v>
      </c>
      <c r="U727" t="s">
        <v>60</v>
      </c>
      <c r="V727" t="s">
        <v>61</v>
      </c>
      <c r="W727" t="s">
        <v>62</v>
      </c>
      <c r="X727" t="s">
        <v>63</v>
      </c>
      <c r="Y727" t="s">
        <v>64</v>
      </c>
      <c r="Z727" t="s">
        <v>64</v>
      </c>
      <c r="AA727" t="s">
        <v>65</v>
      </c>
      <c r="AB727" t="s">
        <v>66</v>
      </c>
      <c r="AC727" t="s">
        <v>67</v>
      </c>
    </row>
    <row r="728" spans="1:29" x14ac:dyDescent="0.25">
      <c r="D728" t="s">
        <v>68</v>
      </c>
      <c r="F728" t="s">
        <v>69</v>
      </c>
      <c r="H728" t="s">
        <v>70</v>
      </c>
      <c r="I728" t="s">
        <v>71</v>
      </c>
      <c r="J728" t="s">
        <v>72</v>
      </c>
      <c r="O728" t="s">
        <v>73</v>
      </c>
      <c r="P728" t="s">
        <v>74</v>
      </c>
      <c r="Q728" t="s">
        <v>75</v>
      </c>
      <c r="R728" t="s">
        <v>76</v>
      </c>
      <c r="W728" t="s">
        <v>77</v>
      </c>
      <c r="Y728" t="s">
        <v>76</v>
      </c>
      <c r="AA728" t="s">
        <v>78</v>
      </c>
      <c r="AB728" t="s">
        <v>79</v>
      </c>
      <c r="AC728" t="s">
        <v>80</v>
      </c>
    </row>
    <row r="730" spans="1:29" x14ac:dyDescent="0.25">
      <c r="A730" t="s">
        <v>122</v>
      </c>
      <c r="B730">
        <v>23623</v>
      </c>
      <c r="C730" t="s">
        <v>82</v>
      </c>
      <c r="D730" s="2">
        <v>44292</v>
      </c>
      <c r="F730">
        <v>71748665</v>
      </c>
      <c r="G730" t="s">
        <v>305</v>
      </c>
      <c r="H730">
        <v>41520</v>
      </c>
      <c r="I730">
        <v>41520</v>
      </c>
      <c r="K730">
        <v>106030103</v>
      </c>
      <c r="L730" t="s">
        <v>252</v>
      </c>
      <c r="M730" t="s">
        <v>129</v>
      </c>
      <c r="O730">
        <v>99100</v>
      </c>
      <c r="P730">
        <v>56100</v>
      </c>
      <c r="Q730">
        <v>100</v>
      </c>
      <c r="R730">
        <v>237.09</v>
      </c>
      <c r="S730" s="3">
        <v>23709</v>
      </c>
      <c r="T730">
        <v>0</v>
      </c>
      <c r="U730" s="3">
        <v>23709</v>
      </c>
      <c r="V730">
        <v>0</v>
      </c>
      <c r="W730">
        <v>0</v>
      </c>
      <c r="X730" s="3">
        <v>23709</v>
      </c>
      <c r="Y730">
        <v>237.09</v>
      </c>
      <c r="Z730" s="3">
        <v>23709</v>
      </c>
      <c r="AA730" t="s">
        <v>125</v>
      </c>
      <c r="AB730" t="s">
        <v>126</v>
      </c>
    </row>
    <row r="731" spans="1:29" x14ac:dyDescent="0.25">
      <c r="N731" t="s">
        <v>253</v>
      </c>
      <c r="Q731">
        <v>100</v>
      </c>
    </row>
    <row r="732" spans="1:29" x14ac:dyDescent="0.25">
      <c r="C732" t="s">
        <v>82</v>
      </c>
      <c r="D732" s="2">
        <v>44292</v>
      </c>
      <c r="F732">
        <v>71748665</v>
      </c>
      <c r="G732" t="s">
        <v>305</v>
      </c>
      <c r="H732">
        <v>41520</v>
      </c>
      <c r="I732">
        <v>41520</v>
      </c>
      <c r="K732">
        <v>109010704</v>
      </c>
      <c r="L732" t="s">
        <v>312</v>
      </c>
      <c r="M732" t="s">
        <v>132</v>
      </c>
      <c r="O732">
        <v>99100</v>
      </c>
      <c r="P732">
        <v>56100</v>
      </c>
      <c r="Q732">
        <v>5</v>
      </c>
      <c r="R732" s="3">
        <v>1425.15</v>
      </c>
      <c r="S732" s="3">
        <v>7125.75</v>
      </c>
      <c r="T732">
        <v>0</v>
      </c>
      <c r="U732" s="3">
        <v>7125.75</v>
      </c>
      <c r="V732">
        <v>0</v>
      </c>
      <c r="W732">
        <v>0</v>
      </c>
      <c r="X732" s="3">
        <v>7125.75</v>
      </c>
      <c r="Y732" s="3">
        <v>1425.15</v>
      </c>
      <c r="Z732" s="3">
        <v>7125.75</v>
      </c>
      <c r="AA732" t="s">
        <v>125</v>
      </c>
      <c r="AB732" t="s">
        <v>126</v>
      </c>
    </row>
    <row r="733" spans="1:29" x14ac:dyDescent="0.25">
      <c r="N733" t="s">
        <v>313</v>
      </c>
      <c r="Q733">
        <v>5</v>
      </c>
    </row>
    <row r="734" spans="1:29" x14ac:dyDescent="0.25">
      <c r="C734" t="s">
        <v>82</v>
      </c>
      <c r="D734" s="2">
        <v>44292</v>
      </c>
      <c r="F734">
        <v>71748665</v>
      </c>
      <c r="G734" t="s">
        <v>305</v>
      </c>
      <c r="H734">
        <v>41520</v>
      </c>
      <c r="I734">
        <v>41520</v>
      </c>
      <c r="K734">
        <v>111030102</v>
      </c>
      <c r="L734" t="s">
        <v>314</v>
      </c>
      <c r="M734" t="s">
        <v>132</v>
      </c>
      <c r="O734">
        <v>99100</v>
      </c>
      <c r="P734">
        <v>56100</v>
      </c>
      <c r="Q734">
        <v>5</v>
      </c>
      <c r="R734" s="3">
        <v>1581.46</v>
      </c>
      <c r="S734" s="3">
        <v>7907.3</v>
      </c>
      <c r="T734">
        <v>0</v>
      </c>
      <c r="U734" s="3">
        <v>7907.3</v>
      </c>
      <c r="V734">
        <v>0</v>
      </c>
      <c r="W734">
        <v>0</v>
      </c>
      <c r="X734" s="3">
        <v>7907.3</v>
      </c>
      <c r="Y734" s="3">
        <v>1581.46</v>
      </c>
      <c r="Z734" s="3">
        <v>7907.3</v>
      </c>
      <c r="AA734" t="s">
        <v>125</v>
      </c>
      <c r="AB734" t="s">
        <v>126</v>
      </c>
    </row>
    <row r="735" spans="1:29" x14ac:dyDescent="0.25">
      <c r="N735" t="s">
        <v>315</v>
      </c>
      <c r="Q735">
        <v>5</v>
      </c>
    </row>
    <row r="736" spans="1:29" x14ac:dyDescent="0.25">
      <c r="C736" t="s">
        <v>82</v>
      </c>
      <c r="D736" s="2">
        <v>44292</v>
      </c>
      <c r="F736">
        <v>71748665</v>
      </c>
      <c r="G736" t="s">
        <v>305</v>
      </c>
      <c r="H736">
        <v>41520</v>
      </c>
      <c r="I736">
        <v>41520</v>
      </c>
      <c r="K736">
        <v>112020406</v>
      </c>
      <c r="L736" t="s">
        <v>189</v>
      </c>
      <c r="M736" t="s">
        <v>188</v>
      </c>
      <c r="O736">
        <v>99100</v>
      </c>
      <c r="P736">
        <v>56100</v>
      </c>
      <c r="Q736">
        <v>10</v>
      </c>
      <c r="R736" s="3">
        <v>3366.58</v>
      </c>
      <c r="S736" s="3">
        <v>33665.800000000003</v>
      </c>
      <c r="T736">
        <v>0</v>
      </c>
      <c r="U736" s="3">
        <v>33665.800000000003</v>
      </c>
      <c r="V736">
        <v>0</v>
      </c>
      <c r="W736">
        <v>0</v>
      </c>
      <c r="X736" s="3">
        <v>33665.800000000003</v>
      </c>
      <c r="Y736" s="3">
        <v>3366.58</v>
      </c>
      <c r="Z736" s="3">
        <v>33665.800000000003</v>
      </c>
      <c r="AA736" t="s">
        <v>125</v>
      </c>
      <c r="AB736" t="s">
        <v>126</v>
      </c>
    </row>
    <row r="737" spans="3:28" x14ac:dyDescent="0.25">
      <c r="N737" t="s">
        <v>190</v>
      </c>
      <c r="Q737">
        <v>10</v>
      </c>
    </row>
    <row r="738" spans="3:28" x14ac:dyDescent="0.25">
      <c r="C738" t="s">
        <v>82</v>
      </c>
      <c r="D738" s="2">
        <v>44292</v>
      </c>
      <c r="F738">
        <v>71748665</v>
      </c>
      <c r="G738" t="s">
        <v>305</v>
      </c>
      <c r="H738">
        <v>41520</v>
      </c>
      <c r="I738">
        <v>41520</v>
      </c>
      <c r="K738">
        <v>113030204</v>
      </c>
      <c r="L738" t="s">
        <v>316</v>
      </c>
      <c r="M738" t="s">
        <v>132</v>
      </c>
      <c r="O738">
        <v>99100</v>
      </c>
      <c r="P738">
        <v>56100</v>
      </c>
      <c r="Q738">
        <v>10</v>
      </c>
      <c r="R738" s="3">
        <v>2053.13</v>
      </c>
      <c r="S738" s="3">
        <v>20531.3</v>
      </c>
      <c r="T738">
        <v>0</v>
      </c>
      <c r="U738" s="3">
        <v>20531.3</v>
      </c>
      <c r="V738">
        <v>0</v>
      </c>
      <c r="W738">
        <v>0</v>
      </c>
      <c r="X738" s="3">
        <v>20531.3</v>
      </c>
      <c r="Y738" s="3">
        <v>2053.13</v>
      </c>
      <c r="Z738" s="3">
        <v>20531.3</v>
      </c>
      <c r="AA738" t="s">
        <v>125</v>
      </c>
      <c r="AB738" t="s">
        <v>126</v>
      </c>
    </row>
    <row r="739" spans="3:28" x14ac:dyDescent="0.25">
      <c r="N739" t="s">
        <v>317</v>
      </c>
      <c r="Q739">
        <v>10</v>
      </c>
    </row>
    <row r="740" spans="3:28" x14ac:dyDescent="0.25">
      <c r="C740" t="s">
        <v>82</v>
      </c>
      <c r="D740" s="2">
        <v>44292</v>
      </c>
      <c r="F740">
        <v>71748665</v>
      </c>
      <c r="G740" t="s">
        <v>305</v>
      </c>
      <c r="H740">
        <v>41520</v>
      </c>
      <c r="I740">
        <v>41520</v>
      </c>
      <c r="K740">
        <v>114020104</v>
      </c>
      <c r="L740" t="s">
        <v>147</v>
      </c>
      <c r="M740" t="s">
        <v>132</v>
      </c>
      <c r="O740">
        <v>99100</v>
      </c>
      <c r="P740">
        <v>56100</v>
      </c>
      <c r="Q740">
        <v>30</v>
      </c>
      <c r="R740">
        <v>707.09</v>
      </c>
      <c r="S740" s="3">
        <v>21212.7</v>
      </c>
      <c r="T740">
        <v>0</v>
      </c>
      <c r="U740" s="3">
        <v>21212.7</v>
      </c>
      <c r="V740">
        <v>0</v>
      </c>
      <c r="W740">
        <v>0</v>
      </c>
      <c r="X740" s="3">
        <v>21212.7</v>
      </c>
      <c r="Y740">
        <v>707.09</v>
      </c>
      <c r="Z740" s="3">
        <v>21212.7</v>
      </c>
      <c r="AA740" t="s">
        <v>125</v>
      </c>
      <c r="AB740" t="s">
        <v>126</v>
      </c>
    </row>
    <row r="741" spans="3:28" x14ac:dyDescent="0.25">
      <c r="N741" t="s">
        <v>148</v>
      </c>
      <c r="Q741">
        <v>30</v>
      </c>
    </row>
    <row r="742" spans="3:28" x14ac:dyDescent="0.25">
      <c r="C742" t="s">
        <v>82</v>
      </c>
      <c r="D742" s="2">
        <v>44292</v>
      </c>
      <c r="F742">
        <v>71748665</v>
      </c>
      <c r="G742" t="s">
        <v>305</v>
      </c>
      <c r="H742">
        <v>41520</v>
      </c>
      <c r="I742">
        <v>41520</v>
      </c>
      <c r="K742">
        <v>114050309</v>
      </c>
      <c r="L742" t="s">
        <v>318</v>
      </c>
      <c r="M742" t="s">
        <v>142</v>
      </c>
      <c r="O742">
        <v>99100</v>
      </c>
      <c r="P742">
        <v>56100</v>
      </c>
      <c r="Q742">
        <v>300</v>
      </c>
      <c r="R742">
        <v>182.43</v>
      </c>
      <c r="S742" s="3">
        <v>54729</v>
      </c>
      <c r="T742">
        <v>0</v>
      </c>
      <c r="U742" s="3">
        <v>54729</v>
      </c>
      <c r="V742">
        <v>0</v>
      </c>
      <c r="W742">
        <v>0</v>
      </c>
      <c r="X742" s="3">
        <v>54729</v>
      </c>
      <c r="Y742">
        <v>182.43</v>
      </c>
      <c r="Z742" s="3">
        <v>54729</v>
      </c>
      <c r="AA742" t="s">
        <v>125</v>
      </c>
      <c r="AB742" t="s">
        <v>126</v>
      </c>
    </row>
    <row r="743" spans="3:28" x14ac:dyDescent="0.25">
      <c r="N743" t="s">
        <v>319</v>
      </c>
      <c r="Q743">
        <v>300</v>
      </c>
    </row>
    <row r="744" spans="3:28" x14ac:dyDescent="0.25">
      <c r="C744" t="s">
        <v>82</v>
      </c>
      <c r="D744" s="2">
        <v>44292</v>
      </c>
      <c r="F744">
        <v>71748665</v>
      </c>
      <c r="G744" t="s">
        <v>305</v>
      </c>
      <c r="H744">
        <v>41520</v>
      </c>
      <c r="I744">
        <v>41520</v>
      </c>
      <c r="K744">
        <v>114100309</v>
      </c>
      <c r="L744" t="s">
        <v>320</v>
      </c>
      <c r="M744" t="s">
        <v>142</v>
      </c>
      <c r="O744">
        <v>99100</v>
      </c>
      <c r="P744">
        <v>56100</v>
      </c>
      <c r="Q744">
        <v>300</v>
      </c>
      <c r="R744">
        <v>57.83</v>
      </c>
      <c r="S744" s="3">
        <v>17349</v>
      </c>
      <c r="T744">
        <v>0</v>
      </c>
      <c r="U744" s="3">
        <v>17349</v>
      </c>
      <c r="V744">
        <v>0</v>
      </c>
      <c r="W744">
        <v>0</v>
      </c>
      <c r="X744" s="3">
        <v>17349</v>
      </c>
      <c r="Y744">
        <v>57.83</v>
      </c>
      <c r="Z744" s="3">
        <v>17349</v>
      </c>
      <c r="AA744" t="s">
        <v>125</v>
      </c>
      <c r="AB744" t="s">
        <v>126</v>
      </c>
    </row>
    <row r="745" spans="3:28" x14ac:dyDescent="0.25">
      <c r="N745" t="s">
        <v>321</v>
      </c>
      <c r="Q745">
        <v>300</v>
      </c>
    </row>
    <row r="746" spans="3:28" x14ac:dyDescent="0.25">
      <c r="C746" t="s">
        <v>82</v>
      </c>
      <c r="D746" s="2">
        <v>44292</v>
      </c>
      <c r="F746">
        <v>71748665</v>
      </c>
      <c r="G746" t="s">
        <v>305</v>
      </c>
      <c r="H746">
        <v>41520</v>
      </c>
      <c r="I746">
        <v>41520</v>
      </c>
      <c r="K746">
        <v>116020103</v>
      </c>
      <c r="L746" t="s">
        <v>322</v>
      </c>
      <c r="M746" t="s">
        <v>129</v>
      </c>
      <c r="O746">
        <v>99100</v>
      </c>
      <c r="P746">
        <v>56100</v>
      </c>
      <c r="Q746">
        <v>10</v>
      </c>
      <c r="R746" s="3">
        <v>8267.89</v>
      </c>
      <c r="S746" s="3">
        <v>82678.899999999994</v>
      </c>
      <c r="T746">
        <v>0</v>
      </c>
      <c r="U746" s="3">
        <v>82678.899999999994</v>
      </c>
      <c r="V746">
        <v>0</v>
      </c>
      <c r="W746">
        <v>0</v>
      </c>
      <c r="X746" s="3">
        <v>82678.899999999994</v>
      </c>
      <c r="Y746" s="3">
        <v>8267.89</v>
      </c>
      <c r="Z746" s="3">
        <v>82678.899999999994</v>
      </c>
      <c r="AA746" t="s">
        <v>125</v>
      </c>
      <c r="AB746" t="s">
        <v>126</v>
      </c>
    </row>
    <row r="747" spans="3:28" x14ac:dyDescent="0.25">
      <c r="N747" t="s">
        <v>323</v>
      </c>
      <c r="Q747">
        <v>10</v>
      </c>
    </row>
    <row r="748" spans="3:28" x14ac:dyDescent="0.25">
      <c r="C748" t="s">
        <v>82</v>
      </c>
      <c r="D748" s="2">
        <v>44292</v>
      </c>
      <c r="F748">
        <v>71748665</v>
      </c>
      <c r="G748" t="s">
        <v>305</v>
      </c>
      <c r="H748">
        <v>41520</v>
      </c>
      <c r="I748">
        <v>41520</v>
      </c>
      <c r="K748">
        <v>116020809</v>
      </c>
      <c r="L748" t="s">
        <v>195</v>
      </c>
      <c r="M748" t="s">
        <v>142</v>
      </c>
      <c r="O748">
        <v>99100</v>
      </c>
      <c r="P748">
        <v>56100</v>
      </c>
      <c r="Q748">
        <v>300</v>
      </c>
      <c r="R748">
        <v>95.99</v>
      </c>
      <c r="S748" s="3">
        <v>28797</v>
      </c>
      <c r="T748">
        <v>0</v>
      </c>
      <c r="U748" s="3">
        <v>28797</v>
      </c>
      <c r="V748">
        <v>0</v>
      </c>
      <c r="W748">
        <v>0</v>
      </c>
      <c r="X748" s="3">
        <v>28797</v>
      </c>
      <c r="Y748">
        <v>95.99</v>
      </c>
      <c r="Z748" s="3">
        <v>28797</v>
      </c>
      <c r="AA748" t="s">
        <v>125</v>
      </c>
      <c r="AB748" t="s">
        <v>126</v>
      </c>
    </row>
    <row r="749" spans="3:28" x14ac:dyDescent="0.25">
      <c r="N749" t="s">
        <v>196</v>
      </c>
      <c r="Q749">
        <v>300</v>
      </c>
    </row>
    <row r="750" spans="3:28" x14ac:dyDescent="0.25">
      <c r="C750" t="s">
        <v>82</v>
      </c>
      <c r="D750" s="2">
        <v>44292</v>
      </c>
      <c r="F750">
        <v>71748665</v>
      </c>
      <c r="G750" t="s">
        <v>305</v>
      </c>
      <c r="H750">
        <v>41520</v>
      </c>
      <c r="I750">
        <v>41520</v>
      </c>
      <c r="K750">
        <v>117000409</v>
      </c>
      <c r="L750" t="s">
        <v>284</v>
      </c>
      <c r="M750" t="s">
        <v>142</v>
      </c>
      <c r="O750">
        <v>99100</v>
      </c>
      <c r="P750">
        <v>56100</v>
      </c>
      <c r="Q750">
        <v>250</v>
      </c>
      <c r="R750">
        <v>60.55</v>
      </c>
      <c r="S750" s="3">
        <v>15137.5</v>
      </c>
      <c r="T750">
        <v>0</v>
      </c>
      <c r="U750" s="3">
        <v>15137.5</v>
      </c>
      <c r="V750">
        <v>0</v>
      </c>
      <c r="W750">
        <v>0</v>
      </c>
      <c r="X750" s="3">
        <v>15137.5</v>
      </c>
      <c r="Y750">
        <v>60.55</v>
      </c>
      <c r="Z750" s="3">
        <v>15137.5</v>
      </c>
      <c r="AA750" t="s">
        <v>125</v>
      </c>
      <c r="AB750" t="s">
        <v>126</v>
      </c>
    </row>
    <row r="751" spans="3:28" x14ac:dyDescent="0.25">
      <c r="N751">
        <v>110063</v>
      </c>
      <c r="Q751">
        <v>250</v>
      </c>
    </row>
    <row r="752" spans="3:28" x14ac:dyDescent="0.25">
      <c r="C752" t="s">
        <v>82</v>
      </c>
      <c r="D752" s="2">
        <v>44292</v>
      </c>
      <c r="F752">
        <v>71748665</v>
      </c>
      <c r="G752" t="s">
        <v>305</v>
      </c>
      <c r="H752">
        <v>41520</v>
      </c>
      <c r="I752">
        <v>41520</v>
      </c>
      <c r="K752">
        <v>201030410</v>
      </c>
      <c r="L752" t="s">
        <v>324</v>
      </c>
      <c r="M752" t="s">
        <v>85</v>
      </c>
      <c r="O752">
        <v>99100</v>
      </c>
      <c r="P752">
        <v>56100</v>
      </c>
      <c r="Q752">
        <v>2</v>
      </c>
      <c r="R752">
        <v>657.32</v>
      </c>
      <c r="S752" s="3">
        <v>1314.64</v>
      </c>
      <c r="T752">
        <v>0</v>
      </c>
      <c r="U752" s="3">
        <v>1314.64</v>
      </c>
      <c r="V752">
        <v>0</v>
      </c>
      <c r="W752">
        <v>0</v>
      </c>
      <c r="X752" s="3">
        <v>1314.64</v>
      </c>
      <c r="Y752">
        <v>657.32</v>
      </c>
      <c r="Z752" s="3">
        <v>1314.64</v>
      </c>
      <c r="AA752" t="s">
        <v>125</v>
      </c>
      <c r="AB752" t="s">
        <v>126</v>
      </c>
    </row>
    <row r="753" spans="3:28" x14ac:dyDescent="0.25">
      <c r="N753">
        <v>150720</v>
      </c>
      <c r="Q753">
        <v>2</v>
      </c>
    </row>
    <row r="754" spans="3:28" x14ac:dyDescent="0.25">
      <c r="C754" t="s">
        <v>82</v>
      </c>
      <c r="D754" s="2">
        <v>44292</v>
      </c>
      <c r="F754">
        <v>71748665</v>
      </c>
      <c r="G754" t="s">
        <v>305</v>
      </c>
      <c r="H754">
        <v>41520</v>
      </c>
      <c r="I754">
        <v>41520</v>
      </c>
      <c r="K754">
        <v>201050810</v>
      </c>
      <c r="L754" t="s">
        <v>325</v>
      </c>
      <c r="M754" t="s">
        <v>85</v>
      </c>
      <c r="O754">
        <v>99100</v>
      </c>
      <c r="P754">
        <v>56100</v>
      </c>
      <c r="Q754">
        <v>5</v>
      </c>
      <c r="R754" s="3">
        <v>1573.97</v>
      </c>
      <c r="S754" s="3">
        <v>7869.85</v>
      </c>
      <c r="T754">
        <v>0</v>
      </c>
      <c r="U754" s="3">
        <v>7869.85</v>
      </c>
      <c r="V754">
        <v>0</v>
      </c>
      <c r="W754">
        <v>0</v>
      </c>
      <c r="X754" s="3">
        <v>7869.85</v>
      </c>
      <c r="Y754" s="3">
        <v>1573.97</v>
      </c>
      <c r="Z754" s="3">
        <v>7869.85</v>
      </c>
      <c r="AA754" t="s">
        <v>125</v>
      </c>
      <c r="AB754" t="s">
        <v>126</v>
      </c>
    </row>
    <row r="755" spans="3:28" x14ac:dyDescent="0.25">
      <c r="N755">
        <v>100531043</v>
      </c>
      <c r="O755">
        <v>0</v>
      </c>
      <c r="Q755">
        <v>5</v>
      </c>
    </row>
    <row r="756" spans="3:28" x14ac:dyDescent="0.25">
      <c r="C756" t="s">
        <v>82</v>
      </c>
      <c r="D756" s="2">
        <v>44292</v>
      </c>
      <c r="F756">
        <v>71748665</v>
      </c>
      <c r="G756" t="s">
        <v>305</v>
      </c>
      <c r="H756">
        <v>41520</v>
      </c>
      <c r="I756">
        <v>41520</v>
      </c>
      <c r="K756">
        <v>201051010</v>
      </c>
      <c r="L756" t="s">
        <v>151</v>
      </c>
      <c r="M756" t="s">
        <v>85</v>
      </c>
      <c r="O756">
        <v>99100</v>
      </c>
      <c r="P756">
        <v>56100</v>
      </c>
      <c r="Q756">
        <v>5</v>
      </c>
      <c r="R756">
        <v>856.11</v>
      </c>
      <c r="S756" s="3">
        <v>4280.55</v>
      </c>
      <c r="T756">
        <v>0</v>
      </c>
      <c r="U756" s="3">
        <v>4280.55</v>
      </c>
      <c r="V756">
        <v>0</v>
      </c>
      <c r="W756">
        <v>0</v>
      </c>
      <c r="X756" s="3">
        <v>4280.55</v>
      </c>
      <c r="Y756">
        <v>856.11</v>
      </c>
      <c r="Z756" s="3">
        <v>4280.55</v>
      </c>
      <c r="AA756" t="s">
        <v>125</v>
      </c>
      <c r="AB756" t="s">
        <v>126</v>
      </c>
    </row>
    <row r="757" spans="3:28" x14ac:dyDescent="0.25">
      <c r="N757">
        <v>202043</v>
      </c>
      <c r="Q757">
        <v>5</v>
      </c>
    </row>
    <row r="758" spans="3:28" x14ac:dyDescent="0.25">
      <c r="C758" t="s">
        <v>82</v>
      </c>
      <c r="D758" s="2">
        <v>44292</v>
      </c>
      <c r="F758">
        <v>71748665</v>
      </c>
      <c r="G758" t="s">
        <v>305</v>
      </c>
      <c r="H758">
        <v>41520</v>
      </c>
      <c r="I758">
        <v>41520</v>
      </c>
      <c r="K758">
        <v>201070636</v>
      </c>
      <c r="L758" t="s">
        <v>171</v>
      </c>
      <c r="M758" t="s">
        <v>172</v>
      </c>
      <c r="O758">
        <v>99100</v>
      </c>
      <c r="P758">
        <v>56100</v>
      </c>
      <c r="Q758">
        <v>100</v>
      </c>
      <c r="R758">
        <v>652.44000000000005</v>
      </c>
      <c r="S758" s="3">
        <v>65244</v>
      </c>
      <c r="T758">
        <v>0</v>
      </c>
      <c r="U758" s="3">
        <v>65244</v>
      </c>
      <c r="V758">
        <v>0</v>
      </c>
      <c r="W758">
        <v>19</v>
      </c>
      <c r="X758" s="3">
        <v>65244</v>
      </c>
      <c r="Y758">
        <v>652.44000000000005</v>
      </c>
      <c r="Z758" s="3">
        <v>65244</v>
      </c>
      <c r="AA758" t="s">
        <v>125</v>
      </c>
      <c r="AB758" t="s">
        <v>126</v>
      </c>
    </row>
    <row r="759" spans="3:28" x14ac:dyDescent="0.25">
      <c r="N759">
        <v>20200801</v>
      </c>
      <c r="Q759">
        <v>100</v>
      </c>
    </row>
    <row r="760" spans="3:28" x14ac:dyDescent="0.25">
      <c r="C760" t="s">
        <v>82</v>
      </c>
      <c r="D760" s="2">
        <v>44292</v>
      </c>
      <c r="F760">
        <v>71748665</v>
      </c>
      <c r="G760" t="s">
        <v>305</v>
      </c>
      <c r="H760">
        <v>41520</v>
      </c>
      <c r="I760">
        <v>41520</v>
      </c>
      <c r="K760">
        <v>201070638</v>
      </c>
      <c r="L760" t="s">
        <v>171</v>
      </c>
      <c r="M760" t="s">
        <v>172</v>
      </c>
      <c r="O760">
        <v>99100</v>
      </c>
      <c r="P760">
        <v>56100</v>
      </c>
      <c r="Q760">
        <v>2000</v>
      </c>
      <c r="R760">
        <v>690.88</v>
      </c>
      <c r="S760" s="3">
        <v>1381760</v>
      </c>
      <c r="T760">
        <v>0</v>
      </c>
      <c r="U760" s="3">
        <v>1381760</v>
      </c>
      <c r="V760">
        <v>0</v>
      </c>
      <c r="W760">
        <v>19</v>
      </c>
      <c r="X760" s="3">
        <v>1381760</v>
      </c>
      <c r="Y760">
        <v>690.88</v>
      </c>
      <c r="Z760" s="3">
        <v>1381760</v>
      </c>
      <c r="AA760" t="s">
        <v>125</v>
      </c>
      <c r="AB760" t="s">
        <v>126</v>
      </c>
    </row>
    <row r="761" spans="3:28" x14ac:dyDescent="0.25">
      <c r="N761" t="s">
        <v>265</v>
      </c>
      <c r="Q761">
        <v>2000</v>
      </c>
    </row>
    <row r="762" spans="3:28" x14ac:dyDescent="0.25">
      <c r="C762" t="s">
        <v>82</v>
      </c>
      <c r="D762" s="2">
        <v>44292</v>
      </c>
      <c r="F762">
        <v>71748665</v>
      </c>
      <c r="G762" t="s">
        <v>305</v>
      </c>
      <c r="H762">
        <v>41520</v>
      </c>
      <c r="I762">
        <v>41520</v>
      </c>
      <c r="K762">
        <v>201070640</v>
      </c>
      <c r="L762" t="s">
        <v>171</v>
      </c>
      <c r="M762" t="s">
        <v>172</v>
      </c>
      <c r="O762">
        <v>99100</v>
      </c>
      <c r="P762">
        <v>56100</v>
      </c>
      <c r="Q762">
        <v>300</v>
      </c>
      <c r="R762">
        <v>884.87</v>
      </c>
      <c r="S762" s="3">
        <v>265461</v>
      </c>
      <c r="T762">
        <v>0</v>
      </c>
      <c r="U762" s="3">
        <v>265461</v>
      </c>
      <c r="V762">
        <v>0</v>
      </c>
      <c r="W762">
        <v>19</v>
      </c>
      <c r="X762" s="3">
        <v>265461</v>
      </c>
      <c r="Y762">
        <v>884.87</v>
      </c>
      <c r="Z762" s="3">
        <v>265461</v>
      </c>
      <c r="AA762" t="s">
        <v>125</v>
      </c>
      <c r="AB762" t="s">
        <v>126</v>
      </c>
    </row>
    <row r="763" spans="3:28" x14ac:dyDescent="0.25">
      <c r="N763">
        <v>20200301</v>
      </c>
      <c r="Q763">
        <v>300</v>
      </c>
    </row>
    <row r="764" spans="3:28" x14ac:dyDescent="0.25">
      <c r="C764" t="s">
        <v>82</v>
      </c>
      <c r="D764" s="2">
        <v>44292</v>
      </c>
      <c r="F764">
        <v>71748665</v>
      </c>
      <c r="G764" t="s">
        <v>305</v>
      </c>
      <c r="H764">
        <v>41520</v>
      </c>
      <c r="I764">
        <v>41520</v>
      </c>
      <c r="K764">
        <v>201070808</v>
      </c>
      <c r="L764" t="s">
        <v>174</v>
      </c>
      <c r="M764" t="s">
        <v>172</v>
      </c>
      <c r="O764">
        <v>99100</v>
      </c>
      <c r="P764">
        <v>56100</v>
      </c>
      <c r="Q764">
        <v>1500</v>
      </c>
      <c r="R764">
        <v>744.34</v>
      </c>
      <c r="S764" s="3">
        <v>1116510</v>
      </c>
      <c r="T764">
        <v>0</v>
      </c>
      <c r="U764" s="3">
        <v>1116510</v>
      </c>
      <c r="V764">
        <v>0</v>
      </c>
      <c r="W764">
        <v>0</v>
      </c>
      <c r="X764" s="3">
        <v>1116510</v>
      </c>
      <c r="Y764">
        <v>744.34</v>
      </c>
      <c r="Z764" s="3">
        <v>1116510</v>
      </c>
      <c r="AA764" t="s">
        <v>125</v>
      </c>
      <c r="AB764" t="s">
        <v>126</v>
      </c>
    </row>
    <row r="765" spans="3:28" x14ac:dyDescent="0.25">
      <c r="N765">
        <v>59700500</v>
      </c>
      <c r="Q765">
        <v>1500</v>
      </c>
    </row>
    <row r="766" spans="3:28" x14ac:dyDescent="0.25">
      <c r="C766" t="s">
        <v>82</v>
      </c>
      <c r="D766" s="2">
        <v>44292</v>
      </c>
      <c r="F766">
        <v>71748665</v>
      </c>
      <c r="G766" t="s">
        <v>305</v>
      </c>
      <c r="H766">
        <v>41520</v>
      </c>
      <c r="I766">
        <v>41520</v>
      </c>
      <c r="K766">
        <v>201070908</v>
      </c>
      <c r="L766" t="s">
        <v>266</v>
      </c>
      <c r="M766" t="s">
        <v>172</v>
      </c>
      <c r="O766">
        <v>99100</v>
      </c>
      <c r="P766">
        <v>56100</v>
      </c>
      <c r="Q766">
        <v>1000</v>
      </c>
      <c r="R766">
        <v>925.09</v>
      </c>
      <c r="S766" s="3">
        <v>925090</v>
      </c>
      <c r="T766">
        <v>0</v>
      </c>
      <c r="U766" s="3">
        <v>925090</v>
      </c>
      <c r="V766">
        <v>0</v>
      </c>
      <c r="W766">
        <v>0</v>
      </c>
      <c r="X766" s="3">
        <v>925090</v>
      </c>
      <c r="Y766">
        <v>925.09</v>
      </c>
      <c r="Z766" s="3">
        <v>925090</v>
      </c>
      <c r="AA766" t="s">
        <v>125</v>
      </c>
      <c r="AB766" t="s">
        <v>126</v>
      </c>
    </row>
    <row r="767" spans="3:28" x14ac:dyDescent="0.25">
      <c r="N767">
        <v>5967</v>
      </c>
      <c r="Q767">
        <v>1000</v>
      </c>
    </row>
    <row r="768" spans="3:28" x14ac:dyDescent="0.25">
      <c r="C768" t="s">
        <v>82</v>
      </c>
      <c r="D768" s="2">
        <v>44292</v>
      </c>
      <c r="F768">
        <v>71748665</v>
      </c>
      <c r="G768" t="s">
        <v>305</v>
      </c>
      <c r="H768">
        <v>41520</v>
      </c>
      <c r="I768">
        <v>41520</v>
      </c>
      <c r="K768">
        <v>201100350</v>
      </c>
      <c r="L768" t="s">
        <v>153</v>
      </c>
      <c r="M768" t="s">
        <v>85</v>
      </c>
      <c r="O768">
        <v>99100</v>
      </c>
      <c r="P768">
        <v>56100</v>
      </c>
      <c r="Q768">
        <v>150</v>
      </c>
      <c r="R768" s="3">
        <v>1976.08</v>
      </c>
      <c r="S768" s="3">
        <v>296412</v>
      </c>
      <c r="T768">
        <v>0</v>
      </c>
      <c r="U768" s="3">
        <v>296412</v>
      </c>
      <c r="V768">
        <v>0</v>
      </c>
      <c r="W768">
        <v>0</v>
      </c>
      <c r="X768" s="3">
        <v>296412</v>
      </c>
      <c r="Y768" s="3">
        <v>1976.08</v>
      </c>
      <c r="Z768" s="3">
        <v>296412</v>
      </c>
      <c r="AA768" t="s">
        <v>125</v>
      </c>
      <c r="AB768" t="s">
        <v>126</v>
      </c>
    </row>
    <row r="769" spans="1:28" x14ac:dyDescent="0.25">
      <c r="N769">
        <v>2120832</v>
      </c>
      <c r="Q769">
        <v>150</v>
      </c>
    </row>
    <row r="770" spans="1:28" x14ac:dyDescent="0.25">
      <c r="C770" t="s">
        <v>82</v>
      </c>
      <c r="D770" s="2">
        <v>44292</v>
      </c>
      <c r="F770">
        <v>71748665</v>
      </c>
      <c r="G770" t="s">
        <v>305</v>
      </c>
      <c r="H770">
        <v>41520</v>
      </c>
      <c r="I770">
        <v>41520</v>
      </c>
      <c r="K770">
        <v>201113110</v>
      </c>
      <c r="L770" t="s">
        <v>326</v>
      </c>
      <c r="M770" t="s">
        <v>85</v>
      </c>
      <c r="O770">
        <v>99100</v>
      </c>
      <c r="P770">
        <v>56100</v>
      </c>
      <c r="Q770">
        <v>2</v>
      </c>
      <c r="R770">
        <v>747.56</v>
      </c>
      <c r="S770" s="3">
        <v>1495.12</v>
      </c>
      <c r="T770">
        <v>0</v>
      </c>
      <c r="U770" s="3">
        <v>1495.12</v>
      </c>
      <c r="V770">
        <v>0</v>
      </c>
      <c r="W770">
        <v>0</v>
      </c>
      <c r="X770" s="3">
        <v>1495.12</v>
      </c>
      <c r="Y770">
        <v>747.56</v>
      </c>
      <c r="Z770" s="3">
        <v>1495.12</v>
      </c>
      <c r="AA770" t="s">
        <v>125</v>
      </c>
      <c r="AB770" t="s">
        <v>126</v>
      </c>
    </row>
    <row r="771" spans="1:28" x14ac:dyDescent="0.25">
      <c r="N771" t="s">
        <v>327</v>
      </c>
      <c r="Q771">
        <v>2</v>
      </c>
    </row>
    <row r="772" spans="1:28" x14ac:dyDescent="0.25">
      <c r="C772" t="s">
        <v>82</v>
      </c>
      <c r="D772" s="2">
        <v>44292</v>
      </c>
      <c r="F772">
        <v>71748665</v>
      </c>
      <c r="G772" t="s">
        <v>305</v>
      </c>
      <c r="H772">
        <v>41520</v>
      </c>
      <c r="I772">
        <v>41520</v>
      </c>
      <c r="K772">
        <v>201131810</v>
      </c>
      <c r="L772" t="s">
        <v>328</v>
      </c>
      <c r="M772" t="s">
        <v>85</v>
      </c>
      <c r="O772">
        <v>99100</v>
      </c>
      <c r="P772">
        <v>56100</v>
      </c>
      <c r="Q772">
        <v>2</v>
      </c>
      <c r="R772" s="3">
        <v>1526.56</v>
      </c>
      <c r="S772" s="3">
        <v>3053.12</v>
      </c>
      <c r="T772">
        <v>0</v>
      </c>
      <c r="U772" s="3">
        <v>3053.12</v>
      </c>
      <c r="V772">
        <v>0</v>
      </c>
      <c r="W772">
        <v>0</v>
      </c>
      <c r="X772" s="3">
        <v>3053.12</v>
      </c>
      <c r="Y772" s="3">
        <v>1526.56</v>
      </c>
      <c r="Z772" s="3">
        <v>3053.12</v>
      </c>
      <c r="AA772" t="s">
        <v>125</v>
      </c>
      <c r="AB772" t="s">
        <v>126</v>
      </c>
    </row>
    <row r="773" spans="1:28" x14ac:dyDescent="0.25">
      <c r="N773">
        <v>201812</v>
      </c>
      <c r="Q773">
        <v>2</v>
      </c>
    </row>
    <row r="774" spans="1:28" x14ac:dyDescent="0.25">
      <c r="C774" t="s">
        <v>82</v>
      </c>
      <c r="D774" s="2">
        <v>44292</v>
      </c>
      <c r="F774">
        <v>71748665</v>
      </c>
      <c r="G774" t="s">
        <v>305</v>
      </c>
      <c r="H774">
        <v>41520</v>
      </c>
      <c r="I774">
        <v>41520</v>
      </c>
      <c r="K774">
        <v>201133407</v>
      </c>
      <c r="L774" t="s">
        <v>329</v>
      </c>
      <c r="M774" t="s">
        <v>85</v>
      </c>
      <c r="O774">
        <v>99100</v>
      </c>
      <c r="P774">
        <v>56100</v>
      </c>
      <c r="Q774">
        <v>10</v>
      </c>
      <c r="R774" s="3">
        <v>2987.01</v>
      </c>
      <c r="S774" s="3">
        <v>29870.1</v>
      </c>
      <c r="T774">
        <v>0</v>
      </c>
      <c r="U774" s="3">
        <v>29870.1</v>
      </c>
      <c r="V774">
        <v>0</v>
      </c>
      <c r="W774">
        <v>0</v>
      </c>
      <c r="X774" s="3">
        <v>29870.1</v>
      </c>
      <c r="Y774" s="3">
        <v>2987.01</v>
      </c>
      <c r="Z774" s="3">
        <v>29870.1</v>
      </c>
      <c r="AA774" t="s">
        <v>125</v>
      </c>
      <c r="AB774" t="s">
        <v>126</v>
      </c>
    </row>
    <row r="775" spans="1:28" x14ac:dyDescent="0.25">
      <c r="N775">
        <v>70220</v>
      </c>
      <c r="Q775">
        <v>10</v>
      </c>
    </row>
    <row r="776" spans="1:28" x14ac:dyDescent="0.25">
      <c r="C776" t="s">
        <v>82</v>
      </c>
      <c r="D776" s="2">
        <v>44292</v>
      </c>
      <c r="F776">
        <v>71748665</v>
      </c>
      <c r="G776" t="s">
        <v>305</v>
      </c>
      <c r="H776">
        <v>41520</v>
      </c>
      <c r="I776">
        <v>41520</v>
      </c>
      <c r="K776">
        <v>201134910</v>
      </c>
      <c r="L776" t="s">
        <v>204</v>
      </c>
      <c r="M776" t="s">
        <v>85</v>
      </c>
      <c r="O776">
        <v>99100</v>
      </c>
      <c r="P776">
        <v>56100</v>
      </c>
      <c r="Q776">
        <v>20</v>
      </c>
      <c r="R776" s="3">
        <v>2845.7</v>
      </c>
      <c r="S776" s="3">
        <v>56914</v>
      </c>
      <c r="T776">
        <v>0</v>
      </c>
      <c r="U776" s="3">
        <v>56914</v>
      </c>
      <c r="V776">
        <v>0</v>
      </c>
      <c r="W776">
        <v>0</v>
      </c>
      <c r="X776" s="3">
        <v>56914</v>
      </c>
      <c r="Y776" s="3">
        <v>2845.7</v>
      </c>
      <c r="Z776" s="3">
        <v>56914</v>
      </c>
      <c r="AA776" t="s">
        <v>125</v>
      </c>
      <c r="AB776" t="s">
        <v>126</v>
      </c>
    </row>
    <row r="779" spans="1:28" x14ac:dyDescent="0.25">
      <c r="A779" t="s">
        <v>110</v>
      </c>
      <c r="B779" t="s">
        <v>111</v>
      </c>
      <c r="E779" t="s">
        <v>112</v>
      </c>
      <c r="F779" t="s">
        <v>330</v>
      </c>
      <c r="G779" t="s">
        <v>114</v>
      </c>
      <c r="H779" t="s">
        <v>115</v>
      </c>
      <c r="I779" t="s">
        <v>116</v>
      </c>
      <c r="J779" t="s">
        <v>117</v>
      </c>
    </row>
    <row r="781" spans="1:28" x14ac:dyDescent="0.25">
      <c r="F781" t="s">
        <v>0</v>
      </c>
      <c r="G781" t="s">
        <v>1</v>
      </c>
    </row>
    <row r="783" spans="1:28" x14ac:dyDescent="0.25">
      <c r="F783" t="s">
        <v>2</v>
      </c>
      <c r="G783" t="s">
        <v>3</v>
      </c>
    </row>
    <row r="784" spans="1:28" x14ac:dyDescent="0.25">
      <c r="E784" t="s">
        <v>4</v>
      </c>
      <c r="F784" t="s">
        <v>5</v>
      </c>
      <c r="G784" t="s">
        <v>6</v>
      </c>
    </row>
    <row r="788" spans="1:29" x14ac:dyDescent="0.25">
      <c r="A788" t="s">
        <v>34</v>
      </c>
      <c r="B788" t="s">
        <v>35</v>
      </c>
      <c r="C788" t="s">
        <v>36</v>
      </c>
      <c r="D788" t="s">
        <v>37</v>
      </c>
      <c r="E788" t="s">
        <v>38</v>
      </c>
    </row>
    <row r="790" spans="1:29" x14ac:dyDescent="0.25">
      <c r="A790" t="s">
        <v>39</v>
      </c>
      <c r="B790" t="s">
        <v>118</v>
      </c>
      <c r="C790" t="s">
        <v>119</v>
      </c>
      <c r="D790" t="s">
        <v>120</v>
      </c>
      <c r="E790" t="s">
        <v>121</v>
      </c>
    </row>
    <row r="792" spans="1:29" x14ac:dyDescent="0.25">
      <c r="A792" t="s">
        <v>39</v>
      </c>
      <c r="B792" t="s">
        <v>44</v>
      </c>
      <c r="C792" t="s">
        <v>45</v>
      </c>
      <c r="D792" t="s">
        <v>46</v>
      </c>
      <c r="E792" t="s">
        <v>47</v>
      </c>
      <c r="F792" t="s">
        <v>48</v>
      </c>
      <c r="G792" t="s">
        <v>49</v>
      </c>
      <c r="H792" t="s">
        <v>50</v>
      </c>
      <c r="I792" t="s">
        <v>50</v>
      </c>
      <c r="J792" t="s">
        <v>51</v>
      </c>
      <c r="K792" t="s">
        <v>52</v>
      </c>
      <c r="L792" t="s">
        <v>53</v>
      </c>
      <c r="M792" t="s">
        <v>54</v>
      </c>
      <c r="N792" t="s">
        <v>55</v>
      </c>
      <c r="O792" t="s">
        <v>25</v>
      </c>
      <c r="P792" t="s">
        <v>25</v>
      </c>
      <c r="Q792" t="s">
        <v>56</v>
      </c>
      <c r="R792" t="s">
        <v>57</v>
      </c>
      <c r="S792" t="s">
        <v>58</v>
      </c>
      <c r="T792" t="s">
        <v>59</v>
      </c>
      <c r="U792" t="s">
        <v>60</v>
      </c>
      <c r="V792" t="s">
        <v>61</v>
      </c>
      <c r="W792" t="s">
        <v>62</v>
      </c>
      <c r="X792" t="s">
        <v>63</v>
      </c>
      <c r="Y792" t="s">
        <v>64</v>
      </c>
      <c r="Z792" t="s">
        <v>64</v>
      </c>
      <c r="AA792" t="s">
        <v>65</v>
      </c>
      <c r="AB792" t="s">
        <v>66</v>
      </c>
      <c r="AC792" t="s">
        <v>67</v>
      </c>
    </row>
    <row r="793" spans="1:29" x14ac:dyDescent="0.25">
      <c r="D793" t="s">
        <v>68</v>
      </c>
      <c r="F793" t="s">
        <v>69</v>
      </c>
      <c r="H793" t="s">
        <v>70</v>
      </c>
      <c r="I793" t="s">
        <v>71</v>
      </c>
      <c r="J793" t="s">
        <v>72</v>
      </c>
      <c r="O793" t="s">
        <v>73</v>
      </c>
      <c r="P793" t="s">
        <v>74</v>
      </c>
      <c r="Q793" t="s">
        <v>75</v>
      </c>
      <c r="R793" t="s">
        <v>76</v>
      </c>
      <c r="W793" t="s">
        <v>77</v>
      </c>
      <c r="Y793" t="s">
        <v>76</v>
      </c>
      <c r="AA793" t="s">
        <v>78</v>
      </c>
      <c r="AB793" t="s">
        <v>79</v>
      </c>
      <c r="AC793" t="s">
        <v>80</v>
      </c>
    </row>
    <row r="795" spans="1:29" x14ac:dyDescent="0.25">
      <c r="A795" t="s">
        <v>122</v>
      </c>
      <c r="B795">
        <v>23623</v>
      </c>
      <c r="AA795" t="s">
        <v>125</v>
      </c>
      <c r="AB795" t="s">
        <v>126</v>
      </c>
    </row>
    <row r="796" spans="1:29" x14ac:dyDescent="0.25">
      <c r="N796">
        <v>10061020</v>
      </c>
      <c r="Q796">
        <v>20</v>
      </c>
    </row>
    <row r="797" spans="1:29" x14ac:dyDescent="0.25">
      <c r="C797" t="s">
        <v>82</v>
      </c>
      <c r="D797" s="2">
        <v>44292</v>
      </c>
      <c r="F797">
        <v>71748665</v>
      </c>
      <c r="G797" t="s">
        <v>305</v>
      </c>
      <c r="H797">
        <v>41520</v>
      </c>
      <c r="I797">
        <v>41520</v>
      </c>
      <c r="K797">
        <v>201140209</v>
      </c>
      <c r="L797" t="s">
        <v>331</v>
      </c>
      <c r="M797" t="s">
        <v>162</v>
      </c>
      <c r="O797">
        <v>99100</v>
      </c>
      <c r="P797">
        <v>56100</v>
      </c>
      <c r="Q797">
        <v>24</v>
      </c>
      <c r="R797">
        <v>866.47</v>
      </c>
      <c r="S797" s="3">
        <v>20795.28</v>
      </c>
      <c r="T797">
        <v>0</v>
      </c>
      <c r="U797" s="3">
        <v>20795.28</v>
      </c>
      <c r="V797">
        <v>0</v>
      </c>
      <c r="W797">
        <v>0</v>
      </c>
      <c r="X797" s="3">
        <v>20795.28</v>
      </c>
      <c r="Y797">
        <v>866.47</v>
      </c>
      <c r="Z797" s="3">
        <v>20795.28</v>
      </c>
      <c r="AA797" t="s">
        <v>125</v>
      </c>
      <c r="AB797" t="s">
        <v>126</v>
      </c>
    </row>
    <row r="798" spans="1:29" x14ac:dyDescent="0.25">
      <c r="N798" t="s">
        <v>332</v>
      </c>
      <c r="Q798">
        <v>24</v>
      </c>
    </row>
    <row r="799" spans="1:29" x14ac:dyDescent="0.25">
      <c r="C799" t="s">
        <v>82</v>
      </c>
      <c r="D799" s="2">
        <v>44292</v>
      </c>
      <c r="F799">
        <v>71748665</v>
      </c>
      <c r="G799" t="s">
        <v>305</v>
      </c>
      <c r="H799">
        <v>41520</v>
      </c>
      <c r="I799">
        <v>41520</v>
      </c>
      <c r="K799">
        <v>201140409</v>
      </c>
      <c r="L799" t="s">
        <v>333</v>
      </c>
      <c r="M799" t="s">
        <v>162</v>
      </c>
      <c r="O799">
        <v>99100</v>
      </c>
      <c r="P799">
        <v>56100</v>
      </c>
      <c r="Q799">
        <v>12</v>
      </c>
      <c r="R799" s="3">
        <v>1129.72</v>
      </c>
      <c r="S799" s="3">
        <v>13556.64</v>
      </c>
      <c r="T799">
        <v>0</v>
      </c>
      <c r="U799" s="3">
        <v>13556.64</v>
      </c>
      <c r="V799">
        <v>0</v>
      </c>
      <c r="W799">
        <v>0</v>
      </c>
      <c r="X799" s="3">
        <v>13556.64</v>
      </c>
      <c r="Y799" s="3">
        <v>1129.72</v>
      </c>
      <c r="Z799" s="3">
        <v>13556.64</v>
      </c>
      <c r="AA799" t="s">
        <v>125</v>
      </c>
      <c r="AB799" t="s">
        <v>126</v>
      </c>
    </row>
    <row r="800" spans="1:29" x14ac:dyDescent="0.25">
      <c r="N800" t="s">
        <v>332</v>
      </c>
      <c r="Q800">
        <v>12</v>
      </c>
    </row>
    <row r="801" spans="3:28" x14ac:dyDescent="0.25">
      <c r="C801" t="s">
        <v>82</v>
      </c>
      <c r="D801" s="2">
        <v>44292</v>
      </c>
      <c r="F801">
        <v>71748665</v>
      </c>
      <c r="G801" t="s">
        <v>305</v>
      </c>
      <c r="H801">
        <v>41520</v>
      </c>
      <c r="I801">
        <v>41520</v>
      </c>
      <c r="K801">
        <v>201140509</v>
      </c>
      <c r="L801" t="s">
        <v>334</v>
      </c>
      <c r="M801" t="s">
        <v>162</v>
      </c>
      <c r="O801">
        <v>99100</v>
      </c>
      <c r="P801">
        <v>56100</v>
      </c>
      <c r="Q801">
        <v>10</v>
      </c>
      <c r="R801" s="3">
        <v>1392.68</v>
      </c>
      <c r="S801" s="3">
        <v>13926.8</v>
      </c>
      <c r="T801">
        <v>0</v>
      </c>
      <c r="U801" s="3">
        <v>13926.8</v>
      </c>
      <c r="V801">
        <v>0</v>
      </c>
      <c r="W801">
        <v>0</v>
      </c>
      <c r="X801" s="3">
        <v>13926.8</v>
      </c>
      <c r="Y801" s="3">
        <v>1392.68</v>
      </c>
      <c r="Z801" s="3">
        <v>13926.8</v>
      </c>
      <c r="AA801" t="s">
        <v>125</v>
      </c>
      <c r="AB801" t="s">
        <v>126</v>
      </c>
    </row>
    <row r="802" spans="3:28" x14ac:dyDescent="0.25">
      <c r="N802" t="s">
        <v>332</v>
      </c>
      <c r="Q802">
        <v>10</v>
      </c>
    </row>
    <row r="803" spans="3:28" x14ac:dyDescent="0.25">
      <c r="C803" t="s">
        <v>82</v>
      </c>
      <c r="D803" s="2">
        <v>44292</v>
      </c>
      <c r="F803">
        <v>71748665</v>
      </c>
      <c r="G803" t="s">
        <v>305</v>
      </c>
      <c r="H803">
        <v>41520</v>
      </c>
      <c r="I803">
        <v>41520</v>
      </c>
      <c r="K803">
        <v>201140809</v>
      </c>
      <c r="L803" t="s">
        <v>205</v>
      </c>
      <c r="M803" t="s">
        <v>162</v>
      </c>
      <c r="O803">
        <v>99100</v>
      </c>
      <c r="P803">
        <v>56100</v>
      </c>
      <c r="Q803">
        <v>24</v>
      </c>
      <c r="R803" s="3">
        <v>1484.16</v>
      </c>
      <c r="S803" s="3">
        <v>35619.839999999997</v>
      </c>
      <c r="T803">
        <v>0</v>
      </c>
      <c r="U803" s="3">
        <v>35619.839999999997</v>
      </c>
      <c r="V803">
        <v>0</v>
      </c>
      <c r="W803">
        <v>0</v>
      </c>
      <c r="X803" s="3">
        <v>35619.839999999997</v>
      </c>
      <c r="Y803" s="3">
        <v>1484.16</v>
      </c>
      <c r="Z803" s="3">
        <v>35619.839999999997</v>
      </c>
      <c r="AA803" t="s">
        <v>125</v>
      </c>
      <c r="AB803" t="s">
        <v>126</v>
      </c>
    </row>
    <row r="804" spans="3:28" x14ac:dyDescent="0.25">
      <c r="N804" t="s">
        <v>206</v>
      </c>
      <c r="Q804">
        <v>24</v>
      </c>
    </row>
    <row r="805" spans="3:28" x14ac:dyDescent="0.25">
      <c r="C805" t="s">
        <v>82</v>
      </c>
      <c r="D805" s="2">
        <v>44292</v>
      </c>
      <c r="F805">
        <v>71748665</v>
      </c>
      <c r="G805" t="s">
        <v>305</v>
      </c>
      <c r="H805">
        <v>41520</v>
      </c>
      <c r="I805">
        <v>41520</v>
      </c>
      <c r="K805">
        <v>201141109</v>
      </c>
      <c r="L805" t="s">
        <v>335</v>
      </c>
      <c r="M805" t="s">
        <v>162</v>
      </c>
      <c r="O805">
        <v>99100</v>
      </c>
      <c r="P805">
        <v>56100</v>
      </c>
      <c r="Q805">
        <v>12</v>
      </c>
      <c r="R805" s="3">
        <v>4251.3999999999996</v>
      </c>
      <c r="S805" s="3">
        <v>51016.800000000003</v>
      </c>
      <c r="T805">
        <v>0</v>
      </c>
      <c r="U805" s="3">
        <v>51016.800000000003</v>
      </c>
      <c r="V805">
        <v>0</v>
      </c>
      <c r="W805">
        <v>0</v>
      </c>
      <c r="X805" s="3">
        <v>51016.800000000003</v>
      </c>
      <c r="Y805" s="3">
        <v>4251.3999999999996</v>
      </c>
      <c r="Z805" s="3">
        <v>51016.800000000003</v>
      </c>
      <c r="AA805" t="s">
        <v>125</v>
      </c>
      <c r="AB805" t="s">
        <v>126</v>
      </c>
    </row>
    <row r="806" spans="3:28" x14ac:dyDescent="0.25">
      <c r="N806">
        <v>2101</v>
      </c>
      <c r="Q806">
        <v>12</v>
      </c>
    </row>
    <row r="807" spans="3:28" x14ac:dyDescent="0.25">
      <c r="C807" t="s">
        <v>82</v>
      </c>
      <c r="D807" s="2">
        <v>44292</v>
      </c>
      <c r="F807">
        <v>71748665</v>
      </c>
      <c r="G807" t="s">
        <v>305</v>
      </c>
      <c r="H807">
        <v>41520</v>
      </c>
      <c r="I807">
        <v>41520</v>
      </c>
      <c r="K807">
        <v>201151005</v>
      </c>
      <c r="L807" t="s">
        <v>207</v>
      </c>
      <c r="M807" t="s">
        <v>132</v>
      </c>
      <c r="O807">
        <v>99100</v>
      </c>
      <c r="P807">
        <v>56100</v>
      </c>
      <c r="Q807">
        <v>2</v>
      </c>
      <c r="R807" s="3">
        <v>2555.75</v>
      </c>
      <c r="S807" s="3">
        <v>5111.5</v>
      </c>
      <c r="T807">
        <v>0</v>
      </c>
      <c r="U807" s="3">
        <v>5111.5</v>
      </c>
      <c r="V807">
        <v>0</v>
      </c>
      <c r="W807">
        <v>0</v>
      </c>
      <c r="X807" s="3">
        <v>5111.5</v>
      </c>
      <c r="Y807" s="3">
        <v>2555.75</v>
      </c>
      <c r="Z807" s="3">
        <v>5111.5</v>
      </c>
      <c r="AA807" t="s">
        <v>125</v>
      </c>
      <c r="AB807" t="s">
        <v>126</v>
      </c>
    </row>
    <row r="808" spans="3:28" x14ac:dyDescent="0.25">
      <c r="N808">
        <v>10101020</v>
      </c>
      <c r="Q808">
        <v>2</v>
      </c>
    </row>
    <row r="809" spans="3:28" x14ac:dyDescent="0.25">
      <c r="C809" t="s">
        <v>82</v>
      </c>
      <c r="D809" s="2">
        <v>44292</v>
      </c>
      <c r="F809">
        <v>71748665</v>
      </c>
      <c r="G809" t="s">
        <v>305</v>
      </c>
      <c r="H809">
        <v>41520</v>
      </c>
      <c r="I809">
        <v>41520</v>
      </c>
      <c r="K809">
        <v>201155506</v>
      </c>
      <c r="L809" t="s">
        <v>175</v>
      </c>
      <c r="M809" t="s">
        <v>336</v>
      </c>
      <c r="O809">
        <v>99100</v>
      </c>
      <c r="P809">
        <v>56100</v>
      </c>
      <c r="Q809">
        <v>2</v>
      </c>
      <c r="R809" s="3">
        <v>70655.87</v>
      </c>
      <c r="S809" s="3">
        <v>141311.74</v>
      </c>
      <c r="T809">
        <v>0</v>
      </c>
      <c r="U809" s="3">
        <v>141311.74</v>
      </c>
      <c r="V809">
        <v>0</v>
      </c>
      <c r="W809">
        <v>0</v>
      </c>
      <c r="X809" s="3">
        <v>141311.74</v>
      </c>
      <c r="Y809" s="3">
        <v>70655.87</v>
      </c>
      <c r="Z809" s="3">
        <v>141311.74</v>
      </c>
      <c r="AA809" t="s">
        <v>125</v>
      </c>
      <c r="AB809" t="s">
        <v>126</v>
      </c>
    </row>
    <row r="810" spans="3:28" x14ac:dyDescent="0.25">
      <c r="N810">
        <v>201014</v>
      </c>
      <c r="Q810">
        <v>2</v>
      </c>
    </row>
    <row r="811" spans="3:28" x14ac:dyDescent="0.25">
      <c r="C811" t="s">
        <v>82</v>
      </c>
      <c r="D811" s="2">
        <v>44292</v>
      </c>
      <c r="F811">
        <v>71748665</v>
      </c>
      <c r="G811" t="s">
        <v>305</v>
      </c>
      <c r="H811">
        <v>41520</v>
      </c>
      <c r="I811">
        <v>41520</v>
      </c>
      <c r="K811">
        <v>201159030</v>
      </c>
      <c r="L811" t="s">
        <v>337</v>
      </c>
      <c r="M811" t="s">
        <v>85</v>
      </c>
      <c r="O811">
        <v>99100</v>
      </c>
      <c r="P811">
        <v>56100</v>
      </c>
      <c r="Q811">
        <v>100</v>
      </c>
      <c r="R811">
        <v>104.58</v>
      </c>
      <c r="S811" s="3">
        <v>10458</v>
      </c>
      <c r="T811">
        <v>0</v>
      </c>
      <c r="U811" s="3">
        <v>10458</v>
      </c>
      <c r="V811">
        <v>0</v>
      </c>
      <c r="W811">
        <v>19</v>
      </c>
      <c r="X811" s="3">
        <v>10458</v>
      </c>
      <c r="Y811">
        <v>104.58</v>
      </c>
      <c r="Z811" s="3">
        <v>10458</v>
      </c>
      <c r="AA811" t="s">
        <v>125</v>
      </c>
      <c r="AB811" t="s">
        <v>126</v>
      </c>
    </row>
    <row r="812" spans="3:28" x14ac:dyDescent="0.25">
      <c r="N812" t="s">
        <v>210</v>
      </c>
      <c r="Q812">
        <v>100</v>
      </c>
    </row>
    <row r="813" spans="3:28" x14ac:dyDescent="0.25">
      <c r="C813" t="s">
        <v>82</v>
      </c>
      <c r="D813" s="2">
        <v>44292</v>
      </c>
      <c r="F813">
        <v>71748665</v>
      </c>
      <c r="G813" t="s">
        <v>305</v>
      </c>
      <c r="H813">
        <v>41520</v>
      </c>
      <c r="I813">
        <v>41520</v>
      </c>
      <c r="K813">
        <v>206010910</v>
      </c>
      <c r="L813" t="s">
        <v>338</v>
      </c>
      <c r="M813" t="s">
        <v>85</v>
      </c>
      <c r="O813">
        <v>99100</v>
      </c>
      <c r="P813">
        <v>56100</v>
      </c>
      <c r="Q813">
        <v>1</v>
      </c>
      <c r="R813" s="3">
        <v>3539.93</v>
      </c>
      <c r="S813" s="3">
        <v>3539.93</v>
      </c>
      <c r="T813">
        <v>0</v>
      </c>
      <c r="U813" s="3">
        <v>3539.93</v>
      </c>
      <c r="V813">
        <v>0</v>
      </c>
      <c r="W813">
        <v>0</v>
      </c>
      <c r="X813" s="3">
        <v>3539.93</v>
      </c>
      <c r="Y813" s="3">
        <v>3539.93</v>
      </c>
      <c r="Z813" s="3">
        <v>3539.93</v>
      </c>
      <c r="AA813" t="s">
        <v>125</v>
      </c>
      <c r="AB813" t="s">
        <v>126</v>
      </c>
    </row>
    <row r="814" spans="3:28" x14ac:dyDescent="0.25">
      <c r="N814">
        <v>2006011225</v>
      </c>
      <c r="Q814">
        <v>1</v>
      </c>
    </row>
    <row r="817" spans="1:28" x14ac:dyDescent="0.25">
      <c r="Q817" t="s">
        <v>87</v>
      </c>
      <c r="R817" t="s">
        <v>88</v>
      </c>
      <c r="S817" s="3">
        <v>4984973.34</v>
      </c>
      <c r="T817">
        <v>0</v>
      </c>
      <c r="U817" s="3">
        <v>4984973.34</v>
      </c>
      <c r="V817">
        <v>0</v>
      </c>
      <c r="X817" s="3">
        <v>4984973.34</v>
      </c>
      <c r="Z817" s="3">
        <v>4984973.34</v>
      </c>
    </row>
    <row r="819" spans="1:28" x14ac:dyDescent="0.25">
      <c r="A819" t="s">
        <v>122</v>
      </c>
      <c r="B819">
        <v>23624</v>
      </c>
      <c r="C819" t="s">
        <v>82</v>
      </c>
      <c r="D819" s="2">
        <v>44293</v>
      </c>
      <c r="F819">
        <v>1017158003</v>
      </c>
      <c r="G819" t="s">
        <v>178</v>
      </c>
      <c r="H819">
        <v>10707</v>
      </c>
      <c r="I819">
        <v>10707</v>
      </c>
      <c r="K819">
        <v>201071105</v>
      </c>
      <c r="L819" t="s">
        <v>267</v>
      </c>
      <c r="M819" t="s">
        <v>172</v>
      </c>
      <c r="O819">
        <v>99100</v>
      </c>
      <c r="P819">
        <v>7100</v>
      </c>
      <c r="Q819">
        <v>400</v>
      </c>
      <c r="R819" s="3">
        <v>1464</v>
      </c>
      <c r="S819" s="3">
        <v>585600</v>
      </c>
      <c r="T819">
        <v>0</v>
      </c>
      <c r="U819" s="3">
        <v>585600</v>
      </c>
      <c r="V819">
        <v>0</v>
      </c>
      <c r="W819">
        <v>0</v>
      </c>
      <c r="X819" s="3">
        <v>585600</v>
      </c>
      <c r="Y819" s="3">
        <v>1464</v>
      </c>
      <c r="Z819" s="3">
        <v>585600</v>
      </c>
      <c r="AA819" t="s">
        <v>125</v>
      </c>
      <c r="AB819" t="s">
        <v>126</v>
      </c>
    </row>
    <row r="820" spans="1:28" x14ac:dyDescent="0.25">
      <c r="N820">
        <v>4700004324</v>
      </c>
      <c r="Q820">
        <v>400</v>
      </c>
    </row>
    <row r="823" spans="1:28" x14ac:dyDescent="0.25">
      <c r="Q823" t="s">
        <v>87</v>
      </c>
      <c r="R823" t="s">
        <v>88</v>
      </c>
      <c r="S823" s="3">
        <v>585600</v>
      </c>
      <c r="T823">
        <v>0</v>
      </c>
      <c r="U823" s="3">
        <v>585600</v>
      </c>
      <c r="V823">
        <v>0</v>
      </c>
      <c r="X823" s="3">
        <v>585600</v>
      </c>
      <c r="Z823" s="3">
        <v>585600</v>
      </c>
    </row>
    <row r="826" spans="1:28" x14ac:dyDescent="0.25">
      <c r="A826" t="s">
        <v>122</v>
      </c>
      <c r="B826">
        <v>23625</v>
      </c>
      <c r="C826" t="s">
        <v>82</v>
      </c>
      <c r="D826" s="2">
        <v>44293</v>
      </c>
      <c r="F826">
        <v>25215461</v>
      </c>
      <c r="G826" t="s">
        <v>339</v>
      </c>
      <c r="H826">
        <v>13019</v>
      </c>
      <c r="I826">
        <v>13019</v>
      </c>
      <c r="K826">
        <v>102000804</v>
      </c>
      <c r="L826" t="s">
        <v>340</v>
      </c>
      <c r="M826" t="s">
        <v>132</v>
      </c>
      <c r="O826">
        <v>99100</v>
      </c>
      <c r="P826">
        <v>19100</v>
      </c>
      <c r="Q826">
        <v>10</v>
      </c>
      <c r="R826" s="3">
        <v>1062.52</v>
      </c>
      <c r="S826" s="3">
        <v>10625.2</v>
      </c>
      <c r="T826">
        <v>0</v>
      </c>
      <c r="U826" s="3">
        <v>10625.2</v>
      </c>
      <c r="V826">
        <v>0</v>
      </c>
      <c r="W826">
        <v>0</v>
      </c>
      <c r="X826" s="3">
        <v>10625.2</v>
      </c>
      <c r="Y826" s="3">
        <v>1062.52</v>
      </c>
      <c r="Z826" s="3">
        <v>10625.2</v>
      </c>
      <c r="AA826" t="s">
        <v>125</v>
      </c>
      <c r="AB826" t="s">
        <v>126</v>
      </c>
    </row>
    <row r="827" spans="1:28" x14ac:dyDescent="0.25">
      <c r="N827" t="s">
        <v>341</v>
      </c>
      <c r="Q827">
        <v>10</v>
      </c>
    </row>
    <row r="828" spans="1:28" x14ac:dyDescent="0.25">
      <c r="C828" t="s">
        <v>82</v>
      </c>
      <c r="D828" s="2">
        <v>44293</v>
      </c>
      <c r="F828">
        <v>25215461</v>
      </c>
      <c r="G828" t="s">
        <v>339</v>
      </c>
      <c r="H828">
        <v>13019</v>
      </c>
      <c r="I828">
        <v>13019</v>
      </c>
      <c r="K828">
        <v>103011509</v>
      </c>
      <c r="L828" t="s">
        <v>342</v>
      </c>
      <c r="M828" t="s">
        <v>183</v>
      </c>
      <c r="O828">
        <v>99100</v>
      </c>
      <c r="P828">
        <v>19100</v>
      </c>
      <c r="Q828">
        <v>200</v>
      </c>
      <c r="R828">
        <v>114.83</v>
      </c>
      <c r="S828" s="3">
        <v>22966</v>
      </c>
      <c r="T828">
        <v>0</v>
      </c>
      <c r="U828" s="3">
        <v>22966</v>
      </c>
      <c r="V828">
        <v>0</v>
      </c>
      <c r="W828">
        <v>0</v>
      </c>
      <c r="X828" s="3">
        <v>22966</v>
      </c>
      <c r="Y828">
        <v>114.83</v>
      </c>
      <c r="Z828" s="3">
        <v>22966</v>
      </c>
      <c r="AA828" t="s">
        <v>125</v>
      </c>
      <c r="AB828" t="s">
        <v>126</v>
      </c>
    </row>
    <row r="829" spans="1:28" x14ac:dyDescent="0.25">
      <c r="N829" t="s">
        <v>343</v>
      </c>
      <c r="Q829">
        <v>200</v>
      </c>
    </row>
    <row r="830" spans="1:28" x14ac:dyDescent="0.25">
      <c r="C830" t="s">
        <v>82</v>
      </c>
      <c r="D830" s="2">
        <v>44293</v>
      </c>
      <c r="F830">
        <v>25215461</v>
      </c>
      <c r="G830" t="s">
        <v>339</v>
      </c>
      <c r="H830">
        <v>13019</v>
      </c>
      <c r="I830">
        <v>13019</v>
      </c>
      <c r="K830">
        <v>104010304</v>
      </c>
      <c r="L830" t="s">
        <v>307</v>
      </c>
      <c r="M830" t="s">
        <v>132</v>
      </c>
      <c r="O830">
        <v>99100</v>
      </c>
      <c r="P830">
        <v>19100</v>
      </c>
      <c r="Q830">
        <v>3</v>
      </c>
      <c r="R830" s="3">
        <v>1477.74</v>
      </c>
      <c r="S830" s="3">
        <v>4433.22</v>
      </c>
      <c r="T830">
        <v>0</v>
      </c>
      <c r="U830" s="3">
        <v>4433.22</v>
      </c>
      <c r="V830">
        <v>0</v>
      </c>
      <c r="W830">
        <v>0</v>
      </c>
      <c r="X830" s="3">
        <v>4433.22</v>
      </c>
      <c r="Y830" s="3">
        <v>1477.74</v>
      </c>
      <c r="Z830" s="3">
        <v>4433.22</v>
      </c>
      <c r="AA830" t="s">
        <v>125</v>
      </c>
      <c r="AB830" t="s">
        <v>126</v>
      </c>
    </row>
    <row r="831" spans="1:28" x14ac:dyDescent="0.25">
      <c r="N831">
        <v>305020</v>
      </c>
      <c r="Q831">
        <v>3</v>
      </c>
    </row>
    <row r="832" spans="1:28" x14ac:dyDescent="0.25">
      <c r="C832" t="s">
        <v>82</v>
      </c>
      <c r="D832" s="2">
        <v>44293</v>
      </c>
      <c r="F832">
        <v>25215461</v>
      </c>
      <c r="G832" t="s">
        <v>339</v>
      </c>
      <c r="H832">
        <v>13019</v>
      </c>
      <c r="I832">
        <v>13019</v>
      </c>
      <c r="K832">
        <v>104010409</v>
      </c>
      <c r="L832" t="s">
        <v>344</v>
      </c>
      <c r="M832" t="s">
        <v>142</v>
      </c>
      <c r="O832">
        <v>99100</v>
      </c>
      <c r="P832">
        <v>19100</v>
      </c>
      <c r="Q832">
        <v>48</v>
      </c>
      <c r="R832">
        <v>91.29</v>
      </c>
      <c r="S832" s="3">
        <v>4381.92</v>
      </c>
      <c r="T832">
        <v>0</v>
      </c>
      <c r="U832" s="3">
        <v>4381.92</v>
      </c>
      <c r="V832">
        <v>0</v>
      </c>
      <c r="W832">
        <v>0</v>
      </c>
      <c r="X832" s="3">
        <v>4381.92</v>
      </c>
      <c r="Y832">
        <v>91.29</v>
      </c>
      <c r="Z832" s="3">
        <v>4381.92</v>
      </c>
      <c r="AA832" t="s">
        <v>125</v>
      </c>
      <c r="AB832" t="s">
        <v>126</v>
      </c>
    </row>
    <row r="833" spans="1:28" x14ac:dyDescent="0.25">
      <c r="N833">
        <v>2008269</v>
      </c>
      <c r="Q833">
        <v>48</v>
      </c>
    </row>
    <row r="834" spans="1:28" x14ac:dyDescent="0.25">
      <c r="C834" t="s">
        <v>82</v>
      </c>
      <c r="D834" s="2">
        <v>44293</v>
      </c>
      <c r="F834">
        <v>25215461</v>
      </c>
      <c r="G834" t="s">
        <v>339</v>
      </c>
      <c r="H834">
        <v>13019</v>
      </c>
      <c r="I834">
        <v>13019</v>
      </c>
      <c r="K834">
        <v>105010509</v>
      </c>
      <c r="L834" t="s">
        <v>345</v>
      </c>
      <c r="M834" t="s">
        <v>142</v>
      </c>
      <c r="O834">
        <v>99100</v>
      </c>
      <c r="P834">
        <v>19100</v>
      </c>
      <c r="Q834">
        <v>500</v>
      </c>
      <c r="R834">
        <v>49.74</v>
      </c>
      <c r="S834" s="3">
        <v>24870</v>
      </c>
      <c r="T834">
        <v>0</v>
      </c>
      <c r="U834" s="3">
        <v>24870</v>
      </c>
      <c r="V834">
        <v>0</v>
      </c>
      <c r="W834">
        <v>0</v>
      </c>
      <c r="X834" s="3">
        <v>24870</v>
      </c>
      <c r="Y834">
        <v>49.74</v>
      </c>
      <c r="Z834" s="3">
        <v>24870</v>
      </c>
      <c r="AA834" t="s">
        <v>125</v>
      </c>
      <c r="AB834" t="s">
        <v>126</v>
      </c>
    </row>
    <row r="835" spans="1:28" x14ac:dyDescent="0.25">
      <c r="N835" t="s">
        <v>346</v>
      </c>
      <c r="Q835">
        <v>500</v>
      </c>
    </row>
    <row r="836" spans="1:28" x14ac:dyDescent="0.25">
      <c r="C836" t="s">
        <v>82</v>
      </c>
      <c r="D836" s="2">
        <v>44293</v>
      </c>
      <c r="F836">
        <v>25215461</v>
      </c>
      <c r="G836" t="s">
        <v>339</v>
      </c>
      <c r="H836">
        <v>13019</v>
      </c>
      <c r="I836">
        <v>13019</v>
      </c>
      <c r="K836" t="s">
        <v>347</v>
      </c>
      <c r="L836" t="s">
        <v>348</v>
      </c>
      <c r="M836" t="s">
        <v>142</v>
      </c>
      <c r="O836">
        <v>99100</v>
      </c>
      <c r="P836">
        <v>19100</v>
      </c>
      <c r="Q836">
        <v>20</v>
      </c>
      <c r="R836">
        <v>114.67</v>
      </c>
      <c r="S836" s="3">
        <v>2293.4</v>
      </c>
      <c r="T836">
        <v>0</v>
      </c>
      <c r="U836" s="3">
        <v>2293.4</v>
      </c>
      <c r="V836">
        <v>0</v>
      </c>
      <c r="W836">
        <v>0</v>
      </c>
      <c r="X836" s="3">
        <v>2293.4</v>
      </c>
      <c r="Y836">
        <v>114.67</v>
      </c>
      <c r="Z836" s="3">
        <v>2293.4</v>
      </c>
      <c r="AA836" t="s">
        <v>125</v>
      </c>
      <c r="AB836" t="s">
        <v>126</v>
      </c>
    </row>
    <row r="837" spans="1:28" x14ac:dyDescent="0.25">
      <c r="N837" t="s">
        <v>349</v>
      </c>
      <c r="Q837">
        <v>20</v>
      </c>
    </row>
    <row r="838" spans="1:28" x14ac:dyDescent="0.25">
      <c r="C838" t="s">
        <v>82</v>
      </c>
      <c r="D838" s="2">
        <v>44293</v>
      </c>
      <c r="F838">
        <v>25215461</v>
      </c>
      <c r="G838" t="s">
        <v>339</v>
      </c>
      <c r="H838">
        <v>13019</v>
      </c>
      <c r="I838">
        <v>13019</v>
      </c>
      <c r="K838">
        <v>109010704</v>
      </c>
      <c r="L838" t="s">
        <v>312</v>
      </c>
      <c r="M838" t="s">
        <v>132</v>
      </c>
      <c r="O838">
        <v>99100</v>
      </c>
      <c r="P838">
        <v>19100</v>
      </c>
      <c r="Q838">
        <v>7</v>
      </c>
      <c r="R838" s="3">
        <v>1425.15</v>
      </c>
      <c r="S838" s="3">
        <v>9976.0499999999993</v>
      </c>
      <c r="T838">
        <v>0</v>
      </c>
      <c r="U838" s="3">
        <v>9976.0499999999993</v>
      </c>
      <c r="V838">
        <v>0</v>
      </c>
      <c r="W838">
        <v>0</v>
      </c>
      <c r="X838" s="3">
        <v>9976.0499999999993</v>
      </c>
      <c r="Y838" s="3">
        <v>1425.15</v>
      </c>
      <c r="Z838" s="3">
        <v>9976.0499999999993</v>
      </c>
      <c r="AA838" t="s">
        <v>125</v>
      </c>
      <c r="AB838" t="s">
        <v>126</v>
      </c>
    </row>
    <row r="839" spans="1:28" x14ac:dyDescent="0.25">
      <c r="N839" t="s">
        <v>313</v>
      </c>
      <c r="Q839">
        <v>7</v>
      </c>
    </row>
    <row r="840" spans="1:28" x14ac:dyDescent="0.25">
      <c r="C840" t="s">
        <v>82</v>
      </c>
      <c r="D840" s="2">
        <v>44293</v>
      </c>
      <c r="F840">
        <v>25215461</v>
      </c>
      <c r="G840" t="s">
        <v>339</v>
      </c>
      <c r="H840">
        <v>13019</v>
      </c>
      <c r="I840">
        <v>13019</v>
      </c>
      <c r="K840">
        <v>112040205</v>
      </c>
      <c r="L840" t="s">
        <v>350</v>
      </c>
      <c r="M840" t="s">
        <v>351</v>
      </c>
      <c r="O840">
        <v>99100</v>
      </c>
      <c r="P840">
        <v>19100</v>
      </c>
      <c r="Q840">
        <v>200</v>
      </c>
      <c r="R840">
        <v>155.59</v>
      </c>
      <c r="S840" s="3">
        <v>31118</v>
      </c>
      <c r="T840">
        <v>0</v>
      </c>
      <c r="U840" s="3">
        <v>31118</v>
      </c>
      <c r="V840">
        <v>0</v>
      </c>
      <c r="W840">
        <v>0</v>
      </c>
      <c r="X840" s="3">
        <v>31118</v>
      </c>
      <c r="Y840">
        <v>155.59</v>
      </c>
      <c r="Z840" s="3">
        <v>31118</v>
      </c>
      <c r="AA840" t="s">
        <v>125</v>
      </c>
      <c r="AB840" t="s">
        <v>126</v>
      </c>
    </row>
    <row r="841" spans="1:28" x14ac:dyDescent="0.25">
      <c r="N841">
        <v>1329117</v>
      </c>
      <c r="Q841">
        <v>200</v>
      </c>
    </row>
    <row r="844" spans="1:28" x14ac:dyDescent="0.25">
      <c r="A844" t="s">
        <v>110</v>
      </c>
      <c r="B844" t="s">
        <v>111</v>
      </c>
      <c r="E844" t="s">
        <v>112</v>
      </c>
      <c r="F844" t="s">
        <v>352</v>
      </c>
      <c r="G844" t="s">
        <v>114</v>
      </c>
      <c r="H844" t="s">
        <v>115</v>
      </c>
      <c r="I844" t="s">
        <v>116</v>
      </c>
      <c r="J844" t="s">
        <v>117</v>
      </c>
    </row>
    <row r="846" spans="1:28" x14ac:dyDescent="0.25">
      <c r="F846" t="s">
        <v>0</v>
      </c>
      <c r="G846" t="s">
        <v>1</v>
      </c>
    </row>
    <row r="848" spans="1:28" x14ac:dyDescent="0.25">
      <c r="F848" t="s">
        <v>2</v>
      </c>
      <c r="G848" t="s">
        <v>3</v>
      </c>
    </row>
    <row r="849" spans="1:29" x14ac:dyDescent="0.25">
      <c r="E849" t="s">
        <v>4</v>
      </c>
      <c r="F849" t="s">
        <v>5</v>
      </c>
      <c r="G849" t="s">
        <v>6</v>
      </c>
    </row>
    <row r="853" spans="1:29" x14ac:dyDescent="0.25">
      <c r="A853" t="s">
        <v>34</v>
      </c>
      <c r="B853" t="s">
        <v>35</v>
      </c>
      <c r="C853" t="s">
        <v>36</v>
      </c>
      <c r="D853" t="s">
        <v>37</v>
      </c>
      <c r="E853" t="s">
        <v>38</v>
      </c>
    </row>
    <row r="855" spans="1:29" x14ac:dyDescent="0.25">
      <c r="A855" t="s">
        <v>39</v>
      </c>
      <c r="B855" t="s">
        <v>118</v>
      </c>
      <c r="C855" t="s">
        <v>119</v>
      </c>
      <c r="D855" t="s">
        <v>120</v>
      </c>
      <c r="E855" t="s">
        <v>121</v>
      </c>
    </row>
    <row r="857" spans="1:29" x14ac:dyDescent="0.25">
      <c r="A857" t="s">
        <v>39</v>
      </c>
      <c r="B857" t="s">
        <v>44</v>
      </c>
      <c r="C857" t="s">
        <v>45</v>
      </c>
      <c r="D857" t="s">
        <v>46</v>
      </c>
      <c r="E857" t="s">
        <v>47</v>
      </c>
      <c r="F857" t="s">
        <v>48</v>
      </c>
      <c r="G857" t="s">
        <v>49</v>
      </c>
      <c r="H857" t="s">
        <v>50</v>
      </c>
      <c r="I857" t="s">
        <v>50</v>
      </c>
      <c r="J857" t="s">
        <v>51</v>
      </c>
      <c r="K857" t="s">
        <v>52</v>
      </c>
      <c r="L857" t="s">
        <v>53</v>
      </c>
      <c r="M857" t="s">
        <v>54</v>
      </c>
      <c r="N857" t="s">
        <v>55</v>
      </c>
      <c r="O857" t="s">
        <v>25</v>
      </c>
      <c r="P857" t="s">
        <v>25</v>
      </c>
      <c r="Q857" t="s">
        <v>56</v>
      </c>
      <c r="R857" t="s">
        <v>57</v>
      </c>
      <c r="S857" t="s">
        <v>58</v>
      </c>
      <c r="T857" t="s">
        <v>59</v>
      </c>
      <c r="U857" t="s">
        <v>60</v>
      </c>
      <c r="V857" t="s">
        <v>61</v>
      </c>
      <c r="W857" t="s">
        <v>62</v>
      </c>
      <c r="X857" t="s">
        <v>63</v>
      </c>
      <c r="Y857" t="s">
        <v>64</v>
      </c>
      <c r="Z857" t="s">
        <v>64</v>
      </c>
      <c r="AA857" t="s">
        <v>65</v>
      </c>
      <c r="AB857" t="s">
        <v>66</v>
      </c>
      <c r="AC857" t="s">
        <v>67</v>
      </c>
    </row>
    <row r="858" spans="1:29" x14ac:dyDescent="0.25">
      <c r="D858" t="s">
        <v>68</v>
      </c>
      <c r="F858" t="s">
        <v>69</v>
      </c>
      <c r="H858" t="s">
        <v>70</v>
      </c>
      <c r="I858" t="s">
        <v>71</v>
      </c>
      <c r="J858" t="s">
        <v>72</v>
      </c>
      <c r="O858" t="s">
        <v>73</v>
      </c>
      <c r="P858" t="s">
        <v>74</v>
      </c>
      <c r="Q858" t="s">
        <v>75</v>
      </c>
      <c r="R858" t="s">
        <v>76</v>
      </c>
      <c r="W858" t="s">
        <v>77</v>
      </c>
      <c r="Y858" t="s">
        <v>76</v>
      </c>
      <c r="AA858" t="s">
        <v>78</v>
      </c>
      <c r="AB858" t="s">
        <v>79</v>
      </c>
      <c r="AC858" t="s">
        <v>80</v>
      </c>
    </row>
    <row r="860" spans="1:29" x14ac:dyDescent="0.25">
      <c r="A860" t="s">
        <v>122</v>
      </c>
      <c r="B860">
        <v>23625</v>
      </c>
      <c r="C860" t="s">
        <v>82</v>
      </c>
      <c r="D860" s="2">
        <v>44293</v>
      </c>
      <c r="F860">
        <v>25215461</v>
      </c>
      <c r="G860" t="s">
        <v>339</v>
      </c>
      <c r="H860">
        <v>13019</v>
      </c>
      <c r="I860">
        <v>13019</v>
      </c>
      <c r="K860">
        <v>112050716</v>
      </c>
      <c r="L860" t="s">
        <v>353</v>
      </c>
      <c r="M860" t="s">
        <v>188</v>
      </c>
      <c r="O860">
        <v>99100</v>
      </c>
      <c r="P860">
        <v>19100</v>
      </c>
      <c r="Q860">
        <v>15</v>
      </c>
      <c r="R860" s="3">
        <v>1169.47</v>
      </c>
      <c r="S860" s="3">
        <v>17542.05</v>
      </c>
      <c r="T860">
        <v>0</v>
      </c>
      <c r="U860" s="3">
        <v>17542.05</v>
      </c>
      <c r="V860">
        <v>0</v>
      </c>
      <c r="W860">
        <v>0</v>
      </c>
      <c r="X860" s="3">
        <v>17542.05</v>
      </c>
      <c r="Y860" s="3">
        <v>1169.47</v>
      </c>
      <c r="Z860" s="3">
        <v>17542.05</v>
      </c>
      <c r="AA860" t="s">
        <v>125</v>
      </c>
      <c r="AB860" t="s">
        <v>126</v>
      </c>
    </row>
    <row r="861" spans="1:29" x14ac:dyDescent="0.25">
      <c r="N861" t="s">
        <v>354</v>
      </c>
      <c r="Q861">
        <v>15</v>
      </c>
    </row>
    <row r="862" spans="1:29" x14ac:dyDescent="0.25">
      <c r="C862" t="s">
        <v>82</v>
      </c>
      <c r="D862" s="2">
        <v>44293</v>
      </c>
      <c r="F862">
        <v>25215461</v>
      </c>
      <c r="G862" t="s">
        <v>339</v>
      </c>
      <c r="H862">
        <v>13019</v>
      </c>
      <c r="I862">
        <v>13019</v>
      </c>
      <c r="K862">
        <v>113020401</v>
      </c>
      <c r="L862" t="s">
        <v>355</v>
      </c>
      <c r="M862" t="s">
        <v>132</v>
      </c>
      <c r="O862">
        <v>99100</v>
      </c>
      <c r="P862">
        <v>19100</v>
      </c>
      <c r="Q862">
        <v>12</v>
      </c>
      <c r="R862" s="3">
        <v>6027.08</v>
      </c>
      <c r="S862" s="3">
        <v>72324.960000000006</v>
      </c>
      <c r="T862">
        <v>0</v>
      </c>
      <c r="U862" s="3">
        <v>72324.960000000006</v>
      </c>
      <c r="V862">
        <v>0</v>
      </c>
      <c r="W862">
        <v>0</v>
      </c>
      <c r="X862" s="3">
        <v>72324.960000000006</v>
      </c>
      <c r="Y862" s="3">
        <v>6027.08</v>
      </c>
      <c r="Z862" s="3">
        <v>72324.960000000006</v>
      </c>
      <c r="AA862" t="s">
        <v>125</v>
      </c>
      <c r="AB862" t="s">
        <v>126</v>
      </c>
    </row>
    <row r="863" spans="1:29" x14ac:dyDescent="0.25">
      <c r="N863">
        <v>2022261</v>
      </c>
      <c r="Q863">
        <v>12</v>
      </c>
    </row>
    <row r="864" spans="1:29" x14ac:dyDescent="0.25">
      <c r="C864" t="s">
        <v>82</v>
      </c>
      <c r="D864" s="2">
        <v>44293</v>
      </c>
      <c r="F864">
        <v>25215461</v>
      </c>
      <c r="G864" t="s">
        <v>339</v>
      </c>
      <c r="H864">
        <v>13019</v>
      </c>
      <c r="I864">
        <v>13019</v>
      </c>
      <c r="K864">
        <v>113030204</v>
      </c>
      <c r="L864" t="s">
        <v>316</v>
      </c>
      <c r="M864" t="s">
        <v>132</v>
      </c>
      <c r="O864">
        <v>99100</v>
      </c>
      <c r="P864">
        <v>19100</v>
      </c>
      <c r="Q864">
        <v>8</v>
      </c>
      <c r="R864" s="3">
        <v>2053.13</v>
      </c>
      <c r="S864" s="3">
        <v>16425.04</v>
      </c>
      <c r="T864">
        <v>0</v>
      </c>
      <c r="U864" s="3">
        <v>16425.04</v>
      </c>
      <c r="V864">
        <v>0</v>
      </c>
      <c r="W864">
        <v>0</v>
      </c>
      <c r="X864" s="3">
        <v>16425.04</v>
      </c>
      <c r="Y864" s="3">
        <v>2053.13</v>
      </c>
      <c r="Z864" s="3">
        <v>16425.04</v>
      </c>
      <c r="AA864" t="s">
        <v>125</v>
      </c>
      <c r="AB864" t="s">
        <v>126</v>
      </c>
    </row>
    <row r="865" spans="3:28" x14ac:dyDescent="0.25">
      <c r="N865" t="s">
        <v>317</v>
      </c>
      <c r="Q865">
        <v>8</v>
      </c>
    </row>
    <row r="866" spans="3:28" x14ac:dyDescent="0.25">
      <c r="C866" t="s">
        <v>82</v>
      </c>
      <c r="D866" s="2">
        <v>44293</v>
      </c>
      <c r="F866">
        <v>25215461</v>
      </c>
      <c r="G866" t="s">
        <v>339</v>
      </c>
      <c r="H866">
        <v>13019</v>
      </c>
      <c r="I866">
        <v>13019</v>
      </c>
      <c r="K866">
        <v>114010703</v>
      </c>
      <c r="L866" t="s">
        <v>191</v>
      </c>
      <c r="M866" t="s">
        <v>129</v>
      </c>
      <c r="O866">
        <v>99100</v>
      </c>
      <c r="P866">
        <v>19100</v>
      </c>
      <c r="Q866">
        <v>20</v>
      </c>
      <c r="R866">
        <v>355.06</v>
      </c>
      <c r="S866" s="3">
        <v>7101.2</v>
      </c>
      <c r="T866">
        <v>0</v>
      </c>
      <c r="U866" s="3">
        <v>7101.2</v>
      </c>
      <c r="V866">
        <v>0</v>
      </c>
      <c r="W866">
        <v>0</v>
      </c>
      <c r="X866" s="3">
        <v>7101.2</v>
      </c>
      <c r="Y866">
        <v>355.06</v>
      </c>
      <c r="Z866" s="3">
        <v>7101.2</v>
      </c>
      <c r="AA866" t="s">
        <v>125</v>
      </c>
      <c r="AB866" t="s">
        <v>126</v>
      </c>
    </row>
    <row r="867" spans="3:28" x14ac:dyDescent="0.25">
      <c r="N867">
        <v>1311873</v>
      </c>
      <c r="Q867">
        <v>20</v>
      </c>
    </row>
    <row r="868" spans="3:28" x14ac:dyDescent="0.25">
      <c r="C868" t="s">
        <v>82</v>
      </c>
      <c r="D868" s="2">
        <v>44293</v>
      </c>
      <c r="F868">
        <v>25215461</v>
      </c>
      <c r="G868" t="s">
        <v>339</v>
      </c>
      <c r="H868">
        <v>13019</v>
      </c>
      <c r="I868">
        <v>13019</v>
      </c>
      <c r="K868" t="s">
        <v>356</v>
      </c>
      <c r="L868" t="s">
        <v>357</v>
      </c>
      <c r="M868" t="s">
        <v>142</v>
      </c>
      <c r="O868">
        <v>99100</v>
      </c>
      <c r="P868">
        <v>19100</v>
      </c>
      <c r="Q868">
        <v>20</v>
      </c>
      <c r="R868">
        <v>75.53</v>
      </c>
      <c r="S868" s="3">
        <v>1510.6</v>
      </c>
      <c r="T868">
        <v>0</v>
      </c>
      <c r="U868" s="3">
        <v>1510.6</v>
      </c>
      <c r="V868">
        <v>0</v>
      </c>
      <c r="W868">
        <v>0</v>
      </c>
      <c r="X868" s="3">
        <v>1510.6</v>
      </c>
      <c r="Y868">
        <v>75.53</v>
      </c>
      <c r="Z868" s="3">
        <v>1510.6</v>
      </c>
      <c r="AA868" t="s">
        <v>125</v>
      </c>
      <c r="AB868" t="s">
        <v>126</v>
      </c>
    </row>
    <row r="869" spans="3:28" x14ac:dyDescent="0.25">
      <c r="N869" t="s">
        <v>358</v>
      </c>
      <c r="Q869">
        <v>20</v>
      </c>
    </row>
    <row r="870" spans="3:28" x14ac:dyDescent="0.25">
      <c r="C870" t="s">
        <v>82</v>
      </c>
      <c r="D870" s="2">
        <v>44293</v>
      </c>
      <c r="F870">
        <v>25215461</v>
      </c>
      <c r="G870" t="s">
        <v>339</v>
      </c>
      <c r="H870">
        <v>13019</v>
      </c>
      <c r="I870">
        <v>13019</v>
      </c>
      <c r="K870">
        <v>114050909</v>
      </c>
      <c r="L870" t="s">
        <v>359</v>
      </c>
      <c r="M870" t="s">
        <v>142</v>
      </c>
      <c r="O870">
        <v>99100</v>
      </c>
      <c r="P870">
        <v>19100</v>
      </c>
      <c r="Q870">
        <v>1200</v>
      </c>
      <c r="R870">
        <v>158.71</v>
      </c>
      <c r="S870" s="3">
        <v>190452</v>
      </c>
      <c r="T870">
        <v>0</v>
      </c>
      <c r="U870" s="3">
        <v>190452</v>
      </c>
      <c r="V870">
        <v>0</v>
      </c>
      <c r="W870">
        <v>0</v>
      </c>
      <c r="X870" s="3">
        <v>190452</v>
      </c>
      <c r="Y870">
        <v>158.71</v>
      </c>
      <c r="Z870" s="3">
        <v>190452</v>
      </c>
      <c r="AA870" t="s">
        <v>125</v>
      </c>
      <c r="AB870" t="s">
        <v>126</v>
      </c>
    </row>
    <row r="871" spans="3:28" x14ac:dyDescent="0.25">
      <c r="N871">
        <v>65442</v>
      </c>
      <c r="Q871">
        <v>1200</v>
      </c>
    </row>
    <row r="872" spans="3:28" x14ac:dyDescent="0.25">
      <c r="C872" t="s">
        <v>82</v>
      </c>
      <c r="D872" s="2">
        <v>44293</v>
      </c>
      <c r="F872">
        <v>25215461</v>
      </c>
      <c r="G872" t="s">
        <v>339</v>
      </c>
      <c r="H872">
        <v>13019</v>
      </c>
      <c r="I872">
        <v>13019</v>
      </c>
      <c r="K872">
        <v>114100809</v>
      </c>
      <c r="L872" t="s">
        <v>360</v>
      </c>
      <c r="M872" t="s">
        <v>183</v>
      </c>
      <c r="O872">
        <v>99100</v>
      </c>
      <c r="P872">
        <v>19100</v>
      </c>
      <c r="Q872">
        <v>600</v>
      </c>
      <c r="R872">
        <v>76.540000000000006</v>
      </c>
      <c r="S872" s="3">
        <v>45924</v>
      </c>
      <c r="T872">
        <v>0</v>
      </c>
      <c r="U872" s="3">
        <v>45924</v>
      </c>
      <c r="V872">
        <v>0</v>
      </c>
      <c r="W872">
        <v>0</v>
      </c>
      <c r="X872" s="3">
        <v>45924</v>
      </c>
      <c r="Y872">
        <v>76.540000000000006</v>
      </c>
      <c r="Z872" s="3">
        <v>45924</v>
      </c>
      <c r="AA872" t="s">
        <v>125</v>
      </c>
      <c r="AB872" t="s">
        <v>126</v>
      </c>
    </row>
    <row r="873" spans="3:28" x14ac:dyDescent="0.25">
      <c r="N873" t="s">
        <v>361</v>
      </c>
      <c r="Q873">
        <v>600</v>
      </c>
    </row>
    <row r="874" spans="3:28" x14ac:dyDescent="0.25">
      <c r="C874" t="s">
        <v>82</v>
      </c>
      <c r="D874" s="2">
        <v>44293</v>
      </c>
      <c r="F874">
        <v>25215461</v>
      </c>
      <c r="G874" t="s">
        <v>339</v>
      </c>
      <c r="H874">
        <v>13019</v>
      </c>
      <c r="I874">
        <v>13019</v>
      </c>
      <c r="K874">
        <v>114101109</v>
      </c>
      <c r="L874" t="s">
        <v>362</v>
      </c>
      <c r="M874" t="s">
        <v>142</v>
      </c>
      <c r="O874">
        <v>99100</v>
      </c>
      <c r="P874">
        <v>19100</v>
      </c>
      <c r="Q874">
        <v>200</v>
      </c>
      <c r="R874">
        <v>195.24</v>
      </c>
      <c r="S874" s="3">
        <v>39048</v>
      </c>
      <c r="T874">
        <v>0</v>
      </c>
      <c r="U874" s="3">
        <v>39048</v>
      </c>
      <c r="V874">
        <v>0</v>
      </c>
      <c r="W874">
        <v>0</v>
      </c>
      <c r="X874" s="3">
        <v>39048</v>
      </c>
      <c r="Y874">
        <v>195.24</v>
      </c>
      <c r="Z874" s="3">
        <v>39048</v>
      </c>
      <c r="AA874" t="s">
        <v>125</v>
      </c>
      <c r="AB874" t="s">
        <v>126</v>
      </c>
    </row>
    <row r="875" spans="3:28" x14ac:dyDescent="0.25">
      <c r="N875" t="s">
        <v>363</v>
      </c>
      <c r="Q875">
        <v>200</v>
      </c>
    </row>
    <row r="876" spans="3:28" x14ac:dyDescent="0.25">
      <c r="C876" t="s">
        <v>82</v>
      </c>
      <c r="D876" s="2">
        <v>44293</v>
      </c>
      <c r="F876">
        <v>25215461</v>
      </c>
      <c r="G876" t="s">
        <v>339</v>
      </c>
      <c r="H876">
        <v>13019</v>
      </c>
      <c r="I876">
        <v>13019</v>
      </c>
      <c r="K876">
        <v>116020440</v>
      </c>
      <c r="L876" t="s">
        <v>258</v>
      </c>
      <c r="M876" t="s">
        <v>259</v>
      </c>
      <c r="O876">
        <v>99100</v>
      </c>
      <c r="P876">
        <v>19100</v>
      </c>
      <c r="Q876">
        <v>6</v>
      </c>
      <c r="R876" s="3">
        <v>6076.94</v>
      </c>
      <c r="S876" s="3">
        <v>36461.64</v>
      </c>
      <c r="T876">
        <v>0</v>
      </c>
      <c r="U876" s="3">
        <v>36461.64</v>
      </c>
      <c r="V876">
        <v>0</v>
      </c>
      <c r="W876">
        <v>0</v>
      </c>
      <c r="X876" s="3">
        <v>36461.64</v>
      </c>
      <c r="Y876" s="3">
        <v>6076.94</v>
      </c>
      <c r="Z876" s="3">
        <v>36461.64</v>
      </c>
      <c r="AA876" t="s">
        <v>125</v>
      </c>
      <c r="AB876" t="s">
        <v>126</v>
      </c>
    </row>
    <row r="877" spans="3:28" x14ac:dyDescent="0.25">
      <c r="N877">
        <v>1329253</v>
      </c>
      <c r="Q877">
        <v>6</v>
      </c>
    </row>
    <row r="878" spans="3:28" x14ac:dyDescent="0.25">
      <c r="C878" t="s">
        <v>82</v>
      </c>
      <c r="D878" s="2">
        <v>44293</v>
      </c>
      <c r="F878">
        <v>25215461</v>
      </c>
      <c r="G878" t="s">
        <v>339</v>
      </c>
      <c r="H878">
        <v>13019</v>
      </c>
      <c r="I878">
        <v>13019</v>
      </c>
      <c r="K878">
        <v>118000403</v>
      </c>
      <c r="L878" t="s">
        <v>364</v>
      </c>
      <c r="M878" t="s">
        <v>129</v>
      </c>
      <c r="O878">
        <v>99100</v>
      </c>
      <c r="P878">
        <v>19100</v>
      </c>
      <c r="Q878">
        <v>20</v>
      </c>
      <c r="R878" s="3">
        <v>5894.67</v>
      </c>
      <c r="S878" s="3">
        <v>117893.4</v>
      </c>
      <c r="T878">
        <v>0</v>
      </c>
      <c r="U878" s="3">
        <v>117893.4</v>
      </c>
      <c r="V878">
        <v>0</v>
      </c>
      <c r="W878">
        <v>0</v>
      </c>
      <c r="X878" s="3">
        <v>117893.4</v>
      </c>
      <c r="Y878" s="3">
        <v>5894.67</v>
      </c>
      <c r="Z878" s="3">
        <v>117893.4</v>
      </c>
      <c r="AA878" t="s">
        <v>125</v>
      </c>
      <c r="AB878" t="s">
        <v>126</v>
      </c>
    </row>
    <row r="879" spans="3:28" x14ac:dyDescent="0.25">
      <c r="N879" t="s">
        <v>365</v>
      </c>
      <c r="Q879">
        <v>20</v>
      </c>
    </row>
    <row r="880" spans="3:28" x14ac:dyDescent="0.25">
      <c r="C880" t="s">
        <v>82</v>
      </c>
      <c r="D880" s="2">
        <v>44293</v>
      </c>
      <c r="F880">
        <v>25215461</v>
      </c>
      <c r="G880" t="s">
        <v>339</v>
      </c>
      <c r="H880">
        <v>13019</v>
      </c>
      <c r="I880">
        <v>13019</v>
      </c>
      <c r="K880">
        <v>119041110</v>
      </c>
      <c r="L880" t="s">
        <v>260</v>
      </c>
      <c r="M880" t="s">
        <v>261</v>
      </c>
      <c r="O880">
        <v>99100</v>
      </c>
      <c r="P880">
        <v>19100</v>
      </c>
      <c r="Q880">
        <v>60</v>
      </c>
      <c r="R880">
        <v>552.04</v>
      </c>
      <c r="S880" s="3">
        <v>33122.400000000001</v>
      </c>
      <c r="T880">
        <v>0</v>
      </c>
      <c r="U880" s="3">
        <v>33122.400000000001</v>
      </c>
      <c r="V880">
        <v>0</v>
      </c>
      <c r="W880">
        <v>0</v>
      </c>
      <c r="X880" s="3">
        <v>33122.400000000001</v>
      </c>
      <c r="Y880">
        <v>552.04</v>
      </c>
      <c r="Z880" s="3">
        <v>33122.400000000001</v>
      </c>
      <c r="AA880" t="s">
        <v>125</v>
      </c>
      <c r="AB880" t="s">
        <v>126</v>
      </c>
    </row>
    <row r="881" spans="3:28" x14ac:dyDescent="0.25">
      <c r="N881" t="s">
        <v>262</v>
      </c>
      <c r="Q881">
        <v>60</v>
      </c>
    </row>
    <row r="882" spans="3:28" x14ac:dyDescent="0.25">
      <c r="C882" t="s">
        <v>82</v>
      </c>
      <c r="D882" s="2">
        <v>44293</v>
      </c>
      <c r="F882">
        <v>25215461</v>
      </c>
      <c r="G882" t="s">
        <v>339</v>
      </c>
      <c r="H882">
        <v>13019</v>
      </c>
      <c r="I882">
        <v>13019</v>
      </c>
      <c r="K882">
        <v>121002982</v>
      </c>
      <c r="L882" t="s">
        <v>366</v>
      </c>
      <c r="M882" t="s">
        <v>183</v>
      </c>
      <c r="O882">
        <v>99100</v>
      </c>
      <c r="P882">
        <v>19100</v>
      </c>
      <c r="Q882">
        <v>30</v>
      </c>
      <c r="R882">
        <v>880.09</v>
      </c>
      <c r="S882" s="3">
        <v>26402.7</v>
      </c>
      <c r="T882">
        <v>0</v>
      </c>
      <c r="U882" s="3">
        <v>26402.7</v>
      </c>
      <c r="V882">
        <v>0</v>
      </c>
      <c r="W882">
        <v>0</v>
      </c>
      <c r="X882" s="3">
        <v>26402.7</v>
      </c>
      <c r="Y882">
        <v>880.09</v>
      </c>
      <c r="Z882" s="3">
        <v>26402.7</v>
      </c>
      <c r="AA882" t="s">
        <v>125</v>
      </c>
      <c r="AB882" t="s">
        <v>126</v>
      </c>
    </row>
    <row r="883" spans="3:28" x14ac:dyDescent="0.25">
      <c r="N883">
        <v>660520</v>
      </c>
      <c r="Q883">
        <v>30</v>
      </c>
    </row>
    <row r="884" spans="3:28" x14ac:dyDescent="0.25">
      <c r="C884" t="s">
        <v>82</v>
      </c>
      <c r="D884" s="2">
        <v>44293</v>
      </c>
      <c r="F884">
        <v>25215461</v>
      </c>
      <c r="G884" t="s">
        <v>339</v>
      </c>
      <c r="H884">
        <v>13019</v>
      </c>
      <c r="I884">
        <v>13019</v>
      </c>
      <c r="K884">
        <v>121003009</v>
      </c>
      <c r="L884" t="s">
        <v>367</v>
      </c>
      <c r="M884" t="s">
        <v>142</v>
      </c>
      <c r="O884">
        <v>99100</v>
      </c>
      <c r="P884">
        <v>19100</v>
      </c>
      <c r="Q884">
        <v>30</v>
      </c>
      <c r="R884" s="3">
        <v>1143.3800000000001</v>
      </c>
      <c r="S884" s="3">
        <v>34301.4</v>
      </c>
      <c r="T884">
        <v>0</v>
      </c>
      <c r="U884" s="3">
        <v>34301.4</v>
      </c>
      <c r="V884">
        <v>0</v>
      </c>
      <c r="W884">
        <v>0</v>
      </c>
      <c r="X884" s="3">
        <v>34301.4</v>
      </c>
      <c r="Y884" s="3">
        <v>1143.3800000000001</v>
      </c>
      <c r="Z884" s="3">
        <v>34301.4</v>
      </c>
      <c r="AA884" t="s">
        <v>125</v>
      </c>
      <c r="AB884" t="s">
        <v>126</v>
      </c>
    </row>
    <row r="885" spans="3:28" x14ac:dyDescent="0.25">
      <c r="N885" t="s">
        <v>368</v>
      </c>
      <c r="Q885">
        <v>30</v>
      </c>
    </row>
    <row r="886" spans="3:28" x14ac:dyDescent="0.25">
      <c r="C886" t="s">
        <v>82</v>
      </c>
      <c r="D886" s="2">
        <v>44293</v>
      </c>
      <c r="F886">
        <v>25215461</v>
      </c>
      <c r="G886" t="s">
        <v>339</v>
      </c>
      <c r="H886">
        <v>13019</v>
      </c>
      <c r="I886">
        <v>13019</v>
      </c>
      <c r="K886">
        <v>121003112</v>
      </c>
      <c r="L886" t="s">
        <v>369</v>
      </c>
      <c r="M886" t="s">
        <v>142</v>
      </c>
      <c r="O886">
        <v>99100</v>
      </c>
      <c r="P886">
        <v>19100</v>
      </c>
      <c r="Q886">
        <v>30</v>
      </c>
      <c r="R886" s="3">
        <v>1536.17</v>
      </c>
      <c r="S886" s="3">
        <v>46085.1</v>
      </c>
      <c r="T886">
        <v>0</v>
      </c>
      <c r="U886" s="3">
        <v>46085.1</v>
      </c>
      <c r="V886">
        <v>0</v>
      </c>
      <c r="W886">
        <v>0</v>
      </c>
      <c r="X886" s="3">
        <v>46085.1</v>
      </c>
      <c r="Y886" s="3">
        <v>1536.17</v>
      </c>
      <c r="Z886" s="3">
        <v>46085.1</v>
      </c>
      <c r="AA886" t="s">
        <v>125</v>
      </c>
      <c r="AB886" t="s">
        <v>126</v>
      </c>
    </row>
    <row r="887" spans="3:28" x14ac:dyDescent="0.25">
      <c r="N887" t="s">
        <v>370</v>
      </c>
      <c r="Q887">
        <v>30</v>
      </c>
    </row>
    <row r="888" spans="3:28" x14ac:dyDescent="0.25">
      <c r="C888" t="s">
        <v>82</v>
      </c>
      <c r="D888" s="2">
        <v>44293</v>
      </c>
      <c r="F888">
        <v>25215461</v>
      </c>
      <c r="G888" t="s">
        <v>339</v>
      </c>
      <c r="H888">
        <v>13019</v>
      </c>
      <c r="I888">
        <v>13019</v>
      </c>
      <c r="K888">
        <v>201051010</v>
      </c>
      <c r="L888" t="s">
        <v>151</v>
      </c>
      <c r="M888" t="s">
        <v>85</v>
      </c>
      <c r="O888">
        <v>99100</v>
      </c>
      <c r="P888">
        <v>19100</v>
      </c>
      <c r="Q888">
        <v>6</v>
      </c>
      <c r="R888">
        <v>856.11</v>
      </c>
      <c r="S888" s="3">
        <v>5136.66</v>
      </c>
      <c r="T888">
        <v>0</v>
      </c>
      <c r="U888" s="3">
        <v>5136.66</v>
      </c>
      <c r="V888">
        <v>0</v>
      </c>
      <c r="W888">
        <v>0</v>
      </c>
      <c r="X888" s="3">
        <v>5136.66</v>
      </c>
      <c r="Y888">
        <v>856.11</v>
      </c>
      <c r="Z888" s="3">
        <v>5136.66</v>
      </c>
      <c r="AA888" t="s">
        <v>125</v>
      </c>
      <c r="AB888" t="s">
        <v>126</v>
      </c>
    </row>
    <row r="889" spans="3:28" x14ac:dyDescent="0.25">
      <c r="N889">
        <v>202043</v>
      </c>
      <c r="Q889">
        <v>6</v>
      </c>
    </row>
    <row r="890" spans="3:28" x14ac:dyDescent="0.25">
      <c r="C890" t="s">
        <v>82</v>
      </c>
      <c r="D890" s="2">
        <v>44293</v>
      </c>
      <c r="F890">
        <v>25215461</v>
      </c>
      <c r="G890" t="s">
        <v>339</v>
      </c>
      <c r="H890">
        <v>13019</v>
      </c>
      <c r="I890">
        <v>13019</v>
      </c>
      <c r="K890">
        <v>201070636</v>
      </c>
      <c r="L890" t="s">
        <v>171</v>
      </c>
      <c r="M890" t="s">
        <v>172</v>
      </c>
      <c r="O890">
        <v>99100</v>
      </c>
      <c r="P890">
        <v>19100</v>
      </c>
      <c r="Q890">
        <v>100</v>
      </c>
      <c r="R890">
        <v>652.44000000000005</v>
      </c>
      <c r="S890" s="3">
        <v>65244</v>
      </c>
      <c r="T890">
        <v>0</v>
      </c>
      <c r="U890" s="3">
        <v>65244</v>
      </c>
      <c r="V890">
        <v>0</v>
      </c>
      <c r="W890">
        <v>19</v>
      </c>
      <c r="X890" s="3">
        <v>65244</v>
      </c>
      <c r="Y890">
        <v>652.44000000000005</v>
      </c>
      <c r="Z890" s="3">
        <v>65244</v>
      </c>
      <c r="AA890" t="s">
        <v>125</v>
      </c>
      <c r="AB890" t="s">
        <v>126</v>
      </c>
    </row>
    <row r="891" spans="3:28" x14ac:dyDescent="0.25">
      <c r="N891">
        <v>20200801</v>
      </c>
      <c r="Q891">
        <v>100</v>
      </c>
    </row>
    <row r="892" spans="3:28" x14ac:dyDescent="0.25">
      <c r="C892" t="s">
        <v>82</v>
      </c>
      <c r="D892" s="2">
        <v>44293</v>
      </c>
      <c r="F892">
        <v>25215461</v>
      </c>
      <c r="G892" t="s">
        <v>339</v>
      </c>
      <c r="H892">
        <v>13019</v>
      </c>
      <c r="I892">
        <v>13019</v>
      </c>
      <c r="K892">
        <v>201070638</v>
      </c>
      <c r="L892" t="s">
        <v>171</v>
      </c>
      <c r="M892" t="s">
        <v>172</v>
      </c>
      <c r="O892">
        <v>99100</v>
      </c>
      <c r="P892">
        <v>19100</v>
      </c>
      <c r="Q892">
        <v>500</v>
      </c>
      <c r="R892">
        <v>690.88</v>
      </c>
      <c r="S892" s="3">
        <v>345440</v>
      </c>
      <c r="T892">
        <v>0</v>
      </c>
      <c r="U892" s="3">
        <v>345440</v>
      </c>
      <c r="V892">
        <v>0</v>
      </c>
      <c r="W892">
        <v>19</v>
      </c>
      <c r="X892" s="3">
        <v>345440</v>
      </c>
      <c r="Y892">
        <v>690.88</v>
      </c>
      <c r="Z892" s="3">
        <v>345440</v>
      </c>
      <c r="AA892" t="s">
        <v>125</v>
      </c>
      <c r="AB892" t="s">
        <v>126</v>
      </c>
    </row>
    <row r="893" spans="3:28" x14ac:dyDescent="0.25">
      <c r="N893" t="s">
        <v>371</v>
      </c>
      <c r="Q893">
        <v>500</v>
      </c>
    </row>
    <row r="894" spans="3:28" x14ac:dyDescent="0.25">
      <c r="C894" t="s">
        <v>82</v>
      </c>
      <c r="D894" s="2">
        <v>44293</v>
      </c>
      <c r="F894">
        <v>25215461</v>
      </c>
      <c r="G894" t="s">
        <v>339</v>
      </c>
      <c r="H894">
        <v>13019</v>
      </c>
      <c r="I894">
        <v>13019</v>
      </c>
      <c r="K894">
        <v>201113610</v>
      </c>
      <c r="L894" t="s">
        <v>301</v>
      </c>
      <c r="M894" t="s">
        <v>85</v>
      </c>
      <c r="O894">
        <v>99100</v>
      </c>
      <c r="P894">
        <v>19100</v>
      </c>
      <c r="Q894">
        <v>3</v>
      </c>
      <c r="R894">
        <v>383.1</v>
      </c>
      <c r="S894" s="3">
        <v>1149.3</v>
      </c>
      <c r="T894">
        <v>0</v>
      </c>
      <c r="U894" s="3">
        <v>1149.3</v>
      </c>
      <c r="V894">
        <v>0</v>
      </c>
      <c r="W894">
        <v>0</v>
      </c>
      <c r="X894" s="3">
        <v>1149.3</v>
      </c>
      <c r="Y894">
        <v>383.1</v>
      </c>
      <c r="Z894" s="3">
        <v>1149.3</v>
      </c>
      <c r="AA894" t="s">
        <v>125</v>
      </c>
      <c r="AB894" t="s">
        <v>126</v>
      </c>
    </row>
    <row r="895" spans="3:28" x14ac:dyDescent="0.25">
      <c r="N895">
        <v>811720420</v>
      </c>
      <c r="Q895">
        <v>3</v>
      </c>
    </row>
    <row r="896" spans="3:28" x14ac:dyDescent="0.25">
      <c r="C896" t="s">
        <v>82</v>
      </c>
      <c r="D896" s="2">
        <v>44293</v>
      </c>
      <c r="F896">
        <v>25215461</v>
      </c>
      <c r="G896" t="s">
        <v>339</v>
      </c>
      <c r="H896">
        <v>13019</v>
      </c>
      <c r="I896">
        <v>13019</v>
      </c>
      <c r="K896">
        <v>201114110</v>
      </c>
      <c r="L896" t="s">
        <v>155</v>
      </c>
      <c r="M896" t="s">
        <v>85</v>
      </c>
      <c r="O896">
        <v>99100</v>
      </c>
      <c r="P896">
        <v>19100</v>
      </c>
      <c r="Q896">
        <v>20</v>
      </c>
      <c r="R896">
        <v>818.42</v>
      </c>
      <c r="S896" s="3">
        <v>16368.4</v>
      </c>
      <c r="T896">
        <v>0</v>
      </c>
      <c r="U896" s="3">
        <v>16368.4</v>
      </c>
      <c r="V896">
        <v>0</v>
      </c>
      <c r="W896">
        <v>0</v>
      </c>
      <c r="X896" s="3">
        <v>16368.4</v>
      </c>
      <c r="Y896">
        <v>818.42</v>
      </c>
      <c r="Z896" s="3">
        <v>16368.4</v>
      </c>
      <c r="AA896" t="s">
        <v>125</v>
      </c>
      <c r="AB896" t="s">
        <v>126</v>
      </c>
    </row>
    <row r="897" spans="1:28" x14ac:dyDescent="0.25">
      <c r="N897">
        <v>10021120</v>
      </c>
      <c r="Q897">
        <v>20</v>
      </c>
    </row>
    <row r="898" spans="1:28" x14ac:dyDescent="0.25">
      <c r="C898" t="s">
        <v>82</v>
      </c>
      <c r="D898" s="2">
        <v>44293</v>
      </c>
      <c r="F898">
        <v>25215461</v>
      </c>
      <c r="G898" t="s">
        <v>339</v>
      </c>
      <c r="H898">
        <v>13019</v>
      </c>
      <c r="I898">
        <v>13019</v>
      </c>
      <c r="K898">
        <v>201120302</v>
      </c>
      <c r="L898" t="s">
        <v>240</v>
      </c>
      <c r="M898" t="s">
        <v>91</v>
      </c>
      <c r="O898">
        <v>99100</v>
      </c>
      <c r="P898">
        <v>19100</v>
      </c>
      <c r="Q898">
        <v>3</v>
      </c>
      <c r="R898" s="3">
        <v>39156.03</v>
      </c>
      <c r="S898" s="3">
        <v>117468.09</v>
      </c>
      <c r="T898">
        <v>0</v>
      </c>
      <c r="U898" s="3">
        <v>117468.09</v>
      </c>
      <c r="V898">
        <v>0</v>
      </c>
      <c r="W898">
        <v>0</v>
      </c>
      <c r="X898" s="3">
        <v>117468.09</v>
      </c>
      <c r="Y898" s="3">
        <v>39156.03</v>
      </c>
      <c r="Z898" s="3">
        <v>117468.09</v>
      </c>
      <c r="AA898" t="s">
        <v>125</v>
      </c>
      <c r="AB898" t="s">
        <v>126</v>
      </c>
    </row>
    <row r="899" spans="1:28" x14ac:dyDescent="0.25">
      <c r="N899">
        <v>4500183627</v>
      </c>
      <c r="Q899">
        <v>3</v>
      </c>
    </row>
    <row r="900" spans="1:28" x14ac:dyDescent="0.25">
      <c r="C900" t="s">
        <v>82</v>
      </c>
      <c r="D900" s="2">
        <v>44293</v>
      </c>
      <c r="F900">
        <v>25215461</v>
      </c>
      <c r="G900" t="s">
        <v>339</v>
      </c>
      <c r="H900">
        <v>13019</v>
      </c>
      <c r="I900">
        <v>13019</v>
      </c>
      <c r="K900">
        <v>201134910</v>
      </c>
      <c r="L900" t="s">
        <v>204</v>
      </c>
      <c r="M900" t="s">
        <v>85</v>
      </c>
      <c r="O900">
        <v>99100</v>
      </c>
      <c r="P900">
        <v>19100</v>
      </c>
      <c r="Q900">
        <v>4</v>
      </c>
      <c r="R900" s="3">
        <v>2845.7</v>
      </c>
      <c r="S900" s="3">
        <v>11382.8</v>
      </c>
      <c r="T900">
        <v>0</v>
      </c>
      <c r="U900" s="3">
        <v>11382.8</v>
      </c>
      <c r="V900">
        <v>0</v>
      </c>
      <c r="W900">
        <v>0</v>
      </c>
      <c r="X900" s="3">
        <v>11382.8</v>
      </c>
      <c r="Y900" s="3">
        <v>2845.7</v>
      </c>
      <c r="Z900" s="3">
        <v>11382.8</v>
      </c>
      <c r="AA900" t="s">
        <v>125</v>
      </c>
      <c r="AB900" t="s">
        <v>126</v>
      </c>
    </row>
    <row r="901" spans="1:28" x14ac:dyDescent="0.25">
      <c r="N901">
        <v>10061020</v>
      </c>
      <c r="Q901">
        <v>4</v>
      </c>
    </row>
    <row r="902" spans="1:28" x14ac:dyDescent="0.25">
      <c r="C902" t="s">
        <v>82</v>
      </c>
      <c r="D902" s="2">
        <v>44293</v>
      </c>
      <c r="F902">
        <v>25215461</v>
      </c>
      <c r="G902" t="s">
        <v>339</v>
      </c>
      <c r="H902">
        <v>13019</v>
      </c>
      <c r="I902">
        <v>13019</v>
      </c>
      <c r="K902">
        <v>201140509</v>
      </c>
      <c r="L902" t="s">
        <v>334</v>
      </c>
      <c r="M902" t="s">
        <v>162</v>
      </c>
      <c r="O902">
        <v>99100</v>
      </c>
      <c r="P902">
        <v>19100</v>
      </c>
      <c r="Q902">
        <v>6</v>
      </c>
      <c r="R902" s="3">
        <v>1392.68</v>
      </c>
      <c r="S902" s="3">
        <v>8356.08</v>
      </c>
      <c r="T902">
        <v>0</v>
      </c>
      <c r="U902" s="3">
        <v>8356.08</v>
      </c>
      <c r="V902">
        <v>0</v>
      </c>
      <c r="W902">
        <v>0</v>
      </c>
      <c r="X902" s="3">
        <v>8356.08</v>
      </c>
      <c r="Y902" s="3">
        <v>1392.68</v>
      </c>
      <c r="Z902" s="3">
        <v>8356.08</v>
      </c>
      <c r="AA902" t="s">
        <v>125</v>
      </c>
      <c r="AB902" t="s">
        <v>126</v>
      </c>
    </row>
    <row r="903" spans="1:28" x14ac:dyDescent="0.25">
      <c r="N903" t="s">
        <v>332</v>
      </c>
      <c r="Q903">
        <v>6</v>
      </c>
    </row>
    <row r="904" spans="1:28" x14ac:dyDescent="0.25">
      <c r="C904" t="s">
        <v>82</v>
      </c>
      <c r="D904" s="2">
        <v>44293</v>
      </c>
      <c r="F904">
        <v>25215461</v>
      </c>
      <c r="G904" t="s">
        <v>339</v>
      </c>
      <c r="H904">
        <v>13019</v>
      </c>
      <c r="I904">
        <v>13019</v>
      </c>
      <c r="K904">
        <v>201141109</v>
      </c>
      <c r="L904" t="s">
        <v>335</v>
      </c>
      <c r="M904" t="s">
        <v>162</v>
      </c>
      <c r="O904">
        <v>99100</v>
      </c>
      <c r="P904">
        <v>19100</v>
      </c>
      <c r="Q904">
        <v>6</v>
      </c>
      <c r="R904" s="3">
        <v>4251.3999999999996</v>
      </c>
      <c r="S904" s="3">
        <v>25508.400000000001</v>
      </c>
      <c r="T904">
        <v>0</v>
      </c>
      <c r="U904" s="3">
        <v>25508.400000000001</v>
      </c>
      <c r="V904">
        <v>0</v>
      </c>
      <c r="W904">
        <v>0</v>
      </c>
      <c r="X904" s="3">
        <v>25508.400000000001</v>
      </c>
      <c r="Y904" s="3">
        <v>4251.3999999999996</v>
      </c>
      <c r="Z904" s="3">
        <v>25508.400000000001</v>
      </c>
      <c r="AA904" t="s">
        <v>125</v>
      </c>
      <c r="AB904" t="s">
        <v>126</v>
      </c>
    </row>
    <row r="905" spans="1:28" x14ac:dyDescent="0.25">
      <c r="N905">
        <v>2101</v>
      </c>
      <c r="Q905">
        <v>6</v>
      </c>
    </row>
    <row r="906" spans="1:28" x14ac:dyDescent="0.25">
      <c r="C906" t="s">
        <v>82</v>
      </c>
      <c r="D906" s="2">
        <v>44293</v>
      </c>
      <c r="F906">
        <v>25215461</v>
      </c>
      <c r="G906" t="s">
        <v>339</v>
      </c>
      <c r="H906">
        <v>13019</v>
      </c>
      <c r="I906">
        <v>13019</v>
      </c>
      <c r="K906">
        <v>201141209</v>
      </c>
      <c r="L906" t="s">
        <v>372</v>
      </c>
      <c r="M906" t="s">
        <v>162</v>
      </c>
      <c r="O906">
        <v>99100</v>
      </c>
      <c r="P906">
        <v>19100</v>
      </c>
      <c r="Q906">
        <v>6</v>
      </c>
      <c r="R906" s="3">
        <v>5841.33</v>
      </c>
      <c r="S906" s="3">
        <v>35047.980000000003</v>
      </c>
      <c r="T906">
        <v>0</v>
      </c>
      <c r="U906" s="3">
        <v>35047.980000000003</v>
      </c>
      <c r="V906">
        <v>0</v>
      </c>
      <c r="W906">
        <v>0</v>
      </c>
      <c r="X906" s="3">
        <v>35047.980000000003</v>
      </c>
      <c r="Y906" s="3">
        <v>5841.33</v>
      </c>
      <c r="Z906" s="3">
        <v>35047.980000000003</v>
      </c>
      <c r="AA906" t="s">
        <v>125</v>
      </c>
      <c r="AB906" t="s">
        <v>126</v>
      </c>
    </row>
    <row r="909" spans="1:28" x14ac:dyDescent="0.25">
      <c r="A909" t="s">
        <v>110</v>
      </c>
      <c r="B909" t="s">
        <v>111</v>
      </c>
      <c r="E909" t="s">
        <v>112</v>
      </c>
      <c r="F909" t="s">
        <v>373</v>
      </c>
      <c r="G909" t="s">
        <v>114</v>
      </c>
      <c r="H909" t="s">
        <v>115</v>
      </c>
      <c r="I909" t="s">
        <v>116</v>
      </c>
      <c r="J909" t="s">
        <v>117</v>
      </c>
    </row>
    <row r="911" spans="1:28" x14ac:dyDescent="0.25">
      <c r="F911" t="s">
        <v>0</v>
      </c>
      <c r="G911" t="s">
        <v>1</v>
      </c>
    </row>
    <row r="913" spans="1:29" x14ac:dyDescent="0.25">
      <c r="F913" t="s">
        <v>2</v>
      </c>
      <c r="G913" t="s">
        <v>3</v>
      </c>
    </row>
    <row r="914" spans="1:29" x14ac:dyDescent="0.25">
      <c r="E914" t="s">
        <v>4</v>
      </c>
      <c r="F914" t="s">
        <v>5</v>
      </c>
      <c r="G914" t="s">
        <v>6</v>
      </c>
    </row>
    <row r="918" spans="1:29" x14ac:dyDescent="0.25">
      <c r="A918" t="s">
        <v>34</v>
      </c>
      <c r="B918" t="s">
        <v>35</v>
      </c>
      <c r="C918" t="s">
        <v>36</v>
      </c>
      <c r="D918" t="s">
        <v>37</v>
      </c>
      <c r="E918" t="s">
        <v>38</v>
      </c>
    </row>
    <row r="920" spans="1:29" x14ac:dyDescent="0.25">
      <c r="A920" t="s">
        <v>39</v>
      </c>
      <c r="B920" t="s">
        <v>118</v>
      </c>
      <c r="C920" t="s">
        <v>119</v>
      </c>
      <c r="D920" t="s">
        <v>120</v>
      </c>
      <c r="E920" t="s">
        <v>121</v>
      </c>
    </row>
    <row r="922" spans="1:29" x14ac:dyDescent="0.25">
      <c r="A922" t="s">
        <v>39</v>
      </c>
      <c r="B922" t="s">
        <v>44</v>
      </c>
      <c r="C922" t="s">
        <v>45</v>
      </c>
      <c r="D922" t="s">
        <v>46</v>
      </c>
      <c r="E922" t="s">
        <v>47</v>
      </c>
      <c r="F922" t="s">
        <v>48</v>
      </c>
      <c r="G922" t="s">
        <v>49</v>
      </c>
      <c r="H922" t="s">
        <v>50</v>
      </c>
      <c r="I922" t="s">
        <v>50</v>
      </c>
      <c r="J922" t="s">
        <v>51</v>
      </c>
      <c r="K922" t="s">
        <v>52</v>
      </c>
      <c r="L922" t="s">
        <v>53</v>
      </c>
      <c r="M922" t="s">
        <v>54</v>
      </c>
      <c r="N922" t="s">
        <v>55</v>
      </c>
      <c r="O922" t="s">
        <v>25</v>
      </c>
      <c r="P922" t="s">
        <v>25</v>
      </c>
      <c r="Q922" t="s">
        <v>56</v>
      </c>
      <c r="R922" t="s">
        <v>57</v>
      </c>
      <c r="S922" t="s">
        <v>58</v>
      </c>
      <c r="T922" t="s">
        <v>59</v>
      </c>
      <c r="U922" t="s">
        <v>60</v>
      </c>
      <c r="V922" t="s">
        <v>61</v>
      </c>
      <c r="W922" t="s">
        <v>62</v>
      </c>
      <c r="X922" t="s">
        <v>63</v>
      </c>
      <c r="Y922" t="s">
        <v>64</v>
      </c>
      <c r="Z922" t="s">
        <v>64</v>
      </c>
      <c r="AA922" t="s">
        <v>65</v>
      </c>
      <c r="AB922" t="s">
        <v>66</v>
      </c>
      <c r="AC922" t="s">
        <v>67</v>
      </c>
    </row>
    <row r="923" spans="1:29" x14ac:dyDescent="0.25">
      <c r="D923" t="s">
        <v>68</v>
      </c>
      <c r="F923" t="s">
        <v>69</v>
      </c>
      <c r="H923" t="s">
        <v>70</v>
      </c>
      <c r="I923" t="s">
        <v>71</v>
      </c>
      <c r="J923" t="s">
        <v>72</v>
      </c>
      <c r="O923" t="s">
        <v>73</v>
      </c>
      <c r="P923" t="s">
        <v>74</v>
      </c>
      <c r="Q923" t="s">
        <v>75</v>
      </c>
      <c r="R923" t="s">
        <v>76</v>
      </c>
      <c r="W923" t="s">
        <v>77</v>
      </c>
      <c r="Y923" t="s">
        <v>76</v>
      </c>
      <c r="AA923" t="s">
        <v>78</v>
      </c>
      <c r="AB923" t="s">
        <v>79</v>
      </c>
      <c r="AC923" t="s">
        <v>80</v>
      </c>
    </row>
    <row r="925" spans="1:29" x14ac:dyDescent="0.25">
      <c r="A925" t="s">
        <v>122</v>
      </c>
      <c r="B925">
        <v>23625</v>
      </c>
      <c r="AA925" t="s">
        <v>125</v>
      </c>
      <c r="AB925" t="s">
        <v>126</v>
      </c>
    </row>
    <row r="926" spans="1:29" x14ac:dyDescent="0.25">
      <c r="N926">
        <v>2049</v>
      </c>
      <c r="Q926">
        <v>6</v>
      </c>
    </row>
    <row r="927" spans="1:29" x14ac:dyDescent="0.25">
      <c r="C927" t="s">
        <v>82</v>
      </c>
      <c r="D927" s="2">
        <v>44293</v>
      </c>
      <c r="F927">
        <v>25215461</v>
      </c>
      <c r="G927" t="s">
        <v>339</v>
      </c>
      <c r="H927">
        <v>13019</v>
      </c>
      <c r="I927">
        <v>13019</v>
      </c>
      <c r="K927">
        <v>204040610</v>
      </c>
      <c r="L927" t="s">
        <v>374</v>
      </c>
      <c r="M927" t="s">
        <v>85</v>
      </c>
      <c r="O927">
        <v>99100</v>
      </c>
      <c r="P927">
        <v>19100</v>
      </c>
      <c r="Q927">
        <v>20</v>
      </c>
      <c r="R927">
        <v>281.20999999999998</v>
      </c>
      <c r="S927" s="3">
        <v>5624.2</v>
      </c>
      <c r="T927">
        <v>0</v>
      </c>
      <c r="U927" s="3">
        <v>5624.2</v>
      </c>
      <c r="V927">
        <v>0</v>
      </c>
      <c r="W927">
        <v>0</v>
      </c>
      <c r="X927" s="3">
        <v>5624.2</v>
      </c>
      <c r="Y927">
        <v>281.20999999999998</v>
      </c>
      <c r="Z927" s="3">
        <v>5624.2</v>
      </c>
      <c r="AA927" t="s">
        <v>125</v>
      </c>
      <c r="AB927" t="s">
        <v>126</v>
      </c>
    </row>
    <row r="928" spans="1:29" x14ac:dyDescent="0.25">
      <c r="N928">
        <v>91410109</v>
      </c>
      <c r="Q928">
        <v>20</v>
      </c>
    </row>
    <row r="929" spans="1:28" x14ac:dyDescent="0.25">
      <c r="C929" t="s">
        <v>82</v>
      </c>
      <c r="D929" s="2">
        <v>44293</v>
      </c>
      <c r="F929">
        <v>25215461</v>
      </c>
      <c r="G929" t="s">
        <v>339</v>
      </c>
      <c r="H929">
        <v>13019</v>
      </c>
      <c r="I929">
        <v>13019</v>
      </c>
      <c r="K929">
        <v>303003104</v>
      </c>
      <c r="L929" t="s">
        <v>375</v>
      </c>
      <c r="M929" t="s">
        <v>132</v>
      </c>
      <c r="O929">
        <v>99100</v>
      </c>
      <c r="P929">
        <v>19100</v>
      </c>
      <c r="Q929">
        <v>1</v>
      </c>
      <c r="R929" s="3">
        <v>6210.6</v>
      </c>
      <c r="S929" s="3">
        <v>6210.6</v>
      </c>
      <c r="T929">
        <v>0</v>
      </c>
      <c r="U929" s="3">
        <v>6210.6</v>
      </c>
      <c r="V929">
        <v>0</v>
      </c>
      <c r="W929">
        <v>19</v>
      </c>
      <c r="X929" s="3">
        <v>6210.6</v>
      </c>
      <c r="Y929" s="3">
        <v>6210.6</v>
      </c>
      <c r="Z929" s="3">
        <v>6210.6</v>
      </c>
      <c r="AA929" t="s">
        <v>125</v>
      </c>
      <c r="AB929" t="s">
        <v>126</v>
      </c>
    </row>
    <row r="930" spans="1:28" x14ac:dyDescent="0.25">
      <c r="N930" t="s">
        <v>376</v>
      </c>
      <c r="Q930">
        <v>1</v>
      </c>
    </row>
    <row r="933" spans="1:28" x14ac:dyDescent="0.25">
      <c r="Q933" t="s">
        <v>87</v>
      </c>
      <c r="R933" t="s">
        <v>88</v>
      </c>
      <c r="S933" s="3">
        <v>1438194.79</v>
      </c>
      <c r="T933">
        <v>0</v>
      </c>
      <c r="U933" s="3">
        <v>1438194.79</v>
      </c>
      <c r="V933">
        <v>0</v>
      </c>
      <c r="X933" s="3">
        <v>1438194.79</v>
      </c>
      <c r="Z933" s="3">
        <v>1438194.79</v>
      </c>
    </row>
    <row r="935" spans="1:28" x14ac:dyDescent="0.25">
      <c r="A935" t="s">
        <v>122</v>
      </c>
      <c r="B935">
        <v>23626</v>
      </c>
      <c r="C935" t="s">
        <v>82</v>
      </c>
      <c r="D935" s="2">
        <v>44293</v>
      </c>
      <c r="F935">
        <v>43201232</v>
      </c>
      <c r="G935" t="s">
        <v>127</v>
      </c>
      <c r="H935">
        <v>1303055</v>
      </c>
      <c r="I935">
        <v>1303055</v>
      </c>
      <c r="K935">
        <v>201134910</v>
      </c>
      <c r="L935" t="s">
        <v>204</v>
      </c>
      <c r="M935" t="s">
        <v>85</v>
      </c>
      <c r="O935">
        <v>99100</v>
      </c>
      <c r="P935">
        <v>30100</v>
      </c>
      <c r="Q935">
        <v>15</v>
      </c>
      <c r="R935" s="3">
        <v>2845.7</v>
      </c>
      <c r="S935" s="3">
        <v>42685.5</v>
      </c>
      <c r="T935">
        <v>0</v>
      </c>
      <c r="U935" s="3">
        <v>42685.5</v>
      </c>
      <c r="V935">
        <v>0</v>
      </c>
      <c r="W935">
        <v>0</v>
      </c>
      <c r="X935" s="3">
        <v>42685.5</v>
      </c>
      <c r="Y935" s="3">
        <v>2845.7</v>
      </c>
      <c r="Z935" s="3">
        <v>42685.5</v>
      </c>
      <c r="AA935" t="s">
        <v>125</v>
      </c>
      <c r="AB935" t="s">
        <v>126</v>
      </c>
    </row>
    <row r="936" spans="1:28" x14ac:dyDescent="0.25">
      <c r="N936">
        <v>10061020</v>
      </c>
      <c r="Q936">
        <v>15</v>
      </c>
    </row>
    <row r="939" spans="1:28" x14ac:dyDescent="0.25">
      <c r="Q939" t="s">
        <v>87</v>
      </c>
      <c r="R939" t="s">
        <v>88</v>
      </c>
      <c r="S939" s="3">
        <v>42685.5</v>
      </c>
      <c r="T939">
        <v>0</v>
      </c>
      <c r="U939" s="3">
        <v>42685.5</v>
      </c>
      <c r="V939">
        <v>0</v>
      </c>
      <c r="X939" s="3">
        <v>42685.5</v>
      </c>
      <c r="Z939" s="3">
        <v>42685.5</v>
      </c>
    </row>
    <row r="942" spans="1:28" x14ac:dyDescent="0.25">
      <c r="A942" t="s">
        <v>122</v>
      </c>
      <c r="B942">
        <v>23627</v>
      </c>
      <c r="C942" t="s">
        <v>82</v>
      </c>
      <c r="D942" s="2">
        <v>44293</v>
      </c>
      <c r="F942">
        <v>1017145871</v>
      </c>
      <c r="G942" t="s">
        <v>290</v>
      </c>
      <c r="H942">
        <v>11515</v>
      </c>
      <c r="I942">
        <v>11515</v>
      </c>
      <c r="K942">
        <v>201134910</v>
      </c>
      <c r="L942" t="s">
        <v>204</v>
      </c>
      <c r="M942" t="s">
        <v>85</v>
      </c>
      <c r="O942">
        <v>99100</v>
      </c>
      <c r="P942">
        <v>15100</v>
      </c>
      <c r="Q942">
        <v>20</v>
      </c>
      <c r="R942" s="3">
        <v>2845.7</v>
      </c>
      <c r="S942" s="3">
        <v>56914</v>
      </c>
      <c r="T942">
        <v>0</v>
      </c>
      <c r="U942" s="3">
        <v>56914</v>
      </c>
      <c r="V942">
        <v>0</v>
      </c>
      <c r="W942">
        <v>0</v>
      </c>
      <c r="X942" s="3">
        <v>56914</v>
      </c>
      <c r="Y942" s="3">
        <v>2845.7</v>
      </c>
      <c r="Z942" s="3">
        <v>56914</v>
      </c>
      <c r="AA942" t="s">
        <v>125</v>
      </c>
      <c r="AB942" t="s">
        <v>126</v>
      </c>
    </row>
    <row r="943" spans="1:28" x14ac:dyDescent="0.25">
      <c r="N943">
        <v>10061020</v>
      </c>
      <c r="Q943">
        <v>20</v>
      </c>
    </row>
    <row r="946" spans="1:28" x14ac:dyDescent="0.25">
      <c r="Q946" t="s">
        <v>87</v>
      </c>
      <c r="R946" t="s">
        <v>88</v>
      </c>
      <c r="S946" s="3">
        <v>56914</v>
      </c>
      <c r="T946">
        <v>0</v>
      </c>
      <c r="U946" s="3">
        <v>56914</v>
      </c>
      <c r="V946">
        <v>0</v>
      </c>
      <c r="X946" s="3">
        <v>56914</v>
      </c>
      <c r="Z946" s="3">
        <v>56914</v>
      </c>
    </row>
    <row r="949" spans="1:28" x14ac:dyDescent="0.25">
      <c r="A949" t="s">
        <v>122</v>
      </c>
      <c r="B949">
        <v>23628</v>
      </c>
      <c r="C949" t="s">
        <v>82</v>
      </c>
      <c r="D949" s="2">
        <v>44293</v>
      </c>
      <c r="F949">
        <v>71650289</v>
      </c>
      <c r="G949" t="s">
        <v>377</v>
      </c>
      <c r="H949">
        <v>10606</v>
      </c>
      <c r="I949">
        <v>10606</v>
      </c>
      <c r="K949">
        <v>103010903</v>
      </c>
      <c r="L949" t="s">
        <v>179</v>
      </c>
      <c r="M949" t="s">
        <v>140</v>
      </c>
      <c r="O949">
        <v>99100</v>
      </c>
      <c r="P949">
        <v>6100</v>
      </c>
      <c r="Q949">
        <v>20</v>
      </c>
      <c r="R949" s="3">
        <v>1563.63</v>
      </c>
      <c r="S949" s="3">
        <v>31272.6</v>
      </c>
      <c r="T949">
        <v>0</v>
      </c>
      <c r="U949" s="3">
        <v>31272.6</v>
      </c>
      <c r="V949">
        <v>0</v>
      </c>
      <c r="W949">
        <v>0</v>
      </c>
      <c r="X949" s="3">
        <v>31272.6</v>
      </c>
      <c r="Y949" s="3">
        <v>1563.63</v>
      </c>
      <c r="Z949" s="3">
        <v>31272.6</v>
      </c>
      <c r="AA949" t="s">
        <v>125</v>
      </c>
      <c r="AB949" t="s">
        <v>126</v>
      </c>
    </row>
    <row r="950" spans="1:28" x14ac:dyDescent="0.25">
      <c r="N950">
        <v>9650201</v>
      </c>
      <c r="Q950">
        <v>20</v>
      </c>
    </row>
    <row r="951" spans="1:28" x14ac:dyDescent="0.25">
      <c r="C951" t="s">
        <v>82</v>
      </c>
      <c r="D951" s="2">
        <v>44293</v>
      </c>
      <c r="F951">
        <v>71650289</v>
      </c>
      <c r="G951" t="s">
        <v>377</v>
      </c>
      <c r="H951">
        <v>10606</v>
      </c>
      <c r="I951">
        <v>10606</v>
      </c>
      <c r="K951">
        <v>103012703</v>
      </c>
      <c r="L951" t="s">
        <v>378</v>
      </c>
      <c r="M951" t="s">
        <v>140</v>
      </c>
      <c r="O951">
        <v>99100</v>
      </c>
      <c r="P951">
        <v>6100</v>
      </c>
      <c r="Q951">
        <v>20</v>
      </c>
      <c r="R951" s="3">
        <v>1634.47</v>
      </c>
      <c r="S951" s="3">
        <v>32689.4</v>
      </c>
      <c r="T951">
        <v>0</v>
      </c>
      <c r="U951" s="3">
        <v>32689.4</v>
      </c>
      <c r="V951">
        <v>0</v>
      </c>
      <c r="W951">
        <v>0</v>
      </c>
      <c r="X951" s="3">
        <v>32689.4</v>
      </c>
      <c r="Y951" s="3">
        <v>1634.47</v>
      </c>
      <c r="Z951" s="3">
        <v>32689.4</v>
      </c>
      <c r="AA951" t="s">
        <v>125</v>
      </c>
      <c r="AB951" t="s">
        <v>126</v>
      </c>
    </row>
    <row r="952" spans="1:28" x14ac:dyDescent="0.25">
      <c r="N952">
        <v>1100220</v>
      </c>
      <c r="Q952">
        <v>20</v>
      </c>
    </row>
    <row r="953" spans="1:28" x14ac:dyDescent="0.25">
      <c r="C953" t="s">
        <v>82</v>
      </c>
      <c r="D953" s="2">
        <v>44293</v>
      </c>
      <c r="F953">
        <v>71650289</v>
      </c>
      <c r="G953" t="s">
        <v>377</v>
      </c>
      <c r="H953">
        <v>10606</v>
      </c>
      <c r="I953">
        <v>10606</v>
      </c>
      <c r="K953">
        <v>103015603</v>
      </c>
      <c r="L953" t="s">
        <v>180</v>
      </c>
      <c r="M953" t="s">
        <v>140</v>
      </c>
      <c r="O953">
        <v>99100</v>
      </c>
      <c r="P953">
        <v>6100</v>
      </c>
      <c r="Q953">
        <v>50</v>
      </c>
      <c r="R953" s="3">
        <v>1013.3</v>
      </c>
      <c r="S953" s="3">
        <v>50665</v>
      </c>
      <c r="T953">
        <v>0</v>
      </c>
      <c r="U953" s="3">
        <v>50665</v>
      </c>
      <c r="V953">
        <v>0</v>
      </c>
      <c r="W953">
        <v>0</v>
      </c>
      <c r="X953" s="3">
        <v>50665</v>
      </c>
      <c r="Y953" s="3">
        <v>1013.3</v>
      </c>
      <c r="Z953" s="3">
        <v>50665</v>
      </c>
      <c r="AA953" t="s">
        <v>125</v>
      </c>
      <c r="AB953" t="s">
        <v>126</v>
      </c>
    </row>
    <row r="954" spans="1:28" x14ac:dyDescent="0.25">
      <c r="N954">
        <v>9153202</v>
      </c>
      <c r="Q954">
        <v>50</v>
      </c>
    </row>
    <row r="955" spans="1:28" x14ac:dyDescent="0.25">
      <c r="C955" t="s">
        <v>82</v>
      </c>
      <c r="D955" s="2">
        <v>44293</v>
      </c>
      <c r="F955">
        <v>71650289</v>
      </c>
      <c r="G955" t="s">
        <v>377</v>
      </c>
      <c r="H955">
        <v>10606</v>
      </c>
      <c r="I955">
        <v>10606</v>
      </c>
      <c r="K955">
        <v>113010303</v>
      </c>
      <c r="L955" t="s">
        <v>291</v>
      </c>
      <c r="M955" t="s">
        <v>129</v>
      </c>
      <c r="O955">
        <v>99100</v>
      </c>
      <c r="P955">
        <v>6100</v>
      </c>
      <c r="Q955">
        <v>10</v>
      </c>
      <c r="R955">
        <v>370.03</v>
      </c>
      <c r="S955" s="3">
        <v>3700.3</v>
      </c>
      <c r="T955">
        <v>0</v>
      </c>
      <c r="U955" s="3">
        <v>3700.3</v>
      </c>
      <c r="V955">
        <v>0</v>
      </c>
      <c r="W955">
        <v>0</v>
      </c>
      <c r="X955" s="3">
        <v>3700.3</v>
      </c>
      <c r="Y955">
        <v>370.03</v>
      </c>
      <c r="Z955" s="3">
        <v>3700.3</v>
      </c>
      <c r="AA955" t="s">
        <v>125</v>
      </c>
      <c r="AB955" t="s">
        <v>126</v>
      </c>
    </row>
    <row r="956" spans="1:28" x14ac:dyDescent="0.25">
      <c r="N956" t="s">
        <v>292</v>
      </c>
      <c r="Q956">
        <v>10</v>
      </c>
    </row>
    <row r="957" spans="1:28" x14ac:dyDescent="0.25">
      <c r="C957" t="s">
        <v>82</v>
      </c>
      <c r="D957" s="2">
        <v>44293</v>
      </c>
      <c r="F957">
        <v>71650289</v>
      </c>
      <c r="G957" t="s">
        <v>377</v>
      </c>
      <c r="H957">
        <v>10606</v>
      </c>
      <c r="I957">
        <v>10606</v>
      </c>
      <c r="K957">
        <v>114130109</v>
      </c>
      <c r="L957" t="s">
        <v>194</v>
      </c>
      <c r="M957" t="s">
        <v>142</v>
      </c>
      <c r="O957">
        <v>99100</v>
      </c>
      <c r="P957">
        <v>6100</v>
      </c>
      <c r="Q957">
        <v>100</v>
      </c>
      <c r="R957">
        <v>264.91000000000003</v>
      </c>
      <c r="S957" s="3">
        <v>26491</v>
      </c>
      <c r="T957">
        <v>0</v>
      </c>
      <c r="U957" s="3">
        <v>26491</v>
      </c>
      <c r="V957">
        <v>0</v>
      </c>
      <c r="W957">
        <v>0</v>
      </c>
      <c r="X957" s="3">
        <v>26491</v>
      </c>
      <c r="Y957">
        <v>264.91000000000003</v>
      </c>
      <c r="Z957" s="3">
        <v>26491</v>
      </c>
      <c r="AA957" t="s">
        <v>125</v>
      </c>
      <c r="AB957" t="s">
        <v>126</v>
      </c>
    </row>
    <row r="958" spans="1:28" x14ac:dyDescent="0.25">
      <c r="N958">
        <v>1938</v>
      </c>
      <c r="Q958">
        <v>100</v>
      </c>
    </row>
    <row r="959" spans="1:28" x14ac:dyDescent="0.25">
      <c r="C959" t="s">
        <v>82</v>
      </c>
      <c r="D959" s="2">
        <v>44293</v>
      </c>
      <c r="F959">
        <v>71650289</v>
      </c>
      <c r="G959" t="s">
        <v>377</v>
      </c>
      <c r="H959">
        <v>10606</v>
      </c>
      <c r="I959">
        <v>10606</v>
      </c>
      <c r="K959">
        <v>116020440</v>
      </c>
      <c r="L959" t="s">
        <v>258</v>
      </c>
      <c r="M959" t="s">
        <v>259</v>
      </c>
      <c r="O959">
        <v>99100</v>
      </c>
      <c r="P959">
        <v>6100</v>
      </c>
      <c r="Q959">
        <v>25</v>
      </c>
      <c r="R959" s="3">
        <v>6076.94</v>
      </c>
      <c r="S959" s="3">
        <v>151923.5</v>
      </c>
      <c r="T959">
        <v>0</v>
      </c>
      <c r="U959" s="3">
        <v>151923.5</v>
      </c>
      <c r="V959">
        <v>0</v>
      </c>
      <c r="W959">
        <v>0</v>
      </c>
      <c r="X959" s="3">
        <v>151923.5</v>
      </c>
      <c r="Y959" s="3">
        <v>6076.94</v>
      </c>
      <c r="Z959" s="3">
        <v>151923.5</v>
      </c>
      <c r="AA959" t="s">
        <v>125</v>
      </c>
      <c r="AB959" t="s">
        <v>126</v>
      </c>
    </row>
    <row r="960" spans="1:28" x14ac:dyDescent="0.25">
      <c r="N960">
        <v>1329253</v>
      </c>
      <c r="Q960">
        <v>25</v>
      </c>
    </row>
    <row r="961" spans="1:28" x14ac:dyDescent="0.25">
      <c r="C961" t="s">
        <v>82</v>
      </c>
      <c r="D961" s="2">
        <v>44293</v>
      </c>
      <c r="F961">
        <v>71650289</v>
      </c>
      <c r="G961" t="s">
        <v>377</v>
      </c>
      <c r="H961">
        <v>10606</v>
      </c>
      <c r="I961">
        <v>10606</v>
      </c>
      <c r="K961">
        <v>201070638</v>
      </c>
      <c r="L961" t="s">
        <v>171</v>
      </c>
      <c r="M961" t="s">
        <v>172</v>
      </c>
      <c r="O961">
        <v>99100</v>
      </c>
      <c r="P961">
        <v>6100</v>
      </c>
      <c r="Q961">
        <v>300</v>
      </c>
      <c r="R961">
        <v>690.88</v>
      </c>
      <c r="S961" s="3">
        <v>207264</v>
      </c>
      <c r="T961">
        <v>0</v>
      </c>
      <c r="U961" s="3">
        <v>207264</v>
      </c>
      <c r="V961">
        <v>0</v>
      </c>
      <c r="W961">
        <v>19</v>
      </c>
      <c r="X961" s="3">
        <v>207264</v>
      </c>
      <c r="Y961">
        <v>690.88</v>
      </c>
      <c r="Z961" s="3">
        <v>207264</v>
      </c>
      <c r="AA961" t="s">
        <v>125</v>
      </c>
      <c r="AB961" t="s">
        <v>126</v>
      </c>
    </row>
    <row r="962" spans="1:28" x14ac:dyDescent="0.25">
      <c r="N962" t="s">
        <v>371</v>
      </c>
      <c r="Q962">
        <v>300</v>
      </c>
    </row>
    <row r="963" spans="1:28" x14ac:dyDescent="0.25">
      <c r="C963" t="s">
        <v>82</v>
      </c>
      <c r="D963" s="2">
        <v>44293</v>
      </c>
      <c r="F963">
        <v>71650289</v>
      </c>
      <c r="G963" t="s">
        <v>377</v>
      </c>
      <c r="H963">
        <v>10606</v>
      </c>
      <c r="I963">
        <v>10606</v>
      </c>
      <c r="K963">
        <v>201070808</v>
      </c>
      <c r="L963" t="s">
        <v>174</v>
      </c>
      <c r="M963" t="s">
        <v>172</v>
      </c>
      <c r="O963">
        <v>99100</v>
      </c>
      <c r="P963">
        <v>6100</v>
      </c>
      <c r="Q963">
        <v>500</v>
      </c>
      <c r="R963">
        <v>744.34</v>
      </c>
      <c r="S963" s="3">
        <v>372170</v>
      </c>
      <c r="T963">
        <v>0</v>
      </c>
      <c r="U963" s="3">
        <v>372170</v>
      </c>
      <c r="V963">
        <v>0</v>
      </c>
      <c r="W963">
        <v>0</v>
      </c>
      <c r="X963" s="3">
        <v>372170</v>
      </c>
      <c r="Y963">
        <v>744.34</v>
      </c>
      <c r="Z963" s="3">
        <v>372170</v>
      </c>
      <c r="AA963" t="s">
        <v>125</v>
      </c>
      <c r="AB963" t="s">
        <v>126</v>
      </c>
    </row>
    <row r="964" spans="1:28" x14ac:dyDescent="0.25">
      <c r="N964">
        <v>59700500</v>
      </c>
      <c r="Q964">
        <v>500</v>
      </c>
    </row>
    <row r="965" spans="1:28" x14ac:dyDescent="0.25">
      <c r="C965" t="s">
        <v>82</v>
      </c>
      <c r="D965" s="2">
        <v>44293</v>
      </c>
      <c r="F965">
        <v>71650289</v>
      </c>
      <c r="G965" t="s">
        <v>377</v>
      </c>
      <c r="H965">
        <v>10606</v>
      </c>
      <c r="I965">
        <v>10606</v>
      </c>
      <c r="K965">
        <v>201070908</v>
      </c>
      <c r="L965" t="s">
        <v>266</v>
      </c>
      <c r="M965" t="s">
        <v>172</v>
      </c>
      <c r="O965">
        <v>99100</v>
      </c>
      <c r="P965">
        <v>6100</v>
      </c>
      <c r="Q965">
        <v>500</v>
      </c>
      <c r="R965">
        <v>925.09</v>
      </c>
      <c r="S965" s="3">
        <v>462545</v>
      </c>
      <c r="T965">
        <v>0</v>
      </c>
      <c r="U965" s="3">
        <v>462545</v>
      </c>
      <c r="V965">
        <v>0</v>
      </c>
      <c r="W965">
        <v>0</v>
      </c>
      <c r="X965" s="3">
        <v>462545</v>
      </c>
      <c r="Y965">
        <v>925.09</v>
      </c>
      <c r="Z965" s="3">
        <v>462545</v>
      </c>
      <c r="AA965" t="s">
        <v>125</v>
      </c>
      <c r="AB965" t="s">
        <v>126</v>
      </c>
    </row>
    <row r="966" spans="1:28" x14ac:dyDescent="0.25">
      <c r="N966">
        <v>5967</v>
      </c>
      <c r="Q966">
        <v>500</v>
      </c>
    </row>
    <row r="967" spans="1:28" x14ac:dyDescent="0.25">
      <c r="C967" t="s">
        <v>82</v>
      </c>
      <c r="D967" s="2">
        <v>44293</v>
      </c>
      <c r="F967">
        <v>71650289</v>
      </c>
      <c r="G967" t="s">
        <v>377</v>
      </c>
      <c r="H967">
        <v>10606</v>
      </c>
      <c r="I967">
        <v>10606</v>
      </c>
      <c r="K967">
        <v>201070909</v>
      </c>
      <c r="L967" t="s">
        <v>379</v>
      </c>
      <c r="M967" t="s">
        <v>172</v>
      </c>
      <c r="O967">
        <v>99100</v>
      </c>
      <c r="P967">
        <v>6100</v>
      </c>
      <c r="Q967">
        <v>300</v>
      </c>
      <c r="R967">
        <v>0.01</v>
      </c>
      <c r="S967">
        <v>3</v>
      </c>
      <c r="T967">
        <v>0</v>
      </c>
      <c r="U967">
        <v>3</v>
      </c>
      <c r="V967">
        <v>0</v>
      </c>
      <c r="W967">
        <v>0</v>
      </c>
      <c r="X967">
        <v>3</v>
      </c>
      <c r="Y967">
        <v>0.01</v>
      </c>
      <c r="Z967">
        <v>3</v>
      </c>
      <c r="AA967" t="s">
        <v>125</v>
      </c>
      <c r="AB967" t="s">
        <v>126</v>
      </c>
    </row>
    <row r="968" spans="1:28" x14ac:dyDescent="0.25">
      <c r="N968">
        <v>212092941</v>
      </c>
      <c r="Q968">
        <v>300</v>
      </c>
    </row>
    <row r="969" spans="1:28" x14ac:dyDescent="0.25">
      <c r="C969" t="s">
        <v>82</v>
      </c>
      <c r="D969" s="2">
        <v>44293</v>
      </c>
      <c r="F969">
        <v>71650289</v>
      </c>
      <c r="G969" t="s">
        <v>377</v>
      </c>
      <c r="H969">
        <v>10606</v>
      </c>
      <c r="I969">
        <v>10606</v>
      </c>
      <c r="K969">
        <v>201114110</v>
      </c>
      <c r="L969" t="s">
        <v>155</v>
      </c>
      <c r="M969" t="s">
        <v>85</v>
      </c>
      <c r="O969">
        <v>99100</v>
      </c>
      <c r="P969">
        <v>6100</v>
      </c>
      <c r="Q969">
        <v>30</v>
      </c>
      <c r="R969">
        <v>818.42</v>
      </c>
      <c r="S969" s="3">
        <v>24552.6</v>
      </c>
      <c r="T969">
        <v>0</v>
      </c>
      <c r="U969" s="3">
        <v>24552.6</v>
      </c>
      <c r="V969">
        <v>0</v>
      </c>
      <c r="W969">
        <v>0</v>
      </c>
      <c r="X969" s="3">
        <v>24552.6</v>
      </c>
      <c r="Y969">
        <v>818.42</v>
      </c>
      <c r="Z969" s="3">
        <v>24552.6</v>
      </c>
      <c r="AA969" t="s">
        <v>125</v>
      </c>
      <c r="AB969" t="s">
        <v>126</v>
      </c>
    </row>
    <row r="970" spans="1:28" x14ac:dyDescent="0.25">
      <c r="N970">
        <v>10021120</v>
      </c>
      <c r="Q970">
        <v>30</v>
      </c>
    </row>
    <row r="971" spans="1:28" x14ac:dyDescent="0.25">
      <c r="C971" t="s">
        <v>82</v>
      </c>
      <c r="D971" s="2">
        <v>44293</v>
      </c>
      <c r="F971">
        <v>71650289</v>
      </c>
      <c r="G971" t="s">
        <v>377</v>
      </c>
      <c r="H971">
        <v>10606</v>
      </c>
      <c r="I971">
        <v>10606</v>
      </c>
      <c r="K971">
        <v>201151410</v>
      </c>
      <c r="L971" t="s">
        <v>160</v>
      </c>
      <c r="M971" t="s">
        <v>85</v>
      </c>
      <c r="O971">
        <v>99100</v>
      </c>
      <c r="P971">
        <v>6100</v>
      </c>
      <c r="Q971">
        <v>15</v>
      </c>
      <c r="R971" s="3">
        <v>3215.45</v>
      </c>
      <c r="S971" s="3">
        <v>48231.75</v>
      </c>
      <c r="T971">
        <v>0</v>
      </c>
      <c r="U971" s="3">
        <v>48231.75</v>
      </c>
      <c r="V971">
        <v>0</v>
      </c>
      <c r="W971">
        <v>0</v>
      </c>
      <c r="X971" s="3">
        <v>48231.75</v>
      </c>
      <c r="Y971" s="3">
        <v>3215.45</v>
      </c>
      <c r="Z971" s="3">
        <v>48231.75</v>
      </c>
      <c r="AA971" t="s">
        <v>125</v>
      </c>
      <c r="AB971" t="s">
        <v>126</v>
      </c>
    </row>
    <row r="974" spans="1:28" x14ac:dyDescent="0.25">
      <c r="A974" t="s">
        <v>110</v>
      </c>
      <c r="B974" t="s">
        <v>111</v>
      </c>
      <c r="E974" t="s">
        <v>112</v>
      </c>
      <c r="F974" t="s">
        <v>380</v>
      </c>
      <c r="G974" t="s">
        <v>114</v>
      </c>
      <c r="H974" t="s">
        <v>115</v>
      </c>
      <c r="I974" t="s">
        <v>116</v>
      </c>
      <c r="J974" t="s">
        <v>117</v>
      </c>
    </row>
    <row r="976" spans="1:28" x14ac:dyDescent="0.25">
      <c r="F976" t="s">
        <v>0</v>
      </c>
      <c r="G976" t="s">
        <v>1</v>
      </c>
    </row>
    <row r="978" spans="1:29" x14ac:dyDescent="0.25">
      <c r="F978" t="s">
        <v>2</v>
      </c>
      <c r="G978" t="s">
        <v>3</v>
      </c>
    </row>
    <row r="979" spans="1:29" x14ac:dyDescent="0.25">
      <c r="E979" t="s">
        <v>4</v>
      </c>
      <c r="F979" t="s">
        <v>5</v>
      </c>
      <c r="G979" t="s">
        <v>6</v>
      </c>
    </row>
    <row r="983" spans="1:29" x14ac:dyDescent="0.25">
      <c r="A983" t="s">
        <v>34</v>
      </c>
      <c r="B983" t="s">
        <v>35</v>
      </c>
      <c r="C983" t="s">
        <v>36</v>
      </c>
      <c r="D983" t="s">
        <v>37</v>
      </c>
      <c r="E983" t="s">
        <v>38</v>
      </c>
    </row>
    <row r="985" spans="1:29" x14ac:dyDescent="0.25">
      <c r="A985" t="s">
        <v>39</v>
      </c>
      <c r="B985" t="s">
        <v>118</v>
      </c>
      <c r="C985" t="s">
        <v>119</v>
      </c>
      <c r="D985" t="s">
        <v>120</v>
      </c>
      <c r="E985" t="s">
        <v>121</v>
      </c>
    </row>
    <row r="987" spans="1:29" x14ac:dyDescent="0.25">
      <c r="A987" t="s">
        <v>39</v>
      </c>
      <c r="B987" t="s">
        <v>44</v>
      </c>
      <c r="C987" t="s">
        <v>45</v>
      </c>
      <c r="D987" t="s">
        <v>46</v>
      </c>
      <c r="E987" t="s">
        <v>47</v>
      </c>
      <c r="F987" t="s">
        <v>48</v>
      </c>
      <c r="G987" t="s">
        <v>49</v>
      </c>
      <c r="H987" t="s">
        <v>50</v>
      </c>
      <c r="I987" t="s">
        <v>50</v>
      </c>
      <c r="J987" t="s">
        <v>51</v>
      </c>
      <c r="K987" t="s">
        <v>52</v>
      </c>
      <c r="L987" t="s">
        <v>53</v>
      </c>
      <c r="M987" t="s">
        <v>54</v>
      </c>
      <c r="N987" t="s">
        <v>55</v>
      </c>
      <c r="O987" t="s">
        <v>25</v>
      </c>
      <c r="P987" t="s">
        <v>25</v>
      </c>
      <c r="Q987" t="s">
        <v>56</v>
      </c>
      <c r="R987" t="s">
        <v>57</v>
      </c>
      <c r="S987" t="s">
        <v>58</v>
      </c>
      <c r="T987" t="s">
        <v>59</v>
      </c>
      <c r="U987" t="s">
        <v>60</v>
      </c>
      <c r="V987" t="s">
        <v>61</v>
      </c>
      <c r="W987" t="s">
        <v>62</v>
      </c>
      <c r="X987" t="s">
        <v>63</v>
      </c>
      <c r="Y987" t="s">
        <v>64</v>
      </c>
      <c r="Z987" t="s">
        <v>64</v>
      </c>
      <c r="AA987" t="s">
        <v>65</v>
      </c>
      <c r="AB987" t="s">
        <v>66</v>
      </c>
      <c r="AC987" t="s">
        <v>67</v>
      </c>
    </row>
    <row r="988" spans="1:29" x14ac:dyDescent="0.25">
      <c r="D988" t="s">
        <v>68</v>
      </c>
      <c r="F988" t="s">
        <v>69</v>
      </c>
      <c r="H988" t="s">
        <v>70</v>
      </c>
      <c r="I988" t="s">
        <v>71</v>
      </c>
      <c r="J988" t="s">
        <v>72</v>
      </c>
      <c r="O988" t="s">
        <v>73</v>
      </c>
      <c r="P988" t="s">
        <v>74</v>
      </c>
      <c r="Q988" t="s">
        <v>75</v>
      </c>
      <c r="R988" t="s">
        <v>76</v>
      </c>
      <c r="W988" t="s">
        <v>77</v>
      </c>
      <c r="Y988" t="s">
        <v>76</v>
      </c>
      <c r="AA988" t="s">
        <v>78</v>
      </c>
      <c r="AB988" t="s">
        <v>79</v>
      </c>
      <c r="AC988" t="s">
        <v>80</v>
      </c>
    </row>
    <row r="990" spans="1:29" x14ac:dyDescent="0.25">
      <c r="A990" t="s">
        <v>122</v>
      </c>
      <c r="B990">
        <v>23628</v>
      </c>
      <c r="AA990" t="s">
        <v>125</v>
      </c>
      <c r="AB990" t="s">
        <v>126</v>
      </c>
    </row>
    <row r="991" spans="1:29" x14ac:dyDescent="0.25">
      <c r="N991">
        <v>170420</v>
      </c>
      <c r="Q991">
        <v>15</v>
      </c>
    </row>
    <row r="992" spans="1:29" x14ac:dyDescent="0.25">
      <c r="C992" t="s">
        <v>82</v>
      </c>
      <c r="D992" s="2">
        <v>44293</v>
      </c>
      <c r="F992">
        <v>71650289</v>
      </c>
      <c r="G992" t="s">
        <v>377</v>
      </c>
      <c r="H992">
        <v>10606</v>
      </c>
      <c r="I992">
        <v>10606</v>
      </c>
      <c r="K992">
        <v>201152501</v>
      </c>
      <c r="L992" t="s">
        <v>381</v>
      </c>
      <c r="M992" t="s">
        <v>382</v>
      </c>
      <c r="O992">
        <v>99100</v>
      </c>
      <c r="P992">
        <v>6100</v>
      </c>
      <c r="Q992">
        <v>30</v>
      </c>
      <c r="R992" s="3">
        <v>3068.84</v>
      </c>
      <c r="S992" s="3">
        <v>92065.2</v>
      </c>
      <c r="T992">
        <v>0</v>
      </c>
      <c r="U992" s="3">
        <v>92065.2</v>
      </c>
      <c r="V992">
        <v>0</v>
      </c>
      <c r="W992">
        <v>0</v>
      </c>
      <c r="X992" s="3">
        <v>92065.2</v>
      </c>
      <c r="Y992" s="3">
        <v>3068.84</v>
      </c>
      <c r="Z992" s="3">
        <v>92065.2</v>
      </c>
      <c r="AA992" t="s">
        <v>125</v>
      </c>
      <c r="AB992" t="s">
        <v>126</v>
      </c>
    </row>
    <row r="993" spans="1:28" x14ac:dyDescent="0.25">
      <c r="N993" t="s">
        <v>383</v>
      </c>
      <c r="Q993">
        <v>30</v>
      </c>
    </row>
    <row r="994" spans="1:28" x14ac:dyDescent="0.25">
      <c r="C994" t="s">
        <v>82</v>
      </c>
      <c r="D994" s="2">
        <v>44293</v>
      </c>
      <c r="F994">
        <v>71650289</v>
      </c>
      <c r="G994" t="s">
        <v>377</v>
      </c>
      <c r="H994">
        <v>10606</v>
      </c>
      <c r="I994">
        <v>10606</v>
      </c>
      <c r="K994">
        <v>202050610</v>
      </c>
      <c r="L994" t="s">
        <v>384</v>
      </c>
      <c r="M994" t="s">
        <v>85</v>
      </c>
      <c r="O994">
        <v>99100</v>
      </c>
      <c r="P994">
        <v>6100</v>
      </c>
      <c r="Q994">
        <v>10</v>
      </c>
      <c r="R994" s="3">
        <v>4142.8599999999997</v>
      </c>
      <c r="S994" s="3">
        <v>41428.6</v>
      </c>
      <c r="T994">
        <v>0</v>
      </c>
      <c r="U994" s="3">
        <v>41428.6</v>
      </c>
      <c r="V994">
        <v>0</v>
      </c>
      <c r="W994">
        <v>0</v>
      </c>
      <c r="X994" s="3">
        <v>41428.6</v>
      </c>
      <c r="Y994" s="3">
        <v>4142.8599999999997</v>
      </c>
      <c r="Z994" s="3">
        <v>41428.6</v>
      </c>
      <c r="AA994" t="s">
        <v>125</v>
      </c>
      <c r="AB994" t="s">
        <v>126</v>
      </c>
    </row>
    <row r="995" spans="1:28" x14ac:dyDescent="0.25">
      <c r="N995">
        <v>518132</v>
      </c>
      <c r="Q995">
        <v>10</v>
      </c>
    </row>
    <row r="998" spans="1:28" x14ac:dyDescent="0.25">
      <c r="Q998" t="s">
        <v>87</v>
      </c>
      <c r="R998" t="s">
        <v>88</v>
      </c>
      <c r="S998" s="3">
        <v>1545001.95</v>
      </c>
      <c r="T998">
        <v>0</v>
      </c>
      <c r="U998" s="3">
        <v>1545001.95</v>
      </c>
      <c r="V998">
        <v>0</v>
      </c>
      <c r="X998" s="3">
        <v>1545001.95</v>
      </c>
      <c r="Z998" s="3">
        <v>1545001.95</v>
      </c>
    </row>
    <row r="1000" spans="1:28" x14ac:dyDescent="0.25">
      <c r="A1000" t="s">
        <v>122</v>
      </c>
      <c r="B1000">
        <v>23629</v>
      </c>
      <c r="C1000" t="s">
        <v>82</v>
      </c>
      <c r="D1000" s="2">
        <v>44293</v>
      </c>
      <c r="F1000">
        <v>71650289</v>
      </c>
      <c r="G1000" t="s">
        <v>377</v>
      </c>
      <c r="H1000">
        <v>10606</v>
      </c>
      <c r="I1000">
        <v>10606</v>
      </c>
      <c r="K1000">
        <v>201070638</v>
      </c>
      <c r="L1000" t="s">
        <v>171</v>
      </c>
      <c r="M1000" t="s">
        <v>172</v>
      </c>
      <c r="O1000">
        <v>99100</v>
      </c>
      <c r="P1000">
        <v>6100</v>
      </c>
      <c r="Q1000">
        <v>800</v>
      </c>
      <c r="R1000">
        <v>690.88</v>
      </c>
      <c r="S1000" s="3">
        <v>552704</v>
      </c>
      <c r="T1000">
        <v>0</v>
      </c>
      <c r="U1000" s="3">
        <v>552704</v>
      </c>
      <c r="V1000">
        <v>0</v>
      </c>
      <c r="W1000">
        <v>19</v>
      </c>
      <c r="X1000" s="3">
        <v>552704</v>
      </c>
      <c r="Y1000">
        <v>690.88</v>
      </c>
      <c r="Z1000" s="3">
        <v>552704</v>
      </c>
      <c r="AA1000" t="s">
        <v>125</v>
      </c>
      <c r="AB1000" t="s">
        <v>126</v>
      </c>
    </row>
    <row r="1001" spans="1:28" x14ac:dyDescent="0.25">
      <c r="N1001" t="s">
        <v>371</v>
      </c>
      <c r="Q1001">
        <v>800</v>
      </c>
    </row>
    <row r="1002" spans="1:28" x14ac:dyDescent="0.25">
      <c r="C1002" t="s">
        <v>82</v>
      </c>
      <c r="D1002" s="2">
        <v>44293</v>
      </c>
      <c r="F1002">
        <v>71650289</v>
      </c>
      <c r="G1002" t="s">
        <v>377</v>
      </c>
      <c r="H1002">
        <v>10606</v>
      </c>
      <c r="I1002">
        <v>10606</v>
      </c>
      <c r="K1002">
        <v>201070808</v>
      </c>
      <c r="L1002" t="s">
        <v>174</v>
      </c>
      <c r="M1002" t="s">
        <v>172</v>
      </c>
      <c r="O1002">
        <v>99100</v>
      </c>
      <c r="P1002">
        <v>6100</v>
      </c>
      <c r="Q1002">
        <v>1200</v>
      </c>
      <c r="R1002">
        <v>744.34</v>
      </c>
      <c r="S1002" s="3">
        <v>893208</v>
      </c>
      <c r="T1002">
        <v>0</v>
      </c>
      <c r="U1002" s="3">
        <v>893208</v>
      </c>
      <c r="V1002">
        <v>0</v>
      </c>
      <c r="W1002">
        <v>0</v>
      </c>
      <c r="X1002" s="3">
        <v>893208</v>
      </c>
      <c r="Y1002">
        <v>744.34</v>
      </c>
      <c r="Z1002" s="3">
        <v>893208</v>
      </c>
      <c r="AA1002" t="s">
        <v>125</v>
      </c>
      <c r="AB1002" t="s">
        <v>126</v>
      </c>
    </row>
    <row r="1003" spans="1:28" x14ac:dyDescent="0.25">
      <c r="N1003">
        <v>59700500</v>
      </c>
      <c r="Q1003">
        <v>1200</v>
      </c>
    </row>
    <row r="1006" spans="1:28" x14ac:dyDescent="0.25">
      <c r="Q1006" t="s">
        <v>87</v>
      </c>
      <c r="R1006" t="s">
        <v>88</v>
      </c>
      <c r="S1006" s="3">
        <v>1445912</v>
      </c>
      <c r="T1006">
        <v>0</v>
      </c>
      <c r="U1006" s="3">
        <v>1445912</v>
      </c>
      <c r="V1006">
        <v>0</v>
      </c>
      <c r="X1006" s="3">
        <v>1445912</v>
      </c>
      <c r="Z1006" s="3">
        <v>1445912</v>
      </c>
    </row>
    <row r="1008" spans="1:28" x14ac:dyDescent="0.25">
      <c r="A1008" t="s">
        <v>122</v>
      </c>
      <c r="B1008">
        <v>23630</v>
      </c>
      <c r="C1008" t="s">
        <v>82</v>
      </c>
      <c r="D1008" s="2">
        <v>44293</v>
      </c>
      <c r="F1008">
        <v>71650289</v>
      </c>
      <c r="G1008" t="s">
        <v>377</v>
      </c>
      <c r="H1008">
        <v>10606</v>
      </c>
      <c r="I1008">
        <v>10606</v>
      </c>
      <c r="K1008">
        <v>201134910</v>
      </c>
      <c r="L1008" t="s">
        <v>204</v>
      </c>
      <c r="M1008" t="s">
        <v>85</v>
      </c>
      <c r="O1008">
        <v>99100</v>
      </c>
      <c r="P1008">
        <v>6100</v>
      </c>
      <c r="Q1008">
        <v>25</v>
      </c>
      <c r="R1008" s="3">
        <v>2845.7</v>
      </c>
      <c r="S1008" s="3">
        <v>71142.5</v>
      </c>
      <c r="T1008">
        <v>0</v>
      </c>
      <c r="U1008" s="3">
        <v>71142.5</v>
      </c>
      <c r="V1008">
        <v>0</v>
      </c>
      <c r="W1008">
        <v>0</v>
      </c>
      <c r="X1008" s="3">
        <v>71142.5</v>
      </c>
      <c r="Y1008" s="3">
        <v>2845.7</v>
      </c>
      <c r="Z1008" s="3">
        <v>71142.5</v>
      </c>
      <c r="AA1008" t="s">
        <v>125</v>
      </c>
      <c r="AB1008" t="s">
        <v>126</v>
      </c>
    </row>
    <row r="1009" spans="1:28" x14ac:dyDescent="0.25">
      <c r="N1009">
        <v>10061020</v>
      </c>
      <c r="Q1009">
        <v>3</v>
      </c>
    </row>
    <row r="1010" spans="1:28" x14ac:dyDescent="0.25">
      <c r="N1010">
        <v>10080221</v>
      </c>
      <c r="Q1010">
        <v>22</v>
      </c>
    </row>
    <row r="1011" spans="1:28" x14ac:dyDescent="0.25">
      <c r="C1011" t="s">
        <v>82</v>
      </c>
      <c r="D1011" s="2">
        <v>44293</v>
      </c>
      <c r="F1011">
        <v>71650289</v>
      </c>
      <c r="G1011" t="s">
        <v>377</v>
      </c>
      <c r="H1011">
        <v>10606</v>
      </c>
      <c r="I1011">
        <v>10606</v>
      </c>
      <c r="K1011">
        <v>206060310</v>
      </c>
      <c r="L1011" t="s">
        <v>385</v>
      </c>
      <c r="M1011" t="s">
        <v>85</v>
      </c>
      <c r="O1011">
        <v>99100</v>
      </c>
      <c r="P1011">
        <v>6100</v>
      </c>
      <c r="Q1011">
        <v>15</v>
      </c>
      <c r="R1011">
        <v>737.76</v>
      </c>
      <c r="S1011" s="3">
        <v>11066.4</v>
      </c>
      <c r="T1011">
        <v>0</v>
      </c>
      <c r="U1011" s="3">
        <v>11066.4</v>
      </c>
      <c r="V1011">
        <v>0</v>
      </c>
      <c r="W1011">
        <v>0</v>
      </c>
      <c r="X1011" s="3">
        <v>11066.4</v>
      </c>
      <c r="Y1011">
        <v>737.76</v>
      </c>
      <c r="Z1011" s="3">
        <v>11066.4</v>
      </c>
      <c r="AA1011" t="s">
        <v>125</v>
      </c>
      <c r="AB1011" t="s">
        <v>126</v>
      </c>
    </row>
    <row r="1012" spans="1:28" x14ac:dyDescent="0.25">
      <c r="N1012">
        <v>10330221</v>
      </c>
      <c r="Q1012">
        <v>15</v>
      </c>
    </row>
    <row r="1013" spans="1:28" x14ac:dyDescent="0.25">
      <c r="C1013" t="s">
        <v>82</v>
      </c>
      <c r="D1013" s="2">
        <v>44293</v>
      </c>
      <c r="F1013">
        <v>71650289</v>
      </c>
      <c r="G1013" t="s">
        <v>377</v>
      </c>
      <c r="H1013">
        <v>10606</v>
      </c>
      <c r="I1013">
        <v>10606</v>
      </c>
      <c r="K1013">
        <v>206060701</v>
      </c>
      <c r="L1013" t="s">
        <v>386</v>
      </c>
      <c r="M1013" t="s">
        <v>85</v>
      </c>
      <c r="O1013">
        <v>99100</v>
      </c>
      <c r="P1013">
        <v>6100</v>
      </c>
      <c r="Q1013">
        <v>5</v>
      </c>
      <c r="R1013" s="3">
        <v>2875.49</v>
      </c>
      <c r="S1013" s="3">
        <v>14377.45</v>
      </c>
      <c r="T1013">
        <v>0</v>
      </c>
      <c r="U1013" s="3">
        <v>14377.45</v>
      </c>
      <c r="V1013">
        <v>0</v>
      </c>
      <c r="W1013">
        <v>0</v>
      </c>
      <c r="X1013" s="3">
        <v>14377.45</v>
      </c>
      <c r="Y1013" s="3">
        <v>2875.49</v>
      </c>
      <c r="Z1013" s="3">
        <v>14377.45</v>
      </c>
      <c r="AA1013" t="s">
        <v>125</v>
      </c>
      <c r="AB1013" t="s">
        <v>126</v>
      </c>
    </row>
    <row r="1014" spans="1:28" x14ac:dyDescent="0.25">
      <c r="N1014">
        <v>1014849315</v>
      </c>
      <c r="O1014">
        <v>1</v>
      </c>
      <c r="Q1014">
        <v>5</v>
      </c>
    </row>
    <row r="1017" spans="1:28" x14ac:dyDescent="0.25">
      <c r="Q1017" t="s">
        <v>87</v>
      </c>
      <c r="R1017" t="s">
        <v>88</v>
      </c>
      <c r="S1017" s="3">
        <v>96586.35</v>
      </c>
      <c r="T1017">
        <v>0</v>
      </c>
      <c r="U1017" s="3">
        <v>96586.35</v>
      </c>
      <c r="V1017">
        <v>0</v>
      </c>
      <c r="X1017" s="3">
        <v>96586.35</v>
      </c>
      <c r="Z1017" s="3">
        <v>96586.35</v>
      </c>
    </row>
    <row r="1019" spans="1:28" x14ac:dyDescent="0.25">
      <c r="A1019" t="s">
        <v>122</v>
      </c>
      <c r="B1019">
        <v>23631</v>
      </c>
      <c r="C1019" t="s">
        <v>82</v>
      </c>
      <c r="D1019" s="2">
        <v>44294</v>
      </c>
      <c r="F1019">
        <v>32106464</v>
      </c>
      <c r="G1019" t="s">
        <v>123</v>
      </c>
      <c r="H1019">
        <v>11313</v>
      </c>
      <c r="I1019">
        <v>11313</v>
      </c>
      <c r="K1019">
        <v>201070808</v>
      </c>
      <c r="L1019" t="s">
        <v>174</v>
      </c>
      <c r="M1019" t="s">
        <v>172</v>
      </c>
      <c r="O1019">
        <v>99100</v>
      </c>
      <c r="P1019">
        <v>13100</v>
      </c>
      <c r="Q1019">
        <v>3000</v>
      </c>
      <c r="R1019">
        <v>744.34</v>
      </c>
      <c r="S1019" s="3">
        <v>2233020</v>
      </c>
      <c r="T1019">
        <v>0</v>
      </c>
      <c r="U1019" s="3">
        <v>2233020</v>
      </c>
      <c r="V1019">
        <v>0</v>
      </c>
      <c r="W1019">
        <v>0</v>
      </c>
      <c r="X1019" s="3">
        <v>2233020</v>
      </c>
      <c r="Y1019">
        <v>744.34</v>
      </c>
      <c r="Z1019" s="3">
        <v>2233020</v>
      </c>
      <c r="AA1019" t="s">
        <v>125</v>
      </c>
      <c r="AB1019" t="s">
        <v>126</v>
      </c>
    </row>
    <row r="1020" spans="1:28" x14ac:dyDescent="0.25">
      <c r="N1020">
        <v>59700500</v>
      </c>
      <c r="Q1020">
        <v>3000</v>
      </c>
    </row>
    <row r="1021" spans="1:28" x14ac:dyDescent="0.25">
      <c r="C1021" t="s">
        <v>82</v>
      </c>
      <c r="D1021" s="2">
        <v>44294</v>
      </c>
      <c r="F1021">
        <v>32106464</v>
      </c>
      <c r="G1021" t="s">
        <v>123</v>
      </c>
      <c r="H1021">
        <v>11313</v>
      </c>
      <c r="I1021">
        <v>11313</v>
      </c>
      <c r="K1021">
        <v>201070908</v>
      </c>
      <c r="L1021" t="s">
        <v>266</v>
      </c>
      <c r="M1021" t="s">
        <v>172</v>
      </c>
      <c r="O1021">
        <v>99100</v>
      </c>
      <c r="P1021">
        <v>13100</v>
      </c>
      <c r="Q1021">
        <v>1000</v>
      </c>
      <c r="R1021">
        <v>925.09</v>
      </c>
      <c r="S1021" s="3">
        <v>925090</v>
      </c>
      <c r="T1021">
        <v>0</v>
      </c>
      <c r="U1021" s="3">
        <v>925090</v>
      </c>
      <c r="V1021">
        <v>0</v>
      </c>
      <c r="W1021">
        <v>0</v>
      </c>
      <c r="X1021" s="3">
        <v>925090</v>
      </c>
      <c r="Y1021">
        <v>925.09</v>
      </c>
      <c r="Z1021" s="3">
        <v>925090</v>
      </c>
      <c r="AA1021" t="s">
        <v>125</v>
      </c>
      <c r="AB1021" t="s">
        <v>126</v>
      </c>
    </row>
    <row r="1022" spans="1:28" x14ac:dyDescent="0.25">
      <c r="N1022">
        <v>5967</v>
      </c>
      <c r="Q1022">
        <v>1000</v>
      </c>
    </row>
    <row r="1025" spans="1:28" x14ac:dyDescent="0.25">
      <c r="Q1025" t="s">
        <v>87</v>
      </c>
      <c r="R1025" t="s">
        <v>88</v>
      </c>
      <c r="S1025" s="3">
        <v>3158110</v>
      </c>
      <c r="T1025">
        <v>0</v>
      </c>
      <c r="U1025" s="3">
        <v>3158110</v>
      </c>
      <c r="V1025">
        <v>0</v>
      </c>
      <c r="X1025" s="3">
        <v>3158110</v>
      </c>
      <c r="Z1025" s="3">
        <v>3158110</v>
      </c>
    </row>
    <row r="1027" spans="1:28" x14ac:dyDescent="0.25">
      <c r="A1027" t="s">
        <v>122</v>
      </c>
      <c r="B1027">
        <v>23632</v>
      </c>
      <c r="C1027" t="s">
        <v>82</v>
      </c>
      <c r="D1027" s="2">
        <v>44294</v>
      </c>
      <c r="F1027">
        <v>43874641</v>
      </c>
      <c r="G1027" t="s">
        <v>246</v>
      </c>
      <c r="H1027" t="s">
        <v>247</v>
      </c>
      <c r="I1027">
        <v>10202</v>
      </c>
      <c r="K1027">
        <v>201070808</v>
      </c>
      <c r="L1027" t="s">
        <v>174</v>
      </c>
      <c r="M1027" t="s">
        <v>172</v>
      </c>
      <c r="O1027">
        <v>99100</v>
      </c>
      <c r="P1027">
        <v>2100</v>
      </c>
      <c r="Q1027">
        <v>4000</v>
      </c>
      <c r="R1027">
        <v>744.34</v>
      </c>
      <c r="S1027" s="3">
        <v>2977360</v>
      </c>
      <c r="T1027">
        <v>0</v>
      </c>
      <c r="U1027" s="3">
        <v>2977360</v>
      </c>
      <c r="V1027">
        <v>0</v>
      </c>
      <c r="W1027">
        <v>0</v>
      </c>
      <c r="X1027" s="3">
        <v>2977360</v>
      </c>
      <c r="Y1027">
        <v>744.34</v>
      </c>
      <c r="Z1027" s="3">
        <v>2977360</v>
      </c>
      <c r="AA1027" t="s">
        <v>125</v>
      </c>
      <c r="AB1027" t="s">
        <v>126</v>
      </c>
    </row>
    <row r="1028" spans="1:28" x14ac:dyDescent="0.25">
      <c r="N1028">
        <v>59700500</v>
      </c>
      <c r="Q1028">
        <v>4000</v>
      </c>
    </row>
    <row r="1029" spans="1:28" x14ac:dyDescent="0.25">
      <c r="C1029" t="s">
        <v>82</v>
      </c>
      <c r="D1029" s="2">
        <v>44294</v>
      </c>
      <c r="F1029">
        <v>43874641</v>
      </c>
      <c r="G1029" t="s">
        <v>246</v>
      </c>
      <c r="H1029" t="s">
        <v>247</v>
      </c>
      <c r="I1029">
        <v>10202</v>
      </c>
      <c r="K1029">
        <v>201070908</v>
      </c>
      <c r="L1029" t="s">
        <v>266</v>
      </c>
      <c r="M1029" t="s">
        <v>172</v>
      </c>
      <c r="O1029">
        <v>99100</v>
      </c>
      <c r="P1029">
        <v>2100</v>
      </c>
      <c r="Q1029">
        <v>2000</v>
      </c>
      <c r="R1029">
        <v>925.09</v>
      </c>
      <c r="S1029" s="3">
        <v>1850180</v>
      </c>
      <c r="T1029">
        <v>0</v>
      </c>
      <c r="U1029" s="3">
        <v>1850180</v>
      </c>
      <c r="V1029">
        <v>0</v>
      </c>
      <c r="W1029">
        <v>0</v>
      </c>
      <c r="X1029" s="3">
        <v>1850180</v>
      </c>
      <c r="Y1029">
        <v>925.09</v>
      </c>
      <c r="Z1029" s="3">
        <v>1850180</v>
      </c>
      <c r="AA1029" t="s">
        <v>125</v>
      </c>
      <c r="AB1029" t="s">
        <v>126</v>
      </c>
    </row>
    <row r="1030" spans="1:28" x14ac:dyDescent="0.25">
      <c r="N1030">
        <v>5967</v>
      </c>
      <c r="Q1030">
        <v>2000</v>
      </c>
    </row>
    <row r="1033" spans="1:28" x14ac:dyDescent="0.25">
      <c r="Q1033" t="s">
        <v>87</v>
      </c>
      <c r="R1033" t="s">
        <v>88</v>
      </c>
      <c r="S1033" s="3">
        <v>4827540</v>
      </c>
      <c r="T1033">
        <v>0</v>
      </c>
      <c r="U1033" s="3">
        <v>4827540</v>
      </c>
      <c r="V1033">
        <v>0</v>
      </c>
      <c r="X1033" s="3">
        <v>4827540</v>
      </c>
      <c r="Z1033" s="3">
        <v>4827540</v>
      </c>
    </row>
    <row r="1035" spans="1:28" x14ac:dyDescent="0.25">
      <c r="B1035" t="s">
        <v>98</v>
      </c>
      <c r="C1035" t="s">
        <v>68</v>
      </c>
      <c r="D1035" t="s">
        <v>99</v>
      </c>
      <c r="Q1035" t="s">
        <v>100</v>
      </c>
      <c r="R1035" t="s">
        <v>101</v>
      </c>
    </row>
    <row r="1036" spans="1:28" x14ac:dyDescent="0.25">
      <c r="B1036" t="s">
        <v>98</v>
      </c>
      <c r="C1036" t="s">
        <v>106</v>
      </c>
      <c r="D1036" t="s">
        <v>107</v>
      </c>
    </row>
    <row r="1039" spans="1:28" x14ac:dyDescent="0.25">
      <c r="A1039" t="s">
        <v>110</v>
      </c>
      <c r="B1039" t="s">
        <v>111</v>
      </c>
      <c r="E1039" t="s">
        <v>112</v>
      </c>
      <c r="F1039" t="s">
        <v>387</v>
      </c>
      <c r="G1039" t="s">
        <v>114</v>
      </c>
      <c r="H1039" t="s">
        <v>115</v>
      </c>
      <c r="I1039" t="s">
        <v>116</v>
      </c>
      <c r="J1039" t="s">
        <v>117</v>
      </c>
    </row>
    <row r="1041" spans="1:29" x14ac:dyDescent="0.25">
      <c r="F1041" t="s">
        <v>0</v>
      </c>
      <c r="G1041" t="s">
        <v>1</v>
      </c>
    </row>
    <row r="1043" spans="1:29" x14ac:dyDescent="0.25">
      <c r="F1043" t="s">
        <v>2</v>
      </c>
      <c r="G1043" t="s">
        <v>3</v>
      </c>
    </row>
    <row r="1044" spans="1:29" x14ac:dyDescent="0.25">
      <c r="E1044" t="s">
        <v>4</v>
      </c>
      <c r="F1044" t="s">
        <v>5</v>
      </c>
      <c r="G1044" t="s">
        <v>6</v>
      </c>
    </row>
    <row r="1048" spans="1:29" x14ac:dyDescent="0.25">
      <c r="A1048" t="s">
        <v>34</v>
      </c>
      <c r="B1048" t="s">
        <v>35</v>
      </c>
      <c r="C1048" t="s">
        <v>36</v>
      </c>
      <c r="D1048" t="s">
        <v>37</v>
      </c>
      <c r="E1048" t="s">
        <v>38</v>
      </c>
    </row>
    <row r="1050" spans="1:29" x14ac:dyDescent="0.25">
      <c r="A1050" t="s">
        <v>39</v>
      </c>
      <c r="B1050" t="s">
        <v>118</v>
      </c>
      <c r="C1050" t="s">
        <v>119</v>
      </c>
      <c r="D1050" t="s">
        <v>120</v>
      </c>
      <c r="E1050" t="s">
        <v>121</v>
      </c>
    </row>
    <row r="1052" spans="1:29" x14ac:dyDescent="0.25">
      <c r="A1052" t="s">
        <v>39</v>
      </c>
      <c r="B1052" t="s">
        <v>44</v>
      </c>
      <c r="C1052" t="s">
        <v>45</v>
      </c>
      <c r="D1052" t="s">
        <v>46</v>
      </c>
      <c r="E1052" t="s">
        <v>47</v>
      </c>
      <c r="F1052" t="s">
        <v>48</v>
      </c>
      <c r="G1052" t="s">
        <v>49</v>
      </c>
      <c r="H1052" t="s">
        <v>50</v>
      </c>
      <c r="I1052" t="s">
        <v>50</v>
      </c>
      <c r="J1052" t="s">
        <v>51</v>
      </c>
      <c r="K1052" t="s">
        <v>52</v>
      </c>
      <c r="L1052" t="s">
        <v>53</v>
      </c>
      <c r="M1052" t="s">
        <v>54</v>
      </c>
      <c r="N1052" t="s">
        <v>55</v>
      </c>
      <c r="O1052" t="s">
        <v>25</v>
      </c>
      <c r="P1052" t="s">
        <v>25</v>
      </c>
      <c r="Q1052" t="s">
        <v>56</v>
      </c>
      <c r="R1052" t="s">
        <v>57</v>
      </c>
      <c r="S1052" t="s">
        <v>58</v>
      </c>
      <c r="T1052" t="s">
        <v>59</v>
      </c>
      <c r="U1052" t="s">
        <v>60</v>
      </c>
      <c r="V1052" t="s">
        <v>61</v>
      </c>
      <c r="W1052" t="s">
        <v>62</v>
      </c>
      <c r="X1052" t="s">
        <v>63</v>
      </c>
      <c r="Y1052" t="s">
        <v>64</v>
      </c>
      <c r="Z1052" t="s">
        <v>64</v>
      </c>
      <c r="AA1052" t="s">
        <v>65</v>
      </c>
      <c r="AB1052" t="s">
        <v>66</v>
      </c>
      <c r="AC1052" t="s">
        <v>67</v>
      </c>
    </row>
    <row r="1053" spans="1:29" x14ac:dyDescent="0.25">
      <c r="D1053" t="s">
        <v>68</v>
      </c>
      <c r="F1053" t="s">
        <v>69</v>
      </c>
      <c r="H1053" t="s">
        <v>70</v>
      </c>
      <c r="I1053" t="s">
        <v>71</v>
      </c>
      <c r="J1053" t="s">
        <v>72</v>
      </c>
      <c r="O1053" t="s">
        <v>73</v>
      </c>
      <c r="P1053" t="s">
        <v>74</v>
      </c>
      <c r="Q1053" t="s">
        <v>75</v>
      </c>
      <c r="R1053" t="s">
        <v>76</v>
      </c>
      <c r="W1053" t="s">
        <v>77</v>
      </c>
      <c r="Y1053" t="s">
        <v>76</v>
      </c>
      <c r="AA1053" t="s">
        <v>78</v>
      </c>
      <c r="AB1053" t="s">
        <v>79</v>
      </c>
      <c r="AC1053" t="s">
        <v>80</v>
      </c>
    </row>
    <row r="1055" spans="1:29" x14ac:dyDescent="0.25">
      <c r="A1055" t="s">
        <v>122</v>
      </c>
      <c r="B1055">
        <v>23633</v>
      </c>
      <c r="C1055" t="s">
        <v>82</v>
      </c>
      <c r="D1055" s="2">
        <v>44294</v>
      </c>
      <c r="F1055">
        <v>43201232</v>
      </c>
      <c r="G1055" t="s">
        <v>127</v>
      </c>
      <c r="H1055">
        <v>1303055</v>
      </c>
      <c r="I1055">
        <v>1303055</v>
      </c>
      <c r="K1055">
        <v>201070808</v>
      </c>
      <c r="L1055" t="s">
        <v>174</v>
      </c>
      <c r="M1055" t="s">
        <v>172</v>
      </c>
      <c r="O1055">
        <v>99100</v>
      </c>
      <c r="P1055">
        <v>30100</v>
      </c>
      <c r="Q1055">
        <v>3000</v>
      </c>
      <c r="R1055">
        <v>744.34</v>
      </c>
      <c r="S1055" s="3">
        <v>2233020</v>
      </c>
      <c r="T1055">
        <v>0</v>
      </c>
      <c r="U1055" s="3">
        <v>2233020</v>
      </c>
      <c r="V1055">
        <v>0</v>
      </c>
      <c r="W1055">
        <v>0</v>
      </c>
      <c r="X1055" s="3">
        <v>2233020</v>
      </c>
      <c r="Y1055">
        <v>744.34</v>
      </c>
      <c r="Z1055" s="3">
        <v>2233020</v>
      </c>
      <c r="AA1055" t="s">
        <v>125</v>
      </c>
      <c r="AB1055" t="s">
        <v>126</v>
      </c>
    </row>
    <row r="1056" spans="1:29" x14ac:dyDescent="0.25">
      <c r="N1056">
        <v>59700500</v>
      </c>
      <c r="Q1056">
        <v>2950</v>
      </c>
    </row>
    <row r="1057" spans="1:28" x14ac:dyDescent="0.25">
      <c r="N1057" t="s">
        <v>388</v>
      </c>
      <c r="O1057" t="s">
        <v>269</v>
      </c>
      <c r="Q1057">
        <v>50</v>
      </c>
    </row>
    <row r="1058" spans="1:28" x14ac:dyDescent="0.25">
      <c r="C1058" t="s">
        <v>82</v>
      </c>
      <c r="D1058" s="2">
        <v>44294</v>
      </c>
      <c r="F1058">
        <v>43201232</v>
      </c>
      <c r="G1058" t="s">
        <v>127</v>
      </c>
      <c r="H1058">
        <v>1303055</v>
      </c>
      <c r="I1058">
        <v>1303055</v>
      </c>
      <c r="K1058">
        <v>201070908</v>
      </c>
      <c r="L1058" t="s">
        <v>266</v>
      </c>
      <c r="M1058" t="s">
        <v>172</v>
      </c>
      <c r="O1058">
        <v>99100</v>
      </c>
      <c r="P1058">
        <v>30100</v>
      </c>
      <c r="Q1058">
        <v>1000</v>
      </c>
      <c r="R1058">
        <v>925.09</v>
      </c>
      <c r="S1058" s="3">
        <v>925090</v>
      </c>
      <c r="T1058">
        <v>0</v>
      </c>
      <c r="U1058" s="3">
        <v>925090</v>
      </c>
      <c r="V1058">
        <v>0</v>
      </c>
      <c r="W1058">
        <v>0</v>
      </c>
      <c r="X1058" s="3">
        <v>925090</v>
      </c>
      <c r="Y1058">
        <v>925.09</v>
      </c>
      <c r="Z1058" s="3">
        <v>925090</v>
      </c>
      <c r="AA1058" t="s">
        <v>125</v>
      </c>
      <c r="AB1058" t="s">
        <v>126</v>
      </c>
    </row>
    <row r="1059" spans="1:28" x14ac:dyDescent="0.25">
      <c r="N1059">
        <v>5967</v>
      </c>
      <c r="Q1059">
        <v>1000</v>
      </c>
    </row>
    <row r="1062" spans="1:28" x14ac:dyDescent="0.25">
      <c r="Q1062" t="s">
        <v>87</v>
      </c>
      <c r="R1062" t="s">
        <v>88</v>
      </c>
      <c r="S1062" s="3">
        <v>3158110</v>
      </c>
      <c r="T1062">
        <v>0</v>
      </c>
      <c r="U1062" s="3">
        <v>3158110</v>
      </c>
      <c r="V1062">
        <v>0</v>
      </c>
      <c r="X1062" s="3">
        <v>3158110</v>
      </c>
      <c r="Z1062" s="3">
        <v>3158110</v>
      </c>
    </row>
    <row r="1064" spans="1:28" x14ac:dyDescent="0.25">
      <c r="A1064" t="s">
        <v>122</v>
      </c>
      <c r="B1064">
        <v>23634</v>
      </c>
      <c r="C1064" t="s">
        <v>82</v>
      </c>
      <c r="D1064" s="2">
        <v>44294</v>
      </c>
      <c r="F1064">
        <v>43536079</v>
      </c>
      <c r="G1064" t="s">
        <v>277</v>
      </c>
      <c r="H1064">
        <v>1181855</v>
      </c>
      <c r="I1064">
        <v>1181855</v>
      </c>
      <c r="K1064">
        <v>201070808</v>
      </c>
      <c r="L1064" t="s">
        <v>174</v>
      </c>
      <c r="M1064" t="s">
        <v>172</v>
      </c>
      <c r="O1064">
        <v>99100</v>
      </c>
      <c r="P1064">
        <v>18100</v>
      </c>
      <c r="Q1064">
        <v>1550</v>
      </c>
      <c r="R1064">
        <v>744.34</v>
      </c>
      <c r="S1064" s="3">
        <v>1153727</v>
      </c>
      <c r="T1064">
        <v>0</v>
      </c>
      <c r="U1064" s="3">
        <v>1153727</v>
      </c>
      <c r="V1064">
        <v>0</v>
      </c>
      <c r="W1064">
        <v>0</v>
      </c>
      <c r="X1064" s="3">
        <v>1153727</v>
      </c>
      <c r="Y1064">
        <v>744.34</v>
      </c>
      <c r="Z1064" s="3">
        <v>1153727</v>
      </c>
      <c r="AA1064" t="s">
        <v>125</v>
      </c>
      <c r="AB1064" t="s">
        <v>126</v>
      </c>
    </row>
    <row r="1065" spans="1:28" x14ac:dyDescent="0.25">
      <c r="N1065" t="s">
        <v>388</v>
      </c>
      <c r="O1065" t="s">
        <v>269</v>
      </c>
      <c r="Q1065">
        <v>1050</v>
      </c>
    </row>
    <row r="1066" spans="1:28" x14ac:dyDescent="0.25">
      <c r="N1066" t="s">
        <v>389</v>
      </c>
      <c r="O1066">
        <v>3</v>
      </c>
      <c r="Q1066">
        <v>500</v>
      </c>
    </row>
    <row r="1067" spans="1:28" x14ac:dyDescent="0.25">
      <c r="C1067" t="s">
        <v>82</v>
      </c>
      <c r="D1067" s="2">
        <v>44294</v>
      </c>
      <c r="F1067">
        <v>43536079</v>
      </c>
      <c r="G1067" t="s">
        <v>277</v>
      </c>
      <c r="H1067">
        <v>1181855</v>
      </c>
      <c r="I1067">
        <v>1181855</v>
      </c>
      <c r="K1067">
        <v>201070908</v>
      </c>
      <c r="L1067" t="s">
        <v>266</v>
      </c>
      <c r="M1067" t="s">
        <v>172</v>
      </c>
      <c r="O1067">
        <v>99100</v>
      </c>
      <c r="P1067">
        <v>18100</v>
      </c>
      <c r="Q1067">
        <v>1000</v>
      </c>
      <c r="R1067">
        <v>925.09</v>
      </c>
      <c r="S1067" s="3">
        <v>925090</v>
      </c>
      <c r="T1067">
        <v>0</v>
      </c>
      <c r="U1067" s="3">
        <v>925090</v>
      </c>
      <c r="V1067">
        <v>0</v>
      </c>
      <c r="W1067">
        <v>0</v>
      </c>
      <c r="X1067" s="3">
        <v>925090</v>
      </c>
      <c r="Y1067">
        <v>925.09</v>
      </c>
      <c r="Z1067" s="3">
        <v>925090</v>
      </c>
      <c r="AA1067" t="s">
        <v>125</v>
      </c>
      <c r="AB1067" t="s">
        <v>126</v>
      </c>
    </row>
    <row r="1068" spans="1:28" x14ac:dyDescent="0.25">
      <c r="N1068">
        <v>5967</v>
      </c>
      <c r="Q1068">
        <v>1000</v>
      </c>
    </row>
    <row r="1071" spans="1:28" x14ac:dyDescent="0.25">
      <c r="Q1071" t="s">
        <v>87</v>
      </c>
      <c r="R1071" t="s">
        <v>88</v>
      </c>
      <c r="S1071" s="3">
        <v>2078817</v>
      </c>
      <c r="T1071">
        <v>0</v>
      </c>
      <c r="U1071" s="3">
        <v>2078817</v>
      </c>
      <c r="V1071">
        <v>0</v>
      </c>
      <c r="X1071" s="3">
        <v>2078817</v>
      </c>
      <c r="Z1071" s="3">
        <v>2078817</v>
      </c>
    </row>
    <row r="1073" spans="1:28" x14ac:dyDescent="0.25">
      <c r="A1073" t="s">
        <v>122</v>
      </c>
      <c r="B1073">
        <v>23635</v>
      </c>
      <c r="C1073" t="s">
        <v>82</v>
      </c>
      <c r="D1073" s="2">
        <v>44294</v>
      </c>
      <c r="F1073">
        <v>43536079</v>
      </c>
      <c r="G1073" t="s">
        <v>277</v>
      </c>
      <c r="H1073">
        <v>1181855</v>
      </c>
      <c r="I1073">
        <v>1181855</v>
      </c>
      <c r="K1073">
        <v>107010203</v>
      </c>
      <c r="L1073" t="s">
        <v>223</v>
      </c>
      <c r="M1073" t="s">
        <v>129</v>
      </c>
      <c r="O1073">
        <v>99100</v>
      </c>
      <c r="P1073">
        <v>18100</v>
      </c>
      <c r="Q1073">
        <v>100</v>
      </c>
      <c r="R1073" s="3">
        <v>1117.17</v>
      </c>
      <c r="S1073" s="3">
        <v>111717</v>
      </c>
      <c r="T1073">
        <v>0</v>
      </c>
      <c r="U1073" s="3">
        <v>111717</v>
      </c>
      <c r="V1073">
        <v>0</v>
      </c>
      <c r="W1073">
        <v>0</v>
      </c>
      <c r="X1073" s="3">
        <v>111717</v>
      </c>
      <c r="Y1073" s="3">
        <v>1117.17</v>
      </c>
      <c r="Z1073" s="3">
        <v>111717</v>
      </c>
      <c r="AA1073" t="s">
        <v>125</v>
      </c>
      <c r="AB1073" t="s">
        <v>126</v>
      </c>
    </row>
    <row r="1074" spans="1:28" x14ac:dyDescent="0.25">
      <c r="N1074" t="s">
        <v>224</v>
      </c>
      <c r="Q1074">
        <v>100</v>
      </c>
    </row>
    <row r="1075" spans="1:28" x14ac:dyDescent="0.25">
      <c r="C1075" t="s">
        <v>82</v>
      </c>
      <c r="D1075" s="2">
        <v>44294</v>
      </c>
      <c r="F1075">
        <v>43536079</v>
      </c>
      <c r="G1075" t="s">
        <v>277</v>
      </c>
      <c r="H1075">
        <v>1181855</v>
      </c>
      <c r="I1075">
        <v>1181855</v>
      </c>
      <c r="K1075">
        <v>107010903</v>
      </c>
      <c r="L1075" t="s">
        <v>390</v>
      </c>
      <c r="M1075" t="s">
        <v>129</v>
      </c>
      <c r="O1075">
        <v>99100</v>
      </c>
      <c r="P1075">
        <v>18100</v>
      </c>
      <c r="Q1075">
        <v>30</v>
      </c>
      <c r="R1075">
        <v>318.42</v>
      </c>
      <c r="S1075" s="3">
        <v>9552.6</v>
      </c>
      <c r="T1075">
        <v>0</v>
      </c>
      <c r="U1075" s="3">
        <v>9552.6</v>
      </c>
      <c r="V1075">
        <v>0</v>
      </c>
      <c r="W1075">
        <v>0</v>
      </c>
      <c r="X1075" s="3">
        <v>9552.6</v>
      </c>
      <c r="Y1075">
        <v>318.42</v>
      </c>
      <c r="Z1075" s="3">
        <v>9552.6</v>
      </c>
      <c r="AA1075" t="s">
        <v>125</v>
      </c>
      <c r="AB1075" t="s">
        <v>126</v>
      </c>
    </row>
    <row r="1076" spans="1:28" x14ac:dyDescent="0.25">
      <c r="N1076" t="s">
        <v>391</v>
      </c>
      <c r="Q1076">
        <v>30</v>
      </c>
    </row>
    <row r="1077" spans="1:28" x14ac:dyDescent="0.25">
      <c r="C1077" t="s">
        <v>82</v>
      </c>
      <c r="D1077" s="2">
        <v>44294</v>
      </c>
      <c r="F1077">
        <v>43536079</v>
      </c>
      <c r="G1077" t="s">
        <v>277</v>
      </c>
      <c r="H1077">
        <v>1181855</v>
      </c>
      <c r="I1077">
        <v>1181855</v>
      </c>
      <c r="K1077">
        <v>201113410</v>
      </c>
      <c r="L1077" t="s">
        <v>238</v>
      </c>
      <c r="M1077" t="s">
        <v>85</v>
      </c>
      <c r="O1077">
        <v>99100</v>
      </c>
      <c r="P1077">
        <v>18100</v>
      </c>
      <c r="Q1077">
        <v>30</v>
      </c>
      <c r="R1077">
        <v>406.03</v>
      </c>
      <c r="S1077" s="3">
        <v>12180.9</v>
      </c>
      <c r="T1077">
        <v>0</v>
      </c>
      <c r="U1077" s="3">
        <v>12180.9</v>
      </c>
      <c r="V1077">
        <v>0</v>
      </c>
      <c r="W1077">
        <v>0</v>
      </c>
      <c r="X1077" s="3">
        <v>12180.9</v>
      </c>
      <c r="Y1077">
        <v>406.03</v>
      </c>
      <c r="Z1077" s="3">
        <v>12180.9</v>
      </c>
      <c r="AA1077" t="s">
        <v>125</v>
      </c>
      <c r="AB1077" t="s">
        <v>126</v>
      </c>
    </row>
    <row r="1078" spans="1:28" x14ac:dyDescent="0.25">
      <c r="N1078">
        <v>1411701020</v>
      </c>
      <c r="Q1078">
        <v>17</v>
      </c>
    </row>
    <row r="1079" spans="1:28" x14ac:dyDescent="0.25">
      <c r="N1079">
        <v>1611701120</v>
      </c>
      <c r="Q1079">
        <v>13</v>
      </c>
    </row>
    <row r="1080" spans="1:28" x14ac:dyDescent="0.25">
      <c r="C1080" t="s">
        <v>82</v>
      </c>
      <c r="D1080" s="2">
        <v>44294</v>
      </c>
      <c r="F1080">
        <v>43536079</v>
      </c>
      <c r="G1080" t="s">
        <v>277</v>
      </c>
      <c r="H1080">
        <v>1181855</v>
      </c>
      <c r="I1080">
        <v>1181855</v>
      </c>
      <c r="K1080">
        <v>201114110</v>
      </c>
      <c r="L1080" t="s">
        <v>155</v>
      </c>
      <c r="M1080" t="s">
        <v>85</v>
      </c>
      <c r="O1080">
        <v>99100</v>
      </c>
      <c r="P1080">
        <v>18100</v>
      </c>
      <c r="Q1080">
        <v>50</v>
      </c>
      <c r="R1080">
        <v>818.42</v>
      </c>
      <c r="S1080" s="3">
        <v>40921</v>
      </c>
      <c r="T1080">
        <v>0</v>
      </c>
      <c r="U1080" s="3">
        <v>40921</v>
      </c>
      <c r="V1080">
        <v>0</v>
      </c>
      <c r="W1080">
        <v>0</v>
      </c>
      <c r="X1080" s="3">
        <v>40921</v>
      </c>
      <c r="Y1080">
        <v>818.42</v>
      </c>
      <c r="Z1080" s="3">
        <v>40921</v>
      </c>
      <c r="AA1080" t="s">
        <v>125</v>
      </c>
      <c r="AB1080" t="s">
        <v>126</v>
      </c>
    </row>
    <row r="1081" spans="1:28" x14ac:dyDescent="0.25">
      <c r="N1081">
        <v>10021120</v>
      </c>
      <c r="Q1081">
        <v>50</v>
      </c>
    </row>
    <row r="1082" spans="1:28" x14ac:dyDescent="0.25">
      <c r="C1082" t="s">
        <v>82</v>
      </c>
      <c r="D1082" s="2">
        <v>44294</v>
      </c>
      <c r="F1082">
        <v>43536079</v>
      </c>
      <c r="G1082" t="s">
        <v>277</v>
      </c>
      <c r="H1082">
        <v>1181855</v>
      </c>
      <c r="I1082">
        <v>1181855</v>
      </c>
      <c r="K1082">
        <v>201133407</v>
      </c>
      <c r="L1082" t="s">
        <v>329</v>
      </c>
      <c r="M1082" t="s">
        <v>85</v>
      </c>
      <c r="O1082">
        <v>99100</v>
      </c>
      <c r="P1082">
        <v>18100</v>
      </c>
      <c r="Q1082">
        <v>10</v>
      </c>
      <c r="R1082" s="3">
        <v>2987.01</v>
      </c>
      <c r="S1082" s="3">
        <v>29870.1</v>
      </c>
      <c r="T1082">
        <v>0</v>
      </c>
      <c r="U1082" s="3">
        <v>29870.1</v>
      </c>
      <c r="V1082">
        <v>0</v>
      </c>
      <c r="W1082">
        <v>0</v>
      </c>
      <c r="X1082" s="3">
        <v>29870.1</v>
      </c>
      <c r="Y1082" s="3">
        <v>2987.01</v>
      </c>
      <c r="Z1082" s="3">
        <v>29870.1</v>
      </c>
      <c r="AA1082" t="s">
        <v>125</v>
      </c>
      <c r="AB1082" t="s">
        <v>126</v>
      </c>
    </row>
    <row r="1083" spans="1:28" x14ac:dyDescent="0.25">
      <c r="N1083">
        <v>70220</v>
      </c>
      <c r="Q1083">
        <v>10</v>
      </c>
    </row>
    <row r="1084" spans="1:28" x14ac:dyDescent="0.25">
      <c r="C1084" t="s">
        <v>82</v>
      </c>
      <c r="D1084" s="2">
        <v>44294</v>
      </c>
      <c r="F1084">
        <v>43536079</v>
      </c>
      <c r="G1084" t="s">
        <v>277</v>
      </c>
      <c r="H1084">
        <v>1181855</v>
      </c>
      <c r="I1084">
        <v>1181855</v>
      </c>
      <c r="K1084">
        <v>201134910</v>
      </c>
      <c r="L1084" t="s">
        <v>204</v>
      </c>
      <c r="M1084" t="s">
        <v>85</v>
      </c>
      <c r="O1084">
        <v>99100</v>
      </c>
      <c r="P1084">
        <v>18100</v>
      </c>
      <c r="Q1084">
        <v>50</v>
      </c>
      <c r="R1084" s="3">
        <v>2845.7</v>
      </c>
      <c r="S1084" s="3">
        <v>142285</v>
      </c>
      <c r="T1084">
        <v>0</v>
      </c>
      <c r="U1084" s="3">
        <v>142285</v>
      </c>
      <c r="V1084">
        <v>0</v>
      </c>
      <c r="W1084">
        <v>0</v>
      </c>
      <c r="X1084" s="3">
        <v>142285</v>
      </c>
      <c r="Y1084" s="3">
        <v>2845.7</v>
      </c>
      <c r="Z1084" s="3">
        <v>142285</v>
      </c>
      <c r="AA1084" t="s">
        <v>125</v>
      </c>
      <c r="AB1084" t="s">
        <v>126</v>
      </c>
    </row>
    <row r="1085" spans="1:28" x14ac:dyDescent="0.25">
      <c r="N1085">
        <v>10080221</v>
      </c>
      <c r="Q1085">
        <v>50</v>
      </c>
    </row>
    <row r="1086" spans="1:28" x14ac:dyDescent="0.25">
      <c r="C1086" t="s">
        <v>82</v>
      </c>
      <c r="D1086" s="2">
        <v>44294</v>
      </c>
      <c r="F1086">
        <v>43536079</v>
      </c>
      <c r="G1086" t="s">
        <v>277</v>
      </c>
      <c r="H1086">
        <v>1181855</v>
      </c>
      <c r="I1086">
        <v>1181855</v>
      </c>
      <c r="K1086">
        <v>201151410</v>
      </c>
      <c r="L1086" t="s">
        <v>160</v>
      </c>
      <c r="M1086" t="s">
        <v>85</v>
      </c>
      <c r="O1086">
        <v>99100</v>
      </c>
      <c r="P1086">
        <v>18100</v>
      </c>
      <c r="Q1086">
        <v>50</v>
      </c>
      <c r="R1086" s="3">
        <v>3215.45</v>
      </c>
      <c r="S1086" s="3">
        <v>160772.5</v>
      </c>
      <c r="T1086">
        <v>0</v>
      </c>
      <c r="U1086" s="3">
        <v>160772.5</v>
      </c>
      <c r="V1086">
        <v>0</v>
      </c>
      <c r="W1086">
        <v>0</v>
      </c>
      <c r="X1086" s="3">
        <v>160772.5</v>
      </c>
      <c r="Y1086" s="3">
        <v>3215.45</v>
      </c>
      <c r="Z1086" s="3">
        <v>160772.5</v>
      </c>
      <c r="AA1086" t="s">
        <v>125</v>
      </c>
      <c r="AB1086" t="s">
        <v>126</v>
      </c>
    </row>
    <row r="1087" spans="1:28" x14ac:dyDescent="0.25">
      <c r="N1087">
        <v>170420</v>
      </c>
      <c r="Q1087">
        <v>50</v>
      </c>
    </row>
    <row r="1090" spans="1:28" x14ac:dyDescent="0.25">
      <c r="Q1090" t="s">
        <v>87</v>
      </c>
      <c r="R1090" t="s">
        <v>88</v>
      </c>
      <c r="S1090" s="3">
        <v>507299.1</v>
      </c>
      <c r="T1090">
        <v>0</v>
      </c>
      <c r="U1090" s="3">
        <v>507299.1</v>
      </c>
      <c r="V1090">
        <v>0</v>
      </c>
      <c r="X1090" s="3">
        <v>507299.1</v>
      </c>
      <c r="Z1090" s="3">
        <v>507299.1</v>
      </c>
    </row>
    <row r="1092" spans="1:28" x14ac:dyDescent="0.25">
      <c r="A1092" t="s">
        <v>122</v>
      </c>
      <c r="B1092">
        <v>23636</v>
      </c>
      <c r="C1092" t="s">
        <v>82</v>
      </c>
      <c r="D1092" s="2">
        <v>44294</v>
      </c>
      <c r="F1092">
        <v>32106464</v>
      </c>
      <c r="G1092" t="s">
        <v>123</v>
      </c>
      <c r="H1092">
        <v>11313</v>
      </c>
      <c r="I1092">
        <v>11313</v>
      </c>
      <c r="K1092">
        <v>107010903</v>
      </c>
      <c r="L1092" t="s">
        <v>390</v>
      </c>
      <c r="M1092" t="s">
        <v>129</v>
      </c>
      <c r="O1092">
        <v>99100</v>
      </c>
      <c r="P1092">
        <v>13100</v>
      </c>
      <c r="Q1092">
        <v>50</v>
      </c>
      <c r="R1092">
        <v>318.42</v>
      </c>
      <c r="S1092" s="3">
        <v>15921</v>
      </c>
      <c r="T1092">
        <v>0</v>
      </c>
      <c r="U1092" s="3">
        <v>15921</v>
      </c>
      <c r="V1092">
        <v>0</v>
      </c>
      <c r="W1092">
        <v>0</v>
      </c>
      <c r="X1092" s="3">
        <v>15921</v>
      </c>
      <c r="Y1092">
        <v>318.42</v>
      </c>
      <c r="Z1092" s="3">
        <v>15921</v>
      </c>
      <c r="AA1092" t="s">
        <v>125</v>
      </c>
      <c r="AB1092" t="s">
        <v>126</v>
      </c>
    </row>
    <row r="1093" spans="1:28" x14ac:dyDescent="0.25">
      <c r="N1093" t="s">
        <v>391</v>
      </c>
      <c r="Q1093">
        <v>50</v>
      </c>
    </row>
    <row r="1094" spans="1:28" x14ac:dyDescent="0.25">
      <c r="C1094" t="s">
        <v>82</v>
      </c>
      <c r="D1094" s="2">
        <v>44294</v>
      </c>
      <c r="F1094">
        <v>32106464</v>
      </c>
      <c r="G1094" t="s">
        <v>123</v>
      </c>
      <c r="H1094">
        <v>11313</v>
      </c>
      <c r="I1094">
        <v>11313</v>
      </c>
      <c r="K1094">
        <v>201070908</v>
      </c>
      <c r="L1094" t="s">
        <v>266</v>
      </c>
      <c r="M1094" t="s">
        <v>172</v>
      </c>
      <c r="O1094">
        <v>99100</v>
      </c>
      <c r="P1094">
        <v>13100</v>
      </c>
      <c r="Q1094">
        <v>3000</v>
      </c>
      <c r="R1094">
        <v>925.09</v>
      </c>
      <c r="S1094" s="3">
        <v>2775270</v>
      </c>
      <c r="T1094">
        <v>0</v>
      </c>
      <c r="U1094" s="3">
        <v>2775270</v>
      </c>
      <c r="V1094">
        <v>0</v>
      </c>
      <c r="W1094">
        <v>0</v>
      </c>
      <c r="X1094" s="3">
        <v>2775270</v>
      </c>
      <c r="Y1094">
        <v>925.09</v>
      </c>
      <c r="Z1094" s="3">
        <v>2775270</v>
      </c>
      <c r="AA1094" t="s">
        <v>125</v>
      </c>
      <c r="AB1094" t="s">
        <v>126</v>
      </c>
    </row>
    <row r="1095" spans="1:28" x14ac:dyDescent="0.25">
      <c r="N1095">
        <v>5967</v>
      </c>
      <c r="Q1095">
        <v>3000</v>
      </c>
    </row>
    <row r="1096" spans="1:28" x14ac:dyDescent="0.25">
      <c r="C1096" t="s">
        <v>82</v>
      </c>
      <c r="D1096" s="2">
        <v>44294</v>
      </c>
      <c r="F1096">
        <v>32106464</v>
      </c>
      <c r="G1096" t="s">
        <v>123</v>
      </c>
      <c r="H1096">
        <v>11313</v>
      </c>
      <c r="I1096">
        <v>11313</v>
      </c>
      <c r="K1096">
        <v>201113410</v>
      </c>
      <c r="L1096" t="s">
        <v>238</v>
      </c>
      <c r="M1096" t="s">
        <v>85</v>
      </c>
      <c r="O1096">
        <v>99100</v>
      </c>
      <c r="P1096">
        <v>13100</v>
      </c>
      <c r="Q1096">
        <v>30</v>
      </c>
      <c r="R1096">
        <v>406.03</v>
      </c>
      <c r="S1096" s="3">
        <v>12180.9</v>
      </c>
      <c r="T1096">
        <v>0</v>
      </c>
      <c r="U1096" s="3">
        <v>12180.9</v>
      </c>
      <c r="V1096">
        <v>0</v>
      </c>
      <c r="W1096">
        <v>0</v>
      </c>
      <c r="X1096" s="3">
        <v>12180.9</v>
      </c>
      <c r="Y1096">
        <v>406.03</v>
      </c>
      <c r="Z1096" s="3">
        <v>12180.9</v>
      </c>
      <c r="AA1096" t="s">
        <v>125</v>
      </c>
      <c r="AB1096" t="s">
        <v>126</v>
      </c>
    </row>
    <row r="1097" spans="1:28" x14ac:dyDescent="0.25">
      <c r="N1097">
        <v>1611701120</v>
      </c>
      <c r="Q1097">
        <v>30</v>
      </c>
    </row>
    <row r="1098" spans="1:28" x14ac:dyDescent="0.25">
      <c r="C1098" t="s">
        <v>82</v>
      </c>
      <c r="D1098" s="2">
        <v>44294</v>
      </c>
      <c r="F1098">
        <v>32106464</v>
      </c>
      <c r="G1098" t="s">
        <v>123</v>
      </c>
      <c r="H1098">
        <v>11313</v>
      </c>
      <c r="I1098">
        <v>11313</v>
      </c>
      <c r="K1098">
        <v>201114110</v>
      </c>
      <c r="L1098" t="s">
        <v>155</v>
      </c>
      <c r="M1098" t="s">
        <v>85</v>
      </c>
      <c r="O1098">
        <v>99100</v>
      </c>
      <c r="P1098">
        <v>13100</v>
      </c>
      <c r="Q1098">
        <v>100</v>
      </c>
      <c r="R1098">
        <v>818.42</v>
      </c>
      <c r="S1098" s="3">
        <v>81842</v>
      </c>
      <c r="T1098">
        <v>0</v>
      </c>
      <c r="U1098" s="3">
        <v>81842</v>
      </c>
      <c r="V1098">
        <v>0</v>
      </c>
      <c r="W1098">
        <v>0</v>
      </c>
      <c r="X1098" s="3">
        <v>81842</v>
      </c>
      <c r="Y1098">
        <v>818.42</v>
      </c>
      <c r="Z1098" s="3">
        <v>81842</v>
      </c>
      <c r="AA1098" t="s">
        <v>125</v>
      </c>
      <c r="AB1098" t="s">
        <v>126</v>
      </c>
    </row>
    <row r="1099" spans="1:28" x14ac:dyDescent="0.25">
      <c r="N1099">
        <v>10021120</v>
      </c>
      <c r="Q1099">
        <v>100</v>
      </c>
    </row>
    <row r="1100" spans="1:28" x14ac:dyDescent="0.25">
      <c r="C1100" t="s">
        <v>82</v>
      </c>
      <c r="D1100" s="2">
        <v>44294</v>
      </c>
      <c r="F1100">
        <v>32106464</v>
      </c>
      <c r="G1100" t="s">
        <v>123</v>
      </c>
      <c r="H1100">
        <v>11313</v>
      </c>
      <c r="I1100">
        <v>11313</v>
      </c>
      <c r="K1100">
        <v>201132710</v>
      </c>
      <c r="L1100" t="s">
        <v>203</v>
      </c>
      <c r="M1100" t="s">
        <v>85</v>
      </c>
      <c r="O1100">
        <v>99100</v>
      </c>
      <c r="P1100">
        <v>13100</v>
      </c>
      <c r="Q1100">
        <v>7</v>
      </c>
      <c r="R1100" s="3">
        <v>3086.85</v>
      </c>
      <c r="S1100" s="3">
        <v>21607.95</v>
      </c>
      <c r="T1100">
        <v>0</v>
      </c>
      <c r="U1100" s="3">
        <v>21607.95</v>
      </c>
      <c r="V1100">
        <v>0</v>
      </c>
      <c r="W1100">
        <v>0</v>
      </c>
      <c r="X1100" s="3">
        <v>21607.95</v>
      </c>
      <c r="Y1100" s="3">
        <v>3086.85</v>
      </c>
      <c r="Z1100" s="3">
        <v>21607.95</v>
      </c>
      <c r="AA1100" t="s">
        <v>125</v>
      </c>
      <c r="AB1100" t="s">
        <v>126</v>
      </c>
    </row>
    <row r="1101" spans="1:28" x14ac:dyDescent="0.25">
      <c r="N1101">
        <v>140229</v>
      </c>
      <c r="Q1101">
        <v>7</v>
      </c>
    </row>
    <row r="1104" spans="1:28" x14ac:dyDescent="0.25">
      <c r="A1104" t="s">
        <v>110</v>
      </c>
      <c r="B1104" t="s">
        <v>111</v>
      </c>
      <c r="E1104" t="s">
        <v>112</v>
      </c>
      <c r="F1104" t="s">
        <v>392</v>
      </c>
      <c r="G1104" t="s">
        <v>114</v>
      </c>
      <c r="H1104" t="s">
        <v>115</v>
      </c>
      <c r="I1104" t="s">
        <v>116</v>
      </c>
      <c r="J1104" t="s">
        <v>117</v>
      </c>
    </row>
    <row r="1106" spans="1:29" x14ac:dyDescent="0.25">
      <c r="F1106" t="s">
        <v>0</v>
      </c>
      <c r="G1106" t="s">
        <v>1</v>
      </c>
    </row>
    <row r="1108" spans="1:29" x14ac:dyDescent="0.25">
      <c r="F1108" t="s">
        <v>2</v>
      </c>
      <c r="G1108" t="s">
        <v>3</v>
      </c>
    </row>
    <row r="1109" spans="1:29" x14ac:dyDescent="0.25">
      <c r="E1109" t="s">
        <v>4</v>
      </c>
      <c r="F1109" t="s">
        <v>5</v>
      </c>
      <c r="G1109" t="s">
        <v>6</v>
      </c>
    </row>
    <row r="1113" spans="1:29" x14ac:dyDescent="0.25">
      <c r="A1113" t="s">
        <v>34</v>
      </c>
      <c r="B1113" t="s">
        <v>35</v>
      </c>
      <c r="C1113" t="s">
        <v>36</v>
      </c>
      <c r="D1113" t="s">
        <v>37</v>
      </c>
      <c r="E1113" t="s">
        <v>38</v>
      </c>
    </row>
    <row r="1115" spans="1:29" x14ac:dyDescent="0.25">
      <c r="A1115" t="s">
        <v>39</v>
      </c>
      <c r="B1115" t="s">
        <v>118</v>
      </c>
      <c r="C1115" t="s">
        <v>119</v>
      </c>
      <c r="D1115" t="s">
        <v>120</v>
      </c>
      <c r="E1115" t="s">
        <v>121</v>
      </c>
    </row>
    <row r="1117" spans="1:29" x14ac:dyDescent="0.25">
      <c r="A1117" t="s">
        <v>39</v>
      </c>
      <c r="B1117" t="s">
        <v>44</v>
      </c>
      <c r="C1117" t="s">
        <v>45</v>
      </c>
      <c r="D1117" t="s">
        <v>46</v>
      </c>
      <c r="E1117" t="s">
        <v>47</v>
      </c>
      <c r="F1117" t="s">
        <v>48</v>
      </c>
      <c r="G1117" t="s">
        <v>49</v>
      </c>
      <c r="H1117" t="s">
        <v>50</v>
      </c>
      <c r="I1117" t="s">
        <v>50</v>
      </c>
      <c r="J1117" t="s">
        <v>51</v>
      </c>
      <c r="K1117" t="s">
        <v>52</v>
      </c>
      <c r="L1117" t="s">
        <v>53</v>
      </c>
      <c r="M1117" t="s">
        <v>54</v>
      </c>
      <c r="N1117" t="s">
        <v>55</v>
      </c>
      <c r="O1117" t="s">
        <v>25</v>
      </c>
      <c r="P1117" t="s">
        <v>25</v>
      </c>
      <c r="Q1117" t="s">
        <v>56</v>
      </c>
      <c r="R1117" t="s">
        <v>57</v>
      </c>
      <c r="S1117" t="s">
        <v>58</v>
      </c>
      <c r="T1117" t="s">
        <v>59</v>
      </c>
      <c r="U1117" t="s">
        <v>60</v>
      </c>
      <c r="V1117" t="s">
        <v>61</v>
      </c>
      <c r="W1117" t="s">
        <v>62</v>
      </c>
      <c r="X1117" t="s">
        <v>63</v>
      </c>
      <c r="Y1117" t="s">
        <v>64</v>
      </c>
      <c r="Z1117" t="s">
        <v>64</v>
      </c>
      <c r="AA1117" t="s">
        <v>65</v>
      </c>
      <c r="AB1117" t="s">
        <v>66</v>
      </c>
      <c r="AC1117" t="s">
        <v>67</v>
      </c>
    </row>
    <row r="1118" spans="1:29" x14ac:dyDescent="0.25">
      <c r="D1118" t="s">
        <v>68</v>
      </c>
      <c r="F1118" t="s">
        <v>69</v>
      </c>
      <c r="H1118" t="s">
        <v>70</v>
      </c>
      <c r="I1118" t="s">
        <v>71</v>
      </c>
      <c r="J1118" t="s">
        <v>72</v>
      </c>
      <c r="O1118" t="s">
        <v>73</v>
      </c>
      <c r="P1118" t="s">
        <v>74</v>
      </c>
      <c r="Q1118" t="s">
        <v>75</v>
      </c>
      <c r="R1118" t="s">
        <v>76</v>
      </c>
      <c r="W1118" t="s">
        <v>77</v>
      </c>
      <c r="Y1118" t="s">
        <v>76</v>
      </c>
      <c r="AA1118" t="s">
        <v>78</v>
      </c>
      <c r="AB1118" t="s">
        <v>79</v>
      </c>
      <c r="AC1118" t="s">
        <v>80</v>
      </c>
    </row>
    <row r="1120" spans="1:29" x14ac:dyDescent="0.25">
      <c r="A1120" t="s">
        <v>122</v>
      </c>
      <c r="B1120">
        <v>23636</v>
      </c>
      <c r="C1120" t="s">
        <v>82</v>
      </c>
      <c r="D1120" s="2">
        <v>44294</v>
      </c>
      <c r="F1120">
        <v>32106464</v>
      </c>
      <c r="G1120" t="s">
        <v>123</v>
      </c>
      <c r="H1120">
        <v>11313</v>
      </c>
      <c r="I1120">
        <v>11313</v>
      </c>
      <c r="K1120">
        <v>201133407</v>
      </c>
      <c r="L1120" t="s">
        <v>329</v>
      </c>
      <c r="M1120" t="s">
        <v>85</v>
      </c>
      <c r="O1120">
        <v>99100</v>
      </c>
      <c r="P1120">
        <v>13100</v>
      </c>
      <c r="Q1120">
        <v>30</v>
      </c>
      <c r="R1120" s="3">
        <v>2987.01</v>
      </c>
      <c r="S1120" s="3">
        <v>89610.3</v>
      </c>
      <c r="T1120">
        <v>0</v>
      </c>
      <c r="U1120" s="3">
        <v>89610.3</v>
      </c>
      <c r="V1120">
        <v>0</v>
      </c>
      <c r="W1120">
        <v>0</v>
      </c>
      <c r="X1120" s="3">
        <v>89610.3</v>
      </c>
      <c r="Y1120" s="3">
        <v>2987.01</v>
      </c>
      <c r="Z1120" s="3">
        <v>89610.3</v>
      </c>
      <c r="AA1120" t="s">
        <v>125</v>
      </c>
      <c r="AB1120" t="s">
        <v>126</v>
      </c>
    </row>
    <row r="1121" spans="1:28" x14ac:dyDescent="0.25">
      <c r="N1121">
        <v>70220</v>
      </c>
      <c r="Q1121">
        <v>30</v>
      </c>
    </row>
    <row r="1122" spans="1:28" x14ac:dyDescent="0.25">
      <c r="C1122" t="s">
        <v>82</v>
      </c>
      <c r="D1122" s="2">
        <v>44294</v>
      </c>
      <c r="F1122">
        <v>32106464</v>
      </c>
      <c r="G1122" t="s">
        <v>123</v>
      </c>
      <c r="H1122">
        <v>11313</v>
      </c>
      <c r="I1122">
        <v>11313</v>
      </c>
      <c r="K1122">
        <v>201134910</v>
      </c>
      <c r="L1122" t="s">
        <v>204</v>
      </c>
      <c r="M1122" t="s">
        <v>85</v>
      </c>
      <c r="O1122">
        <v>99100</v>
      </c>
      <c r="P1122">
        <v>13100</v>
      </c>
      <c r="Q1122">
        <v>100</v>
      </c>
      <c r="R1122" s="3">
        <v>2845.7</v>
      </c>
      <c r="S1122" s="3">
        <v>284570</v>
      </c>
      <c r="T1122">
        <v>0</v>
      </c>
      <c r="U1122" s="3">
        <v>284570</v>
      </c>
      <c r="V1122">
        <v>0</v>
      </c>
      <c r="W1122">
        <v>0</v>
      </c>
      <c r="X1122" s="3">
        <v>284570</v>
      </c>
      <c r="Y1122" s="3">
        <v>2845.7</v>
      </c>
      <c r="Z1122" s="3">
        <v>284570</v>
      </c>
      <c r="AA1122" t="s">
        <v>125</v>
      </c>
      <c r="AB1122" t="s">
        <v>126</v>
      </c>
    </row>
    <row r="1123" spans="1:28" x14ac:dyDescent="0.25">
      <c r="N1123">
        <v>10080221</v>
      </c>
      <c r="Q1123">
        <v>100</v>
      </c>
    </row>
    <row r="1124" spans="1:28" x14ac:dyDescent="0.25">
      <c r="C1124" t="s">
        <v>82</v>
      </c>
      <c r="D1124" s="2">
        <v>44294</v>
      </c>
      <c r="F1124">
        <v>32106464</v>
      </c>
      <c r="G1124" t="s">
        <v>123</v>
      </c>
      <c r="H1124">
        <v>11313</v>
      </c>
      <c r="I1124">
        <v>11313</v>
      </c>
      <c r="K1124">
        <v>201151410</v>
      </c>
      <c r="L1124" t="s">
        <v>160</v>
      </c>
      <c r="M1124" t="s">
        <v>85</v>
      </c>
      <c r="O1124">
        <v>99100</v>
      </c>
      <c r="P1124">
        <v>13100</v>
      </c>
      <c r="Q1124">
        <v>50</v>
      </c>
      <c r="R1124" s="3">
        <v>3215.45</v>
      </c>
      <c r="S1124" s="3">
        <v>160772.5</v>
      </c>
      <c r="T1124">
        <v>0</v>
      </c>
      <c r="U1124" s="3">
        <v>160772.5</v>
      </c>
      <c r="V1124">
        <v>0</v>
      </c>
      <c r="W1124">
        <v>0</v>
      </c>
      <c r="X1124" s="3">
        <v>160772.5</v>
      </c>
      <c r="Y1124" s="3">
        <v>3215.45</v>
      </c>
      <c r="Z1124" s="3">
        <v>160772.5</v>
      </c>
      <c r="AA1124" t="s">
        <v>125</v>
      </c>
      <c r="AB1124" t="s">
        <v>126</v>
      </c>
    </row>
    <row r="1125" spans="1:28" x14ac:dyDescent="0.25">
      <c r="N1125">
        <v>170420</v>
      </c>
      <c r="Q1125">
        <v>50</v>
      </c>
    </row>
    <row r="1128" spans="1:28" x14ac:dyDescent="0.25">
      <c r="Q1128" t="s">
        <v>87</v>
      </c>
      <c r="R1128" t="s">
        <v>88</v>
      </c>
      <c r="S1128" s="3">
        <v>3441774.65</v>
      </c>
      <c r="T1128">
        <v>0</v>
      </c>
      <c r="U1128" s="3">
        <v>3441774.65</v>
      </c>
      <c r="V1128">
        <v>0</v>
      </c>
      <c r="X1128" s="3">
        <v>3441774.65</v>
      </c>
      <c r="Z1128" s="3">
        <v>3441774.65</v>
      </c>
    </row>
    <row r="1130" spans="1:28" x14ac:dyDescent="0.25">
      <c r="A1130" t="s">
        <v>122</v>
      </c>
      <c r="B1130">
        <v>23637</v>
      </c>
      <c r="C1130" t="s">
        <v>82</v>
      </c>
      <c r="D1130" s="2">
        <v>44294</v>
      </c>
      <c r="F1130">
        <v>43874641</v>
      </c>
      <c r="G1130" t="s">
        <v>246</v>
      </c>
      <c r="H1130" t="s">
        <v>247</v>
      </c>
      <c r="I1130">
        <v>10202</v>
      </c>
      <c r="K1130">
        <v>106040103</v>
      </c>
      <c r="L1130" t="s">
        <v>128</v>
      </c>
      <c r="M1130" t="s">
        <v>129</v>
      </c>
      <c r="O1130">
        <v>99100</v>
      </c>
      <c r="P1130">
        <v>2100</v>
      </c>
      <c r="Q1130">
        <v>20</v>
      </c>
      <c r="R1130">
        <v>829.8</v>
      </c>
      <c r="S1130" s="3">
        <v>16596</v>
      </c>
      <c r="T1130">
        <v>0</v>
      </c>
      <c r="U1130" s="3">
        <v>16596</v>
      </c>
      <c r="V1130">
        <v>0</v>
      </c>
      <c r="W1130">
        <v>0</v>
      </c>
      <c r="X1130" s="3">
        <v>16596</v>
      </c>
      <c r="Y1130">
        <v>829.8</v>
      </c>
      <c r="Z1130" s="3">
        <v>16596</v>
      </c>
      <c r="AA1130" t="s">
        <v>125</v>
      </c>
      <c r="AB1130" t="s">
        <v>126</v>
      </c>
    </row>
    <row r="1131" spans="1:28" x14ac:dyDescent="0.25">
      <c r="N1131" t="s">
        <v>130</v>
      </c>
      <c r="Q1131">
        <v>20</v>
      </c>
    </row>
    <row r="1132" spans="1:28" x14ac:dyDescent="0.25">
      <c r="C1132" t="s">
        <v>82</v>
      </c>
      <c r="D1132" s="2">
        <v>44294</v>
      </c>
      <c r="F1132">
        <v>43874641</v>
      </c>
      <c r="G1132" t="s">
        <v>246</v>
      </c>
      <c r="H1132" t="s">
        <v>247</v>
      </c>
      <c r="I1132">
        <v>10202</v>
      </c>
      <c r="K1132">
        <v>107010203</v>
      </c>
      <c r="L1132" t="s">
        <v>223</v>
      </c>
      <c r="M1132" t="s">
        <v>129</v>
      </c>
      <c r="O1132">
        <v>99100</v>
      </c>
      <c r="P1132">
        <v>2100</v>
      </c>
      <c r="Q1132">
        <v>200</v>
      </c>
      <c r="R1132" s="3">
        <v>1117.17</v>
      </c>
      <c r="S1132" s="3">
        <v>223434</v>
      </c>
      <c r="T1132">
        <v>0</v>
      </c>
      <c r="U1132" s="3">
        <v>223434</v>
      </c>
      <c r="V1132">
        <v>0</v>
      </c>
      <c r="W1132">
        <v>0</v>
      </c>
      <c r="X1132" s="3">
        <v>223434</v>
      </c>
      <c r="Y1132" s="3">
        <v>1117.17</v>
      </c>
      <c r="Z1132" s="3">
        <v>223434</v>
      </c>
      <c r="AA1132" t="s">
        <v>125</v>
      </c>
      <c r="AB1132" t="s">
        <v>126</v>
      </c>
    </row>
    <row r="1133" spans="1:28" x14ac:dyDescent="0.25">
      <c r="N1133" t="s">
        <v>224</v>
      </c>
      <c r="Q1133">
        <v>200</v>
      </c>
    </row>
    <row r="1134" spans="1:28" x14ac:dyDescent="0.25">
      <c r="C1134" t="s">
        <v>82</v>
      </c>
      <c r="D1134" s="2">
        <v>44294</v>
      </c>
      <c r="F1134">
        <v>43874641</v>
      </c>
      <c r="G1134" t="s">
        <v>246</v>
      </c>
      <c r="H1134" t="s">
        <v>247</v>
      </c>
      <c r="I1134">
        <v>10202</v>
      </c>
      <c r="K1134">
        <v>107010903</v>
      </c>
      <c r="L1134" t="s">
        <v>390</v>
      </c>
      <c r="M1134" t="s">
        <v>129</v>
      </c>
      <c r="O1134">
        <v>99100</v>
      </c>
      <c r="P1134">
        <v>2100</v>
      </c>
      <c r="Q1134">
        <v>50</v>
      </c>
      <c r="R1134">
        <v>318.42</v>
      </c>
      <c r="S1134" s="3">
        <v>15921</v>
      </c>
      <c r="T1134">
        <v>0</v>
      </c>
      <c r="U1134" s="3">
        <v>15921</v>
      </c>
      <c r="V1134">
        <v>0</v>
      </c>
      <c r="W1134">
        <v>0</v>
      </c>
      <c r="X1134" s="3">
        <v>15921</v>
      </c>
      <c r="Y1134">
        <v>318.42</v>
      </c>
      <c r="Z1134" s="3">
        <v>15921</v>
      </c>
      <c r="AA1134" t="s">
        <v>125</v>
      </c>
      <c r="AB1134" t="s">
        <v>126</v>
      </c>
    </row>
    <row r="1135" spans="1:28" x14ac:dyDescent="0.25">
      <c r="N1135" t="s">
        <v>391</v>
      </c>
      <c r="Q1135">
        <v>50</v>
      </c>
    </row>
    <row r="1136" spans="1:28" x14ac:dyDescent="0.25">
      <c r="C1136" t="s">
        <v>82</v>
      </c>
      <c r="D1136" s="2">
        <v>44294</v>
      </c>
      <c r="F1136">
        <v>43874641</v>
      </c>
      <c r="G1136" t="s">
        <v>246</v>
      </c>
      <c r="H1136" t="s">
        <v>247</v>
      </c>
      <c r="I1136">
        <v>10202</v>
      </c>
      <c r="K1136" t="s">
        <v>393</v>
      </c>
      <c r="L1136" t="s">
        <v>394</v>
      </c>
      <c r="M1136" t="s">
        <v>142</v>
      </c>
      <c r="O1136">
        <v>99100</v>
      </c>
      <c r="P1136">
        <v>2100</v>
      </c>
      <c r="Q1136">
        <v>30</v>
      </c>
      <c r="R1136">
        <v>121.48</v>
      </c>
      <c r="S1136" s="3">
        <v>3644.4</v>
      </c>
      <c r="T1136">
        <v>0</v>
      </c>
      <c r="U1136" s="3">
        <v>3644.4</v>
      </c>
      <c r="V1136">
        <v>0</v>
      </c>
      <c r="W1136">
        <v>0</v>
      </c>
      <c r="X1136" s="3">
        <v>3644.4</v>
      </c>
      <c r="Y1136">
        <v>121.48</v>
      </c>
      <c r="Z1136" s="3">
        <v>3644.4</v>
      </c>
      <c r="AA1136" t="s">
        <v>125</v>
      </c>
      <c r="AB1136" t="s">
        <v>126</v>
      </c>
    </row>
    <row r="1137" spans="3:28" x14ac:dyDescent="0.25">
      <c r="N1137" t="s">
        <v>395</v>
      </c>
      <c r="Q1137">
        <v>20</v>
      </c>
    </row>
    <row r="1138" spans="3:28" x14ac:dyDescent="0.25">
      <c r="N1138" t="s">
        <v>396</v>
      </c>
      <c r="Q1138">
        <v>10</v>
      </c>
    </row>
    <row r="1139" spans="3:28" x14ac:dyDescent="0.25">
      <c r="C1139" t="s">
        <v>82</v>
      </c>
      <c r="D1139" s="2">
        <v>44294</v>
      </c>
      <c r="F1139">
        <v>43874641</v>
      </c>
      <c r="G1139" t="s">
        <v>246</v>
      </c>
      <c r="H1139" t="s">
        <v>247</v>
      </c>
      <c r="I1139">
        <v>10202</v>
      </c>
      <c r="K1139">
        <v>201070908</v>
      </c>
      <c r="L1139" t="s">
        <v>266</v>
      </c>
      <c r="M1139" t="s">
        <v>172</v>
      </c>
      <c r="O1139">
        <v>99100</v>
      </c>
      <c r="P1139">
        <v>2100</v>
      </c>
      <c r="Q1139">
        <v>3000</v>
      </c>
      <c r="R1139">
        <v>925.09</v>
      </c>
      <c r="S1139" s="3">
        <v>2775270</v>
      </c>
      <c r="T1139">
        <v>0</v>
      </c>
      <c r="U1139" s="3">
        <v>2775270</v>
      </c>
      <c r="V1139">
        <v>0</v>
      </c>
      <c r="W1139">
        <v>0</v>
      </c>
      <c r="X1139" s="3">
        <v>2775270</v>
      </c>
      <c r="Y1139">
        <v>925.09</v>
      </c>
      <c r="Z1139" s="3">
        <v>2775270</v>
      </c>
      <c r="AA1139" t="s">
        <v>125</v>
      </c>
      <c r="AB1139" t="s">
        <v>126</v>
      </c>
    </row>
    <row r="1140" spans="3:28" x14ac:dyDescent="0.25">
      <c r="N1140">
        <v>5967</v>
      </c>
      <c r="Q1140">
        <v>3000</v>
      </c>
    </row>
    <row r="1141" spans="3:28" x14ac:dyDescent="0.25">
      <c r="C1141" t="s">
        <v>82</v>
      </c>
      <c r="D1141" s="2">
        <v>44294</v>
      </c>
      <c r="F1141">
        <v>43874641</v>
      </c>
      <c r="G1141" t="s">
        <v>246</v>
      </c>
      <c r="H1141" t="s">
        <v>247</v>
      </c>
      <c r="I1141">
        <v>10202</v>
      </c>
      <c r="K1141">
        <v>201113410</v>
      </c>
      <c r="L1141" t="s">
        <v>238</v>
      </c>
      <c r="M1141" t="s">
        <v>85</v>
      </c>
      <c r="O1141">
        <v>99100</v>
      </c>
      <c r="P1141">
        <v>2100</v>
      </c>
      <c r="Q1141">
        <v>30</v>
      </c>
      <c r="R1141">
        <v>406.03</v>
      </c>
      <c r="S1141" s="3">
        <v>12180.9</v>
      </c>
      <c r="T1141">
        <v>0</v>
      </c>
      <c r="U1141" s="3">
        <v>12180.9</v>
      </c>
      <c r="V1141">
        <v>0</v>
      </c>
      <c r="W1141">
        <v>0</v>
      </c>
      <c r="X1141" s="3">
        <v>12180.9</v>
      </c>
      <c r="Y1141">
        <v>406.03</v>
      </c>
      <c r="Z1141" s="3">
        <v>12180.9</v>
      </c>
      <c r="AA1141" t="s">
        <v>125</v>
      </c>
      <c r="AB1141" t="s">
        <v>126</v>
      </c>
    </row>
    <row r="1142" spans="3:28" x14ac:dyDescent="0.25">
      <c r="N1142">
        <v>1611701120</v>
      </c>
      <c r="Q1142">
        <v>30</v>
      </c>
    </row>
    <row r="1143" spans="3:28" x14ac:dyDescent="0.25">
      <c r="C1143" t="s">
        <v>82</v>
      </c>
      <c r="D1143" s="2">
        <v>44294</v>
      </c>
      <c r="F1143">
        <v>43874641</v>
      </c>
      <c r="G1143" t="s">
        <v>246</v>
      </c>
      <c r="H1143" t="s">
        <v>247</v>
      </c>
      <c r="I1143">
        <v>10202</v>
      </c>
      <c r="K1143">
        <v>201114110</v>
      </c>
      <c r="L1143" t="s">
        <v>155</v>
      </c>
      <c r="M1143" t="s">
        <v>85</v>
      </c>
      <c r="O1143">
        <v>99100</v>
      </c>
      <c r="P1143">
        <v>2100</v>
      </c>
      <c r="Q1143">
        <v>100</v>
      </c>
      <c r="R1143">
        <v>818.42</v>
      </c>
      <c r="S1143" s="3">
        <v>81842</v>
      </c>
      <c r="T1143">
        <v>0</v>
      </c>
      <c r="U1143" s="3">
        <v>81842</v>
      </c>
      <c r="V1143">
        <v>0</v>
      </c>
      <c r="W1143">
        <v>0</v>
      </c>
      <c r="X1143" s="3">
        <v>81842</v>
      </c>
      <c r="Y1143">
        <v>818.42</v>
      </c>
      <c r="Z1143" s="3">
        <v>81842</v>
      </c>
      <c r="AA1143" t="s">
        <v>125</v>
      </c>
      <c r="AB1143" t="s">
        <v>126</v>
      </c>
    </row>
    <row r="1144" spans="3:28" x14ac:dyDescent="0.25">
      <c r="N1144">
        <v>10021120</v>
      </c>
      <c r="Q1144">
        <v>26</v>
      </c>
    </row>
    <row r="1145" spans="3:28" x14ac:dyDescent="0.25">
      <c r="N1145">
        <v>10120121</v>
      </c>
      <c r="Q1145">
        <v>74</v>
      </c>
    </row>
    <row r="1146" spans="3:28" x14ac:dyDescent="0.25">
      <c r="C1146" t="s">
        <v>82</v>
      </c>
      <c r="D1146" s="2">
        <v>44294</v>
      </c>
      <c r="F1146">
        <v>43874641</v>
      </c>
      <c r="G1146" t="s">
        <v>246</v>
      </c>
      <c r="H1146" t="s">
        <v>247</v>
      </c>
      <c r="I1146">
        <v>10202</v>
      </c>
      <c r="K1146">
        <v>201132710</v>
      </c>
      <c r="L1146" t="s">
        <v>203</v>
      </c>
      <c r="M1146" t="s">
        <v>85</v>
      </c>
      <c r="O1146">
        <v>99100</v>
      </c>
      <c r="P1146">
        <v>2100</v>
      </c>
      <c r="Q1146">
        <v>7</v>
      </c>
      <c r="R1146" s="3">
        <v>3086.85</v>
      </c>
      <c r="S1146" s="3">
        <v>21607.95</v>
      </c>
      <c r="T1146">
        <v>0</v>
      </c>
      <c r="U1146" s="3">
        <v>21607.95</v>
      </c>
      <c r="V1146">
        <v>0</v>
      </c>
      <c r="W1146">
        <v>0</v>
      </c>
      <c r="X1146" s="3">
        <v>21607.95</v>
      </c>
      <c r="Y1146" s="3">
        <v>3086.85</v>
      </c>
      <c r="Z1146" s="3">
        <v>21607.95</v>
      </c>
      <c r="AA1146" t="s">
        <v>125</v>
      </c>
      <c r="AB1146" t="s">
        <v>126</v>
      </c>
    </row>
    <row r="1147" spans="3:28" x14ac:dyDescent="0.25">
      <c r="N1147">
        <v>140229</v>
      </c>
      <c r="Q1147">
        <v>7</v>
      </c>
    </row>
    <row r="1148" spans="3:28" x14ac:dyDescent="0.25">
      <c r="C1148" t="s">
        <v>82</v>
      </c>
      <c r="D1148" s="2">
        <v>44294</v>
      </c>
      <c r="F1148">
        <v>43874641</v>
      </c>
      <c r="G1148" t="s">
        <v>246</v>
      </c>
      <c r="H1148" t="s">
        <v>247</v>
      </c>
      <c r="I1148">
        <v>10202</v>
      </c>
      <c r="K1148">
        <v>201133407</v>
      </c>
      <c r="L1148" t="s">
        <v>329</v>
      </c>
      <c r="M1148" t="s">
        <v>85</v>
      </c>
      <c r="O1148">
        <v>99100</v>
      </c>
      <c r="P1148">
        <v>2100</v>
      </c>
      <c r="Q1148">
        <v>30</v>
      </c>
      <c r="R1148" s="3">
        <v>2987.01</v>
      </c>
      <c r="S1148" s="3">
        <v>89610.3</v>
      </c>
      <c r="T1148">
        <v>0</v>
      </c>
      <c r="U1148" s="3">
        <v>89610.3</v>
      </c>
      <c r="V1148">
        <v>0</v>
      </c>
      <c r="W1148">
        <v>0</v>
      </c>
      <c r="X1148" s="3">
        <v>89610.3</v>
      </c>
      <c r="Y1148" s="3">
        <v>2987.01</v>
      </c>
      <c r="Z1148" s="3">
        <v>89610.3</v>
      </c>
      <c r="AA1148" t="s">
        <v>125</v>
      </c>
      <c r="AB1148" t="s">
        <v>126</v>
      </c>
    </row>
    <row r="1149" spans="3:28" x14ac:dyDescent="0.25">
      <c r="N1149">
        <v>70220</v>
      </c>
      <c r="Q1149">
        <v>30</v>
      </c>
    </row>
    <row r="1150" spans="3:28" x14ac:dyDescent="0.25">
      <c r="C1150" t="s">
        <v>82</v>
      </c>
      <c r="D1150" s="2">
        <v>44294</v>
      </c>
      <c r="F1150">
        <v>43874641</v>
      </c>
      <c r="G1150" t="s">
        <v>246</v>
      </c>
      <c r="H1150" t="s">
        <v>247</v>
      </c>
      <c r="I1150">
        <v>10202</v>
      </c>
      <c r="K1150">
        <v>201134910</v>
      </c>
      <c r="L1150" t="s">
        <v>204</v>
      </c>
      <c r="M1150" t="s">
        <v>85</v>
      </c>
      <c r="O1150">
        <v>99100</v>
      </c>
      <c r="P1150">
        <v>2100</v>
      </c>
      <c r="Q1150">
        <v>100</v>
      </c>
      <c r="R1150" s="3">
        <v>2845.7</v>
      </c>
      <c r="S1150" s="3">
        <v>284570</v>
      </c>
      <c r="T1150">
        <v>0</v>
      </c>
      <c r="U1150" s="3">
        <v>284570</v>
      </c>
      <c r="V1150">
        <v>0</v>
      </c>
      <c r="W1150">
        <v>0</v>
      </c>
      <c r="X1150" s="3">
        <v>284570</v>
      </c>
      <c r="Y1150" s="3">
        <v>2845.7</v>
      </c>
      <c r="Z1150" s="3">
        <v>284570</v>
      </c>
      <c r="AA1150" t="s">
        <v>125</v>
      </c>
      <c r="AB1150" t="s">
        <v>126</v>
      </c>
    </row>
    <row r="1151" spans="3:28" x14ac:dyDescent="0.25">
      <c r="N1151">
        <v>10080221</v>
      </c>
      <c r="Q1151">
        <v>100</v>
      </c>
    </row>
    <row r="1152" spans="3:28" x14ac:dyDescent="0.25">
      <c r="C1152" t="s">
        <v>82</v>
      </c>
      <c r="D1152" s="2">
        <v>44294</v>
      </c>
      <c r="F1152">
        <v>43874641</v>
      </c>
      <c r="G1152" t="s">
        <v>246</v>
      </c>
      <c r="H1152" t="s">
        <v>247</v>
      </c>
      <c r="I1152">
        <v>10202</v>
      </c>
      <c r="K1152">
        <v>201151410</v>
      </c>
      <c r="L1152" t="s">
        <v>160</v>
      </c>
      <c r="M1152" t="s">
        <v>85</v>
      </c>
      <c r="O1152">
        <v>99100</v>
      </c>
      <c r="P1152">
        <v>2100</v>
      </c>
      <c r="Q1152">
        <v>50</v>
      </c>
      <c r="R1152" s="3">
        <v>3215.45</v>
      </c>
      <c r="S1152" s="3">
        <v>160772.5</v>
      </c>
      <c r="T1152">
        <v>0</v>
      </c>
      <c r="U1152" s="3">
        <v>160772.5</v>
      </c>
      <c r="V1152">
        <v>0</v>
      </c>
      <c r="W1152">
        <v>0</v>
      </c>
      <c r="X1152" s="3">
        <v>160772.5</v>
      </c>
      <c r="Y1152" s="3">
        <v>3215.45</v>
      </c>
      <c r="Z1152" s="3">
        <v>160772.5</v>
      </c>
      <c r="AA1152" t="s">
        <v>125</v>
      </c>
      <c r="AB1152" t="s">
        <v>126</v>
      </c>
    </row>
    <row r="1153" spans="1:28" x14ac:dyDescent="0.25">
      <c r="N1153">
        <v>170420</v>
      </c>
      <c r="Q1153">
        <v>50</v>
      </c>
    </row>
    <row r="1156" spans="1:28" x14ac:dyDescent="0.25">
      <c r="Q1156" t="s">
        <v>87</v>
      </c>
      <c r="R1156" t="s">
        <v>88</v>
      </c>
      <c r="S1156" s="3">
        <v>3685449.05</v>
      </c>
      <c r="T1156">
        <v>0</v>
      </c>
      <c r="U1156" s="3">
        <v>3685449.05</v>
      </c>
      <c r="V1156">
        <v>0</v>
      </c>
      <c r="X1156" s="3">
        <v>3685449.05</v>
      </c>
      <c r="Z1156" s="3">
        <v>3685449.05</v>
      </c>
    </row>
    <row r="1158" spans="1:28" x14ac:dyDescent="0.25">
      <c r="A1158" t="s">
        <v>122</v>
      </c>
      <c r="B1158">
        <v>23638</v>
      </c>
      <c r="C1158" t="s">
        <v>82</v>
      </c>
      <c r="D1158" s="2">
        <v>44294</v>
      </c>
      <c r="F1158">
        <v>1017202816</v>
      </c>
      <c r="G1158" t="s">
        <v>397</v>
      </c>
      <c r="H1158">
        <v>10803</v>
      </c>
      <c r="I1158">
        <v>10803</v>
      </c>
      <c r="K1158">
        <v>105010209</v>
      </c>
      <c r="L1158" t="s">
        <v>398</v>
      </c>
      <c r="M1158" t="s">
        <v>142</v>
      </c>
      <c r="O1158">
        <v>99100</v>
      </c>
      <c r="P1158">
        <v>3100</v>
      </c>
      <c r="Q1158">
        <v>300</v>
      </c>
      <c r="R1158">
        <v>30.51</v>
      </c>
      <c r="S1158" s="3">
        <v>9153</v>
      </c>
      <c r="T1158">
        <v>0</v>
      </c>
      <c r="U1158" s="3">
        <v>9153</v>
      </c>
      <c r="V1158">
        <v>0</v>
      </c>
      <c r="W1158">
        <v>0</v>
      </c>
      <c r="X1158" s="3">
        <v>9153</v>
      </c>
      <c r="Y1158">
        <v>30.51</v>
      </c>
      <c r="Z1158" s="3">
        <v>9153</v>
      </c>
      <c r="AA1158" t="s">
        <v>125</v>
      </c>
      <c r="AB1158" t="s">
        <v>126</v>
      </c>
    </row>
    <row r="1159" spans="1:28" x14ac:dyDescent="0.25">
      <c r="N1159">
        <v>65057</v>
      </c>
      <c r="Q1159">
        <v>300</v>
      </c>
    </row>
    <row r="1160" spans="1:28" x14ac:dyDescent="0.25">
      <c r="C1160" t="s">
        <v>82</v>
      </c>
      <c r="D1160" s="2">
        <v>44294</v>
      </c>
      <c r="F1160">
        <v>1017202816</v>
      </c>
      <c r="G1160" t="s">
        <v>397</v>
      </c>
      <c r="H1160">
        <v>10803</v>
      </c>
      <c r="I1160">
        <v>10803</v>
      </c>
      <c r="K1160">
        <v>106050709</v>
      </c>
      <c r="L1160" t="s">
        <v>170</v>
      </c>
      <c r="M1160" t="s">
        <v>142</v>
      </c>
      <c r="O1160">
        <v>99100</v>
      </c>
      <c r="P1160">
        <v>3100</v>
      </c>
      <c r="Q1160">
        <v>60</v>
      </c>
      <c r="R1160">
        <v>210.89</v>
      </c>
      <c r="S1160" s="3">
        <v>12653.4</v>
      </c>
      <c r="T1160">
        <v>0</v>
      </c>
      <c r="U1160" s="3">
        <v>12653.4</v>
      </c>
      <c r="V1160">
        <v>0</v>
      </c>
      <c r="W1160">
        <v>0</v>
      </c>
      <c r="X1160" s="3">
        <v>12653.4</v>
      </c>
      <c r="Y1160">
        <v>210.89</v>
      </c>
      <c r="Z1160" s="3">
        <v>12653.4</v>
      </c>
      <c r="AA1160" t="s">
        <v>125</v>
      </c>
      <c r="AB1160" t="s">
        <v>126</v>
      </c>
    </row>
    <row r="1161" spans="1:28" x14ac:dyDescent="0.25">
      <c r="N1161">
        <v>200633</v>
      </c>
      <c r="Q1161">
        <v>60</v>
      </c>
    </row>
    <row r="1162" spans="1:28" x14ac:dyDescent="0.25">
      <c r="C1162" t="s">
        <v>82</v>
      </c>
      <c r="D1162" s="2">
        <v>44294</v>
      </c>
      <c r="F1162">
        <v>1017202816</v>
      </c>
      <c r="G1162" t="s">
        <v>397</v>
      </c>
      <c r="H1162">
        <v>10803</v>
      </c>
      <c r="I1162">
        <v>10803</v>
      </c>
      <c r="K1162">
        <v>201070636</v>
      </c>
      <c r="L1162" t="s">
        <v>171</v>
      </c>
      <c r="M1162" t="s">
        <v>172</v>
      </c>
      <c r="O1162">
        <v>99100</v>
      </c>
      <c r="P1162">
        <v>3100</v>
      </c>
      <c r="Q1162">
        <v>200</v>
      </c>
      <c r="R1162">
        <v>652.44000000000005</v>
      </c>
      <c r="S1162" s="3">
        <v>130488</v>
      </c>
      <c r="T1162">
        <v>0</v>
      </c>
      <c r="U1162" s="3">
        <v>130488</v>
      </c>
      <c r="V1162">
        <v>0</v>
      </c>
      <c r="W1162">
        <v>19</v>
      </c>
      <c r="X1162" s="3">
        <v>130488</v>
      </c>
      <c r="Y1162">
        <v>652.44000000000005</v>
      </c>
      <c r="Z1162" s="3">
        <v>130488</v>
      </c>
      <c r="AA1162" t="s">
        <v>125</v>
      </c>
      <c r="AB1162" t="s">
        <v>126</v>
      </c>
    </row>
    <row r="1163" spans="1:28" x14ac:dyDescent="0.25">
      <c r="N1163">
        <v>20200801</v>
      </c>
      <c r="Q1163">
        <v>200</v>
      </c>
    </row>
    <row r="1164" spans="1:28" x14ac:dyDescent="0.25">
      <c r="C1164" t="s">
        <v>82</v>
      </c>
      <c r="D1164" s="2">
        <v>44294</v>
      </c>
      <c r="F1164">
        <v>1017202816</v>
      </c>
      <c r="G1164" t="s">
        <v>397</v>
      </c>
      <c r="H1164">
        <v>10803</v>
      </c>
      <c r="I1164">
        <v>10803</v>
      </c>
      <c r="K1164">
        <v>301080203</v>
      </c>
      <c r="L1164" t="s">
        <v>399</v>
      </c>
      <c r="M1164" t="s">
        <v>400</v>
      </c>
      <c r="O1164">
        <v>99100</v>
      </c>
      <c r="P1164">
        <v>3100</v>
      </c>
      <c r="Q1164">
        <v>3</v>
      </c>
      <c r="R1164" s="3">
        <v>35901.43</v>
      </c>
      <c r="S1164" s="3">
        <v>107704.29</v>
      </c>
      <c r="T1164">
        <v>0</v>
      </c>
      <c r="U1164" s="3">
        <v>107704.29</v>
      </c>
      <c r="V1164">
        <v>0</v>
      </c>
      <c r="W1164">
        <v>19</v>
      </c>
      <c r="X1164" s="3">
        <v>107704.29</v>
      </c>
      <c r="Y1164" s="3">
        <v>35901.43</v>
      </c>
      <c r="Z1164" s="3">
        <v>107704.29</v>
      </c>
      <c r="AA1164" t="s">
        <v>125</v>
      </c>
      <c r="AB1164" t="s">
        <v>126</v>
      </c>
    </row>
    <row r="1165" spans="1:28" x14ac:dyDescent="0.25">
      <c r="N1165">
        <v>1670132</v>
      </c>
      <c r="Q1165">
        <v>3</v>
      </c>
    </row>
    <row r="1166" spans="1:28" x14ac:dyDescent="0.25">
      <c r="C1166" t="s">
        <v>82</v>
      </c>
      <c r="D1166" s="2">
        <v>44294</v>
      </c>
      <c r="F1166">
        <v>1017202816</v>
      </c>
      <c r="G1166" t="s">
        <v>397</v>
      </c>
      <c r="H1166">
        <v>10803</v>
      </c>
      <c r="I1166">
        <v>10803</v>
      </c>
      <c r="K1166">
        <v>303003104</v>
      </c>
      <c r="L1166" t="s">
        <v>375</v>
      </c>
      <c r="M1166" t="s">
        <v>132</v>
      </c>
      <c r="O1166">
        <v>99100</v>
      </c>
      <c r="P1166">
        <v>3100</v>
      </c>
      <c r="Q1166">
        <v>1</v>
      </c>
      <c r="R1166" s="3">
        <v>6210.6</v>
      </c>
      <c r="S1166" s="3">
        <v>6210.6</v>
      </c>
      <c r="T1166">
        <v>0</v>
      </c>
      <c r="U1166" s="3">
        <v>6210.6</v>
      </c>
      <c r="V1166">
        <v>0</v>
      </c>
      <c r="W1166">
        <v>19</v>
      </c>
      <c r="X1166" s="3">
        <v>6210.6</v>
      </c>
      <c r="Y1166" s="3">
        <v>6210.6</v>
      </c>
      <c r="Z1166" s="3">
        <v>6210.6</v>
      </c>
      <c r="AA1166" t="s">
        <v>125</v>
      </c>
      <c r="AB1166" t="s">
        <v>126</v>
      </c>
    </row>
    <row r="1169" spans="1:29" x14ac:dyDescent="0.25">
      <c r="A1169" t="s">
        <v>110</v>
      </c>
      <c r="B1169" t="s">
        <v>111</v>
      </c>
      <c r="E1169" t="s">
        <v>112</v>
      </c>
      <c r="F1169" t="s">
        <v>401</v>
      </c>
      <c r="G1169" t="s">
        <v>114</v>
      </c>
      <c r="H1169" t="s">
        <v>115</v>
      </c>
      <c r="I1169" t="s">
        <v>116</v>
      </c>
      <c r="J1169" t="s">
        <v>117</v>
      </c>
    </row>
    <row r="1171" spans="1:29" x14ac:dyDescent="0.25">
      <c r="F1171" t="s">
        <v>0</v>
      </c>
      <c r="G1171" t="s">
        <v>1</v>
      </c>
    </row>
    <row r="1173" spans="1:29" x14ac:dyDescent="0.25">
      <c r="F1173" t="s">
        <v>2</v>
      </c>
      <c r="G1173" t="s">
        <v>3</v>
      </c>
    </row>
    <row r="1174" spans="1:29" x14ac:dyDescent="0.25">
      <c r="E1174" t="s">
        <v>4</v>
      </c>
      <c r="F1174" t="s">
        <v>5</v>
      </c>
      <c r="G1174" t="s">
        <v>6</v>
      </c>
    </row>
    <row r="1178" spans="1:29" x14ac:dyDescent="0.25">
      <c r="A1178" t="s">
        <v>34</v>
      </c>
      <c r="B1178" t="s">
        <v>35</v>
      </c>
      <c r="C1178" t="s">
        <v>36</v>
      </c>
      <c r="D1178" t="s">
        <v>37</v>
      </c>
      <c r="E1178" t="s">
        <v>38</v>
      </c>
    </row>
    <row r="1180" spans="1:29" x14ac:dyDescent="0.25">
      <c r="A1180" t="s">
        <v>39</v>
      </c>
      <c r="B1180" t="s">
        <v>118</v>
      </c>
      <c r="C1180" t="s">
        <v>119</v>
      </c>
      <c r="D1180" t="s">
        <v>120</v>
      </c>
      <c r="E1180" t="s">
        <v>121</v>
      </c>
    </row>
    <row r="1182" spans="1:29" x14ac:dyDescent="0.25">
      <c r="A1182" t="s">
        <v>39</v>
      </c>
      <c r="B1182" t="s">
        <v>44</v>
      </c>
      <c r="C1182" t="s">
        <v>45</v>
      </c>
      <c r="D1182" t="s">
        <v>46</v>
      </c>
      <c r="E1182" t="s">
        <v>47</v>
      </c>
      <c r="F1182" t="s">
        <v>48</v>
      </c>
      <c r="G1182" t="s">
        <v>49</v>
      </c>
      <c r="H1182" t="s">
        <v>50</v>
      </c>
      <c r="I1182" t="s">
        <v>50</v>
      </c>
      <c r="J1182" t="s">
        <v>51</v>
      </c>
      <c r="K1182" t="s">
        <v>52</v>
      </c>
      <c r="L1182" t="s">
        <v>53</v>
      </c>
      <c r="M1182" t="s">
        <v>54</v>
      </c>
      <c r="N1182" t="s">
        <v>55</v>
      </c>
      <c r="O1182" t="s">
        <v>25</v>
      </c>
      <c r="P1182" t="s">
        <v>25</v>
      </c>
      <c r="Q1182" t="s">
        <v>56</v>
      </c>
      <c r="R1182" t="s">
        <v>57</v>
      </c>
      <c r="S1182" t="s">
        <v>58</v>
      </c>
      <c r="T1182" t="s">
        <v>59</v>
      </c>
      <c r="U1182" t="s">
        <v>60</v>
      </c>
      <c r="V1182" t="s">
        <v>61</v>
      </c>
      <c r="W1182" t="s">
        <v>62</v>
      </c>
      <c r="X1182" t="s">
        <v>63</v>
      </c>
      <c r="Y1182" t="s">
        <v>64</v>
      </c>
      <c r="Z1182" t="s">
        <v>64</v>
      </c>
      <c r="AA1182" t="s">
        <v>65</v>
      </c>
      <c r="AB1182" t="s">
        <v>66</v>
      </c>
      <c r="AC1182" t="s">
        <v>67</v>
      </c>
    </row>
    <row r="1183" spans="1:29" x14ac:dyDescent="0.25">
      <c r="D1183" t="s">
        <v>68</v>
      </c>
      <c r="F1183" t="s">
        <v>69</v>
      </c>
      <c r="H1183" t="s">
        <v>70</v>
      </c>
      <c r="I1183" t="s">
        <v>71</v>
      </c>
      <c r="J1183" t="s">
        <v>72</v>
      </c>
      <c r="O1183" t="s">
        <v>73</v>
      </c>
      <c r="P1183" t="s">
        <v>74</v>
      </c>
      <c r="Q1183" t="s">
        <v>75</v>
      </c>
      <c r="R1183" t="s">
        <v>76</v>
      </c>
      <c r="W1183" t="s">
        <v>77</v>
      </c>
      <c r="Y1183" t="s">
        <v>76</v>
      </c>
      <c r="AA1183" t="s">
        <v>78</v>
      </c>
      <c r="AB1183" t="s">
        <v>79</v>
      </c>
      <c r="AC1183" t="s">
        <v>80</v>
      </c>
    </row>
    <row r="1185" spans="1:28" x14ac:dyDescent="0.25">
      <c r="A1185" t="s">
        <v>122</v>
      </c>
      <c r="B1185">
        <v>23638</v>
      </c>
      <c r="AA1185" t="s">
        <v>125</v>
      </c>
      <c r="AB1185" t="s">
        <v>126</v>
      </c>
    </row>
    <row r="1186" spans="1:28" x14ac:dyDescent="0.25">
      <c r="N1186" t="s">
        <v>376</v>
      </c>
      <c r="Q1186">
        <v>1</v>
      </c>
    </row>
    <row r="1187" spans="1:28" x14ac:dyDescent="0.25">
      <c r="C1187" t="s">
        <v>82</v>
      </c>
      <c r="D1187" s="2">
        <v>44294</v>
      </c>
      <c r="F1187">
        <v>1017202816</v>
      </c>
      <c r="G1187" t="s">
        <v>397</v>
      </c>
      <c r="H1187">
        <v>10803</v>
      </c>
      <c r="I1187">
        <v>10803</v>
      </c>
      <c r="K1187">
        <v>303003204</v>
      </c>
      <c r="L1187" t="s">
        <v>402</v>
      </c>
      <c r="M1187" t="s">
        <v>132</v>
      </c>
      <c r="O1187">
        <v>99100</v>
      </c>
      <c r="P1187">
        <v>3100</v>
      </c>
      <c r="Q1187">
        <v>1</v>
      </c>
      <c r="R1187" s="3">
        <v>6528.75</v>
      </c>
      <c r="S1187" s="3">
        <v>6528.75</v>
      </c>
      <c r="T1187">
        <v>0</v>
      </c>
      <c r="U1187" s="3">
        <v>6528.75</v>
      </c>
      <c r="V1187">
        <v>0</v>
      </c>
      <c r="W1187">
        <v>19</v>
      </c>
      <c r="X1187" s="3">
        <v>6528.75</v>
      </c>
      <c r="Y1187" s="3">
        <v>6528.75</v>
      </c>
      <c r="Z1187" s="3">
        <v>6528.75</v>
      </c>
      <c r="AA1187" t="s">
        <v>125</v>
      </c>
      <c r="AB1187" t="s">
        <v>126</v>
      </c>
    </row>
    <row r="1188" spans="1:28" x14ac:dyDescent="0.25">
      <c r="N1188" t="s">
        <v>403</v>
      </c>
      <c r="Q1188">
        <v>1</v>
      </c>
    </row>
    <row r="1191" spans="1:28" x14ac:dyDescent="0.25">
      <c r="Q1191" t="s">
        <v>87</v>
      </c>
      <c r="R1191" t="s">
        <v>88</v>
      </c>
      <c r="S1191" s="3">
        <v>272738.03999999998</v>
      </c>
      <c r="T1191">
        <v>0</v>
      </c>
      <c r="U1191" s="3">
        <v>272738.03999999998</v>
      </c>
      <c r="V1191">
        <v>0</v>
      </c>
      <c r="X1191" s="3">
        <v>272738.03999999998</v>
      </c>
      <c r="Z1191" s="3">
        <v>272738.03999999998</v>
      </c>
    </row>
    <row r="1193" spans="1:28" x14ac:dyDescent="0.25">
      <c r="A1193" t="s">
        <v>122</v>
      </c>
      <c r="B1193">
        <v>23639</v>
      </c>
      <c r="C1193" t="s">
        <v>82</v>
      </c>
      <c r="D1193" s="2">
        <v>44294</v>
      </c>
      <c r="F1193">
        <v>43536079</v>
      </c>
      <c r="G1193" t="s">
        <v>277</v>
      </c>
      <c r="H1193">
        <v>11818</v>
      </c>
      <c r="I1193">
        <v>11818</v>
      </c>
      <c r="K1193">
        <v>301030103</v>
      </c>
      <c r="L1193" t="s">
        <v>404</v>
      </c>
      <c r="M1193" t="s">
        <v>188</v>
      </c>
      <c r="O1193">
        <v>99100</v>
      </c>
      <c r="P1193">
        <v>18100</v>
      </c>
      <c r="Q1193">
        <v>2</v>
      </c>
      <c r="R1193" s="3">
        <v>4886.1499999999996</v>
      </c>
      <c r="S1193" s="3">
        <v>9772.2999999999993</v>
      </c>
      <c r="T1193">
        <v>0</v>
      </c>
      <c r="U1193" s="3">
        <v>9772.2999999999993</v>
      </c>
      <c r="V1193">
        <v>0</v>
      </c>
      <c r="W1193">
        <v>0</v>
      </c>
      <c r="X1193" s="3">
        <v>9772.2999999999993</v>
      </c>
      <c r="Y1193" s="3">
        <v>4886.1499999999996</v>
      </c>
      <c r="Z1193" s="3">
        <v>9772.2999999999993</v>
      </c>
      <c r="AA1193" t="s">
        <v>125</v>
      </c>
      <c r="AB1193" t="s">
        <v>126</v>
      </c>
    </row>
    <row r="1194" spans="1:28" x14ac:dyDescent="0.25">
      <c r="N1194">
        <v>7</v>
      </c>
      <c r="Q1194">
        <v>2</v>
      </c>
    </row>
    <row r="1195" spans="1:28" x14ac:dyDescent="0.25">
      <c r="C1195" t="s">
        <v>82</v>
      </c>
      <c r="D1195" s="2">
        <v>44294</v>
      </c>
      <c r="F1195">
        <v>43536079</v>
      </c>
      <c r="G1195" t="s">
        <v>277</v>
      </c>
      <c r="H1195">
        <v>11818</v>
      </c>
      <c r="I1195">
        <v>11818</v>
      </c>
      <c r="K1195">
        <v>301031703</v>
      </c>
      <c r="L1195" t="s">
        <v>404</v>
      </c>
      <c r="M1195" t="s">
        <v>188</v>
      </c>
      <c r="O1195">
        <v>99100</v>
      </c>
      <c r="P1195">
        <v>18100</v>
      </c>
      <c r="Q1195">
        <v>3</v>
      </c>
      <c r="R1195" s="3">
        <v>4775.32</v>
      </c>
      <c r="S1195" s="3">
        <v>14325.96</v>
      </c>
      <c r="T1195">
        <v>0</v>
      </c>
      <c r="U1195" s="3">
        <v>14325.96</v>
      </c>
      <c r="V1195">
        <v>0</v>
      </c>
      <c r="W1195">
        <v>0</v>
      </c>
      <c r="X1195" s="3">
        <v>14325.96</v>
      </c>
      <c r="Y1195" s="3">
        <v>4775.32</v>
      </c>
      <c r="Z1195" s="3">
        <v>14325.96</v>
      </c>
      <c r="AA1195" t="s">
        <v>125</v>
      </c>
      <c r="AB1195" t="s">
        <v>126</v>
      </c>
    </row>
    <row r="1196" spans="1:28" x14ac:dyDescent="0.25">
      <c r="N1196">
        <v>7</v>
      </c>
      <c r="Q1196">
        <v>3</v>
      </c>
    </row>
    <row r="1197" spans="1:28" x14ac:dyDescent="0.25">
      <c r="C1197" t="s">
        <v>82</v>
      </c>
      <c r="D1197" s="2">
        <v>44294</v>
      </c>
      <c r="F1197">
        <v>43536079</v>
      </c>
      <c r="G1197" t="s">
        <v>277</v>
      </c>
      <c r="H1197">
        <v>11818</v>
      </c>
      <c r="I1197">
        <v>11818</v>
      </c>
      <c r="K1197">
        <v>301062808</v>
      </c>
      <c r="L1197" t="s">
        <v>405</v>
      </c>
      <c r="M1197" t="s">
        <v>85</v>
      </c>
      <c r="O1197">
        <v>99100</v>
      </c>
      <c r="P1197">
        <v>18100</v>
      </c>
      <c r="Q1197">
        <v>1</v>
      </c>
      <c r="R1197" s="3">
        <v>2470.3000000000002</v>
      </c>
      <c r="S1197" s="3">
        <v>2470.3000000000002</v>
      </c>
      <c r="T1197">
        <v>0</v>
      </c>
      <c r="U1197" s="3">
        <v>2470.3000000000002</v>
      </c>
      <c r="V1197">
        <v>0</v>
      </c>
      <c r="W1197">
        <v>19</v>
      </c>
      <c r="X1197" s="3">
        <v>2470.3000000000002</v>
      </c>
      <c r="Y1197" s="3">
        <v>2470.3000000000002</v>
      </c>
      <c r="Z1197" s="3">
        <v>2470.3000000000002</v>
      </c>
      <c r="AA1197" t="s">
        <v>125</v>
      </c>
      <c r="AB1197" t="s">
        <v>126</v>
      </c>
    </row>
    <row r="1198" spans="1:28" x14ac:dyDescent="0.25">
      <c r="N1198" t="s">
        <v>406</v>
      </c>
      <c r="Q1198">
        <v>1</v>
      </c>
    </row>
    <row r="1199" spans="1:28" x14ac:dyDescent="0.25">
      <c r="C1199" t="s">
        <v>82</v>
      </c>
      <c r="D1199" s="2">
        <v>44294</v>
      </c>
      <c r="F1199">
        <v>43536079</v>
      </c>
      <c r="G1199" t="s">
        <v>277</v>
      </c>
      <c r="H1199">
        <v>11818</v>
      </c>
      <c r="I1199">
        <v>11818</v>
      </c>
      <c r="K1199">
        <v>301080203</v>
      </c>
      <c r="L1199" t="s">
        <v>399</v>
      </c>
      <c r="M1199" t="s">
        <v>400</v>
      </c>
      <c r="O1199">
        <v>99100</v>
      </c>
      <c r="P1199">
        <v>18100</v>
      </c>
      <c r="Q1199">
        <v>5</v>
      </c>
      <c r="R1199" s="3">
        <v>35901.43</v>
      </c>
      <c r="S1199" s="3">
        <v>179507.15</v>
      </c>
      <c r="T1199">
        <v>0</v>
      </c>
      <c r="U1199" s="3">
        <v>179507.15</v>
      </c>
      <c r="V1199">
        <v>0</v>
      </c>
      <c r="W1199">
        <v>19</v>
      </c>
      <c r="X1199" s="3">
        <v>179507.15</v>
      </c>
      <c r="Y1199" s="3">
        <v>35901.43</v>
      </c>
      <c r="Z1199" s="3">
        <v>179507.15</v>
      </c>
      <c r="AA1199" t="s">
        <v>125</v>
      </c>
      <c r="AB1199" t="s">
        <v>126</v>
      </c>
    </row>
    <row r="1200" spans="1:28" x14ac:dyDescent="0.25">
      <c r="N1200">
        <v>1670132</v>
      </c>
      <c r="Q1200">
        <v>5</v>
      </c>
    </row>
    <row r="1201" spans="1:28" x14ac:dyDescent="0.25">
      <c r="C1201" t="s">
        <v>82</v>
      </c>
      <c r="D1201" s="2">
        <v>44294</v>
      </c>
      <c r="F1201">
        <v>43536079</v>
      </c>
      <c r="G1201" t="s">
        <v>277</v>
      </c>
      <c r="H1201">
        <v>11818</v>
      </c>
      <c r="I1201">
        <v>11818</v>
      </c>
      <c r="K1201">
        <v>301080403</v>
      </c>
      <c r="L1201" t="s">
        <v>407</v>
      </c>
      <c r="M1201" t="s">
        <v>400</v>
      </c>
      <c r="O1201">
        <v>99100</v>
      </c>
      <c r="P1201">
        <v>18100</v>
      </c>
      <c r="Q1201">
        <v>5</v>
      </c>
      <c r="R1201" s="3">
        <v>35856.019999999997</v>
      </c>
      <c r="S1201" s="3">
        <v>179280.1</v>
      </c>
      <c r="T1201">
        <v>0</v>
      </c>
      <c r="U1201" s="3">
        <v>179280.1</v>
      </c>
      <c r="V1201">
        <v>0</v>
      </c>
      <c r="W1201">
        <v>19</v>
      </c>
      <c r="X1201" s="3">
        <v>179280.1</v>
      </c>
      <c r="Y1201" s="3">
        <v>35856.019999999997</v>
      </c>
      <c r="Z1201" s="3">
        <v>179280.1</v>
      </c>
      <c r="AA1201" t="s">
        <v>125</v>
      </c>
      <c r="AB1201" t="s">
        <v>126</v>
      </c>
    </row>
    <row r="1202" spans="1:28" x14ac:dyDescent="0.25">
      <c r="N1202">
        <v>1670503</v>
      </c>
      <c r="Q1202">
        <v>5</v>
      </c>
    </row>
    <row r="1203" spans="1:28" x14ac:dyDescent="0.25">
      <c r="C1203" t="s">
        <v>82</v>
      </c>
      <c r="D1203" s="2">
        <v>44294</v>
      </c>
      <c r="F1203">
        <v>43536079</v>
      </c>
      <c r="G1203" t="s">
        <v>277</v>
      </c>
      <c r="H1203">
        <v>11818</v>
      </c>
      <c r="I1203">
        <v>11818</v>
      </c>
      <c r="K1203">
        <v>303003104</v>
      </c>
      <c r="L1203" t="s">
        <v>375</v>
      </c>
      <c r="M1203" t="s">
        <v>132</v>
      </c>
      <c r="O1203">
        <v>99100</v>
      </c>
      <c r="P1203">
        <v>18100</v>
      </c>
      <c r="Q1203">
        <v>1</v>
      </c>
      <c r="R1203" s="3">
        <v>6210.6</v>
      </c>
      <c r="S1203" s="3">
        <v>6210.6</v>
      </c>
      <c r="T1203">
        <v>0</v>
      </c>
      <c r="U1203" s="3">
        <v>6210.6</v>
      </c>
      <c r="V1203">
        <v>0</v>
      </c>
      <c r="W1203">
        <v>19</v>
      </c>
      <c r="X1203" s="3">
        <v>6210.6</v>
      </c>
      <c r="Y1203" s="3">
        <v>6210.6</v>
      </c>
      <c r="Z1203" s="3">
        <v>6210.6</v>
      </c>
      <c r="AA1203" t="s">
        <v>125</v>
      </c>
      <c r="AB1203" t="s">
        <v>126</v>
      </c>
    </row>
    <row r="1204" spans="1:28" x14ac:dyDescent="0.25">
      <c r="N1204" t="s">
        <v>376</v>
      </c>
      <c r="Q1204">
        <v>1</v>
      </c>
    </row>
    <row r="1205" spans="1:28" x14ac:dyDescent="0.25">
      <c r="C1205" t="s">
        <v>82</v>
      </c>
      <c r="D1205" s="2">
        <v>44294</v>
      </c>
      <c r="F1205">
        <v>43536079</v>
      </c>
      <c r="G1205" t="s">
        <v>277</v>
      </c>
      <c r="H1205">
        <v>11818</v>
      </c>
      <c r="I1205">
        <v>11818</v>
      </c>
      <c r="K1205">
        <v>304000105</v>
      </c>
      <c r="L1205" t="s">
        <v>408</v>
      </c>
      <c r="M1205" t="s">
        <v>242</v>
      </c>
      <c r="O1205">
        <v>99100</v>
      </c>
      <c r="P1205">
        <v>18100</v>
      </c>
      <c r="Q1205">
        <v>1</v>
      </c>
      <c r="R1205" s="3">
        <v>9194.7999999999993</v>
      </c>
      <c r="S1205" s="3">
        <v>9194.7999999999993</v>
      </c>
      <c r="T1205">
        <v>0</v>
      </c>
      <c r="U1205" s="3">
        <v>9194.7999999999993</v>
      </c>
      <c r="V1205">
        <v>0</v>
      </c>
      <c r="W1205">
        <v>0</v>
      </c>
      <c r="X1205" s="3">
        <v>9194.7999999999993</v>
      </c>
      <c r="Y1205" s="3">
        <v>9194.7999999999993</v>
      </c>
      <c r="Z1205" s="3">
        <v>9194.7999999999993</v>
      </c>
      <c r="AA1205" t="s">
        <v>125</v>
      </c>
      <c r="AB1205" t="s">
        <v>126</v>
      </c>
    </row>
    <row r="1206" spans="1:28" x14ac:dyDescent="0.25">
      <c r="N1206">
        <v>20220</v>
      </c>
      <c r="Q1206">
        <v>1</v>
      </c>
    </row>
    <row r="1209" spans="1:28" x14ac:dyDescent="0.25">
      <c r="Q1209" t="s">
        <v>87</v>
      </c>
      <c r="R1209" t="s">
        <v>88</v>
      </c>
      <c r="S1209" s="3">
        <v>400761.21</v>
      </c>
      <c r="T1209">
        <v>0</v>
      </c>
      <c r="U1209" s="3">
        <v>400761.21</v>
      </c>
      <c r="V1209">
        <v>0</v>
      </c>
      <c r="X1209" s="3">
        <v>400761.21</v>
      </c>
      <c r="Z1209" s="3">
        <v>400761.21</v>
      </c>
    </row>
    <row r="1211" spans="1:28" x14ac:dyDescent="0.25">
      <c r="A1211" t="s">
        <v>122</v>
      </c>
      <c r="B1211">
        <v>23640</v>
      </c>
      <c r="C1211" t="s">
        <v>82</v>
      </c>
      <c r="D1211" s="2">
        <v>44295</v>
      </c>
      <c r="F1211">
        <v>1017145046</v>
      </c>
      <c r="G1211" t="s">
        <v>409</v>
      </c>
      <c r="H1211">
        <v>12727</v>
      </c>
      <c r="I1211">
        <v>12727</v>
      </c>
      <c r="K1211">
        <v>103014803</v>
      </c>
      <c r="L1211" t="s">
        <v>410</v>
      </c>
      <c r="M1211" t="s">
        <v>129</v>
      </c>
      <c r="O1211">
        <v>99100</v>
      </c>
      <c r="P1211">
        <v>27100</v>
      </c>
      <c r="Q1211">
        <v>20</v>
      </c>
      <c r="R1211">
        <v>952.45</v>
      </c>
      <c r="S1211" s="3">
        <v>19049</v>
      </c>
      <c r="T1211">
        <v>0</v>
      </c>
      <c r="U1211" s="3">
        <v>19049</v>
      </c>
      <c r="V1211">
        <v>0</v>
      </c>
      <c r="W1211">
        <v>0</v>
      </c>
      <c r="X1211" s="3">
        <v>19049</v>
      </c>
      <c r="Y1211">
        <v>952.45</v>
      </c>
      <c r="Z1211" s="3">
        <v>19049</v>
      </c>
      <c r="AA1211" t="s">
        <v>125</v>
      </c>
      <c r="AB1211" t="s">
        <v>126</v>
      </c>
    </row>
    <row r="1212" spans="1:28" x14ac:dyDescent="0.25">
      <c r="N1212" t="s">
        <v>411</v>
      </c>
      <c r="Q1212">
        <v>12</v>
      </c>
    </row>
    <row r="1213" spans="1:28" x14ac:dyDescent="0.25">
      <c r="N1213" t="s">
        <v>412</v>
      </c>
      <c r="Q1213">
        <v>8</v>
      </c>
    </row>
    <row r="1214" spans="1:28" x14ac:dyDescent="0.25">
      <c r="C1214" t="s">
        <v>82</v>
      </c>
      <c r="D1214" s="2">
        <v>44295</v>
      </c>
      <c r="F1214">
        <v>1017145046</v>
      </c>
      <c r="G1214" t="s">
        <v>409</v>
      </c>
      <c r="H1214">
        <v>12727</v>
      </c>
      <c r="I1214">
        <v>12727</v>
      </c>
      <c r="K1214">
        <v>106050709</v>
      </c>
      <c r="L1214" t="s">
        <v>170</v>
      </c>
      <c r="M1214" t="s">
        <v>142</v>
      </c>
      <c r="O1214">
        <v>99100</v>
      </c>
      <c r="P1214">
        <v>27100</v>
      </c>
      <c r="Q1214">
        <v>80</v>
      </c>
      <c r="R1214">
        <v>210.89</v>
      </c>
      <c r="S1214" s="3">
        <v>16871.2</v>
      </c>
      <c r="T1214">
        <v>0</v>
      </c>
      <c r="U1214" s="3">
        <v>16871.2</v>
      </c>
      <c r="V1214">
        <v>0</v>
      </c>
      <c r="W1214">
        <v>0</v>
      </c>
      <c r="X1214" s="3">
        <v>16871.2</v>
      </c>
      <c r="Y1214">
        <v>210.89</v>
      </c>
      <c r="Z1214" s="3">
        <v>16871.2</v>
      </c>
      <c r="AA1214" t="s">
        <v>125</v>
      </c>
      <c r="AB1214" t="s">
        <v>126</v>
      </c>
    </row>
    <row r="1215" spans="1:28" x14ac:dyDescent="0.25">
      <c r="N1215">
        <v>200633</v>
      </c>
      <c r="Q1215">
        <v>80</v>
      </c>
    </row>
    <row r="1216" spans="1:28" x14ac:dyDescent="0.25">
      <c r="C1216" t="s">
        <v>82</v>
      </c>
      <c r="D1216" s="2">
        <v>44295</v>
      </c>
      <c r="F1216">
        <v>1017145046</v>
      </c>
      <c r="G1216" t="s">
        <v>409</v>
      </c>
      <c r="H1216">
        <v>12727</v>
      </c>
      <c r="I1216">
        <v>12727</v>
      </c>
      <c r="K1216">
        <v>114051104</v>
      </c>
      <c r="L1216" t="s">
        <v>131</v>
      </c>
      <c r="M1216" t="s">
        <v>132</v>
      </c>
      <c r="O1216">
        <v>99100</v>
      </c>
      <c r="P1216">
        <v>27100</v>
      </c>
      <c r="Q1216">
        <v>20</v>
      </c>
      <c r="R1216" s="3">
        <v>2488.86</v>
      </c>
      <c r="S1216" s="3">
        <v>49777.2</v>
      </c>
      <c r="T1216">
        <v>0</v>
      </c>
      <c r="U1216" s="3">
        <v>49777.2</v>
      </c>
      <c r="V1216">
        <v>0</v>
      </c>
      <c r="W1216">
        <v>0</v>
      </c>
      <c r="X1216" s="3">
        <v>49777.2</v>
      </c>
      <c r="Y1216" s="3">
        <v>2488.86</v>
      </c>
      <c r="Z1216" s="3">
        <v>49777.2</v>
      </c>
      <c r="AA1216" t="s">
        <v>125</v>
      </c>
      <c r="AB1216" t="s">
        <v>126</v>
      </c>
    </row>
    <row r="1217" spans="3:28" x14ac:dyDescent="0.25">
      <c r="N1217">
        <v>2102001130</v>
      </c>
      <c r="Q1217">
        <v>20</v>
      </c>
    </row>
    <row r="1218" spans="3:28" x14ac:dyDescent="0.25">
      <c r="C1218" t="s">
        <v>82</v>
      </c>
      <c r="D1218" s="2">
        <v>44295</v>
      </c>
      <c r="F1218">
        <v>1017145046</v>
      </c>
      <c r="G1218" t="s">
        <v>409</v>
      </c>
      <c r="H1218">
        <v>12727</v>
      </c>
      <c r="I1218">
        <v>12727</v>
      </c>
      <c r="K1218">
        <v>201070636</v>
      </c>
      <c r="L1218" t="s">
        <v>171</v>
      </c>
      <c r="M1218" t="s">
        <v>172</v>
      </c>
      <c r="O1218">
        <v>99100</v>
      </c>
      <c r="P1218">
        <v>27100</v>
      </c>
      <c r="Q1218">
        <v>200</v>
      </c>
      <c r="R1218">
        <v>652.44000000000005</v>
      </c>
      <c r="S1218" s="3">
        <v>130488</v>
      </c>
      <c r="T1218">
        <v>0</v>
      </c>
      <c r="U1218" s="3">
        <v>130488</v>
      </c>
      <c r="V1218">
        <v>0</v>
      </c>
      <c r="W1218">
        <v>19</v>
      </c>
      <c r="X1218" s="3">
        <v>130488</v>
      </c>
      <c r="Y1218">
        <v>652.44000000000005</v>
      </c>
      <c r="Z1218" s="3">
        <v>130488</v>
      </c>
      <c r="AA1218" t="s">
        <v>125</v>
      </c>
      <c r="AB1218" t="s">
        <v>126</v>
      </c>
    </row>
    <row r="1219" spans="3:28" x14ac:dyDescent="0.25">
      <c r="N1219">
        <v>20200801</v>
      </c>
      <c r="Q1219">
        <v>200</v>
      </c>
    </row>
    <row r="1220" spans="3:28" x14ac:dyDescent="0.25">
      <c r="C1220" t="s">
        <v>82</v>
      </c>
      <c r="D1220" s="2">
        <v>44295</v>
      </c>
      <c r="F1220">
        <v>1017145046</v>
      </c>
      <c r="G1220" t="s">
        <v>409</v>
      </c>
      <c r="H1220">
        <v>12727</v>
      </c>
      <c r="I1220">
        <v>12727</v>
      </c>
      <c r="K1220">
        <v>301030103</v>
      </c>
      <c r="L1220" t="s">
        <v>404</v>
      </c>
      <c r="M1220" t="s">
        <v>188</v>
      </c>
      <c r="O1220">
        <v>99100</v>
      </c>
      <c r="P1220">
        <v>27100</v>
      </c>
      <c r="Q1220">
        <v>2</v>
      </c>
      <c r="R1220" s="3">
        <v>4886.1499999999996</v>
      </c>
      <c r="S1220" s="3">
        <v>9772.2999999999993</v>
      </c>
      <c r="T1220">
        <v>0</v>
      </c>
      <c r="U1220" s="3">
        <v>9772.2999999999993</v>
      </c>
      <c r="V1220">
        <v>0</v>
      </c>
      <c r="W1220">
        <v>0</v>
      </c>
      <c r="X1220" s="3">
        <v>9772.2999999999993</v>
      </c>
      <c r="Y1220" s="3">
        <v>4886.1499999999996</v>
      </c>
      <c r="Z1220" s="3">
        <v>9772.2999999999993</v>
      </c>
      <c r="AA1220" t="s">
        <v>125</v>
      </c>
      <c r="AB1220" t="s">
        <v>126</v>
      </c>
    </row>
    <row r="1221" spans="3:28" x14ac:dyDescent="0.25">
      <c r="N1221">
        <v>7</v>
      </c>
      <c r="Q1221">
        <v>2</v>
      </c>
    </row>
    <row r="1222" spans="3:28" x14ac:dyDescent="0.25">
      <c r="C1222" t="s">
        <v>82</v>
      </c>
      <c r="D1222" s="2">
        <v>44295</v>
      </c>
      <c r="F1222">
        <v>1017145046</v>
      </c>
      <c r="G1222" t="s">
        <v>409</v>
      </c>
      <c r="H1222">
        <v>12727</v>
      </c>
      <c r="I1222">
        <v>12727</v>
      </c>
      <c r="K1222">
        <v>301031703</v>
      </c>
      <c r="L1222" t="s">
        <v>404</v>
      </c>
      <c r="M1222" t="s">
        <v>188</v>
      </c>
      <c r="O1222">
        <v>99100</v>
      </c>
      <c r="P1222">
        <v>27100</v>
      </c>
      <c r="Q1222">
        <v>2</v>
      </c>
      <c r="R1222" s="3">
        <v>4775.32</v>
      </c>
      <c r="S1222" s="3">
        <v>9550.64</v>
      </c>
      <c r="T1222">
        <v>0</v>
      </c>
      <c r="U1222" s="3">
        <v>9550.64</v>
      </c>
      <c r="V1222">
        <v>0</v>
      </c>
      <c r="W1222">
        <v>0</v>
      </c>
      <c r="X1222" s="3">
        <v>9550.64</v>
      </c>
      <c r="Y1222" s="3">
        <v>4775.32</v>
      </c>
      <c r="Z1222" s="3">
        <v>9550.64</v>
      </c>
      <c r="AA1222" t="s">
        <v>125</v>
      </c>
      <c r="AB1222" t="s">
        <v>126</v>
      </c>
    </row>
    <row r="1223" spans="3:28" x14ac:dyDescent="0.25">
      <c r="N1223">
        <v>7</v>
      </c>
      <c r="Q1223">
        <v>2</v>
      </c>
    </row>
    <row r="1224" spans="3:28" x14ac:dyDescent="0.25">
      <c r="C1224" t="s">
        <v>82</v>
      </c>
      <c r="D1224" s="2">
        <v>44295</v>
      </c>
      <c r="F1224">
        <v>1017145046</v>
      </c>
      <c r="G1224" t="s">
        <v>409</v>
      </c>
      <c r="H1224">
        <v>12727</v>
      </c>
      <c r="I1224">
        <v>12727</v>
      </c>
      <c r="K1224">
        <v>301080203</v>
      </c>
      <c r="L1224" t="s">
        <v>399</v>
      </c>
      <c r="M1224" t="s">
        <v>400</v>
      </c>
      <c r="O1224">
        <v>99100</v>
      </c>
      <c r="P1224">
        <v>27100</v>
      </c>
      <c r="Q1224">
        <v>3</v>
      </c>
      <c r="R1224" s="3">
        <v>35901.43</v>
      </c>
      <c r="S1224" s="3">
        <v>107704.29</v>
      </c>
      <c r="T1224">
        <v>0</v>
      </c>
      <c r="U1224" s="3">
        <v>107704.29</v>
      </c>
      <c r="V1224">
        <v>0</v>
      </c>
      <c r="W1224">
        <v>19</v>
      </c>
      <c r="X1224" s="3">
        <v>107704.29</v>
      </c>
      <c r="Y1224" s="3">
        <v>35901.43</v>
      </c>
      <c r="Z1224" s="3">
        <v>107704.29</v>
      </c>
      <c r="AA1224" t="s">
        <v>125</v>
      </c>
      <c r="AB1224" t="s">
        <v>126</v>
      </c>
    </row>
    <row r="1225" spans="3:28" x14ac:dyDescent="0.25">
      <c r="N1225">
        <v>1670132</v>
      </c>
      <c r="Q1225">
        <v>3</v>
      </c>
    </row>
    <row r="1226" spans="3:28" x14ac:dyDescent="0.25">
      <c r="C1226" t="s">
        <v>82</v>
      </c>
      <c r="D1226" s="2">
        <v>44295</v>
      </c>
      <c r="F1226">
        <v>1017145046</v>
      </c>
      <c r="G1226" t="s">
        <v>409</v>
      </c>
      <c r="H1226">
        <v>12727</v>
      </c>
      <c r="I1226">
        <v>12727</v>
      </c>
      <c r="K1226">
        <v>303003104</v>
      </c>
      <c r="L1226" t="s">
        <v>375</v>
      </c>
      <c r="M1226" t="s">
        <v>132</v>
      </c>
      <c r="O1226">
        <v>99100</v>
      </c>
      <c r="P1226">
        <v>27100</v>
      </c>
      <c r="Q1226">
        <v>1</v>
      </c>
      <c r="R1226" s="3">
        <v>6210.6</v>
      </c>
      <c r="S1226" s="3">
        <v>6210.6</v>
      </c>
      <c r="T1226">
        <v>0</v>
      </c>
      <c r="U1226" s="3">
        <v>6210.6</v>
      </c>
      <c r="V1226">
        <v>0</v>
      </c>
      <c r="W1226">
        <v>19</v>
      </c>
      <c r="X1226" s="3">
        <v>6210.6</v>
      </c>
      <c r="Y1226" s="3">
        <v>6210.6</v>
      </c>
      <c r="Z1226" s="3">
        <v>6210.6</v>
      </c>
      <c r="AA1226" t="s">
        <v>125</v>
      </c>
      <c r="AB1226" t="s">
        <v>126</v>
      </c>
    </row>
    <row r="1227" spans="3:28" x14ac:dyDescent="0.25">
      <c r="N1227" t="s">
        <v>376</v>
      </c>
      <c r="Q1227">
        <v>1</v>
      </c>
    </row>
    <row r="1228" spans="3:28" x14ac:dyDescent="0.25">
      <c r="C1228" t="s">
        <v>82</v>
      </c>
      <c r="D1228" s="2">
        <v>44295</v>
      </c>
      <c r="F1228">
        <v>1017145046</v>
      </c>
      <c r="G1228" t="s">
        <v>409</v>
      </c>
      <c r="H1228">
        <v>12727</v>
      </c>
      <c r="I1228">
        <v>12727</v>
      </c>
      <c r="K1228">
        <v>303003204</v>
      </c>
      <c r="L1228" t="s">
        <v>402</v>
      </c>
      <c r="M1228" t="s">
        <v>132</v>
      </c>
      <c r="O1228">
        <v>99100</v>
      </c>
      <c r="P1228">
        <v>27100</v>
      </c>
      <c r="Q1228">
        <v>1</v>
      </c>
      <c r="R1228" s="3">
        <v>6528.75</v>
      </c>
      <c r="S1228" s="3">
        <v>6528.75</v>
      </c>
      <c r="T1228">
        <v>0</v>
      </c>
      <c r="U1228" s="3">
        <v>6528.75</v>
      </c>
      <c r="V1228">
        <v>0</v>
      </c>
      <c r="W1228">
        <v>19</v>
      </c>
      <c r="X1228" s="3">
        <v>6528.75</v>
      </c>
      <c r="Y1228" s="3">
        <v>6528.75</v>
      </c>
      <c r="Z1228" s="3">
        <v>6528.75</v>
      </c>
      <c r="AA1228" t="s">
        <v>125</v>
      </c>
      <c r="AB1228" t="s">
        <v>126</v>
      </c>
    </row>
    <row r="1229" spans="3:28" x14ac:dyDescent="0.25">
      <c r="N1229" t="s">
        <v>403</v>
      </c>
      <c r="Q1229">
        <v>1</v>
      </c>
    </row>
    <row r="1230" spans="3:28" x14ac:dyDescent="0.25">
      <c r="C1230" t="s">
        <v>82</v>
      </c>
      <c r="D1230" s="2">
        <v>44295</v>
      </c>
      <c r="F1230">
        <v>1017145046</v>
      </c>
      <c r="G1230" t="s">
        <v>409</v>
      </c>
      <c r="H1230">
        <v>12727</v>
      </c>
      <c r="I1230">
        <v>12727</v>
      </c>
      <c r="K1230">
        <v>413000909</v>
      </c>
      <c r="L1230" t="s">
        <v>216</v>
      </c>
      <c r="M1230" t="s">
        <v>129</v>
      </c>
      <c r="O1230">
        <v>99100</v>
      </c>
      <c r="P1230">
        <v>27100</v>
      </c>
      <c r="Q1230">
        <v>10</v>
      </c>
      <c r="R1230" s="3">
        <v>6588.47</v>
      </c>
      <c r="S1230" s="3">
        <v>65884.7</v>
      </c>
      <c r="T1230">
        <v>0</v>
      </c>
      <c r="U1230" s="3">
        <v>65884.7</v>
      </c>
      <c r="V1230">
        <v>0</v>
      </c>
      <c r="W1230">
        <v>0</v>
      </c>
      <c r="X1230" s="3">
        <v>65884.7</v>
      </c>
      <c r="Y1230" s="3">
        <v>6588.47</v>
      </c>
      <c r="Z1230" s="3">
        <v>65884.7</v>
      </c>
      <c r="AA1230" t="s">
        <v>125</v>
      </c>
      <c r="AB1230" t="s">
        <v>126</v>
      </c>
    </row>
    <row r="1231" spans="3:28" x14ac:dyDescent="0.25">
      <c r="N1231" t="s">
        <v>217</v>
      </c>
      <c r="Q1231">
        <v>10</v>
      </c>
    </row>
    <row r="1234" spans="1:29" x14ac:dyDescent="0.25">
      <c r="A1234" t="s">
        <v>110</v>
      </c>
      <c r="B1234" t="s">
        <v>111</v>
      </c>
      <c r="E1234" t="s">
        <v>112</v>
      </c>
      <c r="F1234" t="s">
        <v>413</v>
      </c>
      <c r="G1234" t="s">
        <v>114</v>
      </c>
      <c r="H1234" t="s">
        <v>115</v>
      </c>
      <c r="I1234" t="s">
        <v>116</v>
      </c>
      <c r="J1234" t="s">
        <v>117</v>
      </c>
    </row>
    <row r="1236" spans="1:29" x14ac:dyDescent="0.25">
      <c r="F1236" t="s">
        <v>0</v>
      </c>
      <c r="G1236" t="s">
        <v>1</v>
      </c>
    </row>
    <row r="1238" spans="1:29" x14ac:dyDescent="0.25">
      <c r="F1238" t="s">
        <v>2</v>
      </c>
      <c r="G1238" t="s">
        <v>3</v>
      </c>
    </row>
    <row r="1239" spans="1:29" x14ac:dyDescent="0.25">
      <c r="E1239" t="s">
        <v>4</v>
      </c>
      <c r="F1239" t="s">
        <v>5</v>
      </c>
      <c r="G1239" t="s">
        <v>6</v>
      </c>
    </row>
    <row r="1243" spans="1:29" x14ac:dyDescent="0.25">
      <c r="A1243" t="s">
        <v>34</v>
      </c>
      <c r="B1243" t="s">
        <v>35</v>
      </c>
      <c r="C1243" t="s">
        <v>36</v>
      </c>
      <c r="D1243" t="s">
        <v>37</v>
      </c>
      <c r="E1243" t="s">
        <v>38</v>
      </c>
    </row>
    <row r="1245" spans="1:29" x14ac:dyDescent="0.25">
      <c r="A1245" t="s">
        <v>39</v>
      </c>
      <c r="B1245" t="s">
        <v>118</v>
      </c>
      <c r="C1245" t="s">
        <v>119</v>
      </c>
      <c r="D1245" t="s">
        <v>120</v>
      </c>
      <c r="E1245" t="s">
        <v>121</v>
      </c>
    </row>
    <row r="1247" spans="1:29" x14ac:dyDescent="0.25">
      <c r="A1247" t="s">
        <v>39</v>
      </c>
      <c r="B1247" t="s">
        <v>44</v>
      </c>
      <c r="C1247" t="s">
        <v>45</v>
      </c>
      <c r="D1247" t="s">
        <v>46</v>
      </c>
      <c r="E1247" t="s">
        <v>47</v>
      </c>
      <c r="F1247" t="s">
        <v>48</v>
      </c>
      <c r="G1247" t="s">
        <v>49</v>
      </c>
      <c r="H1247" t="s">
        <v>50</v>
      </c>
      <c r="I1247" t="s">
        <v>50</v>
      </c>
      <c r="J1247" t="s">
        <v>51</v>
      </c>
      <c r="K1247" t="s">
        <v>52</v>
      </c>
      <c r="L1247" t="s">
        <v>53</v>
      </c>
      <c r="M1247" t="s">
        <v>54</v>
      </c>
      <c r="N1247" t="s">
        <v>55</v>
      </c>
      <c r="O1247" t="s">
        <v>25</v>
      </c>
      <c r="P1247" t="s">
        <v>25</v>
      </c>
      <c r="Q1247" t="s">
        <v>56</v>
      </c>
      <c r="R1247" t="s">
        <v>57</v>
      </c>
      <c r="S1247" t="s">
        <v>58</v>
      </c>
      <c r="T1247" t="s">
        <v>59</v>
      </c>
      <c r="U1247" t="s">
        <v>60</v>
      </c>
      <c r="V1247" t="s">
        <v>61</v>
      </c>
      <c r="W1247" t="s">
        <v>62</v>
      </c>
      <c r="X1247" t="s">
        <v>63</v>
      </c>
      <c r="Y1247" t="s">
        <v>64</v>
      </c>
      <c r="Z1247" t="s">
        <v>64</v>
      </c>
      <c r="AA1247" t="s">
        <v>65</v>
      </c>
      <c r="AB1247" t="s">
        <v>66</v>
      </c>
      <c r="AC1247" t="s">
        <v>67</v>
      </c>
    </row>
    <row r="1248" spans="1:29" x14ac:dyDescent="0.25">
      <c r="D1248" t="s">
        <v>68</v>
      </c>
      <c r="F1248" t="s">
        <v>69</v>
      </c>
      <c r="H1248" t="s">
        <v>70</v>
      </c>
      <c r="I1248" t="s">
        <v>71</v>
      </c>
      <c r="J1248" t="s">
        <v>72</v>
      </c>
      <c r="O1248" t="s">
        <v>73</v>
      </c>
      <c r="P1248" t="s">
        <v>74</v>
      </c>
      <c r="Q1248" t="s">
        <v>75</v>
      </c>
      <c r="R1248" t="s">
        <v>76</v>
      </c>
      <c r="W1248" t="s">
        <v>77</v>
      </c>
      <c r="Y1248" t="s">
        <v>76</v>
      </c>
      <c r="AA1248" t="s">
        <v>78</v>
      </c>
      <c r="AB1248" t="s">
        <v>79</v>
      </c>
      <c r="AC1248" t="s">
        <v>80</v>
      </c>
    </row>
    <row r="1250" spans="1:28" x14ac:dyDescent="0.25">
      <c r="A1250" t="s">
        <v>122</v>
      </c>
      <c r="B1250">
        <v>23640</v>
      </c>
      <c r="Q1250" t="s">
        <v>87</v>
      </c>
      <c r="R1250" t="s">
        <v>88</v>
      </c>
      <c r="S1250" s="3">
        <v>421836.68</v>
      </c>
      <c r="T1250">
        <v>0</v>
      </c>
      <c r="U1250" s="3">
        <v>421836.68</v>
      </c>
      <c r="V1250">
        <v>0</v>
      </c>
      <c r="X1250" s="3">
        <v>421836.68</v>
      </c>
      <c r="Z1250" s="3">
        <v>421836.68</v>
      </c>
    </row>
    <row r="1257" spans="1:28" x14ac:dyDescent="0.25">
      <c r="A1257" t="s">
        <v>122</v>
      </c>
      <c r="B1257">
        <v>23641</v>
      </c>
      <c r="C1257" t="s">
        <v>82</v>
      </c>
      <c r="D1257" s="2">
        <v>44295</v>
      </c>
      <c r="F1257">
        <v>43874641</v>
      </c>
      <c r="G1257" t="s">
        <v>246</v>
      </c>
      <c r="H1257" t="s">
        <v>247</v>
      </c>
      <c r="I1257">
        <v>10202</v>
      </c>
      <c r="K1257">
        <v>114040103</v>
      </c>
      <c r="L1257" t="s">
        <v>414</v>
      </c>
      <c r="M1257" t="s">
        <v>129</v>
      </c>
      <c r="O1257">
        <v>99100</v>
      </c>
      <c r="P1257">
        <v>2100</v>
      </c>
      <c r="Q1257">
        <v>12</v>
      </c>
      <c r="R1257" s="3">
        <v>1711.12</v>
      </c>
      <c r="S1257" s="3">
        <v>20533.439999999999</v>
      </c>
      <c r="T1257">
        <v>0</v>
      </c>
      <c r="U1257" s="3">
        <v>20533.439999999999</v>
      </c>
      <c r="V1257">
        <v>0</v>
      </c>
      <c r="W1257">
        <v>0</v>
      </c>
      <c r="X1257" s="3">
        <v>20533.439999999999</v>
      </c>
      <c r="Y1257" s="3">
        <v>1711.12</v>
      </c>
      <c r="Z1257" s="3">
        <v>20533.439999999999</v>
      </c>
      <c r="AA1257" t="s">
        <v>125</v>
      </c>
      <c r="AB1257" t="s">
        <v>126</v>
      </c>
    </row>
    <row r="1258" spans="1:28" x14ac:dyDescent="0.25">
      <c r="N1258">
        <v>222</v>
      </c>
      <c r="Q1258">
        <v>12</v>
      </c>
    </row>
    <row r="1259" spans="1:28" x14ac:dyDescent="0.25">
      <c r="C1259" t="s">
        <v>82</v>
      </c>
      <c r="D1259" s="2">
        <v>44295</v>
      </c>
      <c r="F1259">
        <v>43874641</v>
      </c>
      <c r="G1259" t="s">
        <v>246</v>
      </c>
      <c r="H1259" t="s">
        <v>247</v>
      </c>
      <c r="I1259">
        <v>10202</v>
      </c>
      <c r="K1259">
        <v>201154211</v>
      </c>
      <c r="L1259" t="s">
        <v>124</v>
      </c>
      <c r="M1259" t="s">
        <v>85</v>
      </c>
      <c r="O1259">
        <v>99100</v>
      </c>
      <c r="P1259">
        <v>2100</v>
      </c>
      <c r="Q1259">
        <v>400</v>
      </c>
      <c r="R1259" s="3">
        <v>1396.14</v>
      </c>
      <c r="S1259" s="3">
        <v>558456</v>
      </c>
      <c r="T1259">
        <v>0</v>
      </c>
      <c r="U1259" s="3">
        <v>558456</v>
      </c>
      <c r="V1259">
        <v>0</v>
      </c>
      <c r="W1259">
        <v>0</v>
      </c>
      <c r="X1259" s="3">
        <v>558456</v>
      </c>
      <c r="Y1259" s="3">
        <v>1396.14</v>
      </c>
      <c r="Z1259" s="3">
        <v>558456</v>
      </c>
      <c r="AA1259" t="s">
        <v>125</v>
      </c>
      <c r="AB1259" t="s">
        <v>126</v>
      </c>
    </row>
    <row r="1260" spans="1:28" x14ac:dyDescent="0.25">
      <c r="N1260">
        <v>146022</v>
      </c>
      <c r="Q1260">
        <v>400</v>
      </c>
    </row>
    <row r="1261" spans="1:28" x14ac:dyDescent="0.25">
      <c r="C1261" t="s">
        <v>82</v>
      </c>
      <c r="D1261" s="2">
        <v>44295</v>
      </c>
      <c r="F1261">
        <v>43874641</v>
      </c>
      <c r="G1261" t="s">
        <v>246</v>
      </c>
      <c r="H1261" t="s">
        <v>247</v>
      </c>
      <c r="I1261">
        <v>10202</v>
      </c>
      <c r="K1261">
        <v>301080203</v>
      </c>
      <c r="L1261" t="s">
        <v>399</v>
      </c>
      <c r="M1261" t="s">
        <v>400</v>
      </c>
      <c r="O1261">
        <v>99100</v>
      </c>
      <c r="P1261">
        <v>2100</v>
      </c>
      <c r="Q1261">
        <v>2</v>
      </c>
      <c r="R1261" s="3">
        <v>35901.43</v>
      </c>
      <c r="S1261" s="3">
        <v>71802.86</v>
      </c>
      <c r="T1261">
        <v>0</v>
      </c>
      <c r="U1261" s="3">
        <v>71802.86</v>
      </c>
      <c r="V1261">
        <v>0</v>
      </c>
      <c r="W1261">
        <v>19</v>
      </c>
      <c r="X1261" s="3">
        <v>71802.86</v>
      </c>
      <c r="Y1261" s="3">
        <v>35901.43</v>
      </c>
      <c r="Z1261" s="3">
        <v>71802.86</v>
      </c>
      <c r="AA1261" t="s">
        <v>125</v>
      </c>
      <c r="AB1261" t="s">
        <v>126</v>
      </c>
    </row>
    <row r="1262" spans="1:28" x14ac:dyDescent="0.25">
      <c r="N1262">
        <v>1670132</v>
      </c>
      <c r="Q1262">
        <v>2</v>
      </c>
    </row>
    <row r="1263" spans="1:28" x14ac:dyDescent="0.25">
      <c r="C1263" t="s">
        <v>82</v>
      </c>
      <c r="D1263" s="2">
        <v>44295</v>
      </c>
      <c r="F1263">
        <v>43874641</v>
      </c>
      <c r="G1263" t="s">
        <v>246</v>
      </c>
      <c r="H1263" t="s">
        <v>247</v>
      </c>
      <c r="I1263">
        <v>10202</v>
      </c>
      <c r="K1263">
        <v>301080403</v>
      </c>
      <c r="L1263" t="s">
        <v>407</v>
      </c>
      <c r="M1263" t="s">
        <v>400</v>
      </c>
      <c r="O1263">
        <v>99100</v>
      </c>
      <c r="P1263">
        <v>2100</v>
      </c>
      <c r="Q1263">
        <v>2</v>
      </c>
      <c r="R1263" s="3">
        <v>35856.019999999997</v>
      </c>
      <c r="S1263" s="3">
        <v>71712.039999999994</v>
      </c>
      <c r="T1263">
        <v>0</v>
      </c>
      <c r="U1263" s="3">
        <v>71712.039999999994</v>
      </c>
      <c r="V1263">
        <v>0</v>
      </c>
      <c r="W1263">
        <v>19</v>
      </c>
      <c r="X1263" s="3">
        <v>71712.039999999994</v>
      </c>
      <c r="Y1263" s="3">
        <v>35856.019999999997</v>
      </c>
      <c r="Z1263" s="3">
        <v>71712.039999999994</v>
      </c>
      <c r="AA1263" t="s">
        <v>125</v>
      </c>
      <c r="AB1263" t="s">
        <v>126</v>
      </c>
    </row>
    <row r="1264" spans="1:28" x14ac:dyDescent="0.25">
      <c r="N1264">
        <v>1670503</v>
      </c>
      <c r="Q1264">
        <v>2</v>
      </c>
    </row>
    <row r="1265" spans="1:28" x14ac:dyDescent="0.25">
      <c r="C1265" t="s">
        <v>82</v>
      </c>
      <c r="D1265" s="2">
        <v>44295</v>
      </c>
      <c r="F1265">
        <v>43874641</v>
      </c>
      <c r="G1265" t="s">
        <v>246</v>
      </c>
      <c r="H1265" t="s">
        <v>247</v>
      </c>
      <c r="I1265">
        <v>10202</v>
      </c>
      <c r="K1265">
        <v>303003104</v>
      </c>
      <c r="L1265" t="s">
        <v>375</v>
      </c>
      <c r="M1265" t="s">
        <v>132</v>
      </c>
      <c r="O1265">
        <v>99100</v>
      </c>
      <c r="P1265">
        <v>2100</v>
      </c>
      <c r="Q1265">
        <v>1</v>
      </c>
      <c r="R1265" s="3">
        <v>6210.6</v>
      </c>
      <c r="S1265" s="3">
        <v>6210.6</v>
      </c>
      <c r="T1265">
        <v>0</v>
      </c>
      <c r="U1265" s="3">
        <v>6210.6</v>
      </c>
      <c r="V1265">
        <v>0</v>
      </c>
      <c r="W1265">
        <v>19</v>
      </c>
      <c r="X1265" s="3">
        <v>6210.6</v>
      </c>
      <c r="Y1265" s="3">
        <v>6210.6</v>
      </c>
      <c r="Z1265" s="3">
        <v>6210.6</v>
      </c>
      <c r="AA1265" t="s">
        <v>125</v>
      </c>
      <c r="AB1265" t="s">
        <v>126</v>
      </c>
    </row>
    <row r="1266" spans="1:28" x14ac:dyDescent="0.25">
      <c r="N1266" t="s">
        <v>376</v>
      </c>
      <c r="Q1266">
        <v>1</v>
      </c>
    </row>
    <row r="1267" spans="1:28" x14ac:dyDescent="0.25">
      <c r="C1267" t="s">
        <v>82</v>
      </c>
      <c r="D1267" s="2">
        <v>44295</v>
      </c>
      <c r="F1267">
        <v>43874641</v>
      </c>
      <c r="G1267" t="s">
        <v>246</v>
      </c>
      <c r="H1267" t="s">
        <v>247</v>
      </c>
      <c r="I1267">
        <v>10202</v>
      </c>
      <c r="K1267">
        <v>303003204</v>
      </c>
      <c r="L1267" t="s">
        <v>402</v>
      </c>
      <c r="M1267" t="s">
        <v>132</v>
      </c>
      <c r="O1267">
        <v>99100</v>
      </c>
      <c r="P1267">
        <v>2100</v>
      </c>
      <c r="Q1267">
        <v>1</v>
      </c>
      <c r="R1267" s="3">
        <v>6528.75</v>
      </c>
      <c r="S1267" s="3">
        <v>6528.75</v>
      </c>
      <c r="T1267">
        <v>0</v>
      </c>
      <c r="U1267" s="3">
        <v>6528.75</v>
      </c>
      <c r="V1267">
        <v>0</v>
      </c>
      <c r="W1267">
        <v>19</v>
      </c>
      <c r="X1267" s="3">
        <v>6528.75</v>
      </c>
      <c r="Y1267" s="3">
        <v>6528.75</v>
      </c>
      <c r="Z1267" s="3">
        <v>6528.75</v>
      </c>
      <c r="AA1267" t="s">
        <v>125</v>
      </c>
      <c r="AB1267" t="s">
        <v>126</v>
      </c>
    </row>
    <row r="1268" spans="1:28" x14ac:dyDescent="0.25">
      <c r="N1268" t="s">
        <v>403</v>
      </c>
      <c r="Q1268">
        <v>1</v>
      </c>
    </row>
    <row r="1269" spans="1:28" x14ac:dyDescent="0.25">
      <c r="C1269" t="s">
        <v>82</v>
      </c>
      <c r="D1269" s="2">
        <v>44295</v>
      </c>
      <c r="F1269">
        <v>43874641</v>
      </c>
      <c r="G1269" t="s">
        <v>246</v>
      </c>
      <c r="H1269" t="s">
        <v>247</v>
      </c>
      <c r="I1269">
        <v>10202</v>
      </c>
      <c r="K1269">
        <v>413000909</v>
      </c>
      <c r="L1269" t="s">
        <v>216</v>
      </c>
      <c r="M1269" t="s">
        <v>129</v>
      </c>
      <c r="O1269">
        <v>99100</v>
      </c>
      <c r="P1269">
        <v>2100</v>
      </c>
      <c r="Q1269">
        <v>10</v>
      </c>
      <c r="R1269" s="3">
        <v>6588.47</v>
      </c>
      <c r="S1269" s="3">
        <v>65884.7</v>
      </c>
      <c r="T1269">
        <v>0</v>
      </c>
      <c r="U1269" s="3">
        <v>65884.7</v>
      </c>
      <c r="V1269">
        <v>0</v>
      </c>
      <c r="W1269">
        <v>0</v>
      </c>
      <c r="X1269" s="3">
        <v>65884.7</v>
      </c>
      <c r="Y1269" s="3">
        <v>6588.47</v>
      </c>
      <c r="Z1269" s="3">
        <v>65884.7</v>
      </c>
      <c r="AA1269" t="s">
        <v>125</v>
      </c>
      <c r="AB1269" t="s">
        <v>126</v>
      </c>
    </row>
    <row r="1270" spans="1:28" x14ac:dyDescent="0.25">
      <c r="N1270" t="s">
        <v>217</v>
      </c>
      <c r="Q1270">
        <v>10</v>
      </c>
    </row>
    <row r="1273" spans="1:28" x14ac:dyDescent="0.25">
      <c r="Q1273" t="s">
        <v>87</v>
      </c>
      <c r="R1273" t="s">
        <v>88</v>
      </c>
      <c r="S1273" s="3">
        <v>801128.39</v>
      </c>
      <c r="T1273">
        <v>0</v>
      </c>
      <c r="U1273" s="3">
        <v>801128.39</v>
      </c>
      <c r="V1273">
        <v>0</v>
      </c>
      <c r="X1273" s="3">
        <v>801128.39</v>
      </c>
      <c r="Z1273" s="3">
        <v>801128.39</v>
      </c>
    </row>
    <row r="1275" spans="1:28" x14ac:dyDescent="0.25">
      <c r="A1275" t="s">
        <v>122</v>
      </c>
      <c r="B1275">
        <v>23642</v>
      </c>
      <c r="C1275" t="s">
        <v>82</v>
      </c>
      <c r="D1275" s="2">
        <v>44295</v>
      </c>
      <c r="F1275">
        <v>1017158003</v>
      </c>
      <c r="G1275" t="s">
        <v>178</v>
      </c>
      <c r="H1275">
        <v>10707</v>
      </c>
      <c r="I1275">
        <v>10707</v>
      </c>
      <c r="K1275">
        <v>103016109</v>
      </c>
      <c r="L1275" t="s">
        <v>415</v>
      </c>
      <c r="M1275" t="s">
        <v>142</v>
      </c>
      <c r="O1275">
        <v>99100</v>
      </c>
      <c r="P1275">
        <v>7100</v>
      </c>
      <c r="Q1275">
        <v>30</v>
      </c>
      <c r="R1275">
        <v>480.78</v>
      </c>
      <c r="S1275" s="3">
        <v>14423.4</v>
      </c>
      <c r="T1275">
        <v>0</v>
      </c>
      <c r="U1275" s="3">
        <v>14423.4</v>
      </c>
      <c r="V1275">
        <v>0</v>
      </c>
      <c r="W1275">
        <v>0</v>
      </c>
      <c r="X1275" s="3">
        <v>14423.4</v>
      </c>
      <c r="Y1275">
        <v>480.78</v>
      </c>
      <c r="Z1275" s="3">
        <v>14423.4</v>
      </c>
      <c r="AA1275" t="s">
        <v>125</v>
      </c>
      <c r="AB1275" t="s">
        <v>126</v>
      </c>
    </row>
    <row r="1276" spans="1:28" x14ac:dyDescent="0.25">
      <c r="N1276">
        <v>3264223</v>
      </c>
      <c r="Q1276">
        <v>30</v>
      </c>
    </row>
    <row r="1279" spans="1:28" x14ac:dyDescent="0.25">
      <c r="Q1279" t="s">
        <v>87</v>
      </c>
      <c r="R1279" t="s">
        <v>88</v>
      </c>
      <c r="S1279" s="3">
        <v>14423.4</v>
      </c>
      <c r="T1279">
        <v>0</v>
      </c>
      <c r="U1279" s="3">
        <v>14423.4</v>
      </c>
      <c r="V1279">
        <v>0</v>
      </c>
      <c r="X1279" s="3">
        <v>14423.4</v>
      </c>
      <c r="Z1279" s="3">
        <v>14423.4</v>
      </c>
    </row>
    <row r="1282" spans="1:28" x14ac:dyDescent="0.25">
      <c r="A1282" t="s">
        <v>122</v>
      </c>
      <c r="B1282">
        <v>23643</v>
      </c>
      <c r="C1282" t="s">
        <v>82</v>
      </c>
      <c r="D1282" s="2">
        <v>44295</v>
      </c>
      <c r="F1282">
        <v>71748665</v>
      </c>
      <c r="G1282" t="s">
        <v>305</v>
      </c>
      <c r="H1282">
        <v>15656</v>
      </c>
      <c r="I1282">
        <v>15656</v>
      </c>
      <c r="K1282">
        <v>201154211</v>
      </c>
      <c r="L1282" t="s">
        <v>124</v>
      </c>
      <c r="M1282" t="s">
        <v>85</v>
      </c>
      <c r="O1282">
        <v>99100</v>
      </c>
      <c r="P1282">
        <v>56100</v>
      </c>
      <c r="Q1282">
        <v>200</v>
      </c>
      <c r="R1282" s="3">
        <v>1396.14</v>
      </c>
      <c r="S1282" s="3">
        <v>279228</v>
      </c>
      <c r="T1282">
        <v>0</v>
      </c>
      <c r="U1282" s="3">
        <v>279228</v>
      </c>
      <c r="V1282">
        <v>0</v>
      </c>
      <c r="W1282">
        <v>0</v>
      </c>
      <c r="X1282" s="3">
        <v>279228</v>
      </c>
      <c r="Y1282" s="3">
        <v>1396.14</v>
      </c>
      <c r="Z1282" s="3">
        <v>279228</v>
      </c>
      <c r="AA1282" t="s">
        <v>125</v>
      </c>
      <c r="AB1282" t="s">
        <v>126</v>
      </c>
    </row>
    <row r="1283" spans="1:28" x14ac:dyDescent="0.25">
      <c r="N1283">
        <v>146031</v>
      </c>
      <c r="Q1283">
        <v>50</v>
      </c>
    </row>
    <row r="1284" spans="1:28" x14ac:dyDescent="0.25">
      <c r="N1284">
        <v>146022</v>
      </c>
      <c r="Q1284">
        <v>150</v>
      </c>
    </row>
    <row r="1287" spans="1:28" x14ac:dyDescent="0.25">
      <c r="Q1287" t="s">
        <v>87</v>
      </c>
      <c r="R1287" t="s">
        <v>88</v>
      </c>
      <c r="S1287" s="3">
        <v>279228</v>
      </c>
      <c r="T1287">
        <v>0</v>
      </c>
      <c r="U1287" s="3">
        <v>279228</v>
      </c>
      <c r="V1287">
        <v>0</v>
      </c>
      <c r="X1287" s="3">
        <v>279228</v>
      </c>
      <c r="Z1287" s="3">
        <v>279228</v>
      </c>
    </row>
    <row r="1289" spans="1:28" x14ac:dyDescent="0.25">
      <c r="A1289" t="s">
        <v>122</v>
      </c>
      <c r="B1289">
        <v>23644</v>
      </c>
      <c r="C1289" t="s">
        <v>82</v>
      </c>
      <c r="D1289" s="2">
        <v>44295</v>
      </c>
      <c r="F1289">
        <v>43201232</v>
      </c>
      <c r="G1289" t="s">
        <v>127</v>
      </c>
      <c r="H1289">
        <v>13030</v>
      </c>
      <c r="I1289">
        <v>13030</v>
      </c>
      <c r="K1289">
        <v>201070638</v>
      </c>
      <c r="L1289" t="s">
        <v>171</v>
      </c>
      <c r="M1289" t="s">
        <v>172</v>
      </c>
      <c r="O1289">
        <v>99100</v>
      </c>
      <c r="P1289">
        <v>30100</v>
      </c>
      <c r="Q1289">
        <v>1000</v>
      </c>
      <c r="R1289">
        <v>690.88</v>
      </c>
      <c r="S1289" s="3">
        <v>690880</v>
      </c>
      <c r="T1289">
        <v>0</v>
      </c>
      <c r="U1289" s="3">
        <v>690880</v>
      </c>
      <c r="V1289">
        <v>0</v>
      </c>
      <c r="W1289">
        <v>19</v>
      </c>
      <c r="X1289" s="3">
        <v>690880</v>
      </c>
      <c r="Y1289">
        <v>690.88</v>
      </c>
      <c r="Z1289" s="3">
        <v>690880</v>
      </c>
      <c r="AA1289" t="s">
        <v>125</v>
      </c>
      <c r="AB1289" t="s">
        <v>126</v>
      </c>
    </row>
    <row r="1290" spans="1:28" x14ac:dyDescent="0.25">
      <c r="N1290" t="s">
        <v>371</v>
      </c>
      <c r="Q1290">
        <v>1000</v>
      </c>
    </row>
    <row r="1291" spans="1:28" x14ac:dyDescent="0.25">
      <c r="C1291" t="s">
        <v>82</v>
      </c>
      <c r="D1291" s="2">
        <v>44295</v>
      </c>
      <c r="F1291">
        <v>43201232</v>
      </c>
      <c r="G1291" t="s">
        <v>127</v>
      </c>
      <c r="H1291">
        <v>13030</v>
      </c>
      <c r="I1291">
        <v>13030</v>
      </c>
      <c r="K1291">
        <v>201070908</v>
      </c>
      <c r="L1291" t="s">
        <v>266</v>
      </c>
      <c r="M1291" t="s">
        <v>172</v>
      </c>
      <c r="O1291">
        <v>99100</v>
      </c>
      <c r="P1291">
        <v>30100</v>
      </c>
      <c r="Q1291">
        <v>2000</v>
      </c>
      <c r="R1291">
        <v>925.09</v>
      </c>
      <c r="S1291" s="3">
        <v>1850180</v>
      </c>
      <c r="T1291">
        <v>0</v>
      </c>
      <c r="U1291" s="3">
        <v>1850180</v>
      </c>
      <c r="V1291">
        <v>0</v>
      </c>
      <c r="W1291">
        <v>0</v>
      </c>
      <c r="X1291" s="3">
        <v>1850180</v>
      </c>
      <c r="Y1291">
        <v>925.09</v>
      </c>
      <c r="Z1291" s="3">
        <v>1850180</v>
      </c>
      <c r="AA1291" t="s">
        <v>125</v>
      </c>
      <c r="AB1291" t="s">
        <v>126</v>
      </c>
    </row>
    <row r="1292" spans="1:28" x14ac:dyDescent="0.25">
      <c r="N1292">
        <v>5967</v>
      </c>
      <c r="Q1292">
        <v>2000</v>
      </c>
    </row>
    <row r="1293" spans="1:28" x14ac:dyDescent="0.25">
      <c r="C1293" t="s">
        <v>82</v>
      </c>
      <c r="D1293" s="2">
        <v>44295</v>
      </c>
      <c r="F1293">
        <v>43201232</v>
      </c>
      <c r="G1293" t="s">
        <v>127</v>
      </c>
      <c r="H1293">
        <v>13030</v>
      </c>
      <c r="I1293">
        <v>13030</v>
      </c>
      <c r="K1293">
        <v>201071308</v>
      </c>
      <c r="L1293" t="s">
        <v>270</v>
      </c>
      <c r="M1293" t="s">
        <v>172</v>
      </c>
      <c r="O1293">
        <v>99100</v>
      </c>
      <c r="P1293">
        <v>30100</v>
      </c>
      <c r="Q1293">
        <v>150</v>
      </c>
      <c r="R1293" s="3">
        <v>1343.36</v>
      </c>
      <c r="S1293" s="3">
        <v>201504</v>
      </c>
      <c r="T1293">
        <v>0</v>
      </c>
      <c r="U1293" s="3">
        <v>201504</v>
      </c>
      <c r="V1293">
        <v>0</v>
      </c>
      <c r="W1293">
        <v>0</v>
      </c>
      <c r="X1293" s="3">
        <v>201504</v>
      </c>
      <c r="Y1293" s="3">
        <v>1343.36</v>
      </c>
      <c r="Z1293" s="3">
        <v>201504</v>
      </c>
      <c r="AA1293" t="s">
        <v>125</v>
      </c>
      <c r="AB1293" t="s">
        <v>126</v>
      </c>
    </row>
    <row r="1294" spans="1:28" x14ac:dyDescent="0.25">
      <c r="N1294" t="s">
        <v>271</v>
      </c>
      <c r="O1294" t="s">
        <v>272</v>
      </c>
      <c r="Q1294">
        <v>150</v>
      </c>
    </row>
    <row r="1296" spans="1:28" x14ac:dyDescent="0.25">
      <c r="B1296" t="s">
        <v>98</v>
      </c>
      <c r="C1296" t="s">
        <v>68</v>
      </c>
      <c r="D1296" t="s">
        <v>99</v>
      </c>
      <c r="Q1296" t="s">
        <v>100</v>
      </c>
      <c r="R1296" t="s">
        <v>101</v>
      </c>
    </row>
    <row r="1299" spans="1:29" x14ac:dyDescent="0.25">
      <c r="A1299" t="s">
        <v>110</v>
      </c>
      <c r="B1299" t="s">
        <v>111</v>
      </c>
      <c r="E1299" t="s">
        <v>112</v>
      </c>
      <c r="F1299" t="s">
        <v>416</v>
      </c>
      <c r="G1299" t="s">
        <v>114</v>
      </c>
      <c r="H1299" t="s">
        <v>115</v>
      </c>
      <c r="I1299" t="s">
        <v>116</v>
      </c>
      <c r="J1299" t="s">
        <v>117</v>
      </c>
    </row>
    <row r="1301" spans="1:29" x14ac:dyDescent="0.25">
      <c r="F1301" t="s">
        <v>0</v>
      </c>
      <c r="G1301" t="s">
        <v>1</v>
      </c>
    </row>
    <row r="1303" spans="1:29" x14ac:dyDescent="0.25">
      <c r="F1303" t="s">
        <v>2</v>
      </c>
      <c r="G1303" t="s">
        <v>3</v>
      </c>
    </row>
    <row r="1304" spans="1:29" x14ac:dyDescent="0.25">
      <c r="E1304" t="s">
        <v>4</v>
      </c>
      <c r="F1304" t="s">
        <v>5</v>
      </c>
      <c r="G1304" t="s">
        <v>6</v>
      </c>
    </row>
    <row r="1308" spans="1:29" x14ac:dyDescent="0.25">
      <c r="A1308" t="s">
        <v>34</v>
      </c>
      <c r="B1308" t="s">
        <v>35</v>
      </c>
      <c r="C1308" t="s">
        <v>36</v>
      </c>
      <c r="D1308" t="s">
        <v>37</v>
      </c>
      <c r="E1308" t="s">
        <v>38</v>
      </c>
    </row>
    <row r="1310" spans="1:29" x14ac:dyDescent="0.25">
      <c r="A1310" t="s">
        <v>39</v>
      </c>
      <c r="B1310" t="s">
        <v>118</v>
      </c>
      <c r="C1310" t="s">
        <v>119</v>
      </c>
      <c r="D1310" t="s">
        <v>120</v>
      </c>
      <c r="E1310" t="s">
        <v>121</v>
      </c>
    </row>
    <row r="1312" spans="1:29" x14ac:dyDescent="0.25">
      <c r="A1312" t="s">
        <v>39</v>
      </c>
      <c r="B1312" t="s">
        <v>44</v>
      </c>
      <c r="C1312" t="s">
        <v>45</v>
      </c>
      <c r="D1312" t="s">
        <v>46</v>
      </c>
      <c r="E1312" t="s">
        <v>47</v>
      </c>
      <c r="F1312" t="s">
        <v>48</v>
      </c>
      <c r="G1312" t="s">
        <v>49</v>
      </c>
      <c r="H1312" t="s">
        <v>50</v>
      </c>
      <c r="I1312" t="s">
        <v>50</v>
      </c>
      <c r="J1312" t="s">
        <v>51</v>
      </c>
      <c r="K1312" t="s">
        <v>52</v>
      </c>
      <c r="L1312" t="s">
        <v>53</v>
      </c>
      <c r="M1312" t="s">
        <v>54</v>
      </c>
      <c r="N1312" t="s">
        <v>55</v>
      </c>
      <c r="O1312" t="s">
        <v>25</v>
      </c>
      <c r="P1312" t="s">
        <v>25</v>
      </c>
      <c r="Q1312" t="s">
        <v>56</v>
      </c>
      <c r="R1312" t="s">
        <v>57</v>
      </c>
      <c r="S1312" t="s">
        <v>58</v>
      </c>
      <c r="T1312" t="s">
        <v>59</v>
      </c>
      <c r="U1312" t="s">
        <v>60</v>
      </c>
      <c r="V1312" t="s">
        <v>61</v>
      </c>
      <c r="W1312" t="s">
        <v>62</v>
      </c>
      <c r="X1312" t="s">
        <v>63</v>
      </c>
      <c r="Y1312" t="s">
        <v>64</v>
      </c>
      <c r="Z1312" t="s">
        <v>64</v>
      </c>
      <c r="AA1312" t="s">
        <v>65</v>
      </c>
      <c r="AB1312" t="s">
        <v>66</v>
      </c>
      <c r="AC1312" t="s">
        <v>67</v>
      </c>
    </row>
    <row r="1313" spans="1:29" x14ac:dyDescent="0.25">
      <c r="D1313" t="s">
        <v>68</v>
      </c>
      <c r="F1313" t="s">
        <v>69</v>
      </c>
      <c r="H1313" t="s">
        <v>70</v>
      </c>
      <c r="I1313" t="s">
        <v>71</v>
      </c>
      <c r="J1313" t="s">
        <v>72</v>
      </c>
      <c r="O1313" t="s">
        <v>73</v>
      </c>
      <c r="P1313" t="s">
        <v>74</v>
      </c>
      <c r="Q1313" t="s">
        <v>75</v>
      </c>
      <c r="R1313" t="s">
        <v>76</v>
      </c>
      <c r="W1313" t="s">
        <v>77</v>
      </c>
      <c r="Y1313" t="s">
        <v>76</v>
      </c>
      <c r="AA1313" t="s">
        <v>78</v>
      </c>
      <c r="AB1313" t="s">
        <v>79</v>
      </c>
      <c r="AC1313" t="s">
        <v>80</v>
      </c>
    </row>
    <row r="1315" spans="1:29" x14ac:dyDescent="0.25">
      <c r="A1315" t="s">
        <v>122</v>
      </c>
      <c r="B1315">
        <v>23644</v>
      </c>
      <c r="Q1315" t="s">
        <v>87</v>
      </c>
      <c r="R1315" t="s">
        <v>88</v>
      </c>
      <c r="S1315" s="3">
        <v>2742564</v>
      </c>
      <c r="T1315">
        <v>0</v>
      </c>
      <c r="U1315" s="3">
        <v>2742564</v>
      </c>
      <c r="V1315">
        <v>0</v>
      </c>
      <c r="X1315" s="3">
        <v>2742564</v>
      </c>
      <c r="Z1315" s="3">
        <v>2742564</v>
      </c>
    </row>
    <row r="1322" spans="1:29" x14ac:dyDescent="0.25">
      <c r="A1322" t="s">
        <v>122</v>
      </c>
      <c r="B1322">
        <v>23645</v>
      </c>
      <c r="C1322" t="s">
        <v>82</v>
      </c>
      <c r="D1322" s="2">
        <v>44295</v>
      </c>
      <c r="F1322">
        <v>43201232</v>
      </c>
      <c r="G1322" t="s">
        <v>127</v>
      </c>
      <c r="H1322">
        <v>1303055</v>
      </c>
      <c r="I1322">
        <v>1303055</v>
      </c>
      <c r="K1322">
        <v>201120302</v>
      </c>
      <c r="L1322" t="s">
        <v>240</v>
      </c>
      <c r="M1322" t="s">
        <v>91</v>
      </c>
      <c r="O1322">
        <v>99100</v>
      </c>
      <c r="P1322">
        <v>30100</v>
      </c>
      <c r="Q1322">
        <v>30</v>
      </c>
      <c r="R1322" s="3">
        <v>39156.03</v>
      </c>
      <c r="S1322" s="3">
        <v>1174680.8999999999</v>
      </c>
      <c r="T1322">
        <v>0</v>
      </c>
      <c r="U1322" s="3">
        <v>1174680.8999999999</v>
      </c>
      <c r="V1322">
        <v>0</v>
      </c>
      <c r="W1322">
        <v>0</v>
      </c>
      <c r="X1322" s="3">
        <v>1174680.8999999999</v>
      </c>
      <c r="Y1322" s="3">
        <v>39156.03</v>
      </c>
      <c r="Z1322" s="3">
        <v>1174680.8999999999</v>
      </c>
      <c r="AA1322" t="s">
        <v>125</v>
      </c>
      <c r="AB1322" t="s">
        <v>126</v>
      </c>
    </row>
    <row r="1323" spans="1:29" x14ac:dyDescent="0.25">
      <c r="N1323">
        <v>4500184126</v>
      </c>
      <c r="Q1323">
        <v>8</v>
      </c>
    </row>
    <row r="1324" spans="1:29" x14ac:dyDescent="0.25">
      <c r="N1324">
        <v>4500183627</v>
      </c>
      <c r="Q1324">
        <v>22</v>
      </c>
    </row>
    <row r="1327" spans="1:29" x14ac:dyDescent="0.25">
      <c r="Q1327" t="s">
        <v>87</v>
      </c>
      <c r="R1327" t="s">
        <v>88</v>
      </c>
      <c r="S1327" s="3">
        <v>1174680.8999999999</v>
      </c>
      <c r="T1327">
        <v>0</v>
      </c>
      <c r="U1327" s="3">
        <v>1174680.8999999999</v>
      </c>
      <c r="V1327">
        <v>0</v>
      </c>
      <c r="X1327" s="3">
        <v>1174680.8999999999</v>
      </c>
      <c r="Z1327" s="3">
        <v>1174680.8999999999</v>
      </c>
    </row>
    <row r="1329" spans="1:28" x14ac:dyDescent="0.25">
      <c r="A1329" t="s">
        <v>122</v>
      </c>
      <c r="B1329">
        <v>23646</v>
      </c>
      <c r="C1329" t="s">
        <v>82</v>
      </c>
      <c r="D1329" s="2">
        <v>44295</v>
      </c>
      <c r="F1329">
        <v>32106464</v>
      </c>
      <c r="G1329" t="s">
        <v>123</v>
      </c>
      <c r="H1329">
        <v>11313</v>
      </c>
      <c r="I1329">
        <v>11313</v>
      </c>
      <c r="K1329">
        <v>114050803</v>
      </c>
      <c r="L1329" t="s">
        <v>227</v>
      </c>
      <c r="M1329" t="s">
        <v>129</v>
      </c>
      <c r="O1329">
        <v>99100</v>
      </c>
      <c r="P1329">
        <v>13100</v>
      </c>
      <c r="Q1329">
        <v>80</v>
      </c>
      <c r="R1329" s="3">
        <v>1312.36</v>
      </c>
      <c r="S1329" s="3">
        <v>104988.8</v>
      </c>
      <c r="T1329">
        <v>0</v>
      </c>
      <c r="U1329" s="3">
        <v>104988.8</v>
      </c>
      <c r="V1329">
        <v>0</v>
      </c>
      <c r="W1329">
        <v>0</v>
      </c>
      <c r="X1329" s="3">
        <v>104988.8</v>
      </c>
      <c r="Y1329" s="3">
        <v>1312.36</v>
      </c>
      <c r="Z1329" s="3">
        <v>104988.8</v>
      </c>
      <c r="AA1329" t="s">
        <v>125</v>
      </c>
      <c r="AB1329" t="s">
        <v>126</v>
      </c>
    </row>
    <row r="1330" spans="1:28" x14ac:dyDescent="0.25">
      <c r="N1330">
        <v>182</v>
      </c>
      <c r="Q1330">
        <v>80</v>
      </c>
    </row>
    <row r="1333" spans="1:28" x14ac:dyDescent="0.25">
      <c r="Q1333" t="s">
        <v>87</v>
      </c>
      <c r="R1333" t="s">
        <v>88</v>
      </c>
      <c r="S1333" s="3">
        <v>104988.8</v>
      </c>
      <c r="T1333">
        <v>0</v>
      </c>
      <c r="U1333" s="3">
        <v>104988.8</v>
      </c>
      <c r="V1333">
        <v>0</v>
      </c>
      <c r="X1333" s="3">
        <v>104988.8</v>
      </c>
      <c r="Z1333" s="3">
        <v>104988.8</v>
      </c>
    </row>
    <row r="1336" spans="1:28" x14ac:dyDescent="0.25">
      <c r="A1336" t="s">
        <v>122</v>
      </c>
      <c r="B1336">
        <v>23647</v>
      </c>
      <c r="C1336" t="s">
        <v>82</v>
      </c>
      <c r="D1336" s="2">
        <v>44295</v>
      </c>
      <c r="F1336">
        <v>1017158003</v>
      </c>
      <c r="G1336" t="s">
        <v>178</v>
      </c>
      <c r="H1336">
        <v>10707</v>
      </c>
      <c r="I1336">
        <v>10707</v>
      </c>
      <c r="K1336">
        <v>201030410</v>
      </c>
      <c r="L1336" t="s">
        <v>324</v>
      </c>
      <c r="M1336" t="s">
        <v>85</v>
      </c>
      <c r="O1336">
        <v>99100</v>
      </c>
      <c r="P1336">
        <v>7100</v>
      </c>
      <c r="Q1336">
        <v>3</v>
      </c>
      <c r="R1336">
        <v>656.78</v>
      </c>
      <c r="S1336" s="3">
        <v>1970.34</v>
      </c>
      <c r="T1336">
        <v>0</v>
      </c>
      <c r="U1336" s="3">
        <v>1970.34</v>
      </c>
      <c r="V1336">
        <v>0</v>
      </c>
      <c r="W1336">
        <v>0</v>
      </c>
      <c r="X1336" s="3">
        <v>1970.34</v>
      </c>
      <c r="Y1336">
        <v>656.78</v>
      </c>
      <c r="Z1336" s="3">
        <v>1970.34</v>
      </c>
      <c r="AA1336" t="s">
        <v>125</v>
      </c>
      <c r="AB1336" t="s">
        <v>126</v>
      </c>
    </row>
    <row r="1337" spans="1:28" x14ac:dyDescent="0.25">
      <c r="N1337">
        <v>150720</v>
      </c>
      <c r="Q1337">
        <v>3</v>
      </c>
    </row>
    <row r="1340" spans="1:28" x14ac:dyDescent="0.25">
      <c r="Q1340" t="s">
        <v>87</v>
      </c>
      <c r="R1340" t="s">
        <v>88</v>
      </c>
      <c r="S1340" s="3">
        <v>1970.34</v>
      </c>
      <c r="T1340">
        <v>0</v>
      </c>
      <c r="U1340" s="3">
        <v>1970.34</v>
      </c>
      <c r="V1340">
        <v>0</v>
      </c>
      <c r="X1340" s="3">
        <v>1970.34</v>
      </c>
      <c r="Z1340" s="3">
        <v>1970.34</v>
      </c>
    </row>
    <row r="1343" spans="1:28" x14ac:dyDescent="0.25">
      <c r="A1343" t="s">
        <v>122</v>
      </c>
      <c r="B1343">
        <v>23648</v>
      </c>
      <c r="C1343" t="s">
        <v>82</v>
      </c>
      <c r="D1343" s="2">
        <v>44298</v>
      </c>
      <c r="F1343">
        <v>71650289</v>
      </c>
      <c r="G1343" t="s">
        <v>377</v>
      </c>
      <c r="H1343">
        <v>10606</v>
      </c>
      <c r="I1343">
        <v>10606</v>
      </c>
      <c r="K1343">
        <v>201030610</v>
      </c>
      <c r="L1343" t="s">
        <v>417</v>
      </c>
      <c r="M1343" t="s">
        <v>85</v>
      </c>
      <c r="O1343">
        <v>99100</v>
      </c>
      <c r="P1343">
        <v>6100</v>
      </c>
      <c r="Q1343">
        <v>1</v>
      </c>
      <c r="R1343">
        <v>668.7</v>
      </c>
      <c r="S1343">
        <v>668.7</v>
      </c>
      <c r="T1343">
        <v>0</v>
      </c>
      <c r="U1343">
        <v>668.7</v>
      </c>
      <c r="V1343">
        <v>0</v>
      </c>
      <c r="W1343">
        <v>0</v>
      </c>
      <c r="X1343">
        <v>668.7</v>
      </c>
      <c r="Y1343">
        <v>668.7</v>
      </c>
      <c r="Z1343">
        <v>668.7</v>
      </c>
      <c r="AA1343" t="s">
        <v>125</v>
      </c>
      <c r="AB1343" t="s">
        <v>126</v>
      </c>
    </row>
    <row r="1344" spans="1:28" x14ac:dyDescent="0.25">
      <c r="N1344">
        <v>101431120</v>
      </c>
      <c r="Q1344">
        <v>1</v>
      </c>
    </row>
    <row r="1345" spans="1:28" x14ac:dyDescent="0.25">
      <c r="C1345" t="s">
        <v>82</v>
      </c>
      <c r="D1345" s="2">
        <v>44298</v>
      </c>
      <c r="F1345">
        <v>71650289</v>
      </c>
      <c r="G1345" t="s">
        <v>377</v>
      </c>
      <c r="H1345">
        <v>10606</v>
      </c>
      <c r="I1345">
        <v>10606</v>
      </c>
      <c r="K1345">
        <v>201040710</v>
      </c>
      <c r="L1345" t="s">
        <v>150</v>
      </c>
      <c r="M1345" t="s">
        <v>85</v>
      </c>
      <c r="O1345">
        <v>99100</v>
      </c>
      <c r="P1345">
        <v>6100</v>
      </c>
      <c r="Q1345">
        <v>50</v>
      </c>
      <c r="R1345" s="3">
        <v>1036.8900000000001</v>
      </c>
      <c r="S1345" s="3">
        <v>51844.5</v>
      </c>
      <c r="T1345">
        <v>0</v>
      </c>
      <c r="U1345" s="3">
        <v>51844.5</v>
      </c>
      <c r="V1345">
        <v>0</v>
      </c>
      <c r="W1345">
        <v>0</v>
      </c>
      <c r="X1345" s="3">
        <v>51844.5</v>
      </c>
      <c r="Y1345" s="3">
        <v>1036.8900000000001</v>
      </c>
      <c r="Z1345" s="3">
        <v>51844.5</v>
      </c>
      <c r="AA1345" t="s">
        <v>125</v>
      </c>
      <c r="AB1345" t="s">
        <v>126</v>
      </c>
    </row>
    <row r="1346" spans="1:28" x14ac:dyDescent="0.25">
      <c r="N1346">
        <v>37205</v>
      </c>
      <c r="Q1346">
        <v>50</v>
      </c>
    </row>
    <row r="1347" spans="1:28" x14ac:dyDescent="0.25">
      <c r="C1347" t="s">
        <v>82</v>
      </c>
      <c r="D1347" s="2">
        <v>44298</v>
      </c>
      <c r="F1347">
        <v>71650289</v>
      </c>
      <c r="G1347" t="s">
        <v>377</v>
      </c>
      <c r="H1347">
        <v>10606</v>
      </c>
      <c r="I1347">
        <v>10606</v>
      </c>
      <c r="K1347">
        <v>201070636</v>
      </c>
      <c r="L1347" t="s">
        <v>171</v>
      </c>
      <c r="M1347" t="s">
        <v>172</v>
      </c>
      <c r="O1347">
        <v>99100</v>
      </c>
      <c r="P1347">
        <v>6100</v>
      </c>
      <c r="Q1347">
        <v>500</v>
      </c>
      <c r="R1347">
        <v>652.44000000000005</v>
      </c>
      <c r="S1347" s="3">
        <v>326220</v>
      </c>
      <c r="T1347">
        <v>0</v>
      </c>
      <c r="U1347" s="3">
        <v>326220</v>
      </c>
      <c r="V1347">
        <v>0</v>
      </c>
      <c r="W1347">
        <v>19</v>
      </c>
      <c r="X1347" s="3">
        <v>326220</v>
      </c>
      <c r="Y1347">
        <v>652.44000000000005</v>
      </c>
      <c r="Z1347" s="3">
        <v>326220</v>
      </c>
      <c r="AA1347" t="s">
        <v>125</v>
      </c>
      <c r="AB1347" t="s">
        <v>126</v>
      </c>
    </row>
    <row r="1348" spans="1:28" x14ac:dyDescent="0.25">
      <c r="N1348">
        <v>20200801</v>
      </c>
      <c r="Q1348">
        <v>500</v>
      </c>
    </row>
    <row r="1349" spans="1:28" x14ac:dyDescent="0.25">
      <c r="C1349" t="s">
        <v>82</v>
      </c>
      <c r="D1349" s="2">
        <v>44298</v>
      </c>
      <c r="F1349">
        <v>71650289</v>
      </c>
      <c r="G1349" t="s">
        <v>377</v>
      </c>
      <c r="H1349">
        <v>10606</v>
      </c>
      <c r="I1349">
        <v>10606</v>
      </c>
      <c r="K1349">
        <v>201157705</v>
      </c>
      <c r="L1349" t="s">
        <v>175</v>
      </c>
      <c r="M1349" t="s">
        <v>132</v>
      </c>
      <c r="O1349">
        <v>99100</v>
      </c>
      <c r="P1349">
        <v>6100</v>
      </c>
      <c r="Q1349">
        <v>1</v>
      </c>
      <c r="R1349" s="3">
        <v>29734.04</v>
      </c>
      <c r="S1349" s="3">
        <v>29734.04</v>
      </c>
      <c r="T1349">
        <v>0</v>
      </c>
      <c r="U1349" s="3">
        <v>29734.04</v>
      </c>
      <c r="V1349">
        <v>0</v>
      </c>
      <c r="W1349">
        <v>0</v>
      </c>
      <c r="X1349" s="3">
        <v>29734.04</v>
      </c>
      <c r="Y1349" s="3">
        <v>29734.04</v>
      </c>
      <c r="Z1349" s="3">
        <v>29734.04</v>
      </c>
      <c r="AA1349" t="s">
        <v>125</v>
      </c>
      <c r="AB1349" t="s">
        <v>126</v>
      </c>
    </row>
    <row r="1350" spans="1:28" x14ac:dyDescent="0.25">
      <c r="N1350">
        <v>200604</v>
      </c>
      <c r="Q1350">
        <v>1</v>
      </c>
    </row>
    <row r="1353" spans="1:28" x14ac:dyDescent="0.25">
      <c r="Q1353" t="s">
        <v>87</v>
      </c>
      <c r="R1353" t="s">
        <v>88</v>
      </c>
      <c r="S1353" s="3">
        <v>408467.24</v>
      </c>
      <c r="T1353">
        <v>0</v>
      </c>
      <c r="U1353" s="3">
        <v>408467.24</v>
      </c>
      <c r="V1353">
        <v>0</v>
      </c>
      <c r="X1353" s="3">
        <v>408467.24</v>
      </c>
      <c r="Z1353" s="3">
        <v>408467.24</v>
      </c>
    </row>
    <row r="1355" spans="1:28" x14ac:dyDescent="0.25">
      <c r="A1355" t="s">
        <v>122</v>
      </c>
      <c r="B1355">
        <v>23649</v>
      </c>
      <c r="C1355" t="s">
        <v>82</v>
      </c>
      <c r="D1355" s="2">
        <v>44298</v>
      </c>
      <c r="F1355">
        <v>25215461</v>
      </c>
      <c r="G1355" t="s">
        <v>339</v>
      </c>
      <c r="H1355">
        <v>13019</v>
      </c>
      <c r="I1355">
        <v>13019</v>
      </c>
      <c r="K1355">
        <v>114020309</v>
      </c>
      <c r="L1355" t="s">
        <v>418</v>
      </c>
      <c r="M1355" t="s">
        <v>142</v>
      </c>
      <c r="O1355">
        <v>99100</v>
      </c>
      <c r="P1355">
        <v>19100</v>
      </c>
      <c r="Q1355">
        <v>2000</v>
      </c>
      <c r="R1355">
        <v>21</v>
      </c>
      <c r="S1355" s="3">
        <v>42000</v>
      </c>
      <c r="T1355">
        <v>0</v>
      </c>
      <c r="U1355" s="3">
        <v>42000</v>
      </c>
      <c r="V1355">
        <v>0</v>
      </c>
      <c r="W1355">
        <v>0</v>
      </c>
      <c r="X1355" s="3">
        <v>42000</v>
      </c>
      <c r="Y1355">
        <v>21</v>
      </c>
      <c r="Z1355" s="3">
        <v>42000</v>
      </c>
      <c r="AA1355" t="s">
        <v>125</v>
      </c>
      <c r="AB1355" t="s">
        <v>126</v>
      </c>
    </row>
    <row r="1356" spans="1:28" x14ac:dyDescent="0.25">
      <c r="N1356" t="s">
        <v>419</v>
      </c>
      <c r="Q1356">
        <v>2000</v>
      </c>
    </row>
    <row r="1357" spans="1:28" x14ac:dyDescent="0.25">
      <c r="C1357" t="s">
        <v>82</v>
      </c>
      <c r="D1357" s="2">
        <v>44298</v>
      </c>
      <c r="F1357">
        <v>25215461</v>
      </c>
      <c r="G1357" t="s">
        <v>339</v>
      </c>
      <c r="H1357">
        <v>13019</v>
      </c>
      <c r="I1357">
        <v>13019</v>
      </c>
      <c r="K1357">
        <v>410002516</v>
      </c>
      <c r="L1357" t="s">
        <v>168</v>
      </c>
      <c r="M1357" t="s">
        <v>85</v>
      </c>
      <c r="O1357">
        <v>99100</v>
      </c>
      <c r="P1357">
        <v>19100</v>
      </c>
      <c r="Q1357">
        <v>100</v>
      </c>
      <c r="R1357" s="3">
        <v>2453.5700000000002</v>
      </c>
      <c r="S1357" s="3">
        <v>245357</v>
      </c>
      <c r="T1357">
        <v>0</v>
      </c>
      <c r="U1357" s="3">
        <v>245357</v>
      </c>
      <c r="V1357">
        <v>0</v>
      </c>
      <c r="W1357">
        <v>0</v>
      </c>
      <c r="X1357" s="3">
        <v>245357</v>
      </c>
      <c r="Y1357" s="3">
        <v>2453.5700000000002</v>
      </c>
      <c r="Z1357" s="3">
        <v>245357</v>
      </c>
      <c r="AA1357" t="s">
        <v>125</v>
      </c>
      <c r="AB1357" t="s">
        <v>126</v>
      </c>
    </row>
    <row r="1358" spans="1:28" x14ac:dyDescent="0.25">
      <c r="N1358">
        <v>147867</v>
      </c>
      <c r="Q1358">
        <v>100</v>
      </c>
    </row>
    <row r="1361" spans="1:26" x14ac:dyDescent="0.25">
      <c r="Q1361" t="s">
        <v>87</v>
      </c>
      <c r="R1361" t="s">
        <v>88</v>
      </c>
      <c r="S1361" s="3">
        <v>287357</v>
      </c>
      <c r="T1361">
        <v>0</v>
      </c>
      <c r="U1361" s="3">
        <v>287357</v>
      </c>
      <c r="V1361">
        <v>0</v>
      </c>
      <c r="X1361" s="3">
        <v>287357</v>
      </c>
      <c r="Z1361" s="3">
        <v>287357</v>
      </c>
    </row>
    <row r="1364" spans="1:26" x14ac:dyDescent="0.25">
      <c r="A1364" t="s">
        <v>110</v>
      </c>
      <c r="B1364" t="s">
        <v>111</v>
      </c>
      <c r="E1364" t="s">
        <v>112</v>
      </c>
      <c r="F1364" t="s">
        <v>420</v>
      </c>
      <c r="G1364" t="s">
        <v>114</v>
      </c>
      <c r="H1364" t="s">
        <v>115</v>
      </c>
      <c r="I1364" t="s">
        <v>116</v>
      </c>
      <c r="J1364" t="s">
        <v>117</v>
      </c>
    </row>
    <row r="1366" spans="1:26" x14ac:dyDescent="0.25">
      <c r="F1366" t="s">
        <v>0</v>
      </c>
      <c r="G1366" t="s">
        <v>1</v>
      </c>
    </row>
    <row r="1368" spans="1:26" x14ac:dyDescent="0.25">
      <c r="F1368" t="s">
        <v>2</v>
      </c>
      <c r="G1368" t="s">
        <v>3</v>
      </c>
    </row>
    <row r="1369" spans="1:26" x14ac:dyDescent="0.25">
      <c r="E1369" t="s">
        <v>4</v>
      </c>
      <c r="F1369" t="s">
        <v>5</v>
      </c>
      <c r="G1369" t="s">
        <v>6</v>
      </c>
    </row>
    <row r="1373" spans="1:26" x14ac:dyDescent="0.25">
      <c r="A1373" t="s">
        <v>34</v>
      </c>
      <c r="B1373" t="s">
        <v>35</v>
      </c>
      <c r="C1373" t="s">
        <v>36</v>
      </c>
      <c r="D1373" t="s">
        <v>37</v>
      </c>
      <c r="E1373" t="s">
        <v>38</v>
      </c>
    </row>
    <row r="1375" spans="1:26" x14ac:dyDescent="0.25">
      <c r="A1375" t="s">
        <v>39</v>
      </c>
      <c r="B1375" t="s">
        <v>118</v>
      </c>
      <c r="C1375" t="s">
        <v>119</v>
      </c>
      <c r="D1375" t="s">
        <v>120</v>
      </c>
      <c r="E1375" t="s">
        <v>121</v>
      </c>
    </row>
    <row r="1377" spans="1:29" x14ac:dyDescent="0.25">
      <c r="A1377" t="s">
        <v>39</v>
      </c>
      <c r="B1377" t="s">
        <v>44</v>
      </c>
      <c r="C1377" t="s">
        <v>45</v>
      </c>
      <c r="D1377" t="s">
        <v>46</v>
      </c>
      <c r="E1377" t="s">
        <v>47</v>
      </c>
      <c r="F1377" t="s">
        <v>48</v>
      </c>
      <c r="G1377" t="s">
        <v>49</v>
      </c>
      <c r="H1377" t="s">
        <v>50</v>
      </c>
      <c r="I1377" t="s">
        <v>50</v>
      </c>
      <c r="J1377" t="s">
        <v>51</v>
      </c>
      <c r="K1377" t="s">
        <v>52</v>
      </c>
      <c r="L1377" t="s">
        <v>53</v>
      </c>
      <c r="M1377" t="s">
        <v>54</v>
      </c>
      <c r="N1377" t="s">
        <v>55</v>
      </c>
      <c r="O1377" t="s">
        <v>25</v>
      </c>
      <c r="P1377" t="s">
        <v>25</v>
      </c>
      <c r="Q1377" t="s">
        <v>56</v>
      </c>
      <c r="R1377" t="s">
        <v>57</v>
      </c>
      <c r="S1377" t="s">
        <v>58</v>
      </c>
      <c r="T1377" t="s">
        <v>59</v>
      </c>
      <c r="U1377" t="s">
        <v>60</v>
      </c>
      <c r="V1377" t="s">
        <v>61</v>
      </c>
      <c r="W1377" t="s">
        <v>62</v>
      </c>
      <c r="X1377" t="s">
        <v>63</v>
      </c>
      <c r="Y1377" t="s">
        <v>64</v>
      </c>
      <c r="Z1377" t="s">
        <v>64</v>
      </c>
      <c r="AA1377" t="s">
        <v>65</v>
      </c>
      <c r="AB1377" t="s">
        <v>66</v>
      </c>
      <c r="AC1377" t="s">
        <v>67</v>
      </c>
    </row>
    <row r="1378" spans="1:29" x14ac:dyDescent="0.25">
      <c r="D1378" t="s">
        <v>68</v>
      </c>
      <c r="F1378" t="s">
        <v>69</v>
      </c>
      <c r="H1378" t="s">
        <v>70</v>
      </c>
      <c r="I1378" t="s">
        <v>71</v>
      </c>
      <c r="J1378" t="s">
        <v>72</v>
      </c>
      <c r="O1378" t="s">
        <v>73</v>
      </c>
      <c r="P1378" t="s">
        <v>74</v>
      </c>
      <c r="Q1378" t="s">
        <v>75</v>
      </c>
      <c r="R1378" t="s">
        <v>76</v>
      </c>
      <c r="W1378" t="s">
        <v>77</v>
      </c>
      <c r="Y1378" t="s">
        <v>76</v>
      </c>
      <c r="AA1378" t="s">
        <v>78</v>
      </c>
      <c r="AB1378" t="s">
        <v>79</v>
      </c>
      <c r="AC1378" t="s">
        <v>80</v>
      </c>
    </row>
    <row r="1380" spans="1:29" x14ac:dyDescent="0.25">
      <c r="A1380" t="s">
        <v>122</v>
      </c>
      <c r="B1380">
        <v>23650</v>
      </c>
      <c r="C1380" t="s">
        <v>82</v>
      </c>
      <c r="D1380" s="2">
        <v>44298</v>
      </c>
      <c r="F1380">
        <v>1017145046</v>
      </c>
      <c r="G1380" t="s">
        <v>409</v>
      </c>
      <c r="H1380">
        <v>12727</v>
      </c>
      <c r="I1380">
        <v>12727</v>
      </c>
      <c r="K1380">
        <v>103015503</v>
      </c>
      <c r="L1380" t="s">
        <v>144</v>
      </c>
      <c r="M1380" t="s">
        <v>140</v>
      </c>
      <c r="O1380">
        <v>99100</v>
      </c>
      <c r="P1380">
        <v>27100</v>
      </c>
      <c r="Q1380">
        <v>100</v>
      </c>
      <c r="R1380" s="3">
        <v>1047.27</v>
      </c>
      <c r="S1380" s="3">
        <v>104727</v>
      </c>
      <c r="T1380">
        <v>0</v>
      </c>
      <c r="U1380" s="3">
        <v>104727</v>
      </c>
      <c r="V1380">
        <v>0</v>
      </c>
      <c r="W1380">
        <v>0</v>
      </c>
      <c r="X1380" s="3">
        <v>104727</v>
      </c>
      <c r="Y1380" s="3">
        <v>1047.27</v>
      </c>
      <c r="Z1380" s="3">
        <v>104727</v>
      </c>
      <c r="AA1380" t="s">
        <v>125</v>
      </c>
      <c r="AB1380" t="s">
        <v>126</v>
      </c>
    </row>
    <row r="1381" spans="1:29" x14ac:dyDescent="0.25">
      <c r="N1381">
        <v>203011061</v>
      </c>
      <c r="Q1381">
        <v>100</v>
      </c>
    </row>
    <row r="1382" spans="1:29" x14ac:dyDescent="0.25">
      <c r="C1382" t="s">
        <v>82</v>
      </c>
      <c r="D1382" s="2">
        <v>44298</v>
      </c>
      <c r="F1382">
        <v>1017145046</v>
      </c>
      <c r="G1382" t="s">
        <v>409</v>
      </c>
      <c r="H1382">
        <v>12727</v>
      </c>
      <c r="I1382">
        <v>12727</v>
      </c>
      <c r="K1382">
        <v>105040709</v>
      </c>
      <c r="L1382" t="s">
        <v>421</v>
      </c>
      <c r="M1382" t="s">
        <v>142</v>
      </c>
      <c r="O1382">
        <v>99100</v>
      </c>
      <c r="P1382">
        <v>27100</v>
      </c>
      <c r="Q1382">
        <v>900</v>
      </c>
      <c r="R1382">
        <v>68.92</v>
      </c>
      <c r="S1382" s="3">
        <v>62028</v>
      </c>
      <c r="T1382">
        <v>0</v>
      </c>
      <c r="U1382" s="3">
        <v>62028</v>
      </c>
      <c r="V1382">
        <v>0</v>
      </c>
      <c r="W1382">
        <v>0</v>
      </c>
      <c r="X1382" s="3">
        <v>62028</v>
      </c>
      <c r="Y1382">
        <v>68.92</v>
      </c>
      <c r="Z1382" s="3">
        <v>62028</v>
      </c>
      <c r="AA1382" t="s">
        <v>125</v>
      </c>
      <c r="AB1382" t="s">
        <v>126</v>
      </c>
    </row>
    <row r="1383" spans="1:29" x14ac:dyDescent="0.25">
      <c r="N1383" t="s">
        <v>422</v>
      </c>
      <c r="Q1383">
        <v>900</v>
      </c>
    </row>
    <row r="1384" spans="1:29" x14ac:dyDescent="0.25">
      <c r="C1384" t="s">
        <v>82</v>
      </c>
      <c r="D1384" s="2">
        <v>44298</v>
      </c>
      <c r="F1384">
        <v>1017145046</v>
      </c>
      <c r="G1384" t="s">
        <v>409</v>
      </c>
      <c r="H1384">
        <v>12727</v>
      </c>
      <c r="I1384">
        <v>12727</v>
      </c>
      <c r="K1384">
        <v>107010203</v>
      </c>
      <c r="L1384" t="s">
        <v>223</v>
      </c>
      <c r="M1384" t="s">
        <v>129</v>
      </c>
      <c r="O1384">
        <v>99100</v>
      </c>
      <c r="P1384">
        <v>27100</v>
      </c>
      <c r="Q1384">
        <v>100</v>
      </c>
      <c r="R1384" s="3">
        <v>1117.17</v>
      </c>
      <c r="S1384" s="3">
        <v>111717</v>
      </c>
      <c r="T1384">
        <v>0</v>
      </c>
      <c r="U1384" s="3">
        <v>111717</v>
      </c>
      <c r="V1384">
        <v>0</v>
      </c>
      <c r="W1384">
        <v>0</v>
      </c>
      <c r="X1384" s="3">
        <v>111717</v>
      </c>
      <c r="Y1384" s="3">
        <v>1117.17</v>
      </c>
      <c r="Z1384" s="3">
        <v>111717</v>
      </c>
      <c r="AA1384" t="s">
        <v>125</v>
      </c>
      <c r="AB1384" t="s">
        <v>126</v>
      </c>
    </row>
    <row r="1385" spans="1:29" x14ac:dyDescent="0.25">
      <c r="N1385" t="s">
        <v>224</v>
      </c>
      <c r="Q1385">
        <v>100</v>
      </c>
    </row>
    <row r="1386" spans="1:29" x14ac:dyDescent="0.25">
      <c r="C1386" t="s">
        <v>82</v>
      </c>
      <c r="D1386" s="2">
        <v>44298</v>
      </c>
      <c r="F1386">
        <v>1017145046</v>
      </c>
      <c r="G1386" t="s">
        <v>409</v>
      </c>
      <c r="H1386">
        <v>12727</v>
      </c>
      <c r="I1386">
        <v>12727</v>
      </c>
      <c r="K1386">
        <v>114040404</v>
      </c>
      <c r="L1386" t="s">
        <v>423</v>
      </c>
      <c r="M1386" t="s">
        <v>129</v>
      </c>
      <c r="O1386">
        <v>99100</v>
      </c>
      <c r="P1386">
        <v>27100</v>
      </c>
      <c r="Q1386">
        <v>20</v>
      </c>
      <c r="R1386">
        <v>585.97</v>
      </c>
      <c r="S1386" s="3">
        <v>11719.4</v>
      </c>
      <c r="T1386">
        <v>0</v>
      </c>
      <c r="U1386" s="3">
        <v>11719.4</v>
      </c>
      <c r="V1386">
        <v>0</v>
      </c>
      <c r="W1386">
        <v>0</v>
      </c>
      <c r="X1386" s="3">
        <v>11719.4</v>
      </c>
      <c r="Y1386">
        <v>585.97</v>
      </c>
      <c r="Z1386" s="3">
        <v>11719.4</v>
      </c>
      <c r="AA1386" t="s">
        <v>125</v>
      </c>
      <c r="AB1386" t="s">
        <v>126</v>
      </c>
    </row>
    <row r="1387" spans="1:29" x14ac:dyDescent="0.25">
      <c r="N1387" t="s">
        <v>424</v>
      </c>
      <c r="Q1387">
        <v>20</v>
      </c>
    </row>
    <row r="1388" spans="1:29" x14ac:dyDescent="0.25">
      <c r="C1388" t="s">
        <v>82</v>
      </c>
      <c r="D1388" s="2">
        <v>44298</v>
      </c>
      <c r="F1388">
        <v>1017145046</v>
      </c>
      <c r="G1388" t="s">
        <v>409</v>
      </c>
      <c r="H1388">
        <v>12727</v>
      </c>
      <c r="I1388">
        <v>12727</v>
      </c>
      <c r="K1388">
        <v>114051104</v>
      </c>
      <c r="L1388" t="s">
        <v>131</v>
      </c>
      <c r="M1388" t="s">
        <v>132</v>
      </c>
      <c r="O1388">
        <v>99100</v>
      </c>
      <c r="P1388">
        <v>27100</v>
      </c>
      <c r="Q1388">
        <v>30</v>
      </c>
      <c r="R1388" s="3">
        <v>2488.86</v>
      </c>
      <c r="S1388" s="3">
        <v>74665.8</v>
      </c>
      <c r="T1388">
        <v>0</v>
      </c>
      <c r="U1388" s="3">
        <v>74665.8</v>
      </c>
      <c r="V1388">
        <v>0</v>
      </c>
      <c r="W1388">
        <v>0</v>
      </c>
      <c r="X1388" s="3">
        <v>74665.8</v>
      </c>
      <c r="Y1388" s="3">
        <v>2488.86</v>
      </c>
      <c r="Z1388" s="3">
        <v>74665.8</v>
      </c>
      <c r="AA1388" t="s">
        <v>125</v>
      </c>
      <c r="AB1388" t="s">
        <v>126</v>
      </c>
    </row>
    <row r="1389" spans="1:29" x14ac:dyDescent="0.25">
      <c r="N1389">
        <v>2102001130</v>
      </c>
      <c r="Q1389">
        <v>30</v>
      </c>
    </row>
    <row r="1390" spans="1:29" x14ac:dyDescent="0.25">
      <c r="C1390" t="s">
        <v>82</v>
      </c>
      <c r="D1390" s="2">
        <v>44298</v>
      </c>
      <c r="F1390">
        <v>1017145046</v>
      </c>
      <c r="G1390" t="s">
        <v>409</v>
      </c>
      <c r="H1390">
        <v>12727</v>
      </c>
      <c r="I1390">
        <v>12727</v>
      </c>
      <c r="K1390">
        <v>201040710</v>
      </c>
      <c r="L1390" t="s">
        <v>150</v>
      </c>
      <c r="M1390" t="s">
        <v>85</v>
      </c>
      <c r="O1390">
        <v>99100</v>
      </c>
      <c r="P1390">
        <v>27100</v>
      </c>
      <c r="Q1390">
        <v>100</v>
      </c>
      <c r="R1390" s="3">
        <v>1036.8900000000001</v>
      </c>
      <c r="S1390" s="3">
        <v>103689</v>
      </c>
      <c r="T1390">
        <v>0</v>
      </c>
      <c r="U1390" s="3">
        <v>103689</v>
      </c>
      <c r="V1390">
        <v>0</v>
      </c>
      <c r="W1390">
        <v>0</v>
      </c>
      <c r="X1390" s="3">
        <v>103689</v>
      </c>
      <c r="Y1390" s="3">
        <v>1036.8900000000001</v>
      </c>
      <c r="Z1390" s="3">
        <v>103689</v>
      </c>
      <c r="AA1390" t="s">
        <v>125</v>
      </c>
      <c r="AB1390" t="s">
        <v>126</v>
      </c>
    </row>
    <row r="1391" spans="1:29" x14ac:dyDescent="0.25">
      <c r="N1391">
        <v>37205</v>
      </c>
      <c r="Q1391">
        <v>100</v>
      </c>
    </row>
    <row r="1392" spans="1:29" x14ac:dyDescent="0.25">
      <c r="C1392" t="s">
        <v>82</v>
      </c>
      <c r="D1392" s="2">
        <v>44298</v>
      </c>
      <c r="F1392">
        <v>1017145046</v>
      </c>
      <c r="G1392" t="s">
        <v>409</v>
      </c>
      <c r="H1392">
        <v>12727</v>
      </c>
      <c r="I1392">
        <v>12727</v>
      </c>
      <c r="K1392">
        <v>201051010</v>
      </c>
      <c r="L1392" t="s">
        <v>151</v>
      </c>
      <c r="M1392" t="s">
        <v>85</v>
      </c>
      <c r="O1392">
        <v>99100</v>
      </c>
      <c r="P1392">
        <v>27100</v>
      </c>
      <c r="Q1392">
        <v>10</v>
      </c>
      <c r="R1392">
        <v>856.11</v>
      </c>
      <c r="S1392" s="3">
        <v>8561.1</v>
      </c>
      <c r="T1392">
        <v>0</v>
      </c>
      <c r="U1392" s="3">
        <v>8561.1</v>
      </c>
      <c r="V1392">
        <v>0</v>
      </c>
      <c r="W1392">
        <v>0</v>
      </c>
      <c r="X1392" s="3">
        <v>8561.1</v>
      </c>
      <c r="Y1392">
        <v>856.11</v>
      </c>
      <c r="Z1392" s="3">
        <v>8561.1</v>
      </c>
      <c r="AA1392" t="s">
        <v>125</v>
      </c>
      <c r="AB1392" t="s">
        <v>126</v>
      </c>
    </row>
    <row r="1393" spans="1:28" x14ac:dyDescent="0.25">
      <c r="N1393">
        <v>202043</v>
      </c>
      <c r="Q1393">
        <v>10</v>
      </c>
    </row>
    <row r="1394" spans="1:28" x14ac:dyDescent="0.25">
      <c r="C1394" t="s">
        <v>82</v>
      </c>
      <c r="D1394" s="2">
        <v>44298</v>
      </c>
      <c r="F1394">
        <v>1017145046</v>
      </c>
      <c r="G1394" t="s">
        <v>409</v>
      </c>
      <c r="H1394">
        <v>12727</v>
      </c>
      <c r="I1394">
        <v>12727</v>
      </c>
      <c r="K1394">
        <v>201090610</v>
      </c>
      <c r="L1394" t="s">
        <v>425</v>
      </c>
      <c r="M1394" t="s">
        <v>85</v>
      </c>
      <c r="O1394">
        <v>99100</v>
      </c>
      <c r="P1394">
        <v>27100</v>
      </c>
      <c r="Q1394">
        <v>400</v>
      </c>
      <c r="R1394">
        <v>179.82</v>
      </c>
      <c r="S1394" s="3">
        <v>71928</v>
      </c>
      <c r="T1394">
        <v>0</v>
      </c>
      <c r="U1394" s="3">
        <v>71928</v>
      </c>
      <c r="V1394">
        <v>0</v>
      </c>
      <c r="W1394">
        <v>0</v>
      </c>
      <c r="X1394" s="3">
        <v>71928</v>
      </c>
      <c r="Y1394">
        <v>179.82</v>
      </c>
      <c r="Z1394" s="3">
        <v>71928</v>
      </c>
      <c r="AA1394" t="s">
        <v>125</v>
      </c>
      <c r="AB1394" t="s">
        <v>126</v>
      </c>
    </row>
    <row r="1395" spans="1:28" x14ac:dyDescent="0.25">
      <c r="N1395" t="s">
        <v>426</v>
      </c>
      <c r="Q1395">
        <v>400</v>
      </c>
    </row>
    <row r="1396" spans="1:28" x14ac:dyDescent="0.25">
      <c r="C1396" t="s">
        <v>82</v>
      </c>
      <c r="D1396" s="2">
        <v>44298</v>
      </c>
      <c r="F1396">
        <v>1017145046</v>
      </c>
      <c r="G1396" t="s">
        <v>409</v>
      </c>
      <c r="H1396">
        <v>12727</v>
      </c>
      <c r="I1396">
        <v>12727</v>
      </c>
      <c r="K1396">
        <v>201150610</v>
      </c>
      <c r="L1396" t="s">
        <v>427</v>
      </c>
      <c r="M1396" t="s">
        <v>85</v>
      </c>
      <c r="O1396">
        <v>99100</v>
      </c>
      <c r="P1396">
        <v>27100</v>
      </c>
      <c r="Q1396">
        <v>100</v>
      </c>
      <c r="R1396" s="3">
        <v>1848.93</v>
      </c>
      <c r="S1396" s="3">
        <v>184893</v>
      </c>
      <c r="T1396">
        <v>0</v>
      </c>
      <c r="U1396" s="3">
        <v>184893</v>
      </c>
      <c r="V1396">
        <v>0</v>
      </c>
      <c r="W1396">
        <v>0</v>
      </c>
      <c r="X1396" s="3">
        <v>184893</v>
      </c>
      <c r="Y1396" s="3">
        <v>1848.93</v>
      </c>
      <c r="Z1396" s="3">
        <v>184893</v>
      </c>
      <c r="AA1396" t="s">
        <v>125</v>
      </c>
      <c r="AB1396" t="s">
        <v>126</v>
      </c>
    </row>
    <row r="1397" spans="1:28" x14ac:dyDescent="0.25">
      <c r="N1397">
        <v>908708050</v>
      </c>
      <c r="O1397">
        <v>0</v>
      </c>
      <c r="Q1397">
        <v>100</v>
      </c>
    </row>
    <row r="1400" spans="1:28" x14ac:dyDescent="0.25">
      <c r="Q1400" t="s">
        <v>87</v>
      </c>
      <c r="R1400" t="s">
        <v>88</v>
      </c>
      <c r="S1400" s="3">
        <v>733928.3</v>
      </c>
      <c r="T1400">
        <v>0</v>
      </c>
      <c r="U1400" s="3">
        <v>733928.3</v>
      </c>
      <c r="V1400">
        <v>0</v>
      </c>
      <c r="X1400" s="3">
        <v>733928.3</v>
      </c>
      <c r="Z1400" s="3">
        <v>733928.3</v>
      </c>
    </row>
    <row r="1402" spans="1:28" x14ac:dyDescent="0.25">
      <c r="A1402" t="s">
        <v>122</v>
      </c>
      <c r="B1402">
        <v>23651</v>
      </c>
      <c r="C1402" t="s">
        <v>82</v>
      </c>
      <c r="D1402" s="2">
        <v>44298</v>
      </c>
      <c r="F1402">
        <v>32106464</v>
      </c>
      <c r="G1402" t="s">
        <v>123</v>
      </c>
      <c r="H1402">
        <v>11313</v>
      </c>
      <c r="I1402">
        <v>11313</v>
      </c>
      <c r="K1402">
        <v>201120503</v>
      </c>
      <c r="L1402" t="s">
        <v>428</v>
      </c>
      <c r="M1402" t="s">
        <v>85</v>
      </c>
      <c r="O1402">
        <v>99100</v>
      </c>
      <c r="P1402">
        <v>13100</v>
      </c>
      <c r="Q1402">
        <v>1</v>
      </c>
      <c r="R1402">
        <v>1</v>
      </c>
      <c r="S1402">
        <v>1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1</v>
      </c>
      <c r="Z1402">
        <v>1</v>
      </c>
      <c r="AA1402" t="s">
        <v>125</v>
      </c>
      <c r="AB1402" t="s">
        <v>126</v>
      </c>
    </row>
    <row r="1403" spans="1:28" x14ac:dyDescent="0.25">
      <c r="N1403">
        <v>424112039</v>
      </c>
      <c r="Q1403">
        <v>1</v>
      </c>
    </row>
    <row r="1406" spans="1:28" x14ac:dyDescent="0.25">
      <c r="Q1406" t="s">
        <v>87</v>
      </c>
      <c r="R1406" t="s">
        <v>88</v>
      </c>
      <c r="S1406">
        <v>1</v>
      </c>
      <c r="T1406">
        <v>0</v>
      </c>
      <c r="U1406">
        <v>1</v>
      </c>
      <c r="V1406">
        <v>0</v>
      </c>
      <c r="X1406">
        <v>1</v>
      </c>
      <c r="Z1406">
        <v>1</v>
      </c>
    </row>
    <row r="1409" spans="1:28" x14ac:dyDescent="0.25">
      <c r="A1409" t="s">
        <v>122</v>
      </c>
      <c r="B1409">
        <v>23652</v>
      </c>
      <c r="C1409" t="s">
        <v>82</v>
      </c>
      <c r="D1409" s="2">
        <v>44298</v>
      </c>
      <c r="F1409">
        <v>25215461</v>
      </c>
      <c r="G1409" t="s">
        <v>339</v>
      </c>
      <c r="H1409">
        <v>13019</v>
      </c>
      <c r="I1409">
        <v>13019</v>
      </c>
      <c r="K1409">
        <v>103014803</v>
      </c>
      <c r="L1409" t="s">
        <v>410</v>
      </c>
      <c r="M1409" t="s">
        <v>129</v>
      </c>
      <c r="O1409">
        <v>99100</v>
      </c>
      <c r="P1409">
        <v>19100</v>
      </c>
      <c r="Q1409">
        <v>10</v>
      </c>
      <c r="R1409">
        <v>952.45</v>
      </c>
      <c r="S1409" s="3">
        <v>9524.5</v>
      </c>
      <c r="T1409">
        <v>0</v>
      </c>
      <c r="U1409" s="3">
        <v>9524.5</v>
      </c>
      <c r="V1409">
        <v>0</v>
      </c>
      <c r="W1409">
        <v>0</v>
      </c>
      <c r="X1409" s="3">
        <v>9524.5</v>
      </c>
      <c r="Y1409">
        <v>952.45</v>
      </c>
      <c r="Z1409" s="3">
        <v>9524.5</v>
      </c>
      <c r="AA1409" t="s">
        <v>125</v>
      </c>
      <c r="AB1409" t="s">
        <v>126</v>
      </c>
    </row>
    <row r="1410" spans="1:28" x14ac:dyDescent="0.25">
      <c r="N1410" t="s">
        <v>429</v>
      </c>
      <c r="Q1410">
        <v>7</v>
      </c>
    </row>
    <row r="1411" spans="1:28" x14ac:dyDescent="0.25">
      <c r="N1411" t="s">
        <v>411</v>
      </c>
      <c r="Q1411">
        <v>3</v>
      </c>
    </row>
    <row r="1412" spans="1:28" x14ac:dyDescent="0.25">
      <c r="C1412" t="s">
        <v>82</v>
      </c>
      <c r="D1412" s="2">
        <v>44298</v>
      </c>
      <c r="F1412">
        <v>25215461</v>
      </c>
      <c r="G1412" t="s">
        <v>339</v>
      </c>
      <c r="H1412">
        <v>13019</v>
      </c>
      <c r="I1412">
        <v>13019</v>
      </c>
      <c r="K1412">
        <v>103015503</v>
      </c>
      <c r="L1412" t="s">
        <v>144</v>
      </c>
      <c r="M1412" t="s">
        <v>140</v>
      </c>
      <c r="O1412">
        <v>99100</v>
      </c>
      <c r="P1412">
        <v>19100</v>
      </c>
      <c r="Q1412">
        <v>50</v>
      </c>
      <c r="R1412" s="3">
        <v>1047.27</v>
      </c>
      <c r="S1412" s="3">
        <v>52363.5</v>
      </c>
      <c r="T1412">
        <v>0</v>
      </c>
      <c r="U1412" s="3">
        <v>52363.5</v>
      </c>
      <c r="V1412">
        <v>0</v>
      </c>
      <c r="W1412">
        <v>0</v>
      </c>
      <c r="X1412" s="3">
        <v>52363.5</v>
      </c>
      <c r="Y1412" s="3">
        <v>1047.27</v>
      </c>
      <c r="Z1412" s="3">
        <v>52363.5</v>
      </c>
      <c r="AA1412" t="s">
        <v>125</v>
      </c>
      <c r="AB1412" t="s">
        <v>126</v>
      </c>
    </row>
    <row r="1413" spans="1:28" x14ac:dyDescent="0.25">
      <c r="N1413">
        <v>203011061</v>
      </c>
      <c r="Q1413">
        <v>50</v>
      </c>
    </row>
    <row r="1414" spans="1:28" x14ac:dyDescent="0.25">
      <c r="C1414" t="s">
        <v>82</v>
      </c>
      <c r="D1414" s="2">
        <v>44298</v>
      </c>
      <c r="F1414">
        <v>25215461</v>
      </c>
      <c r="G1414" t="s">
        <v>339</v>
      </c>
      <c r="H1414">
        <v>13019</v>
      </c>
      <c r="I1414">
        <v>13019</v>
      </c>
      <c r="K1414">
        <v>105070403</v>
      </c>
      <c r="L1414" t="s">
        <v>430</v>
      </c>
      <c r="M1414" t="s">
        <v>129</v>
      </c>
      <c r="O1414">
        <v>99100</v>
      </c>
      <c r="P1414">
        <v>19100</v>
      </c>
      <c r="Q1414">
        <v>5</v>
      </c>
      <c r="R1414">
        <v>817.4</v>
      </c>
      <c r="S1414" s="3">
        <v>4087</v>
      </c>
      <c r="T1414">
        <v>0</v>
      </c>
      <c r="U1414" s="3">
        <v>4087</v>
      </c>
      <c r="V1414">
        <v>0</v>
      </c>
      <c r="W1414">
        <v>0</v>
      </c>
      <c r="X1414" s="3">
        <v>4087</v>
      </c>
      <c r="Y1414">
        <v>817.4</v>
      </c>
      <c r="Z1414" s="3">
        <v>4087</v>
      </c>
      <c r="AA1414" t="s">
        <v>125</v>
      </c>
      <c r="AB1414" t="s">
        <v>126</v>
      </c>
    </row>
    <row r="1415" spans="1:28" x14ac:dyDescent="0.25">
      <c r="N1415" t="s">
        <v>431</v>
      </c>
      <c r="Q1415">
        <v>5</v>
      </c>
    </row>
    <row r="1416" spans="1:28" x14ac:dyDescent="0.25">
      <c r="C1416" t="s">
        <v>82</v>
      </c>
      <c r="D1416" s="2">
        <v>44298</v>
      </c>
      <c r="F1416">
        <v>25215461</v>
      </c>
      <c r="G1416" t="s">
        <v>339</v>
      </c>
      <c r="H1416">
        <v>13019</v>
      </c>
      <c r="I1416">
        <v>13019</v>
      </c>
      <c r="K1416">
        <v>106030103</v>
      </c>
      <c r="L1416" t="s">
        <v>252</v>
      </c>
      <c r="M1416" t="s">
        <v>129</v>
      </c>
      <c r="O1416">
        <v>99100</v>
      </c>
      <c r="P1416">
        <v>19100</v>
      </c>
      <c r="Q1416">
        <v>100</v>
      </c>
      <c r="R1416">
        <v>237.09</v>
      </c>
      <c r="S1416" s="3">
        <v>23709</v>
      </c>
      <c r="T1416">
        <v>0</v>
      </c>
      <c r="U1416" s="3">
        <v>23709</v>
      </c>
      <c r="V1416">
        <v>0</v>
      </c>
      <c r="W1416">
        <v>0</v>
      </c>
      <c r="X1416" s="3">
        <v>23709</v>
      </c>
      <c r="Y1416">
        <v>237.09</v>
      </c>
      <c r="Z1416" s="3">
        <v>23709</v>
      </c>
      <c r="AA1416" t="s">
        <v>125</v>
      </c>
      <c r="AB1416" t="s">
        <v>126</v>
      </c>
    </row>
    <row r="1417" spans="1:28" x14ac:dyDescent="0.25">
      <c r="N1417" t="s">
        <v>253</v>
      </c>
      <c r="Q1417">
        <v>100</v>
      </c>
    </row>
    <row r="1418" spans="1:28" x14ac:dyDescent="0.25">
      <c r="C1418" t="s">
        <v>82</v>
      </c>
      <c r="D1418" s="2">
        <v>44298</v>
      </c>
      <c r="F1418">
        <v>25215461</v>
      </c>
      <c r="G1418" t="s">
        <v>339</v>
      </c>
      <c r="H1418">
        <v>13019</v>
      </c>
      <c r="I1418">
        <v>13019</v>
      </c>
      <c r="K1418">
        <v>109010103</v>
      </c>
      <c r="L1418" t="s">
        <v>432</v>
      </c>
      <c r="M1418" t="s">
        <v>129</v>
      </c>
      <c r="O1418">
        <v>99100</v>
      </c>
      <c r="P1418">
        <v>19100</v>
      </c>
      <c r="Q1418">
        <v>100</v>
      </c>
      <c r="R1418">
        <v>252.48</v>
      </c>
      <c r="S1418" s="3">
        <v>25248</v>
      </c>
      <c r="T1418">
        <v>0</v>
      </c>
      <c r="U1418" s="3">
        <v>25248</v>
      </c>
      <c r="V1418">
        <v>0</v>
      </c>
      <c r="W1418">
        <v>0</v>
      </c>
      <c r="X1418" s="3">
        <v>25248</v>
      </c>
      <c r="Y1418">
        <v>252.48</v>
      </c>
      <c r="Z1418" s="3">
        <v>25248</v>
      </c>
      <c r="AA1418" t="s">
        <v>125</v>
      </c>
      <c r="AB1418" t="s">
        <v>126</v>
      </c>
    </row>
    <row r="1419" spans="1:28" x14ac:dyDescent="0.25">
      <c r="N1419" t="s">
        <v>433</v>
      </c>
      <c r="Q1419">
        <v>100</v>
      </c>
    </row>
    <row r="1420" spans="1:28" x14ac:dyDescent="0.25">
      <c r="C1420" t="s">
        <v>82</v>
      </c>
      <c r="D1420" s="2">
        <v>44298</v>
      </c>
      <c r="F1420">
        <v>25215461</v>
      </c>
      <c r="G1420" t="s">
        <v>339</v>
      </c>
      <c r="H1420">
        <v>13019</v>
      </c>
      <c r="I1420">
        <v>13019</v>
      </c>
      <c r="K1420">
        <v>113011701</v>
      </c>
      <c r="L1420" t="s">
        <v>434</v>
      </c>
      <c r="M1420" t="s">
        <v>132</v>
      </c>
      <c r="O1420">
        <v>99100</v>
      </c>
      <c r="P1420">
        <v>19100</v>
      </c>
      <c r="Q1420">
        <v>100</v>
      </c>
      <c r="R1420" s="3">
        <v>4801.8900000000003</v>
      </c>
      <c r="S1420" s="3">
        <v>480189</v>
      </c>
      <c r="T1420">
        <v>0</v>
      </c>
      <c r="U1420" s="3">
        <v>480189</v>
      </c>
      <c r="V1420">
        <v>0</v>
      </c>
      <c r="W1420">
        <v>0</v>
      </c>
      <c r="X1420" s="3">
        <v>480189</v>
      </c>
      <c r="Y1420" s="3">
        <v>4801.8900000000003</v>
      </c>
      <c r="Z1420" s="3">
        <v>480189</v>
      </c>
      <c r="AA1420" t="s">
        <v>125</v>
      </c>
      <c r="AB1420" t="s">
        <v>126</v>
      </c>
    </row>
    <row r="1421" spans="1:28" x14ac:dyDescent="0.25">
      <c r="N1421">
        <v>66720</v>
      </c>
      <c r="Q1421">
        <v>100</v>
      </c>
    </row>
    <row r="1422" spans="1:28" x14ac:dyDescent="0.25">
      <c r="C1422" t="s">
        <v>82</v>
      </c>
      <c r="D1422" s="2">
        <v>44298</v>
      </c>
      <c r="F1422">
        <v>25215461</v>
      </c>
      <c r="G1422" t="s">
        <v>339</v>
      </c>
      <c r="H1422">
        <v>13019</v>
      </c>
      <c r="I1422">
        <v>13019</v>
      </c>
      <c r="K1422">
        <v>114020703</v>
      </c>
      <c r="L1422" t="s">
        <v>435</v>
      </c>
      <c r="M1422" t="s">
        <v>129</v>
      </c>
      <c r="O1422">
        <v>99100</v>
      </c>
      <c r="P1422">
        <v>19100</v>
      </c>
      <c r="Q1422">
        <v>100</v>
      </c>
      <c r="R1422">
        <v>305.8</v>
      </c>
      <c r="S1422" s="3">
        <v>30580</v>
      </c>
      <c r="T1422">
        <v>0</v>
      </c>
      <c r="U1422" s="3">
        <v>30580</v>
      </c>
      <c r="V1422">
        <v>0</v>
      </c>
      <c r="W1422">
        <v>0</v>
      </c>
      <c r="X1422" s="3">
        <v>30580</v>
      </c>
      <c r="Y1422">
        <v>305.8</v>
      </c>
      <c r="Z1422" s="3">
        <v>30580</v>
      </c>
      <c r="AA1422" t="s">
        <v>125</v>
      </c>
      <c r="AB1422" t="s">
        <v>126</v>
      </c>
    </row>
    <row r="1423" spans="1:28" x14ac:dyDescent="0.25">
      <c r="N1423" t="s">
        <v>436</v>
      </c>
      <c r="Q1423">
        <v>100</v>
      </c>
    </row>
    <row r="1424" spans="1:28" x14ac:dyDescent="0.25">
      <c r="C1424" t="s">
        <v>82</v>
      </c>
      <c r="D1424" s="2">
        <v>44298</v>
      </c>
      <c r="F1424">
        <v>25215461</v>
      </c>
      <c r="G1424" t="s">
        <v>339</v>
      </c>
      <c r="H1424">
        <v>13019</v>
      </c>
      <c r="I1424">
        <v>13019</v>
      </c>
      <c r="K1424">
        <v>201090110</v>
      </c>
      <c r="L1424" t="s">
        <v>201</v>
      </c>
      <c r="M1424" t="s">
        <v>85</v>
      </c>
      <c r="O1424">
        <v>99100</v>
      </c>
      <c r="P1424">
        <v>19100</v>
      </c>
      <c r="Q1424">
        <v>100</v>
      </c>
      <c r="R1424">
        <v>106.61</v>
      </c>
      <c r="S1424" s="3">
        <v>10661</v>
      </c>
      <c r="T1424">
        <v>0</v>
      </c>
      <c r="U1424" s="3">
        <v>10661</v>
      </c>
      <c r="V1424">
        <v>0</v>
      </c>
      <c r="W1424">
        <v>0</v>
      </c>
      <c r="X1424" s="3">
        <v>10661</v>
      </c>
      <c r="Y1424">
        <v>106.61</v>
      </c>
      <c r="Z1424" s="3">
        <v>10661</v>
      </c>
      <c r="AA1424" t="s">
        <v>125</v>
      </c>
      <c r="AB1424" t="s">
        <v>126</v>
      </c>
    </row>
    <row r="1425" spans="1:28" x14ac:dyDescent="0.25">
      <c r="N1425">
        <v>20200210</v>
      </c>
      <c r="Q1425">
        <v>100</v>
      </c>
    </row>
    <row r="1426" spans="1:28" x14ac:dyDescent="0.25">
      <c r="C1426" t="s">
        <v>82</v>
      </c>
      <c r="D1426" s="2">
        <v>44298</v>
      </c>
      <c r="F1426">
        <v>25215461</v>
      </c>
      <c r="G1426" t="s">
        <v>339</v>
      </c>
      <c r="H1426">
        <v>13019</v>
      </c>
      <c r="I1426">
        <v>13019</v>
      </c>
      <c r="K1426">
        <v>201090510</v>
      </c>
      <c r="L1426" t="s">
        <v>202</v>
      </c>
      <c r="M1426" t="s">
        <v>85</v>
      </c>
      <c r="O1426">
        <v>99100</v>
      </c>
      <c r="P1426">
        <v>19100</v>
      </c>
      <c r="Q1426">
        <v>100</v>
      </c>
      <c r="R1426">
        <v>128.94</v>
      </c>
      <c r="S1426" s="3">
        <v>12894</v>
      </c>
      <c r="T1426">
        <v>0</v>
      </c>
      <c r="U1426" s="3">
        <v>12894</v>
      </c>
      <c r="V1426">
        <v>0</v>
      </c>
      <c r="W1426">
        <v>0</v>
      </c>
      <c r="X1426" s="3">
        <v>12894</v>
      </c>
      <c r="Y1426">
        <v>128.94</v>
      </c>
      <c r="Z1426" s="3">
        <v>12894</v>
      </c>
      <c r="AA1426" t="s">
        <v>125</v>
      </c>
      <c r="AB1426" t="s">
        <v>126</v>
      </c>
    </row>
    <row r="1429" spans="1:28" x14ac:dyDescent="0.25">
      <c r="A1429" t="s">
        <v>110</v>
      </c>
      <c r="B1429" t="s">
        <v>111</v>
      </c>
      <c r="E1429" t="s">
        <v>112</v>
      </c>
      <c r="F1429" t="s">
        <v>437</v>
      </c>
      <c r="G1429" t="s">
        <v>114</v>
      </c>
      <c r="H1429" t="s">
        <v>115</v>
      </c>
      <c r="I1429" t="s">
        <v>116</v>
      </c>
      <c r="J1429" t="s">
        <v>117</v>
      </c>
    </row>
    <row r="1431" spans="1:28" x14ac:dyDescent="0.25">
      <c r="F1431" t="s">
        <v>0</v>
      </c>
      <c r="G1431" t="s">
        <v>1</v>
      </c>
    </row>
    <row r="1433" spans="1:28" x14ac:dyDescent="0.25">
      <c r="F1433" t="s">
        <v>2</v>
      </c>
      <c r="G1433" t="s">
        <v>3</v>
      </c>
    </row>
    <row r="1434" spans="1:28" x14ac:dyDescent="0.25">
      <c r="E1434" t="s">
        <v>4</v>
      </c>
      <c r="F1434" t="s">
        <v>5</v>
      </c>
      <c r="G1434" t="s">
        <v>6</v>
      </c>
    </row>
    <row r="1438" spans="1:28" x14ac:dyDescent="0.25">
      <c r="A1438" t="s">
        <v>34</v>
      </c>
      <c r="B1438" t="s">
        <v>35</v>
      </c>
      <c r="C1438" t="s">
        <v>36</v>
      </c>
      <c r="D1438" t="s">
        <v>37</v>
      </c>
      <c r="E1438" t="s">
        <v>38</v>
      </c>
    </row>
    <row r="1440" spans="1:28" x14ac:dyDescent="0.25">
      <c r="A1440" t="s">
        <v>39</v>
      </c>
      <c r="B1440" t="s">
        <v>118</v>
      </c>
      <c r="C1440" t="s">
        <v>119</v>
      </c>
      <c r="D1440" t="s">
        <v>120</v>
      </c>
      <c r="E1440" t="s">
        <v>121</v>
      </c>
    </row>
    <row r="1442" spans="1:29" x14ac:dyDescent="0.25">
      <c r="A1442" t="s">
        <v>39</v>
      </c>
      <c r="B1442" t="s">
        <v>44</v>
      </c>
      <c r="C1442" t="s">
        <v>45</v>
      </c>
      <c r="D1442" t="s">
        <v>46</v>
      </c>
      <c r="E1442" t="s">
        <v>47</v>
      </c>
      <c r="F1442" t="s">
        <v>48</v>
      </c>
      <c r="G1442" t="s">
        <v>49</v>
      </c>
      <c r="H1442" t="s">
        <v>50</v>
      </c>
      <c r="I1442" t="s">
        <v>50</v>
      </c>
      <c r="J1442" t="s">
        <v>51</v>
      </c>
      <c r="K1442" t="s">
        <v>52</v>
      </c>
      <c r="L1442" t="s">
        <v>53</v>
      </c>
      <c r="M1442" t="s">
        <v>54</v>
      </c>
      <c r="N1442" t="s">
        <v>55</v>
      </c>
      <c r="O1442" t="s">
        <v>25</v>
      </c>
      <c r="P1442" t="s">
        <v>25</v>
      </c>
      <c r="Q1442" t="s">
        <v>56</v>
      </c>
      <c r="R1442" t="s">
        <v>57</v>
      </c>
      <c r="S1442" t="s">
        <v>58</v>
      </c>
      <c r="T1442" t="s">
        <v>59</v>
      </c>
      <c r="U1442" t="s">
        <v>60</v>
      </c>
      <c r="V1442" t="s">
        <v>61</v>
      </c>
      <c r="W1442" t="s">
        <v>62</v>
      </c>
      <c r="X1442" t="s">
        <v>63</v>
      </c>
      <c r="Y1442" t="s">
        <v>64</v>
      </c>
      <c r="Z1442" t="s">
        <v>64</v>
      </c>
      <c r="AA1442" t="s">
        <v>65</v>
      </c>
      <c r="AB1442" t="s">
        <v>66</v>
      </c>
      <c r="AC1442" t="s">
        <v>67</v>
      </c>
    </row>
    <row r="1443" spans="1:29" x14ac:dyDescent="0.25">
      <c r="D1443" t="s">
        <v>68</v>
      </c>
      <c r="F1443" t="s">
        <v>69</v>
      </c>
      <c r="H1443" t="s">
        <v>70</v>
      </c>
      <c r="I1443" t="s">
        <v>71</v>
      </c>
      <c r="J1443" t="s">
        <v>72</v>
      </c>
      <c r="O1443" t="s">
        <v>73</v>
      </c>
      <c r="P1443" t="s">
        <v>74</v>
      </c>
      <c r="Q1443" t="s">
        <v>75</v>
      </c>
      <c r="R1443" t="s">
        <v>76</v>
      </c>
      <c r="W1443" t="s">
        <v>77</v>
      </c>
      <c r="Y1443" t="s">
        <v>76</v>
      </c>
      <c r="AA1443" t="s">
        <v>78</v>
      </c>
      <c r="AB1443" t="s">
        <v>79</v>
      </c>
      <c r="AC1443" t="s">
        <v>80</v>
      </c>
    </row>
    <row r="1445" spans="1:29" x14ac:dyDescent="0.25">
      <c r="A1445" t="s">
        <v>122</v>
      </c>
      <c r="B1445">
        <v>23652</v>
      </c>
      <c r="AA1445" t="s">
        <v>125</v>
      </c>
      <c r="AB1445" t="s">
        <v>126</v>
      </c>
    </row>
    <row r="1446" spans="1:29" x14ac:dyDescent="0.25">
      <c r="N1446">
        <v>20200524</v>
      </c>
      <c r="Q1446">
        <v>100</v>
      </c>
    </row>
    <row r="1447" spans="1:29" x14ac:dyDescent="0.25">
      <c r="C1447" t="s">
        <v>82</v>
      </c>
      <c r="D1447" s="2">
        <v>44298</v>
      </c>
      <c r="F1447">
        <v>25215461</v>
      </c>
      <c r="G1447" t="s">
        <v>339</v>
      </c>
      <c r="H1447">
        <v>13019</v>
      </c>
      <c r="I1447">
        <v>13019</v>
      </c>
      <c r="K1447">
        <v>201090610</v>
      </c>
      <c r="L1447" t="s">
        <v>425</v>
      </c>
      <c r="M1447" t="s">
        <v>85</v>
      </c>
      <c r="O1447">
        <v>99100</v>
      </c>
      <c r="P1447">
        <v>19100</v>
      </c>
      <c r="Q1447">
        <v>100</v>
      </c>
      <c r="R1447">
        <v>179.82</v>
      </c>
      <c r="S1447" s="3">
        <v>17982</v>
      </c>
      <c r="T1447">
        <v>0</v>
      </c>
      <c r="U1447" s="3">
        <v>17982</v>
      </c>
      <c r="V1447">
        <v>0</v>
      </c>
      <c r="W1447">
        <v>0</v>
      </c>
      <c r="X1447" s="3">
        <v>17982</v>
      </c>
      <c r="Y1447">
        <v>179.82</v>
      </c>
      <c r="Z1447" s="3">
        <v>17982</v>
      </c>
      <c r="AA1447" t="s">
        <v>125</v>
      </c>
      <c r="AB1447" t="s">
        <v>126</v>
      </c>
    </row>
    <row r="1448" spans="1:29" x14ac:dyDescent="0.25">
      <c r="N1448" t="s">
        <v>426</v>
      </c>
      <c r="Q1448">
        <v>100</v>
      </c>
    </row>
    <row r="1449" spans="1:29" x14ac:dyDescent="0.25">
      <c r="C1449" t="s">
        <v>82</v>
      </c>
      <c r="D1449" s="2">
        <v>44298</v>
      </c>
      <c r="F1449">
        <v>25215461</v>
      </c>
      <c r="G1449" t="s">
        <v>339</v>
      </c>
      <c r="H1449">
        <v>13019</v>
      </c>
      <c r="I1449">
        <v>13019</v>
      </c>
      <c r="K1449">
        <v>201111810</v>
      </c>
      <c r="L1449" t="s">
        <v>438</v>
      </c>
      <c r="M1449" t="s">
        <v>85</v>
      </c>
      <c r="O1449">
        <v>99100</v>
      </c>
      <c r="P1449">
        <v>19100</v>
      </c>
      <c r="Q1449">
        <v>10</v>
      </c>
      <c r="R1449" s="3">
        <v>1737.58</v>
      </c>
      <c r="S1449" s="3">
        <v>17375.8</v>
      </c>
      <c r="T1449">
        <v>0</v>
      </c>
      <c r="U1449" s="3">
        <v>17375.8</v>
      </c>
      <c r="V1449">
        <v>0</v>
      </c>
      <c r="W1449">
        <v>0</v>
      </c>
      <c r="X1449" s="3">
        <v>17375.8</v>
      </c>
      <c r="Y1449" s="3">
        <v>1737.58</v>
      </c>
      <c r="Z1449" s="3">
        <v>17375.8</v>
      </c>
      <c r="AA1449" t="s">
        <v>125</v>
      </c>
      <c r="AB1449" t="s">
        <v>126</v>
      </c>
    </row>
    <row r="1450" spans="1:29" x14ac:dyDescent="0.25">
      <c r="N1450">
        <v>20200310</v>
      </c>
      <c r="Q1450">
        <v>10</v>
      </c>
    </row>
    <row r="1451" spans="1:29" x14ac:dyDescent="0.25">
      <c r="C1451" t="s">
        <v>82</v>
      </c>
      <c r="D1451" s="2">
        <v>44298</v>
      </c>
      <c r="F1451">
        <v>25215461</v>
      </c>
      <c r="G1451" t="s">
        <v>339</v>
      </c>
      <c r="H1451">
        <v>13019</v>
      </c>
      <c r="I1451">
        <v>13019</v>
      </c>
      <c r="K1451">
        <v>201120302</v>
      </c>
      <c r="L1451" t="s">
        <v>240</v>
      </c>
      <c r="M1451" t="s">
        <v>91</v>
      </c>
      <c r="O1451">
        <v>99100</v>
      </c>
      <c r="P1451">
        <v>19100</v>
      </c>
      <c r="Q1451">
        <v>5</v>
      </c>
      <c r="R1451" s="3">
        <v>39156.03</v>
      </c>
      <c r="S1451" s="3">
        <v>195780.15</v>
      </c>
      <c r="T1451">
        <v>0</v>
      </c>
      <c r="U1451" s="3">
        <v>195780.15</v>
      </c>
      <c r="V1451">
        <v>0</v>
      </c>
      <c r="W1451">
        <v>0</v>
      </c>
      <c r="X1451" s="3">
        <v>195780.15</v>
      </c>
      <c r="Y1451" s="3">
        <v>39156.03</v>
      </c>
      <c r="Z1451" s="3">
        <v>195780.15</v>
      </c>
      <c r="AA1451" t="s">
        <v>125</v>
      </c>
      <c r="AB1451" t="s">
        <v>126</v>
      </c>
    </row>
    <row r="1452" spans="1:29" x14ac:dyDescent="0.25">
      <c r="N1452">
        <v>4500184126</v>
      </c>
      <c r="Q1452">
        <v>5</v>
      </c>
    </row>
    <row r="1453" spans="1:29" x14ac:dyDescent="0.25">
      <c r="C1453" t="s">
        <v>82</v>
      </c>
      <c r="D1453" s="2">
        <v>44298</v>
      </c>
      <c r="F1453">
        <v>25215461</v>
      </c>
      <c r="G1453" t="s">
        <v>339</v>
      </c>
      <c r="H1453">
        <v>13019</v>
      </c>
      <c r="I1453">
        <v>13019</v>
      </c>
      <c r="K1453">
        <v>201151410</v>
      </c>
      <c r="L1453" t="s">
        <v>160</v>
      </c>
      <c r="M1453" t="s">
        <v>85</v>
      </c>
      <c r="O1453">
        <v>99100</v>
      </c>
      <c r="P1453">
        <v>19100</v>
      </c>
      <c r="Q1453">
        <v>15</v>
      </c>
      <c r="R1453" s="3">
        <v>3211.57</v>
      </c>
      <c r="S1453" s="3">
        <v>48173.55</v>
      </c>
      <c r="T1453">
        <v>0</v>
      </c>
      <c r="U1453" s="3">
        <v>48173.55</v>
      </c>
      <c r="V1453">
        <v>0</v>
      </c>
      <c r="W1453">
        <v>0</v>
      </c>
      <c r="X1453" s="3">
        <v>48173.55</v>
      </c>
      <c r="Y1453" s="3">
        <v>3211.57</v>
      </c>
      <c r="Z1453" s="3">
        <v>48173.55</v>
      </c>
      <c r="AA1453" t="s">
        <v>125</v>
      </c>
      <c r="AB1453" t="s">
        <v>126</v>
      </c>
    </row>
    <row r="1454" spans="1:29" x14ac:dyDescent="0.25">
      <c r="N1454">
        <v>170420</v>
      </c>
      <c r="Q1454">
        <v>15</v>
      </c>
    </row>
    <row r="1455" spans="1:29" x14ac:dyDescent="0.25">
      <c r="C1455" t="s">
        <v>82</v>
      </c>
      <c r="D1455" s="2">
        <v>44298</v>
      </c>
      <c r="F1455">
        <v>25215461</v>
      </c>
      <c r="G1455" t="s">
        <v>339</v>
      </c>
      <c r="H1455">
        <v>13019</v>
      </c>
      <c r="I1455">
        <v>13019</v>
      </c>
      <c r="K1455">
        <v>201152501</v>
      </c>
      <c r="L1455" t="s">
        <v>381</v>
      </c>
      <c r="M1455" t="s">
        <v>382</v>
      </c>
      <c r="O1455">
        <v>99100</v>
      </c>
      <c r="P1455">
        <v>19100</v>
      </c>
      <c r="Q1455">
        <v>18</v>
      </c>
      <c r="R1455" s="3">
        <v>3068.84</v>
      </c>
      <c r="S1455" s="3">
        <v>55239.12</v>
      </c>
      <c r="T1455">
        <v>0</v>
      </c>
      <c r="U1455" s="3">
        <v>55239.12</v>
      </c>
      <c r="V1455">
        <v>0</v>
      </c>
      <c r="W1455">
        <v>0</v>
      </c>
      <c r="X1455" s="3">
        <v>55239.12</v>
      </c>
      <c r="Y1455" s="3">
        <v>3068.84</v>
      </c>
      <c r="Z1455" s="3">
        <v>55239.12</v>
      </c>
      <c r="AA1455" t="s">
        <v>125</v>
      </c>
      <c r="AB1455" t="s">
        <v>126</v>
      </c>
    </row>
    <row r="1456" spans="1:29" x14ac:dyDescent="0.25">
      <c r="N1456" t="s">
        <v>383</v>
      </c>
      <c r="Q1456">
        <v>18</v>
      </c>
    </row>
    <row r="1457" spans="1:28" x14ac:dyDescent="0.25">
      <c r="C1457" t="s">
        <v>82</v>
      </c>
      <c r="D1457" s="2">
        <v>44298</v>
      </c>
      <c r="F1457">
        <v>25215461</v>
      </c>
      <c r="G1457" t="s">
        <v>339</v>
      </c>
      <c r="H1457">
        <v>13019</v>
      </c>
      <c r="I1457">
        <v>13019</v>
      </c>
      <c r="K1457">
        <v>201153207</v>
      </c>
      <c r="L1457" t="s">
        <v>241</v>
      </c>
      <c r="M1457" t="s">
        <v>242</v>
      </c>
      <c r="O1457">
        <v>99100</v>
      </c>
      <c r="P1457">
        <v>19100</v>
      </c>
      <c r="Q1457">
        <v>5</v>
      </c>
      <c r="R1457" s="3">
        <v>6648.22</v>
      </c>
      <c r="S1457" s="3">
        <v>33241.1</v>
      </c>
      <c r="T1457">
        <v>0</v>
      </c>
      <c r="U1457" s="3">
        <v>33241.1</v>
      </c>
      <c r="V1457">
        <v>0</v>
      </c>
      <c r="W1457">
        <v>0</v>
      </c>
      <c r="X1457" s="3">
        <v>33241.1</v>
      </c>
      <c r="Y1457" s="3">
        <v>6648.22</v>
      </c>
      <c r="Z1457" s="3">
        <v>33241.1</v>
      </c>
      <c r="AA1457" t="s">
        <v>125</v>
      </c>
      <c r="AB1457" t="s">
        <v>126</v>
      </c>
    </row>
    <row r="1458" spans="1:28" x14ac:dyDescent="0.25">
      <c r="N1458">
        <v>2647</v>
      </c>
      <c r="Q1458">
        <v>5</v>
      </c>
    </row>
    <row r="1459" spans="1:28" x14ac:dyDescent="0.25">
      <c r="C1459" t="s">
        <v>82</v>
      </c>
      <c r="D1459" s="2">
        <v>44298</v>
      </c>
      <c r="F1459">
        <v>25215461</v>
      </c>
      <c r="G1459" t="s">
        <v>339</v>
      </c>
      <c r="H1459">
        <v>13019</v>
      </c>
      <c r="I1459">
        <v>13019</v>
      </c>
      <c r="K1459">
        <v>201154211</v>
      </c>
      <c r="L1459" t="s">
        <v>124</v>
      </c>
      <c r="M1459" t="s">
        <v>85</v>
      </c>
      <c r="O1459">
        <v>99100</v>
      </c>
      <c r="P1459">
        <v>19100</v>
      </c>
      <c r="Q1459">
        <v>100</v>
      </c>
      <c r="R1459" s="3">
        <v>1396.14</v>
      </c>
      <c r="S1459" s="3">
        <v>139614</v>
      </c>
      <c r="T1459">
        <v>0</v>
      </c>
      <c r="U1459" s="3">
        <v>139614</v>
      </c>
      <c r="V1459">
        <v>0</v>
      </c>
      <c r="W1459">
        <v>0</v>
      </c>
      <c r="X1459" s="3">
        <v>139614</v>
      </c>
      <c r="Y1459" s="3">
        <v>1396.14</v>
      </c>
      <c r="Z1459" s="3">
        <v>139614</v>
      </c>
      <c r="AA1459" t="s">
        <v>125</v>
      </c>
      <c r="AB1459" t="s">
        <v>126</v>
      </c>
    </row>
    <row r="1460" spans="1:28" x14ac:dyDescent="0.25">
      <c r="N1460">
        <v>146031</v>
      </c>
      <c r="Q1460">
        <v>100</v>
      </c>
    </row>
    <row r="1463" spans="1:28" x14ac:dyDescent="0.25">
      <c r="Q1463" t="s">
        <v>87</v>
      </c>
      <c r="R1463" t="s">
        <v>88</v>
      </c>
      <c r="S1463" s="3">
        <v>1156661.72</v>
      </c>
      <c r="T1463">
        <v>0</v>
      </c>
      <c r="U1463" s="3">
        <v>1156661.72</v>
      </c>
      <c r="V1463">
        <v>0</v>
      </c>
      <c r="X1463" s="3">
        <v>1156661.72</v>
      </c>
      <c r="Z1463" s="3">
        <v>1156661.72</v>
      </c>
    </row>
    <row r="1465" spans="1:28" x14ac:dyDescent="0.25">
      <c r="A1465" t="s">
        <v>122</v>
      </c>
      <c r="B1465">
        <v>23653</v>
      </c>
      <c r="C1465" t="s">
        <v>82</v>
      </c>
      <c r="D1465" s="2">
        <v>44298</v>
      </c>
      <c r="F1465">
        <v>1017145871</v>
      </c>
      <c r="G1465" t="s">
        <v>290</v>
      </c>
      <c r="H1465">
        <v>11515</v>
      </c>
      <c r="I1465">
        <v>11515</v>
      </c>
      <c r="K1465">
        <v>103012003</v>
      </c>
      <c r="L1465" t="s">
        <v>219</v>
      </c>
      <c r="M1465" t="s">
        <v>129</v>
      </c>
      <c r="O1465">
        <v>99100</v>
      </c>
      <c r="P1465">
        <v>15100</v>
      </c>
      <c r="Q1465">
        <v>30</v>
      </c>
      <c r="R1465">
        <v>399.41</v>
      </c>
      <c r="S1465" s="3">
        <v>11982.3</v>
      </c>
      <c r="T1465">
        <v>0</v>
      </c>
      <c r="U1465" s="3">
        <v>11982.3</v>
      </c>
      <c r="V1465">
        <v>0</v>
      </c>
      <c r="W1465">
        <v>0</v>
      </c>
      <c r="X1465" s="3">
        <v>11982.3</v>
      </c>
      <c r="Y1465">
        <v>399.41</v>
      </c>
      <c r="Z1465" s="3">
        <v>11982.3</v>
      </c>
      <c r="AA1465" t="s">
        <v>125</v>
      </c>
      <c r="AB1465" t="s">
        <v>126</v>
      </c>
    </row>
    <row r="1466" spans="1:28" x14ac:dyDescent="0.25">
      <c r="N1466">
        <v>1311867</v>
      </c>
      <c r="Q1466">
        <v>30</v>
      </c>
    </row>
    <row r="1467" spans="1:28" x14ac:dyDescent="0.25">
      <c r="C1467" t="s">
        <v>82</v>
      </c>
      <c r="D1467" s="2">
        <v>44298</v>
      </c>
      <c r="F1467">
        <v>1017145871</v>
      </c>
      <c r="G1467" t="s">
        <v>290</v>
      </c>
      <c r="H1467">
        <v>11515</v>
      </c>
      <c r="I1467">
        <v>11515</v>
      </c>
      <c r="K1467">
        <v>103015503</v>
      </c>
      <c r="L1467" t="s">
        <v>144</v>
      </c>
      <c r="M1467" t="s">
        <v>140</v>
      </c>
      <c r="O1467">
        <v>99100</v>
      </c>
      <c r="P1467">
        <v>15100</v>
      </c>
      <c r="Q1467">
        <v>250</v>
      </c>
      <c r="R1467" s="3">
        <v>1047.27</v>
      </c>
      <c r="S1467" s="3">
        <v>261817.5</v>
      </c>
      <c r="T1467">
        <v>0</v>
      </c>
      <c r="U1467" s="3">
        <v>261817.5</v>
      </c>
      <c r="V1467">
        <v>0</v>
      </c>
      <c r="W1467">
        <v>0</v>
      </c>
      <c r="X1467" s="3">
        <v>261817.5</v>
      </c>
      <c r="Y1467" s="3">
        <v>1047.27</v>
      </c>
      <c r="Z1467" s="3">
        <v>261817.5</v>
      </c>
      <c r="AA1467" t="s">
        <v>125</v>
      </c>
      <c r="AB1467" t="s">
        <v>126</v>
      </c>
    </row>
    <row r="1468" spans="1:28" x14ac:dyDescent="0.25">
      <c r="N1468">
        <v>203011061</v>
      </c>
      <c r="Q1468">
        <v>250</v>
      </c>
    </row>
    <row r="1469" spans="1:28" x14ac:dyDescent="0.25">
      <c r="C1469" t="s">
        <v>82</v>
      </c>
      <c r="D1469" s="2">
        <v>44298</v>
      </c>
      <c r="F1469">
        <v>1017145871</v>
      </c>
      <c r="G1469" t="s">
        <v>290</v>
      </c>
      <c r="H1469">
        <v>11515</v>
      </c>
      <c r="I1469">
        <v>11515</v>
      </c>
      <c r="K1469">
        <v>103015603</v>
      </c>
      <c r="L1469" t="s">
        <v>180</v>
      </c>
      <c r="M1469" t="s">
        <v>140</v>
      </c>
      <c r="O1469">
        <v>99100</v>
      </c>
      <c r="P1469">
        <v>15100</v>
      </c>
      <c r="Q1469">
        <v>30</v>
      </c>
      <c r="R1469" s="3">
        <v>1013.3</v>
      </c>
      <c r="S1469" s="3">
        <v>30399</v>
      </c>
      <c r="T1469">
        <v>0</v>
      </c>
      <c r="U1469" s="3">
        <v>30399</v>
      </c>
      <c r="V1469">
        <v>0</v>
      </c>
      <c r="W1469">
        <v>0</v>
      </c>
      <c r="X1469" s="3">
        <v>30399</v>
      </c>
      <c r="Y1469" s="3">
        <v>1013.3</v>
      </c>
      <c r="Z1469" s="3">
        <v>30399</v>
      </c>
      <c r="AA1469" t="s">
        <v>125</v>
      </c>
      <c r="AB1469" t="s">
        <v>126</v>
      </c>
    </row>
    <row r="1470" spans="1:28" x14ac:dyDescent="0.25">
      <c r="N1470">
        <v>9153202</v>
      </c>
      <c r="Q1470">
        <v>30</v>
      </c>
    </row>
    <row r="1471" spans="1:28" x14ac:dyDescent="0.25">
      <c r="C1471" t="s">
        <v>82</v>
      </c>
      <c r="D1471" s="2">
        <v>44298</v>
      </c>
      <c r="F1471">
        <v>1017145871</v>
      </c>
      <c r="G1471" t="s">
        <v>290</v>
      </c>
      <c r="H1471">
        <v>11515</v>
      </c>
      <c r="I1471">
        <v>11515</v>
      </c>
      <c r="K1471">
        <v>107010203</v>
      </c>
      <c r="L1471" t="s">
        <v>223</v>
      </c>
      <c r="M1471" t="s">
        <v>129</v>
      </c>
      <c r="O1471">
        <v>99100</v>
      </c>
      <c r="P1471">
        <v>15100</v>
      </c>
      <c r="Q1471">
        <v>100</v>
      </c>
      <c r="R1471" s="3">
        <v>1117.17</v>
      </c>
      <c r="S1471" s="3">
        <v>111717</v>
      </c>
      <c r="T1471">
        <v>0</v>
      </c>
      <c r="U1471" s="3">
        <v>111717</v>
      </c>
      <c r="V1471">
        <v>0</v>
      </c>
      <c r="W1471">
        <v>0</v>
      </c>
      <c r="X1471" s="3">
        <v>111717</v>
      </c>
      <c r="Y1471" s="3">
        <v>1117.17</v>
      </c>
      <c r="Z1471" s="3">
        <v>111717</v>
      </c>
      <c r="AA1471" t="s">
        <v>125</v>
      </c>
      <c r="AB1471" t="s">
        <v>126</v>
      </c>
    </row>
    <row r="1472" spans="1:28" x14ac:dyDescent="0.25">
      <c r="N1472" t="s">
        <v>224</v>
      </c>
      <c r="Q1472">
        <v>100</v>
      </c>
    </row>
    <row r="1473" spans="3:28" x14ac:dyDescent="0.25">
      <c r="C1473" t="s">
        <v>82</v>
      </c>
      <c r="D1473" s="2">
        <v>44298</v>
      </c>
      <c r="F1473">
        <v>1017145871</v>
      </c>
      <c r="G1473" t="s">
        <v>290</v>
      </c>
      <c r="H1473">
        <v>11515</v>
      </c>
      <c r="I1473">
        <v>11515</v>
      </c>
      <c r="K1473">
        <v>107010903</v>
      </c>
      <c r="L1473" t="s">
        <v>390</v>
      </c>
      <c r="M1473" t="s">
        <v>129</v>
      </c>
      <c r="O1473">
        <v>99100</v>
      </c>
      <c r="P1473">
        <v>15100</v>
      </c>
      <c r="Q1473">
        <v>30</v>
      </c>
      <c r="R1473">
        <v>318.42</v>
      </c>
      <c r="S1473" s="3">
        <v>9552.6</v>
      </c>
      <c r="T1473">
        <v>0</v>
      </c>
      <c r="U1473" s="3">
        <v>9552.6</v>
      </c>
      <c r="V1473">
        <v>0</v>
      </c>
      <c r="W1473">
        <v>0</v>
      </c>
      <c r="X1473" s="3">
        <v>9552.6</v>
      </c>
      <c r="Y1473">
        <v>318.42</v>
      </c>
      <c r="Z1473" s="3">
        <v>9552.6</v>
      </c>
      <c r="AA1473" t="s">
        <v>125</v>
      </c>
      <c r="AB1473" t="s">
        <v>126</v>
      </c>
    </row>
    <row r="1474" spans="3:28" x14ac:dyDescent="0.25">
      <c r="N1474" t="s">
        <v>391</v>
      </c>
      <c r="Q1474">
        <v>30</v>
      </c>
    </row>
    <row r="1475" spans="3:28" x14ac:dyDescent="0.25">
      <c r="C1475" t="s">
        <v>82</v>
      </c>
      <c r="D1475" s="2">
        <v>44298</v>
      </c>
      <c r="F1475">
        <v>1017145871</v>
      </c>
      <c r="G1475" t="s">
        <v>290</v>
      </c>
      <c r="H1475">
        <v>11515</v>
      </c>
      <c r="I1475">
        <v>11515</v>
      </c>
      <c r="K1475">
        <v>113010303</v>
      </c>
      <c r="L1475" t="s">
        <v>291</v>
      </c>
      <c r="M1475" t="s">
        <v>129</v>
      </c>
      <c r="O1475">
        <v>99100</v>
      </c>
      <c r="P1475">
        <v>15100</v>
      </c>
      <c r="Q1475">
        <v>9</v>
      </c>
      <c r="R1475">
        <v>370.03</v>
      </c>
      <c r="S1475" s="3">
        <v>3330.27</v>
      </c>
      <c r="T1475">
        <v>0</v>
      </c>
      <c r="U1475" s="3">
        <v>3330.27</v>
      </c>
      <c r="V1475">
        <v>0</v>
      </c>
      <c r="W1475">
        <v>0</v>
      </c>
      <c r="X1475" s="3">
        <v>3330.27</v>
      </c>
      <c r="Y1475">
        <v>370.03</v>
      </c>
      <c r="Z1475" s="3">
        <v>3330.27</v>
      </c>
      <c r="AA1475" t="s">
        <v>125</v>
      </c>
      <c r="AB1475" t="s">
        <v>126</v>
      </c>
    </row>
    <row r="1476" spans="3:28" x14ac:dyDescent="0.25">
      <c r="N1476" t="s">
        <v>292</v>
      </c>
      <c r="Q1476">
        <v>9</v>
      </c>
    </row>
    <row r="1477" spans="3:28" x14ac:dyDescent="0.25">
      <c r="C1477" t="s">
        <v>82</v>
      </c>
      <c r="D1477" s="2">
        <v>44298</v>
      </c>
      <c r="F1477">
        <v>1017145871</v>
      </c>
      <c r="G1477" t="s">
        <v>290</v>
      </c>
      <c r="H1477">
        <v>11515</v>
      </c>
      <c r="I1477">
        <v>11515</v>
      </c>
      <c r="K1477">
        <v>114051009</v>
      </c>
      <c r="L1477" t="s">
        <v>439</v>
      </c>
      <c r="M1477" t="s">
        <v>142</v>
      </c>
      <c r="O1477">
        <v>99100</v>
      </c>
      <c r="P1477">
        <v>15100</v>
      </c>
      <c r="Q1477">
        <v>900</v>
      </c>
      <c r="R1477">
        <v>132.9</v>
      </c>
      <c r="S1477" s="3">
        <v>119610</v>
      </c>
      <c r="T1477">
        <v>0</v>
      </c>
      <c r="U1477" s="3">
        <v>119610</v>
      </c>
      <c r="V1477">
        <v>0</v>
      </c>
      <c r="W1477">
        <v>0</v>
      </c>
      <c r="X1477" s="3">
        <v>119610</v>
      </c>
      <c r="Y1477">
        <v>132.9</v>
      </c>
      <c r="Z1477" s="3">
        <v>119610</v>
      </c>
      <c r="AA1477" t="s">
        <v>125</v>
      </c>
      <c r="AB1477" t="s">
        <v>126</v>
      </c>
    </row>
    <row r="1478" spans="3:28" x14ac:dyDescent="0.25">
      <c r="N1478">
        <v>2007000736</v>
      </c>
      <c r="Q1478">
        <v>900</v>
      </c>
    </row>
    <row r="1479" spans="3:28" x14ac:dyDescent="0.25">
      <c r="C1479" t="s">
        <v>82</v>
      </c>
      <c r="D1479" s="2">
        <v>44298</v>
      </c>
      <c r="F1479">
        <v>1017145871</v>
      </c>
      <c r="G1479" t="s">
        <v>290</v>
      </c>
      <c r="H1479">
        <v>11515</v>
      </c>
      <c r="I1479">
        <v>11515</v>
      </c>
      <c r="K1479">
        <v>116020440</v>
      </c>
      <c r="L1479" t="s">
        <v>258</v>
      </c>
      <c r="M1479" t="s">
        <v>259</v>
      </c>
      <c r="O1479">
        <v>99100</v>
      </c>
      <c r="P1479">
        <v>15100</v>
      </c>
      <c r="Q1479">
        <v>50</v>
      </c>
      <c r="R1479" s="3">
        <v>6076.94</v>
      </c>
      <c r="S1479" s="3">
        <v>303847</v>
      </c>
      <c r="T1479">
        <v>0</v>
      </c>
      <c r="U1479" s="3">
        <v>303847</v>
      </c>
      <c r="V1479">
        <v>0</v>
      </c>
      <c r="W1479">
        <v>0</v>
      </c>
      <c r="X1479" s="3">
        <v>303847</v>
      </c>
      <c r="Y1479" s="3">
        <v>6076.94</v>
      </c>
      <c r="Z1479" s="3">
        <v>303847</v>
      </c>
      <c r="AA1479" t="s">
        <v>125</v>
      </c>
      <c r="AB1479" t="s">
        <v>126</v>
      </c>
    </row>
    <row r="1480" spans="3:28" x14ac:dyDescent="0.25">
      <c r="N1480">
        <v>1329253</v>
      </c>
      <c r="Q1480">
        <v>50</v>
      </c>
    </row>
    <row r="1481" spans="3:28" x14ac:dyDescent="0.25">
      <c r="C1481" t="s">
        <v>82</v>
      </c>
      <c r="D1481" s="2">
        <v>44298</v>
      </c>
      <c r="F1481">
        <v>1017145871</v>
      </c>
      <c r="G1481" t="s">
        <v>290</v>
      </c>
      <c r="H1481">
        <v>11515</v>
      </c>
      <c r="I1481">
        <v>11515</v>
      </c>
      <c r="K1481">
        <v>201010110</v>
      </c>
      <c r="L1481" t="s">
        <v>440</v>
      </c>
      <c r="M1481" t="s">
        <v>85</v>
      </c>
      <c r="O1481">
        <v>99100</v>
      </c>
      <c r="P1481">
        <v>15100</v>
      </c>
      <c r="Q1481">
        <v>100</v>
      </c>
      <c r="R1481">
        <v>41.75</v>
      </c>
      <c r="S1481" s="3">
        <v>4175</v>
      </c>
      <c r="T1481">
        <v>0</v>
      </c>
      <c r="U1481" s="3">
        <v>4175</v>
      </c>
      <c r="V1481">
        <v>0</v>
      </c>
      <c r="W1481">
        <v>0</v>
      </c>
      <c r="X1481" s="3">
        <v>4175</v>
      </c>
      <c r="Y1481">
        <v>41.75</v>
      </c>
      <c r="Z1481" s="3">
        <v>4175</v>
      </c>
      <c r="AA1481" t="s">
        <v>125</v>
      </c>
      <c r="AB1481" t="s">
        <v>126</v>
      </c>
    </row>
    <row r="1482" spans="3:28" x14ac:dyDescent="0.25">
      <c r="N1482" t="s">
        <v>441</v>
      </c>
      <c r="Q1482">
        <v>100</v>
      </c>
    </row>
    <row r="1483" spans="3:28" x14ac:dyDescent="0.25">
      <c r="C1483" t="s">
        <v>82</v>
      </c>
      <c r="D1483" s="2">
        <v>44298</v>
      </c>
      <c r="F1483">
        <v>1017145871</v>
      </c>
      <c r="G1483" t="s">
        <v>290</v>
      </c>
      <c r="H1483">
        <v>11515</v>
      </c>
      <c r="I1483">
        <v>11515</v>
      </c>
      <c r="K1483">
        <v>201070636</v>
      </c>
      <c r="L1483" t="s">
        <v>171</v>
      </c>
      <c r="M1483" t="s">
        <v>172</v>
      </c>
      <c r="O1483">
        <v>99100</v>
      </c>
      <c r="P1483">
        <v>15100</v>
      </c>
      <c r="Q1483">
        <v>500</v>
      </c>
      <c r="R1483">
        <v>652.44000000000005</v>
      </c>
      <c r="S1483" s="3">
        <v>326220</v>
      </c>
      <c r="T1483">
        <v>0</v>
      </c>
      <c r="U1483" s="3">
        <v>326220</v>
      </c>
      <c r="V1483">
        <v>0</v>
      </c>
      <c r="W1483">
        <v>19</v>
      </c>
      <c r="X1483" s="3">
        <v>326220</v>
      </c>
      <c r="Y1483">
        <v>652.44000000000005</v>
      </c>
      <c r="Z1483" s="3">
        <v>326220</v>
      </c>
      <c r="AA1483" t="s">
        <v>125</v>
      </c>
      <c r="AB1483" t="s">
        <v>126</v>
      </c>
    </row>
    <row r="1484" spans="3:28" x14ac:dyDescent="0.25">
      <c r="N1484">
        <v>20200801</v>
      </c>
      <c r="Q1484">
        <v>500</v>
      </c>
    </row>
    <row r="1485" spans="3:28" x14ac:dyDescent="0.25">
      <c r="C1485" t="s">
        <v>82</v>
      </c>
      <c r="D1485" s="2">
        <v>44298</v>
      </c>
      <c r="F1485">
        <v>1017145871</v>
      </c>
      <c r="G1485" t="s">
        <v>290</v>
      </c>
      <c r="H1485">
        <v>11515</v>
      </c>
      <c r="I1485">
        <v>11515</v>
      </c>
      <c r="K1485">
        <v>201070638</v>
      </c>
      <c r="L1485" t="s">
        <v>171</v>
      </c>
      <c r="M1485" t="s">
        <v>172</v>
      </c>
      <c r="O1485">
        <v>99100</v>
      </c>
      <c r="P1485">
        <v>15100</v>
      </c>
      <c r="Q1485">
        <v>300</v>
      </c>
      <c r="R1485">
        <v>690.88</v>
      </c>
      <c r="S1485" s="3">
        <v>207264</v>
      </c>
      <c r="T1485">
        <v>0</v>
      </c>
      <c r="U1485" s="3">
        <v>207264</v>
      </c>
      <c r="V1485">
        <v>0</v>
      </c>
      <c r="W1485">
        <v>19</v>
      </c>
      <c r="X1485" s="3">
        <v>207264</v>
      </c>
      <c r="Y1485">
        <v>690.88</v>
      </c>
      <c r="Z1485" s="3">
        <v>207264</v>
      </c>
      <c r="AA1485" t="s">
        <v>125</v>
      </c>
      <c r="AB1485" t="s">
        <v>126</v>
      </c>
    </row>
    <row r="1486" spans="3:28" x14ac:dyDescent="0.25">
      <c r="N1486" t="s">
        <v>371</v>
      </c>
      <c r="Q1486">
        <v>300</v>
      </c>
    </row>
    <row r="1487" spans="3:28" x14ac:dyDescent="0.25">
      <c r="C1487" t="s">
        <v>82</v>
      </c>
      <c r="D1487" s="2">
        <v>44298</v>
      </c>
      <c r="F1487">
        <v>1017145871</v>
      </c>
      <c r="G1487" t="s">
        <v>290</v>
      </c>
      <c r="H1487">
        <v>11515</v>
      </c>
      <c r="I1487">
        <v>11515</v>
      </c>
      <c r="K1487">
        <v>201070640</v>
      </c>
      <c r="L1487" t="s">
        <v>171</v>
      </c>
      <c r="M1487" t="s">
        <v>172</v>
      </c>
      <c r="O1487">
        <v>99100</v>
      </c>
      <c r="P1487">
        <v>15100</v>
      </c>
      <c r="Q1487">
        <v>300</v>
      </c>
      <c r="R1487">
        <v>884.87</v>
      </c>
      <c r="S1487" s="3">
        <v>265461</v>
      </c>
      <c r="T1487">
        <v>0</v>
      </c>
      <c r="U1487" s="3">
        <v>265461</v>
      </c>
      <c r="V1487">
        <v>0</v>
      </c>
      <c r="W1487">
        <v>19</v>
      </c>
      <c r="X1487" s="3">
        <v>265461</v>
      </c>
      <c r="Y1487">
        <v>884.87</v>
      </c>
      <c r="Z1487" s="3">
        <v>265461</v>
      </c>
      <c r="AA1487" t="s">
        <v>125</v>
      </c>
      <c r="AB1487" t="s">
        <v>126</v>
      </c>
    </row>
    <row r="1488" spans="3:28" x14ac:dyDescent="0.25">
      <c r="N1488">
        <v>20200804</v>
      </c>
      <c r="Q1488">
        <v>300</v>
      </c>
    </row>
    <row r="1489" spans="1:28" x14ac:dyDescent="0.25">
      <c r="C1489" t="s">
        <v>82</v>
      </c>
      <c r="D1489" s="2">
        <v>44298</v>
      </c>
      <c r="F1489">
        <v>1017145871</v>
      </c>
      <c r="G1489" t="s">
        <v>290</v>
      </c>
      <c r="H1489">
        <v>11515</v>
      </c>
      <c r="I1489">
        <v>11515</v>
      </c>
      <c r="K1489">
        <v>201070908</v>
      </c>
      <c r="L1489" t="s">
        <v>266</v>
      </c>
      <c r="M1489" t="s">
        <v>172</v>
      </c>
      <c r="O1489">
        <v>99100</v>
      </c>
      <c r="P1489">
        <v>15100</v>
      </c>
      <c r="Q1489">
        <v>300</v>
      </c>
      <c r="R1489">
        <v>925.09</v>
      </c>
      <c r="S1489" s="3">
        <v>277527</v>
      </c>
      <c r="T1489">
        <v>0</v>
      </c>
      <c r="U1489" s="3">
        <v>277527</v>
      </c>
      <c r="V1489">
        <v>0</v>
      </c>
      <c r="W1489">
        <v>0</v>
      </c>
      <c r="X1489" s="3">
        <v>277527</v>
      </c>
      <c r="Y1489">
        <v>925.09</v>
      </c>
      <c r="Z1489" s="3">
        <v>277527</v>
      </c>
      <c r="AA1489" t="s">
        <v>125</v>
      </c>
      <c r="AB1489" t="s">
        <v>126</v>
      </c>
    </row>
    <row r="1490" spans="1:28" x14ac:dyDescent="0.25">
      <c r="N1490">
        <v>5967</v>
      </c>
      <c r="Q1490">
        <v>300</v>
      </c>
    </row>
    <row r="1491" spans="1:28" x14ac:dyDescent="0.25">
      <c r="C1491" t="s">
        <v>82</v>
      </c>
      <c r="D1491" s="2">
        <v>44298</v>
      </c>
      <c r="F1491">
        <v>1017145871</v>
      </c>
      <c r="G1491" t="s">
        <v>290</v>
      </c>
      <c r="H1491">
        <v>11515</v>
      </c>
      <c r="I1491">
        <v>11515</v>
      </c>
      <c r="K1491">
        <v>201100203</v>
      </c>
      <c r="L1491" t="s">
        <v>442</v>
      </c>
      <c r="M1491" t="s">
        <v>443</v>
      </c>
      <c r="O1491">
        <v>99100</v>
      </c>
      <c r="P1491">
        <v>15100</v>
      </c>
      <c r="Q1491">
        <v>24</v>
      </c>
      <c r="R1491" s="3">
        <v>1442.96</v>
      </c>
      <c r="S1491" s="3">
        <v>34631.040000000001</v>
      </c>
      <c r="T1491">
        <v>0</v>
      </c>
      <c r="U1491" s="3">
        <v>34631.040000000001</v>
      </c>
      <c r="V1491">
        <v>0</v>
      </c>
      <c r="W1491">
        <v>0</v>
      </c>
      <c r="X1491" s="3">
        <v>34631.040000000001</v>
      </c>
      <c r="Y1491" s="3">
        <v>1442.96</v>
      </c>
      <c r="Z1491" s="3">
        <v>34631.040000000001</v>
      </c>
      <c r="AA1491" t="s">
        <v>125</v>
      </c>
      <c r="AB1491" t="s">
        <v>126</v>
      </c>
    </row>
    <row r="1494" spans="1:28" x14ac:dyDescent="0.25">
      <c r="A1494" t="s">
        <v>110</v>
      </c>
      <c r="B1494" t="s">
        <v>111</v>
      </c>
      <c r="E1494" t="s">
        <v>112</v>
      </c>
      <c r="F1494" t="s">
        <v>444</v>
      </c>
      <c r="G1494" t="s">
        <v>114</v>
      </c>
      <c r="H1494" t="s">
        <v>115</v>
      </c>
      <c r="I1494" t="s">
        <v>116</v>
      </c>
      <c r="J1494" t="s">
        <v>117</v>
      </c>
    </row>
    <row r="1496" spans="1:28" x14ac:dyDescent="0.25">
      <c r="F1496" t="s">
        <v>0</v>
      </c>
      <c r="G1496" t="s">
        <v>1</v>
      </c>
    </row>
    <row r="1498" spans="1:28" x14ac:dyDescent="0.25">
      <c r="F1498" t="s">
        <v>2</v>
      </c>
      <c r="G1498" t="s">
        <v>3</v>
      </c>
    </row>
    <row r="1499" spans="1:28" x14ac:dyDescent="0.25">
      <c r="E1499" t="s">
        <v>4</v>
      </c>
      <c r="F1499" t="s">
        <v>5</v>
      </c>
      <c r="G1499" t="s">
        <v>6</v>
      </c>
    </row>
    <row r="1503" spans="1:28" x14ac:dyDescent="0.25">
      <c r="A1503" t="s">
        <v>34</v>
      </c>
      <c r="B1503" t="s">
        <v>35</v>
      </c>
      <c r="C1503" t="s">
        <v>36</v>
      </c>
      <c r="D1503" t="s">
        <v>37</v>
      </c>
      <c r="E1503" t="s">
        <v>38</v>
      </c>
    </row>
    <row r="1505" spans="1:29" x14ac:dyDescent="0.25">
      <c r="A1505" t="s">
        <v>39</v>
      </c>
      <c r="B1505" t="s">
        <v>118</v>
      </c>
      <c r="C1505" t="s">
        <v>119</v>
      </c>
      <c r="D1505" t="s">
        <v>120</v>
      </c>
      <c r="E1505" t="s">
        <v>121</v>
      </c>
    </row>
    <row r="1507" spans="1:29" x14ac:dyDescent="0.25">
      <c r="A1507" t="s">
        <v>39</v>
      </c>
      <c r="B1507" t="s">
        <v>44</v>
      </c>
      <c r="C1507" t="s">
        <v>45</v>
      </c>
      <c r="D1507" t="s">
        <v>46</v>
      </c>
      <c r="E1507" t="s">
        <v>47</v>
      </c>
      <c r="F1507" t="s">
        <v>48</v>
      </c>
      <c r="G1507" t="s">
        <v>49</v>
      </c>
      <c r="H1507" t="s">
        <v>50</v>
      </c>
      <c r="I1507" t="s">
        <v>50</v>
      </c>
      <c r="J1507" t="s">
        <v>51</v>
      </c>
      <c r="K1507" t="s">
        <v>52</v>
      </c>
      <c r="L1507" t="s">
        <v>53</v>
      </c>
      <c r="M1507" t="s">
        <v>54</v>
      </c>
      <c r="N1507" t="s">
        <v>55</v>
      </c>
      <c r="O1507" t="s">
        <v>25</v>
      </c>
      <c r="P1507" t="s">
        <v>25</v>
      </c>
      <c r="Q1507" t="s">
        <v>56</v>
      </c>
      <c r="R1507" t="s">
        <v>57</v>
      </c>
      <c r="S1507" t="s">
        <v>58</v>
      </c>
      <c r="T1507" t="s">
        <v>59</v>
      </c>
      <c r="U1507" t="s">
        <v>60</v>
      </c>
      <c r="V1507" t="s">
        <v>61</v>
      </c>
      <c r="W1507" t="s">
        <v>62</v>
      </c>
      <c r="X1507" t="s">
        <v>63</v>
      </c>
      <c r="Y1507" t="s">
        <v>64</v>
      </c>
      <c r="Z1507" t="s">
        <v>64</v>
      </c>
      <c r="AA1507" t="s">
        <v>65</v>
      </c>
      <c r="AB1507" t="s">
        <v>66</v>
      </c>
      <c r="AC1507" t="s">
        <v>67</v>
      </c>
    </row>
    <row r="1508" spans="1:29" x14ac:dyDescent="0.25">
      <c r="D1508" t="s">
        <v>68</v>
      </c>
      <c r="F1508" t="s">
        <v>69</v>
      </c>
      <c r="H1508" t="s">
        <v>70</v>
      </c>
      <c r="I1508" t="s">
        <v>71</v>
      </c>
      <c r="J1508" t="s">
        <v>72</v>
      </c>
      <c r="O1508" t="s">
        <v>73</v>
      </c>
      <c r="P1508" t="s">
        <v>74</v>
      </c>
      <c r="Q1508" t="s">
        <v>75</v>
      </c>
      <c r="R1508" t="s">
        <v>76</v>
      </c>
      <c r="W1508" t="s">
        <v>77</v>
      </c>
      <c r="Y1508" t="s">
        <v>76</v>
      </c>
      <c r="AA1508" t="s">
        <v>78</v>
      </c>
      <c r="AB1508" t="s">
        <v>79</v>
      </c>
      <c r="AC1508" t="s">
        <v>80</v>
      </c>
    </row>
    <row r="1510" spans="1:29" x14ac:dyDescent="0.25">
      <c r="A1510" t="s">
        <v>122</v>
      </c>
      <c r="B1510">
        <v>23653</v>
      </c>
      <c r="AA1510" t="s">
        <v>125</v>
      </c>
      <c r="AB1510" t="s">
        <v>126</v>
      </c>
    </row>
    <row r="1511" spans="1:29" x14ac:dyDescent="0.25">
      <c r="N1511" t="s">
        <v>445</v>
      </c>
      <c r="Q1511">
        <v>24</v>
      </c>
    </row>
    <row r="1512" spans="1:29" x14ac:dyDescent="0.25">
      <c r="C1512" t="s">
        <v>82</v>
      </c>
      <c r="D1512" s="2">
        <v>44298</v>
      </c>
      <c r="F1512">
        <v>1017145871</v>
      </c>
      <c r="G1512" t="s">
        <v>290</v>
      </c>
      <c r="H1512">
        <v>11515</v>
      </c>
      <c r="I1512">
        <v>11515</v>
      </c>
      <c r="K1512">
        <v>201111810</v>
      </c>
      <c r="L1512" t="s">
        <v>438</v>
      </c>
      <c r="M1512" t="s">
        <v>85</v>
      </c>
      <c r="O1512">
        <v>99100</v>
      </c>
      <c r="P1512">
        <v>15100</v>
      </c>
      <c r="Q1512">
        <v>10</v>
      </c>
      <c r="R1512" s="3">
        <v>1737.58</v>
      </c>
      <c r="S1512" s="3">
        <v>17375.8</v>
      </c>
      <c r="T1512">
        <v>0</v>
      </c>
      <c r="U1512" s="3">
        <v>17375.8</v>
      </c>
      <c r="V1512">
        <v>0</v>
      </c>
      <c r="W1512">
        <v>0</v>
      </c>
      <c r="X1512" s="3">
        <v>17375.8</v>
      </c>
      <c r="Y1512" s="3">
        <v>1737.58</v>
      </c>
      <c r="Z1512" s="3">
        <v>17375.8</v>
      </c>
      <c r="AA1512" t="s">
        <v>125</v>
      </c>
      <c r="AB1512" t="s">
        <v>126</v>
      </c>
    </row>
    <row r="1513" spans="1:29" x14ac:dyDescent="0.25">
      <c r="N1513">
        <v>20200310</v>
      </c>
      <c r="Q1513">
        <v>10</v>
      </c>
    </row>
    <row r="1514" spans="1:29" x14ac:dyDescent="0.25">
      <c r="C1514" t="s">
        <v>82</v>
      </c>
      <c r="D1514" s="2">
        <v>44298</v>
      </c>
      <c r="F1514">
        <v>1017145871</v>
      </c>
      <c r="G1514" t="s">
        <v>290</v>
      </c>
      <c r="H1514">
        <v>11515</v>
      </c>
      <c r="I1514">
        <v>11515</v>
      </c>
      <c r="K1514">
        <v>201113410</v>
      </c>
      <c r="L1514" t="s">
        <v>238</v>
      </c>
      <c r="M1514" t="s">
        <v>85</v>
      </c>
      <c r="O1514">
        <v>99100</v>
      </c>
      <c r="P1514">
        <v>15100</v>
      </c>
      <c r="Q1514">
        <v>20</v>
      </c>
      <c r="R1514">
        <v>406.03</v>
      </c>
      <c r="S1514" s="3">
        <v>8120.6</v>
      </c>
      <c r="T1514">
        <v>0</v>
      </c>
      <c r="U1514" s="3">
        <v>8120.6</v>
      </c>
      <c r="V1514">
        <v>0</v>
      </c>
      <c r="W1514">
        <v>0</v>
      </c>
      <c r="X1514" s="3">
        <v>8120.6</v>
      </c>
      <c r="Y1514">
        <v>406.03</v>
      </c>
      <c r="Z1514" s="3">
        <v>8120.6</v>
      </c>
      <c r="AA1514" t="s">
        <v>125</v>
      </c>
      <c r="AB1514" t="s">
        <v>126</v>
      </c>
    </row>
    <row r="1515" spans="1:29" x14ac:dyDescent="0.25">
      <c r="N1515">
        <v>1611701120</v>
      </c>
      <c r="Q1515">
        <v>20</v>
      </c>
    </row>
    <row r="1516" spans="1:29" x14ac:dyDescent="0.25">
      <c r="C1516" t="s">
        <v>82</v>
      </c>
      <c r="D1516" s="2">
        <v>44298</v>
      </c>
      <c r="F1516">
        <v>1017145871</v>
      </c>
      <c r="G1516" t="s">
        <v>290</v>
      </c>
      <c r="H1516">
        <v>11515</v>
      </c>
      <c r="I1516">
        <v>11515</v>
      </c>
      <c r="K1516">
        <v>201113710</v>
      </c>
      <c r="L1516" t="s">
        <v>446</v>
      </c>
      <c r="M1516" t="s">
        <v>85</v>
      </c>
      <c r="O1516">
        <v>99100</v>
      </c>
      <c r="P1516">
        <v>15100</v>
      </c>
      <c r="Q1516">
        <v>1</v>
      </c>
      <c r="R1516">
        <v>402.53</v>
      </c>
      <c r="S1516">
        <v>402.53</v>
      </c>
      <c r="T1516">
        <v>0</v>
      </c>
      <c r="U1516">
        <v>402.53</v>
      </c>
      <c r="V1516">
        <v>0</v>
      </c>
      <c r="W1516">
        <v>0</v>
      </c>
      <c r="X1516">
        <v>402.53</v>
      </c>
      <c r="Y1516">
        <v>402.53</v>
      </c>
      <c r="Z1516">
        <v>402.53</v>
      </c>
      <c r="AA1516" t="s">
        <v>125</v>
      </c>
      <c r="AB1516" t="s">
        <v>126</v>
      </c>
    </row>
    <row r="1517" spans="1:29" x14ac:dyDescent="0.25">
      <c r="N1517" t="s">
        <v>447</v>
      </c>
      <c r="O1517">
        <v>0</v>
      </c>
      <c r="Q1517">
        <v>1</v>
      </c>
    </row>
    <row r="1518" spans="1:29" x14ac:dyDescent="0.25">
      <c r="C1518" t="s">
        <v>82</v>
      </c>
      <c r="D1518" s="2">
        <v>44298</v>
      </c>
      <c r="F1518">
        <v>1017145871</v>
      </c>
      <c r="G1518" t="s">
        <v>290</v>
      </c>
      <c r="H1518">
        <v>11515</v>
      </c>
      <c r="I1518">
        <v>11515</v>
      </c>
      <c r="K1518">
        <v>201114110</v>
      </c>
      <c r="L1518" t="s">
        <v>155</v>
      </c>
      <c r="M1518" t="s">
        <v>85</v>
      </c>
      <c r="O1518">
        <v>99100</v>
      </c>
      <c r="P1518">
        <v>15100</v>
      </c>
      <c r="Q1518">
        <v>30</v>
      </c>
      <c r="R1518">
        <v>816.8</v>
      </c>
      <c r="S1518" s="3">
        <v>24504</v>
      </c>
      <c r="T1518">
        <v>0</v>
      </c>
      <c r="U1518" s="3">
        <v>24504</v>
      </c>
      <c r="V1518">
        <v>0</v>
      </c>
      <c r="W1518">
        <v>0</v>
      </c>
      <c r="X1518" s="3">
        <v>24504</v>
      </c>
      <c r="Y1518">
        <v>816.8</v>
      </c>
      <c r="Z1518" s="3">
        <v>24504</v>
      </c>
      <c r="AA1518" t="s">
        <v>125</v>
      </c>
      <c r="AB1518" t="s">
        <v>126</v>
      </c>
    </row>
    <row r="1519" spans="1:29" x14ac:dyDescent="0.25">
      <c r="N1519">
        <v>10120121</v>
      </c>
      <c r="Q1519">
        <v>30</v>
      </c>
    </row>
    <row r="1520" spans="1:29" x14ac:dyDescent="0.25">
      <c r="C1520" t="s">
        <v>82</v>
      </c>
      <c r="D1520" s="2">
        <v>44298</v>
      </c>
      <c r="F1520">
        <v>1017145871</v>
      </c>
      <c r="G1520" t="s">
        <v>290</v>
      </c>
      <c r="H1520">
        <v>11515</v>
      </c>
      <c r="I1520">
        <v>11515</v>
      </c>
      <c r="K1520">
        <v>201120302</v>
      </c>
      <c r="L1520" t="s">
        <v>240</v>
      </c>
      <c r="M1520" t="s">
        <v>91</v>
      </c>
      <c r="O1520">
        <v>99100</v>
      </c>
      <c r="P1520">
        <v>15100</v>
      </c>
      <c r="Q1520">
        <v>5</v>
      </c>
      <c r="R1520" s="3">
        <v>39156.03</v>
      </c>
      <c r="S1520" s="3">
        <v>195780.15</v>
      </c>
      <c r="T1520">
        <v>0</v>
      </c>
      <c r="U1520" s="3">
        <v>195780.15</v>
      </c>
      <c r="V1520">
        <v>0</v>
      </c>
      <c r="W1520">
        <v>0</v>
      </c>
      <c r="X1520" s="3">
        <v>195780.15</v>
      </c>
      <c r="Y1520" s="3">
        <v>39156.03</v>
      </c>
      <c r="Z1520" s="3">
        <v>195780.15</v>
      </c>
      <c r="AA1520" t="s">
        <v>125</v>
      </c>
      <c r="AB1520" t="s">
        <v>126</v>
      </c>
    </row>
    <row r="1521" spans="1:28" x14ac:dyDescent="0.25">
      <c r="N1521">
        <v>4500184126</v>
      </c>
      <c r="Q1521">
        <v>5</v>
      </c>
    </row>
    <row r="1522" spans="1:28" x14ac:dyDescent="0.25">
      <c r="C1522" t="s">
        <v>82</v>
      </c>
      <c r="D1522" s="2">
        <v>44298</v>
      </c>
      <c r="F1522">
        <v>1017145871</v>
      </c>
      <c r="G1522" t="s">
        <v>290</v>
      </c>
      <c r="H1522">
        <v>11515</v>
      </c>
      <c r="I1522">
        <v>11515</v>
      </c>
      <c r="K1522">
        <v>201150220</v>
      </c>
      <c r="L1522" t="s">
        <v>448</v>
      </c>
      <c r="M1522" t="s">
        <v>198</v>
      </c>
      <c r="O1522">
        <v>99100</v>
      </c>
      <c r="P1522">
        <v>15100</v>
      </c>
      <c r="Q1522">
        <v>24</v>
      </c>
      <c r="R1522" s="3">
        <v>16109.63</v>
      </c>
      <c r="S1522" s="3">
        <v>386631.12</v>
      </c>
      <c r="T1522">
        <v>0</v>
      </c>
      <c r="U1522" s="3">
        <v>386631.12</v>
      </c>
      <c r="V1522">
        <v>0</v>
      </c>
      <c r="W1522">
        <v>0</v>
      </c>
      <c r="X1522" s="3">
        <v>386631.12</v>
      </c>
      <c r="Y1522" s="3">
        <v>16109.63</v>
      </c>
      <c r="Z1522" s="3">
        <v>386631.12</v>
      </c>
      <c r="AA1522" t="s">
        <v>125</v>
      </c>
      <c r="AB1522" t="s">
        <v>126</v>
      </c>
    </row>
    <row r="1523" spans="1:28" x14ac:dyDescent="0.25">
      <c r="N1523" t="s">
        <v>449</v>
      </c>
      <c r="Q1523">
        <v>24</v>
      </c>
    </row>
    <row r="1524" spans="1:28" x14ac:dyDescent="0.25">
      <c r="C1524" t="s">
        <v>82</v>
      </c>
      <c r="D1524" s="2">
        <v>44298</v>
      </c>
      <c r="F1524">
        <v>1017145871</v>
      </c>
      <c r="G1524" t="s">
        <v>290</v>
      </c>
      <c r="H1524">
        <v>11515</v>
      </c>
      <c r="I1524">
        <v>11515</v>
      </c>
      <c r="K1524">
        <v>201152501</v>
      </c>
      <c r="L1524" t="s">
        <v>381</v>
      </c>
      <c r="M1524" t="s">
        <v>382</v>
      </c>
      <c r="O1524">
        <v>99100</v>
      </c>
      <c r="P1524">
        <v>15100</v>
      </c>
      <c r="Q1524">
        <v>30</v>
      </c>
      <c r="R1524" s="3">
        <v>3068.84</v>
      </c>
      <c r="S1524" s="3">
        <v>92065.2</v>
      </c>
      <c r="T1524">
        <v>0</v>
      </c>
      <c r="U1524" s="3">
        <v>92065.2</v>
      </c>
      <c r="V1524">
        <v>0</v>
      </c>
      <c r="W1524">
        <v>0</v>
      </c>
      <c r="X1524" s="3">
        <v>92065.2</v>
      </c>
      <c r="Y1524" s="3">
        <v>3068.84</v>
      </c>
      <c r="Z1524" s="3">
        <v>92065.2</v>
      </c>
      <c r="AA1524" t="s">
        <v>125</v>
      </c>
      <c r="AB1524" t="s">
        <v>126</v>
      </c>
    </row>
    <row r="1525" spans="1:28" x14ac:dyDescent="0.25">
      <c r="N1525" t="s">
        <v>383</v>
      </c>
      <c r="Q1525">
        <v>30</v>
      </c>
    </row>
    <row r="1526" spans="1:28" x14ac:dyDescent="0.25">
      <c r="C1526" t="s">
        <v>82</v>
      </c>
      <c r="D1526" s="2">
        <v>44298</v>
      </c>
      <c r="F1526">
        <v>1017145871</v>
      </c>
      <c r="G1526" t="s">
        <v>290</v>
      </c>
      <c r="H1526">
        <v>11515</v>
      </c>
      <c r="I1526">
        <v>11515</v>
      </c>
      <c r="K1526">
        <v>201164109</v>
      </c>
      <c r="L1526" t="s">
        <v>161</v>
      </c>
      <c r="M1526" t="s">
        <v>162</v>
      </c>
      <c r="O1526">
        <v>99100</v>
      </c>
      <c r="P1526">
        <v>15100</v>
      </c>
      <c r="Q1526">
        <v>1</v>
      </c>
      <c r="R1526" s="3">
        <v>40150.400000000001</v>
      </c>
      <c r="S1526" s="3">
        <v>40150.400000000001</v>
      </c>
      <c r="T1526">
        <v>0</v>
      </c>
      <c r="U1526" s="3">
        <v>40150.400000000001</v>
      </c>
      <c r="V1526">
        <v>0</v>
      </c>
      <c r="W1526">
        <v>0</v>
      </c>
      <c r="X1526" s="3">
        <v>40150.400000000001</v>
      </c>
      <c r="Y1526" s="3">
        <v>40150.400000000001</v>
      </c>
      <c r="Z1526" s="3">
        <v>40150.400000000001</v>
      </c>
      <c r="AA1526" t="s">
        <v>125</v>
      </c>
      <c r="AB1526" t="s">
        <v>126</v>
      </c>
    </row>
    <row r="1527" spans="1:28" x14ac:dyDescent="0.25">
      <c r="N1527">
        <v>24618401</v>
      </c>
      <c r="Q1527">
        <v>1</v>
      </c>
    </row>
    <row r="1528" spans="1:28" x14ac:dyDescent="0.25">
      <c r="C1528" t="s">
        <v>82</v>
      </c>
      <c r="D1528" s="2">
        <v>44298</v>
      </c>
      <c r="F1528">
        <v>1017145871</v>
      </c>
      <c r="G1528" t="s">
        <v>290</v>
      </c>
      <c r="H1528">
        <v>11515</v>
      </c>
      <c r="I1528">
        <v>11515</v>
      </c>
      <c r="K1528">
        <v>201164209</v>
      </c>
      <c r="L1528" t="s">
        <v>161</v>
      </c>
      <c r="M1528" t="s">
        <v>162</v>
      </c>
      <c r="O1528">
        <v>99100</v>
      </c>
      <c r="P1528">
        <v>15100</v>
      </c>
      <c r="Q1528">
        <v>1</v>
      </c>
      <c r="R1528" s="3">
        <v>93944.68</v>
      </c>
      <c r="S1528" s="3">
        <v>93944.68</v>
      </c>
      <c r="T1528">
        <v>0</v>
      </c>
      <c r="U1528" s="3">
        <v>93944.68</v>
      </c>
      <c r="V1528">
        <v>0</v>
      </c>
      <c r="W1528">
        <v>0</v>
      </c>
      <c r="X1528" s="3">
        <v>93944.68</v>
      </c>
      <c r="Y1528" s="3">
        <v>93944.68</v>
      </c>
      <c r="Z1528" s="3">
        <v>93944.68</v>
      </c>
      <c r="AA1528" t="s">
        <v>125</v>
      </c>
      <c r="AB1528" t="s">
        <v>126</v>
      </c>
    </row>
    <row r="1529" spans="1:28" x14ac:dyDescent="0.25">
      <c r="N1529" t="s">
        <v>450</v>
      </c>
      <c r="Q1529">
        <v>1</v>
      </c>
    </row>
    <row r="1532" spans="1:28" x14ac:dyDescent="0.25">
      <c r="Q1532" t="s">
        <v>87</v>
      </c>
      <c r="R1532" t="s">
        <v>88</v>
      </c>
      <c r="S1532" s="3">
        <v>2826508.19</v>
      </c>
      <c r="T1532">
        <v>0</v>
      </c>
      <c r="U1532" s="3">
        <v>2826508.19</v>
      </c>
      <c r="V1532">
        <v>0</v>
      </c>
      <c r="X1532" s="3">
        <v>2826508.19</v>
      </c>
      <c r="Z1532" s="3">
        <v>2826508.19</v>
      </c>
    </row>
    <row r="1534" spans="1:28" x14ac:dyDescent="0.25">
      <c r="A1534" t="s">
        <v>122</v>
      </c>
      <c r="B1534">
        <v>23654</v>
      </c>
      <c r="C1534" t="s">
        <v>82</v>
      </c>
      <c r="D1534" s="2">
        <v>44298</v>
      </c>
      <c r="F1534">
        <v>1017145871</v>
      </c>
      <c r="G1534" t="s">
        <v>290</v>
      </c>
      <c r="H1534">
        <v>11515</v>
      </c>
      <c r="I1534">
        <v>11515</v>
      </c>
      <c r="K1534">
        <v>301030503</v>
      </c>
      <c r="L1534" t="s">
        <v>404</v>
      </c>
      <c r="M1534" t="s">
        <v>188</v>
      </c>
      <c r="O1534">
        <v>99100</v>
      </c>
      <c r="P1534">
        <v>15100</v>
      </c>
      <c r="Q1534">
        <v>1</v>
      </c>
      <c r="R1534" s="3">
        <v>4867.91</v>
      </c>
      <c r="S1534" s="3">
        <v>4867.91</v>
      </c>
      <c r="T1534">
        <v>0</v>
      </c>
      <c r="U1534" s="3">
        <v>4867.91</v>
      </c>
      <c r="V1534">
        <v>0</v>
      </c>
      <c r="W1534">
        <v>0</v>
      </c>
      <c r="X1534" s="3">
        <v>4867.91</v>
      </c>
      <c r="Y1534" s="3">
        <v>4867.91</v>
      </c>
      <c r="Z1534" s="3">
        <v>4867.91</v>
      </c>
      <c r="AA1534" t="s">
        <v>125</v>
      </c>
      <c r="AB1534" t="s">
        <v>126</v>
      </c>
    </row>
    <row r="1535" spans="1:28" x14ac:dyDescent="0.25">
      <c r="N1535">
        <v>52</v>
      </c>
      <c r="Q1535">
        <v>1</v>
      </c>
    </row>
    <row r="1536" spans="1:28" x14ac:dyDescent="0.25">
      <c r="C1536" t="s">
        <v>82</v>
      </c>
      <c r="D1536" s="2">
        <v>44298</v>
      </c>
      <c r="F1536">
        <v>1017145871</v>
      </c>
      <c r="G1536" t="s">
        <v>290</v>
      </c>
      <c r="H1536">
        <v>11515</v>
      </c>
      <c r="I1536">
        <v>11515</v>
      </c>
      <c r="K1536">
        <v>301031703</v>
      </c>
      <c r="L1536" t="s">
        <v>404</v>
      </c>
      <c r="M1536" t="s">
        <v>188</v>
      </c>
      <c r="O1536">
        <v>99100</v>
      </c>
      <c r="P1536">
        <v>15100</v>
      </c>
      <c r="Q1536">
        <v>2</v>
      </c>
      <c r="R1536" s="3">
        <v>4775.32</v>
      </c>
      <c r="S1536" s="3">
        <v>9550.64</v>
      </c>
      <c r="T1536">
        <v>0</v>
      </c>
      <c r="U1536" s="3">
        <v>9550.64</v>
      </c>
      <c r="V1536">
        <v>0</v>
      </c>
      <c r="W1536">
        <v>0</v>
      </c>
      <c r="X1536" s="3">
        <v>9550.64</v>
      </c>
      <c r="Y1536" s="3">
        <v>4775.32</v>
      </c>
      <c r="Z1536" s="3">
        <v>9550.64</v>
      </c>
      <c r="AA1536" t="s">
        <v>125</v>
      </c>
      <c r="AB1536" t="s">
        <v>126</v>
      </c>
    </row>
    <row r="1537" spans="2:28" x14ac:dyDescent="0.25">
      <c r="N1537">
        <v>7</v>
      </c>
      <c r="Q1537">
        <v>2</v>
      </c>
    </row>
    <row r="1538" spans="2:28" x14ac:dyDescent="0.25">
      <c r="C1538" t="s">
        <v>82</v>
      </c>
      <c r="D1538" s="2">
        <v>44298</v>
      </c>
      <c r="F1538">
        <v>1017145871</v>
      </c>
      <c r="G1538" t="s">
        <v>290</v>
      </c>
      <c r="H1538">
        <v>11515</v>
      </c>
      <c r="I1538">
        <v>11515</v>
      </c>
      <c r="K1538">
        <v>301080203</v>
      </c>
      <c r="L1538" t="s">
        <v>399</v>
      </c>
      <c r="M1538" t="s">
        <v>400</v>
      </c>
      <c r="O1538">
        <v>99100</v>
      </c>
      <c r="P1538">
        <v>15100</v>
      </c>
      <c r="Q1538">
        <v>2</v>
      </c>
      <c r="R1538" s="3">
        <v>35901.43</v>
      </c>
      <c r="S1538" s="3">
        <v>71802.86</v>
      </c>
      <c r="T1538">
        <v>0</v>
      </c>
      <c r="U1538" s="3">
        <v>71802.86</v>
      </c>
      <c r="V1538">
        <v>0</v>
      </c>
      <c r="W1538">
        <v>19</v>
      </c>
      <c r="X1538" s="3">
        <v>71802.86</v>
      </c>
      <c r="Y1538" s="3">
        <v>35901.43</v>
      </c>
      <c r="Z1538" s="3">
        <v>71802.86</v>
      </c>
      <c r="AA1538" t="s">
        <v>125</v>
      </c>
      <c r="AB1538" t="s">
        <v>126</v>
      </c>
    </row>
    <row r="1539" spans="2:28" x14ac:dyDescent="0.25">
      <c r="N1539">
        <v>1670132</v>
      </c>
      <c r="Q1539">
        <v>2</v>
      </c>
    </row>
    <row r="1540" spans="2:28" x14ac:dyDescent="0.25">
      <c r="C1540" t="s">
        <v>82</v>
      </c>
      <c r="D1540" s="2">
        <v>44298</v>
      </c>
      <c r="F1540">
        <v>1017145871</v>
      </c>
      <c r="G1540" t="s">
        <v>290</v>
      </c>
      <c r="H1540">
        <v>11515</v>
      </c>
      <c r="I1540">
        <v>11515</v>
      </c>
      <c r="K1540">
        <v>301080403</v>
      </c>
      <c r="L1540" t="s">
        <v>407</v>
      </c>
      <c r="M1540" t="s">
        <v>400</v>
      </c>
      <c r="O1540">
        <v>99100</v>
      </c>
      <c r="P1540">
        <v>15100</v>
      </c>
      <c r="Q1540">
        <v>2</v>
      </c>
      <c r="R1540" s="3">
        <v>35856.019999999997</v>
      </c>
      <c r="S1540" s="3">
        <v>71712.039999999994</v>
      </c>
      <c r="T1540">
        <v>0</v>
      </c>
      <c r="U1540" s="3">
        <v>71712.039999999994</v>
      </c>
      <c r="V1540">
        <v>0</v>
      </c>
      <c r="W1540">
        <v>19</v>
      </c>
      <c r="X1540" s="3">
        <v>71712.039999999994</v>
      </c>
      <c r="Y1540" s="3">
        <v>35856.019999999997</v>
      </c>
      <c r="Z1540" s="3">
        <v>71712.039999999994</v>
      </c>
      <c r="AA1540" t="s">
        <v>125</v>
      </c>
      <c r="AB1540" t="s">
        <v>126</v>
      </c>
    </row>
    <row r="1541" spans="2:28" x14ac:dyDescent="0.25">
      <c r="N1541">
        <v>1670503</v>
      </c>
      <c r="Q1541">
        <v>2</v>
      </c>
    </row>
    <row r="1542" spans="2:28" x14ac:dyDescent="0.25">
      <c r="C1542" t="s">
        <v>82</v>
      </c>
      <c r="D1542" s="2">
        <v>44298</v>
      </c>
      <c r="F1542">
        <v>1017145871</v>
      </c>
      <c r="G1542" t="s">
        <v>290</v>
      </c>
      <c r="H1542">
        <v>11515</v>
      </c>
      <c r="I1542">
        <v>11515</v>
      </c>
      <c r="K1542">
        <v>302010101</v>
      </c>
      <c r="L1542" t="s">
        <v>451</v>
      </c>
      <c r="M1542" t="s">
        <v>91</v>
      </c>
      <c r="O1542">
        <v>99100</v>
      </c>
      <c r="P1542">
        <v>15100</v>
      </c>
      <c r="Q1542">
        <v>2</v>
      </c>
      <c r="R1542" s="3">
        <v>25478.77</v>
      </c>
      <c r="S1542" s="3">
        <v>50957.54</v>
      </c>
      <c r="T1542">
        <v>0</v>
      </c>
      <c r="U1542" s="3">
        <v>50957.54</v>
      </c>
      <c r="V1542">
        <v>0</v>
      </c>
      <c r="W1542">
        <v>0</v>
      </c>
      <c r="X1542" s="3">
        <v>50957.54</v>
      </c>
      <c r="Y1542" s="3">
        <v>25478.77</v>
      </c>
      <c r="Z1542" s="3">
        <v>50957.54</v>
      </c>
      <c r="AA1542" t="s">
        <v>125</v>
      </c>
      <c r="AB1542" t="s">
        <v>126</v>
      </c>
    </row>
    <row r="1543" spans="2:28" x14ac:dyDescent="0.25">
      <c r="N1543">
        <v>50121</v>
      </c>
      <c r="Q1543">
        <v>2</v>
      </c>
    </row>
    <row r="1544" spans="2:28" x14ac:dyDescent="0.25">
      <c r="C1544" t="s">
        <v>82</v>
      </c>
      <c r="D1544" s="2">
        <v>44298</v>
      </c>
      <c r="F1544">
        <v>1017145871</v>
      </c>
      <c r="G1544" t="s">
        <v>290</v>
      </c>
      <c r="H1544">
        <v>11515</v>
      </c>
      <c r="I1544">
        <v>11515</v>
      </c>
      <c r="K1544">
        <v>303003104</v>
      </c>
      <c r="L1544" t="s">
        <v>375</v>
      </c>
      <c r="M1544" t="s">
        <v>132</v>
      </c>
      <c r="O1544">
        <v>99100</v>
      </c>
      <c r="P1544">
        <v>15100</v>
      </c>
      <c r="Q1544">
        <v>1</v>
      </c>
      <c r="R1544" s="3">
        <v>6210.6</v>
      </c>
      <c r="S1544" s="3">
        <v>6210.6</v>
      </c>
      <c r="T1544">
        <v>0</v>
      </c>
      <c r="U1544" s="3">
        <v>6210.6</v>
      </c>
      <c r="V1544">
        <v>0</v>
      </c>
      <c r="W1544">
        <v>19</v>
      </c>
      <c r="X1544" s="3">
        <v>6210.6</v>
      </c>
      <c r="Y1544" s="3">
        <v>6210.6</v>
      </c>
      <c r="Z1544" s="3">
        <v>6210.6</v>
      </c>
      <c r="AA1544" t="s">
        <v>125</v>
      </c>
      <c r="AB1544" t="s">
        <v>126</v>
      </c>
    </row>
    <row r="1545" spans="2:28" x14ac:dyDescent="0.25">
      <c r="N1545" t="s">
        <v>376</v>
      </c>
      <c r="Q1545">
        <v>1</v>
      </c>
    </row>
    <row r="1546" spans="2:28" x14ac:dyDescent="0.25">
      <c r="C1546" t="s">
        <v>82</v>
      </c>
      <c r="D1546" s="2">
        <v>44298</v>
      </c>
      <c r="F1546">
        <v>1017145871</v>
      </c>
      <c r="G1546" t="s">
        <v>290</v>
      </c>
      <c r="H1546">
        <v>11515</v>
      </c>
      <c r="I1546">
        <v>11515</v>
      </c>
      <c r="K1546">
        <v>303003204</v>
      </c>
      <c r="L1546" t="s">
        <v>402</v>
      </c>
      <c r="M1546" t="s">
        <v>132</v>
      </c>
      <c r="O1546">
        <v>99100</v>
      </c>
      <c r="P1546">
        <v>15100</v>
      </c>
      <c r="Q1546">
        <v>1</v>
      </c>
      <c r="R1546" s="3">
        <v>6528.75</v>
      </c>
      <c r="S1546" s="3">
        <v>6528.75</v>
      </c>
      <c r="T1546">
        <v>0</v>
      </c>
      <c r="U1546" s="3">
        <v>6528.75</v>
      </c>
      <c r="V1546">
        <v>0</v>
      </c>
      <c r="W1546">
        <v>19</v>
      </c>
      <c r="X1546" s="3">
        <v>6528.75</v>
      </c>
      <c r="Y1546" s="3">
        <v>6528.75</v>
      </c>
      <c r="Z1546" s="3">
        <v>6528.75</v>
      </c>
      <c r="AA1546" t="s">
        <v>125</v>
      </c>
      <c r="AB1546" t="s">
        <v>126</v>
      </c>
    </row>
    <row r="1547" spans="2:28" x14ac:dyDescent="0.25">
      <c r="N1547" t="s">
        <v>403</v>
      </c>
      <c r="Q1547">
        <v>1</v>
      </c>
    </row>
    <row r="1550" spans="2:28" x14ac:dyDescent="0.25">
      <c r="Q1550" t="s">
        <v>87</v>
      </c>
      <c r="R1550" t="s">
        <v>88</v>
      </c>
      <c r="S1550" s="3">
        <v>221630.34</v>
      </c>
      <c r="T1550">
        <v>0</v>
      </c>
      <c r="U1550" s="3">
        <v>221630.34</v>
      </c>
      <c r="V1550">
        <v>0</v>
      </c>
      <c r="X1550" s="3">
        <v>221630.34</v>
      </c>
      <c r="Z1550" s="3">
        <v>221630.34</v>
      </c>
    </row>
    <row r="1552" spans="2:28" x14ac:dyDescent="0.25">
      <c r="B1552" t="s">
        <v>98</v>
      </c>
      <c r="C1552" t="s">
        <v>68</v>
      </c>
      <c r="D1552" t="s">
        <v>99</v>
      </c>
      <c r="Q1552" t="s">
        <v>100</v>
      </c>
      <c r="R1552" t="s">
        <v>101</v>
      </c>
    </row>
    <row r="1554" spans="1:18" x14ac:dyDescent="0.25">
      <c r="B1554" t="s">
        <v>98</v>
      </c>
      <c r="C1554" t="s">
        <v>102</v>
      </c>
      <c r="D1554" t="s">
        <v>103</v>
      </c>
      <c r="Q1554" t="s">
        <v>104</v>
      </c>
      <c r="R1554" t="s">
        <v>105</v>
      </c>
    </row>
    <row r="1555" spans="1:18" x14ac:dyDescent="0.25">
      <c r="B1555" t="s">
        <v>98</v>
      </c>
      <c r="C1555" t="s">
        <v>106</v>
      </c>
      <c r="D1555" t="s">
        <v>107</v>
      </c>
    </row>
    <row r="1556" spans="1:18" x14ac:dyDescent="0.25">
      <c r="Q1556" t="s">
        <v>108</v>
      </c>
      <c r="R1556" t="s">
        <v>109</v>
      </c>
    </row>
    <row r="1559" spans="1:18" x14ac:dyDescent="0.25">
      <c r="A1559" t="s">
        <v>110</v>
      </c>
      <c r="B1559" t="s">
        <v>111</v>
      </c>
      <c r="E1559" t="s">
        <v>112</v>
      </c>
      <c r="F1559" t="s">
        <v>452</v>
      </c>
      <c r="G1559" t="s">
        <v>114</v>
      </c>
      <c r="H1559" t="s">
        <v>115</v>
      </c>
      <c r="I1559" t="s">
        <v>116</v>
      </c>
      <c r="J1559" t="s">
        <v>117</v>
      </c>
    </row>
    <row r="1561" spans="1:18" x14ac:dyDescent="0.25">
      <c r="F1561" t="s">
        <v>0</v>
      </c>
      <c r="G1561" t="s">
        <v>1</v>
      </c>
    </row>
    <row r="1563" spans="1:18" x14ac:dyDescent="0.25">
      <c r="F1563" t="s">
        <v>2</v>
      </c>
      <c r="G1563" t="s">
        <v>3</v>
      </c>
    </row>
    <row r="1564" spans="1:18" x14ac:dyDescent="0.25">
      <c r="E1564" t="s">
        <v>4</v>
      </c>
      <c r="F1564" t="s">
        <v>5</v>
      </c>
      <c r="G1564" t="s">
        <v>6</v>
      </c>
    </row>
    <row r="1568" spans="1:18" x14ac:dyDescent="0.25">
      <c r="A1568" t="s">
        <v>34</v>
      </c>
      <c r="B1568" t="s">
        <v>35</v>
      </c>
      <c r="C1568" t="s">
        <v>36</v>
      </c>
      <c r="D1568" t="s">
        <v>37</v>
      </c>
      <c r="E1568" t="s">
        <v>38</v>
      </c>
    </row>
    <row r="1570" spans="1:29" x14ac:dyDescent="0.25">
      <c r="A1570" t="s">
        <v>39</v>
      </c>
      <c r="B1570" t="s">
        <v>118</v>
      </c>
      <c r="C1570" t="s">
        <v>119</v>
      </c>
      <c r="D1570" t="s">
        <v>120</v>
      </c>
      <c r="E1570" t="s">
        <v>121</v>
      </c>
    </row>
    <row r="1572" spans="1:29" x14ac:dyDescent="0.25">
      <c r="A1572" t="s">
        <v>39</v>
      </c>
      <c r="B1572" t="s">
        <v>44</v>
      </c>
      <c r="C1572" t="s">
        <v>45</v>
      </c>
      <c r="D1572" t="s">
        <v>46</v>
      </c>
      <c r="E1572" t="s">
        <v>47</v>
      </c>
      <c r="F1572" t="s">
        <v>48</v>
      </c>
      <c r="G1572" t="s">
        <v>49</v>
      </c>
      <c r="H1572" t="s">
        <v>50</v>
      </c>
      <c r="I1572" t="s">
        <v>50</v>
      </c>
      <c r="J1572" t="s">
        <v>51</v>
      </c>
      <c r="K1572" t="s">
        <v>52</v>
      </c>
      <c r="L1572" t="s">
        <v>53</v>
      </c>
      <c r="M1572" t="s">
        <v>54</v>
      </c>
      <c r="N1572" t="s">
        <v>55</v>
      </c>
      <c r="O1572" t="s">
        <v>25</v>
      </c>
      <c r="P1572" t="s">
        <v>25</v>
      </c>
      <c r="Q1572" t="s">
        <v>56</v>
      </c>
      <c r="R1572" t="s">
        <v>57</v>
      </c>
      <c r="S1572" t="s">
        <v>58</v>
      </c>
      <c r="T1572" t="s">
        <v>59</v>
      </c>
      <c r="U1572" t="s">
        <v>60</v>
      </c>
      <c r="V1572" t="s">
        <v>61</v>
      </c>
      <c r="W1572" t="s">
        <v>62</v>
      </c>
      <c r="X1572" t="s">
        <v>63</v>
      </c>
      <c r="Y1572" t="s">
        <v>64</v>
      </c>
      <c r="Z1572" t="s">
        <v>64</v>
      </c>
      <c r="AA1572" t="s">
        <v>65</v>
      </c>
      <c r="AB1572" t="s">
        <v>66</v>
      </c>
      <c r="AC1572" t="s">
        <v>67</v>
      </c>
    </row>
    <row r="1573" spans="1:29" x14ac:dyDescent="0.25">
      <c r="D1573" t="s">
        <v>68</v>
      </c>
      <c r="F1573" t="s">
        <v>69</v>
      </c>
      <c r="H1573" t="s">
        <v>70</v>
      </c>
      <c r="I1573" t="s">
        <v>71</v>
      </c>
      <c r="J1573" t="s">
        <v>72</v>
      </c>
      <c r="O1573" t="s">
        <v>73</v>
      </c>
      <c r="P1573" t="s">
        <v>74</v>
      </c>
      <c r="Q1573" t="s">
        <v>75</v>
      </c>
      <c r="R1573" t="s">
        <v>76</v>
      </c>
      <c r="W1573" t="s">
        <v>77</v>
      </c>
      <c r="Y1573" t="s">
        <v>76</v>
      </c>
      <c r="AA1573" t="s">
        <v>78</v>
      </c>
      <c r="AB1573" t="s">
        <v>79</v>
      </c>
      <c r="AC1573" t="s">
        <v>80</v>
      </c>
    </row>
    <row r="1575" spans="1:29" x14ac:dyDescent="0.25">
      <c r="A1575" t="s">
        <v>122</v>
      </c>
      <c r="B1575">
        <v>23655</v>
      </c>
      <c r="C1575" t="s">
        <v>82</v>
      </c>
      <c r="D1575" s="2">
        <v>44298</v>
      </c>
      <c r="F1575">
        <v>43874641</v>
      </c>
      <c r="G1575" t="s">
        <v>246</v>
      </c>
      <c r="H1575" t="s">
        <v>247</v>
      </c>
      <c r="I1575">
        <v>10202</v>
      </c>
      <c r="K1575">
        <v>103015503</v>
      </c>
      <c r="L1575" t="s">
        <v>144</v>
      </c>
      <c r="M1575" t="s">
        <v>140</v>
      </c>
      <c r="O1575">
        <v>99100</v>
      </c>
      <c r="P1575">
        <v>2100</v>
      </c>
      <c r="Q1575">
        <v>400</v>
      </c>
      <c r="R1575" s="3">
        <v>1047.27</v>
      </c>
      <c r="S1575" s="3">
        <v>418908</v>
      </c>
      <c r="T1575">
        <v>0</v>
      </c>
      <c r="U1575" s="3">
        <v>418908</v>
      </c>
      <c r="V1575">
        <v>0</v>
      </c>
      <c r="W1575">
        <v>0</v>
      </c>
      <c r="X1575" s="3">
        <v>418908</v>
      </c>
      <c r="Y1575" s="3">
        <v>1047.27</v>
      </c>
      <c r="Z1575" s="3">
        <v>418908</v>
      </c>
      <c r="AA1575" t="s">
        <v>125</v>
      </c>
      <c r="AB1575" t="s">
        <v>126</v>
      </c>
    </row>
    <row r="1576" spans="1:29" x14ac:dyDescent="0.25">
      <c r="N1576">
        <v>203011061</v>
      </c>
      <c r="Q1576">
        <v>400</v>
      </c>
    </row>
    <row r="1577" spans="1:29" x14ac:dyDescent="0.25">
      <c r="C1577" t="s">
        <v>82</v>
      </c>
      <c r="D1577" s="2">
        <v>44298</v>
      </c>
      <c r="F1577">
        <v>43874641</v>
      </c>
      <c r="G1577" t="s">
        <v>246</v>
      </c>
      <c r="H1577" t="s">
        <v>247</v>
      </c>
      <c r="I1577">
        <v>10202</v>
      </c>
      <c r="K1577">
        <v>105050906</v>
      </c>
      <c r="L1577" t="s">
        <v>215</v>
      </c>
      <c r="M1577" t="s">
        <v>85</v>
      </c>
      <c r="O1577">
        <v>99100</v>
      </c>
      <c r="P1577">
        <v>2100</v>
      </c>
      <c r="Q1577">
        <v>60</v>
      </c>
      <c r="R1577">
        <v>55.82</v>
      </c>
      <c r="S1577" s="3">
        <v>3349.2</v>
      </c>
      <c r="T1577">
        <v>0</v>
      </c>
      <c r="U1577" s="3">
        <v>3349.2</v>
      </c>
      <c r="V1577">
        <v>0</v>
      </c>
      <c r="W1577">
        <v>0</v>
      </c>
      <c r="X1577" s="3">
        <v>3349.2</v>
      </c>
      <c r="Y1577">
        <v>55.82</v>
      </c>
      <c r="Z1577" s="3">
        <v>3349.2</v>
      </c>
      <c r="AA1577" t="s">
        <v>125</v>
      </c>
      <c r="AB1577" t="s">
        <v>126</v>
      </c>
    </row>
    <row r="1578" spans="1:29" x14ac:dyDescent="0.25">
      <c r="N1578">
        <v>3260424</v>
      </c>
      <c r="Q1578">
        <v>60</v>
      </c>
    </row>
    <row r="1579" spans="1:29" x14ac:dyDescent="0.25">
      <c r="C1579" t="s">
        <v>82</v>
      </c>
      <c r="D1579" s="2">
        <v>44298</v>
      </c>
      <c r="F1579">
        <v>43874641</v>
      </c>
      <c r="G1579" t="s">
        <v>246</v>
      </c>
      <c r="H1579" t="s">
        <v>247</v>
      </c>
      <c r="I1579">
        <v>10202</v>
      </c>
      <c r="K1579">
        <v>106040103</v>
      </c>
      <c r="L1579" t="s">
        <v>128</v>
      </c>
      <c r="M1579" t="s">
        <v>129</v>
      </c>
      <c r="O1579">
        <v>99100</v>
      </c>
      <c r="P1579">
        <v>2100</v>
      </c>
      <c r="Q1579">
        <v>30</v>
      </c>
      <c r="R1579">
        <v>829.8</v>
      </c>
      <c r="S1579" s="3">
        <v>24894</v>
      </c>
      <c r="T1579">
        <v>0</v>
      </c>
      <c r="U1579" s="3">
        <v>24894</v>
      </c>
      <c r="V1579">
        <v>0</v>
      </c>
      <c r="W1579">
        <v>0</v>
      </c>
      <c r="X1579" s="3">
        <v>24894</v>
      </c>
      <c r="Y1579">
        <v>829.8</v>
      </c>
      <c r="Z1579" s="3">
        <v>24894</v>
      </c>
      <c r="AA1579" t="s">
        <v>125</v>
      </c>
      <c r="AB1579" t="s">
        <v>126</v>
      </c>
    </row>
    <row r="1580" spans="1:29" x14ac:dyDescent="0.25">
      <c r="N1580" t="s">
        <v>130</v>
      </c>
      <c r="Q1580">
        <v>30</v>
      </c>
    </row>
    <row r="1581" spans="1:29" x14ac:dyDescent="0.25">
      <c r="C1581" t="s">
        <v>82</v>
      </c>
      <c r="D1581" s="2">
        <v>44298</v>
      </c>
      <c r="F1581">
        <v>43874641</v>
      </c>
      <c r="G1581" t="s">
        <v>246</v>
      </c>
      <c r="H1581" t="s">
        <v>247</v>
      </c>
      <c r="I1581">
        <v>10202</v>
      </c>
      <c r="K1581">
        <v>107010903</v>
      </c>
      <c r="L1581" t="s">
        <v>390</v>
      </c>
      <c r="M1581" t="s">
        <v>129</v>
      </c>
      <c r="O1581">
        <v>99100</v>
      </c>
      <c r="P1581">
        <v>2100</v>
      </c>
      <c r="Q1581">
        <v>44</v>
      </c>
      <c r="R1581">
        <v>318.42</v>
      </c>
      <c r="S1581" s="3">
        <v>14010.48</v>
      </c>
      <c r="T1581">
        <v>0</v>
      </c>
      <c r="U1581" s="3">
        <v>14010.48</v>
      </c>
      <c r="V1581">
        <v>0</v>
      </c>
      <c r="W1581">
        <v>0</v>
      </c>
      <c r="X1581" s="3">
        <v>14010.48</v>
      </c>
      <c r="Y1581">
        <v>318.42</v>
      </c>
      <c r="Z1581" s="3">
        <v>14010.48</v>
      </c>
      <c r="AA1581" t="s">
        <v>125</v>
      </c>
      <c r="AB1581" t="s">
        <v>126</v>
      </c>
    </row>
    <row r="1582" spans="1:29" x14ac:dyDescent="0.25">
      <c r="N1582" t="s">
        <v>391</v>
      </c>
      <c r="Q1582">
        <v>44</v>
      </c>
    </row>
    <row r="1583" spans="1:29" x14ac:dyDescent="0.25">
      <c r="C1583" t="s">
        <v>82</v>
      </c>
      <c r="D1583" s="2">
        <v>44298</v>
      </c>
      <c r="F1583">
        <v>43874641</v>
      </c>
      <c r="G1583" t="s">
        <v>246</v>
      </c>
      <c r="H1583" t="s">
        <v>247</v>
      </c>
      <c r="I1583">
        <v>10202</v>
      </c>
      <c r="K1583">
        <v>114050803</v>
      </c>
      <c r="L1583" t="s">
        <v>227</v>
      </c>
      <c r="M1583" t="s">
        <v>129</v>
      </c>
      <c r="O1583">
        <v>99100</v>
      </c>
      <c r="P1583">
        <v>2100</v>
      </c>
      <c r="Q1583">
        <v>20</v>
      </c>
      <c r="R1583" s="3">
        <v>1312.36</v>
      </c>
      <c r="S1583" s="3">
        <v>26247.200000000001</v>
      </c>
      <c r="T1583">
        <v>0</v>
      </c>
      <c r="U1583" s="3">
        <v>26247.200000000001</v>
      </c>
      <c r="V1583">
        <v>0</v>
      </c>
      <c r="W1583">
        <v>0</v>
      </c>
      <c r="X1583" s="3">
        <v>26247.200000000001</v>
      </c>
      <c r="Y1583" s="3">
        <v>1312.36</v>
      </c>
      <c r="Z1583" s="3">
        <v>26247.200000000001</v>
      </c>
      <c r="AA1583" t="s">
        <v>125</v>
      </c>
      <c r="AB1583" t="s">
        <v>126</v>
      </c>
    </row>
    <row r="1584" spans="1:29" x14ac:dyDescent="0.25">
      <c r="N1584">
        <v>182</v>
      </c>
      <c r="Q1584">
        <v>20</v>
      </c>
    </row>
    <row r="1585" spans="3:28" x14ac:dyDescent="0.25">
      <c r="C1585" t="s">
        <v>82</v>
      </c>
      <c r="D1585" s="2">
        <v>44298</v>
      </c>
      <c r="F1585">
        <v>43874641</v>
      </c>
      <c r="G1585" t="s">
        <v>246</v>
      </c>
      <c r="H1585" t="s">
        <v>247</v>
      </c>
      <c r="I1585">
        <v>10202</v>
      </c>
      <c r="K1585">
        <v>116020440</v>
      </c>
      <c r="L1585" t="s">
        <v>258</v>
      </c>
      <c r="M1585" t="s">
        <v>259</v>
      </c>
      <c r="O1585">
        <v>99100</v>
      </c>
      <c r="P1585">
        <v>2100</v>
      </c>
      <c r="Q1585">
        <v>4</v>
      </c>
      <c r="R1585" s="3">
        <v>6076.94</v>
      </c>
      <c r="S1585" s="3">
        <v>24307.759999999998</v>
      </c>
      <c r="T1585">
        <v>0</v>
      </c>
      <c r="U1585" s="3">
        <v>24307.759999999998</v>
      </c>
      <c r="V1585">
        <v>0</v>
      </c>
      <c r="W1585">
        <v>0</v>
      </c>
      <c r="X1585" s="3">
        <v>24307.759999999998</v>
      </c>
      <c r="Y1585" s="3">
        <v>6076.94</v>
      </c>
      <c r="Z1585" s="3">
        <v>24307.759999999998</v>
      </c>
      <c r="AA1585" t="s">
        <v>125</v>
      </c>
      <c r="AB1585" t="s">
        <v>126</v>
      </c>
    </row>
    <row r="1586" spans="3:28" x14ac:dyDescent="0.25">
      <c r="N1586">
        <v>1329253</v>
      </c>
      <c r="Q1586">
        <v>4</v>
      </c>
    </row>
    <row r="1587" spans="3:28" x14ac:dyDescent="0.25">
      <c r="C1587" t="s">
        <v>82</v>
      </c>
      <c r="D1587" s="2">
        <v>44298</v>
      </c>
      <c r="F1587">
        <v>43874641</v>
      </c>
      <c r="G1587" t="s">
        <v>246</v>
      </c>
      <c r="H1587" t="s">
        <v>247</v>
      </c>
      <c r="I1587">
        <v>10202</v>
      </c>
      <c r="K1587">
        <v>201070636</v>
      </c>
      <c r="L1587" t="s">
        <v>171</v>
      </c>
      <c r="M1587" t="s">
        <v>172</v>
      </c>
      <c r="O1587">
        <v>99100</v>
      </c>
      <c r="P1587">
        <v>2100</v>
      </c>
      <c r="Q1587">
        <v>500</v>
      </c>
      <c r="R1587">
        <v>652.44000000000005</v>
      </c>
      <c r="S1587" s="3">
        <v>326220</v>
      </c>
      <c r="T1587">
        <v>0</v>
      </c>
      <c r="U1587" s="3">
        <v>326220</v>
      </c>
      <c r="V1587">
        <v>0</v>
      </c>
      <c r="W1587">
        <v>19</v>
      </c>
      <c r="X1587" s="3">
        <v>326220</v>
      </c>
      <c r="Y1587">
        <v>652.44000000000005</v>
      </c>
      <c r="Z1587" s="3">
        <v>326220</v>
      </c>
      <c r="AA1587" t="s">
        <v>125</v>
      </c>
      <c r="AB1587" t="s">
        <v>126</v>
      </c>
    </row>
    <row r="1588" spans="3:28" x14ac:dyDescent="0.25">
      <c r="N1588">
        <v>20200801</v>
      </c>
      <c r="Q1588">
        <v>500</v>
      </c>
    </row>
    <row r="1589" spans="3:28" x14ac:dyDescent="0.25">
      <c r="C1589" t="s">
        <v>82</v>
      </c>
      <c r="D1589" s="2">
        <v>44298</v>
      </c>
      <c r="F1589">
        <v>43874641</v>
      </c>
      <c r="G1589" t="s">
        <v>246</v>
      </c>
      <c r="H1589" t="s">
        <v>247</v>
      </c>
      <c r="I1589">
        <v>10202</v>
      </c>
      <c r="K1589">
        <v>201070638</v>
      </c>
      <c r="L1589" t="s">
        <v>171</v>
      </c>
      <c r="M1589" t="s">
        <v>172</v>
      </c>
      <c r="O1589">
        <v>99100</v>
      </c>
      <c r="P1589">
        <v>2100</v>
      </c>
      <c r="Q1589">
        <v>300</v>
      </c>
      <c r="R1589">
        <v>690.88</v>
      </c>
      <c r="S1589" s="3">
        <v>207264</v>
      </c>
      <c r="T1589">
        <v>0</v>
      </c>
      <c r="U1589" s="3">
        <v>207264</v>
      </c>
      <c r="V1589">
        <v>0</v>
      </c>
      <c r="W1589">
        <v>19</v>
      </c>
      <c r="X1589" s="3">
        <v>207264</v>
      </c>
      <c r="Y1589">
        <v>690.88</v>
      </c>
      <c r="Z1589" s="3">
        <v>207264</v>
      </c>
      <c r="AA1589" t="s">
        <v>125</v>
      </c>
      <c r="AB1589" t="s">
        <v>126</v>
      </c>
    </row>
    <row r="1590" spans="3:28" x14ac:dyDescent="0.25">
      <c r="N1590" t="s">
        <v>371</v>
      </c>
      <c r="Q1590">
        <v>300</v>
      </c>
    </row>
    <row r="1591" spans="3:28" x14ac:dyDescent="0.25">
      <c r="C1591" t="s">
        <v>82</v>
      </c>
      <c r="D1591" s="2">
        <v>44298</v>
      </c>
      <c r="F1591">
        <v>43874641</v>
      </c>
      <c r="G1591" t="s">
        <v>246</v>
      </c>
      <c r="H1591" t="s">
        <v>247</v>
      </c>
      <c r="I1591">
        <v>10202</v>
      </c>
      <c r="K1591">
        <v>201070640</v>
      </c>
      <c r="L1591" t="s">
        <v>171</v>
      </c>
      <c r="M1591" t="s">
        <v>172</v>
      </c>
      <c r="O1591">
        <v>99100</v>
      </c>
      <c r="P1591">
        <v>2100</v>
      </c>
      <c r="Q1591">
        <v>500</v>
      </c>
      <c r="R1591">
        <v>884.87</v>
      </c>
      <c r="S1591" s="3">
        <v>442435</v>
      </c>
      <c r="T1591">
        <v>0</v>
      </c>
      <c r="U1591" s="3">
        <v>442435</v>
      </c>
      <c r="V1591">
        <v>0</v>
      </c>
      <c r="W1591">
        <v>19</v>
      </c>
      <c r="X1591" s="3">
        <v>442435</v>
      </c>
      <c r="Y1591">
        <v>884.87</v>
      </c>
      <c r="Z1591" s="3">
        <v>442435</v>
      </c>
      <c r="AA1591" t="s">
        <v>125</v>
      </c>
      <c r="AB1591" t="s">
        <v>126</v>
      </c>
    </row>
    <row r="1592" spans="3:28" x14ac:dyDescent="0.25">
      <c r="N1592">
        <v>20200301</v>
      </c>
      <c r="Q1592">
        <v>500</v>
      </c>
    </row>
    <row r="1593" spans="3:28" x14ac:dyDescent="0.25">
      <c r="C1593" t="s">
        <v>82</v>
      </c>
      <c r="D1593" s="2">
        <v>44298</v>
      </c>
      <c r="F1593">
        <v>43874641</v>
      </c>
      <c r="G1593" t="s">
        <v>246</v>
      </c>
      <c r="H1593" t="s">
        <v>247</v>
      </c>
      <c r="I1593">
        <v>10202</v>
      </c>
      <c r="K1593">
        <v>201152501</v>
      </c>
      <c r="L1593" t="s">
        <v>381</v>
      </c>
      <c r="M1593" t="s">
        <v>382</v>
      </c>
      <c r="O1593">
        <v>99100</v>
      </c>
      <c r="P1593">
        <v>2100</v>
      </c>
      <c r="Q1593">
        <v>42</v>
      </c>
      <c r="R1593" s="3">
        <v>3068.84</v>
      </c>
      <c r="S1593" s="3">
        <v>128891.28</v>
      </c>
      <c r="T1593">
        <v>0</v>
      </c>
      <c r="U1593" s="3">
        <v>128891.28</v>
      </c>
      <c r="V1593">
        <v>0</v>
      </c>
      <c r="W1593">
        <v>0</v>
      </c>
      <c r="X1593" s="3">
        <v>128891.28</v>
      </c>
      <c r="Y1593" s="3">
        <v>3068.84</v>
      </c>
      <c r="Z1593" s="3">
        <v>128891.28</v>
      </c>
      <c r="AA1593" t="s">
        <v>125</v>
      </c>
      <c r="AB1593" t="s">
        <v>126</v>
      </c>
    </row>
    <row r="1594" spans="3:28" x14ac:dyDescent="0.25">
      <c r="N1594" t="s">
        <v>383</v>
      </c>
      <c r="Q1594">
        <v>42</v>
      </c>
    </row>
    <row r="1595" spans="3:28" x14ac:dyDescent="0.25">
      <c r="C1595" t="s">
        <v>82</v>
      </c>
      <c r="D1595" s="2">
        <v>44298</v>
      </c>
      <c r="F1595">
        <v>43874641</v>
      </c>
      <c r="G1595" t="s">
        <v>246</v>
      </c>
      <c r="H1595" t="s">
        <v>247</v>
      </c>
      <c r="I1595">
        <v>10202</v>
      </c>
      <c r="K1595">
        <v>202050110</v>
      </c>
      <c r="L1595" t="s">
        <v>243</v>
      </c>
      <c r="M1595" t="s">
        <v>85</v>
      </c>
      <c r="O1595">
        <v>99100</v>
      </c>
      <c r="P1595">
        <v>2100</v>
      </c>
      <c r="Q1595">
        <v>24</v>
      </c>
      <c r="R1595" s="3">
        <v>3912.11</v>
      </c>
      <c r="S1595" s="3">
        <v>93890.64</v>
      </c>
      <c r="T1595">
        <v>0</v>
      </c>
      <c r="U1595" s="3">
        <v>93890.64</v>
      </c>
      <c r="V1595">
        <v>0</v>
      </c>
      <c r="W1595">
        <v>0</v>
      </c>
      <c r="X1595" s="3">
        <v>93890.64</v>
      </c>
      <c r="Y1595" s="3">
        <v>3912.11</v>
      </c>
      <c r="Z1595" s="3">
        <v>93890.64</v>
      </c>
      <c r="AA1595" t="s">
        <v>125</v>
      </c>
      <c r="AB1595" t="s">
        <v>126</v>
      </c>
    </row>
    <row r="1596" spans="3:28" x14ac:dyDescent="0.25">
      <c r="N1596">
        <v>620401</v>
      </c>
      <c r="Q1596">
        <v>24</v>
      </c>
    </row>
    <row r="1599" spans="3:28" x14ac:dyDescent="0.25">
      <c r="Q1599" t="s">
        <v>87</v>
      </c>
      <c r="R1599" t="s">
        <v>88</v>
      </c>
      <c r="S1599" s="3">
        <v>1710417.56</v>
      </c>
      <c r="T1599">
        <v>0</v>
      </c>
      <c r="U1599" s="3">
        <v>1710417.56</v>
      </c>
      <c r="V1599">
        <v>0</v>
      </c>
      <c r="X1599" s="3">
        <v>1710417.56</v>
      </c>
      <c r="Z1599" s="3">
        <v>1710417.56</v>
      </c>
    </row>
    <row r="1601" spans="1:28" x14ac:dyDescent="0.25">
      <c r="A1601" t="s">
        <v>122</v>
      </c>
      <c r="B1601">
        <v>23656</v>
      </c>
      <c r="C1601" t="s">
        <v>82</v>
      </c>
      <c r="D1601" s="2">
        <v>44298</v>
      </c>
      <c r="F1601">
        <v>43201232</v>
      </c>
      <c r="G1601" t="s">
        <v>127</v>
      </c>
      <c r="H1601">
        <v>1303055</v>
      </c>
      <c r="I1601">
        <v>1303055</v>
      </c>
      <c r="K1601">
        <v>201070638</v>
      </c>
      <c r="L1601" t="s">
        <v>171</v>
      </c>
      <c r="M1601" t="s">
        <v>172</v>
      </c>
      <c r="O1601">
        <v>99100</v>
      </c>
      <c r="P1601">
        <v>30100</v>
      </c>
      <c r="Q1601">
        <v>300</v>
      </c>
      <c r="R1601">
        <v>690.88</v>
      </c>
      <c r="S1601" s="3">
        <v>207264</v>
      </c>
      <c r="T1601">
        <v>0</v>
      </c>
      <c r="U1601" s="3">
        <v>207264</v>
      </c>
      <c r="V1601">
        <v>0</v>
      </c>
      <c r="W1601">
        <v>19</v>
      </c>
      <c r="X1601" s="3">
        <v>207264</v>
      </c>
      <c r="Y1601">
        <v>690.88</v>
      </c>
      <c r="Z1601" s="3">
        <v>207264</v>
      </c>
      <c r="AA1601" t="s">
        <v>125</v>
      </c>
      <c r="AB1601" t="s">
        <v>126</v>
      </c>
    </row>
    <row r="1602" spans="1:28" x14ac:dyDescent="0.25">
      <c r="N1602" t="s">
        <v>371</v>
      </c>
      <c r="Q1602">
        <v>300</v>
      </c>
    </row>
    <row r="1603" spans="1:28" x14ac:dyDescent="0.25">
      <c r="C1603" t="s">
        <v>82</v>
      </c>
      <c r="D1603" s="2">
        <v>44298</v>
      </c>
      <c r="F1603">
        <v>43201232</v>
      </c>
      <c r="G1603" t="s">
        <v>127</v>
      </c>
      <c r="H1603">
        <v>1303055</v>
      </c>
      <c r="I1603">
        <v>1303055</v>
      </c>
      <c r="K1603">
        <v>201070640</v>
      </c>
      <c r="L1603" t="s">
        <v>171</v>
      </c>
      <c r="M1603" t="s">
        <v>172</v>
      </c>
      <c r="O1603">
        <v>99100</v>
      </c>
      <c r="P1603">
        <v>30100</v>
      </c>
      <c r="Q1603">
        <v>300</v>
      </c>
      <c r="R1603">
        <v>884.87</v>
      </c>
      <c r="S1603" s="3">
        <v>265461</v>
      </c>
      <c r="T1603">
        <v>0</v>
      </c>
      <c r="U1603" s="3">
        <v>265461</v>
      </c>
      <c r="V1603">
        <v>0</v>
      </c>
      <c r="W1603">
        <v>19</v>
      </c>
      <c r="X1603" s="3">
        <v>265461</v>
      </c>
      <c r="Y1603">
        <v>884.87</v>
      </c>
      <c r="Z1603" s="3">
        <v>265461</v>
      </c>
      <c r="AA1603" t="s">
        <v>125</v>
      </c>
      <c r="AB1603" t="s">
        <v>126</v>
      </c>
    </row>
    <row r="1604" spans="1:28" x14ac:dyDescent="0.25">
      <c r="N1604">
        <v>20200301</v>
      </c>
      <c r="Q1604">
        <v>300</v>
      </c>
    </row>
    <row r="1607" spans="1:28" x14ac:dyDescent="0.25">
      <c r="Q1607" t="s">
        <v>87</v>
      </c>
      <c r="R1607" t="s">
        <v>88</v>
      </c>
      <c r="S1607" s="3">
        <v>472725</v>
      </c>
      <c r="T1607">
        <v>0</v>
      </c>
      <c r="U1607" s="3">
        <v>472725</v>
      </c>
      <c r="V1607">
        <v>0</v>
      </c>
      <c r="X1607" s="3">
        <v>472725</v>
      </c>
      <c r="Z1607" s="3">
        <v>472725</v>
      </c>
    </row>
    <row r="1609" spans="1:28" x14ac:dyDescent="0.25">
      <c r="A1609" t="s">
        <v>122</v>
      </c>
      <c r="B1609">
        <v>23657</v>
      </c>
      <c r="C1609" t="s">
        <v>82</v>
      </c>
      <c r="D1609" s="2">
        <v>44298</v>
      </c>
      <c r="F1609">
        <v>43201232</v>
      </c>
      <c r="G1609" t="s">
        <v>127</v>
      </c>
      <c r="H1609">
        <v>1303055</v>
      </c>
      <c r="I1609">
        <v>1303055</v>
      </c>
      <c r="K1609">
        <v>201070636</v>
      </c>
      <c r="L1609" t="s">
        <v>171</v>
      </c>
      <c r="M1609" t="s">
        <v>172</v>
      </c>
      <c r="O1609">
        <v>99100</v>
      </c>
      <c r="P1609">
        <v>30100</v>
      </c>
      <c r="Q1609">
        <v>1000</v>
      </c>
      <c r="R1609">
        <v>652.44000000000005</v>
      </c>
      <c r="S1609" s="3">
        <v>652440</v>
      </c>
      <c r="T1609">
        <v>0</v>
      </c>
      <c r="U1609" s="3">
        <v>652440</v>
      </c>
      <c r="V1609">
        <v>0</v>
      </c>
      <c r="W1609">
        <v>19</v>
      </c>
      <c r="X1609" s="3">
        <v>652440</v>
      </c>
      <c r="Y1609">
        <v>652.44000000000005</v>
      </c>
      <c r="Z1609" s="3">
        <v>652440</v>
      </c>
      <c r="AA1609" t="s">
        <v>125</v>
      </c>
      <c r="AB1609" t="s">
        <v>126</v>
      </c>
    </row>
    <row r="1610" spans="1:28" x14ac:dyDescent="0.25">
      <c r="N1610">
        <v>20200801</v>
      </c>
      <c r="Q1610">
        <v>1000</v>
      </c>
    </row>
    <row r="1613" spans="1:28" x14ac:dyDescent="0.25">
      <c r="Q1613" t="s">
        <v>87</v>
      </c>
      <c r="R1613" t="s">
        <v>88</v>
      </c>
      <c r="S1613" s="3">
        <v>652440</v>
      </c>
      <c r="T1613">
        <v>0</v>
      </c>
      <c r="U1613" s="3">
        <v>652440</v>
      </c>
      <c r="V1613">
        <v>0</v>
      </c>
      <c r="X1613" s="3">
        <v>652440</v>
      </c>
      <c r="Z1613" s="3">
        <v>652440</v>
      </c>
    </row>
    <row r="1616" spans="1:28" x14ac:dyDescent="0.25">
      <c r="A1616" t="s">
        <v>122</v>
      </c>
      <c r="B1616">
        <v>23658</v>
      </c>
      <c r="C1616" t="s">
        <v>82</v>
      </c>
      <c r="D1616" s="2">
        <v>44299</v>
      </c>
      <c r="F1616">
        <v>1017158003</v>
      </c>
      <c r="G1616" t="s">
        <v>178</v>
      </c>
      <c r="H1616">
        <v>10707</v>
      </c>
      <c r="I1616">
        <v>10707</v>
      </c>
      <c r="K1616">
        <v>103010920</v>
      </c>
      <c r="L1616" t="s">
        <v>453</v>
      </c>
      <c r="M1616" t="s">
        <v>140</v>
      </c>
      <c r="O1616">
        <v>99100</v>
      </c>
      <c r="P1616">
        <v>7100</v>
      </c>
      <c r="Q1616">
        <v>50</v>
      </c>
      <c r="R1616" s="3">
        <v>3016.14</v>
      </c>
      <c r="S1616" s="3">
        <v>150807</v>
      </c>
      <c r="T1616">
        <v>0</v>
      </c>
      <c r="U1616" s="3">
        <v>150807</v>
      </c>
      <c r="V1616">
        <v>0</v>
      </c>
      <c r="W1616">
        <v>0</v>
      </c>
      <c r="X1616" s="3">
        <v>150807</v>
      </c>
      <c r="Y1616" s="3">
        <v>3016.14</v>
      </c>
      <c r="Z1616" s="3">
        <v>150807</v>
      </c>
      <c r="AA1616" t="s">
        <v>125</v>
      </c>
      <c r="AB1616" t="s">
        <v>126</v>
      </c>
    </row>
    <row r="1617" spans="1:28" x14ac:dyDescent="0.25">
      <c r="N1617">
        <v>15356193</v>
      </c>
      <c r="Q1617">
        <v>42</v>
      </c>
    </row>
    <row r="1618" spans="1:28" x14ac:dyDescent="0.25">
      <c r="N1618">
        <v>10456201</v>
      </c>
      <c r="Q1618">
        <v>8</v>
      </c>
    </row>
    <row r="1619" spans="1:28" x14ac:dyDescent="0.25">
      <c r="C1619" t="s">
        <v>82</v>
      </c>
      <c r="D1619" s="2">
        <v>44299</v>
      </c>
      <c r="F1619">
        <v>1017158003</v>
      </c>
      <c r="G1619" t="s">
        <v>178</v>
      </c>
      <c r="H1619">
        <v>10707</v>
      </c>
      <c r="I1619">
        <v>10707</v>
      </c>
      <c r="K1619">
        <v>103015503</v>
      </c>
      <c r="L1619" t="s">
        <v>144</v>
      </c>
      <c r="M1619" t="s">
        <v>140</v>
      </c>
      <c r="O1619">
        <v>99100</v>
      </c>
      <c r="P1619">
        <v>7100</v>
      </c>
      <c r="Q1619">
        <v>500</v>
      </c>
      <c r="R1619" s="3">
        <v>1047.26</v>
      </c>
      <c r="S1619" s="3">
        <v>523630</v>
      </c>
      <c r="T1619">
        <v>0</v>
      </c>
      <c r="U1619" s="3">
        <v>523630</v>
      </c>
      <c r="V1619">
        <v>0</v>
      </c>
      <c r="W1619">
        <v>0</v>
      </c>
      <c r="X1619" s="3">
        <v>523630</v>
      </c>
      <c r="Y1619" s="3">
        <v>1047.26</v>
      </c>
      <c r="Z1619" s="3">
        <v>523630</v>
      </c>
      <c r="AA1619" t="s">
        <v>125</v>
      </c>
      <c r="AB1619" t="s">
        <v>126</v>
      </c>
    </row>
    <row r="1620" spans="1:28" x14ac:dyDescent="0.25">
      <c r="N1620">
        <v>203011061</v>
      </c>
      <c r="Q1620">
        <v>500</v>
      </c>
    </row>
    <row r="1621" spans="1:28" x14ac:dyDescent="0.25">
      <c r="C1621" t="s">
        <v>82</v>
      </c>
      <c r="D1621" s="2">
        <v>44299</v>
      </c>
      <c r="F1621">
        <v>1017158003</v>
      </c>
      <c r="G1621" t="s">
        <v>178</v>
      </c>
      <c r="H1621">
        <v>10707</v>
      </c>
      <c r="I1621">
        <v>10707</v>
      </c>
      <c r="K1621">
        <v>103015603</v>
      </c>
      <c r="L1621" t="s">
        <v>180</v>
      </c>
      <c r="M1621" t="s">
        <v>140</v>
      </c>
      <c r="O1621">
        <v>99100</v>
      </c>
      <c r="P1621">
        <v>7100</v>
      </c>
      <c r="Q1621">
        <v>50</v>
      </c>
      <c r="R1621" s="3">
        <v>1013.27</v>
      </c>
      <c r="S1621" s="3">
        <v>50663.5</v>
      </c>
      <c r="T1621">
        <v>0</v>
      </c>
      <c r="U1621" s="3">
        <v>50663.5</v>
      </c>
      <c r="V1621">
        <v>0</v>
      </c>
      <c r="W1621">
        <v>0</v>
      </c>
      <c r="X1621" s="3">
        <v>50663.5</v>
      </c>
      <c r="Y1621" s="3">
        <v>1013.27</v>
      </c>
      <c r="Z1621" s="3">
        <v>50663.5</v>
      </c>
      <c r="AA1621" t="s">
        <v>125</v>
      </c>
      <c r="AB1621" t="s">
        <v>126</v>
      </c>
    </row>
    <row r="1624" spans="1:28" x14ac:dyDescent="0.25">
      <c r="A1624" t="s">
        <v>110</v>
      </c>
      <c r="B1624" t="s">
        <v>111</v>
      </c>
      <c r="E1624" t="s">
        <v>112</v>
      </c>
      <c r="F1624" t="s">
        <v>454</v>
      </c>
      <c r="G1624" t="s">
        <v>114</v>
      </c>
      <c r="H1624" t="s">
        <v>115</v>
      </c>
      <c r="I1624" t="s">
        <v>116</v>
      </c>
      <c r="J1624" t="s">
        <v>117</v>
      </c>
    </row>
    <row r="1626" spans="1:28" x14ac:dyDescent="0.25">
      <c r="F1626" t="s">
        <v>0</v>
      </c>
      <c r="G1626" t="s">
        <v>1</v>
      </c>
    </row>
    <row r="1628" spans="1:28" x14ac:dyDescent="0.25">
      <c r="F1628" t="s">
        <v>2</v>
      </c>
      <c r="G1628" t="s">
        <v>3</v>
      </c>
    </row>
    <row r="1629" spans="1:28" x14ac:dyDescent="0.25">
      <c r="E1629" t="s">
        <v>4</v>
      </c>
      <c r="F1629" t="s">
        <v>5</v>
      </c>
      <c r="G1629" t="s">
        <v>6</v>
      </c>
    </row>
    <row r="1633" spans="1:29" x14ac:dyDescent="0.25">
      <c r="A1633" t="s">
        <v>34</v>
      </c>
      <c r="B1633" t="s">
        <v>35</v>
      </c>
      <c r="C1633" t="s">
        <v>36</v>
      </c>
      <c r="D1633" t="s">
        <v>37</v>
      </c>
      <c r="E1633" t="s">
        <v>38</v>
      </c>
    </row>
    <row r="1635" spans="1:29" x14ac:dyDescent="0.25">
      <c r="A1635" t="s">
        <v>39</v>
      </c>
      <c r="B1635" t="s">
        <v>118</v>
      </c>
      <c r="C1635" t="s">
        <v>119</v>
      </c>
      <c r="D1635" t="s">
        <v>120</v>
      </c>
      <c r="E1635" t="s">
        <v>121</v>
      </c>
    </row>
    <row r="1637" spans="1:29" x14ac:dyDescent="0.25">
      <c r="A1637" t="s">
        <v>39</v>
      </c>
      <c r="B1637" t="s">
        <v>44</v>
      </c>
      <c r="C1637" t="s">
        <v>45</v>
      </c>
      <c r="D1637" t="s">
        <v>46</v>
      </c>
      <c r="E1637" t="s">
        <v>47</v>
      </c>
      <c r="F1637" t="s">
        <v>48</v>
      </c>
      <c r="G1637" t="s">
        <v>49</v>
      </c>
      <c r="H1637" t="s">
        <v>50</v>
      </c>
      <c r="I1637" t="s">
        <v>50</v>
      </c>
      <c r="J1637" t="s">
        <v>51</v>
      </c>
      <c r="K1637" t="s">
        <v>52</v>
      </c>
      <c r="L1637" t="s">
        <v>53</v>
      </c>
      <c r="M1637" t="s">
        <v>54</v>
      </c>
      <c r="N1637" t="s">
        <v>55</v>
      </c>
      <c r="O1637" t="s">
        <v>25</v>
      </c>
      <c r="P1637" t="s">
        <v>25</v>
      </c>
      <c r="Q1637" t="s">
        <v>56</v>
      </c>
      <c r="R1637" t="s">
        <v>57</v>
      </c>
      <c r="S1637" t="s">
        <v>58</v>
      </c>
      <c r="T1637" t="s">
        <v>59</v>
      </c>
      <c r="U1637" t="s">
        <v>60</v>
      </c>
      <c r="V1637" t="s">
        <v>61</v>
      </c>
      <c r="W1637" t="s">
        <v>62</v>
      </c>
      <c r="X1637" t="s">
        <v>63</v>
      </c>
      <c r="Y1637" t="s">
        <v>64</v>
      </c>
      <c r="Z1637" t="s">
        <v>64</v>
      </c>
      <c r="AA1637" t="s">
        <v>65</v>
      </c>
      <c r="AB1637" t="s">
        <v>66</v>
      </c>
      <c r="AC1637" t="s">
        <v>67</v>
      </c>
    </row>
    <row r="1638" spans="1:29" x14ac:dyDescent="0.25">
      <c r="D1638" t="s">
        <v>68</v>
      </c>
      <c r="F1638" t="s">
        <v>69</v>
      </c>
      <c r="H1638" t="s">
        <v>70</v>
      </c>
      <c r="I1638" t="s">
        <v>71</v>
      </c>
      <c r="J1638" t="s">
        <v>72</v>
      </c>
      <c r="O1638" t="s">
        <v>73</v>
      </c>
      <c r="P1638" t="s">
        <v>74</v>
      </c>
      <c r="Q1638" t="s">
        <v>75</v>
      </c>
      <c r="R1638" t="s">
        <v>76</v>
      </c>
      <c r="W1638" t="s">
        <v>77</v>
      </c>
      <c r="Y1638" t="s">
        <v>76</v>
      </c>
      <c r="AA1638" t="s">
        <v>78</v>
      </c>
      <c r="AB1638" t="s">
        <v>79</v>
      </c>
      <c r="AC1638" t="s">
        <v>80</v>
      </c>
    </row>
    <row r="1640" spans="1:29" x14ac:dyDescent="0.25">
      <c r="A1640" t="s">
        <v>122</v>
      </c>
      <c r="B1640">
        <v>23658</v>
      </c>
      <c r="AA1640" t="s">
        <v>125</v>
      </c>
      <c r="AB1640" t="s">
        <v>126</v>
      </c>
    </row>
    <row r="1641" spans="1:29" x14ac:dyDescent="0.25">
      <c r="N1641">
        <v>9153202</v>
      </c>
      <c r="Q1641">
        <v>50</v>
      </c>
    </row>
    <row r="1642" spans="1:29" x14ac:dyDescent="0.25">
      <c r="C1642" t="s">
        <v>82</v>
      </c>
      <c r="D1642" s="2">
        <v>44299</v>
      </c>
      <c r="F1642">
        <v>1017158003</v>
      </c>
      <c r="G1642" t="s">
        <v>178</v>
      </c>
      <c r="H1642">
        <v>10707</v>
      </c>
      <c r="I1642">
        <v>10707</v>
      </c>
      <c r="K1642">
        <v>106030103</v>
      </c>
      <c r="L1642" t="s">
        <v>252</v>
      </c>
      <c r="M1642" t="s">
        <v>129</v>
      </c>
      <c r="O1642">
        <v>99100</v>
      </c>
      <c r="P1642">
        <v>7100</v>
      </c>
      <c r="Q1642">
        <v>100</v>
      </c>
      <c r="R1642">
        <v>237.09</v>
      </c>
      <c r="S1642" s="3">
        <v>23709</v>
      </c>
      <c r="T1642">
        <v>0</v>
      </c>
      <c r="U1642" s="3">
        <v>23709</v>
      </c>
      <c r="V1642">
        <v>0</v>
      </c>
      <c r="W1642">
        <v>0</v>
      </c>
      <c r="X1642" s="3">
        <v>23709</v>
      </c>
      <c r="Y1642">
        <v>237.09</v>
      </c>
      <c r="Z1642" s="3">
        <v>23709</v>
      </c>
      <c r="AA1642" t="s">
        <v>125</v>
      </c>
      <c r="AB1642" t="s">
        <v>126</v>
      </c>
    </row>
    <row r="1643" spans="1:29" x14ac:dyDescent="0.25">
      <c r="N1643" t="s">
        <v>253</v>
      </c>
      <c r="Q1643">
        <v>100</v>
      </c>
    </row>
    <row r="1644" spans="1:29" x14ac:dyDescent="0.25">
      <c r="C1644" t="s">
        <v>82</v>
      </c>
      <c r="D1644" s="2">
        <v>44299</v>
      </c>
      <c r="F1644">
        <v>1017158003</v>
      </c>
      <c r="G1644" t="s">
        <v>178</v>
      </c>
      <c r="H1644">
        <v>10707</v>
      </c>
      <c r="I1644">
        <v>10707</v>
      </c>
      <c r="K1644">
        <v>106050913</v>
      </c>
      <c r="L1644" t="s">
        <v>184</v>
      </c>
      <c r="M1644" t="s">
        <v>129</v>
      </c>
      <c r="O1644">
        <v>99100</v>
      </c>
      <c r="P1644">
        <v>7100</v>
      </c>
      <c r="Q1644">
        <v>50</v>
      </c>
      <c r="R1644" s="3">
        <v>1550.91</v>
      </c>
      <c r="S1644" s="3">
        <v>77545.5</v>
      </c>
      <c r="T1644">
        <v>0</v>
      </c>
      <c r="U1644" s="3">
        <v>77545.5</v>
      </c>
      <c r="V1644">
        <v>0</v>
      </c>
      <c r="W1644">
        <v>0</v>
      </c>
      <c r="X1644" s="3">
        <v>77545.5</v>
      </c>
      <c r="Y1644" s="3">
        <v>1550.91</v>
      </c>
      <c r="Z1644" s="3">
        <v>77545.5</v>
      </c>
      <c r="AA1644" t="s">
        <v>125</v>
      </c>
      <c r="AB1644" t="s">
        <v>126</v>
      </c>
    </row>
    <row r="1645" spans="1:29" x14ac:dyDescent="0.25">
      <c r="N1645">
        <v>202061053</v>
      </c>
      <c r="Q1645">
        <v>50</v>
      </c>
    </row>
    <row r="1646" spans="1:29" x14ac:dyDescent="0.25">
      <c r="C1646" t="s">
        <v>82</v>
      </c>
      <c r="D1646" s="2">
        <v>44299</v>
      </c>
      <c r="F1646">
        <v>1017158003</v>
      </c>
      <c r="G1646" t="s">
        <v>178</v>
      </c>
      <c r="H1646">
        <v>10707</v>
      </c>
      <c r="I1646">
        <v>10707</v>
      </c>
      <c r="K1646">
        <v>108030303</v>
      </c>
      <c r="L1646" t="s">
        <v>254</v>
      </c>
      <c r="M1646" t="s">
        <v>129</v>
      </c>
      <c r="O1646">
        <v>99100</v>
      </c>
      <c r="P1646">
        <v>7100</v>
      </c>
      <c r="Q1646">
        <v>50</v>
      </c>
      <c r="R1646">
        <v>262.57</v>
      </c>
      <c r="S1646" s="3">
        <v>13128.5</v>
      </c>
      <c r="T1646">
        <v>0</v>
      </c>
      <c r="U1646" s="3">
        <v>13128.5</v>
      </c>
      <c r="V1646">
        <v>0</v>
      </c>
      <c r="W1646">
        <v>0</v>
      </c>
      <c r="X1646" s="3">
        <v>13128.5</v>
      </c>
      <c r="Y1646">
        <v>262.57</v>
      </c>
      <c r="Z1646" s="3">
        <v>13128.5</v>
      </c>
      <c r="AA1646" t="s">
        <v>125</v>
      </c>
      <c r="AB1646" t="s">
        <v>126</v>
      </c>
    </row>
    <row r="1647" spans="1:29" x14ac:dyDescent="0.25">
      <c r="N1647" t="s">
        <v>255</v>
      </c>
      <c r="Q1647">
        <v>50</v>
      </c>
    </row>
    <row r="1648" spans="1:29" x14ac:dyDescent="0.25">
      <c r="C1648" t="s">
        <v>82</v>
      </c>
      <c r="D1648" s="2">
        <v>44299</v>
      </c>
      <c r="F1648">
        <v>1017158003</v>
      </c>
      <c r="G1648" t="s">
        <v>178</v>
      </c>
      <c r="H1648">
        <v>10707</v>
      </c>
      <c r="I1648">
        <v>10707</v>
      </c>
      <c r="K1648">
        <v>109030303</v>
      </c>
      <c r="L1648" t="s">
        <v>455</v>
      </c>
      <c r="M1648" t="s">
        <v>132</v>
      </c>
      <c r="O1648">
        <v>99100</v>
      </c>
      <c r="P1648">
        <v>7100</v>
      </c>
      <c r="Q1648">
        <v>2</v>
      </c>
      <c r="R1648" s="3">
        <v>19358.169999999998</v>
      </c>
      <c r="S1648" s="3">
        <v>38716.339999999997</v>
      </c>
      <c r="T1648">
        <v>0</v>
      </c>
      <c r="U1648" s="3">
        <v>38716.339999999997</v>
      </c>
      <c r="V1648">
        <v>0</v>
      </c>
      <c r="W1648">
        <v>0</v>
      </c>
      <c r="X1648" s="3">
        <v>38716.339999999997</v>
      </c>
      <c r="Y1648" s="3">
        <v>19358.169999999998</v>
      </c>
      <c r="Z1648" s="3">
        <v>38716.339999999997</v>
      </c>
      <c r="AA1648" t="s">
        <v>125</v>
      </c>
      <c r="AB1648" t="s">
        <v>126</v>
      </c>
    </row>
    <row r="1649" spans="3:28" x14ac:dyDescent="0.25">
      <c r="N1649" t="s">
        <v>456</v>
      </c>
      <c r="Q1649">
        <v>2</v>
      </c>
    </row>
    <row r="1650" spans="3:28" x14ac:dyDescent="0.25">
      <c r="C1650" t="s">
        <v>82</v>
      </c>
      <c r="D1650" s="2">
        <v>44299</v>
      </c>
      <c r="F1650">
        <v>1017158003</v>
      </c>
      <c r="G1650" t="s">
        <v>178</v>
      </c>
      <c r="H1650">
        <v>10707</v>
      </c>
      <c r="I1650">
        <v>10707</v>
      </c>
      <c r="K1650">
        <v>109040109</v>
      </c>
      <c r="L1650" t="s">
        <v>457</v>
      </c>
      <c r="M1650" t="s">
        <v>142</v>
      </c>
      <c r="O1650">
        <v>99100</v>
      </c>
      <c r="P1650">
        <v>7100</v>
      </c>
      <c r="Q1650">
        <v>80</v>
      </c>
      <c r="R1650">
        <v>81.84</v>
      </c>
      <c r="S1650" s="3">
        <v>6547.2</v>
      </c>
      <c r="T1650">
        <v>0</v>
      </c>
      <c r="U1650" s="3">
        <v>6547.2</v>
      </c>
      <c r="V1650">
        <v>0</v>
      </c>
      <c r="W1650">
        <v>0</v>
      </c>
      <c r="X1650" s="3">
        <v>6547.2</v>
      </c>
      <c r="Y1650">
        <v>81.84</v>
      </c>
      <c r="Z1650" s="3">
        <v>6547.2</v>
      </c>
      <c r="AA1650" t="s">
        <v>125</v>
      </c>
      <c r="AB1650" t="s">
        <v>126</v>
      </c>
    </row>
    <row r="1651" spans="3:28" x14ac:dyDescent="0.25">
      <c r="N1651" t="s">
        <v>458</v>
      </c>
      <c r="Q1651">
        <v>80</v>
      </c>
    </row>
    <row r="1652" spans="3:28" x14ac:dyDescent="0.25">
      <c r="C1652" t="s">
        <v>82</v>
      </c>
      <c r="D1652" s="2">
        <v>44299</v>
      </c>
      <c r="F1652">
        <v>1017158003</v>
      </c>
      <c r="G1652" t="s">
        <v>178</v>
      </c>
      <c r="H1652">
        <v>10707</v>
      </c>
      <c r="I1652">
        <v>10707</v>
      </c>
      <c r="K1652">
        <v>112020406</v>
      </c>
      <c r="L1652" t="s">
        <v>189</v>
      </c>
      <c r="M1652" t="s">
        <v>188</v>
      </c>
      <c r="O1652">
        <v>99100</v>
      </c>
      <c r="P1652">
        <v>7100</v>
      </c>
      <c r="Q1652">
        <v>5</v>
      </c>
      <c r="R1652" s="3">
        <v>3378.01</v>
      </c>
      <c r="S1652" s="3">
        <v>16890.05</v>
      </c>
      <c r="T1652">
        <v>0</v>
      </c>
      <c r="U1652" s="3">
        <v>16890.05</v>
      </c>
      <c r="V1652">
        <v>0</v>
      </c>
      <c r="W1652">
        <v>0</v>
      </c>
      <c r="X1652" s="3">
        <v>16890.05</v>
      </c>
      <c r="Y1652" s="3">
        <v>3378.01</v>
      </c>
      <c r="Z1652" s="3">
        <v>16890.05</v>
      </c>
      <c r="AA1652" t="s">
        <v>125</v>
      </c>
      <c r="AB1652" t="s">
        <v>126</v>
      </c>
    </row>
    <row r="1653" spans="3:28" x14ac:dyDescent="0.25">
      <c r="N1653" t="s">
        <v>190</v>
      </c>
      <c r="Q1653">
        <v>5</v>
      </c>
    </row>
    <row r="1654" spans="3:28" x14ac:dyDescent="0.25">
      <c r="C1654" t="s">
        <v>82</v>
      </c>
      <c r="D1654" s="2">
        <v>44299</v>
      </c>
      <c r="F1654">
        <v>1017158003</v>
      </c>
      <c r="G1654" t="s">
        <v>178</v>
      </c>
      <c r="H1654">
        <v>10707</v>
      </c>
      <c r="I1654">
        <v>10707</v>
      </c>
      <c r="K1654">
        <v>113020301</v>
      </c>
      <c r="L1654" t="s">
        <v>355</v>
      </c>
      <c r="M1654" t="s">
        <v>132</v>
      </c>
      <c r="O1654">
        <v>99100</v>
      </c>
      <c r="P1654">
        <v>7100</v>
      </c>
      <c r="Q1654">
        <v>10</v>
      </c>
      <c r="R1654" s="3">
        <v>4135.75</v>
      </c>
      <c r="S1654" s="3">
        <v>41357.5</v>
      </c>
      <c r="T1654">
        <v>0</v>
      </c>
      <c r="U1654" s="3">
        <v>41357.5</v>
      </c>
      <c r="V1654">
        <v>0</v>
      </c>
      <c r="W1654">
        <v>0</v>
      </c>
      <c r="X1654" s="3">
        <v>41357.5</v>
      </c>
      <c r="Y1654" s="3">
        <v>4135.75</v>
      </c>
      <c r="Z1654" s="3">
        <v>41357.5</v>
      </c>
      <c r="AA1654" t="s">
        <v>125</v>
      </c>
      <c r="AB1654" t="s">
        <v>126</v>
      </c>
    </row>
    <row r="1655" spans="3:28" x14ac:dyDescent="0.25">
      <c r="N1655">
        <v>820</v>
      </c>
      <c r="Q1655">
        <v>10</v>
      </c>
    </row>
    <row r="1656" spans="3:28" x14ac:dyDescent="0.25">
      <c r="C1656" t="s">
        <v>82</v>
      </c>
      <c r="D1656" s="2">
        <v>44299</v>
      </c>
      <c r="F1656">
        <v>1017158003</v>
      </c>
      <c r="G1656" t="s">
        <v>178</v>
      </c>
      <c r="H1656">
        <v>10707</v>
      </c>
      <c r="I1656">
        <v>10707</v>
      </c>
      <c r="K1656">
        <v>116020209</v>
      </c>
      <c r="L1656" t="s">
        <v>459</v>
      </c>
      <c r="M1656" t="s">
        <v>142</v>
      </c>
      <c r="O1656">
        <v>99100</v>
      </c>
      <c r="P1656">
        <v>7100</v>
      </c>
      <c r="Q1656">
        <v>300</v>
      </c>
      <c r="R1656">
        <v>127.84</v>
      </c>
      <c r="S1656" s="3">
        <v>38352</v>
      </c>
      <c r="T1656">
        <v>0</v>
      </c>
      <c r="U1656" s="3">
        <v>38352</v>
      </c>
      <c r="V1656">
        <v>0</v>
      </c>
      <c r="W1656">
        <v>0</v>
      </c>
      <c r="X1656" s="3">
        <v>38352</v>
      </c>
      <c r="Y1656">
        <v>127.84</v>
      </c>
      <c r="Z1656" s="3">
        <v>38352</v>
      </c>
      <c r="AA1656" t="s">
        <v>125</v>
      </c>
      <c r="AB1656" t="s">
        <v>126</v>
      </c>
    </row>
    <row r="1657" spans="3:28" x14ac:dyDescent="0.25">
      <c r="N1657" t="s">
        <v>460</v>
      </c>
      <c r="Q1657">
        <v>300</v>
      </c>
    </row>
    <row r="1658" spans="3:28" x14ac:dyDescent="0.25">
      <c r="C1658" t="s">
        <v>82</v>
      </c>
      <c r="D1658" s="2">
        <v>44299</v>
      </c>
      <c r="F1658">
        <v>1017158003</v>
      </c>
      <c r="G1658" t="s">
        <v>178</v>
      </c>
      <c r="H1658">
        <v>10707</v>
      </c>
      <c r="I1658">
        <v>10707</v>
      </c>
      <c r="K1658">
        <v>118000303</v>
      </c>
      <c r="L1658" t="s">
        <v>461</v>
      </c>
      <c r="M1658" t="s">
        <v>132</v>
      </c>
      <c r="O1658">
        <v>99100</v>
      </c>
      <c r="P1658">
        <v>7100</v>
      </c>
      <c r="Q1658">
        <v>3</v>
      </c>
      <c r="R1658" s="3">
        <v>176553.01</v>
      </c>
      <c r="S1658" s="3">
        <v>529659.03</v>
      </c>
      <c r="T1658">
        <v>0</v>
      </c>
      <c r="U1658" s="3">
        <v>529659.03</v>
      </c>
      <c r="V1658">
        <v>0</v>
      </c>
      <c r="W1658">
        <v>0</v>
      </c>
      <c r="X1658" s="3">
        <v>529659.03</v>
      </c>
      <c r="Y1658" s="3">
        <v>176553.01</v>
      </c>
      <c r="Z1658" s="3">
        <v>529659.03</v>
      </c>
      <c r="AA1658" t="s">
        <v>125</v>
      </c>
      <c r="AB1658" t="s">
        <v>126</v>
      </c>
    </row>
    <row r="1659" spans="3:28" x14ac:dyDescent="0.25">
      <c r="N1659" t="s">
        <v>462</v>
      </c>
      <c r="Q1659">
        <v>3</v>
      </c>
    </row>
    <row r="1660" spans="3:28" x14ac:dyDescent="0.25">
      <c r="C1660" t="s">
        <v>82</v>
      </c>
      <c r="D1660" s="2">
        <v>44299</v>
      </c>
      <c r="F1660">
        <v>1017158003</v>
      </c>
      <c r="G1660" t="s">
        <v>178</v>
      </c>
      <c r="H1660">
        <v>10707</v>
      </c>
      <c r="I1660">
        <v>10707</v>
      </c>
      <c r="K1660">
        <v>201010110</v>
      </c>
      <c r="L1660" t="s">
        <v>440</v>
      </c>
      <c r="M1660" t="s">
        <v>85</v>
      </c>
      <c r="O1660">
        <v>99100</v>
      </c>
      <c r="P1660">
        <v>7100</v>
      </c>
      <c r="Q1660">
        <v>100</v>
      </c>
      <c r="R1660">
        <v>41.75</v>
      </c>
      <c r="S1660" s="3">
        <v>4175</v>
      </c>
      <c r="T1660">
        <v>0</v>
      </c>
      <c r="U1660" s="3">
        <v>4175</v>
      </c>
      <c r="V1660">
        <v>0</v>
      </c>
      <c r="W1660">
        <v>0</v>
      </c>
      <c r="X1660" s="3">
        <v>4175</v>
      </c>
      <c r="Y1660">
        <v>41.75</v>
      </c>
      <c r="Z1660" s="3">
        <v>4175</v>
      </c>
      <c r="AA1660" t="s">
        <v>125</v>
      </c>
      <c r="AB1660" t="s">
        <v>126</v>
      </c>
    </row>
    <row r="1661" spans="3:28" x14ac:dyDescent="0.25">
      <c r="N1661" t="s">
        <v>441</v>
      </c>
      <c r="Q1661">
        <v>100</v>
      </c>
    </row>
    <row r="1662" spans="3:28" x14ac:dyDescent="0.25">
      <c r="C1662" t="s">
        <v>82</v>
      </c>
      <c r="D1662" s="2">
        <v>44299</v>
      </c>
      <c r="F1662">
        <v>1017158003</v>
      </c>
      <c r="G1662" t="s">
        <v>178</v>
      </c>
      <c r="H1662">
        <v>10707</v>
      </c>
      <c r="I1662">
        <v>10707</v>
      </c>
      <c r="K1662">
        <v>201020310</v>
      </c>
      <c r="L1662" t="s">
        <v>463</v>
      </c>
      <c r="M1662" t="s">
        <v>85</v>
      </c>
      <c r="O1662">
        <v>99100</v>
      </c>
      <c r="P1662">
        <v>7100</v>
      </c>
      <c r="Q1662">
        <v>50</v>
      </c>
      <c r="R1662" s="3">
        <v>2544.66</v>
      </c>
      <c r="S1662" s="3">
        <v>127233</v>
      </c>
      <c r="T1662">
        <v>0</v>
      </c>
      <c r="U1662" s="3">
        <v>127233</v>
      </c>
      <c r="V1662">
        <v>0</v>
      </c>
      <c r="W1662">
        <v>0</v>
      </c>
      <c r="X1662" s="3">
        <v>127233</v>
      </c>
      <c r="Y1662" s="3">
        <v>2544.66</v>
      </c>
      <c r="Z1662" s="3">
        <v>127233</v>
      </c>
      <c r="AA1662" t="s">
        <v>125</v>
      </c>
      <c r="AB1662" t="s">
        <v>126</v>
      </c>
    </row>
    <row r="1663" spans="3:28" x14ac:dyDescent="0.25">
      <c r="N1663">
        <v>10140121</v>
      </c>
      <c r="Q1663">
        <v>50</v>
      </c>
    </row>
    <row r="1664" spans="3:28" x14ac:dyDescent="0.25">
      <c r="C1664" t="s">
        <v>82</v>
      </c>
      <c r="D1664" s="2">
        <v>44299</v>
      </c>
      <c r="F1664">
        <v>1017158003</v>
      </c>
      <c r="G1664" t="s">
        <v>178</v>
      </c>
      <c r="H1664">
        <v>10707</v>
      </c>
      <c r="I1664">
        <v>10707</v>
      </c>
      <c r="K1664">
        <v>201050910</v>
      </c>
      <c r="L1664" t="s">
        <v>263</v>
      </c>
      <c r="M1664" t="s">
        <v>85</v>
      </c>
      <c r="O1664">
        <v>99100</v>
      </c>
      <c r="P1664">
        <v>7100</v>
      </c>
      <c r="Q1664">
        <v>200</v>
      </c>
      <c r="R1664">
        <v>810.82</v>
      </c>
      <c r="S1664" s="3">
        <v>162164</v>
      </c>
      <c r="T1664">
        <v>0</v>
      </c>
      <c r="U1664" s="3">
        <v>162164</v>
      </c>
      <c r="V1664">
        <v>0</v>
      </c>
      <c r="W1664">
        <v>0</v>
      </c>
      <c r="X1664" s="3">
        <v>162164</v>
      </c>
      <c r="Y1664">
        <v>810.82</v>
      </c>
      <c r="Z1664" s="3">
        <v>162164</v>
      </c>
      <c r="AA1664" t="s">
        <v>125</v>
      </c>
      <c r="AB1664" t="s">
        <v>126</v>
      </c>
    </row>
    <row r="1665" spans="3:28" x14ac:dyDescent="0.25">
      <c r="N1665" t="s">
        <v>264</v>
      </c>
      <c r="Q1665">
        <v>200</v>
      </c>
    </row>
    <row r="1666" spans="3:28" x14ac:dyDescent="0.25">
      <c r="C1666" t="s">
        <v>82</v>
      </c>
      <c r="D1666" s="2">
        <v>44299</v>
      </c>
      <c r="F1666">
        <v>1017158003</v>
      </c>
      <c r="G1666" t="s">
        <v>178</v>
      </c>
      <c r="H1666">
        <v>10707</v>
      </c>
      <c r="I1666">
        <v>10707</v>
      </c>
      <c r="K1666">
        <v>201070636</v>
      </c>
      <c r="L1666" t="s">
        <v>171</v>
      </c>
      <c r="M1666" t="s">
        <v>172</v>
      </c>
      <c r="O1666">
        <v>99100</v>
      </c>
      <c r="P1666">
        <v>7100</v>
      </c>
      <c r="Q1666">
        <v>3000</v>
      </c>
      <c r="R1666">
        <v>652.44000000000005</v>
      </c>
      <c r="S1666" s="3">
        <v>1957320</v>
      </c>
      <c r="T1666">
        <v>0</v>
      </c>
      <c r="U1666" s="3">
        <v>1957320</v>
      </c>
      <c r="V1666">
        <v>0</v>
      </c>
      <c r="W1666">
        <v>19</v>
      </c>
      <c r="X1666" s="3">
        <v>1957320</v>
      </c>
      <c r="Y1666">
        <v>652.44000000000005</v>
      </c>
      <c r="Z1666" s="3">
        <v>1957320</v>
      </c>
      <c r="AA1666" t="s">
        <v>125</v>
      </c>
      <c r="AB1666" t="s">
        <v>126</v>
      </c>
    </row>
    <row r="1667" spans="3:28" x14ac:dyDescent="0.25">
      <c r="N1667">
        <v>20200801</v>
      </c>
      <c r="Q1667">
        <v>3000</v>
      </c>
    </row>
    <row r="1668" spans="3:28" x14ac:dyDescent="0.25">
      <c r="C1668" t="s">
        <v>82</v>
      </c>
      <c r="D1668" s="2">
        <v>44299</v>
      </c>
      <c r="F1668">
        <v>1017158003</v>
      </c>
      <c r="G1668" t="s">
        <v>178</v>
      </c>
      <c r="H1668">
        <v>10707</v>
      </c>
      <c r="I1668">
        <v>10707</v>
      </c>
      <c r="K1668">
        <v>201070638</v>
      </c>
      <c r="L1668" t="s">
        <v>171</v>
      </c>
      <c r="M1668" t="s">
        <v>172</v>
      </c>
      <c r="O1668">
        <v>99100</v>
      </c>
      <c r="P1668">
        <v>7100</v>
      </c>
      <c r="Q1668">
        <v>200</v>
      </c>
      <c r="R1668">
        <v>690.88</v>
      </c>
      <c r="S1668" s="3">
        <v>138176</v>
      </c>
      <c r="T1668">
        <v>0</v>
      </c>
      <c r="U1668" s="3">
        <v>138176</v>
      </c>
      <c r="V1668">
        <v>0</v>
      </c>
      <c r="W1668">
        <v>19</v>
      </c>
      <c r="X1668" s="3">
        <v>138176</v>
      </c>
      <c r="Y1668">
        <v>690.88</v>
      </c>
      <c r="Z1668" s="3">
        <v>138176</v>
      </c>
      <c r="AA1668" t="s">
        <v>125</v>
      </c>
      <c r="AB1668" t="s">
        <v>126</v>
      </c>
    </row>
    <row r="1669" spans="3:28" x14ac:dyDescent="0.25">
      <c r="N1669" t="s">
        <v>371</v>
      </c>
      <c r="Q1669">
        <v>200</v>
      </c>
    </row>
    <row r="1670" spans="3:28" x14ac:dyDescent="0.25">
      <c r="C1670" t="s">
        <v>82</v>
      </c>
      <c r="D1670" s="2">
        <v>44299</v>
      </c>
      <c r="F1670">
        <v>1017158003</v>
      </c>
      <c r="G1670" t="s">
        <v>178</v>
      </c>
      <c r="H1670">
        <v>10707</v>
      </c>
      <c r="I1670">
        <v>10707</v>
      </c>
      <c r="K1670">
        <v>201070640</v>
      </c>
      <c r="L1670" t="s">
        <v>171</v>
      </c>
      <c r="M1670" t="s">
        <v>172</v>
      </c>
      <c r="O1670">
        <v>99100</v>
      </c>
      <c r="P1670">
        <v>7100</v>
      </c>
      <c r="Q1670">
        <v>300</v>
      </c>
      <c r="R1670">
        <v>884.87</v>
      </c>
      <c r="S1670" s="3">
        <v>265461</v>
      </c>
      <c r="T1670">
        <v>0</v>
      </c>
      <c r="U1670" s="3">
        <v>265461</v>
      </c>
      <c r="V1670">
        <v>0</v>
      </c>
      <c r="W1670">
        <v>19</v>
      </c>
      <c r="X1670" s="3">
        <v>265461</v>
      </c>
      <c r="Y1670">
        <v>884.87</v>
      </c>
      <c r="Z1670" s="3">
        <v>265461</v>
      </c>
      <c r="AA1670" t="s">
        <v>125</v>
      </c>
      <c r="AB1670" t="s">
        <v>126</v>
      </c>
    </row>
    <row r="1671" spans="3:28" x14ac:dyDescent="0.25">
      <c r="N1671">
        <v>20200301</v>
      </c>
      <c r="Q1671">
        <v>300</v>
      </c>
    </row>
    <row r="1672" spans="3:28" x14ac:dyDescent="0.25">
      <c r="C1672" t="s">
        <v>82</v>
      </c>
      <c r="D1672" s="2">
        <v>44299</v>
      </c>
      <c r="F1672">
        <v>1017158003</v>
      </c>
      <c r="G1672" t="s">
        <v>178</v>
      </c>
      <c r="H1672">
        <v>10707</v>
      </c>
      <c r="I1672">
        <v>10707</v>
      </c>
      <c r="K1672">
        <v>201070908</v>
      </c>
      <c r="L1672" t="s">
        <v>266</v>
      </c>
      <c r="M1672" t="s">
        <v>172</v>
      </c>
      <c r="O1672">
        <v>99100</v>
      </c>
      <c r="P1672">
        <v>7100</v>
      </c>
      <c r="Q1672">
        <v>500</v>
      </c>
      <c r="R1672">
        <v>925.09</v>
      </c>
      <c r="S1672" s="3">
        <v>462545</v>
      </c>
      <c r="T1672">
        <v>0</v>
      </c>
      <c r="U1672" s="3">
        <v>462545</v>
      </c>
      <c r="V1672">
        <v>0</v>
      </c>
      <c r="W1672">
        <v>0</v>
      </c>
      <c r="X1672" s="3">
        <v>462545</v>
      </c>
      <c r="Y1672">
        <v>925.09</v>
      </c>
      <c r="Z1672" s="3">
        <v>462545</v>
      </c>
      <c r="AA1672" t="s">
        <v>125</v>
      </c>
      <c r="AB1672" t="s">
        <v>126</v>
      </c>
    </row>
    <row r="1673" spans="3:28" x14ac:dyDescent="0.25">
      <c r="N1673">
        <v>5967</v>
      </c>
      <c r="Q1673">
        <v>500</v>
      </c>
    </row>
    <row r="1674" spans="3:28" x14ac:dyDescent="0.25">
      <c r="C1674" t="s">
        <v>82</v>
      </c>
      <c r="D1674" s="2">
        <v>44299</v>
      </c>
      <c r="F1674">
        <v>1017158003</v>
      </c>
      <c r="G1674" t="s">
        <v>178</v>
      </c>
      <c r="H1674">
        <v>10707</v>
      </c>
      <c r="I1674">
        <v>10707</v>
      </c>
      <c r="K1674">
        <v>201071108</v>
      </c>
      <c r="L1674" t="s">
        <v>267</v>
      </c>
      <c r="M1674" t="s">
        <v>172</v>
      </c>
      <c r="O1674">
        <v>99100</v>
      </c>
      <c r="P1674">
        <v>7100</v>
      </c>
      <c r="Q1674">
        <v>100</v>
      </c>
      <c r="R1674" s="3">
        <v>1125.23</v>
      </c>
      <c r="S1674" s="3">
        <v>112523</v>
      </c>
      <c r="T1674">
        <v>0</v>
      </c>
      <c r="U1674" s="3">
        <v>112523</v>
      </c>
      <c r="V1674">
        <v>0</v>
      </c>
      <c r="W1674">
        <v>0</v>
      </c>
      <c r="X1674" s="3">
        <v>112523</v>
      </c>
      <c r="Y1674" s="3">
        <v>1125.23</v>
      </c>
      <c r="Z1674" s="3">
        <v>112523</v>
      </c>
      <c r="AA1674" t="s">
        <v>125</v>
      </c>
      <c r="AB1674" t="s">
        <v>126</v>
      </c>
    </row>
    <row r="1675" spans="3:28" x14ac:dyDescent="0.25">
      <c r="N1675" t="s">
        <v>268</v>
      </c>
      <c r="O1675" t="s">
        <v>269</v>
      </c>
      <c r="Q1675">
        <v>100</v>
      </c>
    </row>
    <row r="1676" spans="3:28" x14ac:dyDescent="0.25">
      <c r="C1676" t="s">
        <v>82</v>
      </c>
      <c r="D1676" s="2">
        <v>44299</v>
      </c>
      <c r="F1676">
        <v>1017158003</v>
      </c>
      <c r="G1676" t="s">
        <v>178</v>
      </c>
      <c r="H1676">
        <v>10707</v>
      </c>
      <c r="I1676">
        <v>10707</v>
      </c>
      <c r="K1676">
        <v>201090110</v>
      </c>
      <c r="L1676" t="s">
        <v>201</v>
      </c>
      <c r="M1676" t="s">
        <v>85</v>
      </c>
      <c r="O1676">
        <v>99100</v>
      </c>
      <c r="P1676">
        <v>7100</v>
      </c>
      <c r="Q1676">
        <v>300</v>
      </c>
      <c r="R1676">
        <v>107.59</v>
      </c>
      <c r="S1676" s="3">
        <v>32277</v>
      </c>
      <c r="T1676">
        <v>0</v>
      </c>
      <c r="U1676" s="3">
        <v>32277</v>
      </c>
      <c r="V1676">
        <v>0</v>
      </c>
      <c r="W1676">
        <v>0</v>
      </c>
      <c r="X1676" s="3">
        <v>32277</v>
      </c>
      <c r="Y1676">
        <v>107.59</v>
      </c>
      <c r="Z1676" s="3">
        <v>32277</v>
      </c>
      <c r="AA1676" t="s">
        <v>125</v>
      </c>
      <c r="AB1676" t="s">
        <v>126</v>
      </c>
    </row>
    <row r="1677" spans="3:28" x14ac:dyDescent="0.25">
      <c r="N1677">
        <v>20200210</v>
      </c>
      <c r="Q1677">
        <v>300</v>
      </c>
    </row>
    <row r="1678" spans="3:28" x14ac:dyDescent="0.25">
      <c r="C1678" t="s">
        <v>82</v>
      </c>
      <c r="D1678" s="2">
        <v>44299</v>
      </c>
      <c r="F1678">
        <v>1017158003</v>
      </c>
      <c r="G1678" t="s">
        <v>178</v>
      </c>
      <c r="H1678">
        <v>10707</v>
      </c>
      <c r="I1678">
        <v>10707</v>
      </c>
      <c r="K1678">
        <v>201090510</v>
      </c>
      <c r="L1678" t="s">
        <v>202</v>
      </c>
      <c r="M1678" t="s">
        <v>85</v>
      </c>
      <c r="O1678">
        <v>99100</v>
      </c>
      <c r="P1678">
        <v>7100</v>
      </c>
      <c r="Q1678">
        <v>600</v>
      </c>
      <c r="R1678">
        <v>129.69</v>
      </c>
      <c r="S1678" s="3">
        <v>77814</v>
      </c>
      <c r="T1678">
        <v>0</v>
      </c>
      <c r="U1678" s="3">
        <v>77814</v>
      </c>
      <c r="V1678">
        <v>0</v>
      </c>
      <c r="W1678">
        <v>0</v>
      </c>
      <c r="X1678" s="3">
        <v>77814</v>
      </c>
      <c r="Y1678">
        <v>129.69</v>
      </c>
      <c r="Z1678" s="3">
        <v>77814</v>
      </c>
      <c r="AA1678" t="s">
        <v>125</v>
      </c>
      <c r="AB1678" t="s">
        <v>126</v>
      </c>
    </row>
    <row r="1679" spans="3:28" x14ac:dyDescent="0.25">
      <c r="N1679">
        <v>20200524</v>
      </c>
      <c r="Q1679">
        <v>600</v>
      </c>
    </row>
    <row r="1680" spans="3:28" x14ac:dyDescent="0.25">
      <c r="C1680" t="s">
        <v>82</v>
      </c>
      <c r="D1680" s="2">
        <v>44299</v>
      </c>
      <c r="F1680">
        <v>1017158003</v>
      </c>
      <c r="G1680" t="s">
        <v>178</v>
      </c>
      <c r="H1680">
        <v>10707</v>
      </c>
      <c r="I1680">
        <v>10707</v>
      </c>
      <c r="K1680">
        <v>201090710</v>
      </c>
      <c r="L1680" t="s">
        <v>152</v>
      </c>
      <c r="M1680" t="s">
        <v>85</v>
      </c>
      <c r="O1680">
        <v>99100</v>
      </c>
      <c r="P1680">
        <v>7100</v>
      </c>
      <c r="Q1680">
        <v>100</v>
      </c>
      <c r="R1680">
        <v>265.42</v>
      </c>
      <c r="S1680" s="3">
        <v>26542</v>
      </c>
      <c r="T1680">
        <v>0</v>
      </c>
      <c r="U1680" s="3">
        <v>26542</v>
      </c>
      <c r="V1680">
        <v>0</v>
      </c>
      <c r="W1680">
        <v>0</v>
      </c>
      <c r="X1680" s="3">
        <v>26542</v>
      </c>
      <c r="Y1680">
        <v>265.42</v>
      </c>
      <c r="Z1680" s="3">
        <v>26542</v>
      </c>
      <c r="AA1680" t="s">
        <v>125</v>
      </c>
      <c r="AB1680" t="s">
        <v>126</v>
      </c>
    </row>
    <row r="1681" spans="1:28" x14ac:dyDescent="0.25">
      <c r="N1681">
        <v>20200526</v>
      </c>
      <c r="Q1681">
        <v>100</v>
      </c>
    </row>
    <row r="1682" spans="1:28" x14ac:dyDescent="0.25">
      <c r="C1682" t="s">
        <v>82</v>
      </c>
      <c r="D1682" s="2">
        <v>44299</v>
      </c>
      <c r="F1682">
        <v>1017158003</v>
      </c>
      <c r="G1682" t="s">
        <v>178</v>
      </c>
      <c r="H1682">
        <v>10707</v>
      </c>
      <c r="I1682">
        <v>10707</v>
      </c>
      <c r="K1682">
        <v>201100203</v>
      </c>
      <c r="L1682" t="s">
        <v>442</v>
      </c>
      <c r="M1682" t="s">
        <v>443</v>
      </c>
      <c r="O1682">
        <v>99100</v>
      </c>
      <c r="P1682">
        <v>7100</v>
      </c>
      <c r="Q1682">
        <v>24</v>
      </c>
      <c r="R1682" s="3">
        <v>1442.96</v>
      </c>
      <c r="S1682" s="3">
        <v>34631.040000000001</v>
      </c>
      <c r="T1682">
        <v>0</v>
      </c>
      <c r="U1682" s="3">
        <v>34631.040000000001</v>
      </c>
      <c r="V1682">
        <v>0</v>
      </c>
      <c r="W1682">
        <v>0</v>
      </c>
      <c r="X1682" s="3">
        <v>34631.040000000001</v>
      </c>
      <c r="Y1682" s="3">
        <v>1442.96</v>
      </c>
      <c r="Z1682" s="3">
        <v>34631.040000000001</v>
      </c>
      <c r="AA1682" t="s">
        <v>125</v>
      </c>
      <c r="AB1682" t="s">
        <v>126</v>
      </c>
    </row>
    <row r="1683" spans="1:28" x14ac:dyDescent="0.25">
      <c r="N1683" t="s">
        <v>445</v>
      </c>
      <c r="Q1683">
        <v>24</v>
      </c>
    </row>
    <row r="1684" spans="1:28" x14ac:dyDescent="0.25">
      <c r="C1684" t="s">
        <v>82</v>
      </c>
      <c r="D1684" s="2">
        <v>44299</v>
      </c>
      <c r="F1684">
        <v>1017158003</v>
      </c>
      <c r="G1684" t="s">
        <v>178</v>
      </c>
      <c r="H1684">
        <v>10707</v>
      </c>
      <c r="I1684">
        <v>10707</v>
      </c>
      <c r="K1684">
        <v>201100350</v>
      </c>
      <c r="L1684" t="s">
        <v>153</v>
      </c>
      <c r="M1684" t="s">
        <v>85</v>
      </c>
      <c r="O1684">
        <v>99100</v>
      </c>
      <c r="P1684">
        <v>7100</v>
      </c>
      <c r="Q1684">
        <v>150</v>
      </c>
      <c r="R1684" s="3">
        <v>1976.03</v>
      </c>
      <c r="S1684" s="3">
        <v>296404.5</v>
      </c>
      <c r="T1684">
        <v>0</v>
      </c>
      <c r="U1684" s="3">
        <v>296404.5</v>
      </c>
      <c r="V1684">
        <v>0</v>
      </c>
      <c r="W1684">
        <v>0</v>
      </c>
      <c r="X1684" s="3">
        <v>296404.5</v>
      </c>
      <c r="Y1684" s="3">
        <v>1976.03</v>
      </c>
      <c r="Z1684" s="3">
        <v>296404.5</v>
      </c>
      <c r="AA1684" t="s">
        <v>125</v>
      </c>
      <c r="AB1684" t="s">
        <v>126</v>
      </c>
    </row>
    <row r="1685" spans="1:28" x14ac:dyDescent="0.25">
      <c r="N1685">
        <v>2120832</v>
      </c>
      <c r="Q1685">
        <v>150</v>
      </c>
    </row>
    <row r="1686" spans="1:28" x14ac:dyDescent="0.25">
      <c r="C1686" t="s">
        <v>82</v>
      </c>
      <c r="D1686" s="2">
        <v>44299</v>
      </c>
      <c r="F1686">
        <v>1017158003</v>
      </c>
      <c r="G1686" t="s">
        <v>178</v>
      </c>
      <c r="H1686">
        <v>10707</v>
      </c>
      <c r="I1686">
        <v>10707</v>
      </c>
      <c r="K1686">
        <v>201111810</v>
      </c>
      <c r="L1686" t="s">
        <v>438</v>
      </c>
      <c r="M1686" t="s">
        <v>85</v>
      </c>
      <c r="O1686">
        <v>99100</v>
      </c>
      <c r="P1686">
        <v>7100</v>
      </c>
      <c r="Q1686">
        <v>10</v>
      </c>
      <c r="R1686" s="3">
        <v>1737.57</v>
      </c>
      <c r="S1686" s="3">
        <v>17375.7</v>
      </c>
      <c r="T1686">
        <v>0</v>
      </c>
      <c r="U1686" s="3">
        <v>17375.7</v>
      </c>
      <c r="V1686">
        <v>0</v>
      </c>
      <c r="W1686">
        <v>0</v>
      </c>
      <c r="X1686" s="3">
        <v>17375.7</v>
      </c>
      <c r="Y1686" s="3">
        <v>1737.57</v>
      </c>
      <c r="Z1686" s="3">
        <v>17375.7</v>
      </c>
      <c r="AA1686" t="s">
        <v>125</v>
      </c>
      <c r="AB1686" t="s">
        <v>126</v>
      </c>
    </row>
    <row r="1689" spans="1:28" x14ac:dyDescent="0.25">
      <c r="A1689" t="s">
        <v>110</v>
      </c>
      <c r="B1689" t="s">
        <v>111</v>
      </c>
      <c r="E1689" t="s">
        <v>112</v>
      </c>
      <c r="F1689" t="s">
        <v>464</v>
      </c>
      <c r="G1689" t="s">
        <v>114</v>
      </c>
      <c r="H1689" t="s">
        <v>115</v>
      </c>
      <c r="I1689" t="s">
        <v>116</v>
      </c>
      <c r="J1689" t="s">
        <v>117</v>
      </c>
    </row>
    <row r="1691" spans="1:28" x14ac:dyDescent="0.25">
      <c r="F1691" t="s">
        <v>0</v>
      </c>
      <c r="G1691" t="s">
        <v>1</v>
      </c>
    </row>
    <row r="1693" spans="1:28" x14ac:dyDescent="0.25">
      <c r="F1693" t="s">
        <v>2</v>
      </c>
      <c r="G1693" t="s">
        <v>3</v>
      </c>
    </row>
    <row r="1694" spans="1:28" x14ac:dyDescent="0.25">
      <c r="E1694" t="s">
        <v>4</v>
      </c>
      <c r="F1694" t="s">
        <v>5</v>
      </c>
      <c r="G1694" t="s">
        <v>6</v>
      </c>
    </row>
    <row r="1698" spans="1:29" x14ac:dyDescent="0.25">
      <c r="A1698" t="s">
        <v>34</v>
      </c>
      <c r="B1698" t="s">
        <v>35</v>
      </c>
      <c r="C1698" t="s">
        <v>36</v>
      </c>
      <c r="D1698" t="s">
        <v>37</v>
      </c>
      <c r="E1698" t="s">
        <v>38</v>
      </c>
    </row>
    <row r="1700" spans="1:29" x14ac:dyDescent="0.25">
      <c r="A1700" t="s">
        <v>39</v>
      </c>
      <c r="B1700" t="s">
        <v>118</v>
      </c>
      <c r="C1700" t="s">
        <v>119</v>
      </c>
      <c r="D1700" t="s">
        <v>120</v>
      </c>
      <c r="E1700" t="s">
        <v>121</v>
      </c>
    </row>
    <row r="1702" spans="1:29" x14ac:dyDescent="0.25">
      <c r="A1702" t="s">
        <v>39</v>
      </c>
      <c r="B1702" t="s">
        <v>44</v>
      </c>
      <c r="C1702" t="s">
        <v>45</v>
      </c>
      <c r="D1702" t="s">
        <v>46</v>
      </c>
      <c r="E1702" t="s">
        <v>47</v>
      </c>
      <c r="F1702" t="s">
        <v>48</v>
      </c>
      <c r="G1702" t="s">
        <v>49</v>
      </c>
      <c r="H1702" t="s">
        <v>50</v>
      </c>
      <c r="I1702" t="s">
        <v>50</v>
      </c>
      <c r="J1702" t="s">
        <v>51</v>
      </c>
      <c r="K1702" t="s">
        <v>52</v>
      </c>
      <c r="L1702" t="s">
        <v>53</v>
      </c>
      <c r="M1702" t="s">
        <v>54</v>
      </c>
      <c r="N1702" t="s">
        <v>55</v>
      </c>
      <c r="O1702" t="s">
        <v>25</v>
      </c>
      <c r="P1702" t="s">
        <v>25</v>
      </c>
      <c r="Q1702" t="s">
        <v>56</v>
      </c>
      <c r="R1702" t="s">
        <v>57</v>
      </c>
      <c r="S1702" t="s">
        <v>58</v>
      </c>
      <c r="T1702" t="s">
        <v>59</v>
      </c>
      <c r="U1702" t="s">
        <v>60</v>
      </c>
      <c r="V1702" t="s">
        <v>61</v>
      </c>
      <c r="W1702" t="s">
        <v>62</v>
      </c>
      <c r="X1702" t="s">
        <v>63</v>
      </c>
      <c r="Y1702" t="s">
        <v>64</v>
      </c>
      <c r="Z1702" t="s">
        <v>64</v>
      </c>
      <c r="AA1702" t="s">
        <v>65</v>
      </c>
      <c r="AB1702" t="s">
        <v>66</v>
      </c>
      <c r="AC1702" t="s">
        <v>67</v>
      </c>
    </row>
    <row r="1703" spans="1:29" x14ac:dyDescent="0.25">
      <c r="D1703" t="s">
        <v>68</v>
      </c>
      <c r="F1703" t="s">
        <v>69</v>
      </c>
      <c r="H1703" t="s">
        <v>70</v>
      </c>
      <c r="I1703" t="s">
        <v>71</v>
      </c>
      <c r="J1703" t="s">
        <v>72</v>
      </c>
      <c r="O1703" t="s">
        <v>73</v>
      </c>
      <c r="P1703" t="s">
        <v>74</v>
      </c>
      <c r="Q1703" t="s">
        <v>75</v>
      </c>
      <c r="R1703" t="s">
        <v>76</v>
      </c>
      <c r="W1703" t="s">
        <v>77</v>
      </c>
      <c r="Y1703" t="s">
        <v>76</v>
      </c>
      <c r="AA1703" t="s">
        <v>78</v>
      </c>
      <c r="AB1703" t="s">
        <v>79</v>
      </c>
      <c r="AC1703" t="s">
        <v>80</v>
      </c>
    </row>
    <row r="1705" spans="1:29" x14ac:dyDescent="0.25">
      <c r="A1705" t="s">
        <v>122</v>
      </c>
      <c r="B1705">
        <v>23658</v>
      </c>
      <c r="AA1705" t="s">
        <v>125</v>
      </c>
      <c r="AB1705" t="s">
        <v>126</v>
      </c>
    </row>
    <row r="1706" spans="1:29" x14ac:dyDescent="0.25">
      <c r="N1706">
        <v>20200310</v>
      </c>
      <c r="Q1706">
        <v>10</v>
      </c>
    </row>
    <row r="1707" spans="1:29" x14ac:dyDescent="0.25">
      <c r="C1707" t="s">
        <v>82</v>
      </c>
      <c r="D1707" s="2">
        <v>44299</v>
      </c>
      <c r="F1707">
        <v>1017158003</v>
      </c>
      <c r="G1707" t="s">
        <v>178</v>
      </c>
      <c r="H1707">
        <v>10707</v>
      </c>
      <c r="I1707">
        <v>10707</v>
      </c>
      <c r="K1707">
        <v>201113310</v>
      </c>
      <c r="L1707" t="s">
        <v>274</v>
      </c>
      <c r="M1707" t="s">
        <v>85</v>
      </c>
      <c r="O1707">
        <v>99100</v>
      </c>
      <c r="P1707">
        <v>7100</v>
      </c>
      <c r="Q1707">
        <v>15</v>
      </c>
      <c r="R1707">
        <v>405.69</v>
      </c>
      <c r="S1707" s="3">
        <v>6085.35</v>
      </c>
      <c r="T1707">
        <v>0</v>
      </c>
      <c r="U1707" s="3">
        <v>6085.35</v>
      </c>
      <c r="V1707">
        <v>0</v>
      </c>
      <c r="W1707">
        <v>0</v>
      </c>
      <c r="X1707" s="3">
        <v>6085.35</v>
      </c>
      <c r="Y1707">
        <v>405.69</v>
      </c>
      <c r="Z1707" s="3">
        <v>6085.35</v>
      </c>
      <c r="AA1707" t="s">
        <v>125</v>
      </c>
      <c r="AB1707" t="s">
        <v>126</v>
      </c>
    </row>
    <row r="1708" spans="1:29" x14ac:dyDescent="0.25">
      <c r="N1708">
        <v>1311691220</v>
      </c>
      <c r="Q1708">
        <v>15</v>
      </c>
    </row>
    <row r="1709" spans="1:29" x14ac:dyDescent="0.25">
      <c r="C1709" t="s">
        <v>82</v>
      </c>
      <c r="D1709" s="2">
        <v>44299</v>
      </c>
      <c r="F1709">
        <v>1017158003</v>
      </c>
      <c r="G1709" t="s">
        <v>178</v>
      </c>
      <c r="H1709">
        <v>10707</v>
      </c>
      <c r="I1709">
        <v>10707</v>
      </c>
      <c r="K1709">
        <v>201113410</v>
      </c>
      <c r="L1709" t="s">
        <v>238</v>
      </c>
      <c r="M1709" t="s">
        <v>85</v>
      </c>
      <c r="O1709">
        <v>99100</v>
      </c>
      <c r="P1709">
        <v>7100</v>
      </c>
      <c r="Q1709">
        <v>15</v>
      </c>
      <c r="R1709">
        <v>406.03</v>
      </c>
      <c r="S1709" s="3">
        <v>6090.45</v>
      </c>
      <c r="T1709">
        <v>0</v>
      </c>
      <c r="U1709" s="3">
        <v>6090.45</v>
      </c>
      <c r="V1709">
        <v>0</v>
      </c>
      <c r="W1709">
        <v>0</v>
      </c>
      <c r="X1709" s="3">
        <v>6090.45</v>
      </c>
      <c r="Y1709">
        <v>406.03</v>
      </c>
      <c r="Z1709" s="3">
        <v>6090.45</v>
      </c>
      <c r="AA1709" t="s">
        <v>125</v>
      </c>
      <c r="AB1709" t="s">
        <v>126</v>
      </c>
    </row>
    <row r="1710" spans="1:29" x14ac:dyDescent="0.25">
      <c r="N1710">
        <v>1611701120</v>
      </c>
      <c r="Q1710">
        <v>15</v>
      </c>
    </row>
    <row r="1711" spans="1:29" x14ac:dyDescent="0.25">
      <c r="C1711" t="s">
        <v>82</v>
      </c>
      <c r="D1711" s="2">
        <v>44299</v>
      </c>
      <c r="F1711">
        <v>1017158003</v>
      </c>
      <c r="G1711" t="s">
        <v>178</v>
      </c>
      <c r="H1711">
        <v>10707</v>
      </c>
      <c r="I1711">
        <v>10707</v>
      </c>
      <c r="K1711">
        <v>201114110</v>
      </c>
      <c r="L1711" t="s">
        <v>155</v>
      </c>
      <c r="M1711" t="s">
        <v>85</v>
      </c>
      <c r="O1711">
        <v>99100</v>
      </c>
      <c r="P1711">
        <v>7100</v>
      </c>
      <c r="Q1711">
        <v>50</v>
      </c>
      <c r="R1711">
        <v>816.8</v>
      </c>
      <c r="S1711" s="3">
        <v>40840</v>
      </c>
      <c r="T1711">
        <v>0</v>
      </c>
      <c r="U1711" s="3">
        <v>40840</v>
      </c>
      <c r="V1711">
        <v>0</v>
      </c>
      <c r="W1711">
        <v>0</v>
      </c>
      <c r="X1711" s="3">
        <v>40840</v>
      </c>
      <c r="Y1711">
        <v>816.8</v>
      </c>
      <c r="Z1711" s="3">
        <v>40840</v>
      </c>
      <c r="AA1711" t="s">
        <v>125</v>
      </c>
      <c r="AB1711" t="s">
        <v>126</v>
      </c>
    </row>
    <row r="1712" spans="1:29" x14ac:dyDescent="0.25">
      <c r="N1712">
        <v>10120121</v>
      </c>
      <c r="Q1712">
        <v>50</v>
      </c>
    </row>
    <row r="1713" spans="3:28" x14ac:dyDescent="0.25">
      <c r="C1713" t="s">
        <v>82</v>
      </c>
      <c r="D1713" s="2">
        <v>44299</v>
      </c>
      <c r="F1713">
        <v>1017158003</v>
      </c>
      <c r="G1713" t="s">
        <v>178</v>
      </c>
      <c r="H1713">
        <v>10707</v>
      </c>
      <c r="I1713">
        <v>10707</v>
      </c>
      <c r="K1713">
        <v>201133110</v>
      </c>
      <c r="L1713" t="s">
        <v>465</v>
      </c>
      <c r="M1713" t="s">
        <v>85</v>
      </c>
      <c r="O1713">
        <v>99100</v>
      </c>
      <c r="P1713">
        <v>7100</v>
      </c>
      <c r="Q1713">
        <v>2</v>
      </c>
      <c r="R1713" s="3">
        <v>3252.43</v>
      </c>
      <c r="S1713" s="3">
        <v>6504.86</v>
      </c>
      <c r="T1713">
        <v>0</v>
      </c>
      <c r="U1713" s="3">
        <v>6504.86</v>
      </c>
      <c r="V1713">
        <v>0</v>
      </c>
      <c r="W1713">
        <v>0</v>
      </c>
      <c r="X1713" s="3">
        <v>6504.86</v>
      </c>
      <c r="Y1713" s="3">
        <v>3252.43</v>
      </c>
      <c r="Z1713" s="3">
        <v>6504.86</v>
      </c>
      <c r="AA1713" t="s">
        <v>125</v>
      </c>
      <c r="AB1713" t="s">
        <v>126</v>
      </c>
    </row>
    <row r="1714" spans="3:28" x14ac:dyDescent="0.25">
      <c r="N1714">
        <v>220500</v>
      </c>
      <c r="Q1714">
        <v>2</v>
      </c>
    </row>
    <row r="1715" spans="3:28" x14ac:dyDescent="0.25">
      <c r="C1715" t="s">
        <v>82</v>
      </c>
      <c r="D1715" s="2">
        <v>44299</v>
      </c>
      <c r="F1715">
        <v>1017158003</v>
      </c>
      <c r="G1715" t="s">
        <v>178</v>
      </c>
      <c r="H1715">
        <v>10707</v>
      </c>
      <c r="I1715">
        <v>10707</v>
      </c>
      <c r="K1715">
        <v>201150610</v>
      </c>
      <c r="L1715" t="s">
        <v>427</v>
      </c>
      <c r="M1715" t="s">
        <v>85</v>
      </c>
      <c r="O1715">
        <v>99100</v>
      </c>
      <c r="P1715">
        <v>7100</v>
      </c>
      <c r="Q1715">
        <v>100</v>
      </c>
      <c r="R1715" s="3">
        <v>1848.93</v>
      </c>
      <c r="S1715" s="3">
        <v>184893</v>
      </c>
      <c r="T1715">
        <v>0</v>
      </c>
      <c r="U1715" s="3">
        <v>184893</v>
      </c>
      <c r="V1715">
        <v>0</v>
      </c>
      <c r="W1715">
        <v>0</v>
      </c>
      <c r="X1715" s="3">
        <v>184893</v>
      </c>
      <c r="Y1715" s="3">
        <v>1848.93</v>
      </c>
      <c r="Z1715" s="3">
        <v>184893</v>
      </c>
      <c r="AA1715" t="s">
        <v>125</v>
      </c>
      <c r="AB1715" t="s">
        <v>126</v>
      </c>
    </row>
    <row r="1716" spans="3:28" x14ac:dyDescent="0.25">
      <c r="N1716">
        <v>908708050</v>
      </c>
      <c r="O1716">
        <v>0</v>
      </c>
      <c r="Q1716">
        <v>100</v>
      </c>
    </row>
    <row r="1717" spans="3:28" x14ac:dyDescent="0.25">
      <c r="C1717" t="s">
        <v>82</v>
      </c>
      <c r="D1717" s="2">
        <v>44299</v>
      </c>
      <c r="F1717">
        <v>1017158003</v>
      </c>
      <c r="G1717" t="s">
        <v>178</v>
      </c>
      <c r="H1717">
        <v>10707</v>
      </c>
      <c r="I1717">
        <v>10707</v>
      </c>
      <c r="K1717">
        <v>201150809</v>
      </c>
      <c r="L1717" t="s">
        <v>466</v>
      </c>
      <c r="M1717" t="s">
        <v>162</v>
      </c>
      <c r="O1717">
        <v>99100</v>
      </c>
      <c r="P1717">
        <v>7100</v>
      </c>
      <c r="Q1717">
        <v>1</v>
      </c>
      <c r="R1717" s="3">
        <v>8984.8700000000008</v>
      </c>
      <c r="S1717" s="3">
        <v>8984.8700000000008</v>
      </c>
      <c r="T1717">
        <v>0</v>
      </c>
      <c r="U1717" s="3">
        <v>8984.8700000000008</v>
      </c>
      <c r="V1717">
        <v>0</v>
      </c>
      <c r="W1717">
        <v>0</v>
      </c>
      <c r="X1717" s="3">
        <v>8984.8700000000008</v>
      </c>
      <c r="Y1717" s="3">
        <v>8984.8700000000008</v>
      </c>
      <c r="Z1717" s="3">
        <v>8984.8700000000008</v>
      </c>
      <c r="AA1717" t="s">
        <v>125</v>
      </c>
      <c r="AB1717" t="s">
        <v>126</v>
      </c>
    </row>
    <row r="1718" spans="3:28" x14ac:dyDescent="0.25">
      <c r="N1718">
        <v>3202020</v>
      </c>
      <c r="Q1718">
        <v>1</v>
      </c>
    </row>
    <row r="1719" spans="3:28" x14ac:dyDescent="0.25">
      <c r="C1719" t="s">
        <v>82</v>
      </c>
      <c r="D1719" s="2">
        <v>44299</v>
      </c>
      <c r="F1719">
        <v>1017158003</v>
      </c>
      <c r="G1719" t="s">
        <v>178</v>
      </c>
      <c r="H1719">
        <v>10707</v>
      </c>
      <c r="I1719">
        <v>10707</v>
      </c>
      <c r="K1719">
        <v>201151410</v>
      </c>
      <c r="L1719" t="s">
        <v>160</v>
      </c>
      <c r="M1719" t="s">
        <v>85</v>
      </c>
      <c r="O1719">
        <v>99100</v>
      </c>
      <c r="P1719">
        <v>7100</v>
      </c>
      <c r="Q1719">
        <v>50</v>
      </c>
      <c r="R1719" s="3">
        <v>3211.57</v>
      </c>
      <c r="S1719" s="3">
        <v>160578.5</v>
      </c>
      <c r="T1719">
        <v>0</v>
      </c>
      <c r="U1719" s="3">
        <v>160578.5</v>
      </c>
      <c r="V1719">
        <v>0</v>
      </c>
      <c r="W1719">
        <v>0</v>
      </c>
      <c r="X1719" s="3">
        <v>160578.5</v>
      </c>
      <c r="Y1719" s="3">
        <v>3211.57</v>
      </c>
      <c r="Z1719" s="3">
        <v>160578.5</v>
      </c>
      <c r="AA1719" t="s">
        <v>125</v>
      </c>
      <c r="AB1719" t="s">
        <v>126</v>
      </c>
    </row>
    <row r="1720" spans="3:28" x14ac:dyDescent="0.25">
      <c r="N1720">
        <v>170420</v>
      </c>
      <c r="Q1720">
        <v>50</v>
      </c>
    </row>
    <row r="1721" spans="3:28" x14ac:dyDescent="0.25">
      <c r="C1721" t="s">
        <v>82</v>
      </c>
      <c r="D1721" s="2">
        <v>44299</v>
      </c>
      <c r="F1721">
        <v>1017158003</v>
      </c>
      <c r="G1721" t="s">
        <v>178</v>
      </c>
      <c r="H1721">
        <v>10707</v>
      </c>
      <c r="I1721">
        <v>10707</v>
      </c>
      <c r="K1721">
        <v>201153502</v>
      </c>
      <c r="L1721" t="s">
        <v>467</v>
      </c>
      <c r="M1721" t="s">
        <v>91</v>
      </c>
      <c r="O1721">
        <v>99100</v>
      </c>
      <c r="P1721">
        <v>7100</v>
      </c>
      <c r="Q1721">
        <v>5</v>
      </c>
      <c r="R1721" s="3">
        <v>2503.56</v>
      </c>
      <c r="S1721" s="3">
        <v>12517.8</v>
      </c>
      <c r="T1721">
        <v>0</v>
      </c>
      <c r="U1721" s="3">
        <v>12517.8</v>
      </c>
      <c r="V1721">
        <v>0</v>
      </c>
      <c r="W1721">
        <v>19</v>
      </c>
      <c r="X1721" s="3">
        <v>12517.8</v>
      </c>
      <c r="Y1721" s="3">
        <v>2503.56</v>
      </c>
      <c r="Z1721" s="3">
        <v>12517.8</v>
      </c>
      <c r="AA1721" t="s">
        <v>125</v>
      </c>
      <c r="AB1721" t="s">
        <v>126</v>
      </c>
    </row>
    <row r="1722" spans="3:28" x14ac:dyDescent="0.25">
      <c r="N1722">
        <v>202003</v>
      </c>
      <c r="Q1722">
        <v>5</v>
      </c>
    </row>
    <row r="1723" spans="3:28" x14ac:dyDescent="0.25">
      <c r="C1723" t="s">
        <v>82</v>
      </c>
      <c r="D1723" s="2">
        <v>44299</v>
      </c>
      <c r="F1723">
        <v>1017158003</v>
      </c>
      <c r="G1723" t="s">
        <v>178</v>
      </c>
      <c r="H1723">
        <v>10707</v>
      </c>
      <c r="I1723">
        <v>10707</v>
      </c>
      <c r="K1723">
        <v>201155506</v>
      </c>
      <c r="L1723" t="s">
        <v>175</v>
      </c>
      <c r="M1723" t="s">
        <v>336</v>
      </c>
      <c r="O1723">
        <v>99100</v>
      </c>
      <c r="P1723">
        <v>7100</v>
      </c>
      <c r="Q1723">
        <v>1</v>
      </c>
      <c r="R1723" s="3">
        <v>70655.87</v>
      </c>
      <c r="S1723" s="3">
        <v>70655.87</v>
      </c>
      <c r="T1723">
        <v>0</v>
      </c>
      <c r="U1723" s="3">
        <v>70655.87</v>
      </c>
      <c r="V1723">
        <v>0</v>
      </c>
      <c r="W1723">
        <v>0</v>
      </c>
      <c r="X1723" s="3">
        <v>70655.87</v>
      </c>
      <c r="Y1723" s="3">
        <v>70655.87</v>
      </c>
      <c r="Z1723" s="3">
        <v>70655.87</v>
      </c>
      <c r="AA1723" t="s">
        <v>125</v>
      </c>
      <c r="AB1723" t="s">
        <v>126</v>
      </c>
    </row>
    <row r="1724" spans="3:28" x14ac:dyDescent="0.25">
      <c r="N1724">
        <v>201014</v>
      </c>
      <c r="Q1724">
        <v>1</v>
      </c>
    </row>
    <row r="1725" spans="3:28" x14ac:dyDescent="0.25">
      <c r="C1725" t="s">
        <v>82</v>
      </c>
      <c r="D1725" s="2">
        <v>44299</v>
      </c>
      <c r="F1725">
        <v>1017158003</v>
      </c>
      <c r="G1725" t="s">
        <v>178</v>
      </c>
      <c r="H1725">
        <v>10707</v>
      </c>
      <c r="I1725">
        <v>10707</v>
      </c>
      <c r="K1725">
        <v>201159500</v>
      </c>
      <c r="L1725" t="s">
        <v>211</v>
      </c>
      <c r="M1725" t="s">
        <v>85</v>
      </c>
      <c r="O1725">
        <v>99100</v>
      </c>
      <c r="P1725">
        <v>7100</v>
      </c>
      <c r="Q1725">
        <v>10</v>
      </c>
      <c r="R1725">
        <v>248.18</v>
      </c>
      <c r="S1725" s="3">
        <v>2481.8000000000002</v>
      </c>
      <c r="T1725">
        <v>0</v>
      </c>
      <c r="U1725" s="3">
        <v>2481.8000000000002</v>
      </c>
      <c r="V1725">
        <v>0</v>
      </c>
      <c r="W1725">
        <v>19</v>
      </c>
      <c r="X1725" s="3">
        <v>2481.8000000000002</v>
      </c>
      <c r="Y1725">
        <v>248.18</v>
      </c>
      <c r="Z1725" s="3">
        <v>2481.8000000000002</v>
      </c>
      <c r="AA1725" t="s">
        <v>125</v>
      </c>
      <c r="AB1725" t="s">
        <v>126</v>
      </c>
    </row>
    <row r="1726" spans="3:28" x14ac:dyDescent="0.25">
      <c r="N1726" t="s">
        <v>212</v>
      </c>
      <c r="Q1726">
        <v>10</v>
      </c>
    </row>
    <row r="1727" spans="3:28" x14ac:dyDescent="0.25">
      <c r="C1727" t="s">
        <v>82</v>
      </c>
      <c r="D1727" s="2">
        <v>44299</v>
      </c>
      <c r="F1727">
        <v>1017158003</v>
      </c>
      <c r="G1727" t="s">
        <v>178</v>
      </c>
      <c r="H1727">
        <v>10707</v>
      </c>
      <c r="I1727">
        <v>10707</v>
      </c>
      <c r="K1727">
        <v>206010910</v>
      </c>
      <c r="L1727" t="s">
        <v>338</v>
      </c>
      <c r="M1727" t="s">
        <v>85</v>
      </c>
      <c r="O1727">
        <v>99100</v>
      </c>
      <c r="P1727">
        <v>7100</v>
      </c>
      <c r="Q1727">
        <v>1</v>
      </c>
      <c r="R1727" s="3">
        <v>3539.93</v>
      </c>
      <c r="S1727" s="3">
        <v>3539.93</v>
      </c>
      <c r="T1727">
        <v>0</v>
      </c>
      <c r="U1727" s="3">
        <v>3539.93</v>
      </c>
      <c r="V1727">
        <v>0</v>
      </c>
      <c r="W1727">
        <v>0</v>
      </c>
      <c r="X1727" s="3">
        <v>3539.93</v>
      </c>
      <c r="Y1727" s="3">
        <v>3539.93</v>
      </c>
      <c r="Z1727" s="3">
        <v>3539.93</v>
      </c>
      <c r="AA1727" t="s">
        <v>125</v>
      </c>
      <c r="AB1727" t="s">
        <v>126</v>
      </c>
    </row>
    <row r="1728" spans="3:28" x14ac:dyDescent="0.25">
      <c r="N1728">
        <v>2006011225</v>
      </c>
      <c r="Q1728">
        <v>1</v>
      </c>
    </row>
    <row r="1731" spans="1:28" x14ac:dyDescent="0.25">
      <c r="Q1731" t="s">
        <v>87</v>
      </c>
      <c r="R1731" t="s">
        <v>88</v>
      </c>
      <c r="S1731" s="3">
        <v>5728819.29</v>
      </c>
      <c r="T1731">
        <v>0</v>
      </c>
      <c r="U1731" s="3">
        <v>5728819.29</v>
      </c>
      <c r="V1731">
        <v>0</v>
      </c>
      <c r="X1731" s="3">
        <v>5728819.29</v>
      </c>
      <c r="Z1731" s="3">
        <v>5728819.29</v>
      </c>
    </row>
    <row r="1733" spans="1:28" x14ac:dyDescent="0.25">
      <c r="A1733" t="s">
        <v>122</v>
      </c>
      <c r="B1733">
        <v>23659</v>
      </c>
      <c r="C1733" t="s">
        <v>82</v>
      </c>
      <c r="D1733" s="2">
        <v>44299</v>
      </c>
      <c r="F1733">
        <v>43201232</v>
      </c>
      <c r="G1733" t="s">
        <v>127</v>
      </c>
      <c r="H1733">
        <v>1303055</v>
      </c>
      <c r="I1733">
        <v>1303055</v>
      </c>
      <c r="K1733">
        <v>102001204</v>
      </c>
      <c r="L1733" t="s">
        <v>134</v>
      </c>
      <c r="M1733" t="s">
        <v>132</v>
      </c>
      <c r="O1733">
        <v>99100</v>
      </c>
      <c r="P1733">
        <v>30100</v>
      </c>
      <c r="Q1733">
        <v>40</v>
      </c>
      <c r="R1733" s="3">
        <v>1470.1</v>
      </c>
      <c r="S1733" s="3">
        <v>58804</v>
      </c>
      <c r="T1733">
        <v>0</v>
      </c>
      <c r="U1733" s="3">
        <v>58804</v>
      </c>
      <c r="V1733">
        <v>0</v>
      </c>
      <c r="W1733">
        <v>0</v>
      </c>
      <c r="X1733" s="3">
        <v>58804</v>
      </c>
      <c r="Y1733" s="3">
        <v>1470.1</v>
      </c>
      <c r="Z1733" s="3">
        <v>58804</v>
      </c>
      <c r="AA1733" t="s">
        <v>125</v>
      </c>
      <c r="AB1733" t="s">
        <v>126</v>
      </c>
    </row>
    <row r="1734" spans="1:28" x14ac:dyDescent="0.25">
      <c r="N1734">
        <v>58617</v>
      </c>
      <c r="Q1734">
        <v>40</v>
      </c>
    </row>
    <row r="1735" spans="1:28" x14ac:dyDescent="0.25">
      <c r="C1735" t="s">
        <v>82</v>
      </c>
      <c r="D1735" s="2">
        <v>44299</v>
      </c>
      <c r="F1735">
        <v>43201232</v>
      </c>
      <c r="G1735" t="s">
        <v>127</v>
      </c>
      <c r="H1735">
        <v>1303055</v>
      </c>
      <c r="I1735">
        <v>1303055</v>
      </c>
      <c r="K1735">
        <v>103012110</v>
      </c>
      <c r="L1735" t="s">
        <v>139</v>
      </c>
      <c r="M1735" t="s">
        <v>140</v>
      </c>
      <c r="O1735">
        <v>99100</v>
      </c>
      <c r="P1735">
        <v>30100</v>
      </c>
      <c r="Q1735">
        <v>70</v>
      </c>
      <c r="R1735" s="3">
        <v>5616.02</v>
      </c>
      <c r="S1735" s="3">
        <v>393121.4</v>
      </c>
      <c r="T1735">
        <v>0</v>
      </c>
      <c r="U1735" s="3">
        <v>393121.4</v>
      </c>
      <c r="V1735">
        <v>0</v>
      </c>
      <c r="W1735">
        <v>0</v>
      </c>
      <c r="X1735" s="3">
        <v>393121.4</v>
      </c>
      <c r="Y1735" s="3">
        <v>5616.02</v>
      </c>
      <c r="Z1735" s="3">
        <v>393121.4</v>
      </c>
      <c r="AA1735" t="s">
        <v>125</v>
      </c>
      <c r="AB1735" t="s">
        <v>126</v>
      </c>
    </row>
    <row r="1736" spans="1:28" x14ac:dyDescent="0.25">
      <c r="N1736">
        <v>16411201</v>
      </c>
      <c r="Q1736">
        <v>70</v>
      </c>
    </row>
    <row r="1737" spans="1:28" x14ac:dyDescent="0.25">
      <c r="C1737" t="s">
        <v>82</v>
      </c>
      <c r="D1737" s="2">
        <v>44299</v>
      </c>
      <c r="F1737">
        <v>43201232</v>
      </c>
      <c r="G1737" t="s">
        <v>127</v>
      </c>
      <c r="H1737">
        <v>1303055</v>
      </c>
      <c r="I1737">
        <v>1303055</v>
      </c>
      <c r="K1737">
        <v>103012115</v>
      </c>
      <c r="L1737" t="s">
        <v>468</v>
      </c>
      <c r="M1737" t="s">
        <v>140</v>
      </c>
      <c r="O1737">
        <v>99100</v>
      </c>
      <c r="P1737">
        <v>30100</v>
      </c>
      <c r="Q1737">
        <v>20</v>
      </c>
      <c r="R1737" s="3">
        <v>8663.7099999999991</v>
      </c>
      <c r="S1737" s="3">
        <v>173274.2</v>
      </c>
      <c r="T1737">
        <v>0</v>
      </c>
      <c r="U1737" s="3">
        <v>173274.2</v>
      </c>
      <c r="V1737">
        <v>0</v>
      </c>
      <c r="W1737">
        <v>0</v>
      </c>
      <c r="X1737" s="3">
        <v>173274.2</v>
      </c>
      <c r="Y1737" s="3">
        <v>8663.7099999999991</v>
      </c>
      <c r="Z1737" s="3">
        <v>173274.2</v>
      </c>
      <c r="AA1737" t="s">
        <v>125</v>
      </c>
      <c r="AB1737" t="s">
        <v>126</v>
      </c>
    </row>
    <row r="1738" spans="1:28" x14ac:dyDescent="0.25">
      <c r="N1738">
        <v>1610212</v>
      </c>
      <c r="Q1738">
        <v>20</v>
      </c>
    </row>
    <row r="1739" spans="1:28" x14ac:dyDescent="0.25">
      <c r="C1739" t="s">
        <v>82</v>
      </c>
      <c r="D1739" s="2">
        <v>44299</v>
      </c>
      <c r="F1739">
        <v>43201232</v>
      </c>
      <c r="G1739" t="s">
        <v>127</v>
      </c>
      <c r="H1739">
        <v>1303055</v>
      </c>
      <c r="I1739">
        <v>1303055</v>
      </c>
      <c r="K1739">
        <v>103015503</v>
      </c>
      <c r="L1739" t="s">
        <v>144</v>
      </c>
      <c r="M1739" t="s">
        <v>140</v>
      </c>
      <c r="O1739">
        <v>99100</v>
      </c>
      <c r="P1739">
        <v>30100</v>
      </c>
      <c r="Q1739">
        <v>800</v>
      </c>
      <c r="R1739" s="3">
        <v>1047.26</v>
      </c>
      <c r="S1739" s="3">
        <v>837808</v>
      </c>
      <c r="T1739">
        <v>0</v>
      </c>
      <c r="U1739" s="3">
        <v>837808</v>
      </c>
      <c r="V1739">
        <v>0</v>
      </c>
      <c r="W1739">
        <v>0</v>
      </c>
      <c r="X1739" s="3">
        <v>837808</v>
      </c>
      <c r="Y1739" s="3">
        <v>1047.26</v>
      </c>
      <c r="Z1739" s="3">
        <v>837808</v>
      </c>
      <c r="AA1739" t="s">
        <v>125</v>
      </c>
      <c r="AB1739" t="s">
        <v>126</v>
      </c>
    </row>
    <row r="1740" spans="1:28" x14ac:dyDescent="0.25">
      <c r="N1740">
        <v>203011061</v>
      </c>
      <c r="Q1740">
        <v>800</v>
      </c>
    </row>
    <row r="1741" spans="1:28" x14ac:dyDescent="0.25">
      <c r="C1741" t="s">
        <v>82</v>
      </c>
      <c r="D1741" s="2">
        <v>44299</v>
      </c>
      <c r="F1741">
        <v>43201232</v>
      </c>
      <c r="G1741" t="s">
        <v>127</v>
      </c>
      <c r="H1741">
        <v>1303055</v>
      </c>
      <c r="I1741">
        <v>1303055</v>
      </c>
      <c r="K1741">
        <v>103015904</v>
      </c>
      <c r="L1741" t="s">
        <v>306</v>
      </c>
      <c r="M1741" t="s">
        <v>132</v>
      </c>
      <c r="O1741">
        <v>99100</v>
      </c>
      <c r="P1741">
        <v>30100</v>
      </c>
      <c r="Q1741">
        <v>5</v>
      </c>
      <c r="R1741" s="3">
        <v>2035.75</v>
      </c>
      <c r="S1741" s="3">
        <v>10178.75</v>
      </c>
      <c r="T1741">
        <v>0</v>
      </c>
      <c r="U1741" s="3">
        <v>10178.75</v>
      </c>
      <c r="V1741">
        <v>0</v>
      </c>
      <c r="W1741">
        <v>0</v>
      </c>
      <c r="X1741" s="3">
        <v>10178.75</v>
      </c>
      <c r="Y1741" s="3">
        <v>2035.75</v>
      </c>
      <c r="Z1741" s="3">
        <v>10178.75</v>
      </c>
      <c r="AA1741" t="s">
        <v>125</v>
      </c>
      <c r="AB1741" t="s">
        <v>126</v>
      </c>
    </row>
    <row r="1742" spans="1:28" x14ac:dyDescent="0.25">
      <c r="N1742">
        <v>280120</v>
      </c>
      <c r="Q1742">
        <v>5</v>
      </c>
    </row>
    <row r="1743" spans="1:28" x14ac:dyDescent="0.25">
      <c r="C1743" t="s">
        <v>82</v>
      </c>
      <c r="D1743" s="2">
        <v>44299</v>
      </c>
      <c r="F1743">
        <v>43201232</v>
      </c>
      <c r="G1743" t="s">
        <v>127</v>
      </c>
      <c r="H1743">
        <v>1303055</v>
      </c>
      <c r="I1743">
        <v>1303055</v>
      </c>
      <c r="K1743">
        <v>103040204</v>
      </c>
      <c r="L1743" t="s">
        <v>469</v>
      </c>
      <c r="M1743" t="s">
        <v>132</v>
      </c>
      <c r="O1743">
        <v>99100</v>
      </c>
      <c r="P1743">
        <v>30100</v>
      </c>
      <c r="Q1743">
        <v>5</v>
      </c>
      <c r="R1743" s="3">
        <v>2270.9899999999998</v>
      </c>
      <c r="S1743" s="3">
        <v>11354.95</v>
      </c>
      <c r="T1743">
        <v>0</v>
      </c>
      <c r="U1743" s="3">
        <v>11354.95</v>
      </c>
      <c r="V1743">
        <v>0</v>
      </c>
      <c r="W1743">
        <v>0</v>
      </c>
      <c r="X1743" s="3">
        <v>11354.95</v>
      </c>
      <c r="Y1743" s="3">
        <v>2270.9899999999998</v>
      </c>
      <c r="Z1743" s="3">
        <v>11354.95</v>
      </c>
      <c r="AA1743" t="s">
        <v>125</v>
      </c>
      <c r="AB1743" t="s">
        <v>126</v>
      </c>
    </row>
    <row r="1744" spans="1:28" x14ac:dyDescent="0.25">
      <c r="N1744" t="s">
        <v>470</v>
      </c>
      <c r="Q1744">
        <v>5</v>
      </c>
    </row>
    <row r="1745" spans="1:28" x14ac:dyDescent="0.25">
      <c r="C1745" t="s">
        <v>82</v>
      </c>
      <c r="D1745" s="2">
        <v>44299</v>
      </c>
      <c r="F1745">
        <v>43201232</v>
      </c>
      <c r="G1745" t="s">
        <v>127</v>
      </c>
      <c r="H1745">
        <v>1303055</v>
      </c>
      <c r="I1745">
        <v>1303055</v>
      </c>
      <c r="K1745">
        <v>105040203</v>
      </c>
      <c r="L1745" t="s">
        <v>250</v>
      </c>
      <c r="M1745" t="s">
        <v>129</v>
      </c>
      <c r="O1745">
        <v>99100</v>
      </c>
      <c r="P1745">
        <v>30100</v>
      </c>
      <c r="Q1745">
        <v>200</v>
      </c>
      <c r="R1745">
        <v>270.43</v>
      </c>
      <c r="S1745" s="3">
        <v>54086</v>
      </c>
      <c r="T1745">
        <v>0</v>
      </c>
      <c r="U1745" s="3">
        <v>54086</v>
      </c>
      <c r="V1745">
        <v>0</v>
      </c>
      <c r="W1745">
        <v>0</v>
      </c>
      <c r="X1745" s="3">
        <v>54086</v>
      </c>
      <c r="Y1745">
        <v>270.43</v>
      </c>
      <c r="Z1745" s="3">
        <v>54086</v>
      </c>
      <c r="AA1745" t="s">
        <v>125</v>
      </c>
      <c r="AB1745" t="s">
        <v>126</v>
      </c>
    </row>
    <row r="1746" spans="1:28" x14ac:dyDescent="0.25">
      <c r="N1746" t="s">
        <v>251</v>
      </c>
      <c r="Q1746">
        <v>200</v>
      </c>
    </row>
    <row r="1747" spans="1:28" x14ac:dyDescent="0.25">
      <c r="C1747" t="s">
        <v>82</v>
      </c>
      <c r="D1747" s="2">
        <v>44299</v>
      </c>
      <c r="F1747">
        <v>43201232</v>
      </c>
      <c r="G1747" t="s">
        <v>127</v>
      </c>
      <c r="H1747">
        <v>1303055</v>
      </c>
      <c r="I1747">
        <v>1303055</v>
      </c>
      <c r="K1747">
        <v>106040409</v>
      </c>
      <c r="L1747" t="s">
        <v>471</v>
      </c>
      <c r="M1747" t="s">
        <v>142</v>
      </c>
      <c r="O1747">
        <v>99100</v>
      </c>
      <c r="P1747">
        <v>30100</v>
      </c>
      <c r="Q1747">
        <v>500</v>
      </c>
      <c r="R1747">
        <v>156.16</v>
      </c>
      <c r="S1747" s="3">
        <v>78080</v>
      </c>
      <c r="T1747">
        <v>0</v>
      </c>
      <c r="U1747" s="3">
        <v>78080</v>
      </c>
      <c r="V1747">
        <v>0</v>
      </c>
      <c r="W1747">
        <v>0</v>
      </c>
      <c r="X1747" s="3">
        <v>78080</v>
      </c>
      <c r="Y1747">
        <v>156.16</v>
      </c>
      <c r="Z1747" s="3">
        <v>78080</v>
      </c>
      <c r="AA1747" t="s">
        <v>125</v>
      </c>
      <c r="AB1747" t="s">
        <v>126</v>
      </c>
    </row>
    <row r="1748" spans="1:28" x14ac:dyDescent="0.25">
      <c r="N1748">
        <v>1901834</v>
      </c>
      <c r="Q1748">
        <v>500</v>
      </c>
    </row>
    <row r="1749" spans="1:28" x14ac:dyDescent="0.25">
      <c r="C1749" t="s">
        <v>82</v>
      </c>
      <c r="D1749" s="2">
        <v>44299</v>
      </c>
      <c r="F1749">
        <v>43201232</v>
      </c>
      <c r="G1749" t="s">
        <v>127</v>
      </c>
      <c r="H1749">
        <v>1303055</v>
      </c>
      <c r="I1749">
        <v>1303055</v>
      </c>
      <c r="K1749">
        <v>107010309</v>
      </c>
      <c r="L1749" t="s">
        <v>472</v>
      </c>
      <c r="M1749" t="s">
        <v>142</v>
      </c>
      <c r="O1749">
        <v>99100</v>
      </c>
      <c r="P1749">
        <v>30100</v>
      </c>
      <c r="Q1749">
        <v>1200</v>
      </c>
      <c r="R1749">
        <v>33.659999999999997</v>
      </c>
      <c r="S1749" s="3">
        <v>40392</v>
      </c>
      <c r="T1749">
        <v>0</v>
      </c>
      <c r="U1749" s="3">
        <v>40392</v>
      </c>
      <c r="V1749">
        <v>0</v>
      </c>
      <c r="W1749">
        <v>0</v>
      </c>
      <c r="X1749" s="3">
        <v>40392</v>
      </c>
      <c r="Y1749">
        <v>33.659999999999997</v>
      </c>
      <c r="Z1749" s="3">
        <v>40392</v>
      </c>
      <c r="AA1749" t="s">
        <v>125</v>
      </c>
      <c r="AB1749" t="s">
        <v>126</v>
      </c>
    </row>
    <row r="1750" spans="1:28" x14ac:dyDescent="0.25">
      <c r="N1750" t="s">
        <v>473</v>
      </c>
      <c r="Q1750">
        <v>1200</v>
      </c>
    </row>
    <row r="1751" spans="1:28" x14ac:dyDescent="0.25">
      <c r="C1751" t="s">
        <v>82</v>
      </c>
      <c r="D1751" s="2">
        <v>44299</v>
      </c>
      <c r="F1751">
        <v>43201232</v>
      </c>
      <c r="G1751" t="s">
        <v>127</v>
      </c>
      <c r="H1751">
        <v>1303055</v>
      </c>
      <c r="I1751">
        <v>1303055</v>
      </c>
      <c r="K1751">
        <v>113011701</v>
      </c>
      <c r="L1751" t="s">
        <v>434</v>
      </c>
      <c r="M1751" t="s">
        <v>132</v>
      </c>
      <c r="O1751">
        <v>99100</v>
      </c>
      <c r="P1751">
        <v>30100</v>
      </c>
      <c r="Q1751">
        <v>100</v>
      </c>
      <c r="R1751" s="3">
        <v>4801.8900000000003</v>
      </c>
      <c r="S1751" s="3">
        <v>480189</v>
      </c>
      <c r="T1751">
        <v>0</v>
      </c>
      <c r="U1751" s="3">
        <v>480189</v>
      </c>
      <c r="V1751">
        <v>0</v>
      </c>
      <c r="W1751">
        <v>0</v>
      </c>
      <c r="X1751" s="3">
        <v>480189</v>
      </c>
      <c r="Y1751" s="3">
        <v>4801.8900000000003</v>
      </c>
      <c r="Z1751" s="3">
        <v>480189</v>
      </c>
      <c r="AA1751" t="s">
        <v>125</v>
      </c>
      <c r="AB1751" t="s">
        <v>126</v>
      </c>
    </row>
    <row r="1754" spans="1:28" x14ac:dyDescent="0.25">
      <c r="A1754" t="s">
        <v>110</v>
      </c>
      <c r="B1754" t="s">
        <v>111</v>
      </c>
      <c r="E1754" t="s">
        <v>112</v>
      </c>
      <c r="F1754" t="s">
        <v>474</v>
      </c>
      <c r="G1754" t="s">
        <v>114</v>
      </c>
      <c r="H1754" t="s">
        <v>115</v>
      </c>
      <c r="I1754" t="s">
        <v>116</v>
      </c>
      <c r="J1754" t="s">
        <v>117</v>
      </c>
    </row>
    <row r="1756" spans="1:28" x14ac:dyDescent="0.25">
      <c r="F1756" t="s">
        <v>0</v>
      </c>
      <c r="G1756" t="s">
        <v>1</v>
      </c>
    </row>
    <row r="1758" spans="1:28" x14ac:dyDescent="0.25">
      <c r="F1758" t="s">
        <v>2</v>
      </c>
      <c r="G1758" t="s">
        <v>3</v>
      </c>
    </row>
    <row r="1759" spans="1:28" x14ac:dyDescent="0.25">
      <c r="E1759" t="s">
        <v>4</v>
      </c>
      <c r="F1759" t="s">
        <v>5</v>
      </c>
      <c r="G1759" t="s">
        <v>6</v>
      </c>
    </row>
    <row r="1763" spans="1:29" x14ac:dyDescent="0.25">
      <c r="A1763" t="s">
        <v>34</v>
      </c>
      <c r="B1763" t="s">
        <v>35</v>
      </c>
      <c r="C1763" t="s">
        <v>36</v>
      </c>
      <c r="D1763" t="s">
        <v>37</v>
      </c>
      <c r="E1763" t="s">
        <v>38</v>
      </c>
    </row>
    <row r="1765" spans="1:29" x14ac:dyDescent="0.25">
      <c r="A1765" t="s">
        <v>39</v>
      </c>
      <c r="B1765" t="s">
        <v>118</v>
      </c>
      <c r="C1765" t="s">
        <v>119</v>
      </c>
      <c r="D1765" t="s">
        <v>120</v>
      </c>
      <c r="E1765" t="s">
        <v>121</v>
      </c>
    </row>
    <row r="1767" spans="1:29" x14ac:dyDescent="0.25">
      <c r="A1767" t="s">
        <v>39</v>
      </c>
      <c r="B1767" t="s">
        <v>44</v>
      </c>
      <c r="C1767" t="s">
        <v>45</v>
      </c>
      <c r="D1767" t="s">
        <v>46</v>
      </c>
      <c r="E1767" t="s">
        <v>47</v>
      </c>
      <c r="F1767" t="s">
        <v>48</v>
      </c>
      <c r="G1767" t="s">
        <v>49</v>
      </c>
      <c r="H1767" t="s">
        <v>50</v>
      </c>
      <c r="I1767" t="s">
        <v>50</v>
      </c>
      <c r="J1767" t="s">
        <v>51</v>
      </c>
      <c r="K1767" t="s">
        <v>52</v>
      </c>
      <c r="L1767" t="s">
        <v>53</v>
      </c>
      <c r="M1767" t="s">
        <v>54</v>
      </c>
      <c r="N1767" t="s">
        <v>55</v>
      </c>
      <c r="O1767" t="s">
        <v>25</v>
      </c>
      <c r="P1767" t="s">
        <v>25</v>
      </c>
      <c r="Q1767" t="s">
        <v>56</v>
      </c>
      <c r="R1767" t="s">
        <v>57</v>
      </c>
      <c r="S1767" t="s">
        <v>58</v>
      </c>
      <c r="T1767" t="s">
        <v>59</v>
      </c>
      <c r="U1767" t="s">
        <v>60</v>
      </c>
      <c r="V1767" t="s">
        <v>61</v>
      </c>
      <c r="W1767" t="s">
        <v>62</v>
      </c>
      <c r="X1767" t="s">
        <v>63</v>
      </c>
      <c r="Y1767" t="s">
        <v>64</v>
      </c>
      <c r="Z1767" t="s">
        <v>64</v>
      </c>
      <c r="AA1767" t="s">
        <v>65</v>
      </c>
      <c r="AB1767" t="s">
        <v>66</v>
      </c>
      <c r="AC1767" t="s">
        <v>67</v>
      </c>
    </row>
    <row r="1768" spans="1:29" x14ac:dyDescent="0.25">
      <c r="D1768" t="s">
        <v>68</v>
      </c>
      <c r="F1768" t="s">
        <v>69</v>
      </c>
      <c r="H1768" t="s">
        <v>70</v>
      </c>
      <c r="I1768" t="s">
        <v>71</v>
      </c>
      <c r="J1768" t="s">
        <v>72</v>
      </c>
      <c r="O1768" t="s">
        <v>73</v>
      </c>
      <c r="P1768" t="s">
        <v>74</v>
      </c>
      <c r="Q1768" t="s">
        <v>75</v>
      </c>
      <c r="R1768" t="s">
        <v>76</v>
      </c>
      <c r="W1768" t="s">
        <v>77</v>
      </c>
      <c r="Y1768" t="s">
        <v>76</v>
      </c>
      <c r="AA1768" t="s">
        <v>78</v>
      </c>
      <c r="AB1768" t="s">
        <v>79</v>
      </c>
      <c r="AC1768" t="s">
        <v>80</v>
      </c>
    </row>
    <row r="1770" spans="1:29" x14ac:dyDescent="0.25">
      <c r="A1770" t="s">
        <v>122</v>
      </c>
      <c r="B1770">
        <v>23659</v>
      </c>
      <c r="AA1770" t="s">
        <v>125</v>
      </c>
      <c r="AB1770" t="s">
        <v>126</v>
      </c>
    </row>
    <row r="1771" spans="1:29" x14ac:dyDescent="0.25">
      <c r="N1771">
        <v>66720</v>
      </c>
      <c r="Q1771">
        <v>100</v>
      </c>
    </row>
    <row r="1772" spans="1:29" x14ac:dyDescent="0.25">
      <c r="C1772" t="s">
        <v>82</v>
      </c>
      <c r="D1772" s="2">
        <v>44299</v>
      </c>
      <c r="F1772">
        <v>43201232</v>
      </c>
      <c r="G1772" t="s">
        <v>127</v>
      </c>
      <c r="H1772">
        <v>1303055</v>
      </c>
      <c r="I1772">
        <v>1303055</v>
      </c>
      <c r="K1772">
        <v>113020401</v>
      </c>
      <c r="L1772" t="s">
        <v>355</v>
      </c>
      <c r="M1772" t="s">
        <v>132</v>
      </c>
      <c r="O1772">
        <v>99100</v>
      </c>
      <c r="P1772">
        <v>30100</v>
      </c>
      <c r="Q1772">
        <v>10</v>
      </c>
      <c r="R1772" s="3">
        <v>6027.08</v>
      </c>
      <c r="S1772" s="3">
        <v>60270.8</v>
      </c>
      <c r="T1772">
        <v>0</v>
      </c>
      <c r="U1772" s="3">
        <v>60270.8</v>
      </c>
      <c r="V1772">
        <v>0</v>
      </c>
      <c r="W1772">
        <v>0</v>
      </c>
      <c r="X1772" s="3">
        <v>60270.8</v>
      </c>
      <c r="Y1772" s="3">
        <v>6027.08</v>
      </c>
      <c r="Z1772" s="3">
        <v>60270.8</v>
      </c>
      <c r="AA1772" t="s">
        <v>125</v>
      </c>
      <c r="AB1772" t="s">
        <v>126</v>
      </c>
    </row>
    <row r="1773" spans="1:29" x14ac:dyDescent="0.25">
      <c r="N1773">
        <v>2022261</v>
      </c>
      <c r="Q1773">
        <v>10</v>
      </c>
    </row>
    <row r="1774" spans="1:29" x14ac:dyDescent="0.25">
      <c r="C1774" t="s">
        <v>82</v>
      </c>
      <c r="D1774" s="2">
        <v>44299</v>
      </c>
      <c r="F1774">
        <v>43201232</v>
      </c>
      <c r="G1774" t="s">
        <v>127</v>
      </c>
      <c r="H1774">
        <v>1303055</v>
      </c>
      <c r="I1774">
        <v>1303055</v>
      </c>
      <c r="K1774">
        <v>113020501</v>
      </c>
      <c r="L1774" t="s">
        <v>475</v>
      </c>
      <c r="M1774" t="s">
        <v>132</v>
      </c>
      <c r="O1774">
        <v>99100</v>
      </c>
      <c r="P1774">
        <v>30100</v>
      </c>
      <c r="Q1774">
        <v>5</v>
      </c>
      <c r="R1774" s="3">
        <v>5045.57</v>
      </c>
      <c r="S1774" s="3">
        <v>25227.85</v>
      </c>
      <c r="T1774">
        <v>0</v>
      </c>
      <c r="U1774" s="3">
        <v>25227.85</v>
      </c>
      <c r="V1774">
        <v>0</v>
      </c>
      <c r="W1774">
        <v>0</v>
      </c>
      <c r="X1774" s="3">
        <v>25227.85</v>
      </c>
      <c r="Y1774" s="3">
        <v>5045.57</v>
      </c>
      <c r="Z1774" s="3">
        <v>25227.85</v>
      </c>
      <c r="AA1774" t="s">
        <v>125</v>
      </c>
      <c r="AB1774" t="s">
        <v>126</v>
      </c>
    </row>
    <row r="1775" spans="1:29" x14ac:dyDescent="0.25">
      <c r="N1775">
        <v>59720</v>
      </c>
      <c r="Q1775">
        <v>5</v>
      </c>
    </row>
    <row r="1776" spans="1:29" x14ac:dyDescent="0.25">
      <c r="C1776" t="s">
        <v>82</v>
      </c>
      <c r="D1776" s="2">
        <v>44299</v>
      </c>
      <c r="F1776">
        <v>43201232</v>
      </c>
      <c r="G1776" t="s">
        <v>127</v>
      </c>
      <c r="H1776">
        <v>1303055</v>
      </c>
      <c r="I1776">
        <v>1303055</v>
      </c>
      <c r="K1776">
        <v>201030610</v>
      </c>
      <c r="L1776" t="s">
        <v>417</v>
      </c>
      <c r="M1776" t="s">
        <v>85</v>
      </c>
      <c r="O1776">
        <v>99100</v>
      </c>
      <c r="P1776">
        <v>30100</v>
      </c>
      <c r="Q1776">
        <v>2</v>
      </c>
      <c r="R1776">
        <v>668.7</v>
      </c>
      <c r="S1776" s="3">
        <v>1337.4</v>
      </c>
      <c r="T1776">
        <v>0</v>
      </c>
      <c r="U1776" s="3">
        <v>1337.4</v>
      </c>
      <c r="V1776">
        <v>0</v>
      </c>
      <c r="W1776">
        <v>0</v>
      </c>
      <c r="X1776" s="3">
        <v>1337.4</v>
      </c>
      <c r="Y1776">
        <v>668.7</v>
      </c>
      <c r="Z1776" s="3">
        <v>1337.4</v>
      </c>
      <c r="AA1776" t="s">
        <v>125</v>
      </c>
      <c r="AB1776" t="s">
        <v>126</v>
      </c>
    </row>
    <row r="1777" spans="3:28" x14ac:dyDescent="0.25">
      <c r="N1777">
        <v>101431120</v>
      </c>
      <c r="Q1777">
        <v>2</v>
      </c>
    </row>
    <row r="1778" spans="3:28" x14ac:dyDescent="0.25">
      <c r="C1778" t="s">
        <v>82</v>
      </c>
      <c r="D1778" s="2">
        <v>44299</v>
      </c>
      <c r="F1778">
        <v>43201232</v>
      </c>
      <c r="G1778" t="s">
        <v>127</v>
      </c>
      <c r="H1778">
        <v>1303055</v>
      </c>
      <c r="I1778">
        <v>1303055</v>
      </c>
      <c r="K1778">
        <v>201090710</v>
      </c>
      <c r="L1778" t="s">
        <v>152</v>
      </c>
      <c r="M1778" t="s">
        <v>85</v>
      </c>
      <c r="O1778">
        <v>99100</v>
      </c>
      <c r="P1778">
        <v>30100</v>
      </c>
      <c r="Q1778">
        <v>100</v>
      </c>
      <c r="R1778">
        <v>265.42</v>
      </c>
      <c r="S1778" s="3">
        <v>26542</v>
      </c>
      <c r="T1778">
        <v>0</v>
      </c>
      <c r="U1778" s="3">
        <v>26542</v>
      </c>
      <c r="V1778">
        <v>0</v>
      </c>
      <c r="W1778">
        <v>0</v>
      </c>
      <c r="X1778" s="3">
        <v>26542</v>
      </c>
      <c r="Y1778">
        <v>265.42</v>
      </c>
      <c r="Z1778" s="3">
        <v>26542</v>
      </c>
      <c r="AA1778" t="s">
        <v>125</v>
      </c>
      <c r="AB1778" t="s">
        <v>126</v>
      </c>
    </row>
    <row r="1779" spans="3:28" x14ac:dyDescent="0.25">
      <c r="N1779">
        <v>20200526</v>
      </c>
      <c r="Q1779">
        <v>100</v>
      </c>
    </row>
    <row r="1780" spans="3:28" x14ac:dyDescent="0.25">
      <c r="C1780" t="s">
        <v>82</v>
      </c>
      <c r="D1780" s="2">
        <v>44299</v>
      </c>
      <c r="F1780">
        <v>43201232</v>
      </c>
      <c r="G1780" t="s">
        <v>127</v>
      </c>
      <c r="H1780">
        <v>1303055</v>
      </c>
      <c r="I1780">
        <v>1303055</v>
      </c>
      <c r="K1780">
        <v>201100350</v>
      </c>
      <c r="L1780" t="s">
        <v>153</v>
      </c>
      <c r="M1780" t="s">
        <v>85</v>
      </c>
      <c r="O1780">
        <v>99100</v>
      </c>
      <c r="P1780">
        <v>30100</v>
      </c>
      <c r="Q1780">
        <v>100</v>
      </c>
      <c r="R1780" s="3">
        <v>1976.03</v>
      </c>
      <c r="S1780" s="3">
        <v>197603</v>
      </c>
      <c r="T1780">
        <v>0</v>
      </c>
      <c r="U1780" s="3">
        <v>197603</v>
      </c>
      <c r="V1780">
        <v>0</v>
      </c>
      <c r="W1780">
        <v>0</v>
      </c>
      <c r="X1780" s="3">
        <v>197603</v>
      </c>
      <c r="Y1780" s="3">
        <v>1976.03</v>
      </c>
      <c r="Z1780" s="3">
        <v>197603</v>
      </c>
      <c r="AA1780" t="s">
        <v>125</v>
      </c>
      <c r="AB1780" t="s">
        <v>126</v>
      </c>
    </row>
    <row r="1781" spans="3:28" x14ac:dyDescent="0.25">
      <c r="N1781">
        <v>2120832</v>
      </c>
      <c r="Q1781">
        <v>100</v>
      </c>
    </row>
    <row r="1782" spans="3:28" x14ac:dyDescent="0.25">
      <c r="C1782" t="s">
        <v>82</v>
      </c>
      <c r="D1782" s="2">
        <v>44299</v>
      </c>
      <c r="F1782">
        <v>43201232</v>
      </c>
      <c r="G1782" t="s">
        <v>127</v>
      </c>
      <c r="H1782">
        <v>1303055</v>
      </c>
      <c r="I1782">
        <v>1303055</v>
      </c>
      <c r="K1782">
        <v>201113410</v>
      </c>
      <c r="L1782" t="s">
        <v>238</v>
      </c>
      <c r="M1782" t="s">
        <v>85</v>
      </c>
      <c r="O1782">
        <v>99100</v>
      </c>
      <c r="P1782">
        <v>30100</v>
      </c>
      <c r="Q1782">
        <v>10</v>
      </c>
      <c r="R1782">
        <v>406.03</v>
      </c>
      <c r="S1782" s="3">
        <v>4060.3</v>
      </c>
      <c r="T1782">
        <v>0</v>
      </c>
      <c r="U1782" s="3">
        <v>4060.3</v>
      </c>
      <c r="V1782">
        <v>0</v>
      </c>
      <c r="W1782">
        <v>0</v>
      </c>
      <c r="X1782" s="3">
        <v>4060.3</v>
      </c>
      <c r="Y1782">
        <v>406.03</v>
      </c>
      <c r="Z1782" s="3">
        <v>4060.3</v>
      </c>
      <c r="AA1782" t="s">
        <v>125</v>
      </c>
      <c r="AB1782" t="s">
        <v>126</v>
      </c>
    </row>
    <row r="1783" spans="3:28" x14ac:dyDescent="0.25">
      <c r="N1783">
        <v>1611701120</v>
      </c>
      <c r="Q1783">
        <v>10</v>
      </c>
    </row>
    <row r="1784" spans="3:28" x14ac:dyDescent="0.25">
      <c r="C1784" t="s">
        <v>82</v>
      </c>
      <c r="D1784" s="2">
        <v>44299</v>
      </c>
      <c r="F1784">
        <v>43201232</v>
      </c>
      <c r="G1784" t="s">
        <v>127</v>
      </c>
      <c r="H1784">
        <v>1303055</v>
      </c>
      <c r="I1784">
        <v>1303055</v>
      </c>
      <c r="K1784">
        <v>201114110</v>
      </c>
      <c r="L1784" t="s">
        <v>155</v>
      </c>
      <c r="M1784" t="s">
        <v>85</v>
      </c>
      <c r="O1784">
        <v>99100</v>
      </c>
      <c r="P1784">
        <v>30100</v>
      </c>
      <c r="Q1784">
        <v>40</v>
      </c>
      <c r="R1784">
        <v>816.8</v>
      </c>
      <c r="S1784" s="3">
        <v>32672</v>
      </c>
      <c r="T1784">
        <v>0</v>
      </c>
      <c r="U1784" s="3">
        <v>32672</v>
      </c>
      <c r="V1784">
        <v>0</v>
      </c>
      <c r="W1784">
        <v>0</v>
      </c>
      <c r="X1784" s="3">
        <v>32672</v>
      </c>
      <c r="Y1784">
        <v>816.8</v>
      </c>
      <c r="Z1784" s="3">
        <v>32672</v>
      </c>
      <c r="AA1784" t="s">
        <v>125</v>
      </c>
      <c r="AB1784" t="s">
        <v>126</v>
      </c>
    </row>
    <row r="1785" spans="3:28" x14ac:dyDescent="0.25">
      <c r="N1785">
        <v>10120121</v>
      </c>
      <c r="Q1785">
        <v>40</v>
      </c>
    </row>
    <row r="1786" spans="3:28" x14ac:dyDescent="0.25">
      <c r="C1786" t="s">
        <v>82</v>
      </c>
      <c r="D1786" s="2">
        <v>44299</v>
      </c>
      <c r="F1786">
        <v>43201232</v>
      </c>
      <c r="G1786" t="s">
        <v>127</v>
      </c>
      <c r="H1786">
        <v>1303055</v>
      </c>
      <c r="I1786">
        <v>1303055</v>
      </c>
      <c r="K1786">
        <v>201120302</v>
      </c>
      <c r="L1786" t="s">
        <v>240</v>
      </c>
      <c r="M1786" t="s">
        <v>91</v>
      </c>
      <c r="O1786">
        <v>99100</v>
      </c>
      <c r="P1786">
        <v>30100</v>
      </c>
      <c r="Q1786">
        <v>10</v>
      </c>
      <c r="R1786" s="3">
        <v>39156.03</v>
      </c>
      <c r="S1786" s="3">
        <v>391560.3</v>
      </c>
      <c r="T1786">
        <v>0</v>
      </c>
      <c r="U1786" s="3">
        <v>391560.3</v>
      </c>
      <c r="V1786">
        <v>0</v>
      </c>
      <c r="W1786">
        <v>0</v>
      </c>
      <c r="X1786" s="3">
        <v>391560.3</v>
      </c>
      <c r="Y1786" s="3">
        <v>39156.03</v>
      </c>
      <c r="Z1786" s="3">
        <v>391560.3</v>
      </c>
      <c r="AA1786" t="s">
        <v>125</v>
      </c>
      <c r="AB1786" t="s">
        <v>126</v>
      </c>
    </row>
    <row r="1787" spans="3:28" x14ac:dyDescent="0.25">
      <c r="N1787">
        <v>4500184126</v>
      </c>
      <c r="Q1787">
        <v>10</v>
      </c>
    </row>
    <row r="1788" spans="3:28" x14ac:dyDescent="0.25">
      <c r="C1788" t="s">
        <v>82</v>
      </c>
      <c r="D1788" s="2">
        <v>44299</v>
      </c>
      <c r="F1788">
        <v>43201232</v>
      </c>
      <c r="G1788" t="s">
        <v>127</v>
      </c>
      <c r="H1788">
        <v>1303055</v>
      </c>
      <c r="I1788">
        <v>1303055</v>
      </c>
      <c r="K1788">
        <v>201133407</v>
      </c>
      <c r="L1788" t="s">
        <v>329</v>
      </c>
      <c r="M1788" t="s">
        <v>85</v>
      </c>
      <c r="O1788">
        <v>99100</v>
      </c>
      <c r="P1788">
        <v>30100</v>
      </c>
      <c r="Q1788">
        <v>5</v>
      </c>
      <c r="R1788" s="3">
        <v>2987.01</v>
      </c>
      <c r="S1788" s="3">
        <v>14935.05</v>
      </c>
      <c r="T1788">
        <v>0</v>
      </c>
      <c r="U1788" s="3">
        <v>14935.05</v>
      </c>
      <c r="V1788">
        <v>0</v>
      </c>
      <c r="W1788">
        <v>0</v>
      </c>
      <c r="X1788" s="3">
        <v>14935.05</v>
      </c>
      <c r="Y1788" s="3">
        <v>2987.01</v>
      </c>
      <c r="Z1788" s="3">
        <v>14935.05</v>
      </c>
      <c r="AA1788" t="s">
        <v>125</v>
      </c>
      <c r="AB1788" t="s">
        <v>126</v>
      </c>
    </row>
    <row r="1789" spans="3:28" x14ac:dyDescent="0.25">
      <c r="N1789">
        <v>70220</v>
      </c>
      <c r="Q1789">
        <v>5</v>
      </c>
    </row>
    <row r="1790" spans="3:28" x14ac:dyDescent="0.25">
      <c r="C1790" t="s">
        <v>82</v>
      </c>
      <c r="D1790" s="2">
        <v>44299</v>
      </c>
      <c r="F1790">
        <v>43201232</v>
      </c>
      <c r="G1790" t="s">
        <v>127</v>
      </c>
      <c r="H1790">
        <v>1303055</v>
      </c>
      <c r="I1790">
        <v>1303055</v>
      </c>
      <c r="K1790">
        <v>201140809</v>
      </c>
      <c r="L1790" t="s">
        <v>205</v>
      </c>
      <c r="M1790" t="s">
        <v>162</v>
      </c>
      <c r="O1790">
        <v>99100</v>
      </c>
      <c r="P1790">
        <v>30100</v>
      </c>
      <c r="Q1790">
        <v>40</v>
      </c>
      <c r="R1790" s="3">
        <v>1506.84</v>
      </c>
      <c r="S1790" s="3">
        <v>60273.599999999999</v>
      </c>
      <c r="T1790">
        <v>0</v>
      </c>
      <c r="U1790" s="3">
        <v>60273.599999999999</v>
      </c>
      <c r="V1790">
        <v>0</v>
      </c>
      <c r="W1790">
        <v>0</v>
      </c>
      <c r="X1790" s="3">
        <v>60273.599999999999</v>
      </c>
      <c r="Y1790" s="3">
        <v>1506.84</v>
      </c>
      <c r="Z1790" s="3">
        <v>60273.599999999999</v>
      </c>
      <c r="AA1790" t="s">
        <v>125</v>
      </c>
      <c r="AB1790" t="s">
        <v>126</v>
      </c>
    </row>
    <row r="1791" spans="3:28" x14ac:dyDescent="0.25">
      <c r="N1791">
        <v>1120</v>
      </c>
      <c r="Q1791">
        <v>40</v>
      </c>
    </row>
    <row r="1792" spans="3:28" x14ac:dyDescent="0.25">
      <c r="C1792" t="s">
        <v>82</v>
      </c>
      <c r="D1792" s="2">
        <v>44299</v>
      </c>
      <c r="F1792">
        <v>43201232</v>
      </c>
      <c r="G1792" t="s">
        <v>127</v>
      </c>
      <c r="H1792">
        <v>1303055</v>
      </c>
      <c r="I1792">
        <v>1303055</v>
      </c>
      <c r="K1792">
        <v>201150610</v>
      </c>
      <c r="L1792" t="s">
        <v>427</v>
      </c>
      <c r="M1792" t="s">
        <v>85</v>
      </c>
      <c r="O1792">
        <v>99100</v>
      </c>
      <c r="P1792">
        <v>30100</v>
      </c>
      <c r="Q1792">
        <v>75</v>
      </c>
      <c r="R1792" s="3">
        <v>1848.93</v>
      </c>
      <c r="S1792" s="3">
        <v>138669.75</v>
      </c>
      <c r="T1792">
        <v>0</v>
      </c>
      <c r="U1792" s="3">
        <v>138669.75</v>
      </c>
      <c r="V1792">
        <v>0</v>
      </c>
      <c r="W1792">
        <v>0</v>
      </c>
      <c r="X1792" s="3">
        <v>138669.75</v>
      </c>
      <c r="Y1792" s="3">
        <v>1848.93</v>
      </c>
      <c r="Z1792" s="3">
        <v>138669.75</v>
      </c>
      <c r="AA1792" t="s">
        <v>125</v>
      </c>
      <c r="AB1792" t="s">
        <v>126</v>
      </c>
    </row>
    <row r="1793" spans="1:28" x14ac:dyDescent="0.25">
      <c r="N1793">
        <v>908708050</v>
      </c>
      <c r="O1793">
        <v>0</v>
      </c>
      <c r="Q1793">
        <v>75</v>
      </c>
    </row>
    <row r="1794" spans="1:28" x14ac:dyDescent="0.25">
      <c r="C1794" t="s">
        <v>82</v>
      </c>
      <c r="D1794" s="2">
        <v>44299</v>
      </c>
      <c r="F1794">
        <v>43201232</v>
      </c>
      <c r="G1794" t="s">
        <v>127</v>
      </c>
      <c r="H1794">
        <v>1303055</v>
      </c>
      <c r="I1794">
        <v>1303055</v>
      </c>
      <c r="K1794">
        <v>201151410</v>
      </c>
      <c r="L1794" t="s">
        <v>160</v>
      </c>
      <c r="M1794" t="s">
        <v>85</v>
      </c>
      <c r="O1794">
        <v>99100</v>
      </c>
      <c r="P1794">
        <v>30100</v>
      </c>
      <c r="Q1794">
        <v>50</v>
      </c>
      <c r="R1794" s="3">
        <v>3211.57</v>
      </c>
      <c r="S1794" s="3">
        <v>160578.5</v>
      </c>
      <c r="T1794">
        <v>0</v>
      </c>
      <c r="U1794" s="3">
        <v>160578.5</v>
      </c>
      <c r="V1794">
        <v>0</v>
      </c>
      <c r="W1794">
        <v>0</v>
      </c>
      <c r="X1794" s="3">
        <v>160578.5</v>
      </c>
      <c r="Y1794" s="3">
        <v>3211.57</v>
      </c>
      <c r="Z1794" s="3">
        <v>160578.5</v>
      </c>
      <c r="AA1794" t="s">
        <v>125</v>
      </c>
      <c r="AB1794" t="s">
        <v>126</v>
      </c>
    </row>
    <row r="1795" spans="1:28" x14ac:dyDescent="0.25">
      <c r="N1795">
        <v>170420</v>
      </c>
      <c r="Q1795">
        <v>50</v>
      </c>
    </row>
    <row r="1796" spans="1:28" x14ac:dyDescent="0.25">
      <c r="C1796" t="s">
        <v>82</v>
      </c>
      <c r="D1796" s="2">
        <v>44299</v>
      </c>
      <c r="F1796">
        <v>43201232</v>
      </c>
      <c r="G1796" t="s">
        <v>127</v>
      </c>
      <c r="H1796">
        <v>1303055</v>
      </c>
      <c r="I1796">
        <v>1303055</v>
      </c>
      <c r="K1796">
        <v>201154211</v>
      </c>
      <c r="L1796" t="s">
        <v>124</v>
      </c>
      <c r="M1796" t="s">
        <v>85</v>
      </c>
      <c r="O1796">
        <v>99100</v>
      </c>
      <c r="P1796">
        <v>30100</v>
      </c>
      <c r="Q1796">
        <v>100</v>
      </c>
      <c r="R1796" s="3">
        <v>1396</v>
      </c>
      <c r="S1796" s="3">
        <v>139600</v>
      </c>
      <c r="T1796">
        <v>0</v>
      </c>
      <c r="U1796" s="3">
        <v>139600</v>
      </c>
      <c r="V1796">
        <v>0</v>
      </c>
      <c r="W1796">
        <v>0</v>
      </c>
      <c r="X1796" s="3">
        <v>139600</v>
      </c>
      <c r="Y1796" s="3">
        <v>1396</v>
      </c>
      <c r="Z1796" s="3">
        <v>139600</v>
      </c>
      <c r="AA1796" t="s">
        <v>125</v>
      </c>
      <c r="AB1796" t="s">
        <v>126</v>
      </c>
    </row>
    <row r="1797" spans="1:28" x14ac:dyDescent="0.25">
      <c r="N1797">
        <v>146031</v>
      </c>
      <c r="Q1797">
        <v>100</v>
      </c>
    </row>
    <row r="1798" spans="1:28" x14ac:dyDescent="0.25">
      <c r="C1798" t="s">
        <v>82</v>
      </c>
      <c r="D1798" s="2">
        <v>44299</v>
      </c>
      <c r="F1798">
        <v>43201232</v>
      </c>
      <c r="G1798" t="s">
        <v>127</v>
      </c>
      <c r="H1798">
        <v>1303055</v>
      </c>
      <c r="I1798">
        <v>1303055</v>
      </c>
      <c r="K1798">
        <v>408002016</v>
      </c>
      <c r="L1798" t="s">
        <v>476</v>
      </c>
      <c r="M1798" t="s">
        <v>85</v>
      </c>
      <c r="O1798">
        <v>99100</v>
      </c>
      <c r="P1798">
        <v>30100</v>
      </c>
      <c r="Q1798">
        <v>100</v>
      </c>
      <c r="R1798">
        <v>299.58</v>
      </c>
      <c r="S1798" s="3">
        <v>29958</v>
      </c>
      <c r="T1798">
        <v>0</v>
      </c>
      <c r="U1798" s="3">
        <v>29958</v>
      </c>
      <c r="V1798">
        <v>0</v>
      </c>
      <c r="W1798">
        <v>0</v>
      </c>
      <c r="X1798" s="3">
        <v>29958</v>
      </c>
      <c r="Y1798">
        <v>299.58</v>
      </c>
      <c r="Z1798" s="3">
        <v>29958</v>
      </c>
      <c r="AA1798" t="s">
        <v>125</v>
      </c>
      <c r="AB1798" t="s">
        <v>126</v>
      </c>
    </row>
    <row r="1799" spans="1:28" x14ac:dyDescent="0.25">
      <c r="N1799">
        <v>258261</v>
      </c>
      <c r="Q1799">
        <v>100</v>
      </c>
    </row>
    <row r="1800" spans="1:28" x14ac:dyDescent="0.25">
      <c r="C1800" t="s">
        <v>82</v>
      </c>
      <c r="D1800" s="2">
        <v>44299</v>
      </c>
      <c r="F1800">
        <v>43201232</v>
      </c>
      <c r="G1800" t="s">
        <v>127</v>
      </c>
      <c r="H1800">
        <v>1303055</v>
      </c>
      <c r="I1800">
        <v>1303055</v>
      </c>
      <c r="K1800">
        <v>410002516</v>
      </c>
      <c r="L1800" t="s">
        <v>168</v>
      </c>
      <c r="M1800" t="s">
        <v>85</v>
      </c>
      <c r="O1800">
        <v>99100</v>
      </c>
      <c r="P1800">
        <v>30100</v>
      </c>
      <c r="Q1800">
        <v>100</v>
      </c>
      <c r="R1800" s="3">
        <v>2453.5700000000002</v>
      </c>
      <c r="S1800" s="3">
        <v>245357</v>
      </c>
      <c r="T1800">
        <v>0</v>
      </c>
      <c r="U1800" s="3">
        <v>245357</v>
      </c>
      <c r="V1800">
        <v>0</v>
      </c>
      <c r="W1800">
        <v>0</v>
      </c>
      <c r="X1800" s="3">
        <v>245357</v>
      </c>
      <c r="Y1800" s="3">
        <v>2453.5700000000002</v>
      </c>
      <c r="Z1800" s="3">
        <v>245357</v>
      </c>
      <c r="AA1800" t="s">
        <v>125</v>
      </c>
      <c r="AB1800" t="s">
        <v>126</v>
      </c>
    </row>
    <row r="1801" spans="1:28" x14ac:dyDescent="0.25">
      <c r="N1801">
        <v>147867</v>
      </c>
      <c r="Q1801">
        <v>100</v>
      </c>
    </row>
    <row r="1802" spans="1:28" x14ac:dyDescent="0.25">
      <c r="C1802" t="s">
        <v>82</v>
      </c>
      <c r="D1802" s="2">
        <v>44299</v>
      </c>
      <c r="F1802">
        <v>43201232</v>
      </c>
      <c r="G1802" t="s">
        <v>127</v>
      </c>
      <c r="H1802">
        <v>1303055</v>
      </c>
      <c r="I1802">
        <v>1303055</v>
      </c>
      <c r="K1802">
        <v>413000909</v>
      </c>
      <c r="L1802" t="s">
        <v>216</v>
      </c>
      <c r="M1802" t="s">
        <v>129</v>
      </c>
      <c r="O1802">
        <v>99100</v>
      </c>
      <c r="P1802">
        <v>30100</v>
      </c>
      <c r="Q1802">
        <v>10</v>
      </c>
      <c r="R1802" s="3">
        <v>6588.47</v>
      </c>
      <c r="S1802" s="3">
        <v>65884.7</v>
      </c>
      <c r="T1802">
        <v>0</v>
      </c>
      <c r="U1802" s="3">
        <v>65884.7</v>
      </c>
      <c r="V1802">
        <v>0</v>
      </c>
      <c r="W1802">
        <v>0</v>
      </c>
      <c r="X1802" s="3">
        <v>65884.7</v>
      </c>
      <c r="Y1802" s="3">
        <v>6588.47</v>
      </c>
      <c r="Z1802" s="3">
        <v>65884.7</v>
      </c>
      <c r="AA1802" t="s">
        <v>125</v>
      </c>
      <c r="AB1802" t="s">
        <v>126</v>
      </c>
    </row>
    <row r="1803" spans="1:28" x14ac:dyDescent="0.25">
      <c r="N1803" t="s">
        <v>217</v>
      </c>
      <c r="Q1803">
        <v>10</v>
      </c>
    </row>
    <row r="1806" spans="1:28" x14ac:dyDescent="0.25">
      <c r="Q1806" t="s">
        <v>87</v>
      </c>
      <c r="R1806" t="s">
        <v>88</v>
      </c>
      <c r="S1806" s="3">
        <v>3731818.55</v>
      </c>
      <c r="T1806">
        <v>0</v>
      </c>
      <c r="U1806" s="3">
        <v>3731818.55</v>
      </c>
      <c r="V1806">
        <v>0</v>
      </c>
      <c r="X1806" s="3">
        <v>3731818.55</v>
      </c>
      <c r="Z1806" s="3">
        <v>3731818.55</v>
      </c>
    </row>
    <row r="1808" spans="1:28" x14ac:dyDescent="0.25">
      <c r="A1808" t="s">
        <v>122</v>
      </c>
      <c r="B1808">
        <v>23660</v>
      </c>
      <c r="C1808" t="s">
        <v>82</v>
      </c>
      <c r="D1808" s="2">
        <v>44299</v>
      </c>
      <c r="F1808">
        <v>43536079</v>
      </c>
      <c r="G1808" t="s">
        <v>277</v>
      </c>
      <c r="H1808">
        <v>1181855</v>
      </c>
      <c r="I1808">
        <v>1181855</v>
      </c>
      <c r="K1808">
        <v>102001204</v>
      </c>
      <c r="L1808" t="s">
        <v>134</v>
      </c>
      <c r="M1808" t="s">
        <v>132</v>
      </c>
      <c r="O1808">
        <v>99100</v>
      </c>
      <c r="P1808">
        <v>18100</v>
      </c>
      <c r="Q1808">
        <v>20</v>
      </c>
      <c r="R1808" s="3">
        <v>1470.1</v>
      </c>
      <c r="S1808" s="3">
        <v>29402</v>
      </c>
      <c r="T1808">
        <v>0</v>
      </c>
      <c r="U1808" s="3">
        <v>29402</v>
      </c>
      <c r="V1808">
        <v>0</v>
      </c>
      <c r="W1808">
        <v>0</v>
      </c>
      <c r="X1808" s="3">
        <v>29402</v>
      </c>
      <c r="Y1808" s="3">
        <v>1470.1</v>
      </c>
      <c r="Z1808" s="3">
        <v>29402</v>
      </c>
      <c r="AA1808" t="s">
        <v>125</v>
      </c>
      <c r="AB1808" t="s">
        <v>126</v>
      </c>
    </row>
    <row r="1809" spans="1:28" x14ac:dyDescent="0.25">
      <c r="N1809">
        <v>58617</v>
      </c>
      <c r="Q1809">
        <v>20</v>
      </c>
    </row>
    <row r="1810" spans="1:28" x14ac:dyDescent="0.25">
      <c r="C1810" t="s">
        <v>82</v>
      </c>
      <c r="D1810" s="2">
        <v>44299</v>
      </c>
      <c r="F1810">
        <v>43536079</v>
      </c>
      <c r="G1810" t="s">
        <v>277</v>
      </c>
      <c r="H1810">
        <v>1181855</v>
      </c>
      <c r="I1810">
        <v>1181855</v>
      </c>
      <c r="K1810">
        <v>103015503</v>
      </c>
      <c r="L1810" t="s">
        <v>144</v>
      </c>
      <c r="M1810" t="s">
        <v>140</v>
      </c>
      <c r="O1810">
        <v>99100</v>
      </c>
      <c r="P1810">
        <v>18100</v>
      </c>
      <c r="Q1810">
        <v>300</v>
      </c>
      <c r="R1810" s="3">
        <v>1047.26</v>
      </c>
      <c r="S1810" s="3">
        <v>314178</v>
      </c>
      <c r="T1810">
        <v>0</v>
      </c>
      <c r="U1810" s="3">
        <v>314178</v>
      </c>
      <c r="V1810">
        <v>0</v>
      </c>
      <c r="W1810">
        <v>0</v>
      </c>
      <c r="X1810" s="3">
        <v>314178</v>
      </c>
      <c r="Y1810" s="3">
        <v>1047.26</v>
      </c>
      <c r="Z1810" s="3">
        <v>314178</v>
      </c>
      <c r="AA1810" t="s">
        <v>125</v>
      </c>
      <c r="AB1810" t="s">
        <v>126</v>
      </c>
    </row>
    <row r="1811" spans="1:28" x14ac:dyDescent="0.25">
      <c r="N1811">
        <v>203011061</v>
      </c>
      <c r="Q1811">
        <v>300</v>
      </c>
    </row>
    <row r="1812" spans="1:28" x14ac:dyDescent="0.25">
      <c r="C1812" t="s">
        <v>82</v>
      </c>
      <c r="D1812" s="2">
        <v>44299</v>
      </c>
      <c r="F1812">
        <v>43536079</v>
      </c>
      <c r="G1812" t="s">
        <v>277</v>
      </c>
      <c r="H1812">
        <v>1181855</v>
      </c>
      <c r="I1812">
        <v>1181855</v>
      </c>
      <c r="K1812">
        <v>103070303</v>
      </c>
      <c r="L1812" t="s">
        <v>477</v>
      </c>
      <c r="M1812" t="s">
        <v>198</v>
      </c>
      <c r="O1812">
        <v>99100</v>
      </c>
      <c r="P1812">
        <v>18100</v>
      </c>
      <c r="Q1812">
        <v>30</v>
      </c>
      <c r="R1812" s="3">
        <v>2199.27</v>
      </c>
      <c r="S1812" s="3">
        <v>65978.100000000006</v>
      </c>
      <c r="T1812">
        <v>0</v>
      </c>
      <c r="U1812" s="3">
        <v>65978.100000000006</v>
      </c>
      <c r="V1812">
        <v>0</v>
      </c>
      <c r="W1812">
        <v>0</v>
      </c>
      <c r="X1812" s="3">
        <v>65978.100000000006</v>
      </c>
      <c r="Y1812" s="3">
        <v>2199.27</v>
      </c>
      <c r="Z1812" s="3">
        <v>65978.100000000006</v>
      </c>
      <c r="AA1812" t="s">
        <v>125</v>
      </c>
      <c r="AB1812" t="s">
        <v>126</v>
      </c>
    </row>
    <row r="1813" spans="1:28" x14ac:dyDescent="0.25">
      <c r="N1813" t="s">
        <v>478</v>
      </c>
      <c r="Q1813">
        <v>18</v>
      </c>
    </row>
    <row r="1814" spans="1:28" x14ac:dyDescent="0.25">
      <c r="N1814" t="s">
        <v>479</v>
      </c>
      <c r="Q1814">
        <v>12</v>
      </c>
    </row>
    <row r="1815" spans="1:28" x14ac:dyDescent="0.25">
      <c r="C1815" t="s">
        <v>82</v>
      </c>
      <c r="D1815" s="2">
        <v>44299</v>
      </c>
      <c r="F1815">
        <v>43536079</v>
      </c>
      <c r="G1815" t="s">
        <v>277</v>
      </c>
      <c r="H1815">
        <v>1181855</v>
      </c>
      <c r="I1815">
        <v>1181855</v>
      </c>
      <c r="K1815">
        <v>106030103</v>
      </c>
      <c r="L1815" t="s">
        <v>252</v>
      </c>
      <c r="M1815" t="s">
        <v>129</v>
      </c>
      <c r="O1815">
        <v>99100</v>
      </c>
      <c r="P1815">
        <v>18100</v>
      </c>
      <c r="Q1815">
        <v>100</v>
      </c>
      <c r="R1815">
        <v>237.09</v>
      </c>
      <c r="S1815" s="3">
        <v>23709</v>
      </c>
      <c r="T1815">
        <v>0</v>
      </c>
      <c r="U1815" s="3">
        <v>23709</v>
      </c>
      <c r="V1815">
        <v>0</v>
      </c>
      <c r="W1815">
        <v>0</v>
      </c>
      <c r="X1815" s="3">
        <v>23709</v>
      </c>
      <c r="Y1815">
        <v>237.09</v>
      </c>
      <c r="Z1815" s="3">
        <v>23709</v>
      </c>
      <c r="AA1815" t="s">
        <v>125</v>
      </c>
      <c r="AB1815" t="s">
        <v>126</v>
      </c>
    </row>
    <row r="1816" spans="1:28" x14ac:dyDescent="0.25">
      <c r="N1816" t="s">
        <v>253</v>
      </c>
      <c r="Q1816">
        <v>100</v>
      </c>
    </row>
    <row r="1819" spans="1:28" x14ac:dyDescent="0.25">
      <c r="A1819" t="s">
        <v>110</v>
      </c>
      <c r="B1819" t="s">
        <v>111</v>
      </c>
      <c r="E1819" t="s">
        <v>112</v>
      </c>
      <c r="F1819" t="s">
        <v>480</v>
      </c>
      <c r="G1819" t="s">
        <v>114</v>
      </c>
      <c r="H1819" t="s">
        <v>115</v>
      </c>
      <c r="I1819" t="s">
        <v>116</v>
      </c>
      <c r="J1819" t="s">
        <v>117</v>
      </c>
    </row>
    <row r="1821" spans="1:28" x14ac:dyDescent="0.25">
      <c r="F1821" t="s">
        <v>0</v>
      </c>
      <c r="G1821" t="s">
        <v>1</v>
      </c>
    </row>
    <row r="1823" spans="1:28" x14ac:dyDescent="0.25">
      <c r="F1823" t="s">
        <v>2</v>
      </c>
      <c r="G1823" t="s">
        <v>3</v>
      </c>
    </row>
    <row r="1824" spans="1:28" x14ac:dyDescent="0.25">
      <c r="E1824" t="s">
        <v>4</v>
      </c>
      <c r="F1824" t="s">
        <v>5</v>
      </c>
      <c r="G1824" t="s">
        <v>6</v>
      </c>
    </row>
    <row r="1828" spans="1:29" x14ac:dyDescent="0.25">
      <c r="A1828" t="s">
        <v>34</v>
      </c>
      <c r="B1828" t="s">
        <v>35</v>
      </c>
      <c r="C1828" t="s">
        <v>36</v>
      </c>
      <c r="D1828" t="s">
        <v>37</v>
      </c>
      <c r="E1828" t="s">
        <v>38</v>
      </c>
    </row>
    <row r="1830" spans="1:29" x14ac:dyDescent="0.25">
      <c r="A1830" t="s">
        <v>39</v>
      </c>
      <c r="B1830" t="s">
        <v>118</v>
      </c>
      <c r="C1830" t="s">
        <v>119</v>
      </c>
      <c r="D1830" t="s">
        <v>120</v>
      </c>
      <c r="E1830" t="s">
        <v>121</v>
      </c>
    </row>
    <row r="1832" spans="1:29" x14ac:dyDescent="0.25">
      <c r="A1832" t="s">
        <v>39</v>
      </c>
      <c r="B1832" t="s">
        <v>44</v>
      </c>
      <c r="C1832" t="s">
        <v>45</v>
      </c>
      <c r="D1832" t="s">
        <v>46</v>
      </c>
      <c r="E1832" t="s">
        <v>47</v>
      </c>
      <c r="F1832" t="s">
        <v>48</v>
      </c>
      <c r="G1832" t="s">
        <v>49</v>
      </c>
      <c r="H1832" t="s">
        <v>50</v>
      </c>
      <c r="I1832" t="s">
        <v>50</v>
      </c>
      <c r="J1832" t="s">
        <v>51</v>
      </c>
      <c r="K1832" t="s">
        <v>52</v>
      </c>
      <c r="L1832" t="s">
        <v>53</v>
      </c>
      <c r="M1832" t="s">
        <v>54</v>
      </c>
      <c r="N1832" t="s">
        <v>55</v>
      </c>
      <c r="O1832" t="s">
        <v>25</v>
      </c>
      <c r="P1832" t="s">
        <v>25</v>
      </c>
      <c r="Q1832" t="s">
        <v>56</v>
      </c>
      <c r="R1832" t="s">
        <v>57</v>
      </c>
      <c r="S1832" t="s">
        <v>58</v>
      </c>
      <c r="T1832" t="s">
        <v>59</v>
      </c>
      <c r="U1832" t="s">
        <v>60</v>
      </c>
      <c r="V1832" t="s">
        <v>61</v>
      </c>
      <c r="W1832" t="s">
        <v>62</v>
      </c>
      <c r="X1832" t="s">
        <v>63</v>
      </c>
      <c r="Y1832" t="s">
        <v>64</v>
      </c>
      <c r="Z1832" t="s">
        <v>64</v>
      </c>
      <c r="AA1832" t="s">
        <v>65</v>
      </c>
      <c r="AB1832" t="s">
        <v>66</v>
      </c>
      <c r="AC1832" t="s">
        <v>67</v>
      </c>
    </row>
    <row r="1833" spans="1:29" x14ac:dyDescent="0.25">
      <c r="D1833" t="s">
        <v>68</v>
      </c>
      <c r="F1833" t="s">
        <v>69</v>
      </c>
      <c r="H1833" t="s">
        <v>70</v>
      </c>
      <c r="I1833" t="s">
        <v>71</v>
      </c>
      <c r="J1833" t="s">
        <v>72</v>
      </c>
      <c r="O1833" t="s">
        <v>73</v>
      </c>
      <c r="P1833" t="s">
        <v>74</v>
      </c>
      <c r="Q1833" t="s">
        <v>75</v>
      </c>
      <c r="R1833" t="s">
        <v>76</v>
      </c>
      <c r="W1833" t="s">
        <v>77</v>
      </c>
      <c r="Y1833" t="s">
        <v>76</v>
      </c>
      <c r="AA1833" t="s">
        <v>78</v>
      </c>
      <c r="AB1833" t="s">
        <v>79</v>
      </c>
      <c r="AC1833" t="s">
        <v>80</v>
      </c>
    </row>
    <row r="1835" spans="1:29" x14ac:dyDescent="0.25">
      <c r="A1835" t="s">
        <v>122</v>
      </c>
      <c r="B1835">
        <v>23660</v>
      </c>
      <c r="C1835" t="s">
        <v>82</v>
      </c>
      <c r="D1835" s="2">
        <v>44299</v>
      </c>
      <c r="F1835">
        <v>43536079</v>
      </c>
      <c r="G1835" t="s">
        <v>277</v>
      </c>
      <c r="H1835">
        <v>1181855</v>
      </c>
      <c r="I1835">
        <v>1181855</v>
      </c>
      <c r="K1835">
        <v>106050913</v>
      </c>
      <c r="L1835" t="s">
        <v>184</v>
      </c>
      <c r="M1835" t="s">
        <v>129</v>
      </c>
      <c r="O1835">
        <v>99100</v>
      </c>
      <c r="P1835">
        <v>18100</v>
      </c>
      <c r="Q1835">
        <v>20</v>
      </c>
      <c r="R1835" s="3">
        <v>1550.91</v>
      </c>
      <c r="S1835" s="3">
        <v>31018.2</v>
      </c>
      <c r="T1835">
        <v>0</v>
      </c>
      <c r="U1835" s="3">
        <v>31018.2</v>
      </c>
      <c r="V1835">
        <v>0</v>
      </c>
      <c r="W1835">
        <v>0</v>
      </c>
      <c r="X1835" s="3">
        <v>31018.2</v>
      </c>
      <c r="Y1835" s="3">
        <v>1550.91</v>
      </c>
      <c r="Z1835" s="3">
        <v>31018.2</v>
      </c>
      <c r="AA1835" t="s">
        <v>125</v>
      </c>
      <c r="AB1835" t="s">
        <v>126</v>
      </c>
    </row>
    <row r="1836" spans="1:29" x14ac:dyDescent="0.25">
      <c r="N1836">
        <v>202061053</v>
      </c>
      <c r="Q1836">
        <v>20</v>
      </c>
    </row>
    <row r="1837" spans="1:29" x14ac:dyDescent="0.25">
      <c r="C1837" t="s">
        <v>82</v>
      </c>
      <c r="D1837" s="2">
        <v>44299</v>
      </c>
      <c r="F1837">
        <v>43536079</v>
      </c>
      <c r="G1837" t="s">
        <v>277</v>
      </c>
      <c r="H1837">
        <v>1181855</v>
      </c>
      <c r="I1837">
        <v>1181855</v>
      </c>
      <c r="K1837">
        <v>114050803</v>
      </c>
      <c r="L1837" t="s">
        <v>227</v>
      </c>
      <c r="M1837" t="s">
        <v>129</v>
      </c>
      <c r="O1837">
        <v>99100</v>
      </c>
      <c r="P1837">
        <v>18100</v>
      </c>
      <c r="Q1837">
        <v>20</v>
      </c>
      <c r="R1837" s="3">
        <v>1312.35</v>
      </c>
      <c r="S1837" s="3">
        <v>26247</v>
      </c>
      <c r="T1837">
        <v>0</v>
      </c>
      <c r="U1837" s="3">
        <v>26247</v>
      </c>
      <c r="V1837">
        <v>0</v>
      </c>
      <c r="W1837">
        <v>0</v>
      </c>
      <c r="X1837" s="3">
        <v>26247</v>
      </c>
      <c r="Y1837" s="3">
        <v>1312.35</v>
      </c>
      <c r="Z1837" s="3">
        <v>26247</v>
      </c>
      <c r="AA1837" t="s">
        <v>125</v>
      </c>
      <c r="AB1837" t="s">
        <v>126</v>
      </c>
    </row>
    <row r="1838" spans="1:29" x14ac:dyDescent="0.25">
      <c r="N1838">
        <v>182</v>
      </c>
      <c r="Q1838">
        <v>20</v>
      </c>
    </row>
    <row r="1839" spans="1:29" x14ac:dyDescent="0.25">
      <c r="C1839" t="s">
        <v>82</v>
      </c>
      <c r="D1839" s="2">
        <v>44299</v>
      </c>
      <c r="F1839">
        <v>43536079</v>
      </c>
      <c r="G1839" t="s">
        <v>277</v>
      </c>
      <c r="H1839">
        <v>1181855</v>
      </c>
      <c r="I1839">
        <v>1181855</v>
      </c>
      <c r="K1839">
        <v>116030803</v>
      </c>
      <c r="L1839" t="s">
        <v>229</v>
      </c>
      <c r="M1839" t="s">
        <v>129</v>
      </c>
      <c r="O1839">
        <v>99100</v>
      </c>
      <c r="P1839">
        <v>18100</v>
      </c>
      <c r="Q1839">
        <v>20</v>
      </c>
      <c r="R1839" s="3">
        <v>2810.63</v>
      </c>
      <c r="S1839" s="3">
        <v>56212.6</v>
      </c>
      <c r="T1839">
        <v>0</v>
      </c>
      <c r="U1839" s="3">
        <v>56212.6</v>
      </c>
      <c r="V1839">
        <v>0</v>
      </c>
      <c r="W1839">
        <v>0</v>
      </c>
      <c r="X1839" s="3">
        <v>56212.6</v>
      </c>
      <c r="Y1839" s="3">
        <v>2810.63</v>
      </c>
      <c r="Z1839" s="3">
        <v>56212.6</v>
      </c>
      <c r="AA1839" t="s">
        <v>125</v>
      </c>
      <c r="AB1839" t="s">
        <v>126</v>
      </c>
    </row>
    <row r="1840" spans="1:29" x14ac:dyDescent="0.25">
      <c r="N1840">
        <v>720006</v>
      </c>
      <c r="Q1840">
        <v>20</v>
      </c>
    </row>
    <row r="1841" spans="3:28" x14ac:dyDescent="0.25">
      <c r="C1841" t="s">
        <v>82</v>
      </c>
      <c r="D1841" s="2">
        <v>44299</v>
      </c>
      <c r="F1841">
        <v>43536079</v>
      </c>
      <c r="G1841" t="s">
        <v>277</v>
      </c>
      <c r="H1841">
        <v>1181855</v>
      </c>
      <c r="I1841">
        <v>1181855</v>
      </c>
      <c r="K1841">
        <v>201010110</v>
      </c>
      <c r="L1841" t="s">
        <v>440</v>
      </c>
      <c r="M1841" t="s">
        <v>85</v>
      </c>
      <c r="O1841">
        <v>99100</v>
      </c>
      <c r="P1841">
        <v>18100</v>
      </c>
      <c r="Q1841">
        <v>100</v>
      </c>
      <c r="R1841">
        <v>41.75</v>
      </c>
      <c r="S1841" s="3">
        <v>4175</v>
      </c>
      <c r="T1841">
        <v>0</v>
      </c>
      <c r="U1841" s="3">
        <v>4175</v>
      </c>
      <c r="V1841">
        <v>0</v>
      </c>
      <c r="W1841">
        <v>0</v>
      </c>
      <c r="X1841" s="3">
        <v>4175</v>
      </c>
      <c r="Y1841">
        <v>41.75</v>
      </c>
      <c r="Z1841" s="3">
        <v>4175</v>
      </c>
      <c r="AA1841" t="s">
        <v>125</v>
      </c>
      <c r="AB1841" t="s">
        <v>126</v>
      </c>
    </row>
    <row r="1842" spans="3:28" x14ac:dyDescent="0.25">
      <c r="N1842" t="s">
        <v>441</v>
      </c>
      <c r="Q1842">
        <v>100</v>
      </c>
    </row>
    <row r="1843" spans="3:28" x14ac:dyDescent="0.25">
      <c r="C1843" t="s">
        <v>82</v>
      </c>
      <c r="D1843" s="2">
        <v>44299</v>
      </c>
      <c r="F1843">
        <v>43536079</v>
      </c>
      <c r="G1843" t="s">
        <v>277</v>
      </c>
      <c r="H1843">
        <v>1181855</v>
      </c>
      <c r="I1843">
        <v>1181855</v>
      </c>
      <c r="K1843">
        <v>201040710</v>
      </c>
      <c r="L1843" t="s">
        <v>150</v>
      </c>
      <c r="M1843" t="s">
        <v>85</v>
      </c>
      <c r="O1843">
        <v>99100</v>
      </c>
      <c r="P1843">
        <v>18100</v>
      </c>
      <c r="Q1843">
        <v>100</v>
      </c>
      <c r="R1843" s="3">
        <v>1036.8900000000001</v>
      </c>
      <c r="S1843" s="3">
        <v>103689</v>
      </c>
      <c r="T1843">
        <v>0</v>
      </c>
      <c r="U1843" s="3">
        <v>103689</v>
      </c>
      <c r="V1843">
        <v>0</v>
      </c>
      <c r="W1843">
        <v>0</v>
      </c>
      <c r="X1843" s="3">
        <v>103689</v>
      </c>
      <c r="Y1843" s="3">
        <v>1036.8900000000001</v>
      </c>
      <c r="Z1843" s="3">
        <v>103689</v>
      </c>
      <c r="AA1843" t="s">
        <v>125</v>
      </c>
      <c r="AB1843" t="s">
        <v>126</v>
      </c>
    </row>
    <row r="1844" spans="3:28" x14ac:dyDescent="0.25">
      <c r="N1844">
        <v>37205</v>
      </c>
      <c r="Q1844">
        <v>100</v>
      </c>
    </row>
    <row r="1845" spans="3:28" x14ac:dyDescent="0.25">
      <c r="C1845" t="s">
        <v>82</v>
      </c>
      <c r="D1845" s="2">
        <v>44299</v>
      </c>
      <c r="F1845">
        <v>43536079</v>
      </c>
      <c r="G1845" t="s">
        <v>277</v>
      </c>
      <c r="H1845">
        <v>1181855</v>
      </c>
      <c r="I1845">
        <v>1181855</v>
      </c>
      <c r="K1845">
        <v>201050910</v>
      </c>
      <c r="L1845" t="s">
        <v>263</v>
      </c>
      <c r="M1845" t="s">
        <v>85</v>
      </c>
      <c r="O1845">
        <v>99100</v>
      </c>
      <c r="P1845">
        <v>18100</v>
      </c>
      <c r="Q1845">
        <v>100</v>
      </c>
      <c r="R1845">
        <v>810.82</v>
      </c>
      <c r="S1845" s="3">
        <v>81082</v>
      </c>
      <c r="T1845">
        <v>0</v>
      </c>
      <c r="U1845" s="3">
        <v>81082</v>
      </c>
      <c r="V1845">
        <v>0</v>
      </c>
      <c r="W1845">
        <v>0</v>
      </c>
      <c r="X1845" s="3">
        <v>81082</v>
      </c>
      <c r="Y1845">
        <v>810.82</v>
      </c>
      <c r="Z1845" s="3">
        <v>81082</v>
      </c>
      <c r="AA1845" t="s">
        <v>125</v>
      </c>
      <c r="AB1845" t="s">
        <v>126</v>
      </c>
    </row>
    <row r="1846" spans="3:28" x14ac:dyDescent="0.25">
      <c r="N1846" t="s">
        <v>264</v>
      </c>
      <c r="Q1846">
        <v>100</v>
      </c>
    </row>
    <row r="1847" spans="3:28" x14ac:dyDescent="0.25">
      <c r="C1847" t="s">
        <v>82</v>
      </c>
      <c r="D1847" s="2">
        <v>44299</v>
      </c>
      <c r="F1847">
        <v>43536079</v>
      </c>
      <c r="G1847" t="s">
        <v>277</v>
      </c>
      <c r="H1847">
        <v>1181855</v>
      </c>
      <c r="I1847">
        <v>1181855</v>
      </c>
      <c r="K1847">
        <v>201070636</v>
      </c>
      <c r="L1847" t="s">
        <v>171</v>
      </c>
      <c r="M1847" t="s">
        <v>172</v>
      </c>
      <c r="O1847">
        <v>99100</v>
      </c>
      <c r="P1847">
        <v>18100</v>
      </c>
      <c r="Q1847">
        <v>2000</v>
      </c>
      <c r="R1847">
        <v>652.44000000000005</v>
      </c>
      <c r="S1847" s="3">
        <v>1304880</v>
      </c>
      <c r="T1847">
        <v>0</v>
      </c>
      <c r="U1847" s="3">
        <v>1304880</v>
      </c>
      <c r="V1847">
        <v>0</v>
      </c>
      <c r="W1847">
        <v>19</v>
      </c>
      <c r="X1847" s="3">
        <v>1304880</v>
      </c>
      <c r="Y1847">
        <v>652.44000000000005</v>
      </c>
      <c r="Z1847" s="3">
        <v>1304880</v>
      </c>
      <c r="AA1847" t="s">
        <v>125</v>
      </c>
      <c r="AB1847" t="s">
        <v>126</v>
      </c>
    </row>
    <row r="1848" spans="3:28" x14ac:dyDescent="0.25">
      <c r="N1848">
        <v>20200801</v>
      </c>
      <c r="Q1848">
        <v>2000</v>
      </c>
    </row>
    <row r="1849" spans="3:28" x14ac:dyDescent="0.25">
      <c r="C1849" t="s">
        <v>82</v>
      </c>
      <c r="D1849" s="2">
        <v>44299</v>
      </c>
      <c r="F1849">
        <v>43536079</v>
      </c>
      <c r="G1849" t="s">
        <v>277</v>
      </c>
      <c r="H1849">
        <v>1181855</v>
      </c>
      <c r="I1849">
        <v>1181855</v>
      </c>
      <c r="K1849">
        <v>201070638</v>
      </c>
      <c r="L1849" t="s">
        <v>171</v>
      </c>
      <c r="M1849" t="s">
        <v>172</v>
      </c>
      <c r="O1849">
        <v>99100</v>
      </c>
      <c r="P1849">
        <v>18100</v>
      </c>
      <c r="Q1849">
        <v>100</v>
      </c>
      <c r="R1849">
        <v>690.88</v>
      </c>
      <c r="S1849" s="3">
        <v>69088</v>
      </c>
      <c r="T1849">
        <v>0</v>
      </c>
      <c r="U1849" s="3">
        <v>69088</v>
      </c>
      <c r="V1849">
        <v>0</v>
      </c>
      <c r="W1849">
        <v>19</v>
      </c>
      <c r="X1849" s="3">
        <v>69088</v>
      </c>
      <c r="Y1849">
        <v>690.88</v>
      </c>
      <c r="Z1849" s="3">
        <v>69088</v>
      </c>
      <c r="AA1849" t="s">
        <v>125</v>
      </c>
      <c r="AB1849" t="s">
        <v>126</v>
      </c>
    </row>
    <row r="1850" spans="3:28" x14ac:dyDescent="0.25">
      <c r="N1850" t="s">
        <v>371</v>
      </c>
      <c r="Q1850">
        <v>100</v>
      </c>
    </row>
    <row r="1851" spans="3:28" x14ac:dyDescent="0.25">
      <c r="C1851" t="s">
        <v>82</v>
      </c>
      <c r="D1851" s="2">
        <v>44299</v>
      </c>
      <c r="F1851">
        <v>43536079</v>
      </c>
      <c r="G1851" t="s">
        <v>277</v>
      </c>
      <c r="H1851">
        <v>1181855</v>
      </c>
      <c r="I1851">
        <v>1181855</v>
      </c>
      <c r="K1851">
        <v>201070640</v>
      </c>
      <c r="L1851" t="s">
        <v>171</v>
      </c>
      <c r="M1851" t="s">
        <v>172</v>
      </c>
      <c r="O1851">
        <v>99100</v>
      </c>
      <c r="P1851">
        <v>18100</v>
      </c>
      <c r="Q1851">
        <v>300</v>
      </c>
      <c r="R1851">
        <v>884.87</v>
      </c>
      <c r="S1851" s="3">
        <v>265461</v>
      </c>
      <c r="T1851">
        <v>0</v>
      </c>
      <c r="U1851" s="3">
        <v>265461</v>
      </c>
      <c r="V1851">
        <v>0</v>
      </c>
      <c r="W1851">
        <v>19</v>
      </c>
      <c r="X1851" s="3">
        <v>265461</v>
      </c>
      <c r="Y1851">
        <v>884.87</v>
      </c>
      <c r="Z1851" s="3">
        <v>265461</v>
      </c>
      <c r="AA1851" t="s">
        <v>125</v>
      </c>
      <c r="AB1851" t="s">
        <v>126</v>
      </c>
    </row>
    <row r="1852" spans="3:28" x14ac:dyDescent="0.25">
      <c r="N1852">
        <v>20200301</v>
      </c>
      <c r="Q1852">
        <v>300</v>
      </c>
    </row>
    <row r="1853" spans="3:28" x14ac:dyDescent="0.25">
      <c r="C1853" t="s">
        <v>82</v>
      </c>
      <c r="D1853" s="2">
        <v>44299</v>
      </c>
      <c r="F1853">
        <v>43536079</v>
      </c>
      <c r="G1853" t="s">
        <v>277</v>
      </c>
      <c r="H1853">
        <v>1181855</v>
      </c>
      <c r="I1853">
        <v>1181855</v>
      </c>
      <c r="K1853">
        <v>201070908</v>
      </c>
      <c r="L1853" t="s">
        <v>266</v>
      </c>
      <c r="M1853" t="s">
        <v>172</v>
      </c>
      <c r="O1853">
        <v>99100</v>
      </c>
      <c r="P1853">
        <v>18100</v>
      </c>
      <c r="Q1853">
        <v>500</v>
      </c>
      <c r="R1853">
        <v>925.09</v>
      </c>
      <c r="S1853" s="3">
        <v>462545</v>
      </c>
      <c r="T1853">
        <v>0</v>
      </c>
      <c r="U1853" s="3">
        <v>462545</v>
      </c>
      <c r="V1853">
        <v>0</v>
      </c>
      <c r="W1853">
        <v>0</v>
      </c>
      <c r="X1853" s="3">
        <v>462545</v>
      </c>
      <c r="Y1853">
        <v>925.09</v>
      </c>
      <c r="Z1853" s="3">
        <v>462545</v>
      </c>
      <c r="AA1853" t="s">
        <v>125</v>
      </c>
      <c r="AB1853" t="s">
        <v>126</v>
      </c>
    </row>
    <row r="1854" spans="3:28" x14ac:dyDescent="0.25">
      <c r="N1854">
        <v>5967</v>
      </c>
      <c r="Q1854">
        <v>500</v>
      </c>
    </row>
    <row r="1855" spans="3:28" x14ac:dyDescent="0.25">
      <c r="C1855" t="s">
        <v>82</v>
      </c>
      <c r="D1855" s="2">
        <v>44299</v>
      </c>
      <c r="F1855">
        <v>43536079</v>
      </c>
      <c r="G1855" t="s">
        <v>277</v>
      </c>
      <c r="H1855">
        <v>1181855</v>
      </c>
      <c r="I1855">
        <v>1181855</v>
      </c>
      <c r="K1855">
        <v>201071208</v>
      </c>
      <c r="L1855" t="s">
        <v>270</v>
      </c>
      <c r="M1855" t="s">
        <v>172</v>
      </c>
      <c r="O1855">
        <v>99100</v>
      </c>
      <c r="P1855">
        <v>18100</v>
      </c>
      <c r="Q1855">
        <v>100</v>
      </c>
      <c r="R1855" s="3">
        <v>1184.17</v>
      </c>
      <c r="S1855" s="3">
        <v>118417</v>
      </c>
      <c r="T1855">
        <v>0</v>
      </c>
      <c r="U1855" s="3">
        <v>118417</v>
      </c>
      <c r="V1855">
        <v>0</v>
      </c>
      <c r="W1855">
        <v>0</v>
      </c>
      <c r="X1855" s="3">
        <v>118417</v>
      </c>
      <c r="Y1855" s="3">
        <v>1184.17</v>
      </c>
      <c r="Z1855" s="3">
        <v>118417</v>
      </c>
      <c r="AA1855" t="s">
        <v>125</v>
      </c>
      <c r="AB1855" t="s">
        <v>126</v>
      </c>
    </row>
    <row r="1856" spans="3:28" x14ac:dyDescent="0.25">
      <c r="N1856">
        <v>4700004384</v>
      </c>
      <c r="Q1856">
        <v>100</v>
      </c>
    </row>
    <row r="1857" spans="3:28" x14ac:dyDescent="0.25">
      <c r="C1857" t="s">
        <v>82</v>
      </c>
      <c r="D1857" s="2">
        <v>44299</v>
      </c>
      <c r="F1857">
        <v>43536079</v>
      </c>
      <c r="G1857" t="s">
        <v>277</v>
      </c>
      <c r="H1857">
        <v>1181855</v>
      </c>
      <c r="I1857">
        <v>1181855</v>
      </c>
      <c r="K1857">
        <v>201090110</v>
      </c>
      <c r="L1857" t="s">
        <v>201</v>
      </c>
      <c r="M1857" t="s">
        <v>85</v>
      </c>
      <c r="O1857">
        <v>99100</v>
      </c>
      <c r="P1857">
        <v>18100</v>
      </c>
      <c r="Q1857">
        <v>500</v>
      </c>
      <c r="R1857">
        <v>107.59</v>
      </c>
      <c r="S1857" s="3">
        <v>53795</v>
      </c>
      <c r="T1857">
        <v>0</v>
      </c>
      <c r="U1857" s="3">
        <v>53795</v>
      </c>
      <c r="V1857">
        <v>0</v>
      </c>
      <c r="W1857">
        <v>0</v>
      </c>
      <c r="X1857" s="3">
        <v>53795</v>
      </c>
      <c r="Y1857">
        <v>107.59</v>
      </c>
      <c r="Z1857" s="3">
        <v>53795</v>
      </c>
      <c r="AA1857" t="s">
        <v>125</v>
      </c>
      <c r="AB1857" t="s">
        <v>126</v>
      </c>
    </row>
    <row r="1858" spans="3:28" x14ac:dyDescent="0.25">
      <c r="N1858">
        <v>20200210</v>
      </c>
      <c r="Q1858">
        <v>500</v>
      </c>
    </row>
    <row r="1859" spans="3:28" x14ac:dyDescent="0.25">
      <c r="C1859" t="s">
        <v>82</v>
      </c>
      <c r="D1859" s="2">
        <v>44299</v>
      </c>
      <c r="F1859">
        <v>43536079</v>
      </c>
      <c r="G1859" t="s">
        <v>277</v>
      </c>
      <c r="H1859">
        <v>1181855</v>
      </c>
      <c r="I1859">
        <v>1181855</v>
      </c>
      <c r="K1859">
        <v>201090510</v>
      </c>
      <c r="L1859" t="s">
        <v>202</v>
      </c>
      <c r="M1859" t="s">
        <v>85</v>
      </c>
      <c r="O1859">
        <v>99100</v>
      </c>
      <c r="P1859">
        <v>18100</v>
      </c>
      <c r="Q1859">
        <v>100</v>
      </c>
      <c r="R1859">
        <v>129.69</v>
      </c>
      <c r="S1859" s="3">
        <v>12969</v>
      </c>
      <c r="T1859">
        <v>0</v>
      </c>
      <c r="U1859" s="3">
        <v>12969</v>
      </c>
      <c r="V1859">
        <v>0</v>
      </c>
      <c r="W1859">
        <v>0</v>
      </c>
      <c r="X1859" s="3">
        <v>12969</v>
      </c>
      <c r="Y1859">
        <v>129.69</v>
      </c>
      <c r="Z1859" s="3">
        <v>12969</v>
      </c>
      <c r="AA1859" t="s">
        <v>125</v>
      </c>
      <c r="AB1859" t="s">
        <v>126</v>
      </c>
    </row>
    <row r="1860" spans="3:28" x14ac:dyDescent="0.25">
      <c r="N1860">
        <v>20200524</v>
      </c>
      <c r="Q1860">
        <v>100</v>
      </c>
    </row>
    <row r="1861" spans="3:28" x14ac:dyDescent="0.25">
      <c r="C1861" t="s">
        <v>82</v>
      </c>
      <c r="D1861" s="2">
        <v>44299</v>
      </c>
      <c r="F1861">
        <v>43536079</v>
      </c>
      <c r="G1861" t="s">
        <v>277</v>
      </c>
      <c r="H1861">
        <v>1181855</v>
      </c>
      <c r="I1861">
        <v>1181855</v>
      </c>
      <c r="K1861">
        <v>201090810</v>
      </c>
      <c r="L1861" t="s">
        <v>481</v>
      </c>
      <c r="M1861" t="s">
        <v>85</v>
      </c>
      <c r="O1861">
        <v>99100</v>
      </c>
      <c r="P1861">
        <v>18100</v>
      </c>
      <c r="Q1861">
        <v>100</v>
      </c>
      <c r="R1861">
        <v>164.1</v>
      </c>
      <c r="S1861" s="3">
        <v>16410</v>
      </c>
      <c r="T1861">
        <v>0</v>
      </c>
      <c r="U1861" s="3">
        <v>16410</v>
      </c>
      <c r="V1861">
        <v>0</v>
      </c>
      <c r="W1861">
        <v>0</v>
      </c>
      <c r="X1861" s="3">
        <v>16410</v>
      </c>
      <c r="Y1861">
        <v>164.1</v>
      </c>
      <c r="Z1861" s="3">
        <v>16410</v>
      </c>
      <c r="AA1861" t="s">
        <v>125</v>
      </c>
      <c r="AB1861" t="s">
        <v>126</v>
      </c>
    </row>
    <row r="1862" spans="3:28" x14ac:dyDescent="0.25">
      <c r="N1862">
        <v>201908</v>
      </c>
      <c r="Q1862">
        <v>100</v>
      </c>
    </row>
    <row r="1863" spans="3:28" x14ac:dyDescent="0.25">
      <c r="C1863" t="s">
        <v>82</v>
      </c>
      <c r="D1863" s="2">
        <v>44299</v>
      </c>
      <c r="F1863">
        <v>43536079</v>
      </c>
      <c r="G1863" t="s">
        <v>277</v>
      </c>
      <c r="H1863">
        <v>1181855</v>
      </c>
      <c r="I1863">
        <v>1181855</v>
      </c>
      <c r="K1863">
        <v>201100350</v>
      </c>
      <c r="L1863" t="s">
        <v>153</v>
      </c>
      <c r="M1863" t="s">
        <v>85</v>
      </c>
      <c r="O1863">
        <v>99100</v>
      </c>
      <c r="P1863">
        <v>18100</v>
      </c>
      <c r="Q1863">
        <v>100</v>
      </c>
      <c r="R1863" s="3">
        <v>1976.03</v>
      </c>
      <c r="S1863" s="3">
        <v>197603</v>
      </c>
      <c r="T1863">
        <v>0</v>
      </c>
      <c r="U1863" s="3">
        <v>197603</v>
      </c>
      <c r="V1863">
        <v>0</v>
      </c>
      <c r="W1863">
        <v>0</v>
      </c>
      <c r="X1863" s="3">
        <v>197603</v>
      </c>
      <c r="Y1863" s="3">
        <v>1976.03</v>
      </c>
      <c r="Z1863" s="3">
        <v>197603</v>
      </c>
      <c r="AA1863" t="s">
        <v>125</v>
      </c>
      <c r="AB1863" t="s">
        <v>126</v>
      </c>
    </row>
    <row r="1864" spans="3:28" x14ac:dyDescent="0.25">
      <c r="N1864">
        <v>2120832</v>
      </c>
      <c r="Q1864">
        <v>100</v>
      </c>
    </row>
    <row r="1865" spans="3:28" x14ac:dyDescent="0.25">
      <c r="C1865" t="s">
        <v>82</v>
      </c>
      <c r="D1865" s="2">
        <v>44299</v>
      </c>
      <c r="F1865">
        <v>43536079</v>
      </c>
      <c r="G1865" t="s">
        <v>277</v>
      </c>
      <c r="H1865">
        <v>1181855</v>
      </c>
      <c r="I1865">
        <v>1181855</v>
      </c>
      <c r="K1865">
        <v>201111810</v>
      </c>
      <c r="L1865" t="s">
        <v>438</v>
      </c>
      <c r="M1865" t="s">
        <v>85</v>
      </c>
      <c r="O1865">
        <v>99100</v>
      </c>
      <c r="P1865">
        <v>18100</v>
      </c>
      <c r="Q1865">
        <v>5</v>
      </c>
      <c r="R1865" s="3">
        <v>1737.57</v>
      </c>
      <c r="S1865" s="3">
        <v>8687.85</v>
      </c>
      <c r="T1865">
        <v>0</v>
      </c>
      <c r="U1865" s="3">
        <v>8687.85</v>
      </c>
      <c r="V1865">
        <v>0</v>
      </c>
      <c r="W1865">
        <v>0</v>
      </c>
      <c r="X1865" s="3">
        <v>8687.85</v>
      </c>
      <c r="Y1865" s="3">
        <v>1737.57</v>
      </c>
      <c r="Z1865" s="3">
        <v>8687.85</v>
      </c>
      <c r="AA1865" t="s">
        <v>125</v>
      </c>
      <c r="AB1865" t="s">
        <v>126</v>
      </c>
    </row>
    <row r="1866" spans="3:28" x14ac:dyDescent="0.25">
      <c r="N1866">
        <v>20200310</v>
      </c>
      <c r="Q1866">
        <v>5</v>
      </c>
    </row>
    <row r="1867" spans="3:28" x14ac:dyDescent="0.25">
      <c r="C1867" t="s">
        <v>82</v>
      </c>
      <c r="D1867" s="2">
        <v>44299</v>
      </c>
      <c r="F1867">
        <v>43536079</v>
      </c>
      <c r="G1867" t="s">
        <v>277</v>
      </c>
      <c r="H1867">
        <v>1181855</v>
      </c>
      <c r="I1867">
        <v>1181855</v>
      </c>
      <c r="K1867">
        <v>201150610</v>
      </c>
      <c r="L1867" t="s">
        <v>427</v>
      </c>
      <c r="M1867" t="s">
        <v>85</v>
      </c>
      <c r="O1867">
        <v>99100</v>
      </c>
      <c r="P1867">
        <v>18100</v>
      </c>
      <c r="Q1867">
        <v>50</v>
      </c>
      <c r="R1867" s="3">
        <v>1848.93</v>
      </c>
      <c r="S1867" s="3">
        <v>92446.5</v>
      </c>
      <c r="T1867">
        <v>0</v>
      </c>
      <c r="U1867" s="3">
        <v>92446.5</v>
      </c>
      <c r="V1867">
        <v>0</v>
      </c>
      <c r="W1867">
        <v>0</v>
      </c>
      <c r="X1867" s="3">
        <v>92446.5</v>
      </c>
      <c r="Y1867" s="3">
        <v>1848.93</v>
      </c>
      <c r="Z1867" s="3">
        <v>92446.5</v>
      </c>
      <c r="AA1867" t="s">
        <v>125</v>
      </c>
      <c r="AB1867" t="s">
        <v>126</v>
      </c>
    </row>
    <row r="1868" spans="3:28" x14ac:dyDescent="0.25">
      <c r="N1868">
        <v>908708050</v>
      </c>
      <c r="O1868">
        <v>0</v>
      </c>
      <c r="Q1868">
        <v>50</v>
      </c>
    </row>
    <row r="1869" spans="3:28" x14ac:dyDescent="0.25">
      <c r="C1869" t="s">
        <v>82</v>
      </c>
      <c r="D1869" s="2">
        <v>44299</v>
      </c>
      <c r="F1869">
        <v>43536079</v>
      </c>
      <c r="G1869" t="s">
        <v>277</v>
      </c>
      <c r="H1869">
        <v>1181855</v>
      </c>
      <c r="I1869">
        <v>1181855</v>
      </c>
      <c r="K1869">
        <v>201153502</v>
      </c>
      <c r="L1869" t="s">
        <v>467</v>
      </c>
      <c r="M1869" t="s">
        <v>91</v>
      </c>
      <c r="O1869">
        <v>99100</v>
      </c>
      <c r="P1869">
        <v>18100</v>
      </c>
      <c r="Q1869">
        <v>10</v>
      </c>
      <c r="R1869" s="3">
        <v>2503.56</v>
      </c>
      <c r="S1869" s="3">
        <v>25035.599999999999</v>
      </c>
      <c r="T1869">
        <v>0</v>
      </c>
      <c r="U1869" s="3">
        <v>25035.599999999999</v>
      </c>
      <c r="V1869">
        <v>0</v>
      </c>
      <c r="W1869">
        <v>19</v>
      </c>
      <c r="X1869" s="3">
        <v>25035.599999999999</v>
      </c>
      <c r="Y1869" s="3">
        <v>2503.56</v>
      </c>
      <c r="Z1869" s="3">
        <v>25035.599999999999</v>
      </c>
      <c r="AA1869" t="s">
        <v>125</v>
      </c>
      <c r="AB1869" t="s">
        <v>126</v>
      </c>
    </row>
    <row r="1870" spans="3:28" x14ac:dyDescent="0.25">
      <c r="N1870">
        <v>202003</v>
      </c>
      <c r="Q1870">
        <v>10</v>
      </c>
    </row>
    <row r="1871" spans="3:28" x14ac:dyDescent="0.25">
      <c r="C1871" t="s">
        <v>82</v>
      </c>
      <c r="D1871" s="2">
        <v>44299</v>
      </c>
      <c r="F1871">
        <v>43536079</v>
      </c>
      <c r="G1871" t="s">
        <v>277</v>
      </c>
      <c r="H1871">
        <v>1181855</v>
      </c>
      <c r="I1871">
        <v>1181855</v>
      </c>
      <c r="K1871">
        <v>201154211</v>
      </c>
      <c r="L1871" t="s">
        <v>124</v>
      </c>
      <c r="M1871" t="s">
        <v>85</v>
      </c>
      <c r="O1871">
        <v>99100</v>
      </c>
      <c r="P1871">
        <v>18100</v>
      </c>
      <c r="Q1871">
        <v>100</v>
      </c>
      <c r="R1871" s="3">
        <v>1396</v>
      </c>
      <c r="S1871" s="3">
        <v>139600</v>
      </c>
      <c r="T1871">
        <v>0</v>
      </c>
      <c r="U1871" s="3">
        <v>139600</v>
      </c>
      <c r="V1871">
        <v>0</v>
      </c>
      <c r="W1871">
        <v>0</v>
      </c>
      <c r="X1871" s="3">
        <v>139600</v>
      </c>
      <c r="Y1871" s="3">
        <v>1396</v>
      </c>
      <c r="Z1871" s="3">
        <v>139600</v>
      </c>
      <c r="AA1871" t="s">
        <v>125</v>
      </c>
      <c r="AB1871" t="s">
        <v>126</v>
      </c>
    </row>
    <row r="1872" spans="3:28" x14ac:dyDescent="0.25">
      <c r="N1872">
        <v>146031</v>
      </c>
      <c r="Q1872">
        <v>100</v>
      </c>
    </row>
    <row r="1873" spans="1:28" x14ac:dyDescent="0.25">
      <c r="C1873" t="s">
        <v>82</v>
      </c>
      <c r="D1873" s="2">
        <v>44299</v>
      </c>
      <c r="F1873">
        <v>43536079</v>
      </c>
      <c r="G1873" t="s">
        <v>277</v>
      </c>
      <c r="H1873">
        <v>1181855</v>
      </c>
      <c r="I1873">
        <v>1181855</v>
      </c>
      <c r="K1873">
        <v>202050110</v>
      </c>
      <c r="L1873" t="s">
        <v>243</v>
      </c>
      <c r="M1873" t="s">
        <v>85</v>
      </c>
      <c r="O1873">
        <v>99100</v>
      </c>
      <c r="P1873">
        <v>18100</v>
      </c>
      <c r="Q1873">
        <v>24</v>
      </c>
      <c r="R1873" s="3">
        <v>3912.11</v>
      </c>
      <c r="S1873" s="3">
        <v>93890.64</v>
      </c>
      <c r="T1873">
        <v>0</v>
      </c>
      <c r="U1873" s="3">
        <v>93890.64</v>
      </c>
      <c r="V1873">
        <v>0</v>
      </c>
      <c r="W1873">
        <v>0</v>
      </c>
      <c r="X1873" s="3">
        <v>93890.64</v>
      </c>
      <c r="Y1873" s="3">
        <v>3912.11</v>
      </c>
      <c r="Z1873" s="3">
        <v>93890.64</v>
      </c>
      <c r="AA1873" t="s">
        <v>125</v>
      </c>
      <c r="AB1873" t="s">
        <v>126</v>
      </c>
    </row>
    <row r="1874" spans="1:28" x14ac:dyDescent="0.25">
      <c r="N1874">
        <v>620401</v>
      </c>
      <c r="Q1874">
        <v>24</v>
      </c>
    </row>
    <row r="1875" spans="1:28" x14ac:dyDescent="0.25">
      <c r="C1875" t="s">
        <v>82</v>
      </c>
      <c r="D1875" s="2">
        <v>44299</v>
      </c>
      <c r="F1875">
        <v>43536079</v>
      </c>
      <c r="G1875" t="s">
        <v>277</v>
      </c>
      <c r="H1875">
        <v>1181855</v>
      </c>
      <c r="I1875">
        <v>1181855</v>
      </c>
      <c r="K1875">
        <v>408000116</v>
      </c>
      <c r="L1875" t="s">
        <v>244</v>
      </c>
      <c r="M1875" t="s">
        <v>85</v>
      </c>
      <c r="O1875">
        <v>99100</v>
      </c>
      <c r="P1875">
        <v>18100</v>
      </c>
      <c r="Q1875">
        <v>700</v>
      </c>
      <c r="R1875">
        <v>218.23</v>
      </c>
      <c r="S1875" s="3">
        <v>152761</v>
      </c>
      <c r="T1875">
        <v>0</v>
      </c>
      <c r="U1875" s="3">
        <v>152761</v>
      </c>
      <c r="V1875">
        <v>0</v>
      </c>
      <c r="W1875">
        <v>0</v>
      </c>
      <c r="X1875" s="3">
        <v>152761</v>
      </c>
      <c r="Y1875">
        <v>218.23</v>
      </c>
      <c r="Z1875" s="3">
        <v>152761</v>
      </c>
      <c r="AA1875" t="s">
        <v>125</v>
      </c>
      <c r="AB1875" t="s">
        <v>126</v>
      </c>
    </row>
    <row r="1876" spans="1:28" x14ac:dyDescent="0.25">
      <c r="N1876">
        <v>175753</v>
      </c>
      <c r="Q1876">
        <v>700</v>
      </c>
    </row>
    <row r="1877" spans="1:28" x14ac:dyDescent="0.25">
      <c r="C1877" t="s">
        <v>82</v>
      </c>
      <c r="D1877" s="2">
        <v>44299</v>
      </c>
      <c r="F1877">
        <v>43536079</v>
      </c>
      <c r="G1877" t="s">
        <v>277</v>
      </c>
      <c r="H1877">
        <v>1181855</v>
      </c>
      <c r="I1877">
        <v>1181855</v>
      </c>
      <c r="K1877">
        <v>408000616</v>
      </c>
      <c r="L1877" t="s">
        <v>167</v>
      </c>
      <c r="M1877" t="s">
        <v>85</v>
      </c>
      <c r="O1877">
        <v>99100</v>
      </c>
      <c r="P1877">
        <v>18100</v>
      </c>
      <c r="Q1877">
        <v>400</v>
      </c>
      <c r="R1877">
        <v>371.09</v>
      </c>
      <c r="S1877" s="3">
        <v>148436</v>
      </c>
      <c r="T1877">
        <v>0</v>
      </c>
      <c r="U1877" s="3">
        <v>148436</v>
      </c>
      <c r="V1877">
        <v>0</v>
      </c>
      <c r="W1877">
        <v>0</v>
      </c>
      <c r="X1877" s="3">
        <v>148436</v>
      </c>
      <c r="Y1877">
        <v>371.09</v>
      </c>
      <c r="Z1877" s="3">
        <v>148436</v>
      </c>
      <c r="AA1877" t="s">
        <v>125</v>
      </c>
      <c r="AB1877" t="s">
        <v>126</v>
      </c>
    </row>
    <row r="1878" spans="1:28" x14ac:dyDescent="0.25">
      <c r="N1878">
        <v>303616</v>
      </c>
      <c r="Q1878">
        <v>400</v>
      </c>
    </row>
    <row r="1879" spans="1:28" x14ac:dyDescent="0.25">
      <c r="C1879" t="s">
        <v>82</v>
      </c>
      <c r="D1879" s="2">
        <v>44299</v>
      </c>
      <c r="F1879">
        <v>43536079</v>
      </c>
      <c r="G1879" t="s">
        <v>277</v>
      </c>
      <c r="H1879">
        <v>1181855</v>
      </c>
      <c r="I1879">
        <v>1181855</v>
      </c>
      <c r="K1879">
        <v>408001616</v>
      </c>
      <c r="L1879" t="s">
        <v>482</v>
      </c>
      <c r="M1879" t="s">
        <v>85</v>
      </c>
      <c r="O1879">
        <v>99100</v>
      </c>
      <c r="P1879">
        <v>18100</v>
      </c>
      <c r="Q1879">
        <v>400</v>
      </c>
      <c r="R1879">
        <v>275.39999999999998</v>
      </c>
      <c r="S1879" s="3">
        <v>110160</v>
      </c>
      <c r="T1879">
        <v>0</v>
      </c>
      <c r="U1879" s="3">
        <v>110160</v>
      </c>
      <c r="V1879">
        <v>0</v>
      </c>
      <c r="W1879">
        <v>0</v>
      </c>
      <c r="X1879" s="3">
        <v>110160</v>
      </c>
      <c r="Y1879">
        <v>275.39999999999998</v>
      </c>
      <c r="Z1879" s="3">
        <v>110160</v>
      </c>
      <c r="AA1879" t="s">
        <v>125</v>
      </c>
      <c r="AB1879" t="s">
        <v>126</v>
      </c>
    </row>
    <row r="1880" spans="1:28" x14ac:dyDescent="0.25">
      <c r="N1880">
        <v>281159</v>
      </c>
      <c r="Q1880">
        <v>400</v>
      </c>
    </row>
    <row r="1881" spans="1:28" x14ac:dyDescent="0.25">
      <c r="C1881" t="s">
        <v>82</v>
      </c>
      <c r="D1881" s="2">
        <v>44299</v>
      </c>
      <c r="F1881">
        <v>43536079</v>
      </c>
      <c r="G1881" t="s">
        <v>277</v>
      </c>
      <c r="H1881">
        <v>1181855</v>
      </c>
      <c r="I1881">
        <v>1181855</v>
      </c>
      <c r="K1881">
        <v>410002516</v>
      </c>
      <c r="L1881" t="s">
        <v>168</v>
      </c>
      <c r="M1881" t="s">
        <v>85</v>
      </c>
      <c r="O1881">
        <v>99100</v>
      </c>
      <c r="P1881">
        <v>18100</v>
      </c>
      <c r="Q1881">
        <v>100</v>
      </c>
      <c r="R1881" s="3">
        <v>2453.5700000000002</v>
      </c>
      <c r="S1881" s="3">
        <v>245357</v>
      </c>
      <c r="T1881">
        <v>0</v>
      </c>
      <c r="U1881" s="3">
        <v>245357</v>
      </c>
      <c r="V1881">
        <v>0</v>
      </c>
      <c r="W1881">
        <v>0</v>
      </c>
      <c r="X1881" s="3">
        <v>245357</v>
      </c>
      <c r="Y1881" s="3">
        <v>2453.5700000000002</v>
      </c>
      <c r="Z1881" s="3">
        <v>245357</v>
      </c>
      <c r="AA1881" t="s">
        <v>125</v>
      </c>
      <c r="AB1881" t="s">
        <v>126</v>
      </c>
    </row>
    <row r="1884" spans="1:28" x14ac:dyDescent="0.25">
      <c r="A1884" t="s">
        <v>110</v>
      </c>
      <c r="B1884" t="s">
        <v>111</v>
      </c>
      <c r="E1884" t="s">
        <v>112</v>
      </c>
      <c r="F1884" t="s">
        <v>483</v>
      </c>
      <c r="G1884" t="s">
        <v>114</v>
      </c>
      <c r="H1884" t="s">
        <v>115</v>
      </c>
      <c r="I1884" t="s">
        <v>116</v>
      </c>
      <c r="J1884" t="s">
        <v>117</v>
      </c>
    </row>
    <row r="1886" spans="1:28" x14ac:dyDescent="0.25">
      <c r="F1886" t="s">
        <v>0</v>
      </c>
      <c r="G1886" t="s">
        <v>1</v>
      </c>
    </row>
    <row r="1888" spans="1:28" x14ac:dyDescent="0.25">
      <c r="F1888" t="s">
        <v>2</v>
      </c>
      <c r="G1888" t="s">
        <v>3</v>
      </c>
    </row>
    <row r="1889" spans="1:29" x14ac:dyDescent="0.25">
      <c r="E1889" t="s">
        <v>4</v>
      </c>
      <c r="F1889" t="s">
        <v>5</v>
      </c>
      <c r="G1889" t="s">
        <v>6</v>
      </c>
    </row>
    <row r="1893" spans="1:29" x14ac:dyDescent="0.25">
      <c r="A1893" t="s">
        <v>34</v>
      </c>
      <c r="B1893" t="s">
        <v>35</v>
      </c>
      <c r="C1893" t="s">
        <v>36</v>
      </c>
      <c r="D1893" t="s">
        <v>37</v>
      </c>
      <c r="E1893" t="s">
        <v>38</v>
      </c>
    </row>
    <row r="1895" spans="1:29" x14ac:dyDescent="0.25">
      <c r="A1895" t="s">
        <v>39</v>
      </c>
      <c r="B1895" t="s">
        <v>118</v>
      </c>
      <c r="C1895" t="s">
        <v>119</v>
      </c>
      <c r="D1895" t="s">
        <v>120</v>
      </c>
      <c r="E1895" t="s">
        <v>121</v>
      </c>
    </row>
    <row r="1897" spans="1:29" x14ac:dyDescent="0.25">
      <c r="A1897" t="s">
        <v>39</v>
      </c>
      <c r="B1897" t="s">
        <v>44</v>
      </c>
      <c r="C1897" t="s">
        <v>45</v>
      </c>
      <c r="D1897" t="s">
        <v>46</v>
      </c>
      <c r="E1897" t="s">
        <v>47</v>
      </c>
      <c r="F1897" t="s">
        <v>48</v>
      </c>
      <c r="G1897" t="s">
        <v>49</v>
      </c>
      <c r="H1897" t="s">
        <v>50</v>
      </c>
      <c r="I1897" t="s">
        <v>50</v>
      </c>
      <c r="J1897" t="s">
        <v>51</v>
      </c>
      <c r="K1897" t="s">
        <v>52</v>
      </c>
      <c r="L1897" t="s">
        <v>53</v>
      </c>
      <c r="M1897" t="s">
        <v>54</v>
      </c>
      <c r="N1897" t="s">
        <v>55</v>
      </c>
      <c r="O1897" t="s">
        <v>25</v>
      </c>
      <c r="P1897" t="s">
        <v>25</v>
      </c>
      <c r="Q1897" t="s">
        <v>56</v>
      </c>
      <c r="R1897" t="s">
        <v>57</v>
      </c>
      <c r="S1897" t="s">
        <v>58</v>
      </c>
      <c r="T1897" t="s">
        <v>59</v>
      </c>
      <c r="U1897" t="s">
        <v>60</v>
      </c>
      <c r="V1897" t="s">
        <v>61</v>
      </c>
      <c r="W1897" t="s">
        <v>62</v>
      </c>
      <c r="X1897" t="s">
        <v>63</v>
      </c>
      <c r="Y1897" t="s">
        <v>64</v>
      </c>
      <c r="Z1897" t="s">
        <v>64</v>
      </c>
      <c r="AA1897" t="s">
        <v>65</v>
      </c>
      <c r="AB1897" t="s">
        <v>66</v>
      </c>
      <c r="AC1897" t="s">
        <v>67</v>
      </c>
    </row>
    <row r="1898" spans="1:29" x14ac:dyDescent="0.25">
      <c r="D1898" t="s">
        <v>68</v>
      </c>
      <c r="F1898" t="s">
        <v>69</v>
      </c>
      <c r="H1898" t="s">
        <v>70</v>
      </c>
      <c r="I1898" t="s">
        <v>71</v>
      </c>
      <c r="J1898" t="s">
        <v>72</v>
      </c>
      <c r="O1898" t="s">
        <v>73</v>
      </c>
      <c r="P1898" t="s">
        <v>74</v>
      </c>
      <c r="Q1898" t="s">
        <v>75</v>
      </c>
      <c r="R1898" t="s">
        <v>76</v>
      </c>
      <c r="W1898" t="s">
        <v>77</v>
      </c>
      <c r="Y1898" t="s">
        <v>76</v>
      </c>
      <c r="AA1898" t="s">
        <v>78</v>
      </c>
      <c r="AB1898" t="s">
        <v>79</v>
      </c>
      <c r="AC1898" t="s">
        <v>80</v>
      </c>
    </row>
    <row r="1900" spans="1:29" x14ac:dyDescent="0.25">
      <c r="A1900" t="s">
        <v>122</v>
      </c>
      <c r="B1900">
        <v>23660</v>
      </c>
      <c r="AA1900" t="s">
        <v>125</v>
      </c>
      <c r="AB1900" t="s">
        <v>126</v>
      </c>
    </row>
    <row r="1901" spans="1:29" x14ac:dyDescent="0.25">
      <c r="N1901">
        <v>147867</v>
      </c>
      <c r="Q1901">
        <v>100</v>
      </c>
    </row>
    <row r="1902" spans="1:29" x14ac:dyDescent="0.25">
      <c r="C1902" t="s">
        <v>82</v>
      </c>
      <c r="D1902" s="2">
        <v>44299</v>
      </c>
      <c r="F1902">
        <v>43536079</v>
      </c>
      <c r="G1902" t="s">
        <v>277</v>
      </c>
      <c r="H1902">
        <v>1181855</v>
      </c>
      <c r="I1902">
        <v>1181855</v>
      </c>
      <c r="K1902">
        <v>410004016</v>
      </c>
      <c r="L1902" t="s">
        <v>484</v>
      </c>
      <c r="M1902" t="s">
        <v>85</v>
      </c>
      <c r="O1902">
        <v>99100</v>
      </c>
      <c r="P1902">
        <v>18100</v>
      </c>
      <c r="Q1902">
        <v>50</v>
      </c>
      <c r="R1902">
        <v>143.80000000000001</v>
      </c>
      <c r="S1902" s="3">
        <v>7190</v>
      </c>
      <c r="T1902">
        <v>0</v>
      </c>
      <c r="U1902" s="3">
        <v>7190</v>
      </c>
      <c r="V1902">
        <v>0</v>
      </c>
      <c r="W1902">
        <v>0</v>
      </c>
      <c r="X1902" s="3">
        <v>7190</v>
      </c>
      <c r="Y1902">
        <v>143.80000000000001</v>
      </c>
      <c r="Z1902" s="3">
        <v>7190</v>
      </c>
      <c r="AA1902" t="s">
        <v>125</v>
      </c>
      <c r="AB1902" t="s">
        <v>126</v>
      </c>
    </row>
    <row r="1903" spans="1:29" x14ac:dyDescent="0.25">
      <c r="N1903">
        <v>10680221</v>
      </c>
      <c r="Q1903">
        <v>50</v>
      </c>
    </row>
    <row r="1904" spans="1:29" x14ac:dyDescent="0.25">
      <c r="C1904" t="s">
        <v>82</v>
      </c>
      <c r="D1904" s="2">
        <v>44299</v>
      </c>
      <c r="F1904">
        <v>43536079</v>
      </c>
      <c r="G1904" t="s">
        <v>277</v>
      </c>
      <c r="H1904">
        <v>1181855</v>
      </c>
      <c r="I1904">
        <v>1181855</v>
      </c>
      <c r="K1904">
        <v>415080745</v>
      </c>
      <c r="L1904" t="s">
        <v>485</v>
      </c>
      <c r="M1904" t="s">
        <v>85</v>
      </c>
      <c r="O1904">
        <v>99100</v>
      </c>
      <c r="P1904">
        <v>18100</v>
      </c>
      <c r="Q1904">
        <v>100</v>
      </c>
      <c r="R1904">
        <v>320.7</v>
      </c>
      <c r="S1904" s="3">
        <v>32070</v>
      </c>
      <c r="T1904">
        <v>0</v>
      </c>
      <c r="U1904" s="3">
        <v>32070</v>
      </c>
      <c r="V1904">
        <v>0</v>
      </c>
      <c r="W1904">
        <v>19</v>
      </c>
      <c r="X1904" s="3">
        <v>32070</v>
      </c>
      <c r="Y1904">
        <v>320.7</v>
      </c>
      <c r="Z1904" s="3">
        <v>32070</v>
      </c>
      <c r="AA1904" t="s">
        <v>125</v>
      </c>
      <c r="AB1904" t="s">
        <v>126</v>
      </c>
    </row>
    <row r="1905" spans="1:28" x14ac:dyDescent="0.25">
      <c r="N1905" t="s">
        <v>210</v>
      </c>
      <c r="Q1905">
        <v>100</v>
      </c>
    </row>
    <row r="1906" spans="1:28" x14ac:dyDescent="0.25">
      <c r="C1906" t="s">
        <v>82</v>
      </c>
      <c r="D1906" s="2">
        <v>44299</v>
      </c>
      <c r="F1906">
        <v>43536079</v>
      </c>
      <c r="G1906" t="s">
        <v>277</v>
      </c>
      <c r="H1906">
        <v>1181855</v>
      </c>
      <c r="I1906">
        <v>1181855</v>
      </c>
      <c r="K1906">
        <v>416003506</v>
      </c>
      <c r="L1906" t="s">
        <v>486</v>
      </c>
      <c r="M1906" t="s">
        <v>132</v>
      </c>
      <c r="O1906">
        <v>99100</v>
      </c>
      <c r="P1906">
        <v>18100</v>
      </c>
      <c r="Q1906">
        <v>12</v>
      </c>
      <c r="R1906" s="3">
        <v>18210.919999999998</v>
      </c>
      <c r="S1906" s="3">
        <v>218531.04</v>
      </c>
      <c r="T1906">
        <v>0</v>
      </c>
      <c r="U1906" s="3">
        <v>218531.04</v>
      </c>
      <c r="V1906">
        <v>0</v>
      </c>
      <c r="W1906">
        <v>19</v>
      </c>
      <c r="X1906" s="3">
        <v>218531.04</v>
      </c>
      <c r="Y1906" s="3">
        <v>18210.919999999998</v>
      </c>
      <c r="Z1906" s="3">
        <v>218531.04</v>
      </c>
      <c r="AA1906" t="s">
        <v>125</v>
      </c>
      <c r="AB1906" t="s">
        <v>126</v>
      </c>
    </row>
    <row r="1907" spans="1:28" x14ac:dyDescent="0.25">
      <c r="N1907">
        <v>4056178</v>
      </c>
      <c r="Q1907">
        <v>5</v>
      </c>
    </row>
    <row r="1908" spans="1:28" x14ac:dyDescent="0.25">
      <c r="N1908">
        <v>4056684</v>
      </c>
      <c r="Q1908">
        <v>7</v>
      </c>
    </row>
    <row r="1911" spans="1:28" x14ac:dyDescent="0.25">
      <c r="Q1911" t="s">
        <v>87</v>
      </c>
      <c r="R1911" t="s">
        <v>88</v>
      </c>
      <c r="S1911" s="3">
        <v>4511024.53</v>
      </c>
      <c r="T1911">
        <v>0</v>
      </c>
      <c r="U1911" s="3">
        <v>4511024.53</v>
      </c>
      <c r="V1911">
        <v>0</v>
      </c>
      <c r="X1911" s="3">
        <v>4511024.53</v>
      </c>
      <c r="Z1911" s="3">
        <v>4511024.53</v>
      </c>
    </row>
    <row r="1913" spans="1:28" x14ac:dyDescent="0.25">
      <c r="A1913" t="s">
        <v>122</v>
      </c>
      <c r="B1913">
        <v>23661</v>
      </c>
      <c r="C1913" t="s">
        <v>82</v>
      </c>
      <c r="D1913" s="2">
        <v>44299</v>
      </c>
      <c r="F1913">
        <v>71748665</v>
      </c>
      <c r="G1913" t="s">
        <v>305</v>
      </c>
      <c r="H1913">
        <v>15656</v>
      </c>
      <c r="I1913">
        <v>15656</v>
      </c>
      <c r="K1913">
        <v>103012115</v>
      </c>
      <c r="L1913" t="s">
        <v>468</v>
      </c>
      <c r="M1913" t="s">
        <v>140</v>
      </c>
      <c r="O1913">
        <v>99100</v>
      </c>
      <c r="P1913">
        <v>56100</v>
      </c>
      <c r="Q1913">
        <v>50</v>
      </c>
      <c r="R1913" s="3">
        <v>8663.7099999999991</v>
      </c>
      <c r="S1913" s="3">
        <v>433185.5</v>
      </c>
      <c r="T1913">
        <v>0</v>
      </c>
      <c r="U1913" s="3">
        <v>433185.5</v>
      </c>
      <c r="V1913">
        <v>0</v>
      </c>
      <c r="W1913">
        <v>0</v>
      </c>
      <c r="X1913" s="3">
        <v>433185.5</v>
      </c>
      <c r="Y1913" s="3">
        <v>8663.7099999999991</v>
      </c>
      <c r="Z1913" s="3">
        <v>433185.5</v>
      </c>
      <c r="AA1913" t="s">
        <v>125</v>
      </c>
      <c r="AB1913" t="s">
        <v>126</v>
      </c>
    </row>
    <row r="1914" spans="1:28" x14ac:dyDescent="0.25">
      <c r="N1914">
        <v>1610212</v>
      </c>
      <c r="Q1914">
        <v>50</v>
      </c>
    </row>
    <row r="1915" spans="1:28" x14ac:dyDescent="0.25">
      <c r="C1915" t="s">
        <v>82</v>
      </c>
      <c r="D1915" s="2">
        <v>44299</v>
      </c>
      <c r="F1915">
        <v>71748665</v>
      </c>
      <c r="G1915" t="s">
        <v>305</v>
      </c>
      <c r="H1915">
        <v>15656</v>
      </c>
      <c r="I1915">
        <v>15656</v>
      </c>
      <c r="K1915">
        <v>103012203</v>
      </c>
      <c r="L1915" t="s">
        <v>487</v>
      </c>
      <c r="M1915" t="s">
        <v>129</v>
      </c>
      <c r="O1915">
        <v>99100</v>
      </c>
      <c r="P1915">
        <v>56100</v>
      </c>
      <c r="Q1915">
        <v>50</v>
      </c>
      <c r="R1915" s="3">
        <v>13508.02</v>
      </c>
      <c r="S1915" s="3">
        <v>675401</v>
      </c>
      <c r="T1915">
        <v>0</v>
      </c>
      <c r="U1915" s="3">
        <v>675401</v>
      </c>
      <c r="V1915">
        <v>0</v>
      </c>
      <c r="W1915">
        <v>0</v>
      </c>
      <c r="X1915" s="3">
        <v>675401</v>
      </c>
      <c r="Y1915" s="3">
        <v>13508.02</v>
      </c>
      <c r="Z1915" s="3">
        <v>675401</v>
      </c>
      <c r="AA1915" t="s">
        <v>125</v>
      </c>
      <c r="AB1915" t="s">
        <v>126</v>
      </c>
    </row>
    <row r="1916" spans="1:28" x14ac:dyDescent="0.25">
      <c r="N1916">
        <v>10006</v>
      </c>
      <c r="Q1916">
        <v>50</v>
      </c>
    </row>
    <row r="1917" spans="1:28" x14ac:dyDescent="0.25">
      <c r="C1917" t="s">
        <v>82</v>
      </c>
      <c r="D1917" s="2">
        <v>44299</v>
      </c>
      <c r="F1917">
        <v>71748665</v>
      </c>
      <c r="G1917" t="s">
        <v>305</v>
      </c>
      <c r="H1917">
        <v>15656</v>
      </c>
      <c r="I1917">
        <v>15656</v>
      </c>
      <c r="K1917">
        <v>103013903</v>
      </c>
      <c r="L1917" t="s">
        <v>488</v>
      </c>
      <c r="M1917" t="s">
        <v>140</v>
      </c>
      <c r="O1917">
        <v>99100</v>
      </c>
      <c r="P1917">
        <v>56100</v>
      </c>
      <c r="Q1917">
        <v>150</v>
      </c>
      <c r="R1917">
        <v>806.98</v>
      </c>
      <c r="S1917" s="3">
        <v>121047</v>
      </c>
      <c r="T1917">
        <v>0</v>
      </c>
      <c r="U1917" s="3">
        <v>121047</v>
      </c>
      <c r="V1917">
        <v>0</v>
      </c>
      <c r="W1917">
        <v>0</v>
      </c>
      <c r="X1917" s="3">
        <v>121047</v>
      </c>
      <c r="Y1917">
        <v>806.98</v>
      </c>
      <c r="Z1917" s="3">
        <v>121047</v>
      </c>
      <c r="AA1917" t="s">
        <v>125</v>
      </c>
      <c r="AB1917" t="s">
        <v>126</v>
      </c>
    </row>
    <row r="1918" spans="1:28" x14ac:dyDescent="0.25">
      <c r="N1918" t="s">
        <v>489</v>
      </c>
      <c r="Q1918">
        <v>150</v>
      </c>
    </row>
    <row r="1919" spans="1:28" x14ac:dyDescent="0.25">
      <c r="C1919" t="s">
        <v>82</v>
      </c>
      <c r="D1919" s="2">
        <v>44299</v>
      </c>
      <c r="F1919">
        <v>71748665</v>
      </c>
      <c r="G1919" t="s">
        <v>305</v>
      </c>
      <c r="H1919">
        <v>15656</v>
      </c>
      <c r="I1919">
        <v>15656</v>
      </c>
      <c r="K1919">
        <v>103015503</v>
      </c>
      <c r="L1919" t="s">
        <v>144</v>
      </c>
      <c r="M1919" t="s">
        <v>140</v>
      </c>
      <c r="O1919">
        <v>99100</v>
      </c>
      <c r="P1919">
        <v>56100</v>
      </c>
      <c r="Q1919">
        <v>1000</v>
      </c>
      <c r="R1919" s="3">
        <v>1064.8699999999999</v>
      </c>
      <c r="S1919" s="3">
        <v>1064870</v>
      </c>
      <c r="T1919">
        <v>0</v>
      </c>
      <c r="U1919" s="3">
        <v>1064870</v>
      </c>
      <c r="V1919">
        <v>0</v>
      </c>
      <c r="W1919">
        <v>0</v>
      </c>
      <c r="X1919" s="3">
        <v>1064870</v>
      </c>
      <c r="Y1919" s="3">
        <v>1064.8699999999999</v>
      </c>
      <c r="Z1919" s="3">
        <v>1064870</v>
      </c>
      <c r="AA1919" t="s">
        <v>125</v>
      </c>
      <c r="AB1919" t="s">
        <v>126</v>
      </c>
    </row>
    <row r="1920" spans="1:28" x14ac:dyDescent="0.25">
      <c r="N1920">
        <v>203011061</v>
      </c>
      <c r="Q1920">
        <v>1000</v>
      </c>
    </row>
    <row r="1921" spans="3:28" x14ac:dyDescent="0.25">
      <c r="C1921" t="s">
        <v>82</v>
      </c>
      <c r="D1921" s="2">
        <v>44299</v>
      </c>
      <c r="F1921">
        <v>71748665</v>
      </c>
      <c r="G1921" t="s">
        <v>305</v>
      </c>
      <c r="H1921">
        <v>15656</v>
      </c>
      <c r="I1921">
        <v>15656</v>
      </c>
      <c r="K1921">
        <v>105070103</v>
      </c>
      <c r="L1921" t="s">
        <v>490</v>
      </c>
      <c r="M1921" t="s">
        <v>129</v>
      </c>
      <c r="O1921">
        <v>99100</v>
      </c>
      <c r="P1921">
        <v>56100</v>
      </c>
      <c r="Q1921">
        <v>5</v>
      </c>
      <c r="R1921" s="3">
        <v>3245.74</v>
      </c>
      <c r="S1921" s="3">
        <v>16228.7</v>
      </c>
      <c r="T1921">
        <v>0</v>
      </c>
      <c r="U1921" s="3">
        <v>16228.7</v>
      </c>
      <c r="V1921">
        <v>0</v>
      </c>
      <c r="W1921">
        <v>0</v>
      </c>
      <c r="X1921" s="3">
        <v>16228.7</v>
      </c>
      <c r="Y1921" s="3">
        <v>3245.74</v>
      </c>
      <c r="Z1921" s="3">
        <v>16228.7</v>
      </c>
      <c r="AA1921" t="s">
        <v>125</v>
      </c>
      <c r="AB1921" t="s">
        <v>126</v>
      </c>
    </row>
    <row r="1922" spans="3:28" x14ac:dyDescent="0.25">
      <c r="N1922" t="s">
        <v>491</v>
      </c>
      <c r="Q1922">
        <v>5</v>
      </c>
    </row>
    <row r="1923" spans="3:28" x14ac:dyDescent="0.25">
      <c r="C1923" t="s">
        <v>82</v>
      </c>
      <c r="D1923" s="2">
        <v>44299</v>
      </c>
      <c r="F1923">
        <v>71748665</v>
      </c>
      <c r="G1923" t="s">
        <v>305</v>
      </c>
      <c r="H1923">
        <v>15656</v>
      </c>
      <c r="I1923">
        <v>15656</v>
      </c>
      <c r="K1923">
        <v>107010203</v>
      </c>
      <c r="L1923" t="s">
        <v>223</v>
      </c>
      <c r="M1923" t="s">
        <v>129</v>
      </c>
      <c r="O1923">
        <v>99100</v>
      </c>
      <c r="P1923">
        <v>56100</v>
      </c>
      <c r="Q1923">
        <v>200</v>
      </c>
      <c r="R1923" s="3">
        <v>1166.4000000000001</v>
      </c>
      <c r="S1923" s="3">
        <v>233280</v>
      </c>
      <c r="T1923">
        <v>0</v>
      </c>
      <c r="U1923" s="3">
        <v>233280</v>
      </c>
      <c r="V1923">
        <v>0</v>
      </c>
      <c r="W1923">
        <v>0</v>
      </c>
      <c r="X1923" s="3">
        <v>233280</v>
      </c>
      <c r="Y1923" s="3">
        <v>1166.4000000000001</v>
      </c>
      <c r="Z1923" s="3">
        <v>233280</v>
      </c>
      <c r="AA1923" t="s">
        <v>125</v>
      </c>
      <c r="AB1923" t="s">
        <v>126</v>
      </c>
    </row>
    <row r="1924" spans="3:28" x14ac:dyDescent="0.25">
      <c r="N1924" t="s">
        <v>492</v>
      </c>
      <c r="Q1924">
        <v>80</v>
      </c>
    </row>
    <row r="1925" spans="3:28" x14ac:dyDescent="0.25">
      <c r="N1925" t="s">
        <v>224</v>
      </c>
      <c r="Q1925">
        <v>120</v>
      </c>
    </row>
    <row r="1926" spans="3:28" x14ac:dyDescent="0.25">
      <c r="C1926" t="s">
        <v>82</v>
      </c>
      <c r="D1926" s="2">
        <v>44299</v>
      </c>
      <c r="F1926">
        <v>71748665</v>
      </c>
      <c r="G1926" t="s">
        <v>305</v>
      </c>
      <c r="H1926">
        <v>15656</v>
      </c>
      <c r="I1926">
        <v>15656</v>
      </c>
      <c r="K1926">
        <v>107010903</v>
      </c>
      <c r="L1926" t="s">
        <v>390</v>
      </c>
      <c r="M1926" t="s">
        <v>129</v>
      </c>
      <c r="O1926">
        <v>99100</v>
      </c>
      <c r="P1926">
        <v>56100</v>
      </c>
      <c r="Q1926">
        <v>100</v>
      </c>
      <c r="R1926">
        <v>318.29000000000002</v>
      </c>
      <c r="S1926" s="3">
        <v>31829</v>
      </c>
      <c r="T1926">
        <v>0</v>
      </c>
      <c r="U1926" s="3">
        <v>31829</v>
      </c>
      <c r="V1926">
        <v>0</v>
      </c>
      <c r="W1926">
        <v>0</v>
      </c>
      <c r="X1926" s="3">
        <v>31829</v>
      </c>
      <c r="Y1926">
        <v>318.29000000000002</v>
      </c>
      <c r="Z1926" s="3">
        <v>31829</v>
      </c>
      <c r="AA1926" t="s">
        <v>125</v>
      </c>
      <c r="AB1926" t="s">
        <v>126</v>
      </c>
    </row>
    <row r="1927" spans="3:28" x14ac:dyDescent="0.25">
      <c r="N1927" t="s">
        <v>493</v>
      </c>
      <c r="Q1927">
        <v>100</v>
      </c>
    </row>
    <row r="1928" spans="3:28" x14ac:dyDescent="0.25">
      <c r="C1928" t="s">
        <v>82</v>
      </c>
      <c r="D1928" s="2">
        <v>44299</v>
      </c>
      <c r="F1928">
        <v>71748665</v>
      </c>
      <c r="G1928" t="s">
        <v>305</v>
      </c>
      <c r="H1928">
        <v>15656</v>
      </c>
      <c r="I1928">
        <v>15656</v>
      </c>
      <c r="K1928">
        <v>107011303</v>
      </c>
      <c r="L1928" t="s">
        <v>185</v>
      </c>
      <c r="M1928" t="s">
        <v>140</v>
      </c>
      <c r="O1928">
        <v>99100</v>
      </c>
      <c r="P1928">
        <v>56100</v>
      </c>
      <c r="Q1928">
        <v>30</v>
      </c>
      <c r="R1928" s="3">
        <v>8972.01</v>
      </c>
      <c r="S1928" s="3">
        <v>269160.3</v>
      </c>
      <c r="T1928">
        <v>0</v>
      </c>
      <c r="U1928" s="3">
        <v>269160.3</v>
      </c>
      <c r="V1928">
        <v>0</v>
      </c>
      <c r="W1928">
        <v>0</v>
      </c>
      <c r="X1928" s="3">
        <v>269160.3</v>
      </c>
      <c r="Y1928" s="3">
        <v>8972.01</v>
      </c>
      <c r="Z1928" s="3">
        <v>269160.3</v>
      </c>
      <c r="AA1928" t="s">
        <v>125</v>
      </c>
      <c r="AB1928" t="s">
        <v>126</v>
      </c>
    </row>
    <row r="1929" spans="3:28" x14ac:dyDescent="0.25">
      <c r="N1929" t="s">
        <v>494</v>
      </c>
      <c r="Q1929">
        <v>10</v>
      </c>
    </row>
    <row r="1930" spans="3:28" x14ac:dyDescent="0.25">
      <c r="N1930" t="s">
        <v>186</v>
      </c>
      <c r="Q1930">
        <v>20</v>
      </c>
    </row>
    <row r="1931" spans="3:28" x14ac:dyDescent="0.25">
      <c r="C1931" t="s">
        <v>82</v>
      </c>
      <c r="D1931" s="2">
        <v>44299</v>
      </c>
      <c r="F1931">
        <v>71748665</v>
      </c>
      <c r="G1931" t="s">
        <v>305</v>
      </c>
      <c r="H1931">
        <v>15656</v>
      </c>
      <c r="I1931">
        <v>15656</v>
      </c>
      <c r="K1931">
        <v>112020406</v>
      </c>
      <c r="L1931" t="s">
        <v>189</v>
      </c>
      <c r="M1931" t="s">
        <v>188</v>
      </c>
      <c r="O1931">
        <v>99100</v>
      </c>
      <c r="P1931">
        <v>56100</v>
      </c>
      <c r="Q1931">
        <v>10</v>
      </c>
      <c r="R1931" s="3">
        <v>3378.01</v>
      </c>
      <c r="S1931" s="3">
        <v>33780.1</v>
      </c>
      <c r="T1931">
        <v>0</v>
      </c>
      <c r="U1931" s="3">
        <v>33780.1</v>
      </c>
      <c r="V1931">
        <v>0</v>
      </c>
      <c r="W1931">
        <v>0</v>
      </c>
      <c r="X1931" s="3">
        <v>33780.1</v>
      </c>
      <c r="Y1931" s="3">
        <v>3378.01</v>
      </c>
      <c r="Z1931" s="3">
        <v>33780.1</v>
      </c>
      <c r="AA1931" t="s">
        <v>125</v>
      </c>
      <c r="AB1931" t="s">
        <v>126</v>
      </c>
    </row>
    <row r="1932" spans="3:28" x14ac:dyDescent="0.25">
      <c r="N1932" t="s">
        <v>190</v>
      </c>
      <c r="Q1932">
        <v>10</v>
      </c>
    </row>
    <row r="1933" spans="3:28" x14ac:dyDescent="0.25">
      <c r="C1933" t="s">
        <v>82</v>
      </c>
      <c r="D1933" s="2">
        <v>44299</v>
      </c>
      <c r="F1933">
        <v>71748665</v>
      </c>
      <c r="G1933" t="s">
        <v>305</v>
      </c>
      <c r="H1933">
        <v>15656</v>
      </c>
      <c r="I1933">
        <v>15656</v>
      </c>
      <c r="K1933">
        <v>113010303</v>
      </c>
      <c r="L1933" t="s">
        <v>291</v>
      </c>
      <c r="M1933" t="s">
        <v>129</v>
      </c>
      <c r="O1933">
        <v>99100</v>
      </c>
      <c r="P1933">
        <v>56100</v>
      </c>
      <c r="Q1933">
        <v>20</v>
      </c>
      <c r="R1933">
        <v>374.09</v>
      </c>
      <c r="S1933" s="3">
        <v>7481.8</v>
      </c>
      <c r="T1933">
        <v>0</v>
      </c>
      <c r="U1933" s="3">
        <v>7481.8</v>
      </c>
      <c r="V1933">
        <v>0</v>
      </c>
      <c r="W1933">
        <v>0</v>
      </c>
      <c r="X1933" s="3">
        <v>7481.8</v>
      </c>
      <c r="Y1933">
        <v>374.09</v>
      </c>
      <c r="Z1933" s="3">
        <v>7481.8</v>
      </c>
      <c r="AA1933" t="s">
        <v>125</v>
      </c>
      <c r="AB1933" t="s">
        <v>126</v>
      </c>
    </row>
    <row r="1934" spans="3:28" x14ac:dyDescent="0.25">
      <c r="N1934" t="s">
        <v>495</v>
      </c>
      <c r="Q1934">
        <v>20</v>
      </c>
    </row>
    <row r="1935" spans="3:28" x14ac:dyDescent="0.25">
      <c r="C1935" t="s">
        <v>82</v>
      </c>
      <c r="D1935" s="2">
        <v>44299</v>
      </c>
      <c r="F1935">
        <v>71748665</v>
      </c>
      <c r="G1935" t="s">
        <v>305</v>
      </c>
      <c r="H1935">
        <v>15656</v>
      </c>
      <c r="I1935">
        <v>15656</v>
      </c>
      <c r="K1935">
        <v>113011701</v>
      </c>
      <c r="L1935" t="s">
        <v>434</v>
      </c>
      <c r="M1935" t="s">
        <v>132</v>
      </c>
      <c r="O1935">
        <v>99100</v>
      </c>
      <c r="P1935">
        <v>56100</v>
      </c>
      <c r="Q1935">
        <v>100</v>
      </c>
      <c r="R1935" s="3">
        <v>4801.8900000000003</v>
      </c>
      <c r="S1935" s="3">
        <v>480189</v>
      </c>
      <c r="T1935">
        <v>0</v>
      </c>
      <c r="U1935" s="3">
        <v>480189</v>
      </c>
      <c r="V1935">
        <v>0</v>
      </c>
      <c r="W1935">
        <v>0</v>
      </c>
      <c r="X1935" s="3">
        <v>480189</v>
      </c>
      <c r="Y1935" s="3">
        <v>4801.8900000000003</v>
      </c>
      <c r="Z1935" s="3">
        <v>480189</v>
      </c>
      <c r="AA1935" t="s">
        <v>125</v>
      </c>
      <c r="AB1935" t="s">
        <v>126</v>
      </c>
    </row>
    <row r="1936" spans="3:28" x14ac:dyDescent="0.25">
      <c r="N1936">
        <v>66720</v>
      </c>
      <c r="Q1936">
        <v>100</v>
      </c>
    </row>
    <row r="1937" spans="1:28" x14ac:dyDescent="0.25">
      <c r="C1937" t="s">
        <v>82</v>
      </c>
      <c r="D1937" s="2">
        <v>44299</v>
      </c>
      <c r="F1937">
        <v>71748665</v>
      </c>
      <c r="G1937" t="s">
        <v>305</v>
      </c>
      <c r="H1937">
        <v>15656</v>
      </c>
      <c r="I1937">
        <v>15656</v>
      </c>
      <c r="K1937">
        <v>114010803</v>
      </c>
      <c r="L1937" t="s">
        <v>496</v>
      </c>
      <c r="M1937" t="s">
        <v>129</v>
      </c>
      <c r="O1937">
        <v>99100</v>
      </c>
      <c r="P1937">
        <v>56100</v>
      </c>
      <c r="Q1937">
        <v>100</v>
      </c>
      <c r="R1937">
        <v>251.63</v>
      </c>
      <c r="S1937" s="3">
        <v>25163</v>
      </c>
      <c r="T1937">
        <v>0</v>
      </c>
      <c r="U1937" s="3">
        <v>25163</v>
      </c>
      <c r="V1937">
        <v>0</v>
      </c>
      <c r="W1937">
        <v>0</v>
      </c>
      <c r="X1937" s="3">
        <v>25163</v>
      </c>
      <c r="Y1937">
        <v>251.63</v>
      </c>
      <c r="Z1937" s="3">
        <v>25163</v>
      </c>
      <c r="AA1937" t="s">
        <v>125</v>
      </c>
      <c r="AB1937" t="s">
        <v>126</v>
      </c>
    </row>
    <row r="1938" spans="1:28" x14ac:dyDescent="0.25">
      <c r="N1938" t="s">
        <v>497</v>
      </c>
      <c r="Q1938">
        <v>100</v>
      </c>
    </row>
    <row r="1939" spans="1:28" x14ac:dyDescent="0.25">
      <c r="C1939" t="s">
        <v>82</v>
      </c>
      <c r="D1939" s="2">
        <v>44299</v>
      </c>
      <c r="F1939">
        <v>71748665</v>
      </c>
      <c r="G1939" t="s">
        <v>305</v>
      </c>
      <c r="H1939">
        <v>15656</v>
      </c>
      <c r="I1939">
        <v>15656</v>
      </c>
      <c r="K1939">
        <v>114020703</v>
      </c>
      <c r="L1939" t="s">
        <v>435</v>
      </c>
      <c r="M1939" t="s">
        <v>129</v>
      </c>
      <c r="O1939">
        <v>99100</v>
      </c>
      <c r="P1939">
        <v>56100</v>
      </c>
      <c r="Q1939">
        <v>100</v>
      </c>
      <c r="R1939">
        <v>309.14999999999998</v>
      </c>
      <c r="S1939" s="3">
        <v>30915</v>
      </c>
      <c r="T1939">
        <v>0</v>
      </c>
      <c r="U1939" s="3">
        <v>30915</v>
      </c>
      <c r="V1939">
        <v>0</v>
      </c>
      <c r="W1939">
        <v>0</v>
      </c>
      <c r="X1939" s="3">
        <v>30915</v>
      </c>
      <c r="Y1939">
        <v>309.14999999999998</v>
      </c>
      <c r="Z1939" s="3">
        <v>30915</v>
      </c>
      <c r="AA1939" t="s">
        <v>125</v>
      </c>
      <c r="AB1939" t="s">
        <v>126</v>
      </c>
    </row>
    <row r="1940" spans="1:28" x14ac:dyDescent="0.25">
      <c r="N1940" t="s">
        <v>498</v>
      </c>
      <c r="Q1940">
        <v>100</v>
      </c>
    </row>
    <row r="1941" spans="1:28" x14ac:dyDescent="0.25">
      <c r="C1941" t="s">
        <v>82</v>
      </c>
      <c r="D1941" s="2">
        <v>44299</v>
      </c>
      <c r="F1941">
        <v>71748665</v>
      </c>
      <c r="G1941" t="s">
        <v>305</v>
      </c>
      <c r="H1941">
        <v>15656</v>
      </c>
      <c r="I1941">
        <v>15656</v>
      </c>
      <c r="K1941">
        <v>115000303</v>
      </c>
      <c r="L1941" t="s">
        <v>499</v>
      </c>
      <c r="M1941" t="s">
        <v>129</v>
      </c>
      <c r="O1941">
        <v>99100</v>
      </c>
      <c r="P1941">
        <v>56100</v>
      </c>
      <c r="Q1941">
        <v>5</v>
      </c>
      <c r="R1941" s="3">
        <v>17599.740000000002</v>
      </c>
      <c r="S1941" s="3">
        <v>87998.7</v>
      </c>
      <c r="T1941">
        <v>0</v>
      </c>
      <c r="U1941" s="3">
        <v>87998.7</v>
      </c>
      <c r="V1941">
        <v>0</v>
      </c>
      <c r="W1941">
        <v>0</v>
      </c>
      <c r="X1941" s="3">
        <v>87998.7</v>
      </c>
      <c r="Y1941" s="3">
        <v>17599.740000000002</v>
      </c>
      <c r="Z1941" s="3">
        <v>87998.7</v>
      </c>
      <c r="AA1941" t="s">
        <v>125</v>
      </c>
      <c r="AB1941" t="s">
        <v>126</v>
      </c>
    </row>
    <row r="1942" spans="1:28" x14ac:dyDescent="0.25">
      <c r="N1942">
        <v>90604</v>
      </c>
      <c r="Q1942">
        <v>5</v>
      </c>
    </row>
    <row r="1943" spans="1:28" x14ac:dyDescent="0.25">
      <c r="C1943" t="s">
        <v>82</v>
      </c>
      <c r="D1943" s="2">
        <v>44299</v>
      </c>
      <c r="F1943">
        <v>71748665</v>
      </c>
      <c r="G1943" t="s">
        <v>305</v>
      </c>
      <c r="H1943">
        <v>15656</v>
      </c>
      <c r="I1943">
        <v>15656</v>
      </c>
      <c r="K1943">
        <v>117000503</v>
      </c>
      <c r="L1943" t="s">
        <v>500</v>
      </c>
      <c r="M1943" t="s">
        <v>140</v>
      </c>
      <c r="O1943">
        <v>99100</v>
      </c>
      <c r="P1943">
        <v>56100</v>
      </c>
      <c r="Q1943">
        <v>24</v>
      </c>
      <c r="R1943" s="3">
        <v>2971.35</v>
      </c>
      <c r="S1943" s="3">
        <v>71312.399999999994</v>
      </c>
      <c r="T1943">
        <v>0</v>
      </c>
      <c r="U1943" s="3">
        <v>71312.399999999994</v>
      </c>
      <c r="V1943">
        <v>0</v>
      </c>
      <c r="W1943">
        <v>0</v>
      </c>
      <c r="X1943" s="3">
        <v>71312.399999999994</v>
      </c>
      <c r="Y1943" s="3">
        <v>2971.35</v>
      </c>
      <c r="Z1943" s="3">
        <v>71312.399999999994</v>
      </c>
      <c r="AA1943" t="s">
        <v>125</v>
      </c>
      <c r="AB1943" t="s">
        <v>126</v>
      </c>
    </row>
    <row r="1944" spans="1:28" x14ac:dyDescent="0.25">
      <c r="N1944">
        <v>2009402</v>
      </c>
      <c r="Q1944">
        <v>24</v>
      </c>
    </row>
    <row r="1945" spans="1:28" x14ac:dyDescent="0.25">
      <c r="C1945" t="s">
        <v>82</v>
      </c>
      <c r="D1945" s="2">
        <v>44299</v>
      </c>
      <c r="F1945">
        <v>71748665</v>
      </c>
      <c r="G1945" t="s">
        <v>305</v>
      </c>
      <c r="H1945">
        <v>15656</v>
      </c>
      <c r="I1945">
        <v>15656</v>
      </c>
      <c r="K1945">
        <v>201010410</v>
      </c>
      <c r="L1945" t="s">
        <v>230</v>
      </c>
      <c r="M1945" t="s">
        <v>85</v>
      </c>
      <c r="O1945">
        <v>99100</v>
      </c>
      <c r="P1945">
        <v>56100</v>
      </c>
      <c r="Q1945">
        <v>100</v>
      </c>
      <c r="R1945">
        <v>43.91</v>
      </c>
      <c r="S1945" s="3">
        <v>4391</v>
      </c>
      <c r="T1945">
        <v>0</v>
      </c>
      <c r="U1945" s="3">
        <v>4391</v>
      </c>
      <c r="V1945">
        <v>0</v>
      </c>
      <c r="W1945">
        <v>0</v>
      </c>
      <c r="X1945" s="3">
        <v>4391</v>
      </c>
      <c r="Y1945">
        <v>43.91</v>
      </c>
      <c r="Z1945" s="3">
        <v>4391</v>
      </c>
      <c r="AA1945" t="s">
        <v>125</v>
      </c>
      <c r="AB1945" t="s">
        <v>126</v>
      </c>
    </row>
    <row r="1946" spans="1:28" x14ac:dyDescent="0.25">
      <c r="N1946" t="s">
        <v>231</v>
      </c>
      <c r="Q1946">
        <v>100</v>
      </c>
    </row>
    <row r="1949" spans="1:28" x14ac:dyDescent="0.25">
      <c r="A1949" t="s">
        <v>110</v>
      </c>
      <c r="B1949" t="s">
        <v>111</v>
      </c>
      <c r="E1949" t="s">
        <v>112</v>
      </c>
      <c r="F1949" t="s">
        <v>501</v>
      </c>
      <c r="G1949" t="s">
        <v>114</v>
      </c>
      <c r="H1949" t="s">
        <v>115</v>
      </c>
      <c r="I1949" t="s">
        <v>116</v>
      </c>
      <c r="J1949" t="s">
        <v>117</v>
      </c>
    </row>
    <row r="1951" spans="1:28" x14ac:dyDescent="0.25">
      <c r="F1951" t="s">
        <v>0</v>
      </c>
      <c r="G1951" t="s">
        <v>1</v>
      </c>
    </row>
    <row r="1953" spans="1:29" x14ac:dyDescent="0.25">
      <c r="F1953" t="s">
        <v>2</v>
      </c>
      <c r="G1953" t="s">
        <v>3</v>
      </c>
    </row>
    <row r="1954" spans="1:29" x14ac:dyDescent="0.25">
      <c r="E1954" t="s">
        <v>4</v>
      </c>
      <c r="F1954" t="s">
        <v>5</v>
      </c>
      <c r="G1954" t="s">
        <v>6</v>
      </c>
    </row>
    <row r="1958" spans="1:29" x14ac:dyDescent="0.25">
      <c r="A1958" t="s">
        <v>34</v>
      </c>
      <c r="B1958" t="s">
        <v>35</v>
      </c>
      <c r="C1958" t="s">
        <v>36</v>
      </c>
      <c r="D1958" t="s">
        <v>37</v>
      </c>
      <c r="E1958" t="s">
        <v>38</v>
      </c>
    </row>
    <row r="1960" spans="1:29" x14ac:dyDescent="0.25">
      <c r="A1960" t="s">
        <v>39</v>
      </c>
      <c r="B1960" t="s">
        <v>118</v>
      </c>
      <c r="C1960" t="s">
        <v>119</v>
      </c>
      <c r="D1960" t="s">
        <v>120</v>
      </c>
      <c r="E1960" t="s">
        <v>121</v>
      </c>
    </row>
    <row r="1962" spans="1:29" x14ac:dyDescent="0.25">
      <c r="A1962" t="s">
        <v>39</v>
      </c>
      <c r="B1962" t="s">
        <v>44</v>
      </c>
      <c r="C1962" t="s">
        <v>45</v>
      </c>
      <c r="D1962" t="s">
        <v>46</v>
      </c>
      <c r="E1962" t="s">
        <v>47</v>
      </c>
      <c r="F1962" t="s">
        <v>48</v>
      </c>
      <c r="G1962" t="s">
        <v>49</v>
      </c>
      <c r="H1962" t="s">
        <v>50</v>
      </c>
      <c r="I1962" t="s">
        <v>50</v>
      </c>
      <c r="J1962" t="s">
        <v>51</v>
      </c>
      <c r="K1962" t="s">
        <v>52</v>
      </c>
      <c r="L1962" t="s">
        <v>53</v>
      </c>
      <c r="M1962" t="s">
        <v>54</v>
      </c>
      <c r="N1962" t="s">
        <v>55</v>
      </c>
      <c r="O1962" t="s">
        <v>25</v>
      </c>
      <c r="P1962" t="s">
        <v>25</v>
      </c>
      <c r="Q1962" t="s">
        <v>56</v>
      </c>
      <c r="R1962" t="s">
        <v>57</v>
      </c>
      <c r="S1962" t="s">
        <v>58</v>
      </c>
      <c r="T1962" t="s">
        <v>59</v>
      </c>
      <c r="U1962" t="s">
        <v>60</v>
      </c>
      <c r="V1962" t="s">
        <v>61</v>
      </c>
      <c r="W1962" t="s">
        <v>62</v>
      </c>
      <c r="X1962" t="s">
        <v>63</v>
      </c>
      <c r="Y1962" t="s">
        <v>64</v>
      </c>
      <c r="Z1962" t="s">
        <v>64</v>
      </c>
      <c r="AA1962" t="s">
        <v>65</v>
      </c>
      <c r="AB1962" t="s">
        <v>66</v>
      </c>
      <c r="AC1962" t="s">
        <v>67</v>
      </c>
    </row>
    <row r="1963" spans="1:29" x14ac:dyDescent="0.25">
      <c r="D1963" t="s">
        <v>68</v>
      </c>
      <c r="F1963" t="s">
        <v>69</v>
      </c>
      <c r="H1963" t="s">
        <v>70</v>
      </c>
      <c r="I1963" t="s">
        <v>71</v>
      </c>
      <c r="J1963" t="s">
        <v>72</v>
      </c>
      <c r="O1963" t="s">
        <v>73</v>
      </c>
      <c r="P1963" t="s">
        <v>74</v>
      </c>
      <c r="Q1963" t="s">
        <v>75</v>
      </c>
      <c r="R1963" t="s">
        <v>76</v>
      </c>
      <c r="W1963" t="s">
        <v>77</v>
      </c>
      <c r="Y1963" t="s">
        <v>76</v>
      </c>
      <c r="AA1963" t="s">
        <v>78</v>
      </c>
      <c r="AB1963" t="s">
        <v>79</v>
      </c>
      <c r="AC1963" t="s">
        <v>80</v>
      </c>
    </row>
    <row r="1965" spans="1:29" x14ac:dyDescent="0.25">
      <c r="A1965" t="s">
        <v>122</v>
      </c>
      <c r="B1965">
        <v>23661</v>
      </c>
      <c r="C1965" t="s">
        <v>82</v>
      </c>
      <c r="D1965" s="2">
        <v>44299</v>
      </c>
      <c r="F1965">
        <v>71748665</v>
      </c>
      <c r="G1965" t="s">
        <v>305</v>
      </c>
      <c r="H1965">
        <v>15656</v>
      </c>
      <c r="I1965">
        <v>15656</v>
      </c>
      <c r="K1965">
        <v>201020710</v>
      </c>
      <c r="L1965" t="s">
        <v>502</v>
      </c>
      <c r="M1965" t="s">
        <v>85</v>
      </c>
      <c r="O1965">
        <v>99100</v>
      </c>
      <c r="P1965">
        <v>56100</v>
      </c>
      <c r="Q1965">
        <v>1</v>
      </c>
      <c r="R1965" s="3">
        <v>12846.22</v>
      </c>
      <c r="S1965" s="3">
        <v>12846.22</v>
      </c>
      <c r="T1965">
        <v>0</v>
      </c>
      <c r="U1965" s="3">
        <v>12846.22</v>
      </c>
      <c r="V1965">
        <v>0</v>
      </c>
      <c r="W1965">
        <v>19</v>
      </c>
      <c r="X1965" s="3">
        <v>12846.22</v>
      </c>
      <c r="Y1965" s="3">
        <v>12846.22</v>
      </c>
      <c r="Z1965" s="3">
        <v>12846.22</v>
      </c>
      <c r="AA1965" t="s">
        <v>125</v>
      </c>
      <c r="AB1965" t="s">
        <v>126</v>
      </c>
    </row>
    <row r="1966" spans="1:29" x14ac:dyDescent="0.25">
      <c r="N1966" t="s">
        <v>503</v>
      </c>
      <c r="Q1966">
        <v>1</v>
      </c>
    </row>
    <row r="1967" spans="1:29" x14ac:dyDescent="0.25">
      <c r="C1967" t="s">
        <v>82</v>
      </c>
      <c r="D1967" s="2">
        <v>44299</v>
      </c>
      <c r="F1967">
        <v>71748665</v>
      </c>
      <c r="G1967" t="s">
        <v>305</v>
      </c>
      <c r="H1967">
        <v>15656</v>
      </c>
      <c r="I1967">
        <v>15656</v>
      </c>
      <c r="K1967">
        <v>201050810</v>
      </c>
      <c r="L1967" t="s">
        <v>325</v>
      </c>
      <c r="M1967" t="s">
        <v>85</v>
      </c>
      <c r="O1967">
        <v>99100</v>
      </c>
      <c r="P1967">
        <v>56100</v>
      </c>
      <c r="Q1967">
        <v>5</v>
      </c>
      <c r="R1967" s="3">
        <v>1573.77</v>
      </c>
      <c r="S1967" s="3">
        <v>7868.85</v>
      </c>
      <c r="T1967">
        <v>0</v>
      </c>
      <c r="U1967" s="3">
        <v>7868.85</v>
      </c>
      <c r="V1967">
        <v>0</v>
      </c>
      <c r="W1967">
        <v>0</v>
      </c>
      <c r="X1967" s="3">
        <v>7868.85</v>
      </c>
      <c r="Y1967" s="3">
        <v>1573.77</v>
      </c>
      <c r="Z1967" s="3">
        <v>7868.85</v>
      </c>
      <c r="AA1967" t="s">
        <v>125</v>
      </c>
      <c r="AB1967" t="s">
        <v>126</v>
      </c>
    </row>
    <row r="1968" spans="1:29" x14ac:dyDescent="0.25">
      <c r="N1968">
        <v>100531043</v>
      </c>
      <c r="O1968">
        <v>0</v>
      </c>
      <c r="Q1968">
        <v>5</v>
      </c>
    </row>
    <row r="1969" spans="3:28" x14ac:dyDescent="0.25">
      <c r="C1969" t="s">
        <v>82</v>
      </c>
      <c r="D1969" s="2">
        <v>44299</v>
      </c>
      <c r="F1969">
        <v>71748665</v>
      </c>
      <c r="G1969" t="s">
        <v>305</v>
      </c>
      <c r="H1969">
        <v>15656</v>
      </c>
      <c r="I1969">
        <v>15656</v>
      </c>
      <c r="K1969">
        <v>201070636</v>
      </c>
      <c r="L1969" t="s">
        <v>171</v>
      </c>
      <c r="M1969" t="s">
        <v>172</v>
      </c>
      <c r="O1969">
        <v>99100</v>
      </c>
      <c r="P1969">
        <v>56100</v>
      </c>
      <c r="Q1969">
        <v>500</v>
      </c>
      <c r="R1969">
        <v>657.08</v>
      </c>
      <c r="S1969" s="3">
        <v>328540</v>
      </c>
      <c r="T1969">
        <v>0</v>
      </c>
      <c r="U1969" s="3">
        <v>328540</v>
      </c>
      <c r="V1969">
        <v>0</v>
      </c>
      <c r="W1969">
        <v>19</v>
      </c>
      <c r="X1969" s="3">
        <v>328540</v>
      </c>
      <c r="Y1969">
        <v>657.08</v>
      </c>
      <c r="Z1969" s="3">
        <v>328540</v>
      </c>
      <c r="AA1969" t="s">
        <v>125</v>
      </c>
      <c r="AB1969" t="s">
        <v>126</v>
      </c>
    </row>
    <row r="1970" spans="3:28" x14ac:dyDescent="0.25">
      <c r="N1970">
        <v>20200801</v>
      </c>
      <c r="Q1970">
        <v>500</v>
      </c>
    </row>
    <row r="1971" spans="3:28" x14ac:dyDescent="0.25">
      <c r="C1971" t="s">
        <v>82</v>
      </c>
      <c r="D1971" s="2">
        <v>44299</v>
      </c>
      <c r="F1971">
        <v>71748665</v>
      </c>
      <c r="G1971" t="s">
        <v>305</v>
      </c>
      <c r="H1971">
        <v>15656</v>
      </c>
      <c r="I1971">
        <v>15656</v>
      </c>
      <c r="K1971">
        <v>201070638</v>
      </c>
      <c r="L1971" t="s">
        <v>171</v>
      </c>
      <c r="M1971" t="s">
        <v>172</v>
      </c>
      <c r="O1971">
        <v>99100</v>
      </c>
      <c r="P1971">
        <v>56100</v>
      </c>
      <c r="Q1971">
        <v>100</v>
      </c>
      <c r="R1971">
        <v>690.88</v>
      </c>
      <c r="S1971" s="3">
        <v>69088</v>
      </c>
      <c r="T1971">
        <v>0</v>
      </c>
      <c r="U1971" s="3">
        <v>69088</v>
      </c>
      <c r="V1971">
        <v>0</v>
      </c>
      <c r="W1971">
        <v>19</v>
      </c>
      <c r="X1971" s="3">
        <v>69088</v>
      </c>
      <c r="Y1971">
        <v>690.88</v>
      </c>
      <c r="Z1971" s="3">
        <v>69088</v>
      </c>
      <c r="AA1971" t="s">
        <v>125</v>
      </c>
      <c r="AB1971" t="s">
        <v>126</v>
      </c>
    </row>
    <row r="1972" spans="3:28" x14ac:dyDescent="0.25">
      <c r="N1972" t="s">
        <v>371</v>
      </c>
      <c r="Q1972">
        <v>100</v>
      </c>
    </row>
    <row r="1973" spans="3:28" x14ac:dyDescent="0.25">
      <c r="C1973" t="s">
        <v>82</v>
      </c>
      <c r="D1973" s="2">
        <v>44299</v>
      </c>
      <c r="F1973">
        <v>71748665</v>
      </c>
      <c r="G1973" t="s">
        <v>305</v>
      </c>
      <c r="H1973">
        <v>15656</v>
      </c>
      <c r="I1973">
        <v>15656</v>
      </c>
      <c r="K1973">
        <v>201070640</v>
      </c>
      <c r="L1973" t="s">
        <v>171</v>
      </c>
      <c r="M1973" t="s">
        <v>172</v>
      </c>
      <c r="O1973">
        <v>99100</v>
      </c>
      <c r="P1973">
        <v>56100</v>
      </c>
      <c r="Q1973">
        <v>300</v>
      </c>
      <c r="R1973">
        <v>884.57</v>
      </c>
      <c r="S1973" s="3">
        <v>265371</v>
      </c>
      <c r="T1973">
        <v>0</v>
      </c>
      <c r="U1973" s="3">
        <v>265371</v>
      </c>
      <c r="V1973">
        <v>0</v>
      </c>
      <c r="W1973">
        <v>19</v>
      </c>
      <c r="X1973" s="3">
        <v>265371</v>
      </c>
      <c r="Y1973">
        <v>884.57</v>
      </c>
      <c r="Z1973" s="3">
        <v>265371</v>
      </c>
      <c r="AA1973" t="s">
        <v>125</v>
      </c>
      <c r="AB1973" t="s">
        <v>126</v>
      </c>
    </row>
    <row r="1974" spans="3:28" x14ac:dyDescent="0.25">
      <c r="N1974">
        <v>20200301</v>
      </c>
      <c r="Q1974">
        <v>300</v>
      </c>
    </row>
    <row r="1975" spans="3:28" x14ac:dyDescent="0.25">
      <c r="C1975" t="s">
        <v>82</v>
      </c>
      <c r="D1975" s="2">
        <v>44299</v>
      </c>
      <c r="F1975">
        <v>71748665</v>
      </c>
      <c r="G1975" t="s">
        <v>305</v>
      </c>
      <c r="H1975">
        <v>15656</v>
      </c>
      <c r="I1975">
        <v>15656</v>
      </c>
      <c r="K1975">
        <v>201070708</v>
      </c>
      <c r="L1975" t="s">
        <v>504</v>
      </c>
      <c r="M1975" t="s">
        <v>172</v>
      </c>
      <c r="O1975">
        <v>99100</v>
      </c>
      <c r="P1975">
        <v>56100</v>
      </c>
      <c r="Q1975">
        <v>500</v>
      </c>
      <c r="R1975">
        <v>448.98</v>
      </c>
      <c r="S1975" s="3">
        <v>224490</v>
      </c>
      <c r="T1975">
        <v>0</v>
      </c>
      <c r="U1975" s="3">
        <v>224490</v>
      </c>
      <c r="V1975">
        <v>0</v>
      </c>
      <c r="W1975">
        <v>0</v>
      </c>
      <c r="X1975" s="3">
        <v>224490</v>
      </c>
      <c r="Y1975">
        <v>448.98</v>
      </c>
      <c r="Z1975" s="3">
        <v>224490</v>
      </c>
      <c r="AA1975" t="s">
        <v>125</v>
      </c>
      <c r="AB1975" t="s">
        <v>126</v>
      </c>
    </row>
    <row r="1976" spans="3:28" x14ac:dyDescent="0.25">
      <c r="N1976" t="s">
        <v>505</v>
      </c>
      <c r="O1976" t="s">
        <v>269</v>
      </c>
      <c r="Q1976">
        <v>500</v>
      </c>
    </row>
    <row r="1977" spans="3:28" x14ac:dyDescent="0.25">
      <c r="C1977" t="s">
        <v>82</v>
      </c>
      <c r="D1977" s="2">
        <v>44299</v>
      </c>
      <c r="F1977">
        <v>71748665</v>
      </c>
      <c r="G1977" t="s">
        <v>305</v>
      </c>
      <c r="H1977">
        <v>15656</v>
      </c>
      <c r="I1977">
        <v>15656</v>
      </c>
      <c r="K1977">
        <v>201070808</v>
      </c>
      <c r="L1977" t="s">
        <v>174</v>
      </c>
      <c r="M1977" t="s">
        <v>172</v>
      </c>
      <c r="O1977">
        <v>99100</v>
      </c>
      <c r="P1977">
        <v>56100</v>
      </c>
      <c r="Q1977">
        <v>500</v>
      </c>
      <c r="R1977">
        <v>744.86</v>
      </c>
      <c r="S1977" s="3">
        <v>372430</v>
      </c>
      <c r="T1977">
        <v>0</v>
      </c>
      <c r="U1977" s="3">
        <v>372430</v>
      </c>
      <c r="V1977">
        <v>0</v>
      </c>
      <c r="W1977">
        <v>0</v>
      </c>
      <c r="X1977" s="3">
        <v>372430</v>
      </c>
      <c r="Y1977">
        <v>744.86</v>
      </c>
      <c r="Z1977" s="3">
        <v>372430</v>
      </c>
      <c r="AA1977" t="s">
        <v>125</v>
      </c>
      <c r="AB1977" t="s">
        <v>126</v>
      </c>
    </row>
    <row r="1978" spans="3:28" x14ac:dyDescent="0.25">
      <c r="N1978" t="s">
        <v>388</v>
      </c>
      <c r="O1978" t="s">
        <v>269</v>
      </c>
      <c r="Q1978">
        <v>500</v>
      </c>
    </row>
    <row r="1979" spans="3:28" x14ac:dyDescent="0.25">
      <c r="C1979" t="s">
        <v>82</v>
      </c>
      <c r="D1979" s="2">
        <v>44299</v>
      </c>
      <c r="F1979">
        <v>71748665</v>
      </c>
      <c r="G1979" t="s">
        <v>305</v>
      </c>
      <c r="H1979">
        <v>15656</v>
      </c>
      <c r="I1979">
        <v>15656</v>
      </c>
      <c r="K1979">
        <v>201070908</v>
      </c>
      <c r="L1979" t="s">
        <v>266</v>
      </c>
      <c r="M1979" t="s">
        <v>172</v>
      </c>
      <c r="O1979">
        <v>99100</v>
      </c>
      <c r="P1979">
        <v>56100</v>
      </c>
      <c r="Q1979">
        <v>500</v>
      </c>
      <c r="R1979">
        <v>925.09</v>
      </c>
      <c r="S1979" s="3">
        <v>462545</v>
      </c>
      <c r="T1979">
        <v>0</v>
      </c>
      <c r="U1979" s="3">
        <v>462545</v>
      </c>
      <c r="V1979">
        <v>0</v>
      </c>
      <c r="W1979">
        <v>0</v>
      </c>
      <c r="X1979" s="3">
        <v>462545</v>
      </c>
      <c r="Y1979">
        <v>925.09</v>
      </c>
      <c r="Z1979" s="3">
        <v>462545</v>
      </c>
      <c r="AA1979" t="s">
        <v>125</v>
      </c>
      <c r="AB1979" t="s">
        <v>126</v>
      </c>
    </row>
    <row r="1980" spans="3:28" x14ac:dyDescent="0.25">
      <c r="N1980">
        <v>5967</v>
      </c>
      <c r="Q1980">
        <v>500</v>
      </c>
    </row>
    <row r="1981" spans="3:28" x14ac:dyDescent="0.25">
      <c r="C1981" t="s">
        <v>82</v>
      </c>
      <c r="D1981" s="2">
        <v>44299</v>
      </c>
      <c r="F1981">
        <v>71748665</v>
      </c>
      <c r="G1981" t="s">
        <v>305</v>
      </c>
      <c r="H1981">
        <v>15656</v>
      </c>
      <c r="I1981">
        <v>15656</v>
      </c>
      <c r="K1981">
        <v>201071608</v>
      </c>
      <c r="L1981" t="s">
        <v>506</v>
      </c>
      <c r="M1981" t="s">
        <v>172</v>
      </c>
      <c r="O1981">
        <v>99100</v>
      </c>
      <c r="P1981">
        <v>56100</v>
      </c>
      <c r="Q1981">
        <v>200</v>
      </c>
      <c r="R1981">
        <v>352.99</v>
      </c>
      <c r="S1981" s="3">
        <v>70598</v>
      </c>
      <c r="T1981">
        <v>0</v>
      </c>
      <c r="U1981" s="3">
        <v>70598</v>
      </c>
      <c r="V1981">
        <v>0</v>
      </c>
      <c r="W1981">
        <v>0</v>
      </c>
      <c r="X1981" s="3">
        <v>70598</v>
      </c>
      <c r="Y1981">
        <v>352.99</v>
      </c>
      <c r="Z1981" s="3">
        <v>70598</v>
      </c>
      <c r="AA1981" t="s">
        <v>125</v>
      </c>
      <c r="AB1981" t="s">
        <v>126</v>
      </c>
    </row>
    <row r="1982" spans="3:28" x14ac:dyDescent="0.25">
      <c r="N1982">
        <v>3361</v>
      </c>
      <c r="Q1982">
        <v>200</v>
      </c>
    </row>
    <row r="1983" spans="3:28" x14ac:dyDescent="0.25">
      <c r="C1983" t="s">
        <v>82</v>
      </c>
      <c r="D1983" s="2">
        <v>44299</v>
      </c>
      <c r="F1983">
        <v>71748665</v>
      </c>
      <c r="G1983" t="s">
        <v>305</v>
      </c>
      <c r="H1983">
        <v>15656</v>
      </c>
      <c r="I1983">
        <v>15656</v>
      </c>
      <c r="K1983">
        <v>201090110</v>
      </c>
      <c r="L1983" t="s">
        <v>201</v>
      </c>
      <c r="M1983" t="s">
        <v>85</v>
      </c>
      <c r="O1983">
        <v>99100</v>
      </c>
      <c r="P1983">
        <v>56100</v>
      </c>
      <c r="Q1983">
        <v>500</v>
      </c>
      <c r="R1983">
        <v>107.59</v>
      </c>
      <c r="S1983" s="3">
        <v>53795</v>
      </c>
      <c r="T1983">
        <v>0</v>
      </c>
      <c r="U1983" s="3">
        <v>53795</v>
      </c>
      <c r="V1983">
        <v>0</v>
      </c>
      <c r="W1983">
        <v>0</v>
      </c>
      <c r="X1983" s="3">
        <v>53795</v>
      </c>
      <c r="Y1983">
        <v>107.59</v>
      </c>
      <c r="Z1983" s="3">
        <v>53795</v>
      </c>
      <c r="AA1983" t="s">
        <v>125</v>
      </c>
      <c r="AB1983" t="s">
        <v>126</v>
      </c>
    </row>
    <row r="1984" spans="3:28" x14ac:dyDescent="0.25">
      <c r="N1984">
        <v>20200210</v>
      </c>
      <c r="Q1984">
        <v>500</v>
      </c>
    </row>
    <row r="1985" spans="3:28" x14ac:dyDescent="0.25">
      <c r="C1985" t="s">
        <v>82</v>
      </c>
      <c r="D1985" s="2">
        <v>44299</v>
      </c>
      <c r="F1985">
        <v>71748665</v>
      </c>
      <c r="G1985" t="s">
        <v>305</v>
      </c>
      <c r="H1985">
        <v>15656</v>
      </c>
      <c r="I1985">
        <v>15656</v>
      </c>
      <c r="K1985">
        <v>201090310</v>
      </c>
      <c r="L1985" t="s">
        <v>236</v>
      </c>
      <c r="M1985" t="s">
        <v>85</v>
      </c>
      <c r="O1985">
        <v>99100</v>
      </c>
      <c r="P1985">
        <v>56100</v>
      </c>
      <c r="Q1985">
        <v>100</v>
      </c>
      <c r="R1985">
        <v>119.58</v>
      </c>
      <c r="S1985" s="3">
        <v>11958</v>
      </c>
      <c r="T1985">
        <v>0</v>
      </c>
      <c r="U1985" s="3">
        <v>11958</v>
      </c>
      <c r="V1985">
        <v>0</v>
      </c>
      <c r="W1985">
        <v>0</v>
      </c>
      <c r="X1985" s="3">
        <v>11958</v>
      </c>
      <c r="Y1985">
        <v>119.58</v>
      </c>
      <c r="Z1985" s="3">
        <v>11958</v>
      </c>
      <c r="AA1985" t="s">
        <v>125</v>
      </c>
      <c r="AB1985" t="s">
        <v>126</v>
      </c>
    </row>
    <row r="1986" spans="3:28" x14ac:dyDescent="0.25">
      <c r="N1986" t="s">
        <v>237</v>
      </c>
      <c r="Q1986">
        <v>100</v>
      </c>
    </row>
    <row r="1987" spans="3:28" x14ac:dyDescent="0.25">
      <c r="C1987" t="s">
        <v>82</v>
      </c>
      <c r="D1987" s="2">
        <v>44299</v>
      </c>
      <c r="F1987">
        <v>71748665</v>
      </c>
      <c r="G1987" t="s">
        <v>305</v>
      </c>
      <c r="H1987">
        <v>15656</v>
      </c>
      <c r="I1987">
        <v>15656</v>
      </c>
      <c r="K1987">
        <v>201100350</v>
      </c>
      <c r="L1987" t="s">
        <v>153</v>
      </c>
      <c r="M1987" t="s">
        <v>85</v>
      </c>
      <c r="O1987">
        <v>99100</v>
      </c>
      <c r="P1987">
        <v>56100</v>
      </c>
      <c r="Q1987">
        <v>200</v>
      </c>
      <c r="R1987" s="3">
        <v>1976.66</v>
      </c>
      <c r="S1987" s="3">
        <v>395332</v>
      </c>
      <c r="T1987">
        <v>0</v>
      </c>
      <c r="U1987" s="3">
        <v>395332</v>
      </c>
      <c r="V1987">
        <v>0</v>
      </c>
      <c r="W1987">
        <v>0</v>
      </c>
      <c r="X1987" s="3">
        <v>395332</v>
      </c>
      <c r="Y1987" s="3">
        <v>1976.66</v>
      </c>
      <c r="Z1987" s="3">
        <v>395332</v>
      </c>
      <c r="AA1987" t="s">
        <v>125</v>
      </c>
      <c r="AB1987" t="s">
        <v>126</v>
      </c>
    </row>
    <row r="1988" spans="3:28" x14ac:dyDescent="0.25">
      <c r="N1988">
        <v>2120832</v>
      </c>
      <c r="Q1988">
        <v>200</v>
      </c>
    </row>
    <row r="1989" spans="3:28" x14ac:dyDescent="0.25">
      <c r="C1989" t="s">
        <v>82</v>
      </c>
      <c r="D1989" s="2">
        <v>44299</v>
      </c>
      <c r="F1989">
        <v>71748665</v>
      </c>
      <c r="G1989" t="s">
        <v>305</v>
      </c>
      <c r="H1989">
        <v>15656</v>
      </c>
      <c r="I1989">
        <v>15656</v>
      </c>
      <c r="K1989">
        <v>201114110</v>
      </c>
      <c r="L1989" t="s">
        <v>155</v>
      </c>
      <c r="M1989" t="s">
        <v>85</v>
      </c>
      <c r="O1989">
        <v>99100</v>
      </c>
      <c r="P1989">
        <v>56100</v>
      </c>
      <c r="Q1989">
        <v>30</v>
      </c>
      <c r="R1989">
        <v>816.8</v>
      </c>
      <c r="S1989" s="3">
        <v>24504</v>
      </c>
      <c r="T1989">
        <v>0</v>
      </c>
      <c r="U1989" s="3">
        <v>24504</v>
      </c>
      <c r="V1989">
        <v>0</v>
      </c>
      <c r="W1989">
        <v>0</v>
      </c>
      <c r="X1989" s="3">
        <v>24504</v>
      </c>
      <c r="Y1989">
        <v>816.8</v>
      </c>
      <c r="Z1989" s="3">
        <v>24504</v>
      </c>
      <c r="AA1989" t="s">
        <v>125</v>
      </c>
      <c r="AB1989" t="s">
        <v>126</v>
      </c>
    </row>
    <row r="1990" spans="3:28" x14ac:dyDescent="0.25">
      <c r="N1990">
        <v>10120121</v>
      </c>
      <c r="Q1990">
        <v>30</v>
      </c>
    </row>
    <row r="1991" spans="3:28" x14ac:dyDescent="0.25">
      <c r="C1991" t="s">
        <v>82</v>
      </c>
      <c r="D1991" s="2">
        <v>44299</v>
      </c>
      <c r="F1991">
        <v>71748665</v>
      </c>
      <c r="G1991" t="s">
        <v>305</v>
      </c>
      <c r="H1991">
        <v>15656</v>
      </c>
      <c r="I1991">
        <v>15656</v>
      </c>
      <c r="K1991">
        <v>201130810</v>
      </c>
      <c r="L1991" t="s">
        <v>157</v>
      </c>
      <c r="M1991" t="s">
        <v>85</v>
      </c>
      <c r="O1991">
        <v>99100</v>
      </c>
      <c r="P1991">
        <v>56100</v>
      </c>
      <c r="Q1991">
        <v>5</v>
      </c>
      <c r="R1991" s="3">
        <v>2519.39</v>
      </c>
      <c r="S1991" s="3">
        <v>12596.95</v>
      </c>
      <c r="T1991">
        <v>0</v>
      </c>
      <c r="U1991" s="3">
        <v>12596.95</v>
      </c>
      <c r="V1991">
        <v>0</v>
      </c>
      <c r="W1991">
        <v>0</v>
      </c>
      <c r="X1991" s="3">
        <v>12596.95</v>
      </c>
      <c r="Y1991" s="3">
        <v>2519.39</v>
      </c>
      <c r="Z1991" s="3">
        <v>12596.95</v>
      </c>
      <c r="AA1991" t="s">
        <v>125</v>
      </c>
      <c r="AB1991" t="s">
        <v>126</v>
      </c>
    </row>
    <row r="1992" spans="3:28" x14ac:dyDescent="0.25">
      <c r="N1992" t="s">
        <v>158</v>
      </c>
      <c r="Q1992">
        <v>5</v>
      </c>
    </row>
    <row r="1993" spans="3:28" x14ac:dyDescent="0.25">
      <c r="C1993" t="s">
        <v>82</v>
      </c>
      <c r="D1993" s="2">
        <v>44299</v>
      </c>
      <c r="F1993">
        <v>71748665</v>
      </c>
      <c r="G1993" t="s">
        <v>305</v>
      </c>
      <c r="H1993">
        <v>15656</v>
      </c>
      <c r="I1993">
        <v>15656</v>
      </c>
      <c r="K1993">
        <v>201130910</v>
      </c>
      <c r="L1993" t="s">
        <v>507</v>
      </c>
      <c r="M1993" t="s">
        <v>85</v>
      </c>
      <c r="O1993">
        <v>99100</v>
      </c>
      <c r="P1993">
        <v>56100</v>
      </c>
      <c r="Q1993">
        <v>5</v>
      </c>
      <c r="R1993" s="3">
        <v>2442.4499999999998</v>
      </c>
      <c r="S1993" s="3">
        <v>12212.25</v>
      </c>
      <c r="T1993">
        <v>0</v>
      </c>
      <c r="U1993" s="3">
        <v>12212.25</v>
      </c>
      <c r="V1993">
        <v>0</v>
      </c>
      <c r="W1993">
        <v>0</v>
      </c>
      <c r="X1993" s="3">
        <v>12212.25</v>
      </c>
      <c r="Y1993" s="3">
        <v>2442.4499999999998</v>
      </c>
      <c r="Z1993" s="3">
        <v>12212.25</v>
      </c>
      <c r="AA1993" t="s">
        <v>125</v>
      </c>
      <c r="AB1993" t="s">
        <v>126</v>
      </c>
    </row>
    <row r="1994" spans="3:28" x14ac:dyDescent="0.25">
      <c r="N1994" t="s">
        <v>158</v>
      </c>
      <c r="Q1994">
        <v>5</v>
      </c>
    </row>
    <row r="1995" spans="3:28" x14ac:dyDescent="0.25">
      <c r="C1995" t="s">
        <v>82</v>
      </c>
      <c r="D1995" s="2">
        <v>44299</v>
      </c>
      <c r="F1995">
        <v>71748665</v>
      </c>
      <c r="G1995" t="s">
        <v>305</v>
      </c>
      <c r="H1995">
        <v>15656</v>
      </c>
      <c r="I1995">
        <v>15656</v>
      </c>
      <c r="K1995">
        <v>201134910</v>
      </c>
      <c r="L1995" t="s">
        <v>204</v>
      </c>
      <c r="M1995" t="s">
        <v>85</v>
      </c>
      <c r="O1995">
        <v>99100</v>
      </c>
      <c r="P1995">
        <v>56100</v>
      </c>
      <c r="Q1995">
        <v>30</v>
      </c>
      <c r="R1995" s="3">
        <v>2851.31</v>
      </c>
      <c r="S1995" s="3">
        <v>85539.3</v>
      </c>
      <c r="T1995">
        <v>0</v>
      </c>
      <c r="U1995" s="3">
        <v>85539.3</v>
      </c>
      <c r="V1995">
        <v>0</v>
      </c>
      <c r="W1995">
        <v>0</v>
      </c>
      <c r="X1995" s="3">
        <v>85539.3</v>
      </c>
      <c r="Y1995" s="3">
        <v>2851.31</v>
      </c>
      <c r="Z1995" s="3">
        <v>85539.3</v>
      </c>
      <c r="AA1995" t="s">
        <v>125</v>
      </c>
      <c r="AB1995" t="s">
        <v>126</v>
      </c>
    </row>
    <row r="1996" spans="3:28" x14ac:dyDescent="0.25">
      <c r="N1996">
        <v>10080221</v>
      </c>
      <c r="Q1996">
        <v>30</v>
      </c>
    </row>
    <row r="1997" spans="3:28" x14ac:dyDescent="0.25">
      <c r="C1997" t="s">
        <v>82</v>
      </c>
      <c r="D1997" s="2">
        <v>44299</v>
      </c>
      <c r="F1997">
        <v>71748665</v>
      </c>
      <c r="G1997" t="s">
        <v>305</v>
      </c>
      <c r="H1997">
        <v>15656</v>
      </c>
      <c r="I1997">
        <v>15656</v>
      </c>
      <c r="K1997">
        <v>201140609</v>
      </c>
      <c r="L1997" t="s">
        <v>508</v>
      </c>
      <c r="M1997" t="s">
        <v>162</v>
      </c>
      <c r="O1997">
        <v>99100</v>
      </c>
      <c r="P1997">
        <v>56100</v>
      </c>
      <c r="Q1997">
        <v>5</v>
      </c>
      <c r="R1997" s="3">
        <v>1713.22</v>
      </c>
      <c r="S1997" s="3">
        <v>8566.1</v>
      </c>
      <c r="T1997">
        <v>0</v>
      </c>
      <c r="U1997" s="3">
        <v>8566.1</v>
      </c>
      <c r="V1997">
        <v>0</v>
      </c>
      <c r="W1997">
        <v>0</v>
      </c>
      <c r="X1997" s="3">
        <v>8566.1</v>
      </c>
      <c r="Y1997" s="3">
        <v>1713.22</v>
      </c>
      <c r="Z1997" s="3">
        <v>8566.1</v>
      </c>
      <c r="AA1997" t="s">
        <v>125</v>
      </c>
      <c r="AB1997" t="s">
        <v>126</v>
      </c>
    </row>
    <row r="1998" spans="3:28" x14ac:dyDescent="0.25">
      <c r="N1998" t="s">
        <v>332</v>
      </c>
      <c r="Q1998">
        <v>5</v>
      </c>
    </row>
    <row r="1999" spans="3:28" x14ac:dyDescent="0.25">
      <c r="C1999" t="s">
        <v>82</v>
      </c>
      <c r="D1999" s="2">
        <v>44299</v>
      </c>
      <c r="F1999">
        <v>71748665</v>
      </c>
      <c r="G1999" t="s">
        <v>305</v>
      </c>
      <c r="H1999">
        <v>15656</v>
      </c>
      <c r="I1999">
        <v>15656</v>
      </c>
      <c r="K1999">
        <v>201141209</v>
      </c>
      <c r="L1999" t="s">
        <v>372</v>
      </c>
      <c r="M1999" t="s">
        <v>162</v>
      </c>
      <c r="O1999">
        <v>99100</v>
      </c>
      <c r="P1999">
        <v>56100</v>
      </c>
      <c r="Q1999">
        <v>12</v>
      </c>
      <c r="R1999" s="3">
        <v>5858.66</v>
      </c>
      <c r="S1999" s="3">
        <v>70303.92</v>
      </c>
      <c r="T1999">
        <v>0</v>
      </c>
      <c r="U1999" s="3">
        <v>70303.92</v>
      </c>
      <c r="V1999">
        <v>0</v>
      </c>
      <c r="W1999">
        <v>0</v>
      </c>
      <c r="X1999" s="3">
        <v>70303.92</v>
      </c>
      <c r="Y1999" s="3">
        <v>5858.66</v>
      </c>
      <c r="Z1999" s="3">
        <v>70303.92</v>
      </c>
      <c r="AA1999" t="s">
        <v>125</v>
      </c>
      <c r="AB1999" t="s">
        <v>126</v>
      </c>
    </row>
    <row r="2000" spans="3:28" x14ac:dyDescent="0.25">
      <c r="N2000">
        <v>2049</v>
      </c>
      <c r="Q2000">
        <v>12</v>
      </c>
    </row>
    <row r="2001" spans="1:28" x14ac:dyDescent="0.25">
      <c r="C2001" t="s">
        <v>82</v>
      </c>
      <c r="D2001" s="2">
        <v>44299</v>
      </c>
      <c r="F2001">
        <v>71748665</v>
      </c>
      <c r="G2001" t="s">
        <v>305</v>
      </c>
      <c r="H2001">
        <v>15656</v>
      </c>
      <c r="I2001">
        <v>15656</v>
      </c>
      <c r="K2001">
        <v>201151410</v>
      </c>
      <c r="L2001" t="s">
        <v>160</v>
      </c>
      <c r="M2001" t="s">
        <v>85</v>
      </c>
      <c r="O2001">
        <v>99100</v>
      </c>
      <c r="P2001">
        <v>56100</v>
      </c>
      <c r="Q2001">
        <v>30</v>
      </c>
      <c r="R2001" s="3">
        <v>3211.57</v>
      </c>
      <c r="S2001" s="3">
        <v>96347.1</v>
      </c>
      <c r="T2001">
        <v>0</v>
      </c>
      <c r="U2001" s="3">
        <v>96347.1</v>
      </c>
      <c r="V2001">
        <v>0</v>
      </c>
      <c r="W2001">
        <v>0</v>
      </c>
      <c r="X2001" s="3">
        <v>96347.1</v>
      </c>
      <c r="Y2001" s="3">
        <v>3211.57</v>
      </c>
      <c r="Z2001" s="3">
        <v>96347.1</v>
      </c>
      <c r="AA2001" t="s">
        <v>125</v>
      </c>
      <c r="AB2001" t="s">
        <v>126</v>
      </c>
    </row>
    <row r="2002" spans="1:28" x14ac:dyDescent="0.25">
      <c r="N2002">
        <v>170420</v>
      </c>
      <c r="Q2002">
        <v>30</v>
      </c>
    </row>
    <row r="2003" spans="1:28" x14ac:dyDescent="0.25">
      <c r="C2003" t="s">
        <v>82</v>
      </c>
      <c r="D2003" s="2">
        <v>44299</v>
      </c>
      <c r="F2003">
        <v>71748665</v>
      </c>
      <c r="G2003" t="s">
        <v>305</v>
      </c>
      <c r="H2003">
        <v>15656</v>
      </c>
      <c r="I2003">
        <v>15656</v>
      </c>
      <c r="K2003">
        <v>201152310</v>
      </c>
      <c r="L2003" t="s">
        <v>509</v>
      </c>
      <c r="M2003" t="s">
        <v>85</v>
      </c>
      <c r="O2003">
        <v>99100</v>
      </c>
      <c r="P2003">
        <v>56100</v>
      </c>
      <c r="Q2003">
        <v>24</v>
      </c>
      <c r="R2003" s="3">
        <v>1378.85</v>
      </c>
      <c r="S2003" s="3">
        <v>33092.400000000001</v>
      </c>
      <c r="T2003">
        <v>0</v>
      </c>
      <c r="U2003" s="3">
        <v>33092.400000000001</v>
      </c>
      <c r="V2003">
        <v>0</v>
      </c>
      <c r="W2003">
        <v>0</v>
      </c>
      <c r="X2003" s="3">
        <v>33092.400000000001</v>
      </c>
      <c r="Y2003" s="3">
        <v>1378.85</v>
      </c>
      <c r="Z2003" s="3">
        <v>33092.400000000001</v>
      </c>
      <c r="AA2003" t="s">
        <v>125</v>
      </c>
      <c r="AB2003" t="s">
        <v>126</v>
      </c>
    </row>
    <row r="2004" spans="1:28" x14ac:dyDescent="0.25">
      <c r="N2004" t="s">
        <v>510</v>
      </c>
      <c r="Q2004">
        <v>24</v>
      </c>
    </row>
    <row r="2005" spans="1:28" x14ac:dyDescent="0.25">
      <c r="C2005" t="s">
        <v>82</v>
      </c>
      <c r="D2005" s="2">
        <v>44299</v>
      </c>
      <c r="F2005">
        <v>71748665</v>
      </c>
      <c r="G2005" t="s">
        <v>305</v>
      </c>
      <c r="H2005">
        <v>15656</v>
      </c>
      <c r="I2005">
        <v>15656</v>
      </c>
      <c r="K2005">
        <v>201154211</v>
      </c>
      <c r="L2005" t="s">
        <v>124</v>
      </c>
      <c r="M2005" t="s">
        <v>85</v>
      </c>
      <c r="O2005">
        <v>99100</v>
      </c>
      <c r="P2005">
        <v>56100</v>
      </c>
      <c r="Q2005">
        <v>100</v>
      </c>
      <c r="R2005" s="3">
        <v>1396</v>
      </c>
      <c r="S2005" s="3">
        <v>139600</v>
      </c>
      <c r="T2005">
        <v>0</v>
      </c>
      <c r="U2005" s="3">
        <v>139600</v>
      </c>
      <c r="V2005">
        <v>0</v>
      </c>
      <c r="W2005">
        <v>0</v>
      </c>
      <c r="X2005" s="3">
        <v>139600</v>
      </c>
      <c r="Y2005" s="3">
        <v>1396</v>
      </c>
      <c r="Z2005" s="3">
        <v>139600</v>
      </c>
      <c r="AA2005" t="s">
        <v>125</v>
      </c>
      <c r="AB2005" t="s">
        <v>126</v>
      </c>
    </row>
    <row r="2006" spans="1:28" x14ac:dyDescent="0.25">
      <c r="N2006">
        <v>146031</v>
      </c>
      <c r="Q2006">
        <v>100</v>
      </c>
    </row>
    <row r="2007" spans="1:28" x14ac:dyDescent="0.25">
      <c r="C2007" t="s">
        <v>82</v>
      </c>
      <c r="D2007" s="2">
        <v>44299</v>
      </c>
      <c r="F2007">
        <v>71748665</v>
      </c>
      <c r="G2007" t="s">
        <v>305</v>
      </c>
      <c r="H2007">
        <v>15656</v>
      </c>
      <c r="I2007">
        <v>15656</v>
      </c>
      <c r="K2007">
        <v>202050110</v>
      </c>
      <c r="L2007" t="s">
        <v>243</v>
      </c>
      <c r="M2007" t="s">
        <v>85</v>
      </c>
      <c r="O2007">
        <v>99100</v>
      </c>
      <c r="P2007">
        <v>56100</v>
      </c>
      <c r="Q2007">
        <v>24</v>
      </c>
      <c r="R2007" s="3">
        <v>3912.11</v>
      </c>
      <c r="S2007" s="3">
        <v>93890.64</v>
      </c>
      <c r="T2007">
        <v>0</v>
      </c>
      <c r="U2007" s="3">
        <v>93890.64</v>
      </c>
      <c r="V2007">
        <v>0</v>
      </c>
      <c r="W2007">
        <v>0</v>
      </c>
      <c r="X2007" s="3">
        <v>93890.64</v>
      </c>
      <c r="Y2007" s="3">
        <v>3912.11</v>
      </c>
      <c r="Z2007" s="3">
        <v>93890.64</v>
      </c>
      <c r="AA2007" t="s">
        <v>125</v>
      </c>
      <c r="AB2007" t="s">
        <v>126</v>
      </c>
    </row>
    <row r="2008" spans="1:28" x14ac:dyDescent="0.25">
      <c r="N2008">
        <v>620401</v>
      </c>
      <c r="Q2008">
        <v>24</v>
      </c>
    </row>
    <row r="2009" spans="1:28" x14ac:dyDescent="0.25">
      <c r="C2009" t="s">
        <v>82</v>
      </c>
      <c r="D2009" s="2">
        <v>44299</v>
      </c>
      <c r="F2009">
        <v>71748665</v>
      </c>
      <c r="G2009" t="s">
        <v>305</v>
      </c>
      <c r="H2009">
        <v>15656</v>
      </c>
      <c r="I2009">
        <v>15656</v>
      </c>
      <c r="K2009">
        <v>410002516</v>
      </c>
      <c r="L2009" t="s">
        <v>168</v>
      </c>
      <c r="M2009" t="s">
        <v>85</v>
      </c>
      <c r="O2009">
        <v>99100</v>
      </c>
      <c r="P2009">
        <v>56100</v>
      </c>
      <c r="Q2009">
        <v>100</v>
      </c>
      <c r="R2009" s="3">
        <v>2453.5700000000002</v>
      </c>
      <c r="S2009" s="3">
        <v>245357</v>
      </c>
      <c r="T2009">
        <v>0</v>
      </c>
      <c r="U2009" s="3">
        <v>245357</v>
      </c>
      <c r="V2009">
        <v>0</v>
      </c>
      <c r="W2009">
        <v>0</v>
      </c>
      <c r="X2009" s="3">
        <v>245357</v>
      </c>
      <c r="Y2009" s="3">
        <v>2453.5700000000002</v>
      </c>
      <c r="Z2009" s="3">
        <v>245357</v>
      </c>
      <c r="AA2009" t="s">
        <v>125</v>
      </c>
      <c r="AB2009" t="s">
        <v>126</v>
      </c>
    </row>
    <row r="2010" spans="1:28" x14ac:dyDescent="0.25">
      <c r="N2010">
        <v>147867</v>
      </c>
      <c r="Q2010">
        <v>100</v>
      </c>
    </row>
    <row r="2011" spans="1:28" x14ac:dyDescent="0.25">
      <c r="B2011" t="s">
        <v>98</v>
      </c>
      <c r="C2011" t="s">
        <v>106</v>
      </c>
      <c r="D2011" t="s">
        <v>107</v>
      </c>
    </row>
    <row r="2014" spans="1:28" x14ac:dyDescent="0.25">
      <c r="A2014" t="s">
        <v>110</v>
      </c>
      <c r="B2014" t="s">
        <v>111</v>
      </c>
      <c r="E2014" t="s">
        <v>112</v>
      </c>
      <c r="F2014" t="s">
        <v>511</v>
      </c>
      <c r="G2014" t="s">
        <v>114</v>
      </c>
      <c r="H2014" t="s">
        <v>115</v>
      </c>
      <c r="I2014" t="s">
        <v>116</v>
      </c>
      <c r="J2014" t="s">
        <v>117</v>
      </c>
    </row>
    <row r="2016" spans="1:28" x14ac:dyDescent="0.25">
      <c r="F2016" t="s">
        <v>0</v>
      </c>
      <c r="G2016" t="s">
        <v>1</v>
      </c>
    </row>
    <row r="2018" spans="1:29" x14ac:dyDescent="0.25">
      <c r="F2018" t="s">
        <v>2</v>
      </c>
      <c r="G2018" t="s">
        <v>3</v>
      </c>
    </row>
    <row r="2019" spans="1:29" x14ac:dyDescent="0.25">
      <c r="E2019" t="s">
        <v>4</v>
      </c>
      <c r="F2019" t="s">
        <v>5</v>
      </c>
      <c r="G2019" t="s">
        <v>6</v>
      </c>
    </row>
    <row r="2023" spans="1:29" x14ac:dyDescent="0.25">
      <c r="A2023" t="s">
        <v>34</v>
      </c>
      <c r="B2023" t="s">
        <v>35</v>
      </c>
      <c r="C2023" t="s">
        <v>36</v>
      </c>
      <c r="D2023" t="s">
        <v>37</v>
      </c>
      <c r="E2023" t="s">
        <v>38</v>
      </c>
    </row>
    <row r="2025" spans="1:29" x14ac:dyDescent="0.25">
      <c r="A2025" t="s">
        <v>39</v>
      </c>
      <c r="B2025" t="s">
        <v>118</v>
      </c>
      <c r="C2025" t="s">
        <v>119</v>
      </c>
      <c r="D2025" t="s">
        <v>120</v>
      </c>
      <c r="E2025" t="s">
        <v>121</v>
      </c>
    </row>
    <row r="2027" spans="1:29" x14ac:dyDescent="0.25">
      <c r="A2027" t="s">
        <v>39</v>
      </c>
      <c r="B2027" t="s">
        <v>44</v>
      </c>
      <c r="C2027" t="s">
        <v>45</v>
      </c>
      <c r="D2027" t="s">
        <v>46</v>
      </c>
      <c r="E2027" t="s">
        <v>47</v>
      </c>
      <c r="F2027" t="s">
        <v>48</v>
      </c>
      <c r="G2027" t="s">
        <v>49</v>
      </c>
      <c r="H2027" t="s">
        <v>50</v>
      </c>
      <c r="I2027" t="s">
        <v>50</v>
      </c>
      <c r="J2027" t="s">
        <v>51</v>
      </c>
      <c r="K2027" t="s">
        <v>52</v>
      </c>
      <c r="L2027" t="s">
        <v>53</v>
      </c>
      <c r="M2027" t="s">
        <v>54</v>
      </c>
      <c r="N2027" t="s">
        <v>55</v>
      </c>
      <c r="O2027" t="s">
        <v>25</v>
      </c>
      <c r="P2027" t="s">
        <v>25</v>
      </c>
      <c r="Q2027" t="s">
        <v>56</v>
      </c>
      <c r="R2027" t="s">
        <v>57</v>
      </c>
      <c r="S2027" t="s">
        <v>58</v>
      </c>
      <c r="T2027" t="s">
        <v>59</v>
      </c>
      <c r="U2027" t="s">
        <v>60</v>
      </c>
      <c r="V2027" t="s">
        <v>61</v>
      </c>
      <c r="W2027" t="s">
        <v>62</v>
      </c>
      <c r="X2027" t="s">
        <v>63</v>
      </c>
      <c r="Y2027" t="s">
        <v>64</v>
      </c>
      <c r="Z2027" t="s">
        <v>64</v>
      </c>
      <c r="AA2027" t="s">
        <v>65</v>
      </c>
      <c r="AB2027" t="s">
        <v>66</v>
      </c>
      <c r="AC2027" t="s">
        <v>67</v>
      </c>
    </row>
    <row r="2028" spans="1:29" x14ac:dyDescent="0.25">
      <c r="D2028" t="s">
        <v>68</v>
      </c>
      <c r="F2028" t="s">
        <v>69</v>
      </c>
      <c r="H2028" t="s">
        <v>70</v>
      </c>
      <c r="I2028" t="s">
        <v>71</v>
      </c>
      <c r="J2028" t="s">
        <v>72</v>
      </c>
      <c r="O2028" t="s">
        <v>73</v>
      </c>
      <c r="P2028" t="s">
        <v>74</v>
      </c>
      <c r="Q2028" t="s">
        <v>75</v>
      </c>
      <c r="R2028" t="s">
        <v>76</v>
      </c>
      <c r="W2028" t="s">
        <v>77</v>
      </c>
      <c r="Y2028" t="s">
        <v>76</v>
      </c>
      <c r="AA2028" t="s">
        <v>78</v>
      </c>
      <c r="AB2028" t="s">
        <v>79</v>
      </c>
      <c r="AC2028" t="s">
        <v>80</v>
      </c>
    </row>
    <row r="2030" spans="1:29" x14ac:dyDescent="0.25">
      <c r="A2030" t="s">
        <v>122</v>
      </c>
      <c r="B2030">
        <v>23661</v>
      </c>
      <c r="Q2030" t="s">
        <v>87</v>
      </c>
      <c r="R2030" t="s">
        <v>88</v>
      </c>
      <c r="S2030" s="3">
        <v>6683104.2300000004</v>
      </c>
      <c r="T2030">
        <v>0</v>
      </c>
      <c r="U2030" s="3">
        <v>6683104.2300000004</v>
      </c>
      <c r="V2030">
        <v>0</v>
      </c>
      <c r="X2030" s="3">
        <v>6683104.2300000004</v>
      </c>
      <c r="Z2030" s="3">
        <v>6683104.2300000004</v>
      </c>
    </row>
    <row r="2037" spans="1:28" x14ac:dyDescent="0.25">
      <c r="A2037" t="s">
        <v>122</v>
      </c>
      <c r="B2037">
        <v>23662</v>
      </c>
      <c r="C2037" t="s">
        <v>82</v>
      </c>
      <c r="D2037" s="2">
        <v>44299</v>
      </c>
      <c r="F2037">
        <v>1017145046</v>
      </c>
      <c r="G2037" t="s">
        <v>409</v>
      </c>
      <c r="H2037">
        <v>12727</v>
      </c>
      <c r="I2037">
        <v>12727</v>
      </c>
      <c r="K2037">
        <v>103015503</v>
      </c>
      <c r="L2037" t="s">
        <v>144</v>
      </c>
      <c r="M2037" t="s">
        <v>140</v>
      </c>
      <c r="O2037">
        <v>99100</v>
      </c>
      <c r="P2037">
        <v>27100</v>
      </c>
      <c r="Q2037">
        <v>50</v>
      </c>
      <c r="R2037" s="3">
        <v>1064.8699999999999</v>
      </c>
      <c r="S2037" s="3">
        <v>53243.5</v>
      </c>
      <c r="T2037">
        <v>0</v>
      </c>
      <c r="U2037" s="3">
        <v>53243.5</v>
      </c>
      <c r="V2037">
        <v>0</v>
      </c>
      <c r="W2037">
        <v>0</v>
      </c>
      <c r="X2037" s="3">
        <v>53243.5</v>
      </c>
      <c r="Y2037" s="3">
        <v>1064.8699999999999</v>
      </c>
      <c r="Z2037" s="3">
        <v>53243.5</v>
      </c>
      <c r="AA2037" t="s">
        <v>125</v>
      </c>
      <c r="AB2037" t="s">
        <v>126</v>
      </c>
    </row>
    <row r="2038" spans="1:28" x14ac:dyDescent="0.25">
      <c r="N2038">
        <v>203011061</v>
      </c>
      <c r="Q2038">
        <v>50</v>
      </c>
    </row>
    <row r="2039" spans="1:28" x14ac:dyDescent="0.25">
      <c r="C2039" t="s">
        <v>82</v>
      </c>
      <c r="D2039" s="2">
        <v>44299</v>
      </c>
      <c r="F2039">
        <v>1017145046</v>
      </c>
      <c r="G2039" t="s">
        <v>409</v>
      </c>
      <c r="H2039">
        <v>12727</v>
      </c>
      <c r="I2039">
        <v>12727</v>
      </c>
      <c r="K2039">
        <v>106040203</v>
      </c>
      <c r="L2039" t="s">
        <v>512</v>
      </c>
      <c r="M2039" t="s">
        <v>129</v>
      </c>
      <c r="O2039">
        <v>99100</v>
      </c>
      <c r="P2039">
        <v>27100</v>
      </c>
      <c r="Q2039">
        <v>50</v>
      </c>
      <c r="R2039" s="3">
        <v>1235.9000000000001</v>
      </c>
      <c r="S2039" s="3">
        <v>61795</v>
      </c>
      <c r="T2039">
        <v>0</v>
      </c>
      <c r="U2039" s="3">
        <v>61795</v>
      </c>
      <c r="V2039">
        <v>0</v>
      </c>
      <c r="W2039">
        <v>0</v>
      </c>
      <c r="X2039" s="3">
        <v>61795</v>
      </c>
      <c r="Y2039" s="3">
        <v>1235.9000000000001</v>
      </c>
      <c r="Z2039" s="3">
        <v>61795</v>
      </c>
      <c r="AA2039" t="s">
        <v>125</v>
      </c>
      <c r="AB2039" t="s">
        <v>126</v>
      </c>
    </row>
    <row r="2040" spans="1:28" x14ac:dyDescent="0.25">
      <c r="N2040" t="s">
        <v>513</v>
      </c>
      <c r="Q2040">
        <v>50</v>
      </c>
    </row>
    <row r="2041" spans="1:28" x14ac:dyDescent="0.25">
      <c r="C2041" t="s">
        <v>82</v>
      </c>
      <c r="D2041" s="2">
        <v>44299</v>
      </c>
      <c r="F2041">
        <v>1017145046</v>
      </c>
      <c r="G2041" t="s">
        <v>409</v>
      </c>
      <c r="H2041">
        <v>12727</v>
      </c>
      <c r="I2041">
        <v>12727</v>
      </c>
      <c r="K2041">
        <v>112010206</v>
      </c>
      <c r="L2041" t="s">
        <v>187</v>
      </c>
      <c r="M2041" t="s">
        <v>188</v>
      </c>
      <c r="O2041">
        <v>99100</v>
      </c>
      <c r="P2041">
        <v>27100</v>
      </c>
      <c r="Q2041">
        <v>15</v>
      </c>
      <c r="R2041" s="3">
        <v>6698.17</v>
      </c>
      <c r="S2041" s="3">
        <v>100472.55</v>
      </c>
      <c r="T2041">
        <v>0</v>
      </c>
      <c r="U2041" s="3">
        <v>100472.55</v>
      </c>
      <c r="V2041">
        <v>0</v>
      </c>
      <c r="W2041">
        <v>0</v>
      </c>
      <c r="X2041" s="3">
        <v>100472.55</v>
      </c>
      <c r="Y2041" s="3">
        <v>6698.17</v>
      </c>
      <c r="Z2041" s="3">
        <v>100472.55</v>
      </c>
      <c r="AA2041" t="s">
        <v>125</v>
      </c>
      <c r="AB2041" t="s">
        <v>126</v>
      </c>
    </row>
    <row r="2042" spans="1:28" x14ac:dyDescent="0.25">
      <c r="N2042">
        <v>200567</v>
      </c>
      <c r="Q2042">
        <v>15</v>
      </c>
    </row>
    <row r="2043" spans="1:28" x14ac:dyDescent="0.25">
      <c r="C2043" t="s">
        <v>82</v>
      </c>
      <c r="D2043" s="2">
        <v>44299</v>
      </c>
      <c r="F2043">
        <v>1017145046</v>
      </c>
      <c r="G2043" t="s">
        <v>409</v>
      </c>
      <c r="H2043">
        <v>12727</v>
      </c>
      <c r="I2043">
        <v>12727</v>
      </c>
      <c r="K2043">
        <v>114010803</v>
      </c>
      <c r="L2043" t="s">
        <v>496</v>
      </c>
      <c r="M2043" t="s">
        <v>129</v>
      </c>
      <c r="O2043">
        <v>99100</v>
      </c>
      <c r="P2043">
        <v>27100</v>
      </c>
      <c r="Q2043">
        <v>50</v>
      </c>
      <c r="R2043">
        <v>251.63</v>
      </c>
      <c r="S2043" s="3">
        <v>12581.5</v>
      </c>
      <c r="T2043">
        <v>0</v>
      </c>
      <c r="U2043" s="3">
        <v>12581.5</v>
      </c>
      <c r="V2043">
        <v>0</v>
      </c>
      <c r="W2043">
        <v>0</v>
      </c>
      <c r="X2043" s="3">
        <v>12581.5</v>
      </c>
      <c r="Y2043">
        <v>251.63</v>
      </c>
      <c r="Z2043" s="3">
        <v>12581.5</v>
      </c>
      <c r="AA2043" t="s">
        <v>125</v>
      </c>
      <c r="AB2043" t="s">
        <v>126</v>
      </c>
    </row>
    <row r="2044" spans="1:28" x14ac:dyDescent="0.25">
      <c r="N2044" t="s">
        <v>497</v>
      </c>
      <c r="Q2044">
        <v>50</v>
      </c>
    </row>
    <row r="2045" spans="1:28" x14ac:dyDescent="0.25">
      <c r="C2045" t="s">
        <v>82</v>
      </c>
      <c r="D2045" s="2">
        <v>44299</v>
      </c>
      <c r="F2045">
        <v>1017145046</v>
      </c>
      <c r="G2045" t="s">
        <v>409</v>
      </c>
      <c r="H2045">
        <v>12727</v>
      </c>
      <c r="I2045">
        <v>12727</v>
      </c>
      <c r="K2045">
        <v>114020703</v>
      </c>
      <c r="L2045" t="s">
        <v>435</v>
      </c>
      <c r="M2045" t="s">
        <v>129</v>
      </c>
      <c r="O2045">
        <v>99100</v>
      </c>
      <c r="P2045">
        <v>27100</v>
      </c>
      <c r="Q2045">
        <v>100</v>
      </c>
      <c r="R2045">
        <v>309.14999999999998</v>
      </c>
      <c r="S2045" s="3">
        <v>30915</v>
      </c>
      <c r="T2045">
        <v>0</v>
      </c>
      <c r="U2045" s="3">
        <v>30915</v>
      </c>
      <c r="V2045">
        <v>0</v>
      </c>
      <c r="W2045">
        <v>0</v>
      </c>
      <c r="X2045" s="3">
        <v>30915</v>
      </c>
      <c r="Y2045">
        <v>309.14999999999998</v>
      </c>
      <c r="Z2045" s="3">
        <v>30915</v>
      </c>
      <c r="AA2045" t="s">
        <v>125</v>
      </c>
      <c r="AB2045" t="s">
        <v>126</v>
      </c>
    </row>
    <row r="2046" spans="1:28" x14ac:dyDescent="0.25">
      <c r="N2046" t="s">
        <v>498</v>
      </c>
      <c r="Q2046">
        <v>100</v>
      </c>
    </row>
    <row r="2047" spans="1:28" x14ac:dyDescent="0.25">
      <c r="C2047" t="s">
        <v>82</v>
      </c>
      <c r="D2047" s="2">
        <v>44299</v>
      </c>
      <c r="F2047">
        <v>1017145046</v>
      </c>
      <c r="G2047" t="s">
        <v>409</v>
      </c>
      <c r="H2047">
        <v>12727</v>
      </c>
      <c r="I2047">
        <v>12727</v>
      </c>
      <c r="K2047">
        <v>114050803</v>
      </c>
      <c r="L2047" t="s">
        <v>227</v>
      </c>
      <c r="M2047" t="s">
        <v>129</v>
      </c>
      <c r="O2047">
        <v>99100</v>
      </c>
      <c r="P2047">
        <v>27100</v>
      </c>
      <c r="Q2047">
        <v>20</v>
      </c>
      <c r="R2047" s="3">
        <v>1312.35</v>
      </c>
      <c r="S2047" s="3">
        <v>26247</v>
      </c>
      <c r="T2047">
        <v>0</v>
      </c>
      <c r="U2047" s="3">
        <v>26247</v>
      </c>
      <c r="V2047">
        <v>0</v>
      </c>
      <c r="W2047">
        <v>0</v>
      </c>
      <c r="X2047" s="3">
        <v>26247</v>
      </c>
      <c r="Y2047" s="3">
        <v>1312.35</v>
      </c>
      <c r="Z2047" s="3">
        <v>26247</v>
      </c>
      <c r="AA2047" t="s">
        <v>125</v>
      </c>
      <c r="AB2047" t="s">
        <v>126</v>
      </c>
    </row>
    <row r="2048" spans="1:28" x14ac:dyDescent="0.25">
      <c r="N2048">
        <v>182</v>
      </c>
      <c r="Q2048">
        <v>20</v>
      </c>
    </row>
    <row r="2049" spans="3:28" x14ac:dyDescent="0.25">
      <c r="C2049" t="s">
        <v>82</v>
      </c>
      <c r="D2049" s="2">
        <v>44299</v>
      </c>
      <c r="F2049">
        <v>1017145046</v>
      </c>
      <c r="G2049" t="s">
        <v>409</v>
      </c>
      <c r="H2049">
        <v>12727</v>
      </c>
      <c r="I2049">
        <v>12727</v>
      </c>
      <c r="K2049">
        <v>114081003</v>
      </c>
      <c r="L2049" t="s">
        <v>514</v>
      </c>
      <c r="M2049" t="s">
        <v>129</v>
      </c>
      <c r="O2049">
        <v>99100</v>
      </c>
      <c r="P2049">
        <v>27100</v>
      </c>
      <c r="Q2049">
        <v>20</v>
      </c>
      <c r="R2049" s="3">
        <v>1037.76</v>
      </c>
      <c r="S2049" s="3">
        <v>20755.2</v>
      </c>
      <c r="T2049">
        <v>0</v>
      </c>
      <c r="U2049" s="3">
        <v>20755.2</v>
      </c>
      <c r="V2049">
        <v>0</v>
      </c>
      <c r="W2049">
        <v>0</v>
      </c>
      <c r="X2049" s="3">
        <v>20755.2</v>
      </c>
      <c r="Y2049" s="3">
        <v>1037.76</v>
      </c>
      <c r="Z2049" s="3">
        <v>20755.2</v>
      </c>
      <c r="AA2049" t="s">
        <v>125</v>
      </c>
      <c r="AB2049" t="s">
        <v>126</v>
      </c>
    </row>
    <row r="2050" spans="3:28" x14ac:dyDescent="0.25">
      <c r="N2050">
        <v>1907</v>
      </c>
      <c r="Q2050">
        <v>20</v>
      </c>
    </row>
    <row r="2051" spans="3:28" x14ac:dyDescent="0.25">
      <c r="C2051" t="s">
        <v>82</v>
      </c>
      <c r="D2051" s="2">
        <v>44299</v>
      </c>
      <c r="F2051">
        <v>1017145046</v>
      </c>
      <c r="G2051" t="s">
        <v>409</v>
      </c>
      <c r="H2051">
        <v>12727</v>
      </c>
      <c r="I2051">
        <v>12727</v>
      </c>
      <c r="K2051">
        <v>116020809</v>
      </c>
      <c r="L2051" t="s">
        <v>195</v>
      </c>
      <c r="M2051" t="s">
        <v>142</v>
      </c>
      <c r="O2051">
        <v>99100</v>
      </c>
      <c r="P2051">
        <v>27100</v>
      </c>
      <c r="Q2051">
        <v>300</v>
      </c>
      <c r="R2051">
        <v>95.99</v>
      </c>
      <c r="S2051" s="3">
        <v>28797</v>
      </c>
      <c r="T2051">
        <v>0</v>
      </c>
      <c r="U2051" s="3">
        <v>28797</v>
      </c>
      <c r="V2051">
        <v>0</v>
      </c>
      <c r="W2051">
        <v>0</v>
      </c>
      <c r="X2051" s="3">
        <v>28797</v>
      </c>
      <c r="Y2051">
        <v>95.99</v>
      </c>
      <c r="Z2051" s="3">
        <v>28797</v>
      </c>
      <c r="AA2051" t="s">
        <v>125</v>
      </c>
      <c r="AB2051" t="s">
        <v>126</v>
      </c>
    </row>
    <row r="2052" spans="3:28" x14ac:dyDescent="0.25">
      <c r="N2052" t="s">
        <v>196</v>
      </c>
      <c r="Q2052">
        <v>300</v>
      </c>
    </row>
    <row r="2053" spans="3:28" x14ac:dyDescent="0.25">
      <c r="C2053" t="s">
        <v>82</v>
      </c>
      <c r="D2053" s="2">
        <v>44299</v>
      </c>
      <c r="F2053">
        <v>1017145046</v>
      </c>
      <c r="G2053" t="s">
        <v>409</v>
      </c>
      <c r="H2053">
        <v>12727</v>
      </c>
      <c r="I2053">
        <v>12727</v>
      </c>
      <c r="K2053">
        <v>201020210</v>
      </c>
      <c r="L2053" t="s">
        <v>234</v>
      </c>
      <c r="M2053" t="s">
        <v>85</v>
      </c>
      <c r="O2053">
        <v>99100</v>
      </c>
      <c r="P2053">
        <v>27100</v>
      </c>
      <c r="Q2053">
        <v>10</v>
      </c>
      <c r="R2053">
        <v>191.07</v>
      </c>
      <c r="S2053" s="3">
        <v>1910.7</v>
      </c>
      <c r="T2053">
        <v>0</v>
      </c>
      <c r="U2053" s="3">
        <v>1910.7</v>
      </c>
      <c r="V2053">
        <v>0</v>
      </c>
      <c r="W2053">
        <v>0</v>
      </c>
      <c r="X2053" s="3">
        <v>1910.7</v>
      </c>
      <c r="Y2053">
        <v>191.07</v>
      </c>
      <c r="Z2053" s="3">
        <v>1910.7</v>
      </c>
      <c r="AA2053" t="s">
        <v>125</v>
      </c>
      <c r="AB2053" t="s">
        <v>126</v>
      </c>
    </row>
    <row r="2054" spans="3:28" x14ac:dyDescent="0.25">
      <c r="N2054">
        <v>10470221</v>
      </c>
      <c r="Q2054">
        <v>1</v>
      </c>
    </row>
    <row r="2055" spans="3:28" x14ac:dyDescent="0.25">
      <c r="N2055">
        <v>10181120</v>
      </c>
      <c r="Q2055">
        <v>9</v>
      </c>
    </row>
    <row r="2056" spans="3:28" x14ac:dyDescent="0.25">
      <c r="C2056" t="s">
        <v>82</v>
      </c>
      <c r="D2056" s="2">
        <v>44299</v>
      </c>
      <c r="F2056">
        <v>1017145046</v>
      </c>
      <c r="G2056" t="s">
        <v>409</v>
      </c>
      <c r="H2056">
        <v>12727</v>
      </c>
      <c r="I2056">
        <v>12727</v>
      </c>
      <c r="K2056">
        <v>201070636</v>
      </c>
      <c r="L2056" t="s">
        <v>171</v>
      </c>
      <c r="M2056" t="s">
        <v>172</v>
      </c>
      <c r="O2056">
        <v>99100</v>
      </c>
      <c r="P2056">
        <v>27100</v>
      </c>
      <c r="Q2056">
        <v>500</v>
      </c>
      <c r="R2056">
        <v>657.08</v>
      </c>
      <c r="S2056" s="3">
        <v>328540</v>
      </c>
      <c r="T2056">
        <v>0</v>
      </c>
      <c r="U2056" s="3">
        <v>328540</v>
      </c>
      <c r="V2056">
        <v>0</v>
      </c>
      <c r="W2056">
        <v>19</v>
      </c>
      <c r="X2056" s="3">
        <v>328540</v>
      </c>
      <c r="Y2056">
        <v>657.08</v>
      </c>
      <c r="Z2056" s="3">
        <v>328540</v>
      </c>
      <c r="AA2056" t="s">
        <v>125</v>
      </c>
      <c r="AB2056" t="s">
        <v>126</v>
      </c>
    </row>
    <row r="2057" spans="3:28" x14ac:dyDescent="0.25">
      <c r="N2057">
        <v>20200801</v>
      </c>
      <c r="Q2057">
        <v>500</v>
      </c>
    </row>
    <row r="2058" spans="3:28" x14ac:dyDescent="0.25">
      <c r="C2058" t="s">
        <v>82</v>
      </c>
      <c r="D2058" s="2">
        <v>44299</v>
      </c>
      <c r="F2058">
        <v>1017145046</v>
      </c>
      <c r="G2058" t="s">
        <v>409</v>
      </c>
      <c r="H2058">
        <v>12727</v>
      </c>
      <c r="I2058">
        <v>12727</v>
      </c>
      <c r="K2058">
        <v>201070638</v>
      </c>
      <c r="L2058" t="s">
        <v>171</v>
      </c>
      <c r="M2058" t="s">
        <v>172</v>
      </c>
      <c r="O2058">
        <v>99100</v>
      </c>
      <c r="P2058">
        <v>27100</v>
      </c>
      <c r="Q2058">
        <v>100</v>
      </c>
      <c r="R2058">
        <v>690.88</v>
      </c>
      <c r="S2058" s="3">
        <v>69088</v>
      </c>
      <c r="T2058">
        <v>0</v>
      </c>
      <c r="U2058" s="3">
        <v>69088</v>
      </c>
      <c r="V2058">
        <v>0</v>
      </c>
      <c r="W2058">
        <v>19</v>
      </c>
      <c r="X2058" s="3">
        <v>69088</v>
      </c>
      <c r="Y2058">
        <v>690.88</v>
      </c>
      <c r="Z2058" s="3">
        <v>69088</v>
      </c>
      <c r="AA2058" t="s">
        <v>125</v>
      </c>
      <c r="AB2058" t="s">
        <v>126</v>
      </c>
    </row>
    <row r="2059" spans="3:28" x14ac:dyDescent="0.25">
      <c r="N2059" t="s">
        <v>371</v>
      </c>
      <c r="Q2059">
        <v>100</v>
      </c>
    </row>
    <row r="2060" spans="3:28" x14ac:dyDescent="0.25">
      <c r="C2060" t="s">
        <v>82</v>
      </c>
      <c r="D2060" s="2">
        <v>44299</v>
      </c>
      <c r="F2060">
        <v>1017145046</v>
      </c>
      <c r="G2060" t="s">
        <v>409</v>
      </c>
      <c r="H2060">
        <v>12727</v>
      </c>
      <c r="I2060">
        <v>12727</v>
      </c>
      <c r="K2060">
        <v>201070708</v>
      </c>
      <c r="L2060" t="s">
        <v>504</v>
      </c>
      <c r="M2060" t="s">
        <v>172</v>
      </c>
      <c r="O2060">
        <v>99100</v>
      </c>
      <c r="P2060">
        <v>27100</v>
      </c>
      <c r="Q2060">
        <v>500</v>
      </c>
      <c r="R2060">
        <v>448.98</v>
      </c>
      <c r="S2060" s="3">
        <v>224490</v>
      </c>
      <c r="T2060">
        <v>0</v>
      </c>
      <c r="U2060" s="3">
        <v>224490</v>
      </c>
      <c r="V2060">
        <v>0</v>
      </c>
      <c r="W2060">
        <v>0</v>
      </c>
      <c r="X2060" s="3">
        <v>224490</v>
      </c>
      <c r="Y2060">
        <v>448.98</v>
      </c>
      <c r="Z2060" s="3">
        <v>224490</v>
      </c>
      <c r="AA2060" t="s">
        <v>125</v>
      </c>
      <c r="AB2060" t="s">
        <v>126</v>
      </c>
    </row>
    <row r="2061" spans="3:28" x14ac:dyDescent="0.25">
      <c r="N2061">
        <v>3346</v>
      </c>
      <c r="Q2061">
        <v>500</v>
      </c>
    </row>
    <row r="2062" spans="3:28" x14ac:dyDescent="0.25">
      <c r="C2062" t="s">
        <v>82</v>
      </c>
      <c r="D2062" s="2">
        <v>44299</v>
      </c>
      <c r="F2062">
        <v>1017145046</v>
      </c>
      <c r="G2062" t="s">
        <v>409</v>
      </c>
      <c r="H2062">
        <v>12727</v>
      </c>
      <c r="I2062">
        <v>12727</v>
      </c>
      <c r="K2062">
        <v>201070808</v>
      </c>
      <c r="L2062" t="s">
        <v>174</v>
      </c>
      <c r="M2062" t="s">
        <v>172</v>
      </c>
      <c r="O2062">
        <v>99100</v>
      </c>
      <c r="P2062">
        <v>27100</v>
      </c>
      <c r="Q2062">
        <v>500</v>
      </c>
      <c r="R2062">
        <v>744.86</v>
      </c>
      <c r="S2062" s="3">
        <v>372430</v>
      </c>
      <c r="T2062">
        <v>0</v>
      </c>
      <c r="U2062" s="3">
        <v>372430</v>
      </c>
      <c r="V2062">
        <v>0</v>
      </c>
      <c r="W2062">
        <v>0</v>
      </c>
      <c r="X2062" s="3">
        <v>372430</v>
      </c>
      <c r="Y2062">
        <v>744.86</v>
      </c>
      <c r="Z2062" s="3">
        <v>372430</v>
      </c>
      <c r="AA2062" t="s">
        <v>125</v>
      </c>
      <c r="AB2062" t="s">
        <v>126</v>
      </c>
    </row>
    <row r="2063" spans="3:28" x14ac:dyDescent="0.25">
      <c r="N2063" t="s">
        <v>388</v>
      </c>
      <c r="O2063" t="s">
        <v>269</v>
      </c>
      <c r="Q2063">
        <v>500</v>
      </c>
    </row>
    <row r="2064" spans="3:28" x14ac:dyDescent="0.25">
      <c r="C2064" t="s">
        <v>82</v>
      </c>
      <c r="D2064" s="2">
        <v>44299</v>
      </c>
      <c r="F2064">
        <v>1017145046</v>
      </c>
      <c r="G2064" t="s">
        <v>409</v>
      </c>
      <c r="H2064">
        <v>12727</v>
      </c>
      <c r="I2064">
        <v>12727</v>
      </c>
      <c r="K2064">
        <v>201070908</v>
      </c>
      <c r="L2064" t="s">
        <v>266</v>
      </c>
      <c r="M2064" t="s">
        <v>172</v>
      </c>
      <c r="O2064">
        <v>99100</v>
      </c>
      <c r="P2064">
        <v>27100</v>
      </c>
      <c r="Q2064">
        <v>300</v>
      </c>
      <c r="R2064">
        <v>925.09</v>
      </c>
      <c r="S2064" s="3">
        <v>277527</v>
      </c>
      <c r="T2064">
        <v>0</v>
      </c>
      <c r="U2064" s="3">
        <v>277527</v>
      </c>
      <c r="V2064">
        <v>0</v>
      </c>
      <c r="W2064">
        <v>0</v>
      </c>
      <c r="X2064" s="3">
        <v>277527</v>
      </c>
      <c r="Y2064">
        <v>925.09</v>
      </c>
      <c r="Z2064" s="3">
        <v>277527</v>
      </c>
      <c r="AA2064" t="s">
        <v>125</v>
      </c>
      <c r="AB2064" t="s">
        <v>126</v>
      </c>
    </row>
    <row r="2065" spans="1:28" x14ac:dyDescent="0.25">
      <c r="N2065">
        <v>5967</v>
      </c>
      <c r="Q2065">
        <v>300</v>
      </c>
    </row>
    <row r="2066" spans="1:28" x14ac:dyDescent="0.25">
      <c r="C2066" t="s">
        <v>82</v>
      </c>
      <c r="D2066" s="2">
        <v>44299</v>
      </c>
      <c r="F2066">
        <v>1017145046</v>
      </c>
      <c r="G2066" t="s">
        <v>409</v>
      </c>
      <c r="H2066">
        <v>12727</v>
      </c>
      <c r="I2066">
        <v>12727</v>
      </c>
      <c r="K2066">
        <v>201071608</v>
      </c>
      <c r="L2066" t="s">
        <v>506</v>
      </c>
      <c r="M2066" t="s">
        <v>172</v>
      </c>
      <c r="O2066">
        <v>99100</v>
      </c>
      <c r="P2066">
        <v>27100</v>
      </c>
      <c r="Q2066">
        <v>300</v>
      </c>
      <c r="R2066">
        <v>352.99</v>
      </c>
      <c r="S2066" s="3">
        <v>105897</v>
      </c>
      <c r="T2066">
        <v>0</v>
      </c>
      <c r="U2066" s="3">
        <v>105897</v>
      </c>
      <c r="V2066">
        <v>0</v>
      </c>
      <c r="W2066">
        <v>0</v>
      </c>
      <c r="X2066" s="3">
        <v>105897</v>
      </c>
      <c r="Y2066">
        <v>352.99</v>
      </c>
      <c r="Z2066" s="3">
        <v>105897</v>
      </c>
      <c r="AA2066" t="s">
        <v>125</v>
      </c>
      <c r="AB2066" t="s">
        <v>126</v>
      </c>
    </row>
    <row r="2067" spans="1:28" x14ac:dyDescent="0.25">
      <c r="N2067">
        <v>3361</v>
      </c>
      <c r="Q2067">
        <v>300</v>
      </c>
    </row>
    <row r="2068" spans="1:28" x14ac:dyDescent="0.25">
      <c r="C2068" t="s">
        <v>82</v>
      </c>
      <c r="D2068" s="2">
        <v>44299</v>
      </c>
      <c r="F2068">
        <v>1017145046</v>
      </c>
      <c r="G2068" t="s">
        <v>409</v>
      </c>
      <c r="H2068">
        <v>12727</v>
      </c>
      <c r="I2068">
        <v>12727</v>
      </c>
      <c r="K2068">
        <v>201100203</v>
      </c>
      <c r="L2068" t="s">
        <v>442</v>
      </c>
      <c r="M2068" t="s">
        <v>443</v>
      </c>
      <c r="O2068">
        <v>99100</v>
      </c>
      <c r="P2068">
        <v>27100</v>
      </c>
      <c r="Q2068">
        <v>24</v>
      </c>
      <c r="R2068" s="3">
        <v>1442.96</v>
      </c>
      <c r="S2068" s="3">
        <v>34631.040000000001</v>
      </c>
      <c r="T2068">
        <v>0</v>
      </c>
      <c r="U2068" s="3">
        <v>34631.040000000001</v>
      </c>
      <c r="V2068">
        <v>0</v>
      </c>
      <c r="W2068">
        <v>0</v>
      </c>
      <c r="X2068" s="3">
        <v>34631.040000000001</v>
      </c>
      <c r="Y2068" s="3">
        <v>1442.96</v>
      </c>
      <c r="Z2068" s="3">
        <v>34631.040000000001</v>
      </c>
      <c r="AA2068" t="s">
        <v>125</v>
      </c>
      <c r="AB2068" t="s">
        <v>126</v>
      </c>
    </row>
    <row r="2069" spans="1:28" x14ac:dyDescent="0.25">
      <c r="N2069" t="s">
        <v>445</v>
      </c>
      <c r="Q2069">
        <v>24</v>
      </c>
    </row>
    <row r="2070" spans="1:28" x14ac:dyDescent="0.25">
      <c r="C2070" t="s">
        <v>82</v>
      </c>
      <c r="D2070" s="2">
        <v>44299</v>
      </c>
      <c r="F2070">
        <v>1017145046</v>
      </c>
      <c r="G2070" t="s">
        <v>409</v>
      </c>
      <c r="H2070">
        <v>12727</v>
      </c>
      <c r="I2070">
        <v>12727</v>
      </c>
      <c r="K2070">
        <v>201111610</v>
      </c>
      <c r="L2070" t="s">
        <v>288</v>
      </c>
      <c r="M2070" t="s">
        <v>85</v>
      </c>
      <c r="O2070">
        <v>99100</v>
      </c>
      <c r="P2070">
        <v>27100</v>
      </c>
      <c r="Q2070">
        <v>2</v>
      </c>
      <c r="R2070" s="3">
        <v>1705.78</v>
      </c>
      <c r="S2070" s="3">
        <v>3411.56</v>
      </c>
      <c r="T2070">
        <v>0</v>
      </c>
      <c r="U2070" s="3">
        <v>3411.56</v>
      </c>
      <c r="V2070">
        <v>0</v>
      </c>
      <c r="W2070">
        <v>0</v>
      </c>
      <c r="X2070" s="3">
        <v>3411.56</v>
      </c>
      <c r="Y2070" s="3">
        <v>1705.78</v>
      </c>
      <c r="Z2070" s="3">
        <v>3411.56</v>
      </c>
      <c r="AA2070" t="s">
        <v>125</v>
      </c>
      <c r="AB2070" t="s">
        <v>126</v>
      </c>
    </row>
    <row r="2071" spans="1:28" x14ac:dyDescent="0.25">
      <c r="N2071">
        <v>2006010455</v>
      </c>
      <c r="Q2071">
        <v>2</v>
      </c>
    </row>
    <row r="2072" spans="1:28" x14ac:dyDescent="0.25">
      <c r="C2072" t="s">
        <v>82</v>
      </c>
      <c r="D2072" s="2">
        <v>44299</v>
      </c>
      <c r="F2072">
        <v>1017145046</v>
      </c>
      <c r="G2072" t="s">
        <v>409</v>
      </c>
      <c r="H2072">
        <v>12727</v>
      </c>
      <c r="I2072">
        <v>12727</v>
      </c>
      <c r="K2072">
        <v>201111710</v>
      </c>
      <c r="L2072" t="s">
        <v>515</v>
      </c>
      <c r="M2072" t="s">
        <v>85</v>
      </c>
      <c r="O2072">
        <v>99100</v>
      </c>
      <c r="P2072">
        <v>27100</v>
      </c>
      <c r="Q2072">
        <v>5</v>
      </c>
      <c r="R2072" s="3">
        <v>1760.01</v>
      </c>
      <c r="S2072" s="3">
        <v>8800.0499999999993</v>
      </c>
      <c r="T2072">
        <v>0</v>
      </c>
      <c r="U2072" s="3">
        <v>8800.0499999999993</v>
      </c>
      <c r="V2072">
        <v>0</v>
      </c>
      <c r="W2072">
        <v>0</v>
      </c>
      <c r="X2072" s="3">
        <v>8800.0499999999993</v>
      </c>
      <c r="Y2072" s="3">
        <v>1760.01</v>
      </c>
      <c r="Z2072" s="3">
        <v>8800.0499999999993</v>
      </c>
      <c r="AA2072" t="s">
        <v>125</v>
      </c>
      <c r="AB2072" t="s">
        <v>126</v>
      </c>
    </row>
    <row r="2073" spans="1:28" x14ac:dyDescent="0.25">
      <c r="N2073">
        <v>2006010455</v>
      </c>
      <c r="Q2073">
        <v>5</v>
      </c>
    </row>
    <row r="2074" spans="1:28" x14ac:dyDescent="0.25">
      <c r="C2074" t="s">
        <v>82</v>
      </c>
      <c r="D2074" s="2">
        <v>44299</v>
      </c>
      <c r="F2074">
        <v>1017145046</v>
      </c>
      <c r="G2074" t="s">
        <v>409</v>
      </c>
      <c r="H2074">
        <v>12727</v>
      </c>
      <c r="I2074">
        <v>12727</v>
      </c>
      <c r="K2074">
        <v>201112010</v>
      </c>
      <c r="L2074" t="s">
        <v>516</v>
      </c>
      <c r="M2074" t="s">
        <v>85</v>
      </c>
      <c r="O2074">
        <v>99100</v>
      </c>
      <c r="P2074">
        <v>27100</v>
      </c>
      <c r="Q2074">
        <v>10</v>
      </c>
      <c r="R2074" s="3">
        <v>1791.16</v>
      </c>
      <c r="S2074" s="3">
        <v>17911.599999999999</v>
      </c>
      <c r="T2074">
        <v>0</v>
      </c>
      <c r="U2074" s="3">
        <v>17911.599999999999</v>
      </c>
      <c r="V2074">
        <v>0</v>
      </c>
      <c r="W2074">
        <v>0</v>
      </c>
      <c r="X2074" s="3">
        <v>17911.599999999999</v>
      </c>
      <c r="Y2074" s="3">
        <v>1791.16</v>
      </c>
      <c r="Z2074" s="3">
        <v>17911.599999999999</v>
      </c>
      <c r="AA2074" t="s">
        <v>125</v>
      </c>
      <c r="AB2074" t="s">
        <v>126</v>
      </c>
    </row>
    <row r="2075" spans="1:28" x14ac:dyDescent="0.25">
      <c r="N2075">
        <v>20200310</v>
      </c>
      <c r="Q2075">
        <v>10</v>
      </c>
    </row>
    <row r="2076" spans="1:28" x14ac:dyDescent="0.25">
      <c r="C2076" t="s">
        <v>82</v>
      </c>
      <c r="D2076" s="2">
        <v>44299</v>
      </c>
      <c r="F2076">
        <v>1017145046</v>
      </c>
      <c r="G2076" t="s">
        <v>409</v>
      </c>
      <c r="H2076">
        <v>12727</v>
      </c>
      <c r="I2076">
        <v>12727</v>
      </c>
      <c r="K2076">
        <v>201113410</v>
      </c>
      <c r="L2076" t="s">
        <v>238</v>
      </c>
      <c r="M2076" t="s">
        <v>85</v>
      </c>
      <c r="O2076">
        <v>99100</v>
      </c>
      <c r="P2076">
        <v>27100</v>
      </c>
      <c r="Q2076">
        <v>20</v>
      </c>
      <c r="R2076">
        <v>406.01</v>
      </c>
      <c r="S2076" s="3">
        <v>8120.2</v>
      </c>
      <c r="T2076">
        <v>0</v>
      </c>
      <c r="U2076" s="3">
        <v>8120.2</v>
      </c>
      <c r="V2076">
        <v>0</v>
      </c>
      <c r="W2076">
        <v>0</v>
      </c>
      <c r="X2076" s="3">
        <v>8120.2</v>
      </c>
      <c r="Y2076">
        <v>406.01</v>
      </c>
      <c r="Z2076" s="3">
        <v>8120.2</v>
      </c>
      <c r="AA2076" t="s">
        <v>125</v>
      </c>
      <c r="AB2076" t="s">
        <v>126</v>
      </c>
    </row>
    <row r="2079" spans="1:28" x14ac:dyDescent="0.25">
      <c r="A2079" t="s">
        <v>110</v>
      </c>
      <c r="B2079" t="s">
        <v>111</v>
      </c>
      <c r="E2079" t="s">
        <v>112</v>
      </c>
      <c r="F2079" t="s">
        <v>517</v>
      </c>
      <c r="G2079" t="s">
        <v>114</v>
      </c>
      <c r="H2079" t="s">
        <v>115</v>
      </c>
      <c r="I2079" t="s">
        <v>116</v>
      </c>
      <c r="J2079" t="s">
        <v>117</v>
      </c>
    </row>
    <row r="2081" spans="1:29" x14ac:dyDescent="0.25">
      <c r="F2081" t="s">
        <v>0</v>
      </c>
      <c r="G2081" t="s">
        <v>1</v>
      </c>
    </row>
    <row r="2083" spans="1:29" x14ac:dyDescent="0.25">
      <c r="F2083" t="s">
        <v>2</v>
      </c>
      <c r="G2083" t="s">
        <v>3</v>
      </c>
    </row>
    <row r="2084" spans="1:29" x14ac:dyDescent="0.25">
      <c r="E2084" t="s">
        <v>4</v>
      </c>
      <c r="F2084" t="s">
        <v>5</v>
      </c>
      <c r="G2084" t="s">
        <v>6</v>
      </c>
    </row>
    <row r="2088" spans="1:29" x14ac:dyDescent="0.25">
      <c r="A2088" t="s">
        <v>34</v>
      </c>
      <c r="B2088" t="s">
        <v>35</v>
      </c>
      <c r="C2088" t="s">
        <v>36</v>
      </c>
      <c r="D2088" t="s">
        <v>37</v>
      </c>
      <c r="E2088" t="s">
        <v>38</v>
      </c>
    </row>
    <row r="2090" spans="1:29" x14ac:dyDescent="0.25">
      <c r="A2090" t="s">
        <v>39</v>
      </c>
      <c r="B2090" t="s">
        <v>118</v>
      </c>
      <c r="C2090" t="s">
        <v>119</v>
      </c>
      <c r="D2090" t="s">
        <v>120</v>
      </c>
      <c r="E2090" t="s">
        <v>121</v>
      </c>
    </row>
    <row r="2092" spans="1:29" x14ac:dyDescent="0.25">
      <c r="A2092" t="s">
        <v>39</v>
      </c>
      <c r="B2092" t="s">
        <v>44</v>
      </c>
      <c r="C2092" t="s">
        <v>45</v>
      </c>
      <c r="D2092" t="s">
        <v>46</v>
      </c>
      <c r="E2092" t="s">
        <v>47</v>
      </c>
      <c r="F2092" t="s">
        <v>48</v>
      </c>
      <c r="G2092" t="s">
        <v>49</v>
      </c>
      <c r="H2092" t="s">
        <v>50</v>
      </c>
      <c r="I2092" t="s">
        <v>50</v>
      </c>
      <c r="J2092" t="s">
        <v>51</v>
      </c>
      <c r="K2092" t="s">
        <v>52</v>
      </c>
      <c r="L2092" t="s">
        <v>53</v>
      </c>
      <c r="M2092" t="s">
        <v>54</v>
      </c>
      <c r="N2092" t="s">
        <v>55</v>
      </c>
      <c r="O2092" t="s">
        <v>25</v>
      </c>
      <c r="P2092" t="s">
        <v>25</v>
      </c>
      <c r="Q2092" t="s">
        <v>56</v>
      </c>
      <c r="R2092" t="s">
        <v>57</v>
      </c>
      <c r="S2092" t="s">
        <v>58</v>
      </c>
      <c r="T2092" t="s">
        <v>59</v>
      </c>
      <c r="U2092" t="s">
        <v>60</v>
      </c>
      <c r="V2092" t="s">
        <v>61</v>
      </c>
      <c r="W2092" t="s">
        <v>62</v>
      </c>
      <c r="X2092" t="s">
        <v>63</v>
      </c>
      <c r="Y2092" t="s">
        <v>64</v>
      </c>
      <c r="Z2092" t="s">
        <v>64</v>
      </c>
      <c r="AA2092" t="s">
        <v>65</v>
      </c>
      <c r="AB2092" t="s">
        <v>66</v>
      </c>
      <c r="AC2092" t="s">
        <v>67</v>
      </c>
    </row>
    <row r="2093" spans="1:29" x14ac:dyDescent="0.25">
      <c r="D2093" t="s">
        <v>68</v>
      </c>
      <c r="F2093" t="s">
        <v>69</v>
      </c>
      <c r="H2093" t="s">
        <v>70</v>
      </c>
      <c r="I2093" t="s">
        <v>71</v>
      </c>
      <c r="J2093" t="s">
        <v>72</v>
      </c>
      <c r="O2093" t="s">
        <v>73</v>
      </c>
      <c r="P2093" t="s">
        <v>74</v>
      </c>
      <c r="Q2093" t="s">
        <v>75</v>
      </c>
      <c r="R2093" t="s">
        <v>76</v>
      </c>
      <c r="W2093" t="s">
        <v>77</v>
      </c>
      <c r="Y2093" t="s">
        <v>76</v>
      </c>
      <c r="AA2093" t="s">
        <v>78</v>
      </c>
      <c r="AB2093" t="s">
        <v>79</v>
      </c>
      <c r="AC2093" t="s">
        <v>80</v>
      </c>
    </row>
    <row r="2095" spans="1:29" x14ac:dyDescent="0.25">
      <c r="A2095" t="s">
        <v>122</v>
      </c>
      <c r="B2095">
        <v>23662</v>
      </c>
      <c r="AA2095" t="s">
        <v>125</v>
      </c>
      <c r="AB2095" t="s">
        <v>126</v>
      </c>
    </row>
    <row r="2096" spans="1:29" x14ac:dyDescent="0.25">
      <c r="N2096">
        <v>1611701120</v>
      </c>
      <c r="Q2096">
        <v>10</v>
      </c>
    </row>
    <row r="2097" spans="3:28" x14ac:dyDescent="0.25">
      <c r="N2097">
        <v>1811701220</v>
      </c>
      <c r="Q2097">
        <v>10</v>
      </c>
    </row>
    <row r="2098" spans="3:28" x14ac:dyDescent="0.25">
      <c r="C2098" t="s">
        <v>82</v>
      </c>
      <c r="D2098" s="2">
        <v>44299</v>
      </c>
      <c r="F2098">
        <v>1017145046</v>
      </c>
      <c r="G2098" t="s">
        <v>409</v>
      </c>
      <c r="H2098">
        <v>12727</v>
      </c>
      <c r="I2098">
        <v>12727</v>
      </c>
      <c r="K2098">
        <v>201113510</v>
      </c>
      <c r="L2098" t="s">
        <v>154</v>
      </c>
      <c r="M2098" t="s">
        <v>85</v>
      </c>
      <c r="O2098">
        <v>99100</v>
      </c>
      <c r="P2098">
        <v>27100</v>
      </c>
      <c r="Q2098">
        <v>10</v>
      </c>
      <c r="R2098">
        <v>380.7</v>
      </c>
      <c r="S2098" s="3">
        <v>3807</v>
      </c>
      <c r="T2098">
        <v>0</v>
      </c>
      <c r="U2098" s="3">
        <v>3807</v>
      </c>
      <c r="V2098">
        <v>0</v>
      </c>
      <c r="W2098">
        <v>0</v>
      </c>
      <c r="X2098" s="3">
        <v>3807</v>
      </c>
      <c r="Y2098">
        <v>380.7</v>
      </c>
      <c r="Z2098" s="3">
        <v>3807</v>
      </c>
      <c r="AA2098" t="s">
        <v>125</v>
      </c>
      <c r="AB2098" t="s">
        <v>126</v>
      </c>
    </row>
    <row r="2099" spans="3:28" x14ac:dyDescent="0.25">
      <c r="N2099">
        <v>311710320</v>
      </c>
      <c r="Q2099">
        <v>10</v>
      </c>
    </row>
    <row r="2100" spans="3:28" x14ac:dyDescent="0.25">
      <c r="C2100" t="s">
        <v>82</v>
      </c>
      <c r="D2100" s="2">
        <v>44299</v>
      </c>
      <c r="F2100">
        <v>1017145046</v>
      </c>
      <c r="G2100" t="s">
        <v>409</v>
      </c>
      <c r="H2100">
        <v>12727</v>
      </c>
      <c r="I2100">
        <v>12727</v>
      </c>
      <c r="K2100">
        <v>201114110</v>
      </c>
      <c r="L2100" t="s">
        <v>155</v>
      </c>
      <c r="M2100" t="s">
        <v>85</v>
      </c>
      <c r="O2100">
        <v>99100</v>
      </c>
      <c r="P2100">
        <v>27100</v>
      </c>
      <c r="Q2100">
        <v>30</v>
      </c>
      <c r="R2100">
        <v>816.8</v>
      </c>
      <c r="S2100" s="3">
        <v>24504</v>
      </c>
      <c r="T2100">
        <v>0</v>
      </c>
      <c r="U2100" s="3">
        <v>24504</v>
      </c>
      <c r="V2100">
        <v>0</v>
      </c>
      <c r="W2100">
        <v>0</v>
      </c>
      <c r="X2100" s="3">
        <v>24504</v>
      </c>
      <c r="Y2100">
        <v>816.8</v>
      </c>
      <c r="Z2100" s="3">
        <v>24504</v>
      </c>
      <c r="AA2100" t="s">
        <v>125</v>
      </c>
      <c r="AB2100" t="s">
        <v>126</v>
      </c>
    </row>
    <row r="2101" spans="3:28" x14ac:dyDescent="0.25">
      <c r="N2101">
        <v>10120121</v>
      </c>
      <c r="Q2101">
        <v>30</v>
      </c>
    </row>
    <row r="2102" spans="3:28" x14ac:dyDescent="0.25">
      <c r="C2102" t="s">
        <v>82</v>
      </c>
      <c r="D2102" s="2">
        <v>44299</v>
      </c>
      <c r="F2102">
        <v>1017145046</v>
      </c>
      <c r="G2102" t="s">
        <v>409</v>
      </c>
      <c r="H2102">
        <v>12727</v>
      </c>
      <c r="I2102">
        <v>12727</v>
      </c>
      <c r="K2102">
        <v>201140409</v>
      </c>
      <c r="L2102" t="s">
        <v>333</v>
      </c>
      <c r="M2102" t="s">
        <v>162</v>
      </c>
      <c r="O2102">
        <v>99100</v>
      </c>
      <c r="P2102">
        <v>27100</v>
      </c>
      <c r="Q2102">
        <v>20</v>
      </c>
      <c r="R2102" s="3">
        <v>1160.19</v>
      </c>
      <c r="S2102" s="3">
        <v>23203.8</v>
      </c>
      <c r="T2102">
        <v>0</v>
      </c>
      <c r="U2102" s="3">
        <v>23203.8</v>
      </c>
      <c r="V2102">
        <v>0</v>
      </c>
      <c r="W2102">
        <v>0</v>
      </c>
      <c r="X2102" s="3">
        <v>23203.8</v>
      </c>
      <c r="Y2102" s="3">
        <v>1160.19</v>
      </c>
      <c r="Z2102" s="3">
        <v>23203.8</v>
      </c>
      <c r="AA2102" t="s">
        <v>125</v>
      </c>
      <c r="AB2102" t="s">
        <v>126</v>
      </c>
    </row>
    <row r="2103" spans="3:28" x14ac:dyDescent="0.25">
      <c r="N2103" t="s">
        <v>332</v>
      </c>
      <c r="Q2103">
        <v>20</v>
      </c>
    </row>
    <row r="2104" spans="3:28" x14ac:dyDescent="0.25">
      <c r="C2104" t="s">
        <v>82</v>
      </c>
      <c r="D2104" s="2">
        <v>44299</v>
      </c>
      <c r="F2104">
        <v>1017145046</v>
      </c>
      <c r="G2104" t="s">
        <v>409</v>
      </c>
      <c r="H2104">
        <v>12727</v>
      </c>
      <c r="I2104">
        <v>12727</v>
      </c>
      <c r="K2104">
        <v>201141009</v>
      </c>
      <c r="L2104" t="s">
        <v>518</v>
      </c>
      <c r="M2104" t="s">
        <v>162</v>
      </c>
      <c r="O2104">
        <v>99100</v>
      </c>
      <c r="P2104">
        <v>27100</v>
      </c>
      <c r="Q2104">
        <v>20</v>
      </c>
      <c r="R2104" s="3">
        <v>2310.6799999999998</v>
      </c>
      <c r="S2104" s="3">
        <v>46213.599999999999</v>
      </c>
      <c r="T2104">
        <v>0</v>
      </c>
      <c r="U2104" s="3">
        <v>46213.599999999999</v>
      </c>
      <c r="V2104">
        <v>0</v>
      </c>
      <c r="W2104">
        <v>0</v>
      </c>
      <c r="X2104" s="3">
        <v>46213.599999999999</v>
      </c>
      <c r="Y2104" s="3">
        <v>2310.6799999999998</v>
      </c>
      <c r="Z2104" s="3">
        <v>46213.599999999999</v>
      </c>
      <c r="AA2104" t="s">
        <v>125</v>
      </c>
      <c r="AB2104" t="s">
        <v>126</v>
      </c>
    </row>
    <row r="2105" spans="3:28" x14ac:dyDescent="0.25">
      <c r="N2105" t="s">
        <v>519</v>
      </c>
      <c r="Q2105">
        <v>20</v>
      </c>
    </row>
    <row r="2106" spans="3:28" x14ac:dyDescent="0.25">
      <c r="C2106" t="s">
        <v>82</v>
      </c>
      <c r="D2106" s="2">
        <v>44299</v>
      </c>
      <c r="F2106">
        <v>1017145046</v>
      </c>
      <c r="G2106" t="s">
        <v>409</v>
      </c>
      <c r="H2106">
        <v>12727</v>
      </c>
      <c r="I2106">
        <v>12727</v>
      </c>
      <c r="K2106">
        <v>201151410</v>
      </c>
      <c r="L2106" t="s">
        <v>160</v>
      </c>
      <c r="M2106" t="s">
        <v>85</v>
      </c>
      <c r="O2106">
        <v>99100</v>
      </c>
      <c r="P2106">
        <v>27100</v>
      </c>
      <c r="Q2106">
        <v>50</v>
      </c>
      <c r="R2106" s="3">
        <v>3211.57</v>
      </c>
      <c r="S2106" s="3">
        <v>160578.5</v>
      </c>
      <c r="T2106">
        <v>0</v>
      </c>
      <c r="U2106" s="3">
        <v>160578.5</v>
      </c>
      <c r="V2106">
        <v>0</v>
      </c>
      <c r="W2106">
        <v>0</v>
      </c>
      <c r="X2106" s="3">
        <v>160578.5</v>
      </c>
      <c r="Y2106" s="3">
        <v>3211.57</v>
      </c>
      <c r="Z2106" s="3">
        <v>160578.5</v>
      </c>
      <c r="AA2106" t="s">
        <v>125</v>
      </c>
      <c r="AB2106" t="s">
        <v>126</v>
      </c>
    </row>
    <row r="2107" spans="3:28" x14ac:dyDescent="0.25">
      <c r="N2107">
        <v>170420</v>
      </c>
      <c r="Q2107">
        <v>50</v>
      </c>
    </row>
    <row r="2108" spans="3:28" x14ac:dyDescent="0.25">
      <c r="C2108" t="s">
        <v>82</v>
      </c>
      <c r="D2108" s="2">
        <v>44299</v>
      </c>
      <c r="F2108">
        <v>1017145046</v>
      </c>
      <c r="G2108" t="s">
        <v>409</v>
      </c>
      <c r="H2108">
        <v>12727</v>
      </c>
      <c r="I2108">
        <v>12727</v>
      </c>
      <c r="K2108">
        <v>201153207</v>
      </c>
      <c r="L2108" t="s">
        <v>241</v>
      </c>
      <c r="M2108" t="s">
        <v>242</v>
      </c>
      <c r="O2108">
        <v>99100</v>
      </c>
      <c r="P2108">
        <v>27100</v>
      </c>
      <c r="Q2108">
        <v>5</v>
      </c>
      <c r="R2108" s="3">
        <v>6685.94</v>
      </c>
      <c r="S2108" s="3">
        <v>33429.699999999997</v>
      </c>
      <c r="T2108">
        <v>0</v>
      </c>
      <c r="U2108" s="3">
        <v>33429.699999999997</v>
      </c>
      <c r="V2108">
        <v>0</v>
      </c>
      <c r="W2108">
        <v>0</v>
      </c>
      <c r="X2108" s="3">
        <v>33429.699999999997</v>
      </c>
      <c r="Y2108" s="3">
        <v>6685.94</v>
      </c>
      <c r="Z2108" s="3">
        <v>33429.699999999997</v>
      </c>
      <c r="AA2108" t="s">
        <v>125</v>
      </c>
      <c r="AB2108" t="s">
        <v>126</v>
      </c>
    </row>
    <row r="2109" spans="3:28" x14ac:dyDescent="0.25">
      <c r="N2109">
        <v>2643</v>
      </c>
      <c r="Q2109">
        <v>5</v>
      </c>
    </row>
    <row r="2110" spans="3:28" x14ac:dyDescent="0.25">
      <c r="C2110" t="s">
        <v>82</v>
      </c>
      <c r="D2110" s="2">
        <v>44299</v>
      </c>
      <c r="F2110">
        <v>1017145046</v>
      </c>
      <c r="G2110" t="s">
        <v>409</v>
      </c>
      <c r="H2110">
        <v>12727</v>
      </c>
      <c r="I2110">
        <v>12727</v>
      </c>
      <c r="K2110">
        <v>201154211</v>
      </c>
      <c r="L2110" t="s">
        <v>124</v>
      </c>
      <c r="M2110" t="s">
        <v>85</v>
      </c>
      <c r="O2110">
        <v>99100</v>
      </c>
      <c r="P2110">
        <v>27100</v>
      </c>
      <c r="Q2110">
        <v>50</v>
      </c>
      <c r="R2110" s="3">
        <v>1396</v>
      </c>
      <c r="S2110" s="3">
        <v>69800</v>
      </c>
      <c r="T2110">
        <v>0</v>
      </c>
      <c r="U2110" s="3">
        <v>69800</v>
      </c>
      <c r="V2110">
        <v>0</v>
      </c>
      <c r="W2110">
        <v>0</v>
      </c>
      <c r="X2110" s="3">
        <v>69800</v>
      </c>
      <c r="Y2110" s="3">
        <v>1396</v>
      </c>
      <c r="Z2110" s="3">
        <v>69800</v>
      </c>
      <c r="AA2110" t="s">
        <v>125</v>
      </c>
      <c r="AB2110" t="s">
        <v>126</v>
      </c>
    </row>
    <row r="2111" spans="3:28" x14ac:dyDescent="0.25">
      <c r="N2111">
        <v>146031</v>
      </c>
      <c r="Q2111">
        <v>50</v>
      </c>
    </row>
    <row r="2112" spans="3:28" x14ac:dyDescent="0.25">
      <c r="C2112" t="s">
        <v>82</v>
      </c>
      <c r="D2112" s="2">
        <v>44299</v>
      </c>
      <c r="F2112">
        <v>1017145046</v>
      </c>
      <c r="G2112" t="s">
        <v>409</v>
      </c>
      <c r="H2112">
        <v>12727</v>
      </c>
      <c r="I2112">
        <v>12727</v>
      </c>
      <c r="K2112">
        <v>201159500</v>
      </c>
      <c r="L2112" t="s">
        <v>211</v>
      </c>
      <c r="M2112" t="s">
        <v>85</v>
      </c>
      <c r="O2112">
        <v>99100</v>
      </c>
      <c r="P2112">
        <v>27100</v>
      </c>
      <c r="Q2112">
        <v>10</v>
      </c>
      <c r="R2112">
        <v>248.18</v>
      </c>
      <c r="S2112" s="3">
        <v>2481.8000000000002</v>
      </c>
      <c r="T2112">
        <v>0</v>
      </c>
      <c r="U2112" s="3">
        <v>2481.8000000000002</v>
      </c>
      <c r="V2112">
        <v>0</v>
      </c>
      <c r="W2112">
        <v>19</v>
      </c>
      <c r="X2112" s="3">
        <v>2481.8000000000002</v>
      </c>
      <c r="Y2112">
        <v>248.18</v>
      </c>
      <c r="Z2112" s="3">
        <v>2481.8000000000002</v>
      </c>
      <c r="AA2112" t="s">
        <v>125</v>
      </c>
      <c r="AB2112" t="s">
        <v>126</v>
      </c>
    </row>
    <row r="2113" spans="1:28" x14ac:dyDescent="0.25">
      <c r="N2113" t="s">
        <v>212</v>
      </c>
      <c r="Q2113">
        <v>10</v>
      </c>
    </row>
    <row r="2114" spans="1:28" x14ac:dyDescent="0.25">
      <c r="C2114" t="s">
        <v>82</v>
      </c>
      <c r="D2114" s="2">
        <v>44299</v>
      </c>
      <c r="F2114">
        <v>1017145046</v>
      </c>
      <c r="G2114" t="s">
        <v>409</v>
      </c>
      <c r="H2114">
        <v>12727</v>
      </c>
      <c r="I2114">
        <v>12727</v>
      </c>
      <c r="K2114">
        <v>408001616</v>
      </c>
      <c r="L2114" t="s">
        <v>482</v>
      </c>
      <c r="M2114" t="s">
        <v>85</v>
      </c>
      <c r="O2114">
        <v>99100</v>
      </c>
      <c r="P2114">
        <v>27100</v>
      </c>
      <c r="Q2114">
        <v>200</v>
      </c>
      <c r="R2114">
        <v>275.39999999999998</v>
      </c>
      <c r="S2114" s="3">
        <v>55080</v>
      </c>
      <c r="T2114">
        <v>0</v>
      </c>
      <c r="U2114" s="3">
        <v>55080</v>
      </c>
      <c r="V2114">
        <v>0</v>
      </c>
      <c r="W2114">
        <v>0</v>
      </c>
      <c r="X2114" s="3">
        <v>55080</v>
      </c>
      <c r="Y2114">
        <v>275.39999999999998</v>
      </c>
      <c r="Z2114" s="3">
        <v>55080</v>
      </c>
      <c r="AA2114" t="s">
        <v>125</v>
      </c>
      <c r="AB2114" t="s">
        <v>126</v>
      </c>
    </row>
    <row r="2115" spans="1:28" x14ac:dyDescent="0.25">
      <c r="N2115">
        <v>281159</v>
      </c>
      <c r="Q2115">
        <v>200</v>
      </c>
    </row>
    <row r="2118" spans="1:28" x14ac:dyDescent="0.25">
      <c r="Q2118" t="s">
        <v>87</v>
      </c>
      <c r="R2118" t="s">
        <v>88</v>
      </c>
      <c r="S2118" s="3">
        <v>2206662.2999999998</v>
      </c>
      <c r="T2118">
        <v>0</v>
      </c>
      <c r="U2118" s="3">
        <v>2206662.2999999998</v>
      </c>
      <c r="V2118">
        <v>0</v>
      </c>
      <c r="X2118" s="3">
        <v>2206662.2999999998</v>
      </c>
      <c r="Z2118" s="3">
        <v>2206662.2999999998</v>
      </c>
    </row>
    <row r="2120" spans="1:28" x14ac:dyDescent="0.25">
      <c r="A2120" t="s">
        <v>122</v>
      </c>
      <c r="B2120">
        <v>23663</v>
      </c>
      <c r="C2120" t="s">
        <v>82</v>
      </c>
      <c r="D2120" s="2">
        <v>44299</v>
      </c>
      <c r="F2120">
        <v>71650289</v>
      </c>
      <c r="G2120" t="s">
        <v>377</v>
      </c>
      <c r="H2120">
        <v>10606</v>
      </c>
      <c r="I2120">
        <v>10606</v>
      </c>
      <c r="K2120">
        <v>103012203</v>
      </c>
      <c r="L2120" t="s">
        <v>487</v>
      </c>
      <c r="M2120" t="s">
        <v>129</v>
      </c>
      <c r="O2120">
        <v>99100</v>
      </c>
      <c r="P2120">
        <v>6100</v>
      </c>
      <c r="Q2120">
        <v>20</v>
      </c>
      <c r="R2120" s="3">
        <v>13508.02</v>
      </c>
      <c r="S2120" s="3">
        <v>270160.40000000002</v>
      </c>
      <c r="T2120">
        <v>0</v>
      </c>
      <c r="U2120" s="3">
        <v>270160.40000000002</v>
      </c>
      <c r="V2120">
        <v>0</v>
      </c>
      <c r="W2120">
        <v>0</v>
      </c>
      <c r="X2120" s="3">
        <v>270160.40000000002</v>
      </c>
      <c r="Y2120" s="3">
        <v>13508.02</v>
      </c>
      <c r="Z2120" s="3">
        <v>270160.40000000002</v>
      </c>
      <c r="AA2120" t="s">
        <v>125</v>
      </c>
      <c r="AB2120" t="s">
        <v>126</v>
      </c>
    </row>
    <row r="2121" spans="1:28" x14ac:dyDescent="0.25">
      <c r="N2121">
        <v>10006</v>
      </c>
      <c r="Q2121">
        <v>20</v>
      </c>
    </row>
    <row r="2122" spans="1:28" x14ac:dyDescent="0.25">
      <c r="C2122" t="s">
        <v>82</v>
      </c>
      <c r="D2122" s="2">
        <v>44299</v>
      </c>
      <c r="F2122">
        <v>71650289</v>
      </c>
      <c r="G2122" t="s">
        <v>377</v>
      </c>
      <c r="H2122">
        <v>10606</v>
      </c>
      <c r="I2122">
        <v>10606</v>
      </c>
      <c r="K2122">
        <v>103013709</v>
      </c>
      <c r="L2122" t="s">
        <v>141</v>
      </c>
      <c r="M2122" t="s">
        <v>142</v>
      </c>
      <c r="O2122">
        <v>99100</v>
      </c>
      <c r="P2122">
        <v>6100</v>
      </c>
      <c r="Q2122">
        <v>100</v>
      </c>
      <c r="R2122">
        <v>117.71</v>
      </c>
      <c r="S2122" s="3">
        <v>11771</v>
      </c>
      <c r="T2122">
        <v>0</v>
      </c>
      <c r="U2122" s="3">
        <v>11771</v>
      </c>
      <c r="V2122">
        <v>0</v>
      </c>
      <c r="W2122">
        <v>0</v>
      </c>
      <c r="X2122" s="3">
        <v>11771</v>
      </c>
      <c r="Y2122">
        <v>117.71</v>
      </c>
      <c r="Z2122" s="3">
        <v>11771</v>
      </c>
      <c r="AA2122" t="s">
        <v>125</v>
      </c>
      <c r="AB2122" t="s">
        <v>126</v>
      </c>
    </row>
    <row r="2123" spans="1:28" x14ac:dyDescent="0.25">
      <c r="N2123" t="s">
        <v>143</v>
      </c>
      <c r="Q2123">
        <v>100</v>
      </c>
    </row>
    <row r="2124" spans="1:28" x14ac:dyDescent="0.25">
      <c r="C2124" t="s">
        <v>82</v>
      </c>
      <c r="D2124" s="2">
        <v>44299</v>
      </c>
      <c r="F2124">
        <v>71650289</v>
      </c>
      <c r="G2124" t="s">
        <v>377</v>
      </c>
      <c r="H2124">
        <v>10606</v>
      </c>
      <c r="I2124">
        <v>10606</v>
      </c>
      <c r="K2124">
        <v>103015503</v>
      </c>
      <c r="L2124" t="s">
        <v>144</v>
      </c>
      <c r="M2124" t="s">
        <v>140</v>
      </c>
      <c r="O2124">
        <v>99100</v>
      </c>
      <c r="P2124">
        <v>6100</v>
      </c>
      <c r="Q2124">
        <v>50</v>
      </c>
      <c r="R2124" s="3">
        <v>1064.8699999999999</v>
      </c>
      <c r="S2124" s="3">
        <v>53243.5</v>
      </c>
      <c r="T2124">
        <v>0</v>
      </c>
      <c r="U2124" s="3">
        <v>53243.5</v>
      </c>
      <c r="V2124">
        <v>0</v>
      </c>
      <c r="W2124">
        <v>0</v>
      </c>
      <c r="X2124" s="3">
        <v>53243.5</v>
      </c>
      <c r="Y2124" s="3">
        <v>1064.8699999999999</v>
      </c>
      <c r="Z2124" s="3">
        <v>53243.5</v>
      </c>
      <c r="AA2124" t="s">
        <v>125</v>
      </c>
      <c r="AB2124" t="s">
        <v>126</v>
      </c>
    </row>
    <row r="2125" spans="1:28" x14ac:dyDescent="0.25">
      <c r="N2125">
        <v>203011061</v>
      </c>
      <c r="Q2125">
        <v>50</v>
      </c>
    </row>
    <row r="2126" spans="1:28" x14ac:dyDescent="0.25">
      <c r="C2126" t="s">
        <v>82</v>
      </c>
      <c r="D2126" s="2">
        <v>44299</v>
      </c>
      <c r="F2126">
        <v>71650289</v>
      </c>
      <c r="G2126" t="s">
        <v>377</v>
      </c>
      <c r="H2126">
        <v>10606</v>
      </c>
      <c r="I2126">
        <v>10606</v>
      </c>
      <c r="K2126">
        <v>103015603</v>
      </c>
      <c r="L2126" t="s">
        <v>180</v>
      </c>
      <c r="M2126" t="s">
        <v>140</v>
      </c>
      <c r="O2126">
        <v>99100</v>
      </c>
      <c r="P2126">
        <v>6100</v>
      </c>
      <c r="Q2126">
        <v>40</v>
      </c>
      <c r="R2126" s="3">
        <v>1013.27</v>
      </c>
      <c r="S2126" s="3">
        <v>40530.800000000003</v>
      </c>
      <c r="T2126">
        <v>0</v>
      </c>
      <c r="U2126" s="3">
        <v>40530.800000000003</v>
      </c>
      <c r="V2126">
        <v>0</v>
      </c>
      <c r="W2126">
        <v>0</v>
      </c>
      <c r="X2126" s="3">
        <v>40530.800000000003</v>
      </c>
      <c r="Y2126" s="3">
        <v>1013.27</v>
      </c>
      <c r="Z2126" s="3">
        <v>40530.800000000003</v>
      </c>
      <c r="AA2126" t="s">
        <v>125</v>
      </c>
      <c r="AB2126" t="s">
        <v>126</v>
      </c>
    </row>
    <row r="2127" spans="1:28" x14ac:dyDescent="0.25">
      <c r="N2127">
        <v>9153202</v>
      </c>
      <c r="Q2127">
        <v>40</v>
      </c>
    </row>
    <row r="2128" spans="1:28" x14ac:dyDescent="0.25">
      <c r="C2128" t="s">
        <v>82</v>
      </c>
      <c r="D2128" s="2">
        <v>44299</v>
      </c>
      <c r="F2128">
        <v>71650289</v>
      </c>
      <c r="G2128" t="s">
        <v>377</v>
      </c>
      <c r="H2128">
        <v>10606</v>
      </c>
      <c r="I2128">
        <v>10606</v>
      </c>
      <c r="K2128" t="s">
        <v>520</v>
      </c>
      <c r="L2128" t="s">
        <v>521</v>
      </c>
      <c r="M2128" t="s">
        <v>142</v>
      </c>
      <c r="O2128">
        <v>99100</v>
      </c>
      <c r="P2128">
        <v>6100</v>
      </c>
      <c r="Q2128">
        <v>10</v>
      </c>
      <c r="R2128">
        <v>109.92</v>
      </c>
      <c r="S2128" s="3">
        <v>1099.2</v>
      </c>
      <c r="T2128">
        <v>0</v>
      </c>
      <c r="U2128" s="3">
        <v>1099.2</v>
      </c>
      <c r="V2128">
        <v>0</v>
      </c>
      <c r="W2128">
        <v>0</v>
      </c>
      <c r="X2128" s="3">
        <v>1099.2</v>
      </c>
      <c r="Y2128">
        <v>109.92</v>
      </c>
      <c r="Z2128" s="3">
        <v>1099.2</v>
      </c>
      <c r="AA2128" t="s">
        <v>125</v>
      </c>
      <c r="AB2128" t="s">
        <v>126</v>
      </c>
    </row>
    <row r="2129" spans="1:28" x14ac:dyDescent="0.25">
      <c r="N2129" s="1">
        <v>2.0000000000000001E+235</v>
      </c>
      <c r="Q2129">
        <v>10</v>
      </c>
    </row>
    <row r="2130" spans="1:28" x14ac:dyDescent="0.25">
      <c r="C2130" t="s">
        <v>82</v>
      </c>
      <c r="D2130" s="2">
        <v>44299</v>
      </c>
      <c r="F2130">
        <v>71650289</v>
      </c>
      <c r="G2130" t="s">
        <v>377</v>
      </c>
      <c r="H2130">
        <v>10606</v>
      </c>
      <c r="I2130">
        <v>10606</v>
      </c>
      <c r="K2130">
        <v>105020409</v>
      </c>
      <c r="L2130" t="s">
        <v>522</v>
      </c>
      <c r="M2130" t="s">
        <v>142</v>
      </c>
      <c r="O2130">
        <v>99100</v>
      </c>
      <c r="P2130">
        <v>6100</v>
      </c>
      <c r="Q2130">
        <v>300</v>
      </c>
      <c r="R2130">
        <v>58.56</v>
      </c>
      <c r="S2130" s="3">
        <v>17568</v>
      </c>
      <c r="T2130">
        <v>0</v>
      </c>
      <c r="U2130" s="3">
        <v>17568</v>
      </c>
      <c r="V2130">
        <v>0</v>
      </c>
      <c r="W2130">
        <v>0</v>
      </c>
      <c r="X2130" s="3">
        <v>17568</v>
      </c>
      <c r="Y2130">
        <v>58.56</v>
      </c>
      <c r="Z2130" s="3">
        <v>17568</v>
      </c>
      <c r="AA2130" t="s">
        <v>125</v>
      </c>
      <c r="AB2130" t="s">
        <v>126</v>
      </c>
    </row>
    <row r="2131" spans="1:28" x14ac:dyDescent="0.25">
      <c r="N2131">
        <v>200463</v>
      </c>
      <c r="Q2131">
        <v>300</v>
      </c>
    </row>
    <row r="2132" spans="1:28" x14ac:dyDescent="0.25">
      <c r="C2132" t="s">
        <v>82</v>
      </c>
      <c r="D2132" s="2">
        <v>44299</v>
      </c>
      <c r="F2132">
        <v>71650289</v>
      </c>
      <c r="G2132" t="s">
        <v>377</v>
      </c>
      <c r="H2132">
        <v>10606</v>
      </c>
      <c r="I2132">
        <v>10606</v>
      </c>
      <c r="K2132">
        <v>105040709</v>
      </c>
      <c r="L2132" t="s">
        <v>421</v>
      </c>
      <c r="M2132" t="s">
        <v>142</v>
      </c>
      <c r="O2132">
        <v>99100</v>
      </c>
      <c r="P2132">
        <v>6100</v>
      </c>
      <c r="Q2132">
        <v>1200</v>
      </c>
      <c r="R2132">
        <v>68.92</v>
      </c>
      <c r="S2132" s="3">
        <v>82704</v>
      </c>
      <c r="T2132">
        <v>0</v>
      </c>
      <c r="U2132" s="3">
        <v>82704</v>
      </c>
      <c r="V2132">
        <v>0</v>
      </c>
      <c r="W2132">
        <v>0</v>
      </c>
      <c r="X2132" s="3">
        <v>82704</v>
      </c>
      <c r="Y2132">
        <v>68.92</v>
      </c>
      <c r="Z2132" s="3">
        <v>82704</v>
      </c>
      <c r="AA2132" t="s">
        <v>125</v>
      </c>
      <c r="AB2132" t="s">
        <v>126</v>
      </c>
    </row>
    <row r="2133" spans="1:28" x14ac:dyDescent="0.25">
      <c r="N2133" t="s">
        <v>422</v>
      </c>
      <c r="Q2133">
        <v>1200</v>
      </c>
    </row>
    <row r="2134" spans="1:28" x14ac:dyDescent="0.25">
      <c r="C2134" t="s">
        <v>82</v>
      </c>
      <c r="D2134" s="2">
        <v>44299</v>
      </c>
      <c r="F2134">
        <v>71650289</v>
      </c>
      <c r="G2134" t="s">
        <v>377</v>
      </c>
      <c r="H2134">
        <v>10606</v>
      </c>
      <c r="I2134">
        <v>10606</v>
      </c>
      <c r="K2134">
        <v>105050906</v>
      </c>
      <c r="L2134" t="s">
        <v>215</v>
      </c>
      <c r="M2134" t="s">
        <v>85</v>
      </c>
      <c r="O2134">
        <v>99100</v>
      </c>
      <c r="P2134">
        <v>6100</v>
      </c>
      <c r="Q2134">
        <v>60</v>
      </c>
      <c r="R2134">
        <v>55.82</v>
      </c>
      <c r="S2134" s="3">
        <v>3349.2</v>
      </c>
      <c r="T2134">
        <v>0</v>
      </c>
      <c r="U2134" s="3">
        <v>3349.2</v>
      </c>
      <c r="V2134">
        <v>0</v>
      </c>
      <c r="W2134">
        <v>0</v>
      </c>
      <c r="X2134" s="3">
        <v>3349.2</v>
      </c>
      <c r="Y2134">
        <v>55.82</v>
      </c>
      <c r="Z2134" s="3">
        <v>3349.2</v>
      </c>
      <c r="AA2134" t="s">
        <v>125</v>
      </c>
      <c r="AB2134" t="s">
        <v>126</v>
      </c>
    </row>
    <row r="2135" spans="1:28" x14ac:dyDescent="0.25">
      <c r="N2135">
        <v>3260424</v>
      </c>
      <c r="Q2135">
        <v>60</v>
      </c>
    </row>
    <row r="2136" spans="1:28" x14ac:dyDescent="0.25">
      <c r="C2136" t="s">
        <v>82</v>
      </c>
      <c r="D2136" s="2">
        <v>44299</v>
      </c>
      <c r="F2136">
        <v>71650289</v>
      </c>
      <c r="G2136" t="s">
        <v>377</v>
      </c>
      <c r="H2136">
        <v>10606</v>
      </c>
      <c r="I2136">
        <v>10606</v>
      </c>
      <c r="K2136">
        <v>106040103</v>
      </c>
      <c r="L2136" t="s">
        <v>128</v>
      </c>
      <c r="M2136" t="s">
        <v>129</v>
      </c>
      <c r="O2136">
        <v>99100</v>
      </c>
      <c r="P2136">
        <v>6100</v>
      </c>
      <c r="Q2136">
        <v>20</v>
      </c>
      <c r="R2136">
        <v>844.82</v>
      </c>
      <c r="S2136" s="3">
        <v>16896.400000000001</v>
      </c>
      <c r="T2136">
        <v>0</v>
      </c>
      <c r="U2136" s="3">
        <v>16896.400000000001</v>
      </c>
      <c r="V2136">
        <v>0</v>
      </c>
      <c r="W2136">
        <v>0</v>
      </c>
      <c r="X2136" s="3">
        <v>16896.400000000001</v>
      </c>
      <c r="Y2136">
        <v>844.82</v>
      </c>
      <c r="Z2136" s="3">
        <v>16896.400000000001</v>
      </c>
      <c r="AA2136" t="s">
        <v>125</v>
      </c>
      <c r="AB2136" t="s">
        <v>126</v>
      </c>
    </row>
    <row r="2137" spans="1:28" x14ac:dyDescent="0.25">
      <c r="N2137" t="s">
        <v>130</v>
      </c>
      <c r="Q2137">
        <v>20</v>
      </c>
    </row>
    <row r="2138" spans="1:28" x14ac:dyDescent="0.25">
      <c r="C2138" t="s">
        <v>82</v>
      </c>
      <c r="D2138" s="2">
        <v>44299</v>
      </c>
      <c r="F2138">
        <v>71650289</v>
      </c>
      <c r="G2138" t="s">
        <v>377</v>
      </c>
      <c r="H2138">
        <v>10606</v>
      </c>
      <c r="I2138">
        <v>10606</v>
      </c>
      <c r="K2138">
        <v>106090129</v>
      </c>
      <c r="L2138" t="s">
        <v>278</v>
      </c>
      <c r="M2138" t="s">
        <v>142</v>
      </c>
      <c r="O2138">
        <v>99100</v>
      </c>
      <c r="P2138">
        <v>6100</v>
      </c>
      <c r="Q2138">
        <v>60</v>
      </c>
      <c r="R2138">
        <v>43.3</v>
      </c>
      <c r="S2138" s="3">
        <v>2598</v>
      </c>
      <c r="T2138">
        <v>0</v>
      </c>
      <c r="U2138" s="3">
        <v>2598</v>
      </c>
      <c r="V2138">
        <v>0</v>
      </c>
      <c r="W2138">
        <v>0</v>
      </c>
      <c r="X2138" s="3">
        <v>2598</v>
      </c>
      <c r="Y2138">
        <v>43.3</v>
      </c>
      <c r="Z2138" s="3">
        <v>2598</v>
      </c>
      <c r="AA2138" t="s">
        <v>125</v>
      </c>
      <c r="AB2138" t="s">
        <v>126</v>
      </c>
    </row>
    <row r="2139" spans="1:28" x14ac:dyDescent="0.25">
      <c r="N2139" t="s">
        <v>279</v>
      </c>
      <c r="Q2139">
        <v>60</v>
      </c>
    </row>
    <row r="2140" spans="1:28" x14ac:dyDescent="0.25">
      <c r="C2140" t="s">
        <v>82</v>
      </c>
      <c r="D2140" s="2">
        <v>44299</v>
      </c>
      <c r="F2140">
        <v>71650289</v>
      </c>
      <c r="G2140" t="s">
        <v>377</v>
      </c>
      <c r="H2140">
        <v>10606</v>
      </c>
      <c r="I2140">
        <v>10606</v>
      </c>
      <c r="K2140">
        <v>106100109</v>
      </c>
      <c r="L2140" t="s">
        <v>523</v>
      </c>
      <c r="M2140" t="s">
        <v>142</v>
      </c>
      <c r="O2140">
        <v>99100</v>
      </c>
      <c r="P2140">
        <v>6100</v>
      </c>
      <c r="Q2140">
        <v>1800</v>
      </c>
      <c r="R2140">
        <v>64.83</v>
      </c>
      <c r="S2140" s="3">
        <v>116694</v>
      </c>
      <c r="T2140">
        <v>0</v>
      </c>
      <c r="U2140" s="3">
        <v>116694</v>
      </c>
      <c r="V2140">
        <v>0</v>
      </c>
      <c r="W2140">
        <v>0</v>
      </c>
      <c r="X2140" s="3">
        <v>116694</v>
      </c>
      <c r="Y2140">
        <v>64.83</v>
      </c>
      <c r="Z2140" s="3">
        <v>116694</v>
      </c>
      <c r="AA2140" t="s">
        <v>125</v>
      </c>
      <c r="AB2140" t="s">
        <v>126</v>
      </c>
    </row>
    <row r="2141" spans="1:28" x14ac:dyDescent="0.25">
      <c r="N2141">
        <v>66141</v>
      </c>
      <c r="Q2141">
        <v>1800</v>
      </c>
    </row>
    <row r="2144" spans="1:28" x14ac:dyDescent="0.25">
      <c r="A2144" t="s">
        <v>110</v>
      </c>
      <c r="B2144" t="s">
        <v>111</v>
      </c>
      <c r="E2144" t="s">
        <v>112</v>
      </c>
      <c r="F2144" t="s">
        <v>524</v>
      </c>
      <c r="G2144" t="s">
        <v>114</v>
      </c>
      <c r="H2144" t="s">
        <v>115</v>
      </c>
      <c r="I2144" t="s">
        <v>116</v>
      </c>
      <c r="J2144" t="s">
        <v>117</v>
      </c>
    </row>
    <row r="2146" spans="1:29" x14ac:dyDescent="0.25">
      <c r="F2146" t="s">
        <v>0</v>
      </c>
      <c r="G2146" t="s">
        <v>1</v>
      </c>
    </row>
    <row r="2148" spans="1:29" x14ac:dyDescent="0.25">
      <c r="F2148" t="s">
        <v>2</v>
      </c>
      <c r="G2148" t="s">
        <v>3</v>
      </c>
    </row>
    <row r="2149" spans="1:29" x14ac:dyDescent="0.25">
      <c r="E2149" t="s">
        <v>4</v>
      </c>
      <c r="F2149" t="s">
        <v>5</v>
      </c>
      <c r="G2149" t="s">
        <v>6</v>
      </c>
    </row>
    <row r="2153" spans="1:29" x14ac:dyDescent="0.25">
      <c r="A2153" t="s">
        <v>34</v>
      </c>
      <c r="B2153" t="s">
        <v>35</v>
      </c>
      <c r="C2153" t="s">
        <v>36</v>
      </c>
      <c r="D2153" t="s">
        <v>37</v>
      </c>
      <c r="E2153" t="s">
        <v>38</v>
      </c>
    </row>
    <row r="2155" spans="1:29" x14ac:dyDescent="0.25">
      <c r="A2155" t="s">
        <v>39</v>
      </c>
      <c r="B2155" t="s">
        <v>118</v>
      </c>
      <c r="C2155" t="s">
        <v>119</v>
      </c>
      <c r="D2155" t="s">
        <v>120</v>
      </c>
      <c r="E2155" t="s">
        <v>121</v>
      </c>
    </row>
    <row r="2157" spans="1:29" x14ac:dyDescent="0.25">
      <c r="A2157" t="s">
        <v>39</v>
      </c>
      <c r="B2157" t="s">
        <v>44</v>
      </c>
      <c r="C2157" t="s">
        <v>45</v>
      </c>
      <c r="D2157" t="s">
        <v>46</v>
      </c>
      <c r="E2157" t="s">
        <v>47</v>
      </c>
      <c r="F2157" t="s">
        <v>48</v>
      </c>
      <c r="G2157" t="s">
        <v>49</v>
      </c>
      <c r="H2157" t="s">
        <v>50</v>
      </c>
      <c r="I2157" t="s">
        <v>50</v>
      </c>
      <c r="J2157" t="s">
        <v>51</v>
      </c>
      <c r="K2157" t="s">
        <v>52</v>
      </c>
      <c r="L2157" t="s">
        <v>53</v>
      </c>
      <c r="M2157" t="s">
        <v>54</v>
      </c>
      <c r="N2157" t="s">
        <v>55</v>
      </c>
      <c r="O2157" t="s">
        <v>25</v>
      </c>
      <c r="P2157" t="s">
        <v>25</v>
      </c>
      <c r="Q2157" t="s">
        <v>56</v>
      </c>
      <c r="R2157" t="s">
        <v>57</v>
      </c>
      <c r="S2157" t="s">
        <v>58</v>
      </c>
      <c r="T2157" t="s">
        <v>59</v>
      </c>
      <c r="U2157" t="s">
        <v>60</v>
      </c>
      <c r="V2157" t="s">
        <v>61</v>
      </c>
      <c r="W2157" t="s">
        <v>62</v>
      </c>
      <c r="X2157" t="s">
        <v>63</v>
      </c>
      <c r="Y2157" t="s">
        <v>64</v>
      </c>
      <c r="Z2157" t="s">
        <v>64</v>
      </c>
      <c r="AA2157" t="s">
        <v>65</v>
      </c>
      <c r="AB2157" t="s">
        <v>66</v>
      </c>
      <c r="AC2157" t="s">
        <v>67</v>
      </c>
    </row>
    <row r="2158" spans="1:29" x14ac:dyDescent="0.25">
      <c r="D2158" t="s">
        <v>68</v>
      </c>
      <c r="F2158" t="s">
        <v>69</v>
      </c>
      <c r="H2158" t="s">
        <v>70</v>
      </c>
      <c r="I2158" t="s">
        <v>71</v>
      </c>
      <c r="J2158" t="s">
        <v>72</v>
      </c>
      <c r="O2158" t="s">
        <v>73</v>
      </c>
      <c r="P2158" t="s">
        <v>74</v>
      </c>
      <c r="Q2158" t="s">
        <v>75</v>
      </c>
      <c r="R2158" t="s">
        <v>76</v>
      </c>
      <c r="W2158" t="s">
        <v>77</v>
      </c>
      <c r="Y2158" t="s">
        <v>76</v>
      </c>
      <c r="AA2158" t="s">
        <v>78</v>
      </c>
      <c r="AB2158" t="s">
        <v>79</v>
      </c>
      <c r="AC2158" t="s">
        <v>80</v>
      </c>
    </row>
    <row r="2160" spans="1:29" x14ac:dyDescent="0.25">
      <c r="A2160" t="s">
        <v>122</v>
      </c>
      <c r="B2160">
        <v>23663</v>
      </c>
      <c r="C2160" t="s">
        <v>82</v>
      </c>
      <c r="D2160" s="2">
        <v>44299</v>
      </c>
      <c r="F2160">
        <v>71650289</v>
      </c>
      <c r="G2160" t="s">
        <v>377</v>
      </c>
      <c r="H2160">
        <v>10606</v>
      </c>
      <c r="I2160">
        <v>10606</v>
      </c>
      <c r="K2160">
        <v>107010903</v>
      </c>
      <c r="L2160" t="s">
        <v>390</v>
      </c>
      <c r="M2160" t="s">
        <v>129</v>
      </c>
      <c r="O2160">
        <v>99100</v>
      </c>
      <c r="P2160">
        <v>6100</v>
      </c>
      <c r="Q2160">
        <v>150</v>
      </c>
      <c r="R2160">
        <v>318.29000000000002</v>
      </c>
      <c r="S2160" s="3">
        <v>47743.5</v>
      </c>
      <c r="T2160">
        <v>0</v>
      </c>
      <c r="U2160" s="3">
        <v>47743.5</v>
      </c>
      <c r="V2160">
        <v>0</v>
      </c>
      <c r="W2160">
        <v>0</v>
      </c>
      <c r="X2160" s="3">
        <v>47743.5</v>
      </c>
      <c r="Y2160">
        <v>318.29000000000002</v>
      </c>
      <c r="Z2160" s="3">
        <v>47743.5</v>
      </c>
      <c r="AA2160" t="s">
        <v>125</v>
      </c>
      <c r="AB2160" t="s">
        <v>126</v>
      </c>
    </row>
    <row r="2161" spans="3:28" x14ac:dyDescent="0.25">
      <c r="N2161" t="s">
        <v>493</v>
      </c>
      <c r="Q2161">
        <v>150</v>
      </c>
    </row>
    <row r="2162" spans="3:28" x14ac:dyDescent="0.25">
      <c r="C2162" t="s">
        <v>82</v>
      </c>
      <c r="D2162" s="2">
        <v>44299</v>
      </c>
      <c r="F2162">
        <v>71650289</v>
      </c>
      <c r="G2162" t="s">
        <v>377</v>
      </c>
      <c r="H2162">
        <v>10606</v>
      </c>
      <c r="I2162">
        <v>10606</v>
      </c>
      <c r="K2162">
        <v>108030303</v>
      </c>
      <c r="L2162" t="s">
        <v>254</v>
      </c>
      <c r="M2162" t="s">
        <v>129</v>
      </c>
      <c r="O2162">
        <v>99100</v>
      </c>
      <c r="P2162">
        <v>6100</v>
      </c>
      <c r="Q2162">
        <v>7</v>
      </c>
      <c r="R2162">
        <v>266.83</v>
      </c>
      <c r="S2162" s="3">
        <v>1867.81</v>
      </c>
      <c r="T2162">
        <v>0</v>
      </c>
      <c r="U2162" s="3">
        <v>1867.81</v>
      </c>
      <c r="V2162">
        <v>0</v>
      </c>
      <c r="W2162">
        <v>0</v>
      </c>
      <c r="X2162" s="3">
        <v>1867.81</v>
      </c>
      <c r="Y2162">
        <v>266.83</v>
      </c>
      <c r="Z2162" s="3">
        <v>1867.81</v>
      </c>
      <c r="AA2162" t="s">
        <v>125</v>
      </c>
      <c r="AB2162" t="s">
        <v>126</v>
      </c>
    </row>
    <row r="2163" spans="3:28" x14ac:dyDescent="0.25">
      <c r="N2163" t="s">
        <v>255</v>
      </c>
      <c r="Q2163">
        <v>7</v>
      </c>
    </row>
    <row r="2164" spans="3:28" x14ac:dyDescent="0.25">
      <c r="C2164" t="s">
        <v>82</v>
      </c>
      <c r="D2164" s="2">
        <v>44299</v>
      </c>
      <c r="F2164">
        <v>71650289</v>
      </c>
      <c r="G2164" t="s">
        <v>377</v>
      </c>
      <c r="H2164">
        <v>10606</v>
      </c>
      <c r="I2164">
        <v>10606</v>
      </c>
      <c r="K2164">
        <v>114050803</v>
      </c>
      <c r="L2164" t="s">
        <v>227</v>
      </c>
      <c r="M2164" t="s">
        <v>129</v>
      </c>
      <c r="O2164">
        <v>99100</v>
      </c>
      <c r="P2164">
        <v>6100</v>
      </c>
      <c r="Q2164">
        <v>2</v>
      </c>
      <c r="R2164" s="3">
        <v>1312.35</v>
      </c>
      <c r="S2164" s="3">
        <v>2624.7</v>
      </c>
      <c r="T2164">
        <v>0</v>
      </c>
      <c r="U2164" s="3">
        <v>2624.7</v>
      </c>
      <c r="V2164">
        <v>0</v>
      </c>
      <c r="W2164">
        <v>0</v>
      </c>
      <c r="X2164" s="3">
        <v>2624.7</v>
      </c>
      <c r="Y2164" s="3">
        <v>1312.35</v>
      </c>
      <c r="Z2164" s="3">
        <v>2624.7</v>
      </c>
      <c r="AA2164" t="s">
        <v>125</v>
      </c>
      <c r="AB2164" t="s">
        <v>126</v>
      </c>
    </row>
    <row r="2165" spans="3:28" x14ac:dyDescent="0.25">
      <c r="N2165">
        <v>182</v>
      </c>
      <c r="Q2165">
        <v>2</v>
      </c>
    </row>
    <row r="2166" spans="3:28" x14ac:dyDescent="0.25">
      <c r="C2166" t="s">
        <v>82</v>
      </c>
      <c r="D2166" s="2">
        <v>44299</v>
      </c>
      <c r="F2166">
        <v>71650289</v>
      </c>
      <c r="G2166" t="s">
        <v>377</v>
      </c>
      <c r="H2166">
        <v>10606</v>
      </c>
      <c r="I2166">
        <v>10606</v>
      </c>
      <c r="K2166">
        <v>114130109</v>
      </c>
      <c r="L2166" t="s">
        <v>194</v>
      </c>
      <c r="M2166" t="s">
        <v>142</v>
      </c>
      <c r="O2166">
        <v>99100</v>
      </c>
      <c r="P2166">
        <v>6100</v>
      </c>
      <c r="Q2166">
        <v>300</v>
      </c>
      <c r="R2166">
        <v>281.86</v>
      </c>
      <c r="S2166" s="3">
        <v>84558</v>
      </c>
      <c r="T2166">
        <v>0</v>
      </c>
      <c r="U2166" s="3">
        <v>84558</v>
      </c>
      <c r="V2166">
        <v>0</v>
      </c>
      <c r="W2166">
        <v>0</v>
      </c>
      <c r="X2166" s="3">
        <v>84558</v>
      </c>
      <c r="Y2166">
        <v>281.86</v>
      </c>
      <c r="Z2166" s="3">
        <v>84558</v>
      </c>
      <c r="AA2166" t="s">
        <v>125</v>
      </c>
      <c r="AB2166" t="s">
        <v>126</v>
      </c>
    </row>
    <row r="2167" spans="3:28" x14ac:dyDescent="0.25">
      <c r="N2167">
        <v>1938</v>
      </c>
      <c r="Q2167">
        <v>300</v>
      </c>
    </row>
    <row r="2168" spans="3:28" x14ac:dyDescent="0.25">
      <c r="C2168" t="s">
        <v>82</v>
      </c>
      <c r="D2168" s="2">
        <v>44299</v>
      </c>
      <c r="F2168">
        <v>71650289</v>
      </c>
      <c r="G2168" t="s">
        <v>377</v>
      </c>
      <c r="H2168">
        <v>10606</v>
      </c>
      <c r="I2168">
        <v>10606</v>
      </c>
      <c r="K2168">
        <v>116010703</v>
      </c>
      <c r="L2168" t="s">
        <v>525</v>
      </c>
      <c r="M2168" t="s">
        <v>129</v>
      </c>
      <c r="O2168">
        <v>99100</v>
      </c>
      <c r="P2168">
        <v>6100</v>
      </c>
      <c r="Q2168">
        <v>25</v>
      </c>
      <c r="R2168">
        <v>530.87</v>
      </c>
      <c r="S2168" s="3">
        <v>13271.75</v>
      </c>
      <c r="T2168">
        <v>0</v>
      </c>
      <c r="U2168" s="3">
        <v>13271.75</v>
      </c>
      <c r="V2168">
        <v>0</v>
      </c>
      <c r="W2168">
        <v>0</v>
      </c>
      <c r="X2168" s="3">
        <v>13271.75</v>
      </c>
      <c r="Y2168">
        <v>530.87</v>
      </c>
      <c r="Z2168" s="3">
        <v>13271.75</v>
      </c>
      <c r="AA2168" t="s">
        <v>125</v>
      </c>
      <c r="AB2168" t="s">
        <v>126</v>
      </c>
    </row>
    <row r="2169" spans="3:28" x14ac:dyDescent="0.25">
      <c r="N2169" t="s">
        <v>526</v>
      </c>
      <c r="Q2169">
        <v>9</v>
      </c>
    </row>
    <row r="2170" spans="3:28" x14ac:dyDescent="0.25">
      <c r="N2170" t="s">
        <v>527</v>
      </c>
      <c r="Q2170">
        <v>16</v>
      </c>
    </row>
    <row r="2171" spans="3:28" x14ac:dyDescent="0.25">
      <c r="C2171" t="s">
        <v>82</v>
      </c>
      <c r="D2171" s="2">
        <v>44299</v>
      </c>
      <c r="F2171">
        <v>71650289</v>
      </c>
      <c r="G2171" t="s">
        <v>377</v>
      </c>
      <c r="H2171">
        <v>10606</v>
      </c>
      <c r="I2171">
        <v>10606</v>
      </c>
      <c r="K2171">
        <v>201040710</v>
      </c>
      <c r="L2171" t="s">
        <v>150</v>
      </c>
      <c r="M2171" t="s">
        <v>85</v>
      </c>
      <c r="O2171">
        <v>99100</v>
      </c>
      <c r="P2171">
        <v>6100</v>
      </c>
      <c r="Q2171">
        <v>100</v>
      </c>
      <c r="R2171" s="3">
        <v>1036.8900000000001</v>
      </c>
      <c r="S2171" s="3">
        <v>103689</v>
      </c>
      <c r="T2171">
        <v>0</v>
      </c>
      <c r="U2171" s="3">
        <v>103689</v>
      </c>
      <c r="V2171">
        <v>0</v>
      </c>
      <c r="W2171">
        <v>0</v>
      </c>
      <c r="X2171" s="3">
        <v>103689</v>
      </c>
      <c r="Y2171" s="3">
        <v>1036.8900000000001</v>
      </c>
      <c r="Z2171" s="3">
        <v>103689</v>
      </c>
      <c r="AA2171" t="s">
        <v>125</v>
      </c>
      <c r="AB2171" t="s">
        <v>126</v>
      </c>
    </row>
    <row r="2172" spans="3:28" x14ac:dyDescent="0.25">
      <c r="N2172">
        <v>37205</v>
      </c>
      <c r="Q2172">
        <v>100</v>
      </c>
    </row>
    <row r="2173" spans="3:28" x14ac:dyDescent="0.25">
      <c r="C2173" t="s">
        <v>82</v>
      </c>
      <c r="D2173" s="2">
        <v>44299</v>
      </c>
      <c r="F2173">
        <v>71650289</v>
      </c>
      <c r="G2173" t="s">
        <v>377</v>
      </c>
      <c r="H2173">
        <v>10606</v>
      </c>
      <c r="I2173">
        <v>10606</v>
      </c>
      <c r="K2173">
        <v>201040810</v>
      </c>
      <c r="L2173" t="s">
        <v>235</v>
      </c>
      <c r="M2173" t="s">
        <v>85</v>
      </c>
      <c r="O2173">
        <v>99100</v>
      </c>
      <c r="P2173">
        <v>6100</v>
      </c>
      <c r="Q2173">
        <v>50</v>
      </c>
      <c r="R2173" s="3">
        <v>1009.33</v>
      </c>
      <c r="S2173" s="3">
        <v>50466.5</v>
      </c>
      <c r="T2173">
        <v>0</v>
      </c>
      <c r="U2173" s="3">
        <v>50466.5</v>
      </c>
      <c r="V2173">
        <v>0</v>
      </c>
      <c r="W2173">
        <v>0</v>
      </c>
      <c r="X2173" s="3">
        <v>50466.5</v>
      </c>
      <c r="Y2173" s="3">
        <v>1009.33</v>
      </c>
      <c r="Z2173" s="3">
        <v>50466.5</v>
      </c>
      <c r="AA2173" t="s">
        <v>125</v>
      </c>
      <c r="AB2173" t="s">
        <v>126</v>
      </c>
    </row>
    <row r="2174" spans="3:28" x14ac:dyDescent="0.25">
      <c r="N2174">
        <v>195659</v>
      </c>
      <c r="Q2174">
        <v>50</v>
      </c>
    </row>
    <row r="2175" spans="3:28" x14ac:dyDescent="0.25">
      <c r="C2175" t="s">
        <v>82</v>
      </c>
      <c r="D2175" s="2">
        <v>44299</v>
      </c>
      <c r="F2175">
        <v>71650289</v>
      </c>
      <c r="G2175" t="s">
        <v>377</v>
      </c>
      <c r="H2175">
        <v>10606</v>
      </c>
      <c r="I2175">
        <v>10606</v>
      </c>
      <c r="K2175">
        <v>201050910</v>
      </c>
      <c r="L2175" t="s">
        <v>263</v>
      </c>
      <c r="M2175" t="s">
        <v>85</v>
      </c>
      <c r="O2175">
        <v>99100</v>
      </c>
      <c r="P2175">
        <v>6100</v>
      </c>
      <c r="Q2175">
        <v>150</v>
      </c>
      <c r="R2175">
        <v>810.82</v>
      </c>
      <c r="S2175" s="3">
        <v>121623</v>
      </c>
      <c r="T2175">
        <v>0</v>
      </c>
      <c r="U2175" s="3">
        <v>121623</v>
      </c>
      <c r="V2175">
        <v>0</v>
      </c>
      <c r="W2175">
        <v>0</v>
      </c>
      <c r="X2175" s="3">
        <v>121623</v>
      </c>
      <c r="Y2175">
        <v>810.82</v>
      </c>
      <c r="Z2175" s="3">
        <v>121623</v>
      </c>
      <c r="AA2175" t="s">
        <v>125</v>
      </c>
      <c r="AB2175" t="s">
        <v>126</v>
      </c>
    </row>
    <row r="2176" spans="3:28" x14ac:dyDescent="0.25">
      <c r="N2176" t="s">
        <v>264</v>
      </c>
      <c r="Q2176">
        <v>150</v>
      </c>
    </row>
    <row r="2177" spans="3:28" x14ac:dyDescent="0.25">
      <c r="C2177" t="s">
        <v>82</v>
      </c>
      <c r="D2177" s="2">
        <v>44299</v>
      </c>
      <c r="F2177">
        <v>71650289</v>
      </c>
      <c r="G2177" t="s">
        <v>377</v>
      </c>
      <c r="H2177">
        <v>10606</v>
      </c>
      <c r="I2177">
        <v>10606</v>
      </c>
      <c r="K2177">
        <v>201070636</v>
      </c>
      <c r="L2177" t="s">
        <v>171</v>
      </c>
      <c r="M2177" t="s">
        <v>172</v>
      </c>
      <c r="O2177">
        <v>99100</v>
      </c>
      <c r="P2177">
        <v>6100</v>
      </c>
      <c r="Q2177">
        <v>300</v>
      </c>
      <c r="R2177">
        <v>657.08</v>
      </c>
      <c r="S2177" s="3">
        <v>197124</v>
      </c>
      <c r="T2177">
        <v>0</v>
      </c>
      <c r="U2177" s="3">
        <v>197124</v>
      </c>
      <c r="V2177">
        <v>0</v>
      </c>
      <c r="W2177">
        <v>19</v>
      </c>
      <c r="X2177" s="3">
        <v>197124</v>
      </c>
      <c r="Y2177">
        <v>657.08</v>
      </c>
      <c r="Z2177" s="3">
        <v>197124</v>
      </c>
      <c r="AA2177" t="s">
        <v>125</v>
      </c>
      <c r="AB2177" t="s">
        <v>126</v>
      </c>
    </row>
    <row r="2178" spans="3:28" x14ac:dyDescent="0.25">
      <c r="N2178">
        <v>20200801</v>
      </c>
      <c r="Q2178">
        <v>300</v>
      </c>
    </row>
    <row r="2179" spans="3:28" x14ac:dyDescent="0.25">
      <c r="C2179" t="s">
        <v>82</v>
      </c>
      <c r="D2179" s="2">
        <v>44299</v>
      </c>
      <c r="F2179">
        <v>71650289</v>
      </c>
      <c r="G2179" t="s">
        <v>377</v>
      </c>
      <c r="H2179">
        <v>10606</v>
      </c>
      <c r="I2179">
        <v>10606</v>
      </c>
      <c r="K2179">
        <v>201070638</v>
      </c>
      <c r="L2179" t="s">
        <v>171</v>
      </c>
      <c r="M2179" t="s">
        <v>172</v>
      </c>
      <c r="O2179">
        <v>99100</v>
      </c>
      <c r="P2179">
        <v>6100</v>
      </c>
      <c r="Q2179">
        <v>50</v>
      </c>
      <c r="R2179">
        <v>690.88</v>
      </c>
      <c r="S2179" s="3">
        <v>34544</v>
      </c>
      <c r="T2179">
        <v>0</v>
      </c>
      <c r="U2179" s="3">
        <v>34544</v>
      </c>
      <c r="V2179">
        <v>0</v>
      </c>
      <c r="W2179">
        <v>19</v>
      </c>
      <c r="X2179" s="3">
        <v>34544</v>
      </c>
      <c r="Y2179">
        <v>690.88</v>
      </c>
      <c r="Z2179" s="3">
        <v>34544</v>
      </c>
      <c r="AA2179" t="s">
        <v>125</v>
      </c>
      <c r="AB2179" t="s">
        <v>126</v>
      </c>
    </row>
    <row r="2180" spans="3:28" x14ac:dyDescent="0.25">
      <c r="N2180" t="s">
        <v>371</v>
      </c>
      <c r="Q2180">
        <v>50</v>
      </c>
    </row>
    <row r="2181" spans="3:28" x14ac:dyDescent="0.25">
      <c r="C2181" t="s">
        <v>82</v>
      </c>
      <c r="D2181" s="2">
        <v>44299</v>
      </c>
      <c r="F2181">
        <v>71650289</v>
      </c>
      <c r="G2181" t="s">
        <v>377</v>
      </c>
      <c r="H2181">
        <v>10606</v>
      </c>
      <c r="I2181">
        <v>10606</v>
      </c>
      <c r="K2181">
        <v>201070640</v>
      </c>
      <c r="L2181" t="s">
        <v>171</v>
      </c>
      <c r="M2181" t="s">
        <v>172</v>
      </c>
      <c r="O2181">
        <v>99100</v>
      </c>
      <c r="P2181">
        <v>6100</v>
      </c>
      <c r="Q2181">
        <v>50</v>
      </c>
      <c r="R2181">
        <v>884.57</v>
      </c>
      <c r="S2181" s="3">
        <v>44228.5</v>
      </c>
      <c r="T2181">
        <v>0</v>
      </c>
      <c r="U2181" s="3">
        <v>44228.5</v>
      </c>
      <c r="V2181">
        <v>0</v>
      </c>
      <c r="W2181">
        <v>19</v>
      </c>
      <c r="X2181" s="3">
        <v>44228.5</v>
      </c>
      <c r="Y2181">
        <v>884.57</v>
      </c>
      <c r="Z2181" s="3">
        <v>44228.5</v>
      </c>
      <c r="AA2181" t="s">
        <v>125</v>
      </c>
      <c r="AB2181" t="s">
        <v>126</v>
      </c>
    </row>
    <row r="2182" spans="3:28" x14ac:dyDescent="0.25">
      <c r="N2182">
        <v>20200804</v>
      </c>
      <c r="Q2182">
        <v>50</v>
      </c>
    </row>
    <row r="2183" spans="3:28" x14ac:dyDescent="0.25">
      <c r="C2183" t="s">
        <v>82</v>
      </c>
      <c r="D2183" s="2">
        <v>44299</v>
      </c>
      <c r="F2183">
        <v>71650289</v>
      </c>
      <c r="G2183" t="s">
        <v>377</v>
      </c>
      <c r="H2183">
        <v>10606</v>
      </c>
      <c r="I2183">
        <v>10606</v>
      </c>
      <c r="K2183">
        <v>201070708</v>
      </c>
      <c r="L2183" t="s">
        <v>504</v>
      </c>
      <c r="M2183" t="s">
        <v>172</v>
      </c>
      <c r="O2183">
        <v>99100</v>
      </c>
      <c r="P2183">
        <v>6100</v>
      </c>
      <c r="Q2183">
        <v>300</v>
      </c>
      <c r="R2183">
        <v>448.98</v>
      </c>
      <c r="S2183" s="3">
        <v>134694</v>
      </c>
      <c r="T2183">
        <v>0</v>
      </c>
      <c r="U2183" s="3">
        <v>134694</v>
      </c>
      <c r="V2183">
        <v>0</v>
      </c>
      <c r="W2183">
        <v>0</v>
      </c>
      <c r="X2183" s="3">
        <v>134694</v>
      </c>
      <c r="Y2183">
        <v>448.98</v>
      </c>
      <c r="Z2183" s="3">
        <v>134694</v>
      </c>
      <c r="AA2183" t="s">
        <v>125</v>
      </c>
      <c r="AB2183" t="s">
        <v>126</v>
      </c>
    </row>
    <row r="2184" spans="3:28" x14ac:dyDescent="0.25">
      <c r="N2184">
        <v>3346</v>
      </c>
      <c r="Q2184">
        <v>300</v>
      </c>
    </row>
    <row r="2185" spans="3:28" x14ac:dyDescent="0.25">
      <c r="C2185" t="s">
        <v>82</v>
      </c>
      <c r="D2185" s="2">
        <v>44299</v>
      </c>
      <c r="F2185">
        <v>71650289</v>
      </c>
      <c r="G2185" t="s">
        <v>377</v>
      </c>
      <c r="H2185">
        <v>10606</v>
      </c>
      <c r="I2185">
        <v>10606</v>
      </c>
      <c r="K2185">
        <v>201070808</v>
      </c>
      <c r="L2185" t="s">
        <v>174</v>
      </c>
      <c r="M2185" t="s">
        <v>172</v>
      </c>
      <c r="O2185">
        <v>99100</v>
      </c>
      <c r="P2185">
        <v>6100</v>
      </c>
      <c r="Q2185">
        <v>500</v>
      </c>
      <c r="R2185">
        <v>744.86</v>
      </c>
      <c r="S2185" s="3">
        <v>372430</v>
      </c>
      <c r="T2185">
        <v>0</v>
      </c>
      <c r="U2185" s="3">
        <v>372430</v>
      </c>
      <c r="V2185">
        <v>0</v>
      </c>
      <c r="W2185">
        <v>0</v>
      </c>
      <c r="X2185" s="3">
        <v>372430</v>
      </c>
      <c r="Y2185">
        <v>744.86</v>
      </c>
      <c r="Z2185" s="3">
        <v>372430</v>
      </c>
      <c r="AA2185" t="s">
        <v>125</v>
      </c>
      <c r="AB2185" t="s">
        <v>126</v>
      </c>
    </row>
    <row r="2186" spans="3:28" x14ac:dyDescent="0.25">
      <c r="N2186">
        <v>3361</v>
      </c>
      <c r="Q2186">
        <v>500</v>
      </c>
    </row>
    <row r="2187" spans="3:28" x14ac:dyDescent="0.25">
      <c r="C2187" t="s">
        <v>82</v>
      </c>
      <c r="D2187" s="2">
        <v>44299</v>
      </c>
      <c r="F2187">
        <v>71650289</v>
      </c>
      <c r="G2187" t="s">
        <v>377</v>
      </c>
      <c r="H2187">
        <v>10606</v>
      </c>
      <c r="I2187">
        <v>10606</v>
      </c>
      <c r="K2187">
        <v>201071108</v>
      </c>
      <c r="L2187" t="s">
        <v>267</v>
      </c>
      <c r="M2187" t="s">
        <v>172</v>
      </c>
      <c r="O2187">
        <v>99100</v>
      </c>
      <c r="P2187">
        <v>6100</v>
      </c>
      <c r="Q2187">
        <v>50</v>
      </c>
      <c r="R2187" s="3">
        <v>1185.29</v>
      </c>
      <c r="S2187" s="3">
        <v>59264.5</v>
      </c>
      <c r="T2187">
        <v>0</v>
      </c>
      <c r="U2187" s="3">
        <v>59264.5</v>
      </c>
      <c r="V2187">
        <v>0</v>
      </c>
      <c r="W2187">
        <v>0</v>
      </c>
      <c r="X2187" s="3">
        <v>59264.5</v>
      </c>
      <c r="Y2187" s="3">
        <v>1185.29</v>
      </c>
      <c r="Z2187" s="3">
        <v>59264.5</v>
      </c>
      <c r="AA2187" t="s">
        <v>125</v>
      </c>
      <c r="AB2187" t="s">
        <v>126</v>
      </c>
    </row>
    <row r="2188" spans="3:28" x14ac:dyDescent="0.25">
      <c r="N2188" t="s">
        <v>268</v>
      </c>
      <c r="O2188" t="s">
        <v>269</v>
      </c>
      <c r="Q2188">
        <v>50</v>
      </c>
    </row>
    <row r="2189" spans="3:28" x14ac:dyDescent="0.25">
      <c r="C2189" t="s">
        <v>82</v>
      </c>
      <c r="D2189" s="2">
        <v>44299</v>
      </c>
      <c r="F2189">
        <v>71650289</v>
      </c>
      <c r="G2189" t="s">
        <v>377</v>
      </c>
      <c r="H2189">
        <v>10606</v>
      </c>
      <c r="I2189">
        <v>10606</v>
      </c>
      <c r="K2189">
        <v>201071608</v>
      </c>
      <c r="L2189" t="s">
        <v>506</v>
      </c>
      <c r="M2189" t="s">
        <v>172</v>
      </c>
      <c r="O2189">
        <v>99100</v>
      </c>
      <c r="P2189">
        <v>6100</v>
      </c>
      <c r="Q2189">
        <v>100</v>
      </c>
      <c r="R2189">
        <v>352.99</v>
      </c>
      <c r="S2189" s="3">
        <v>35299</v>
      </c>
      <c r="T2189">
        <v>0</v>
      </c>
      <c r="U2189" s="3">
        <v>35299</v>
      </c>
      <c r="V2189">
        <v>0</v>
      </c>
      <c r="W2189">
        <v>0</v>
      </c>
      <c r="X2189" s="3">
        <v>35299</v>
      </c>
      <c r="Y2189">
        <v>352.99</v>
      </c>
      <c r="Z2189" s="3">
        <v>35299</v>
      </c>
      <c r="AA2189" t="s">
        <v>125</v>
      </c>
      <c r="AB2189" t="s">
        <v>126</v>
      </c>
    </row>
    <row r="2190" spans="3:28" x14ac:dyDescent="0.25">
      <c r="N2190">
        <v>3361</v>
      </c>
      <c r="Q2190">
        <v>100</v>
      </c>
    </row>
    <row r="2191" spans="3:28" x14ac:dyDescent="0.25">
      <c r="C2191" t="s">
        <v>82</v>
      </c>
      <c r="D2191" s="2">
        <v>44299</v>
      </c>
      <c r="F2191">
        <v>71650289</v>
      </c>
      <c r="G2191" t="s">
        <v>377</v>
      </c>
      <c r="H2191">
        <v>10606</v>
      </c>
      <c r="I2191">
        <v>10606</v>
      </c>
      <c r="K2191">
        <v>201090610</v>
      </c>
      <c r="L2191" t="s">
        <v>425</v>
      </c>
      <c r="M2191" t="s">
        <v>85</v>
      </c>
      <c r="O2191">
        <v>99100</v>
      </c>
      <c r="P2191">
        <v>6100</v>
      </c>
      <c r="Q2191">
        <v>200</v>
      </c>
      <c r="R2191">
        <v>180.73</v>
      </c>
      <c r="S2191" s="3">
        <v>36146</v>
      </c>
      <c r="T2191">
        <v>0</v>
      </c>
      <c r="U2191" s="3">
        <v>36146</v>
      </c>
      <c r="V2191">
        <v>0</v>
      </c>
      <c r="W2191">
        <v>0</v>
      </c>
      <c r="X2191" s="3">
        <v>36146</v>
      </c>
      <c r="Y2191">
        <v>180.73</v>
      </c>
      <c r="Z2191" s="3">
        <v>36146</v>
      </c>
      <c r="AA2191" t="s">
        <v>125</v>
      </c>
      <c r="AB2191" t="s">
        <v>126</v>
      </c>
    </row>
    <row r="2192" spans="3:28" x14ac:dyDescent="0.25">
      <c r="N2192" t="s">
        <v>528</v>
      </c>
      <c r="Q2192">
        <v>200</v>
      </c>
    </row>
    <row r="2193" spans="2:28" x14ac:dyDescent="0.25">
      <c r="C2193" t="s">
        <v>82</v>
      </c>
      <c r="D2193" s="2">
        <v>44299</v>
      </c>
      <c r="F2193">
        <v>71650289</v>
      </c>
      <c r="G2193" t="s">
        <v>377</v>
      </c>
      <c r="H2193">
        <v>10606</v>
      </c>
      <c r="I2193">
        <v>10606</v>
      </c>
      <c r="K2193">
        <v>201100203</v>
      </c>
      <c r="L2193" t="s">
        <v>442</v>
      </c>
      <c r="M2193" t="s">
        <v>443</v>
      </c>
      <c r="O2193">
        <v>99100</v>
      </c>
      <c r="P2193">
        <v>6100</v>
      </c>
      <c r="Q2193">
        <v>12</v>
      </c>
      <c r="R2193" s="3">
        <v>1442.96</v>
      </c>
      <c r="S2193" s="3">
        <v>17315.52</v>
      </c>
      <c r="T2193">
        <v>0</v>
      </c>
      <c r="U2193" s="3">
        <v>17315.52</v>
      </c>
      <c r="V2193">
        <v>0</v>
      </c>
      <c r="W2193">
        <v>0</v>
      </c>
      <c r="X2193" s="3">
        <v>17315.52</v>
      </c>
      <c r="Y2193" s="3">
        <v>1442.96</v>
      </c>
      <c r="Z2193" s="3">
        <v>17315.52</v>
      </c>
      <c r="AA2193" t="s">
        <v>125</v>
      </c>
      <c r="AB2193" t="s">
        <v>126</v>
      </c>
    </row>
    <row r="2194" spans="2:28" x14ac:dyDescent="0.25">
      <c r="N2194" t="s">
        <v>445</v>
      </c>
      <c r="Q2194">
        <v>12</v>
      </c>
    </row>
    <row r="2195" spans="2:28" x14ac:dyDescent="0.25">
      <c r="C2195" t="s">
        <v>82</v>
      </c>
      <c r="D2195" s="2">
        <v>44299</v>
      </c>
      <c r="F2195">
        <v>71650289</v>
      </c>
      <c r="G2195" t="s">
        <v>377</v>
      </c>
      <c r="H2195">
        <v>10606</v>
      </c>
      <c r="I2195">
        <v>10606</v>
      </c>
      <c r="K2195">
        <v>201100303</v>
      </c>
      <c r="L2195" t="s">
        <v>529</v>
      </c>
      <c r="M2195" t="s">
        <v>443</v>
      </c>
      <c r="O2195">
        <v>99100</v>
      </c>
      <c r="P2195">
        <v>6100</v>
      </c>
      <c r="Q2195">
        <v>6</v>
      </c>
      <c r="R2195" s="3">
        <v>2998.35</v>
      </c>
      <c r="S2195" s="3">
        <v>17990.099999999999</v>
      </c>
      <c r="T2195">
        <v>0</v>
      </c>
      <c r="U2195" s="3">
        <v>17990.099999999999</v>
      </c>
      <c r="V2195">
        <v>0</v>
      </c>
      <c r="W2195">
        <v>0</v>
      </c>
      <c r="X2195" s="3">
        <v>17990.099999999999</v>
      </c>
      <c r="Y2195" s="3">
        <v>2998.35</v>
      </c>
      <c r="Z2195" s="3">
        <v>17990.099999999999</v>
      </c>
      <c r="AA2195" t="s">
        <v>125</v>
      </c>
      <c r="AB2195" t="s">
        <v>126</v>
      </c>
    </row>
    <row r="2196" spans="2:28" x14ac:dyDescent="0.25">
      <c r="N2196" t="s">
        <v>530</v>
      </c>
      <c r="Q2196">
        <v>6</v>
      </c>
    </row>
    <row r="2197" spans="2:28" x14ac:dyDescent="0.25">
      <c r="C2197" t="s">
        <v>82</v>
      </c>
      <c r="D2197" s="2">
        <v>44299</v>
      </c>
      <c r="F2197">
        <v>71650289</v>
      </c>
      <c r="G2197" t="s">
        <v>377</v>
      </c>
      <c r="H2197">
        <v>10606</v>
      </c>
      <c r="I2197">
        <v>10606</v>
      </c>
      <c r="K2197">
        <v>201100350</v>
      </c>
      <c r="L2197" t="s">
        <v>153</v>
      </c>
      <c r="M2197" t="s">
        <v>85</v>
      </c>
      <c r="O2197">
        <v>99100</v>
      </c>
      <c r="P2197">
        <v>6100</v>
      </c>
      <c r="Q2197">
        <v>50</v>
      </c>
      <c r="R2197" s="3">
        <v>1976.66</v>
      </c>
      <c r="S2197" s="3">
        <v>98833</v>
      </c>
      <c r="T2197">
        <v>0</v>
      </c>
      <c r="U2197" s="3">
        <v>98833</v>
      </c>
      <c r="V2197">
        <v>0</v>
      </c>
      <c r="W2197">
        <v>0</v>
      </c>
      <c r="X2197" s="3">
        <v>98833</v>
      </c>
      <c r="Y2197" s="3">
        <v>1976.66</v>
      </c>
      <c r="Z2197" s="3">
        <v>98833</v>
      </c>
      <c r="AA2197" t="s">
        <v>125</v>
      </c>
      <c r="AB2197" t="s">
        <v>126</v>
      </c>
    </row>
    <row r="2198" spans="2:28" x14ac:dyDescent="0.25">
      <c r="N2198">
        <v>2120832</v>
      </c>
      <c r="Q2198">
        <v>50</v>
      </c>
    </row>
    <row r="2199" spans="2:28" x14ac:dyDescent="0.25">
      <c r="C2199" t="s">
        <v>82</v>
      </c>
      <c r="D2199" s="2">
        <v>44299</v>
      </c>
      <c r="F2199">
        <v>71650289</v>
      </c>
      <c r="G2199" t="s">
        <v>377</v>
      </c>
      <c r="H2199">
        <v>10606</v>
      </c>
      <c r="I2199">
        <v>10606</v>
      </c>
      <c r="K2199">
        <v>201111910</v>
      </c>
      <c r="L2199" t="s">
        <v>531</v>
      </c>
      <c r="M2199" t="s">
        <v>85</v>
      </c>
      <c r="O2199">
        <v>99100</v>
      </c>
      <c r="P2199">
        <v>6100</v>
      </c>
      <c r="Q2199">
        <v>5</v>
      </c>
      <c r="R2199" s="3">
        <v>1796.39</v>
      </c>
      <c r="S2199" s="3">
        <v>8981.9500000000007</v>
      </c>
      <c r="T2199">
        <v>0</v>
      </c>
      <c r="U2199" s="3">
        <v>8981.9500000000007</v>
      </c>
      <c r="V2199">
        <v>0</v>
      </c>
      <c r="W2199">
        <v>0</v>
      </c>
      <c r="X2199" s="3">
        <v>8981.9500000000007</v>
      </c>
      <c r="Y2199" s="3">
        <v>1796.39</v>
      </c>
      <c r="Z2199" s="3">
        <v>8981.9500000000007</v>
      </c>
      <c r="AA2199" t="s">
        <v>125</v>
      </c>
      <c r="AB2199" t="s">
        <v>126</v>
      </c>
    </row>
    <row r="2200" spans="2:28" x14ac:dyDescent="0.25">
      <c r="N2200">
        <v>20201105</v>
      </c>
      <c r="Q2200">
        <v>5</v>
      </c>
    </row>
    <row r="2201" spans="2:28" x14ac:dyDescent="0.25">
      <c r="C2201" t="s">
        <v>82</v>
      </c>
      <c r="D2201" s="2">
        <v>44299</v>
      </c>
      <c r="F2201">
        <v>71650289</v>
      </c>
      <c r="G2201" t="s">
        <v>377</v>
      </c>
      <c r="H2201">
        <v>10606</v>
      </c>
      <c r="I2201">
        <v>10606</v>
      </c>
      <c r="K2201">
        <v>201151508</v>
      </c>
      <c r="L2201" t="s">
        <v>208</v>
      </c>
      <c r="M2201" t="s">
        <v>198</v>
      </c>
      <c r="O2201">
        <v>99100</v>
      </c>
      <c r="P2201">
        <v>6100</v>
      </c>
      <c r="Q2201">
        <v>2</v>
      </c>
      <c r="R2201" s="3">
        <v>4695.0200000000004</v>
      </c>
      <c r="S2201" s="3">
        <v>9390.0400000000009</v>
      </c>
      <c r="T2201">
        <v>0</v>
      </c>
      <c r="U2201" s="3">
        <v>9390.0400000000009</v>
      </c>
      <c r="V2201">
        <v>0</v>
      </c>
      <c r="W2201">
        <v>0</v>
      </c>
      <c r="X2201" s="3">
        <v>9390.0400000000009</v>
      </c>
      <c r="Y2201" s="3">
        <v>4695.0200000000004</v>
      </c>
      <c r="Z2201" s="3">
        <v>9390.0400000000009</v>
      </c>
      <c r="AA2201" t="s">
        <v>125</v>
      </c>
      <c r="AB2201" t="s">
        <v>126</v>
      </c>
    </row>
    <row r="2202" spans="2:28" x14ac:dyDescent="0.25">
      <c r="N2202">
        <v>200062479</v>
      </c>
      <c r="Q2202">
        <v>2</v>
      </c>
    </row>
    <row r="2203" spans="2:28" x14ac:dyDescent="0.25">
      <c r="C2203" t="s">
        <v>82</v>
      </c>
      <c r="D2203" s="2">
        <v>44299</v>
      </c>
      <c r="F2203">
        <v>71650289</v>
      </c>
      <c r="G2203" t="s">
        <v>377</v>
      </c>
      <c r="H2203">
        <v>10606</v>
      </c>
      <c r="I2203">
        <v>10606</v>
      </c>
      <c r="K2203">
        <v>201164209</v>
      </c>
      <c r="L2203" t="s">
        <v>161</v>
      </c>
      <c r="M2203" t="s">
        <v>162</v>
      </c>
      <c r="O2203">
        <v>99100</v>
      </c>
      <c r="P2203">
        <v>6100</v>
      </c>
      <c r="Q2203">
        <v>1</v>
      </c>
      <c r="R2203" s="3">
        <v>93944.68</v>
      </c>
      <c r="S2203" s="3">
        <v>93944.68</v>
      </c>
      <c r="T2203">
        <v>0</v>
      </c>
      <c r="U2203" s="3">
        <v>93944.68</v>
      </c>
      <c r="V2203">
        <v>0</v>
      </c>
      <c r="W2203">
        <v>0</v>
      </c>
      <c r="X2203" s="3">
        <v>93944.68</v>
      </c>
      <c r="Y2203" s="3">
        <v>93944.68</v>
      </c>
      <c r="Z2203" s="3">
        <v>93944.68</v>
      </c>
      <c r="AA2203" t="s">
        <v>125</v>
      </c>
      <c r="AB2203" t="s">
        <v>126</v>
      </c>
    </row>
    <row r="2204" spans="2:28" x14ac:dyDescent="0.25">
      <c r="N2204" t="s">
        <v>450</v>
      </c>
      <c r="Q2204">
        <v>1</v>
      </c>
    </row>
    <row r="2206" spans="2:28" x14ac:dyDescent="0.25">
      <c r="B2206" t="s">
        <v>98</v>
      </c>
      <c r="C2206" t="s">
        <v>68</v>
      </c>
      <c r="D2206" t="s">
        <v>99</v>
      </c>
      <c r="Q2206" t="s">
        <v>100</v>
      </c>
      <c r="R2206" t="s">
        <v>101</v>
      </c>
    </row>
    <row r="2209" spans="1:29" x14ac:dyDescent="0.25">
      <c r="A2209" t="s">
        <v>110</v>
      </c>
      <c r="B2209" t="s">
        <v>111</v>
      </c>
      <c r="E2209" t="s">
        <v>112</v>
      </c>
      <c r="F2209" t="s">
        <v>532</v>
      </c>
      <c r="G2209" t="s">
        <v>114</v>
      </c>
      <c r="H2209" t="s">
        <v>115</v>
      </c>
      <c r="I2209" t="s">
        <v>116</v>
      </c>
      <c r="J2209" t="s">
        <v>117</v>
      </c>
    </row>
    <row r="2211" spans="1:29" x14ac:dyDescent="0.25">
      <c r="F2211" t="s">
        <v>0</v>
      </c>
      <c r="G2211" t="s">
        <v>1</v>
      </c>
    </row>
    <row r="2213" spans="1:29" x14ac:dyDescent="0.25">
      <c r="F2213" t="s">
        <v>2</v>
      </c>
      <c r="G2213" t="s">
        <v>3</v>
      </c>
    </row>
    <row r="2214" spans="1:29" x14ac:dyDescent="0.25">
      <c r="E2214" t="s">
        <v>4</v>
      </c>
      <c r="F2214" t="s">
        <v>5</v>
      </c>
      <c r="G2214" t="s">
        <v>6</v>
      </c>
    </row>
    <row r="2218" spans="1:29" x14ac:dyDescent="0.25">
      <c r="A2218" t="s">
        <v>34</v>
      </c>
      <c r="B2218" t="s">
        <v>35</v>
      </c>
      <c r="C2218" t="s">
        <v>36</v>
      </c>
      <c r="D2218" t="s">
        <v>37</v>
      </c>
      <c r="E2218" t="s">
        <v>38</v>
      </c>
    </row>
    <row r="2220" spans="1:29" x14ac:dyDescent="0.25">
      <c r="A2220" t="s">
        <v>39</v>
      </c>
      <c r="B2220" t="s">
        <v>118</v>
      </c>
      <c r="C2220" t="s">
        <v>119</v>
      </c>
      <c r="D2220" t="s">
        <v>120</v>
      </c>
      <c r="E2220" t="s">
        <v>121</v>
      </c>
    </row>
    <row r="2222" spans="1:29" x14ac:dyDescent="0.25">
      <c r="A2222" t="s">
        <v>39</v>
      </c>
      <c r="B2222" t="s">
        <v>44</v>
      </c>
      <c r="C2222" t="s">
        <v>45</v>
      </c>
      <c r="D2222" t="s">
        <v>46</v>
      </c>
      <c r="E2222" t="s">
        <v>47</v>
      </c>
      <c r="F2222" t="s">
        <v>48</v>
      </c>
      <c r="G2222" t="s">
        <v>49</v>
      </c>
      <c r="H2222" t="s">
        <v>50</v>
      </c>
      <c r="I2222" t="s">
        <v>50</v>
      </c>
      <c r="J2222" t="s">
        <v>51</v>
      </c>
      <c r="K2222" t="s">
        <v>52</v>
      </c>
      <c r="L2222" t="s">
        <v>53</v>
      </c>
      <c r="M2222" t="s">
        <v>54</v>
      </c>
      <c r="N2222" t="s">
        <v>55</v>
      </c>
      <c r="O2222" t="s">
        <v>25</v>
      </c>
      <c r="P2222" t="s">
        <v>25</v>
      </c>
      <c r="Q2222" t="s">
        <v>56</v>
      </c>
      <c r="R2222" t="s">
        <v>57</v>
      </c>
      <c r="S2222" t="s">
        <v>58</v>
      </c>
      <c r="T2222" t="s">
        <v>59</v>
      </c>
      <c r="U2222" t="s">
        <v>60</v>
      </c>
      <c r="V2222" t="s">
        <v>61</v>
      </c>
      <c r="W2222" t="s">
        <v>62</v>
      </c>
      <c r="X2222" t="s">
        <v>63</v>
      </c>
      <c r="Y2222" t="s">
        <v>64</v>
      </c>
      <c r="Z2222" t="s">
        <v>64</v>
      </c>
      <c r="AA2222" t="s">
        <v>65</v>
      </c>
      <c r="AB2222" t="s">
        <v>66</v>
      </c>
      <c r="AC2222" t="s">
        <v>67</v>
      </c>
    </row>
    <row r="2223" spans="1:29" x14ac:dyDescent="0.25">
      <c r="D2223" t="s">
        <v>68</v>
      </c>
      <c r="F2223" t="s">
        <v>69</v>
      </c>
      <c r="H2223" t="s">
        <v>70</v>
      </c>
      <c r="I2223" t="s">
        <v>71</v>
      </c>
      <c r="J2223" t="s">
        <v>72</v>
      </c>
      <c r="O2223" t="s">
        <v>73</v>
      </c>
      <c r="P2223" t="s">
        <v>74</v>
      </c>
      <c r="Q2223" t="s">
        <v>75</v>
      </c>
      <c r="R2223" t="s">
        <v>76</v>
      </c>
      <c r="W2223" t="s">
        <v>77</v>
      </c>
      <c r="Y2223" t="s">
        <v>76</v>
      </c>
      <c r="AA2223" t="s">
        <v>78</v>
      </c>
      <c r="AB2223" t="s">
        <v>79</v>
      </c>
      <c r="AC2223" t="s">
        <v>80</v>
      </c>
    </row>
    <row r="2225" spans="1:28" x14ac:dyDescent="0.25">
      <c r="A2225" t="s">
        <v>122</v>
      </c>
      <c r="B2225">
        <v>23663</v>
      </c>
      <c r="Q2225" t="s">
        <v>87</v>
      </c>
      <c r="R2225" t="s">
        <v>88</v>
      </c>
      <c r="S2225" s="3">
        <v>2202644.0499999998</v>
      </c>
      <c r="T2225">
        <v>0</v>
      </c>
      <c r="U2225" s="3">
        <v>2202644.0499999998</v>
      </c>
      <c r="V2225">
        <v>0</v>
      </c>
      <c r="X2225" s="3">
        <v>2202644.0499999998</v>
      </c>
      <c r="Z2225" s="3">
        <v>2202644.0499999998</v>
      </c>
    </row>
    <row r="2232" spans="1:28" x14ac:dyDescent="0.25">
      <c r="A2232" t="s">
        <v>122</v>
      </c>
      <c r="B2232">
        <v>23664</v>
      </c>
      <c r="C2232" t="s">
        <v>82</v>
      </c>
      <c r="D2232" s="2">
        <v>44299</v>
      </c>
      <c r="F2232">
        <v>71650289</v>
      </c>
      <c r="G2232" t="s">
        <v>377</v>
      </c>
      <c r="H2232">
        <v>10606</v>
      </c>
      <c r="I2232">
        <v>10606</v>
      </c>
      <c r="K2232">
        <v>201140609</v>
      </c>
      <c r="L2232" t="s">
        <v>508</v>
      </c>
      <c r="M2232" t="s">
        <v>162</v>
      </c>
      <c r="O2232">
        <v>99100</v>
      </c>
      <c r="P2232">
        <v>6100</v>
      </c>
      <c r="Q2232">
        <v>1</v>
      </c>
      <c r="R2232" s="3">
        <v>1713.22</v>
      </c>
      <c r="S2232" s="3">
        <v>1713.22</v>
      </c>
      <c r="T2232">
        <v>0</v>
      </c>
      <c r="U2232" s="3">
        <v>1713.22</v>
      </c>
      <c r="V2232">
        <v>0</v>
      </c>
      <c r="W2232">
        <v>0</v>
      </c>
      <c r="X2232" s="3">
        <v>1713.22</v>
      </c>
      <c r="Y2232" s="3">
        <v>1713.22</v>
      </c>
      <c r="Z2232" s="3">
        <v>1713.22</v>
      </c>
      <c r="AA2232" t="s">
        <v>125</v>
      </c>
      <c r="AB2232" t="s">
        <v>126</v>
      </c>
    </row>
    <row r="2233" spans="1:28" x14ac:dyDescent="0.25">
      <c r="N2233" t="s">
        <v>332</v>
      </c>
      <c r="Q2233">
        <v>1</v>
      </c>
    </row>
    <row r="2234" spans="1:28" x14ac:dyDescent="0.25">
      <c r="C2234" t="s">
        <v>82</v>
      </c>
      <c r="D2234" s="2">
        <v>44299</v>
      </c>
      <c r="F2234">
        <v>71650289</v>
      </c>
      <c r="G2234" t="s">
        <v>377</v>
      </c>
      <c r="H2234">
        <v>10606</v>
      </c>
      <c r="I2234">
        <v>10606</v>
      </c>
      <c r="K2234">
        <v>201140809</v>
      </c>
      <c r="L2234" t="s">
        <v>205</v>
      </c>
      <c r="M2234" t="s">
        <v>162</v>
      </c>
      <c r="O2234">
        <v>99100</v>
      </c>
      <c r="P2234">
        <v>6100</v>
      </c>
      <c r="Q2234">
        <v>20</v>
      </c>
      <c r="R2234" s="3">
        <v>1506.84</v>
      </c>
      <c r="S2234" s="3">
        <v>30136.799999999999</v>
      </c>
      <c r="T2234">
        <v>0</v>
      </c>
      <c r="U2234" s="3">
        <v>30136.799999999999</v>
      </c>
      <c r="V2234">
        <v>0</v>
      </c>
      <c r="W2234">
        <v>0</v>
      </c>
      <c r="X2234" s="3">
        <v>30136.799999999999</v>
      </c>
      <c r="Y2234" s="3">
        <v>1506.84</v>
      </c>
      <c r="Z2234" s="3">
        <v>30136.799999999999</v>
      </c>
      <c r="AA2234" t="s">
        <v>125</v>
      </c>
      <c r="AB2234" t="s">
        <v>126</v>
      </c>
    </row>
    <row r="2235" spans="1:28" x14ac:dyDescent="0.25">
      <c r="N2235">
        <v>1120</v>
      </c>
      <c r="Q2235">
        <v>20</v>
      </c>
    </row>
    <row r="2238" spans="1:28" x14ac:dyDescent="0.25">
      <c r="Q2238" t="s">
        <v>87</v>
      </c>
      <c r="R2238" t="s">
        <v>88</v>
      </c>
      <c r="S2238" s="3">
        <v>31850.02</v>
      </c>
      <c r="T2238">
        <v>0</v>
      </c>
      <c r="U2238" s="3">
        <v>31850.02</v>
      </c>
      <c r="V2238">
        <v>0</v>
      </c>
      <c r="X2238" s="3">
        <v>31850.02</v>
      </c>
      <c r="Z2238" s="3">
        <v>31850.02</v>
      </c>
    </row>
    <row r="2240" spans="1:28" x14ac:dyDescent="0.25">
      <c r="A2240" t="s">
        <v>122</v>
      </c>
      <c r="B2240">
        <v>23665</v>
      </c>
      <c r="C2240" t="s">
        <v>82</v>
      </c>
      <c r="D2240" s="2">
        <v>44299</v>
      </c>
      <c r="F2240">
        <v>43874641</v>
      </c>
      <c r="G2240" t="s">
        <v>246</v>
      </c>
      <c r="H2240" t="s">
        <v>247</v>
      </c>
      <c r="I2240">
        <v>10202</v>
      </c>
      <c r="K2240">
        <v>201010110</v>
      </c>
      <c r="L2240" t="s">
        <v>440</v>
      </c>
      <c r="M2240" t="s">
        <v>85</v>
      </c>
      <c r="O2240">
        <v>99100</v>
      </c>
      <c r="P2240">
        <v>2100</v>
      </c>
      <c r="Q2240">
        <v>1300</v>
      </c>
      <c r="R2240">
        <v>41.75</v>
      </c>
      <c r="S2240" s="3">
        <v>54275</v>
      </c>
      <c r="T2240">
        <v>0</v>
      </c>
      <c r="U2240" s="3">
        <v>54275</v>
      </c>
      <c r="V2240">
        <v>0</v>
      </c>
      <c r="W2240">
        <v>0</v>
      </c>
      <c r="X2240" s="3">
        <v>54275</v>
      </c>
      <c r="Y2240">
        <v>41.75</v>
      </c>
      <c r="Z2240" s="3">
        <v>54275</v>
      </c>
      <c r="AA2240" t="s">
        <v>125</v>
      </c>
      <c r="AB2240" t="s">
        <v>126</v>
      </c>
    </row>
    <row r="2241" spans="3:28" x14ac:dyDescent="0.25">
      <c r="N2241" t="s">
        <v>441</v>
      </c>
      <c r="Q2241">
        <v>1300</v>
      </c>
    </row>
    <row r="2242" spans="3:28" x14ac:dyDescent="0.25">
      <c r="C2242" t="s">
        <v>82</v>
      </c>
      <c r="D2242" s="2">
        <v>44299</v>
      </c>
      <c r="F2242">
        <v>43874641</v>
      </c>
      <c r="G2242" t="s">
        <v>246</v>
      </c>
      <c r="H2242" t="s">
        <v>247</v>
      </c>
      <c r="I2242">
        <v>10202</v>
      </c>
      <c r="K2242">
        <v>201010310</v>
      </c>
      <c r="L2242" t="s">
        <v>533</v>
      </c>
      <c r="M2242" t="s">
        <v>85</v>
      </c>
      <c r="O2242">
        <v>99100</v>
      </c>
      <c r="P2242">
        <v>2100</v>
      </c>
      <c r="Q2242">
        <v>200</v>
      </c>
      <c r="R2242">
        <v>45.57</v>
      </c>
      <c r="S2242" s="3">
        <v>9114</v>
      </c>
      <c r="T2242">
        <v>0</v>
      </c>
      <c r="U2242" s="3">
        <v>9114</v>
      </c>
      <c r="V2242">
        <v>0</v>
      </c>
      <c r="W2242">
        <v>0</v>
      </c>
      <c r="X2242" s="3">
        <v>9114</v>
      </c>
      <c r="Y2242">
        <v>45.57</v>
      </c>
      <c r="Z2242" s="3">
        <v>9114</v>
      </c>
      <c r="AA2242" t="s">
        <v>125</v>
      </c>
      <c r="AB2242" t="s">
        <v>126</v>
      </c>
    </row>
    <row r="2243" spans="3:28" x14ac:dyDescent="0.25">
      <c r="N2243" t="s">
        <v>231</v>
      </c>
      <c r="Q2243">
        <v>200</v>
      </c>
    </row>
    <row r="2244" spans="3:28" x14ac:dyDescent="0.25">
      <c r="C2244" t="s">
        <v>82</v>
      </c>
      <c r="D2244" s="2">
        <v>44299</v>
      </c>
      <c r="F2244">
        <v>43874641</v>
      </c>
      <c r="G2244" t="s">
        <v>246</v>
      </c>
      <c r="H2244" t="s">
        <v>247</v>
      </c>
      <c r="I2244">
        <v>10202</v>
      </c>
      <c r="K2244">
        <v>201010410</v>
      </c>
      <c r="L2244" t="s">
        <v>230</v>
      </c>
      <c r="M2244" t="s">
        <v>85</v>
      </c>
      <c r="O2244">
        <v>99100</v>
      </c>
      <c r="P2244">
        <v>2100</v>
      </c>
      <c r="Q2244">
        <v>400</v>
      </c>
      <c r="R2244">
        <v>43.91</v>
      </c>
      <c r="S2244" s="3">
        <v>17564</v>
      </c>
      <c r="T2244">
        <v>0</v>
      </c>
      <c r="U2244" s="3">
        <v>17564</v>
      </c>
      <c r="V2244">
        <v>0</v>
      </c>
      <c r="W2244">
        <v>0</v>
      </c>
      <c r="X2244" s="3">
        <v>17564</v>
      </c>
      <c r="Y2244">
        <v>43.91</v>
      </c>
      <c r="Z2244" s="3">
        <v>17564</v>
      </c>
      <c r="AA2244" t="s">
        <v>125</v>
      </c>
      <c r="AB2244" t="s">
        <v>126</v>
      </c>
    </row>
    <row r="2245" spans="3:28" x14ac:dyDescent="0.25">
      <c r="N2245" t="s">
        <v>231</v>
      </c>
      <c r="Q2245">
        <v>400</v>
      </c>
    </row>
    <row r="2246" spans="3:28" x14ac:dyDescent="0.25">
      <c r="C2246" t="s">
        <v>82</v>
      </c>
      <c r="D2246" s="2">
        <v>44299</v>
      </c>
      <c r="F2246">
        <v>43874641</v>
      </c>
      <c r="G2246" t="s">
        <v>246</v>
      </c>
      <c r="H2246" t="s">
        <v>247</v>
      </c>
      <c r="I2246">
        <v>10202</v>
      </c>
      <c r="K2246">
        <v>201010610</v>
      </c>
      <c r="L2246" t="s">
        <v>232</v>
      </c>
      <c r="M2246" t="s">
        <v>85</v>
      </c>
      <c r="O2246">
        <v>99100</v>
      </c>
      <c r="P2246">
        <v>2100</v>
      </c>
      <c r="Q2246">
        <v>200</v>
      </c>
      <c r="R2246">
        <v>45.41</v>
      </c>
      <c r="S2246" s="3">
        <v>9082</v>
      </c>
      <c r="T2246">
        <v>0</v>
      </c>
      <c r="U2246" s="3">
        <v>9082</v>
      </c>
      <c r="V2246">
        <v>0</v>
      </c>
      <c r="W2246">
        <v>0</v>
      </c>
      <c r="X2246" s="3">
        <v>9082</v>
      </c>
      <c r="Y2246">
        <v>45.41</v>
      </c>
      <c r="Z2246" s="3">
        <v>9082</v>
      </c>
      <c r="AA2246" t="s">
        <v>125</v>
      </c>
      <c r="AB2246" t="s">
        <v>126</v>
      </c>
    </row>
    <row r="2247" spans="3:28" x14ac:dyDescent="0.25">
      <c r="N2247" t="s">
        <v>233</v>
      </c>
      <c r="Q2247">
        <v>200</v>
      </c>
    </row>
    <row r="2248" spans="3:28" x14ac:dyDescent="0.25">
      <c r="C2248" t="s">
        <v>82</v>
      </c>
      <c r="D2248" s="2">
        <v>44299</v>
      </c>
      <c r="F2248">
        <v>43874641</v>
      </c>
      <c r="G2248" t="s">
        <v>246</v>
      </c>
      <c r="H2248" t="s">
        <v>247</v>
      </c>
      <c r="I2248">
        <v>10202</v>
      </c>
      <c r="K2248">
        <v>201010910</v>
      </c>
      <c r="L2248" t="s">
        <v>534</v>
      </c>
      <c r="M2248" t="s">
        <v>85</v>
      </c>
      <c r="O2248">
        <v>99100</v>
      </c>
      <c r="P2248">
        <v>2100</v>
      </c>
      <c r="Q2248">
        <v>20</v>
      </c>
      <c r="R2248" s="3">
        <v>16539.88</v>
      </c>
      <c r="S2248" s="3">
        <v>330797.59999999998</v>
      </c>
      <c r="T2248">
        <v>0</v>
      </c>
      <c r="U2248" s="3">
        <v>330797.59999999998</v>
      </c>
      <c r="V2248">
        <v>0</v>
      </c>
      <c r="W2248">
        <v>0</v>
      </c>
      <c r="X2248" s="3">
        <v>330797.59999999998</v>
      </c>
      <c r="Y2248" s="3">
        <v>16539.88</v>
      </c>
      <c r="Z2248" s="3">
        <v>330797.59999999998</v>
      </c>
      <c r="AA2248" t="s">
        <v>125</v>
      </c>
      <c r="AB2248" t="s">
        <v>126</v>
      </c>
    </row>
    <row r="2249" spans="3:28" x14ac:dyDescent="0.25">
      <c r="N2249">
        <v>211586</v>
      </c>
      <c r="Q2249">
        <v>15</v>
      </c>
    </row>
    <row r="2250" spans="3:28" x14ac:dyDescent="0.25">
      <c r="N2250">
        <v>281430</v>
      </c>
      <c r="Q2250">
        <v>5</v>
      </c>
    </row>
    <row r="2251" spans="3:28" x14ac:dyDescent="0.25">
      <c r="C2251" t="s">
        <v>82</v>
      </c>
      <c r="D2251" s="2">
        <v>44299</v>
      </c>
      <c r="F2251">
        <v>43874641</v>
      </c>
      <c r="G2251" t="s">
        <v>246</v>
      </c>
      <c r="H2251" t="s">
        <v>247</v>
      </c>
      <c r="I2251">
        <v>10202</v>
      </c>
      <c r="K2251">
        <v>201011510</v>
      </c>
      <c r="L2251" t="s">
        <v>535</v>
      </c>
      <c r="M2251" t="s">
        <v>85</v>
      </c>
      <c r="O2251">
        <v>99100</v>
      </c>
      <c r="P2251">
        <v>2100</v>
      </c>
      <c r="Q2251">
        <v>160</v>
      </c>
      <c r="R2251" s="3">
        <v>16565.64</v>
      </c>
      <c r="S2251" s="3">
        <v>2650502.4</v>
      </c>
      <c r="T2251">
        <v>0</v>
      </c>
      <c r="U2251" s="3">
        <v>2650502.4</v>
      </c>
      <c r="V2251">
        <v>0</v>
      </c>
      <c r="W2251">
        <v>0</v>
      </c>
      <c r="X2251" s="3">
        <v>2650502.4</v>
      </c>
      <c r="Y2251" s="3">
        <v>16565.64</v>
      </c>
      <c r="Z2251" s="3">
        <v>2650502.4</v>
      </c>
      <c r="AA2251" t="s">
        <v>125</v>
      </c>
      <c r="AB2251" t="s">
        <v>126</v>
      </c>
    </row>
    <row r="2252" spans="3:28" x14ac:dyDescent="0.25">
      <c r="N2252">
        <v>275278</v>
      </c>
      <c r="Q2252">
        <v>160</v>
      </c>
    </row>
    <row r="2253" spans="3:28" x14ac:dyDescent="0.25">
      <c r="C2253" t="s">
        <v>82</v>
      </c>
      <c r="D2253" s="2">
        <v>44299</v>
      </c>
      <c r="F2253">
        <v>43874641</v>
      </c>
      <c r="G2253" t="s">
        <v>246</v>
      </c>
      <c r="H2253" t="s">
        <v>247</v>
      </c>
      <c r="I2253">
        <v>10202</v>
      </c>
      <c r="K2253">
        <v>201020310</v>
      </c>
      <c r="L2253" t="s">
        <v>463</v>
      </c>
      <c r="M2253" t="s">
        <v>85</v>
      </c>
      <c r="O2253">
        <v>99100</v>
      </c>
      <c r="P2253">
        <v>2100</v>
      </c>
      <c r="Q2253">
        <v>166</v>
      </c>
      <c r="R2253" s="3">
        <v>2544.66</v>
      </c>
      <c r="S2253" s="3">
        <v>422413.56</v>
      </c>
      <c r="T2253">
        <v>0</v>
      </c>
      <c r="U2253" s="3">
        <v>422413.56</v>
      </c>
      <c r="V2253">
        <v>0</v>
      </c>
      <c r="W2253">
        <v>0</v>
      </c>
      <c r="X2253" s="3">
        <v>422413.56</v>
      </c>
      <c r="Y2253" s="3">
        <v>2544.66</v>
      </c>
      <c r="Z2253" s="3">
        <v>422413.56</v>
      </c>
      <c r="AA2253" t="s">
        <v>125</v>
      </c>
      <c r="AB2253" t="s">
        <v>126</v>
      </c>
    </row>
    <row r="2254" spans="3:28" x14ac:dyDescent="0.25">
      <c r="N2254">
        <v>10140121</v>
      </c>
      <c r="Q2254">
        <v>166</v>
      </c>
    </row>
    <row r="2255" spans="3:28" x14ac:dyDescent="0.25">
      <c r="C2255" t="s">
        <v>82</v>
      </c>
      <c r="D2255" s="2">
        <v>44299</v>
      </c>
      <c r="F2255">
        <v>43874641</v>
      </c>
      <c r="G2255" t="s">
        <v>246</v>
      </c>
      <c r="H2255" t="s">
        <v>247</v>
      </c>
      <c r="I2255">
        <v>10202</v>
      </c>
      <c r="K2255">
        <v>201020410</v>
      </c>
      <c r="L2255" t="s">
        <v>536</v>
      </c>
      <c r="M2255" t="s">
        <v>85</v>
      </c>
      <c r="O2255">
        <v>99100</v>
      </c>
      <c r="P2255">
        <v>2100</v>
      </c>
      <c r="Q2255">
        <v>5</v>
      </c>
      <c r="R2255" s="3">
        <v>16578.68</v>
      </c>
      <c r="S2255" s="3">
        <v>82893.399999999994</v>
      </c>
      <c r="T2255">
        <v>0</v>
      </c>
      <c r="U2255" s="3">
        <v>82893.399999999994</v>
      </c>
      <c r="V2255">
        <v>0</v>
      </c>
      <c r="W2255">
        <v>0</v>
      </c>
      <c r="X2255" s="3">
        <v>82893.399999999994</v>
      </c>
      <c r="Y2255" s="3">
        <v>16578.68</v>
      </c>
      <c r="Z2255" s="3">
        <v>82893.399999999994</v>
      </c>
      <c r="AA2255" t="s">
        <v>125</v>
      </c>
      <c r="AB2255" t="s">
        <v>126</v>
      </c>
    </row>
    <row r="2256" spans="3:28" x14ac:dyDescent="0.25">
      <c r="N2256" t="s">
        <v>537</v>
      </c>
      <c r="Q2256">
        <v>5</v>
      </c>
    </row>
    <row r="2257" spans="3:28" x14ac:dyDescent="0.25">
      <c r="C2257" t="s">
        <v>82</v>
      </c>
      <c r="D2257" s="2">
        <v>44299</v>
      </c>
      <c r="F2257">
        <v>43874641</v>
      </c>
      <c r="G2257" t="s">
        <v>246</v>
      </c>
      <c r="H2257" t="s">
        <v>247</v>
      </c>
      <c r="I2257">
        <v>10202</v>
      </c>
      <c r="K2257">
        <v>201020510</v>
      </c>
      <c r="L2257" t="s">
        <v>538</v>
      </c>
      <c r="M2257" t="s">
        <v>85</v>
      </c>
      <c r="O2257">
        <v>99100</v>
      </c>
      <c r="P2257">
        <v>2100</v>
      </c>
      <c r="Q2257">
        <v>1</v>
      </c>
      <c r="R2257" s="3">
        <v>16725.3</v>
      </c>
      <c r="S2257" s="3">
        <v>16725.3</v>
      </c>
      <c r="T2257">
        <v>0</v>
      </c>
      <c r="U2257" s="3">
        <v>16725.3</v>
      </c>
      <c r="V2257">
        <v>0</v>
      </c>
      <c r="W2257">
        <v>0</v>
      </c>
      <c r="X2257" s="3">
        <v>16725.3</v>
      </c>
      <c r="Y2257" s="3">
        <v>16725.3</v>
      </c>
      <c r="Z2257" s="3">
        <v>16725.3</v>
      </c>
      <c r="AA2257" t="s">
        <v>125</v>
      </c>
      <c r="AB2257" t="s">
        <v>126</v>
      </c>
    </row>
    <row r="2258" spans="3:28" x14ac:dyDescent="0.25">
      <c r="N2258" t="s">
        <v>539</v>
      </c>
      <c r="Q2258">
        <v>1</v>
      </c>
    </row>
    <row r="2259" spans="3:28" x14ac:dyDescent="0.25">
      <c r="C2259" t="s">
        <v>82</v>
      </c>
      <c r="D2259" s="2">
        <v>44299</v>
      </c>
      <c r="F2259">
        <v>43874641</v>
      </c>
      <c r="G2259" t="s">
        <v>246</v>
      </c>
      <c r="H2259" t="s">
        <v>247</v>
      </c>
      <c r="I2259">
        <v>10202</v>
      </c>
      <c r="K2259">
        <v>201030410</v>
      </c>
      <c r="L2259" t="s">
        <v>324</v>
      </c>
      <c r="M2259" t="s">
        <v>85</v>
      </c>
      <c r="O2259">
        <v>99100</v>
      </c>
      <c r="P2259">
        <v>2100</v>
      </c>
      <c r="Q2259">
        <v>2</v>
      </c>
      <c r="R2259">
        <v>656.78</v>
      </c>
      <c r="S2259" s="3">
        <v>1313.56</v>
      </c>
      <c r="T2259">
        <v>0</v>
      </c>
      <c r="U2259" s="3">
        <v>1313.56</v>
      </c>
      <c r="V2259">
        <v>0</v>
      </c>
      <c r="W2259">
        <v>0</v>
      </c>
      <c r="X2259" s="3">
        <v>1313.56</v>
      </c>
      <c r="Y2259">
        <v>656.78</v>
      </c>
      <c r="Z2259" s="3">
        <v>1313.56</v>
      </c>
      <c r="AA2259" t="s">
        <v>125</v>
      </c>
      <c r="AB2259" t="s">
        <v>126</v>
      </c>
    </row>
    <row r="2260" spans="3:28" x14ac:dyDescent="0.25">
      <c r="N2260">
        <v>150720</v>
      </c>
      <c r="Q2260">
        <v>2</v>
      </c>
    </row>
    <row r="2261" spans="3:28" x14ac:dyDescent="0.25">
      <c r="C2261" t="s">
        <v>82</v>
      </c>
      <c r="D2261" s="2">
        <v>44299</v>
      </c>
      <c r="F2261">
        <v>43874641</v>
      </c>
      <c r="G2261" t="s">
        <v>246</v>
      </c>
      <c r="H2261" t="s">
        <v>247</v>
      </c>
      <c r="I2261">
        <v>10202</v>
      </c>
      <c r="K2261">
        <v>201030510</v>
      </c>
      <c r="L2261" t="s">
        <v>540</v>
      </c>
      <c r="M2261" t="s">
        <v>85</v>
      </c>
      <c r="O2261">
        <v>99100</v>
      </c>
      <c r="P2261">
        <v>2100</v>
      </c>
      <c r="Q2261">
        <v>2</v>
      </c>
      <c r="R2261">
        <v>653.66</v>
      </c>
      <c r="S2261" s="3">
        <v>1307.32</v>
      </c>
      <c r="T2261">
        <v>0</v>
      </c>
      <c r="U2261" s="3">
        <v>1307.32</v>
      </c>
      <c r="V2261">
        <v>0</v>
      </c>
      <c r="W2261">
        <v>0</v>
      </c>
      <c r="X2261" s="3">
        <v>1307.32</v>
      </c>
      <c r="Y2261">
        <v>653.66</v>
      </c>
      <c r="Z2261" s="3">
        <v>1307.32</v>
      </c>
      <c r="AA2261" t="s">
        <v>125</v>
      </c>
      <c r="AB2261" t="s">
        <v>126</v>
      </c>
    </row>
    <row r="2262" spans="3:28" x14ac:dyDescent="0.25">
      <c r="N2262">
        <v>10131120</v>
      </c>
      <c r="Q2262">
        <v>2</v>
      </c>
    </row>
    <row r="2263" spans="3:28" x14ac:dyDescent="0.25">
      <c r="C2263" t="s">
        <v>82</v>
      </c>
      <c r="D2263" s="2">
        <v>44299</v>
      </c>
      <c r="F2263">
        <v>43874641</v>
      </c>
      <c r="G2263" t="s">
        <v>246</v>
      </c>
      <c r="H2263" t="s">
        <v>247</v>
      </c>
      <c r="I2263">
        <v>10202</v>
      </c>
      <c r="K2263">
        <v>201030710</v>
      </c>
      <c r="L2263" t="s">
        <v>541</v>
      </c>
      <c r="M2263" t="s">
        <v>85</v>
      </c>
      <c r="O2263">
        <v>99100</v>
      </c>
      <c r="P2263">
        <v>2100</v>
      </c>
      <c r="Q2263">
        <v>40</v>
      </c>
      <c r="R2263">
        <v>666.23</v>
      </c>
      <c r="S2263" s="3">
        <v>26649.200000000001</v>
      </c>
      <c r="T2263">
        <v>0</v>
      </c>
      <c r="U2263" s="3">
        <v>26649.200000000001</v>
      </c>
      <c r="V2263">
        <v>0</v>
      </c>
      <c r="W2263">
        <v>0</v>
      </c>
      <c r="X2263" s="3">
        <v>26649.200000000001</v>
      </c>
      <c r="Y2263">
        <v>666.23</v>
      </c>
      <c r="Z2263" s="3">
        <v>26649.200000000001</v>
      </c>
      <c r="AA2263" t="s">
        <v>125</v>
      </c>
      <c r="AB2263" t="s">
        <v>126</v>
      </c>
    </row>
    <row r="2264" spans="3:28" x14ac:dyDescent="0.25">
      <c r="N2264">
        <v>10130121</v>
      </c>
      <c r="Q2264">
        <v>40</v>
      </c>
    </row>
    <row r="2265" spans="3:28" x14ac:dyDescent="0.25">
      <c r="C2265" t="s">
        <v>82</v>
      </c>
      <c r="D2265" s="2">
        <v>44299</v>
      </c>
      <c r="F2265">
        <v>43874641</v>
      </c>
      <c r="G2265" t="s">
        <v>246</v>
      </c>
      <c r="H2265" t="s">
        <v>247</v>
      </c>
      <c r="I2265">
        <v>10202</v>
      </c>
      <c r="K2265">
        <v>201030810</v>
      </c>
      <c r="L2265" t="s">
        <v>296</v>
      </c>
      <c r="M2265" t="s">
        <v>85</v>
      </c>
      <c r="O2265">
        <v>99100</v>
      </c>
      <c r="P2265">
        <v>2100</v>
      </c>
      <c r="Q2265">
        <v>46</v>
      </c>
      <c r="R2265">
        <v>660.45</v>
      </c>
      <c r="S2265" s="3">
        <v>30380.7</v>
      </c>
      <c r="T2265">
        <v>0</v>
      </c>
      <c r="U2265" s="3">
        <v>30380.7</v>
      </c>
      <c r="V2265">
        <v>0</v>
      </c>
      <c r="W2265">
        <v>0</v>
      </c>
      <c r="X2265" s="3">
        <v>30380.7</v>
      </c>
      <c r="Y2265">
        <v>660.45</v>
      </c>
      <c r="Z2265" s="3">
        <v>30380.7</v>
      </c>
      <c r="AA2265" t="s">
        <v>125</v>
      </c>
      <c r="AB2265" t="s">
        <v>126</v>
      </c>
    </row>
    <row r="2266" spans="3:28" x14ac:dyDescent="0.25">
      <c r="N2266">
        <v>100920</v>
      </c>
      <c r="Q2266">
        <v>46</v>
      </c>
    </row>
    <row r="2267" spans="3:28" x14ac:dyDescent="0.25">
      <c r="C2267" t="s">
        <v>82</v>
      </c>
      <c r="D2267" s="2">
        <v>44299</v>
      </c>
      <c r="F2267">
        <v>43874641</v>
      </c>
      <c r="G2267" t="s">
        <v>246</v>
      </c>
      <c r="H2267" t="s">
        <v>247</v>
      </c>
      <c r="I2267">
        <v>10202</v>
      </c>
      <c r="K2267">
        <v>201035102</v>
      </c>
      <c r="L2267" t="s">
        <v>542</v>
      </c>
      <c r="M2267" t="s">
        <v>85</v>
      </c>
      <c r="O2267">
        <v>99100</v>
      </c>
      <c r="P2267">
        <v>2100</v>
      </c>
      <c r="Q2267">
        <v>7</v>
      </c>
      <c r="R2267" s="3">
        <v>1320</v>
      </c>
      <c r="S2267" s="3">
        <v>9240</v>
      </c>
      <c r="T2267">
        <v>0</v>
      </c>
      <c r="U2267" s="3">
        <v>9240</v>
      </c>
      <c r="V2267">
        <v>0</v>
      </c>
      <c r="W2267">
        <v>0</v>
      </c>
      <c r="X2267" s="3">
        <v>9240</v>
      </c>
      <c r="Y2267" s="3">
        <v>1320</v>
      </c>
      <c r="Z2267" s="3">
        <v>9240</v>
      </c>
      <c r="AA2267" t="s">
        <v>125</v>
      </c>
      <c r="AB2267" t="s">
        <v>126</v>
      </c>
    </row>
    <row r="2268" spans="3:28" x14ac:dyDescent="0.25">
      <c r="N2268" t="s">
        <v>543</v>
      </c>
      <c r="Q2268">
        <v>7</v>
      </c>
    </row>
    <row r="2269" spans="3:28" x14ac:dyDescent="0.25">
      <c r="C2269" t="s">
        <v>82</v>
      </c>
      <c r="D2269" s="2">
        <v>44299</v>
      </c>
      <c r="F2269">
        <v>43874641</v>
      </c>
      <c r="G2269" t="s">
        <v>246</v>
      </c>
      <c r="H2269" t="s">
        <v>247</v>
      </c>
      <c r="I2269">
        <v>10202</v>
      </c>
      <c r="K2269">
        <v>201040610</v>
      </c>
      <c r="L2269" t="s">
        <v>149</v>
      </c>
      <c r="M2269" t="s">
        <v>85</v>
      </c>
      <c r="O2269">
        <v>99100</v>
      </c>
      <c r="P2269">
        <v>2100</v>
      </c>
      <c r="Q2269">
        <v>400</v>
      </c>
      <c r="R2269" s="3">
        <v>1085.07</v>
      </c>
      <c r="S2269" s="3">
        <v>434028</v>
      </c>
      <c r="T2269">
        <v>0</v>
      </c>
      <c r="U2269" s="3">
        <v>434028</v>
      </c>
      <c r="V2269">
        <v>0</v>
      </c>
      <c r="W2269">
        <v>0</v>
      </c>
      <c r="X2269" s="3">
        <v>434028</v>
      </c>
      <c r="Y2269" s="3">
        <v>1085.07</v>
      </c>
      <c r="Z2269" s="3">
        <v>434028</v>
      </c>
      <c r="AA2269" t="s">
        <v>125</v>
      </c>
      <c r="AB2269" t="s">
        <v>126</v>
      </c>
    </row>
    <row r="2270" spans="3:28" x14ac:dyDescent="0.25">
      <c r="N2270">
        <v>330249</v>
      </c>
      <c r="Q2270">
        <v>400</v>
      </c>
    </row>
    <row r="2271" spans="3:28" x14ac:dyDescent="0.25">
      <c r="C2271" t="s">
        <v>82</v>
      </c>
      <c r="D2271" s="2">
        <v>44299</v>
      </c>
      <c r="F2271">
        <v>43874641</v>
      </c>
      <c r="G2271" t="s">
        <v>246</v>
      </c>
      <c r="H2271" t="s">
        <v>247</v>
      </c>
      <c r="I2271">
        <v>10202</v>
      </c>
      <c r="K2271">
        <v>201040810</v>
      </c>
      <c r="L2271" t="s">
        <v>235</v>
      </c>
      <c r="M2271" t="s">
        <v>85</v>
      </c>
      <c r="O2271">
        <v>99100</v>
      </c>
      <c r="P2271">
        <v>2100</v>
      </c>
      <c r="Q2271">
        <v>150</v>
      </c>
      <c r="R2271" s="3">
        <v>1009.33</v>
      </c>
      <c r="S2271" s="3">
        <v>151399.5</v>
      </c>
      <c r="T2271">
        <v>0</v>
      </c>
      <c r="U2271" s="3">
        <v>151399.5</v>
      </c>
      <c r="V2271">
        <v>0</v>
      </c>
      <c r="W2271">
        <v>0</v>
      </c>
      <c r="X2271" s="3">
        <v>151399.5</v>
      </c>
      <c r="Y2271" s="3">
        <v>1009.33</v>
      </c>
      <c r="Z2271" s="3">
        <v>151399.5</v>
      </c>
      <c r="AA2271" t="s">
        <v>125</v>
      </c>
      <c r="AB2271" t="s">
        <v>126</v>
      </c>
    </row>
    <row r="2274" spans="1:29" x14ac:dyDescent="0.25">
      <c r="A2274" t="s">
        <v>110</v>
      </c>
      <c r="B2274" t="s">
        <v>111</v>
      </c>
      <c r="E2274" t="s">
        <v>112</v>
      </c>
      <c r="F2274" t="s">
        <v>544</v>
      </c>
      <c r="G2274" t="s">
        <v>114</v>
      </c>
      <c r="H2274" t="s">
        <v>115</v>
      </c>
      <c r="I2274" t="s">
        <v>116</v>
      </c>
      <c r="J2274" t="s">
        <v>117</v>
      </c>
    </row>
    <row r="2276" spans="1:29" x14ac:dyDescent="0.25">
      <c r="F2276" t="s">
        <v>0</v>
      </c>
      <c r="G2276" t="s">
        <v>1</v>
      </c>
    </row>
    <row r="2278" spans="1:29" x14ac:dyDescent="0.25">
      <c r="F2278" t="s">
        <v>2</v>
      </c>
      <c r="G2278" t="s">
        <v>3</v>
      </c>
    </row>
    <row r="2279" spans="1:29" x14ac:dyDescent="0.25">
      <c r="E2279" t="s">
        <v>4</v>
      </c>
      <c r="F2279" t="s">
        <v>5</v>
      </c>
      <c r="G2279" t="s">
        <v>6</v>
      </c>
    </row>
    <row r="2283" spans="1:29" x14ac:dyDescent="0.25">
      <c r="A2283" t="s">
        <v>34</v>
      </c>
      <c r="B2283" t="s">
        <v>35</v>
      </c>
      <c r="C2283" t="s">
        <v>36</v>
      </c>
      <c r="D2283" t="s">
        <v>37</v>
      </c>
      <c r="E2283" t="s">
        <v>38</v>
      </c>
    </row>
    <row r="2285" spans="1:29" x14ac:dyDescent="0.25">
      <c r="A2285" t="s">
        <v>39</v>
      </c>
      <c r="B2285" t="s">
        <v>118</v>
      </c>
      <c r="C2285" t="s">
        <v>119</v>
      </c>
      <c r="D2285" t="s">
        <v>120</v>
      </c>
      <c r="E2285" t="s">
        <v>121</v>
      </c>
    </row>
    <row r="2287" spans="1:29" x14ac:dyDescent="0.25">
      <c r="A2287" t="s">
        <v>39</v>
      </c>
      <c r="B2287" t="s">
        <v>44</v>
      </c>
      <c r="C2287" t="s">
        <v>45</v>
      </c>
      <c r="D2287" t="s">
        <v>46</v>
      </c>
      <c r="E2287" t="s">
        <v>47</v>
      </c>
      <c r="F2287" t="s">
        <v>48</v>
      </c>
      <c r="G2287" t="s">
        <v>49</v>
      </c>
      <c r="H2287" t="s">
        <v>50</v>
      </c>
      <c r="I2287" t="s">
        <v>50</v>
      </c>
      <c r="J2287" t="s">
        <v>51</v>
      </c>
      <c r="K2287" t="s">
        <v>52</v>
      </c>
      <c r="L2287" t="s">
        <v>53</v>
      </c>
      <c r="M2287" t="s">
        <v>54</v>
      </c>
      <c r="N2287" t="s">
        <v>55</v>
      </c>
      <c r="O2287" t="s">
        <v>25</v>
      </c>
      <c r="P2287" t="s">
        <v>25</v>
      </c>
      <c r="Q2287" t="s">
        <v>56</v>
      </c>
      <c r="R2287" t="s">
        <v>57</v>
      </c>
      <c r="S2287" t="s">
        <v>58</v>
      </c>
      <c r="T2287" t="s">
        <v>59</v>
      </c>
      <c r="U2287" t="s">
        <v>60</v>
      </c>
      <c r="V2287" t="s">
        <v>61</v>
      </c>
      <c r="W2287" t="s">
        <v>62</v>
      </c>
      <c r="X2287" t="s">
        <v>63</v>
      </c>
      <c r="Y2287" t="s">
        <v>64</v>
      </c>
      <c r="Z2287" t="s">
        <v>64</v>
      </c>
      <c r="AA2287" t="s">
        <v>65</v>
      </c>
      <c r="AB2287" t="s">
        <v>66</v>
      </c>
      <c r="AC2287" t="s">
        <v>67</v>
      </c>
    </row>
    <row r="2288" spans="1:29" x14ac:dyDescent="0.25">
      <c r="D2288" t="s">
        <v>68</v>
      </c>
      <c r="F2288" t="s">
        <v>69</v>
      </c>
      <c r="H2288" t="s">
        <v>70</v>
      </c>
      <c r="I2288" t="s">
        <v>71</v>
      </c>
      <c r="J2288" t="s">
        <v>72</v>
      </c>
      <c r="O2288" t="s">
        <v>73</v>
      </c>
      <c r="P2288" t="s">
        <v>74</v>
      </c>
      <c r="Q2288" t="s">
        <v>75</v>
      </c>
      <c r="R2288" t="s">
        <v>76</v>
      </c>
      <c r="W2288" t="s">
        <v>77</v>
      </c>
      <c r="Y2288" t="s">
        <v>76</v>
      </c>
      <c r="AA2288" t="s">
        <v>78</v>
      </c>
      <c r="AB2288" t="s">
        <v>79</v>
      </c>
      <c r="AC2288" t="s">
        <v>80</v>
      </c>
    </row>
    <row r="2290" spans="1:28" x14ac:dyDescent="0.25">
      <c r="A2290" t="s">
        <v>122</v>
      </c>
      <c r="B2290">
        <v>23665</v>
      </c>
      <c r="AA2290" t="s">
        <v>125</v>
      </c>
      <c r="AB2290" t="s">
        <v>126</v>
      </c>
    </row>
    <row r="2291" spans="1:28" x14ac:dyDescent="0.25">
      <c r="N2291">
        <v>195659</v>
      </c>
      <c r="Q2291">
        <v>150</v>
      </c>
    </row>
    <row r="2292" spans="1:28" x14ac:dyDescent="0.25">
      <c r="C2292" t="s">
        <v>82</v>
      </c>
      <c r="D2292" s="2">
        <v>44299</v>
      </c>
      <c r="F2292">
        <v>43874641</v>
      </c>
      <c r="G2292" t="s">
        <v>246</v>
      </c>
      <c r="H2292" t="s">
        <v>247</v>
      </c>
      <c r="I2292">
        <v>10202</v>
      </c>
      <c r="K2292">
        <v>201050810</v>
      </c>
      <c r="L2292" t="s">
        <v>325</v>
      </c>
      <c r="M2292" t="s">
        <v>85</v>
      </c>
      <c r="O2292">
        <v>99100</v>
      </c>
      <c r="P2292">
        <v>2100</v>
      </c>
      <c r="Q2292">
        <v>90</v>
      </c>
      <c r="R2292" s="3">
        <v>1598.16</v>
      </c>
      <c r="S2292" s="3">
        <v>143834.4</v>
      </c>
      <c r="T2292">
        <v>0</v>
      </c>
      <c r="U2292" s="3">
        <v>143834.4</v>
      </c>
      <c r="V2292">
        <v>0</v>
      </c>
      <c r="W2292">
        <v>0</v>
      </c>
      <c r="X2292" s="3">
        <v>143834.4</v>
      </c>
      <c r="Y2292" s="3">
        <v>1598.16</v>
      </c>
      <c r="Z2292" s="3">
        <v>143834.4</v>
      </c>
      <c r="AA2292" t="s">
        <v>125</v>
      </c>
      <c r="AB2292" t="s">
        <v>126</v>
      </c>
    </row>
    <row r="2293" spans="1:28" x14ac:dyDescent="0.25">
      <c r="N2293">
        <v>100531043</v>
      </c>
      <c r="O2293">
        <v>0</v>
      </c>
      <c r="Q2293">
        <v>56</v>
      </c>
    </row>
    <row r="2294" spans="1:28" x14ac:dyDescent="0.25">
      <c r="N2294">
        <v>100531055</v>
      </c>
      <c r="O2294">
        <v>0</v>
      </c>
      <c r="Q2294">
        <v>34</v>
      </c>
    </row>
    <row r="2295" spans="1:28" x14ac:dyDescent="0.25">
      <c r="C2295" t="s">
        <v>82</v>
      </c>
      <c r="D2295" s="2">
        <v>44299</v>
      </c>
      <c r="F2295">
        <v>43874641</v>
      </c>
      <c r="G2295" t="s">
        <v>246</v>
      </c>
      <c r="H2295" t="s">
        <v>247</v>
      </c>
      <c r="I2295">
        <v>10202</v>
      </c>
      <c r="K2295">
        <v>201050910</v>
      </c>
      <c r="L2295" t="s">
        <v>263</v>
      </c>
      <c r="M2295" t="s">
        <v>85</v>
      </c>
      <c r="O2295">
        <v>99100</v>
      </c>
      <c r="P2295">
        <v>2100</v>
      </c>
      <c r="Q2295">
        <v>2500</v>
      </c>
      <c r="R2295">
        <v>810.82</v>
      </c>
      <c r="S2295" s="3">
        <v>2027050</v>
      </c>
      <c r="T2295">
        <v>0</v>
      </c>
      <c r="U2295" s="3">
        <v>2027050</v>
      </c>
      <c r="V2295">
        <v>0</v>
      </c>
      <c r="W2295">
        <v>0</v>
      </c>
      <c r="X2295" s="3">
        <v>2027050</v>
      </c>
      <c r="Y2295">
        <v>810.82</v>
      </c>
      <c r="Z2295" s="3">
        <v>2027050</v>
      </c>
      <c r="AA2295" t="s">
        <v>125</v>
      </c>
      <c r="AB2295" t="s">
        <v>126</v>
      </c>
    </row>
    <row r="2296" spans="1:28" x14ac:dyDescent="0.25">
      <c r="N2296" t="s">
        <v>264</v>
      </c>
      <c r="Q2296">
        <v>2500</v>
      </c>
    </row>
    <row r="2297" spans="1:28" x14ac:dyDescent="0.25">
      <c r="C2297" t="s">
        <v>82</v>
      </c>
      <c r="D2297" s="2">
        <v>44299</v>
      </c>
      <c r="F2297">
        <v>43874641</v>
      </c>
      <c r="G2297" t="s">
        <v>246</v>
      </c>
      <c r="H2297" t="s">
        <v>247</v>
      </c>
      <c r="I2297">
        <v>10202</v>
      </c>
      <c r="K2297">
        <v>201051010</v>
      </c>
      <c r="L2297" t="s">
        <v>151</v>
      </c>
      <c r="M2297" t="s">
        <v>85</v>
      </c>
      <c r="O2297">
        <v>99100</v>
      </c>
      <c r="P2297">
        <v>2100</v>
      </c>
      <c r="Q2297">
        <v>7</v>
      </c>
      <c r="R2297">
        <v>856.11</v>
      </c>
      <c r="S2297" s="3">
        <v>5992.77</v>
      </c>
      <c r="T2297">
        <v>0</v>
      </c>
      <c r="U2297" s="3">
        <v>5992.77</v>
      </c>
      <c r="V2297">
        <v>0</v>
      </c>
      <c r="W2297">
        <v>0</v>
      </c>
      <c r="X2297" s="3">
        <v>5992.77</v>
      </c>
      <c r="Y2297">
        <v>856.11</v>
      </c>
      <c r="Z2297" s="3">
        <v>5992.77</v>
      </c>
      <c r="AA2297" t="s">
        <v>125</v>
      </c>
      <c r="AB2297" t="s">
        <v>126</v>
      </c>
    </row>
    <row r="2298" spans="1:28" x14ac:dyDescent="0.25">
      <c r="N2298">
        <v>202043</v>
      </c>
      <c r="Q2298">
        <v>7</v>
      </c>
    </row>
    <row r="2299" spans="1:28" x14ac:dyDescent="0.25">
      <c r="C2299" t="s">
        <v>82</v>
      </c>
      <c r="D2299" s="2">
        <v>44299</v>
      </c>
      <c r="F2299">
        <v>43874641</v>
      </c>
      <c r="G2299" t="s">
        <v>246</v>
      </c>
      <c r="H2299" t="s">
        <v>247</v>
      </c>
      <c r="I2299">
        <v>10202</v>
      </c>
      <c r="K2299">
        <v>201071108</v>
      </c>
      <c r="L2299" t="s">
        <v>267</v>
      </c>
      <c r="M2299" t="s">
        <v>172</v>
      </c>
      <c r="O2299">
        <v>99100</v>
      </c>
      <c r="P2299">
        <v>2100</v>
      </c>
      <c r="Q2299">
        <v>850</v>
      </c>
      <c r="R2299" s="3">
        <v>1185.29</v>
      </c>
      <c r="S2299" s="3">
        <v>1007496.5</v>
      </c>
      <c r="T2299">
        <v>0</v>
      </c>
      <c r="U2299" s="3">
        <v>1007496.5</v>
      </c>
      <c r="V2299">
        <v>0</v>
      </c>
      <c r="W2299">
        <v>0</v>
      </c>
      <c r="X2299" s="3">
        <v>1007496.5</v>
      </c>
      <c r="Y2299" s="3">
        <v>1185.29</v>
      </c>
      <c r="Z2299" s="3">
        <v>1007496.5</v>
      </c>
      <c r="AA2299" t="s">
        <v>125</v>
      </c>
      <c r="AB2299" t="s">
        <v>126</v>
      </c>
    </row>
    <row r="2300" spans="1:28" x14ac:dyDescent="0.25">
      <c r="N2300" t="s">
        <v>268</v>
      </c>
      <c r="O2300" t="s">
        <v>269</v>
      </c>
      <c r="Q2300">
        <v>850</v>
      </c>
    </row>
    <row r="2301" spans="1:28" x14ac:dyDescent="0.25">
      <c r="C2301" t="s">
        <v>82</v>
      </c>
      <c r="D2301" s="2">
        <v>44299</v>
      </c>
      <c r="F2301">
        <v>43874641</v>
      </c>
      <c r="G2301" t="s">
        <v>246</v>
      </c>
      <c r="H2301" t="s">
        <v>247</v>
      </c>
      <c r="I2301">
        <v>10202</v>
      </c>
      <c r="K2301">
        <v>201071208</v>
      </c>
      <c r="L2301" t="s">
        <v>270</v>
      </c>
      <c r="M2301" t="s">
        <v>172</v>
      </c>
      <c r="O2301">
        <v>99100</v>
      </c>
      <c r="P2301">
        <v>2100</v>
      </c>
      <c r="Q2301">
        <v>1050</v>
      </c>
      <c r="R2301" s="3">
        <v>1184.17</v>
      </c>
      <c r="S2301" s="3">
        <v>1243378.5</v>
      </c>
      <c r="T2301">
        <v>0</v>
      </c>
      <c r="U2301" s="3">
        <v>1243378.5</v>
      </c>
      <c r="V2301">
        <v>0</v>
      </c>
      <c r="W2301">
        <v>0</v>
      </c>
      <c r="X2301" s="3">
        <v>1243378.5</v>
      </c>
      <c r="Y2301" s="3">
        <v>1184.17</v>
      </c>
      <c r="Z2301" s="3">
        <v>1243378.5</v>
      </c>
      <c r="AA2301" t="s">
        <v>125</v>
      </c>
      <c r="AB2301" t="s">
        <v>126</v>
      </c>
    </row>
    <row r="2302" spans="1:28" x14ac:dyDescent="0.25">
      <c r="N2302">
        <v>4700004384</v>
      </c>
      <c r="Q2302">
        <v>1050</v>
      </c>
    </row>
    <row r="2303" spans="1:28" x14ac:dyDescent="0.25">
      <c r="C2303" t="s">
        <v>82</v>
      </c>
      <c r="D2303" s="2">
        <v>44299</v>
      </c>
      <c r="F2303">
        <v>43874641</v>
      </c>
      <c r="G2303" t="s">
        <v>246</v>
      </c>
      <c r="H2303" t="s">
        <v>247</v>
      </c>
      <c r="I2303">
        <v>10202</v>
      </c>
      <c r="K2303">
        <v>201071308</v>
      </c>
      <c r="L2303" t="s">
        <v>270</v>
      </c>
      <c r="M2303" t="s">
        <v>172</v>
      </c>
      <c r="O2303">
        <v>99100</v>
      </c>
      <c r="P2303">
        <v>2100</v>
      </c>
      <c r="Q2303">
        <v>750</v>
      </c>
      <c r="R2303" s="3">
        <v>1406.63</v>
      </c>
      <c r="S2303" s="3">
        <v>1054972.5</v>
      </c>
      <c r="T2303">
        <v>0</v>
      </c>
      <c r="U2303" s="3">
        <v>1054972.5</v>
      </c>
      <c r="V2303">
        <v>0</v>
      </c>
      <c r="W2303">
        <v>0</v>
      </c>
      <c r="X2303" s="3">
        <v>1054972.5</v>
      </c>
      <c r="Y2303" s="3">
        <v>1406.63</v>
      </c>
      <c r="Z2303" s="3">
        <v>1054972.5</v>
      </c>
      <c r="AA2303" t="s">
        <v>125</v>
      </c>
      <c r="AB2303" t="s">
        <v>126</v>
      </c>
    </row>
    <row r="2304" spans="1:28" x14ac:dyDescent="0.25">
      <c r="N2304" t="s">
        <v>271</v>
      </c>
      <c r="O2304" t="s">
        <v>272</v>
      </c>
      <c r="Q2304">
        <v>750</v>
      </c>
    </row>
    <row r="2305" spans="3:28" x14ac:dyDescent="0.25">
      <c r="C2305" t="s">
        <v>82</v>
      </c>
      <c r="D2305" s="2">
        <v>44299</v>
      </c>
      <c r="F2305">
        <v>43874641</v>
      </c>
      <c r="G2305" t="s">
        <v>246</v>
      </c>
      <c r="H2305" t="s">
        <v>247</v>
      </c>
      <c r="I2305">
        <v>10202</v>
      </c>
      <c r="K2305">
        <v>201080110</v>
      </c>
      <c r="L2305" t="s">
        <v>545</v>
      </c>
      <c r="M2305" t="s">
        <v>85</v>
      </c>
      <c r="O2305">
        <v>99100</v>
      </c>
      <c r="P2305">
        <v>2100</v>
      </c>
      <c r="Q2305">
        <v>100</v>
      </c>
      <c r="R2305">
        <v>225.5</v>
      </c>
      <c r="S2305" s="3">
        <v>22550</v>
      </c>
      <c r="T2305">
        <v>0</v>
      </c>
      <c r="U2305" s="3">
        <v>22550</v>
      </c>
      <c r="V2305">
        <v>0</v>
      </c>
      <c r="W2305">
        <v>19</v>
      </c>
      <c r="X2305" s="3">
        <v>22550</v>
      </c>
      <c r="Y2305">
        <v>225.5</v>
      </c>
      <c r="Z2305" s="3">
        <v>22550</v>
      </c>
      <c r="AA2305" t="s">
        <v>125</v>
      </c>
      <c r="AB2305" t="s">
        <v>126</v>
      </c>
    </row>
    <row r="2306" spans="3:28" x14ac:dyDescent="0.25">
      <c r="N2306" t="s">
        <v>546</v>
      </c>
      <c r="Q2306">
        <v>100</v>
      </c>
    </row>
    <row r="2307" spans="3:28" x14ac:dyDescent="0.25">
      <c r="C2307" t="s">
        <v>82</v>
      </c>
      <c r="D2307" s="2">
        <v>44299</v>
      </c>
      <c r="F2307">
        <v>43874641</v>
      </c>
      <c r="G2307" t="s">
        <v>246</v>
      </c>
      <c r="H2307" t="s">
        <v>247</v>
      </c>
      <c r="I2307">
        <v>10202</v>
      </c>
      <c r="K2307">
        <v>201080210</v>
      </c>
      <c r="L2307" t="s">
        <v>545</v>
      </c>
      <c r="M2307" t="s">
        <v>85</v>
      </c>
      <c r="O2307">
        <v>99100</v>
      </c>
      <c r="P2307">
        <v>2100</v>
      </c>
      <c r="Q2307">
        <v>100</v>
      </c>
      <c r="R2307">
        <v>227.22</v>
      </c>
      <c r="S2307" s="3">
        <v>22722</v>
      </c>
      <c r="T2307">
        <v>0</v>
      </c>
      <c r="U2307" s="3">
        <v>22722</v>
      </c>
      <c r="V2307">
        <v>0</v>
      </c>
      <c r="W2307">
        <v>19</v>
      </c>
      <c r="X2307" s="3">
        <v>22722</v>
      </c>
      <c r="Y2307">
        <v>227.22</v>
      </c>
      <c r="Z2307" s="3">
        <v>22722</v>
      </c>
      <c r="AA2307" t="s">
        <v>125</v>
      </c>
      <c r="AB2307" t="s">
        <v>126</v>
      </c>
    </row>
    <row r="2308" spans="3:28" x14ac:dyDescent="0.25">
      <c r="N2308" t="s">
        <v>547</v>
      </c>
      <c r="Q2308">
        <v>100</v>
      </c>
    </row>
    <row r="2309" spans="3:28" x14ac:dyDescent="0.25">
      <c r="C2309" t="s">
        <v>82</v>
      </c>
      <c r="D2309" s="2">
        <v>44299</v>
      </c>
      <c r="F2309">
        <v>43874641</v>
      </c>
      <c r="G2309" t="s">
        <v>246</v>
      </c>
      <c r="H2309" t="s">
        <v>247</v>
      </c>
      <c r="I2309">
        <v>10202</v>
      </c>
      <c r="K2309">
        <v>201080410</v>
      </c>
      <c r="L2309" t="s">
        <v>545</v>
      </c>
      <c r="M2309" t="s">
        <v>85</v>
      </c>
      <c r="O2309">
        <v>99100</v>
      </c>
      <c r="P2309">
        <v>2100</v>
      </c>
      <c r="Q2309">
        <v>300</v>
      </c>
      <c r="R2309">
        <v>222.17</v>
      </c>
      <c r="S2309" s="3">
        <v>66651</v>
      </c>
      <c r="T2309">
        <v>0</v>
      </c>
      <c r="U2309" s="3">
        <v>66651</v>
      </c>
      <c r="V2309">
        <v>0</v>
      </c>
      <c r="W2309">
        <v>19</v>
      </c>
      <c r="X2309" s="3">
        <v>66651</v>
      </c>
      <c r="Y2309">
        <v>222.17</v>
      </c>
      <c r="Z2309" s="3">
        <v>66651</v>
      </c>
      <c r="AA2309" t="s">
        <v>125</v>
      </c>
      <c r="AB2309" t="s">
        <v>126</v>
      </c>
    </row>
    <row r="2310" spans="3:28" x14ac:dyDescent="0.25">
      <c r="N2310" t="s">
        <v>548</v>
      </c>
      <c r="Q2310">
        <v>300</v>
      </c>
    </row>
    <row r="2311" spans="3:28" x14ac:dyDescent="0.25">
      <c r="C2311" t="s">
        <v>82</v>
      </c>
      <c r="D2311" s="2">
        <v>44299</v>
      </c>
      <c r="F2311">
        <v>43874641</v>
      </c>
      <c r="G2311" t="s">
        <v>246</v>
      </c>
      <c r="H2311" t="s">
        <v>247</v>
      </c>
      <c r="I2311">
        <v>10202</v>
      </c>
      <c r="K2311">
        <v>201080510</v>
      </c>
      <c r="L2311" t="s">
        <v>545</v>
      </c>
      <c r="M2311" t="s">
        <v>85</v>
      </c>
      <c r="O2311">
        <v>99100</v>
      </c>
      <c r="P2311">
        <v>2100</v>
      </c>
      <c r="Q2311">
        <v>100</v>
      </c>
      <c r="R2311">
        <v>229.86</v>
      </c>
      <c r="S2311" s="3">
        <v>22986</v>
      </c>
      <c r="T2311">
        <v>0</v>
      </c>
      <c r="U2311" s="3">
        <v>22986</v>
      </c>
      <c r="V2311">
        <v>0</v>
      </c>
      <c r="W2311">
        <v>19</v>
      </c>
      <c r="X2311" s="3">
        <v>22986</v>
      </c>
      <c r="Y2311">
        <v>229.86</v>
      </c>
      <c r="Z2311" s="3">
        <v>22986</v>
      </c>
      <c r="AA2311" t="s">
        <v>125</v>
      </c>
      <c r="AB2311" t="s">
        <v>126</v>
      </c>
    </row>
    <row r="2312" spans="3:28" x14ac:dyDescent="0.25">
      <c r="N2312" t="s">
        <v>549</v>
      </c>
      <c r="Q2312">
        <v>100</v>
      </c>
    </row>
    <row r="2313" spans="3:28" x14ac:dyDescent="0.25">
      <c r="C2313" t="s">
        <v>82</v>
      </c>
      <c r="D2313" s="2">
        <v>44299</v>
      </c>
      <c r="F2313">
        <v>43874641</v>
      </c>
      <c r="G2313" t="s">
        <v>246</v>
      </c>
      <c r="H2313" t="s">
        <v>247</v>
      </c>
      <c r="I2313">
        <v>10202</v>
      </c>
      <c r="K2313">
        <v>201090110</v>
      </c>
      <c r="L2313" t="s">
        <v>201</v>
      </c>
      <c r="M2313" t="s">
        <v>85</v>
      </c>
      <c r="O2313">
        <v>99100</v>
      </c>
      <c r="P2313">
        <v>2100</v>
      </c>
      <c r="Q2313">
        <v>6300</v>
      </c>
      <c r="R2313">
        <v>107.59</v>
      </c>
      <c r="S2313" s="3">
        <v>677817</v>
      </c>
      <c r="T2313">
        <v>0</v>
      </c>
      <c r="U2313" s="3">
        <v>677817</v>
      </c>
      <c r="V2313">
        <v>0</v>
      </c>
      <c r="W2313">
        <v>0</v>
      </c>
      <c r="X2313" s="3">
        <v>677817</v>
      </c>
      <c r="Y2313">
        <v>107.59</v>
      </c>
      <c r="Z2313" s="3">
        <v>677817</v>
      </c>
      <c r="AA2313" t="s">
        <v>125</v>
      </c>
      <c r="AB2313" t="s">
        <v>126</v>
      </c>
    </row>
    <row r="2314" spans="3:28" x14ac:dyDescent="0.25">
      <c r="N2314">
        <v>20200210</v>
      </c>
      <c r="Q2314">
        <v>6300</v>
      </c>
    </row>
    <row r="2315" spans="3:28" x14ac:dyDescent="0.25">
      <c r="C2315" t="s">
        <v>82</v>
      </c>
      <c r="D2315" s="2">
        <v>44299</v>
      </c>
      <c r="F2315">
        <v>43874641</v>
      </c>
      <c r="G2315" t="s">
        <v>246</v>
      </c>
      <c r="H2315" t="s">
        <v>247</v>
      </c>
      <c r="I2315">
        <v>10202</v>
      </c>
      <c r="K2315">
        <v>201090310</v>
      </c>
      <c r="L2315" t="s">
        <v>236</v>
      </c>
      <c r="M2315" t="s">
        <v>85</v>
      </c>
      <c r="O2315">
        <v>99100</v>
      </c>
      <c r="P2315">
        <v>2100</v>
      </c>
      <c r="Q2315">
        <v>200</v>
      </c>
      <c r="R2315">
        <v>119.58</v>
      </c>
      <c r="S2315" s="3">
        <v>23916</v>
      </c>
      <c r="T2315">
        <v>0</v>
      </c>
      <c r="U2315" s="3">
        <v>23916</v>
      </c>
      <c r="V2315">
        <v>0</v>
      </c>
      <c r="W2315">
        <v>0</v>
      </c>
      <c r="X2315" s="3">
        <v>23916</v>
      </c>
      <c r="Y2315">
        <v>119.58</v>
      </c>
      <c r="Z2315" s="3">
        <v>23916</v>
      </c>
      <c r="AA2315" t="s">
        <v>125</v>
      </c>
      <c r="AB2315" t="s">
        <v>126</v>
      </c>
    </row>
    <row r="2316" spans="3:28" x14ac:dyDescent="0.25">
      <c r="N2316" t="s">
        <v>237</v>
      </c>
      <c r="Q2316">
        <v>200</v>
      </c>
    </row>
    <row r="2317" spans="3:28" x14ac:dyDescent="0.25">
      <c r="C2317" t="s">
        <v>82</v>
      </c>
      <c r="D2317" s="2">
        <v>44299</v>
      </c>
      <c r="F2317">
        <v>43874641</v>
      </c>
      <c r="G2317" t="s">
        <v>246</v>
      </c>
      <c r="H2317" t="s">
        <v>247</v>
      </c>
      <c r="I2317">
        <v>10202</v>
      </c>
      <c r="K2317">
        <v>201090510</v>
      </c>
      <c r="L2317" t="s">
        <v>202</v>
      </c>
      <c r="M2317" t="s">
        <v>85</v>
      </c>
      <c r="O2317">
        <v>99100</v>
      </c>
      <c r="P2317">
        <v>2100</v>
      </c>
      <c r="Q2317">
        <v>12000</v>
      </c>
      <c r="R2317">
        <v>129.69</v>
      </c>
      <c r="S2317" s="3">
        <v>1556280</v>
      </c>
      <c r="T2317">
        <v>0</v>
      </c>
      <c r="U2317" s="3">
        <v>1556280</v>
      </c>
      <c r="V2317">
        <v>0</v>
      </c>
      <c r="W2317">
        <v>0</v>
      </c>
      <c r="X2317" s="3">
        <v>1556280</v>
      </c>
      <c r="Y2317">
        <v>129.69</v>
      </c>
      <c r="Z2317" s="3">
        <v>1556280</v>
      </c>
      <c r="AA2317" t="s">
        <v>125</v>
      </c>
      <c r="AB2317" t="s">
        <v>126</v>
      </c>
    </row>
    <row r="2318" spans="3:28" x14ac:dyDescent="0.25">
      <c r="N2318">
        <v>20200624</v>
      </c>
      <c r="Q2318">
        <v>4700</v>
      </c>
    </row>
    <row r="2319" spans="3:28" x14ac:dyDescent="0.25">
      <c r="N2319">
        <v>20200524</v>
      </c>
      <c r="Q2319">
        <v>7300</v>
      </c>
    </row>
    <row r="2320" spans="3:28" x14ac:dyDescent="0.25">
      <c r="C2320" t="s">
        <v>82</v>
      </c>
      <c r="D2320" s="2">
        <v>44299</v>
      </c>
      <c r="F2320">
        <v>43874641</v>
      </c>
      <c r="G2320" t="s">
        <v>246</v>
      </c>
      <c r="H2320" t="s">
        <v>247</v>
      </c>
      <c r="I2320">
        <v>10202</v>
      </c>
      <c r="K2320">
        <v>201090610</v>
      </c>
      <c r="L2320" t="s">
        <v>425</v>
      </c>
      <c r="M2320" t="s">
        <v>85</v>
      </c>
      <c r="O2320">
        <v>99100</v>
      </c>
      <c r="P2320">
        <v>2100</v>
      </c>
      <c r="Q2320">
        <v>5200</v>
      </c>
      <c r="R2320">
        <v>180.73</v>
      </c>
      <c r="S2320" s="3">
        <v>939796</v>
      </c>
      <c r="T2320">
        <v>0</v>
      </c>
      <c r="U2320" s="3">
        <v>939796</v>
      </c>
      <c r="V2320">
        <v>0</v>
      </c>
      <c r="W2320">
        <v>0</v>
      </c>
      <c r="X2320" s="3">
        <v>939796</v>
      </c>
      <c r="Y2320">
        <v>180.73</v>
      </c>
      <c r="Z2320" s="3">
        <v>939796</v>
      </c>
      <c r="AA2320" t="s">
        <v>125</v>
      </c>
      <c r="AB2320" t="s">
        <v>126</v>
      </c>
    </row>
    <row r="2321" spans="3:28" x14ac:dyDescent="0.25">
      <c r="N2321" t="s">
        <v>528</v>
      </c>
      <c r="Q2321">
        <v>5200</v>
      </c>
    </row>
    <row r="2322" spans="3:28" x14ac:dyDescent="0.25">
      <c r="C2322" t="s">
        <v>82</v>
      </c>
      <c r="D2322" s="2">
        <v>44299</v>
      </c>
      <c r="F2322">
        <v>43874641</v>
      </c>
      <c r="G2322" t="s">
        <v>246</v>
      </c>
      <c r="H2322" t="s">
        <v>247</v>
      </c>
      <c r="I2322">
        <v>10202</v>
      </c>
      <c r="K2322">
        <v>201090710</v>
      </c>
      <c r="L2322" t="s">
        <v>152</v>
      </c>
      <c r="M2322" t="s">
        <v>85</v>
      </c>
      <c r="O2322">
        <v>99100</v>
      </c>
      <c r="P2322">
        <v>2100</v>
      </c>
      <c r="Q2322">
        <v>1150</v>
      </c>
      <c r="R2322">
        <v>265.42</v>
      </c>
      <c r="S2322" s="3">
        <v>305233</v>
      </c>
      <c r="T2322">
        <v>0</v>
      </c>
      <c r="U2322" s="3">
        <v>305233</v>
      </c>
      <c r="V2322">
        <v>0</v>
      </c>
      <c r="W2322">
        <v>0</v>
      </c>
      <c r="X2322" s="3">
        <v>305233</v>
      </c>
      <c r="Y2322">
        <v>265.42</v>
      </c>
      <c r="Z2322" s="3">
        <v>305233</v>
      </c>
      <c r="AA2322" t="s">
        <v>125</v>
      </c>
      <c r="AB2322" t="s">
        <v>126</v>
      </c>
    </row>
    <row r="2323" spans="3:28" x14ac:dyDescent="0.25">
      <c r="N2323">
        <v>20200526</v>
      </c>
      <c r="Q2323">
        <v>1150</v>
      </c>
    </row>
    <row r="2324" spans="3:28" x14ac:dyDescent="0.25">
      <c r="C2324" t="s">
        <v>82</v>
      </c>
      <c r="D2324" s="2">
        <v>44299</v>
      </c>
      <c r="F2324">
        <v>43874641</v>
      </c>
      <c r="G2324" t="s">
        <v>246</v>
      </c>
      <c r="H2324" t="s">
        <v>247</v>
      </c>
      <c r="I2324">
        <v>10202</v>
      </c>
      <c r="K2324">
        <v>201090810</v>
      </c>
      <c r="L2324" t="s">
        <v>481</v>
      </c>
      <c r="M2324" t="s">
        <v>85</v>
      </c>
      <c r="O2324">
        <v>99100</v>
      </c>
      <c r="P2324">
        <v>2100</v>
      </c>
      <c r="Q2324">
        <v>800</v>
      </c>
      <c r="R2324">
        <v>163.41</v>
      </c>
      <c r="S2324" s="3">
        <v>130728</v>
      </c>
      <c r="T2324">
        <v>0</v>
      </c>
      <c r="U2324" s="3">
        <v>130728</v>
      </c>
      <c r="V2324">
        <v>0</v>
      </c>
      <c r="W2324">
        <v>0</v>
      </c>
      <c r="X2324" s="3">
        <v>130728</v>
      </c>
      <c r="Y2324">
        <v>163.41</v>
      </c>
      <c r="Z2324" s="3">
        <v>130728</v>
      </c>
      <c r="AA2324" t="s">
        <v>125</v>
      </c>
      <c r="AB2324" t="s">
        <v>126</v>
      </c>
    </row>
    <row r="2325" spans="3:28" x14ac:dyDescent="0.25">
      <c r="N2325">
        <v>201908</v>
      </c>
      <c r="Q2325">
        <v>500</v>
      </c>
    </row>
    <row r="2326" spans="3:28" x14ac:dyDescent="0.25">
      <c r="N2326" t="s">
        <v>550</v>
      </c>
      <c r="Q2326">
        <v>300</v>
      </c>
    </row>
    <row r="2327" spans="3:28" x14ac:dyDescent="0.25">
      <c r="C2327" t="s">
        <v>82</v>
      </c>
      <c r="D2327" s="2">
        <v>44299</v>
      </c>
      <c r="F2327">
        <v>43874641</v>
      </c>
      <c r="G2327" t="s">
        <v>246</v>
      </c>
      <c r="H2327" t="s">
        <v>247</v>
      </c>
      <c r="I2327">
        <v>10202</v>
      </c>
      <c r="K2327">
        <v>201094010</v>
      </c>
      <c r="L2327" t="s">
        <v>551</v>
      </c>
      <c r="M2327" t="s">
        <v>85</v>
      </c>
      <c r="O2327">
        <v>99100</v>
      </c>
      <c r="P2327">
        <v>2100</v>
      </c>
      <c r="Q2327">
        <v>13</v>
      </c>
      <c r="R2327">
        <v>730.61</v>
      </c>
      <c r="S2327" s="3">
        <v>9497.93</v>
      </c>
      <c r="T2327">
        <v>0</v>
      </c>
      <c r="U2327" s="3">
        <v>9497.93</v>
      </c>
      <c r="V2327">
        <v>0</v>
      </c>
      <c r="W2327">
        <v>0</v>
      </c>
      <c r="X2327" s="3">
        <v>9497.93</v>
      </c>
      <c r="Y2327">
        <v>730.61</v>
      </c>
      <c r="Z2327" s="3">
        <v>9497.93</v>
      </c>
      <c r="AA2327" t="s">
        <v>125</v>
      </c>
      <c r="AB2327" t="s">
        <v>126</v>
      </c>
    </row>
    <row r="2328" spans="3:28" x14ac:dyDescent="0.25">
      <c r="N2328" t="s">
        <v>552</v>
      </c>
      <c r="Q2328">
        <v>13</v>
      </c>
    </row>
    <row r="2329" spans="3:28" x14ac:dyDescent="0.25">
      <c r="C2329" t="s">
        <v>82</v>
      </c>
      <c r="D2329" s="2">
        <v>44299</v>
      </c>
      <c r="F2329">
        <v>43874641</v>
      </c>
      <c r="G2329" t="s">
        <v>246</v>
      </c>
      <c r="H2329" t="s">
        <v>247</v>
      </c>
      <c r="I2329">
        <v>10202</v>
      </c>
      <c r="K2329">
        <v>201100203</v>
      </c>
      <c r="L2329" t="s">
        <v>442</v>
      </c>
      <c r="M2329" t="s">
        <v>443</v>
      </c>
      <c r="O2329">
        <v>99100</v>
      </c>
      <c r="P2329">
        <v>2100</v>
      </c>
      <c r="Q2329">
        <v>264</v>
      </c>
      <c r="R2329" s="3">
        <v>1442.96</v>
      </c>
      <c r="S2329" s="3">
        <v>380941.44</v>
      </c>
      <c r="T2329">
        <v>0</v>
      </c>
      <c r="U2329" s="3">
        <v>380941.44</v>
      </c>
      <c r="V2329">
        <v>0</v>
      </c>
      <c r="W2329">
        <v>0</v>
      </c>
      <c r="X2329" s="3">
        <v>380941.44</v>
      </c>
      <c r="Y2329" s="3">
        <v>1442.96</v>
      </c>
      <c r="Z2329" s="3">
        <v>380941.44</v>
      </c>
      <c r="AA2329" t="s">
        <v>125</v>
      </c>
      <c r="AB2329" t="s">
        <v>126</v>
      </c>
    </row>
    <row r="2330" spans="3:28" x14ac:dyDescent="0.25">
      <c r="N2330" t="s">
        <v>553</v>
      </c>
      <c r="Q2330">
        <v>180</v>
      </c>
    </row>
    <row r="2331" spans="3:28" x14ac:dyDescent="0.25">
      <c r="N2331" t="s">
        <v>445</v>
      </c>
      <c r="Q2331">
        <v>84</v>
      </c>
    </row>
    <row r="2332" spans="3:28" x14ac:dyDescent="0.25">
      <c r="C2332" t="s">
        <v>82</v>
      </c>
      <c r="D2332" s="2">
        <v>44299</v>
      </c>
      <c r="F2332">
        <v>43874641</v>
      </c>
      <c r="G2332" t="s">
        <v>246</v>
      </c>
      <c r="H2332" t="s">
        <v>247</v>
      </c>
      <c r="I2332">
        <v>10202</v>
      </c>
      <c r="K2332">
        <v>201100303</v>
      </c>
      <c r="L2332" t="s">
        <v>529</v>
      </c>
      <c r="M2332" t="s">
        <v>443</v>
      </c>
      <c r="O2332">
        <v>99100</v>
      </c>
      <c r="P2332">
        <v>2100</v>
      </c>
      <c r="Q2332">
        <v>246</v>
      </c>
      <c r="R2332" s="3">
        <v>2998.35</v>
      </c>
      <c r="S2332" s="3">
        <v>737594.1</v>
      </c>
      <c r="T2332">
        <v>0</v>
      </c>
      <c r="U2332" s="3">
        <v>737594.1</v>
      </c>
      <c r="V2332">
        <v>0</v>
      </c>
      <c r="W2332">
        <v>0</v>
      </c>
      <c r="X2332" s="3">
        <v>737594.1</v>
      </c>
      <c r="Y2332" s="3">
        <v>2998.35</v>
      </c>
      <c r="Z2332" s="3">
        <v>737594.1</v>
      </c>
      <c r="AA2332" t="s">
        <v>125</v>
      </c>
      <c r="AB2332" t="s">
        <v>126</v>
      </c>
    </row>
    <row r="2333" spans="3:28" x14ac:dyDescent="0.25">
      <c r="N2333" t="s">
        <v>530</v>
      </c>
      <c r="Q2333">
        <v>246</v>
      </c>
    </row>
    <row r="2334" spans="3:28" x14ac:dyDescent="0.25">
      <c r="C2334" t="s">
        <v>82</v>
      </c>
      <c r="D2334" s="2">
        <v>44299</v>
      </c>
      <c r="F2334">
        <v>43874641</v>
      </c>
      <c r="G2334" t="s">
        <v>246</v>
      </c>
      <c r="H2334" t="s">
        <v>247</v>
      </c>
      <c r="I2334">
        <v>10202</v>
      </c>
      <c r="K2334">
        <v>201100350</v>
      </c>
      <c r="L2334" t="s">
        <v>153</v>
      </c>
      <c r="M2334" t="s">
        <v>85</v>
      </c>
      <c r="O2334">
        <v>99100</v>
      </c>
      <c r="P2334">
        <v>2100</v>
      </c>
      <c r="Q2334">
        <v>250</v>
      </c>
      <c r="R2334" s="3">
        <v>1976.66</v>
      </c>
      <c r="S2334" s="3">
        <v>494165</v>
      </c>
      <c r="T2334">
        <v>0</v>
      </c>
      <c r="U2334" s="3">
        <v>494165</v>
      </c>
      <c r="V2334">
        <v>0</v>
      </c>
      <c r="W2334">
        <v>0</v>
      </c>
      <c r="X2334" s="3">
        <v>494165</v>
      </c>
      <c r="Y2334" s="3">
        <v>1976.66</v>
      </c>
      <c r="Z2334" s="3">
        <v>494165</v>
      </c>
      <c r="AA2334" t="s">
        <v>125</v>
      </c>
      <c r="AB2334" t="s">
        <v>126</v>
      </c>
    </row>
    <row r="2335" spans="3:28" x14ac:dyDescent="0.25">
      <c r="N2335">
        <v>2120832</v>
      </c>
      <c r="Q2335">
        <v>250</v>
      </c>
    </row>
    <row r="2336" spans="3:28" x14ac:dyDescent="0.25">
      <c r="C2336" t="s">
        <v>82</v>
      </c>
      <c r="D2336" s="2">
        <v>44299</v>
      </c>
      <c r="F2336">
        <v>43874641</v>
      </c>
      <c r="G2336" t="s">
        <v>246</v>
      </c>
      <c r="H2336" t="s">
        <v>247</v>
      </c>
      <c r="I2336">
        <v>10202</v>
      </c>
      <c r="K2336">
        <v>201100802</v>
      </c>
      <c r="L2336" t="s">
        <v>554</v>
      </c>
      <c r="M2336" t="s">
        <v>91</v>
      </c>
      <c r="O2336">
        <v>99100</v>
      </c>
      <c r="P2336">
        <v>2100</v>
      </c>
      <c r="Q2336">
        <v>4</v>
      </c>
      <c r="R2336" s="3">
        <v>33655.72</v>
      </c>
      <c r="S2336" s="3">
        <v>134622.88</v>
      </c>
      <c r="T2336">
        <v>0</v>
      </c>
      <c r="U2336" s="3">
        <v>134622.88</v>
      </c>
      <c r="V2336">
        <v>0</v>
      </c>
      <c r="W2336">
        <v>0</v>
      </c>
      <c r="X2336" s="3">
        <v>134622.88</v>
      </c>
      <c r="Y2336" s="3">
        <v>33655.72</v>
      </c>
      <c r="Z2336" s="3">
        <v>134622.88</v>
      </c>
      <c r="AA2336" t="s">
        <v>125</v>
      </c>
      <c r="AB2336" t="s">
        <v>126</v>
      </c>
    </row>
    <row r="2339" spans="1:29" x14ac:dyDescent="0.25">
      <c r="A2339" t="s">
        <v>110</v>
      </c>
      <c r="B2339" t="s">
        <v>111</v>
      </c>
      <c r="E2339" t="s">
        <v>112</v>
      </c>
      <c r="F2339" t="s">
        <v>555</v>
      </c>
      <c r="G2339" t="s">
        <v>114</v>
      </c>
      <c r="H2339" t="s">
        <v>115</v>
      </c>
      <c r="I2339" t="s">
        <v>116</v>
      </c>
      <c r="J2339" t="s">
        <v>117</v>
      </c>
    </row>
    <row r="2341" spans="1:29" x14ac:dyDescent="0.25">
      <c r="F2341" t="s">
        <v>0</v>
      </c>
      <c r="G2341" t="s">
        <v>1</v>
      </c>
    </row>
    <row r="2343" spans="1:29" x14ac:dyDescent="0.25">
      <c r="F2343" t="s">
        <v>2</v>
      </c>
      <c r="G2343" t="s">
        <v>3</v>
      </c>
    </row>
    <row r="2344" spans="1:29" x14ac:dyDescent="0.25">
      <c r="E2344" t="s">
        <v>4</v>
      </c>
      <c r="F2344" t="s">
        <v>5</v>
      </c>
      <c r="G2344" t="s">
        <v>6</v>
      </c>
    </row>
    <row r="2348" spans="1:29" x14ac:dyDescent="0.25">
      <c r="A2348" t="s">
        <v>34</v>
      </c>
      <c r="B2348" t="s">
        <v>35</v>
      </c>
      <c r="C2348" t="s">
        <v>36</v>
      </c>
      <c r="D2348" t="s">
        <v>37</v>
      </c>
      <c r="E2348" t="s">
        <v>38</v>
      </c>
    </row>
    <row r="2350" spans="1:29" x14ac:dyDescent="0.25">
      <c r="A2350" t="s">
        <v>39</v>
      </c>
      <c r="B2350" t="s">
        <v>118</v>
      </c>
      <c r="C2350" t="s">
        <v>119</v>
      </c>
      <c r="D2350" t="s">
        <v>120</v>
      </c>
      <c r="E2350" t="s">
        <v>121</v>
      </c>
    </row>
    <row r="2352" spans="1:29" x14ac:dyDescent="0.25">
      <c r="A2352" t="s">
        <v>39</v>
      </c>
      <c r="B2352" t="s">
        <v>44</v>
      </c>
      <c r="C2352" t="s">
        <v>45</v>
      </c>
      <c r="D2352" t="s">
        <v>46</v>
      </c>
      <c r="E2352" t="s">
        <v>47</v>
      </c>
      <c r="F2352" t="s">
        <v>48</v>
      </c>
      <c r="G2352" t="s">
        <v>49</v>
      </c>
      <c r="H2352" t="s">
        <v>50</v>
      </c>
      <c r="I2352" t="s">
        <v>50</v>
      </c>
      <c r="J2352" t="s">
        <v>51</v>
      </c>
      <c r="K2352" t="s">
        <v>52</v>
      </c>
      <c r="L2352" t="s">
        <v>53</v>
      </c>
      <c r="M2352" t="s">
        <v>54</v>
      </c>
      <c r="N2352" t="s">
        <v>55</v>
      </c>
      <c r="O2352" t="s">
        <v>25</v>
      </c>
      <c r="P2352" t="s">
        <v>25</v>
      </c>
      <c r="Q2352" t="s">
        <v>56</v>
      </c>
      <c r="R2352" t="s">
        <v>57</v>
      </c>
      <c r="S2352" t="s">
        <v>58</v>
      </c>
      <c r="T2352" t="s">
        <v>59</v>
      </c>
      <c r="U2352" t="s">
        <v>60</v>
      </c>
      <c r="V2352" t="s">
        <v>61</v>
      </c>
      <c r="W2352" t="s">
        <v>62</v>
      </c>
      <c r="X2352" t="s">
        <v>63</v>
      </c>
      <c r="Y2352" t="s">
        <v>64</v>
      </c>
      <c r="Z2352" t="s">
        <v>64</v>
      </c>
      <c r="AA2352" t="s">
        <v>65</v>
      </c>
      <c r="AB2352" t="s">
        <v>66</v>
      </c>
      <c r="AC2352" t="s">
        <v>67</v>
      </c>
    </row>
    <row r="2353" spans="1:29" x14ac:dyDescent="0.25">
      <c r="D2353" t="s">
        <v>68</v>
      </c>
      <c r="F2353" t="s">
        <v>69</v>
      </c>
      <c r="H2353" t="s">
        <v>70</v>
      </c>
      <c r="I2353" t="s">
        <v>71</v>
      </c>
      <c r="J2353" t="s">
        <v>72</v>
      </c>
      <c r="O2353" t="s">
        <v>73</v>
      </c>
      <c r="P2353" t="s">
        <v>74</v>
      </c>
      <c r="Q2353" t="s">
        <v>75</v>
      </c>
      <c r="R2353" t="s">
        <v>76</v>
      </c>
      <c r="W2353" t="s">
        <v>77</v>
      </c>
      <c r="Y2353" t="s">
        <v>76</v>
      </c>
      <c r="AA2353" t="s">
        <v>78</v>
      </c>
      <c r="AB2353" t="s">
        <v>79</v>
      </c>
      <c r="AC2353" t="s">
        <v>80</v>
      </c>
    </row>
    <row r="2355" spans="1:29" x14ac:dyDescent="0.25">
      <c r="A2355" t="s">
        <v>122</v>
      </c>
      <c r="B2355">
        <v>23665</v>
      </c>
      <c r="AA2355" t="s">
        <v>125</v>
      </c>
      <c r="AB2355" t="s">
        <v>126</v>
      </c>
    </row>
    <row r="2356" spans="1:29" x14ac:dyDescent="0.25">
      <c r="N2356">
        <v>1930209</v>
      </c>
      <c r="Q2356">
        <v>4</v>
      </c>
    </row>
    <row r="2357" spans="1:29" x14ac:dyDescent="0.25">
      <c r="C2357" t="s">
        <v>82</v>
      </c>
      <c r="D2357" s="2">
        <v>44299</v>
      </c>
      <c r="F2357">
        <v>43874641</v>
      </c>
      <c r="G2357" t="s">
        <v>246</v>
      </c>
      <c r="H2357" t="s">
        <v>247</v>
      </c>
      <c r="I2357">
        <v>10202</v>
      </c>
      <c r="K2357">
        <v>201102110</v>
      </c>
      <c r="L2357" t="s">
        <v>556</v>
      </c>
      <c r="M2357" t="s">
        <v>85</v>
      </c>
      <c r="O2357">
        <v>99100</v>
      </c>
      <c r="P2357">
        <v>2100</v>
      </c>
      <c r="Q2357">
        <v>1200</v>
      </c>
      <c r="R2357">
        <v>24.31</v>
      </c>
      <c r="S2357" s="3">
        <v>29172</v>
      </c>
      <c r="T2357">
        <v>0</v>
      </c>
      <c r="U2357" s="3">
        <v>29172</v>
      </c>
      <c r="V2357">
        <v>0</v>
      </c>
      <c r="W2357">
        <v>0</v>
      </c>
      <c r="X2357" s="3">
        <v>29172</v>
      </c>
      <c r="Y2357">
        <v>24.31</v>
      </c>
      <c r="Z2357" s="3">
        <v>29172</v>
      </c>
      <c r="AA2357" t="s">
        <v>125</v>
      </c>
      <c r="AB2357" t="s">
        <v>126</v>
      </c>
    </row>
    <row r="2358" spans="1:29" x14ac:dyDescent="0.25">
      <c r="N2358">
        <v>2110709</v>
      </c>
      <c r="Q2358">
        <v>1200</v>
      </c>
    </row>
    <row r="2359" spans="1:29" x14ac:dyDescent="0.25">
      <c r="C2359" t="s">
        <v>82</v>
      </c>
      <c r="D2359" s="2">
        <v>44299</v>
      </c>
      <c r="F2359">
        <v>43874641</v>
      </c>
      <c r="G2359" t="s">
        <v>246</v>
      </c>
      <c r="H2359" t="s">
        <v>247</v>
      </c>
      <c r="I2359">
        <v>10202</v>
      </c>
      <c r="K2359">
        <v>201110910</v>
      </c>
      <c r="L2359" t="s">
        <v>557</v>
      </c>
      <c r="M2359" t="s">
        <v>85</v>
      </c>
      <c r="O2359">
        <v>99100</v>
      </c>
      <c r="P2359">
        <v>2100</v>
      </c>
      <c r="Q2359">
        <v>2</v>
      </c>
      <c r="R2359" s="3">
        <v>1982.06</v>
      </c>
      <c r="S2359" s="3">
        <v>3964.12</v>
      </c>
      <c r="T2359">
        <v>0</v>
      </c>
      <c r="U2359" s="3">
        <v>3964.12</v>
      </c>
      <c r="V2359">
        <v>0</v>
      </c>
      <c r="W2359">
        <v>0</v>
      </c>
      <c r="X2359" s="3">
        <v>3964.12</v>
      </c>
      <c r="Y2359" s="3">
        <v>1982.06</v>
      </c>
      <c r="Z2359" s="3">
        <v>3964.12</v>
      </c>
      <c r="AA2359" t="s">
        <v>125</v>
      </c>
      <c r="AB2359" t="s">
        <v>126</v>
      </c>
    </row>
    <row r="2360" spans="1:29" x14ac:dyDescent="0.25">
      <c r="N2360" t="s">
        <v>327</v>
      </c>
      <c r="Q2360">
        <v>2</v>
      </c>
    </row>
    <row r="2361" spans="1:29" x14ac:dyDescent="0.25">
      <c r="C2361" t="s">
        <v>82</v>
      </c>
      <c r="D2361" s="2">
        <v>44299</v>
      </c>
      <c r="F2361">
        <v>43874641</v>
      </c>
      <c r="G2361" t="s">
        <v>246</v>
      </c>
      <c r="H2361" t="s">
        <v>247</v>
      </c>
      <c r="I2361">
        <v>10202</v>
      </c>
      <c r="K2361">
        <v>201111510</v>
      </c>
      <c r="L2361" t="s">
        <v>300</v>
      </c>
      <c r="M2361" t="s">
        <v>85</v>
      </c>
      <c r="O2361">
        <v>99100</v>
      </c>
      <c r="P2361">
        <v>2100</v>
      </c>
      <c r="Q2361">
        <v>2</v>
      </c>
      <c r="R2361" s="3">
        <v>1820.08</v>
      </c>
      <c r="S2361" s="3">
        <v>3640.16</v>
      </c>
      <c r="T2361">
        <v>0</v>
      </c>
      <c r="U2361" s="3">
        <v>3640.16</v>
      </c>
      <c r="V2361">
        <v>0</v>
      </c>
      <c r="W2361">
        <v>0</v>
      </c>
      <c r="X2361" s="3">
        <v>3640.16</v>
      </c>
      <c r="Y2361" s="3">
        <v>1820.08</v>
      </c>
      <c r="Z2361" s="3">
        <v>3640.16</v>
      </c>
      <c r="AA2361" t="s">
        <v>125</v>
      </c>
      <c r="AB2361" t="s">
        <v>126</v>
      </c>
    </row>
    <row r="2362" spans="1:29" x14ac:dyDescent="0.25">
      <c r="N2362">
        <v>20190820</v>
      </c>
      <c r="Q2362">
        <v>2</v>
      </c>
    </row>
    <row r="2363" spans="1:29" x14ac:dyDescent="0.25">
      <c r="C2363" t="s">
        <v>82</v>
      </c>
      <c r="D2363" s="2">
        <v>44299</v>
      </c>
      <c r="F2363">
        <v>43874641</v>
      </c>
      <c r="G2363" t="s">
        <v>246</v>
      </c>
      <c r="H2363" t="s">
        <v>247</v>
      </c>
      <c r="I2363">
        <v>10202</v>
      </c>
      <c r="K2363">
        <v>201111710</v>
      </c>
      <c r="L2363" t="s">
        <v>515</v>
      </c>
      <c r="M2363" t="s">
        <v>85</v>
      </c>
      <c r="O2363">
        <v>99100</v>
      </c>
      <c r="P2363">
        <v>2100</v>
      </c>
      <c r="Q2363">
        <v>6</v>
      </c>
      <c r="R2363" s="3">
        <v>1760.01</v>
      </c>
      <c r="S2363" s="3">
        <v>10560.06</v>
      </c>
      <c r="T2363">
        <v>0</v>
      </c>
      <c r="U2363" s="3">
        <v>10560.06</v>
      </c>
      <c r="V2363">
        <v>0</v>
      </c>
      <c r="W2363">
        <v>0</v>
      </c>
      <c r="X2363" s="3">
        <v>10560.06</v>
      </c>
      <c r="Y2363" s="3">
        <v>1760.01</v>
      </c>
      <c r="Z2363" s="3">
        <v>10560.06</v>
      </c>
      <c r="AA2363" t="s">
        <v>125</v>
      </c>
      <c r="AB2363" t="s">
        <v>126</v>
      </c>
    </row>
    <row r="2364" spans="1:29" x14ac:dyDescent="0.25">
      <c r="N2364">
        <v>2006010455</v>
      </c>
      <c r="Q2364">
        <v>6</v>
      </c>
    </row>
    <row r="2365" spans="1:29" x14ac:dyDescent="0.25">
      <c r="C2365" t="s">
        <v>82</v>
      </c>
      <c r="D2365" s="2">
        <v>44299</v>
      </c>
      <c r="F2365">
        <v>43874641</v>
      </c>
      <c r="G2365" t="s">
        <v>246</v>
      </c>
      <c r="H2365" t="s">
        <v>247</v>
      </c>
      <c r="I2365">
        <v>10202</v>
      </c>
      <c r="K2365">
        <v>201111810</v>
      </c>
      <c r="L2365" t="s">
        <v>438</v>
      </c>
      <c r="M2365" t="s">
        <v>85</v>
      </c>
      <c r="O2365">
        <v>99100</v>
      </c>
      <c r="P2365">
        <v>2100</v>
      </c>
      <c r="Q2365">
        <v>33</v>
      </c>
      <c r="R2365" s="3">
        <v>1744.82</v>
      </c>
      <c r="S2365" s="3">
        <v>57579.06</v>
      </c>
      <c r="T2365">
        <v>0</v>
      </c>
      <c r="U2365" s="3">
        <v>57579.06</v>
      </c>
      <c r="V2365">
        <v>0</v>
      </c>
      <c r="W2365">
        <v>0</v>
      </c>
      <c r="X2365" s="3">
        <v>57579.06</v>
      </c>
      <c r="Y2365" s="3">
        <v>1744.82</v>
      </c>
      <c r="Z2365" s="3">
        <v>57579.06</v>
      </c>
      <c r="AA2365" t="s">
        <v>125</v>
      </c>
      <c r="AB2365" t="s">
        <v>126</v>
      </c>
    </row>
    <row r="2366" spans="1:29" x14ac:dyDescent="0.25">
      <c r="N2366">
        <v>20200310</v>
      </c>
      <c r="Q2366">
        <v>33</v>
      </c>
    </row>
    <row r="2367" spans="1:29" x14ac:dyDescent="0.25">
      <c r="C2367" t="s">
        <v>82</v>
      </c>
      <c r="D2367" s="2">
        <v>44299</v>
      </c>
      <c r="F2367">
        <v>43874641</v>
      </c>
      <c r="G2367" t="s">
        <v>246</v>
      </c>
      <c r="H2367" t="s">
        <v>247</v>
      </c>
      <c r="I2367">
        <v>10202</v>
      </c>
      <c r="K2367">
        <v>201111910</v>
      </c>
      <c r="L2367" t="s">
        <v>531</v>
      </c>
      <c r="M2367" t="s">
        <v>85</v>
      </c>
      <c r="O2367">
        <v>99100</v>
      </c>
      <c r="P2367">
        <v>2100</v>
      </c>
      <c r="Q2367">
        <v>65</v>
      </c>
      <c r="R2367" s="3">
        <v>1796.39</v>
      </c>
      <c r="S2367" s="3">
        <v>116765.35</v>
      </c>
      <c r="T2367">
        <v>0</v>
      </c>
      <c r="U2367" s="3">
        <v>116765.35</v>
      </c>
      <c r="V2367">
        <v>0</v>
      </c>
      <c r="W2367">
        <v>0</v>
      </c>
      <c r="X2367" s="3">
        <v>116765.35</v>
      </c>
      <c r="Y2367" s="3">
        <v>1796.39</v>
      </c>
      <c r="Z2367" s="3">
        <v>116765.35</v>
      </c>
      <c r="AA2367" t="s">
        <v>125</v>
      </c>
      <c r="AB2367" t="s">
        <v>126</v>
      </c>
    </row>
    <row r="2368" spans="1:29" x14ac:dyDescent="0.25">
      <c r="N2368">
        <v>20201105</v>
      </c>
      <c r="Q2368">
        <v>65</v>
      </c>
    </row>
    <row r="2369" spans="3:28" x14ac:dyDescent="0.25">
      <c r="C2369" t="s">
        <v>82</v>
      </c>
      <c r="D2369" s="2">
        <v>44299</v>
      </c>
      <c r="F2369">
        <v>43874641</v>
      </c>
      <c r="G2369" t="s">
        <v>246</v>
      </c>
      <c r="H2369" t="s">
        <v>247</v>
      </c>
      <c r="I2369">
        <v>10202</v>
      </c>
      <c r="K2369">
        <v>201112010</v>
      </c>
      <c r="L2369" t="s">
        <v>516</v>
      </c>
      <c r="M2369" t="s">
        <v>85</v>
      </c>
      <c r="O2369">
        <v>99100</v>
      </c>
      <c r="P2369">
        <v>2100</v>
      </c>
      <c r="Q2369">
        <v>28</v>
      </c>
      <c r="R2369" s="3">
        <v>1791.16</v>
      </c>
      <c r="S2369" s="3">
        <v>50152.480000000003</v>
      </c>
      <c r="T2369">
        <v>0</v>
      </c>
      <c r="U2369" s="3">
        <v>50152.480000000003</v>
      </c>
      <c r="V2369">
        <v>0</v>
      </c>
      <c r="W2369">
        <v>0</v>
      </c>
      <c r="X2369" s="3">
        <v>50152.480000000003</v>
      </c>
      <c r="Y2369" s="3">
        <v>1791.16</v>
      </c>
      <c r="Z2369" s="3">
        <v>50152.480000000003</v>
      </c>
      <c r="AA2369" t="s">
        <v>125</v>
      </c>
      <c r="AB2369" t="s">
        <v>126</v>
      </c>
    </row>
    <row r="2370" spans="3:28" x14ac:dyDescent="0.25">
      <c r="N2370">
        <v>20200310</v>
      </c>
      <c r="Q2370">
        <v>28</v>
      </c>
    </row>
    <row r="2371" spans="3:28" x14ac:dyDescent="0.25">
      <c r="C2371" t="s">
        <v>82</v>
      </c>
      <c r="D2371" s="2">
        <v>44299</v>
      </c>
      <c r="F2371">
        <v>43874641</v>
      </c>
      <c r="G2371" t="s">
        <v>246</v>
      </c>
      <c r="H2371" t="s">
        <v>247</v>
      </c>
      <c r="I2371">
        <v>10202</v>
      </c>
      <c r="K2371">
        <v>201112510</v>
      </c>
      <c r="L2371" t="s">
        <v>558</v>
      </c>
      <c r="M2371" t="s">
        <v>85</v>
      </c>
      <c r="O2371">
        <v>99100</v>
      </c>
      <c r="P2371">
        <v>2100</v>
      </c>
      <c r="Q2371">
        <v>2</v>
      </c>
      <c r="R2371">
        <v>510.16</v>
      </c>
      <c r="S2371" s="3">
        <v>1020.32</v>
      </c>
      <c r="T2371">
        <v>0</v>
      </c>
      <c r="U2371" s="3">
        <v>1020.32</v>
      </c>
      <c r="V2371">
        <v>0</v>
      </c>
      <c r="W2371">
        <v>0</v>
      </c>
      <c r="X2371" s="3">
        <v>1020.32</v>
      </c>
      <c r="Y2371">
        <v>510.16</v>
      </c>
      <c r="Z2371" s="3">
        <v>1020.32</v>
      </c>
      <c r="AA2371" t="s">
        <v>125</v>
      </c>
      <c r="AB2371" t="s">
        <v>126</v>
      </c>
    </row>
    <row r="2372" spans="3:28" x14ac:dyDescent="0.25">
      <c r="N2372" t="s">
        <v>559</v>
      </c>
      <c r="Q2372">
        <v>2</v>
      </c>
    </row>
    <row r="2373" spans="3:28" x14ac:dyDescent="0.25">
      <c r="C2373" t="s">
        <v>82</v>
      </c>
      <c r="D2373" s="2">
        <v>44299</v>
      </c>
      <c r="F2373">
        <v>43874641</v>
      </c>
      <c r="G2373" t="s">
        <v>246</v>
      </c>
      <c r="H2373" t="s">
        <v>247</v>
      </c>
      <c r="I2373">
        <v>10202</v>
      </c>
      <c r="K2373">
        <v>201112910</v>
      </c>
      <c r="L2373" t="s">
        <v>560</v>
      </c>
      <c r="M2373" t="s">
        <v>85</v>
      </c>
      <c r="O2373">
        <v>99100</v>
      </c>
      <c r="P2373">
        <v>2100</v>
      </c>
      <c r="Q2373">
        <v>1</v>
      </c>
      <c r="R2373">
        <v>609.94000000000005</v>
      </c>
      <c r="S2373">
        <v>609.94000000000005</v>
      </c>
      <c r="T2373">
        <v>0</v>
      </c>
      <c r="U2373">
        <v>609.94000000000005</v>
      </c>
      <c r="V2373">
        <v>0</v>
      </c>
      <c r="W2373">
        <v>0</v>
      </c>
      <c r="X2373">
        <v>609.94000000000005</v>
      </c>
      <c r="Y2373">
        <v>609.94000000000005</v>
      </c>
      <c r="Z2373">
        <v>609.94000000000005</v>
      </c>
      <c r="AA2373" t="s">
        <v>125</v>
      </c>
      <c r="AB2373" t="s">
        <v>126</v>
      </c>
    </row>
    <row r="2374" spans="3:28" x14ac:dyDescent="0.25">
      <c r="N2374" t="s">
        <v>561</v>
      </c>
      <c r="Q2374">
        <v>1</v>
      </c>
    </row>
    <row r="2375" spans="3:28" x14ac:dyDescent="0.25">
      <c r="C2375" t="s">
        <v>82</v>
      </c>
      <c r="D2375" s="2">
        <v>44299</v>
      </c>
      <c r="F2375">
        <v>43874641</v>
      </c>
      <c r="G2375" t="s">
        <v>246</v>
      </c>
      <c r="H2375" t="s">
        <v>247</v>
      </c>
      <c r="I2375">
        <v>10202</v>
      </c>
      <c r="K2375">
        <v>201113110</v>
      </c>
      <c r="L2375" t="s">
        <v>326</v>
      </c>
      <c r="M2375" t="s">
        <v>85</v>
      </c>
      <c r="O2375">
        <v>99100</v>
      </c>
      <c r="P2375">
        <v>2100</v>
      </c>
      <c r="Q2375">
        <v>5</v>
      </c>
      <c r="R2375">
        <v>747.56</v>
      </c>
      <c r="S2375" s="3">
        <v>3737.8</v>
      </c>
      <c r="T2375">
        <v>0</v>
      </c>
      <c r="U2375" s="3">
        <v>3737.8</v>
      </c>
      <c r="V2375">
        <v>0</v>
      </c>
      <c r="W2375">
        <v>0</v>
      </c>
      <c r="X2375" s="3">
        <v>3737.8</v>
      </c>
      <c r="Y2375">
        <v>747.56</v>
      </c>
      <c r="Z2375" s="3">
        <v>3737.8</v>
      </c>
      <c r="AA2375" t="s">
        <v>125</v>
      </c>
      <c r="AB2375" t="s">
        <v>126</v>
      </c>
    </row>
    <row r="2376" spans="3:28" x14ac:dyDescent="0.25">
      <c r="N2376" t="s">
        <v>327</v>
      </c>
      <c r="Q2376">
        <v>5</v>
      </c>
    </row>
    <row r="2377" spans="3:28" x14ac:dyDescent="0.25">
      <c r="C2377" t="s">
        <v>82</v>
      </c>
      <c r="D2377" s="2">
        <v>44299</v>
      </c>
      <c r="F2377">
        <v>43874641</v>
      </c>
      <c r="G2377" t="s">
        <v>246</v>
      </c>
      <c r="H2377" t="s">
        <v>247</v>
      </c>
      <c r="I2377">
        <v>10202</v>
      </c>
      <c r="K2377">
        <v>201113410</v>
      </c>
      <c r="L2377" t="s">
        <v>238</v>
      </c>
      <c r="M2377" t="s">
        <v>85</v>
      </c>
      <c r="O2377">
        <v>99100</v>
      </c>
      <c r="P2377">
        <v>2100</v>
      </c>
      <c r="Q2377">
        <v>100</v>
      </c>
      <c r="R2377">
        <v>406.01</v>
      </c>
      <c r="S2377" s="3">
        <v>40601</v>
      </c>
      <c r="T2377">
        <v>0</v>
      </c>
      <c r="U2377" s="3">
        <v>40601</v>
      </c>
      <c r="V2377">
        <v>0</v>
      </c>
      <c r="W2377">
        <v>0</v>
      </c>
      <c r="X2377" s="3">
        <v>40601</v>
      </c>
      <c r="Y2377">
        <v>406.01</v>
      </c>
      <c r="Z2377" s="3">
        <v>40601</v>
      </c>
      <c r="AA2377" t="s">
        <v>125</v>
      </c>
      <c r="AB2377" t="s">
        <v>126</v>
      </c>
    </row>
    <row r="2378" spans="3:28" x14ac:dyDescent="0.25">
      <c r="N2378">
        <v>1811701220</v>
      </c>
      <c r="Q2378">
        <v>100</v>
      </c>
    </row>
    <row r="2379" spans="3:28" x14ac:dyDescent="0.25">
      <c r="C2379" t="s">
        <v>82</v>
      </c>
      <c r="D2379" s="2">
        <v>44299</v>
      </c>
      <c r="F2379">
        <v>43874641</v>
      </c>
      <c r="G2379" t="s">
        <v>246</v>
      </c>
      <c r="H2379" t="s">
        <v>247</v>
      </c>
      <c r="I2379">
        <v>10202</v>
      </c>
      <c r="K2379">
        <v>201113510</v>
      </c>
      <c r="L2379" t="s">
        <v>154</v>
      </c>
      <c r="M2379" t="s">
        <v>85</v>
      </c>
      <c r="O2379">
        <v>99100</v>
      </c>
      <c r="P2379">
        <v>2100</v>
      </c>
      <c r="Q2379">
        <v>5</v>
      </c>
      <c r="R2379">
        <v>380.7</v>
      </c>
      <c r="S2379" s="3">
        <v>1903.5</v>
      </c>
      <c r="T2379">
        <v>0</v>
      </c>
      <c r="U2379" s="3">
        <v>1903.5</v>
      </c>
      <c r="V2379">
        <v>0</v>
      </c>
      <c r="W2379">
        <v>0</v>
      </c>
      <c r="X2379" s="3">
        <v>1903.5</v>
      </c>
      <c r="Y2379">
        <v>380.7</v>
      </c>
      <c r="Z2379" s="3">
        <v>1903.5</v>
      </c>
      <c r="AA2379" t="s">
        <v>125</v>
      </c>
      <c r="AB2379" t="s">
        <v>126</v>
      </c>
    </row>
    <row r="2380" spans="3:28" x14ac:dyDescent="0.25">
      <c r="N2380">
        <v>311710320</v>
      </c>
      <c r="Q2380">
        <v>5</v>
      </c>
    </row>
    <row r="2381" spans="3:28" x14ac:dyDescent="0.25">
      <c r="C2381" t="s">
        <v>82</v>
      </c>
      <c r="D2381" s="2">
        <v>44299</v>
      </c>
      <c r="F2381">
        <v>43874641</v>
      </c>
      <c r="G2381" t="s">
        <v>246</v>
      </c>
      <c r="H2381" t="s">
        <v>247</v>
      </c>
      <c r="I2381">
        <v>10202</v>
      </c>
      <c r="K2381">
        <v>201113610</v>
      </c>
      <c r="L2381" t="s">
        <v>301</v>
      </c>
      <c r="M2381" t="s">
        <v>85</v>
      </c>
      <c r="O2381">
        <v>99100</v>
      </c>
      <c r="P2381">
        <v>2100</v>
      </c>
      <c r="Q2381">
        <v>16</v>
      </c>
      <c r="R2381">
        <v>383.1</v>
      </c>
      <c r="S2381" s="3">
        <v>6129.6</v>
      </c>
      <c r="T2381">
        <v>0</v>
      </c>
      <c r="U2381" s="3">
        <v>6129.6</v>
      </c>
      <c r="V2381">
        <v>0</v>
      </c>
      <c r="W2381">
        <v>0</v>
      </c>
      <c r="X2381" s="3">
        <v>6129.6</v>
      </c>
      <c r="Y2381">
        <v>383.1</v>
      </c>
      <c r="Z2381" s="3">
        <v>6129.6</v>
      </c>
      <c r="AA2381" t="s">
        <v>125</v>
      </c>
      <c r="AB2381" t="s">
        <v>126</v>
      </c>
    </row>
    <row r="2382" spans="3:28" x14ac:dyDescent="0.25">
      <c r="N2382">
        <v>811720420</v>
      </c>
      <c r="Q2382">
        <v>16</v>
      </c>
    </row>
    <row r="2383" spans="3:28" x14ac:dyDescent="0.25">
      <c r="C2383" t="s">
        <v>82</v>
      </c>
      <c r="D2383" s="2">
        <v>44299</v>
      </c>
      <c r="F2383">
        <v>43874641</v>
      </c>
      <c r="G2383" t="s">
        <v>246</v>
      </c>
      <c r="H2383" t="s">
        <v>247</v>
      </c>
      <c r="I2383">
        <v>10202</v>
      </c>
      <c r="K2383">
        <v>201114110</v>
      </c>
      <c r="L2383" t="s">
        <v>155</v>
      </c>
      <c r="M2383" t="s">
        <v>85</v>
      </c>
      <c r="O2383">
        <v>99100</v>
      </c>
      <c r="P2383">
        <v>2100</v>
      </c>
      <c r="Q2383">
        <v>400</v>
      </c>
      <c r="R2383">
        <v>816.8</v>
      </c>
      <c r="S2383" s="3">
        <v>326720</v>
      </c>
      <c r="T2383">
        <v>0</v>
      </c>
      <c r="U2383" s="3">
        <v>326720</v>
      </c>
      <c r="V2383">
        <v>0</v>
      </c>
      <c r="W2383">
        <v>0</v>
      </c>
      <c r="X2383" s="3">
        <v>326720</v>
      </c>
      <c r="Y2383">
        <v>816.8</v>
      </c>
      <c r="Z2383" s="3">
        <v>326720</v>
      </c>
      <c r="AA2383" t="s">
        <v>125</v>
      </c>
      <c r="AB2383" t="s">
        <v>126</v>
      </c>
    </row>
    <row r="2384" spans="3:28" x14ac:dyDescent="0.25">
      <c r="N2384">
        <v>10120121</v>
      </c>
      <c r="Q2384">
        <v>400</v>
      </c>
    </row>
    <row r="2385" spans="3:28" x14ac:dyDescent="0.25">
      <c r="C2385" t="s">
        <v>82</v>
      </c>
      <c r="D2385" s="2">
        <v>44299</v>
      </c>
      <c r="F2385">
        <v>43874641</v>
      </c>
      <c r="G2385" t="s">
        <v>246</v>
      </c>
      <c r="H2385" t="s">
        <v>247</v>
      </c>
      <c r="I2385">
        <v>10202</v>
      </c>
      <c r="K2385">
        <v>201114310</v>
      </c>
      <c r="L2385" t="s">
        <v>239</v>
      </c>
      <c r="M2385" t="s">
        <v>85</v>
      </c>
      <c r="O2385">
        <v>99100</v>
      </c>
      <c r="P2385">
        <v>2100</v>
      </c>
      <c r="Q2385">
        <v>20</v>
      </c>
      <c r="R2385">
        <v>898.18</v>
      </c>
      <c r="S2385" s="3">
        <v>17963.599999999999</v>
      </c>
      <c r="T2385">
        <v>0</v>
      </c>
      <c r="U2385" s="3">
        <v>17963.599999999999</v>
      </c>
      <c r="V2385">
        <v>0</v>
      </c>
      <c r="W2385">
        <v>0</v>
      </c>
      <c r="X2385" s="3">
        <v>17963.599999999999</v>
      </c>
      <c r="Y2385">
        <v>898.18</v>
      </c>
      <c r="Z2385" s="3">
        <v>17963.599999999999</v>
      </c>
      <c r="AA2385" t="s">
        <v>125</v>
      </c>
      <c r="AB2385" t="s">
        <v>126</v>
      </c>
    </row>
    <row r="2386" spans="3:28" x14ac:dyDescent="0.25">
      <c r="N2386">
        <v>161119</v>
      </c>
      <c r="Q2386">
        <v>20</v>
      </c>
    </row>
    <row r="2387" spans="3:28" x14ac:dyDescent="0.25">
      <c r="C2387" t="s">
        <v>82</v>
      </c>
      <c r="D2387" s="2">
        <v>44299</v>
      </c>
      <c r="F2387">
        <v>43874641</v>
      </c>
      <c r="G2387" t="s">
        <v>246</v>
      </c>
      <c r="H2387" t="s">
        <v>247</v>
      </c>
      <c r="I2387">
        <v>10202</v>
      </c>
      <c r="K2387">
        <v>201120302</v>
      </c>
      <c r="L2387" t="s">
        <v>240</v>
      </c>
      <c r="M2387" t="s">
        <v>91</v>
      </c>
      <c r="O2387">
        <v>99100</v>
      </c>
      <c r="P2387">
        <v>2100</v>
      </c>
      <c r="Q2387">
        <v>9</v>
      </c>
      <c r="R2387" s="3">
        <v>39156.03</v>
      </c>
      <c r="S2387" s="3">
        <v>352404.27</v>
      </c>
      <c r="T2387">
        <v>0</v>
      </c>
      <c r="U2387" s="3">
        <v>352404.27</v>
      </c>
      <c r="V2387">
        <v>0</v>
      </c>
      <c r="W2387">
        <v>0</v>
      </c>
      <c r="X2387" s="3">
        <v>352404.27</v>
      </c>
      <c r="Y2387" s="3">
        <v>39156.03</v>
      </c>
      <c r="Z2387" s="3">
        <v>352404.27</v>
      </c>
      <c r="AA2387" t="s">
        <v>125</v>
      </c>
      <c r="AB2387" t="s">
        <v>126</v>
      </c>
    </row>
    <row r="2388" spans="3:28" x14ac:dyDescent="0.25">
      <c r="N2388">
        <v>4500184126</v>
      </c>
      <c r="Q2388">
        <v>9</v>
      </c>
    </row>
    <row r="2389" spans="3:28" x14ac:dyDescent="0.25">
      <c r="C2389" t="s">
        <v>82</v>
      </c>
      <c r="D2389" s="2">
        <v>44299</v>
      </c>
      <c r="F2389">
        <v>43874641</v>
      </c>
      <c r="G2389" t="s">
        <v>246</v>
      </c>
      <c r="H2389" t="s">
        <v>247</v>
      </c>
      <c r="I2389">
        <v>10202</v>
      </c>
      <c r="K2389">
        <v>201130410</v>
      </c>
      <c r="L2389" t="s">
        <v>562</v>
      </c>
      <c r="M2389" t="s">
        <v>85</v>
      </c>
      <c r="O2389">
        <v>99100</v>
      </c>
      <c r="P2389">
        <v>2100</v>
      </c>
      <c r="Q2389">
        <v>3</v>
      </c>
      <c r="R2389" s="3">
        <v>1497.63</v>
      </c>
      <c r="S2389" s="3">
        <v>4492.8900000000003</v>
      </c>
      <c r="T2389">
        <v>0</v>
      </c>
      <c r="U2389" s="3">
        <v>4492.8900000000003</v>
      </c>
      <c r="V2389">
        <v>0</v>
      </c>
      <c r="W2389">
        <v>0</v>
      </c>
      <c r="X2389" s="3">
        <v>4492.8900000000003</v>
      </c>
      <c r="Y2389" s="3">
        <v>1497.63</v>
      </c>
      <c r="Z2389" s="3">
        <v>4492.8900000000003</v>
      </c>
      <c r="AA2389" t="s">
        <v>125</v>
      </c>
      <c r="AB2389" t="s">
        <v>126</v>
      </c>
    </row>
    <row r="2390" spans="3:28" x14ac:dyDescent="0.25">
      <c r="N2390">
        <v>201806</v>
      </c>
      <c r="Q2390">
        <v>2</v>
      </c>
    </row>
    <row r="2391" spans="3:28" x14ac:dyDescent="0.25">
      <c r="N2391">
        <v>201812</v>
      </c>
      <c r="Q2391">
        <v>1</v>
      </c>
    </row>
    <row r="2392" spans="3:28" x14ac:dyDescent="0.25">
      <c r="C2392" t="s">
        <v>82</v>
      </c>
      <c r="D2392" s="2">
        <v>44299</v>
      </c>
      <c r="F2392">
        <v>43874641</v>
      </c>
      <c r="G2392" t="s">
        <v>246</v>
      </c>
      <c r="H2392" t="s">
        <v>247</v>
      </c>
      <c r="I2392">
        <v>10202</v>
      </c>
      <c r="K2392">
        <v>201130510</v>
      </c>
      <c r="L2392" t="s">
        <v>563</v>
      </c>
      <c r="M2392" t="s">
        <v>85</v>
      </c>
      <c r="O2392">
        <v>99100</v>
      </c>
      <c r="P2392">
        <v>2100</v>
      </c>
      <c r="Q2392">
        <v>1</v>
      </c>
      <c r="R2392" s="3">
        <v>1494.07</v>
      </c>
      <c r="S2392" s="3">
        <v>1494.07</v>
      </c>
      <c r="T2392">
        <v>0</v>
      </c>
      <c r="U2392" s="3">
        <v>1494.07</v>
      </c>
      <c r="V2392">
        <v>0</v>
      </c>
      <c r="W2392">
        <v>0</v>
      </c>
      <c r="X2392" s="3">
        <v>1494.07</v>
      </c>
      <c r="Y2392" s="3">
        <v>1494.07</v>
      </c>
      <c r="Z2392" s="3">
        <v>1494.07</v>
      </c>
      <c r="AA2392" t="s">
        <v>125</v>
      </c>
      <c r="AB2392" t="s">
        <v>126</v>
      </c>
    </row>
    <row r="2393" spans="3:28" x14ac:dyDescent="0.25">
      <c r="N2393">
        <v>201806</v>
      </c>
      <c r="Q2393">
        <v>1</v>
      </c>
    </row>
    <row r="2394" spans="3:28" x14ac:dyDescent="0.25">
      <c r="C2394" t="s">
        <v>82</v>
      </c>
      <c r="D2394" s="2">
        <v>44299</v>
      </c>
      <c r="F2394">
        <v>43874641</v>
      </c>
      <c r="G2394" t="s">
        <v>246</v>
      </c>
      <c r="H2394" t="s">
        <v>247</v>
      </c>
      <c r="I2394">
        <v>10202</v>
      </c>
      <c r="K2394">
        <v>201130710</v>
      </c>
      <c r="L2394" t="s">
        <v>564</v>
      </c>
      <c r="M2394" t="s">
        <v>85</v>
      </c>
      <c r="O2394">
        <v>99100</v>
      </c>
      <c r="P2394">
        <v>2100</v>
      </c>
      <c r="Q2394">
        <v>1</v>
      </c>
      <c r="R2394" s="3">
        <v>2487.89</v>
      </c>
      <c r="S2394" s="3">
        <v>2487.89</v>
      </c>
      <c r="T2394">
        <v>0</v>
      </c>
      <c r="U2394" s="3">
        <v>2487.89</v>
      </c>
      <c r="V2394">
        <v>0</v>
      </c>
      <c r="W2394">
        <v>0</v>
      </c>
      <c r="X2394" s="3">
        <v>2487.89</v>
      </c>
      <c r="Y2394" s="3">
        <v>2487.89</v>
      </c>
      <c r="Z2394" s="3">
        <v>2487.89</v>
      </c>
      <c r="AA2394" t="s">
        <v>125</v>
      </c>
      <c r="AB2394" t="s">
        <v>126</v>
      </c>
    </row>
    <row r="2395" spans="3:28" x14ac:dyDescent="0.25">
      <c r="N2395" t="s">
        <v>158</v>
      </c>
      <c r="Q2395">
        <v>1</v>
      </c>
    </row>
    <row r="2396" spans="3:28" x14ac:dyDescent="0.25">
      <c r="C2396" t="s">
        <v>82</v>
      </c>
      <c r="D2396" s="2">
        <v>44299</v>
      </c>
      <c r="F2396">
        <v>43874641</v>
      </c>
      <c r="G2396" t="s">
        <v>246</v>
      </c>
      <c r="H2396" t="s">
        <v>247</v>
      </c>
      <c r="I2396">
        <v>10202</v>
      </c>
      <c r="K2396">
        <v>201130910</v>
      </c>
      <c r="L2396" t="s">
        <v>507</v>
      </c>
      <c r="M2396" t="s">
        <v>85</v>
      </c>
      <c r="O2396">
        <v>99100</v>
      </c>
      <c r="P2396">
        <v>2100</v>
      </c>
      <c r="Q2396">
        <v>10</v>
      </c>
      <c r="R2396" s="3">
        <v>2442.4499999999998</v>
      </c>
      <c r="S2396" s="3">
        <v>24424.5</v>
      </c>
      <c r="T2396">
        <v>0</v>
      </c>
      <c r="U2396" s="3">
        <v>24424.5</v>
      </c>
      <c r="V2396">
        <v>0</v>
      </c>
      <c r="W2396">
        <v>0</v>
      </c>
      <c r="X2396" s="3">
        <v>24424.5</v>
      </c>
      <c r="Y2396" s="3">
        <v>2442.4499999999998</v>
      </c>
      <c r="Z2396" s="3">
        <v>24424.5</v>
      </c>
      <c r="AA2396" t="s">
        <v>125</v>
      </c>
      <c r="AB2396" t="s">
        <v>126</v>
      </c>
    </row>
    <row r="2397" spans="3:28" x14ac:dyDescent="0.25">
      <c r="N2397" t="s">
        <v>158</v>
      </c>
      <c r="Q2397">
        <v>10</v>
      </c>
    </row>
    <row r="2398" spans="3:28" x14ac:dyDescent="0.25">
      <c r="C2398" t="s">
        <v>82</v>
      </c>
      <c r="D2398" s="2">
        <v>44299</v>
      </c>
      <c r="F2398">
        <v>43874641</v>
      </c>
      <c r="G2398" t="s">
        <v>246</v>
      </c>
      <c r="H2398" t="s">
        <v>247</v>
      </c>
      <c r="I2398">
        <v>10202</v>
      </c>
      <c r="K2398">
        <v>201131010</v>
      </c>
      <c r="L2398" t="s">
        <v>565</v>
      </c>
      <c r="M2398" t="s">
        <v>85</v>
      </c>
      <c r="O2398">
        <v>99100</v>
      </c>
      <c r="P2398">
        <v>2100</v>
      </c>
      <c r="Q2398">
        <v>10</v>
      </c>
      <c r="R2398" s="3">
        <v>2482.7199999999998</v>
      </c>
      <c r="S2398" s="3">
        <v>24827.200000000001</v>
      </c>
      <c r="T2398">
        <v>0</v>
      </c>
      <c r="U2398" s="3">
        <v>24827.200000000001</v>
      </c>
      <c r="V2398">
        <v>0</v>
      </c>
      <c r="W2398">
        <v>0</v>
      </c>
      <c r="X2398" s="3">
        <v>24827.200000000001</v>
      </c>
      <c r="Y2398" s="3">
        <v>2482.7199999999998</v>
      </c>
      <c r="Z2398" s="3">
        <v>24827.200000000001</v>
      </c>
      <c r="AA2398" t="s">
        <v>125</v>
      </c>
      <c r="AB2398" t="s">
        <v>126</v>
      </c>
    </row>
    <row r="2399" spans="3:28" x14ac:dyDescent="0.25">
      <c r="N2399" t="s">
        <v>158</v>
      </c>
      <c r="Q2399">
        <v>10</v>
      </c>
    </row>
    <row r="2400" spans="3:28" x14ac:dyDescent="0.25">
      <c r="C2400" t="s">
        <v>82</v>
      </c>
      <c r="D2400" s="2">
        <v>44299</v>
      </c>
      <c r="F2400">
        <v>43874641</v>
      </c>
      <c r="G2400" t="s">
        <v>246</v>
      </c>
      <c r="H2400" t="s">
        <v>247</v>
      </c>
      <c r="I2400">
        <v>10202</v>
      </c>
      <c r="K2400">
        <v>201131110</v>
      </c>
      <c r="L2400" t="s">
        <v>566</v>
      </c>
      <c r="M2400" t="s">
        <v>85</v>
      </c>
      <c r="O2400">
        <v>99100</v>
      </c>
      <c r="P2400">
        <v>2100</v>
      </c>
      <c r="Q2400">
        <v>5</v>
      </c>
      <c r="R2400" s="3">
        <v>2476.9899999999998</v>
      </c>
      <c r="S2400" s="3">
        <v>12384.95</v>
      </c>
      <c r="T2400">
        <v>0</v>
      </c>
      <c r="U2400" s="3">
        <v>12384.95</v>
      </c>
      <c r="V2400">
        <v>0</v>
      </c>
      <c r="W2400">
        <v>0</v>
      </c>
      <c r="X2400" s="3">
        <v>12384.95</v>
      </c>
      <c r="Y2400" s="3">
        <v>2476.9899999999998</v>
      </c>
      <c r="Z2400" s="3">
        <v>12384.95</v>
      </c>
      <c r="AA2400" t="s">
        <v>125</v>
      </c>
      <c r="AB2400" t="s">
        <v>126</v>
      </c>
    </row>
    <row r="2401" spans="1:17" x14ac:dyDescent="0.25">
      <c r="N2401" t="s">
        <v>158</v>
      </c>
      <c r="Q2401">
        <v>5</v>
      </c>
    </row>
    <row r="2404" spans="1:17" x14ac:dyDescent="0.25">
      <c r="A2404" t="s">
        <v>110</v>
      </c>
      <c r="B2404" t="s">
        <v>111</v>
      </c>
      <c r="E2404" t="s">
        <v>112</v>
      </c>
      <c r="F2404" t="s">
        <v>567</v>
      </c>
      <c r="G2404" t="s">
        <v>114</v>
      </c>
      <c r="H2404" t="s">
        <v>115</v>
      </c>
      <c r="I2404" t="s">
        <v>116</v>
      </c>
      <c r="J2404" t="s">
        <v>117</v>
      </c>
    </row>
    <row r="2406" spans="1:17" x14ac:dyDescent="0.25">
      <c r="F2406" t="s">
        <v>0</v>
      </c>
      <c r="G2406" t="s">
        <v>1</v>
      </c>
    </row>
    <row r="2408" spans="1:17" x14ac:dyDescent="0.25">
      <c r="F2408" t="s">
        <v>2</v>
      </c>
      <c r="G2408" t="s">
        <v>3</v>
      </c>
    </row>
    <row r="2409" spans="1:17" x14ac:dyDescent="0.25">
      <c r="E2409" t="s">
        <v>4</v>
      </c>
      <c r="F2409" t="s">
        <v>5</v>
      </c>
      <c r="G2409" t="s">
        <v>6</v>
      </c>
    </row>
    <row r="2413" spans="1:17" x14ac:dyDescent="0.25">
      <c r="A2413" t="s">
        <v>34</v>
      </c>
      <c r="B2413" t="s">
        <v>35</v>
      </c>
      <c r="C2413" t="s">
        <v>36</v>
      </c>
      <c r="D2413" t="s">
        <v>37</v>
      </c>
      <c r="E2413" t="s">
        <v>38</v>
      </c>
    </row>
    <row r="2415" spans="1:17" x14ac:dyDescent="0.25">
      <c r="A2415" t="s">
        <v>39</v>
      </c>
      <c r="B2415" t="s">
        <v>118</v>
      </c>
      <c r="C2415" t="s">
        <v>119</v>
      </c>
      <c r="D2415" t="s">
        <v>120</v>
      </c>
      <c r="E2415" t="s">
        <v>121</v>
      </c>
    </row>
    <row r="2417" spans="1:29" x14ac:dyDescent="0.25">
      <c r="A2417" t="s">
        <v>39</v>
      </c>
      <c r="B2417" t="s">
        <v>44</v>
      </c>
      <c r="C2417" t="s">
        <v>45</v>
      </c>
      <c r="D2417" t="s">
        <v>46</v>
      </c>
      <c r="E2417" t="s">
        <v>47</v>
      </c>
      <c r="F2417" t="s">
        <v>48</v>
      </c>
      <c r="G2417" t="s">
        <v>49</v>
      </c>
      <c r="H2417" t="s">
        <v>50</v>
      </c>
      <c r="I2417" t="s">
        <v>50</v>
      </c>
      <c r="J2417" t="s">
        <v>51</v>
      </c>
      <c r="K2417" t="s">
        <v>52</v>
      </c>
      <c r="L2417" t="s">
        <v>53</v>
      </c>
      <c r="M2417" t="s">
        <v>54</v>
      </c>
      <c r="N2417" t="s">
        <v>55</v>
      </c>
      <c r="O2417" t="s">
        <v>25</v>
      </c>
      <c r="P2417" t="s">
        <v>25</v>
      </c>
      <c r="Q2417" t="s">
        <v>56</v>
      </c>
      <c r="R2417" t="s">
        <v>57</v>
      </c>
      <c r="S2417" t="s">
        <v>58</v>
      </c>
      <c r="T2417" t="s">
        <v>59</v>
      </c>
      <c r="U2417" t="s">
        <v>60</v>
      </c>
      <c r="V2417" t="s">
        <v>61</v>
      </c>
      <c r="W2417" t="s">
        <v>62</v>
      </c>
      <c r="X2417" t="s">
        <v>63</v>
      </c>
      <c r="Y2417" t="s">
        <v>64</v>
      </c>
      <c r="Z2417" t="s">
        <v>64</v>
      </c>
      <c r="AA2417" t="s">
        <v>65</v>
      </c>
      <c r="AB2417" t="s">
        <v>66</v>
      </c>
      <c r="AC2417" t="s">
        <v>67</v>
      </c>
    </row>
    <row r="2418" spans="1:29" x14ac:dyDescent="0.25">
      <c r="D2418" t="s">
        <v>68</v>
      </c>
      <c r="F2418" t="s">
        <v>69</v>
      </c>
      <c r="H2418" t="s">
        <v>70</v>
      </c>
      <c r="I2418" t="s">
        <v>71</v>
      </c>
      <c r="J2418" t="s">
        <v>72</v>
      </c>
      <c r="O2418" t="s">
        <v>73</v>
      </c>
      <c r="P2418" t="s">
        <v>74</v>
      </c>
      <c r="Q2418" t="s">
        <v>75</v>
      </c>
      <c r="R2418" t="s">
        <v>76</v>
      </c>
      <c r="W2418" t="s">
        <v>77</v>
      </c>
      <c r="Y2418" t="s">
        <v>76</v>
      </c>
      <c r="AA2418" t="s">
        <v>78</v>
      </c>
      <c r="AB2418" t="s">
        <v>79</v>
      </c>
      <c r="AC2418" t="s">
        <v>80</v>
      </c>
    </row>
    <row r="2420" spans="1:29" x14ac:dyDescent="0.25">
      <c r="A2420" t="s">
        <v>122</v>
      </c>
      <c r="B2420">
        <v>23665</v>
      </c>
      <c r="C2420" t="s">
        <v>82</v>
      </c>
      <c r="D2420" s="2">
        <v>44299</v>
      </c>
      <c r="F2420">
        <v>43874641</v>
      </c>
      <c r="G2420" t="s">
        <v>246</v>
      </c>
      <c r="H2420" t="s">
        <v>247</v>
      </c>
      <c r="I2420">
        <v>10202</v>
      </c>
      <c r="K2420">
        <v>201131210</v>
      </c>
      <c r="L2420" t="s">
        <v>568</v>
      </c>
      <c r="M2420" t="s">
        <v>85</v>
      </c>
      <c r="O2420">
        <v>99100</v>
      </c>
      <c r="P2420">
        <v>2100</v>
      </c>
      <c r="Q2420">
        <v>1</v>
      </c>
      <c r="R2420" s="3">
        <v>2442.5500000000002</v>
      </c>
      <c r="S2420" s="3">
        <v>2442.5500000000002</v>
      </c>
      <c r="T2420">
        <v>0</v>
      </c>
      <c r="U2420" s="3">
        <v>2442.5500000000002</v>
      </c>
      <c r="V2420">
        <v>0</v>
      </c>
      <c r="W2420">
        <v>0</v>
      </c>
      <c r="X2420" s="3">
        <v>2442.5500000000002</v>
      </c>
      <c r="Y2420" s="3">
        <v>2442.5500000000002</v>
      </c>
      <c r="Z2420" s="3">
        <v>2442.5500000000002</v>
      </c>
      <c r="AA2420" t="s">
        <v>125</v>
      </c>
      <c r="AB2420" t="s">
        <v>126</v>
      </c>
    </row>
    <row r="2421" spans="1:29" x14ac:dyDescent="0.25">
      <c r="N2421" t="s">
        <v>569</v>
      </c>
      <c r="Q2421">
        <v>1</v>
      </c>
    </row>
    <row r="2422" spans="1:29" x14ac:dyDescent="0.25">
      <c r="C2422" t="s">
        <v>82</v>
      </c>
      <c r="D2422" s="2">
        <v>44299</v>
      </c>
      <c r="F2422">
        <v>43874641</v>
      </c>
      <c r="G2422" t="s">
        <v>246</v>
      </c>
      <c r="H2422" t="s">
        <v>247</v>
      </c>
      <c r="I2422">
        <v>10202</v>
      </c>
      <c r="K2422">
        <v>201132410</v>
      </c>
      <c r="L2422" t="s">
        <v>570</v>
      </c>
      <c r="M2422" t="s">
        <v>85</v>
      </c>
      <c r="O2422">
        <v>99100</v>
      </c>
      <c r="P2422">
        <v>2100</v>
      </c>
      <c r="Q2422">
        <v>1</v>
      </c>
      <c r="R2422" s="3">
        <v>63175.5</v>
      </c>
      <c r="S2422" s="3">
        <v>63175.5</v>
      </c>
      <c r="T2422">
        <v>0</v>
      </c>
      <c r="U2422" s="3">
        <v>63175.5</v>
      </c>
      <c r="V2422">
        <v>0</v>
      </c>
      <c r="W2422">
        <v>0</v>
      </c>
      <c r="X2422" s="3">
        <v>63175.5</v>
      </c>
      <c r="Y2422" s="3">
        <v>63175.5</v>
      </c>
      <c r="Z2422" s="3">
        <v>63175.5</v>
      </c>
      <c r="AA2422" t="s">
        <v>125</v>
      </c>
      <c r="AB2422" t="s">
        <v>126</v>
      </c>
    </row>
    <row r="2423" spans="1:29" x14ac:dyDescent="0.25">
      <c r="N2423">
        <v>20190808</v>
      </c>
      <c r="Q2423">
        <v>1</v>
      </c>
    </row>
    <row r="2424" spans="1:29" x14ac:dyDescent="0.25">
      <c r="C2424" t="s">
        <v>82</v>
      </c>
      <c r="D2424" s="2">
        <v>44299</v>
      </c>
      <c r="F2424">
        <v>43874641</v>
      </c>
      <c r="G2424" t="s">
        <v>246</v>
      </c>
      <c r="H2424" t="s">
        <v>247</v>
      </c>
      <c r="I2424">
        <v>10202</v>
      </c>
      <c r="K2424">
        <v>201132510</v>
      </c>
      <c r="L2424" t="s">
        <v>570</v>
      </c>
      <c r="M2424" t="s">
        <v>85</v>
      </c>
      <c r="O2424">
        <v>99100</v>
      </c>
      <c r="P2424">
        <v>2100</v>
      </c>
      <c r="Q2424">
        <v>1</v>
      </c>
      <c r="R2424" s="3">
        <v>61944.53</v>
      </c>
      <c r="S2424" s="3">
        <v>61944.53</v>
      </c>
      <c r="T2424">
        <v>0</v>
      </c>
      <c r="U2424" s="3">
        <v>61944.53</v>
      </c>
      <c r="V2424">
        <v>0</v>
      </c>
      <c r="W2424">
        <v>0</v>
      </c>
      <c r="X2424" s="3">
        <v>61944.53</v>
      </c>
      <c r="Y2424" s="3">
        <v>61944.53</v>
      </c>
      <c r="Z2424" s="3">
        <v>61944.53</v>
      </c>
      <c r="AA2424" t="s">
        <v>125</v>
      </c>
      <c r="AB2424" t="s">
        <v>126</v>
      </c>
    </row>
    <row r="2425" spans="1:29" x14ac:dyDescent="0.25">
      <c r="N2425">
        <v>20190808</v>
      </c>
      <c r="Q2425">
        <v>1</v>
      </c>
    </row>
    <row r="2426" spans="1:29" x14ac:dyDescent="0.25">
      <c r="C2426" t="s">
        <v>82</v>
      </c>
      <c r="D2426" s="2">
        <v>44299</v>
      </c>
      <c r="F2426">
        <v>43874641</v>
      </c>
      <c r="G2426" t="s">
        <v>246</v>
      </c>
      <c r="H2426" t="s">
        <v>247</v>
      </c>
      <c r="I2426">
        <v>10202</v>
      </c>
      <c r="K2426">
        <v>201132710</v>
      </c>
      <c r="L2426" t="s">
        <v>203</v>
      </c>
      <c r="M2426" t="s">
        <v>85</v>
      </c>
      <c r="O2426">
        <v>99100</v>
      </c>
      <c r="P2426">
        <v>2100</v>
      </c>
      <c r="Q2426">
        <v>111</v>
      </c>
      <c r="R2426" s="3">
        <v>3105.14</v>
      </c>
      <c r="S2426" s="3">
        <v>344670.54</v>
      </c>
      <c r="T2426">
        <v>0</v>
      </c>
      <c r="U2426" s="3">
        <v>344670.54</v>
      </c>
      <c r="V2426">
        <v>0</v>
      </c>
      <c r="W2426">
        <v>0</v>
      </c>
      <c r="X2426" s="3">
        <v>344670.54</v>
      </c>
      <c r="Y2426" s="3">
        <v>3105.14</v>
      </c>
      <c r="Z2426" s="3">
        <v>344670.54</v>
      </c>
      <c r="AA2426" t="s">
        <v>125</v>
      </c>
      <c r="AB2426" t="s">
        <v>126</v>
      </c>
    </row>
    <row r="2427" spans="1:29" x14ac:dyDescent="0.25">
      <c r="N2427">
        <v>140229</v>
      </c>
      <c r="Q2427">
        <v>7</v>
      </c>
    </row>
    <row r="2428" spans="1:29" x14ac:dyDescent="0.25">
      <c r="N2428">
        <v>25000820</v>
      </c>
      <c r="Q2428">
        <v>104</v>
      </c>
    </row>
    <row r="2429" spans="1:29" x14ac:dyDescent="0.25">
      <c r="C2429" t="s">
        <v>82</v>
      </c>
      <c r="D2429" s="2">
        <v>44299</v>
      </c>
      <c r="F2429">
        <v>43874641</v>
      </c>
      <c r="G2429" t="s">
        <v>246</v>
      </c>
      <c r="H2429" t="s">
        <v>247</v>
      </c>
      <c r="I2429">
        <v>10202</v>
      </c>
      <c r="K2429">
        <v>201133110</v>
      </c>
      <c r="L2429" t="s">
        <v>465</v>
      </c>
      <c r="M2429" t="s">
        <v>85</v>
      </c>
      <c r="O2429">
        <v>99100</v>
      </c>
      <c r="P2429">
        <v>2100</v>
      </c>
      <c r="Q2429">
        <v>3</v>
      </c>
      <c r="R2429" s="3">
        <v>3252.43</v>
      </c>
      <c r="S2429" s="3">
        <v>9757.2900000000009</v>
      </c>
      <c r="T2429">
        <v>0</v>
      </c>
      <c r="U2429" s="3">
        <v>9757.2900000000009</v>
      </c>
      <c r="V2429">
        <v>0</v>
      </c>
      <c r="W2429">
        <v>0</v>
      </c>
      <c r="X2429" s="3">
        <v>9757.2900000000009</v>
      </c>
      <c r="Y2429" s="3">
        <v>3252.43</v>
      </c>
      <c r="Z2429" s="3">
        <v>9757.2900000000009</v>
      </c>
      <c r="AA2429" t="s">
        <v>125</v>
      </c>
      <c r="AB2429" t="s">
        <v>126</v>
      </c>
    </row>
    <row r="2430" spans="1:29" x14ac:dyDescent="0.25">
      <c r="N2430">
        <v>220500</v>
      </c>
      <c r="Q2430">
        <v>3</v>
      </c>
    </row>
    <row r="2431" spans="1:29" x14ac:dyDescent="0.25">
      <c r="C2431" t="s">
        <v>82</v>
      </c>
      <c r="D2431" s="2">
        <v>44299</v>
      </c>
      <c r="F2431">
        <v>43874641</v>
      </c>
      <c r="G2431" t="s">
        <v>246</v>
      </c>
      <c r="H2431" t="s">
        <v>247</v>
      </c>
      <c r="I2431">
        <v>10202</v>
      </c>
      <c r="K2431">
        <v>201135310</v>
      </c>
      <c r="L2431" t="s">
        <v>571</v>
      </c>
      <c r="M2431" t="s">
        <v>85</v>
      </c>
      <c r="O2431">
        <v>99100</v>
      </c>
      <c r="P2431">
        <v>2100</v>
      </c>
      <c r="Q2431">
        <v>65</v>
      </c>
      <c r="R2431" s="3">
        <v>12276.02</v>
      </c>
      <c r="S2431" s="3">
        <v>797941.3</v>
      </c>
      <c r="T2431">
        <v>0</v>
      </c>
      <c r="U2431" s="3">
        <v>797941.3</v>
      </c>
      <c r="V2431">
        <v>0</v>
      </c>
      <c r="W2431">
        <v>0</v>
      </c>
      <c r="X2431" s="3">
        <v>797941.3</v>
      </c>
      <c r="Y2431" s="3">
        <v>12276.02</v>
      </c>
      <c r="Z2431" s="3">
        <v>797941.3</v>
      </c>
      <c r="AA2431" t="s">
        <v>125</v>
      </c>
      <c r="AB2431" t="s">
        <v>126</v>
      </c>
    </row>
    <row r="2432" spans="1:29" x14ac:dyDescent="0.25">
      <c r="N2432">
        <v>10150321</v>
      </c>
      <c r="Q2432">
        <v>65</v>
      </c>
    </row>
    <row r="2433" spans="3:28" x14ac:dyDescent="0.25">
      <c r="C2433" t="s">
        <v>82</v>
      </c>
      <c r="D2433" s="2">
        <v>44299</v>
      </c>
      <c r="F2433">
        <v>43874641</v>
      </c>
      <c r="G2433" t="s">
        <v>246</v>
      </c>
      <c r="H2433" t="s">
        <v>247</v>
      </c>
      <c r="I2433">
        <v>10202</v>
      </c>
      <c r="K2433">
        <v>201140209</v>
      </c>
      <c r="L2433" t="s">
        <v>331</v>
      </c>
      <c r="M2433" t="s">
        <v>162</v>
      </c>
      <c r="O2433">
        <v>99100</v>
      </c>
      <c r="P2433">
        <v>2100</v>
      </c>
      <c r="Q2433">
        <v>350</v>
      </c>
      <c r="R2433">
        <v>875.69</v>
      </c>
      <c r="S2433" s="3">
        <v>306491.5</v>
      </c>
      <c r="T2433">
        <v>0</v>
      </c>
      <c r="U2433" s="3">
        <v>306491.5</v>
      </c>
      <c r="V2433">
        <v>0</v>
      </c>
      <c r="W2433">
        <v>0</v>
      </c>
      <c r="X2433" s="3">
        <v>306491.5</v>
      </c>
      <c r="Y2433">
        <v>875.69</v>
      </c>
      <c r="Z2433" s="3">
        <v>306491.5</v>
      </c>
      <c r="AA2433" t="s">
        <v>125</v>
      </c>
      <c r="AB2433" t="s">
        <v>126</v>
      </c>
    </row>
    <row r="2434" spans="3:28" x14ac:dyDescent="0.25">
      <c r="N2434" t="s">
        <v>332</v>
      </c>
      <c r="Q2434">
        <v>350</v>
      </c>
    </row>
    <row r="2435" spans="3:28" x14ac:dyDescent="0.25">
      <c r="C2435" t="s">
        <v>82</v>
      </c>
      <c r="D2435" s="2">
        <v>44299</v>
      </c>
      <c r="F2435">
        <v>43874641</v>
      </c>
      <c r="G2435" t="s">
        <v>246</v>
      </c>
      <c r="H2435" t="s">
        <v>247</v>
      </c>
      <c r="I2435">
        <v>10202</v>
      </c>
      <c r="K2435">
        <v>201140409</v>
      </c>
      <c r="L2435" t="s">
        <v>333</v>
      </c>
      <c r="M2435" t="s">
        <v>162</v>
      </c>
      <c r="O2435">
        <v>99100</v>
      </c>
      <c r="P2435">
        <v>2100</v>
      </c>
      <c r="Q2435">
        <v>183</v>
      </c>
      <c r="R2435" s="3">
        <v>1160.19</v>
      </c>
      <c r="S2435" s="3">
        <v>212314.77</v>
      </c>
      <c r="T2435">
        <v>0</v>
      </c>
      <c r="U2435" s="3">
        <v>212314.77</v>
      </c>
      <c r="V2435">
        <v>0</v>
      </c>
      <c r="W2435">
        <v>0</v>
      </c>
      <c r="X2435" s="3">
        <v>212314.77</v>
      </c>
      <c r="Y2435" s="3">
        <v>1160.19</v>
      </c>
      <c r="Z2435" s="3">
        <v>212314.77</v>
      </c>
      <c r="AA2435" t="s">
        <v>125</v>
      </c>
      <c r="AB2435" t="s">
        <v>126</v>
      </c>
    </row>
    <row r="2436" spans="3:28" x14ac:dyDescent="0.25">
      <c r="N2436" t="s">
        <v>332</v>
      </c>
      <c r="Q2436">
        <v>183</v>
      </c>
    </row>
    <row r="2437" spans="3:28" x14ac:dyDescent="0.25">
      <c r="C2437" t="s">
        <v>82</v>
      </c>
      <c r="D2437" s="2">
        <v>44299</v>
      </c>
      <c r="F2437">
        <v>43874641</v>
      </c>
      <c r="G2437" t="s">
        <v>246</v>
      </c>
      <c r="H2437" t="s">
        <v>247</v>
      </c>
      <c r="I2437">
        <v>10202</v>
      </c>
      <c r="K2437">
        <v>201140509</v>
      </c>
      <c r="L2437" t="s">
        <v>334</v>
      </c>
      <c r="M2437" t="s">
        <v>162</v>
      </c>
      <c r="O2437">
        <v>99100</v>
      </c>
      <c r="P2437">
        <v>2100</v>
      </c>
      <c r="Q2437">
        <v>19</v>
      </c>
      <c r="R2437" s="3">
        <v>1420.34</v>
      </c>
      <c r="S2437" s="3">
        <v>26986.46</v>
      </c>
      <c r="T2437">
        <v>0</v>
      </c>
      <c r="U2437" s="3">
        <v>26986.46</v>
      </c>
      <c r="V2437">
        <v>0</v>
      </c>
      <c r="W2437">
        <v>0</v>
      </c>
      <c r="X2437" s="3">
        <v>26986.46</v>
      </c>
      <c r="Y2437" s="3">
        <v>1420.34</v>
      </c>
      <c r="Z2437" s="3">
        <v>26986.46</v>
      </c>
      <c r="AA2437" t="s">
        <v>125</v>
      </c>
      <c r="AB2437" t="s">
        <v>126</v>
      </c>
    </row>
    <row r="2438" spans="3:28" x14ac:dyDescent="0.25">
      <c r="N2438" t="s">
        <v>332</v>
      </c>
      <c r="Q2438">
        <v>19</v>
      </c>
    </row>
    <row r="2439" spans="3:28" x14ac:dyDescent="0.25">
      <c r="C2439" t="s">
        <v>82</v>
      </c>
      <c r="D2439" s="2">
        <v>44299</v>
      </c>
      <c r="F2439">
        <v>43874641</v>
      </c>
      <c r="G2439" t="s">
        <v>246</v>
      </c>
      <c r="H2439" t="s">
        <v>247</v>
      </c>
      <c r="I2439">
        <v>10202</v>
      </c>
      <c r="K2439">
        <v>201140609</v>
      </c>
      <c r="L2439" t="s">
        <v>508</v>
      </c>
      <c r="M2439" t="s">
        <v>162</v>
      </c>
      <c r="O2439">
        <v>99100</v>
      </c>
      <c r="P2439">
        <v>2100</v>
      </c>
      <c r="Q2439">
        <v>65</v>
      </c>
      <c r="R2439" s="3">
        <v>1713.22</v>
      </c>
      <c r="S2439" s="3">
        <v>111359.3</v>
      </c>
      <c r="T2439">
        <v>0</v>
      </c>
      <c r="U2439" s="3">
        <v>111359.3</v>
      </c>
      <c r="V2439">
        <v>0</v>
      </c>
      <c r="W2439">
        <v>0</v>
      </c>
      <c r="X2439" s="3">
        <v>111359.3</v>
      </c>
      <c r="Y2439" s="3">
        <v>1713.22</v>
      </c>
      <c r="Z2439" s="3">
        <v>111359.3</v>
      </c>
      <c r="AA2439" t="s">
        <v>125</v>
      </c>
      <c r="AB2439" t="s">
        <v>126</v>
      </c>
    </row>
    <row r="2440" spans="3:28" x14ac:dyDescent="0.25">
      <c r="N2440" t="s">
        <v>332</v>
      </c>
      <c r="Q2440">
        <v>65</v>
      </c>
    </row>
    <row r="2441" spans="3:28" x14ac:dyDescent="0.25">
      <c r="C2441" t="s">
        <v>82</v>
      </c>
      <c r="D2441" s="2">
        <v>44299</v>
      </c>
      <c r="F2441">
        <v>43874641</v>
      </c>
      <c r="G2441" t="s">
        <v>246</v>
      </c>
      <c r="H2441" t="s">
        <v>247</v>
      </c>
      <c r="I2441">
        <v>10202</v>
      </c>
      <c r="K2441">
        <v>201140809</v>
      </c>
      <c r="L2441" t="s">
        <v>205</v>
      </c>
      <c r="M2441" t="s">
        <v>162</v>
      </c>
      <c r="O2441">
        <v>99100</v>
      </c>
      <c r="P2441">
        <v>2100</v>
      </c>
      <c r="Q2441">
        <v>700</v>
      </c>
      <c r="R2441" s="3">
        <v>1506.84</v>
      </c>
      <c r="S2441" s="3">
        <v>1054788</v>
      </c>
      <c r="T2441">
        <v>0</v>
      </c>
      <c r="U2441" s="3">
        <v>1054788</v>
      </c>
      <c r="V2441">
        <v>0</v>
      </c>
      <c r="W2441">
        <v>0</v>
      </c>
      <c r="X2441" s="3">
        <v>1054788</v>
      </c>
      <c r="Y2441" s="3">
        <v>1506.84</v>
      </c>
      <c r="Z2441" s="3">
        <v>1054788</v>
      </c>
      <c r="AA2441" t="s">
        <v>125</v>
      </c>
      <c r="AB2441" t="s">
        <v>126</v>
      </c>
    </row>
    <row r="2442" spans="3:28" x14ac:dyDescent="0.25">
      <c r="N2442">
        <v>1120</v>
      </c>
      <c r="Q2442">
        <v>700</v>
      </c>
    </row>
    <row r="2443" spans="3:28" x14ac:dyDescent="0.25">
      <c r="C2443" t="s">
        <v>82</v>
      </c>
      <c r="D2443" s="2">
        <v>44299</v>
      </c>
      <c r="F2443">
        <v>43874641</v>
      </c>
      <c r="G2443" t="s">
        <v>246</v>
      </c>
      <c r="H2443" t="s">
        <v>247</v>
      </c>
      <c r="I2443">
        <v>10202</v>
      </c>
      <c r="K2443">
        <v>201141009</v>
      </c>
      <c r="L2443" t="s">
        <v>518</v>
      </c>
      <c r="M2443" t="s">
        <v>162</v>
      </c>
      <c r="O2443">
        <v>99100</v>
      </c>
      <c r="P2443">
        <v>2100</v>
      </c>
      <c r="Q2443">
        <v>222</v>
      </c>
      <c r="R2443" s="3">
        <v>2310.6799999999998</v>
      </c>
      <c r="S2443" s="3">
        <v>512970.96</v>
      </c>
      <c r="T2443">
        <v>0</v>
      </c>
      <c r="U2443" s="3">
        <v>512970.96</v>
      </c>
      <c r="V2443">
        <v>0</v>
      </c>
      <c r="W2443">
        <v>0</v>
      </c>
      <c r="X2443" s="3">
        <v>512970.96</v>
      </c>
      <c r="Y2443" s="3">
        <v>2310.6799999999998</v>
      </c>
      <c r="Z2443" s="3">
        <v>512970.96</v>
      </c>
      <c r="AA2443" t="s">
        <v>125</v>
      </c>
      <c r="AB2443" t="s">
        <v>126</v>
      </c>
    </row>
    <row r="2444" spans="3:28" x14ac:dyDescent="0.25">
      <c r="N2444" t="s">
        <v>519</v>
      </c>
      <c r="Q2444">
        <v>172</v>
      </c>
    </row>
    <row r="2445" spans="3:28" x14ac:dyDescent="0.25">
      <c r="N2445" t="s">
        <v>206</v>
      </c>
      <c r="Q2445">
        <v>50</v>
      </c>
    </row>
    <row r="2446" spans="3:28" x14ac:dyDescent="0.25">
      <c r="C2446" t="s">
        <v>82</v>
      </c>
      <c r="D2446" s="2">
        <v>44299</v>
      </c>
      <c r="F2446">
        <v>43874641</v>
      </c>
      <c r="G2446" t="s">
        <v>246</v>
      </c>
      <c r="H2446" t="s">
        <v>247</v>
      </c>
      <c r="I2446">
        <v>10202</v>
      </c>
      <c r="K2446">
        <v>201141109</v>
      </c>
      <c r="L2446" t="s">
        <v>335</v>
      </c>
      <c r="M2446" t="s">
        <v>162</v>
      </c>
      <c r="O2446">
        <v>99100</v>
      </c>
      <c r="P2446">
        <v>2100</v>
      </c>
      <c r="Q2446">
        <v>195</v>
      </c>
      <c r="R2446" s="3">
        <v>4270.47</v>
      </c>
      <c r="S2446" s="3">
        <v>832741.65</v>
      </c>
      <c r="T2446">
        <v>0</v>
      </c>
      <c r="U2446" s="3">
        <v>832741.65</v>
      </c>
      <c r="V2446">
        <v>0</v>
      </c>
      <c r="W2446">
        <v>0</v>
      </c>
      <c r="X2446" s="3">
        <v>832741.65</v>
      </c>
      <c r="Y2446" s="3">
        <v>4270.47</v>
      </c>
      <c r="Z2446" s="3">
        <v>832741.65</v>
      </c>
      <c r="AA2446" t="s">
        <v>125</v>
      </c>
      <c r="AB2446" t="s">
        <v>126</v>
      </c>
    </row>
    <row r="2447" spans="3:28" x14ac:dyDescent="0.25">
      <c r="N2447">
        <v>2101</v>
      </c>
      <c r="Q2447">
        <v>195</v>
      </c>
    </row>
    <row r="2448" spans="3:28" x14ac:dyDescent="0.25">
      <c r="C2448" t="s">
        <v>82</v>
      </c>
      <c r="D2448" s="2">
        <v>44299</v>
      </c>
      <c r="F2448">
        <v>43874641</v>
      </c>
      <c r="G2448" t="s">
        <v>246</v>
      </c>
      <c r="H2448" t="s">
        <v>247</v>
      </c>
      <c r="I2448">
        <v>10202</v>
      </c>
      <c r="K2448">
        <v>201141209</v>
      </c>
      <c r="L2448" t="s">
        <v>372</v>
      </c>
      <c r="M2448" t="s">
        <v>162</v>
      </c>
      <c r="O2448">
        <v>99100</v>
      </c>
      <c r="P2448">
        <v>2100</v>
      </c>
      <c r="Q2448">
        <v>198</v>
      </c>
      <c r="R2448" s="3">
        <v>5858.66</v>
      </c>
      <c r="S2448" s="3">
        <v>1160014.68</v>
      </c>
      <c r="T2448">
        <v>0</v>
      </c>
      <c r="U2448" s="3">
        <v>1160014.68</v>
      </c>
      <c r="V2448">
        <v>0</v>
      </c>
      <c r="W2448">
        <v>0</v>
      </c>
      <c r="X2448" s="3">
        <v>1160014.68</v>
      </c>
      <c r="Y2448" s="3">
        <v>5858.66</v>
      </c>
      <c r="Z2448" s="3">
        <v>1160014.68</v>
      </c>
      <c r="AA2448" t="s">
        <v>125</v>
      </c>
      <c r="AB2448" t="s">
        <v>126</v>
      </c>
    </row>
    <row r="2449" spans="3:28" x14ac:dyDescent="0.25">
      <c r="N2449">
        <v>2049</v>
      </c>
      <c r="Q2449">
        <v>84</v>
      </c>
    </row>
    <row r="2450" spans="3:28" x14ac:dyDescent="0.25">
      <c r="N2450">
        <v>2101</v>
      </c>
      <c r="Q2450">
        <v>114</v>
      </c>
    </row>
    <row r="2451" spans="3:28" x14ac:dyDescent="0.25">
      <c r="C2451" t="s">
        <v>82</v>
      </c>
      <c r="D2451" s="2">
        <v>44299</v>
      </c>
      <c r="F2451">
        <v>43874641</v>
      </c>
      <c r="G2451" t="s">
        <v>246</v>
      </c>
      <c r="H2451" t="s">
        <v>247</v>
      </c>
      <c r="I2451">
        <v>10202</v>
      </c>
      <c r="K2451">
        <v>201150220</v>
      </c>
      <c r="L2451" t="s">
        <v>448</v>
      </c>
      <c r="M2451" t="s">
        <v>198</v>
      </c>
      <c r="O2451">
        <v>99100</v>
      </c>
      <c r="P2451">
        <v>2100</v>
      </c>
      <c r="Q2451">
        <v>72</v>
      </c>
      <c r="R2451" s="3">
        <v>16109.63</v>
      </c>
      <c r="S2451" s="3">
        <v>1159893.3600000001</v>
      </c>
      <c r="T2451">
        <v>0</v>
      </c>
      <c r="U2451" s="3">
        <v>1159893.3600000001</v>
      </c>
      <c r="V2451">
        <v>0</v>
      </c>
      <c r="W2451">
        <v>0</v>
      </c>
      <c r="X2451" s="3">
        <v>1159893.3600000001</v>
      </c>
      <c r="Y2451" s="3">
        <v>16109.63</v>
      </c>
      <c r="Z2451" s="3">
        <v>1159893.3600000001</v>
      </c>
      <c r="AA2451" t="s">
        <v>125</v>
      </c>
      <c r="AB2451" t="s">
        <v>126</v>
      </c>
    </row>
    <row r="2452" spans="3:28" x14ac:dyDescent="0.25">
      <c r="N2452" t="s">
        <v>449</v>
      </c>
      <c r="Q2452">
        <v>72</v>
      </c>
    </row>
    <row r="2453" spans="3:28" x14ac:dyDescent="0.25">
      <c r="C2453" t="s">
        <v>82</v>
      </c>
      <c r="D2453" s="2">
        <v>44299</v>
      </c>
      <c r="F2453">
        <v>43874641</v>
      </c>
      <c r="G2453" t="s">
        <v>246</v>
      </c>
      <c r="H2453" t="s">
        <v>247</v>
      </c>
      <c r="I2453">
        <v>10202</v>
      </c>
      <c r="K2453">
        <v>201150610</v>
      </c>
      <c r="L2453" t="s">
        <v>427</v>
      </c>
      <c r="M2453" t="s">
        <v>85</v>
      </c>
      <c r="O2453">
        <v>99100</v>
      </c>
      <c r="P2453">
        <v>2100</v>
      </c>
      <c r="Q2453">
        <v>775</v>
      </c>
      <c r="R2453" s="3">
        <v>1849.97</v>
      </c>
      <c r="S2453" s="3">
        <v>1433726.75</v>
      </c>
      <c r="T2453">
        <v>0</v>
      </c>
      <c r="U2453" s="3">
        <v>1433726.75</v>
      </c>
      <c r="V2453">
        <v>0</v>
      </c>
      <c r="W2453">
        <v>0</v>
      </c>
      <c r="X2453" s="3">
        <v>1433726.75</v>
      </c>
      <c r="Y2453" s="3">
        <v>1849.97</v>
      </c>
      <c r="Z2453" s="3">
        <v>1433726.75</v>
      </c>
      <c r="AA2453" t="s">
        <v>125</v>
      </c>
      <c r="AB2453" t="s">
        <v>126</v>
      </c>
    </row>
    <row r="2454" spans="3:28" x14ac:dyDescent="0.25">
      <c r="N2454">
        <v>908708050</v>
      </c>
      <c r="O2454">
        <v>0</v>
      </c>
      <c r="Q2454">
        <v>775</v>
      </c>
    </row>
    <row r="2455" spans="3:28" x14ac:dyDescent="0.25">
      <c r="C2455" t="s">
        <v>82</v>
      </c>
      <c r="D2455" s="2">
        <v>44299</v>
      </c>
      <c r="F2455">
        <v>43874641</v>
      </c>
      <c r="G2455" t="s">
        <v>246</v>
      </c>
      <c r="H2455" t="s">
        <v>247</v>
      </c>
      <c r="I2455">
        <v>10202</v>
      </c>
      <c r="K2455">
        <v>201150809</v>
      </c>
      <c r="L2455" t="s">
        <v>466</v>
      </c>
      <c r="M2455" t="s">
        <v>162</v>
      </c>
      <c r="O2455">
        <v>99100</v>
      </c>
      <c r="P2455">
        <v>2100</v>
      </c>
      <c r="Q2455">
        <v>4</v>
      </c>
      <c r="R2455" s="3">
        <v>8984.8700000000008</v>
      </c>
      <c r="S2455" s="3">
        <v>35939.480000000003</v>
      </c>
      <c r="T2455">
        <v>0</v>
      </c>
      <c r="U2455" s="3">
        <v>35939.480000000003</v>
      </c>
      <c r="V2455">
        <v>0</v>
      </c>
      <c r="W2455">
        <v>0</v>
      </c>
      <c r="X2455" s="3">
        <v>35939.480000000003</v>
      </c>
      <c r="Y2455" s="3">
        <v>8984.8700000000008</v>
      </c>
      <c r="Z2455" s="3">
        <v>35939.480000000003</v>
      </c>
      <c r="AA2455" t="s">
        <v>125</v>
      </c>
      <c r="AB2455" t="s">
        <v>126</v>
      </c>
    </row>
    <row r="2456" spans="3:28" x14ac:dyDescent="0.25">
      <c r="N2456">
        <v>3202020</v>
      </c>
      <c r="Q2456">
        <v>4</v>
      </c>
    </row>
    <row r="2457" spans="3:28" x14ac:dyDescent="0.25">
      <c r="C2457" t="s">
        <v>82</v>
      </c>
      <c r="D2457" s="2">
        <v>44299</v>
      </c>
      <c r="F2457">
        <v>43874641</v>
      </c>
      <c r="G2457" t="s">
        <v>246</v>
      </c>
      <c r="H2457" t="s">
        <v>247</v>
      </c>
      <c r="I2457">
        <v>10202</v>
      </c>
      <c r="K2457">
        <v>201151005</v>
      </c>
      <c r="L2457" t="s">
        <v>207</v>
      </c>
      <c r="M2457" t="s">
        <v>132</v>
      </c>
      <c r="O2457">
        <v>99100</v>
      </c>
      <c r="P2457">
        <v>2100</v>
      </c>
      <c r="Q2457">
        <v>12</v>
      </c>
      <c r="R2457" s="3">
        <v>2654.23</v>
      </c>
      <c r="S2457" s="3">
        <v>31850.76</v>
      </c>
      <c r="T2457">
        <v>0</v>
      </c>
      <c r="U2457" s="3">
        <v>31850.76</v>
      </c>
      <c r="V2457">
        <v>0</v>
      </c>
      <c r="W2457">
        <v>0</v>
      </c>
      <c r="X2457" s="3">
        <v>31850.76</v>
      </c>
      <c r="Y2457" s="3">
        <v>2654.23</v>
      </c>
      <c r="Z2457" s="3">
        <v>31850.76</v>
      </c>
      <c r="AA2457" t="s">
        <v>125</v>
      </c>
      <c r="AB2457" t="s">
        <v>126</v>
      </c>
    </row>
    <row r="2458" spans="3:28" x14ac:dyDescent="0.25">
      <c r="N2458">
        <v>10101020</v>
      </c>
      <c r="Q2458">
        <v>12</v>
      </c>
    </row>
    <row r="2459" spans="3:28" x14ac:dyDescent="0.25">
      <c r="C2459" t="s">
        <v>82</v>
      </c>
      <c r="D2459" s="2">
        <v>44299</v>
      </c>
      <c r="F2459">
        <v>43874641</v>
      </c>
      <c r="G2459" t="s">
        <v>246</v>
      </c>
      <c r="H2459" t="s">
        <v>247</v>
      </c>
      <c r="I2459">
        <v>10202</v>
      </c>
      <c r="K2459">
        <v>201151410</v>
      </c>
      <c r="L2459" t="s">
        <v>160</v>
      </c>
      <c r="M2459" t="s">
        <v>85</v>
      </c>
      <c r="O2459">
        <v>99100</v>
      </c>
      <c r="P2459">
        <v>2100</v>
      </c>
      <c r="Q2459">
        <v>100</v>
      </c>
      <c r="R2459" s="3">
        <v>3211.57</v>
      </c>
      <c r="S2459" s="3">
        <v>321157</v>
      </c>
      <c r="T2459">
        <v>0</v>
      </c>
      <c r="U2459" s="3">
        <v>321157</v>
      </c>
      <c r="V2459">
        <v>0</v>
      </c>
      <c r="W2459">
        <v>0</v>
      </c>
      <c r="X2459" s="3">
        <v>321157</v>
      </c>
      <c r="Y2459" s="3">
        <v>3211.57</v>
      </c>
      <c r="Z2459" s="3">
        <v>321157</v>
      </c>
      <c r="AA2459" t="s">
        <v>125</v>
      </c>
      <c r="AB2459" t="s">
        <v>126</v>
      </c>
    </row>
    <row r="2460" spans="3:28" x14ac:dyDescent="0.25">
      <c r="N2460">
        <v>170420</v>
      </c>
      <c r="Q2460">
        <v>100</v>
      </c>
    </row>
    <row r="2461" spans="3:28" x14ac:dyDescent="0.25">
      <c r="C2461" t="s">
        <v>82</v>
      </c>
      <c r="D2461" s="2">
        <v>44299</v>
      </c>
      <c r="F2461">
        <v>43874641</v>
      </c>
      <c r="G2461" t="s">
        <v>246</v>
      </c>
      <c r="H2461" t="s">
        <v>247</v>
      </c>
      <c r="I2461">
        <v>10202</v>
      </c>
      <c r="K2461">
        <v>201151508</v>
      </c>
      <c r="L2461" t="s">
        <v>208</v>
      </c>
      <c r="M2461" t="s">
        <v>198</v>
      </c>
      <c r="O2461">
        <v>99100</v>
      </c>
      <c r="P2461">
        <v>2100</v>
      </c>
      <c r="Q2461">
        <v>200</v>
      </c>
      <c r="R2461" s="3">
        <v>4695.0200000000004</v>
      </c>
      <c r="S2461" s="3">
        <v>939004</v>
      </c>
      <c r="T2461">
        <v>0</v>
      </c>
      <c r="U2461" s="3">
        <v>939004</v>
      </c>
      <c r="V2461">
        <v>0</v>
      </c>
      <c r="W2461">
        <v>0</v>
      </c>
      <c r="X2461" s="3">
        <v>939004</v>
      </c>
      <c r="Y2461" s="3">
        <v>4695.0200000000004</v>
      </c>
      <c r="Z2461" s="3">
        <v>939004</v>
      </c>
      <c r="AA2461" t="s">
        <v>125</v>
      </c>
      <c r="AB2461" t="s">
        <v>126</v>
      </c>
    </row>
    <row r="2462" spans="3:28" x14ac:dyDescent="0.25">
      <c r="N2462">
        <v>200062479</v>
      </c>
      <c r="Q2462">
        <v>48</v>
      </c>
    </row>
    <row r="2463" spans="3:28" x14ac:dyDescent="0.25">
      <c r="N2463">
        <v>200063904</v>
      </c>
      <c r="Q2463">
        <v>152</v>
      </c>
    </row>
    <row r="2464" spans="3:28" x14ac:dyDescent="0.25">
      <c r="C2464" t="s">
        <v>82</v>
      </c>
      <c r="D2464" s="2">
        <v>44299</v>
      </c>
      <c r="F2464">
        <v>43874641</v>
      </c>
      <c r="G2464" t="s">
        <v>246</v>
      </c>
      <c r="H2464" t="s">
        <v>247</v>
      </c>
      <c r="I2464">
        <v>10202</v>
      </c>
      <c r="K2464">
        <v>201151509</v>
      </c>
      <c r="L2464" t="s">
        <v>208</v>
      </c>
      <c r="M2464" t="s">
        <v>198</v>
      </c>
      <c r="O2464">
        <v>99100</v>
      </c>
      <c r="P2464">
        <v>2100</v>
      </c>
      <c r="Q2464">
        <v>10</v>
      </c>
      <c r="R2464" s="3">
        <v>20559.009999999998</v>
      </c>
      <c r="S2464" s="3">
        <v>205590.1</v>
      </c>
      <c r="T2464">
        <v>0</v>
      </c>
      <c r="U2464" s="3">
        <v>205590.1</v>
      </c>
      <c r="V2464">
        <v>0</v>
      </c>
      <c r="W2464">
        <v>0</v>
      </c>
      <c r="X2464" s="3">
        <v>205590.1</v>
      </c>
      <c r="Y2464" s="3">
        <v>20559.009999999998</v>
      </c>
      <c r="Z2464" s="3">
        <v>205590.1</v>
      </c>
      <c r="AA2464" t="s">
        <v>125</v>
      </c>
      <c r="AB2464" t="s">
        <v>126</v>
      </c>
    </row>
    <row r="2465" spans="1:28" x14ac:dyDescent="0.25">
      <c r="N2465">
        <v>200062484</v>
      </c>
      <c r="Q2465">
        <v>10</v>
      </c>
    </row>
    <row r="2466" spans="1:28" x14ac:dyDescent="0.25">
      <c r="C2466" t="s">
        <v>82</v>
      </c>
      <c r="D2466" s="2">
        <v>44299</v>
      </c>
      <c r="F2466">
        <v>43874641</v>
      </c>
      <c r="G2466" t="s">
        <v>246</v>
      </c>
      <c r="H2466" t="s">
        <v>247</v>
      </c>
      <c r="I2466">
        <v>10202</v>
      </c>
      <c r="K2466">
        <v>201151550</v>
      </c>
      <c r="L2466" t="s">
        <v>572</v>
      </c>
      <c r="M2466" t="s">
        <v>132</v>
      </c>
      <c r="O2466">
        <v>99100</v>
      </c>
      <c r="P2466">
        <v>2100</v>
      </c>
      <c r="Q2466">
        <v>108</v>
      </c>
      <c r="R2466" s="3">
        <v>2749.85</v>
      </c>
      <c r="S2466" s="3">
        <v>296983.8</v>
      </c>
      <c r="T2466">
        <v>0</v>
      </c>
      <c r="U2466" s="3">
        <v>296983.8</v>
      </c>
      <c r="V2466">
        <v>0</v>
      </c>
      <c r="W2466">
        <v>0</v>
      </c>
      <c r="X2466" s="3">
        <v>296983.8</v>
      </c>
      <c r="Y2466" s="3">
        <v>2749.85</v>
      </c>
      <c r="Z2466" s="3">
        <v>296983.8</v>
      </c>
      <c r="AA2466" t="s">
        <v>125</v>
      </c>
      <c r="AB2466" t="s">
        <v>126</v>
      </c>
    </row>
    <row r="2469" spans="1:28" x14ac:dyDescent="0.25">
      <c r="A2469" t="s">
        <v>110</v>
      </c>
      <c r="B2469" t="s">
        <v>111</v>
      </c>
      <c r="E2469" t="s">
        <v>112</v>
      </c>
      <c r="F2469" t="s">
        <v>573</v>
      </c>
      <c r="G2469" t="s">
        <v>114</v>
      </c>
      <c r="H2469" t="s">
        <v>115</v>
      </c>
      <c r="I2469" t="s">
        <v>116</v>
      </c>
      <c r="J2469" t="s">
        <v>117</v>
      </c>
    </row>
    <row r="2471" spans="1:28" x14ac:dyDescent="0.25">
      <c r="F2471" t="s">
        <v>0</v>
      </c>
      <c r="G2471" t="s">
        <v>1</v>
      </c>
    </row>
    <row r="2473" spans="1:28" x14ac:dyDescent="0.25">
      <c r="F2473" t="s">
        <v>2</v>
      </c>
      <c r="G2473" t="s">
        <v>3</v>
      </c>
    </row>
    <row r="2474" spans="1:28" x14ac:dyDescent="0.25">
      <c r="E2474" t="s">
        <v>4</v>
      </c>
      <c r="F2474" t="s">
        <v>5</v>
      </c>
      <c r="G2474" t="s">
        <v>6</v>
      </c>
    </row>
    <row r="2478" spans="1:28" x14ac:dyDescent="0.25">
      <c r="A2478" t="s">
        <v>34</v>
      </c>
      <c r="B2478" t="s">
        <v>35</v>
      </c>
      <c r="C2478" t="s">
        <v>36</v>
      </c>
      <c r="D2478" t="s">
        <v>37</v>
      </c>
      <c r="E2478" t="s">
        <v>38</v>
      </c>
    </row>
    <row r="2480" spans="1:28" x14ac:dyDescent="0.25">
      <c r="A2480" t="s">
        <v>39</v>
      </c>
      <c r="B2480" t="s">
        <v>118</v>
      </c>
      <c r="C2480" t="s">
        <v>119</v>
      </c>
      <c r="D2480" t="s">
        <v>120</v>
      </c>
      <c r="E2480" t="s">
        <v>121</v>
      </c>
    </row>
    <row r="2482" spans="1:29" x14ac:dyDescent="0.25">
      <c r="A2482" t="s">
        <v>39</v>
      </c>
      <c r="B2482" t="s">
        <v>44</v>
      </c>
      <c r="C2482" t="s">
        <v>45</v>
      </c>
      <c r="D2482" t="s">
        <v>46</v>
      </c>
      <c r="E2482" t="s">
        <v>47</v>
      </c>
      <c r="F2482" t="s">
        <v>48</v>
      </c>
      <c r="G2482" t="s">
        <v>49</v>
      </c>
      <c r="H2482" t="s">
        <v>50</v>
      </c>
      <c r="I2482" t="s">
        <v>50</v>
      </c>
      <c r="J2482" t="s">
        <v>51</v>
      </c>
      <c r="K2482" t="s">
        <v>52</v>
      </c>
      <c r="L2482" t="s">
        <v>53</v>
      </c>
      <c r="M2482" t="s">
        <v>54</v>
      </c>
      <c r="N2482" t="s">
        <v>55</v>
      </c>
      <c r="O2482" t="s">
        <v>25</v>
      </c>
      <c r="P2482" t="s">
        <v>25</v>
      </c>
      <c r="Q2482" t="s">
        <v>56</v>
      </c>
      <c r="R2482" t="s">
        <v>57</v>
      </c>
      <c r="S2482" t="s">
        <v>58</v>
      </c>
      <c r="T2482" t="s">
        <v>59</v>
      </c>
      <c r="U2482" t="s">
        <v>60</v>
      </c>
      <c r="V2482" t="s">
        <v>61</v>
      </c>
      <c r="W2482" t="s">
        <v>62</v>
      </c>
      <c r="X2482" t="s">
        <v>63</v>
      </c>
      <c r="Y2482" t="s">
        <v>64</v>
      </c>
      <c r="Z2482" t="s">
        <v>64</v>
      </c>
      <c r="AA2482" t="s">
        <v>65</v>
      </c>
      <c r="AB2482" t="s">
        <v>66</v>
      </c>
      <c r="AC2482" t="s">
        <v>67</v>
      </c>
    </row>
    <row r="2483" spans="1:29" x14ac:dyDescent="0.25">
      <c r="D2483" t="s">
        <v>68</v>
      </c>
      <c r="F2483" t="s">
        <v>69</v>
      </c>
      <c r="H2483" t="s">
        <v>70</v>
      </c>
      <c r="I2483" t="s">
        <v>71</v>
      </c>
      <c r="J2483" t="s">
        <v>72</v>
      </c>
      <c r="O2483" t="s">
        <v>73</v>
      </c>
      <c r="P2483" t="s">
        <v>74</v>
      </c>
      <c r="Q2483" t="s">
        <v>75</v>
      </c>
      <c r="R2483" t="s">
        <v>76</v>
      </c>
      <c r="W2483" t="s">
        <v>77</v>
      </c>
      <c r="Y2483" t="s">
        <v>76</v>
      </c>
      <c r="AA2483" t="s">
        <v>78</v>
      </c>
      <c r="AB2483" t="s">
        <v>79</v>
      </c>
      <c r="AC2483" t="s">
        <v>80</v>
      </c>
    </row>
    <row r="2485" spans="1:29" x14ac:dyDescent="0.25">
      <c r="A2485" t="s">
        <v>122</v>
      </c>
      <c r="B2485">
        <v>23665</v>
      </c>
      <c r="AA2485" t="s">
        <v>125</v>
      </c>
      <c r="AB2485" t="s">
        <v>126</v>
      </c>
    </row>
    <row r="2486" spans="1:29" x14ac:dyDescent="0.25">
      <c r="N2486">
        <v>2003033</v>
      </c>
      <c r="Q2486">
        <v>108</v>
      </c>
    </row>
    <row r="2487" spans="1:29" x14ac:dyDescent="0.25">
      <c r="C2487" t="s">
        <v>82</v>
      </c>
      <c r="D2487" s="2">
        <v>44299</v>
      </c>
      <c r="F2487">
        <v>43874641</v>
      </c>
      <c r="G2487" t="s">
        <v>246</v>
      </c>
      <c r="H2487" t="s">
        <v>247</v>
      </c>
      <c r="I2487">
        <v>10202</v>
      </c>
      <c r="K2487">
        <v>201152210</v>
      </c>
      <c r="L2487" t="s">
        <v>574</v>
      </c>
      <c r="M2487" t="s">
        <v>85</v>
      </c>
      <c r="O2487">
        <v>99100</v>
      </c>
      <c r="P2487">
        <v>2100</v>
      </c>
      <c r="Q2487">
        <v>15</v>
      </c>
      <c r="R2487">
        <v>157.74</v>
      </c>
      <c r="S2487" s="3">
        <v>2366.1</v>
      </c>
      <c r="T2487">
        <v>0</v>
      </c>
      <c r="U2487" s="3">
        <v>2366.1</v>
      </c>
      <c r="V2487">
        <v>0</v>
      </c>
      <c r="W2487">
        <v>0</v>
      </c>
      <c r="X2487" s="3">
        <v>2366.1</v>
      </c>
      <c r="Y2487">
        <v>157.74</v>
      </c>
      <c r="Z2487" s="3">
        <v>2366.1</v>
      </c>
      <c r="AA2487" t="s">
        <v>125</v>
      </c>
      <c r="AB2487" t="s">
        <v>126</v>
      </c>
    </row>
    <row r="2488" spans="1:29" x14ac:dyDescent="0.25">
      <c r="N2488" t="s">
        <v>575</v>
      </c>
      <c r="Q2488">
        <v>15</v>
      </c>
    </row>
    <row r="2489" spans="1:29" x14ac:dyDescent="0.25">
      <c r="C2489" t="s">
        <v>82</v>
      </c>
      <c r="D2489" s="2">
        <v>44299</v>
      </c>
      <c r="F2489">
        <v>43874641</v>
      </c>
      <c r="G2489" t="s">
        <v>246</v>
      </c>
      <c r="H2489" t="s">
        <v>247</v>
      </c>
      <c r="I2489">
        <v>10202</v>
      </c>
      <c r="K2489">
        <v>201152310</v>
      </c>
      <c r="L2489" t="s">
        <v>509</v>
      </c>
      <c r="M2489" t="s">
        <v>85</v>
      </c>
      <c r="O2489">
        <v>99100</v>
      </c>
      <c r="P2489">
        <v>2100</v>
      </c>
      <c r="Q2489">
        <v>48</v>
      </c>
      <c r="R2489" s="3">
        <v>1378.85</v>
      </c>
      <c r="S2489" s="3">
        <v>66184.800000000003</v>
      </c>
      <c r="T2489">
        <v>0</v>
      </c>
      <c r="U2489" s="3">
        <v>66184.800000000003</v>
      </c>
      <c r="V2489">
        <v>0</v>
      </c>
      <c r="W2489">
        <v>0</v>
      </c>
      <c r="X2489" s="3">
        <v>66184.800000000003</v>
      </c>
      <c r="Y2489" s="3">
        <v>1378.85</v>
      </c>
      <c r="Z2489" s="3">
        <v>66184.800000000003</v>
      </c>
      <c r="AA2489" t="s">
        <v>125</v>
      </c>
      <c r="AB2489" t="s">
        <v>126</v>
      </c>
    </row>
    <row r="2490" spans="1:29" x14ac:dyDescent="0.25">
      <c r="N2490" t="s">
        <v>510</v>
      </c>
      <c r="Q2490">
        <v>48</v>
      </c>
    </row>
    <row r="2491" spans="1:29" x14ac:dyDescent="0.25">
      <c r="C2491" t="s">
        <v>82</v>
      </c>
      <c r="D2491" s="2">
        <v>44299</v>
      </c>
      <c r="F2491">
        <v>43874641</v>
      </c>
      <c r="G2491" t="s">
        <v>246</v>
      </c>
      <c r="H2491" t="s">
        <v>247</v>
      </c>
      <c r="I2491">
        <v>10202</v>
      </c>
      <c r="K2491">
        <v>201152501</v>
      </c>
      <c r="L2491" t="s">
        <v>381</v>
      </c>
      <c r="M2491" t="s">
        <v>382</v>
      </c>
      <c r="O2491">
        <v>99100</v>
      </c>
      <c r="P2491">
        <v>2100</v>
      </c>
      <c r="Q2491">
        <v>36</v>
      </c>
      <c r="R2491" s="3">
        <v>3064.25</v>
      </c>
      <c r="S2491" s="3">
        <v>110313</v>
      </c>
      <c r="T2491">
        <v>0</v>
      </c>
      <c r="U2491" s="3">
        <v>110313</v>
      </c>
      <c r="V2491">
        <v>0</v>
      </c>
      <c r="W2491">
        <v>0</v>
      </c>
      <c r="X2491" s="3">
        <v>110313</v>
      </c>
      <c r="Y2491" s="3">
        <v>3064.25</v>
      </c>
      <c r="Z2491" s="3">
        <v>110313</v>
      </c>
      <c r="AA2491" t="s">
        <v>125</v>
      </c>
      <c r="AB2491" t="s">
        <v>126</v>
      </c>
    </row>
    <row r="2492" spans="1:29" x14ac:dyDescent="0.25">
      <c r="N2492" t="s">
        <v>383</v>
      </c>
      <c r="Q2492">
        <v>36</v>
      </c>
    </row>
    <row r="2493" spans="1:29" x14ac:dyDescent="0.25">
      <c r="C2493" t="s">
        <v>82</v>
      </c>
      <c r="D2493" s="2">
        <v>44299</v>
      </c>
      <c r="F2493">
        <v>43874641</v>
      </c>
      <c r="G2493" t="s">
        <v>246</v>
      </c>
      <c r="H2493" t="s">
        <v>247</v>
      </c>
      <c r="I2493">
        <v>10202</v>
      </c>
      <c r="K2493">
        <v>201152607</v>
      </c>
      <c r="L2493" t="s">
        <v>576</v>
      </c>
      <c r="M2493" t="s">
        <v>242</v>
      </c>
      <c r="O2493">
        <v>99100</v>
      </c>
      <c r="P2493">
        <v>2100</v>
      </c>
      <c r="Q2493">
        <v>20</v>
      </c>
      <c r="R2493" s="3">
        <v>3164.5</v>
      </c>
      <c r="S2493" s="3">
        <v>63290</v>
      </c>
      <c r="T2493">
        <v>0</v>
      </c>
      <c r="U2493" s="3">
        <v>63290</v>
      </c>
      <c r="V2493">
        <v>0</v>
      </c>
      <c r="W2493">
        <v>19</v>
      </c>
      <c r="X2493" s="3">
        <v>63290</v>
      </c>
      <c r="Y2493" s="3">
        <v>3164.5</v>
      </c>
      <c r="Z2493" s="3">
        <v>63290</v>
      </c>
      <c r="AA2493" t="s">
        <v>125</v>
      </c>
      <c r="AB2493" t="s">
        <v>126</v>
      </c>
    </row>
    <row r="2494" spans="1:29" x14ac:dyDescent="0.25">
      <c r="N2494" t="s">
        <v>577</v>
      </c>
      <c r="Q2494">
        <v>20</v>
      </c>
    </row>
    <row r="2495" spans="1:29" x14ac:dyDescent="0.25">
      <c r="C2495" t="s">
        <v>82</v>
      </c>
      <c r="D2495" s="2">
        <v>44299</v>
      </c>
      <c r="F2495">
        <v>43874641</v>
      </c>
      <c r="G2495" t="s">
        <v>246</v>
      </c>
      <c r="H2495" t="s">
        <v>247</v>
      </c>
      <c r="I2495">
        <v>10202</v>
      </c>
      <c r="K2495">
        <v>201152915</v>
      </c>
      <c r="L2495" t="s">
        <v>578</v>
      </c>
      <c r="M2495" t="s">
        <v>85</v>
      </c>
      <c r="O2495">
        <v>99100</v>
      </c>
      <c r="P2495">
        <v>2100</v>
      </c>
      <c r="Q2495">
        <v>163</v>
      </c>
      <c r="R2495" s="3">
        <v>2776.12</v>
      </c>
      <c r="S2495" s="3">
        <v>452507.56</v>
      </c>
      <c r="T2495">
        <v>0</v>
      </c>
      <c r="U2495" s="3">
        <v>452507.56</v>
      </c>
      <c r="V2495">
        <v>0</v>
      </c>
      <c r="W2495">
        <v>0</v>
      </c>
      <c r="X2495" s="3">
        <v>452507.56</v>
      </c>
      <c r="Y2495" s="3">
        <v>2776.12</v>
      </c>
      <c r="Z2495" s="3">
        <v>452507.56</v>
      </c>
      <c r="AA2495" t="s">
        <v>125</v>
      </c>
      <c r="AB2495" t="s">
        <v>126</v>
      </c>
    </row>
    <row r="2496" spans="1:29" x14ac:dyDescent="0.25">
      <c r="N2496">
        <v>10350221</v>
      </c>
      <c r="Q2496">
        <v>163</v>
      </c>
    </row>
    <row r="2497" spans="3:28" x14ac:dyDescent="0.25">
      <c r="C2497" t="s">
        <v>82</v>
      </c>
      <c r="D2497" s="2">
        <v>44299</v>
      </c>
      <c r="F2497">
        <v>43874641</v>
      </c>
      <c r="G2497" t="s">
        <v>246</v>
      </c>
      <c r="H2497" t="s">
        <v>247</v>
      </c>
      <c r="I2497">
        <v>10202</v>
      </c>
      <c r="K2497">
        <v>201153207</v>
      </c>
      <c r="L2497" t="s">
        <v>241</v>
      </c>
      <c r="M2497" t="s">
        <v>242</v>
      </c>
      <c r="O2497">
        <v>99100</v>
      </c>
      <c r="P2497">
        <v>2100</v>
      </c>
      <c r="Q2497">
        <v>46</v>
      </c>
      <c r="R2497" s="3">
        <v>6685.94</v>
      </c>
      <c r="S2497" s="3">
        <v>307553.24</v>
      </c>
      <c r="T2497">
        <v>0</v>
      </c>
      <c r="U2497" s="3">
        <v>307553.24</v>
      </c>
      <c r="V2497">
        <v>0</v>
      </c>
      <c r="W2497">
        <v>0</v>
      </c>
      <c r="X2497" s="3">
        <v>307553.24</v>
      </c>
      <c r="Y2497" s="3">
        <v>6685.94</v>
      </c>
      <c r="Z2497" s="3">
        <v>307553.24</v>
      </c>
      <c r="AA2497" t="s">
        <v>125</v>
      </c>
      <c r="AB2497" t="s">
        <v>126</v>
      </c>
    </row>
    <row r="2498" spans="3:28" x14ac:dyDescent="0.25">
      <c r="N2498">
        <v>2643</v>
      </c>
      <c r="Q2498">
        <v>46</v>
      </c>
    </row>
    <row r="2499" spans="3:28" x14ac:dyDescent="0.25">
      <c r="C2499" t="s">
        <v>82</v>
      </c>
      <c r="D2499" s="2">
        <v>44299</v>
      </c>
      <c r="F2499">
        <v>43874641</v>
      </c>
      <c r="G2499" t="s">
        <v>246</v>
      </c>
      <c r="H2499" t="s">
        <v>247</v>
      </c>
      <c r="I2499">
        <v>10202</v>
      </c>
      <c r="K2499">
        <v>201153502</v>
      </c>
      <c r="L2499" t="s">
        <v>467</v>
      </c>
      <c r="M2499" t="s">
        <v>91</v>
      </c>
      <c r="O2499">
        <v>99100</v>
      </c>
      <c r="P2499">
        <v>2100</v>
      </c>
      <c r="Q2499">
        <v>32</v>
      </c>
      <c r="R2499" s="3">
        <v>2503.56</v>
      </c>
      <c r="S2499" s="3">
        <v>80113.919999999998</v>
      </c>
      <c r="T2499">
        <v>0</v>
      </c>
      <c r="U2499" s="3">
        <v>80113.919999999998</v>
      </c>
      <c r="V2499">
        <v>0</v>
      </c>
      <c r="W2499">
        <v>19</v>
      </c>
      <c r="X2499" s="3">
        <v>80113.919999999998</v>
      </c>
      <c r="Y2499" s="3">
        <v>2503.56</v>
      </c>
      <c r="Z2499" s="3">
        <v>80113.919999999998</v>
      </c>
      <c r="AA2499" t="s">
        <v>125</v>
      </c>
      <c r="AB2499" t="s">
        <v>126</v>
      </c>
    </row>
    <row r="2500" spans="3:28" x14ac:dyDescent="0.25">
      <c r="N2500">
        <v>202003</v>
      </c>
      <c r="Q2500">
        <v>32</v>
      </c>
    </row>
    <row r="2501" spans="3:28" x14ac:dyDescent="0.25">
      <c r="C2501" t="s">
        <v>82</v>
      </c>
      <c r="D2501" s="2">
        <v>44299</v>
      </c>
      <c r="F2501">
        <v>43874641</v>
      </c>
      <c r="G2501" t="s">
        <v>246</v>
      </c>
      <c r="H2501" t="s">
        <v>247</v>
      </c>
      <c r="I2501">
        <v>10202</v>
      </c>
      <c r="K2501">
        <v>201154111</v>
      </c>
      <c r="L2501" t="s">
        <v>579</v>
      </c>
      <c r="M2501" t="s">
        <v>580</v>
      </c>
      <c r="O2501">
        <v>99100</v>
      </c>
      <c r="P2501">
        <v>2100</v>
      </c>
      <c r="Q2501">
        <v>1</v>
      </c>
      <c r="R2501" s="3">
        <v>270691.5</v>
      </c>
      <c r="S2501" s="3">
        <v>270691.5</v>
      </c>
      <c r="T2501">
        <v>0</v>
      </c>
      <c r="U2501" s="3">
        <v>270691.5</v>
      </c>
      <c r="V2501">
        <v>0</v>
      </c>
      <c r="W2501">
        <v>19</v>
      </c>
      <c r="X2501" s="3">
        <v>270691.5</v>
      </c>
      <c r="Y2501" s="3">
        <v>270691.5</v>
      </c>
      <c r="Z2501" s="3">
        <v>270691.5</v>
      </c>
      <c r="AA2501" t="s">
        <v>125</v>
      </c>
      <c r="AB2501" t="s">
        <v>126</v>
      </c>
    </row>
    <row r="2502" spans="3:28" x14ac:dyDescent="0.25">
      <c r="N2502">
        <v>8661119</v>
      </c>
      <c r="Q2502">
        <v>1</v>
      </c>
    </row>
    <row r="2503" spans="3:28" x14ac:dyDescent="0.25">
      <c r="C2503" t="s">
        <v>82</v>
      </c>
      <c r="D2503" s="2">
        <v>44299</v>
      </c>
      <c r="F2503">
        <v>43874641</v>
      </c>
      <c r="G2503" t="s">
        <v>246</v>
      </c>
      <c r="H2503" t="s">
        <v>247</v>
      </c>
      <c r="I2503">
        <v>10202</v>
      </c>
      <c r="K2503">
        <v>201154320</v>
      </c>
      <c r="L2503" t="s">
        <v>581</v>
      </c>
      <c r="M2503" t="s">
        <v>85</v>
      </c>
      <c r="O2503">
        <v>99100</v>
      </c>
      <c r="P2503">
        <v>2100</v>
      </c>
      <c r="Q2503">
        <v>200</v>
      </c>
      <c r="R2503">
        <v>100.28</v>
      </c>
      <c r="S2503" s="3">
        <v>20056</v>
      </c>
      <c r="T2503">
        <v>0</v>
      </c>
      <c r="U2503" s="3">
        <v>20056</v>
      </c>
      <c r="V2503">
        <v>0</v>
      </c>
      <c r="W2503">
        <v>19</v>
      </c>
      <c r="X2503" s="3">
        <v>20056</v>
      </c>
      <c r="Y2503">
        <v>100.28</v>
      </c>
      <c r="Z2503" s="3">
        <v>20056</v>
      </c>
      <c r="AA2503" t="s">
        <v>125</v>
      </c>
      <c r="AB2503" t="s">
        <v>126</v>
      </c>
    </row>
    <row r="2504" spans="3:28" x14ac:dyDescent="0.25">
      <c r="N2504">
        <v>650520</v>
      </c>
      <c r="Q2504">
        <v>200</v>
      </c>
    </row>
    <row r="2505" spans="3:28" x14ac:dyDescent="0.25">
      <c r="C2505" t="s">
        <v>82</v>
      </c>
      <c r="D2505" s="2">
        <v>44299</v>
      </c>
      <c r="F2505">
        <v>43874641</v>
      </c>
      <c r="G2505" t="s">
        <v>246</v>
      </c>
      <c r="H2505" t="s">
        <v>247</v>
      </c>
      <c r="I2505">
        <v>10202</v>
      </c>
      <c r="K2505">
        <v>201154610</v>
      </c>
      <c r="L2505" t="s">
        <v>582</v>
      </c>
      <c r="M2505" t="s">
        <v>85</v>
      </c>
      <c r="O2505">
        <v>99100</v>
      </c>
      <c r="P2505">
        <v>2100</v>
      </c>
      <c r="Q2505">
        <v>200</v>
      </c>
      <c r="R2505">
        <v>685.48</v>
      </c>
      <c r="S2505" s="3">
        <v>137096</v>
      </c>
      <c r="T2505">
        <v>0</v>
      </c>
      <c r="U2505" s="3">
        <v>137096</v>
      </c>
      <c r="V2505">
        <v>0</v>
      </c>
      <c r="W2505">
        <v>19</v>
      </c>
      <c r="X2505" s="3">
        <v>137096</v>
      </c>
      <c r="Y2505">
        <v>685.48</v>
      </c>
      <c r="Z2505" s="3">
        <v>137096</v>
      </c>
      <c r="AA2505" t="s">
        <v>125</v>
      </c>
      <c r="AB2505" t="s">
        <v>126</v>
      </c>
    </row>
    <row r="2506" spans="3:28" x14ac:dyDescent="0.25">
      <c r="N2506">
        <v>10020221</v>
      </c>
      <c r="Q2506">
        <v>100</v>
      </c>
    </row>
    <row r="2507" spans="3:28" x14ac:dyDescent="0.25">
      <c r="N2507">
        <v>10170321</v>
      </c>
      <c r="Q2507">
        <v>100</v>
      </c>
    </row>
    <row r="2508" spans="3:28" x14ac:dyDescent="0.25">
      <c r="C2508" t="s">
        <v>82</v>
      </c>
      <c r="D2508" s="2">
        <v>44299</v>
      </c>
      <c r="F2508">
        <v>43874641</v>
      </c>
      <c r="G2508" t="s">
        <v>246</v>
      </c>
      <c r="H2508" t="s">
        <v>247</v>
      </c>
      <c r="I2508">
        <v>10202</v>
      </c>
      <c r="K2508">
        <v>201155110</v>
      </c>
      <c r="L2508" t="s">
        <v>583</v>
      </c>
      <c r="M2508" t="s">
        <v>85</v>
      </c>
      <c r="O2508">
        <v>99100</v>
      </c>
      <c r="P2508">
        <v>2100</v>
      </c>
      <c r="Q2508">
        <v>850</v>
      </c>
      <c r="R2508">
        <v>183.21</v>
      </c>
      <c r="S2508" s="3">
        <v>155728.5</v>
      </c>
      <c r="T2508">
        <v>0</v>
      </c>
      <c r="U2508" s="3">
        <v>155728.5</v>
      </c>
      <c r="V2508">
        <v>0</v>
      </c>
      <c r="W2508">
        <v>0</v>
      </c>
      <c r="X2508" s="3">
        <v>155728.5</v>
      </c>
      <c r="Y2508">
        <v>183.21</v>
      </c>
      <c r="Z2508" s="3">
        <v>155728.5</v>
      </c>
      <c r="AA2508" t="s">
        <v>125</v>
      </c>
      <c r="AB2508" t="s">
        <v>126</v>
      </c>
    </row>
    <row r="2509" spans="3:28" x14ac:dyDescent="0.25">
      <c r="N2509" t="s">
        <v>584</v>
      </c>
      <c r="Q2509">
        <v>850</v>
      </c>
    </row>
    <row r="2510" spans="3:28" x14ac:dyDescent="0.25">
      <c r="C2510" t="s">
        <v>82</v>
      </c>
      <c r="D2510" s="2">
        <v>44299</v>
      </c>
      <c r="F2510">
        <v>43874641</v>
      </c>
      <c r="G2510" t="s">
        <v>246</v>
      </c>
      <c r="H2510" t="s">
        <v>247</v>
      </c>
      <c r="I2510">
        <v>10202</v>
      </c>
      <c r="K2510">
        <v>201155506</v>
      </c>
      <c r="L2510" t="s">
        <v>175</v>
      </c>
      <c r="M2510" t="s">
        <v>336</v>
      </c>
      <c r="O2510">
        <v>99100</v>
      </c>
      <c r="P2510">
        <v>2100</v>
      </c>
      <c r="Q2510">
        <v>3</v>
      </c>
      <c r="R2510" s="3">
        <v>70655.87</v>
      </c>
      <c r="S2510" s="3">
        <v>211967.61</v>
      </c>
      <c r="T2510">
        <v>0</v>
      </c>
      <c r="U2510" s="3">
        <v>211967.61</v>
      </c>
      <c r="V2510">
        <v>0</v>
      </c>
      <c r="W2510">
        <v>0</v>
      </c>
      <c r="X2510" s="3">
        <v>211967.61</v>
      </c>
      <c r="Y2510" s="3">
        <v>70655.87</v>
      </c>
      <c r="Z2510" s="3">
        <v>211967.61</v>
      </c>
      <c r="AA2510" t="s">
        <v>125</v>
      </c>
      <c r="AB2510" t="s">
        <v>126</v>
      </c>
    </row>
    <row r="2511" spans="3:28" x14ac:dyDescent="0.25">
      <c r="N2511">
        <v>201014</v>
      </c>
      <c r="Q2511">
        <v>3</v>
      </c>
    </row>
    <row r="2512" spans="3:28" x14ac:dyDescent="0.25">
      <c r="C2512" t="s">
        <v>82</v>
      </c>
      <c r="D2512" s="2">
        <v>44299</v>
      </c>
      <c r="F2512">
        <v>43874641</v>
      </c>
      <c r="G2512" t="s">
        <v>246</v>
      </c>
      <c r="H2512" t="s">
        <v>247</v>
      </c>
      <c r="I2512">
        <v>10202</v>
      </c>
      <c r="K2512">
        <v>201157050</v>
      </c>
      <c r="L2512" t="s">
        <v>585</v>
      </c>
      <c r="M2512" t="s">
        <v>85</v>
      </c>
      <c r="O2512">
        <v>99100</v>
      </c>
      <c r="P2512">
        <v>2100</v>
      </c>
      <c r="Q2512">
        <v>48</v>
      </c>
      <c r="R2512">
        <v>306.83999999999997</v>
      </c>
      <c r="S2512" s="3">
        <v>14728.32</v>
      </c>
      <c r="T2512">
        <v>0</v>
      </c>
      <c r="U2512" s="3">
        <v>14728.32</v>
      </c>
      <c r="V2512">
        <v>0</v>
      </c>
      <c r="W2512">
        <v>19</v>
      </c>
      <c r="X2512" s="3">
        <v>14728.32</v>
      </c>
      <c r="Y2512">
        <v>306.83999999999997</v>
      </c>
      <c r="Z2512" s="3">
        <v>14728.32</v>
      </c>
      <c r="AA2512" t="s">
        <v>125</v>
      </c>
      <c r="AB2512" t="s">
        <v>126</v>
      </c>
    </row>
    <row r="2513" spans="3:28" x14ac:dyDescent="0.25">
      <c r="N2513">
        <v>10281020</v>
      </c>
      <c r="Q2513">
        <v>48</v>
      </c>
    </row>
    <row r="2514" spans="3:28" x14ac:dyDescent="0.25">
      <c r="C2514" t="s">
        <v>82</v>
      </c>
      <c r="D2514" s="2">
        <v>44299</v>
      </c>
      <c r="F2514">
        <v>43874641</v>
      </c>
      <c r="G2514" t="s">
        <v>246</v>
      </c>
      <c r="H2514" t="s">
        <v>247</v>
      </c>
      <c r="I2514">
        <v>10202</v>
      </c>
      <c r="K2514">
        <v>201157210</v>
      </c>
      <c r="L2514" t="s">
        <v>586</v>
      </c>
      <c r="M2514" t="s">
        <v>85</v>
      </c>
      <c r="O2514">
        <v>99100</v>
      </c>
      <c r="P2514">
        <v>2100</v>
      </c>
      <c r="Q2514">
        <v>2000</v>
      </c>
      <c r="R2514">
        <v>318.77</v>
      </c>
      <c r="S2514" s="3">
        <v>637540</v>
      </c>
      <c r="T2514">
        <v>0</v>
      </c>
      <c r="U2514" s="3">
        <v>637540</v>
      </c>
      <c r="V2514">
        <v>0</v>
      </c>
      <c r="W2514">
        <v>19</v>
      </c>
      <c r="X2514" s="3">
        <v>637540</v>
      </c>
      <c r="Y2514">
        <v>318.77</v>
      </c>
      <c r="Z2514" s="3">
        <v>637540</v>
      </c>
      <c r="AA2514" t="s">
        <v>125</v>
      </c>
      <c r="AB2514" t="s">
        <v>126</v>
      </c>
    </row>
    <row r="2515" spans="3:28" x14ac:dyDescent="0.25">
      <c r="N2515">
        <v>35071</v>
      </c>
      <c r="Q2515">
        <v>2000</v>
      </c>
    </row>
    <row r="2516" spans="3:28" x14ac:dyDescent="0.25">
      <c r="C2516" t="s">
        <v>82</v>
      </c>
      <c r="D2516" s="2">
        <v>44299</v>
      </c>
      <c r="F2516">
        <v>43874641</v>
      </c>
      <c r="G2516" t="s">
        <v>246</v>
      </c>
      <c r="H2516" t="s">
        <v>247</v>
      </c>
      <c r="I2516">
        <v>10202</v>
      </c>
      <c r="K2516">
        <v>201157410</v>
      </c>
      <c r="L2516" t="s">
        <v>587</v>
      </c>
      <c r="M2516" t="s">
        <v>85</v>
      </c>
      <c r="O2516">
        <v>99100</v>
      </c>
      <c r="P2516">
        <v>2100</v>
      </c>
      <c r="Q2516">
        <v>270</v>
      </c>
      <c r="R2516" s="3">
        <v>4791.99</v>
      </c>
      <c r="S2516" s="3">
        <v>1293837.3</v>
      </c>
      <c r="T2516">
        <v>0</v>
      </c>
      <c r="U2516" s="3">
        <v>1293837.3</v>
      </c>
      <c r="V2516">
        <v>0</v>
      </c>
      <c r="W2516">
        <v>19</v>
      </c>
      <c r="X2516" s="3">
        <v>1293837.3</v>
      </c>
      <c r="Y2516" s="3">
        <v>4791.99</v>
      </c>
      <c r="Z2516" s="3">
        <v>1293837.3</v>
      </c>
      <c r="AA2516" t="s">
        <v>125</v>
      </c>
      <c r="AB2516" t="s">
        <v>126</v>
      </c>
    </row>
    <row r="2517" spans="3:28" x14ac:dyDescent="0.25">
      <c r="N2517" t="s">
        <v>588</v>
      </c>
      <c r="Q2517">
        <v>270</v>
      </c>
    </row>
    <row r="2518" spans="3:28" x14ac:dyDescent="0.25">
      <c r="C2518" t="s">
        <v>82</v>
      </c>
      <c r="D2518" s="2">
        <v>44299</v>
      </c>
      <c r="F2518">
        <v>43874641</v>
      </c>
      <c r="G2518" t="s">
        <v>246</v>
      </c>
      <c r="H2518" t="s">
        <v>247</v>
      </c>
      <c r="I2518">
        <v>10202</v>
      </c>
      <c r="K2518">
        <v>201157910</v>
      </c>
      <c r="L2518" t="s">
        <v>589</v>
      </c>
      <c r="M2518" t="s">
        <v>85</v>
      </c>
      <c r="O2518">
        <v>99100</v>
      </c>
      <c r="P2518">
        <v>2100</v>
      </c>
      <c r="Q2518">
        <v>70</v>
      </c>
      <c r="R2518" s="3">
        <v>7317.88</v>
      </c>
      <c r="S2518" s="3">
        <v>512251.6</v>
      </c>
      <c r="T2518">
        <v>0</v>
      </c>
      <c r="U2518" s="3">
        <v>512251.6</v>
      </c>
      <c r="V2518">
        <v>0</v>
      </c>
      <c r="W2518">
        <v>19</v>
      </c>
      <c r="X2518" s="3">
        <v>512251.6</v>
      </c>
      <c r="Y2518" s="3">
        <v>7317.88</v>
      </c>
      <c r="Z2518" s="3">
        <v>512251.6</v>
      </c>
      <c r="AA2518" t="s">
        <v>125</v>
      </c>
      <c r="AB2518" t="s">
        <v>126</v>
      </c>
    </row>
    <row r="2519" spans="3:28" x14ac:dyDescent="0.25">
      <c r="N2519" t="s">
        <v>590</v>
      </c>
      <c r="Q2519">
        <v>70</v>
      </c>
    </row>
    <row r="2520" spans="3:28" x14ac:dyDescent="0.25">
      <c r="C2520" t="s">
        <v>82</v>
      </c>
      <c r="D2520" s="2">
        <v>44299</v>
      </c>
      <c r="F2520">
        <v>43874641</v>
      </c>
      <c r="G2520" t="s">
        <v>246</v>
      </c>
      <c r="H2520" t="s">
        <v>247</v>
      </c>
      <c r="I2520">
        <v>10202</v>
      </c>
      <c r="K2520">
        <v>201159020</v>
      </c>
      <c r="L2520" t="s">
        <v>209</v>
      </c>
      <c r="M2520" t="s">
        <v>85</v>
      </c>
      <c r="O2520">
        <v>99100</v>
      </c>
      <c r="P2520">
        <v>2100</v>
      </c>
      <c r="Q2520">
        <v>200</v>
      </c>
      <c r="R2520">
        <v>105.11</v>
      </c>
      <c r="S2520" s="3">
        <v>21022</v>
      </c>
      <c r="T2520">
        <v>0</v>
      </c>
      <c r="U2520" s="3">
        <v>21022</v>
      </c>
      <c r="V2520">
        <v>0</v>
      </c>
      <c r="W2520">
        <v>19</v>
      </c>
      <c r="X2520" s="3">
        <v>21022</v>
      </c>
      <c r="Y2520">
        <v>105.11</v>
      </c>
      <c r="Z2520" s="3">
        <v>21022</v>
      </c>
      <c r="AA2520" t="s">
        <v>125</v>
      </c>
      <c r="AB2520" t="s">
        <v>126</v>
      </c>
    </row>
    <row r="2521" spans="3:28" x14ac:dyDescent="0.25">
      <c r="N2521" t="s">
        <v>210</v>
      </c>
      <c r="Q2521">
        <v>200</v>
      </c>
    </row>
    <row r="2522" spans="3:28" x14ac:dyDescent="0.25">
      <c r="C2522" t="s">
        <v>82</v>
      </c>
      <c r="D2522" s="2">
        <v>44299</v>
      </c>
      <c r="F2522">
        <v>43874641</v>
      </c>
      <c r="G2522" t="s">
        <v>246</v>
      </c>
      <c r="H2522" t="s">
        <v>247</v>
      </c>
      <c r="I2522">
        <v>10202</v>
      </c>
      <c r="K2522">
        <v>201159025</v>
      </c>
      <c r="L2522" t="s">
        <v>304</v>
      </c>
      <c r="M2522" t="s">
        <v>85</v>
      </c>
      <c r="O2522">
        <v>99100</v>
      </c>
      <c r="P2522">
        <v>2100</v>
      </c>
      <c r="Q2522">
        <v>200</v>
      </c>
      <c r="R2522">
        <v>104.04</v>
      </c>
      <c r="S2522" s="3">
        <v>20808</v>
      </c>
      <c r="T2522">
        <v>0</v>
      </c>
      <c r="U2522" s="3">
        <v>20808</v>
      </c>
      <c r="V2522">
        <v>0</v>
      </c>
      <c r="W2522">
        <v>19</v>
      </c>
      <c r="X2522" s="3">
        <v>20808</v>
      </c>
      <c r="Y2522">
        <v>104.04</v>
      </c>
      <c r="Z2522" s="3">
        <v>20808</v>
      </c>
      <c r="AA2522" t="s">
        <v>125</v>
      </c>
      <c r="AB2522" t="s">
        <v>126</v>
      </c>
    </row>
    <row r="2523" spans="3:28" x14ac:dyDescent="0.25">
      <c r="N2523" t="s">
        <v>210</v>
      </c>
      <c r="Q2523">
        <v>200</v>
      </c>
    </row>
    <row r="2524" spans="3:28" x14ac:dyDescent="0.25">
      <c r="C2524" t="s">
        <v>82</v>
      </c>
      <c r="D2524" s="2">
        <v>44299</v>
      </c>
      <c r="F2524">
        <v>43874641</v>
      </c>
      <c r="G2524" t="s">
        <v>246</v>
      </c>
      <c r="H2524" t="s">
        <v>247</v>
      </c>
      <c r="I2524">
        <v>10202</v>
      </c>
      <c r="K2524">
        <v>201159030</v>
      </c>
      <c r="L2524" t="s">
        <v>337</v>
      </c>
      <c r="M2524" t="s">
        <v>85</v>
      </c>
      <c r="O2524">
        <v>99100</v>
      </c>
      <c r="P2524">
        <v>2100</v>
      </c>
      <c r="Q2524">
        <v>200</v>
      </c>
      <c r="R2524">
        <v>104.58</v>
      </c>
      <c r="S2524" s="3">
        <v>20916</v>
      </c>
      <c r="T2524">
        <v>0</v>
      </c>
      <c r="U2524" s="3">
        <v>20916</v>
      </c>
      <c r="V2524">
        <v>0</v>
      </c>
      <c r="W2524">
        <v>19</v>
      </c>
      <c r="X2524" s="3">
        <v>20916</v>
      </c>
      <c r="Y2524">
        <v>104.58</v>
      </c>
      <c r="Z2524" s="3">
        <v>20916</v>
      </c>
      <c r="AA2524" t="s">
        <v>125</v>
      </c>
      <c r="AB2524" t="s">
        <v>126</v>
      </c>
    </row>
    <row r="2525" spans="3:28" x14ac:dyDescent="0.25">
      <c r="N2525" t="s">
        <v>210</v>
      </c>
      <c r="Q2525">
        <v>200</v>
      </c>
    </row>
    <row r="2526" spans="3:28" x14ac:dyDescent="0.25">
      <c r="C2526" t="s">
        <v>82</v>
      </c>
      <c r="D2526" s="2">
        <v>44299</v>
      </c>
      <c r="F2526">
        <v>43874641</v>
      </c>
      <c r="G2526" t="s">
        <v>246</v>
      </c>
      <c r="H2526" t="s">
        <v>247</v>
      </c>
      <c r="I2526">
        <v>10202</v>
      </c>
      <c r="K2526">
        <v>201159500</v>
      </c>
      <c r="L2526" t="s">
        <v>211</v>
      </c>
      <c r="M2526" t="s">
        <v>85</v>
      </c>
      <c r="O2526">
        <v>99100</v>
      </c>
      <c r="P2526">
        <v>2100</v>
      </c>
      <c r="Q2526">
        <v>15</v>
      </c>
      <c r="R2526">
        <v>248.18</v>
      </c>
      <c r="S2526" s="3">
        <v>3722.7</v>
      </c>
      <c r="T2526">
        <v>0</v>
      </c>
      <c r="U2526" s="3">
        <v>3722.7</v>
      </c>
      <c r="V2526">
        <v>0</v>
      </c>
      <c r="W2526">
        <v>19</v>
      </c>
      <c r="X2526" s="3">
        <v>3722.7</v>
      </c>
      <c r="Y2526">
        <v>248.18</v>
      </c>
      <c r="Z2526" s="3">
        <v>3722.7</v>
      </c>
      <c r="AA2526" t="s">
        <v>125</v>
      </c>
      <c r="AB2526" t="s">
        <v>126</v>
      </c>
    </row>
    <row r="2527" spans="3:28" x14ac:dyDescent="0.25">
      <c r="N2527" t="s">
        <v>212</v>
      </c>
      <c r="Q2527">
        <v>15</v>
      </c>
    </row>
    <row r="2528" spans="3:28" x14ac:dyDescent="0.25">
      <c r="C2528" t="s">
        <v>82</v>
      </c>
      <c r="D2528" s="2">
        <v>44299</v>
      </c>
      <c r="F2528">
        <v>43874641</v>
      </c>
      <c r="G2528" t="s">
        <v>246</v>
      </c>
      <c r="H2528" t="s">
        <v>247</v>
      </c>
      <c r="I2528">
        <v>10202</v>
      </c>
      <c r="K2528">
        <v>201160351</v>
      </c>
      <c r="L2528" t="s">
        <v>591</v>
      </c>
      <c r="M2528" t="s">
        <v>85</v>
      </c>
      <c r="O2528">
        <v>99100</v>
      </c>
      <c r="P2528">
        <v>2100</v>
      </c>
      <c r="Q2528">
        <v>4</v>
      </c>
      <c r="R2528" s="3">
        <v>4165</v>
      </c>
      <c r="S2528" s="3">
        <v>16660</v>
      </c>
      <c r="T2528">
        <v>0</v>
      </c>
      <c r="U2528" s="3">
        <v>16660</v>
      </c>
      <c r="V2528">
        <v>0</v>
      </c>
      <c r="W2528">
        <v>19</v>
      </c>
      <c r="X2528" s="3">
        <v>16660</v>
      </c>
      <c r="Y2528" s="3">
        <v>4165</v>
      </c>
      <c r="Z2528" s="3">
        <v>16660</v>
      </c>
      <c r="AA2528" t="s">
        <v>125</v>
      </c>
      <c r="AB2528" t="s">
        <v>126</v>
      </c>
    </row>
    <row r="2529" spans="1:28" x14ac:dyDescent="0.25">
      <c r="N2529">
        <v>20201106</v>
      </c>
      <c r="Q2529">
        <v>4</v>
      </c>
    </row>
    <row r="2530" spans="1:28" x14ac:dyDescent="0.25">
      <c r="C2530" t="s">
        <v>82</v>
      </c>
      <c r="D2530" s="2">
        <v>44299</v>
      </c>
      <c r="F2530">
        <v>43874641</v>
      </c>
      <c r="G2530" t="s">
        <v>246</v>
      </c>
      <c r="H2530" t="s">
        <v>247</v>
      </c>
      <c r="I2530">
        <v>10202</v>
      </c>
      <c r="K2530">
        <v>201161901</v>
      </c>
      <c r="L2530" t="s">
        <v>592</v>
      </c>
      <c r="M2530" t="s">
        <v>85</v>
      </c>
      <c r="O2530">
        <v>99100</v>
      </c>
      <c r="P2530">
        <v>2100</v>
      </c>
      <c r="Q2530">
        <v>40</v>
      </c>
      <c r="R2530" s="3">
        <v>2508.21</v>
      </c>
      <c r="S2530" s="3">
        <v>100328.4</v>
      </c>
      <c r="T2530">
        <v>0</v>
      </c>
      <c r="U2530" s="3">
        <v>100328.4</v>
      </c>
      <c r="V2530">
        <v>0</v>
      </c>
      <c r="W2530">
        <v>19</v>
      </c>
      <c r="X2530" s="3">
        <v>100328.4</v>
      </c>
      <c r="Y2530" s="3">
        <v>2508.21</v>
      </c>
      <c r="Z2530" s="3">
        <v>100328.4</v>
      </c>
      <c r="AA2530" t="s">
        <v>125</v>
      </c>
      <c r="AB2530" t="s">
        <v>126</v>
      </c>
    </row>
    <row r="2531" spans="1:28" x14ac:dyDescent="0.25">
      <c r="N2531" t="s">
        <v>593</v>
      </c>
      <c r="Q2531">
        <v>40</v>
      </c>
    </row>
    <row r="2534" spans="1:28" x14ac:dyDescent="0.25">
      <c r="A2534" t="s">
        <v>110</v>
      </c>
      <c r="B2534" t="s">
        <v>111</v>
      </c>
      <c r="E2534" t="s">
        <v>112</v>
      </c>
      <c r="F2534" t="s">
        <v>594</v>
      </c>
      <c r="G2534" t="s">
        <v>114</v>
      </c>
      <c r="H2534" t="s">
        <v>115</v>
      </c>
      <c r="I2534" t="s">
        <v>116</v>
      </c>
      <c r="J2534" t="s">
        <v>117</v>
      </c>
    </row>
    <row r="2536" spans="1:28" x14ac:dyDescent="0.25">
      <c r="F2536" t="s">
        <v>0</v>
      </c>
      <c r="G2536" t="s">
        <v>1</v>
      </c>
    </row>
    <row r="2538" spans="1:28" x14ac:dyDescent="0.25">
      <c r="F2538" t="s">
        <v>2</v>
      </c>
      <c r="G2538" t="s">
        <v>3</v>
      </c>
    </row>
    <row r="2539" spans="1:28" x14ac:dyDescent="0.25">
      <c r="E2539" t="s">
        <v>4</v>
      </c>
      <c r="F2539" t="s">
        <v>5</v>
      </c>
      <c r="G2539" t="s">
        <v>6</v>
      </c>
    </row>
    <row r="2543" spans="1:28" x14ac:dyDescent="0.25">
      <c r="A2543" t="s">
        <v>34</v>
      </c>
      <c r="B2543" t="s">
        <v>35</v>
      </c>
      <c r="C2543" t="s">
        <v>36</v>
      </c>
      <c r="D2543" t="s">
        <v>37</v>
      </c>
      <c r="E2543" t="s">
        <v>38</v>
      </c>
    </row>
    <row r="2545" spans="1:29" x14ac:dyDescent="0.25">
      <c r="A2545" t="s">
        <v>39</v>
      </c>
      <c r="B2545" t="s">
        <v>118</v>
      </c>
      <c r="C2545" t="s">
        <v>119</v>
      </c>
      <c r="D2545" t="s">
        <v>120</v>
      </c>
      <c r="E2545" t="s">
        <v>121</v>
      </c>
    </row>
    <row r="2547" spans="1:29" x14ac:dyDescent="0.25">
      <c r="A2547" t="s">
        <v>39</v>
      </c>
      <c r="B2547" t="s">
        <v>44</v>
      </c>
      <c r="C2547" t="s">
        <v>45</v>
      </c>
      <c r="D2547" t="s">
        <v>46</v>
      </c>
      <c r="E2547" t="s">
        <v>47</v>
      </c>
      <c r="F2547" t="s">
        <v>48</v>
      </c>
      <c r="G2547" t="s">
        <v>49</v>
      </c>
      <c r="H2547" t="s">
        <v>50</v>
      </c>
      <c r="I2547" t="s">
        <v>50</v>
      </c>
      <c r="J2547" t="s">
        <v>51</v>
      </c>
      <c r="K2547" t="s">
        <v>52</v>
      </c>
      <c r="L2547" t="s">
        <v>53</v>
      </c>
      <c r="M2547" t="s">
        <v>54</v>
      </c>
      <c r="N2547" t="s">
        <v>55</v>
      </c>
      <c r="O2547" t="s">
        <v>25</v>
      </c>
      <c r="P2547" t="s">
        <v>25</v>
      </c>
      <c r="Q2547" t="s">
        <v>56</v>
      </c>
      <c r="R2547" t="s">
        <v>57</v>
      </c>
      <c r="S2547" t="s">
        <v>58</v>
      </c>
      <c r="T2547" t="s">
        <v>59</v>
      </c>
      <c r="U2547" t="s">
        <v>60</v>
      </c>
      <c r="V2547" t="s">
        <v>61</v>
      </c>
      <c r="W2547" t="s">
        <v>62</v>
      </c>
      <c r="X2547" t="s">
        <v>63</v>
      </c>
      <c r="Y2547" t="s">
        <v>64</v>
      </c>
      <c r="Z2547" t="s">
        <v>64</v>
      </c>
      <c r="AA2547" t="s">
        <v>65</v>
      </c>
      <c r="AB2547" t="s">
        <v>66</v>
      </c>
      <c r="AC2547" t="s">
        <v>67</v>
      </c>
    </row>
    <row r="2548" spans="1:29" x14ac:dyDescent="0.25">
      <c r="D2548" t="s">
        <v>68</v>
      </c>
      <c r="F2548" t="s">
        <v>69</v>
      </c>
      <c r="H2548" t="s">
        <v>70</v>
      </c>
      <c r="I2548" t="s">
        <v>71</v>
      </c>
      <c r="J2548" t="s">
        <v>72</v>
      </c>
      <c r="O2548" t="s">
        <v>73</v>
      </c>
      <c r="P2548" t="s">
        <v>74</v>
      </c>
      <c r="Q2548" t="s">
        <v>75</v>
      </c>
      <c r="R2548" t="s">
        <v>76</v>
      </c>
      <c r="W2548" t="s">
        <v>77</v>
      </c>
      <c r="Y2548" t="s">
        <v>76</v>
      </c>
      <c r="AA2548" t="s">
        <v>78</v>
      </c>
      <c r="AB2548" t="s">
        <v>79</v>
      </c>
      <c r="AC2548" t="s">
        <v>80</v>
      </c>
    </row>
    <row r="2550" spans="1:29" x14ac:dyDescent="0.25">
      <c r="A2550" t="s">
        <v>122</v>
      </c>
      <c r="B2550">
        <v>23665</v>
      </c>
      <c r="C2550" t="s">
        <v>82</v>
      </c>
      <c r="D2550" s="2">
        <v>44299</v>
      </c>
      <c r="F2550">
        <v>43874641</v>
      </c>
      <c r="G2550" t="s">
        <v>246</v>
      </c>
      <c r="H2550" t="s">
        <v>247</v>
      </c>
      <c r="I2550">
        <v>10202</v>
      </c>
      <c r="K2550">
        <v>201164109</v>
      </c>
      <c r="L2550" t="s">
        <v>161</v>
      </c>
      <c r="M2550" t="s">
        <v>162</v>
      </c>
      <c r="O2550">
        <v>99100</v>
      </c>
      <c r="P2550">
        <v>2100</v>
      </c>
      <c r="Q2550">
        <v>2</v>
      </c>
      <c r="R2550" s="3">
        <v>40150.400000000001</v>
      </c>
      <c r="S2550" s="3">
        <v>80300.800000000003</v>
      </c>
      <c r="T2550">
        <v>0</v>
      </c>
      <c r="U2550" s="3">
        <v>80300.800000000003</v>
      </c>
      <c r="V2550">
        <v>0</v>
      </c>
      <c r="W2550">
        <v>0</v>
      </c>
      <c r="X2550" s="3">
        <v>80300.800000000003</v>
      </c>
      <c r="Y2550" s="3">
        <v>40150.400000000001</v>
      </c>
      <c r="Z2550" s="3">
        <v>80300.800000000003</v>
      </c>
      <c r="AA2550" t="s">
        <v>125</v>
      </c>
      <c r="AB2550" t="s">
        <v>126</v>
      </c>
    </row>
    <row r="2551" spans="1:29" x14ac:dyDescent="0.25">
      <c r="N2551">
        <v>24618401</v>
      </c>
      <c r="Q2551">
        <v>2</v>
      </c>
    </row>
    <row r="2552" spans="1:29" x14ac:dyDescent="0.25">
      <c r="C2552" t="s">
        <v>82</v>
      </c>
      <c r="D2552" s="2">
        <v>44299</v>
      </c>
      <c r="F2552">
        <v>43874641</v>
      </c>
      <c r="G2552" t="s">
        <v>246</v>
      </c>
      <c r="H2552" t="s">
        <v>247</v>
      </c>
      <c r="I2552">
        <v>10202</v>
      </c>
      <c r="K2552">
        <v>201164209</v>
      </c>
      <c r="L2552" t="s">
        <v>161</v>
      </c>
      <c r="M2552" t="s">
        <v>162</v>
      </c>
      <c r="O2552">
        <v>99100</v>
      </c>
      <c r="P2552">
        <v>2100</v>
      </c>
      <c r="Q2552">
        <v>1</v>
      </c>
      <c r="R2552" s="3">
        <v>93944.68</v>
      </c>
      <c r="S2552" s="3">
        <v>93944.68</v>
      </c>
      <c r="T2552">
        <v>0</v>
      </c>
      <c r="U2552" s="3">
        <v>93944.68</v>
      </c>
      <c r="V2552">
        <v>0</v>
      </c>
      <c r="W2552">
        <v>0</v>
      </c>
      <c r="X2552" s="3">
        <v>93944.68</v>
      </c>
      <c r="Y2552" s="3">
        <v>93944.68</v>
      </c>
      <c r="Z2552" s="3">
        <v>93944.68</v>
      </c>
      <c r="AA2552" t="s">
        <v>125</v>
      </c>
      <c r="AB2552" t="s">
        <v>126</v>
      </c>
    </row>
    <row r="2553" spans="1:29" x14ac:dyDescent="0.25">
      <c r="N2553" t="s">
        <v>450</v>
      </c>
      <c r="Q2553">
        <v>1</v>
      </c>
    </row>
    <row r="2554" spans="1:29" x14ac:dyDescent="0.25">
      <c r="C2554" t="s">
        <v>82</v>
      </c>
      <c r="D2554" s="2">
        <v>44299</v>
      </c>
      <c r="F2554">
        <v>43874641</v>
      </c>
      <c r="G2554" t="s">
        <v>246</v>
      </c>
      <c r="H2554" t="s">
        <v>247</v>
      </c>
      <c r="I2554">
        <v>10202</v>
      </c>
      <c r="K2554">
        <v>201181001</v>
      </c>
      <c r="L2554" t="s">
        <v>595</v>
      </c>
      <c r="M2554" t="s">
        <v>85</v>
      </c>
      <c r="O2554">
        <v>99100</v>
      </c>
      <c r="P2554">
        <v>2100</v>
      </c>
      <c r="Q2554">
        <v>1</v>
      </c>
      <c r="R2554" s="3">
        <v>64230.63</v>
      </c>
      <c r="S2554" s="3">
        <v>64230.63</v>
      </c>
      <c r="T2554">
        <v>0</v>
      </c>
      <c r="U2554" s="3">
        <v>64230.63</v>
      </c>
      <c r="V2554">
        <v>0</v>
      </c>
      <c r="W2554">
        <v>0</v>
      </c>
      <c r="X2554" s="3">
        <v>64230.63</v>
      </c>
      <c r="Y2554" s="3">
        <v>64230.63</v>
      </c>
      <c r="Z2554" s="3">
        <v>64230.63</v>
      </c>
      <c r="AA2554" t="s">
        <v>125</v>
      </c>
      <c r="AB2554" t="s">
        <v>126</v>
      </c>
    </row>
    <row r="2555" spans="1:29" x14ac:dyDescent="0.25">
      <c r="N2555" t="s">
        <v>596</v>
      </c>
      <c r="Q2555">
        <v>1</v>
      </c>
    </row>
    <row r="2556" spans="1:29" x14ac:dyDescent="0.25">
      <c r="C2556" t="s">
        <v>82</v>
      </c>
      <c r="D2556" s="2">
        <v>44299</v>
      </c>
      <c r="F2556">
        <v>43874641</v>
      </c>
      <c r="G2556" t="s">
        <v>246</v>
      </c>
      <c r="H2556" t="s">
        <v>247</v>
      </c>
      <c r="I2556">
        <v>10202</v>
      </c>
      <c r="K2556">
        <v>202020310</v>
      </c>
      <c r="L2556" t="s">
        <v>163</v>
      </c>
      <c r="M2556" t="s">
        <v>85</v>
      </c>
      <c r="O2556">
        <v>99100</v>
      </c>
      <c r="P2556">
        <v>2100</v>
      </c>
      <c r="Q2556">
        <v>23</v>
      </c>
      <c r="R2556" s="3">
        <v>6533.52</v>
      </c>
      <c r="S2556" s="3">
        <v>150270.96</v>
      </c>
      <c r="T2556">
        <v>0</v>
      </c>
      <c r="U2556" s="3">
        <v>150270.96</v>
      </c>
      <c r="V2556">
        <v>0</v>
      </c>
      <c r="W2556">
        <v>0</v>
      </c>
      <c r="X2556" s="3">
        <v>150270.96</v>
      </c>
      <c r="Y2556" s="3">
        <v>6533.52</v>
      </c>
      <c r="Z2556" s="3">
        <v>150270.96</v>
      </c>
      <c r="AA2556" t="s">
        <v>125</v>
      </c>
      <c r="AB2556" t="s">
        <v>126</v>
      </c>
    </row>
    <row r="2557" spans="1:29" x14ac:dyDescent="0.25">
      <c r="N2557">
        <v>519103</v>
      </c>
      <c r="Q2557">
        <v>23</v>
      </c>
    </row>
    <row r="2558" spans="1:29" x14ac:dyDescent="0.25">
      <c r="C2558" t="s">
        <v>82</v>
      </c>
      <c r="D2558" s="2">
        <v>44299</v>
      </c>
      <c r="F2558">
        <v>43874641</v>
      </c>
      <c r="G2558" t="s">
        <v>246</v>
      </c>
      <c r="H2558" t="s">
        <v>247</v>
      </c>
      <c r="I2558">
        <v>10202</v>
      </c>
      <c r="K2558">
        <v>202020610</v>
      </c>
      <c r="L2558" t="s">
        <v>164</v>
      </c>
      <c r="M2558" t="s">
        <v>85</v>
      </c>
      <c r="O2558">
        <v>99100</v>
      </c>
      <c r="P2558">
        <v>2100</v>
      </c>
      <c r="Q2558">
        <v>2</v>
      </c>
      <c r="R2558" s="3">
        <v>5307.77</v>
      </c>
      <c r="S2558" s="3">
        <v>10615.54</v>
      </c>
      <c r="T2558">
        <v>0</v>
      </c>
      <c r="U2558" s="3">
        <v>10615.54</v>
      </c>
      <c r="V2558">
        <v>0</v>
      </c>
      <c r="W2558">
        <v>0</v>
      </c>
      <c r="X2558" s="3">
        <v>10615.54</v>
      </c>
      <c r="Y2558" s="3">
        <v>5307.77</v>
      </c>
      <c r="Z2558" s="3">
        <v>10615.54</v>
      </c>
      <c r="AA2558" t="s">
        <v>125</v>
      </c>
      <c r="AB2558" t="s">
        <v>126</v>
      </c>
    </row>
    <row r="2559" spans="1:29" x14ac:dyDescent="0.25">
      <c r="N2559">
        <v>518504</v>
      </c>
      <c r="Q2559">
        <v>2</v>
      </c>
    </row>
    <row r="2560" spans="1:29" x14ac:dyDescent="0.25">
      <c r="C2560" t="s">
        <v>82</v>
      </c>
      <c r="D2560" s="2">
        <v>44299</v>
      </c>
      <c r="F2560">
        <v>43874641</v>
      </c>
      <c r="G2560" t="s">
        <v>246</v>
      </c>
      <c r="H2560" t="s">
        <v>247</v>
      </c>
      <c r="I2560">
        <v>10202</v>
      </c>
      <c r="K2560">
        <v>202050110</v>
      </c>
      <c r="L2560" t="s">
        <v>243</v>
      </c>
      <c r="M2560" t="s">
        <v>85</v>
      </c>
      <c r="O2560">
        <v>99100</v>
      </c>
      <c r="P2560">
        <v>2100</v>
      </c>
      <c r="Q2560">
        <v>180</v>
      </c>
      <c r="R2560" s="3">
        <v>3912.11</v>
      </c>
      <c r="S2560" s="3">
        <v>704179.8</v>
      </c>
      <c r="T2560">
        <v>0</v>
      </c>
      <c r="U2560" s="3">
        <v>704179.8</v>
      </c>
      <c r="V2560">
        <v>0</v>
      </c>
      <c r="W2560">
        <v>0</v>
      </c>
      <c r="X2560" s="3">
        <v>704179.8</v>
      </c>
      <c r="Y2560" s="3">
        <v>3912.11</v>
      </c>
      <c r="Z2560" s="3">
        <v>704179.8</v>
      </c>
      <c r="AA2560" t="s">
        <v>125</v>
      </c>
      <c r="AB2560" t="s">
        <v>126</v>
      </c>
    </row>
    <row r="2561" spans="3:28" x14ac:dyDescent="0.25">
      <c r="N2561">
        <v>620401</v>
      </c>
      <c r="Q2561">
        <v>180</v>
      </c>
    </row>
    <row r="2562" spans="3:28" x14ac:dyDescent="0.25">
      <c r="C2562" t="s">
        <v>82</v>
      </c>
      <c r="D2562" s="2">
        <v>44299</v>
      </c>
      <c r="F2562">
        <v>43874641</v>
      </c>
      <c r="G2562" t="s">
        <v>246</v>
      </c>
      <c r="H2562" t="s">
        <v>247</v>
      </c>
      <c r="I2562">
        <v>10202</v>
      </c>
      <c r="K2562">
        <v>202050310</v>
      </c>
      <c r="L2562" t="s">
        <v>176</v>
      </c>
      <c r="M2562" t="s">
        <v>85</v>
      </c>
      <c r="O2562">
        <v>99100</v>
      </c>
      <c r="P2562">
        <v>2100</v>
      </c>
      <c r="Q2562">
        <v>20</v>
      </c>
      <c r="R2562" s="3">
        <v>3705.24</v>
      </c>
      <c r="S2562" s="3">
        <v>74104.800000000003</v>
      </c>
      <c r="T2562">
        <v>0</v>
      </c>
      <c r="U2562" s="3">
        <v>74104.800000000003</v>
      </c>
      <c r="V2562">
        <v>0</v>
      </c>
      <c r="W2562">
        <v>0</v>
      </c>
      <c r="X2562" s="3">
        <v>74104.800000000003</v>
      </c>
      <c r="Y2562" s="3">
        <v>3705.24</v>
      </c>
      <c r="Z2562" s="3">
        <v>74104.800000000003</v>
      </c>
      <c r="AA2562" t="s">
        <v>125</v>
      </c>
      <c r="AB2562" t="s">
        <v>126</v>
      </c>
    </row>
    <row r="2563" spans="3:28" x14ac:dyDescent="0.25">
      <c r="N2563">
        <v>620392</v>
      </c>
      <c r="Q2563">
        <v>20</v>
      </c>
    </row>
    <row r="2564" spans="3:28" x14ac:dyDescent="0.25">
      <c r="C2564" t="s">
        <v>82</v>
      </c>
      <c r="D2564" s="2">
        <v>44299</v>
      </c>
      <c r="F2564">
        <v>43874641</v>
      </c>
      <c r="G2564" t="s">
        <v>246</v>
      </c>
      <c r="H2564" t="s">
        <v>247</v>
      </c>
      <c r="I2564">
        <v>10202</v>
      </c>
      <c r="K2564">
        <v>202050410</v>
      </c>
      <c r="L2564" t="s">
        <v>597</v>
      </c>
      <c r="M2564" t="s">
        <v>85</v>
      </c>
      <c r="O2564">
        <v>99100</v>
      </c>
      <c r="P2564">
        <v>2100</v>
      </c>
      <c r="Q2564">
        <v>5</v>
      </c>
      <c r="R2564" s="3">
        <v>3924.53</v>
      </c>
      <c r="S2564" s="3">
        <v>19622.650000000001</v>
      </c>
      <c r="T2564">
        <v>0</v>
      </c>
      <c r="U2564" s="3">
        <v>19622.650000000001</v>
      </c>
      <c r="V2564">
        <v>0</v>
      </c>
      <c r="W2564">
        <v>0</v>
      </c>
      <c r="X2564" s="3">
        <v>19622.650000000001</v>
      </c>
      <c r="Y2564" s="3">
        <v>3924.53</v>
      </c>
      <c r="Z2564" s="3">
        <v>19622.650000000001</v>
      </c>
      <c r="AA2564" t="s">
        <v>125</v>
      </c>
      <c r="AB2564" t="s">
        <v>126</v>
      </c>
    </row>
    <row r="2565" spans="3:28" x14ac:dyDescent="0.25">
      <c r="N2565">
        <v>518211</v>
      </c>
      <c r="Q2565">
        <v>5</v>
      </c>
    </row>
    <row r="2566" spans="3:28" x14ac:dyDescent="0.25">
      <c r="C2566" t="s">
        <v>82</v>
      </c>
      <c r="D2566" s="2">
        <v>44299</v>
      </c>
      <c r="F2566">
        <v>43874641</v>
      </c>
      <c r="G2566" t="s">
        <v>246</v>
      </c>
      <c r="H2566" t="s">
        <v>247</v>
      </c>
      <c r="I2566">
        <v>10202</v>
      </c>
      <c r="K2566">
        <v>202050610</v>
      </c>
      <c r="L2566" t="s">
        <v>384</v>
      </c>
      <c r="M2566" t="s">
        <v>85</v>
      </c>
      <c r="O2566">
        <v>99100</v>
      </c>
      <c r="P2566">
        <v>2100</v>
      </c>
      <c r="Q2566">
        <v>9</v>
      </c>
      <c r="R2566" s="3">
        <v>4142.8599999999997</v>
      </c>
      <c r="S2566" s="3">
        <v>37285.74</v>
      </c>
      <c r="T2566">
        <v>0</v>
      </c>
      <c r="U2566" s="3">
        <v>37285.74</v>
      </c>
      <c r="V2566">
        <v>0</v>
      </c>
      <c r="W2566">
        <v>0</v>
      </c>
      <c r="X2566" s="3">
        <v>37285.74</v>
      </c>
      <c r="Y2566" s="3">
        <v>4142.8599999999997</v>
      </c>
      <c r="Z2566" s="3">
        <v>37285.74</v>
      </c>
      <c r="AA2566" t="s">
        <v>125</v>
      </c>
      <c r="AB2566" t="s">
        <v>126</v>
      </c>
    </row>
    <row r="2567" spans="3:28" x14ac:dyDescent="0.25">
      <c r="N2567">
        <v>518132</v>
      </c>
      <c r="Q2567">
        <v>9</v>
      </c>
    </row>
    <row r="2568" spans="3:28" x14ac:dyDescent="0.25">
      <c r="C2568" t="s">
        <v>82</v>
      </c>
      <c r="D2568" s="2">
        <v>44299</v>
      </c>
      <c r="F2568">
        <v>43874641</v>
      </c>
      <c r="G2568" t="s">
        <v>246</v>
      </c>
      <c r="H2568" t="s">
        <v>247</v>
      </c>
      <c r="I2568">
        <v>10202</v>
      </c>
      <c r="K2568">
        <v>202090110</v>
      </c>
      <c r="L2568" t="s">
        <v>598</v>
      </c>
      <c r="M2568" t="s">
        <v>85</v>
      </c>
      <c r="O2568">
        <v>99100</v>
      </c>
      <c r="P2568">
        <v>2100</v>
      </c>
      <c r="Q2568">
        <v>144</v>
      </c>
      <c r="R2568" s="3">
        <v>7254.04</v>
      </c>
      <c r="S2568" s="3">
        <v>1044581.76</v>
      </c>
      <c r="T2568">
        <v>0</v>
      </c>
      <c r="U2568" s="3">
        <v>1044581.76</v>
      </c>
      <c r="V2568">
        <v>0</v>
      </c>
      <c r="W2568">
        <v>0</v>
      </c>
      <c r="X2568" s="3">
        <v>1044581.76</v>
      </c>
      <c r="Y2568" s="3">
        <v>7254.04</v>
      </c>
      <c r="Z2568" s="3">
        <v>1044581.76</v>
      </c>
      <c r="AA2568" t="s">
        <v>125</v>
      </c>
      <c r="AB2568" t="s">
        <v>126</v>
      </c>
    </row>
    <row r="2569" spans="3:28" x14ac:dyDescent="0.25">
      <c r="N2569" t="s">
        <v>599</v>
      </c>
      <c r="Q2569">
        <v>144</v>
      </c>
    </row>
    <row r="2570" spans="3:28" x14ac:dyDescent="0.25">
      <c r="C2570" t="s">
        <v>82</v>
      </c>
      <c r="D2570" s="2">
        <v>44299</v>
      </c>
      <c r="F2570">
        <v>43874641</v>
      </c>
      <c r="G2570" t="s">
        <v>246</v>
      </c>
      <c r="H2570" t="s">
        <v>247</v>
      </c>
      <c r="I2570">
        <v>10202</v>
      </c>
      <c r="K2570">
        <v>202090410</v>
      </c>
      <c r="L2570" t="s">
        <v>600</v>
      </c>
      <c r="M2570" t="s">
        <v>85</v>
      </c>
      <c r="O2570">
        <v>99100</v>
      </c>
      <c r="P2570">
        <v>2100</v>
      </c>
      <c r="Q2570">
        <v>10</v>
      </c>
      <c r="R2570" s="3">
        <v>15348.74</v>
      </c>
      <c r="S2570" s="3">
        <v>153487.4</v>
      </c>
      <c r="T2570">
        <v>0</v>
      </c>
      <c r="U2570" s="3">
        <v>153487.4</v>
      </c>
      <c r="V2570">
        <v>0</v>
      </c>
      <c r="W2570">
        <v>0</v>
      </c>
      <c r="X2570" s="3">
        <v>153487.4</v>
      </c>
      <c r="Y2570" s="3">
        <v>15348.74</v>
      </c>
      <c r="Z2570" s="3">
        <v>153487.4</v>
      </c>
      <c r="AA2570" t="s">
        <v>125</v>
      </c>
      <c r="AB2570" t="s">
        <v>126</v>
      </c>
    </row>
    <row r="2571" spans="3:28" x14ac:dyDescent="0.25">
      <c r="N2571" t="s">
        <v>601</v>
      </c>
      <c r="Q2571">
        <v>10</v>
      </c>
    </row>
    <row r="2572" spans="3:28" x14ac:dyDescent="0.25">
      <c r="C2572" t="s">
        <v>82</v>
      </c>
      <c r="D2572" s="2">
        <v>44299</v>
      </c>
      <c r="F2572">
        <v>43874641</v>
      </c>
      <c r="G2572" t="s">
        <v>246</v>
      </c>
      <c r="H2572" t="s">
        <v>247</v>
      </c>
      <c r="I2572">
        <v>10202</v>
      </c>
      <c r="K2572">
        <v>202102207</v>
      </c>
      <c r="L2572" t="s">
        <v>602</v>
      </c>
      <c r="M2572" t="s">
        <v>85</v>
      </c>
      <c r="O2572">
        <v>99100</v>
      </c>
      <c r="P2572">
        <v>2100</v>
      </c>
      <c r="Q2572">
        <v>24</v>
      </c>
      <c r="R2572" s="3">
        <v>5402.23</v>
      </c>
      <c r="S2572" s="3">
        <v>129653.52</v>
      </c>
      <c r="T2572">
        <v>0</v>
      </c>
      <c r="U2572" s="3">
        <v>129653.52</v>
      </c>
      <c r="V2572">
        <v>0</v>
      </c>
      <c r="W2572">
        <v>0</v>
      </c>
      <c r="X2572" s="3">
        <v>129653.52</v>
      </c>
      <c r="Y2572" s="3">
        <v>5402.23</v>
      </c>
      <c r="Z2572" s="3">
        <v>129653.52</v>
      </c>
      <c r="AA2572" t="s">
        <v>125</v>
      </c>
      <c r="AB2572" t="s">
        <v>126</v>
      </c>
    </row>
    <row r="2573" spans="3:28" x14ac:dyDescent="0.25">
      <c r="N2573">
        <v>620436</v>
      </c>
      <c r="Q2573">
        <v>24</v>
      </c>
    </row>
    <row r="2574" spans="3:28" x14ac:dyDescent="0.25">
      <c r="C2574" t="s">
        <v>82</v>
      </c>
      <c r="D2574" s="2">
        <v>44299</v>
      </c>
      <c r="F2574">
        <v>43874641</v>
      </c>
      <c r="G2574" t="s">
        <v>246</v>
      </c>
      <c r="H2574" t="s">
        <v>247</v>
      </c>
      <c r="I2574">
        <v>10202</v>
      </c>
      <c r="K2574">
        <v>202110110</v>
      </c>
      <c r="L2574" t="s">
        <v>603</v>
      </c>
      <c r="M2574" t="s">
        <v>85</v>
      </c>
      <c r="O2574">
        <v>99100</v>
      </c>
      <c r="P2574">
        <v>2100</v>
      </c>
      <c r="Q2574">
        <v>134</v>
      </c>
      <c r="R2574" s="3">
        <v>10561.71</v>
      </c>
      <c r="S2574" s="3">
        <v>1415269.14</v>
      </c>
      <c r="T2574">
        <v>0</v>
      </c>
      <c r="U2574" s="3">
        <v>1415269.14</v>
      </c>
      <c r="V2574">
        <v>0</v>
      </c>
      <c r="W2574">
        <v>0</v>
      </c>
      <c r="X2574" s="3">
        <v>1415269.14</v>
      </c>
      <c r="Y2574" s="3">
        <v>10561.71</v>
      </c>
      <c r="Z2574" s="3">
        <v>1415269.14</v>
      </c>
      <c r="AA2574" t="s">
        <v>125</v>
      </c>
      <c r="AB2574" t="s">
        <v>126</v>
      </c>
    </row>
    <row r="2575" spans="3:28" x14ac:dyDescent="0.25">
      <c r="N2575" t="s">
        <v>604</v>
      </c>
      <c r="Q2575">
        <v>134</v>
      </c>
    </row>
    <row r="2576" spans="3:28" x14ac:dyDescent="0.25">
      <c r="C2576" t="s">
        <v>82</v>
      </c>
      <c r="D2576" s="2">
        <v>44299</v>
      </c>
      <c r="F2576">
        <v>43874641</v>
      </c>
      <c r="G2576" t="s">
        <v>246</v>
      </c>
      <c r="H2576" t="s">
        <v>247</v>
      </c>
      <c r="I2576">
        <v>10202</v>
      </c>
      <c r="K2576">
        <v>202110210</v>
      </c>
      <c r="L2576" t="s">
        <v>605</v>
      </c>
      <c r="M2576" t="s">
        <v>85</v>
      </c>
      <c r="O2576">
        <v>99100</v>
      </c>
      <c r="P2576">
        <v>2100</v>
      </c>
      <c r="Q2576">
        <v>3</v>
      </c>
      <c r="R2576" s="3">
        <v>10550.31</v>
      </c>
      <c r="S2576" s="3">
        <v>31650.93</v>
      </c>
      <c r="T2576">
        <v>0</v>
      </c>
      <c r="U2576" s="3">
        <v>31650.93</v>
      </c>
      <c r="V2576">
        <v>0</v>
      </c>
      <c r="W2576">
        <v>0</v>
      </c>
      <c r="X2576" s="3">
        <v>31650.93</v>
      </c>
      <c r="Y2576" s="3">
        <v>10550.31</v>
      </c>
      <c r="Z2576" s="3">
        <v>31650.93</v>
      </c>
      <c r="AA2576" t="s">
        <v>125</v>
      </c>
      <c r="AB2576" t="s">
        <v>126</v>
      </c>
    </row>
    <row r="2577" spans="3:28" x14ac:dyDescent="0.25">
      <c r="N2577" t="s">
        <v>606</v>
      </c>
      <c r="Q2577">
        <v>3</v>
      </c>
    </row>
    <row r="2578" spans="3:28" x14ac:dyDescent="0.25">
      <c r="C2578" t="s">
        <v>82</v>
      </c>
      <c r="D2578" s="2">
        <v>44299</v>
      </c>
      <c r="F2578">
        <v>43874641</v>
      </c>
      <c r="G2578" t="s">
        <v>246</v>
      </c>
      <c r="H2578" t="s">
        <v>247</v>
      </c>
      <c r="I2578">
        <v>10202</v>
      </c>
      <c r="K2578">
        <v>202110410</v>
      </c>
      <c r="L2578" t="s">
        <v>607</v>
      </c>
      <c r="M2578" t="s">
        <v>85</v>
      </c>
      <c r="O2578">
        <v>99100</v>
      </c>
      <c r="P2578">
        <v>2100</v>
      </c>
      <c r="Q2578">
        <v>70</v>
      </c>
      <c r="R2578" s="3">
        <v>9769.5499999999993</v>
      </c>
      <c r="S2578" s="3">
        <v>683868.5</v>
      </c>
      <c r="T2578">
        <v>0</v>
      </c>
      <c r="U2578" s="3">
        <v>683868.5</v>
      </c>
      <c r="V2578">
        <v>0</v>
      </c>
      <c r="W2578">
        <v>0</v>
      </c>
      <c r="X2578" s="3">
        <v>683868.5</v>
      </c>
      <c r="Y2578" s="3">
        <v>9769.5499999999993</v>
      </c>
      <c r="Z2578" s="3">
        <v>683868.5</v>
      </c>
      <c r="AA2578" t="s">
        <v>125</v>
      </c>
      <c r="AB2578" t="s">
        <v>126</v>
      </c>
    </row>
    <row r="2579" spans="3:28" x14ac:dyDescent="0.25">
      <c r="N2579" t="s">
        <v>608</v>
      </c>
      <c r="Q2579">
        <v>70</v>
      </c>
    </row>
    <row r="2580" spans="3:28" x14ac:dyDescent="0.25">
      <c r="C2580" t="s">
        <v>82</v>
      </c>
      <c r="D2580" s="2">
        <v>44299</v>
      </c>
      <c r="F2580">
        <v>43874641</v>
      </c>
      <c r="G2580" t="s">
        <v>246</v>
      </c>
      <c r="H2580" t="s">
        <v>247</v>
      </c>
      <c r="I2580">
        <v>10202</v>
      </c>
      <c r="K2580">
        <v>202110526</v>
      </c>
      <c r="L2580" t="s">
        <v>609</v>
      </c>
      <c r="M2580" t="s">
        <v>85</v>
      </c>
      <c r="O2580">
        <v>99100</v>
      </c>
      <c r="P2580">
        <v>2100</v>
      </c>
      <c r="Q2580">
        <v>171</v>
      </c>
      <c r="R2580" s="3">
        <v>10313.65</v>
      </c>
      <c r="S2580" s="3">
        <v>1763634.15</v>
      </c>
      <c r="T2580">
        <v>0</v>
      </c>
      <c r="U2580" s="3">
        <v>1763634.15</v>
      </c>
      <c r="V2580">
        <v>0</v>
      </c>
      <c r="W2580">
        <v>0</v>
      </c>
      <c r="X2580" s="3">
        <v>1763634.15</v>
      </c>
      <c r="Y2580" s="3">
        <v>10313.65</v>
      </c>
      <c r="Z2580" s="3">
        <v>1763634.15</v>
      </c>
      <c r="AA2580" t="s">
        <v>125</v>
      </c>
      <c r="AB2580" t="s">
        <v>126</v>
      </c>
    </row>
    <row r="2581" spans="3:28" x14ac:dyDescent="0.25">
      <c r="N2581" t="s">
        <v>610</v>
      </c>
      <c r="Q2581">
        <v>125</v>
      </c>
    </row>
    <row r="2582" spans="3:28" x14ac:dyDescent="0.25">
      <c r="N2582" t="s">
        <v>611</v>
      </c>
      <c r="Q2582">
        <v>46</v>
      </c>
    </row>
    <row r="2583" spans="3:28" x14ac:dyDescent="0.25">
      <c r="C2583" t="s">
        <v>82</v>
      </c>
      <c r="D2583" s="2">
        <v>44299</v>
      </c>
      <c r="F2583">
        <v>43874641</v>
      </c>
      <c r="G2583" t="s">
        <v>246</v>
      </c>
      <c r="H2583" t="s">
        <v>247</v>
      </c>
      <c r="I2583">
        <v>10202</v>
      </c>
      <c r="K2583">
        <v>202110610</v>
      </c>
      <c r="L2583" t="s">
        <v>612</v>
      </c>
      <c r="M2583" t="s">
        <v>85</v>
      </c>
      <c r="O2583">
        <v>99100</v>
      </c>
      <c r="P2583">
        <v>2100</v>
      </c>
      <c r="Q2583">
        <v>3</v>
      </c>
      <c r="R2583" s="3">
        <v>13203.63</v>
      </c>
      <c r="S2583" s="3">
        <v>39610.89</v>
      </c>
      <c r="T2583">
        <v>0</v>
      </c>
      <c r="U2583" s="3">
        <v>39610.89</v>
      </c>
      <c r="V2583">
        <v>0</v>
      </c>
      <c r="W2583">
        <v>0</v>
      </c>
      <c r="X2583" s="3">
        <v>39610.89</v>
      </c>
      <c r="Y2583" s="3">
        <v>13203.63</v>
      </c>
      <c r="Z2583" s="3">
        <v>39610.89</v>
      </c>
      <c r="AA2583" t="s">
        <v>125</v>
      </c>
      <c r="AB2583" t="s">
        <v>126</v>
      </c>
    </row>
    <row r="2584" spans="3:28" x14ac:dyDescent="0.25">
      <c r="N2584" t="s">
        <v>613</v>
      </c>
      <c r="Q2584">
        <v>1</v>
      </c>
    </row>
    <row r="2585" spans="3:28" x14ac:dyDescent="0.25">
      <c r="N2585" t="s">
        <v>614</v>
      </c>
      <c r="Q2585">
        <v>2</v>
      </c>
    </row>
    <row r="2586" spans="3:28" x14ac:dyDescent="0.25">
      <c r="C2586" t="s">
        <v>82</v>
      </c>
      <c r="D2586" s="2">
        <v>44299</v>
      </c>
      <c r="F2586">
        <v>43874641</v>
      </c>
      <c r="G2586" t="s">
        <v>246</v>
      </c>
      <c r="H2586" t="s">
        <v>247</v>
      </c>
      <c r="I2586">
        <v>10202</v>
      </c>
      <c r="K2586">
        <v>202111310</v>
      </c>
      <c r="L2586" t="s">
        <v>615</v>
      </c>
      <c r="M2586" t="s">
        <v>85</v>
      </c>
      <c r="O2586">
        <v>99100</v>
      </c>
      <c r="P2586">
        <v>2100</v>
      </c>
      <c r="Q2586">
        <v>21</v>
      </c>
      <c r="R2586" s="3">
        <v>11070.4</v>
      </c>
      <c r="S2586" s="3">
        <v>232478.4</v>
      </c>
      <c r="T2586">
        <v>0</v>
      </c>
      <c r="U2586" s="3">
        <v>232478.4</v>
      </c>
      <c r="V2586">
        <v>0</v>
      </c>
      <c r="W2586">
        <v>0</v>
      </c>
      <c r="X2586" s="3">
        <v>232478.4</v>
      </c>
      <c r="Y2586" s="3">
        <v>11070.4</v>
      </c>
      <c r="Z2586" s="3">
        <v>232478.4</v>
      </c>
      <c r="AA2586" t="s">
        <v>125</v>
      </c>
      <c r="AB2586" t="s">
        <v>126</v>
      </c>
    </row>
    <row r="2587" spans="3:28" x14ac:dyDescent="0.25">
      <c r="N2587" t="s">
        <v>616</v>
      </c>
      <c r="Q2587">
        <v>21</v>
      </c>
    </row>
    <row r="2588" spans="3:28" x14ac:dyDescent="0.25">
      <c r="C2588" t="s">
        <v>82</v>
      </c>
      <c r="D2588" s="2">
        <v>44299</v>
      </c>
      <c r="F2588">
        <v>43874641</v>
      </c>
      <c r="G2588" t="s">
        <v>246</v>
      </c>
      <c r="H2588" t="s">
        <v>247</v>
      </c>
      <c r="I2588">
        <v>10202</v>
      </c>
      <c r="K2588">
        <v>206010910</v>
      </c>
      <c r="L2588" t="s">
        <v>338</v>
      </c>
      <c r="M2588" t="s">
        <v>85</v>
      </c>
      <c r="O2588">
        <v>99100</v>
      </c>
      <c r="P2588">
        <v>2100</v>
      </c>
      <c r="Q2588">
        <v>4</v>
      </c>
      <c r="R2588" s="3">
        <v>3599.2</v>
      </c>
      <c r="S2588" s="3">
        <v>14396.8</v>
      </c>
      <c r="T2588">
        <v>0</v>
      </c>
      <c r="U2588" s="3">
        <v>14396.8</v>
      </c>
      <c r="V2588">
        <v>0</v>
      </c>
      <c r="W2588">
        <v>0</v>
      </c>
      <c r="X2588" s="3">
        <v>14396.8</v>
      </c>
      <c r="Y2588" s="3">
        <v>3599.2</v>
      </c>
      <c r="Z2588" s="3">
        <v>14396.8</v>
      </c>
      <c r="AA2588" t="s">
        <v>125</v>
      </c>
      <c r="AB2588" t="s">
        <v>126</v>
      </c>
    </row>
    <row r="2589" spans="3:28" x14ac:dyDescent="0.25">
      <c r="N2589">
        <v>2006011225</v>
      </c>
      <c r="Q2589">
        <v>4</v>
      </c>
    </row>
    <row r="2590" spans="3:28" x14ac:dyDescent="0.25">
      <c r="C2590" t="s">
        <v>82</v>
      </c>
      <c r="D2590" s="2">
        <v>44299</v>
      </c>
      <c r="F2590">
        <v>43874641</v>
      </c>
      <c r="G2590" t="s">
        <v>246</v>
      </c>
      <c r="H2590" t="s">
        <v>247</v>
      </c>
      <c r="I2590">
        <v>10202</v>
      </c>
      <c r="K2590">
        <v>206060310</v>
      </c>
      <c r="L2590" t="s">
        <v>385</v>
      </c>
      <c r="M2590" t="s">
        <v>85</v>
      </c>
      <c r="O2590">
        <v>99100</v>
      </c>
      <c r="P2590">
        <v>2100</v>
      </c>
      <c r="Q2590">
        <v>20</v>
      </c>
      <c r="R2590">
        <v>739.98</v>
      </c>
      <c r="S2590" s="3">
        <v>14799.6</v>
      </c>
      <c r="T2590">
        <v>0</v>
      </c>
      <c r="U2590" s="3">
        <v>14799.6</v>
      </c>
      <c r="V2590">
        <v>0</v>
      </c>
      <c r="W2590">
        <v>0</v>
      </c>
      <c r="X2590" s="3">
        <v>14799.6</v>
      </c>
      <c r="Y2590">
        <v>739.98</v>
      </c>
      <c r="Z2590" s="3">
        <v>14799.6</v>
      </c>
      <c r="AA2590" t="s">
        <v>125</v>
      </c>
      <c r="AB2590" t="s">
        <v>126</v>
      </c>
    </row>
    <row r="2591" spans="3:28" x14ac:dyDescent="0.25">
      <c r="N2591">
        <v>10330221</v>
      </c>
      <c r="Q2591">
        <v>20</v>
      </c>
    </row>
    <row r="2592" spans="3:28" x14ac:dyDescent="0.25">
      <c r="C2592" t="s">
        <v>82</v>
      </c>
      <c r="D2592" s="2">
        <v>44299</v>
      </c>
      <c r="F2592">
        <v>43874641</v>
      </c>
      <c r="G2592" t="s">
        <v>246</v>
      </c>
      <c r="H2592" t="s">
        <v>247</v>
      </c>
      <c r="I2592">
        <v>10202</v>
      </c>
      <c r="K2592">
        <v>206060701</v>
      </c>
      <c r="L2592" t="s">
        <v>386</v>
      </c>
      <c r="M2592" t="s">
        <v>85</v>
      </c>
      <c r="O2592">
        <v>99100</v>
      </c>
      <c r="P2592">
        <v>2100</v>
      </c>
      <c r="Q2592">
        <v>30</v>
      </c>
      <c r="R2592" s="3">
        <v>2875.49</v>
      </c>
      <c r="S2592" s="3">
        <v>86264.7</v>
      </c>
      <c r="T2592">
        <v>0</v>
      </c>
      <c r="U2592" s="3">
        <v>86264.7</v>
      </c>
      <c r="V2592">
        <v>0</v>
      </c>
      <c r="W2592">
        <v>0</v>
      </c>
      <c r="X2592" s="3">
        <v>86264.7</v>
      </c>
      <c r="Y2592" s="3">
        <v>2875.49</v>
      </c>
      <c r="Z2592" s="3">
        <v>86264.7</v>
      </c>
      <c r="AA2592" t="s">
        <v>125</v>
      </c>
      <c r="AB2592" t="s">
        <v>126</v>
      </c>
    </row>
    <row r="2593" spans="1:28" x14ac:dyDescent="0.25">
      <c r="N2593">
        <v>1014849315</v>
      </c>
      <c r="O2593">
        <v>1</v>
      </c>
      <c r="Q2593">
        <v>30</v>
      </c>
    </row>
    <row r="2594" spans="1:28" x14ac:dyDescent="0.25">
      <c r="C2594" t="s">
        <v>82</v>
      </c>
      <c r="D2594" s="2">
        <v>44299</v>
      </c>
      <c r="F2594">
        <v>43874641</v>
      </c>
      <c r="G2594" t="s">
        <v>246</v>
      </c>
      <c r="H2594" t="s">
        <v>247</v>
      </c>
      <c r="I2594">
        <v>10202</v>
      </c>
      <c r="K2594">
        <v>408000116</v>
      </c>
      <c r="L2594" t="s">
        <v>244</v>
      </c>
      <c r="M2594" t="s">
        <v>85</v>
      </c>
      <c r="O2594">
        <v>99100</v>
      </c>
      <c r="P2594">
        <v>2100</v>
      </c>
      <c r="Q2594">
        <v>2500</v>
      </c>
      <c r="R2594">
        <v>218.23</v>
      </c>
      <c r="S2594" s="3">
        <v>545575</v>
      </c>
      <c r="T2594">
        <v>0</v>
      </c>
      <c r="U2594" s="3">
        <v>545575</v>
      </c>
      <c r="V2594">
        <v>0</v>
      </c>
      <c r="W2594">
        <v>0</v>
      </c>
      <c r="X2594" s="3">
        <v>545575</v>
      </c>
      <c r="Y2594">
        <v>218.23</v>
      </c>
      <c r="Z2594" s="3">
        <v>545575</v>
      </c>
      <c r="AA2594" t="s">
        <v>125</v>
      </c>
      <c r="AB2594" t="s">
        <v>126</v>
      </c>
    </row>
    <row r="2595" spans="1:28" x14ac:dyDescent="0.25">
      <c r="N2595">
        <v>175753</v>
      </c>
      <c r="Q2595">
        <v>2500</v>
      </c>
    </row>
    <row r="2596" spans="1:28" x14ac:dyDescent="0.25">
      <c r="C2596" t="s">
        <v>82</v>
      </c>
      <c r="D2596" s="2">
        <v>44299</v>
      </c>
      <c r="F2596">
        <v>43874641</v>
      </c>
      <c r="G2596" t="s">
        <v>246</v>
      </c>
      <c r="H2596" t="s">
        <v>247</v>
      </c>
      <c r="I2596">
        <v>10202</v>
      </c>
      <c r="K2596">
        <v>408000616</v>
      </c>
      <c r="L2596" t="s">
        <v>167</v>
      </c>
      <c r="M2596" t="s">
        <v>85</v>
      </c>
      <c r="O2596">
        <v>99100</v>
      </c>
      <c r="P2596">
        <v>2100</v>
      </c>
      <c r="Q2596">
        <v>3100</v>
      </c>
      <c r="R2596">
        <v>371.09</v>
      </c>
      <c r="S2596" s="3">
        <v>1150379</v>
      </c>
      <c r="T2596">
        <v>0</v>
      </c>
      <c r="U2596" s="3">
        <v>1150379</v>
      </c>
      <c r="V2596">
        <v>0</v>
      </c>
      <c r="W2596">
        <v>0</v>
      </c>
      <c r="X2596" s="3">
        <v>1150379</v>
      </c>
      <c r="Y2596">
        <v>371.09</v>
      </c>
      <c r="Z2596" s="3">
        <v>1150379</v>
      </c>
      <c r="AA2596" t="s">
        <v>125</v>
      </c>
      <c r="AB2596" t="s">
        <v>126</v>
      </c>
    </row>
    <row r="2599" spans="1:28" x14ac:dyDescent="0.25">
      <c r="A2599" t="s">
        <v>110</v>
      </c>
      <c r="B2599" t="s">
        <v>111</v>
      </c>
      <c r="E2599" t="s">
        <v>112</v>
      </c>
      <c r="F2599" t="s">
        <v>617</v>
      </c>
      <c r="G2599" t="s">
        <v>114</v>
      </c>
      <c r="H2599" t="s">
        <v>115</v>
      </c>
      <c r="I2599" t="s">
        <v>116</v>
      </c>
      <c r="J2599" t="s">
        <v>117</v>
      </c>
    </row>
    <row r="2601" spans="1:28" x14ac:dyDescent="0.25">
      <c r="F2601" t="s">
        <v>0</v>
      </c>
      <c r="G2601" t="s">
        <v>1</v>
      </c>
    </row>
    <row r="2603" spans="1:28" x14ac:dyDescent="0.25">
      <c r="F2603" t="s">
        <v>2</v>
      </c>
      <c r="G2603" t="s">
        <v>3</v>
      </c>
    </row>
    <row r="2604" spans="1:28" x14ac:dyDescent="0.25">
      <c r="E2604" t="s">
        <v>4</v>
      </c>
      <c r="F2604" t="s">
        <v>5</v>
      </c>
      <c r="G2604" t="s">
        <v>6</v>
      </c>
    </row>
    <row r="2608" spans="1:28" x14ac:dyDescent="0.25">
      <c r="A2608" t="s">
        <v>34</v>
      </c>
      <c r="B2608" t="s">
        <v>35</v>
      </c>
      <c r="C2608" t="s">
        <v>36</v>
      </c>
      <c r="D2608" t="s">
        <v>37</v>
      </c>
      <c r="E2608" t="s">
        <v>38</v>
      </c>
    </row>
    <row r="2610" spans="1:29" x14ac:dyDescent="0.25">
      <c r="A2610" t="s">
        <v>39</v>
      </c>
      <c r="B2610" t="s">
        <v>118</v>
      </c>
      <c r="C2610" t="s">
        <v>119</v>
      </c>
      <c r="D2610" t="s">
        <v>120</v>
      </c>
      <c r="E2610" t="s">
        <v>121</v>
      </c>
    </row>
    <row r="2612" spans="1:29" x14ac:dyDescent="0.25">
      <c r="A2612" t="s">
        <v>39</v>
      </c>
      <c r="B2612" t="s">
        <v>44</v>
      </c>
      <c r="C2612" t="s">
        <v>45</v>
      </c>
      <c r="D2612" t="s">
        <v>46</v>
      </c>
      <c r="E2612" t="s">
        <v>47</v>
      </c>
      <c r="F2612" t="s">
        <v>48</v>
      </c>
      <c r="G2612" t="s">
        <v>49</v>
      </c>
      <c r="H2612" t="s">
        <v>50</v>
      </c>
      <c r="I2612" t="s">
        <v>50</v>
      </c>
      <c r="J2612" t="s">
        <v>51</v>
      </c>
      <c r="K2612" t="s">
        <v>52</v>
      </c>
      <c r="L2612" t="s">
        <v>53</v>
      </c>
      <c r="M2612" t="s">
        <v>54</v>
      </c>
      <c r="N2612" t="s">
        <v>55</v>
      </c>
      <c r="O2612" t="s">
        <v>25</v>
      </c>
      <c r="P2612" t="s">
        <v>25</v>
      </c>
      <c r="Q2612" t="s">
        <v>56</v>
      </c>
      <c r="R2612" t="s">
        <v>57</v>
      </c>
      <c r="S2612" t="s">
        <v>58</v>
      </c>
      <c r="T2612" t="s">
        <v>59</v>
      </c>
      <c r="U2612" t="s">
        <v>60</v>
      </c>
      <c r="V2612" t="s">
        <v>61</v>
      </c>
      <c r="W2612" t="s">
        <v>62</v>
      </c>
      <c r="X2612" t="s">
        <v>63</v>
      </c>
      <c r="Y2612" t="s">
        <v>64</v>
      </c>
      <c r="Z2612" t="s">
        <v>64</v>
      </c>
      <c r="AA2612" t="s">
        <v>65</v>
      </c>
      <c r="AB2612" t="s">
        <v>66</v>
      </c>
      <c r="AC2612" t="s">
        <v>67</v>
      </c>
    </row>
    <row r="2613" spans="1:29" x14ac:dyDescent="0.25">
      <c r="D2613" t="s">
        <v>68</v>
      </c>
      <c r="F2613" t="s">
        <v>69</v>
      </c>
      <c r="H2613" t="s">
        <v>70</v>
      </c>
      <c r="I2613" t="s">
        <v>71</v>
      </c>
      <c r="J2613" t="s">
        <v>72</v>
      </c>
      <c r="O2613" t="s">
        <v>73</v>
      </c>
      <c r="P2613" t="s">
        <v>74</v>
      </c>
      <c r="Q2613" t="s">
        <v>75</v>
      </c>
      <c r="R2613" t="s">
        <v>76</v>
      </c>
      <c r="W2613" t="s">
        <v>77</v>
      </c>
      <c r="Y2613" t="s">
        <v>76</v>
      </c>
      <c r="AA2613" t="s">
        <v>78</v>
      </c>
      <c r="AB2613" t="s">
        <v>79</v>
      </c>
      <c r="AC2613" t="s">
        <v>80</v>
      </c>
    </row>
    <row r="2615" spans="1:29" x14ac:dyDescent="0.25">
      <c r="A2615" t="s">
        <v>122</v>
      </c>
      <c r="B2615">
        <v>23665</v>
      </c>
      <c r="AA2615" t="s">
        <v>125</v>
      </c>
      <c r="AB2615" t="s">
        <v>126</v>
      </c>
    </row>
    <row r="2616" spans="1:29" x14ac:dyDescent="0.25">
      <c r="N2616">
        <v>303616</v>
      </c>
      <c r="Q2616">
        <v>3100</v>
      </c>
    </row>
    <row r="2617" spans="1:29" x14ac:dyDescent="0.25">
      <c r="C2617" t="s">
        <v>82</v>
      </c>
      <c r="D2617" s="2">
        <v>44299</v>
      </c>
      <c r="F2617">
        <v>43874641</v>
      </c>
      <c r="G2617" t="s">
        <v>246</v>
      </c>
      <c r="H2617" t="s">
        <v>247</v>
      </c>
      <c r="I2617">
        <v>10202</v>
      </c>
      <c r="K2617">
        <v>408001616</v>
      </c>
      <c r="L2617" t="s">
        <v>482</v>
      </c>
      <c r="M2617" t="s">
        <v>85</v>
      </c>
      <c r="O2617">
        <v>99100</v>
      </c>
      <c r="P2617">
        <v>2100</v>
      </c>
      <c r="Q2617">
        <v>1800</v>
      </c>
      <c r="R2617">
        <v>275.39999999999998</v>
      </c>
      <c r="S2617" s="3">
        <v>495720</v>
      </c>
      <c r="T2617">
        <v>0</v>
      </c>
      <c r="U2617" s="3">
        <v>495720</v>
      </c>
      <c r="V2617">
        <v>0</v>
      </c>
      <c r="W2617">
        <v>0</v>
      </c>
      <c r="X2617" s="3">
        <v>495720</v>
      </c>
      <c r="Y2617">
        <v>275.39999999999998</v>
      </c>
      <c r="Z2617" s="3">
        <v>495720</v>
      </c>
      <c r="AA2617" t="s">
        <v>125</v>
      </c>
      <c r="AB2617" t="s">
        <v>126</v>
      </c>
    </row>
    <row r="2618" spans="1:29" x14ac:dyDescent="0.25">
      <c r="N2618">
        <v>281159</v>
      </c>
      <c r="Q2618">
        <v>1800</v>
      </c>
    </row>
    <row r="2619" spans="1:29" x14ac:dyDescent="0.25">
      <c r="C2619" t="s">
        <v>82</v>
      </c>
      <c r="D2619" s="2">
        <v>44299</v>
      </c>
      <c r="F2619">
        <v>43874641</v>
      </c>
      <c r="G2619" t="s">
        <v>246</v>
      </c>
      <c r="H2619" t="s">
        <v>247</v>
      </c>
      <c r="I2619">
        <v>10202</v>
      </c>
      <c r="K2619">
        <v>408001716</v>
      </c>
      <c r="L2619" t="s">
        <v>618</v>
      </c>
      <c r="M2619" t="s">
        <v>85</v>
      </c>
      <c r="O2619">
        <v>99100</v>
      </c>
      <c r="P2619">
        <v>2100</v>
      </c>
      <c r="Q2619">
        <v>100</v>
      </c>
      <c r="R2619">
        <v>278.14999999999998</v>
      </c>
      <c r="S2619" s="3">
        <v>27815</v>
      </c>
      <c r="T2619">
        <v>0</v>
      </c>
      <c r="U2619" s="3">
        <v>27815</v>
      </c>
      <c r="V2619">
        <v>0</v>
      </c>
      <c r="W2619">
        <v>0</v>
      </c>
      <c r="X2619" s="3">
        <v>27815</v>
      </c>
      <c r="Y2619">
        <v>278.14999999999998</v>
      </c>
      <c r="Z2619" s="3">
        <v>27815</v>
      </c>
      <c r="AA2619" t="s">
        <v>125</v>
      </c>
      <c r="AB2619" t="s">
        <v>126</v>
      </c>
    </row>
    <row r="2620" spans="1:29" x14ac:dyDescent="0.25">
      <c r="N2620">
        <v>281059</v>
      </c>
      <c r="Q2620">
        <v>100</v>
      </c>
    </row>
    <row r="2621" spans="1:29" x14ac:dyDescent="0.25">
      <c r="C2621" t="s">
        <v>82</v>
      </c>
      <c r="D2621" s="2">
        <v>44299</v>
      </c>
      <c r="F2621">
        <v>43874641</v>
      </c>
      <c r="G2621" t="s">
        <v>246</v>
      </c>
      <c r="H2621" t="s">
        <v>247</v>
      </c>
      <c r="I2621">
        <v>10202</v>
      </c>
      <c r="K2621">
        <v>408002016</v>
      </c>
      <c r="L2621" t="s">
        <v>476</v>
      </c>
      <c r="M2621" t="s">
        <v>85</v>
      </c>
      <c r="O2621">
        <v>99100</v>
      </c>
      <c r="P2621">
        <v>2100</v>
      </c>
      <c r="Q2621">
        <v>200</v>
      </c>
      <c r="R2621">
        <v>299.58</v>
      </c>
      <c r="S2621" s="3">
        <v>59916</v>
      </c>
      <c r="T2621">
        <v>0</v>
      </c>
      <c r="U2621" s="3">
        <v>59916</v>
      </c>
      <c r="V2621">
        <v>0</v>
      </c>
      <c r="W2621">
        <v>0</v>
      </c>
      <c r="X2621" s="3">
        <v>59916</v>
      </c>
      <c r="Y2621">
        <v>299.58</v>
      </c>
      <c r="Z2621" s="3">
        <v>59916</v>
      </c>
      <c r="AA2621" t="s">
        <v>125</v>
      </c>
      <c r="AB2621" t="s">
        <v>126</v>
      </c>
    </row>
    <row r="2622" spans="1:29" x14ac:dyDescent="0.25">
      <c r="N2622">
        <v>258261</v>
      </c>
      <c r="Q2622">
        <v>200</v>
      </c>
    </row>
    <row r="2623" spans="1:29" x14ac:dyDescent="0.25">
      <c r="C2623" t="s">
        <v>82</v>
      </c>
      <c r="D2623" s="2">
        <v>44299</v>
      </c>
      <c r="F2623">
        <v>43874641</v>
      </c>
      <c r="G2623" t="s">
        <v>246</v>
      </c>
      <c r="H2623" t="s">
        <v>247</v>
      </c>
      <c r="I2623">
        <v>10202</v>
      </c>
      <c r="K2623">
        <v>410002516</v>
      </c>
      <c r="L2623" t="s">
        <v>168</v>
      </c>
      <c r="M2623" t="s">
        <v>85</v>
      </c>
      <c r="O2623">
        <v>99100</v>
      </c>
      <c r="P2623">
        <v>2100</v>
      </c>
      <c r="Q2623">
        <v>300</v>
      </c>
      <c r="R2623" s="3">
        <v>2453.5700000000002</v>
      </c>
      <c r="S2623" s="3">
        <v>736071</v>
      </c>
      <c r="T2623">
        <v>0</v>
      </c>
      <c r="U2623" s="3">
        <v>736071</v>
      </c>
      <c r="V2623">
        <v>0</v>
      </c>
      <c r="W2623">
        <v>0</v>
      </c>
      <c r="X2623" s="3">
        <v>736071</v>
      </c>
      <c r="Y2623" s="3">
        <v>2453.5700000000002</v>
      </c>
      <c r="Z2623" s="3">
        <v>736071</v>
      </c>
      <c r="AA2623" t="s">
        <v>125</v>
      </c>
      <c r="AB2623" t="s">
        <v>126</v>
      </c>
    </row>
    <row r="2624" spans="1:29" x14ac:dyDescent="0.25">
      <c r="N2624">
        <v>147867</v>
      </c>
      <c r="Q2624">
        <v>200</v>
      </c>
    </row>
    <row r="2625" spans="3:28" x14ac:dyDescent="0.25">
      <c r="N2625">
        <v>276572</v>
      </c>
      <c r="Q2625">
        <v>100</v>
      </c>
    </row>
    <row r="2626" spans="3:28" x14ac:dyDescent="0.25">
      <c r="C2626" t="s">
        <v>82</v>
      </c>
      <c r="D2626" s="2">
        <v>44299</v>
      </c>
      <c r="F2626">
        <v>43874641</v>
      </c>
      <c r="G2626" t="s">
        <v>246</v>
      </c>
      <c r="H2626" t="s">
        <v>247</v>
      </c>
      <c r="I2626">
        <v>10202</v>
      </c>
      <c r="K2626">
        <v>410002716</v>
      </c>
      <c r="L2626" t="s">
        <v>619</v>
      </c>
      <c r="M2626" t="s">
        <v>85</v>
      </c>
      <c r="O2626">
        <v>99100</v>
      </c>
      <c r="P2626">
        <v>2100</v>
      </c>
      <c r="Q2626">
        <v>400</v>
      </c>
      <c r="R2626">
        <v>33.68</v>
      </c>
      <c r="S2626" s="3">
        <v>13472</v>
      </c>
      <c r="T2626">
        <v>0</v>
      </c>
      <c r="U2626" s="3">
        <v>13472</v>
      </c>
      <c r="V2626">
        <v>0</v>
      </c>
      <c r="W2626">
        <v>19</v>
      </c>
      <c r="X2626" s="3">
        <v>13472</v>
      </c>
      <c r="Y2626">
        <v>33.68</v>
      </c>
      <c r="Z2626" s="3">
        <v>13472</v>
      </c>
      <c r="AA2626" t="s">
        <v>125</v>
      </c>
      <c r="AB2626" t="s">
        <v>126</v>
      </c>
    </row>
    <row r="2627" spans="3:28" x14ac:dyDescent="0.25">
      <c r="N2627" t="s">
        <v>210</v>
      </c>
      <c r="Q2627">
        <v>400</v>
      </c>
    </row>
    <row r="2628" spans="3:28" x14ac:dyDescent="0.25">
      <c r="C2628" t="s">
        <v>82</v>
      </c>
      <c r="D2628" s="2">
        <v>44299</v>
      </c>
      <c r="F2628">
        <v>43874641</v>
      </c>
      <c r="G2628" t="s">
        <v>246</v>
      </c>
      <c r="H2628" t="s">
        <v>247</v>
      </c>
      <c r="I2628">
        <v>10202</v>
      </c>
      <c r="K2628">
        <v>410004016</v>
      </c>
      <c r="L2628" t="s">
        <v>484</v>
      </c>
      <c r="M2628" t="s">
        <v>85</v>
      </c>
      <c r="O2628">
        <v>99100</v>
      </c>
      <c r="P2628">
        <v>2100</v>
      </c>
      <c r="Q2628">
        <v>1100</v>
      </c>
      <c r="R2628">
        <v>143.80000000000001</v>
      </c>
      <c r="S2628" s="3">
        <v>158180</v>
      </c>
      <c r="T2628">
        <v>0</v>
      </c>
      <c r="U2628" s="3">
        <v>158180</v>
      </c>
      <c r="V2628">
        <v>0</v>
      </c>
      <c r="W2628">
        <v>0</v>
      </c>
      <c r="X2628" s="3">
        <v>158180</v>
      </c>
      <c r="Y2628">
        <v>143.80000000000001</v>
      </c>
      <c r="Z2628" s="3">
        <v>158180</v>
      </c>
      <c r="AA2628" t="s">
        <v>125</v>
      </c>
      <c r="AB2628" t="s">
        <v>126</v>
      </c>
    </row>
    <row r="2629" spans="3:28" x14ac:dyDescent="0.25">
      <c r="N2629">
        <v>10680221</v>
      </c>
      <c r="Q2629">
        <v>1100</v>
      </c>
    </row>
    <row r="2630" spans="3:28" x14ac:dyDescent="0.25">
      <c r="C2630" t="s">
        <v>82</v>
      </c>
      <c r="D2630" s="2">
        <v>44299</v>
      </c>
      <c r="F2630">
        <v>43874641</v>
      </c>
      <c r="G2630" t="s">
        <v>246</v>
      </c>
      <c r="H2630" t="s">
        <v>247</v>
      </c>
      <c r="I2630">
        <v>10202</v>
      </c>
      <c r="K2630">
        <v>410004716</v>
      </c>
      <c r="L2630" t="s">
        <v>620</v>
      </c>
      <c r="M2630" t="s">
        <v>85</v>
      </c>
      <c r="O2630">
        <v>99100</v>
      </c>
      <c r="P2630">
        <v>2100</v>
      </c>
      <c r="Q2630">
        <v>300</v>
      </c>
      <c r="R2630">
        <v>299.27</v>
      </c>
      <c r="S2630" s="3">
        <v>89781</v>
      </c>
      <c r="T2630">
        <v>0</v>
      </c>
      <c r="U2630" s="3">
        <v>89781</v>
      </c>
      <c r="V2630">
        <v>0</v>
      </c>
      <c r="W2630">
        <v>0</v>
      </c>
      <c r="X2630" s="3">
        <v>89781</v>
      </c>
      <c r="Y2630">
        <v>299.27</v>
      </c>
      <c r="Z2630" s="3">
        <v>89781</v>
      </c>
      <c r="AA2630" t="s">
        <v>125</v>
      </c>
      <c r="AB2630" t="s">
        <v>126</v>
      </c>
    </row>
    <row r="2631" spans="3:28" x14ac:dyDescent="0.25">
      <c r="N2631">
        <v>10280221</v>
      </c>
      <c r="Q2631">
        <v>300</v>
      </c>
    </row>
    <row r="2632" spans="3:28" x14ac:dyDescent="0.25">
      <c r="C2632" t="s">
        <v>82</v>
      </c>
      <c r="D2632" s="2">
        <v>44299</v>
      </c>
      <c r="F2632">
        <v>43874641</v>
      </c>
      <c r="G2632" t="s">
        <v>246</v>
      </c>
      <c r="H2632" t="s">
        <v>247</v>
      </c>
      <c r="I2632">
        <v>10202</v>
      </c>
      <c r="K2632">
        <v>413000909</v>
      </c>
      <c r="L2632" t="s">
        <v>216</v>
      </c>
      <c r="M2632" t="s">
        <v>129</v>
      </c>
      <c r="O2632">
        <v>99100</v>
      </c>
      <c r="P2632">
        <v>2100</v>
      </c>
      <c r="Q2632">
        <v>30</v>
      </c>
      <c r="R2632" s="3">
        <v>6588.47</v>
      </c>
      <c r="S2632" s="3">
        <v>197654.1</v>
      </c>
      <c r="T2632">
        <v>0</v>
      </c>
      <c r="U2632" s="3">
        <v>197654.1</v>
      </c>
      <c r="V2632">
        <v>0</v>
      </c>
      <c r="W2632">
        <v>0</v>
      </c>
      <c r="X2632" s="3">
        <v>197654.1</v>
      </c>
      <c r="Y2632" s="3">
        <v>6588.47</v>
      </c>
      <c r="Z2632" s="3">
        <v>197654.1</v>
      </c>
      <c r="AA2632" t="s">
        <v>125</v>
      </c>
      <c r="AB2632" t="s">
        <v>126</v>
      </c>
    </row>
    <row r="2633" spans="3:28" x14ac:dyDescent="0.25">
      <c r="N2633" t="s">
        <v>217</v>
      </c>
      <c r="Q2633">
        <v>30</v>
      </c>
    </row>
    <row r="2634" spans="3:28" x14ac:dyDescent="0.25">
      <c r="C2634" t="s">
        <v>82</v>
      </c>
      <c r="D2634" s="2">
        <v>44299</v>
      </c>
      <c r="F2634">
        <v>43874641</v>
      </c>
      <c r="G2634" t="s">
        <v>246</v>
      </c>
      <c r="H2634" t="s">
        <v>247</v>
      </c>
      <c r="I2634">
        <v>10202</v>
      </c>
      <c r="K2634">
        <v>413000914</v>
      </c>
      <c r="L2634" t="s">
        <v>621</v>
      </c>
      <c r="M2634" t="s">
        <v>129</v>
      </c>
      <c r="O2634">
        <v>99100</v>
      </c>
      <c r="P2634">
        <v>2100</v>
      </c>
      <c r="Q2634">
        <v>10</v>
      </c>
      <c r="R2634" s="3">
        <v>14819.74</v>
      </c>
      <c r="S2634" s="3">
        <v>148197.4</v>
      </c>
      <c r="T2634">
        <v>0</v>
      </c>
      <c r="U2634" s="3">
        <v>148197.4</v>
      </c>
      <c r="V2634">
        <v>0</v>
      </c>
      <c r="W2634">
        <v>0</v>
      </c>
      <c r="X2634" s="3">
        <v>148197.4</v>
      </c>
      <c r="Y2634" s="3">
        <v>14819.74</v>
      </c>
      <c r="Z2634" s="3">
        <v>148197.4</v>
      </c>
      <c r="AA2634" t="s">
        <v>125</v>
      </c>
      <c r="AB2634" t="s">
        <v>126</v>
      </c>
    </row>
    <row r="2635" spans="3:28" x14ac:dyDescent="0.25">
      <c r="N2635" t="s">
        <v>622</v>
      </c>
      <c r="Q2635">
        <v>10</v>
      </c>
    </row>
    <row r="2636" spans="3:28" x14ac:dyDescent="0.25">
      <c r="C2636" t="s">
        <v>82</v>
      </c>
      <c r="D2636" s="2">
        <v>44299</v>
      </c>
      <c r="F2636">
        <v>43874641</v>
      </c>
      <c r="G2636" t="s">
        <v>246</v>
      </c>
      <c r="H2636" t="s">
        <v>247</v>
      </c>
      <c r="I2636">
        <v>10202</v>
      </c>
      <c r="K2636">
        <v>414330314</v>
      </c>
      <c r="L2636" t="s">
        <v>623</v>
      </c>
      <c r="M2636" t="s">
        <v>624</v>
      </c>
      <c r="O2636">
        <v>99100</v>
      </c>
      <c r="P2636">
        <v>2100</v>
      </c>
      <c r="Q2636">
        <v>50</v>
      </c>
      <c r="R2636" s="3">
        <v>8076.19</v>
      </c>
      <c r="S2636" s="3">
        <v>403809.5</v>
      </c>
      <c r="T2636">
        <v>0</v>
      </c>
      <c r="U2636" s="3">
        <v>403809.5</v>
      </c>
      <c r="V2636">
        <v>0</v>
      </c>
      <c r="W2636">
        <v>0</v>
      </c>
      <c r="X2636" s="3">
        <v>403809.5</v>
      </c>
      <c r="Y2636" s="3">
        <v>8076.19</v>
      </c>
      <c r="Z2636" s="3">
        <v>403809.5</v>
      </c>
      <c r="AA2636" t="s">
        <v>125</v>
      </c>
      <c r="AB2636" t="s">
        <v>126</v>
      </c>
    </row>
    <row r="2637" spans="3:28" x14ac:dyDescent="0.25">
      <c r="N2637" t="s">
        <v>625</v>
      </c>
      <c r="Q2637">
        <v>50</v>
      </c>
    </row>
    <row r="2638" spans="3:28" x14ac:dyDescent="0.25">
      <c r="C2638" t="s">
        <v>82</v>
      </c>
      <c r="D2638" s="2">
        <v>44299</v>
      </c>
      <c r="F2638">
        <v>43874641</v>
      </c>
      <c r="G2638" t="s">
        <v>246</v>
      </c>
      <c r="H2638" t="s">
        <v>247</v>
      </c>
      <c r="I2638">
        <v>10202</v>
      </c>
      <c r="K2638">
        <v>415080745</v>
      </c>
      <c r="L2638" t="s">
        <v>485</v>
      </c>
      <c r="M2638" t="s">
        <v>85</v>
      </c>
      <c r="O2638">
        <v>99100</v>
      </c>
      <c r="P2638">
        <v>2100</v>
      </c>
      <c r="Q2638">
        <v>100</v>
      </c>
      <c r="R2638">
        <v>320.7</v>
      </c>
      <c r="S2638" s="3">
        <v>32070</v>
      </c>
      <c r="T2638">
        <v>0</v>
      </c>
      <c r="U2638" s="3">
        <v>32070</v>
      </c>
      <c r="V2638">
        <v>0</v>
      </c>
      <c r="W2638">
        <v>19</v>
      </c>
      <c r="X2638" s="3">
        <v>32070</v>
      </c>
      <c r="Y2638">
        <v>320.7</v>
      </c>
      <c r="Z2638" s="3">
        <v>32070</v>
      </c>
      <c r="AA2638" t="s">
        <v>125</v>
      </c>
      <c r="AB2638" t="s">
        <v>126</v>
      </c>
    </row>
    <row r="2639" spans="3:28" x14ac:dyDescent="0.25">
      <c r="N2639" t="s">
        <v>210</v>
      </c>
      <c r="Q2639">
        <v>100</v>
      </c>
    </row>
    <row r="2640" spans="3:28" x14ac:dyDescent="0.25">
      <c r="C2640" t="s">
        <v>82</v>
      </c>
      <c r="D2640" s="2">
        <v>44299</v>
      </c>
      <c r="F2640">
        <v>43874641</v>
      </c>
      <c r="G2640" t="s">
        <v>246</v>
      </c>
      <c r="H2640" t="s">
        <v>247</v>
      </c>
      <c r="I2640">
        <v>10202</v>
      </c>
      <c r="K2640">
        <v>421003616</v>
      </c>
      <c r="L2640" t="s">
        <v>626</v>
      </c>
      <c r="M2640" t="s">
        <v>85</v>
      </c>
      <c r="O2640">
        <v>99100</v>
      </c>
      <c r="P2640">
        <v>2100</v>
      </c>
      <c r="Q2640">
        <v>500</v>
      </c>
      <c r="R2640">
        <v>310.55</v>
      </c>
      <c r="S2640" s="3">
        <v>155275</v>
      </c>
      <c r="T2640">
        <v>0</v>
      </c>
      <c r="U2640" s="3">
        <v>155275</v>
      </c>
      <c r="V2640">
        <v>0</v>
      </c>
      <c r="W2640">
        <v>0</v>
      </c>
      <c r="X2640" s="3">
        <v>155275</v>
      </c>
      <c r="Y2640">
        <v>310.55</v>
      </c>
      <c r="Z2640" s="3">
        <v>155275</v>
      </c>
      <c r="AA2640" t="s">
        <v>125</v>
      </c>
      <c r="AB2640" t="s">
        <v>126</v>
      </c>
    </row>
    <row r="2641" spans="1:28" x14ac:dyDescent="0.25">
      <c r="N2641">
        <v>10250221</v>
      </c>
      <c r="Q2641">
        <v>500</v>
      </c>
    </row>
    <row r="2644" spans="1:28" x14ac:dyDescent="0.25">
      <c r="Q2644" t="s">
        <v>87</v>
      </c>
      <c r="R2644" t="s">
        <v>88</v>
      </c>
      <c r="S2644" s="3">
        <v>41848538.539999999</v>
      </c>
      <c r="T2644">
        <v>0</v>
      </c>
      <c r="U2644" s="3">
        <v>41848538.539999999</v>
      </c>
      <c r="V2644">
        <v>0</v>
      </c>
      <c r="X2644" s="3">
        <v>41848538.539999999</v>
      </c>
      <c r="Z2644" s="3">
        <v>41848538.539999999</v>
      </c>
    </row>
    <row r="2646" spans="1:28" x14ac:dyDescent="0.25">
      <c r="A2646" t="s">
        <v>122</v>
      </c>
      <c r="B2646">
        <v>23666</v>
      </c>
      <c r="C2646" t="s">
        <v>82</v>
      </c>
      <c r="D2646" s="2">
        <v>44299</v>
      </c>
      <c r="F2646">
        <v>43874641</v>
      </c>
      <c r="G2646" t="s">
        <v>246</v>
      </c>
      <c r="H2646" t="s">
        <v>247</v>
      </c>
      <c r="I2646">
        <v>10202</v>
      </c>
      <c r="K2646">
        <v>201070636</v>
      </c>
      <c r="L2646" t="s">
        <v>171</v>
      </c>
      <c r="M2646" t="s">
        <v>172</v>
      </c>
      <c r="O2646">
        <v>99100</v>
      </c>
      <c r="P2646">
        <v>2100</v>
      </c>
      <c r="Q2646">
        <v>500</v>
      </c>
      <c r="R2646">
        <v>657.08</v>
      </c>
      <c r="S2646" s="3">
        <v>328540</v>
      </c>
      <c r="T2646">
        <v>0</v>
      </c>
      <c r="U2646" s="3">
        <v>328540</v>
      </c>
      <c r="V2646">
        <v>0</v>
      </c>
      <c r="W2646">
        <v>19</v>
      </c>
      <c r="X2646" s="3">
        <v>328540</v>
      </c>
      <c r="Y2646">
        <v>657.08</v>
      </c>
      <c r="Z2646" s="3">
        <v>328540</v>
      </c>
      <c r="AA2646" t="s">
        <v>125</v>
      </c>
      <c r="AB2646" t="s">
        <v>126</v>
      </c>
    </row>
    <row r="2647" spans="1:28" x14ac:dyDescent="0.25">
      <c r="N2647">
        <v>20200801</v>
      </c>
      <c r="Q2647">
        <v>500</v>
      </c>
    </row>
    <row r="2648" spans="1:28" x14ac:dyDescent="0.25">
      <c r="C2648" t="s">
        <v>82</v>
      </c>
      <c r="D2648" s="2">
        <v>44299</v>
      </c>
      <c r="F2648">
        <v>43874641</v>
      </c>
      <c r="G2648" t="s">
        <v>246</v>
      </c>
      <c r="H2648" t="s">
        <v>247</v>
      </c>
      <c r="I2648">
        <v>10202</v>
      </c>
      <c r="K2648">
        <v>201070638</v>
      </c>
      <c r="L2648" t="s">
        <v>171</v>
      </c>
      <c r="M2648" t="s">
        <v>172</v>
      </c>
      <c r="O2648">
        <v>99100</v>
      </c>
      <c r="P2648">
        <v>2100</v>
      </c>
      <c r="Q2648">
        <v>50</v>
      </c>
      <c r="R2648">
        <v>690.88</v>
      </c>
      <c r="S2648" s="3">
        <v>34544</v>
      </c>
      <c r="T2648">
        <v>0</v>
      </c>
      <c r="U2648" s="3">
        <v>34544</v>
      </c>
      <c r="V2648">
        <v>0</v>
      </c>
      <c r="W2648">
        <v>19</v>
      </c>
      <c r="X2648" s="3">
        <v>34544</v>
      </c>
      <c r="Y2648">
        <v>690.88</v>
      </c>
      <c r="Z2648" s="3">
        <v>34544</v>
      </c>
      <c r="AA2648" t="s">
        <v>125</v>
      </c>
      <c r="AB2648" t="s">
        <v>126</v>
      </c>
    </row>
    <row r="2649" spans="1:28" x14ac:dyDescent="0.25">
      <c r="N2649" t="s">
        <v>371</v>
      </c>
      <c r="Q2649">
        <v>50</v>
      </c>
    </row>
    <row r="2650" spans="1:28" x14ac:dyDescent="0.25">
      <c r="C2650" t="s">
        <v>82</v>
      </c>
      <c r="D2650" s="2">
        <v>44299</v>
      </c>
      <c r="F2650">
        <v>43874641</v>
      </c>
      <c r="G2650" t="s">
        <v>246</v>
      </c>
      <c r="H2650" t="s">
        <v>247</v>
      </c>
      <c r="I2650">
        <v>10202</v>
      </c>
      <c r="K2650">
        <v>201070640</v>
      </c>
      <c r="L2650" t="s">
        <v>171</v>
      </c>
      <c r="M2650" t="s">
        <v>172</v>
      </c>
      <c r="O2650">
        <v>99100</v>
      </c>
      <c r="P2650">
        <v>2100</v>
      </c>
      <c r="Q2650">
        <v>150</v>
      </c>
      <c r="R2650">
        <v>884.57</v>
      </c>
      <c r="S2650" s="3">
        <v>132685.5</v>
      </c>
      <c r="T2650">
        <v>0</v>
      </c>
      <c r="U2650" s="3">
        <v>132685.5</v>
      </c>
      <c r="V2650">
        <v>0</v>
      </c>
      <c r="W2650">
        <v>19</v>
      </c>
      <c r="X2650" s="3">
        <v>132685.5</v>
      </c>
      <c r="Y2650">
        <v>884.57</v>
      </c>
      <c r="Z2650" s="3">
        <v>132685.5</v>
      </c>
      <c r="AA2650" t="s">
        <v>125</v>
      </c>
      <c r="AB2650" t="s">
        <v>126</v>
      </c>
    </row>
    <row r="2651" spans="1:28" x14ac:dyDescent="0.25">
      <c r="N2651">
        <v>20200804</v>
      </c>
      <c r="Q2651">
        <v>150</v>
      </c>
    </row>
    <row r="2652" spans="1:28" x14ac:dyDescent="0.25">
      <c r="C2652" t="s">
        <v>82</v>
      </c>
      <c r="D2652" s="2">
        <v>44299</v>
      </c>
      <c r="F2652">
        <v>43874641</v>
      </c>
      <c r="G2652" t="s">
        <v>246</v>
      </c>
      <c r="H2652" t="s">
        <v>247</v>
      </c>
      <c r="I2652">
        <v>10202</v>
      </c>
      <c r="K2652">
        <v>201070708</v>
      </c>
      <c r="L2652" t="s">
        <v>504</v>
      </c>
      <c r="M2652" t="s">
        <v>172</v>
      </c>
      <c r="O2652">
        <v>99100</v>
      </c>
      <c r="P2652">
        <v>2100</v>
      </c>
      <c r="Q2652">
        <v>1000</v>
      </c>
      <c r="R2652">
        <v>448.98</v>
      </c>
      <c r="S2652" s="3">
        <v>448980</v>
      </c>
      <c r="T2652">
        <v>0</v>
      </c>
      <c r="U2652" s="3">
        <v>448980</v>
      </c>
      <c r="V2652">
        <v>0</v>
      </c>
      <c r="W2652">
        <v>0</v>
      </c>
      <c r="X2652" s="3">
        <v>448980</v>
      </c>
      <c r="Y2652">
        <v>448.98</v>
      </c>
      <c r="Z2652" s="3">
        <v>448980</v>
      </c>
      <c r="AA2652" t="s">
        <v>125</v>
      </c>
      <c r="AB2652" t="s">
        <v>126</v>
      </c>
    </row>
    <row r="2653" spans="1:28" x14ac:dyDescent="0.25">
      <c r="N2653">
        <v>3346</v>
      </c>
      <c r="Q2653">
        <v>1000</v>
      </c>
    </row>
    <row r="2654" spans="1:28" x14ac:dyDescent="0.25">
      <c r="C2654" t="s">
        <v>82</v>
      </c>
      <c r="D2654" s="2">
        <v>44299</v>
      </c>
      <c r="F2654">
        <v>43874641</v>
      </c>
      <c r="G2654" t="s">
        <v>246</v>
      </c>
      <c r="H2654" t="s">
        <v>247</v>
      </c>
      <c r="I2654">
        <v>10202</v>
      </c>
      <c r="K2654">
        <v>201070808</v>
      </c>
      <c r="L2654" t="s">
        <v>174</v>
      </c>
      <c r="M2654" t="s">
        <v>172</v>
      </c>
      <c r="O2654">
        <v>99100</v>
      </c>
      <c r="P2654">
        <v>2100</v>
      </c>
      <c r="Q2654">
        <v>1000</v>
      </c>
      <c r="R2654">
        <v>744.86</v>
      </c>
      <c r="S2654" s="3">
        <v>744860</v>
      </c>
      <c r="T2654">
        <v>0</v>
      </c>
      <c r="U2654" s="3">
        <v>744860</v>
      </c>
      <c r="V2654">
        <v>0</v>
      </c>
      <c r="W2654">
        <v>0</v>
      </c>
      <c r="X2654" s="3">
        <v>744860</v>
      </c>
      <c r="Y2654">
        <v>744.86</v>
      </c>
      <c r="Z2654" s="3">
        <v>744860</v>
      </c>
      <c r="AA2654" t="s">
        <v>125</v>
      </c>
      <c r="AB2654" t="s">
        <v>126</v>
      </c>
    </row>
    <row r="2655" spans="1:28" x14ac:dyDescent="0.25">
      <c r="N2655">
        <v>3361</v>
      </c>
      <c r="Q2655">
        <v>1000</v>
      </c>
    </row>
    <row r="2656" spans="1:28" x14ac:dyDescent="0.25">
      <c r="C2656" t="s">
        <v>82</v>
      </c>
      <c r="D2656" s="2">
        <v>44299</v>
      </c>
      <c r="F2656">
        <v>43874641</v>
      </c>
      <c r="G2656" t="s">
        <v>246</v>
      </c>
      <c r="H2656" t="s">
        <v>247</v>
      </c>
      <c r="I2656">
        <v>10202</v>
      </c>
      <c r="K2656">
        <v>201070909</v>
      </c>
      <c r="L2656" t="s">
        <v>379</v>
      </c>
      <c r="M2656" t="s">
        <v>172</v>
      </c>
      <c r="O2656">
        <v>99100</v>
      </c>
      <c r="P2656">
        <v>2100</v>
      </c>
      <c r="Q2656">
        <v>300</v>
      </c>
      <c r="R2656">
        <v>0.01</v>
      </c>
      <c r="S2656">
        <v>3</v>
      </c>
      <c r="T2656">
        <v>0</v>
      </c>
      <c r="U2656">
        <v>3</v>
      </c>
      <c r="V2656">
        <v>0</v>
      </c>
      <c r="W2656">
        <v>0</v>
      </c>
      <c r="X2656">
        <v>3</v>
      </c>
      <c r="Y2656">
        <v>0.01</v>
      </c>
      <c r="Z2656">
        <v>3</v>
      </c>
      <c r="AA2656" t="s">
        <v>125</v>
      </c>
      <c r="AB2656" t="s">
        <v>126</v>
      </c>
    </row>
    <row r="2657" spans="1:28" x14ac:dyDescent="0.25">
      <c r="N2657">
        <v>212092941</v>
      </c>
      <c r="Q2657">
        <v>300</v>
      </c>
    </row>
    <row r="2658" spans="1:28" x14ac:dyDescent="0.25">
      <c r="C2658" t="s">
        <v>82</v>
      </c>
      <c r="D2658" s="2">
        <v>44299</v>
      </c>
      <c r="F2658">
        <v>43874641</v>
      </c>
      <c r="G2658" t="s">
        <v>246</v>
      </c>
      <c r="H2658" t="s">
        <v>247</v>
      </c>
      <c r="I2658">
        <v>10202</v>
      </c>
      <c r="K2658">
        <v>201071608</v>
      </c>
      <c r="L2658" t="s">
        <v>506</v>
      </c>
      <c r="M2658" t="s">
        <v>172</v>
      </c>
      <c r="O2658">
        <v>99100</v>
      </c>
      <c r="P2658">
        <v>2100</v>
      </c>
      <c r="Q2658">
        <v>100</v>
      </c>
      <c r="R2658">
        <v>352.99</v>
      </c>
      <c r="S2658" s="3">
        <v>35299</v>
      </c>
      <c r="T2658">
        <v>0</v>
      </c>
      <c r="U2658" s="3">
        <v>35299</v>
      </c>
      <c r="V2658">
        <v>0</v>
      </c>
      <c r="W2658">
        <v>0</v>
      </c>
      <c r="X2658" s="3">
        <v>35299</v>
      </c>
      <c r="Y2658">
        <v>352.99</v>
      </c>
      <c r="Z2658" s="3">
        <v>35299</v>
      </c>
      <c r="AA2658" t="s">
        <v>125</v>
      </c>
      <c r="AB2658" t="s">
        <v>126</v>
      </c>
    </row>
    <row r="2659" spans="1:28" x14ac:dyDescent="0.25">
      <c r="N2659">
        <v>3361</v>
      </c>
      <c r="Q2659">
        <v>100</v>
      </c>
    </row>
    <row r="2661" spans="1:28" x14ac:dyDescent="0.25">
      <c r="B2661" t="s">
        <v>98</v>
      </c>
      <c r="C2661" t="s">
        <v>68</v>
      </c>
      <c r="D2661" t="s">
        <v>99</v>
      </c>
      <c r="Q2661" t="s">
        <v>100</v>
      </c>
      <c r="R2661" t="s">
        <v>101</v>
      </c>
    </row>
    <row r="2664" spans="1:28" x14ac:dyDescent="0.25">
      <c r="A2664" t="s">
        <v>110</v>
      </c>
      <c r="B2664" t="s">
        <v>111</v>
      </c>
      <c r="E2664" t="s">
        <v>112</v>
      </c>
      <c r="F2664" t="s">
        <v>627</v>
      </c>
      <c r="G2664" t="s">
        <v>114</v>
      </c>
      <c r="H2664" t="s">
        <v>115</v>
      </c>
      <c r="I2664" t="s">
        <v>116</v>
      </c>
      <c r="J2664" t="s">
        <v>117</v>
      </c>
    </row>
    <row r="2666" spans="1:28" x14ac:dyDescent="0.25">
      <c r="F2666" t="s">
        <v>0</v>
      </c>
      <c r="G2666" t="s">
        <v>1</v>
      </c>
    </row>
    <row r="2668" spans="1:28" x14ac:dyDescent="0.25">
      <c r="F2668" t="s">
        <v>2</v>
      </c>
      <c r="G2668" t="s">
        <v>3</v>
      </c>
    </row>
    <row r="2669" spans="1:28" x14ac:dyDescent="0.25">
      <c r="E2669" t="s">
        <v>4</v>
      </c>
      <c r="F2669" t="s">
        <v>5</v>
      </c>
      <c r="G2669" t="s">
        <v>6</v>
      </c>
    </row>
    <row r="2673" spans="1:29" x14ac:dyDescent="0.25">
      <c r="A2673" t="s">
        <v>34</v>
      </c>
      <c r="B2673" t="s">
        <v>35</v>
      </c>
      <c r="C2673" t="s">
        <v>36</v>
      </c>
      <c r="D2673" t="s">
        <v>37</v>
      </c>
      <c r="E2673" t="s">
        <v>38</v>
      </c>
    </row>
    <row r="2675" spans="1:29" x14ac:dyDescent="0.25">
      <c r="A2675" t="s">
        <v>39</v>
      </c>
      <c r="B2675" t="s">
        <v>118</v>
      </c>
      <c r="C2675" t="s">
        <v>119</v>
      </c>
      <c r="D2675" t="s">
        <v>120</v>
      </c>
      <c r="E2675" t="s">
        <v>121</v>
      </c>
    </row>
    <row r="2677" spans="1:29" x14ac:dyDescent="0.25">
      <c r="A2677" t="s">
        <v>39</v>
      </c>
      <c r="B2677" t="s">
        <v>44</v>
      </c>
      <c r="C2677" t="s">
        <v>45</v>
      </c>
      <c r="D2677" t="s">
        <v>46</v>
      </c>
      <c r="E2677" t="s">
        <v>47</v>
      </c>
      <c r="F2677" t="s">
        <v>48</v>
      </c>
      <c r="G2677" t="s">
        <v>49</v>
      </c>
      <c r="H2677" t="s">
        <v>50</v>
      </c>
      <c r="I2677" t="s">
        <v>50</v>
      </c>
      <c r="J2677" t="s">
        <v>51</v>
      </c>
      <c r="K2677" t="s">
        <v>52</v>
      </c>
      <c r="L2677" t="s">
        <v>53</v>
      </c>
      <c r="M2677" t="s">
        <v>54</v>
      </c>
      <c r="N2677" t="s">
        <v>55</v>
      </c>
      <c r="O2677" t="s">
        <v>25</v>
      </c>
      <c r="P2677" t="s">
        <v>25</v>
      </c>
      <c r="Q2677" t="s">
        <v>56</v>
      </c>
      <c r="R2677" t="s">
        <v>57</v>
      </c>
      <c r="S2677" t="s">
        <v>58</v>
      </c>
      <c r="T2677" t="s">
        <v>59</v>
      </c>
      <c r="U2677" t="s">
        <v>60</v>
      </c>
      <c r="V2677" t="s">
        <v>61</v>
      </c>
      <c r="W2677" t="s">
        <v>62</v>
      </c>
      <c r="X2677" t="s">
        <v>63</v>
      </c>
      <c r="Y2677" t="s">
        <v>64</v>
      </c>
      <c r="Z2677" t="s">
        <v>64</v>
      </c>
      <c r="AA2677" t="s">
        <v>65</v>
      </c>
      <c r="AB2677" t="s">
        <v>66</v>
      </c>
      <c r="AC2677" t="s">
        <v>67</v>
      </c>
    </row>
    <row r="2678" spans="1:29" x14ac:dyDescent="0.25">
      <c r="D2678" t="s">
        <v>68</v>
      </c>
      <c r="F2678" t="s">
        <v>69</v>
      </c>
      <c r="H2678" t="s">
        <v>70</v>
      </c>
      <c r="I2678" t="s">
        <v>71</v>
      </c>
      <c r="J2678" t="s">
        <v>72</v>
      </c>
      <c r="O2678" t="s">
        <v>73</v>
      </c>
      <c r="P2678" t="s">
        <v>74</v>
      </c>
      <c r="Q2678" t="s">
        <v>75</v>
      </c>
      <c r="R2678" t="s">
        <v>76</v>
      </c>
      <c r="W2678" t="s">
        <v>77</v>
      </c>
      <c r="Y2678" t="s">
        <v>76</v>
      </c>
      <c r="AA2678" t="s">
        <v>78</v>
      </c>
      <c r="AB2678" t="s">
        <v>79</v>
      </c>
      <c r="AC2678" t="s">
        <v>80</v>
      </c>
    </row>
    <row r="2680" spans="1:29" x14ac:dyDescent="0.25">
      <c r="A2680" t="s">
        <v>122</v>
      </c>
      <c r="B2680">
        <v>23666</v>
      </c>
      <c r="Q2680" t="s">
        <v>87</v>
      </c>
      <c r="R2680" t="s">
        <v>88</v>
      </c>
      <c r="S2680" s="3">
        <v>1724911.5</v>
      </c>
      <c r="T2680">
        <v>0</v>
      </c>
      <c r="U2680" s="3">
        <v>1724911.5</v>
      </c>
      <c r="V2680">
        <v>0</v>
      </c>
      <c r="X2680" s="3">
        <v>1724911.5</v>
      </c>
      <c r="Z2680" s="3">
        <v>1724911.5</v>
      </c>
    </row>
    <row r="2687" spans="1:29" x14ac:dyDescent="0.25">
      <c r="A2687" t="s">
        <v>122</v>
      </c>
      <c r="B2687">
        <v>23667</v>
      </c>
      <c r="C2687" t="s">
        <v>82</v>
      </c>
      <c r="D2687" s="2">
        <v>44299</v>
      </c>
      <c r="F2687">
        <v>25215461</v>
      </c>
      <c r="G2687" t="s">
        <v>339</v>
      </c>
      <c r="H2687">
        <v>13019</v>
      </c>
      <c r="I2687">
        <v>13019</v>
      </c>
      <c r="K2687">
        <v>102000909</v>
      </c>
      <c r="L2687" t="s">
        <v>628</v>
      </c>
      <c r="M2687" t="s">
        <v>142</v>
      </c>
      <c r="O2687">
        <v>99100</v>
      </c>
      <c r="P2687">
        <v>19100</v>
      </c>
      <c r="Q2687">
        <v>1000</v>
      </c>
      <c r="R2687">
        <v>23.07</v>
      </c>
      <c r="S2687" s="3">
        <v>23070</v>
      </c>
      <c r="T2687">
        <v>0</v>
      </c>
      <c r="U2687" s="3">
        <v>23070</v>
      </c>
      <c r="V2687">
        <v>0</v>
      </c>
      <c r="W2687">
        <v>0</v>
      </c>
      <c r="X2687" s="3">
        <v>23070</v>
      </c>
      <c r="Y2687">
        <v>23.07</v>
      </c>
      <c r="Z2687" s="3">
        <v>23070</v>
      </c>
      <c r="AA2687" t="s">
        <v>125</v>
      </c>
      <c r="AB2687" t="s">
        <v>126</v>
      </c>
    </row>
    <row r="2688" spans="1:29" x14ac:dyDescent="0.25">
      <c r="N2688" t="s">
        <v>629</v>
      </c>
      <c r="Q2688">
        <v>1000</v>
      </c>
    </row>
    <row r="2689" spans="3:28" x14ac:dyDescent="0.25">
      <c r="C2689" t="s">
        <v>82</v>
      </c>
      <c r="D2689" s="2">
        <v>44299</v>
      </c>
      <c r="F2689">
        <v>25215461</v>
      </c>
      <c r="G2689" t="s">
        <v>339</v>
      </c>
      <c r="H2689">
        <v>13019</v>
      </c>
      <c r="I2689">
        <v>13019</v>
      </c>
      <c r="K2689">
        <v>102001204</v>
      </c>
      <c r="L2689" t="s">
        <v>134</v>
      </c>
      <c r="M2689" t="s">
        <v>132</v>
      </c>
      <c r="O2689">
        <v>99100</v>
      </c>
      <c r="P2689">
        <v>19100</v>
      </c>
      <c r="Q2689">
        <v>31</v>
      </c>
      <c r="R2689" s="3">
        <v>1470.1</v>
      </c>
      <c r="S2689" s="3">
        <v>45573.1</v>
      </c>
      <c r="T2689">
        <v>0</v>
      </c>
      <c r="U2689" s="3">
        <v>45573.1</v>
      </c>
      <c r="V2689">
        <v>0</v>
      </c>
      <c r="W2689">
        <v>0</v>
      </c>
      <c r="X2689" s="3">
        <v>45573.1</v>
      </c>
      <c r="Y2689" s="3">
        <v>1470.1</v>
      </c>
      <c r="Z2689" s="3">
        <v>45573.1</v>
      </c>
      <c r="AA2689" t="s">
        <v>125</v>
      </c>
      <c r="AB2689" t="s">
        <v>126</v>
      </c>
    </row>
    <row r="2690" spans="3:28" x14ac:dyDescent="0.25">
      <c r="N2690">
        <v>58617</v>
      </c>
      <c r="Q2690">
        <v>31</v>
      </c>
    </row>
    <row r="2691" spans="3:28" x14ac:dyDescent="0.25">
      <c r="C2691" t="s">
        <v>82</v>
      </c>
      <c r="D2691" s="2">
        <v>44299</v>
      </c>
      <c r="F2691">
        <v>25215461</v>
      </c>
      <c r="G2691" t="s">
        <v>339</v>
      </c>
      <c r="H2691">
        <v>13019</v>
      </c>
      <c r="I2691">
        <v>13019</v>
      </c>
      <c r="K2691">
        <v>103010604</v>
      </c>
      <c r="L2691" t="s">
        <v>135</v>
      </c>
      <c r="M2691" t="s">
        <v>132</v>
      </c>
      <c r="O2691">
        <v>99100</v>
      </c>
      <c r="P2691">
        <v>19100</v>
      </c>
      <c r="Q2691">
        <v>30</v>
      </c>
      <c r="R2691" s="3">
        <v>1738.79</v>
      </c>
      <c r="S2691" s="3">
        <v>52163.7</v>
      </c>
      <c r="T2691">
        <v>0</v>
      </c>
      <c r="U2691" s="3">
        <v>52163.7</v>
      </c>
      <c r="V2691">
        <v>0</v>
      </c>
      <c r="W2691">
        <v>0</v>
      </c>
      <c r="X2691" s="3">
        <v>52163.7</v>
      </c>
      <c r="Y2691" s="3">
        <v>1738.79</v>
      </c>
      <c r="Z2691" s="3">
        <v>52163.7</v>
      </c>
      <c r="AA2691" t="s">
        <v>125</v>
      </c>
      <c r="AB2691" t="s">
        <v>126</v>
      </c>
    </row>
    <row r="2692" spans="3:28" x14ac:dyDescent="0.25">
      <c r="N2692">
        <v>3239374</v>
      </c>
      <c r="Q2692">
        <v>30</v>
      </c>
    </row>
    <row r="2693" spans="3:28" x14ac:dyDescent="0.25">
      <c r="C2693" t="s">
        <v>82</v>
      </c>
      <c r="D2693" s="2">
        <v>44299</v>
      </c>
      <c r="F2693">
        <v>25215461</v>
      </c>
      <c r="G2693" t="s">
        <v>339</v>
      </c>
      <c r="H2693">
        <v>13019</v>
      </c>
      <c r="I2693">
        <v>13019</v>
      </c>
      <c r="K2693">
        <v>103010809</v>
      </c>
      <c r="L2693" t="s">
        <v>630</v>
      </c>
      <c r="M2693" t="s">
        <v>183</v>
      </c>
      <c r="O2693">
        <v>99100</v>
      </c>
      <c r="P2693">
        <v>19100</v>
      </c>
      <c r="Q2693">
        <v>1200</v>
      </c>
      <c r="R2693">
        <v>186.96</v>
      </c>
      <c r="S2693" s="3">
        <v>224352</v>
      </c>
      <c r="T2693">
        <v>0</v>
      </c>
      <c r="U2693" s="3">
        <v>224352</v>
      </c>
      <c r="V2693">
        <v>0</v>
      </c>
      <c r="W2693">
        <v>0</v>
      </c>
      <c r="X2693" s="3">
        <v>224352</v>
      </c>
      <c r="Y2693">
        <v>186.96</v>
      </c>
      <c r="Z2693" s="3">
        <v>224352</v>
      </c>
      <c r="AA2693" t="s">
        <v>125</v>
      </c>
      <c r="AB2693" t="s">
        <v>126</v>
      </c>
    </row>
    <row r="2694" spans="3:28" x14ac:dyDescent="0.25">
      <c r="N2694">
        <v>5841020</v>
      </c>
      <c r="Q2694">
        <v>1200</v>
      </c>
    </row>
    <row r="2695" spans="3:28" x14ac:dyDescent="0.25">
      <c r="C2695" t="s">
        <v>82</v>
      </c>
      <c r="D2695" s="2">
        <v>44299</v>
      </c>
      <c r="F2695">
        <v>25215461</v>
      </c>
      <c r="G2695" t="s">
        <v>339</v>
      </c>
      <c r="H2695">
        <v>13019</v>
      </c>
      <c r="I2695">
        <v>13019</v>
      </c>
      <c r="K2695">
        <v>103011209</v>
      </c>
      <c r="L2695" t="s">
        <v>631</v>
      </c>
      <c r="M2695" t="s">
        <v>183</v>
      </c>
      <c r="O2695">
        <v>99100</v>
      </c>
      <c r="P2695">
        <v>19100</v>
      </c>
      <c r="Q2695">
        <v>600</v>
      </c>
      <c r="R2695">
        <v>206.06</v>
      </c>
      <c r="S2695" s="3">
        <v>123636</v>
      </c>
      <c r="T2695">
        <v>0</v>
      </c>
      <c r="U2695" s="3">
        <v>123636</v>
      </c>
      <c r="V2695">
        <v>0</v>
      </c>
      <c r="W2695">
        <v>0</v>
      </c>
      <c r="X2695" s="3">
        <v>123636</v>
      </c>
      <c r="Y2695">
        <v>206.06</v>
      </c>
      <c r="Z2695" s="3">
        <v>123636</v>
      </c>
      <c r="AA2695" t="s">
        <v>125</v>
      </c>
      <c r="AB2695" t="s">
        <v>126</v>
      </c>
    </row>
    <row r="2696" spans="3:28" x14ac:dyDescent="0.25">
      <c r="N2696">
        <v>3254480</v>
      </c>
      <c r="Q2696">
        <v>600</v>
      </c>
    </row>
    <row r="2697" spans="3:28" x14ac:dyDescent="0.25">
      <c r="C2697" t="s">
        <v>82</v>
      </c>
      <c r="D2697" s="2">
        <v>44299</v>
      </c>
      <c r="F2697">
        <v>25215461</v>
      </c>
      <c r="G2697" t="s">
        <v>339</v>
      </c>
      <c r="H2697">
        <v>13019</v>
      </c>
      <c r="I2697">
        <v>13019</v>
      </c>
      <c r="K2697">
        <v>103011509</v>
      </c>
      <c r="L2697" t="s">
        <v>342</v>
      </c>
      <c r="M2697" t="s">
        <v>183</v>
      </c>
      <c r="O2697">
        <v>99100</v>
      </c>
      <c r="P2697">
        <v>19100</v>
      </c>
      <c r="Q2697">
        <v>200</v>
      </c>
      <c r="R2697">
        <v>116.32</v>
      </c>
      <c r="S2697" s="3">
        <v>23264</v>
      </c>
      <c r="T2697">
        <v>0</v>
      </c>
      <c r="U2697" s="3">
        <v>23264</v>
      </c>
      <c r="V2697">
        <v>0</v>
      </c>
      <c r="W2697">
        <v>0</v>
      </c>
      <c r="X2697" s="3">
        <v>23264</v>
      </c>
      <c r="Y2697">
        <v>116.32</v>
      </c>
      <c r="Z2697" s="3">
        <v>23264</v>
      </c>
      <c r="AA2697" t="s">
        <v>125</v>
      </c>
      <c r="AB2697" t="s">
        <v>126</v>
      </c>
    </row>
    <row r="2698" spans="3:28" x14ac:dyDescent="0.25">
      <c r="N2698" t="s">
        <v>632</v>
      </c>
      <c r="Q2698">
        <v>200</v>
      </c>
    </row>
    <row r="2699" spans="3:28" x14ac:dyDescent="0.25">
      <c r="C2699" t="s">
        <v>82</v>
      </c>
      <c r="D2699" s="2">
        <v>44299</v>
      </c>
      <c r="F2699">
        <v>25215461</v>
      </c>
      <c r="G2699" t="s">
        <v>339</v>
      </c>
      <c r="H2699">
        <v>13019</v>
      </c>
      <c r="I2699">
        <v>13019</v>
      </c>
      <c r="K2699">
        <v>103011803</v>
      </c>
      <c r="L2699" t="s">
        <v>633</v>
      </c>
      <c r="M2699" t="s">
        <v>129</v>
      </c>
      <c r="O2699">
        <v>99100</v>
      </c>
      <c r="P2699">
        <v>19100</v>
      </c>
      <c r="Q2699">
        <v>10</v>
      </c>
      <c r="R2699">
        <v>446.88</v>
      </c>
      <c r="S2699" s="3">
        <v>4468.8</v>
      </c>
      <c r="T2699">
        <v>0</v>
      </c>
      <c r="U2699" s="3">
        <v>4468.8</v>
      </c>
      <c r="V2699">
        <v>0</v>
      </c>
      <c r="W2699">
        <v>0</v>
      </c>
      <c r="X2699" s="3">
        <v>4468.8</v>
      </c>
      <c r="Y2699">
        <v>446.88</v>
      </c>
      <c r="Z2699" s="3">
        <v>4468.8</v>
      </c>
      <c r="AA2699" t="s">
        <v>125</v>
      </c>
      <c r="AB2699" t="s">
        <v>126</v>
      </c>
    </row>
    <row r="2700" spans="3:28" x14ac:dyDescent="0.25">
      <c r="N2700" t="s">
        <v>634</v>
      </c>
      <c r="Q2700">
        <v>10</v>
      </c>
    </row>
    <row r="2701" spans="3:28" x14ac:dyDescent="0.25">
      <c r="C2701" t="s">
        <v>82</v>
      </c>
      <c r="D2701" s="2">
        <v>44299</v>
      </c>
      <c r="F2701">
        <v>25215461</v>
      </c>
      <c r="G2701" t="s">
        <v>339</v>
      </c>
      <c r="H2701">
        <v>13019</v>
      </c>
      <c r="I2701">
        <v>13019</v>
      </c>
      <c r="K2701">
        <v>103012303</v>
      </c>
      <c r="L2701" t="s">
        <v>635</v>
      </c>
      <c r="M2701" t="s">
        <v>140</v>
      </c>
      <c r="O2701">
        <v>99100</v>
      </c>
      <c r="P2701">
        <v>19100</v>
      </c>
      <c r="Q2701">
        <v>10</v>
      </c>
      <c r="R2701" s="3">
        <v>1249.7</v>
      </c>
      <c r="S2701" s="3">
        <v>12497</v>
      </c>
      <c r="T2701">
        <v>0</v>
      </c>
      <c r="U2701" s="3">
        <v>12497</v>
      </c>
      <c r="V2701">
        <v>0</v>
      </c>
      <c r="W2701">
        <v>0</v>
      </c>
      <c r="X2701" s="3">
        <v>12497</v>
      </c>
      <c r="Y2701" s="3">
        <v>1249.7</v>
      </c>
      <c r="Z2701" s="3">
        <v>12497</v>
      </c>
      <c r="AA2701" t="s">
        <v>125</v>
      </c>
      <c r="AB2701" t="s">
        <v>126</v>
      </c>
    </row>
    <row r="2702" spans="3:28" x14ac:dyDescent="0.25">
      <c r="N2702">
        <v>8009201</v>
      </c>
      <c r="Q2702">
        <v>10</v>
      </c>
    </row>
    <row r="2703" spans="3:28" x14ac:dyDescent="0.25">
      <c r="C2703" t="s">
        <v>82</v>
      </c>
      <c r="D2703" s="2">
        <v>44299</v>
      </c>
      <c r="F2703">
        <v>25215461</v>
      </c>
      <c r="G2703" t="s">
        <v>339</v>
      </c>
      <c r="H2703">
        <v>13019</v>
      </c>
      <c r="I2703">
        <v>13019</v>
      </c>
      <c r="K2703">
        <v>103012503</v>
      </c>
      <c r="L2703" t="s">
        <v>636</v>
      </c>
      <c r="M2703" t="s">
        <v>140</v>
      </c>
      <c r="O2703">
        <v>99100</v>
      </c>
      <c r="P2703">
        <v>19100</v>
      </c>
      <c r="Q2703">
        <v>20</v>
      </c>
      <c r="R2703" s="3">
        <v>1763.16</v>
      </c>
      <c r="S2703" s="3">
        <v>35263.199999999997</v>
      </c>
      <c r="T2703">
        <v>0</v>
      </c>
      <c r="U2703" s="3">
        <v>35263.199999999997</v>
      </c>
      <c r="V2703">
        <v>0</v>
      </c>
      <c r="W2703">
        <v>0</v>
      </c>
      <c r="X2703" s="3">
        <v>35263.199999999997</v>
      </c>
      <c r="Y2703" s="3">
        <v>1763.16</v>
      </c>
      <c r="Z2703" s="3">
        <v>35263.199999999997</v>
      </c>
      <c r="AA2703" t="s">
        <v>125</v>
      </c>
      <c r="AB2703" t="s">
        <v>126</v>
      </c>
    </row>
    <row r="2704" spans="3:28" x14ac:dyDescent="0.25">
      <c r="N2704">
        <v>1912019</v>
      </c>
      <c r="Q2704">
        <v>20</v>
      </c>
    </row>
    <row r="2705" spans="3:28" x14ac:dyDescent="0.25">
      <c r="C2705" t="s">
        <v>82</v>
      </c>
      <c r="D2705" s="2">
        <v>44299</v>
      </c>
      <c r="F2705">
        <v>25215461</v>
      </c>
      <c r="G2705" t="s">
        <v>339</v>
      </c>
      <c r="H2705">
        <v>13019</v>
      </c>
      <c r="I2705">
        <v>13019</v>
      </c>
      <c r="K2705">
        <v>103013709</v>
      </c>
      <c r="L2705" t="s">
        <v>141</v>
      </c>
      <c r="M2705" t="s">
        <v>142</v>
      </c>
      <c r="O2705">
        <v>99100</v>
      </c>
      <c r="P2705">
        <v>19100</v>
      </c>
      <c r="Q2705">
        <v>700</v>
      </c>
      <c r="R2705">
        <v>117.71</v>
      </c>
      <c r="S2705" s="3">
        <v>82397</v>
      </c>
      <c r="T2705">
        <v>0</v>
      </c>
      <c r="U2705" s="3">
        <v>82397</v>
      </c>
      <c r="V2705">
        <v>0</v>
      </c>
      <c r="W2705">
        <v>0</v>
      </c>
      <c r="X2705" s="3">
        <v>82397</v>
      </c>
      <c r="Y2705">
        <v>117.71</v>
      </c>
      <c r="Z2705" s="3">
        <v>82397</v>
      </c>
      <c r="AA2705" t="s">
        <v>125</v>
      </c>
      <c r="AB2705" t="s">
        <v>126</v>
      </c>
    </row>
    <row r="2706" spans="3:28" x14ac:dyDescent="0.25">
      <c r="N2706" t="s">
        <v>143</v>
      </c>
      <c r="Q2706">
        <v>700</v>
      </c>
    </row>
    <row r="2707" spans="3:28" x14ac:dyDescent="0.25">
      <c r="C2707" t="s">
        <v>82</v>
      </c>
      <c r="D2707" s="2">
        <v>44299</v>
      </c>
      <c r="F2707">
        <v>25215461</v>
      </c>
      <c r="G2707" t="s">
        <v>339</v>
      </c>
      <c r="H2707">
        <v>13019</v>
      </c>
      <c r="I2707">
        <v>13019</v>
      </c>
      <c r="K2707">
        <v>103013903</v>
      </c>
      <c r="L2707" t="s">
        <v>488</v>
      </c>
      <c r="M2707" t="s">
        <v>140</v>
      </c>
      <c r="O2707">
        <v>99100</v>
      </c>
      <c r="P2707">
        <v>19100</v>
      </c>
      <c r="Q2707">
        <v>50</v>
      </c>
      <c r="R2707">
        <v>806.98</v>
      </c>
      <c r="S2707" s="3">
        <v>40349</v>
      </c>
      <c r="T2707">
        <v>0</v>
      </c>
      <c r="U2707" s="3">
        <v>40349</v>
      </c>
      <c r="V2707">
        <v>0</v>
      </c>
      <c r="W2707">
        <v>0</v>
      </c>
      <c r="X2707" s="3">
        <v>40349</v>
      </c>
      <c r="Y2707">
        <v>806.98</v>
      </c>
      <c r="Z2707" s="3">
        <v>40349</v>
      </c>
      <c r="AA2707" t="s">
        <v>125</v>
      </c>
      <c r="AB2707" t="s">
        <v>126</v>
      </c>
    </row>
    <row r="2708" spans="3:28" x14ac:dyDescent="0.25">
      <c r="N2708" t="s">
        <v>489</v>
      </c>
      <c r="Q2708">
        <v>50</v>
      </c>
    </row>
    <row r="2709" spans="3:28" x14ac:dyDescent="0.25">
      <c r="C2709" t="s">
        <v>82</v>
      </c>
      <c r="D2709" s="2">
        <v>44299</v>
      </c>
      <c r="F2709">
        <v>25215461</v>
      </c>
      <c r="G2709" t="s">
        <v>339</v>
      </c>
      <c r="H2709">
        <v>13019</v>
      </c>
      <c r="I2709">
        <v>13019</v>
      </c>
      <c r="K2709">
        <v>103014803</v>
      </c>
      <c r="L2709" t="s">
        <v>410</v>
      </c>
      <c r="M2709" t="s">
        <v>129</v>
      </c>
      <c r="O2709">
        <v>99100</v>
      </c>
      <c r="P2709">
        <v>19100</v>
      </c>
      <c r="Q2709">
        <v>3</v>
      </c>
      <c r="R2709">
        <v>952.44</v>
      </c>
      <c r="S2709" s="3">
        <v>2857.32</v>
      </c>
      <c r="T2709">
        <v>0</v>
      </c>
      <c r="U2709" s="3">
        <v>2857.32</v>
      </c>
      <c r="V2709">
        <v>0</v>
      </c>
      <c r="W2709">
        <v>0</v>
      </c>
      <c r="X2709" s="3">
        <v>2857.32</v>
      </c>
      <c r="Y2709">
        <v>952.44</v>
      </c>
      <c r="Z2709" s="3">
        <v>2857.32</v>
      </c>
      <c r="AA2709" t="s">
        <v>125</v>
      </c>
      <c r="AB2709" t="s">
        <v>126</v>
      </c>
    </row>
    <row r="2710" spans="3:28" x14ac:dyDescent="0.25">
      <c r="N2710" t="s">
        <v>429</v>
      </c>
      <c r="Q2710">
        <v>3</v>
      </c>
    </row>
    <row r="2711" spans="3:28" x14ac:dyDescent="0.25">
      <c r="C2711" t="s">
        <v>82</v>
      </c>
      <c r="D2711" s="2">
        <v>44299</v>
      </c>
      <c r="F2711">
        <v>25215461</v>
      </c>
      <c r="G2711" t="s">
        <v>339</v>
      </c>
      <c r="H2711">
        <v>13019</v>
      </c>
      <c r="I2711">
        <v>13019</v>
      </c>
      <c r="K2711">
        <v>103015503</v>
      </c>
      <c r="L2711" t="s">
        <v>144</v>
      </c>
      <c r="M2711" t="s">
        <v>140</v>
      </c>
      <c r="O2711">
        <v>99100</v>
      </c>
      <c r="P2711">
        <v>19100</v>
      </c>
      <c r="Q2711">
        <v>50</v>
      </c>
      <c r="R2711" s="3">
        <v>1064.8699999999999</v>
      </c>
      <c r="S2711" s="3">
        <v>53243.5</v>
      </c>
      <c r="T2711">
        <v>0</v>
      </c>
      <c r="U2711" s="3">
        <v>53243.5</v>
      </c>
      <c r="V2711">
        <v>0</v>
      </c>
      <c r="W2711">
        <v>0</v>
      </c>
      <c r="X2711" s="3">
        <v>53243.5</v>
      </c>
      <c r="Y2711" s="3">
        <v>1064.8699999999999</v>
      </c>
      <c r="Z2711" s="3">
        <v>53243.5</v>
      </c>
      <c r="AA2711" t="s">
        <v>125</v>
      </c>
      <c r="AB2711" t="s">
        <v>126</v>
      </c>
    </row>
    <row r="2712" spans="3:28" x14ac:dyDescent="0.25">
      <c r="N2712">
        <v>203011061</v>
      </c>
      <c r="Q2712">
        <v>50</v>
      </c>
    </row>
    <row r="2713" spans="3:28" x14ac:dyDescent="0.25">
      <c r="C2713" t="s">
        <v>82</v>
      </c>
      <c r="D2713" s="2">
        <v>44299</v>
      </c>
      <c r="F2713">
        <v>25215461</v>
      </c>
      <c r="G2713" t="s">
        <v>339</v>
      </c>
      <c r="H2713">
        <v>13019</v>
      </c>
      <c r="I2713">
        <v>13019</v>
      </c>
      <c r="K2713">
        <v>103015904</v>
      </c>
      <c r="L2713" t="s">
        <v>306</v>
      </c>
      <c r="M2713" t="s">
        <v>132</v>
      </c>
      <c r="O2713">
        <v>99100</v>
      </c>
      <c r="P2713">
        <v>19100</v>
      </c>
      <c r="Q2713">
        <v>20</v>
      </c>
      <c r="R2713" s="3">
        <v>2035.75</v>
      </c>
      <c r="S2713" s="3">
        <v>40715</v>
      </c>
      <c r="T2713">
        <v>0</v>
      </c>
      <c r="U2713" s="3">
        <v>40715</v>
      </c>
      <c r="V2713">
        <v>0</v>
      </c>
      <c r="W2713">
        <v>0</v>
      </c>
      <c r="X2713" s="3">
        <v>40715</v>
      </c>
      <c r="Y2713" s="3">
        <v>2035.75</v>
      </c>
      <c r="Z2713" s="3">
        <v>40715</v>
      </c>
      <c r="AA2713" t="s">
        <v>125</v>
      </c>
      <c r="AB2713" t="s">
        <v>126</v>
      </c>
    </row>
    <row r="2714" spans="3:28" x14ac:dyDescent="0.25">
      <c r="N2714">
        <v>280120</v>
      </c>
      <c r="Q2714">
        <v>20</v>
      </c>
    </row>
    <row r="2715" spans="3:28" x14ac:dyDescent="0.25">
      <c r="C2715" t="s">
        <v>82</v>
      </c>
      <c r="D2715" s="2">
        <v>44299</v>
      </c>
      <c r="F2715">
        <v>25215461</v>
      </c>
      <c r="G2715" t="s">
        <v>339</v>
      </c>
      <c r="H2715">
        <v>13019</v>
      </c>
      <c r="I2715">
        <v>13019</v>
      </c>
      <c r="K2715">
        <v>103020104</v>
      </c>
      <c r="L2715" t="s">
        <v>637</v>
      </c>
      <c r="M2715" t="s">
        <v>132</v>
      </c>
      <c r="O2715">
        <v>99100</v>
      </c>
      <c r="P2715">
        <v>19100</v>
      </c>
      <c r="Q2715">
        <v>4</v>
      </c>
      <c r="R2715" s="3">
        <v>1155.31</v>
      </c>
      <c r="S2715" s="3">
        <v>4621.24</v>
      </c>
      <c r="T2715">
        <v>0</v>
      </c>
      <c r="U2715" s="3">
        <v>4621.24</v>
      </c>
      <c r="V2715">
        <v>0</v>
      </c>
      <c r="W2715">
        <v>0</v>
      </c>
      <c r="X2715" s="3">
        <v>4621.24</v>
      </c>
      <c r="Y2715" s="3">
        <v>1155.31</v>
      </c>
      <c r="Z2715" s="3">
        <v>4621.24</v>
      </c>
      <c r="AA2715" t="s">
        <v>125</v>
      </c>
      <c r="AB2715" t="s">
        <v>126</v>
      </c>
    </row>
    <row r="2716" spans="3:28" x14ac:dyDescent="0.25">
      <c r="N2716">
        <v>1907423</v>
      </c>
      <c r="Q2716">
        <v>4</v>
      </c>
    </row>
    <row r="2717" spans="3:28" x14ac:dyDescent="0.25">
      <c r="C2717" t="s">
        <v>82</v>
      </c>
      <c r="D2717" s="2">
        <v>44299</v>
      </c>
      <c r="F2717">
        <v>25215461</v>
      </c>
      <c r="G2717" t="s">
        <v>339</v>
      </c>
      <c r="H2717">
        <v>13019</v>
      </c>
      <c r="I2717">
        <v>13019</v>
      </c>
      <c r="K2717">
        <v>103040409</v>
      </c>
      <c r="L2717" t="s">
        <v>638</v>
      </c>
      <c r="M2717" t="s">
        <v>183</v>
      </c>
      <c r="O2717">
        <v>99100</v>
      </c>
      <c r="P2717">
        <v>19100</v>
      </c>
      <c r="Q2717">
        <v>21</v>
      </c>
      <c r="R2717">
        <v>181.55</v>
      </c>
      <c r="S2717" s="3">
        <v>3812.55</v>
      </c>
      <c r="T2717">
        <v>0</v>
      </c>
      <c r="U2717" s="3">
        <v>3812.55</v>
      </c>
      <c r="V2717">
        <v>0</v>
      </c>
      <c r="W2717">
        <v>0</v>
      </c>
      <c r="X2717" s="3">
        <v>3812.55</v>
      </c>
      <c r="Y2717">
        <v>181.55</v>
      </c>
      <c r="Z2717" s="3">
        <v>3812.55</v>
      </c>
      <c r="AA2717" t="s">
        <v>125</v>
      </c>
      <c r="AB2717" t="s">
        <v>126</v>
      </c>
    </row>
    <row r="2718" spans="3:28" x14ac:dyDescent="0.25">
      <c r="N2718">
        <v>2012990119</v>
      </c>
      <c r="Q2718">
        <v>21</v>
      </c>
    </row>
    <row r="2719" spans="3:28" x14ac:dyDescent="0.25">
      <c r="C2719" t="s">
        <v>82</v>
      </c>
      <c r="D2719" s="2">
        <v>44299</v>
      </c>
      <c r="F2719">
        <v>25215461</v>
      </c>
      <c r="G2719" t="s">
        <v>339</v>
      </c>
      <c r="H2719">
        <v>13019</v>
      </c>
      <c r="I2719">
        <v>13019</v>
      </c>
      <c r="K2719">
        <v>104010104</v>
      </c>
      <c r="L2719" t="s">
        <v>639</v>
      </c>
      <c r="M2719" t="s">
        <v>132</v>
      </c>
      <c r="O2719">
        <v>99100</v>
      </c>
      <c r="P2719">
        <v>19100</v>
      </c>
      <c r="Q2719">
        <v>4</v>
      </c>
      <c r="R2719" s="3">
        <v>2834.34</v>
      </c>
      <c r="S2719" s="3">
        <v>11337.36</v>
      </c>
      <c r="T2719">
        <v>0</v>
      </c>
      <c r="U2719" s="3">
        <v>11337.36</v>
      </c>
      <c r="V2719">
        <v>0</v>
      </c>
      <c r="W2719">
        <v>0</v>
      </c>
      <c r="X2719" s="3">
        <v>11337.36</v>
      </c>
      <c r="Y2719" s="3">
        <v>2834.34</v>
      </c>
      <c r="Z2719" s="3">
        <v>11337.36</v>
      </c>
      <c r="AA2719" t="s">
        <v>125</v>
      </c>
      <c r="AB2719" t="s">
        <v>126</v>
      </c>
    </row>
    <row r="2720" spans="3:28" x14ac:dyDescent="0.25">
      <c r="N2720" t="s">
        <v>640</v>
      </c>
      <c r="Q2720">
        <v>4</v>
      </c>
    </row>
    <row r="2721" spans="1:28" x14ac:dyDescent="0.25">
      <c r="C2721" t="s">
        <v>82</v>
      </c>
      <c r="D2721" s="2">
        <v>44299</v>
      </c>
      <c r="F2721">
        <v>25215461</v>
      </c>
      <c r="G2721" t="s">
        <v>339</v>
      </c>
      <c r="H2721">
        <v>13019</v>
      </c>
      <c r="I2721">
        <v>13019</v>
      </c>
      <c r="K2721">
        <v>104010209</v>
      </c>
      <c r="L2721" t="s">
        <v>641</v>
      </c>
      <c r="M2721" t="s">
        <v>142</v>
      </c>
      <c r="O2721">
        <v>99100</v>
      </c>
      <c r="P2721">
        <v>19100</v>
      </c>
      <c r="Q2721">
        <v>200</v>
      </c>
      <c r="R2721">
        <v>60.23</v>
      </c>
      <c r="S2721" s="3">
        <v>12046</v>
      </c>
      <c r="T2721">
        <v>0</v>
      </c>
      <c r="U2721" s="3">
        <v>12046</v>
      </c>
      <c r="V2721">
        <v>0</v>
      </c>
      <c r="W2721">
        <v>0</v>
      </c>
      <c r="X2721" s="3">
        <v>12046</v>
      </c>
      <c r="Y2721">
        <v>60.23</v>
      </c>
      <c r="Z2721" s="3">
        <v>12046</v>
      </c>
      <c r="AA2721" t="s">
        <v>125</v>
      </c>
      <c r="AB2721" t="s">
        <v>126</v>
      </c>
    </row>
    <row r="2722" spans="1:28" x14ac:dyDescent="0.25">
      <c r="N2722" t="s">
        <v>642</v>
      </c>
      <c r="Q2722">
        <v>200</v>
      </c>
    </row>
    <row r="2723" spans="1:28" x14ac:dyDescent="0.25">
      <c r="C2723" t="s">
        <v>82</v>
      </c>
      <c r="D2723" s="2">
        <v>44299</v>
      </c>
      <c r="F2723">
        <v>25215461</v>
      </c>
      <c r="G2723" t="s">
        <v>339</v>
      </c>
      <c r="H2723">
        <v>13019</v>
      </c>
      <c r="I2723">
        <v>13019</v>
      </c>
      <c r="K2723" t="s">
        <v>643</v>
      </c>
      <c r="L2723" t="s">
        <v>644</v>
      </c>
      <c r="M2723" t="s">
        <v>142</v>
      </c>
      <c r="O2723">
        <v>99100</v>
      </c>
      <c r="P2723">
        <v>19100</v>
      </c>
      <c r="Q2723">
        <v>10</v>
      </c>
      <c r="R2723">
        <v>114.59</v>
      </c>
      <c r="S2723" s="3">
        <v>1145.9000000000001</v>
      </c>
      <c r="T2723">
        <v>0</v>
      </c>
      <c r="U2723" s="3">
        <v>1145.9000000000001</v>
      </c>
      <c r="V2723">
        <v>0</v>
      </c>
      <c r="W2723">
        <v>0</v>
      </c>
      <c r="X2723" s="3">
        <v>1145.9000000000001</v>
      </c>
      <c r="Y2723">
        <v>114.59</v>
      </c>
      <c r="Z2723" s="3">
        <v>1145.9000000000001</v>
      </c>
      <c r="AA2723" t="s">
        <v>125</v>
      </c>
      <c r="AB2723" t="s">
        <v>126</v>
      </c>
    </row>
    <row r="2724" spans="1:28" x14ac:dyDescent="0.25">
      <c r="N2724">
        <v>2007410</v>
      </c>
      <c r="Q2724">
        <v>10</v>
      </c>
    </row>
    <row r="2725" spans="1:28" x14ac:dyDescent="0.25">
      <c r="C2725" t="s">
        <v>82</v>
      </c>
      <c r="D2725" s="2">
        <v>44299</v>
      </c>
      <c r="F2725">
        <v>25215461</v>
      </c>
      <c r="G2725" t="s">
        <v>339</v>
      </c>
      <c r="H2725">
        <v>13019</v>
      </c>
      <c r="I2725">
        <v>13019</v>
      </c>
      <c r="K2725">
        <v>104010304</v>
      </c>
      <c r="L2725" t="s">
        <v>307</v>
      </c>
      <c r="M2725" t="s">
        <v>132</v>
      </c>
      <c r="O2725">
        <v>99100</v>
      </c>
      <c r="P2725">
        <v>19100</v>
      </c>
      <c r="Q2725">
        <v>1</v>
      </c>
      <c r="R2725" s="3">
        <v>1535.48</v>
      </c>
      <c r="S2725" s="3">
        <v>1535.48</v>
      </c>
      <c r="T2725">
        <v>0</v>
      </c>
      <c r="U2725" s="3">
        <v>1535.48</v>
      </c>
      <c r="V2725">
        <v>0</v>
      </c>
      <c r="W2725">
        <v>0</v>
      </c>
      <c r="X2725" s="3">
        <v>1535.48</v>
      </c>
      <c r="Y2725" s="3">
        <v>1535.48</v>
      </c>
      <c r="Z2725" s="3">
        <v>1535.48</v>
      </c>
      <c r="AA2725" t="s">
        <v>125</v>
      </c>
      <c r="AB2725" t="s">
        <v>126</v>
      </c>
    </row>
    <row r="2726" spans="1:28" x14ac:dyDescent="0.25">
      <c r="N2726">
        <v>305020</v>
      </c>
      <c r="Q2726">
        <v>1</v>
      </c>
    </row>
    <row r="2729" spans="1:28" x14ac:dyDescent="0.25">
      <c r="A2729" t="s">
        <v>110</v>
      </c>
      <c r="B2729" t="s">
        <v>111</v>
      </c>
      <c r="E2729" t="s">
        <v>112</v>
      </c>
      <c r="F2729" t="s">
        <v>645</v>
      </c>
      <c r="G2729" t="s">
        <v>114</v>
      </c>
      <c r="H2729" t="s">
        <v>115</v>
      </c>
      <c r="I2729" t="s">
        <v>116</v>
      </c>
      <c r="J2729" t="s">
        <v>117</v>
      </c>
    </row>
    <row r="2731" spans="1:28" x14ac:dyDescent="0.25">
      <c r="F2731" t="s">
        <v>0</v>
      </c>
      <c r="G2731" t="s">
        <v>1</v>
      </c>
    </row>
    <row r="2733" spans="1:28" x14ac:dyDescent="0.25">
      <c r="F2733" t="s">
        <v>2</v>
      </c>
      <c r="G2733" t="s">
        <v>3</v>
      </c>
    </row>
    <row r="2734" spans="1:28" x14ac:dyDescent="0.25">
      <c r="E2734" t="s">
        <v>4</v>
      </c>
      <c r="F2734" t="s">
        <v>5</v>
      </c>
      <c r="G2734" t="s">
        <v>6</v>
      </c>
    </row>
    <row r="2738" spans="1:29" x14ac:dyDescent="0.25">
      <c r="A2738" t="s">
        <v>34</v>
      </c>
      <c r="B2738" t="s">
        <v>35</v>
      </c>
      <c r="C2738" t="s">
        <v>36</v>
      </c>
      <c r="D2738" t="s">
        <v>37</v>
      </c>
      <c r="E2738" t="s">
        <v>38</v>
      </c>
    </row>
    <row r="2740" spans="1:29" x14ac:dyDescent="0.25">
      <c r="A2740" t="s">
        <v>39</v>
      </c>
      <c r="B2740" t="s">
        <v>118</v>
      </c>
      <c r="C2740" t="s">
        <v>119</v>
      </c>
      <c r="D2740" t="s">
        <v>120</v>
      </c>
      <c r="E2740" t="s">
        <v>121</v>
      </c>
    </row>
    <row r="2742" spans="1:29" x14ac:dyDescent="0.25">
      <c r="A2742" t="s">
        <v>39</v>
      </c>
      <c r="B2742" t="s">
        <v>44</v>
      </c>
      <c r="C2742" t="s">
        <v>45</v>
      </c>
      <c r="D2742" t="s">
        <v>46</v>
      </c>
      <c r="E2742" t="s">
        <v>47</v>
      </c>
      <c r="F2742" t="s">
        <v>48</v>
      </c>
      <c r="G2742" t="s">
        <v>49</v>
      </c>
      <c r="H2742" t="s">
        <v>50</v>
      </c>
      <c r="I2742" t="s">
        <v>50</v>
      </c>
      <c r="J2742" t="s">
        <v>51</v>
      </c>
      <c r="K2742" t="s">
        <v>52</v>
      </c>
      <c r="L2742" t="s">
        <v>53</v>
      </c>
      <c r="M2742" t="s">
        <v>54</v>
      </c>
      <c r="N2742" t="s">
        <v>55</v>
      </c>
      <c r="O2742" t="s">
        <v>25</v>
      </c>
      <c r="P2742" t="s">
        <v>25</v>
      </c>
      <c r="Q2742" t="s">
        <v>56</v>
      </c>
      <c r="R2742" t="s">
        <v>57</v>
      </c>
      <c r="S2742" t="s">
        <v>58</v>
      </c>
      <c r="T2742" t="s">
        <v>59</v>
      </c>
      <c r="U2742" t="s">
        <v>60</v>
      </c>
      <c r="V2742" t="s">
        <v>61</v>
      </c>
      <c r="W2742" t="s">
        <v>62</v>
      </c>
      <c r="X2742" t="s">
        <v>63</v>
      </c>
      <c r="Y2742" t="s">
        <v>64</v>
      </c>
      <c r="Z2742" t="s">
        <v>64</v>
      </c>
      <c r="AA2742" t="s">
        <v>65</v>
      </c>
      <c r="AB2742" t="s">
        <v>66</v>
      </c>
      <c r="AC2742" t="s">
        <v>67</v>
      </c>
    </row>
    <row r="2743" spans="1:29" x14ac:dyDescent="0.25">
      <c r="D2743" t="s">
        <v>68</v>
      </c>
      <c r="F2743" t="s">
        <v>69</v>
      </c>
      <c r="H2743" t="s">
        <v>70</v>
      </c>
      <c r="I2743" t="s">
        <v>71</v>
      </c>
      <c r="J2743" t="s">
        <v>72</v>
      </c>
      <c r="O2743" t="s">
        <v>73</v>
      </c>
      <c r="P2743" t="s">
        <v>74</v>
      </c>
      <c r="Q2743" t="s">
        <v>75</v>
      </c>
      <c r="R2743" t="s">
        <v>76</v>
      </c>
      <c r="W2743" t="s">
        <v>77</v>
      </c>
      <c r="Y2743" t="s">
        <v>76</v>
      </c>
      <c r="AA2743" t="s">
        <v>78</v>
      </c>
      <c r="AB2743" t="s">
        <v>79</v>
      </c>
      <c r="AC2743" t="s">
        <v>80</v>
      </c>
    </row>
    <row r="2745" spans="1:29" x14ac:dyDescent="0.25">
      <c r="A2745" t="s">
        <v>122</v>
      </c>
      <c r="B2745">
        <v>23667</v>
      </c>
      <c r="C2745" t="s">
        <v>82</v>
      </c>
      <c r="D2745" s="2">
        <v>44299</v>
      </c>
      <c r="F2745">
        <v>25215461</v>
      </c>
      <c r="G2745" t="s">
        <v>339</v>
      </c>
      <c r="H2745">
        <v>13019</v>
      </c>
      <c r="I2745">
        <v>13019</v>
      </c>
      <c r="K2745">
        <v>104010409</v>
      </c>
      <c r="L2745" t="s">
        <v>344</v>
      </c>
      <c r="M2745" t="s">
        <v>142</v>
      </c>
      <c r="O2745">
        <v>99100</v>
      </c>
      <c r="P2745">
        <v>19100</v>
      </c>
      <c r="Q2745">
        <v>304</v>
      </c>
      <c r="R2745">
        <v>92.9</v>
      </c>
      <c r="S2745" s="3">
        <v>28241.599999999999</v>
      </c>
      <c r="T2745">
        <v>0</v>
      </c>
      <c r="U2745" s="3">
        <v>28241.599999999999</v>
      </c>
      <c r="V2745">
        <v>0</v>
      </c>
      <c r="W2745">
        <v>0</v>
      </c>
      <c r="X2745" s="3">
        <v>28241.599999999999</v>
      </c>
      <c r="Y2745">
        <v>92.9</v>
      </c>
      <c r="Z2745" s="3">
        <v>28241.599999999999</v>
      </c>
      <c r="AA2745" t="s">
        <v>125</v>
      </c>
      <c r="AB2745" t="s">
        <v>126</v>
      </c>
    </row>
    <row r="2746" spans="1:29" x14ac:dyDescent="0.25">
      <c r="N2746">
        <v>2008269</v>
      </c>
      <c r="Q2746">
        <v>304</v>
      </c>
    </row>
    <row r="2747" spans="1:29" x14ac:dyDescent="0.25">
      <c r="C2747" t="s">
        <v>82</v>
      </c>
      <c r="D2747" s="2">
        <v>44299</v>
      </c>
      <c r="F2747">
        <v>25215461</v>
      </c>
      <c r="G2747" t="s">
        <v>339</v>
      </c>
      <c r="H2747">
        <v>13019</v>
      </c>
      <c r="I2747">
        <v>13019</v>
      </c>
      <c r="K2747">
        <v>104020104</v>
      </c>
      <c r="L2747" t="s">
        <v>646</v>
      </c>
      <c r="M2747" t="s">
        <v>132</v>
      </c>
      <c r="O2747">
        <v>99100</v>
      </c>
      <c r="P2747">
        <v>19100</v>
      </c>
      <c r="Q2747">
        <v>60</v>
      </c>
      <c r="R2747">
        <v>576.71</v>
      </c>
      <c r="S2747" s="3">
        <v>34602.6</v>
      </c>
      <c r="T2747">
        <v>0</v>
      </c>
      <c r="U2747" s="3">
        <v>34602.6</v>
      </c>
      <c r="V2747">
        <v>0</v>
      </c>
      <c r="W2747">
        <v>0</v>
      </c>
      <c r="X2747" s="3">
        <v>34602.6</v>
      </c>
      <c r="Y2747">
        <v>576.71</v>
      </c>
      <c r="Z2747" s="3">
        <v>34602.6</v>
      </c>
      <c r="AA2747" t="s">
        <v>125</v>
      </c>
      <c r="AB2747" t="s">
        <v>126</v>
      </c>
    </row>
    <row r="2748" spans="1:29" x14ac:dyDescent="0.25">
      <c r="N2748">
        <v>20066</v>
      </c>
      <c r="Q2748">
        <v>3</v>
      </c>
    </row>
    <row r="2749" spans="1:29" x14ac:dyDescent="0.25">
      <c r="N2749">
        <v>20085</v>
      </c>
      <c r="Q2749">
        <v>57</v>
      </c>
    </row>
    <row r="2750" spans="1:29" x14ac:dyDescent="0.25">
      <c r="C2750" t="s">
        <v>82</v>
      </c>
      <c r="D2750" s="2">
        <v>44299</v>
      </c>
      <c r="F2750">
        <v>25215461</v>
      </c>
      <c r="G2750" t="s">
        <v>339</v>
      </c>
      <c r="H2750">
        <v>13019</v>
      </c>
      <c r="I2750">
        <v>13019</v>
      </c>
      <c r="K2750">
        <v>104020209</v>
      </c>
      <c r="L2750" t="s">
        <v>308</v>
      </c>
      <c r="M2750" t="s">
        <v>142</v>
      </c>
      <c r="O2750">
        <v>99100</v>
      </c>
      <c r="P2750">
        <v>19100</v>
      </c>
      <c r="Q2750">
        <v>100</v>
      </c>
      <c r="R2750">
        <v>154.44</v>
      </c>
      <c r="S2750" s="3">
        <v>15444</v>
      </c>
      <c r="T2750">
        <v>0</v>
      </c>
      <c r="U2750" s="3">
        <v>15444</v>
      </c>
      <c r="V2750">
        <v>0</v>
      </c>
      <c r="W2750">
        <v>0</v>
      </c>
      <c r="X2750" s="3">
        <v>15444</v>
      </c>
      <c r="Y2750">
        <v>154.44</v>
      </c>
      <c r="Z2750" s="3">
        <v>15444</v>
      </c>
      <c r="AA2750" t="s">
        <v>125</v>
      </c>
      <c r="AB2750" t="s">
        <v>126</v>
      </c>
    </row>
    <row r="2751" spans="1:29" x14ac:dyDescent="0.25">
      <c r="N2751" t="s">
        <v>647</v>
      </c>
      <c r="Q2751">
        <v>100</v>
      </c>
    </row>
    <row r="2752" spans="1:29" x14ac:dyDescent="0.25">
      <c r="C2752" t="s">
        <v>82</v>
      </c>
      <c r="D2752" s="2">
        <v>44299</v>
      </c>
      <c r="F2752">
        <v>25215461</v>
      </c>
      <c r="G2752" t="s">
        <v>339</v>
      </c>
      <c r="H2752">
        <v>13019</v>
      </c>
      <c r="I2752">
        <v>13019</v>
      </c>
      <c r="K2752">
        <v>104020504</v>
      </c>
      <c r="L2752" t="s">
        <v>648</v>
      </c>
      <c r="M2752" t="s">
        <v>132</v>
      </c>
      <c r="O2752">
        <v>99100</v>
      </c>
      <c r="P2752">
        <v>19100</v>
      </c>
      <c r="Q2752">
        <v>2</v>
      </c>
      <c r="R2752" s="3">
        <v>1093.3699999999999</v>
      </c>
      <c r="S2752" s="3">
        <v>2186.7399999999998</v>
      </c>
      <c r="T2752">
        <v>0</v>
      </c>
      <c r="U2752" s="3">
        <v>2186.7399999999998</v>
      </c>
      <c r="V2752">
        <v>0</v>
      </c>
      <c r="W2752">
        <v>0</v>
      </c>
      <c r="X2752" s="3">
        <v>2186.7399999999998</v>
      </c>
      <c r="Y2752" s="3">
        <v>1093.3699999999999</v>
      </c>
      <c r="Z2752" s="3">
        <v>2186.7399999999998</v>
      </c>
      <c r="AA2752" t="s">
        <v>125</v>
      </c>
      <c r="AB2752" t="s">
        <v>126</v>
      </c>
    </row>
    <row r="2753" spans="3:28" x14ac:dyDescent="0.25">
      <c r="N2753" t="s">
        <v>649</v>
      </c>
      <c r="Q2753">
        <v>2</v>
      </c>
    </row>
    <row r="2754" spans="3:28" x14ac:dyDescent="0.25">
      <c r="C2754" t="s">
        <v>82</v>
      </c>
      <c r="D2754" s="2">
        <v>44299</v>
      </c>
      <c r="F2754">
        <v>25215461</v>
      </c>
      <c r="G2754" t="s">
        <v>339</v>
      </c>
      <c r="H2754">
        <v>13019</v>
      </c>
      <c r="I2754">
        <v>13019</v>
      </c>
      <c r="K2754" t="s">
        <v>650</v>
      </c>
      <c r="L2754" t="s">
        <v>651</v>
      </c>
      <c r="M2754" t="s">
        <v>142</v>
      </c>
      <c r="O2754">
        <v>99100</v>
      </c>
      <c r="P2754">
        <v>19100</v>
      </c>
      <c r="Q2754">
        <v>10</v>
      </c>
      <c r="R2754">
        <v>857.4</v>
      </c>
      <c r="S2754" s="3">
        <v>8574</v>
      </c>
      <c r="T2754">
        <v>0</v>
      </c>
      <c r="U2754" s="3">
        <v>8574</v>
      </c>
      <c r="V2754">
        <v>0</v>
      </c>
      <c r="W2754">
        <v>0</v>
      </c>
      <c r="X2754" s="3">
        <v>8574</v>
      </c>
      <c r="Y2754">
        <v>857.4</v>
      </c>
      <c r="Z2754" s="3">
        <v>8574</v>
      </c>
      <c r="AA2754" t="s">
        <v>125</v>
      </c>
      <c r="AB2754" t="s">
        <v>126</v>
      </c>
    </row>
    <row r="2755" spans="3:28" x14ac:dyDescent="0.25">
      <c r="N2755">
        <v>20030026</v>
      </c>
      <c r="Q2755">
        <v>10</v>
      </c>
    </row>
    <row r="2756" spans="3:28" x14ac:dyDescent="0.25">
      <c r="C2756" t="s">
        <v>82</v>
      </c>
      <c r="D2756" s="2">
        <v>44299</v>
      </c>
      <c r="F2756">
        <v>25215461</v>
      </c>
      <c r="G2756" t="s">
        <v>339</v>
      </c>
      <c r="H2756">
        <v>13019</v>
      </c>
      <c r="I2756">
        <v>13019</v>
      </c>
      <c r="K2756">
        <v>105010209</v>
      </c>
      <c r="L2756" t="s">
        <v>398</v>
      </c>
      <c r="M2756" t="s">
        <v>142</v>
      </c>
      <c r="O2756">
        <v>99100</v>
      </c>
      <c r="P2756">
        <v>19100</v>
      </c>
      <c r="Q2756">
        <v>300</v>
      </c>
      <c r="R2756">
        <v>30.71</v>
      </c>
      <c r="S2756" s="3">
        <v>9213</v>
      </c>
      <c r="T2756">
        <v>0</v>
      </c>
      <c r="U2756" s="3">
        <v>9213</v>
      </c>
      <c r="V2756">
        <v>0</v>
      </c>
      <c r="W2756">
        <v>0</v>
      </c>
      <c r="X2756" s="3">
        <v>9213</v>
      </c>
      <c r="Y2756">
        <v>30.71</v>
      </c>
      <c r="Z2756" s="3">
        <v>9213</v>
      </c>
      <c r="AA2756" t="s">
        <v>125</v>
      </c>
      <c r="AB2756" t="s">
        <v>126</v>
      </c>
    </row>
    <row r="2757" spans="3:28" x14ac:dyDescent="0.25">
      <c r="N2757">
        <v>65057</v>
      </c>
      <c r="Q2757">
        <v>300</v>
      </c>
    </row>
    <row r="2758" spans="3:28" x14ac:dyDescent="0.25">
      <c r="C2758" t="s">
        <v>82</v>
      </c>
      <c r="D2758" s="2">
        <v>44299</v>
      </c>
      <c r="F2758">
        <v>25215461</v>
      </c>
      <c r="G2758" t="s">
        <v>339</v>
      </c>
      <c r="H2758">
        <v>13019</v>
      </c>
      <c r="I2758">
        <v>13019</v>
      </c>
      <c r="K2758">
        <v>105010509</v>
      </c>
      <c r="L2758" t="s">
        <v>345</v>
      </c>
      <c r="M2758" t="s">
        <v>142</v>
      </c>
      <c r="O2758">
        <v>99100</v>
      </c>
      <c r="P2758">
        <v>19100</v>
      </c>
      <c r="Q2758">
        <v>1200</v>
      </c>
      <c r="R2758">
        <v>49.83</v>
      </c>
      <c r="S2758" s="3">
        <v>59796</v>
      </c>
      <c r="T2758">
        <v>0</v>
      </c>
      <c r="U2758" s="3">
        <v>59796</v>
      </c>
      <c r="V2758">
        <v>0</v>
      </c>
      <c r="W2758">
        <v>0</v>
      </c>
      <c r="X2758" s="3">
        <v>59796</v>
      </c>
      <c r="Y2758">
        <v>49.83</v>
      </c>
      <c r="Z2758" s="3">
        <v>59796</v>
      </c>
      <c r="AA2758" t="s">
        <v>125</v>
      </c>
      <c r="AB2758" t="s">
        <v>126</v>
      </c>
    </row>
    <row r="2759" spans="3:28" x14ac:dyDescent="0.25">
      <c r="N2759" t="s">
        <v>346</v>
      </c>
      <c r="Q2759">
        <v>1200</v>
      </c>
    </row>
    <row r="2760" spans="3:28" x14ac:dyDescent="0.25">
      <c r="C2760" t="s">
        <v>82</v>
      </c>
      <c r="D2760" s="2">
        <v>44299</v>
      </c>
      <c r="F2760">
        <v>25215461</v>
      </c>
      <c r="G2760" t="s">
        <v>339</v>
      </c>
      <c r="H2760">
        <v>13019</v>
      </c>
      <c r="I2760">
        <v>13019</v>
      </c>
      <c r="K2760">
        <v>105010609</v>
      </c>
      <c r="L2760" t="s">
        <v>182</v>
      </c>
      <c r="M2760" t="s">
        <v>183</v>
      </c>
      <c r="O2760">
        <v>99100</v>
      </c>
      <c r="P2760">
        <v>19100</v>
      </c>
      <c r="Q2760">
        <v>15600</v>
      </c>
      <c r="R2760">
        <v>97.83</v>
      </c>
      <c r="S2760" s="3">
        <v>1526148</v>
      </c>
      <c r="T2760">
        <v>0</v>
      </c>
      <c r="U2760" s="3">
        <v>1526148</v>
      </c>
      <c r="V2760">
        <v>0</v>
      </c>
      <c r="W2760">
        <v>0</v>
      </c>
      <c r="X2760" s="3">
        <v>1526148</v>
      </c>
      <c r="Y2760">
        <v>97.83</v>
      </c>
      <c r="Z2760" s="3">
        <v>1526148</v>
      </c>
      <c r="AA2760" t="s">
        <v>125</v>
      </c>
      <c r="AB2760" t="s">
        <v>126</v>
      </c>
    </row>
    <row r="2761" spans="3:28" x14ac:dyDescent="0.25">
      <c r="N2761">
        <v>2002803</v>
      </c>
      <c r="Q2761">
        <v>15600</v>
      </c>
    </row>
    <row r="2762" spans="3:28" x14ac:dyDescent="0.25">
      <c r="C2762" t="s">
        <v>82</v>
      </c>
      <c r="D2762" s="2">
        <v>44299</v>
      </c>
      <c r="F2762">
        <v>25215461</v>
      </c>
      <c r="G2762" t="s">
        <v>339</v>
      </c>
      <c r="H2762">
        <v>13019</v>
      </c>
      <c r="I2762">
        <v>13019</v>
      </c>
      <c r="K2762">
        <v>105010709</v>
      </c>
      <c r="L2762" t="s">
        <v>652</v>
      </c>
      <c r="M2762" t="s">
        <v>142</v>
      </c>
      <c r="O2762">
        <v>99100</v>
      </c>
      <c r="P2762">
        <v>19100</v>
      </c>
      <c r="Q2762">
        <v>26100</v>
      </c>
      <c r="R2762">
        <v>12</v>
      </c>
      <c r="S2762" s="3">
        <v>313200</v>
      </c>
      <c r="T2762">
        <v>0</v>
      </c>
      <c r="U2762" s="3">
        <v>313200</v>
      </c>
      <c r="V2762">
        <v>0</v>
      </c>
      <c r="W2762">
        <v>0</v>
      </c>
      <c r="X2762" s="3">
        <v>313200</v>
      </c>
      <c r="Y2762">
        <v>12</v>
      </c>
      <c r="Z2762" s="3">
        <v>313200</v>
      </c>
      <c r="AA2762" t="s">
        <v>125</v>
      </c>
      <c r="AB2762" t="s">
        <v>126</v>
      </c>
    </row>
    <row r="2763" spans="3:28" x14ac:dyDescent="0.25">
      <c r="N2763" t="s">
        <v>653</v>
      </c>
      <c r="Q2763">
        <v>26100</v>
      </c>
    </row>
    <row r="2764" spans="3:28" x14ac:dyDescent="0.25">
      <c r="C2764" t="s">
        <v>82</v>
      </c>
      <c r="D2764" s="2">
        <v>44299</v>
      </c>
      <c r="F2764">
        <v>25215461</v>
      </c>
      <c r="G2764" t="s">
        <v>339</v>
      </c>
      <c r="H2764">
        <v>13019</v>
      </c>
      <c r="I2764">
        <v>13019</v>
      </c>
      <c r="K2764">
        <v>105020409</v>
      </c>
      <c r="L2764" t="s">
        <v>522</v>
      </c>
      <c r="M2764" t="s">
        <v>142</v>
      </c>
      <c r="O2764">
        <v>99100</v>
      </c>
      <c r="P2764">
        <v>19100</v>
      </c>
      <c r="Q2764">
        <v>1020</v>
      </c>
      <c r="R2764">
        <v>58.56</v>
      </c>
      <c r="S2764" s="3">
        <v>59731.199999999997</v>
      </c>
      <c r="T2764">
        <v>0</v>
      </c>
      <c r="U2764" s="3">
        <v>59731.199999999997</v>
      </c>
      <c r="V2764">
        <v>0</v>
      </c>
      <c r="W2764">
        <v>0</v>
      </c>
      <c r="X2764" s="3">
        <v>59731.199999999997</v>
      </c>
      <c r="Y2764">
        <v>58.56</v>
      </c>
      <c r="Z2764" s="3">
        <v>59731.199999999997</v>
      </c>
      <c r="AA2764" t="s">
        <v>125</v>
      </c>
      <c r="AB2764" t="s">
        <v>126</v>
      </c>
    </row>
    <row r="2765" spans="3:28" x14ac:dyDescent="0.25">
      <c r="N2765">
        <v>200463</v>
      </c>
      <c r="Q2765">
        <v>1020</v>
      </c>
    </row>
    <row r="2766" spans="3:28" x14ac:dyDescent="0.25">
      <c r="C2766" t="s">
        <v>82</v>
      </c>
      <c r="D2766" s="2">
        <v>44299</v>
      </c>
      <c r="F2766">
        <v>25215461</v>
      </c>
      <c r="G2766" t="s">
        <v>339</v>
      </c>
      <c r="H2766">
        <v>13019</v>
      </c>
      <c r="I2766">
        <v>13019</v>
      </c>
      <c r="K2766">
        <v>105020609</v>
      </c>
      <c r="L2766" t="s">
        <v>654</v>
      </c>
      <c r="M2766" t="s">
        <v>142</v>
      </c>
      <c r="O2766">
        <v>99100</v>
      </c>
      <c r="P2766">
        <v>19100</v>
      </c>
      <c r="Q2766">
        <v>3000</v>
      </c>
      <c r="R2766">
        <v>57.79</v>
      </c>
      <c r="S2766" s="3">
        <v>173370</v>
      </c>
      <c r="T2766">
        <v>0</v>
      </c>
      <c r="U2766" s="3">
        <v>173370</v>
      </c>
      <c r="V2766">
        <v>0</v>
      </c>
      <c r="W2766">
        <v>0</v>
      </c>
      <c r="X2766" s="3">
        <v>173370</v>
      </c>
      <c r="Y2766">
        <v>57.79</v>
      </c>
      <c r="Z2766" s="3">
        <v>173370</v>
      </c>
      <c r="AA2766" t="s">
        <v>125</v>
      </c>
      <c r="AB2766" t="s">
        <v>126</v>
      </c>
    </row>
    <row r="2767" spans="3:28" x14ac:dyDescent="0.25">
      <c r="N2767">
        <v>3255951</v>
      </c>
      <c r="Q2767">
        <v>3000</v>
      </c>
    </row>
    <row r="2768" spans="3:28" x14ac:dyDescent="0.25">
      <c r="C2768" t="s">
        <v>82</v>
      </c>
      <c r="D2768" s="2">
        <v>44299</v>
      </c>
      <c r="F2768">
        <v>25215461</v>
      </c>
      <c r="G2768" t="s">
        <v>339</v>
      </c>
      <c r="H2768">
        <v>13019</v>
      </c>
      <c r="I2768">
        <v>13019</v>
      </c>
      <c r="K2768">
        <v>105021209</v>
      </c>
      <c r="L2768" t="s">
        <v>310</v>
      </c>
      <c r="M2768" t="s">
        <v>142</v>
      </c>
      <c r="O2768">
        <v>99100</v>
      </c>
      <c r="P2768">
        <v>19100</v>
      </c>
      <c r="Q2768">
        <v>4000</v>
      </c>
      <c r="R2768">
        <v>110.41</v>
      </c>
      <c r="S2768" s="3">
        <v>441640</v>
      </c>
      <c r="T2768">
        <v>0</v>
      </c>
      <c r="U2768" s="3">
        <v>441640</v>
      </c>
      <c r="V2768">
        <v>0</v>
      </c>
      <c r="W2768">
        <v>0</v>
      </c>
      <c r="X2768" s="3">
        <v>441640</v>
      </c>
      <c r="Y2768">
        <v>110.41</v>
      </c>
      <c r="Z2768" s="3">
        <v>441640</v>
      </c>
      <c r="AA2768" t="s">
        <v>125</v>
      </c>
      <c r="AB2768" t="s">
        <v>126</v>
      </c>
    </row>
    <row r="2769" spans="3:28" x14ac:dyDescent="0.25">
      <c r="N2769">
        <v>3261579</v>
      </c>
      <c r="Q2769">
        <v>4000</v>
      </c>
    </row>
    <row r="2770" spans="3:28" x14ac:dyDescent="0.25">
      <c r="C2770" t="s">
        <v>82</v>
      </c>
      <c r="D2770" s="2">
        <v>44299</v>
      </c>
      <c r="F2770">
        <v>25215461</v>
      </c>
      <c r="G2770" t="s">
        <v>339</v>
      </c>
      <c r="H2770">
        <v>13019</v>
      </c>
      <c r="I2770">
        <v>13019</v>
      </c>
      <c r="K2770">
        <v>105021609</v>
      </c>
      <c r="L2770" t="s">
        <v>655</v>
      </c>
      <c r="M2770" t="s">
        <v>142</v>
      </c>
      <c r="O2770">
        <v>99100</v>
      </c>
      <c r="P2770">
        <v>19100</v>
      </c>
      <c r="Q2770">
        <v>9000</v>
      </c>
      <c r="R2770">
        <v>22.84</v>
      </c>
      <c r="S2770" s="3">
        <v>205560</v>
      </c>
      <c r="T2770">
        <v>0</v>
      </c>
      <c r="U2770" s="3">
        <v>205560</v>
      </c>
      <c r="V2770">
        <v>0</v>
      </c>
      <c r="W2770">
        <v>0</v>
      </c>
      <c r="X2770" s="3">
        <v>205560</v>
      </c>
      <c r="Y2770">
        <v>22.84</v>
      </c>
      <c r="Z2770" s="3">
        <v>205560</v>
      </c>
      <c r="AA2770" t="s">
        <v>125</v>
      </c>
      <c r="AB2770" t="s">
        <v>126</v>
      </c>
    </row>
    <row r="2771" spans="3:28" x14ac:dyDescent="0.25">
      <c r="N2771" t="s">
        <v>656</v>
      </c>
      <c r="Q2771">
        <v>9000</v>
      </c>
    </row>
    <row r="2772" spans="3:28" x14ac:dyDescent="0.25">
      <c r="C2772" t="s">
        <v>82</v>
      </c>
      <c r="D2772" s="2">
        <v>44299</v>
      </c>
      <c r="F2772">
        <v>25215461</v>
      </c>
      <c r="G2772" t="s">
        <v>339</v>
      </c>
      <c r="H2772">
        <v>13019</v>
      </c>
      <c r="I2772">
        <v>13019</v>
      </c>
      <c r="K2772">
        <v>105030209</v>
      </c>
      <c r="L2772" t="s">
        <v>657</v>
      </c>
      <c r="M2772" t="s">
        <v>142</v>
      </c>
      <c r="O2772">
        <v>99100</v>
      </c>
      <c r="P2772">
        <v>19100</v>
      </c>
      <c r="Q2772">
        <v>2500</v>
      </c>
      <c r="R2772">
        <v>26.98</v>
      </c>
      <c r="S2772" s="3">
        <v>67450</v>
      </c>
      <c r="T2772">
        <v>0</v>
      </c>
      <c r="U2772" s="3">
        <v>67450</v>
      </c>
      <c r="V2772">
        <v>0</v>
      </c>
      <c r="W2772">
        <v>0</v>
      </c>
      <c r="X2772" s="3">
        <v>67450</v>
      </c>
      <c r="Y2772">
        <v>26.98</v>
      </c>
      <c r="Z2772" s="3">
        <v>67450</v>
      </c>
      <c r="AA2772" t="s">
        <v>125</v>
      </c>
      <c r="AB2772" t="s">
        <v>126</v>
      </c>
    </row>
    <row r="2773" spans="3:28" x14ac:dyDescent="0.25">
      <c r="N2773" t="s">
        <v>658</v>
      </c>
      <c r="Q2773">
        <v>2500</v>
      </c>
    </row>
    <row r="2774" spans="3:28" x14ac:dyDescent="0.25">
      <c r="C2774" t="s">
        <v>82</v>
      </c>
      <c r="D2774" s="2">
        <v>44299</v>
      </c>
      <c r="F2774">
        <v>25215461</v>
      </c>
      <c r="G2774" t="s">
        <v>339</v>
      </c>
      <c r="H2774">
        <v>13019</v>
      </c>
      <c r="I2774">
        <v>13019</v>
      </c>
      <c r="K2774">
        <v>105030309</v>
      </c>
      <c r="L2774" t="s">
        <v>659</v>
      </c>
      <c r="M2774" t="s">
        <v>142</v>
      </c>
      <c r="O2774">
        <v>99100</v>
      </c>
      <c r="P2774">
        <v>19100</v>
      </c>
      <c r="Q2774">
        <v>2000</v>
      </c>
      <c r="R2774">
        <v>42.95</v>
      </c>
      <c r="S2774" s="3">
        <v>85900</v>
      </c>
      <c r="T2774">
        <v>0</v>
      </c>
      <c r="U2774" s="3">
        <v>85900</v>
      </c>
      <c r="V2774">
        <v>0</v>
      </c>
      <c r="W2774">
        <v>0</v>
      </c>
      <c r="X2774" s="3">
        <v>85900</v>
      </c>
      <c r="Y2774">
        <v>42.95</v>
      </c>
      <c r="Z2774" s="3">
        <v>85900</v>
      </c>
      <c r="AA2774" t="s">
        <v>125</v>
      </c>
      <c r="AB2774" t="s">
        <v>126</v>
      </c>
    </row>
    <row r="2775" spans="3:28" x14ac:dyDescent="0.25">
      <c r="N2775" t="s">
        <v>660</v>
      </c>
      <c r="Q2775">
        <v>2000</v>
      </c>
    </row>
    <row r="2776" spans="3:28" x14ac:dyDescent="0.25">
      <c r="C2776" t="s">
        <v>82</v>
      </c>
      <c r="D2776" s="2">
        <v>44299</v>
      </c>
      <c r="F2776">
        <v>25215461</v>
      </c>
      <c r="G2776" t="s">
        <v>339</v>
      </c>
      <c r="H2776">
        <v>13019</v>
      </c>
      <c r="I2776">
        <v>13019</v>
      </c>
      <c r="K2776">
        <v>105030609</v>
      </c>
      <c r="L2776" t="s">
        <v>661</v>
      </c>
      <c r="M2776" t="s">
        <v>142</v>
      </c>
      <c r="O2776">
        <v>99100</v>
      </c>
      <c r="P2776">
        <v>19100</v>
      </c>
      <c r="Q2776">
        <v>800</v>
      </c>
      <c r="R2776">
        <v>48.93</v>
      </c>
      <c r="S2776" s="3">
        <v>39144</v>
      </c>
      <c r="T2776">
        <v>0</v>
      </c>
      <c r="U2776" s="3">
        <v>39144</v>
      </c>
      <c r="V2776">
        <v>0</v>
      </c>
      <c r="W2776">
        <v>0</v>
      </c>
      <c r="X2776" s="3">
        <v>39144</v>
      </c>
      <c r="Y2776">
        <v>48.93</v>
      </c>
      <c r="Z2776" s="3">
        <v>39144</v>
      </c>
      <c r="AA2776" t="s">
        <v>125</v>
      </c>
      <c r="AB2776" t="s">
        <v>126</v>
      </c>
    </row>
    <row r="2777" spans="3:28" x14ac:dyDescent="0.25">
      <c r="N2777" t="s">
        <v>662</v>
      </c>
      <c r="Q2777">
        <v>800</v>
      </c>
    </row>
    <row r="2778" spans="3:28" x14ac:dyDescent="0.25">
      <c r="C2778" t="s">
        <v>82</v>
      </c>
      <c r="D2778" s="2">
        <v>44299</v>
      </c>
      <c r="F2778">
        <v>25215461</v>
      </c>
      <c r="G2778" t="s">
        <v>339</v>
      </c>
      <c r="H2778">
        <v>13019</v>
      </c>
      <c r="I2778">
        <v>13019</v>
      </c>
      <c r="K2778">
        <v>105031009</v>
      </c>
      <c r="L2778" t="s">
        <v>663</v>
      </c>
      <c r="M2778" t="s">
        <v>142</v>
      </c>
      <c r="O2778">
        <v>99100</v>
      </c>
      <c r="P2778">
        <v>19100</v>
      </c>
      <c r="Q2778">
        <v>990</v>
      </c>
      <c r="R2778">
        <v>52.41</v>
      </c>
      <c r="S2778" s="3">
        <v>51885.9</v>
      </c>
      <c r="T2778">
        <v>0</v>
      </c>
      <c r="U2778" s="3">
        <v>51885.9</v>
      </c>
      <c r="V2778">
        <v>0</v>
      </c>
      <c r="W2778">
        <v>0</v>
      </c>
      <c r="X2778" s="3">
        <v>51885.9</v>
      </c>
      <c r="Y2778">
        <v>52.41</v>
      </c>
      <c r="Z2778" s="3">
        <v>51885.9</v>
      </c>
      <c r="AA2778" t="s">
        <v>125</v>
      </c>
      <c r="AB2778" t="s">
        <v>126</v>
      </c>
    </row>
    <row r="2779" spans="3:28" x14ac:dyDescent="0.25">
      <c r="N2779" t="s">
        <v>664</v>
      </c>
      <c r="Q2779">
        <v>990</v>
      </c>
    </row>
    <row r="2780" spans="3:28" x14ac:dyDescent="0.25">
      <c r="C2780" t="s">
        <v>82</v>
      </c>
      <c r="D2780" s="2">
        <v>44299</v>
      </c>
      <c r="F2780">
        <v>25215461</v>
      </c>
      <c r="G2780" t="s">
        <v>339</v>
      </c>
      <c r="H2780">
        <v>13019</v>
      </c>
      <c r="I2780">
        <v>13019</v>
      </c>
      <c r="K2780">
        <v>105031209</v>
      </c>
      <c r="L2780" t="s">
        <v>665</v>
      </c>
      <c r="M2780" t="s">
        <v>142</v>
      </c>
      <c r="O2780">
        <v>99100</v>
      </c>
      <c r="P2780">
        <v>19100</v>
      </c>
      <c r="Q2780">
        <v>9000</v>
      </c>
      <c r="R2780">
        <v>22.91</v>
      </c>
      <c r="S2780" s="3">
        <v>206190</v>
      </c>
      <c r="T2780">
        <v>0</v>
      </c>
      <c r="U2780" s="3">
        <v>206190</v>
      </c>
      <c r="V2780">
        <v>0</v>
      </c>
      <c r="W2780">
        <v>0</v>
      </c>
      <c r="X2780" s="3">
        <v>206190</v>
      </c>
      <c r="Y2780">
        <v>22.91</v>
      </c>
      <c r="Z2780" s="3">
        <v>206190</v>
      </c>
      <c r="AA2780" t="s">
        <v>125</v>
      </c>
      <c r="AB2780" t="s">
        <v>126</v>
      </c>
    </row>
    <row r="2781" spans="3:28" x14ac:dyDescent="0.25">
      <c r="N2781" t="s">
        <v>666</v>
      </c>
      <c r="Q2781">
        <v>9000</v>
      </c>
    </row>
    <row r="2782" spans="3:28" x14ac:dyDescent="0.25">
      <c r="C2782" t="s">
        <v>82</v>
      </c>
      <c r="D2782" s="2">
        <v>44299</v>
      </c>
      <c r="F2782">
        <v>25215461</v>
      </c>
      <c r="G2782" t="s">
        <v>339</v>
      </c>
      <c r="H2782">
        <v>13019</v>
      </c>
      <c r="I2782">
        <v>13019</v>
      </c>
      <c r="K2782">
        <v>105031409</v>
      </c>
      <c r="L2782" t="s">
        <v>667</v>
      </c>
      <c r="M2782" t="s">
        <v>142</v>
      </c>
      <c r="O2782">
        <v>99100</v>
      </c>
      <c r="P2782">
        <v>19100</v>
      </c>
      <c r="Q2782">
        <v>18000</v>
      </c>
      <c r="R2782">
        <v>28.82</v>
      </c>
      <c r="S2782" s="3">
        <v>518760</v>
      </c>
      <c r="T2782">
        <v>0</v>
      </c>
      <c r="U2782" s="3">
        <v>518760</v>
      </c>
      <c r="V2782">
        <v>0</v>
      </c>
      <c r="W2782">
        <v>0</v>
      </c>
      <c r="X2782" s="3">
        <v>518760</v>
      </c>
      <c r="Y2782">
        <v>28.82</v>
      </c>
      <c r="Z2782" s="3">
        <v>518760</v>
      </c>
      <c r="AA2782" t="s">
        <v>125</v>
      </c>
      <c r="AB2782" t="s">
        <v>126</v>
      </c>
    </row>
    <row r="2783" spans="3:28" x14ac:dyDescent="0.25">
      <c r="N2783" t="s">
        <v>668</v>
      </c>
      <c r="Q2783">
        <v>18000</v>
      </c>
    </row>
    <row r="2784" spans="3:28" x14ac:dyDescent="0.25">
      <c r="C2784" t="s">
        <v>82</v>
      </c>
      <c r="D2784" s="2">
        <v>44299</v>
      </c>
      <c r="F2784">
        <v>25215461</v>
      </c>
      <c r="G2784" t="s">
        <v>339</v>
      </c>
      <c r="H2784">
        <v>13019</v>
      </c>
      <c r="I2784">
        <v>13019</v>
      </c>
      <c r="K2784">
        <v>105031609</v>
      </c>
      <c r="L2784" t="s">
        <v>669</v>
      </c>
      <c r="M2784" t="s">
        <v>142</v>
      </c>
      <c r="O2784">
        <v>99100</v>
      </c>
      <c r="P2784">
        <v>19100</v>
      </c>
      <c r="Q2784">
        <v>9000</v>
      </c>
      <c r="R2784">
        <v>27.94</v>
      </c>
      <c r="S2784" s="3">
        <v>251460</v>
      </c>
      <c r="T2784">
        <v>0</v>
      </c>
      <c r="U2784" s="3">
        <v>251460</v>
      </c>
      <c r="V2784">
        <v>0</v>
      </c>
      <c r="W2784">
        <v>0</v>
      </c>
      <c r="X2784" s="3">
        <v>251460</v>
      </c>
      <c r="Y2784">
        <v>27.94</v>
      </c>
      <c r="Z2784" s="3">
        <v>251460</v>
      </c>
      <c r="AA2784" t="s">
        <v>125</v>
      </c>
      <c r="AB2784" t="s">
        <v>126</v>
      </c>
    </row>
    <row r="2785" spans="1:28" x14ac:dyDescent="0.25">
      <c r="N2785">
        <v>2002572</v>
      </c>
      <c r="Q2785">
        <v>9000</v>
      </c>
    </row>
    <row r="2786" spans="1:28" x14ac:dyDescent="0.25">
      <c r="C2786" t="s">
        <v>82</v>
      </c>
      <c r="D2786" s="2">
        <v>44299</v>
      </c>
      <c r="F2786">
        <v>25215461</v>
      </c>
      <c r="G2786" t="s">
        <v>339</v>
      </c>
      <c r="H2786">
        <v>13019</v>
      </c>
      <c r="I2786">
        <v>13019</v>
      </c>
      <c r="K2786">
        <v>105031809</v>
      </c>
      <c r="L2786" t="s">
        <v>670</v>
      </c>
      <c r="M2786" t="s">
        <v>142</v>
      </c>
      <c r="O2786">
        <v>99100</v>
      </c>
      <c r="P2786">
        <v>19100</v>
      </c>
      <c r="Q2786">
        <v>55800</v>
      </c>
      <c r="R2786">
        <v>37.96</v>
      </c>
      <c r="S2786" s="3">
        <v>2118168</v>
      </c>
      <c r="T2786">
        <v>0</v>
      </c>
      <c r="U2786" s="3">
        <v>2118168</v>
      </c>
      <c r="V2786">
        <v>0</v>
      </c>
      <c r="W2786">
        <v>0</v>
      </c>
      <c r="X2786" s="3">
        <v>2118168</v>
      </c>
      <c r="Y2786">
        <v>37.96</v>
      </c>
      <c r="Z2786" s="3">
        <v>2118168</v>
      </c>
      <c r="AA2786" t="s">
        <v>125</v>
      </c>
      <c r="AB2786" t="s">
        <v>126</v>
      </c>
    </row>
    <row r="2787" spans="1:28" x14ac:dyDescent="0.25">
      <c r="N2787" t="s">
        <v>671</v>
      </c>
      <c r="Q2787">
        <v>55800</v>
      </c>
    </row>
    <row r="2788" spans="1:28" x14ac:dyDescent="0.25">
      <c r="C2788" t="s">
        <v>82</v>
      </c>
      <c r="D2788" s="2">
        <v>44299</v>
      </c>
      <c r="F2788">
        <v>25215461</v>
      </c>
      <c r="G2788" t="s">
        <v>339</v>
      </c>
      <c r="H2788">
        <v>13019</v>
      </c>
      <c r="I2788">
        <v>13019</v>
      </c>
      <c r="K2788" t="s">
        <v>672</v>
      </c>
      <c r="L2788" t="s">
        <v>673</v>
      </c>
      <c r="M2788" t="s">
        <v>142</v>
      </c>
      <c r="O2788">
        <v>99100</v>
      </c>
      <c r="P2788">
        <v>19100</v>
      </c>
      <c r="Q2788">
        <v>10</v>
      </c>
      <c r="R2788">
        <v>104.99</v>
      </c>
      <c r="S2788" s="3">
        <v>1049.9000000000001</v>
      </c>
      <c r="T2788">
        <v>0</v>
      </c>
      <c r="U2788" s="3">
        <v>1049.9000000000001</v>
      </c>
      <c r="V2788">
        <v>0</v>
      </c>
      <c r="W2788">
        <v>0</v>
      </c>
      <c r="X2788" s="3">
        <v>1049.9000000000001</v>
      </c>
      <c r="Y2788">
        <v>104.99</v>
      </c>
      <c r="Z2788" s="3">
        <v>1049.9000000000001</v>
      </c>
      <c r="AA2788" t="s">
        <v>125</v>
      </c>
      <c r="AB2788" t="s">
        <v>126</v>
      </c>
    </row>
    <row r="2789" spans="1:28" x14ac:dyDescent="0.25">
      <c r="N2789" t="s">
        <v>674</v>
      </c>
      <c r="Q2789">
        <v>10</v>
      </c>
    </row>
    <row r="2790" spans="1:28" x14ac:dyDescent="0.25">
      <c r="C2790" t="s">
        <v>82</v>
      </c>
      <c r="D2790" s="2">
        <v>44299</v>
      </c>
      <c r="F2790">
        <v>25215461</v>
      </c>
      <c r="G2790" t="s">
        <v>339</v>
      </c>
      <c r="H2790">
        <v>13019</v>
      </c>
      <c r="I2790">
        <v>13019</v>
      </c>
      <c r="K2790">
        <v>105040203</v>
      </c>
      <c r="L2790" t="s">
        <v>250</v>
      </c>
      <c r="M2790" t="s">
        <v>129</v>
      </c>
      <c r="O2790">
        <v>99100</v>
      </c>
      <c r="P2790">
        <v>19100</v>
      </c>
      <c r="Q2790">
        <v>20</v>
      </c>
      <c r="R2790">
        <v>272.02</v>
      </c>
      <c r="S2790" s="3">
        <v>5440.4</v>
      </c>
      <c r="T2790">
        <v>0</v>
      </c>
      <c r="U2790" s="3">
        <v>5440.4</v>
      </c>
      <c r="V2790">
        <v>0</v>
      </c>
      <c r="W2790">
        <v>0</v>
      </c>
      <c r="X2790" s="3">
        <v>5440.4</v>
      </c>
      <c r="Y2790">
        <v>272.02</v>
      </c>
      <c r="Z2790" s="3">
        <v>5440.4</v>
      </c>
      <c r="AA2790" t="s">
        <v>125</v>
      </c>
      <c r="AB2790" t="s">
        <v>126</v>
      </c>
    </row>
    <row r="2791" spans="1:28" x14ac:dyDescent="0.25">
      <c r="N2791" t="s">
        <v>251</v>
      </c>
      <c r="Q2791">
        <v>20</v>
      </c>
    </row>
    <row r="2794" spans="1:28" x14ac:dyDescent="0.25">
      <c r="A2794" t="s">
        <v>110</v>
      </c>
      <c r="B2794" t="s">
        <v>111</v>
      </c>
      <c r="E2794" t="s">
        <v>112</v>
      </c>
      <c r="F2794" t="s">
        <v>675</v>
      </c>
      <c r="G2794" t="s">
        <v>114</v>
      </c>
      <c r="H2794" t="s">
        <v>115</v>
      </c>
      <c r="I2794" t="s">
        <v>116</v>
      </c>
      <c r="J2794" t="s">
        <v>117</v>
      </c>
    </row>
    <row r="2796" spans="1:28" x14ac:dyDescent="0.25">
      <c r="F2796" t="s">
        <v>0</v>
      </c>
      <c r="G2796" t="s">
        <v>1</v>
      </c>
    </row>
    <row r="2798" spans="1:28" x14ac:dyDescent="0.25">
      <c r="F2798" t="s">
        <v>2</v>
      </c>
      <c r="G2798" t="s">
        <v>3</v>
      </c>
    </row>
    <row r="2799" spans="1:28" x14ac:dyDescent="0.25">
      <c r="E2799" t="s">
        <v>4</v>
      </c>
      <c r="F2799" t="s">
        <v>5</v>
      </c>
      <c r="G2799" t="s">
        <v>6</v>
      </c>
    </row>
    <row r="2803" spans="1:29" x14ac:dyDescent="0.25">
      <c r="A2803" t="s">
        <v>34</v>
      </c>
      <c r="B2803" t="s">
        <v>35</v>
      </c>
      <c r="C2803" t="s">
        <v>36</v>
      </c>
      <c r="D2803" t="s">
        <v>37</v>
      </c>
      <c r="E2803" t="s">
        <v>38</v>
      </c>
    </row>
    <row r="2805" spans="1:29" x14ac:dyDescent="0.25">
      <c r="A2805" t="s">
        <v>39</v>
      </c>
      <c r="B2805" t="s">
        <v>118</v>
      </c>
      <c r="C2805" t="s">
        <v>119</v>
      </c>
      <c r="D2805" t="s">
        <v>120</v>
      </c>
      <c r="E2805" t="s">
        <v>121</v>
      </c>
    </row>
    <row r="2807" spans="1:29" x14ac:dyDescent="0.25">
      <c r="A2807" t="s">
        <v>39</v>
      </c>
      <c r="B2807" t="s">
        <v>44</v>
      </c>
      <c r="C2807" t="s">
        <v>45</v>
      </c>
      <c r="D2807" t="s">
        <v>46</v>
      </c>
      <c r="E2807" t="s">
        <v>47</v>
      </c>
      <c r="F2807" t="s">
        <v>48</v>
      </c>
      <c r="G2807" t="s">
        <v>49</v>
      </c>
      <c r="H2807" t="s">
        <v>50</v>
      </c>
      <c r="I2807" t="s">
        <v>50</v>
      </c>
      <c r="J2807" t="s">
        <v>51</v>
      </c>
      <c r="K2807" t="s">
        <v>52</v>
      </c>
      <c r="L2807" t="s">
        <v>53</v>
      </c>
      <c r="M2807" t="s">
        <v>54</v>
      </c>
      <c r="N2807" t="s">
        <v>55</v>
      </c>
      <c r="O2807" t="s">
        <v>25</v>
      </c>
      <c r="P2807" t="s">
        <v>25</v>
      </c>
      <c r="Q2807" t="s">
        <v>56</v>
      </c>
      <c r="R2807" t="s">
        <v>57</v>
      </c>
      <c r="S2807" t="s">
        <v>58</v>
      </c>
      <c r="T2807" t="s">
        <v>59</v>
      </c>
      <c r="U2807" t="s">
        <v>60</v>
      </c>
      <c r="V2807" t="s">
        <v>61</v>
      </c>
      <c r="W2807" t="s">
        <v>62</v>
      </c>
      <c r="X2807" t="s">
        <v>63</v>
      </c>
      <c r="Y2807" t="s">
        <v>64</v>
      </c>
      <c r="Z2807" t="s">
        <v>64</v>
      </c>
      <c r="AA2807" t="s">
        <v>65</v>
      </c>
      <c r="AB2807" t="s">
        <v>66</v>
      </c>
      <c r="AC2807" t="s">
        <v>67</v>
      </c>
    </row>
    <row r="2808" spans="1:29" x14ac:dyDescent="0.25">
      <c r="D2808" t="s">
        <v>68</v>
      </c>
      <c r="F2808" t="s">
        <v>69</v>
      </c>
      <c r="H2808" t="s">
        <v>70</v>
      </c>
      <c r="I2808" t="s">
        <v>71</v>
      </c>
      <c r="J2808" t="s">
        <v>72</v>
      </c>
      <c r="O2808" t="s">
        <v>73</v>
      </c>
      <c r="P2808" t="s">
        <v>74</v>
      </c>
      <c r="Q2808" t="s">
        <v>75</v>
      </c>
      <c r="R2808" t="s">
        <v>76</v>
      </c>
      <c r="W2808" t="s">
        <v>77</v>
      </c>
      <c r="Y2808" t="s">
        <v>76</v>
      </c>
      <c r="AA2808" t="s">
        <v>78</v>
      </c>
      <c r="AB2808" t="s">
        <v>79</v>
      </c>
      <c r="AC2808" t="s">
        <v>80</v>
      </c>
    </row>
    <row r="2810" spans="1:29" x14ac:dyDescent="0.25">
      <c r="A2810" t="s">
        <v>122</v>
      </c>
      <c r="B2810">
        <v>23667</v>
      </c>
      <c r="C2810" t="s">
        <v>82</v>
      </c>
      <c r="D2810" s="2">
        <v>44299</v>
      </c>
      <c r="F2810">
        <v>25215461</v>
      </c>
      <c r="G2810" t="s">
        <v>339</v>
      </c>
      <c r="H2810">
        <v>13019</v>
      </c>
      <c r="I2810">
        <v>13019</v>
      </c>
      <c r="K2810">
        <v>105040309</v>
      </c>
      <c r="L2810" t="s">
        <v>676</v>
      </c>
      <c r="M2810" t="s">
        <v>142</v>
      </c>
      <c r="O2810">
        <v>99100</v>
      </c>
      <c r="P2810">
        <v>19100</v>
      </c>
      <c r="Q2810">
        <v>5100</v>
      </c>
      <c r="R2810">
        <v>27.59</v>
      </c>
      <c r="S2810" s="3">
        <v>140709</v>
      </c>
      <c r="T2810">
        <v>0</v>
      </c>
      <c r="U2810" s="3">
        <v>140709</v>
      </c>
      <c r="V2810">
        <v>0</v>
      </c>
      <c r="W2810">
        <v>0</v>
      </c>
      <c r="X2810" s="3">
        <v>140709</v>
      </c>
      <c r="Y2810">
        <v>27.59</v>
      </c>
      <c r="Z2810" s="3">
        <v>140709</v>
      </c>
      <c r="AA2810" t="s">
        <v>125</v>
      </c>
      <c r="AB2810" t="s">
        <v>126</v>
      </c>
    </row>
    <row r="2811" spans="1:29" x14ac:dyDescent="0.25">
      <c r="N2811" t="s">
        <v>677</v>
      </c>
      <c r="Q2811">
        <v>5100</v>
      </c>
    </row>
    <row r="2812" spans="1:29" x14ac:dyDescent="0.25">
      <c r="C2812" t="s">
        <v>82</v>
      </c>
      <c r="D2812" s="2">
        <v>44299</v>
      </c>
      <c r="F2812">
        <v>25215461</v>
      </c>
      <c r="G2812" t="s">
        <v>339</v>
      </c>
      <c r="H2812">
        <v>13019</v>
      </c>
      <c r="I2812">
        <v>13019</v>
      </c>
      <c r="K2812">
        <v>105040509</v>
      </c>
      <c r="L2812" t="s">
        <v>678</v>
      </c>
      <c r="M2812" t="s">
        <v>142</v>
      </c>
      <c r="O2812">
        <v>99100</v>
      </c>
      <c r="P2812">
        <v>19100</v>
      </c>
      <c r="Q2812">
        <v>25200</v>
      </c>
      <c r="R2812">
        <v>11.95</v>
      </c>
      <c r="S2812" s="3">
        <v>301140</v>
      </c>
      <c r="T2812">
        <v>0</v>
      </c>
      <c r="U2812" s="3">
        <v>301140</v>
      </c>
      <c r="V2812">
        <v>0</v>
      </c>
      <c r="W2812">
        <v>0</v>
      </c>
      <c r="X2812" s="3">
        <v>301140</v>
      </c>
      <c r="Y2812">
        <v>11.95</v>
      </c>
      <c r="Z2812" s="3">
        <v>301140</v>
      </c>
      <c r="AA2812" t="s">
        <v>125</v>
      </c>
      <c r="AB2812" t="s">
        <v>126</v>
      </c>
    </row>
    <row r="2813" spans="1:29" x14ac:dyDescent="0.25">
      <c r="N2813" t="s">
        <v>679</v>
      </c>
      <c r="Q2813">
        <v>23400</v>
      </c>
    </row>
    <row r="2814" spans="1:29" x14ac:dyDescent="0.25">
      <c r="N2814" t="s">
        <v>680</v>
      </c>
      <c r="Q2814">
        <v>1800</v>
      </c>
    </row>
    <row r="2815" spans="1:29" x14ac:dyDescent="0.25">
      <c r="C2815" t="s">
        <v>82</v>
      </c>
      <c r="D2815" s="2">
        <v>44299</v>
      </c>
      <c r="F2815">
        <v>25215461</v>
      </c>
      <c r="G2815" t="s">
        <v>339</v>
      </c>
      <c r="H2815">
        <v>13019</v>
      </c>
      <c r="I2815">
        <v>13019</v>
      </c>
      <c r="K2815">
        <v>105040709</v>
      </c>
      <c r="L2815" t="s">
        <v>421</v>
      </c>
      <c r="M2815" t="s">
        <v>142</v>
      </c>
      <c r="O2815">
        <v>99100</v>
      </c>
      <c r="P2815">
        <v>19100</v>
      </c>
      <c r="Q2815">
        <v>2100</v>
      </c>
      <c r="R2815">
        <v>68.92</v>
      </c>
      <c r="S2815" s="3">
        <v>144732</v>
      </c>
      <c r="T2815">
        <v>0</v>
      </c>
      <c r="U2815" s="3">
        <v>144732</v>
      </c>
      <c r="V2815">
        <v>0</v>
      </c>
      <c r="W2815">
        <v>0</v>
      </c>
      <c r="X2815" s="3">
        <v>144732</v>
      </c>
      <c r="Y2815">
        <v>68.92</v>
      </c>
      <c r="Z2815" s="3">
        <v>144732</v>
      </c>
      <c r="AA2815" t="s">
        <v>125</v>
      </c>
      <c r="AB2815" t="s">
        <v>126</v>
      </c>
    </row>
    <row r="2816" spans="1:29" x14ac:dyDescent="0.25">
      <c r="N2816" t="s">
        <v>422</v>
      </c>
      <c r="Q2816">
        <v>2100</v>
      </c>
    </row>
    <row r="2817" spans="3:28" x14ac:dyDescent="0.25">
      <c r="C2817" t="s">
        <v>82</v>
      </c>
      <c r="D2817" s="2">
        <v>44299</v>
      </c>
      <c r="F2817">
        <v>25215461</v>
      </c>
      <c r="G2817" t="s">
        <v>339</v>
      </c>
      <c r="H2817">
        <v>13019</v>
      </c>
      <c r="I2817">
        <v>13019</v>
      </c>
      <c r="K2817">
        <v>106010204</v>
      </c>
      <c r="L2817" t="s">
        <v>681</v>
      </c>
      <c r="M2817" t="s">
        <v>132</v>
      </c>
      <c r="O2817">
        <v>99100</v>
      </c>
      <c r="P2817">
        <v>19100</v>
      </c>
      <c r="Q2817">
        <v>143</v>
      </c>
      <c r="R2817" s="3">
        <v>5432.09</v>
      </c>
      <c r="S2817" s="3">
        <v>776788.87</v>
      </c>
      <c r="T2817">
        <v>0</v>
      </c>
      <c r="U2817" s="3">
        <v>776788.87</v>
      </c>
      <c r="V2817">
        <v>0</v>
      </c>
      <c r="W2817">
        <v>0</v>
      </c>
      <c r="X2817" s="3">
        <v>776788.87</v>
      </c>
      <c r="Y2817" s="3">
        <v>5432.09</v>
      </c>
      <c r="Z2817" s="3">
        <v>776788.87</v>
      </c>
      <c r="AA2817" t="s">
        <v>125</v>
      </c>
      <c r="AB2817" t="s">
        <v>126</v>
      </c>
    </row>
    <row r="2818" spans="3:28" x14ac:dyDescent="0.25">
      <c r="N2818" t="s">
        <v>682</v>
      </c>
      <c r="Q2818">
        <v>143</v>
      </c>
    </row>
    <row r="2819" spans="3:28" x14ac:dyDescent="0.25">
      <c r="C2819" t="s">
        <v>82</v>
      </c>
      <c r="D2819" s="2">
        <v>44299</v>
      </c>
      <c r="F2819">
        <v>25215461</v>
      </c>
      <c r="G2819" t="s">
        <v>339</v>
      </c>
      <c r="H2819">
        <v>13019</v>
      </c>
      <c r="I2819">
        <v>13019</v>
      </c>
      <c r="K2819">
        <v>106030103</v>
      </c>
      <c r="L2819" t="s">
        <v>252</v>
      </c>
      <c r="M2819" t="s">
        <v>129</v>
      </c>
      <c r="O2819">
        <v>99100</v>
      </c>
      <c r="P2819">
        <v>19100</v>
      </c>
      <c r="Q2819">
        <v>100</v>
      </c>
      <c r="R2819">
        <v>241.25</v>
      </c>
      <c r="S2819" s="3">
        <v>24125</v>
      </c>
      <c r="T2819">
        <v>0</v>
      </c>
      <c r="U2819" s="3">
        <v>24125</v>
      </c>
      <c r="V2819">
        <v>0</v>
      </c>
      <c r="W2819">
        <v>0</v>
      </c>
      <c r="X2819" s="3">
        <v>24125</v>
      </c>
      <c r="Y2819">
        <v>241.25</v>
      </c>
      <c r="Z2819" s="3">
        <v>24125</v>
      </c>
      <c r="AA2819" t="s">
        <v>125</v>
      </c>
      <c r="AB2819" t="s">
        <v>126</v>
      </c>
    </row>
    <row r="2820" spans="3:28" x14ac:dyDescent="0.25">
      <c r="N2820" t="s">
        <v>253</v>
      </c>
      <c r="Q2820">
        <v>100</v>
      </c>
    </row>
    <row r="2821" spans="3:28" x14ac:dyDescent="0.25">
      <c r="C2821" t="s">
        <v>82</v>
      </c>
      <c r="D2821" s="2">
        <v>44299</v>
      </c>
      <c r="F2821">
        <v>25215461</v>
      </c>
      <c r="G2821" t="s">
        <v>339</v>
      </c>
      <c r="H2821">
        <v>13019</v>
      </c>
      <c r="I2821">
        <v>13019</v>
      </c>
      <c r="K2821">
        <v>106030209</v>
      </c>
      <c r="L2821" t="s">
        <v>683</v>
      </c>
      <c r="M2821" t="s">
        <v>142</v>
      </c>
      <c r="O2821">
        <v>99100</v>
      </c>
      <c r="P2821">
        <v>19100</v>
      </c>
      <c r="Q2821">
        <v>300</v>
      </c>
      <c r="R2821">
        <v>27.25</v>
      </c>
      <c r="S2821" s="3">
        <v>8175</v>
      </c>
      <c r="T2821">
        <v>0</v>
      </c>
      <c r="U2821" s="3">
        <v>8175</v>
      </c>
      <c r="V2821">
        <v>0</v>
      </c>
      <c r="W2821">
        <v>0</v>
      </c>
      <c r="X2821" s="3">
        <v>8175</v>
      </c>
      <c r="Y2821">
        <v>27.25</v>
      </c>
      <c r="Z2821" s="3">
        <v>8175</v>
      </c>
      <c r="AA2821" t="s">
        <v>125</v>
      </c>
      <c r="AB2821" t="s">
        <v>126</v>
      </c>
    </row>
    <row r="2822" spans="3:28" x14ac:dyDescent="0.25">
      <c r="N2822">
        <v>65212</v>
      </c>
      <c r="Q2822">
        <v>300</v>
      </c>
    </row>
    <row r="2823" spans="3:28" x14ac:dyDescent="0.25">
      <c r="C2823" t="s">
        <v>82</v>
      </c>
      <c r="D2823" s="2">
        <v>44299</v>
      </c>
      <c r="F2823">
        <v>25215461</v>
      </c>
      <c r="G2823" t="s">
        <v>339</v>
      </c>
      <c r="H2823">
        <v>13019</v>
      </c>
      <c r="I2823">
        <v>13019</v>
      </c>
      <c r="K2823">
        <v>106030302</v>
      </c>
      <c r="L2823" t="s">
        <v>684</v>
      </c>
      <c r="M2823" t="s">
        <v>132</v>
      </c>
      <c r="O2823">
        <v>99100</v>
      </c>
      <c r="P2823">
        <v>19100</v>
      </c>
      <c r="Q2823">
        <v>6</v>
      </c>
      <c r="R2823" s="3">
        <v>1608.39</v>
      </c>
      <c r="S2823" s="3">
        <v>9650.34</v>
      </c>
      <c r="T2823">
        <v>0</v>
      </c>
      <c r="U2823" s="3">
        <v>9650.34</v>
      </c>
      <c r="V2823">
        <v>0</v>
      </c>
      <c r="W2823">
        <v>0</v>
      </c>
      <c r="X2823" s="3">
        <v>9650.34</v>
      </c>
      <c r="Y2823" s="3">
        <v>1608.39</v>
      </c>
      <c r="Z2823" s="3">
        <v>9650.34</v>
      </c>
      <c r="AA2823" t="s">
        <v>125</v>
      </c>
      <c r="AB2823" t="s">
        <v>126</v>
      </c>
    </row>
    <row r="2824" spans="3:28" x14ac:dyDescent="0.25">
      <c r="N2824" t="s">
        <v>685</v>
      </c>
      <c r="Q2824">
        <v>6</v>
      </c>
    </row>
    <row r="2825" spans="3:28" x14ac:dyDescent="0.25">
      <c r="C2825" t="s">
        <v>82</v>
      </c>
      <c r="D2825" s="2">
        <v>44299</v>
      </c>
      <c r="F2825">
        <v>25215461</v>
      </c>
      <c r="G2825" t="s">
        <v>339</v>
      </c>
      <c r="H2825">
        <v>13019</v>
      </c>
      <c r="I2825">
        <v>13019</v>
      </c>
      <c r="K2825">
        <v>106040103</v>
      </c>
      <c r="L2825" t="s">
        <v>128</v>
      </c>
      <c r="M2825" t="s">
        <v>129</v>
      </c>
      <c r="O2825">
        <v>99100</v>
      </c>
      <c r="P2825">
        <v>19100</v>
      </c>
      <c r="Q2825">
        <v>20</v>
      </c>
      <c r="R2825">
        <v>844.82</v>
      </c>
      <c r="S2825" s="3">
        <v>16896.400000000001</v>
      </c>
      <c r="T2825">
        <v>0</v>
      </c>
      <c r="U2825" s="3">
        <v>16896.400000000001</v>
      </c>
      <c r="V2825">
        <v>0</v>
      </c>
      <c r="W2825">
        <v>0</v>
      </c>
      <c r="X2825" s="3">
        <v>16896.400000000001</v>
      </c>
      <c r="Y2825">
        <v>844.82</v>
      </c>
      <c r="Z2825" s="3">
        <v>16896.400000000001</v>
      </c>
      <c r="AA2825" t="s">
        <v>125</v>
      </c>
      <c r="AB2825" t="s">
        <v>126</v>
      </c>
    </row>
    <row r="2826" spans="3:28" x14ac:dyDescent="0.25">
      <c r="N2826" t="s">
        <v>130</v>
      </c>
      <c r="Q2826">
        <v>20</v>
      </c>
    </row>
    <row r="2827" spans="3:28" x14ac:dyDescent="0.25">
      <c r="C2827" t="s">
        <v>82</v>
      </c>
      <c r="D2827" s="2">
        <v>44299</v>
      </c>
      <c r="F2827">
        <v>25215461</v>
      </c>
      <c r="G2827" t="s">
        <v>339</v>
      </c>
      <c r="H2827">
        <v>13019</v>
      </c>
      <c r="I2827">
        <v>13019</v>
      </c>
      <c r="K2827">
        <v>106040203</v>
      </c>
      <c r="L2827" t="s">
        <v>512</v>
      </c>
      <c r="M2827" t="s">
        <v>129</v>
      </c>
      <c r="O2827">
        <v>99100</v>
      </c>
      <c r="P2827">
        <v>19100</v>
      </c>
      <c r="Q2827">
        <v>100</v>
      </c>
      <c r="R2827" s="3">
        <v>1235.9000000000001</v>
      </c>
      <c r="S2827" s="3">
        <v>123590</v>
      </c>
      <c r="T2827">
        <v>0</v>
      </c>
      <c r="U2827" s="3">
        <v>123590</v>
      </c>
      <c r="V2827">
        <v>0</v>
      </c>
      <c r="W2827">
        <v>0</v>
      </c>
      <c r="X2827" s="3">
        <v>123590</v>
      </c>
      <c r="Y2827" s="3">
        <v>1235.9000000000001</v>
      </c>
      <c r="Z2827" s="3">
        <v>123590</v>
      </c>
      <c r="AA2827" t="s">
        <v>125</v>
      </c>
      <c r="AB2827" t="s">
        <v>126</v>
      </c>
    </row>
    <row r="2828" spans="3:28" x14ac:dyDescent="0.25">
      <c r="N2828" t="s">
        <v>513</v>
      </c>
      <c r="Q2828">
        <v>100</v>
      </c>
    </row>
    <row r="2829" spans="3:28" x14ac:dyDescent="0.25">
      <c r="C2829" t="s">
        <v>82</v>
      </c>
      <c r="D2829" s="2">
        <v>44299</v>
      </c>
      <c r="F2829">
        <v>25215461</v>
      </c>
      <c r="G2829" t="s">
        <v>339</v>
      </c>
      <c r="H2829">
        <v>13019</v>
      </c>
      <c r="I2829">
        <v>13019</v>
      </c>
      <c r="K2829">
        <v>106050909</v>
      </c>
      <c r="L2829" t="s">
        <v>686</v>
      </c>
      <c r="M2829" t="s">
        <v>183</v>
      </c>
      <c r="O2829">
        <v>99100</v>
      </c>
      <c r="P2829">
        <v>19100</v>
      </c>
      <c r="Q2829">
        <v>6000</v>
      </c>
      <c r="R2829">
        <v>31.95</v>
      </c>
      <c r="S2829" s="3">
        <v>191700</v>
      </c>
      <c r="T2829">
        <v>0</v>
      </c>
      <c r="U2829" s="3">
        <v>191700</v>
      </c>
      <c r="V2829">
        <v>0</v>
      </c>
      <c r="W2829">
        <v>0</v>
      </c>
      <c r="X2829" s="3">
        <v>191700</v>
      </c>
      <c r="Y2829">
        <v>31.95</v>
      </c>
      <c r="Z2829" s="3">
        <v>191700</v>
      </c>
      <c r="AA2829" t="s">
        <v>125</v>
      </c>
      <c r="AB2829" t="s">
        <v>126</v>
      </c>
    </row>
    <row r="2830" spans="3:28" x14ac:dyDescent="0.25">
      <c r="N2830" t="s">
        <v>687</v>
      </c>
      <c r="Q2830">
        <v>6000</v>
      </c>
    </row>
    <row r="2831" spans="3:28" x14ac:dyDescent="0.25">
      <c r="C2831" t="s">
        <v>82</v>
      </c>
      <c r="D2831" s="2">
        <v>44299</v>
      </c>
      <c r="F2831">
        <v>25215461</v>
      </c>
      <c r="G2831" t="s">
        <v>339</v>
      </c>
      <c r="H2831">
        <v>13019</v>
      </c>
      <c r="I2831">
        <v>13019</v>
      </c>
      <c r="K2831" t="s">
        <v>688</v>
      </c>
      <c r="L2831" t="s">
        <v>689</v>
      </c>
      <c r="M2831" t="s">
        <v>183</v>
      </c>
      <c r="O2831">
        <v>99100</v>
      </c>
      <c r="P2831">
        <v>19100</v>
      </c>
      <c r="Q2831">
        <v>10</v>
      </c>
      <c r="R2831">
        <v>96.04</v>
      </c>
      <c r="S2831">
        <v>960.4</v>
      </c>
      <c r="T2831">
        <v>0</v>
      </c>
      <c r="U2831">
        <v>960.4</v>
      </c>
      <c r="V2831">
        <v>0</v>
      </c>
      <c r="W2831">
        <v>0</v>
      </c>
      <c r="X2831">
        <v>960.4</v>
      </c>
      <c r="Y2831">
        <v>96.04</v>
      </c>
      <c r="Z2831">
        <v>960.4</v>
      </c>
      <c r="AA2831" t="s">
        <v>125</v>
      </c>
      <c r="AB2831" t="s">
        <v>126</v>
      </c>
    </row>
    <row r="2832" spans="3:28" x14ac:dyDescent="0.25">
      <c r="N2832" t="s">
        <v>690</v>
      </c>
      <c r="Q2832">
        <v>10</v>
      </c>
    </row>
    <row r="2833" spans="3:28" x14ac:dyDescent="0.25">
      <c r="C2833" t="s">
        <v>82</v>
      </c>
      <c r="D2833" s="2">
        <v>44299</v>
      </c>
      <c r="F2833">
        <v>25215461</v>
      </c>
      <c r="G2833" t="s">
        <v>339</v>
      </c>
      <c r="H2833">
        <v>13019</v>
      </c>
      <c r="I2833">
        <v>13019</v>
      </c>
      <c r="K2833">
        <v>106060209</v>
      </c>
      <c r="L2833" t="s">
        <v>691</v>
      </c>
      <c r="M2833" t="s">
        <v>142</v>
      </c>
      <c r="O2833">
        <v>99100</v>
      </c>
      <c r="P2833">
        <v>19100</v>
      </c>
      <c r="Q2833">
        <v>1000</v>
      </c>
      <c r="R2833">
        <v>29.17</v>
      </c>
      <c r="S2833" s="3">
        <v>29170</v>
      </c>
      <c r="T2833">
        <v>0</v>
      </c>
      <c r="U2833" s="3">
        <v>29170</v>
      </c>
      <c r="V2833">
        <v>0</v>
      </c>
      <c r="W2833">
        <v>0</v>
      </c>
      <c r="X2833" s="3">
        <v>29170</v>
      </c>
      <c r="Y2833">
        <v>29.17</v>
      </c>
      <c r="Z2833" s="3">
        <v>29170</v>
      </c>
      <c r="AA2833" t="s">
        <v>125</v>
      </c>
      <c r="AB2833" t="s">
        <v>126</v>
      </c>
    </row>
    <row r="2834" spans="3:28" x14ac:dyDescent="0.25">
      <c r="N2834" t="s">
        <v>692</v>
      </c>
      <c r="Q2834">
        <v>1000</v>
      </c>
    </row>
    <row r="2835" spans="3:28" x14ac:dyDescent="0.25">
      <c r="C2835" t="s">
        <v>82</v>
      </c>
      <c r="D2835" s="2">
        <v>44299</v>
      </c>
      <c r="F2835">
        <v>25215461</v>
      </c>
      <c r="G2835" t="s">
        <v>339</v>
      </c>
      <c r="H2835">
        <v>13019</v>
      </c>
      <c r="I2835">
        <v>13019</v>
      </c>
      <c r="K2835">
        <v>106070103</v>
      </c>
      <c r="L2835" t="s">
        <v>693</v>
      </c>
      <c r="M2835" t="s">
        <v>140</v>
      </c>
      <c r="O2835">
        <v>99100</v>
      </c>
      <c r="P2835">
        <v>19100</v>
      </c>
      <c r="Q2835">
        <v>6</v>
      </c>
      <c r="R2835" s="3">
        <v>6551.07</v>
      </c>
      <c r="S2835" s="3">
        <v>39306.42</v>
      </c>
      <c r="T2835">
        <v>0</v>
      </c>
      <c r="U2835" s="3">
        <v>39306.42</v>
      </c>
      <c r="V2835">
        <v>0</v>
      </c>
      <c r="W2835">
        <v>0</v>
      </c>
      <c r="X2835" s="3">
        <v>39306.42</v>
      </c>
      <c r="Y2835" s="3">
        <v>6551.07</v>
      </c>
      <c r="Z2835" s="3">
        <v>39306.42</v>
      </c>
      <c r="AA2835" t="s">
        <v>125</v>
      </c>
      <c r="AB2835" t="s">
        <v>126</v>
      </c>
    </row>
    <row r="2836" spans="3:28" x14ac:dyDescent="0.25">
      <c r="N2836" t="s">
        <v>694</v>
      </c>
      <c r="Q2836">
        <v>6</v>
      </c>
    </row>
    <row r="2837" spans="3:28" x14ac:dyDescent="0.25">
      <c r="C2837" t="s">
        <v>82</v>
      </c>
      <c r="D2837" s="2">
        <v>44299</v>
      </c>
      <c r="F2837">
        <v>25215461</v>
      </c>
      <c r="G2837" t="s">
        <v>339</v>
      </c>
      <c r="H2837">
        <v>13019</v>
      </c>
      <c r="I2837">
        <v>13019</v>
      </c>
      <c r="K2837">
        <v>106070203</v>
      </c>
      <c r="L2837" t="s">
        <v>695</v>
      </c>
      <c r="M2837" t="s">
        <v>140</v>
      </c>
      <c r="O2837">
        <v>99100</v>
      </c>
      <c r="P2837">
        <v>19100</v>
      </c>
      <c r="Q2837">
        <v>95</v>
      </c>
      <c r="R2837" s="3">
        <v>5790.24</v>
      </c>
      <c r="S2837" s="3">
        <v>550072.80000000005</v>
      </c>
      <c r="T2837">
        <v>0</v>
      </c>
      <c r="U2837" s="3">
        <v>550072.80000000005</v>
      </c>
      <c r="V2837">
        <v>0</v>
      </c>
      <c r="W2837">
        <v>0</v>
      </c>
      <c r="X2837" s="3">
        <v>550072.80000000005</v>
      </c>
      <c r="Y2837" s="3">
        <v>5790.24</v>
      </c>
      <c r="Z2837" s="3">
        <v>550072.80000000005</v>
      </c>
      <c r="AA2837" t="s">
        <v>125</v>
      </c>
      <c r="AB2837" t="s">
        <v>126</v>
      </c>
    </row>
    <row r="2838" spans="3:28" x14ac:dyDescent="0.25">
      <c r="N2838" t="s">
        <v>696</v>
      </c>
      <c r="Q2838">
        <v>95</v>
      </c>
    </row>
    <row r="2839" spans="3:28" x14ac:dyDescent="0.25">
      <c r="C2839" t="s">
        <v>82</v>
      </c>
      <c r="D2839" s="2">
        <v>44299</v>
      </c>
      <c r="F2839">
        <v>25215461</v>
      </c>
      <c r="G2839" t="s">
        <v>339</v>
      </c>
      <c r="H2839">
        <v>13019</v>
      </c>
      <c r="I2839">
        <v>13019</v>
      </c>
      <c r="K2839">
        <v>106080209</v>
      </c>
      <c r="L2839" t="s">
        <v>697</v>
      </c>
      <c r="M2839" t="s">
        <v>142</v>
      </c>
      <c r="O2839">
        <v>99100</v>
      </c>
      <c r="P2839">
        <v>19100</v>
      </c>
      <c r="Q2839">
        <v>2100</v>
      </c>
      <c r="R2839">
        <v>23.75</v>
      </c>
      <c r="S2839" s="3">
        <v>49875</v>
      </c>
      <c r="T2839">
        <v>0</v>
      </c>
      <c r="U2839" s="3">
        <v>49875</v>
      </c>
      <c r="V2839">
        <v>0</v>
      </c>
      <c r="W2839">
        <v>0</v>
      </c>
      <c r="X2839" s="3">
        <v>49875</v>
      </c>
      <c r="Y2839">
        <v>23.75</v>
      </c>
      <c r="Z2839" s="3">
        <v>49875</v>
      </c>
      <c r="AA2839" t="s">
        <v>125</v>
      </c>
      <c r="AB2839" t="s">
        <v>126</v>
      </c>
    </row>
    <row r="2840" spans="3:28" x14ac:dyDescent="0.25">
      <c r="N2840">
        <v>63134</v>
      </c>
      <c r="Q2840">
        <v>2100</v>
      </c>
    </row>
    <row r="2841" spans="3:28" x14ac:dyDescent="0.25">
      <c r="C2841" t="s">
        <v>82</v>
      </c>
      <c r="D2841" s="2">
        <v>44299</v>
      </c>
      <c r="F2841">
        <v>25215461</v>
      </c>
      <c r="G2841" t="s">
        <v>339</v>
      </c>
      <c r="H2841">
        <v>13019</v>
      </c>
      <c r="I2841">
        <v>13019</v>
      </c>
      <c r="K2841">
        <v>106080509</v>
      </c>
      <c r="L2841" t="s">
        <v>145</v>
      </c>
      <c r="M2841" t="s">
        <v>142</v>
      </c>
      <c r="O2841">
        <v>99100</v>
      </c>
      <c r="P2841">
        <v>19100</v>
      </c>
      <c r="Q2841">
        <v>26100</v>
      </c>
      <c r="R2841">
        <v>40.840000000000003</v>
      </c>
      <c r="S2841" s="3">
        <v>1065924</v>
      </c>
      <c r="T2841">
        <v>0</v>
      </c>
      <c r="U2841" s="3">
        <v>1065924</v>
      </c>
      <c r="V2841">
        <v>0</v>
      </c>
      <c r="W2841">
        <v>0</v>
      </c>
      <c r="X2841" s="3">
        <v>1065924</v>
      </c>
      <c r="Y2841">
        <v>40.840000000000003</v>
      </c>
      <c r="Z2841" s="3">
        <v>1065924</v>
      </c>
      <c r="AA2841" t="s">
        <v>125</v>
      </c>
      <c r="AB2841" t="s">
        <v>126</v>
      </c>
    </row>
    <row r="2842" spans="3:28" x14ac:dyDescent="0.25">
      <c r="N2842" t="s">
        <v>146</v>
      </c>
      <c r="Q2842">
        <v>26100</v>
      </c>
    </row>
    <row r="2843" spans="3:28" x14ac:dyDescent="0.25">
      <c r="C2843" t="s">
        <v>82</v>
      </c>
      <c r="D2843" s="2">
        <v>44299</v>
      </c>
      <c r="F2843">
        <v>25215461</v>
      </c>
      <c r="G2843" t="s">
        <v>339</v>
      </c>
      <c r="H2843">
        <v>13019</v>
      </c>
      <c r="I2843">
        <v>13019</v>
      </c>
      <c r="K2843">
        <v>106090109</v>
      </c>
      <c r="L2843" t="s">
        <v>698</v>
      </c>
      <c r="M2843" t="s">
        <v>142</v>
      </c>
      <c r="O2843">
        <v>99100</v>
      </c>
      <c r="P2843">
        <v>19100</v>
      </c>
      <c r="Q2843">
        <v>7000</v>
      </c>
      <c r="R2843">
        <v>24.03</v>
      </c>
      <c r="S2843" s="3">
        <v>168210</v>
      </c>
      <c r="T2843">
        <v>0</v>
      </c>
      <c r="U2843" s="3">
        <v>168210</v>
      </c>
      <c r="V2843">
        <v>0</v>
      </c>
      <c r="W2843">
        <v>0</v>
      </c>
      <c r="X2843" s="3">
        <v>168210</v>
      </c>
      <c r="Y2843">
        <v>24.03</v>
      </c>
      <c r="Z2843" s="3">
        <v>168210</v>
      </c>
      <c r="AA2843" t="s">
        <v>125</v>
      </c>
      <c r="AB2843" t="s">
        <v>126</v>
      </c>
    </row>
    <row r="2844" spans="3:28" x14ac:dyDescent="0.25">
      <c r="N2844" t="s">
        <v>699</v>
      </c>
      <c r="Q2844">
        <v>7000</v>
      </c>
    </row>
    <row r="2845" spans="3:28" x14ac:dyDescent="0.25">
      <c r="C2845" t="s">
        <v>82</v>
      </c>
      <c r="D2845" s="2">
        <v>44299</v>
      </c>
      <c r="F2845">
        <v>25215461</v>
      </c>
      <c r="G2845" t="s">
        <v>339</v>
      </c>
      <c r="H2845">
        <v>13019</v>
      </c>
      <c r="I2845">
        <v>13019</v>
      </c>
      <c r="K2845">
        <v>106100109</v>
      </c>
      <c r="L2845" t="s">
        <v>523</v>
      </c>
      <c r="M2845" t="s">
        <v>142</v>
      </c>
      <c r="O2845">
        <v>99100</v>
      </c>
      <c r="P2845">
        <v>19100</v>
      </c>
      <c r="Q2845">
        <v>9000</v>
      </c>
      <c r="R2845">
        <v>64.83</v>
      </c>
      <c r="S2845" s="3">
        <v>583470</v>
      </c>
      <c r="T2845">
        <v>0</v>
      </c>
      <c r="U2845" s="3">
        <v>583470</v>
      </c>
      <c r="V2845">
        <v>0</v>
      </c>
      <c r="W2845">
        <v>0</v>
      </c>
      <c r="X2845" s="3">
        <v>583470</v>
      </c>
      <c r="Y2845">
        <v>64.83</v>
      </c>
      <c r="Z2845" s="3">
        <v>583470</v>
      </c>
      <c r="AA2845" t="s">
        <v>125</v>
      </c>
      <c r="AB2845" t="s">
        <v>126</v>
      </c>
    </row>
    <row r="2846" spans="3:28" x14ac:dyDescent="0.25">
      <c r="N2846">
        <v>66141</v>
      </c>
      <c r="Q2846">
        <v>9000</v>
      </c>
    </row>
    <row r="2847" spans="3:28" x14ac:dyDescent="0.25">
      <c r="C2847" t="s">
        <v>82</v>
      </c>
      <c r="D2847" s="2">
        <v>44299</v>
      </c>
      <c r="F2847">
        <v>25215461</v>
      </c>
      <c r="G2847" t="s">
        <v>339</v>
      </c>
      <c r="H2847">
        <v>13019</v>
      </c>
      <c r="I2847">
        <v>13019</v>
      </c>
      <c r="K2847">
        <v>107010103</v>
      </c>
      <c r="L2847" t="s">
        <v>700</v>
      </c>
      <c r="M2847" t="s">
        <v>129</v>
      </c>
      <c r="O2847">
        <v>99100</v>
      </c>
      <c r="P2847">
        <v>19100</v>
      </c>
      <c r="Q2847">
        <v>50</v>
      </c>
      <c r="R2847">
        <v>335.14</v>
      </c>
      <c r="S2847" s="3">
        <v>16757</v>
      </c>
      <c r="T2847">
        <v>0</v>
      </c>
      <c r="U2847" s="3">
        <v>16757</v>
      </c>
      <c r="V2847">
        <v>0</v>
      </c>
      <c r="W2847">
        <v>0</v>
      </c>
      <c r="X2847" s="3">
        <v>16757</v>
      </c>
      <c r="Y2847">
        <v>335.14</v>
      </c>
      <c r="Z2847" s="3">
        <v>16757</v>
      </c>
      <c r="AA2847" t="s">
        <v>125</v>
      </c>
      <c r="AB2847" t="s">
        <v>126</v>
      </c>
    </row>
    <row r="2848" spans="3:28" x14ac:dyDescent="0.25">
      <c r="N2848">
        <v>1301112</v>
      </c>
      <c r="Q2848">
        <v>50</v>
      </c>
    </row>
    <row r="2849" spans="1:28" x14ac:dyDescent="0.25">
      <c r="C2849" t="s">
        <v>82</v>
      </c>
      <c r="D2849" s="2">
        <v>44299</v>
      </c>
      <c r="F2849">
        <v>25215461</v>
      </c>
      <c r="G2849" t="s">
        <v>339</v>
      </c>
      <c r="H2849">
        <v>13019</v>
      </c>
      <c r="I2849">
        <v>13019</v>
      </c>
      <c r="K2849">
        <v>107010203</v>
      </c>
      <c r="L2849" t="s">
        <v>223</v>
      </c>
      <c r="M2849" t="s">
        <v>129</v>
      </c>
      <c r="O2849">
        <v>99100</v>
      </c>
      <c r="P2849">
        <v>19100</v>
      </c>
      <c r="Q2849">
        <v>100</v>
      </c>
      <c r="R2849" s="3">
        <v>1166.4000000000001</v>
      </c>
      <c r="S2849" s="3">
        <v>116640</v>
      </c>
      <c r="T2849">
        <v>0</v>
      </c>
      <c r="U2849" s="3">
        <v>116640</v>
      </c>
      <c r="V2849">
        <v>0</v>
      </c>
      <c r="W2849">
        <v>0</v>
      </c>
      <c r="X2849" s="3">
        <v>116640</v>
      </c>
      <c r="Y2849" s="3">
        <v>1166.4000000000001</v>
      </c>
      <c r="Z2849" s="3">
        <v>116640</v>
      </c>
      <c r="AA2849" t="s">
        <v>125</v>
      </c>
      <c r="AB2849" t="s">
        <v>126</v>
      </c>
    </row>
    <row r="2850" spans="1:28" x14ac:dyDescent="0.25">
      <c r="N2850" t="s">
        <v>492</v>
      </c>
      <c r="Q2850">
        <v>100</v>
      </c>
    </row>
    <row r="2851" spans="1:28" x14ac:dyDescent="0.25">
      <c r="C2851" t="s">
        <v>82</v>
      </c>
      <c r="D2851" s="2">
        <v>44299</v>
      </c>
      <c r="F2851">
        <v>25215461</v>
      </c>
      <c r="G2851" t="s">
        <v>339</v>
      </c>
      <c r="H2851">
        <v>13019</v>
      </c>
      <c r="I2851">
        <v>13019</v>
      </c>
      <c r="K2851">
        <v>107010309</v>
      </c>
      <c r="L2851" t="s">
        <v>472</v>
      </c>
      <c r="M2851" t="s">
        <v>142</v>
      </c>
      <c r="O2851">
        <v>99100</v>
      </c>
      <c r="P2851">
        <v>19100</v>
      </c>
      <c r="Q2851">
        <v>1200</v>
      </c>
      <c r="R2851">
        <v>33.659999999999997</v>
      </c>
      <c r="S2851" s="3">
        <v>40392</v>
      </c>
      <c r="T2851">
        <v>0</v>
      </c>
      <c r="U2851" s="3">
        <v>40392</v>
      </c>
      <c r="V2851">
        <v>0</v>
      </c>
      <c r="W2851">
        <v>0</v>
      </c>
      <c r="X2851" s="3">
        <v>40392</v>
      </c>
      <c r="Y2851">
        <v>33.659999999999997</v>
      </c>
      <c r="Z2851" s="3">
        <v>40392</v>
      </c>
      <c r="AA2851" t="s">
        <v>125</v>
      </c>
      <c r="AB2851" t="s">
        <v>126</v>
      </c>
    </row>
    <row r="2852" spans="1:28" x14ac:dyDescent="0.25">
      <c r="N2852" t="s">
        <v>473</v>
      </c>
      <c r="Q2852">
        <v>1200</v>
      </c>
    </row>
    <row r="2853" spans="1:28" x14ac:dyDescent="0.25">
      <c r="C2853" t="s">
        <v>82</v>
      </c>
      <c r="D2853" s="2">
        <v>44299</v>
      </c>
      <c r="F2853">
        <v>25215461</v>
      </c>
      <c r="G2853" t="s">
        <v>339</v>
      </c>
      <c r="H2853">
        <v>13019</v>
      </c>
      <c r="I2853">
        <v>13019</v>
      </c>
      <c r="K2853">
        <v>107010903</v>
      </c>
      <c r="L2853" t="s">
        <v>390</v>
      </c>
      <c r="M2853" t="s">
        <v>129</v>
      </c>
      <c r="O2853">
        <v>99100</v>
      </c>
      <c r="P2853">
        <v>19100</v>
      </c>
      <c r="Q2853">
        <v>200</v>
      </c>
      <c r="R2853">
        <v>318.29000000000002</v>
      </c>
      <c r="S2853" s="3">
        <v>63658</v>
      </c>
      <c r="T2853">
        <v>0</v>
      </c>
      <c r="U2853" s="3">
        <v>63658</v>
      </c>
      <c r="V2853">
        <v>0</v>
      </c>
      <c r="W2853">
        <v>0</v>
      </c>
      <c r="X2853" s="3">
        <v>63658</v>
      </c>
      <c r="Y2853">
        <v>318.29000000000002</v>
      </c>
      <c r="Z2853" s="3">
        <v>63658</v>
      </c>
      <c r="AA2853" t="s">
        <v>125</v>
      </c>
      <c r="AB2853" t="s">
        <v>126</v>
      </c>
    </row>
    <row r="2854" spans="1:28" x14ac:dyDescent="0.25">
      <c r="N2854" t="s">
        <v>493</v>
      </c>
      <c r="Q2854">
        <v>200</v>
      </c>
    </row>
    <row r="2855" spans="1:28" x14ac:dyDescent="0.25">
      <c r="C2855" t="s">
        <v>82</v>
      </c>
      <c r="D2855" s="2">
        <v>44299</v>
      </c>
      <c r="F2855">
        <v>25215461</v>
      </c>
      <c r="G2855" t="s">
        <v>339</v>
      </c>
      <c r="H2855">
        <v>13019</v>
      </c>
      <c r="I2855">
        <v>13019</v>
      </c>
      <c r="K2855">
        <v>107020209</v>
      </c>
      <c r="L2855" t="s">
        <v>701</v>
      </c>
      <c r="M2855" t="s">
        <v>702</v>
      </c>
      <c r="O2855">
        <v>99100</v>
      </c>
      <c r="P2855">
        <v>19100</v>
      </c>
      <c r="Q2855">
        <v>56</v>
      </c>
      <c r="R2855">
        <v>533.84</v>
      </c>
      <c r="S2855" s="3">
        <v>29895.040000000001</v>
      </c>
      <c r="T2855">
        <v>0</v>
      </c>
      <c r="U2855" s="3">
        <v>29895.040000000001</v>
      </c>
      <c r="V2855">
        <v>0</v>
      </c>
      <c r="W2855">
        <v>0</v>
      </c>
      <c r="X2855" s="3">
        <v>29895.040000000001</v>
      </c>
      <c r="Y2855">
        <v>533.84</v>
      </c>
      <c r="Z2855" s="3">
        <v>29895.040000000001</v>
      </c>
      <c r="AA2855" t="s">
        <v>125</v>
      </c>
      <c r="AB2855" t="s">
        <v>126</v>
      </c>
    </row>
    <row r="2856" spans="1:28" x14ac:dyDescent="0.25">
      <c r="N2856">
        <v>20200904</v>
      </c>
      <c r="Q2856">
        <v>56</v>
      </c>
    </row>
    <row r="2859" spans="1:28" x14ac:dyDescent="0.25">
      <c r="A2859" t="s">
        <v>110</v>
      </c>
      <c r="B2859" t="s">
        <v>111</v>
      </c>
      <c r="E2859" t="s">
        <v>112</v>
      </c>
      <c r="F2859" t="s">
        <v>703</v>
      </c>
      <c r="G2859" t="s">
        <v>114</v>
      </c>
      <c r="H2859" t="s">
        <v>115</v>
      </c>
      <c r="I2859" t="s">
        <v>116</v>
      </c>
      <c r="J2859" t="s">
        <v>117</v>
      </c>
    </row>
    <row r="2861" spans="1:28" x14ac:dyDescent="0.25">
      <c r="F2861" t="s">
        <v>0</v>
      </c>
      <c r="G2861" t="s">
        <v>1</v>
      </c>
    </row>
    <row r="2863" spans="1:28" x14ac:dyDescent="0.25">
      <c r="F2863" t="s">
        <v>2</v>
      </c>
      <c r="G2863" t="s">
        <v>3</v>
      </c>
    </row>
    <row r="2864" spans="1:28" x14ac:dyDescent="0.25">
      <c r="E2864" t="s">
        <v>4</v>
      </c>
      <c r="F2864" t="s">
        <v>5</v>
      </c>
      <c r="G2864" t="s">
        <v>6</v>
      </c>
    </row>
    <row r="2868" spans="1:29" x14ac:dyDescent="0.25">
      <c r="A2868" t="s">
        <v>34</v>
      </c>
      <c r="B2868" t="s">
        <v>35</v>
      </c>
      <c r="C2868" t="s">
        <v>36</v>
      </c>
      <c r="D2868" t="s">
        <v>37</v>
      </c>
      <c r="E2868" t="s">
        <v>38</v>
      </c>
    </row>
    <row r="2870" spans="1:29" x14ac:dyDescent="0.25">
      <c r="A2870" t="s">
        <v>39</v>
      </c>
      <c r="B2870" t="s">
        <v>118</v>
      </c>
      <c r="C2870" t="s">
        <v>119</v>
      </c>
      <c r="D2870" t="s">
        <v>120</v>
      </c>
      <c r="E2870" t="s">
        <v>121</v>
      </c>
    </row>
    <row r="2872" spans="1:29" x14ac:dyDescent="0.25">
      <c r="A2872" t="s">
        <v>39</v>
      </c>
      <c r="B2872" t="s">
        <v>44</v>
      </c>
      <c r="C2872" t="s">
        <v>45</v>
      </c>
      <c r="D2872" t="s">
        <v>46</v>
      </c>
      <c r="E2872" t="s">
        <v>47</v>
      </c>
      <c r="F2872" t="s">
        <v>48</v>
      </c>
      <c r="G2872" t="s">
        <v>49</v>
      </c>
      <c r="H2872" t="s">
        <v>50</v>
      </c>
      <c r="I2872" t="s">
        <v>50</v>
      </c>
      <c r="J2872" t="s">
        <v>51</v>
      </c>
      <c r="K2872" t="s">
        <v>52</v>
      </c>
      <c r="L2872" t="s">
        <v>53</v>
      </c>
      <c r="M2872" t="s">
        <v>54</v>
      </c>
      <c r="N2872" t="s">
        <v>55</v>
      </c>
      <c r="O2872" t="s">
        <v>25</v>
      </c>
      <c r="P2872" t="s">
        <v>25</v>
      </c>
      <c r="Q2872" t="s">
        <v>56</v>
      </c>
      <c r="R2872" t="s">
        <v>57</v>
      </c>
      <c r="S2872" t="s">
        <v>58</v>
      </c>
      <c r="T2872" t="s">
        <v>59</v>
      </c>
      <c r="U2872" t="s">
        <v>60</v>
      </c>
      <c r="V2872" t="s">
        <v>61</v>
      </c>
      <c r="W2872" t="s">
        <v>62</v>
      </c>
      <c r="X2872" t="s">
        <v>63</v>
      </c>
      <c r="Y2872" t="s">
        <v>64</v>
      </c>
      <c r="Z2872" t="s">
        <v>64</v>
      </c>
      <c r="AA2872" t="s">
        <v>65</v>
      </c>
      <c r="AB2872" t="s">
        <v>66</v>
      </c>
      <c r="AC2872" t="s">
        <v>67</v>
      </c>
    </row>
    <row r="2873" spans="1:29" x14ac:dyDescent="0.25">
      <c r="D2873" t="s">
        <v>68</v>
      </c>
      <c r="F2873" t="s">
        <v>69</v>
      </c>
      <c r="H2873" t="s">
        <v>70</v>
      </c>
      <c r="I2873" t="s">
        <v>71</v>
      </c>
      <c r="J2873" t="s">
        <v>72</v>
      </c>
      <c r="O2873" t="s">
        <v>73</v>
      </c>
      <c r="P2873" t="s">
        <v>74</v>
      </c>
      <c r="Q2873" t="s">
        <v>75</v>
      </c>
      <c r="R2873" t="s">
        <v>76</v>
      </c>
      <c r="W2873" t="s">
        <v>77</v>
      </c>
      <c r="Y2873" t="s">
        <v>76</v>
      </c>
      <c r="AA2873" t="s">
        <v>78</v>
      </c>
      <c r="AB2873" t="s">
        <v>79</v>
      </c>
      <c r="AC2873" t="s">
        <v>80</v>
      </c>
    </row>
    <row r="2875" spans="1:29" x14ac:dyDescent="0.25">
      <c r="A2875" t="s">
        <v>122</v>
      </c>
      <c r="B2875">
        <v>23667</v>
      </c>
      <c r="C2875" t="s">
        <v>82</v>
      </c>
      <c r="D2875" s="2">
        <v>44299</v>
      </c>
      <c r="F2875">
        <v>25215461</v>
      </c>
      <c r="G2875" t="s">
        <v>339</v>
      </c>
      <c r="H2875">
        <v>13019</v>
      </c>
      <c r="I2875">
        <v>13019</v>
      </c>
      <c r="K2875">
        <v>107020409</v>
      </c>
      <c r="L2875" t="s">
        <v>704</v>
      </c>
      <c r="M2875" t="s">
        <v>91</v>
      </c>
      <c r="O2875">
        <v>99100</v>
      </c>
      <c r="P2875">
        <v>19100</v>
      </c>
      <c r="Q2875">
        <v>50</v>
      </c>
      <c r="R2875">
        <v>602.21</v>
      </c>
      <c r="S2875" s="3">
        <v>30110.5</v>
      </c>
      <c r="T2875">
        <v>0</v>
      </c>
      <c r="U2875" s="3">
        <v>30110.5</v>
      </c>
      <c r="V2875">
        <v>0</v>
      </c>
      <c r="W2875">
        <v>0</v>
      </c>
      <c r="X2875" s="3">
        <v>30110.5</v>
      </c>
      <c r="Y2875">
        <v>602.21</v>
      </c>
      <c r="Z2875" s="3">
        <v>30110.5</v>
      </c>
      <c r="AA2875" t="s">
        <v>125</v>
      </c>
      <c r="AB2875" t="s">
        <v>126</v>
      </c>
    </row>
    <row r="2876" spans="1:29" x14ac:dyDescent="0.25">
      <c r="N2876" t="s">
        <v>705</v>
      </c>
      <c r="Q2876">
        <v>50</v>
      </c>
    </row>
    <row r="2877" spans="1:29" x14ac:dyDescent="0.25">
      <c r="C2877" t="s">
        <v>82</v>
      </c>
      <c r="D2877" s="2">
        <v>44299</v>
      </c>
      <c r="F2877">
        <v>25215461</v>
      </c>
      <c r="G2877" t="s">
        <v>339</v>
      </c>
      <c r="H2877">
        <v>13019</v>
      </c>
      <c r="I2877">
        <v>13019</v>
      </c>
      <c r="K2877">
        <v>107030109</v>
      </c>
      <c r="L2877" t="s">
        <v>706</v>
      </c>
      <c r="M2877" t="s">
        <v>142</v>
      </c>
      <c r="O2877">
        <v>99100</v>
      </c>
      <c r="P2877">
        <v>19100</v>
      </c>
      <c r="Q2877">
        <v>6000</v>
      </c>
      <c r="R2877">
        <v>143.78</v>
      </c>
      <c r="S2877" s="3">
        <v>862680</v>
      </c>
      <c r="T2877">
        <v>0</v>
      </c>
      <c r="U2877" s="3">
        <v>862680</v>
      </c>
      <c r="V2877">
        <v>0</v>
      </c>
      <c r="W2877">
        <v>0</v>
      </c>
      <c r="X2877" s="3">
        <v>862680</v>
      </c>
      <c r="Y2877">
        <v>143.78</v>
      </c>
      <c r="Z2877" s="3">
        <v>862680</v>
      </c>
      <c r="AA2877" t="s">
        <v>125</v>
      </c>
      <c r="AB2877" t="s">
        <v>126</v>
      </c>
    </row>
    <row r="2878" spans="1:29" x14ac:dyDescent="0.25">
      <c r="N2878" t="s">
        <v>707</v>
      </c>
      <c r="Q2878">
        <v>6000</v>
      </c>
    </row>
    <row r="2879" spans="1:29" x14ac:dyDescent="0.25">
      <c r="C2879" t="s">
        <v>82</v>
      </c>
      <c r="D2879" s="2">
        <v>44299</v>
      </c>
      <c r="F2879">
        <v>25215461</v>
      </c>
      <c r="G2879" t="s">
        <v>339</v>
      </c>
      <c r="H2879">
        <v>13019</v>
      </c>
      <c r="I2879">
        <v>13019</v>
      </c>
      <c r="K2879">
        <v>107030409</v>
      </c>
      <c r="L2879" t="s">
        <v>708</v>
      </c>
      <c r="M2879" t="s">
        <v>142</v>
      </c>
      <c r="O2879">
        <v>99100</v>
      </c>
      <c r="P2879">
        <v>19100</v>
      </c>
      <c r="Q2879">
        <v>3900</v>
      </c>
      <c r="R2879">
        <v>162.88999999999999</v>
      </c>
      <c r="S2879" s="3">
        <v>635271</v>
      </c>
      <c r="T2879">
        <v>0</v>
      </c>
      <c r="U2879" s="3">
        <v>635271</v>
      </c>
      <c r="V2879">
        <v>0</v>
      </c>
      <c r="W2879">
        <v>0</v>
      </c>
      <c r="X2879" s="3">
        <v>635271</v>
      </c>
      <c r="Y2879">
        <v>162.88999999999999</v>
      </c>
      <c r="Z2879" s="3">
        <v>635271</v>
      </c>
      <c r="AA2879" t="s">
        <v>125</v>
      </c>
      <c r="AB2879" t="s">
        <v>126</v>
      </c>
    </row>
    <row r="2880" spans="1:29" x14ac:dyDescent="0.25">
      <c r="N2880" t="s">
        <v>709</v>
      </c>
      <c r="Q2880">
        <v>3900</v>
      </c>
    </row>
    <row r="2881" spans="3:28" x14ac:dyDescent="0.25">
      <c r="C2881" t="s">
        <v>82</v>
      </c>
      <c r="D2881" s="2">
        <v>44299</v>
      </c>
      <c r="F2881">
        <v>25215461</v>
      </c>
      <c r="G2881" t="s">
        <v>339</v>
      </c>
      <c r="H2881">
        <v>13019</v>
      </c>
      <c r="I2881">
        <v>13019</v>
      </c>
      <c r="K2881">
        <v>107050109</v>
      </c>
      <c r="L2881" t="s">
        <v>710</v>
      </c>
      <c r="M2881" t="s">
        <v>142</v>
      </c>
      <c r="O2881">
        <v>99100</v>
      </c>
      <c r="P2881">
        <v>19100</v>
      </c>
      <c r="Q2881">
        <v>200</v>
      </c>
      <c r="R2881">
        <v>75.72</v>
      </c>
      <c r="S2881" s="3">
        <v>15144</v>
      </c>
      <c r="T2881">
        <v>0</v>
      </c>
      <c r="U2881" s="3">
        <v>15144</v>
      </c>
      <c r="V2881">
        <v>0</v>
      </c>
      <c r="W2881">
        <v>0</v>
      </c>
      <c r="X2881" s="3">
        <v>15144</v>
      </c>
      <c r="Y2881">
        <v>75.72</v>
      </c>
      <c r="Z2881" s="3">
        <v>15144</v>
      </c>
      <c r="AA2881" t="s">
        <v>125</v>
      </c>
      <c r="AB2881" t="s">
        <v>126</v>
      </c>
    </row>
    <row r="2882" spans="3:28" x14ac:dyDescent="0.25">
      <c r="N2882">
        <v>18641220</v>
      </c>
      <c r="Q2882">
        <v>200</v>
      </c>
    </row>
    <row r="2883" spans="3:28" x14ac:dyDescent="0.25">
      <c r="C2883" t="s">
        <v>82</v>
      </c>
      <c r="D2883" s="2">
        <v>44299</v>
      </c>
      <c r="F2883">
        <v>25215461</v>
      </c>
      <c r="G2883" t="s">
        <v>339</v>
      </c>
      <c r="H2883">
        <v>13019</v>
      </c>
      <c r="I2883">
        <v>13019</v>
      </c>
      <c r="K2883">
        <v>109010103</v>
      </c>
      <c r="L2883" t="s">
        <v>432</v>
      </c>
      <c r="M2883" t="s">
        <v>129</v>
      </c>
      <c r="O2883">
        <v>99100</v>
      </c>
      <c r="P2883">
        <v>19100</v>
      </c>
      <c r="Q2883">
        <v>600</v>
      </c>
      <c r="R2883">
        <v>253.72</v>
      </c>
      <c r="S2883" s="3">
        <v>152232</v>
      </c>
      <c r="T2883">
        <v>0</v>
      </c>
      <c r="U2883" s="3">
        <v>152232</v>
      </c>
      <c r="V2883">
        <v>0</v>
      </c>
      <c r="W2883">
        <v>0</v>
      </c>
      <c r="X2883" s="3">
        <v>152232</v>
      </c>
      <c r="Y2883">
        <v>253.72</v>
      </c>
      <c r="Z2883" s="3">
        <v>152232</v>
      </c>
      <c r="AA2883" t="s">
        <v>125</v>
      </c>
      <c r="AB2883" t="s">
        <v>126</v>
      </c>
    </row>
    <row r="2884" spans="3:28" x14ac:dyDescent="0.25">
      <c r="N2884" t="s">
        <v>433</v>
      </c>
      <c r="Q2884">
        <v>600</v>
      </c>
    </row>
    <row r="2885" spans="3:28" x14ac:dyDescent="0.25">
      <c r="C2885" t="s">
        <v>82</v>
      </c>
      <c r="D2885" s="2">
        <v>44299</v>
      </c>
      <c r="F2885">
        <v>25215461</v>
      </c>
      <c r="G2885" t="s">
        <v>339</v>
      </c>
      <c r="H2885">
        <v>13019</v>
      </c>
      <c r="I2885">
        <v>13019</v>
      </c>
      <c r="K2885">
        <v>109010609</v>
      </c>
      <c r="L2885" t="s">
        <v>711</v>
      </c>
      <c r="M2885" t="s">
        <v>142</v>
      </c>
      <c r="O2885">
        <v>99100</v>
      </c>
      <c r="P2885">
        <v>19100</v>
      </c>
      <c r="Q2885">
        <v>1000</v>
      </c>
      <c r="R2885">
        <v>52.92</v>
      </c>
      <c r="S2885" s="3">
        <v>52920</v>
      </c>
      <c r="T2885">
        <v>0</v>
      </c>
      <c r="U2885" s="3">
        <v>52920</v>
      </c>
      <c r="V2885">
        <v>0</v>
      </c>
      <c r="W2885">
        <v>0</v>
      </c>
      <c r="X2885" s="3">
        <v>52920</v>
      </c>
      <c r="Y2885">
        <v>52.92</v>
      </c>
      <c r="Z2885" s="3">
        <v>52920</v>
      </c>
      <c r="AA2885" t="s">
        <v>125</v>
      </c>
      <c r="AB2885" t="s">
        <v>126</v>
      </c>
    </row>
    <row r="2886" spans="3:28" x14ac:dyDescent="0.25">
      <c r="N2886" t="s">
        <v>712</v>
      </c>
      <c r="Q2886">
        <v>1000</v>
      </c>
    </row>
    <row r="2887" spans="3:28" x14ac:dyDescent="0.25">
      <c r="C2887" t="s">
        <v>82</v>
      </c>
      <c r="D2887" s="2">
        <v>44299</v>
      </c>
      <c r="F2887">
        <v>25215461</v>
      </c>
      <c r="G2887" t="s">
        <v>339</v>
      </c>
      <c r="H2887">
        <v>13019</v>
      </c>
      <c r="I2887">
        <v>13019</v>
      </c>
      <c r="K2887">
        <v>109010704</v>
      </c>
      <c r="L2887" t="s">
        <v>312</v>
      </c>
      <c r="M2887" t="s">
        <v>132</v>
      </c>
      <c r="O2887">
        <v>99100</v>
      </c>
      <c r="P2887">
        <v>19100</v>
      </c>
      <c r="Q2887">
        <v>1</v>
      </c>
      <c r="R2887" s="3">
        <v>1427.09</v>
      </c>
      <c r="S2887" s="3">
        <v>1427.09</v>
      </c>
      <c r="T2887">
        <v>0</v>
      </c>
      <c r="U2887" s="3">
        <v>1427.09</v>
      </c>
      <c r="V2887">
        <v>0</v>
      </c>
      <c r="W2887">
        <v>0</v>
      </c>
      <c r="X2887" s="3">
        <v>1427.09</v>
      </c>
      <c r="Y2887" s="3">
        <v>1427.09</v>
      </c>
      <c r="Z2887" s="3">
        <v>1427.09</v>
      </c>
      <c r="AA2887" t="s">
        <v>125</v>
      </c>
      <c r="AB2887" t="s">
        <v>126</v>
      </c>
    </row>
    <row r="2888" spans="3:28" x14ac:dyDescent="0.25">
      <c r="N2888" t="s">
        <v>313</v>
      </c>
      <c r="Q2888">
        <v>1</v>
      </c>
    </row>
    <row r="2889" spans="3:28" x14ac:dyDescent="0.25">
      <c r="C2889" t="s">
        <v>82</v>
      </c>
      <c r="D2889" s="2">
        <v>44299</v>
      </c>
      <c r="F2889">
        <v>25215461</v>
      </c>
      <c r="G2889" t="s">
        <v>339</v>
      </c>
      <c r="H2889">
        <v>13019</v>
      </c>
      <c r="I2889">
        <v>13019</v>
      </c>
      <c r="K2889">
        <v>109010909</v>
      </c>
      <c r="L2889" t="s">
        <v>713</v>
      </c>
      <c r="M2889" t="s">
        <v>142</v>
      </c>
      <c r="O2889">
        <v>99100</v>
      </c>
      <c r="P2889">
        <v>19100</v>
      </c>
      <c r="Q2889">
        <v>600</v>
      </c>
      <c r="R2889">
        <v>28.74</v>
      </c>
      <c r="S2889" s="3">
        <v>17244</v>
      </c>
      <c r="T2889">
        <v>0</v>
      </c>
      <c r="U2889" s="3">
        <v>17244</v>
      </c>
      <c r="V2889">
        <v>0</v>
      </c>
      <c r="W2889">
        <v>0</v>
      </c>
      <c r="X2889" s="3">
        <v>17244</v>
      </c>
      <c r="Y2889">
        <v>28.74</v>
      </c>
      <c r="Z2889" s="3">
        <v>17244</v>
      </c>
      <c r="AA2889" t="s">
        <v>125</v>
      </c>
      <c r="AB2889" t="s">
        <v>126</v>
      </c>
    </row>
    <row r="2890" spans="3:28" x14ac:dyDescent="0.25">
      <c r="N2890" t="s">
        <v>714</v>
      </c>
      <c r="Q2890">
        <v>600</v>
      </c>
    </row>
    <row r="2891" spans="3:28" x14ac:dyDescent="0.25">
      <c r="C2891" t="s">
        <v>82</v>
      </c>
      <c r="D2891" s="2">
        <v>44299</v>
      </c>
      <c r="F2891">
        <v>25215461</v>
      </c>
      <c r="G2891" t="s">
        <v>339</v>
      </c>
      <c r="H2891">
        <v>13019</v>
      </c>
      <c r="I2891">
        <v>13019</v>
      </c>
      <c r="K2891">
        <v>109011209</v>
      </c>
      <c r="L2891" t="s">
        <v>715</v>
      </c>
      <c r="M2891" t="s">
        <v>142</v>
      </c>
      <c r="O2891">
        <v>99100</v>
      </c>
      <c r="P2891">
        <v>19100</v>
      </c>
      <c r="Q2891">
        <v>5700</v>
      </c>
      <c r="R2891">
        <v>59.49</v>
      </c>
      <c r="S2891" s="3">
        <v>339093</v>
      </c>
      <c r="T2891">
        <v>0</v>
      </c>
      <c r="U2891" s="3">
        <v>339093</v>
      </c>
      <c r="V2891">
        <v>0</v>
      </c>
      <c r="W2891">
        <v>0</v>
      </c>
      <c r="X2891" s="3">
        <v>339093</v>
      </c>
      <c r="Y2891">
        <v>59.49</v>
      </c>
      <c r="Z2891" s="3">
        <v>339093</v>
      </c>
      <c r="AA2891" t="s">
        <v>125</v>
      </c>
      <c r="AB2891" t="s">
        <v>126</v>
      </c>
    </row>
    <row r="2892" spans="3:28" x14ac:dyDescent="0.25">
      <c r="N2892" t="s">
        <v>716</v>
      </c>
      <c r="Q2892">
        <v>5700</v>
      </c>
    </row>
    <row r="2893" spans="3:28" x14ac:dyDescent="0.25">
      <c r="C2893" t="s">
        <v>82</v>
      </c>
      <c r="D2893" s="2">
        <v>44299</v>
      </c>
      <c r="F2893">
        <v>25215461</v>
      </c>
      <c r="G2893" t="s">
        <v>339</v>
      </c>
      <c r="H2893">
        <v>13019</v>
      </c>
      <c r="I2893">
        <v>13019</v>
      </c>
      <c r="K2893">
        <v>109020209</v>
      </c>
      <c r="L2893" t="s">
        <v>280</v>
      </c>
      <c r="M2893" t="s">
        <v>142</v>
      </c>
      <c r="O2893">
        <v>99100</v>
      </c>
      <c r="P2893">
        <v>19100</v>
      </c>
      <c r="Q2893">
        <v>2000</v>
      </c>
      <c r="R2893">
        <v>90.27</v>
      </c>
      <c r="S2893" s="3">
        <v>180540</v>
      </c>
      <c r="T2893">
        <v>0</v>
      </c>
      <c r="U2893" s="3">
        <v>180540</v>
      </c>
      <c r="V2893">
        <v>0</v>
      </c>
      <c r="W2893">
        <v>0</v>
      </c>
      <c r="X2893" s="3">
        <v>180540</v>
      </c>
      <c r="Y2893">
        <v>90.27</v>
      </c>
      <c r="Z2893" s="3">
        <v>180540</v>
      </c>
      <c r="AA2893" t="s">
        <v>125</v>
      </c>
      <c r="AB2893" t="s">
        <v>126</v>
      </c>
    </row>
    <row r="2894" spans="3:28" x14ac:dyDescent="0.25">
      <c r="N2894" t="s">
        <v>281</v>
      </c>
      <c r="Q2894">
        <v>200</v>
      </c>
    </row>
    <row r="2895" spans="3:28" x14ac:dyDescent="0.25">
      <c r="N2895" t="s">
        <v>717</v>
      </c>
      <c r="Q2895">
        <v>1800</v>
      </c>
    </row>
    <row r="2896" spans="3:28" x14ac:dyDescent="0.25">
      <c r="C2896" t="s">
        <v>82</v>
      </c>
      <c r="D2896" s="2">
        <v>44299</v>
      </c>
      <c r="F2896">
        <v>25215461</v>
      </c>
      <c r="G2896" t="s">
        <v>339</v>
      </c>
      <c r="H2896">
        <v>13019</v>
      </c>
      <c r="I2896">
        <v>13019</v>
      </c>
      <c r="K2896">
        <v>109040109</v>
      </c>
      <c r="L2896" t="s">
        <v>457</v>
      </c>
      <c r="M2896" t="s">
        <v>142</v>
      </c>
      <c r="O2896">
        <v>99100</v>
      </c>
      <c r="P2896">
        <v>19100</v>
      </c>
      <c r="Q2896">
        <v>280</v>
      </c>
      <c r="R2896">
        <v>82.36</v>
      </c>
      <c r="S2896" s="3">
        <v>23060.799999999999</v>
      </c>
      <c r="T2896">
        <v>0</v>
      </c>
      <c r="U2896" s="3">
        <v>23060.799999999999</v>
      </c>
      <c r="V2896">
        <v>0</v>
      </c>
      <c r="W2896">
        <v>0</v>
      </c>
      <c r="X2896" s="3">
        <v>23060.799999999999</v>
      </c>
      <c r="Y2896">
        <v>82.36</v>
      </c>
      <c r="Z2896" s="3">
        <v>23060.799999999999</v>
      </c>
      <c r="AA2896" t="s">
        <v>125</v>
      </c>
      <c r="AB2896" t="s">
        <v>126</v>
      </c>
    </row>
    <row r="2897" spans="3:28" x14ac:dyDescent="0.25">
      <c r="N2897" t="s">
        <v>458</v>
      </c>
      <c r="Q2897">
        <v>240</v>
      </c>
    </row>
    <row r="2898" spans="3:28" x14ac:dyDescent="0.25">
      <c r="N2898" t="s">
        <v>718</v>
      </c>
      <c r="Q2898">
        <v>40</v>
      </c>
    </row>
    <row r="2899" spans="3:28" x14ac:dyDescent="0.25">
      <c r="C2899" t="s">
        <v>82</v>
      </c>
      <c r="D2899" s="2">
        <v>44299</v>
      </c>
      <c r="F2899">
        <v>25215461</v>
      </c>
      <c r="G2899" t="s">
        <v>339</v>
      </c>
      <c r="H2899">
        <v>13019</v>
      </c>
      <c r="I2899">
        <v>13019</v>
      </c>
      <c r="K2899">
        <v>109040209</v>
      </c>
      <c r="L2899" t="s">
        <v>719</v>
      </c>
      <c r="M2899" t="s">
        <v>142</v>
      </c>
      <c r="O2899">
        <v>99100</v>
      </c>
      <c r="P2899">
        <v>19100</v>
      </c>
      <c r="Q2899">
        <v>500</v>
      </c>
      <c r="R2899">
        <v>43</v>
      </c>
      <c r="S2899" s="3">
        <v>21500</v>
      </c>
      <c r="T2899">
        <v>0</v>
      </c>
      <c r="U2899" s="3">
        <v>21500</v>
      </c>
      <c r="V2899">
        <v>0</v>
      </c>
      <c r="W2899">
        <v>0</v>
      </c>
      <c r="X2899" s="3">
        <v>21500</v>
      </c>
      <c r="Y2899">
        <v>43</v>
      </c>
      <c r="Z2899" s="3">
        <v>21500</v>
      </c>
      <c r="AA2899" t="s">
        <v>125</v>
      </c>
      <c r="AB2899" t="s">
        <v>126</v>
      </c>
    </row>
    <row r="2900" spans="3:28" x14ac:dyDescent="0.25">
      <c r="N2900" s="1" t="s">
        <v>720</v>
      </c>
      <c r="Q2900">
        <v>500</v>
      </c>
    </row>
    <row r="2901" spans="3:28" x14ac:dyDescent="0.25">
      <c r="C2901" t="s">
        <v>82</v>
      </c>
      <c r="D2901" s="2">
        <v>44299</v>
      </c>
      <c r="F2901">
        <v>25215461</v>
      </c>
      <c r="G2901" t="s">
        <v>339</v>
      </c>
      <c r="H2901">
        <v>13019</v>
      </c>
      <c r="I2901">
        <v>13019</v>
      </c>
      <c r="K2901">
        <v>109050109</v>
      </c>
      <c r="L2901" t="s">
        <v>721</v>
      </c>
      <c r="M2901" t="s">
        <v>142</v>
      </c>
      <c r="O2901">
        <v>99100</v>
      </c>
      <c r="P2901">
        <v>19100</v>
      </c>
      <c r="Q2901">
        <v>10</v>
      </c>
      <c r="R2901">
        <v>230.96</v>
      </c>
      <c r="S2901" s="3">
        <v>2309.6</v>
      </c>
      <c r="T2901">
        <v>0</v>
      </c>
      <c r="U2901" s="3">
        <v>2309.6</v>
      </c>
      <c r="V2901">
        <v>0</v>
      </c>
      <c r="W2901">
        <v>0</v>
      </c>
      <c r="X2901" s="3">
        <v>2309.6</v>
      </c>
      <c r="Y2901">
        <v>230.96</v>
      </c>
      <c r="Z2901" s="3">
        <v>2309.6</v>
      </c>
      <c r="AA2901" t="s">
        <v>125</v>
      </c>
      <c r="AB2901" t="s">
        <v>126</v>
      </c>
    </row>
    <row r="2902" spans="3:28" x14ac:dyDescent="0.25">
      <c r="N2902">
        <v>200342</v>
      </c>
      <c r="Q2902">
        <v>10</v>
      </c>
    </row>
    <row r="2903" spans="3:28" x14ac:dyDescent="0.25">
      <c r="C2903" t="s">
        <v>82</v>
      </c>
      <c r="D2903" s="2">
        <v>44299</v>
      </c>
      <c r="F2903">
        <v>25215461</v>
      </c>
      <c r="G2903" t="s">
        <v>339</v>
      </c>
      <c r="H2903">
        <v>13019</v>
      </c>
      <c r="I2903">
        <v>13019</v>
      </c>
      <c r="K2903">
        <v>111020102</v>
      </c>
      <c r="L2903" t="s">
        <v>722</v>
      </c>
      <c r="M2903" t="s">
        <v>132</v>
      </c>
      <c r="O2903">
        <v>99100</v>
      </c>
      <c r="P2903">
        <v>19100</v>
      </c>
      <c r="Q2903">
        <v>6</v>
      </c>
      <c r="R2903" s="3">
        <v>1658.32</v>
      </c>
      <c r="S2903" s="3">
        <v>9949.92</v>
      </c>
      <c r="T2903">
        <v>0</v>
      </c>
      <c r="U2903" s="3">
        <v>9949.92</v>
      </c>
      <c r="V2903">
        <v>0</v>
      </c>
      <c r="W2903">
        <v>0</v>
      </c>
      <c r="X2903" s="3">
        <v>9949.92</v>
      </c>
      <c r="Y2903" s="3">
        <v>1658.32</v>
      </c>
      <c r="Z2903" s="3">
        <v>9949.92</v>
      </c>
      <c r="AA2903" t="s">
        <v>125</v>
      </c>
      <c r="AB2903" t="s">
        <v>126</v>
      </c>
    </row>
    <row r="2904" spans="3:28" x14ac:dyDescent="0.25">
      <c r="N2904">
        <v>1320978</v>
      </c>
      <c r="Q2904">
        <v>6</v>
      </c>
    </row>
    <row r="2905" spans="3:28" x14ac:dyDescent="0.25">
      <c r="C2905" t="s">
        <v>82</v>
      </c>
      <c r="D2905" s="2">
        <v>44299</v>
      </c>
      <c r="F2905">
        <v>25215461</v>
      </c>
      <c r="G2905" t="s">
        <v>339</v>
      </c>
      <c r="H2905">
        <v>13019</v>
      </c>
      <c r="I2905">
        <v>13019</v>
      </c>
      <c r="K2905">
        <v>111030102</v>
      </c>
      <c r="L2905" t="s">
        <v>314</v>
      </c>
      <c r="M2905" t="s">
        <v>132</v>
      </c>
      <c r="O2905">
        <v>99100</v>
      </c>
      <c r="P2905">
        <v>19100</v>
      </c>
      <c r="Q2905">
        <v>20</v>
      </c>
      <c r="R2905" s="3">
        <v>1637.63</v>
      </c>
      <c r="S2905" s="3">
        <v>32752.6</v>
      </c>
      <c r="T2905">
        <v>0</v>
      </c>
      <c r="U2905" s="3">
        <v>32752.6</v>
      </c>
      <c r="V2905">
        <v>0</v>
      </c>
      <c r="W2905">
        <v>0</v>
      </c>
      <c r="X2905" s="3">
        <v>32752.6</v>
      </c>
      <c r="Y2905" s="3">
        <v>1637.63</v>
      </c>
      <c r="Z2905" s="3">
        <v>32752.6</v>
      </c>
      <c r="AA2905" t="s">
        <v>125</v>
      </c>
      <c r="AB2905" t="s">
        <v>126</v>
      </c>
    </row>
    <row r="2906" spans="3:28" x14ac:dyDescent="0.25">
      <c r="N2906" t="s">
        <v>315</v>
      </c>
      <c r="Q2906">
        <v>20</v>
      </c>
    </row>
    <row r="2907" spans="3:28" x14ac:dyDescent="0.25">
      <c r="C2907" t="s">
        <v>82</v>
      </c>
      <c r="D2907" s="2">
        <v>44299</v>
      </c>
      <c r="F2907">
        <v>25215461</v>
      </c>
      <c r="G2907" t="s">
        <v>339</v>
      </c>
      <c r="H2907">
        <v>13019</v>
      </c>
      <c r="I2907">
        <v>13019</v>
      </c>
      <c r="K2907">
        <v>111070102</v>
      </c>
      <c r="L2907" t="s">
        <v>723</v>
      </c>
      <c r="M2907" t="s">
        <v>132</v>
      </c>
      <c r="O2907">
        <v>99100</v>
      </c>
      <c r="P2907">
        <v>19100</v>
      </c>
      <c r="Q2907">
        <v>7</v>
      </c>
      <c r="R2907" s="3">
        <v>2563.84</v>
      </c>
      <c r="S2907" s="3">
        <v>17946.88</v>
      </c>
      <c r="T2907">
        <v>0</v>
      </c>
      <c r="U2907" s="3">
        <v>17946.88</v>
      </c>
      <c r="V2907">
        <v>0</v>
      </c>
      <c r="W2907">
        <v>0</v>
      </c>
      <c r="X2907" s="3">
        <v>17946.88</v>
      </c>
      <c r="Y2907" s="3">
        <v>2563.84</v>
      </c>
      <c r="Z2907" s="3">
        <v>17946.88</v>
      </c>
      <c r="AA2907" t="s">
        <v>125</v>
      </c>
      <c r="AB2907" t="s">
        <v>126</v>
      </c>
    </row>
    <row r="2908" spans="3:28" x14ac:dyDescent="0.25">
      <c r="N2908" t="s">
        <v>724</v>
      </c>
      <c r="Q2908">
        <v>7</v>
      </c>
    </row>
    <row r="2909" spans="3:28" x14ac:dyDescent="0.25">
      <c r="C2909" t="s">
        <v>82</v>
      </c>
      <c r="D2909" s="2">
        <v>44299</v>
      </c>
      <c r="F2909">
        <v>25215461</v>
      </c>
      <c r="G2909" t="s">
        <v>339</v>
      </c>
      <c r="H2909">
        <v>13019</v>
      </c>
      <c r="I2909">
        <v>13019</v>
      </c>
      <c r="K2909">
        <v>111080102</v>
      </c>
      <c r="L2909" t="s">
        <v>725</v>
      </c>
      <c r="M2909" t="s">
        <v>132</v>
      </c>
      <c r="O2909">
        <v>99100</v>
      </c>
      <c r="P2909">
        <v>19100</v>
      </c>
      <c r="Q2909">
        <v>9</v>
      </c>
      <c r="R2909" s="3">
        <v>2134.69</v>
      </c>
      <c r="S2909" s="3">
        <v>19212.21</v>
      </c>
      <c r="T2909">
        <v>0</v>
      </c>
      <c r="U2909" s="3">
        <v>19212.21</v>
      </c>
      <c r="V2909">
        <v>0</v>
      </c>
      <c r="W2909">
        <v>0</v>
      </c>
      <c r="X2909" s="3">
        <v>19212.21</v>
      </c>
      <c r="Y2909" s="3">
        <v>2134.69</v>
      </c>
      <c r="Z2909" s="3">
        <v>19212.21</v>
      </c>
      <c r="AA2909" t="s">
        <v>125</v>
      </c>
      <c r="AB2909" t="s">
        <v>126</v>
      </c>
    </row>
    <row r="2910" spans="3:28" x14ac:dyDescent="0.25">
      <c r="N2910" t="s">
        <v>726</v>
      </c>
      <c r="Q2910">
        <v>9</v>
      </c>
    </row>
    <row r="2911" spans="3:28" x14ac:dyDescent="0.25">
      <c r="C2911" t="s">
        <v>82</v>
      </c>
      <c r="D2911" s="2">
        <v>44299</v>
      </c>
      <c r="F2911">
        <v>25215461</v>
      </c>
      <c r="G2911" t="s">
        <v>339</v>
      </c>
      <c r="H2911">
        <v>13019</v>
      </c>
      <c r="I2911">
        <v>13019</v>
      </c>
      <c r="K2911">
        <v>112010206</v>
      </c>
      <c r="L2911" t="s">
        <v>187</v>
      </c>
      <c r="M2911" t="s">
        <v>188</v>
      </c>
      <c r="O2911">
        <v>99100</v>
      </c>
      <c r="P2911">
        <v>19100</v>
      </c>
      <c r="Q2911">
        <v>8</v>
      </c>
      <c r="R2911" s="3">
        <v>6698.17</v>
      </c>
      <c r="S2911" s="3">
        <v>53585.36</v>
      </c>
      <c r="T2911">
        <v>0</v>
      </c>
      <c r="U2911" s="3">
        <v>53585.36</v>
      </c>
      <c r="V2911">
        <v>0</v>
      </c>
      <c r="W2911">
        <v>0</v>
      </c>
      <c r="X2911" s="3">
        <v>53585.36</v>
      </c>
      <c r="Y2911" s="3">
        <v>6698.17</v>
      </c>
      <c r="Z2911" s="3">
        <v>53585.36</v>
      </c>
      <c r="AA2911" t="s">
        <v>125</v>
      </c>
      <c r="AB2911" t="s">
        <v>126</v>
      </c>
    </row>
    <row r="2912" spans="3:28" x14ac:dyDescent="0.25">
      <c r="N2912">
        <v>200567</v>
      </c>
      <c r="Q2912">
        <v>8</v>
      </c>
    </row>
    <row r="2913" spans="1:28" x14ac:dyDescent="0.25">
      <c r="C2913" t="s">
        <v>82</v>
      </c>
      <c r="D2913" s="2">
        <v>44299</v>
      </c>
      <c r="F2913">
        <v>25215461</v>
      </c>
      <c r="G2913" t="s">
        <v>339</v>
      </c>
      <c r="H2913">
        <v>13019</v>
      </c>
      <c r="I2913">
        <v>13019</v>
      </c>
      <c r="K2913">
        <v>112020306</v>
      </c>
      <c r="L2913" t="s">
        <v>727</v>
      </c>
      <c r="M2913" t="s">
        <v>728</v>
      </c>
      <c r="O2913">
        <v>99100</v>
      </c>
      <c r="P2913">
        <v>19100</v>
      </c>
      <c r="Q2913">
        <v>1</v>
      </c>
      <c r="R2913" s="3">
        <v>29641.21</v>
      </c>
      <c r="S2913" s="3">
        <v>29641.21</v>
      </c>
      <c r="T2913">
        <v>0</v>
      </c>
      <c r="U2913" s="3">
        <v>29641.21</v>
      </c>
      <c r="V2913">
        <v>0</v>
      </c>
      <c r="W2913">
        <v>0</v>
      </c>
      <c r="X2913" s="3">
        <v>29641.21</v>
      </c>
      <c r="Y2913" s="3">
        <v>29641.21</v>
      </c>
      <c r="Z2913" s="3">
        <v>29641.21</v>
      </c>
      <c r="AA2913" t="s">
        <v>125</v>
      </c>
      <c r="AB2913" t="s">
        <v>126</v>
      </c>
    </row>
    <row r="2914" spans="1:28" x14ac:dyDescent="0.25">
      <c r="N2914" t="s">
        <v>729</v>
      </c>
      <c r="O2914">
        <v>0</v>
      </c>
      <c r="Q2914">
        <v>1</v>
      </c>
    </row>
    <row r="2915" spans="1:28" x14ac:dyDescent="0.25">
      <c r="C2915" t="s">
        <v>82</v>
      </c>
      <c r="D2915" s="2">
        <v>44299</v>
      </c>
      <c r="F2915">
        <v>25215461</v>
      </c>
      <c r="G2915" t="s">
        <v>339</v>
      </c>
      <c r="H2915">
        <v>13019</v>
      </c>
      <c r="I2915">
        <v>13019</v>
      </c>
      <c r="K2915">
        <v>112020406</v>
      </c>
      <c r="L2915" t="s">
        <v>189</v>
      </c>
      <c r="M2915" t="s">
        <v>188</v>
      </c>
      <c r="O2915">
        <v>99100</v>
      </c>
      <c r="P2915">
        <v>19100</v>
      </c>
      <c r="Q2915">
        <v>4</v>
      </c>
      <c r="R2915" s="3">
        <v>3378.01</v>
      </c>
      <c r="S2915" s="3">
        <v>13512.04</v>
      </c>
      <c r="T2915">
        <v>0</v>
      </c>
      <c r="U2915" s="3">
        <v>13512.04</v>
      </c>
      <c r="V2915">
        <v>0</v>
      </c>
      <c r="W2915">
        <v>0</v>
      </c>
      <c r="X2915" s="3">
        <v>13512.04</v>
      </c>
      <c r="Y2915" s="3">
        <v>3378.01</v>
      </c>
      <c r="Z2915" s="3">
        <v>13512.04</v>
      </c>
      <c r="AA2915" t="s">
        <v>125</v>
      </c>
      <c r="AB2915" t="s">
        <v>126</v>
      </c>
    </row>
    <row r="2916" spans="1:28" x14ac:dyDescent="0.25">
      <c r="N2916" t="s">
        <v>190</v>
      </c>
      <c r="Q2916">
        <v>4</v>
      </c>
    </row>
    <row r="2917" spans="1:28" x14ac:dyDescent="0.25">
      <c r="C2917" t="s">
        <v>82</v>
      </c>
      <c r="D2917" s="2">
        <v>44299</v>
      </c>
      <c r="F2917">
        <v>25215461</v>
      </c>
      <c r="G2917" t="s">
        <v>339</v>
      </c>
      <c r="H2917">
        <v>13019</v>
      </c>
      <c r="I2917">
        <v>13019</v>
      </c>
      <c r="K2917">
        <v>112030106</v>
      </c>
      <c r="L2917" t="s">
        <v>730</v>
      </c>
      <c r="M2917" t="s">
        <v>188</v>
      </c>
      <c r="O2917">
        <v>99100</v>
      </c>
      <c r="P2917">
        <v>19100</v>
      </c>
      <c r="Q2917">
        <v>30</v>
      </c>
      <c r="R2917" s="3">
        <v>1113.31</v>
      </c>
      <c r="S2917" s="3">
        <v>33399.300000000003</v>
      </c>
      <c r="T2917">
        <v>0</v>
      </c>
      <c r="U2917" s="3">
        <v>33399.300000000003</v>
      </c>
      <c r="V2917">
        <v>0</v>
      </c>
      <c r="W2917">
        <v>0</v>
      </c>
      <c r="X2917" s="3">
        <v>33399.300000000003</v>
      </c>
      <c r="Y2917" s="3">
        <v>1113.31</v>
      </c>
      <c r="Z2917" s="3">
        <v>33399.300000000003</v>
      </c>
      <c r="AA2917" t="s">
        <v>125</v>
      </c>
      <c r="AB2917" t="s">
        <v>126</v>
      </c>
    </row>
    <row r="2918" spans="1:28" x14ac:dyDescent="0.25">
      <c r="N2918" t="s">
        <v>731</v>
      </c>
      <c r="Q2918">
        <v>30</v>
      </c>
    </row>
    <row r="2919" spans="1:28" x14ac:dyDescent="0.25">
      <c r="C2919" t="s">
        <v>82</v>
      </c>
      <c r="D2919" s="2">
        <v>44299</v>
      </c>
      <c r="F2919">
        <v>25215461</v>
      </c>
      <c r="G2919" t="s">
        <v>339</v>
      </c>
      <c r="H2919">
        <v>13019</v>
      </c>
      <c r="I2919">
        <v>13019</v>
      </c>
      <c r="K2919">
        <v>112030206</v>
      </c>
      <c r="L2919" t="s">
        <v>732</v>
      </c>
      <c r="M2919" t="s">
        <v>188</v>
      </c>
      <c r="O2919">
        <v>99100</v>
      </c>
      <c r="P2919">
        <v>19100</v>
      </c>
      <c r="Q2919">
        <v>20</v>
      </c>
      <c r="R2919" s="3">
        <v>1913.26</v>
      </c>
      <c r="S2919" s="3">
        <v>38265.199999999997</v>
      </c>
      <c r="T2919">
        <v>0</v>
      </c>
      <c r="U2919" s="3">
        <v>38265.199999999997</v>
      </c>
      <c r="V2919">
        <v>0</v>
      </c>
      <c r="W2919">
        <v>0</v>
      </c>
      <c r="X2919" s="3">
        <v>38265.199999999997</v>
      </c>
      <c r="Y2919" s="3">
        <v>1913.26</v>
      </c>
      <c r="Z2919" s="3">
        <v>38265.199999999997</v>
      </c>
      <c r="AA2919" t="s">
        <v>125</v>
      </c>
      <c r="AB2919" t="s">
        <v>126</v>
      </c>
    </row>
    <row r="2920" spans="1:28" x14ac:dyDescent="0.25">
      <c r="N2920" t="s">
        <v>733</v>
      </c>
      <c r="Q2920">
        <v>20</v>
      </c>
    </row>
    <row r="2921" spans="1:28" x14ac:dyDescent="0.25">
      <c r="C2921" t="s">
        <v>82</v>
      </c>
      <c r="D2921" s="2">
        <v>44299</v>
      </c>
      <c r="F2921">
        <v>25215461</v>
      </c>
      <c r="G2921" t="s">
        <v>339</v>
      </c>
      <c r="H2921">
        <v>13019</v>
      </c>
      <c r="I2921">
        <v>13019</v>
      </c>
      <c r="K2921">
        <v>112030306</v>
      </c>
      <c r="L2921" t="s">
        <v>734</v>
      </c>
      <c r="M2921" t="s">
        <v>132</v>
      </c>
      <c r="O2921">
        <v>99100</v>
      </c>
      <c r="P2921">
        <v>19100</v>
      </c>
      <c r="Q2921">
        <v>4</v>
      </c>
      <c r="R2921" s="3">
        <v>1140.48</v>
      </c>
      <c r="S2921" s="3">
        <v>4561.92</v>
      </c>
      <c r="T2921">
        <v>0</v>
      </c>
      <c r="U2921" s="3">
        <v>4561.92</v>
      </c>
      <c r="V2921">
        <v>0</v>
      </c>
      <c r="W2921">
        <v>0</v>
      </c>
      <c r="X2921" s="3">
        <v>4561.92</v>
      </c>
      <c r="Y2921" s="3">
        <v>1140.48</v>
      </c>
      <c r="Z2921" s="3">
        <v>4561.92</v>
      </c>
      <c r="AA2921" t="s">
        <v>125</v>
      </c>
      <c r="AB2921" t="s">
        <v>126</v>
      </c>
    </row>
    <row r="2924" spans="1:28" x14ac:dyDescent="0.25">
      <c r="A2924" t="s">
        <v>110</v>
      </c>
      <c r="B2924" t="s">
        <v>111</v>
      </c>
      <c r="E2924" t="s">
        <v>112</v>
      </c>
      <c r="F2924" t="s">
        <v>735</v>
      </c>
      <c r="G2924" t="s">
        <v>114</v>
      </c>
      <c r="H2924" t="s">
        <v>115</v>
      </c>
      <c r="I2924" t="s">
        <v>116</v>
      </c>
      <c r="J2924" t="s">
        <v>117</v>
      </c>
    </row>
    <row r="2926" spans="1:28" x14ac:dyDescent="0.25">
      <c r="F2926" t="s">
        <v>0</v>
      </c>
      <c r="G2926" t="s">
        <v>1</v>
      </c>
    </row>
    <row r="2928" spans="1:28" x14ac:dyDescent="0.25">
      <c r="F2928" t="s">
        <v>2</v>
      </c>
      <c r="G2928" t="s">
        <v>3</v>
      </c>
    </row>
    <row r="2929" spans="1:29" x14ac:dyDescent="0.25">
      <c r="E2929" t="s">
        <v>4</v>
      </c>
      <c r="F2929" t="s">
        <v>5</v>
      </c>
      <c r="G2929" t="s">
        <v>6</v>
      </c>
    </row>
    <row r="2933" spans="1:29" x14ac:dyDescent="0.25">
      <c r="A2933" t="s">
        <v>34</v>
      </c>
      <c r="B2933" t="s">
        <v>35</v>
      </c>
      <c r="C2933" t="s">
        <v>36</v>
      </c>
      <c r="D2933" t="s">
        <v>37</v>
      </c>
      <c r="E2933" t="s">
        <v>38</v>
      </c>
    </row>
    <row r="2935" spans="1:29" x14ac:dyDescent="0.25">
      <c r="A2935" t="s">
        <v>39</v>
      </c>
      <c r="B2935" t="s">
        <v>118</v>
      </c>
      <c r="C2935" t="s">
        <v>119</v>
      </c>
      <c r="D2935" t="s">
        <v>120</v>
      </c>
      <c r="E2935" t="s">
        <v>121</v>
      </c>
    </row>
    <row r="2937" spans="1:29" x14ac:dyDescent="0.25">
      <c r="A2937" t="s">
        <v>39</v>
      </c>
      <c r="B2937" t="s">
        <v>44</v>
      </c>
      <c r="C2937" t="s">
        <v>45</v>
      </c>
      <c r="D2937" t="s">
        <v>46</v>
      </c>
      <c r="E2937" t="s">
        <v>47</v>
      </c>
      <c r="F2937" t="s">
        <v>48</v>
      </c>
      <c r="G2937" t="s">
        <v>49</v>
      </c>
      <c r="H2937" t="s">
        <v>50</v>
      </c>
      <c r="I2937" t="s">
        <v>50</v>
      </c>
      <c r="J2937" t="s">
        <v>51</v>
      </c>
      <c r="K2937" t="s">
        <v>52</v>
      </c>
      <c r="L2937" t="s">
        <v>53</v>
      </c>
      <c r="M2937" t="s">
        <v>54</v>
      </c>
      <c r="N2937" t="s">
        <v>55</v>
      </c>
      <c r="O2937" t="s">
        <v>25</v>
      </c>
      <c r="P2937" t="s">
        <v>25</v>
      </c>
      <c r="Q2937" t="s">
        <v>56</v>
      </c>
      <c r="R2937" t="s">
        <v>57</v>
      </c>
      <c r="S2937" t="s">
        <v>58</v>
      </c>
      <c r="T2937" t="s">
        <v>59</v>
      </c>
      <c r="U2937" t="s">
        <v>60</v>
      </c>
      <c r="V2937" t="s">
        <v>61</v>
      </c>
      <c r="W2937" t="s">
        <v>62</v>
      </c>
      <c r="X2937" t="s">
        <v>63</v>
      </c>
      <c r="Y2937" t="s">
        <v>64</v>
      </c>
      <c r="Z2937" t="s">
        <v>64</v>
      </c>
      <c r="AA2937" t="s">
        <v>65</v>
      </c>
      <c r="AB2937" t="s">
        <v>66</v>
      </c>
      <c r="AC2937" t="s">
        <v>67</v>
      </c>
    </row>
    <row r="2938" spans="1:29" x14ac:dyDescent="0.25">
      <c r="D2938" t="s">
        <v>68</v>
      </c>
      <c r="F2938" t="s">
        <v>69</v>
      </c>
      <c r="H2938" t="s">
        <v>70</v>
      </c>
      <c r="I2938" t="s">
        <v>71</v>
      </c>
      <c r="J2938" t="s">
        <v>72</v>
      </c>
      <c r="O2938" t="s">
        <v>73</v>
      </c>
      <c r="P2938" t="s">
        <v>74</v>
      </c>
      <c r="Q2938" t="s">
        <v>75</v>
      </c>
      <c r="R2938" t="s">
        <v>76</v>
      </c>
      <c r="W2938" t="s">
        <v>77</v>
      </c>
      <c r="Y2938" t="s">
        <v>76</v>
      </c>
      <c r="AA2938" t="s">
        <v>78</v>
      </c>
      <c r="AB2938" t="s">
        <v>79</v>
      </c>
      <c r="AC2938" t="s">
        <v>80</v>
      </c>
    </row>
    <row r="2940" spans="1:29" x14ac:dyDescent="0.25">
      <c r="A2940" t="s">
        <v>122</v>
      </c>
      <c r="B2940">
        <v>23667</v>
      </c>
      <c r="AA2940" t="s">
        <v>125</v>
      </c>
      <c r="AB2940" t="s">
        <v>126</v>
      </c>
    </row>
    <row r="2941" spans="1:29" x14ac:dyDescent="0.25">
      <c r="N2941">
        <v>63057</v>
      </c>
      <c r="Q2941">
        <v>4</v>
      </c>
    </row>
    <row r="2942" spans="1:29" x14ac:dyDescent="0.25">
      <c r="C2942" t="s">
        <v>82</v>
      </c>
      <c r="D2942" s="2">
        <v>44299</v>
      </c>
      <c r="F2942">
        <v>25215461</v>
      </c>
      <c r="G2942" t="s">
        <v>339</v>
      </c>
      <c r="H2942">
        <v>13019</v>
      </c>
      <c r="I2942">
        <v>13019</v>
      </c>
      <c r="K2942">
        <v>112030405</v>
      </c>
      <c r="L2942" t="s">
        <v>736</v>
      </c>
      <c r="M2942" t="s">
        <v>737</v>
      </c>
      <c r="O2942">
        <v>99100</v>
      </c>
      <c r="P2942">
        <v>19100</v>
      </c>
      <c r="Q2942">
        <v>30</v>
      </c>
      <c r="R2942">
        <v>114.94</v>
      </c>
      <c r="S2942" s="3">
        <v>3448.2</v>
      </c>
      <c r="T2942">
        <v>0</v>
      </c>
      <c r="U2942" s="3">
        <v>3448.2</v>
      </c>
      <c r="V2942">
        <v>0</v>
      </c>
      <c r="W2942">
        <v>0</v>
      </c>
      <c r="X2942" s="3">
        <v>3448.2</v>
      </c>
      <c r="Y2942">
        <v>114.94</v>
      </c>
      <c r="Z2942" s="3">
        <v>3448.2</v>
      </c>
      <c r="AA2942" t="s">
        <v>125</v>
      </c>
      <c r="AB2942" t="s">
        <v>126</v>
      </c>
    </row>
    <row r="2943" spans="1:29" x14ac:dyDescent="0.25">
      <c r="N2943">
        <v>1322420</v>
      </c>
      <c r="Q2943">
        <v>30</v>
      </c>
    </row>
    <row r="2944" spans="1:29" x14ac:dyDescent="0.25">
      <c r="C2944" t="s">
        <v>82</v>
      </c>
      <c r="D2944" s="2">
        <v>44299</v>
      </c>
      <c r="F2944">
        <v>25215461</v>
      </c>
      <c r="G2944" t="s">
        <v>339</v>
      </c>
      <c r="H2944">
        <v>13019</v>
      </c>
      <c r="I2944">
        <v>13019</v>
      </c>
      <c r="K2944">
        <v>112040106</v>
      </c>
      <c r="L2944" t="s">
        <v>738</v>
      </c>
      <c r="M2944" t="s">
        <v>132</v>
      </c>
      <c r="O2944">
        <v>99100</v>
      </c>
      <c r="P2944">
        <v>19100</v>
      </c>
      <c r="Q2944">
        <v>10</v>
      </c>
      <c r="R2944" s="3">
        <v>5202.3599999999997</v>
      </c>
      <c r="S2944" s="3">
        <v>52023.6</v>
      </c>
      <c r="T2944">
        <v>0</v>
      </c>
      <c r="U2944" s="3">
        <v>52023.6</v>
      </c>
      <c r="V2944">
        <v>0</v>
      </c>
      <c r="W2944">
        <v>0</v>
      </c>
      <c r="X2944" s="3">
        <v>52023.6</v>
      </c>
      <c r="Y2944" s="3">
        <v>5202.3599999999997</v>
      </c>
      <c r="Z2944" s="3">
        <v>52023.6</v>
      </c>
      <c r="AA2944" t="s">
        <v>125</v>
      </c>
      <c r="AB2944" t="s">
        <v>126</v>
      </c>
    </row>
    <row r="2945" spans="3:28" x14ac:dyDescent="0.25">
      <c r="N2945" t="s">
        <v>739</v>
      </c>
      <c r="Q2945">
        <v>10</v>
      </c>
    </row>
    <row r="2946" spans="3:28" x14ac:dyDescent="0.25">
      <c r="C2946" t="s">
        <v>82</v>
      </c>
      <c r="D2946" s="2">
        <v>44299</v>
      </c>
      <c r="F2946">
        <v>25215461</v>
      </c>
      <c r="G2946" t="s">
        <v>339</v>
      </c>
      <c r="H2946">
        <v>13019</v>
      </c>
      <c r="I2946">
        <v>13019</v>
      </c>
      <c r="K2946">
        <v>112050206</v>
      </c>
      <c r="L2946" t="s">
        <v>740</v>
      </c>
      <c r="M2946" t="s">
        <v>188</v>
      </c>
      <c r="O2946">
        <v>99100</v>
      </c>
      <c r="P2946">
        <v>19100</v>
      </c>
      <c r="Q2946">
        <v>20</v>
      </c>
      <c r="R2946" s="3">
        <v>1162.46</v>
      </c>
      <c r="S2946" s="3">
        <v>23249.200000000001</v>
      </c>
      <c r="T2946">
        <v>0</v>
      </c>
      <c r="U2946" s="3">
        <v>23249.200000000001</v>
      </c>
      <c r="V2946">
        <v>0</v>
      </c>
      <c r="W2946">
        <v>0</v>
      </c>
      <c r="X2946" s="3">
        <v>23249.200000000001</v>
      </c>
      <c r="Y2946" s="3">
        <v>1162.46</v>
      </c>
      <c r="Z2946" s="3">
        <v>23249.200000000001</v>
      </c>
      <c r="AA2946" t="s">
        <v>125</v>
      </c>
      <c r="AB2946" t="s">
        <v>126</v>
      </c>
    </row>
    <row r="2947" spans="3:28" x14ac:dyDescent="0.25">
      <c r="N2947" t="s">
        <v>741</v>
      </c>
      <c r="Q2947">
        <v>3</v>
      </c>
    </row>
    <row r="2948" spans="3:28" x14ac:dyDescent="0.25">
      <c r="N2948" t="s">
        <v>742</v>
      </c>
      <c r="Q2948">
        <v>17</v>
      </c>
    </row>
    <row r="2949" spans="3:28" x14ac:dyDescent="0.25">
      <c r="C2949" t="s">
        <v>82</v>
      </c>
      <c r="D2949" s="2">
        <v>44299</v>
      </c>
      <c r="F2949">
        <v>25215461</v>
      </c>
      <c r="G2949" t="s">
        <v>339</v>
      </c>
      <c r="H2949">
        <v>13019</v>
      </c>
      <c r="I2949">
        <v>13019</v>
      </c>
      <c r="K2949">
        <v>112050716</v>
      </c>
      <c r="L2949" t="s">
        <v>353</v>
      </c>
      <c r="M2949" t="s">
        <v>188</v>
      </c>
      <c r="O2949">
        <v>99100</v>
      </c>
      <c r="P2949">
        <v>19100</v>
      </c>
      <c r="Q2949">
        <v>50</v>
      </c>
      <c r="R2949" s="3">
        <v>1171.45</v>
      </c>
      <c r="S2949" s="3">
        <v>58572.5</v>
      </c>
      <c r="T2949">
        <v>0</v>
      </c>
      <c r="U2949" s="3">
        <v>58572.5</v>
      </c>
      <c r="V2949">
        <v>0</v>
      </c>
      <c r="W2949">
        <v>0</v>
      </c>
      <c r="X2949" s="3">
        <v>58572.5</v>
      </c>
      <c r="Y2949" s="3">
        <v>1171.45</v>
      </c>
      <c r="Z2949" s="3">
        <v>58572.5</v>
      </c>
      <c r="AA2949" t="s">
        <v>125</v>
      </c>
      <c r="AB2949" t="s">
        <v>126</v>
      </c>
    </row>
    <row r="2950" spans="3:28" x14ac:dyDescent="0.25">
      <c r="N2950" t="s">
        <v>354</v>
      </c>
      <c r="Q2950">
        <v>50</v>
      </c>
    </row>
    <row r="2951" spans="3:28" x14ac:dyDescent="0.25">
      <c r="C2951" t="s">
        <v>82</v>
      </c>
      <c r="D2951" s="2">
        <v>44299</v>
      </c>
      <c r="F2951">
        <v>25215461</v>
      </c>
      <c r="G2951" t="s">
        <v>339</v>
      </c>
      <c r="H2951">
        <v>13019</v>
      </c>
      <c r="I2951">
        <v>13019</v>
      </c>
      <c r="K2951">
        <v>113010303</v>
      </c>
      <c r="L2951" t="s">
        <v>291</v>
      </c>
      <c r="M2951" t="s">
        <v>129</v>
      </c>
      <c r="O2951">
        <v>99100</v>
      </c>
      <c r="P2951">
        <v>19100</v>
      </c>
      <c r="Q2951">
        <v>5</v>
      </c>
      <c r="R2951">
        <v>374.09</v>
      </c>
      <c r="S2951" s="3">
        <v>1870.45</v>
      </c>
      <c r="T2951">
        <v>0</v>
      </c>
      <c r="U2951" s="3">
        <v>1870.45</v>
      </c>
      <c r="V2951">
        <v>0</v>
      </c>
      <c r="W2951">
        <v>0</v>
      </c>
      <c r="X2951" s="3">
        <v>1870.45</v>
      </c>
      <c r="Y2951">
        <v>374.09</v>
      </c>
      <c r="Z2951" s="3">
        <v>1870.45</v>
      </c>
      <c r="AA2951" t="s">
        <v>125</v>
      </c>
      <c r="AB2951" t="s">
        <v>126</v>
      </c>
    </row>
    <row r="2952" spans="3:28" x14ac:dyDescent="0.25">
      <c r="N2952" t="s">
        <v>495</v>
      </c>
      <c r="Q2952">
        <v>5</v>
      </c>
    </row>
    <row r="2953" spans="3:28" x14ac:dyDescent="0.25">
      <c r="C2953" t="s">
        <v>82</v>
      </c>
      <c r="D2953" s="2">
        <v>44299</v>
      </c>
      <c r="F2953">
        <v>25215461</v>
      </c>
      <c r="G2953" t="s">
        <v>339</v>
      </c>
      <c r="H2953">
        <v>13019</v>
      </c>
      <c r="I2953">
        <v>13019</v>
      </c>
      <c r="K2953">
        <v>113011701</v>
      </c>
      <c r="L2953" t="s">
        <v>434</v>
      </c>
      <c r="M2953" t="s">
        <v>132</v>
      </c>
      <c r="O2953">
        <v>99100</v>
      </c>
      <c r="P2953">
        <v>19100</v>
      </c>
      <c r="Q2953">
        <v>200</v>
      </c>
      <c r="R2953" s="3">
        <v>4801.8900000000003</v>
      </c>
      <c r="S2953" s="3">
        <v>960378</v>
      </c>
      <c r="T2953">
        <v>0</v>
      </c>
      <c r="U2953" s="3">
        <v>960378</v>
      </c>
      <c r="V2953">
        <v>0</v>
      </c>
      <c r="W2953">
        <v>0</v>
      </c>
      <c r="X2953" s="3">
        <v>960378</v>
      </c>
      <c r="Y2953" s="3">
        <v>4801.8900000000003</v>
      </c>
      <c r="Z2953" s="3">
        <v>960378</v>
      </c>
      <c r="AA2953" t="s">
        <v>125</v>
      </c>
      <c r="AB2953" t="s">
        <v>126</v>
      </c>
    </row>
    <row r="2954" spans="3:28" x14ac:dyDescent="0.25">
      <c r="N2954">
        <v>66720</v>
      </c>
      <c r="Q2954">
        <v>200</v>
      </c>
    </row>
    <row r="2955" spans="3:28" x14ac:dyDescent="0.25">
      <c r="C2955" t="s">
        <v>82</v>
      </c>
      <c r="D2955" s="2">
        <v>44299</v>
      </c>
      <c r="F2955">
        <v>25215461</v>
      </c>
      <c r="G2955" t="s">
        <v>339</v>
      </c>
      <c r="H2955">
        <v>13019</v>
      </c>
      <c r="I2955">
        <v>13019</v>
      </c>
      <c r="K2955">
        <v>113020301</v>
      </c>
      <c r="L2955" t="s">
        <v>355</v>
      </c>
      <c r="M2955" t="s">
        <v>132</v>
      </c>
      <c r="O2955">
        <v>99100</v>
      </c>
      <c r="P2955">
        <v>19100</v>
      </c>
      <c r="Q2955">
        <v>2</v>
      </c>
      <c r="R2955" s="3">
        <v>4135.75</v>
      </c>
      <c r="S2955" s="3">
        <v>8271.5</v>
      </c>
      <c r="T2955">
        <v>0</v>
      </c>
      <c r="U2955" s="3">
        <v>8271.5</v>
      </c>
      <c r="V2955">
        <v>0</v>
      </c>
      <c r="W2955">
        <v>0</v>
      </c>
      <c r="X2955" s="3">
        <v>8271.5</v>
      </c>
      <c r="Y2955" s="3">
        <v>4135.75</v>
      </c>
      <c r="Z2955" s="3">
        <v>8271.5</v>
      </c>
      <c r="AA2955" t="s">
        <v>125</v>
      </c>
      <c r="AB2955" t="s">
        <v>126</v>
      </c>
    </row>
    <row r="2956" spans="3:28" x14ac:dyDescent="0.25">
      <c r="N2956">
        <v>820</v>
      </c>
      <c r="Q2956">
        <v>2</v>
      </c>
    </row>
    <row r="2957" spans="3:28" x14ac:dyDescent="0.25">
      <c r="C2957" t="s">
        <v>82</v>
      </c>
      <c r="D2957" s="2">
        <v>44299</v>
      </c>
      <c r="F2957">
        <v>25215461</v>
      </c>
      <c r="G2957" t="s">
        <v>339</v>
      </c>
      <c r="H2957">
        <v>13019</v>
      </c>
      <c r="I2957">
        <v>13019</v>
      </c>
      <c r="K2957">
        <v>113020401</v>
      </c>
      <c r="L2957" t="s">
        <v>355</v>
      </c>
      <c r="M2957" t="s">
        <v>132</v>
      </c>
      <c r="O2957">
        <v>99100</v>
      </c>
      <c r="P2957">
        <v>19100</v>
      </c>
      <c r="Q2957">
        <v>20</v>
      </c>
      <c r="R2957" s="3">
        <v>6263.34</v>
      </c>
      <c r="S2957" s="3">
        <v>125266.8</v>
      </c>
      <c r="T2957">
        <v>0</v>
      </c>
      <c r="U2957" s="3">
        <v>125266.8</v>
      </c>
      <c r="V2957">
        <v>0</v>
      </c>
      <c r="W2957">
        <v>0</v>
      </c>
      <c r="X2957" s="3">
        <v>125266.8</v>
      </c>
      <c r="Y2957" s="3">
        <v>6263.34</v>
      </c>
      <c r="Z2957" s="3">
        <v>125266.8</v>
      </c>
      <c r="AA2957" t="s">
        <v>125</v>
      </c>
      <c r="AB2957" t="s">
        <v>126</v>
      </c>
    </row>
    <row r="2958" spans="3:28" x14ac:dyDescent="0.25">
      <c r="N2958">
        <v>2020811</v>
      </c>
      <c r="Q2958">
        <v>20</v>
      </c>
    </row>
    <row r="2959" spans="3:28" x14ac:dyDescent="0.25">
      <c r="C2959" t="s">
        <v>82</v>
      </c>
      <c r="D2959" s="2">
        <v>44299</v>
      </c>
      <c r="F2959">
        <v>25215461</v>
      </c>
      <c r="G2959" t="s">
        <v>339</v>
      </c>
      <c r="H2959">
        <v>13019</v>
      </c>
      <c r="I2959">
        <v>13019</v>
      </c>
      <c r="K2959">
        <v>113030204</v>
      </c>
      <c r="L2959" t="s">
        <v>316</v>
      </c>
      <c r="M2959" t="s">
        <v>132</v>
      </c>
      <c r="O2959">
        <v>99100</v>
      </c>
      <c r="P2959">
        <v>19100</v>
      </c>
      <c r="Q2959">
        <v>20</v>
      </c>
      <c r="R2959" s="3">
        <v>2054.54</v>
      </c>
      <c r="S2959" s="3">
        <v>41090.800000000003</v>
      </c>
      <c r="T2959">
        <v>0</v>
      </c>
      <c r="U2959" s="3">
        <v>41090.800000000003</v>
      </c>
      <c r="V2959">
        <v>0</v>
      </c>
      <c r="W2959">
        <v>0</v>
      </c>
      <c r="X2959" s="3">
        <v>41090.800000000003</v>
      </c>
      <c r="Y2959" s="3">
        <v>2054.54</v>
      </c>
      <c r="Z2959" s="3">
        <v>41090.800000000003</v>
      </c>
      <c r="AA2959" t="s">
        <v>125</v>
      </c>
      <c r="AB2959" t="s">
        <v>126</v>
      </c>
    </row>
    <row r="2960" spans="3:28" x14ac:dyDescent="0.25">
      <c r="N2960" s="1">
        <v>0</v>
      </c>
      <c r="Q2960">
        <v>20</v>
      </c>
    </row>
    <row r="2961" spans="3:28" x14ac:dyDescent="0.25">
      <c r="C2961" t="s">
        <v>82</v>
      </c>
      <c r="D2961" s="2">
        <v>44299</v>
      </c>
      <c r="F2961">
        <v>25215461</v>
      </c>
      <c r="G2961" t="s">
        <v>339</v>
      </c>
      <c r="H2961">
        <v>13019</v>
      </c>
      <c r="I2961">
        <v>13019</v>
      </c>
      <c r="K2961">
        <v>114010502</v>
      </c>
      <c r="L2961" t="s">
        <v>743</v>
      </c>
      <c r="M2961" t="s">
        <v>132</v>
      </c>
      <c r="O2961">
        <v>99100</v>
      </c>
      <c r="P2961">
        <v>19100</v>
      </c>
      <c r="Q2961">
        <v>40</v>
      </c>
      <c r="R2961" s="3">
        <v>1099.49</v>
      </c>
      <c r="S2961" s="3">
        <v>43979.6</v>
      </c>
      <c r="T2961">
        <v>0</v>
      </c>
      <c r="U2961" s="3">
        <v>43979.6</v>
      </c>
      <c r="V2961">
        <v>0</v>
      </c>
      <c r="W2961">
        <v>0</v>
      </c>
      <c r="X2961" s="3">
        <v>43979.6</v>
      </c>
      <c r="Y2961" s="3">
        <v>1099.49</v>
      </c>
      <c r="Z2961" s="3">
        <v>43979.6</v>
      </c>
      <c r="AA2961" t="s">
        <v>125</v>
      </c>
      <c r="AB2961" t="s">
        <v>126</v>
      </c>
    </row>
    <row r="2962" spans="3:28" x14ac:dyDescent="0.25">
      <c r="N2962" t="s">
        <v>744</v>
      </c>
      <c r="Q2962">
        <v>40</v>
      </c>
    </row>
    <row r="2963" spans="3:28" x14ac:dyDescent="0.25">
      <c r="C2963" t="s">
        <v>82</v>
      </c>
      <c r="D2963" s="2">
        <v>44299</v>
      </c>
      <c r="F2963">
        <v>25215461</v>
      </c>
      <c r="G2963" t="s">
        <v>339</v>
      </c>
      <c r="H2963">
        <v>13019</v>
      </c>
      <c r="I2963">
        <v>13019</v>
      </c>
      <c r="K2963">
        <v>114010703</v>
      </c>
      <c r="L2963" t="s">
        <v>191</v>
      </c>
      <c r="M2963" t="s">
        <v>129</v>
      </c>
      <c r="O2963">
        <v>99100</v>
      </c>
      <c r="P2963">
        <v>19100</v>
      </c>
      <c r="Q2963">
        <v>10</v>
      </c>
      <c r="R2963">
        <v>356.28</v>
      </c>
      <c r="S2963" s="3">
        <v>3562.8</v>
      </c>
      <c r="T2963">
        <v>0</v>
      </c>
      <c r="U2963" s="3">
        <v>3562.8</v>
      </c>
      <c r="V2963">
        <v>0</v>
      </c>
      <c r="W2963">
        <v>0</v>
      </c>
      <c r="X2963" s="3">
        <v>3562.8</v>
      </c>
      <c r="Y2963">
        <v>356.28</v>
      </c>
      <c r="Z2963" s="3">
        <v>3562.8</v>
      </c>
      <c r="AA2963" t="s">
        <v>125</v>
      </c>
      <c r="AB2963" t="s">
        <v>126</v>
      </c>
    </row>
    <row r="2964" spans="3:28" x14ac:dyDescent="0.25">
      <c r="N2964">
        <v>1311873</v>
      </c>
      <c r="Q2964">
        <v>10</v>
      </c>
    </row>
    <row r="2965" spans="3:28" x14ac:dyDescent="0.25">
      <c r="C2965" t="s">
        <v>82</v>
      </c>
      <c r="D2965" s="2">
        <v>44299</v>
      </c>
      <c r="F2965">
        <v>25215461</v>
      </c>
      <c r="G2965" t="s">
        <v>339</v>
      </c>
      <c r="H2965">
        <v>13019</v>
      </c>
      <c r="I2965">
        <v>13019</v>
      </c>
      <c r="K2965">
        <v>114010803</v>
      </c>
      <c r="L2965" t="s">
        <v>496</v>
      </c>
      <c r="M2965" t="s">
        <v>129</v>
      </c>
      <c r="O2965">
        <v>99100</v>
      </c>
      <c r="P2965">
        <v>19100</v>
      </c>
      <c r="Q2965">
        <v>60</v>
      </c>
      <c r="R2965">
        <v>251.63</v>
      </c>
      <c r="S2965" s="3">
        <v>15097.8</v>
      </c>
      <c r="T2965">
        <v>0</v>
      </c>
      <c r="U2965" s="3">
        <v>15097.8</v>
      </c>
      <c r="V2965">
        <v>0</v>
      </c>
      <c r="W2965">
        <v>0</v>
      </c>
      <c r="X2965" s="3">
        <v>15097.8</v>
      </c>
      <c r="Y2965">
        <v>251.63</v>
      </c>
      <c r="Z2965" s="3">
        <v>15097.8</v>
      </c>
      <c r="AA2965" t="s">
        <v>125</v>
      </c>
      <c r="AB2965" t="s">
        <v>126</v>
      </c>
    </row>
    <row r="2966" spans="3:28" x14ac:dyDescent="0.25">
      <c r="N2966" t="s">
        <v>497</v>
      </c>
      <c r="Q2966">
        <v>60</v>
      </c>
    </row>
    <row r="2967" spans="3:28" x14ac:dyDescent="0.25">
      <c r="C2967" t="s">
        <v>82</v>
      </c>
      <c r="D2967" s="2">
        <v>44299</v>
      </c>
      <c r="F2967">
        <v>25215461</v>
      </c>
      <c r="G2967" t="s">
        <v>339</v>
      </c>
      <c r="H2967">
        <v>13019</v>
      </c>
      <c r="I2967">
        <v>13019</v>
      </c>
      <c r="K2967">
        <v>114020104</v>
      </c>
      <c r="L2967" t="s">
        <v>147</v>
      </c>
      <c r="M2967" t="s">
        <v>132</v>
      </c>
      <c r="O2967">
        <v>99100</v>
      </c>
      <c r="P2967">
        <v>19100</v>
      </c>
      <c r="Q2967">
        <v>50</v>
      </c>
      <c r="R2967">
        <v>707.09</v>
      </c>
      <c r="S2967" s="3">
        <v>35354.5</v>
      </c>
      <c r="T2967">
        <v>0</v>
      </c>
      <c r="U2967" s="3">
        <v>35354.5</v>
      </c>
      <c r="V2967">
        <v>0</v>
      </c>
      <c r="W2967">
        <v>0</v>
      </c>
      <c r="X2967" s="3">
        <v>35354.5</v>
      </c>
      <c r="Y2967">
        <v>707.09</v>
      </c>
      <c r="Z2967" s="3">
        <v>35354.5</v>
      </c>
      <c r="AA2967" t="s">
        <v>125</v>
      </c>
      <c r="AB2967" t="s">
        <v>126</v>
      </c>
    </row>
    <row r="2968" spans="3:28" x14ac:dyDescent="0.25">
      <c r="N2968" t="s">
        <v>148</v>
      </c>
      <c r="Q2968">
        <v>50</v>
      </c>
    </row>
    <row r="2969" spans="3:28" x14ac:dyDescent="0.25">
      <c r="C2969" t="s">
        <v>82</v>
      </c>
      <c r="D2969" s="2">
        <v>44299</v>
      </c>
      <c r="F2969">
        <v>25215461</v>
      </c>
      <c r="G2969" t="s">
        <v>339</v>
      </c>
      <c r="H2969">
        <v>13019</v>
      </c>
      <c r="I2969">
        <v>13019</v>
      </c>
      <c r="K2969">
        <v>114020309</v>
      </c>
      <c r="L2969" t="s">
        <v>418</v>
      </c>
      <c r="M2969" t="s">
        <v>142</v>
      </c>
      <c r="O2969">
        <v>99100</v>
      </c>
      <c r="P2969">
        <v>19100</v>
      </c>
      <c r="Q2969">
        <v>15000</v>
      </c>
      <c r="R2969">
        <v>21.71</v>
      </c>
      <c r="S2969" s="3">
        <v>325650</v>
      </c>
      <c r="T2969">
        <v>0</v>
      </c>
      <c r="U2969" s="3">
        <v>325650</v>
      </c>
      <c r="V2969">
        <v>0</v>
      </c>
      <c r="W2969">
        <v>0</v>
      </c>
      <c r="X2969" s="3">
        <v>325650</v>
      </c>
      <c r="Y2969">
        <v>21.71</v>
      </c>
      <c r="Z2969" s="3">
        <v>325650</v>
      </c>
      <c r="AA2969" t="s">
        <v>125</v>
      </c>
      <c r="AB2969" t="s">
        <v>126</v>
      </c>
    </row>
    <row r="2970" spans="3:28" x14ac:dyDescent="0.25">
      <c r="N2970" t="s">
        <v>419</v>
      </c>
      <c r="Q2970">
        <v>15000</v>
      </c>
    </row>
    <row r="2971" spans="3:28" x14ac:dyDescent="0.25">
      <c r="C2971" t="s">
        <v>82</v>
      </c>
      <c r="D2971" s="2">
        <v>44299</v>
      </c>
      <c r="F2971">
        <v>25215461</v>
      </c>
      <c r="G2971" t="s">
        <v>339</v>
      </c>
      <c r="H2971">
        <v>13019</v>
      </c>
      <c r="I2971">
        <v>13019</v>
      </c>
      <c r="K2971" t="s">
        <v>745</v>
      </c>
      <c r="L2971" t="s">
        <v>746</v>
      </c>
      <c r="M2971" t="s">
        <v>142</v>
      </c>
      <c r="O2971">
        <v>99100</v>
      </c>
      <c r="P2971">
        <v>19100</v>
      </c>
      <c r="Q2971">
        <v>20</v>
      </c>
      <c r="R2971">
        <v>88.55</v>
      </c>
      <c r="S2971" s="3">
        <v>1771</v>
      </c>
      <c r="T2971">
        <v>0</v>
      </c>
      <c r="U2971" s="3">
        <v>1771</v>
      </c>
      <c r="V2971">
        <v>0</v>
      </c>
      <c r="W2971">
        <v>0</v>
      </c>
      <c r="X2971" s="3">
        <v>1771</v>
      </c>
      <c r="Y2971">
        <v>88.55</v>
      </c>
      <c r="Z2971" s="3">
        <v>1771</v>
      </c>
      <c r="AA2971" t="s">
        <v>125</v>
      </c>
      <c r="AB2971" t="s">
        <v>126</v>
      </c>
    </row>
    <row r="2972" spans="3:28" x14ac:dyDescent="0.25">
      <c r="N2972" t="s">
        <v>747</v>
      </c>
      <c r="Q2972">
        <v>20</v>
      </c>
    </row>
    <row r="2973" spans="3:28" x14ac:dyDescent="0.25">
      <c r="C2973" t="s">
        <v>82</v>
      </c>
      <c r="D2973" s="2">
        <v>44299</v>
      </c>
      <c r="F2973">
        <v>25215461</v>
      </c>
      <c r="G2973" t="s">
        <v>339</v>
      </c>
      <c r="H2973">
        <v>13019</v>
      </c>
      <c r="I2973">
        <v>13019</v>
      </c>
      <c r="K2973">
        <v>114020409</v>
      </c>
      <c r="L2973" t="s">
        <v>748</v>
      </c>
      <c r="M2973" t="s">
        <v>142</v>
      </c>
      <c r="O2973">
        <v>99100</v>
      </c>
      <c r="P2973">
        <v>19100</v>
      </c>
      <c r="Q2973">
        <v>30600</v>
      </c>
      <c r="R2973">
        <v>15.79</v>
      </c>
      <c r="S2973" s="3">
        <v>483174</v>
      </c>
      <c r="T2973">
        <v>0</v>
      </c>
      <c r="U2973" s="3">
        <v>483174</v>
      </c>
      <c r="V2973">
        <v>0</v>
      </c>
      <c r="W2973">
        <v>0</v>
      </c>
      <c r="X2973" s="3">
        <v>483174</v>
      </c>
      <c r="Y2973">
        <v>15.79</v>
      </c>
      <c r="Z2973" s="3">
        <v>483174</v>
      </c>
      <c r="AA2973" t="s">
        <v>125</v>
      </c>
      <c r="AB2973" t="s">
        <v>126</v>
      </c>
    </row>
    <row r="2974" spans="3:28" x14ac:dyDescent="0.25">
      <c r="N2974" t="s">
        <v>749</v>
      </c>
      <c r="Q2974">
        <v>30600</v>
      </c>
    </row>
    <row r="2975" spans="3:28" x14ac:dyDescent="0.25">
      <c r="C2975" t="s">
        <v>82</v>
      </c>
      <c r="D2975" s="2">
        <v>44299</v>
      </c>
      <c r="F2975">
        <v>25215461</v>
      </c>
      <c r="G2975" t="s">
        <v>339</v>
      </c>
      <c r="H2975">
        <v>13019</v>
      </c>
      <c r="I2975">
        <v>13019</v>
      </c>
      <c r="K2975" t="s">
        <v>356</v>
      </c>
      <c r="L2975" t="s">
        <v>357</v>
      </c>
      <c r="M2975" t="s">
        <v>142</v>
      </c>
      <c r="O2975">
        <v>99100</v>
      </c>
      <c r="P2975">
        <v>19100</v>
      </c>
      <c r="Q2975">
        <v>20</v>
      </c>
      <c r="R2975">
        <v>78.040000000000006</v>
      </c>
      <c r="S2975" s="3">
        <v>1560.8</v>
      </c>
      <c r="T2975">
        <v>0</v>
      </c>
      <c r="U2975" s="3">
        <v>1560.8</v>
      </c>
      <c r="V2975">
        <v>0</v>
      </c>
      <c r="W2975">
        <v>0</v>
      </c>
      <c r="X2975" s="3">
        <v>1560.8</v>
      </c>
      <c r="Y2975">
        <v>78.040000000000006</v>
      </c>
      <c r="Z2975" s="3">
        <v>1560.8</v>
      </c>
      <c r="AA2975" t="s">
        <v>125</v>
      </c>
      <c r="AB2975" t="s">
        <v>126</v>
      </c>
    </row>
    <row r="2976" spans="3:28" x14ac:dyDescent="0.25">
      <c r="N2976" t="s">
        <v>358</v>
      </c>
      <c r="Q2976">
        <v>20</v>
      </c>
    </row>
    <row r="2977" spans="1:28" x14ac:dyDescent="0.25">
      <c r="C2977" t="s">
        <v>82</v>
      </c>
      <c r="D2977" s="2">
        <v>44299</v>
      </c>
      <c r="F2977">
        <v>25215461</v>
      </c>
      <c r="G2977" t="s">
        <v>339</v>
      </c>
      <c r="H2977">
        <v>13019</v>
      </c>
      <c r="I2977">
        <v>13019</v>
      </c>
      <c r="K2977">
        <v>114020703</v>
      </c>
      <c r="L2977" t="s">
        <v>435</v>
      </c>
      <c r="M2977" t="s">
        <v>129</v>
      </c>
      <c r="O2977">
        <v>99100</v>
      </c>
      <c r="P2977">
        <v>19100</v>
      </c>
      <c r="Q2977">
        <v>200</v>
      </c>
      <c r="R2977">
        <v>309.14999999999998</v>
      </c>
      <c r="S2977" s="3">
        <v>61830</v>
      </c>
      <c r="T2977">
        <v>0</v>
      </c>
      <c r="U2977" s="3">
        <v>61830</v>
      </c>
      <c r="V2977">
        <v>0</v>
      </c>
      <c r="W2977">
        <v>0</v>
      </c>
      <c r="X2977" s="3">
        <v>61830</v>
      </c>
      <c r="Y2977">
        <v>309.14999999999998</v>
      </c>
      <c r="Z2977" s="3">
        <v>61830</v>
      </c>
      <c r="AA2977" t="s">
        <v>125</v>
      </c>
      <c r="AB2977" t="s">
        <v>126</v>
      </c>
    </row>
    <row r="2978" spans="1:28" x14ac:dyDescent="0.25">
      <c r="N2978" t="s">
        <v>498</v>
      </c>
      <c r="Q2978">
        <v>200</v>
      </c>
    </row>
    <row r="2979" spans="1:28" x14ac:dyDescent="0.25">
      <c r="C2979" t="s">
        <v>82</v>
      </c>
      <c r="D2979" s="2">
        <v>44299</v>
      </c>
      <c r="F2979">
        <v>25215461</v>
      </c>
      <c r="G2979" t="s">
        <v>339</v>
      </c>
      <c r="H2979">
        <v>13019</v>
      </c>
      <c r="I2979">
        <v>13019</v>
      </c>
      <c r="K2979">
        <v>114040404</v>
      </c>
      <c r="L2979" t="s">
        <v>423</v>
      </c>
      <c r="M2979" t="s">
        <v>129</v>
      </c>
      <c r="O2979">
        <v>99100</v>
      </c>
      <c r="P2979">
        <v>19100</v>
      </c>
      <c r="Q2979">
        <v>50</v>
      </c>
      <c r="R2979">
        <v>585.97</v>
      </c>
      <c r="S2979" s="3">
        <v>29298.5</v>
      </c>
      <c r="T2979">
        <v>0</v>
      </c>
      <c r="U2979" s="3">
        <v>29298.5</v>
      </c>
      <c r="V2979">
        <v>0</v>
      </c>
      <c r="W2979">
        <v>0</v>
      </c>
      <c r="X2979" s="3">
        <v>29298.5</v>
      </c>
      <c r="Y2979">
        <v>585.97</v>
      </c>
      <c r="Z2979" s="3">
        <v>29298.5</v>
      </c>
      <c r="AA2979" t="s">
        <v>125</v>
      </c>
      <c r="AB2979" t="s">
        <v>126</v>
      </c>
    </row>
    <row r="2980" spans="1:28" x14ac:dyDescent="0.25">
      <c r="N2980" t="s">
        <v>424</v>
      </c>
      <c r="Q2980">
        <v>50</v>
      </c>
    </row>
    <row r="2981" spans="1:28" x14ac:dyDescent="0.25">
      <c r="C2981" t="s">
        <v>82</v>
      </c>
      <c r="D2981" s="2">
        <v>44299</v>
      </c>
      <c r="F2981">
        <v>25215461</v>
      </c>
      <c r="G2981" t="s">
        <v>339</v>
      </c>
      <c r="H2981">
        <v>13019</v>
      </c>
      <c r="I2981">
        <v>13019</v>
      </c>
      <c r="K2981">
        <v>114050203</v>
      </c>
      <c r="L2981" t="s">
        <v>750</v>
      </c>
      <c r="M2981" t="s">
        <v>129</v>
      </c>
      <c r="O2981">
        <v>99100</v>
      </c>
      <c r="P2981">
        <v>19100</v>
      </c>
      <c r="Q2981">
        <v>7</v>
      </c>
      <c r="R2981" s="3">
        <v>1169.1400000000001</v>
      </c>
      <c r="S2981" s="3">
        <v>8183.98</v>
      </c>
      <c r="T2981">
        <v>0</v>
      </c>
      <c r="U2981" s="3">
        <v>8183.98</v>
      </c>
      <c r="V2981">
        <v>0</v>
      </c>
      <c r="W2981">
        <v>0</v>
      </c>
      <c r="X2981" s="3">
        <v>8183.98</v>
      </c>
      <c r="Y2981" s="3">
        <v>1169.1400000000001</v>
      </c>
      <c r="Z2981" s="3">
        <v>8183.98</v>
      </c>
      <c r="AA2981" t="s">
        <v>125</v>
      </c>
      <c r="AB2981" t="s">
        <v>126</v>
      </c>
    </row>
    <row r="2982" spans="1:28" x14ac:dyDescent="0.25">
      <c r="N2982" t="s">
        <v>751</v>
      </c>
      <c r="Q2982">
        <v>7</v>
      </c>
    </row>
    <row r="2983" spans="1:28" x14ac:dyDescent="0.25">
      <c r="C2983" t="s">
        <v>82</v>
      </c>
      <c r="D2983" s="2">
        <v>44299</v>
      </c>
      <c r="F2983">
        <v>25215461</v>
      </c>
      <c r="G2983" t="s">
        <v>339</v>
      </c>
      <c r="H2983">
        <v>13019</v>
      </c>
      <c r="I2983">
        <v>13019</v>
      </c>
      <c r="K2983">
        <v>114050309</v>
      </c>
      <c r="L2983" t="s">
        <v>318</v>
      </c>
      <c r="M2983" t="s">
        <v>142</v>
      </c>
      <c r="O2983">
        <v>99100</v>
      </c>
      <c r="P2983">
        <v>19100</v>
      </c>
      <c r="Q2983">
        <v>2520</v>
      </c>
      <c r="R2983">
        <v>186.09</v>
      </c>
      <c r="S2983" s="3">
        <v>468946.8</v>
      </c>
      <c r="T2983">
        <v>0</v>
      </c>
      <c r="U2983" s="3">
        <v>468946.8</v>
      </c>
      <c r="V2983">
        <v>0</v>
      </c>
      <c r="W2983">
        <v>0</v>
      </c>
      <c r="X2983" s="3">
        <v>468946.8</v>
      </c>
      <c r="Y2983">
        <v>186.09</v>
      </c>
      <c r="Z2983" s="3">
        <v>468946.8</v>
      </c>
      <c r="AA2983" t="s">
        <v>125</v>
      </c>
      <c r="AB2983" t="s">
        <v>126</v>
      </c>
    </row>
    <row r="2984" spans="1:28" x14ac:dyDescent="0.25">
      <c r="N2984" t="s">
        <v>319</v>
      </c>
      <c r="Q2984">
        <v>2520</v>
      </c>
    </row>
    <row r="2985" spans="1:28" x14ac:dyDescent="0.25">
      <c r="C2985" t="s">
        <v>82</v>
      </c>
      <c r="D2985" s="2">
        <v>44299</v>
      </c>
      <c r="F2985">
        <v>25215461</v>
      </c>
      <c r="G2985" t="s">
        <v>339</v>
      </c>
      <c r="H2985">
        <v>13019</v>
      </c>
      <c r="I2985">
        <v>13019</v>
      </c>
      <c r="K2985">
        <v>114050909</v>
      </c>
      <c r="L2985" t="s">
        <v>359</v>
      </c>
      <c r="M2985" t="s">
        <v>142</v>
      </c>
      <c r="O2985">
        <v>99100</v>
      </c>
      <c r="P2985">
        <v>19100</v>
      </c>
      <c r="Q2985">
        <v>6000</v>
      </c>
      <c r="R2985">
        <v>158.79</v>
      </c>
      <c r="S2985" s="3">
        <v>952740</v>
      </c>
      <c r="T2985">
        <v>0</v>
      </c>
      <c r="U2985" s="3">
        <v>952740</v>
      </c>
      <c r="V2985">
        <v>0</v>
      </c>
      <c r="W2985">
        <v>0</v>
      </c>
      <c r="X2985" s="3">
        <v>952740</v>
      </c>
      <c r="Y2985">
        <v>158.79</v>
      </c>
      <c r="Z2985" s="3">
        <v>952740</v>
      </c>
      <c r="AA2985" t="s">
        <v>125</v>
      </c>
      <c r="AB2985" t="s">
        <v>126</v>
      </c>
    </row>
    <row r="2986" spans="1:28" x14ac:dyDescent="0.25">
      <c r="N2986">
        <v>65442</v>
      </c>
      <c r="Q2986">
        <v>6000</v>
      </c>
    </row>
    <row r="2989" spans="1:28" x14ac:dyDescent="0.25">
      <c r="A2989" t="s">
        <v>110</v>
      </c>
      <c r="B2989" t="s">
        <v>111</v>
      </c>
      <c r="E2989" t="s">
        <v>112</v>
      </c>
      <c r="F2989" t="s">
        <v>752</v>
      </c>
      <c r="G2989" t="s">
        <v>114</v>
      </c>
      <c r="H2989" t="s">
        <v>115</v>
      </c>
      <c r="I2989" t="s">
        <v>116</v>
      </c>
      <c r="J2989" t="s">
        <v>117</v>
      </c>
    </row>
    <row r="2991" spans="1:28" x14ac:dyDescent="0.25">
      <c r="F2991" t="s">
        <v>0</v>
      </c>
      <c r="G2991" t="s">
        <v>1</v>
      </c>
    </row>
    <row r="2993" spans="1:29" x14ac:dyDescent="0.25">
      <c r="F2993" t="s">
        <v>2</v>
      </c>
      <c r="G2993" t="s">
        <v>3</v>
      </c>
    </row>
    <row r="2994" spans="1:29" x14ac:dyDescent="0.25">
      <c r="E2994" t="s">
        <v>4</v>
      </c>
      <c r="F2994" t="s">
        <v>5</v>
      </c>
      <c r="G2994" t="s">
        <v>6</v>
      </c>
    </row>
    <row r="2998" spans="1:29" x14ac:dyDescent="0.25">
      <c r="A2998" t="s">
        <v>34</v>
      </c>
      <c r="B2998" t="s">
        <v>35</v>
      </c>
      <c r="C2998" t="s">
        <v>36</v>
      </c>
      <c r="D2998" t="s">
        <v>37</v>
      </c>
      <c r="E2998" t="s">
        <v>38</v>
      </c>
    </row>
    <row r="3000" spans="1:29" x14ac:dyDescent="0.25">
      <c r="A3000" t="s">
        <v>39</v>
      </c>
      <c r="B3000" t="s">
        <v>118</v>
      </c>
      <c r="C3000" t="s">
        <v>119</v>
      </c>
      <c r="D3000" t="s">
        <v>120</v>
      </c>
      <c r="E3000" t="s">
        <v>121</v>
      </c>
    </row>
    <row r="3002" spans="1:29" x14ac:dyDescent="0.25">
      <c r="A3002" t="s">
        <v>39</v>
      </c>
      <c r="B3002" t="s">
        <v>44</v>
      </c>
      <c r="C3002" t="s">
        <v>45</v>
      </c>
      <c r="D3002" t="s">
        <v>46</v>
      </c>
      <c r="E3002" t="s">
        <v>47</v>
      </c>
      <c r="F3002" t="s">
        <v>48</v>
      </c>
      <c r="G3002" t="s">
        <v>49</v>
      </c>
      <c r="H3002" t="s">
        <v>50</v>
      </c>
      <c r="I3002" t="s">
        <v>50</v>
      </c>
      <c r="J3002" t="s">
        <v>51</v>
      </c>
      <c r="K3002" t="s">
        <v>52</v>
      </c>
      <c r="L3002" t="s">
        <v>53</v>
      </c>
      <c r="M3002" t="s">
        <v>54</v>
      </c>
      <c r="N3002" t="s">
        <v>55</v>
      </c>
      <c r="O3002" t="s">
        <v>25</v>
      </c>
      <c r="P3002" t="s">
        <v>25</v>
      </c>
      <c r="Q3002" t="s">
        <v>56</v>
      </c>
      <c r="R3002" t="s">
        <v>57</v>
      </c>
      <c r="S3002" t="s">
        <v>58</v>
      </c>
      <c r="T3002" t="s">
        <v>59</v>
      </c>
      <c r="U3002" t="s">
        <v>60</v>
      </c>
      <c r="V3002" t="s">
        <v>61</v>
      </c>
      <c r="W3002" t="s">
        <v>62</v>
      </c>
      <c r="X3002" t="s">
        <v>63</v>
      </c>
      <c r="Y3002" t="s">
        <v>64</v>
      </c>
      <c r="Z3002" t="s">
        <v>64</v>
      </c>
      <c r="AA3002" t="s">
        <v>65</v>
      </c>
      <c r="AB3002" t="s">
        <v>66</v>
      </c>
      <c r="AC3002" t="s">
        <v>67</v>
      </c>
    </row>
    <row r="3003" spans="1:29" x14ac:dyDescent="0.25">
      <c r="D3003" t="s">
        <v>68</v>
      </c>
      <c r="F3003" t="s">
        <v>69</v>
      </c>
      <c r="H3003" t="s">
        <v>70</v>
      </c>
      <c r="I3003" t="s">
        <v>71</v>
      </c>
      <c r="J3003" t="s">
        <v>72</v>
      </c>
      <c r="O3003" t="s">
        <v>73</v>
      </c>
      <c r="P3003" t="s">
        <v>74</v>
      </c>
      <c r="Q3003" t="s">
        <v>75</v>
      </c>
      <c r="R3003" t="s">
        <v>76</v>
      </c>
      <c r="W3003" t="s">
        <v>77</v>
      </c>
      <c r="Y3003" t="s">
        <v>76</v>
      </c>
      <c r="AA3003" t="s">
        <v>78</v>
      </c>
      <c r="AB3003" t="s">
        <v>79</v>
      </c>
      <c r="AC3003" t="s">
        <v>80</v>
      </c>
    </row>
    <row r="3005" spans="1:29" x14ac:dyDescent="0.25">
      <c r="A3005" t="s">
        <v>122</v>
      </c>
      <c r="B3005">
        <v>23667</v>
      </c>
      <c r="C3005" t="s">
        <v>82</v>
      </c>
      <c r="D3005" s="2">
        <v>44299</v>
      </c>
      <c r="F3005">
        <v>25215461</v>
      </c>
      <c r="G3005" t="s">
        <v>339</v>
      </c>
      <c r="H3005">
        <v>13019</v>
      </c>
      <c r="I3005">
        <v>13019</v>
      </c>
      <c r="K3005">
        <v>114051009</v>
      </c>
      <c r="L3005" t="s">
        <v>439</v>
      </c>
      <c r="M3005" t="s">
        <v>142</v>
      </c>
      <c r="O3005">
        <v>99100</v>
      </c>
      <c r="P3005">
        <v>19100</v>
      </c>
      <c r="Q3005">
        <v>18000</v>
      </c>
      <c r="R3005">
        <v>134.80000000000001</v>
      </c>
      <c r="S3005" s="3">
        <v>2426400</v>
      </c>
      <c r="T3005">
        <v>0</v>
      </c>
      <c r="U3005" s="3">
        <v>2426400</v>
      </c>
      <c r="V3005">
        <v>0</v>
      </c>
      <c r="W3005">
        <v>0</v>
      </c>
      <c r="X3005" s="3">
        <v>2426400</v>
      </c>
      <c r="Y3005">
        <v>134.80000000000001</v>
      </c>
      <c r="Z3005" s="3">
        <v>2426400</v>
      </c>
      <c r="AA3005" t="s">
        <v>125</v>
      </c>
      <c r="AB3005" t="s">
        <v>126</v>
      </c>
    </row>
    <row r="3006" spans="1:29" x14ac:dyDescent="0.25">
      <c r="N3006">
        <v>2007000736</v>
      </c>
      <c r="Q3006">
        <v>18000</v>
      </c>
    </row>
    <row r="3007" spans="1:29" x14ac:dyDescent="0.25">
      <c r="C3007" t="s">
        <v>82</v>
      </c>
      <c r="D3007" s="2">
        <v>44299</v>
      </c>
      <c r="F3007">
        <v>25215461</v>
      </c>
      <c r="G3007" t="s">
        <v>339</v>
      </c>
      <c r="H3007">
        <v>13019</v>
      </c>
      <c r="I3007">
        <v>13019</v>
      </c>
      <c r="K3007">
        <v>114051104</v>
      </c>
      <c r="L3007" t="s">
        <v>131</v>
      </c>
      <c r="M3007" t="s">
        <v>132</v>
      </c>
      <c r="O3007">
        <v>99100</v>
      </c>
      <c r="P3007">
        <v>19100</v>
      </c>
      <c r="Q3007">
        <v>120</v>
      </c>
      <c r="R3007" s="3">
        <v>2488.86</v>
      </c>
      <c r="S3007" s="3">
        <v>298663.2</v>
      </c>
      <c r="T3007">
        <v>0</v>
      </c>
      <c r="U3007" s="3">
        <v>298663.2</v>
      </c>
      <c r="V3007">
        <v>0</v>
      </c>
      <c r="W3007">
        <v>0</v>
      </c>
      <c r="X3007" s="3">
        <v>298663.2</v>
      </c>
      <c r="Y3007" s="3">
        <v>2488.86</v>
      </c>
      <c r="Z3007" s="3">
        <v>298663.2</v>
      </c>
      <c r="AA3007" t="s">
        <v>125</v>
      </c>
      <c r="AB3007" t="s">
        <v>126</v>
      </c>
    </row>
    <row r="3008" spans="1:29" x14ac:dyDescent="0.25">
      <c r="N3008">
        <v>2102001130</v>
      </c>
      <c r="Q3008">
        <v>120</v>
      </c>
    </row>
    <row r="3009" spans="3:28" x14ac:dyDescent="0.25">
      <c r="C3009" t="s">
        <v>82</v>
      </c>
      <c r="D3009" s="2">
        <v>44299</v>
      </c>
      <c r="F3009">
        <v>25215461</v>
      </c>
      <c r="G3009" t="s">
        <v>339</v>
      </c>
      <c r="H3009">
        <v>13019</v>
      </c>
      <c r="I3009">
        <v>13019</v>
      </c>
      <c r="K3009">
        <v>114060209</v>
      </c>
      <c r="L3009" t="s">
        <v>753</v>
      </c>
      <c r="M3009" t="s">
        <v>142</v>
      </c>
      <c r="O3009">
        <v>99100</v>
      </c>
      <c r="P3009">
        <v>19100</v>
      </c>
      <c r="Q3009">
        <v>900</v>
      </c>
      <c r="R3009">
        <v>41.45</v>
      </c>
      <c r="S3009" s="3">
        <v>37305</v>
      </c>
      <c r="T3009">
        <v>0</v>
      </c>
      <c r="U3009" s="3">
        <v>37305</v>
      </c>
      <c r="V3009">
        <v>0</v>
      </c>
      <c r="W3009">
        <v>0</v>
      </c>
      <c r="X3009" s="3">
        <v>37305</v>
      </c>
      <c r="Y3009">
        <v>41.45</v>
      </c>
      <c r="Z3009" s="3">
        <v>37305</v>
      </c>
      <c r="AA3009" t="s">
        <v>125</v>
      </c>
      <c r="AB3009" t="s">
        <v>126</v>
      </c>
    </row>
    <row r="3010" spans="3:28" x14ac:dyDescent="0.25">
      <c r="N3010">
        <v>2003738</v>
      </c>
      <c r="Q3010">
        <v>600</v>
      </c>
    </row>
    <row r="3011" spans="3:28" x14ac:dyDescent="0.25">
      <c r="N3011" t="s">
        <v>754</v>
      </c>
      <c r="Q3011">
        <v>300</v>
      </c>
    </row>
    <row r="3012" spans="3:28" x14ac:dyDescent="0.25">
      <c r="C3012" t="s">
        <v>82</v>
      </c>
      <c r="D3012" s="2">
        <v>44299</v>
      </c>
      <c r="F3012">
        <v>25215461</v>
      </c>
      <c r="G3012" t="s">
        <v>339</v>
      </c>
      <c r="H3012">
        <v>13019</v>
      </c>
      <c r="I3012">
        <v>13019</v>
      </c>
      <c r="K3012">
        <v>114080709</v>
      </c>
      <c r="L3012" t="s">
        <v>755</v>
      </c>
      <c r="M3012" t="s">
        <v>142</v>
      </c>
      <c r="O3012">
        <v>99100</v>
      </c>
      <c r="P3012">
        <v>19100</v>
      </c>
      <c r="Q3012">
        <v>100</v>
      </c>
      <c r="R3012">
        <v>384.05</v>
      </c>
      <c r="S3012" s="3">
        <v>38405</v>
      </c>
      <c r="T3012">
        <v>0</v>
      </c>
      <c r="U3012" s="3">
        <v>38405</v>
      </c>
      <c r="V3012">
        <v>0</v>
      </c>
      <c r="W3012">
        <v>0</v>
      </c>
      <c r="X3012" s="3">
        <v>38405</v>
      </c>
      <c r="Y3012">
        <v>384.05</v>
      </c>
      <c r="Z3012" s="3">
        <v>38405</v>
      </c>
      <c r="AA3012" t="s">
        <v>125</v>
      </c>
      <c r="AB3012" t="s">
        <v>126</v>
      </c>
    </row>
    <row r="3013" spans="3:28" x14ac:dyDescent="0.25">
      <c r="N3013" t="s">
        <v>756</v>
      </c>
      <c r="Q3013">
        <v>100</v>
      </c>
    </row>
    <row r="3014" spans="3:28" x14ac:dyDescent="0.25">
      <c r="C3014" t="s">
        <v>82</v>
      </c>
      <c r="D3014" s="2">
        <v>44299</v>
      </c>
      <c r="F3014">
        <v>25215461</v>
      </c>
      <c r="G3014" t="s">
        <v>339</v>
      </c>
      <c r="H3014">
        <v>13019</v>
      </c>
      <c r="I3014">
        <v>13019</v>
      </c>
      <c r="K3014">
        <v>114081003</v>
      </c>
      <c r="L3014" t="s">
        <v>514</v>
      </c>
      <c r="M3014" t="s">
        <v>129</v>
      </c>
      <c r="O3014">
        <v>99100</v>
      </c>
      <c r="P3014">
        <v>19100</v>
      </c>
      <c r="Q3014">
        <v>10</v>
      </c>
      <c r="R3014" s="3">
        <v>1037.76</v>
      </c>
      <c r="S3014" s="3">
        <v>10377.6</v>
      </c>
      <c r="T3014">
        <v>0</v>
      </c>
      <c r="U3014" s="3">
        <v>10377.6</v>
      </c>
      <c r="V3014">
        <v>0</v>
      </c>
      <c r="W3014">
        <v>0</v>
      </c>
      <c r="X3014" s="3">
        <v>10377.6</v>
      </c>
      <c r="Y3014" s="3">
        <v>1037.76</v>
      </c>
      <c r="Z3014" s="3">
        <v>10377.6</v>
      </c>
      <c r="AA3014" t="s">
        <v>125</v>
      </c>
      <c r="AB3014" t="s">
        <v>126</v>
      </c>
    </row>
    <row r="3015" spans="3:28" x14ac:dyDescent="0.25">
      <c r="N3015">
        <v>1907</v>
      </c>
      <c r="Q3015">
        <v>10</v>
      </c>
    </row>
    <row r="3016" spans="3:28" x14ac:dyDescent="0.25">
      <c r="C3016" t="s">
        <v>82</v>
      </c>
      <c r="D3016" s="2">
        <v>44299</v>
      </c>
      <c r="F3016">
        <v>25215461</v>
      </c>
      <c r="G3016" t="s">
        <v>339</v>
      </c>
      <c r="H3016">
        <v>13019</v>
      </c>
      <c r="I3016">
        <v>13019</v>
      </c>
      <c r="K3016">
        <v>114081409</v>
      </c>
      <c r="L3016" t="s">
        <v>757</v>
      </c>
      <c r="M3016" t="s">
        <v>142</v>
      </c>
      <c r="O3016">
        <v>99100</v>
      </c>
      <c r="P3016">
        <v>19100</v>
      </c>
      <c r="Q3016">
        <v>500</v>
      </c>
      <c r="R3016">
        <v>113.71</v>
      </c>
      <c r="S3016" s="3">
        <v>56855</v>
      </c>
      <c r="T3016">
        <v>0</v>
      </c>
      <c r="U3016" s="3">
        <v>56855</v>
      </c>
      <c r="V3016">
        <v>0</v>
      </c>
      <c r="W3016">
        <v>0</v>
      </c>
      <c r="X3016" s="3">
        <v>56855</v>
      </c>
      <c r="Y3016">
        <v>113.71</v>
      </c>
      <c r="Z3016" s="3">
        <v>56855</v>
      </c>
      <c r="AA3016" t="s">
        <v>125</v>
      </c>
      <c r="AB3016" t="s">
        <v>126</v>
      </c>
    </row>
    <row r="3017" spans="3:28" x14ac:dyDescent="0.25">
      <c r="N3017" t="s">
        <v>758</v>
      </c>
      <c r="Q3017">
        <v>500</v>
      </c>
    </row>
    <row r="3018" spans="3:28" x14ac:dyDescent="0.25">
      <c r="C3018" t="s">
        <v>82</v>
      </c>
      <c r="D3018" s="2">
        <v>44299</v>
      </c>
      <c r="F3018">
        <v>25215461</v>
      </c>
      <c r="G3018" t="s">
        <v>339</v>
      </c>
      <c r="H3018">
        <v>13019</v>
      </c>
      <c r="I3018">
        <v>13019</v>
      </c>
      <c r="K3018">
        <v>114100309</v>
      </c>
      <c r="L3018" t="s">
        <v>320</v>
      </c>
      <c r="M3018" t="s">
        <v>142</v>
      </c>
      <c r="O3018">
        <v>99100</v>
      </c>
      <c r="P3018">
        <v>19100</v>
      </c>
      <c r="Q3018">
        <v>3000</v>
      </c>
      <c r="R3018">
        <v>57.87</v>
      </c>
      <c r="S3018" s="3">
        <v>173610</v>
      </c>
      <c r="T3018">
        <v>0</v>
      </c>
      <c r="U3018" s="3">
        <v>173610</v>
      </c>
      <c r="V3018">
        <v>0</v>
      </c>
      <c r="W3018">
        <v>0</v>
      </c>
      <c r="X3018" s="3">
        <v>173610</v>
      </c>
      <c r="Y3018">
        <v>57.87</v>
      </c>
      <c r="Z3018" s="3">
        <v>173610</v>
      </c>
      <c r="AA3018" t="s">
        <v>125</v>
      </c>
      <c r="AB3018" t="s">
        <v>126</v>
      </c>
    </row>
    <row r="3019" spans="3:28" x14ac:dyDescent="0.25">
      <c r="N3019" t="s">
        <v>321</v>
      </c>
      <c r="Q3019">
        <v>3000</v>
      </c>
    </row>
    <row r="3020" spans="3:28" x14ac:dyDescent="0.25">
      <c r="C3020" t="s">
        <v>82</v>
      </c>
      <c r="D3020" s="2">
        <v>44299</v>
      </c>
      <c r="F3020">
        <v>25215461</v>
      </c>
      <c r="G3020" t="s">
        <v>339</v>
      </c>
      <c r="H3020">
        <v>13019</v>
      </c>
      <c r="I3020">
        <v>13019</v>
      </c>
      <c r="K3020">
        <v>114100409</v>
      </c>
      <c r="L3020" t="s">
        <v>759</v>
      </c>
      <c r="M3020" t="s">
        <v>142</v>
      </c>
      <c r="O3020">
        <v>99100</v>
      </c>
      <c r="P3020">
        <v>19100</v>
      </c>
      <c r="Q3020">
        <v>600</v>
      </c>
      <c r="R3020">
        <v>22.99</v>
      </c>
      <c r="S3020" s="3">
        <v>13794</v>
      </c>
      <c r="T3020">
        <v>0</v>
      </c>
      <c r="U3020" s="3">
        <v>13794</v>
      </c>
      <c r="V3020">
        <v>0</v>
      </c>
      <c r="W3020">
        <v>0</v>
      </c>
      <c r="X3020" s="3">
        <v>13794</v>
      </c>
      <c r="Y3020">
        <v>22.99</v>
      </c>
      <c r="Z3020" s="3">
        <v>13794</v>
      </c>
      <c r="AA3020" t="s">
        <v>125</v>
      </c>
      <c r="AB3020" t="s">
        <v>126</v>
      </c>
    </row>
    <row r="3021" spans="3:28" x14ac:dyDescent="0.25">
      <c r="N3021" t="s">
        <v>760</v>
      </c>
      <c r="Q3021">
        <v>600</v>
      </c>
    </row>
    <row r="3022" spans="3:28" x14ac:dyDescent="0.25">
      <c r="C3022" t="s">
        <v>82</v>
      </c>
      <c r="D3022" s="2">
        <v>44299</v>
      </c>
      <c r="F3022">
        <v>25215461</v>
      </c>
      <c r="G3022" t="s">
        <v>339</v>
      </c>
      <c r="H3022">
        <v>13019</v>
      </c>
      <c r="I3022">
        <v>13019</v>
      </c>
      <c r="K3022">
        <v>114100809</v>
      </c>
      <c r="L3022" t="s">
        <v>360</v>
      </c>
      <c r="M3022" t="s">
        <v>183</v>
      </c>
      <c r="O3022">
        <v>99100</v>
      </c>
      <c r="P3022">
        <v>19100</v>
      </c>
      <c r="Q3022">
        <v>2000</v>
      </c>
      <c r="R3022">
        <v>77.75</v>
      </c>
      <c r="S3022" s="3">
        <v>155500</v>
      </c>
      <c r="T3022">
        <v>0</v>
      </c>
      <c r="U3022" s="3">
        <v>155500</v>
      </c>
      <c r="V3022">
        <v>0</v>
      </c>
      <c r="W3022">
        <v>0</v>
      </c>
      <c r="X3022" s="3">
        <v>155500</v>
      </c>
      <c r="Y3022">
        <v>77.75</v>
      </c>
      <c r="Z3022" s="3">
        <v>155500</v>
      </c>
      <c r="AA3022" t="s">
        <v>125</v>
      </c>
      <c r="AB3022" t="s">
        <v>126</v>
      </c>
    </row>
    <row r="3023" spans="3:28" x14ac:dyDescent="0.25">
      <c r="N3023" t="s">
        <v>761</v>
      </c>
      <c r="Q3023">
        <v>2000</v>
      </c>
    </row>
    <row r="3024" spans="3:28" x14ac:dyDescent="0.25">
      <c r="C3024" t="s">
        <v>82</v>
      </c>
      <c r="D3024" s="2">
        <v>44299</v>
      </c>
      <c r="F3024">
        <v>25215461</v>
      </c>
      <c r="G3024" t="s">
        <v>339</v>
      </c>
      <c r="H3024">
        <v>13019</v>
      </c>
      <c r="I3024">
        <v>13019</v>
      </c>
      <c r="K3024">
        <v>114100824</v>
      </c>
      <c r="L3024" t="s">
        <v>762</v>
      </c>
      <c r="M3024" t="s">
        <v>132</v>
      </c>
      <c r="O3024">
        <v>99100</v>
      </c>
      <c r="P3024">
        <v>19100</v>
      </c>
      <c r="Q3024">
        <v>1</v>
      </c>
      <c r="R3024" s="3">
        <v>3180</v>
      </c>
      <c r="S3024" s="3">
        <v>3180</v>
      </c>
      <c r="T3024">
        <v>0</v>
      </c>
      <c r="U3024" s="3">
        <v>3180</v>
      </c>
      <c r="V3024">
        <v>0</v>
      </c>
      <c r="W3024">
        <v>0</v>
      </c>
      <c r="X3024" s="3">
        <v>3180</v>
      </c>
      <c r="Y3024" s="3">
        <v>3180</v>
      </c>
      <c r="Z3024" s="3">
        <v>3180</v>
      </c>
      <c r="AA3024" t="s">
        <v>125</v>
      </c>
      <c r="AB3024" t="s">
        <v>126</v>
      </c>
    </row>
    <row r="3025" spans="3:28" x14ac:dyDescent="0.25">
      <c r="N3025" t="s">
        <v>763</v>
      </c>
      <c r="Q3025">
        <v>1</v>
      </c>
    </row>
    <row r="3026" spans="3:28" x14ac:dyDescent="0.25">
      <c r="C3026" t="s">
        <v>82</v>
      </c>
      <c r="D3026" s="2">
        <v>44299</v>
      </c>
      <c r="F3026">
        <v>25215461</v>
      </c>
      <c r="G3026" t="s">
        <v>339</v>
      </c>
      <c r="H3026">
        <v>13019</v>
      </c>
      <c r="I3026">
        <v>13019</v>
      </c>
      <c r="K3026">
        <v>114101109</v>
      </c>
      <c r="L3026" t="s">
        <v>362</v>
      </c>
      <c r="M3026" t="s">
        <v>142</v>
      </c>
      <c r="O3026">
        <v>99100</v>
      </c>
      <c r="P3026">
        <v>19100</v>
      </c>
      <c r="Q3026">
        <v>200</v>
      </c>
      <c r="R3026">
        <v>195.24</v>
      </c>
      <c r="S3026" s="3">
        <v>39048</v>
      </c>
      <c r="T3026">
        <v>0</v>
      </c>
      <c r="U3026" s="3">
        <v>39048</v>
      </c>
      <c r="V3026">
        <v>0</v>
      </c>
      <c r="W3026">
        <v>0</v>
      </c>
      <c r="X3026" s="3">
        <v>39048</v>
      </c>
      <c r="Y3026">
        <v>195.24</v>
      </c>
      <c r="Z3026" s="3">
        <v>39048</v>
      </c>
      <c r="AA3026" t="s">
        <v>125</v>
      </c>
      <c r="AB3026" t="s">
        <v>126</v>
      </c>
    </row>
    <row r="3027" spans="3:28" x14ac:dyDescent="0.25">
      <c r="N3027" t="s">
        <v>363</v>
      </c>
      <c r="Q3027">
        <v>200</v>
      </c>
    </row>
    <row r="3028" spans="3:28" x14ac:dyDescent="0.25">
      <c r="C3028" t="s">
        <v>82</v>
      </c>
      <c r="D3028" s="2">
        <v>44299</v>
      </c>
      <c r="F3028">
        <v>25215461</v>
      </c>
      <c r="G3028" t="s">
        <v>339</v>
      </c>
      <c r="H3028">
        <v>13019</v>
      </c>
      <c r="I3028">
        <v>13019</v>
      </c>
      <c r="K3028">
        <v>114110109</v>
      </c>
      <c r="L3028" t="s">
        <v>764</v>
      </c>
      <c r="M3028" t="s">
        <v>142</v>
      </c>
      <c r="O3028">
        <v>99100</v>
      </c>
      <c r="P3028">
        <v>19100</v>
      </c>
      <c r="Q3028">
        <v>1500</v>
      </c>
      <c r="R3028">
        <v>128.55000000000001</v>
      </c>
      <c r="S3028" s="3">
        <v>192825</v>
      </c>
      <c r="T3028">
        <v>0</v>
      </c>
      <c r="U3028" s="3">
        <v>192825</v>
      </c>
      <c r="V3028">
        <v>0</v>
      </c>
      <c r="W3028">
        <v>0</v>
      </c>
      <c r="X3028" s="3">
        <v>192825</v>
      </c>
      <c r="Y3028">
        <v>128.55000000000001</v>
      </c>
      <c r="Z3028" s="3">
        <v>192825</v>
      </c>
      <c r="AA3028" t="s">
        <v>125</v>
      </c>
      <c r="AB3028" t="s">
        <v>126</v>
      </c>
    </row>
    <row r="3029" spans="3:28" x14ac:dyDescent="0.25">
      <c r="N3029" t="s">
        <v>765</v>
      </c>
      <c r="Q3029">
        <v>1500</v>
      </c>
    </row>
    <row r="3030" spans="3:28" x14ac:dyDescent="0.25">
      <c r="C3030" t="s">
        <v>82</v>
      </c>
      <c r="D3030" s="2">
        <v>44299</v>
      </c>
      <c r="F3030">
        <v>25215461</v>
      </c>
      <c r="G3030" t="s">
        <v>339</v>
      </c>
      <c r="H3030">
        <v>13019</v>
      </c>
      <c r="I3030">
        <v>13019</v>
      </c>
      <c r="K3030">
        <v>114110309</v>
      </c>
      <c r="L3030" t="s">
        <v>766</v>
      </c>
      <c r="M3030" t="s">
        <v>142</v>
      </c>
      <c r="O3030">
        <v>99100</v>
      </c>
      <c r="P3030">
        <v>19100</v>
      </c>
      <c r="Q3030">
        <v>600</v>
      </c>
      <c r="R3030">
        <v>228.65</v>
      </c>
      <c r="S3030" s="3">
        <v>137190</v>
      </c>
      <c r="T3030">
        <v>0</v>
      </c>
      <c r="U3030" s="3">
        <v>137190</v>
      </c>
      <c r="V3030">
        <v>0</v>
      </c>
      <c r="W3030">
        <v>0</v>
      </c>
      <c r="X3030" s="3">
        <v>137190</v>
      </c>
      <c r="Y3030">
        <v>228.65</v>
      </c>
      <c r="Z3030" s="3">
        <v>137190</v>
      </c>
      <c r="AA3030" t="s">
        <v>125</v>
      </c>
      <c r="AB3030" t="s">
        <v>126</v>
      </c>
    </row>
    <row r="3031" spans="3:28" x14ac:dyDescent="0.25">
      <c r="N3031" t="s">
        <v>767</v>
      </c>
      <c r="Q3031">
        <v>600</v>
      </c>
    </row>
    <row r="3032" spans="3:28" x14ac:dyDescent="0.25">
      <c r="C3032" t="s">
        <v>82</v>
      </c>
      <c r="D3032" s="2">
        <v>44299</v>
      </c>
      <c r="F3032">
        <v>25215461</v>
      </c>
      <c r="G3032" t="s">
        <v>339</v>
      </c>
      <c r="H3032">
        <v>13019</v>
      </c>
      <c r="I3032">
        <v>13019</v>
      </c>
      <c r="K3032">
        <v>114110509</v>
      </c>
      <c r="L3032" t="s">
        <v>768</v>
      </c>
      <c r="M3032" t="s">
        <v>183</v>
      </c>
      <c r="O3032">
        <v>99100</v>
      </c>
      <c r="P3032">
        <v>19100</v>
      </c>
      <c r="Q3032">
        <v>300</v>
      </c>
      <c r="R3032">
        <v>766.69</v>
      </c>
      <c r="S3032" s="3">
        <v>230007</v>
      </c>
      <c r="T3032">
        <v>0</v>
      </c>
      <c r="U3032" s="3">
        <v>230007</v>
      </c>
      <c r="V3032">
        <v>0</v>
      </c>
      <c r="W3032">
        <v>0</v>
      </c>
      <c r="X3032" s="3">
        <v>230007</v>
      </c>
      <c r="Y3032">
        <v>766.69</v>
      </c>
      <c r="Z3032" s="3">
        <v>230007</v>
      </c>
      <c r="AA3032" t="s">
        <v>125</v>
      </c>
      <c r="AB3032" t="s">
        <v>126</v>
      </c>
    </row>
    <row r="3033" spans="3:28" x14ac:dyDescent="0.25">
      <c r="N3033">
        <v>2009001804</v>
      </c>
      <c r="Q3033">
        <v>300</v>
      </c>
    </row>
    <row r="3034" spans="3:28" x14ac:dyDescent="0.25">
      <c r="C3034" t="s">
        <v>82</v>
      </c>
      <c r="D3034" s="2">
        <v>44299</v>
      </c>
      <c r="F3034">
        <v>25215461</v>
      </c>
      <c r="G3034" t="s">
        <v>339</v>
      </c>
      <c r="H3034">
        <v>13019</v>
      </c>
      <c r="I3034">
        <v>13019</v>
      </c>
      <c r="K3034">
        <v>114120109</v>
      </c>
      <c r="L3034" t="s">
        <v>282</v>
      </c>
      <c r="M3034" t="s">
        <v>142</v>
      </c>
      <c r="O3034">
        <v>99100</v>
      </c>
      <c r="P3034">
        <v>19100</v>
      </c>
      <c r="Q3034">
        <v>600</v>
      </c>
      <c r="R3034">
        <v>208.84</v>
      </c>
      <c r="S3034" s="3">
        <v>125304</v>
      </c>
      <c r="T3034">
        <v>0</v>
      </c>
      <c r="U3034" s="3">
        <v>125304</v>
      </c>
      <c r="V3034">
        <v>0</v>
      </c>
      <c r="W3034">
        <v>0</v>
      </c>
      <c r="X3034" s="3">
        <v>125304</v>
      </c>
      <c r="Y3034">
        <v>208.84</v>
      </c>
      <c r="Z3034" s="3">
        <v>125304</v>
      </c>
      <c r="AA3034" t="s">
        <v>125</v>
      </c>
      <c r="AB3034" t="s">
        <v>126</v>
      </c>
    </row>
    <row r="3035" spans="3:28" x14ac:dyDescent="0.25">
      <c r="N3035" t="s">
        <v>283</v>
      </c>
      <c r="Q3035">
        <v>600</v>
      </c>
    </row>
    <row r="3036" spans="3:28" x14ac:dyDescent="0.25">
      <c r="C3036" t="s">
        <v>82</v>
      </c>
      <c r="D3036" s="2">
        <v>44299</v>
      </c>
      <c r="F3036">
        <v>25215461</v>
      </c>
      <c r="G3036" t="s">
        <v>339</v>
      </c>
      <c r="H3036">
        <v>13019</v>
      </c>
      <c r="I3036">
        <v>13019</v>
      </c>
      <c r="K3036">
        <v>114130109</v>
      </c>
      <c r="L3036" t="s">
        <v>194</v>
      </c>
      <c r="M3036" t="s">
        <v>142</v>
      </c>
      <c r="O3036">
        <v>99100</v>
      </c>
      <c r="P3036">
        <v>19100</v>
      </c>
      <c r="Q3036">
        <v>300</v>
      </c>
      <c r="R3036">
        <v>281.86</v>
      </c>
      <c r="S3036" s="3">
        <v>84558</v>
      </c>
      <c r="T3036">
        <v>0</v>
      </c>
      <c r="U3036" s="3">
        <v>84558</v>
      </c>
      <c r="V3036">
        <v>0</v>
      </c>
      <c r="W3036">
        <v>0</v>
      </c>
      <c r="X3036" s="3">
        <v>84558</v>
      </c>
      <c r="Y3036">
        <v>281.86</v>
      </c>
      <c r="Z3036" s="3">
        <v>84558</v>
      </c>
      <c r="AA3036" t="s">
        <v>125</v>
      </c>
      <c r="AB3036" t="s">
        <v>126</v>
      </c>
    </row>
    <row r="3037" spans="3:28" x14ac:dyDescent="0.25">
      <c r="N3037">
        <v>1938</v>
      </c>
      <c r="Q3037">
        <v>300</v>
      </c>
    </row>
    <row r="3038" spans="3:28" x14ac:dyDescent="0.25">
      <c r="C3038" t="s">
        <v>82</v>
      </c>
      <c r="D3038" s="2">
        <v>44299</v>
      </c>
      <c r="F3038">
        <v>25215461</v>
      </c>
      <c r="G3038" t="s">
        <v>339</v>
      </c>
      <c r="H3038">
        <v>13019</v>
      </c>
      <c r="I3038">
        <v>13019</v>
      </c>
      <c r="K3038">
        <v>116010209</v>
      </c>
      <c r="L3038" t="s">
        <v>769</v>
      </c>
      <c r="M3038" t="s">
        <v>142</v>
      </c>
      <c r="O3038">
        <v>99100</v>
      </c>
      <c r="P3038">
        <v>19100</v>
      </c>
      <c r="Q3038">
        <v>2500</v>
      </c>
      <c r="R3038">
        <v>40.89</v>
      </c>
      <c r="S3038" s="3">
        <v>102225</v>
      </c>
      <c r="T3038">
        <v>0</v>
      </c>
      <c r="U3038" s="3">
        <v>102225</v>
      </c>
      <c r="V3038">
        <v>0</v>
      </c>
      <c r="W3038">
        <v>0</v>
      </c>
      <c r="X3038" s="3">
        <v>102225</v>
      </c>
      <c r="Y3038">
        <v>40.89</v>
      </c>
      <c r="Z3038" s="3">
        <v>102225</v>
      </c>
      <c r="AA3038" t="s">
        <v>125</v>
      </c>
      <c r="AB3038" t="s">
        <v>126</v>
      </c>
    </row>
    <row r="3039" spans="3:28" x14ac:dyDescent="0.25">
      <c r="N3039" t="s">
        <v>770</v>
      </c>
      <c r="Q3039">
        <v>2500</v>
      </c>
    </row>
    <row r="3040" spans="3:28" x14ac:dyDescent="0.25">
      <c r="C3040" t="s">
        <v>82</v>
      </c>
      <c r="D3040" s="2">
        <v>44299</v>
      </c>
      <c r="F3040">
        <v>25215461</v>
      </c>
      <c r="G3040" t="s">
        <v>339</v>
      </c>
      <c r="H3040">
        <v>13019</v>
      </c>
      <c r="I3040">
        <v>13019</v>
      </c>
      <c r="K3040">
        <v>116010309</v>
      </c>
      <c r="L3040" t="s">
        <v>771</v>
      </c>
      <c r="M3040" t="s">
        <v>142</v>
      </c>
      <c r="O3040">
        <v>99100</v>
      </c>
      <c r="P3040">
        <v>19100</v>
      </c>
      <c r="Q3040">
        <v>1800</v>
      </c>
      <c r="R3040">
        <v>19.79</v>
      </c>
      <c r="S3040" s="3">
        <v>35622</v>
      </c>
      <c r="T3040">
        <v>0</v>
      </c>
      <c r="U3040" s="3">
        <v>35622</v>
      </c>
      <c r="V3040">
        <v>0</v>
      </c>
      <c r="W3040">
        <v>0</v>
      </c>
      <c r="X3040" s="3">
        <v>35622</v>
      </c>
      <c r="Y3040">
        <v>19.79</v>
      </c>
      <c r="Z3040" s="3">
        <v>35622</v>
      </c>
      <c r="AA3040" t="s">
        <v>125</v>
      </c>
      <c r="AB3040" t="s">
        <v>126</v>
      </c>
    </row>
    <row r="3041" spans="1:28" x14ac:dyDescent="0.25">
      <c r="N3041" t="s">
        <v>772</v>
      </c>
      <c r="Q3041">
        <v>1800</v>
      </c>
    </row>
    <row r="3042" spans="1:28" x14ac:dyDescent="0.25">
      <c r="C3042" t="s">
        <v>82</v>
      </c>
      <c r="D3042" s="2">
        <v>44299</v>
      </c>
      <c r="F3042">
        <v>25215461</v>
      </c>
      <c r="G3042" t="s">
        <v>339</v>
      </c>
      <c r="H3042">
        <v>13019</v>
      </c>
      <c r="I3042">
        <v>13019</v>
      </c>
      <c r="K3042">
        <v>116011409</v>
      </c>
      <c r="L3042" t="s">
        <v>773</v>
      </c>
      <c r="M3042" t="s">
        <v>142</v>
      </c>
      <c r="O3042">
        <v>99100</v>
      </c>
      <c r="P3042">
        <v>19100</v>
      </c>
      <c r="Q3042">
        <v>3000</v>
      </c>
      <c r="R3042">
        <v>165.07</v>
      </c>
      <c r="S3042" s="3">
        <v>495210</v>
      </c>
      <c r="T3042">
        <v>0</v>
      </c>
      <c r="U3042" s="3">
        <v>495210</v>
      </c>
      <c r="V3042">
        <v>0</v>
      </c>
      <c r="W3042">
        <v>0</v>
      </c>
      <c r="X3042" s="3">
        <v>495210</v>
      </c>
      <c r="Y3042">
        <v>165.07</v>
      </c>
      <c r="Z3042" s="3">
        <v>495210</v>
      </c>
      <c r="AA3042" t="s">
        <v>125</v>
      </c>
      <c r="AB3042" t="s">
        <v>126</v>
      </c>
    </row>
    <row r="3043" spans="1:28" x14ac:dyDescent="0.25">
      <c r="N3043">
        <v>64194</v>
      </c>
      <c r="Q3043">
        <v>3000</v>
      </c>
    </row>
    <row r="3044" spans="1:28" x14ac:dyDescent="0.25">
      <c r="C3044" t="s">
        <v>82</v>
      </c>
      <c r="D3044" s="2">
        <v>44299</v>
      </c>
      <c r="F3044">
        <v>25215461</v>
      </c>
      <c r="G3044" t="s">
        <v>339</v>
      </c>
      <c r="H3044">
        <v>13019</v>
      </c>
      <c r="I3044">
        <v>13019</v>
      </c>
      <c r="K3044">
        <v>116020103</v>
      </c>
      <c r="L3044" t="s">
        <v>322</v>
      </c>
      <c r="M3044" t="s">
        <v>129</v>
      </c>
      <c r="O3044">
        <v>99100</v>
      </c>
      <c r="P3044">
        <v>19100</v>
      </c>
      <c r="Q3044">
        <v>5</v>
      </c>
      <c r="R3044" s="3">
        <v>8563.41</v>
      </c>
      <c r="S3044" s="3">
        <v>42817.05</v>
      </c>
      <c r="T3044">
        <v>0</v>
      </c>
      <c r="U3044" s="3">
        <v>42817.05</v>
      </c>
      <c r="V3044">
        <v>0</v>
      </c>
      <c r="W3044">
        <v>0</v>
      </c>
      <c r="X3044" s="3">
        <v>42817.05</v>
      </c>
      <c r="Y3044" s="3">
        <v>8563.41</v>
      </c>
      <c r="Z3044" s="3">
        <v>42817.05</v>
      </c>
      <c r="AA3044" t="s">
        <v>125</v>
      </c>
      <c r="AB3044" t="s">
        <v>126</v>
      </c>
    </row>
    <row r="3045" spans="1:28" x14ac:dyDescent="0.25">
      <c r="N3045" t="s">
        <v>323</v>
      </c>
      <c r="Q3045">
        <v>5</v>
      </c>
    </row>
    <row r="3046" spans="1:28" x14ac:dyDescent="0.25">
      <c r="C3046" t="s">
        <v>82</v>
      </c>
      <c r="D3046" s="2">
        <v>44299</v>
      </c>
      <c r="F3046">
        <v>25215461</v>
      </c>
      <c r="G3046" t="s">
        <v>339</v>
      </c>
      <c r="H3046">
        <v>13019</v>
      </c>
      <c r="I3046">
        <v>13019</v>
      </c>
      <c r="K3046">
        <v>116020209</v>
      </c>
      <c r="L3046" t="s">
        <v>459</v>
      </c>
      <c r="M3046" t="s">
        <v>142</v>
      </c>
      <c r="O3046">
        <v>99100</v>
      </c>
      <c r="P3046">
        <v>19100</v>
      </c>
      <c r="Q3046">
        <v>900</v>
      </c>
      <c r="R3046">
        <v>127.84</v>
      </c>
      <c r="S3046" s="3">
        <v>115056</v>
      </c>
      <c r="T3046">
        <v>0</v>
      </c>
      <c r="U3046" s="3">
        <v>115056</v>
      </c>
      <c r="V3046">
        <v>0</v>
      </c>
      <c r="W3046">
        <v>0</v>
      </c>
      <c r="X3046" s="3">
        <v>115056</v>
      </c>
      <c r="Y3046">
        <v>127.84</v>
      </c>
      <c r="Z3046" s="3">
        <v>115056</v>
      </c>
      <c r="AA3046" t="s">
        <v>125</v>
      </c>
      <c r="AB3046" t="s">
        <v>126</v>
      </c>
    </row>
    <row r="3047" spans="1:28" x14ac:dyDescent="0.25">
      <c r="N3047" t="s">
        <v>460</v>
      </c>
      <c r="Q3047">
        <v>900</v>
      </c>
    </row>
    <row r="3048" spans="1:28" x14ac:dyDescent="0.25">
      <c r="C3048" t="s">
        <v>82</v>
      </c>
      <c r="D3048" s="2">
        <v>44299</v>
      </c>
      <c r="F3048">
        <v>25215461</v>
      </c>
      <c r="G3048" t="s">
        <v>339</v>
      </c>
      <c r="H3048">
        <v>13019</v>
      </c>
      <c r="I3048">
        <v>13019</v>
      </c>
      <c r="K3048">
        <v>116020809</v>
      </c>
      <c r="L3048" t="s">
        <v>195</v>
      </c>
      <c r="M3048" t="s">
        <v>142</v>
      </c>
      <c r="O3048">
        <v>99100</v>
      </c>
      <c r="P3048">
        <v>19100</v>
      </c>
      <c r="Q3048">
        <v>600</v>
      </c>
      <c r="R3048">
        <v>95.99</v>
      </c>
      <c r="S3048" s="3">
        <v>57594</v>
      </c>
      <c r="T3048">
        <v>0</v>
      </c>
      <c r="U3048" s="3">
        <v>57594</v>
      </c>
      <c r="V3048">
        <v>0</v>
      </c>
      <c r="W3048">
        <v>0</v>
      </c>
      <c r="X3048" s="3">
        <v>57594</v>
      </c>
      <c r="Y3048">
        <v>95.99</v>
      </c>
      <c r="Z3048" s="3">
        <v>57594</v>
      </c>
      <c r="AA3048" t="s">
        <v>125</v>
      </c>
      <c r="AB3048" t="s">
        <v>126</v>
      </c>
    </row>
    <row r="3049" spans="1:28" x14ac:dyDescent="0.25">
      <c r="N3049" t="s">
        <v>196</v>
      </c>
      <c r="Q3049">
        <v>600</v>
      </c>
    </row>
    <row r="3050" spans="1:28" x14ac:dyDescent="0.25">
      <c r="C3050" t="s">
        <v>82</v>
      </c>
      <c r="D3050" s="2">
        <v>44299</v>
      </c>
      <c r="F3050">
        <v>25215461</v>
      </c>
      <c r="G3050" t="s">
        <v>339</v>
      </c>
      <c r="H3050">
        <v>13019</v>
      </c>
      <c r="I3050">
        <v>13019</v>
      </c>
      <c r="K3050">
        <v>117000409</v>
      </c>
      <c r="L3050" t="s">
        <v>284</v>
      </c>
      <c r="M3050" t="s">
        <v>142</v>
      </c>
      <c r="O3050">
        <v>99100</v>
      </c>
      <c r="P3050">
        <v>19100</v>
      </c>
      <c r="Q3050">
        <v>250</v>
      </c>
      <c r="R3050">
        <v>60.55</v>
      </c>
      <c r="S3050" s="3">
        <v>15137.5</v>
      </c>
      <c r="T3050">
        <v>0</v>
      </c>
      <c r="U3050" s="3">
        <v>15137.5</v>
      </c>
      <c r="V3050">
        <v>0</v>
      </c>
      <c r="W3050">
        <v>0</v>
      </c>
      <c r="X3050" s="3">
        <v>15137.5</v>
      </c>
      <c r="Y3050">
        <v>60.55</v>
      </c>
      <c r="Z3050" s="3">
        <v>15137.5</v>
      </c>
      <c r="AA3050" t="s">
        <v>125</v>
      </c>
      <c r="AB3050" t="s">
        <v>126</v>
      </c>
    </row>
    <row r="3051" spans="1:28" x14ac:dyDescent="0.25">
      <c r="N3051">
        <v>110063</v>
      </c>
      <c r="Q3051">
        <v>250</v>
      </c>
    </row>
    <row r="3054" spans="1:28" x14ac:dyDescent="0.25">
      <c r="A3054" t="s">
        <v>110</v>
      </c>
      <c r="B3054" t="s">
        <v>111</v>
      </c>
      <c r="E3054" t="s">
        <v>112</v>
      </c>
      <c r="F3054" t="s">
        <v>774</v>
      </c>
      <c r="G3054" t="s">
        <v>114</v>
      </c>
      <c r="H3054" t="s">
        <v>115</v>
      </c>
      <c r="I3054" t="s">
        <v>116</v>
      </c>
      <c r="J3054" t="s">
        <v>117</v>
      </c>
    </row>
    <row r="3056" spans="1:28" x14ac:dyDescent="0.25">
      <c r="F3056" t="s">
        <v>0</v>
      </c>
      <c r="G3056" t="s">
        <v>1</v>
      </c>
    </row>
    <row r="3058" spans="1:29" x14ac:dyDescent="0.25">
      <c r="F3058" t="s">
        <v>2</v>
      </c>
      <c r="G3058" t="s">
        <v>3</v>
      </c>
    </row>
    <row r="3059" spans="1:29" x14ac:dyDescent="0.25">
      <c r="E3059" t="s">
        <v>4</v>
      </c>
      <c r="F3059" t="s">
        <v>5</v>
      </c>
      <c r="G3059" t="s">
        <v>6</v>
      </c>
    </row>
    <row r="3063" spans="1:29" x14ac:dyDescent="0.25">
      <c r="A3063" t="s">
        <v>34</v>
      </c>
      <c r="B3063" t="s">
        <v>35</v>
      </c>
      <c r="C3063" t="s">
        <v>36</v>
      </c>
      <c r="D3063" t="s">
        <v>37</v>
      </c>
      <c r="E3063" t="s">
        <v>38</v>
      </c>
    </row>
    <row r="3065" spans="1:29" x14ac:dyDescent="0.25">
      <c r="A3065" t="s">
        <v>39</v>
      </c>
      <c r="B3065" t="s">
        <v>118</v>
      </c>
      <c r="C3065" t="s">
        <v>119</v>
      </c>
      <c r="D3065" t="s">
        <v>120</v>
      </c>
      <c r="E3065" t="s">
        <v>121</v>
      </c>
    </row>
    <row r="3067" spans="1:29" x14ac:dyDescent="0.25">
      <c r="A3067" t="s">
        <v>39</v>
      </c>
      <c r="B3067" t="s">
        <v>44</v>
      </c>
      <c r="C3067" t="s">
        <v>45</v>
      </c>
      <c r="D3067" t="s">
        <v>46</v>
      </c>
      <c r="E3067" t="s">
        <v>47</v>
      </c>
      <c r="F3067" t="s">
        <v>48</v>
      </c>
      <c r="G3067" t="s">
        <v>49</v>
      </c>
      <c r="H3067" t="s">
        <v>50</v>
      </c>
      <c r="I3067" t="s">
        <v>50</v>
      </c>
      <c r="J3067" t="s">
        <v>51</v>
      </c>
      <c r="K3067" t="s">
        <v>52</v>
      </c>
      <c r="L3067" t="s">
        <v>53</v>
      </c>
      <c r="M3067" t="s">
        <v>54</v>
      </c>
      <c r="N3067" t="s">
        <v>55</v>
      </c>
      <c r="O3067" t="s">
        <v>25</v>
      </c>
      <c r="P3067" t="s">
        <v>25</v>
      </c>
      <c r="Q3067" t="s">
        <v>56</v>
      </c>
      <c r="R3067" t="s">
        <v>57</v>
      </c>
      <c r="S3067" t="s">
        <v>58</v>
      </c>
      <c r="T3067" t="s">
        <v>59</v>
      </c>
      <c r="U3067" t="s">
        <v>60</v>
      </c>
      <c r="V3067" t="s">
        <v>61</v>
      </c>
      <c r="W3067" t="s">
        <v>62</v>
      </c>
      <c r="X3067" t="s">
        <v>63</v>
      </c>
      <c r="Y3067" t="s">
        <v>64</v>
      </c>
      <c r="Z3067" t="s">
        <v>64</v>
      </c>
      <c r="AA3067" t="s">
        <v>65</v>
      </c>
      <c r="AB3067" t="s">
        <v>66</v>
      </c>
      <c r="AC3067" t="s">
        <v>67</v>
      </c>
    </row>
    <row r="3068" spans="1:29" x14ac:dyDescent="0.25">
      <c r="D3068" t="s">
        <v>68</v>
      </c>
      <c r="F3068" t="s">
        <v>69</v>
      </c>
      <c r="H3068" t="s">
        <v>70</v>
      </c>
      <c r="I3068" t="s">
        <v>71</v>
      </c>
      <c r="J3068" t="s">
        <v>72</v>
      </c>
      <c r="O3068" t="s">
        <v>73</v>
      </c>
      <c r="P3068" t="s">
        <v>74</v>
      </c>
      <c r="Q3068" t="s">
        <v>75</v>
      </c>
      <c r="R3068" t="s">
        <v>76</v>
      </c>
      <c r="W3068" t="s">
        <v>77</v>
      </c>
      <c r="Y3068" t="s">
        <v>76</v>
      </c>
      <c r="AA3068" t="s">
        <v>78</v>
      </c>
      <c r="AB3068" t="s">
        <v>79</v>
      </c>
      <c r="AC3068" t="s">
        <v>80</v>
      </c>
    </row>
    <row r="3070" spans="1:29" x14ac:dyDescent="0.25">
      <c r="A3070" t="s">
        <v>122</v>
      </c>
      <c r="B3070">
        <v>23667</v>
      </c>
      <c r="C3070" t="s">
        <v>82</v>
      </c>
      <c r="D3070" s="2">
        <v>44299</v>
      </c>
      <c r="F3070">
        <v>25215461</v>
      </c>
      <c r="G3070" t="s">
        <v>339</v>
      </c>
      <c r="H3070">
        <v>13019</v>
      </c>
      <c r="I3070">
        <v>13019</v>
      </c>
      <c r="K3070">
        <v>117000809</v>
      </c>
      <c r="L3070" t="s">
        <v>775</v>
      </c>
      <c r="M3070" t="s">
        <v>142</v>
      </c>
      <c r="O3070">
        <v>99100</v>
      </c>
      <c r="P3070">
        <v>19100</v>
      </c>
      <c r="Q3070">
        <v>1500</v>
      </c>
      <c r="R3070">
        <v>130.22999999999999</v>
      </c>
      <c r="S3070" s="3">
        <v>195345</v>
      </c>
      <c r="T3070">
        <v>0</v>
      </c>
      <c r="U3070" s="3">
        <v>195345</v>
      </c>
      <c r="V3070">
        <v>0</v>
      </c>
      <c r="W3070">
        <v>0</v>
      </c>
      <c r="X3070" s="3">
        <v>195345</v>
      </c>
      <c r="Y3070">
        <v>130.22999999999999</v>
      </c>
      <c r="Z3070" s="3">
        <v>195345</v>
      </c>
      <c r="AA3070" t="s">
        <v>125</v>
      </c>
      <c r="AB3070" t="s">
        <v>126</v>
      </c>
    </row>
    <row r="3071" spans="1:29" x14ac:dyDescent="0.25">
      <c r="N3071" t="s">
        <v>776</v>
      </c>
      <c r="Q3071">
        <v>1500</v>
      </c>
    </row>
    <row r="3072" spans="1:29" x14ac:dyDescent="0.25">
      <c r="C3072" t="s">
        <v>82</v>
      </c>
      <c r="D3072" s="2">
        <v>44299</v>
      </c>
      <c r="F3072">
        <v>25215461</v>
      </c>
      <c r="G3072" t="s">
        <v>339</v>
      </c>
      <c r="H3072">
        <v>13019</v>
      </c>
      <c r="I3072">
        <v>13019</v>
      </c>
      <c r="K3072">
        <v>117001425</v>
      </c>
      <c r="L3072" t="s">
        <v>777</v>
      </c>
      <c r="M3072" t="s">
        <v>183</v>
      </c>
      <c r="O3072">
        <v>99100</v>
      </c>
      <c r="P3072">
        <v>19100</v>
      </c>
      <c r="Q3072">
        <v>570</v>
      </c>
      <c r="R3072">
        <v>78.849999999999994</v>
      </c>
      <c r="S3072" s="3">
        <v>44944.5</v>
      </c>
      <c r="T3072">
        <v>0</v>
      </c>
      <c r="U3072" s="3">
        <v>44944.5</v>
      </c>
      <c r="V3072">
        <v>0</v>
      </c>
      <c r="W3072">
        <v>0</v>
      </c>
      <c r="X3072" s="3">
        <v>44944.5</v>
      </c>
      <c r="Y3072">
        <v>78.849999999999994</v>
      </c>
      <c r="Z3072" s="3">
        <v>44944.5</v>
      </c>
      <c r="AA3072" t="s">
        <v>125</v>
      </c>
      <c r="AB3072" t="s">
        <v>126</v>
      </c>
    </row>
    <row r="3073" spans="3:28" x14ac:dyDescent="0.25">
      <c r="N3073">
        <v>30112023</v>
      </c>
      <c r="Q3073">
        <v>570</v>
      </c>
    </row>
    <row r="3074" spans="3:28" x14ac:dyDescent="0.25">
      <c r="C3074" t="s">
        <v>82</v>
      </c>
      <c r="D3074" s="2">
        <v>44299</v>
      </c>
      <c r="F3074">
        <v>25215461</v>
      </c>
      <c r="G3074" t="s">
        <v>339</v>
      </c>
      <c r="H3074">
        <v>13019</v>
      </c>
      <c r="I3074">
        <v>13019</v>
      </c>
      <c r="K3074">
        <v>117001450</v>
      </c>
      <c r="L3074" t="s">
        <v>778</v>
      </c>
      <c r="M3074" t="s">
        <v>142</v>
      </c>
      <c r="O3074">
        <v>99100</v>
      </c>
      <c r="P3074">
        <v>19100</v>
      </c>
      <c r="Q3074">
        <v>300</v>
      </c>
      <c r="R3074">
        <v>113.91</v>
      </c>
      <c r="S3074" s="3">
        <v>34173</v>
      </c>
      <c r="T3074">
        <v>0</v>
      </c>
      <c r="U3074" s="3">
        <v>34173</v>
      </c>
      <c r="V3074">
        <v>0</v>
      </c>
      <c r="W3074">
        <v>0</v>
      </c>
      <c r="X3074" s="3">
        <v>34173</v>
      </c>
      <c r="Y3074">
        <v>113.91</v>
      </c>
      <c r="Z3074" s="3">
        <v>34173</v>
      </c>
      <c r="AA3074" t="s">
        <v>125</v>
      </c>
      <c r="AB3074" t="s">
        <v>126</v>
      </c>
    </row>
    <row r="3075" spans="3:28" x14ac:dyDescent="0.25">
      <c r="N3075">
        <v>1336189</v>
      </c>
      <c r="Q3075">
        <v>300</v>
      </c>
    </row>
    <row r="3076" spans="3:28" x14ac:dyDescent="0.25">
      <c r="C3076" t="s">
        <v>82</v>
      </c>
      <c r="D3076" s="2">
        <v>44299</v>
      </c>
      <c r="F3076">
        <v>25215461</v>
      </c>
      <c r="G3076" t="s">
        <v>339</v>
      </c>
      <c r="H3076">
        <v>13019</v>
      </c>
      <c r="I3076">
        <v>13019</v>
      </c>
      <c r="K3076">
        <v>118000303</v>
      </c>
      <c r="L3076" t="s">
        <v>461</v>
      </c>
      <c r="M3076" t="s">
        <v>132</v>
      </c>
      <c r="O3076">
        <v>99100</v>
      </c>
      <c r="P3076">
        <v>19100</v>
      </c>
      <c r="Q3076">
        <v>1</v>
      </c>
      <c r="R3076" s="3">
        <v>176426.85</v>
      </c>
      <c r="S3076" s="3">
        <v>176426.85</v>
      </c>
      <c r="T3076">
        <v>0</v>
      </c>
      <c r="U3076" s="3">
        <v>176426.85</v>
      </c>
      <c r="V3076">
        <v>0</v>
      </c>
      <c r="W3076">
        <v>0</v>
      </c>
      <c r="X3076" s="3">
        <v>176426.85</v>
      </c>
      <c r="Y3076" s="3">
        <v>176426.85</v>
      </c>
      <c r="Z3076" s="3">
        <v>176426.85</v>
      </c>
      <c r="AA3076" t="s">
        <v>125</v>
      </c>
      <c r="AB3076" t="s">
        <v>126</v>
      </c>
    </row>
    <row r="3077" spans="3:28" x14ac:dyDescent="0.25">
      <c r="N3077" t="s">
        <v>462</v>
      </c>
      <c r="Q3077">
        <v>1</v>
      </c>
    </row>
    <row r="3078" spans="3:28" x14ac:dyDescent="0.25">
      <c r="C3078" t="s">
        <v>82</v>
      </c>
      <c r="D3078" s="2">
        <v>44299</v>
      </c>
      <c r="F3078">
        <v>25215461</v>
      </c>
      <c r="G3078" t="s">
        <v>339</v>
      </c>
      <c r="H3078">
        <v>13019</v>
      </c>
      <c r="I3078">
        <v>13019</v>
      </c>
      <c r="K3078">
        <v>118000403</v>
      </c>
      <c r="L3078" t="s">
        <v>364</v>
      </c>
      <c r="M3078" t="s">
        <v>129</v>
      </c>
      <c r="O3078">
        <v>99100</v>
      </c>
      <c r="P3078">
        <v>19100</v>
      </c>
      <c r="Q3078">
        <v>30</v>
      </c>
      <c r="R3078" s="3">
        <v>5929.18</v>
      </c>
      <c r="S3078" s="3">
        <v>177875.4</v>
      </c>
      <c r="T3078">
        <v>0</v>
      </c>
      <c r="U3078" s="3">
        <v>177875.4</v>
      </c>
      <c r="V3078">
        <v>0</v>
      </c>
      <c r="W3078">
        <v>0</v>
      </c>
      <c r="X3078" s="3">
        <v>177875.4</v>
      </c>
      <c r="Y3078" s="3">
        <v>5929.18</v>
      </c>
      <c r="Z3078" s="3">
        <v>177875.4</v>
      </c>
      <c r="AA3078" t="s">
        <v>125</v>
      </c>
      <c r="AB3078" t="s">
        <v>126</v>
      </c>
    </row>
    <row r="3079" spans="3:28" x14ac:dyDescent="0.25">
      <c r="N3079" t="s">
        <v>365</v>
      </c>
      <c r="Q3079">
        <v>30</v>
      </c>
    </row>
    <row r="3080" spans="3:28" x14ac:dyDescent="0.25">
      <c r="C3080" t="s">
        <v>82</v>
      </c>
      <c r="D3080" s="2">
        <v>44299</v>
      </c>
      <c r="F3080">
        <v>25215461</v>
      </c>
      <c r="G3080" t="s">
        <v>339</v>
      </c>
      <c r="H3080">
        <v>13019</v>
      </c>
      <c r="I3080">
        <v>13019</v>
      </c>
      <c r="K3080">
        <v>119041110</v>
      </c>
      <c r="L3080" t="s">
        <v>260</v>
      </c>
      <c r="M3080" t="s">
        <v>261</v>
      </c>
      <c r="O3080">
        <v>99100</v>
      </c>
      <c r="P3080">
        <v>19100</v>
      </c>
      <c r="Q3080">
        <v>210</v>
      </c>
      <c r="R3080">
        <v>570.1</v>
      </c>
      <c r="S3080" s="3">
        <v>119721</v>
      </c>
      <c r="T3080">
        <v>0</v>
      </c>
      <c r="U3080" s="3">
        <v>119721</v>
      </c>
      <c r="V3080">
        <v>0</v>
      </c>
      <c r="W3080">
        <v>0</v>
      </c>
      <c r="X3080" s="3">
        <v>119721</v>
      </c>
      <c r="Y3080">
        <v>570.1</v>
      </c>
      <c r="Z3080" s="3">
        <v>119721</v>
      </c>
      <c r="AA3080" t="s">
        <v>125</v>
      </c>
      <c r="AB3080" t="s">
        <v>126</v>
      </c>
    </row>
    <row r="3081" spans="3:28" x14ac:dyDescent="0.25">
      <c r="N3081" t="s">
        <v>262</v>
      </c>
      <c r="Q3081">
        <v>210</v>
      </c>
    </row>
    <row r="3082" spans="3:28" x14ac:dyDescent="0.25">
      <c r="C3082" t="s">
        <v>82</v>
      </c>
      <c r="D3082" s="2">
        <v>44299</v>
      </c>
      <c r="F3082">
        <v>25215461</v>
      </c>
      <c r="G3082" t="s">
        <v>339</v>
      </c>
      <c r="H3082">
        <v>13019</v>
      </c>
      <c r="I3082">
        <v>13019</v>
      </c>
      <c r="K3082">
        <v>121000109</v>
      </c>
      <c r="L3082" t="s">
        <v>779</v>
      </c>
      <c r="M3082" t="s">
        <v>142</v>
      </c>
      <c r="O3082">
        <v>99100</v>
      </c>
      <c r="P3082">
        <v>19100</v>
      </c>
      <c r="Q3082">
        <v>100</v>
      </c>
      <c r="R3082">
        <v>98.93</v>
      </c>
      <c r="S3082" s="3">
        <v>9893</v>
      </c>
      <c r="T3082">
        <v>0</v>
      </c>
      <c r="U3082" s="3">
        <v>9893</v>
      </c>
      <c r="V3082">
        <v>0</v>
      </c>
      <c r="W3082">
        <v>0</v>
      </c>
      <c r="X3082" s="3">
        <v>9893</v>
      </c>
      <c r="Y3082">
        <v>98.93</v>
      </c>
      <c r="Z3082" s="3">
        <v>9893</v>
      </c>
      <c r="AA3082" t="s">
        <v>125</v>
      </c>
      <c r="AB3082" t="s">
        <v>126</v>
      </c>
    </row>
    <row r="3083" spans="3:28" x14ac:dyDescent="0.25">
      <c r="N3083" t="s">
        <v>780</v>
      </c>
      <c r="Q3083">
        <v>100</v>
      </c>
    </row>
    <row r="3084" spans="3:28" x14ac:dyDescent="0.25">
      <c r="C3084" t="s">
        <v>82</v>
      </c>
      <c r="D3084" s="2">
        <v>44299</v>
      </c>
      <c r="F3084">
        <v>25215461</v>
      </c>
      <c r="G3084" t="s">
        <v>339</v>
      </c>
      <c r="H3084">
        <v>13019</v>
      </c>
      <c r="I3084">
        <v>13019</v>
      </c>
      <c r="K3084">
        <v>122000410</v>
      </c>
      <c r="L3084" t="s">
        <v>197</v>
      </c>
      <c r="M3084" t="s">
        <v>198</v>
      </c>
      <c r="O3084">
        <v>99100</v>
      </c>
      <c r="P3084">
        <v>19100</v>
      </c>
      <c r="Q3084">
        <v>3</v>
      </c>
      <c r="R3084" s="3">
        <v>5781.98</v>
      </c>
      <c r="S3084" s="3">
        <v>17345.939999999999</v>
      </c>
      <c r="T3084">
        <v>0</v>
      </c>
      <c r="U3084" s="3">
        <v>17345.939999999999</v>
      </c>
      <c r="V3084">
        <v>0</v>
      </c>
      <c r="W3084">
        <v>0</v>
      </c>
      <c r="X3084" s="3">
        <v>17345.939999999999</v>
      </c>
      <c r="Y3084" s="3">
        <v>5781.98</v>
      </c>
      <c r="Z3084" s="3">
        <v>17345.939999999999</v>
      </c>
      <c r="AA3084" t="s">
        <v>125</v>
      </c>
      <c r="AB3084" t="s">
        <v>126</v>
      </c>
    </row>
    <row r="3085" spans="3:28" x14ac:dyDescent="0.25">
      <c r="N3085" s="1" t="s">
        <v>200</v>
      </c>
      <c r="Q3085">
        <v>3</v>
      </c>
    </row>
    <row r="3086" spans="3:28" x14ac:dyDescent="0.25">
      <c r="C3086" t="s">
        <v>82</v>
      </c>
      <c r="D3086" s="2">
        <v>44299</v>
      </c>
      <c r="F3086">
        <v>25215461</v>
      </c>
      <c r="G3086" t="s">
        <v>339</v>
      </c>
      <c r="H3086">
        <v>13019</v>
      </c>
      <c r="I3086">
        <v>13019</v>
      </c>
      <c r="K3086">
        <v>106040409</v>
      </c>
      <c r="L3086" t="s">
        <v>471</v>
      </c>
      <c r="M3086" t="s">
        <v>142</v>
      </c>
      <c r="O3086">
        <v>99100</v>
      </c>
      <c r="P3086">
        <v>19100</v>
      </c>
      <c r="Q3086">
        <v>2700</v>
      </c>
      <c r="R3086">
        <v>156.16</v>
      </c>
      <c r="S3086" s="3">
        <v>421632</v>
      </c>
      <c r="T3086">
        <v>0</v>
      </c>
      <c r="U3086" s="3">
        <v>421632</v>
      </c>
      <c r="V3086">
        <v>0</v>
      </c>
      <c r="W3086">
        <v>0</v>
      </c>
      <c r="X3086" s="3">
        <v>421632</v>
      </c>
      <c r="Y3086">
        <v>156.16</v>
      </c>
      <c r="Z3086" s="3">
        <v>421632</v>
      </c>
      <c r="AA3086" t="s">
        <v>125</v>
      </c>
      <c r="AB3086" t="s">
        <v>126</v>
      </c>
    </row>
    <row r="3087" spans="3:28" x14ac:dyDescent="0.25">
      <c r="N3087">
        <v>1901834</v>
      </c>
      <c r="Q3087">
        <v>2700</v>
      </c>
    </row>
    <row r="3088" spans="3:28" x14ac:dyDescent="0.25">
      <c r="C3088" t="s">
        <v>82</v>
      </c>
      <c r="D3088" s="2">
        <v>44299</v>
      </c>
      <c r="F3088">
        <v>25215461</v>
      </c>
      <c r="G3088" t="s">
        <v>339</v>
      </c>
      <c r="H3088">
        <v>13019</v>
      </c>
      <c r="I3088">
        <v>13019</v>
      </c>
      <c r="K3088">
        <v>106090209</v>
      </c>
      <c r="L3088" t="s">
        <v>781</v>
      </c>
      <c r="M3088" t="s">
        <v>142</v>
      </c>
      <c r="O3088">
        <v>99100</v>
      </c>
      <c r="P3088">
        <v>19100</v>
      </c>
      <c r="Q3088">
        <v>1800</v>
      </c>
      <c r="R3088">
        <v>125.07</v>
      </c>
      <c r="S3088" s="3">
        <v>225126</v>
      </c>
      <c r="T3088">
        <v>0</v>
      </c>
      <c r="U3088" s="3">
        <v>225126</v>
      </c>
      <c r="V3088">
        <v>0</v>
      </c>
      <c r="W3088">
        <v>0</v>
      </c>
      <c r="X3088" s="3">
        <v>225126</v>
      </c>
      <c r="Y3088">
        <v>125.07</v>
      </c>
      <c r="Z3088" s="3">
        <v>225126</v>
      </c>
      <c r="AA3088" t="s">
        <v>125</v>
      </c>
      <c r="AB3088" t="s">
        <v>126</v>
      </c>
    </row>
    <row r="3089" spans="1:28" x14ac:dyDescent="0.25">
      <c r="N3089" t="s">
        <v>782</v>
      </c>
      <c r="Q3089">
        <v>1800</v>
      </c>
    </row>
    <row r="3092" spans="1:28" x14ac:dyDescent="0.25">
      <c r="Q3092" t="s">
        <v>87</v>
      </c>
      <c r="R3092" t="s">
        <v>88</v>
      </c>
      <c r="S3092" s="3">
        <v>24114186.260000002</v>
      </c>
      <c r="T3092">
        <v>0</v>
      </c>
      <c r="U3092" s="3">
        <v>24114186.260000002</v>
      </c>
      <c r="V3092">
        <v>0</v>
      </c>
      <c r="X3092" s="3">
        <v>24114186.260000002</v>
      </c>
      <c r="Z3092" s="3">
        <v>24114186.260000002</v>
      </c>
    </row>
    <row r="3094" spans="1:28" x14ac:dyDescent="0.25">
      <c r="A3094" t="s">
        <v>122</v>
      </c>
      <c r="B3094">
        <v>23668</v>
      </c>
      <c r="C3094" t="s">
        <v>82</v>
      </c>
      <c r="D3094" s="2">
        <v>44299</v>
      </c>
      <c r="F3094">
        <v>25215461</v>
      </c>
      <c r="G3094" t="s">
        <v>339</v>
      </c>
      <c r="H3094">
        <v>13019</v>
      </c>
      <c r="I3094">
        <v>13019</v>
      </c>
      <c r="K3094">
        <v>201010410</v>
      </c>
      <c r="L3094" t="s">
        <v>230</v>
      </c>
      <c r="M3094" t="s">
        <v>85</v>
      </c>
      <c r="O3094">
        <v>99100</v>
      </c>
      <c r="P3094">
        <v>19100</v>
      </c>
      <c r="Q3094">
        <v>100</v>
      </c>
      <c r="R3094">
        <v>43.91</v>
      </c>
      <c r="S3094" s="3">
        <v>4391</v>
      </c>
      <c r="T3094">
        <v>0</v>
      </c>
      <c r="U3094" s="3">
        <v>4391</v>
      </c>
      <c r="V3094">
        <v>0</v>
      </c>
      <c r="W3094">
        <v>0</v>
      </c>
      <c r="X3094" s="3">
        <v>4391</v>
      </c>
      <c r="Y3094">
        <v>43.91</v>
      </c>
      <c r="Z3094" s="3">
        <v>4391</v>
      </c>
      <c r="AA3094" t="s">
        <v>125</v>
      </c>
      <c r="AB3094" t="s">
        <v>126</v>
      </c>
    </row>
    <row r="3095" spans="1:28" x14ac:dyDescent="0.25">
      <c r="N3095" t="s">
        <v>231</v>
      </c>
      <c r="Q3095">
        <v>100</v>
      </c>
    </row>
    <row r="3096" spans="1:28" x14ac:dyDescent="0.25">
      <c r="C3096" t="s">
        <v>82</v>
      </c>
      <c r="D3096" s="2">
        <v>44299</v>
      </c>
      <c r="F3096">
        <v>25215461</v>
      </c>
      <c r="G3096" t="s">
        <v>339</v>
      </c>
      <c r="H3096">
        <v>13019</v>
      </c>
      <c r="I3096">
        <v>13019</v>
      </c>
      <c r="K3096">
        <v>201020310</v>
      </c>
      <c r="L3096" t="s">
        <v>463</v>
      </c>
      <c r="M3096" t="s">
        <v>85</v>
      </c>
      <c r="O3096">
        <v>99100</v>
      </c>
      <c r="P3096">
        <v>19100</v>
      </c>
      <c r="Q3096">
        <v>34</v>
      </c>
      <c r="R3096" s="3">
        <v>2544.66</v>
      </c>
      <c r="S3096" s="3">
        <v>86518.44</v>
      </c>
      <c r="T3096">
        <v>0</v>
      </c>
      <c r="U3096" s="3">
        <v>86518.44</v>
      </c>
      <c r="V3096">
        <v>0</v>
      </c>
      <c r="W3096">
        <v>0</v>
      </c>
      <c r="X3096" s="3">
        <v>86518.44</v>
      </c>
      <c r="Y3096" s="3">
        <v>2544.66</v>
      </c>
      <c r="Z3096" s="3">
        <v>86518.44</v>
      </c>
      <c r="AA3096" t="s">
        <v>125</v>
      </c>
      <c r="AB3096" t="s">
        <v>126</v>
      </c>
    </row>
    <row r="3097" spans="1:28" x14ac:dyDescent="0.25">
      <c r="N3097">
        <v>10140121</v>
      </c>
      <c r="Q3097">
        <v>34</v>
      </c>
    </row>
    <row r="3098" spans="1:28" x14ac:dyDescent="0.25">
      <c r="C3098" t="s">
        <v>82</v>
      </c>
      <c r="D3098" s="2">
        <v>44299</v>
      </c>
      <c r="F3098">
        <v>25215461</v>
      </c>
      <c r="G3098" t="s">
        <v>339</v>
      </c>
      <c r="H3098">
        <v>13019</v>
      </c>
      <c r="I3098">
        <v>13019</v>
      </c>
      <c r="K3098">
        <v>201050910</v>
      </c>
      <c r="L3098" t="s">
        <v>263</v>
      </c>
      <c r="M3098" t="s">
        <v>85</v>
      </c>
      <c r="O3098">
        <v>99100</v>
      </c>
      <c r="P3098">
        <v>19100</v>
      </c>
      <c r="Q3098">
        <v>250</v>
      </c>
      <c r="R3098">
        <v>810.82</v>
      </c>
      <c r="S3098" s="3">
        <v>202705</v>
      </c>
      <c r="T3098">
        <v>0</v>
      </c>
      <c r="U3098" s="3">
        <v>202705</v>
      </c>
      <c r="V3098">
        <v>0</v>
      </c>
      <c r="W3098">
        <v>0</v>
      </c>
      <c r="X3098" s="3">
        <v>202705</v>
      </c>
      <c r="Y3098">
        <v>810.82</v>
      </c>
      <c r="Z3098" s="3">
        <v>202705</v>
      </c>
      <c r="AA3098" t="s">
        <v>125</v>
      </c>
      <c r="AB3098" t="s">
        <v>126</v>
      </c>
    </row>
    <row r="3099" spans="1:28" x14ac:dyDescent="0.25">
      <c r="N3099" t="s">
        <v>264</v>
      </c>
      <c r="Q3099">
        <v>250</v>
      </c>
    </row>
    <row r="3100" spans="1:28" x14ac:dyDescent="0.25">
      <c r="C3100" t="s">
        <v>82</v>
      </c>
      <c r="D3100" s="2">
        <v>44299</v>
      </c>
      <c r="F3100">
        <v>25215461</v>
      </c>
      <c r="G3100" t="s">
        <v>339</v>
      </c>
      <c r="H3100">
        <v>13019</v>
      </c>
      <c r="I3100">
        <v>13019</v>
      </c>
      <c r="K3100">
        <v>201051010</v>
      </c>
      <c r="L3100" t="s">
        <v>151</v>
      </c>
      <c r="M3100" t="s">
        <v>85</v>
      </c>
      <c r="O3100">
        <v>99100</v>
      </c>
      <c r="P3100">
        <v>19100</v>
      </c>
      <c r="Q3100">
        <v>2</v>
      </c>
      <c r="R3100">
        <v>856.11</v>
      </c>
      <c r="S3100" s="3">
        <v>1712.22</v>
      </c>
      <c r="T3100">
        <v>0</v>
      </c>
      <c r="U3100" s="3">
        <v>1712.22</v>
      </c>
      <c r="V3100">
        <v>0</v>
      </c>
      <c r="W3100">
        <v>0</v>
      </c>
      <c r="X3100" s="3">
        <v>1712.22</v>
      </c>
      <c r="Y3100">
        <v>856.11</v>
      </c>
      <c r="Z3100" s="3">
        <v>1712.22</v>
      </c>
      <c r="AA3100" t="s">
        <v>125</v>
      </c>
      <c r="AB3100" t="s">
        <v>126</v>
      </c>
    </row>
    <row r="3101" spans="1:28" x14ac:dyDescent="0.25">
      <c r="N3101">
        <v>202043</v>
      </c>
      <c r="Q3101">
        <v>2</v>
      </c>
    </row>
    <row r="3102" spans="1:28" x14ac:dyDescent="0.25">
      <c r="C3102" t="s">
        <v>82</v>
      </c>
      <c r="D3102" s="2">
        <v>44299</v>
      </c>
      <c r="F3102">
        <v>25215461</v>
      </c>
      <c r="G3102" t="s">
        <v>339</v>
      </c>
      <c r="H3102">
        <v>13019</v>
      </c>
      <c r="I3102">
        <v>13019</v>
      </c>
      <c r="K3102">
        <v>201070636</v>
      </c>
      <c r="L3102" t="s">
        <v>171</v>
      </c>
      <c r="M3102" t="s">
        <v>172</v>
      </c>
      <c r="O3102">
        <v>99100</v>
      </c>
      <c r="P3102">
        <v>19100</v>
      </c>
      <c r="Q3102">
        <v>600</v>
      </c>
      <c r="R3102">
        <v>657.08</v>
      </c>
      <c r="S3102" s="3">
        <v>394248</v>
      </c>
      <c r="T3102">
        <v>0</v>
      </c>
      <c r="U3102" s="3">
        <v>394248</v>
      </c>
      <c r="V3102">
        <v>0</v>
      </c>
      <c r="W3102">
        <v>19</v>
      </c>
      <c r="X3102" s="3">
        <v>394248</v>
      </c>
      <c r="Y3102">
        <v>657.08</v>
      </c>
      <c r="Z3102" s="3">
        <v>394248</v>
      </c>
      <c r="AA3102" t="s">
        <v>125</v>
      </c>
      <c r="AB3102" t="s">
        <v>126</v>
      </c>
    </row>
    <row r="3103" spans="1:28" x14ac:dyDescent="0.25">
      <c r="N3103">
        <v>20200801</v>
      </c>
      <c r="Q3103">
        <v>600</v>
      </c>
    </row>
    <row r="3104" spans="1:28" x14ac:dyDescent="0.25">
      <c r="C3104" t="s">
        <v>82</v>
      </c>
      <c r="D3104" s="2">
        <v>44299</v>
      </c>
      <c r="F3104">
        <v>25215461</v>
      </c>
      <c r="G3104" t="s">
        <v>339</v>
      </c>
      <c r="H3104">
        <v>13019</v>
      </c>
      <c r="I3104">
        <v>13019</v>
      </c>
      <c r="K3104">
        <v>201070708</v>
      </c>
      <c r="L3104" t="s">
        <v>504</v>
      </c>
      <c r="M3104" t="s">
        <v>172</v>
      </c>
      <c r="O3104">
        <v>99100</v>
      </c>
      <c r="P3104">
        <v>19100</v>
      </c>
      <c r="Q3104">
        <v>200</v>
      </c>
      <c r="R3104">
        <v>448.98</v>
      </c>
      <c r="S3104" s="3">
        <v>89796</v>
      </c>
      <c r="T3104">
        <v>0</v>
      </c>
      <c r="U3104" s="3">
        <v>89796</v>
      </c>
      <c r="V3104">
        <v>0</v>
      </c>
      <c r="W3104">
        <v>0</v>
      </c>
      <c r="X3104" s="3">
        <v>89796</v>
      </c>
      <c r="Y3104">
        <v>448.98</v>
      </c>
      <c r="Z3104" s="3">
        <v>89796</v>
      </c>
      <c r="AA3104" t="s">
        <v>125</v>
      </c>
      <c r="AB3104" t="s">
        <v>126</v>
      </c>
    </row>
    <row r="3105" spans="1:28" x14ac:dyDescent="0.25">
      <c r="N3105">
        <v>3346</v>
      </c>
      <c r="Q3105">
        <v>200</v>
      </c>
    </row>
    <row r="3106" spans="1:28" x14ac:dyDescent="0.25">
      <c r="C3106" t="s">
        <v>82</v>
      </c>
      <c r="D3106" s="2">
        <v>44299</v>
      </c>
      <c r="F3106">
        <v>25215461</v>
      </c>
      <c r="G3106" t="s">
        <v>339</v>
      </c>
      <c r="H3106">
        <v>13019</v>
      </c>
      <c r="I3106">
        <v>13019</v>
      </c>
      <c r="K3106">
        <v>201070808</v>
      </c>
      <c r="L3106" t="s">
        <v>174</v>
      </c>
      <c r="M3106" t="s">
        <v>172</v>
      </c>
      <c r="O3106">
        <v>99100</v>
      </c>
      <c r="P3106">
        <v>19100</v>
      </c>
      <c r="Q3106">
        <v>300</v>
      </c>
      <c r="R3106">
        <v>744.86</v>
      </c>
      <c r="S3106" s="3">
        <v>223458</v>
      </c>
      <c r="T3106">
        <v>0</v>
      </c>
      <c r="U3106" s="3">
        <v>223458</v>
      </c>
      <c r="V3106">
        <v>0</v>
      </c>
      <c r="W3106">
        <v>0</v>
      </c>
      <c r="X3106" s="3">
        <v>223458</v>
      </c>
      <c r="Y3106">
        <v>744.86</v>
      </c>
      <c r="Z3106" s="3">
        <v>223458</v>
      </c>
      <c r="AA3106" t="s">
        <v>125</v>
      </c>
      <c r="AB3106" t="s">
        <v>126</v>
      </c>
    </row>
    <row r="3107" spans="1:28" x14ac:dyDescent="0.25">
      <c r="N3107">
        <v>3361</v>
      </c>
      <c r="Q3107">
        <v>300</v>
      </c>
    </row>
    <row r="3108" spans="1:28" x14ac:dyDescent="0.25">
      <c r="C3108" t="s">
        <v>82</v>
      </c>
      <c r="D3108" s="2">
        <v>44299</v>
      </c>
      <c r="F3108">
        <v>25215461</v>
      </c>
      <c r="G3108" t="s">
        <v>339</v>
      </c>
      <c r="H3108">
        <v>13019</v>
      </c>
      <c r="I3108">
        <v>13019</v>
      </c>
      <c r="K3108">
        <v>201070908</v>
      </c>
      <c r="L3108" t="s">
        <v>266</v>
      </c>
      <c r="M3108" t="s">
        <v>172</v>
      </c>
      <c r="O3108">
        <v>99100</v>
      </c>
      <c r="P3108">
        <v>19100</v>
      </c>
      <c r="Q3108">
        <v>100</v>
      </c>
      <c r="R3108">
        <v>925.09</v>
      </c>
      <c r="S3108" s="3">
        <v>92509</v>
      </c>
      <c r="T3108">
        <v>0</v>
      </c>
      <c r="U3108" s="3">
        <v>92509</v>
      </c>
      <c r="V3108">
        <v>0</v>
      </c>
      <c r="W3108">
        <v>0</v>
      </c>
      <c r="X3108" s="3">
        <v>92509</v>
      </c>
      <c r="Y3108">
        <v>925.09</v>
      </c>
      <c r="Z3108" s="3">
        <v>92509</v>
      </c>
      <c r="AA3108" t="s">
        <v>125</v>
      </c>
      <c r="AB3108" t="s">
        <v>126</v>
      </c>
    </row>
    <row r="3109" spans="1:28" x14ac:dyDescent="0.25">
      <c r="N3109">
        <v>5967</v>
      </c>
      <c r="Q3109">
        <v>100</v>
      </c>
    </row>
    <row r="3110" spans="1:28" x14ac:dyDescent="0.25">
      <c r="C3110" t="s">
        <v>82</v>
      </c>
      <c r="D3110" s="2">
        <v>44299</v>
      </c>
      <c r="F3110">
        <v>25215461</v>
      </c>
      <c r="G3110" t="s">
        <v>339</v>
      </c>
      <c r="H3110">
        <v>13019</v>
      </c>
      <c r="I3110">
        <v>13019</v>
      </c>
      <c r="K3110">
        <v>201071108</v>
      </c>
      <c r="L3110" t="s">
        <v>267</v>
      </c>
      <c r="M3110" t="s">
        <v>172</v>
      </c>
      <c r="O3110">
        <v>99100</v>
      </c>
      <c r="P3110">
        <v>19100</v>
      </c>
      <c r="Q3110">
        <v>50</v>
      </c>
      <c r="R3110" s="3">
        <v>1185.29</v>
      </c>
      <c r="S3110" s="3">
        <v>59264.5</v>
      </c>
      <c r="T3110">
        <v>0</v>
      </c>
      <c r="U3110" s="3">
        <v>59264.5</v>
      </c>
      <c r="V3110">
        <v>0</v>
      </c>
      <c r="W3110">
        <v>0</v>
      </c>
      <c r="X3110" s="3">
        <v>59264.5</v>
      </c>
      <c r="Y3110" s="3">
        <v>1185.29</v>
      </c>
      <c r="Z3110" s="3">
        <v>59264.5</v>
      </c>
      <c r="AA3110" t="s">
        <v>125</v>
      </c>
      <c r="AB3110" t="s">
        <v>126</v>
      </c>
    </row>
    <row r="3111" spans="1:28" x14ac:dyDescent="0.25">
      <c r="N3111" t="s">
        <v>268</v>
      </c>
      <c r="O3111" t="s">
        <v>269</v>
      </c>
      <c r="Q3111">
        <v>50</v>
      </c>
    </row>
    <row r="3112" spans="1:28" x14ac:dyDescent="0.25">
      <c r="C3112" t="s">
        <v>82</v>
      </c>
      <c r="D3112" s="2">
        <v>44299</v>
      </c>
      <c r="F3112">
        <v>25215461</v>
      </c>
      <c r="G3112" t="s">
        <v>339</v>
      </c>
      <c r="H3112">
        <v>13019</v>
      </c>
      <c r="I3112">
        <v>13019</v>
      </c>
      <c r="K3112">
        <v>201071208</v>
      </c>
      <c r="L3112" t="s">
        <v>270</v>
      </c>
      <c r="M3112" t="s">
        <v>172</v>
      </c>
      <c r="O3112">
        <v>99100</v>
      </c>
      <c r="P3112">
        <v>19100</v>
      </c>
      <c r="Q3112">
        <v>50</v>
      </c>
      <c r="R3112" s="3">
        <v>1184.17</v>
      </c>
      <c r="S3112" s="3">
        <v>59208.5</v>
      </c>
      <c r="T3112">
        <v>0</v>
      </c>
      <c r="U3112" s="3">
        <v>59208.5</v>
      </c>
      <c r="V3112">
        <v>0</v>
      </c>
      <c r="W3112">
        <v>0</v>
      </c>
      <c r="X3112" s="3">
        <v>59208.5</v>
      </c>
      <c r="Y3112" s="3">
        <v>1184.17</v>
      </c>
      <c r="Z3112" s="3">
        <v>59208.5</v>
      </c>
      <c r="AA3112" t="s">
        <v>125</v>
      </c>
      <c r="AB3112" t="s">
        <v>126</v>
      </c>
    </row>
    <row r="3113" spans="1:28" x14ac:dyDescent="0.25">
      <c r="N3113">
        <v>4700004384</v>
      </c>
      <c r="Q3113">
        <v>50</v>
      </c>
    </row>
    <row r="3114" spans="1:28" x14ac:dyDescent="0.25">
      <c r="C3114" t="s">
        <v>82</v>
      </c>
      <c r="D3114" s="2">
        <v>44299</v>
      </c>
      <c r="F3114">
        <v>25215461</v>
      </c>
      <c r="G3114" t="s">
        <v>339</v>
      </c>
      <c r="H3114">
        <v>13019</v>
      </c>
      <c r="I3114">
        <v>13019</v>
      </c>
      <c r="K3114">
        <v>201071308</v>
      </c>
      <c r="L3114" t="s">
        <v>270</v>
      </c>
      <c r="M3114" t="s">
        <v>172</v>
      </c>
      <c r="O3114">
        <v>99100</v>
      </c>
      <c r="P3114">
        <v>19100</v>
      </c>
      <c r="Q3114">
        <v>50</v>
      </c>
      <c r="R3114" s="3">
        <v>1406.63</v>
      </c>
      <c r="S3114" s="3">
        <v>70331.5</v>
      </c>
      <c r="T3114">
        <v>0</v>
      </c>
      <c r="U3114" s="3">
        <v>70331.5</v>
      </c>
      <c r="V3114">
        <v>0</v>
      </c>
      <c r="W3114">
        <v>0</v>
      </c>
      <c r="X3114" s="3">
        <v>70331.5</v>
      </c>
      <c r="Y3114" s="3">
        <v>1406.63</v>
      </c>
      <c r="Z3114" s="3">
        <v>70331.5</v>
      </c>
      <c r="AA3114" t="s">
        <v>125</v>
      </c>
      <c r="AB3114" t="s">
        <v>126</v>
      </c>
    </row>
    <row r="3115" spans="1:28" x14ac:dyDescent="0.25">
      <c r="N3115">
        <v>203105035</v>
      </c>
      <c r="Q3115">
        <v>50</v>
      </c>
    </row>
    <row r="3116" spans="1:28" x14ac:dyDescent="0.25">
      <c r="C3116" t="s">
        <v>82</v>
      </c>
      <c r="D3116" s="2">
        <v>44299</v>
      </c>
      <c r="F3116">
        <v>25215461</v>
      </c>
      <c r="G3116" t="s">
        <v>339</v>
      </c>
      <c r="H3116">
        <v>13019</v>
      </c>
      <c r="I3116">
        <v>13019</v>
      </c>
      <c r="K3116">
        <v>201071608</v>
      </c>
      <c r="L3116" t="s">
        <v>506</v>
      </c>
      <c r="M3116" t="s">
        <v>172</v>
      </c>
      <c r="O3116">
        <v>99100</v>
      </c>
      <c r="P3116">
        <v>19100</v>
      </c>
      <c r="Q3116">
        <v>100</v>
      </c>
      <c r="R3116">
        <v>352.99</v>
      </c>
      <c r="S3116" s="3">
        <v>35299</v>
      </c>
      <c r="T3116">
        <v>0</v>
      </c>
      <c r="U3116" s="3">
        <v>35299</v>
      </c>
      <c r="V3116">
        <v>0</v>
      </c>
      <c r="W3116">
        <v>0</v>
      </c>
      <c r="X3116" s="3">
        <v>35299</v>
      </c>
      <c r="Y3116">
        <v>352.99</v>
      </c>
      <c r="Z3116" s="3">
        <v>35299</v>
      </c>
      <c r="AA3116" t="s">
        <v>125</v>
      </c>
      <c r="AB3116" t="s">
        <v>126</v>
      </c>
    </row>
    <row r="3119" spans="1:28" x14ac:dyDescent="0.25">
      <c r="A3119" t="s">
        <v>110</v>
      </c>
      <c r="B3119" t="s">
        <v>111</v>
      </c>
      <c r="E3119" t="s">
        <v>112</v>
      </c>
      <c r="F3119" t="s">
        <v>783</v>
      </c>
      <c r="G3119" t="s">
        <v>114</v>
      </c>
      <c r="H3119" t="s">
        <v>115</v>
      </c>
      <c r="I3119" t="s">
        <v>116</v>
      </c>
      <c r="J3119" t="s">
        <v>117</v>
      </c>
    </row>
    <row r="3121" spans="1:29" x14ac:dyDescent="0.25">
      <c r="F3121" t="s">
        <v>0</v>
      </c>
      <c r="G3121" t="s">
        <v>1</v>
      </c>
    </row>
    <row r="3123" spans="1:29" x14ac:dyDescent="0.25">
      <c r="F3123" t="s">
        <v>2</v>
      </c>
      <c r="G3123" t="s">
        <v>3</v>
      </c>
    </row>
    <row r="3124" spans="1:29" x14ac:dyDescent="0.25">
      <c r="E3124" t="s">
        <v>4</v>
      </c>
      <c r="F3124" t="s">
        <v>5</v>
      </c>
      <c r="G3124" t="s">
        <v>6</v>
      </c>
    </row>
    <row r="3128" spans="1:29" x14ac:dyDescent="0.25">
      <c r="A3128" t="s">
        <v>34</v>
      </c>
      <c r="B3128" t="s">
        <v>35</v>
      </c>
      <c r="C3128" t="s">
        <v>36</v>
      </c>
      <c r="D3128" t="s">
        <v>37</v>
      </c>
      <c r="E3128" t="s">
        <v>38</v>
      </c>
    </row>
    <row r="3130" spans="1:29" x14ac:dyDescent="0.25">
      <c r="A3130" t="s">
        <v>39</v>
      </c>
      <c r="B3130" t="s">
        <v>118</v>
      </c>
      <c r="C3130" t="s">
        <v>119</v>
      </c>
      <c r="D3130" t="s">
        <v>120</v>
      </c>
      <c r="E3130" t="s">
        <v>121</v>
      </c>
    </row>
    <row r="3132" spans="1:29" x14ac:dyDescent="0.25">
      <c r="A3132" t="s">
        <v>39</v>
      </c>
      <c r="B3132" t="s">
        <v>44</v>
      </c>
      <c r="C3132" t="s">
        <v>45</v>
      </c>
      <c r="D3132" t="s">
        <v>46</v>
      </c>
      <c r="E3132" t="s">
        <v>47</v>
      </c>
      <c r="F3132" t="s">
        <v>48</v>
      </c>
      <c r="G3132" t="s">
        <v>49</v>
      </c>
      <c r="H3132" t="s">
        <v>50</v>
      </c>
      <c r="I3132" t="s">
        <v>50</v>
      </c>
      <c r="J3132" t="s">
        <v>51</v>
      </c>
      <c r="K3132" t="s">
        <v>52</v>
      </c>
      <c r="L3132" t="s">
        <v>53</v>
      </c>
      <c r="M3132" t="s">
        <v>54</v>
      </c>
      <c r="N3132" t="s">
        <v>55</v>
      </c>
      <c r="O3132" t="s">
        <v>25</v>
      </c>
      <c r="P3132" t="s">
        <v>25</v>
      </c>
      <c r="Q3132" t="s">
        <v>56</v>
      </c>
      <c r="R3132" t="s">
        <v>57</v>
      </c>
      <c r="S3132" t="s">
        <v>58</v>
      </c>
      <c r="T3132" t="s">
        <v>59</v>
      </c>
      <c r="U3132" t="s">
        <v>60</v>
      </c>
      <c r="V3132" t="s">
        <v>61</v>
      </c>
      <c r="W3132" t="s">
        <v>62</v>
      </c>
      <c r="X3132" t="s">
        <v>63</v>
      </c>
      <c r="Y3132" t="s">
        <v>64</v>
      </c>
      <c r="Z3132" t="s">
        <v>64</v>
      </c>
      <c r="AA3132" t="s">
        <v>65</v>
      </c>
      <c r="AB3132" t="s">
        <v>66</v>
      </c>
      <c r="AC3132" t="s">
        <v>67</v>
      </c>
    </row>
    <row r="3133" spans="1:29" x14ac:dyDescent="0.25">
      <c r="D3133" t="s">
        <v>68</v>
      </c>
      <c r="F3133" t="s">
        <v>69</v>
      </c>
      <c r="H3133" t="s">
        <v>70</v>
      </c>
      <c r="I3133" t="s">
        <v>71</v>
      </c>
      <c r="J3133" t="s">
        <v>72</v>
      </c>
      <c r="O3133" t="s">
        <v>73</v>
      </c>
      <c r="P3133" t="s">
        <v>74</v>
      </c>
      <c r="Q3133" t="s">
        <v>75</v>
      </c>
      <c r="R3133" t="s">
        <v>76</v>
      </c>
      <c r="W3133" t="s">
        <v>77</v>
      </c>
      <c r="Y3133" t="s">
        <v>76</v>
      </c>
      <c r="AA3133" t="s">
        <v>78</v>
      </c>
      <c r="AB3133" t="s">
        <v>79</v>
      </c>
      <c r="AC3133" t="s">
        <v>80</v>
      </c>
    </row>
    <row r="3135" spans="1:29" x14ac:dyDescent="0.25">
      <c r="A3135" t="s">
        <v>122</v>
      </c>
      <c r="B3135">
        <v>23668</v>
      </c>
      <c r="AA3135" t="s">
        <v>125</v>
      </c>
      <c r="AB3135" t="s">
        <v>126</v>
      </c>
    </row>
    <row r="3136" spans="1:29" x14ac:dyDescent="0.25">
      <c r="N3136">
        <v>3361</v>
      </c>
      <c r="Q3136">
        <v>100</v>
      </c>
    </row>
    <row r="3137" spans="3:28" x14ac:dyDescent="0.25">
      <c r="C3137" t="s">
        <v>82</v>
      </c>
      <c r="D3137" s="2">
        <v>44299</v>
      </c>
      <c r="F3137">
        <v>25215461</v>
      </c>
      <c r="G3137" t="s">
        <v>339</v>
      </c>
      <c r="H3137">
        <v>13019</v>
      </c>
      <c r="I3137">
        <v>13019</v>
      </c>
      <c r="K3137">
        <v>201080210</v>
      </c>
      <c r="L3137" t="s">
        <v>545</v>
      </c>
      <c r="M3137" t="s">
        <v>85</v>
      </c>
      <c r="O3137">
        <v>99100</v>
      </c>
      <c r="P3137">
        <v>19100</v>
      </c>
      <c r="Q3137">
        <v>100</v>
      </c>
      <c r="R3137">
        <v>227.22</v>
      </c>
      <c r="S3137" s="3">
        <v>22722</v>
      </c>
      <c r="T3137">
        <v>0</v>
      </c>
      <c r="U3137" s="3">
        <v>22722</v>
      </c>
      <c r="V3137">
        <v>0</v>
      </c>
      <c r="W3137">
        <v>19</v>
      </c>
      <c r="X3137" s="3">
        <v>22722</v>
      </c>
      <c r="Y3137">
        <v>227.22</v>
      </c>
      <c r="Z3137" s="3">
        <v>22722</v>
      </c>
      <c r="AA3137" t="s">
        <v>125</v>
      </c>
      <c r="AB3137" t="s">
        <v>126</v>
      </c>
    </row>
    <row r="3138" spans="3:28" x14ac:dyDescent="0.25">
      <c r="N3138" t="s">
        <v>547</v>
      </c>
      <c r="Q3138">
        <v>100</v>
      </c>
    </row>
    <row r="3139" spans="3:28" x14ac:dyDescent="0.25">
      <c r="C3139" t="s">
        <v>82</v>
      </c>
      <c r="D3139" s="2">
        <v>44299</v>
      </c>
      <c r="F3139">
        <v>25215461</v>
      </c>
      <c r="G3139" t="s">
        <v>339</v>
      </c>
      <c r="H3139">
        <v>13019</v>
      </c>
      <c r="I3139">
        <v>13019</v>
      </c>
      <c r="K3139">
        <v>201090110</v>
      </c>
      <c r="L3139" t="s">
        <v>201</v>
      </c>
      <c r="M3139" t="s">
        <v>85</v>
      </c>
      <c r="O3139">
        <v>99100</v>
      </c>
      <c r="P3139">
        <v>19100</v>
      </c>
      <c r="Q3139">
        <v>400</v>
      </c>
      <c r="R3139">
        <v>107.59</v>
      </c>
      <c r="S3139" s="3">
        <v>43036</v>
      </c>
      <c r="T3139">
        <v>0</v>
      </c>
      <c r="U3139" s="3">
        <v>43036</v>
      </c>
      <c r="V3139">
        <v>0</v>
      </c>
      <c r="W3139">
        <v>0</v>
      </c>
      <c r="X3139" s="3">
        <v>43036</v>
      </c>
      <c r="Y3139">
        <v>107.59</v>
      </c>
      <c r="Z3139" s="3">
        <v>43036</v>
      </c>
      <c r="AA3139" t="s">
        <v>125</v>
      </c>
      <c r="AB3139" t="s">
        <v>126</v>
      </c>
    </row>
    <row r="3140" spans="3:28" x14ac:dyDescent="0.25">
      <c r="N3140">
        <v>20200210</v>
      </c>
      <c r="Q3140">
        <v>400</v>
      </c>
    </row>
    <row r="3141" spans="3:28" x14ac:dyDescent="0.25">
      <c r="C3141" t="s">
        <v>82</v>
      </c>
      <c r="D3141" s="2">
        <v>44299</v>
      </c>
      <c r="F3141">
        <v>25215461</v>
      </c>
      <c r="G3141" t="s">
        <v>339</v>
      </c>
      <c r="H3141">
        <v>13019</v>
      </c>
      <c r="I3141">
        <v>13019</v>
      </c>
      <c r="K3141">
        <v>201090510</v>
      </c>
      <c r="L3141" t="s">
        <v>202</v>
      </c>
      <c r="M3141" t="s">
        <v>85</v>
      </c>
      <c r="O3141">
        <v>99100</v>
      </c>
      <c r="P3141">
        <v>19100</v>
      </c>
      <c r="Q3141">
        <v>500</v>
      </c>
      <c r="R3141">
        <v>129.69</v>
      </c>
      <c r="S3141" s="3">
        <v>64845</v>
      </c>
      <c r="T3141">
        <v>0</v>
      </c>
      <c r="U3141" s="3">
        <v>64845</v>
      </c>
      <c r="V3141">
        <v>0</v>
      </c>
      <c r="W3141">
        <v>0</v>
      </c>
      <c r="X3141" s="3">
        <v>64845</v>
      </c>
      <c r="Y3141">
        <v>129.69</v>
      </c>
      <c r="Z3141" s="3">
        <v>64845</v>
      </c>
      <c r="AA3141" t="s">
        <v>125</v>
      </c>
      <c r="AB3141" t="s">
        <v>126</v>
      </c>
    </row>
    <row r="3142" spans="3:28" x14ac:dyDescent="0.25">
      <c r="N3142">
        <v>20200624</v>
      </c>
      <c r="Q3142">
        <v>500</v>
      </c>
    </row>
    <row r="3143" spans="3:28" x14ac:dyDescent="0.25">
      <c r="C3143" t="s">
        <v>82</v>
      </c>
      <c r="D3143" s="2">
        <v>44299</v>
      </c>
      <c r="F3143">
        <v>25215461</v>
      </c>
      <c r="G3143" t="s">
        <v>339</v>
      </c>
      <c r="H3143">
        <v>13019</v>
      </c>
      <c r="I3143">
        <v>13019</v>
      </c>
      <c r="K3143">
        <v>201090610</v>
      </c>
      <c r="L3143" t="s">
        <v>425</v>
      </c>
      <c r="M3143" t="s">
        <v>85</v>
      </c>
      <c r="O3143">
        <v>99100</v>
      </c>
      <c r="P3143">
        <v>19100</v>
      </c>
      <c r="Q3143">
        <v>300</v>
      </c>
      <c r="R3143">
        <v>180.73</v>
      </c>
      <c r="S3143" s="3">
        <v>54219</v>
      </c>
      <c r="T3143">
        <v>0</v>
      </c>
      <c r="U3143" s="3">
        <v>54219</v>
      </c>
      <c r="V3143">
        <v>0</v>
      </c>
      <c r="W3143">
        <v>0</v>
      </c>
      <c r="X3143" s="3">
        <v>54219</v>
      </c>
      <c r="Y3143">
        <v>180.73</v>
      </c>
      <c r="Z3143" s="3">
        <v>54219</v>
      </c>
      <c r="AA3143" t="s">
        <v>125</v>
      </c>
      <c r="AB3143" t="s">
        <v>126</v>
      </c>
    </row>
    <row r="3144" spans="3:28" x14ac:dyDescent="0.25">
      <c r="N3144" t="s">
        <v>528</v>
      </c>
      <c r="Q3144">
        <v>300</v>
      </c>
    </row>
    <row r="3145" spans="3:28" x14ac:dyDescent="0.25">
      <c r="C3145" t="s">
        <v>82</v>
      </c>
      <c r="D3145" s="2">
        <v>44299</v>
      </c>
      <c r="F3145">
        <v>25215461</v>
      </c>
      <c r="G3145" t="s">
        <v>339</v>
      </c>
      <c r="H3145">
        <v>13019</v>
      </c>
      <c r="I3145">
        <v>13019</v>
      </c>
      <c r="K3145">
        <v>201100203</v>
      </c>
      <c r="L3145" t="s">
        <v>442</v>
      </c>
      <c r="M3145" t="s">
        <v>443</v>
      </c>
      <c r="O3145">
        <v>99100</v>
      </c>
      <c r="P3145">
        <v>19100</v>
      </c>
      <c r="Q3145">
        <v>12</v>
      </c>
      <c r="R3145" s="3">
        <v>1442.96</v>
      </c>
      <c r="S3145" s="3">
        <v>17315.52</v>
      </c>
      <c r="T3145">
        <v>0</v>
      </c>
      <c r="U3145" s="3">
        <v>17315.52</v>
      </c>
      <c r="V3145">
        <v>0</v>
      </c>
      <c r="W3145">
        <v>0</v>
      </c>
      <c r="X3145" s="3">
        <v>17315.52</v>
      </c>
      <c r="Y3145" s="3">
        <v>1442.96</v>
      </c>
      <c r="Z3145" s="3">
        <v>17315.52</v>
      </c>
      <c r="AA3145" t="s">
        <v>125</v>
      </c>
      <c r="AB3145" t="s">
        <v>126</v>
      </c>
    </row>
    <row r="3146" spans="3:28" x14ac:dyDescent="0.25">
      <c r="N3146" t="s">
        <v>553</v>
      </c>
      <c r="Q3146">
        <v>12</v>
      </c>
    </row>
    <row r="3147" spans="3:28" x14ac:dyDescent="0.25">
      <c r="C3147" t="s">
        <v>82</v>
      </c>
      <c r="D3147" s="2">
        <v>44299</v>
      </c>
      <c r="F3147">
        <v>25215461</v>
      </c>
      <c r="G3147" t="s">
        <v>339</v>
      </c>
      <c r="H3147">
        <v>13019</v>
      </c>
      <c r="I3147">
        <v>13019</v>
      </c>
      <c r="K3147">
        <v>201100303</v>
      </c>
      <c r="L3147" t="s">
        <v>529</v>
      </c>
      <c r="M3147" t="s">
        <v>443</v>
      </c>
      <c r="O3147">
        <v>99100</v>
      </c>
      <c r="P3147">
        <v>19100</v>
      </c>
      <c r="Q3147">
        <v>24</v>
      </c>
      <c r="R3147" s="3">
        <v>2998.35</v>
      </c>
      <c r="S3147" s="3">
        <v>71960.399999999994</v>
      </c>
      <c r="T3147">
        <v>0</v>
      </c>
      <c r="U3147" s="3">
        <v>71960.399999999994</v>
      </c>
      <c r="V3147">
        <v>0</v>
      </c>
      <c r="W3147">
        <v>0</v>
      </c>
      <c r="X3147" s="3">
        <v>71960.399999999994</v>
      </c>
      <c r="Y3147" s="3">
        <v>2998.35</v>
      </c>
      <c r="Z3147" s="3">
        <v>71960.399999999994</v>
      </c>
      <c r="AA3147" t="s">
        <v>125</v>
      </c>
      <c r="AB3147" t="s">
        <v>126</v>
      </c>
    </row>
    <row r="3148" spans="3:28" x14ac:dyDescent="0.25">
      <c r="N3148" t="s">
        <v>530</v>
      </c>
      <c r="Q3148">
        <v>24</v>
      </c>
    </row>
    <row r="3149" spans="3:28" x14ac:dyDescent="0.25">
      <c r="C3149" t="s">
        <v>82</v>
      </c>
      <c r="D3149" s="2">
        <v>44299</v>
      </c>
      <c r="F3149">
        <v>25215461</v>
      </c>
      <c r="G3149" t="s">
        <v>339</v>
      </c>
      <c r="H3149">
        <v>13019</v>
      </c>
      <c r="I3149">
        <v>13019</v>
      </c>
      <c r="K3149">
        <v>201102110</v>
      </c>
      <c r="L3149" t="s">
        <v>556</v>
      </c>
      <c r="M3149" t="s">
        <v>85</v>
      </c>
      <c r="O3149">
        <v>99100</v>
      </c>
      <c r="P3149">
        <v>19100</v>
      </c>
      <c r="Q3149">
        <v>700</v>
      </c>
      <c r="R3149">
        <v>24.31</v>
      </c>
      <c r="S3149" s="3">
        <v>17017</v>
      </c>
      <c r="T3149">
        <v>0</v>
      </c>
      <c r="U3149" s="3">
        <v>17017</v>
      </c>
      <c r="V3149">
        <v>0</v>
      </c>
      <c r="W3149">
        <v>0</v>
      </c>
      <c r="X3149" s="3">
        <v>17017</v>
      </c>
      <c r="Y3149">
        <v>24.31</v>
      </c>
      <c r="Z3149" s="3">
        <v>17017</v>
      </c>
      <c r="AA3149" t="s">
        <v>125</v>
      </c>
      <c r="AB3149" t="s">
        <v>126</v>
      </c>
    </row>
    <row r="3150" spans="3:28" x14ac:dyDescent="0.25">
      <c r="N3150">
        <v>2110709</v>
      </c>
      <c r="Q3150">
        <v>700</v>
      </c>
    </row>
    <row r="3151" spans="3:28" x14ac:dyDescent="0.25">
      <c r="C3151" t="s">
        <v>82</v>
      </c>
      <c r="D3151" s="2">
        <v>44299</v>
      </c>
      <c r="F3151">
        <v>25215461</v>
      </c>
      <c r="G3151" t="s">
        <v>339</v>
      </c>
      <c r="H3151">
        <v>13019</v>
      </c>
      <c r="I3151">
        <v>13019</v>
      </c>
      <c r="K3151">
        <v>201111710</v>
      </c>
      <c r="L3151" t="s">
        <v>515</v>
      </c>
      <c r="M3151" t="s">
        <v>85</v>
      </c>
      <c r="O3151">
        <v>99100</v>
      </c>
      <c r="P3151">
        <v>19100</v>
      </c>
      <c r="Q3151">
        <v>5</v>
      </c>
      <c r="R3151" s="3">
        <v>1760.01</v>
      </c>
      <c r="S3151" s="3">
        <v>8800.0499999999993</v>
      </c>
      <c r="T3151">
        <v>0</v>
      </c>
      <c r="U3151" s="3">
        <v>8800.0499999999993</v>
      </c>
      <c r="V3151">
        <v>0</v>
      </c>
      <c r="W3151">
        <v>0</v>
      </c>
      <c r="X3151" s="3">
        <v>8800.0499999999993</v>
      </c>
      <c r="Y3151" s="3">
        <v>1760.01</v>
      </c>
      <c r="Z3151" s="3">
        <v>8800.0499999999993</v>
      </c>
      <c r="AA3151" t="s">
        <v>125</v>
      </c>
      <c r="AB3151" t="s">
        <v>126</v>
      </c>
    </row>
    <row r="3152" spans="3:28" x14ac:dyDescent="0.25">
      <c r="N3152">
        <v>2006010455</v>
      </c>
      <c r="Q3152">
        <v>5</v>
      </c>
    </row>
    <row r="3153" spans="3:28" x14ac:dyDescent="0.25">
      <c r="C3153" t="s">
        <v>82</v>
      </c>
      <c r="D3153" s="2">
        <v>44299</v>
      </c>
      <c r="F3153">
        <v>25215461</v>
      </c>
      <c r="G3153" t="s">
        <v>339</v>
      </c>
      <c r="H3153">
        <v>13019</v>
      </c>
      <c r="I3153">
        <v>13019</v>
      </c>
      <c r="K3153">
        <v>201111810</v>
      </c>
      <c r="L3153" t="s">
        <v>438</v>
      </c>
      <c r="M3153" t="s">
        <v>85</v>
      </c>
      <c r="O3153">
        <v>99100</v>
      </c>
      <c r="P3153">
        <v>19100</v>
      </c>
      <c r="Q3153">
        <v>10</v>
      </c>
      <c r="R3153" s="3">
        <v>1744.82</v>
      </c>
      <c r="S3153" s="3">
        <v>17448.2</v>
      </c>
      <c r="T3153">
        <v>0</v>
      </c>
      <c r="U3153" s="3">
        <v>17448.2</v>
      </c>
      <c r="V3153">
        <v>0</v>
      </c>
      <c r="W3153">
        <v>0</v>
      </c>
      <c r="X3153" s="3">
        <v>17448.2</v>
      </c>
      <c r="Y3153" s="3">
        <v>1744.82</v>
      </c>
      <c r="Z3153" s="3">
        <v>17448.2</v>
      </c>
      <c r="AA3153" t="s">
        <v>125</v>
      </c>
      <c r="AB3153" t="s">
        <v>126</v>
      </c>
    </row>
    <row r="3154" spans="3:28" x14ac:dyDescent="0.25">
      <c r="N3154">
        <v>20200310</v>
      </c>
      <c r="Q3154">
        <v>10</v>
      </c>
    </row>
    <row r="3155" spans="3:28" x14ac:dyDescent="0.25">
      <c r="C3155" t="s">
        <v>82</v>
      </c>
      <c r="D3155" s="2">
        <v>44299</v>
      </c>
      <c r="F3155">
        <v>25215461</v>
      </c>
      <c r="G3155" t="s">
        <v>339</v>
      </c>
      <c r="H3155">
        <v>13019</v>
      </c>
      <c r="I3155">
        <v>13019</v>
      </c>
      <c r="K3155">
        <v>201111910</v>
      </c>
      <c r="L3155" t="s">
        <v>531</v>
      </c>
      <c r="M3155" t="s">
        <v>85</v>
      </c>
      <c r="O3155">
        <v>99100</v>
      </c>
      <c r="P3155">
        <v>19100</v>
      </c>
      <c r="Q3155">
        <v>13</v>
      </c>
      <c r="R3155" s="3">
        <v>1796.39</v>
      </c>
      <c r="S3155" s="3">
        <v>23353.07</v>
      </c>
      <c r="T3155">
        <v>0</v>
      </c>
      <c r="U3155" s="3">
        <v>23353.07</v>
      </c>
      <c r="V3155">
        <v>0</v>
      </c>
      <c r="W3155">
        <v>0</v>
      </c>
      <c r="X3155" s="3">
        <v>23353.07</v>
      </c>
      <c r="Y3155" s="3">
        <v>1796.39</v>
      </c>
      <c r="Z3155" s="3">
        <v>23353.07</v>
      </c>
      <c r="AA3155" t="s">
        <v>125</v>
      </c>
      <c r="AB3155" t="s">
        <v>126</v>
      </c>
    </row>
    <row r="3156" spans="3:28" x14ac:dyDescent="0.25">
      <c r="N3156">
        <v>20201105</v>
      </c>
      <c r="Q3156">
        <v>13</v>
      </c>
    </row>
    <row r="3157" spans="3:28" x14ac:dyDescent="0.25">
      <c r="C3157" t="s">
        <v>82</v>
      </c>
      <c r="D3157" s="2">
        <v>44299</v>
      </c>
      <c r="F3157">
        <v>25215461</v>
      </c>
      <c r="G3157" t="s">
        <v>339</v>
      </c>
      <c r="H3157">
        <v>13019</v>
      </c>
      <c r="I3157">
        <v>13019</v>
      </c>
      <c r="K3157">
        <v>201112010</v>
      </c>
      <c r="L3157" t="s">
        <v>516</v>
      </c>
      <c r="M3157" t="s">
        <v>85</v>
      </c>
      <c r="O3157">
        <v>99100</v>
      </c>
      <c r="P3157">
        <v>19100</v>
      </c>
      <c r="Q3157">
        <v>13</v>
      </c>
      <c r="R3157" s="3">
        <v>1791.16</v>
      </c>
      <c r="S3157" s="3">
        <v>23285.08</v>
      </c>
      <c r="T3157">
        <v>0</v>
      </c>
      <c r="U3157" s="3">
        <v>23285.08</v>
      </c>
      <c r="V3157">
        <v>0</v>
      </c>
      <c r="W3157">
        <v>0</v>
      </c>
      <c r="X3157" s="3">
        <v>23285.08</v>
      </c>
      <c r="Y3157" s="3">
        <v>1791.16</v>
      </c>
      <c r="Z3157" s="3">
        <v>23285.08</v>
      </c>
      <c r="AA3157" t="s">
        <v>125</v>
      </c>
      <c r="AB3157" t="s">
        <v>126</v>
      </c>
    </row>
    <row r="3158" spans="3:28" x14ac:dyDescent="0.25">
      <c r="N3158">
        <v>20200310</v>
      </c>
      <c r="Q3158">
        <v>13</v>
      </c>
    </row>
    <row r="3159" spans="3:28" x14ac:dyDescent="0.25">
      <c r="C3159" t="s">
        <v>82</v>
      </c>
      <c r="D3159" s="2">
        <v>44299</v>
      </c>
      <c r="F3159">
        <v>25215461</v>
      </c>
      <c r="G3159" t="s">
        <v>339</v>
      </c>
      <c r="H3159">
        <v>13019</v>
      </c>
      <c r="I3159">
        <v>13019</v>
      </c>
      <c r="K3159">
        <v>201112610</v>
      </c>
      <c r="L3159" t="s">
        <v>784</v>
      </c>
      <c r="M3159" t="s">
        <v>85</v>
      </c>
      <c r="O3159">
        <v>99100</v>
      </c>
      <c r="P3159">
        <v>19100</v>
      </c>
      <c r="Q3159">
        <v>1</v>
      </c>
      <c r="R3159">
        <v>597.55999999999995</v>
      </c>
      <c r="S3159">
        <v>597.55999999999995</v>
      </c>
      <c r="T3159">
        <v>0</v>
      </c>
      <c r="U3159">
        <v>597.55999999999995</v>
      </c>
      <c r="V3159">
        <v>0</v>
      </c>
      <c r="W3159">
        <v>0</v>
      </c>
      <c r="X3159">
        <v>597.55999999999995</v>
      </c>
      <c r="Y3159">
        <v>597.55999999999995</v>
      </c>
      <c r="Z3159">
        <v>597.55999999999995</v>
      </c>
      <c r="AA3159" t="s">
        <v>125</v>
      </c>
      <c r="AB3159" t="s">
        <v>126</v>
      </c>
    </row>
    <row r="3160" spans="3:28" x14ac:dyDescent="0.25">
      <c r="N3160" t="s">
        <v>785</v>
      </c>
      <c r="Q3160">
        <v>1</v>
      </c>
    </row>
    <row r="3161" spans="3:28" x14ac:dyDescent="0.25">
      <c r="C3161" t="s">
        <v>82</v>
      </c>
      <c r="D3161" s="2">
        <v>44299</v>
      </c>
      <c r="F3161">
        <v>25215461</v>
      </c>
      <c r="G3161" t="s">
        <v>339</v>
      </c>
      <c r="H3161">
        <v>13019</v>
      </c>
      <c r="I3161">
        <v>13019</v>
      </c>
      <c r="K3161">
        <v>201113110</v>
      </c>
      <c r="L3161" t="s">
        <v>326</v>
      </c>
      <c r="M3161" t="s">
        <v>85</v>
      </c>
      <c r="O3161">
        <v>99100</v>
      </c>
      <c r="P3161">
        <v>19100</v>
      </c>
      <c r="Q3161">
        <v>2</v>
      </c>
      <c r="R3161">
        <v>747.56</v>
      </c>
      <c r="S3161" s="3">
        <v>1495.12</v>
      </c>
      <c r="T3161">
        <v>0</v>
      </c>
      <c r="U3161" s="3">
        <v>1495.12</v>
      </c>
      <c r="V3161">
        <v>0</v>
      </c>
      <c r="W3161">
        <v>0</v>
      </c>
      <c r="X3161" s="3">
        <v>1495.12</v>
      </c>
      <c r="Y3161">
        <v>747.56</v>
      </c>
      <c r="Z3161" s="3">
        <v>1495.12</v>
      </c>
      <c r="AA3161" t="s">
        <v>125</v>
      </c>
      <c r="AB3161" t="s">
        <v>126</v>
      </c>
    </row>
    <row r="3162" spans="3:28" x14ac:dyDescent="0.25">
      <c r="N3162" t="s">
        <v>327</v>
      </c>
      <c r="Q3162">
        <v>2</v>
      </c>
    </row>
    <row r="3163" spans="3:28" x14ac:dyDescent="0.25">
      <c r="C3163" t="s">
        <v>82</v>
      </c>
      <c r="D3163" s="2">
        <v>44299</v>
      </c>
      <c r="F3163">
        <v>25215461</v>
      </c>
      <c r="G3163" t="s">
        <v>339</v>
      </c>
      <c r="H3163">
        <v>13019</v>
      </c>
      <c r="I3163">
        <v>13019</v>
      </c>
      <c r="K3163">
        <v>201113310</v>
      </c>
      <c r="L3163" t="s">
        <v>274</v>
      </c>
      <c r="M3163" t="s">
        <v>85</v>
      </c>
      <c r="O3163">
        <v>99100</v>
      </c>
      <c r="P3163">
        <v>19100</v>
      </c>
      <c r="Q3163">
        <v>3</v>
      </c>
      <c r="R3163">
        <v>405.69</v>
      </c>
      <c r="S3163" s="3">
        <v>1217.07</v>
      </c>
      <c r="T3163">
        <v>0</v>
      </c>
      <c r="U3163" s="3">
        <v>1217.07</v>
      </c>
      <c r="V3163">
        <v>0</v>
      </c>
      <c r="W3163">
        <v>0</v>
      </c>
      <c r="X3163" s="3">
        <v>1217.07</v>
      </c>
      <c r="Y3163">
        <v>405.69</v>
      </c>
      <c r="Z3163" s="3">
        <v>1217.07</v>
      </c>
      <c r="AA3163" t="s">
        <v>125</v>
      </c>
      <c r="AB3163" t="s">
        <v>126</v>
      </c>
    </row>
    <row r="3164" spans="3:28" x14ac:dyDescent="0.25">
      <c r="N3164">
        <v>1311691220</v>
      </c>
      <c r="Q3164">
        <v>3</v>
      </c>
    </row>
    <row r="3165" spans="3:28" x14ac:dyDescent="0.25">
      <c r="C3165" t="s">
        <v>82</v>
      </c>
      <c r="D3165" s="2">
        <v>44299</v>
      </c>
      <c r="F3165">
        <v>25215461</v>
      </c>
      <c r="G3165" t="s">
        <v>339</v>
      </c>
      <c r="H3165">
        <v>13019</v>
      </c>
      <c r="I3165">
        <v>13019</v>
      </c>
      <c r="K3165">
        <v>201113410</v>
      </c>
      <c r="L3165" t="s">
        <v>238</v>
      </c>
      <c r="M3165" t="s">
        <v>85</v>
      </c>
      <c r="O3165">
        <v>99100</v>
      </c>
      <c r="P3165">
        <v>19100</v>
      </c>
      <c r="Q3165">
        <v>6</v>
      </c>
      <c r="R3165">
        <v>406.01</v>
      </c>
      <c r="S3165" s="3">
        <v>2436.06</v>
      </c>
      <c r="T3165">
        <v>0</v>
      </c>
      <c r="U3165" s="3">
        <v>2436.06</v>
      </c>
      <c r="V3165">
        <v>0</v>
      </c>
      <c r="W3165">
        <v>0</v>
      </c>
      <c r="X3165" s="3">
        <v>2436.06</v>
      </c>
      <c r="Y3165">
        <v>406.01</v>
      </c>
      <c r="Z3165" s="3">
        <v>2436.06</v>
      </c>
      <c r="AA3165" t="s">
        <v>125</v>
      </c>
      <c r="AB3165" t="s">
        <v>126</v>
      </c>
    </row>
    <row r="3166" spans="3:28" x14ac:dyDescent="0.25">
      <c r="N3166">
        <v>1811701220</v>
      </c>
      <c r="Q3166">
        <v>6</v>
      </c>
    </row>
    <row r="3167" spans="3:28" x14ac:dyDescent="0.25">
      <c r="C3167" t="s">
        <v>82</v>
      </c>
      <c r="D3167" s="2">
        <v>44299</v>
      </c>
      <c r="F3167">
        <v>25215461</v>
      </c>
      <c r="G3167" t="s">
        <v>339</v>
      </c>
      <c r="H3167">
        <v>13019</v>
      </c>
      <c r="I3167">
        <v>13019</v>
      </c>
      <c r="K3167">
        <v>201113510</v>
      </c>
      <c r="L3167" t="s">
        <v>154</v>
      </c>
      <c r="M3167" t="s">
        <v>85</v>
      </c>
      <c r="O3167">
        <v>99100</v>
      </c>
      <c r="P3167">
        <v>19100</v>
      </c>
      <c r="Q3167">
        <v>4</v>
      </c>
      <c r="R3167">
        <v>380.7</v>
      </c>
      <c r="S3167" s="3">
        <v>1522.8</v>
      </c>
      <c r="T3167">
        <v>0</v>
      </c>
      <c r="U3167" s="3">
        <v>1522.8</v>
      </c>
      <c r="V3167">
        <v>0</v>
      </c>
      <c r="W3167">
        <v>0</v>
      </c>
      <c r="X3167" s="3">
        <v>1522.8</v>
      </c>
      <c r="Y3167">
        <v>380.7</v>
      </c>
      <c r="Z3167" s="3">
        <v>1522.8</v>
      </c>
      <c r="AA3167" t="s">
        <v>125</v>
      </c>
      <c r="AB3167" t="s">
        <v>126</v>
      </c>
    </row>
    <row r="3168" spans="3:28" x14ac:dyDescent="0.25">
      <c r="N3168">
        <v>311710320</v>
      </c>
      <c r="Q3168">
        <v>4</v>
      </c>
    </row>
    <row r="3169" spans="1:28" x14ac:dyDescent="0.25">
      <c r="C3169" t="s">
        <v>82</v>
      </c>
      <c r="D3169" s="2">
        <v>44299</v>
      </c>
      <c r="F3169">
        <v>25215461</v>
      </c>
      <c r="G3169" t="s">
        <v>339</v>
      </c>
      <c r="H3169">
        <v>13019</v>
      </c>
      <c r="I3169">
        <v>13019</v>
      </c>
      <c r="K3169">
        <v>201113610</v>
      </c>
      <c r="L3169" t="s">
        <v>301</v>
      </c>
      <c r="M3169" t="s">
        <v>85</v>
      </c>
      <c r="O3169">
        <v>99100</v>
      </c>
      <c r="P3169">
        <v>19100</v>
      </c>
      <c r="Q3169">
        <v>5</v>
      </c>
      <c r="R3169">
        <v>383.1</v>
      </c>
      <c r="S3169" s="3">
        <v>1915.5</v>
      </c>
      <c r="T3169">
        <v>0</v>
      </c>
      <c r="U3169" s="3">
        <v>1915.5</v>
      </c>
      <c r="V3169">
        <v>0</v>
      </c>
      <c r="W3169">
        <v>0</v>
      </c>
      <c r="X3169" s="3">
        <v>1915.5</v>
      </c>
      <c r="Y3169">
        <v>383.1</v>
      </c>
      <c r="Z3169" s="3">
        <v>1915.5</v>
      </c>
      <c r="AA3169" t="s">
        <v>125</v>
      </c>
      <c r="AB3169" t="s">
        <v>126</v>
      </c>
    </row>
    <row r="3170" spans="1:28" x14ac:dyDescent="0.25">
      <c r="N3170">
        <v>811720420</v>
      </c>
      <c r="Q3170">
        <v>5</v>
      </c>
    </row>
    <row r="3171" spans="1:28" x14ac:dyDescent="0.25">
      <c r="C3171" t="s">
        <v>82</v>
      </c>
      <c r="D3171" s="2">
        <v>44299</v>
      </c>
      <c r="F3171">
        <v>25215461</v>
      </c>
      <c r="G3171" t="s">
        <v>339</v>
      </c>
      <c r="H3171">
        <v>13019</v>
      </c>
      <c r="I3171">
        <v>13019</v>
      </c>
      <c r="K3171">
        <v>201114110</v>
      </c>
      <c r="L3171" t="s">
        <v>155</v>
      </c>
      <c r="M3171" t="s">
        <v>85</v>
      </c>
      <c r="O3171">
        <v>99100</v>
      </c>
      <c r="P3171">
        <v>19100</v>
      </c>
      <c r="Q3171">
        <v>10</v>
      </c>
      <c r="R3171">
        <v>816.8</v>
      </c>
      <c r="S3171" s="3">
        <v>8168</v>
      </c>
      <c r="T3171">
        <v>0</v>
      </c>
      <c r="U3171" s="3">
        <v>8168</v>
      </c>
      <c r="V3171">
        <v>0</v>
      </c>
      <c r="W3171">
        <v>0</v>
      </c>
      <c r="X3171" s="3">
        <v>8168</v>
      </c>
      <c r="Y3171">
        <v>816.8</v>
      </c>
      <c r="Z3171" s="3">
        <v>8168</v>
      </c>
      <c r="AA3171" t="s">
        <v>125</v>
      </c>
      <c r="AB3171" t="s">
        <v>126</v>
      </c>
    </row>
    <row r="3172" spans="1:28" x14ac:dyDescent="0.25">
      <c r="N3172">
        <v>10120121</v>
      </c>
      <c r="Q3172">
        <v>10</v>
      </c>
    </row>
    <row r="3173" spans="1:28" x14ac:dyDescent="0.25">
      <c r="C3173" t="s">
        <v>82</v>
      </c>
      <c r="D3173" s="2">
        <v>44299</v>
      </c>
      <c r="F3173">
        <v>25215461</v>
      </c>
      <c r="G3173" t="s">
        <v>339</v>
      </c>
      <c r="H3173">
        <v>13019</v>
      </c>
      <c r="I3173">
        <v>13019</v>
      </c>
      <c r="K3173">
        <v>201114310</v>
      </c>
      <c r="L3173" t="s">
        <v>239</v>
      </c>
      <c r="M3173" t="s">
        <v>85</v>
      </c>
      <c r="O3173">
        <v>99100</v>
      </c>
      <c r="P3173">
        <v>19100</v>
      </c>
      <c r="Q3173">
        <v>1</v>
      </c>
      <c r="R3173">
        <v>898.18</v>
      </c>
      <c r="S3173">
        <v>898.18</v>
      </c>
      <c r="T3173">
        <v>0</v>
      </c>
      <c r="U3173">
        <v>898.18</v>
      </c>
      <c r="V3173">
        <v>0</v>
      </c>
      <c r="W3173">
        <v>0</v>
      </c>
      <c r="X3173">
        <v>898.18</v>
      </c>
      <c r="Y3173">
        <v>898.18</v>
      </c>
      <c r="Z3173">
        <v>898.18</v>
      </c>
      <c r="AA3173" t="s">
        <v>125</v>
      </c>
      <c r="AB3173" t="s">
        <v>126</v>
      </c>
    </row>
    <row r="3174" spans="1:28" x14ac:dyDescent="0.25">
      <c r="N3174">
        <v>161119</v>
      </c>
      <c r="Q3174">
        <v>1</v>
      </c>
    </row>
    <row r="3175" spans="1:28" x14ac:dyDescent="0.25">
      <c r="C3175" t="s">
        <v>82</v>
      </c>
      <c r="D3175" s="2">
        <v>44299</v>
      </c>
      <c r="F3175">
        <v>25215461</v>
      </c>
      <c r="G3175" t="s">
        <v>339</v>
      </c>
      <c r="H3175">
        <v>13019</v>
      </c>
      <c r="I3175">
        <v>13019</v>
      </c>
      <c r="K3175">
        <v>201120302</v>
      </c>
      <c r="L3175" t="s">
        <v>240</v>
      </c>
      <c r="M3175" t="s">
        <v>91</v>
      </c>
      <c r="O3175">
        <v>99100</v>
      </c>
      <c r="P3175">
        <v>19100</v>
      </c>
      <c r="Q3175">
        <v>4</v>
      </c>
      <c r="R3175" s="3">
        <v>39156.03</v>
      </c>
      <c r="S3175" s="3">
        <v>156624.12</v>
      </c>
      <c r="T3175">
        <v>0</v>
      </c>
      <c r="U3175" s="3">
        <v>156624.12</v>
      </c>
      <c r="V3175">
        <v>0</v>
      </c>
      <c r="W3175">
        <v>0</v>
      </c>
      <c r="X3175" s="3">
        <v>156624.12</v>
      </c>
      <c r="Y3175" s="3">
        <v>39156.03</v>
      </c>
      <c r="Z3175" s="3">
        <v>156624.12</v>
      </c>
      <c r="AA3175" t="s">
        <v>125</v>
      </c>
      <c r="AB3175" t="s">
        <v>126</v>
      </c>
    </row>
    <row r="3176" spans="1:28" x14ac:dyDescent="0.25">
      <c r="N3176">
        <v>4500184126</v>
      </c>
      <c r="Q3176">
        <v>4</v>
      </c>
    </row>
    <row r="3177" spans="1:28" x14ac:dyDescent="0.25">
      <c r="C3177" t="s">
        <v>82</v>
      </c>
      <c r="D3177" s="2">
        <v>44299</v>
      </c>
      <c r="F3177">
        <v>25215461</v>
      </c>
      <c r="G3177" t="s">
        <v>339</v>
      </c>
      <c r="H3177">
        <v>13019</v>
      </c>
      <c r="I3177">
        <v>13019</v>
      </c>
      <c r="K3177">
        <v>201134910</v>
      </c>
      <c r="L3177" t="s">
        <v>204</v>
      </c>
      <c r="M3177" t="s">
        <v>85</v>
      </c>
      <c r="O3177">
        <v>99100</v>
      </c>
      <c r="P3177">
        <v>19100</v>
      </c>
      <c r="Q3177">
        <v>4</v>
      </c>
      <c r="R3177" s="3">
        <v>2851.31</v>
      </c>
      <c r="S3177" s="3">
        <v>11405.24</v>
      </c>
      <c r="T3177">
        <v>0</v>
      </c>
      <c r="U3177" s="3">
        <v>11405.24</v>
      </c>
      <c r="V3177">
        <v>0</v>
      </c>
      <c r="W3177">
        <v>0</v>
      </c>
      <c r="X3177" s="3">
        <v>11405.24</v>
      </c>
      <c r="Y3177" s="3">
        <v>2851.31</v>
      </c>
      <c r="Z3177" s="3">
        <v>11405.24</v>
      </c>
      <c r="AA3177" t="s">
        <v>125</v>
      </c>
      <c r="AB3177" t="s">
        <v>126</v>
      </c>
    </row>
    <row r="3178" spans="1:28" x14ac:dyDescent="0.25">
      <c r="N3178">
        <v>10080221</v>
      </c>
      <c r="Q3178">
        <v>4</v>
      </c>
    </row>
    <row r="3179" spans="1:28" x14ac:dyDescent="0.25">
      <c r="C3179" t="s">
        <v>82</v>
      </c>
      <c r="D3179" s="2">
        <v>44299</v>
      </c>
      <c r="F3179">
        <v>25215461</v>
      </c>
      <c r="G3179" t="s">
        <v>339</v>
      </c>
      <c r="H3179">
        <v>13019</v>
      </c>
      <c r="I3179">
        <v>13019</v>
      </c>
      <c r="K3179">
        <v>201140209</v>
      </c>
      <c r="L3179" t="s">
        <v>331</v>
      </c>
      <c r="M3179" t="s">
        <v>162</v>
      </c>
      <c r="O3179">
        <v>99100</v>
      </c>
      <c r="P3179">
        <v>19100</v>
      </c>
      <c r="Q3179">
        <v>6</v>
      </c>
      <c r="R3179">
        <v>875.69</v>
      </c>
      <c r="S3179" s="3">
        <v>5254.14</v>
      </c>
      <c r="T3179">
        <v>0</v>
      </c>
      <c r="U3179" s="3">
        <v>5254.14</v>
      </c>
      <c r="V3179">
        <v>0</v>
      </c>
      <c r="W3179">
        <v>0</v>
      </c>
      <c r="X3179" s="3">
        <v>5254.14</v>
      </c>
      <c r="Y3179">
        <v>875.69</v>
      </c>
      <c r="Z3179" s="3">
        <v>5254.14</v>
      </c>
      <c r="AA3179" t="s">
        <v>125</v>
      </c>
      <c r="AB3179" t="s">
        <v>126</v>
      </c>
    </row>
    <row r="3180" spans="1:28" x14ac:dyDescent="0.25">
      <c r="N3180" t="s">
        <v>332</v>
      </c>
      <c r="Q3180">
        <v>6</v>
      </c>
    </row>
    <row r="3181" spans="1:28" x14ac:dyDescent="0.25">
      <c r="C3181" t="s">
        <v>82</v>
      </c>
      <c r="D3181" s="2">
        <v>44299</v>
      </c>
      <c r="F3181">
        <v>25215461</v>
      </c>
      <c r="G3181" t="s">
        <v>339</v>
      </c>
      <c r="H3181">
        <v>13019</v>
      </c>
      <c r="I3181">
        <v>13019</v>
      </c>
      <c r="K3181">
        <v>201140409</v>
      </c>
      <c r="L3181" t="s">
        <v>333</v>
      </c>
      <c r="M3181" t="s">
        <v>162</v>
      </c>
      <c r="O3181">
        <v>99100</v>
      </c>
      <c r="P3181">
        <v>19100</v>
      </c>
      <c r="Q3181">
        <v>6</v>
      </c>
      <c r="R3181" s="3">
        <v>1160.19</v>
      </c>
      <c r="S3181" s="3">
        <v>6961.14</v>
      </c>
      <c r="T3181">
        <v>0</v>
      </c>
      <c r="U3181" s="3">
        <v>6961.14</v>
      </c>
      <c r="V3181">
        <v>0</v>
      </c>
      <c r="W3181">
        <v>0</v>
      </c>
      <c r="X3181" s="3">
        <v>6961.14</v>
      </c>
      <c r="Y3181" s="3">
        <v>1160.19</v>
      </c>
      <c r="Z3181" s="3">
        <v>6961.14</v>
      </c>
      <c r="AA3181" t="s">
        <v>125</v>
      </c>
      <c r="AB3181" t="s">
        <v>126</v>
      </c>
    </row>
    <row r="3184" spans="1:28" x14ac:dyDescent="0.25">
      <c r="A3184" t="s">
        <v>110</v>
      </c>
      <c r="B3184" t="s">
        <v>111</v>
      </c>
      <c r="E3184" t="s">
        <v>112</v>
      </c>
      <c r="F3184" t="s">
        <v>786</v>
      </c>
      <c r="G3184" t="s">
        <v>114</v>
      </c>
      <c r="H3184" t="s">
        <v>115</v>
      </c>
      <c r="I3184" t="s">
        <v>116</v>
      </c>
      <c r="J3184" t="s">
        <v>117</v>
      </c>
    </row>
    <row r="3186" spans="1:29" x14ac:dyDescent="0.25">
      <c r="F3186" t="s">
        <v>0</v>
      </c>
      <c r="G3186" t="s">
        <v>1</v>
      </c>
    </row>
    <row r="3188" spans="1:29" x14ac:dyDescent="0.25">
      <c r="F3188" t="s">
        <v>2</v>
      </c>
      <c r="G3188" t="s">
        <v>3</v>
      </c>
    </row>
    <row r="3189" spans="1:29" x14ac:dyDescent="0.25">
      <c r="E3189" t="s">
        <v>4</v>
      </c>
      <c r="F3189" t="s">
        <v>5</v>
      </c>
      <c r="G3189" t="s">
        <v>6</v>
      </c>
    </row>
    <row r="3193" spans="1:29" x14ac:dyDescent="0.25">
      <c r="A3193" t="s">
        <v>34</v>
      </c>
      <c r="B3193" t="s">
        <v>35</v>
      </c>
      <c r="C3193" t="s">
        <v>36</v>
      </c>
      <c r="D3193" t="s">
        <v>37</v>
      </c>
      <c r="E3193" t="s">
        <v>38</v>
      </c>
    </row>
    <row r="3195" spans="1:29" x14ac:dyDescent="0.25">
      <c r="A3195" t="s">
        <v>39</v>
      </c>
      <c r="B3195" t="s">
        <v>118</v>
      </c>
      <c r="C3195" t="s">
        <v>119</v>
      </c>
      <c r="D3195" t="s">
        <v>120</v>
      </c>
      <c r="E3195" t="s">
        <v>121</v>
      </c>
    </row>
    <row r="3197" spans="1:29" x14ac:dyDescent="0.25">
      <c r="A3197" t="s">
        <v>39</v>
      </c>
      <c r="B3197" t="s">
        <v>44</v>
      </c>
      <c r="C3197" t="s">
        <v>45</v>
      </c>
      <c r="D3197" t="s">
        <v>46</v>
      </c>
      <c r="E3197" t="s">
        <v>47</v>
      </c>
      <c r="F3197" t="s">
        <v>48</v>
      </c>
      <c r="G3197" t="s">
        <v>49</v>
      </c>
      <c r="H3197" t="s">
        <v>50</v>
      </c>
      <c r="I3197" t="s">
        <v>50</v>
      </c>
      <c r="J3197" t="s">
        <v>51</v>
      </c>
      <c r="K3197" t="s">
        <v>52</v>
      </c>
      <c r="L3197" t="s">
        <v>53</v>
      </c>
      <c r="M3197" t="s">
        <v>54</v>
      </c>
      <c r="N3197" t="s">
        <v>55</v>
      </c>
      <c r="O3197" t="s">
        <v>25</v>
      </c>
      <c r="P3197" t="s">
        <v>25</v>
      </c>
      <c r="Q3197" t="s">
        <v>56</v>
      </c>
      <c r="R3197" t="s">
        <v>57</v>
      </c>
      <c r="S3197" t="s">
        <v>58</v>
      </c>
      <c r="T3197" t="s">
        <v>59</v>
      </c>
      <c r="U3197" t="s">
        <v>60</v>
      </c>
      <c r="V3197" t="s">
        <v>61</v>
      </c>
      <c r="W3197" t="s">
        <v>62</v>
      </c>
      <c r="X3197" t="s">
        <v>63</v>
      </c>
      <c r="Y3197" t="s">
        <v>64</v>
      </c>
      <c r="Z3197" t="s">
        <v>64</v>
      </c>
      <c r="AA3197" t="s">
        <v>65</v>
      </c>
      <c r="AB3197" t="s">
        <v>66</v>
      </c>
      <c r="AC3197" t="s">
        <v>67</v>
      </c>
    </row>
    <row r="3198" spans="1:29" x14ac:dyDescent="0.25">
      <c r="D3198" t="s">
        <v>68</v>
      </c>
      <c r="F3198" t="s">
        <v>69</v>
      </c>
      <c r="H3198" t="s">
        <v>70</v>
      </c>
      <c r="I3198" t="s">
        <v>71</v>
      </c>
      <c r="J3198" t="s">
        <v>72</v>
      </c>
      <c r="O3198" t="s">
        <v>73</v>
      </c>
      <c r="P3198" t="s">
        <v>74</v>
      </c>
      <c r="Q3198" t="s">
        <v>75</v>
      </c>
      <c r="R3198" t="s">
        <v>76</v>
      </c>
      <c r="W3198" t="s">
        <v>77</v>
      </c>
      <c r="Y3198" t="s">
        <v>76</v>
      </c>
      <c r="AA3198" t="s">
        <v>78</v>
      </c>
      <c r="AB3198" t="s">
        <v>79</v>
      </c>
      <c r="AC3198" t="s">
        <v>80</v>
      </c>
    </row>
    <row r="3200" spans="1:29" x14ac:dyDescent="0.25">
      <c r="A3200" t="s">
        <v>122</v>
      </c>
      <c r="B3200">
        <v>23668</v>
      </c>
      <c r="AA3200" t="s">
        <v>125</v>
      </c>
      <c r="AB3200" t="s">
        <v>126</v>
      </c>
    </row>
    <row r="3201" spans="3:28" x14ac:dyDescent="0.25">
      <c r="N3201" t="s">
        <v>332</v>
      </c>
      <c r="Q3201">
        <v>6</v>
      </c>
    </row>
    <row r="3202" spans="3:28" x14ac:dyDescent="0.25">
      <c r="C3202" t="s">
        <v>82</v>
      </c>
      <c r="D3202" s="2">
        <v>44299</v>
      </c>
      <c r="F3202">
        <v>25215461</v>
      </c>
      <c r="G3202" t="s">
        <v>339</v>
      </c>
      <c r="H3202">
        <v>13019</v>
      </c>
      <c r="I3202">
        <v>13019</v>
      </c>
      <c r="K3202">
        <v>201140509</v>
      </c>
      <c r="L3202" t="s">
        <v>334</v>
      </c>
      <c r="M3202" t="s">
        <v>162</v>
      </c>
      <c r="O3202">
        <v>99100</v>
      </c>
      <c r="P3202">
        <v>19100</v>
      </c>
      <c r="Q3202">
        <v>4</v>
      </c>
      <c r="R3202" s="3">
        <v>1420.34</v>
      </c>
      <c r="S3202" s="3">
        <v>5681.36</v>
      </c>
      <c r="T3202">
        <v>0</v>
      </c>
      <c r="U3202" s="3">
        <v>5681.36</v>
      </c>
      <c r="V3202">
        <v>0</v>
      </c>
      <c r="W3202">
        <v>0</v>
      </c>
      <c r="X3202" s="3">
        <v>5681.36</v>
      </c>
      <c r="Y3202" s="3">
        <v>1420.34</v>
      </c>
      <c r="Z3202" s="3">
        <v>5681.36</v>
      </c>
      <c r="AA3202" t="s">
        <v>125</v>
      </c>
      <c r="AB3202" t="s">
        <v>126</v>
      </c>
    </row>
    <row r="3203" spans="3:28" x14ac:dyDescent="0.25">
      <c r="N3203" t="s">
        <v>332</v>
      </c>
      <c r="Q3203">
        <v>4</v>
      </c>
    </row>
    <row r="3204" spans="3:28" x14ac:dyDescent="0.25">
      <c r="C3204" t="s">
        <v>82</v>
      </c>
      <c r="D3204" s="2">
        <v>44299</v>
      </c>
      <c r="F3204">
        <v>25215461</v>
      </c>
      <c r="G3204" t="s">
        <v>339</v>
      </c>
      <c r="H3204">
        <v>13019</v>
      </c>
      <c r="I3204">
        <v>13019</v>
      </c>
      <c r="K3204">
        <v>201140609</v>
      </c>
      <c r="L3204" t="s">
        <v>508</v>
      </c>
      <c r="M3204" t="s">
        <v>162</v>
      </c>
      <c r="O3204">
        <v>99100</v>
      </c>
      <c r="P3204">
        <v>19100</v>
      </c>
      <c r="Q3204">
        <v>4</v>
      </c>
      <c r="R3204" s="3">
        <v>1713.22</v>
      </c>
      <c r="S3204" s="3">
        <v>6852.88</v>
      </c>
      <c r="T3204">
        <v>0</v>
      </c>
      <c r="U3204" s="3">
        <v>6852.88</v>
      </c>
      <c r="V3204">
        <v>0</v>
      </c>
      <c r="W3204">
        <v>0</v>
      </c>
      <c r="X3204" s="3">
        <v>6852.88</v>
      </c>
      <c r="Y3204" s="3">
        <v>1713.22</v>
      </c>
      <c r="Z3204" s="3">
        <v>6852.88</v>
      </c>
      <c r="AA3204" t="s">
        <v>125</v>
      </c>
      <c r="AB3204" t="s">
        <v>126</v>
      </c>
    </row>
    <row r="3205" spans="3:28" x14ac:dyDescent="0.25">
      <c r="N3205" t="s">
        <v>332</v>
      </c>
      <c r="Q3205">
        <v>4</v>
      </c>
    </row>
    <row r="3206" spans="3:28" x14ac:dyDescent="0.25">
      <c r="C3206" t="s">
        <v>82</v>
      </c>
      <c r="D3206" s="2">
        <v>44299</v>
      </c>
      <c r="F3206">
        <v>25215461</v>
      </c>
      <c r="G3206" t="s">
        <v>339</v>
      </c>
      <c r="H3206">
        <v>13019</v>
      </c>
      <c r="I3206">
        <v>13019</v>
      </c>
      <c r="K3206">
        <v>201140809</v>
      </c>
      <c r="L3206" t="s">
        <v>205</v>
      </c>
      <c r="M3206" t="s">
        <v>162</v>
      </c>
      <c r="O3206">
        <v>99100</v>
      </c>
      <c r="P3206">
        <v>19100</v>
      </c>
      <c r="Q3206">
        <v>13</v>
      </c>
      <c r="R3206" s="3">
        <v>1506.84</v>
      </c>
      <c r="S3206" s="3">
        <v>19588.919999999998</v>
      </c>
      <c r="T3206">
        <v>0</v>
      </c>
      <c r="U3206" s="3">
        <v>19588.919999999998</v>
      </c>
      <c r="V3206">
        <v>0</v>
      </c>
      <c r="W3206">
        <v>0</v>
      </c>
      <c r="X3206" s="3">
        <v>19588.919999999998</v>
      </c>
      <c r="Y3206" s="3">
        <v>1506.84</v>
      </c>
      <c r="Z3206" s="3">
        <v>19588.919999999998</v>
      </c>
      <c r="AA3206" t="s">
        <v>125</v>
      </c>
      <c r="AB3206" t="s">
        <v>126</v>
      </c>
    </row>
    <row r="3207" spans="3:28" x14ac:dyDescent="0.25">
      <c r="N3207">
        <v>1120</v>
      </c>
      <c r="Q3207">
        <v>13</v>
      </c>
    </row>
    <row r="3208" spans="3:28" x14ac:dyDescent="0.25">
      <c r="C3208" t="s">
        <v>82</v>
      </c>
      <c r="D3208" s="2">
        <v>44299</v>
      </c>
      <c r="F3208">
        <v>25215461</v>
      </c>
      <c r="G3208" t="s">
        <v>339</v>
      </c>
      <c r="H3208">
        <v>13019</v>
      </c>
      <c r="I3208">
        <v>13019</v>
      </c>
      <c r="K3208">
        <v>201141009</v>
      </c>
      <c r="L3208" t="s">
        <v>518</v>
      </c>
      <c r="M3208" t="s">
        <v>162</v>
      </c>
      <c r="O3208">
        <v>99100</v>
      </c>
      <c r="P3208">
        <v>19100</v>
      </c>
      <c r="Q3208">
        <v>20</v>
      </c>
      <c r="R3208" s="3">
        <v>2310.6799999999998</v>
      </c>
      <c r="S3208" s="3">
        <v>46213.599999999999</v>
      </c>
      <c r="T3208">
        <v>0</v>
      </c>
      <c r="U3208" s="3">
        <v>46213.599999999999</v>
      </c>
      <c r="V3208">
        <v>0</v>
      </c>
      <c r="W3208">
        <v>0</v>
      </c>
      <c r="X3208" s="3">
        <v>46213.599999999999</v>
      </c>
      <c r="Y3208" s="3">
        <v>2310.6799999999998</v>
      </c>
      <c r="Z3208" s="3">
        <v>46213.599999999999</v>
      </c>
      <c r="AA3208" t="s">
        <v>125</v>
      </c>
      <c r="AB3208" t="s">
        <v>126</v>
      </c>
    </row>
    <row r="3209" spans="3:28" x14ac:dyDescent="0.25">
      <c r="N3209" t="s">
        <v>206</v>
      </c>
      <c r="Q3209">
        <v>20</v>
      </c>
    </row>
    <row r="3210" spans="3:28" x14ac:dyDescent="0.25">
      <c r="C3210" t="s">
        <v>82</v>
      </c>
      <c r="D3210" s="2">
        <v>44299</v>
      </c>
      <c r="F3210">
        <v>25215461</v>
      </c>
      <c r="G3210" t="s">
        <v>339</v>
      </c>
      <c r="H3210">
        <v>13019</v>
      </c>
      <c r="I3210">
        <v>13019</v>
      </c>
      <c r="K3210">
        <v>201150220</v>
      </c>
      <c r="L3210" t="s">
        <v>448</v>
      </c>
      <c r="M3210" t="s">
        <v>198</v>
      </c>
      <c r="O3210">
        <v>99100</v>
      </c>
      <c r="P3210">
        <v>19100</v>
      </c>
      <c r="Q3210">
        <v>8</v>
      </c>
      <c r="R3210" s="3">
        <v>16109.63</v>
      </c>
      <c r="S3210" s="3">
        <v>128877.04</v>
      </c>
      <c r="T3210">
        <v>0</v>
      </c>
      <c r="U3210" s="3">
        <v>128877.04</v>
      </c>
      <c r="V3210">
        <v>0</v>
      </c>
      <c r="W3210">
        <v>0</v>
      </c>
      <c r="X3210" s="3">
        <v>128877.04</v>
      </c>
      <c r="Y3210" s="3">
        <v>16109.63</v>
      </c>
      <c r="Z3210" s="3">
        <v>128877.04</v>
      </c>
      <c r="AA3210" t="s">
        <v>125</v>
      </c>
      <c r="AB3210" t="s">
        <v>126</v>
      </c>
    </row>
    <row r="3211" spans="3:28" x14ac:dyDescent="0.25">
      <c r="N3211" t="s">
        <v>449</v>
      </c>
      <c r="Q3211">
        <v>8</v>
      </c>
    </row>
    <row r="3212" spans="3:28" x14ac:dyDescent="0.25">
      <c r="C3212" t="s">
        <v>82</v>
      </c>
      <c r="D3212" s="2">
        <v>44299</v>
      </c>
      <c r="F3212">
        <v>25215461</v>
      </c>
      <c r="G3212" t="s">
        <v>339</v>
      </c>
      <c r="H3212">
        <v>13019</v>
      </c>
      <c r="I3212">
        <v>13019</v>
      </c>
      <c r="K3212">
        <v>201150305</v>
      </c>
      <c r="L3212" t="s">
        <v>787</v>
      </c>
      <c r="M3212" t="s">
        <v>242</v>
      </c>
      <c r="O3212">
        <v>99100</v>
      </c>
      <c r="P3212">
        <v>19100</v>
      </c>
      <c r="Q3212">
        <v>2</v>
      </c>
      <c r="R3212" s="3">
        <v>1761.62</v>
      </c>
      <c r="S3212" s="3">
        <v>3523.24</v>
      </c>
      <c r="T3212">
        <v>0</v>
      </c>
      <c r="U3212" s="3">
        <v>3523.24</v>
      </c>
      <c r="V3212">
        <v>0</v>
      </c>
      <c r="W3212">
        <v>0</v>
      </c>
      <c r="X3212" s="3">
        <v>3523.24</v>
      </c>
      <c r="Y3212" s="3">
        <v>1761.62</v>
      </c>
      <c r="Z3212" s="3">
        <v>3523.24</v>
      </c>
      <c r="AA3212" t="s">
        <v>125</v>
      </c>
      <c r="AB3212" t="s">
        <v>126</v>
      </c>
    </row>
    <row r="3213" spans="3:28" x14ac:dyDescent="0.25">
      <c r="N3213">
        <v>301019</v>
      </c>
      <c r="Q3213">
        <v>2</v>
      </c>
    </row>
    <row r="3214" spans="3:28" x14ac:dyDescent="0.25">
      <c r="C3214" t="s">
        <v>82</v>
      </c>
      <c r="D3214" s="2">
        <v>44299</v>
      </c>
      <c r="F3214">
        <v>25215461</v>
      </c>
      <c r="G3214" t="s">
        <v>339</v>
      </c>
      <c r="H3214">
        <v>13019</v>
      </c>
      <c r="I3214">
        <v>13019</v>
      </c>
      <c r="K3214">
        <v>201150610</v>
      </c>
      <c r="L3214" t="s">
        <v>427</v>
      </c>
      <c r="M3214" t="s">
        <v>85</v>
      </c>
      <c r="O3214">
        <v>99100</v>
      </c>
      <c r="P3214">
        <v>19100</v>
      </c>
      <c r="Q3214">
        <v>25</v>
      </c>
      <c r="R3214" s="3">
        <v>1849.97</v>
      </c>
      <c r="S3214" s="3">
        <v>46249.25</v>
      </c>
      <c r="T3214">
        <v>0</v>
      </c>
      <c r="U3214" s="3">
        <v>46249.25</v>
      </c>
      <c r="V3214">
        <v>0</v>
      </c>
      <c r="W3214">
        <v>0</v>
      </c>
      <c r="X3214" s="3">
        <v>46249.25</v>
      </c>
      <c r="Y3214" s="3">
        <v>1849.97</v>
      </c>
      <c r="Z3214" s="3">
        <v>46249.25</v>
      </c>
      <c r="AA3214" t="s">
        <v>125</v>
      </c>
      <c r="AB3214" t="s">
        <v>126</v>
      </c>
    </row>
    <row r="3215" spans="3:28" x14ac:dyDescent="0.25">
      <c r="N3215">
        <v>908708050</v>
      </c>
      <c r="O3215">
        <v>0</v>
      </c>
      <c r="Q3215">
        <v>25</v>
      </c>
    </row>
    <row r="3216" spans="3:28" x14ac:dyDescent="0.25">
      <c r="C3216" t="s">
        <v>82</v>
      </c>
      <c r="D3216" s="2">
        <v>44299</v>
      </c>
      <c r="F3216">
        <v>25215461</v>
      </c>
      <c r="G3216" t="s">
        <v>339</v>
      </c>
      <c r="H3216">
        <v>13019</v>
      </c>
      <c r="I3216">
        <v>13019</v>
      </c>
      <c r="K3216">
        <v>201151005</v>
      </c>
      <c r="L3216" t="s">
        <v>207</v>
      </c>
      <c r="M3216" t="s">
        <v>132</v>
      </c>
      <c r="O3216">
        <v>99100</v>
      </c>
      <c r="P3216">
        <v>19100</v>
      </c>
      <c r="Q3216">
        <v>3</v>
      </c>
      <c r="R3216" s="3">
        <v>2654.23</v>
      </c>
      <c r="S3216" s="3">
        <v>7962.69</v>
      </c>
      <c r="T3216">
        <v>0</v>
      </c>
      <c r="U3216" s="3">
        <v>7962.69</v>
      </c>
      <c r="V3216">
        <v>0</v>
      </c>
      <c r="W3216">
        <v>0</v>
      </c>
      <c r="X3216" s="3">
        <v>7962.69</v>
      </c>
      <c r="Y3216" s="3">
        <v>2654.23</v>
      </c>
      <c r="Z3216" s="3">
        <v>7962.69</v>
      </c>
      <c r="AA3216" t="s">
        <v>125</v>
      </c>
      <c r="AB3216" t="s">
        <v>126</v>
      </c>
    </row>
    <row r="3217" spans="3:28" x14ac:dyDescent="0.25">
      <c r="N3217">
        <v>10101020</v>
      </c>
      <c r="Q3217">
        <v>3</v>
      </c>
    </row>
    <row r="3218" spans="3:28" x14ac:dyDescent="0.25">
      <c r="C3218" t="s">
        <v>82</v>
      </c>
      <c r="D3218" s="2">
        <v>44299</v>
      </c>
      <c r="F3218">
        <v>25215461</v>
      </c>
      <c r="G3218" t="s">
        <v>339</v>
      </c>
      <c r="H3218">
        <v>13019</v>
      </c>
      <c r="I3218">
        <v>13019</v>
      </c>
      <c r="K3218">
        <v>201151410</v>
      </c>
      <c r="L3218" t="s">
        <v>160</v>
      </c>
      <c r="M3218" t="s">
        <v>85</v>
      </c>
      <c r="O3218">
        <v>99100</v>
      </c>
      <c r="P3218">
        <v>19100</v>
      </c>
      <c r="Q3218">
        <v>24</v>
      </c>
      <c r="R3218" s="3">
        <v>3211.57</v>
      </c>
      <c r="S3218" s="3">
        <v>77077.679999999993</v>
      </c>
      <c r="T3218">
        <v>0</v>
      </c>
      <c r="U3218" s="3">
        <v>77077.679999999993</v>
      </c>
      <c r="V3218">
        <v>0</v>
      </c>
      <c r="W3218">
        <v>0</v>
      </c>
      <c r="X3218" s="3">
        <v>77077.679999999993</v>
      </c>
      <c r="Y3218" s="3">
        <v>3211.57</v>
      </c>
      <c r="Z3218" s="3">
        <v>77077.679999999993</v>
      </c>
      <c r="AA3218" t="s">
        <v>125</v>
      </c>
      <c r="AB3218" t="s">
        <v>126</v>
      </c>
    </row>
    <row r="3219" spans="3:28" x14ac:dyDescent="0.25">
      <c r="N3219">
        <v>170420</v>
      </c>
      <c r="Q3219">
        <v>24</v>
      </c>
    </row>
    <row r="3220" spans="3:28" x14ac:dyDescent="0.25">
      <c r="C3220" t="s">
        <v>82</v>
      </c>
      <c r="D3220" s="2">
        <v>44299</v>
      </c>
      <c r="F3220">
        <v>25215461</v>
      </c>
      <c r="G3220" t="s">
        <v>339</v>
      </c>
      <c r="H3220">
        <v>13019</v>
      </c>
      <c r="I3220">
        <v>13019</v>
      </c>
      <c r="K3220">
        <v>201151508</v>
      </c>
      <c r="L3220" t="s">
        <v>208</v>
      </c>
      <c r="M3220" t="s">
        <v>198</v>
      </c>
      <c r="O3220">
        <v>99100</v>
      </c>
      <c r="P3220">
        <v>19100</v>
      </c>
      <c r="Q3220">
        <v>3</v>
      </c>
      <c r="R3220" s="3">
        <v>4695.0200000000004</v>
      </c>
      <c r="S3220" s="3">
        <v>14085.06</v>
      </c>
      <c r="T3220">
        <v>0</v>
      </c>
      <c r="U3220" s="3">
        <v>14085.06</v>
      </c>
      <c r="V3220">
        <v>0</v>
      </c>
      <c r="W3220">
        <v>0</v>
      </c>
      <c r="X3220" s="3">
        <v>14085.06</v>
      </c>
      <c r="Y3220" s="3">
        <v>4695.0200000000004</v>
      </c>
      <c r="Z3220" s="3">
        <v>14085.06</v>
      </c>
      <c r="AA3220" t="s">
        <v>125</v>
      </c>
      <c r="AB3220" t="s">
        <v>126</v>
      </c>
    </row>
    <row r="3221" spans="3:28" x14ac:dyDescent="0.25">
      <c r="N3221">
        <v>200063904</v>
      </c>
      <c r="Q3221">
        <v>3</v>
      </c>
    </row>
    <row r="3222" spans="3:28" x14ac:dyDescent="0.25">
      <c r="C3222" t="s">
        <v>82</v>
      </c>
      <c r="D3222" s="2">
        <v>44299</v>
      </c>
      <c r="F3222">
        <v>25215461</v>
      </c>
      <c r="G3222" t="s">
        <v>339</v>
      </c>
      <c r="H3222">
        <v>13019</v>
      </c>
      <c r="I3222">
        <v>13019</v>
      </c>
      <c r="K3222">
        <v>201151509</v>
      </c>
      <c r="L3222" t="s">
        <v>208</v>
      </c>
      <c r="M3222" t="s">
        <v>198</v>
      </c>
      <c r="O3222">
        <v>99100</v>
      </c>
      <c r="P3222">
        <v>19100</v>
      </c>
      <c r="Q3222">
        <v>1</v>
      </c>
      <c r="R3222" s="3">
        <v>20559.009999999998</v>
      </c>
      <c r="S3222" s="3">
        <v>20559.009999999998</v>
      </c>
      <c r="T3222">
        <v>0</v>
      </c>
      <c r="U3222" s="3">
        <v>20559.009999999998</v>
      </c>
      <c r="V3222">
        <v>0</v>
      </c>
      <c r="W3222">
        <v>0</v>
      </c>
      <c r="X3222" s="3">
        <v>20559.009999999998</v>
      </c>
      <c r="Y3222" s="3">
        <v>20559.009999999998</v>
      </c>
      <c r="Z3222" s="3">
        <v>20559.009999999998</v>
      </c>
      <c r="AA3222" t="s">
        <v>125</v>
      </c>
      <c r="AB3222" t="s">
        <v>126</v>
      </c>
    </row>
    <row r="3223" spans="3:28" x14ac:dyDescent="0.25">
      <c r="N3223">
        <v>200062484</v>
      </c>
      <c r="Q3223">
        <v>1</v>
      </c>
    </row>
    <row r="3224" spans="3:28" x14ac:dyDescent="0.25">
      <c r="C3224" t="s">
        <v>82</v>
      </c>
      <c r="D3224" s="2">
        <v>44299</v>
      </c>
      <c r="F3224">
        <v>25215461</v>
      </c>
      <c r="G3224" t="s">
        <v>339</v>
      </c>
      <c r="H3224">
        <v>13019</v>
      </c>
      <c r="I3224">
        <v>13019</v>
      </c>
      <c r="K3224">
        <v>201151910</v>
      </c>
      <c r="L3224" t="s">
        <v>788</v>
      </c>
      <c r="M3224" t="s">
        <v>85</v>
      </c>
      <c r="O3224">
        <v>99100</v>
      </c>
      <c r="P3224">
        <v>19100</v>
      </c>
      <c r="Q3224">
        <v>8</v>
      </c>
      <c r="R3224" s="3">
        <v>2387.39</v>
      </c>
      <c r="S3224" s="3">
        <v>19099.12</v>
      </c>
      <c r="T3224">
        <v>0</v>
      </c>
      <c r="U3224" s="3">
        <v>19099.12</v>
      </c>
      <c r="V3224">
        <v>0</v>
      </c>
      <c r="W3224">
        <v>19</v>
      </c>
      <c r="X3224" s="3">
        <v>19099.12</v>
      </c>
      <c r="Y3224" s="3">
        <v>2387.39</v>
      </c>
      <c r="Z3224" s="3">
        <v>19099.12</v>
      </c>
      <c r="AA3224" t="s">
        <v>125</v>
      </c>
      <c r="AB3224" t="s">
        <v>126</v>
      </c>
    </row>
    <row r="3225" spans="3:28" x14ac:dyDescent="0.25">
      <c r="N3225">
        <v>211119</v>
      </c>
      <c r="Q3225">
        <v>8</v>
      </c>
    </row>
    <row r="3226" spans="3:28" x14ac:dyDescent="0.25">
      <c r="C3226" t="s">
        <v>82</v>
      </c>
      <c r="D3226" s="2">
        <v>44299</v>
      </c>
      <c r="F3226">
        <v>25215461</v>
      </c>
      <c r="G3226" t="s">
        <v>339</v>
      </c>
      <c r="H3226">
        <v>13019</v>
      </c>
      <c r="I3226">
        <v>13019</v>
      </c>
      <c r="K3226">
        <v>201152310</v>
      </c>
      <c r="L3226" t="s">
        <v>509</v>
      </c>
      <c r="M3226" t="s">
        <v>85</v>
      </c>
      <c r="O3226">
        <v>99100</v>
      </c>
      <c r="P3226">
        <v>19100</v>
      </c>
      <c r="Q3226">
        <v>12</v>
      </c>
      <c r="R3226" s="3">
        <v>1378.85</v>
      </c>
      <c r="S3226" s="3">
        <v>16546.2</v>
      </c>
      <c r="T3226">
        <v>0</v>
      </c>
      <c r="U3226" s="3">
        <v>16546.2</v>
      </c>
      <c r="V3226">
        <v>0</v>
      </c>
      <c r="W3226">
        <v>0</v>
      </c>
      <c r="X3226" s="3">
        <v>16546.2</v>
      </c>
      <c r="Y3226" s="3">
        <v>1378.85</v>
      </c>
      <c r="Z3226" s="3">
        <v>16546.2</v>
      </c>
      <c r="AA3226" t="s">
        <v>125</v>
      </c>
      <c r="AB3226" t="s">
        <v>126</v>
      </c>
    </row>
    <row r="3227" spans="3:28" x14ac:dyDescent="0.25">
      <c r="N3227" t="s">
        <v>510</v>
      </c>
      <c r="Q3227">
        <v>12</v>
      </c>
    </row>
    <row r="3228" spans="3:28" x14ac:dyDescent="0.25">
      <c r="C3228" t="s">
        <v>82</v>
      </c>
      <c r="D3228" s="2">
        <v>44299</v>
      </c>
      <c r="F3228">
        <v>25215461</v>
      </c>
      <c r="G3228" t="s">
        <v>339</v>
      </c>
      <c r="H3228">
        <v>13019</v>
      </c>
      <c r="I3228">
        <v>13019</v>
      </c>
      <c r="K3228">
        <v>201152501</v>
      </c>
      <c r="L3228" t="s">
        <v>381</v>
      </c>
      <c r="M3228" t="s">
        <v>382</v>
      </c>
      <c r="O3228">
        <v>99100</v>
      </c>
      <c r="P3228">
        <v>19100</v>
      </c>
      <c r="Q3228">
        <v>72</v>
      </c>
      <c r="R3228" s="3">
        <v>3064.25</v>
      </c>
      <c r="S3228" s="3">
        <v>220626</v>
      </c>
      <c r="T3228">
        <v>0</v>
      </c>
      <c r="U3228" s="3">
        <v>220626</v>
      </c>
      <c r="V3228">
        <v>0</v>
      </c>
      <c r="W3228">
        <v>0</v>
      </c>
      <c r="X3228" s="3">
        <v>220626</v>
      </c>
      <c r="Y3228" s="3">
        <v>3064.25</v>
      </c>
      <c r="Z3228" s="3">
        <v>220626</v>
      </c>
      <c r="AA3228" t="s">
        <v>125</v>
      </c>
      <c r="AB3228" t="s">
        <v>126</v>
      </c>
    </row>
    <row r="3229" spans="3:28" x14ac:dyDescent="0.25">
      <c r="N3229" t="s">
        <v>383</v>
      </c>
      <c r="Q3229">
        <v>72</v>
      </c>
    </row>
    <row r="3230" spans="3:28" x14ac:dyDescent="0.25">
      <c r="C3230" t="s">
        <v>82</v>
      </c>
      <c r="D3230" s="2">
        <v>44299</v>
      </c>
      <c r="F3230">
        <v>25215461</v>
      </c>
      <c r="G3230" t="s">
        <v>339</v>
      </c>
      <c r="H3230">
        <v>13019</v>
      </c>
      <c r="I3230">
        <v>13019</v>
      </c>
      <c r="K3230">
        <v>201152607</v>
      </c>
      <c r="L3230" t="s">
        <v>576</v>
      </c>
      <c r="M3230" t="s">
        <v>242</v>
      </c>
      <c r="O3230">
        <v>99100</v>
      </c>
      <c r="P3230">
        <v>19100</v>
      </c>
      <c r="Q3230">
        <v>2</v>
      </c>
      <c r="R3230" s="3">
        <v>3164.5</v>
      </c>
      <c r="S3230" s="3">
        <v>6329</v>
      </c>
      <c r="T3230">
        <v>0</v>
      </c>
      <c r="U3230" s="3">
        <v>6329</v>
      </c>
      <c r="V3230">
        <v>0</v>
      </c>
      <c r="W3230">
        <v>19</v>
      </c>
      <c r="X3230" s="3">
        <v>6329</v>
      </c>
      <c r="Y3230" s="3">
        <v>3164.5</v>
      </c>
      <c r="Z3230" s="3">
        <v>6329</v>
      </c>
      <c r="AA3230" t="s">
        <v>125</v>
      </c>
      <c r="AB3230" t="s">
        <v>126</v>
      </c>
    </row>
    <row r="3231" spans="3:28" x14ac:dyDescent="0.25">
      <c r="N3231" t="s">
        <v>577</v>
      </c>
      <c r="Q3231">
        <v>2</v>
      </c>
    </row>
    <row r="3232" spans="3:28" x14ac:dyDescent="0.25">
      <c r="C3232" t="s">
        <v>82</v>
      </c>
      <c r="D3232" s="2">
        <v>44299</v>
      </c>
      <c r="F3232">
        <v>25215461</v>
      </c>
      <c r="G3232" t="s">
        <v>339</v>
      </c>
      <c r="H3232">
        <v>13019</v>
      </c>
      <c r="I3232">
        <v>13019</v>
      </c>
      <c r="K3232">
        <v>201153207</v>
      </c>
      <c r="L3232" t="s">
        <v>241</v>
      </c>
      <c r="M3232" t="s">
        <v>242</v>
      </c>
      <c r="O3232">
        <v>99100</v>
      </c>
      <c r="P3232">
        <v>19100</v>
      </c>
      <c r="Q3232">
        <v>11</v>
      </c>
      <c r="R3232" s="3">
        <v>6685.94</v>
      </c>
      <c r="S3232" s="3">
        <v>73545.34</v>
      </c>
      <c r="T3232">
        <v>0</v>
      </c>
      <c r="U3232" s="3">
        <v>73545.34</v>
      </c>
      <c r="V3232">
        <v>0</v>
      </c>
      <c r="W3232">
        <v>0</v>
      </c>
      <c r="X3232" s="3">
        <v>73545.34</v>
      </c>
      <c r="Y3232" s="3">
        <v>6685.94</v>
      </c>
      <c r="Z3232" s="3">
        <v>73545.34</v>
      </c>
      <c r="AA3232" t="s">
        <v>125</v>
      </c>
      <c r="AB3232" t="s">
        <v>126</v>
      </c>
    </row>
    <row r="3233" spans="3:28" x14ac:dyDescent="0.25">
      <c r="N3233">
        <v>2643</v>
      </c>
      <c r="Q3233">
        <v>11</v>
      </c>
    </row>
    <row r="3234" spans="3:28" x14ac:dyDescent="0.25">
      <c r="C3234" t="s">
        <v>82</v>
      </c>
      <c r="D3234" s="2">
        <v>44299</v>
      </c>
      <c r="F3234">
        <v>25215461</v>
      </c>
      <c r="G3234" t="s">
        <v>339</v>
      </c>
      <c r="H3234">
        <v>13019</v>
      </c>
      <c r="I3234">
        <v>13019</v>
      </c>
      <c r="K3234">
        <v>201154310</v>
      </c>
      <c r="L3234" t="s">
        <v>789</v>
      </c>
      <c r="M3234" t="s">
        <v>85</v>
      </c>
      <c r="O3234">
        <v>99100</v>
      </c>
      <c r="P3234">
        <v>19100</v>
      </c>
      <c r="Q3234">
        <v>100</v>
      </c>
      <c r="R3234">
        <v>155.71</v>
      </c>
      <c r="S3234" s="3">
        <v>15571</v>
      </c>
      <c r="T3234">
        <v>0</v>
      </c>
      <c r="U3234" s="3">
        <v>15571</v>
      </c>
      <c r="V3234">
        <v>0</v>
      </c>
      <c r="W3234">
        <v>19</v>
      </c>
      <c r="X3234" s="3">
        <v>15571</v>
      </c>
      <c r="Y3234">
        <v>155.71</v>
      </c>
      <c r="Z3234" s="3">
        <v>15571</v>
      </c>
      <c r="AA3234" t="s">
        <v>125</v>
      </c>
      <c r="AB3234" t="s">
        <v>126</v>
      </c>
    </row>
    <row r="3235" spans="3:28" x14ac:dyDescent="0.25">
      <c r="N3235" t="s">
        <v>790</v>
      </c>
      <c r="Q3235">
        <v>100</v>
      </c>
    </row>
    <row r="3236" spans="3:28" x14ac:dyDescent="0.25">
      <c r="C3236" t="s">
        <v>82</v>
      </c>
      <c r="D3236" s="2">
        <v>44299</v>
      </c>
      <c r="F3236">
        <v>25215461</v>
      </c>
      <c r="G3236" t="s">
        <v>339</v>
      </c>
      <c r="H3236">
        <v>13019</v>
      </c>
      <c r="I3236">
        <v>13019</v>
      </c>
      <c r="K3236">
        <v>201154610</v>
      </c>
      <c r="L3236" t="s">
        <v>582</v>
      </c>
      <c r="M3236" t="s">
        <v>85</v>
      </c>
      <c r="O3236">
        <v>99100</v>
      </c>
      <c r="P3236">
        <v>19100</v>
      </c>
      <c r="Q3236">
        <v>200</v>
      </c>
      <c r="R3236">
        <v>685.48</v>
      </c>
      <c r="S3236" s="3">
        <v>137096</v>
      </c>
      <c r="T3236">
        <v>0</v>
      </c>
      <c r="U3236" s="3">
        <v>137096</v>
      </c>
      <c r="V3236">
        <v>0</v>
      </c>
      <c r="W3236">
        <v>19</v>
      </c>
      <c r="X3236" s="3">
        <v>137096</v>
      </c>
      <c r="Y3236">
        <v>685.48</v>
      </c>
      <c r="Z3236" s="3">
        <v>137096</v>
      </c>
      <c r="AA3236" t="s">
        <v>125</v>
      </c>
      <c r="AB3236" t="s">
        <v>126</v>
      </c>
    </row>
    <row r="3237" spans="3:28" x14ac:dyDescent="0.25">
      <c r="N3237">
        <v>10170321</v>
      </c>
      <c r="Q3237">
        <v>200</v>
      </c>
    </row>
    <row r="3238" spans="3:28" x14ac:dyDescent="0.25">
      <c r="C3238" t="s">
        <v>82</v>
      </c>
      <c r="D3238" s="2">
        <v>44299</v>
      </c>
      <c r="F3238">
        <v>25215461</v>
      </c>
      <c r="G3238" t="s">
        <v>339</v>
      </c>
      <c r="H3238">
        <v>13019</v>
      </c>
      <c r="I3238">
        <v>13019</v>
      </c>
      <c r="K3238">
        <v>201159020</v>
      </c>
      <c r="L3238" t="s">
        <v>209</v>
      </c>
      <c r="M3238" t="s">
        <v>85</v>
      </c>
      <c r="O3238">
        <v>99100</v>
      </c>
      <c r="P3238">
        <v>19100</v>
      </c>
      <c r="Q3238">
        <v>100</v>
      </c>
      <c r="R3238">
        <v>105.11</v>
      </c>
      <c r="S3238" s="3">
        <v>10511</v>
      </c>
      <c r="T3238">
        <v>0</v>
      </c>
      <c r="U3238" s="3">
        <v>10511</v>
      </c>
      <c r="V3238">
        <v>0</v>
      </c>
      <c r="W3238">
        <v>19</v>
      </c>
      <c r="X3238" s="3">
        <v>10511</v>
      </c>
      <c r="Y3238">
        <v>105.11</v>
      </c>
      <c r="Z3238" s="3">
        <v>10511</v>
      </c>
      <c r="AA3238" t="s">
        <v>125</v>
      </c>
      <c r="AB3238" t="s">
        <v>126</v>
      </c>
    </row>
    <row r="3239" spans="3:28" x14ac:dyDescent="0.25">
      <c r="N3239" t="s">
        <v>210</v>
      </c>
      <c r="Q3239">
        <v>100</v>
      </c>
    </row>
    <row r="3240" spans="3:28" x14ac:dyDescent="0.25">
      <c r="C3240" t="s">
        <v>82</v>
      </c>
      <c r="D3240" s="2">
        <v>44299</v>
      </c>
      <c r="F3240">
        <v>25215461</v>
      </c>
      <c r="G3240" t="s">
        <v>339</v>
      </c>
      <c r="H3240">
        <v>13019</v>
      </c>
      <c r="I3240">
        <v>13019</v>
      </c>
      <c r="K3240">
        <v>201159030</v>
      </c>
      <c r="L3240" t="s">
        <v>337</v>
      </c>
      <c r="M3240" t="s">
        <v>85</v>
      </c>
      <c r="O3240">
        <v>99100</v>
      </c>
      <c r="P3240">
        <v>19100</v>
      </c>
      <c r="Q3240">
        <v>100</v>
      </c>
      <c r="R3240">
        <v>104.58</v>
      </c>
      <c r="S3240" s="3">
        <v>10458</v>
      </c>
      <c r="T3240">
        <v>0</v>
      </c>
      <c r="U3240" s="3">
        <v>10458</v>
      </c>
      <c r="V3240">
        <v>0</v>
      </c>
      <c r="W3240">
        <v>19</v>
      </c>
      <c r="X3240" s="3">
        <v>10458</v>
      </c>
      <c r="Y3240">
        <v>104.58</v>
      </c>
      <c r="Z3240" s="3">
        <v>10458</v>
      </c>
      <c r="AA3240" t="s">
        <v>125</v>
      </c>
      <c r="AB3240" t="s">
        <v>126</v>
      </c>
    </row>
    <row r="3241" spans="3:28" x14ac:dyDescent="0.25">
      <c r="N3241" t="s">
        <v>210</v>
      </c>
      <c r="Q3241">
        <v>100</v>
      </c>
    </row>
    <row r="3242" spans="3:28" x14ac:dyDescent="0.25">
      <c r="C3242" t="s">
        <v>82</v>
      </c>
      <c r="D3242" s="2">
        <v>44299</v>
      </c>
      <c r="F3242">
        <v>25215461</v>
      </c>
      <c r="G3242" t="s">
        <v>339</v>
      </c>
      <c r="H3242">
        <v>13019</v>
      </c>
      <c r="I3242">
        <v>13019</v>
      </c>
      <c r="K3242">
        <v>201159500</v>
      </c>
      <c r="L3242" t="s">
        <v>211</v>
      </c>
      <c r="M3242" t="s">
        <v>85</v>
      </c>
      <c r="O3242">
        <v>99100</v>
      </c>
      <c r="P3242">
        <v>19100</v>
      </c>
      <c r="Q3242">
        <v>5</v>
      </c>
      <c r="R3242">
        <v>248.18</v>
      </c>
      <c r="S3242" s="3">
        <v>1240.9000000000001</v>
      </c>
      <c r="T3242">
        <v>0</v>
      </c>
      <c r="U3242" s="3">
        <v>1240.9000000000001</v>
      </c>
      <c r="V3242">
        <v>0</v>
      </c>
      <c r="W3242">
        <v>19</v>
      </c>
      <c r="X3242" s="3">
        <v>1240.9000000000001</v>
      </c>
      <c r="Y3242">
        <v>248.18</v>
      </c>
      <c r="Z3242" s="3">
        <v>1240.9000000000001</v>
      </c>
      <c r="AA3242" t="s">
        <v>125</v>
      </c>
      <c r="AB3242" t="s">
        <v>126</v>
      </c>
    </row>
    <row r="3243" spans="3:28" x14ac:dyDescent="0.25">
      <c r="N3243" t="s">
        <v>212</v>
      </c>
      <c r="Q3243">
        <v>5</v>
      </c>
    </row>
    <row r="3244" spans="3:28" x14ac:dyDescent="0.25">
      <c r="C3244" t="s">
        <v>82</v>
      </c>
      <c r="D3244" s="2">
        <v>44299</v>
      </c>
      <c r="F3244">
        <v>25215461</v>
      </c>
      <c r="G3244" t="s">
        <v>339</v>
      </c>
      <c r="H3244">
        <v>13019</v>
      </c>
      <c r="I3244">
        <v>13019</v>
      </c>
      <c r="K3244">
        <v>201164109</v>
      </c>
      <c r="L3244" t="s">
        <v>161</v>
      </c>
      <c r="M3244" t="s">
        <v>162</v>
      </c>
      <c r="O3244">
        <v>99100</v>
      </c>
      <c r="P3244">
        <v>19100</v>
      </c>
      <c r="Q3244">
        <v>1</v>
      </c>
      <c r="R3244" s="3">
        <v>40150.400000000001</v>
      </c>
      <c r="S3244" s="3">
        <v>40150.400000000001</v>
      </c>
      <c r="T3244">
        <v>0</v>
      </c>
      <c r="U3244" s="3">
        <v>40150.400000000001</v>
      </c>
      <c r="V3244">
        <v>0</v>
      </c>
      <c r="W3244">
        <v>0</v>
      </c>
      <c r="X3244" s="3">
        <v>40150.400000000001</v>
      </c>
      <c r="Y3244" s="3">
        <v>40150.400000000001</v>
      </c>
      <c r="Z3244" s="3">
        <v>40150.400000000001</v>
      </c>
      <c r="AA3244" t="s">
        <v>125</v>
      </c>
      <c r="AB3244" t="s">
        <v>126</v>
      </c>
    </row>
    <row r="3245" spans="3:28" x14ac:dyDescent="0.25">
      <c r="N3245">
        <v>24618401</v>
      </c>
      <c r="Q3245">
        <v>1</v>
      </c>
    </row>
    <row r="3246" spans="3:28" x14ac:dyDescent="0.25">
      <c r="C3246" t="s">
        <v>82</v>
      </c>
      <c r="D3246" s="2">
        <v>44299</v>
      </c>
      <c r="F3246">
        <v>25215461</v>
      </c>
      <c r="G3246" t="s">
        <v>339</v>
      </c>
      <c r="H3246">
        <v>13019</v>
      </c>
      <c r="I3246">
        <v>13019</v>
      </c>
      <c r="K3246">
        <v>202020610</v>
      </c>
      <c r="L3246" t="s">
        <v>164</v>
      </c>
      <c r="M3246" t="s">
        <v>85</v>
      </c>
      <c r="O3246">
        <v>99100</v>
      </c>
      <c r="P3246">
        <v>19100</v>
      </c>
      <c r="Q3246">
        <v>2</v>
      </c>
      <c r="R3246" s="3">
        <v>5307.77</v>
      </c>
      <c r="S3246" s="3">
        <v>10615.54</v>
      </c>
      <c r="T3246">
        <v>0</v>
      </c>
      <c r="U3246" s="3">
        <v>10615.54</v>
      </c>
      <c r="V3246">
        <v>0</v>
      </c>
      <c r="W3246">
        <v>0</v>
      </c>
      <c r="X3246" s="3">
        <v>10615.54</v>
      </c>
      <c r="Y3246" s="3">
        <v>5307.77</v>
      </c>
      <c r="Z3246" s="3">
        <v>10615.54</v>
      </c>
      <c r="AA3246" t="s">
        <v>125</v>
      </c>
      <c r="AB3246" t="s">
        <v>126</v>
      </c>
    </row>
    <row r="3249" spans="1:29" x14ac:dyDescent="0.25">
      <c r="A3249" t="s">
        <v>110</v>
      </c>
      <c r="B3249" t="s">
        <v>111</v>
      </c>
      <c r="E3249" t="s">
        <v>112</v>
      </c>
      <c r="F3249" t="s">
        <v>791</v>
      </c>
      <c r="G3249" t="s">
        <v>114</v>
      </c>
      <c r="H3249" t="s">
        <v>115</v>
      </c>
      <c r="I3249" t="s">
        <v>116</v>
      </c>
      <c r="J3249" t="s">
        <v>117</v>
      </c>
    </row>
    <row r="3251" spans="1:29" x14ac:dyDescent="0.25">
      <c r="F3251" t="s">
        <v>0</v>
      </c>
      <c r="G3251" t="s">
        <v>1</v>
      </c>
    </row>
    <row r="3253" spans="1:29" x14ac:dyDescent="0.25">
      <c r="F3253" t="s">
        <v>2</v>
      </c>
      <c r="G3253" t="s">
        <v>3</v>
      </c>
    </row>
    <row r="3254" spans="1:29" x14ac:dyDescent="0.25">
      <c r="E3254" t="s">
        <v>4</v>
      </c>
      <c r="F3254" t="s">
        <v>5</v>
      </c>
      <c r="G3254" t="s">
        <v>6</v>
      </c>
    </row>
    <row r="3258" spans="1:29" x14ac:dyDescent="0.25">
      <c r="A3258" t="s">
        <v>34</v>
      </c>
      <c r="B3258" t="s">
        <v>35</v>
      </c>
      <c r="C3258" t="s">
        <v>36</v>
      </c>
      <c r="D3258" t="s">
        <v>37</v>
      </c>
      <c r="E3258" t="s">
        <v>38</v>
      </c>
    </row>
    <row r="3260" spans="1:29" x14ac:dyDescent="0.25">
      <c r="A3260" t="s">
        <v>39</v>
      </c>
      <c r="B3260" t="s">
        <v>118</v>
      </c>
      <c r="C3260" t="s">
        <v>119</v>
      </c>
      <c r="D3260" t="s">
        <v>120</v>
      </c>
      <c r="E3260" t="s">
        <v>121</v>
      </c>
    </row>
    <row r="3262" spans="1:29" x14ac:dyDescent="0.25">
      <c r="A3262" t="s">
        <v>39</v>
      </c>
      <c r="B3262" t="s">
        <v>44</v>
      </c>
      <c r="C3262" t="s">
        <v>45</v>
      </c>
      <c r="D3262" t="s">
        <v>46</v>
      </c>
      <c r="E3262" t="s">
        <v>47</v>
      </c>
      <c r="F3262" t="s">
        <v>48</v>
      </c>
      <c r="G3262" t="s">
        <v>49</v>
      </c>
      <c r="H3262" t="s">
        <v>50</v>
      </c>
      <c r="I3262" t="s">
        <v>50</v>
      </c>
      <c r="J3262" t="s">
        <v>51</v>
      </c>
      <c r="K3262" t="s">
        <v>52</v>
      </c>
      <c r="L3262" t="s">
        <v>53</v>
      </c>
      <c r="M3262" t="s">
        <v>54</v>
      </c>
      <c r="N3262" t="s">
        <v>55</v>
      </c>
      <c r="O3262" t="s">
        <v>25</v>
      </c>
      <c r="P3262" t="s">
        <v>25</v>
      </c>
      <c r="Q3262" t="s">
        <v>56</v>
      </c>
      <c r="R3262" t="s">
        <v>57</v>
      </c>
      <c r="S3262" t="s">
        <v>58</v>
      </c>
      <c r="T3262" t="s">
        <v>59</v>
      </c>
      <c r="U3262" t="s">
        <v>60</v>
      </c>
      <c r="V3262" t="s">
        <v>61</v>
      </c>
      <c r="W3262" t="s">
        <v>62</v>
      </c>
      <c r="X3262" t="s">
        <v>63</v>
      </c>
      <c r="Y3262" t="s">
        <v>64</v>
      </c>
      <c r="Z3262" t="s">
        <v>64</v>
      </c>
      <c r="AA3262" t="s">
        <v>65</v>
      </c>
      <c r="AB3262" t="s">
        <v>66</v>
      </c>
      <c r="AC3262" t="s">
        <v>67</v>
      </c>
    </row>
    <row r="3263" spans="1:29" x14ac:dyDescent="0.25">
      <c r="D3263" t="s">
        <v>68</v>
      </c>
      <c r="F3263" t="s">
        <v>69</v>
      </c>
      <c r="H3263" t="s">
        <v>70</v>
      </c>
      <c r="I3263" t="s">
        <v>71</v>
      </c>
      <c r="J3263" t="s">
        <v>72</v>
      </c>
      <c r="O3263" t="s">
        <v>73</v>
      </c>
      <c r="P3263" t="s">
        <v>74</v>
      </c>
      <c r="Q3263" t="s">
        <v>75</v>
      </c>
      <c r="R3263" t="s">
        <v>76</v>
      </c>
      <c r="W3263" t="s">
        <v>77</v>
      </c>
      <c r="Y3263" t="s">
        <v>76</v>
      </c>
      <c r="AA3263" t="s">
        <v>78</v>
      </c>
      <c r="AB3263" t="s">
        <v>79</v>
      </c>
      <c r="AC3263" t="s">
        <v>80</v>
      </c>
    </row>
    <row r="3265" spans="1:28" x14ac:dyDescent="0.25">
      <c r="A3265" t="s">
        <v>122</v>
      </c>
      <c r="B3265">
        <v>23668</v>
      </c>
      <c r="AA3265" t="s">
        <v>125</v>
      </c>
      <c r="AB3265" t="s">
        <v>126</v>
      </c>
    </row>
    <row r="3266" spans="1:28" x14ac:dyDescent="0.25">
      <c r="N3266">
        <v>518504</v>
      </c>
      <c r="Q3266">
        <v>2</v>
      </c>
    </row>
    <row r="3267" spans="1:28" x14ac:dyDescent="0.25">
      <c r="C3267" t="s">
        <v>82</v>
      </c>
      <c r="D3267" s="2">
        <v>44299</v>
      </c>
      <c r="F3267">
        <v>25215461</v>
      </c>
      <c r="G3267" t="s">
        <v>339</v>
      </c>
      <c r="H3267">
        <v>13019</v>
      </c>
      <c r="I3267">
        <v>13019</v>
      </c>
      <c r="K3267">
        <v>202050310</v>
      </c>
      <c r="L3267" t="s">
        <v>176</v>
      </c>
      <c r="M3267" t="s">
        <v>85</v>
      </c>
      <c r="O3267">
        <v>99100</v>
      </c>
      <c r="P3267">
        <v>19100</v>
      </c>
      <c r="Q3267">
        <v>10</v>
      </c>
      <c r="R3267" s="3">
        <v>3705.24</v>
      </c>
      <c r="S3267" s="3">
        <v>37052.400000000001</v>
      </c>
      <c r="T3267">
        <v>0</v>
      </c>
      <c r="U3267" s="3">
        <v>37052.400000000001</v>
      </c>
      <c r="V3267">
        <v>0</v>
      </c>
      <c r="W3267">
        <v>0</v>
      </c>
      <c r="X3267" s="3">
        <v>37052.400000000001</v>
      </c>
      <c r="Y3267" s="3">
        <v>3705.24</v>
      </c>
      <c r="Z3267" s="3">
        <v>37052.400000000001</v>
      </c>
      <c r="AA3267" t="s">
        <v>125</v>
      </c>
      <c r="AB3267" t="s">
        <v>126</v>
      </c>
    </row>
    <row r="3268" spans="1:28" x14ac:dyDescent="0.25">
      <c r="N3268">
        <v>620392</v>
      </c>
      <c r="Q3268">
        <v>10</v>
      </c>
    </row>
    <row r="3269" spans="1:28" x14ac:dyDescent="0.25">
      <c r="C3269" t="s">
        <v>82</v>
      </c>
      <c r="D3269" s="2">
        <v>44299</v>
      </c>
      <c r="F3269">
        <v>25215461</v>
      </c>
      <c r="G3269" t="s">
        <v>339</v>
      </c>
      <c r="H3269">
        <v>13019</v>
      </c>
      <c r="I3269">
        <v>13019</v>
      </c>
      <c r="K3269">
        <v>408000116</v>
      </c>
      <c r="L3269" t="s">
        <v>244</v>
      </c>
      <c r="M3269" t="s">
        <v>85</v>
      </c>
      <c r="O3269">
        <v>99100</v>
      </c>
      <c r="P3269">
        <v>19100</v>
      </c>
      <c r="Q3269">
        <v>1000</v>
      </c>
      <c r="R3269">
        <v>218.23</v>
      </c>
      <c r="S3269" s="3">
        <v>218230</v>
      </c>
      <c r="T3269">
        <v>0</v>
      </c>
      <c r="U3269" s="3">
        <v>218230</v>
      </c>
      <c r="V3269">
        <v>0</v>
      </c>
      <c r="W3269">
        <v>0</v>
      </c>
      <c r="X3269" s="3">
        <v>218230</v>
      </c>
      <c r="Y3269">
        <v>218.23</v>
      </c>
      <c r="Z3269" s="3">
        <v>218230</v>
      </c>
      <c r="AA3269" t="s">
        <v>125</v>
      </c>
      <c r="AB3269" t="s">
        <v>126</v>
      </c>
    </row>
    <row r="3270" spans="1:28" x14ac:dyDescent="0.25">
      <c r="N3270">
        <v>175753</v>
      </c>
      <c r="Q3270">
        <v>1000</v>
      </c>
    </row>
    <row r="3271" spans="1:28" x14ac:dyDescent="0.25">
      <c r="C3271" t="s">
        <v>82</v>
      </c>
      <c r="D3271" s="2">
        <v>44299</v>
      </c>
      <c r="F3271">
        <v>25215461</v>
      </c>
      <c r="G3271" t="s">
        <v>339</v>
      </c>
      <c r="H3271">
        <v>13019</v>
      </c>
      <c r="I3271">
        <v>13019</v>
      </c>
      <c r="K3271">
        <v>408000616</v>
      </c>
      <c r="L3271" t="s">
        <v>167</v>
      </c>
      <c r="M3271" t="s">
        <v>85</v>
      </c>
      <c r="O3271">
        <v>99100</v>
      </c>
      <c r="P3271">
        <v>19100</v>
      </c>
      <c r="Q3271">
        <v>1000</v>
      </c>
      <c r="R3271">
        <v>371.09</v>
      </c>
      <c r="S3271" s="3">
        <v>371090</v>
      </c>
      <c r="T3271">
        <v>0</v>
      </c>
      <c r="U3271" s="3">
        <v>371090</v>
      </c>
      <c r="V3271">
        <v>0</v>
      </c>
      <c r="W3271">
        <v>0</v>
      </c>
      <c r="X3271" s="3">
        <v>371090</v>
      </c>
      <c r="Y3271">
        <v>371.09</v>
      </c>
      <c r="Z3271" s="3">
        <v>371090</v>
      </c>
      <c r="AA3271" t="s">
        <v>125</v>
      </c>
      <c r="AB3271" t="s">
        <v>126</v>
      </c>
    </row>
    <row r="3272" spans="1:28" x14ac:dyDescent="0.25">
      <c r="N3272">
        <v>303616</v>
      </c>
      <c r="Q3272">
        <v>1000</v>
      </c>
    </row>
    <row r="3273" spans="1:28" x14ac:dyDescent="0.25">
      <c r="C3273" t="s">
        <v>82</v>
      </c>
      <c r="D3273" s="2">
        <v>44299</v>
      </c>
      <c r="F3273">
        <v>25215461</v>
      </c>
      <c r="G3273" t="s">
        <v>339</v>
      </c>
      <c r="H3273">
        <v>13019</v>
      </c>
      <c r="I3273">
        <v>13019</v>
      </c>
      <c r="K3273">
        <v>408001616</v>
      </c>
      <c r="L3273" t="s">
        <v>482</v>
      </c>
      <c r="M3273" t="s">
        <v>85</v>
      </c>
      <c r="O3273">
        <v>99100</v>
      </c>
      <c r="P3273">
        <v>19100</v>
      </c>
      <c r="Q3273">
        <v>600</v>
      </c>
      <c r="R3273">
        <v>275.39999999999998</v>
      </c>
      <c r="S3273" s="3">
        <v>165240</v>
      </c>
      <c r="T3273">
        <v>0</v>
      </c>
      <c r="U3273" s="3">
        <v>165240</v>
      </c>
      <c r="V3273">
        <v>0</v>
      </c>
      <c r="W3273">
        <v>0</v>
      </c>
      <c r="X3273" s="3">
        <v>165240</v>
      </c>
      <c r="Y3273">
        <v>275.39999999999998</v>
      </c>
      <c r="Z3273" s="3">
        <v>165240</v>
      </c>
      <c r="AA3273" t="s">
        <v>125</v>
      </c>
      <c r="AB3273" t="s">
        <v>126</v>
      </c>
    </row>
    <row r="3274" spans="1:28" x14ac:dyDescent="0.25">
      <c r="N3274">
        <v>281159</v>
      </c>
      <c r="Q3274">
        <v>600</v>
      </c>
    </row>
    <row r="3275" spans="1:28" x14ac:dyDescent="0.25">
      <c r="C3275" t="s">
        <v>82</v>
      </c>
      <c r="D3275" s="2">
        <v>44299</v>
      </c>
      <c r="F3275">
        <v>25215461</v>
      </c>
      <c r="G3275" t="s">
        <v>339</v>
      </c>
      <c r="H3275">
        <v>13019</v>
      </c>
      <c r="I3275">
        <v>13019</v>
      </c>
      <c r="K3275">
        <v>408001716</v>
      </c>
      <c r="L3275" t="s">
        <v>618</v>
      </c>
      <c r="M3275" t="s">
        <v>85</v>
      </c>
      <c r="O3275">
        <v>99100</v>
      </c>
      <c r="P3275">
        <v>19100</v>
      </c>
      <c r="Q3275">
        <v>100</v>
      </c>
      <c r="R3275">
        <v>278.14999999999998</v>
      </c>
      <c r="S3275" s="3">
        <v>27815</v>
      </c>
      <c r="T3275">
        <v>0</v>
      </c>
      <c r="U3275" s="3">
        <v>27815</v>
      </c>
      <c r="V3275">
        <v>0</v>
      </c>
      <c r="W3275">
        <v>0</v>
      </c>
      <c r="X3275" s="3">
        <v>27815</v>
      </c>
      <c r="Y3275">
        <v>278.14999999999998</v>
      </c>
      <c r="Z3275" s="3">
        <v>27815</v>
      </c>
      <c r="AA3275" t="s">
        <v>125</v>
      </c>
      <c r="AB3275" t="s">
        <v>126</v>
      </c>
    </row>
    <row r="3276" spans="1:28" x14ac:dyDescent="0.25">
      <c r="N3276">
        <v>281059</v>
      </c>
      <c r="Q3276">
        <v>100</v>
      </c>
    </row>
    <row r="3277" spans="1:28" x14ac:dyDescent="0.25">
      <c r="C3277" t="s">
        <v>82</v>
      </c>
      <c r="D3277" s="2">
        <v>44299</v>
      </c>
      <c r="F3277">
        <v>25215461</v>
      </c>
      <c r="G3277" t="s">
        <v>339</v>
      </c>
      <c r="H3277">
        <v>13019</v>
      </c>
      <c r="I3277">
        <v>13019</v>
      </c>
      <c r="K3277">
        <v>408002016</v>
      </c>
      <c r="L3277" t="s">
        <v>476</v>
      </c>
      <c r="M3277" t="s">
        <v>85</v>
      </c>
      <c r="O3277">
        <v>99100</v>
      </c>
      <c r="P3277">
        <v>19100</v>
      </c>
      <c r="Q3277">
        <v>100</v>
      </c>
      <c r="R3277">
        <v>299.58</v>
      </c>
      <c r="S3277" s="3">
        <v>29958</v>
      </c>
      <c r="T3277">
        <v>0</v>
      </c>
      <c r="U3277" s="3">
        <v>29958</v>
      </c>
      <c r="V3277">
        <v>0</v>
      </c>
      <c r="W3277">
        <v>0</v>
      </c>
      <c r="X3277" s="3">
        <v>29958</v>
      </c>
      <c r="Y3277">
        <v>299.58</v>
      </c>
      <c r="Z3277" s="3">
        <v>29958</v>
      </c>
      <c r="AA3277" t="s">
        <v>125</v>
      </c>
      <c r="AB3277" t="s">
        <v>126</v>
      </c>
    </row>
    <row r="3278" spans="1:28" x14ac:dyDescent="0.25">
      <c r="N3278">
        <v>258261</v>
      </c>
      <c r="Q3278">
        <v>100</v>
      </c>
    </row>
    <row r="3279" spans="1:28" x14ac:dyDescent="0.25">
      <c r="C3279" t="s">
        <v>82</v>
      </c>
      <c r="D3279" s="2">
        <v>44299</v>
      </c>
      <c r="F3279">
        <v>25215461</v>
      </c>
      <c r="G3279" t="s">
        <v>339</v>
      </c>
      <c r="H3279">
        <v>13019</v>
      </c>
      <c r="I3279">
        <v>13019</v>
      </c>
      <c r="K3279">
        <v>410004016</v>
      </c>
      <c r="L3279" t="s">
        <v>484</v>
      </c>
      <c r="M3279" t="s">
        <v>85</v>
      </c>
      <c r="O3279">
        <v>99100</v>
      </c>
      <c r="P3279">
        <v>19100</v>
      </c>
      <c r="Q3279">
        <v>100</v>
      </c>
      <c r="R3279">
        <v>143.80000000000001</v>
      </c>
      <c r="S3279" s="3">
        <v>14380</v>
      </c>
      <c r="T3279">
        <v>0</v>
      </c>
      <c r="U3279" s="3">
        <v>14380</v>
      </c>
      <c r="V3279">
        <v>0</v>
      </c>
      <c r="W3279">
        <v>0</v>
      </c>
      <c r="X3279" s="3">
        <v>14380</v>
      </c>
      <c r="Y3279">
        <v>143.80000000000001</v>
      </c>
      <c r="Z3279" s="3">
        <v>14380</v>
      </c>
      <c r="AA3279" t="s">
        <v>125</v>
      </c>
      <c r="AB3279" t="s">
        <v>126</v>
      </c>
    </row>
    <row r="3280" spans="1:28" x14ac:dyDescent="0.25">
      <c r="N3280">
        <v>10680221</v>
      </c>
      <c r="Q3280">
        <v>100</v>
      </c>
    </row>
    <row r="3281" spans="1:28" x14ac:dyDescent="0.25">
      <c r="C3281" t="s">
        <v>82</v>
      </c>
      <c r="D3281" s="2">
        <v>44299</v>
      </c>
      <c r="F3281">
        <v>25215461</v>
      </c>
      <c r="G3281" t="s">
        <v>339</v>
      </c>
      <c r="H3281">
        <v>13019</v>
      </c>
      <c r="I3281">
        <v>13019</v>
      </c>
      <c r="K3281">
        <v>413000909</v>
      </c>
      <c r="L3281" t="s">
        <v>216</v>
      </c>
      <c r="M3281" t="s">
        <v>129</v>
      </c>
      <c r="O3281">
        <v>99100</v>
      </c>
      <c r="P3281">
        <v>19100</v>
      </c>
      <c r="Q3281">
        <v>10</v>
      </c>
      <c r="R3281" s="3">
        <v>6588.47</v>
      </c>
      <c r="S3281" s="3">
        <v>65884.7</v>
      </c>
      <c r="T3281">
        <v>0</v>
      </c>
      <c r="U3281" s="3">
        <v>65884.7</v>
      </c>
      <c r="V3281">
        <v>0</v>
      </c>
      <c r="W3281">
        <v>0</v>
      </c>
      <c r="X3281" s="3">
        <v>65884.7</v>
      </c>
      <c r="Y3281" s="3">
        <v>6588.47</v>
      </c>
      <c r="Z3281" s="3">
        <v>65884.7</v>
      </c>
      <c r="AA3281" t="s">
        <v>125</v>
      </c>
      <c r="AB3281" t="s">
        <v>126</v>
      </c>
    </row>
    <row r="3282" spans="1:28" x14ac:dyDescent="0.25">
      <c r="N3282" t="s">
        <v>217</v>
      </c>
      <c r="Q3282">
        <v>10</v>
      </c>
    </row>
    <row r="3283" spans="1:28" x14ac:dyDescent="0.25">
      <c r="C3283" t="s">
        <v>82</v>
      </c>
      <c r="D3283" s="2">
        <v>44299</v>
      </c>
      <c r="F3283">
        <v>25215461</v>
      </c>
      <c r="G3283" t="s">
        <v>339</v>
      </c>
      <c r="H3283">
        <v>13019</v>
      </c>
      <c r="I3283">
        <v>13019</v>
      </c>
      <c r="K3283">
        <v>414170113</v>
      </c>
      <c r="L3283" t="s">
        <v>792</v>
      </c>
      <c r="M3283" t="s">
        <v>261</v>
      </c>
      <c r="O3283">
        <v>99100</v>
      </c>
      <c r="P3283">
        <v>19100</v>
      </c>
      <c r="Q3283">
        <v>300</v>
      </c>
      <c r="R3283">
        <v>668.1</v>
      </c>
      <c r="S3283" s="3">
        <v>200430</v>
      </c>
      <c r="T3283">
        <v>0</v>
      </c>
      <c r="U3283" s="3">
        <v>200430</v>
      </c>
      <c r="V3283">
        <v>0</v>
      </c>
      <c r="W3283">
        <v>0</v>
      </c>
      <c r="X3283" s="3">
        <v>200430</v>
      </c>
      <c r="Y3283">
        <v>668.1</v>
      </c>
      <c r="Z3283" s="3">
        <v>200430</v>
      </c>
      <c r="AA3283" t="s">
        <v>125</v>
      </c>
      <c r="AB3283" t="s">
        <v>126</v>
      </c>
    </row>
    <row r="3284" spans="1:28" x14ac:dyDescent="0.25">
      <c r="N3284">
        <v>902</v>
      </c>
      <c r="Q3284">
        <v>300</v>
      </c>
    </row>
    <row r="3287" spans="1:28" x14ac:dyDescent="0.25">
      <c r="Q3287" t="s">
        <v>87</v>
      </c>
      <c r="R3287" t="s">
        <v>88</v>
      </c>
      <c r="S3287" s="3">
        <v>3950476.74</v>
      </c>
      <c r="T3287">
        <v>0</v>
      </c>
      <c r="U3287" s="3">
        <v>3950476.74</v>
      </c>
      <c r="V3287">
        <v>0</v>
      </c>
      <c r="X3287" s="3">
        <v>3950476.74</v>
      </c>
      <c r="Z3287" s="3">
        <v>3950476.74</v>
      </c>
    </row>
    <row r="3289" spans="1:28" x14ac:dyDescent="0.25">
      <c r="A3289" t="s">
        <v>122</v>
      </c>
      <c r="B3289">
        <v>23669</v>
      </c>
      <c r="C3289" t="s">
        <v>82</v>
      </c>
      <c r="D3289" s="2">
        <v>44300</v>
      </c>
      <c r="F3289">
        <v>43874641</v>
      </c>
      <c r="G3289" t="s">
        <v>246</v>
      </c>
      <c r="H3289" t="s">
        <v>247</v>
      </c>
      <c r="I3289">
        <v>10202</v>
      </c>
      <c r="K3289">
        <v>102000804</v>
      </c>
      <c r="L3289" t="s">
        <v>340</v>
      </c>
      <c r="M3289" t="s">
        <v>132</v>
      </c>
      <c r="O3289">
        <v>99100</v>
      </c>
      <c r="P3289">
        <v>2100</v>
      </c>
      <c r="Q3289">
        <v>16</v>
      </c>
      <c r="R3289" s="3">
        <v>1073.54</v>
      </c>
      <c r="S3289" s="3">
        <v>17176.64</v>
      </c>
      <c r="T3289">
        <v>0</v>
      </c>
      <c r="U3289" s="3">
        <v>17176.64</v>
      </c>
      <c r="V3289">
        <v>0</v>
      </c>
      <c r="W3289">
        <v>0</v>
      </c>
      <c r="X3289" s="3">
        <v>17176.64</v>
      </c>
      <c r="Y3289" s="3">
        <v>1073.54</v>
      </c>
      <c r="Z3289" s="3">
        <v>17176.64</v>
      </c>
      <c r="AA3289" t="s">
        <v>125</v>
      </c>
      <c r="AB3289" t="s">
        <v>126</v>
      </c>
    </row>
    <row r="3290" spans="1:28" x14ac:dyDescent="0.25">
      <c r="N3290" t="s">
        <v>341</v>
      </c>
      <c r="Q3290">
        <v>16</v>
      </c>
    </row>
    <row r="3291" spans="1:28" x14ac:dyDescent="0.25">
      <c r="C3291" t="s">
        <v>82</v>
      </c>
      <c r="D3291" s="2">
        <v>44300</v>
      </c>
      <c r="F3291">
        <v>43874641</v>
      </c>
      <c r="G3291" t="s">
        <v>246</v>
      </c>
      <c r="H3291" t="s">
        <v>247</v>
      </c>
      <c r="I3291">
        <v>10202</v>
      </c>
      <c r="K3291">
        <v>102000909</v>
      </c>
      <c r="L3291" t="s">
        <v>628</v>
      </c>
      <c r="M3291" t="s">
        <v>142</v>
      </c>
      <c r="O3291">
        <v>99100</v>
      </c>
      <c r="P3291">
        <v>2100</v>
      </c>
      <c r="Q3291">
        <v>1300</v>
      </c>
      <c r="R3291">
        <v>23.07</v>
      </c>
      <c r="S3291" s="3">
        <v>29991</v>
      </c>
      <c r="T3291">
        <v>0</v>
      </c>
      <c r="U3291" s="3">
        <v>29991</v>
      </c>
      <c r="V3291">
        <v>0</v>
      </c>
      <c r="W3291">
        <v>0</v>
      </c>
      <c r="X3291" s="3">
        <v>29991</v>
      </c>
      <c r="Y3291">
        <v>23.07</v>
      </c>
      <c r="Z3291" s="3">
        <v>29991</v>
      </c>
      <c r="AA3291" t="s">
        <v>125</v>
      </c>
      <c r="AB3291" t="s">
        <v>126</v>
      </c>
    </row>
    <row r="3292" spans="1:28" x14ac:dyDescent="0.25">
      <c r="N3292" t="s">
        <v>629</v>
      </c>
      <c r="Q3292">
        <v>1300</v>
      </c>
    </row>
    <row r="3293" spans="1:28" x14ac:dyDescent="0.25">
      <c r="C3293" t="s">
        <v>82</v>
      </c>
      <c r="D3293" s="2">
        <v>44300</v>
      </c>
      <c r="F3293">
        <v>43874641</v>
      </c>
      <c r="G3293" t="s">
        <v>246</v>
      </c>
      <c r="H3293" t="s">
        <v>247</v>
      </c>
      <c r="I3293">
        <v>10202</v>
      </c>
      <c r="K3293">
        <v>102001204</v>
      </c>
      <c r="L3293" t="s">
        <v>134</v>
      </c>
      <c r="M3293" t="s">
        <v>132</v>
      </c>
      <c r="O3293">
        <v>99100</v>
      </c>
      <c r="P3293">
        <v>2100</v>
      </c>
      <c r="Q3293">
        <v>11</v>
      </c>
      <c r="R3293" s="3">
        <v>1470.1</v>
      </c>
      <c r="S3293" s="3">
        <v>16171.1</v>
      </c>
      <c r="T3293">
        <v>0</v>
      </c>
      <c r="U3293" s="3">
        <v>16171.1</v>
      </c>
      <c r="V3293">
        <v>0</v>
      </c>
      <c r="W3293">
        <v>0</v>
      </c>
      <c r="X3293" s="3">
        <v>16171.1</v>
      </c>
      <c r="Y3293" s="3">
        <v>1470.1</v>
      </c>
      <c r="Z3293" s="3">
        <v>16171.1</v>
      </c>
      <c r="AA3293" t="s">
        <v>125</v>
      </c>
      <c r="AB3293" t="s">
        <v>126</v>
      </c>
    </row>
    <row r="3294" spans="1:28" x14ac:dyDescent="0.25">
      <c r="N3294">
        <v>58617</v>
      </c>
      <c r="Q3294">
        <v>11</v>
      </c>
    </row>
    <row r="3295" spans="1:28" x14ac:dyDescent="0.25">
      <c r="C3295" t="s">
        <v>82</v>
      </c>
      <c r="D3295" s="2">
        <v>44300</v>
      </c>
      <c r="F3295">
        <v>43874641</v>
      </c>
      <c r="G3295" t="s">
        <v>246</v>
      </c>
      <c r="H3295" t="s">
        <v>247</v>
      </c>
      <c r="I3295">
        <v>10202</v>
      </c>
      <c r="K3295">
        <v>103010203</v>
      </c>
      <c r="L3295" t="s">
        <v>793</v>
      </c>
      <c r="M3295" t="s">
        <v>140</v>
      </c>
      <c r="O3295">
        <v>99100</v>
      </c>
      <c r="P3295">
        <v>2100</v>
      </c>
      <c r="Q3295">
        <v>80</v>
      </c>
      <c r="R3295">
        <v>867.58</v>
      </c>
      <c r="S3295" s="3">
        <v>69406.399999999994</v>
      </c>
      <c r="T3295">
        <v>0</v>
      </c>
      <c r="U3295" s="3">
        <v>69406.399999999994</v>
      </c>
      <c r="V3295">
        <v>0</v>
      </c>
      <c r="W3295">
        <v>0</v>
      </c>
      <c r="X3295" s="3">
        <v>69406.399999999994</v>
      </c>
      <c r="Y3295">
        <v>867.58</v>
      </c>
      <c r="Z3295" s="3">
        <v>69406.399999999994</v>
      </c>
      <c r="AA3295" t="s">
        <v>125</v>
      </c>
      <c r="AB3295" t="s">
        <v>126</v>
      </c>
    </row>
    <row r="3296" spans="1:28" x14ac:dyDescent="0.25">
      <c r="N3296">
        <v>630520</v>
      </c>
      <c r="Q3296">
        <v>80</v>
      </c>
    </row>
    <row r="3297" spans="3:28" x14ac:dyDescent="0.25">
      <c r="C3297" t="s">
        <v>82</v>
      </c>
      <c r="D3297" s="2">
        <v>44300</v>
      </c>
      <c r="F3297">
        <v>43874641</v>
      </c>
      <c r="G3297" t="s">
        <v>246</v>
      </c>
      <c r="H3297" t="s">
        <v>247</v>
      </c>
      <c r="I3297">
        <v>10202</v>
      </c>
      <c r="K3297">
        <v>103010509</v>
      </c>
      <c r="L3297" t="s">
        <v>794</v>
      </c>
      <c r="M3297" t="s">
        <v>142</v>
      </c>
      <c r="O3297">
        <v>99100</v>
      </c>
      <c r="P3297">
        <v>2100</v>
      </c>
      <c r="Q3297">
        <v>200</v>
      </c>
      <c r="R3297">
        <v>171.07</v>
      </c>
      <c r="S3297" s="3">
        <v>34214</v>
      </c>
      <c r="T3297">
        <v>0</v>
      </c>
      <c r="U3297" s="3">
        <v>34214</v>
      </c>
      <c r="V3297">
        <v>0</v>
      </c>
      <c r="W3297">
        <v>0</v>
      </c>
      <c r="X3297" s="3">
        <v>34214</v>
      </c>
      <c r="Y3297">
        <v>171.07</v>
      </c>
      <c r="Z3297" s="3">
        <v>34214</v>
      </c>
      <c r="AA3297" t="s">
        <v>125</v>
      </c>
      <c r="AB3297" t="s">
        <v>126</v>
      </c>
    </row>
    <row r="3298" spans="3:28" x14ac:dyDescent="0.25">
      <c r="N3298">
        <v>3252768</v>
      </c>
      <c r="Q3298">
        <v>200</v>
      </c>
    </row>
    <row r="3299" spans="3:28" x14ac:dyDescent="0.25">
      <c r="C3299" t="s">
        <v>82</v>
      </c>
      <c r="D3299" s="2">
        <v>44300</v>
      </c>
      <c r="F3299">
        <v>43874641</v>
      </c>
      <c r="G3299" t="s">
        <v>246</v>
      </c>
      <c r="H3299" t="s">
        <v>247</v>
      </c>
      <c r="I3299">
        <v>10202</v>
      </c>
      <c r="K3299">
        <v>103010604</v>
      </c>
      <c r="L3299" t="s">
        <v>135</v>
      </c>
      <c r="M3299" t="s">
        <v>132</v>
      </c>
      <c r="O3299">
        <v>99100</v>
      </c>
      <c r="P3299">
        <v>2100</v>
      </c>
      <c r="Q3299">
        <v>45</v>
      </c>
      <c r="R3299" s="3">
        <v>1738.79</v>
      </c>
      <c r="S3299" s="3">
        <v>78245.55</v>
      </c>
      <c r="T3299">
        <v>0</v>
      </c>
      <c r="U3299" s="3">
        <v>78245.55</v>
      </c>
      <c r="V3299">
        <v>0</v>
      </c>
      <c r="W3299">
        <v>0</v>
      </c>
      <c r="X3299" s="3">
        <v>78245.55</v>
      </c>
      <c r="Y3299" s="3">
        <v>1738.79</v>
      </c>
      <c r="Z3299" s="3">
        <v>78245.55</v>
      </c>
      <c r="AA3299" t="s">
        <v>125</v>
      </c>
      <c r="AB3299" t="s">
        <v>126</v>
      </c>
    </row>
    <row r="3300" spans="3:28" x14ac:dyDescent="0.25">
      <c r="N3300">
        <v>3239374</v>
      </c>
      <c r="Q3300">
        <v>45</v>
      </c>
    </row>
    <row r="3301" spans="3:28" x14ac:dyDescent="0.25">
      <c r="C3301" t="s">
        <v>82</v>
      </c>
      <c r="D3301" s="2">
        <v>44300</v>
      </c>
      <c r="F3301">
        <v>43874641</v>
      </c>
      <c r="G3301" t="s">
        <v>246</v>
      </c>
      <c r="H3301" t="s">
        <v>247</v>
      </c>
      <c r="I3301">
        <v>10202</v>
      </c>
      <c r="K3301">
        <v>103010809</v>
      </c>
      <c r="L3301" t="s">
        <v>630</v>
      </c>
      <c r="M3301" t="s">
        <v>183</v>
      </c>
      <c r="O3301">
        <v>99100</v>
      </c>
      <c r="P3301">
        <v>2100</v>
      </c>
      <c r="Q3301">
        <v>5100</v>
      </c>
      <c r="R3301">
        <v>186.96</v>
      </c>
      <c r="S3301" s="3">
        <v>953496</v>
      </c>
      <c r="T3301">
        <v>0</v>
      </c>
      <c r="U3301" s="3">
        <v>953496</v>
      </c>
      <c r="V3301">
        <v>0</v>
      </c>
      <c r="W3301">
        <v>0</v>
      </c>
      <c r="X3301" s="3">
        <v>953496</v>
      </c>
      <c r="Y3301">
        <v>186.96</v>
      </c>
      <c r="Z3301" s="3">
        <v>953496</v>
      </c>
      <c r="AA3301" t="s">
        <v>125</v>
      </c>
      <c r="AB3301" t="s">
        <v>126</v>
      </c>
    </row>
    <row r="3302" spans="3:28" x14ac:dyDescent="0.25">
      <c r="N3302">
        <v>5841020</v>
      </c>
      <c r="Q3302">
        <v>5100</v>
      </c>
    </row>
    <row r="3303" spans="3:28" x14ac:dyDescent="0.25">
      <c r="C3303" t="s">
        <v>82</v>
      </c>
      <c r="D3303" s="2">
        <v>44300</v>
      </c>
      <c r="F3303">
        <v>43874641</v>
      </c>
      <c r="G3303" t="s">
        <v>246</v>
      </c>
      <c r="H3303" t="s">
        <v>247</v>
      </c>
      <c r="I3303">
        <v>10202</v>
      </c>
      <c r="K3303">
        <v>103010903</v>
      </c>
      <c r="L3303" t="s">
        <v>179</v>
      </c>
      <c r="M3303" t="s">
        <v>140</v>
      </c>
      <c r="O3303">
        <v>99100</v>
      </c>
      <c r="P3303">
        <v>2100</v>
      </c>
      <c r="Q3303">
        <v>1290</v>
      </c>
      <c r="R3303" s="3">
        <v>1604.02</v>
      </c>
      <c r="S3303" s="3">
        <v>2069185.8</v>
      </c>
      <c r="T3303">
        <v>0</v>
      </c>
      <c r="U3303" s="3">
        <v>2069185.8</v>
      </c>
      <c r="V3303">
        <v>0</v>
      </c>
      <c r="W3303">
        <v>0</v>
      </c>
      <c r="X3303" s="3">
        <v>2069185.8</v>
      </c>
      <c r="Y3303" s="3">
        <v>1604.02</v>
      </c>
      <c r="Z3303" s="3">
        <v>2069185.8</v>
      </c>
      <c r="AA3303" t="s">
        <v>125</v>
      </c>
      <c r="AB3303" t="s">
        <v>126</v>
      </c>
    </row>
    <row r="3304" spans="3:28" x14ac:dyDescent="0.25">
      <c r="N3304">
        <v>995020</v>
      </c>
      <c r="Q3304">
        <v>978</v>
      </c>
    </row>
    <row r="3305" spans="3:28" x14ac:dyDescent="0.25">
      <c r="N3305">
        <v>9650201</v>
      </c>
      <c r="Q3305">
        <v>312</v>
      </c>
    </row>
    <row r="3306" spans="3:28" x14ac:dyDescent="0.25">
      <c r="C3306" t="s">
        <v>82</v>
      </c>
      <c r="D3306" s="2">
        <v>44300</v>
      </c>
      <c r="F3306">
        <v>43874641</v>
      </c>
      <c r="G3306" t="s">
        <v>246</v>
      </c>
      <c r="H3306" t="s">
        <v>247</v>
      </c>
      <c r="I3306">
        <v>10202</v>
      </c>
      <c r="K3306">
        <v>103010920</v>
      </c>
      <c r="L3306" t="s">
        <v>453</v>
      </c>
      <c r="M3306" t="s">
        <v>140</v>
      </c>
      <c r="O3306">
        <v>99100</v>
      </c>
      <c r="P3306">
        <v>2100</v>
      </c>
      <c r="Q3306">
        <v>40</v>
      </c>
      <c r="R3306" s="3">
        <v>3016.14</v>
      </c>
      <c r="S3306" s="3">
        <v>120645.6</v>
      </c>
      <c r="T3306">
        <v>0</v>
      </c>
      <c r="U3306" s="3">
        <v>120645.6</v>
      </c>
      <c r="V3306">
        <v>0</v>
      </c>
      <c r="W3306">
        <v>0</v>
      </c>
      <c r="X3306" s="3">
        <v>120645.6</v>
      </c>
      <c r="Y3306" s="3">
        <v>3016.14</v>
      </c>
      <c r="Z3306" s="3">
        <v>120645.6</v>
      </c>
      <c r="AA3306" t="s">
        <v>125</v>
      </c>
      <c r="AB3306" t="s">
        <v>126</v>
      </c>
    </row>
    <row r="3307" spans="3:28" x14ac:dyDescent="0.25">
      <c r="N3307">
        <v>12256202</v>
      </c>
      <c r="Q3307">
        <v>40</v>
      </c>
    </row>
    <row r="3308" spans="3:28" x14ac:dyDescent="0.25">
      <c r="C3308" t="s">
        <v>82</v>
      </c>
      <c r="D3308" s="2">
        <v>44300</v>
      </c>
      <c r="F3308">
        <v>43874641</v>
      </c>
      <c r="G3308" t="s">
        <v>246</v>
      </c>
      <c r="H3308" t="s">
        <v>247</v>
      </c>
      <c r="I3308">
        <v>10202</v>
      </c>
      <c r="K3308">
        <v>103011209</v>
      </c>
      <c r="L3308" t="s">
        <v>631</v>
      </c>
      <c r="M3308" t="s">
        <v>183</v>
      </c>
      <c r="O3308">
        <v>99100</v>
      </c>
      <c r="P3308">
        <v>2100</v>
      </c>
      <c r="Q3308">
        <v>1000</v>
      </c>
      <c r="R3308">
        <v>206.06</v>
      </c>
      <c r="S3308" s="3">
        <v>206060</v>
      </c>
      <c r="T3308">
        <v>0</v>
      </c>
      <c r="U3308" s="3">
        <v>206060</v>
      </c>
      <c r="V3308">
        <v>0</v>
      </c>
      <c r="W3308">
        <v>0</v>
      </c>
      <c r="X3308" s="3">
        <v>206060</v>
      </c>
      <c r="Y3308">
        <v>206.06</v>
      </c>
      <c r="Z3308" s="3">
        <v>206060</v>
      </c>
      <c r="AA3308" t="s">
        <v>125</v>
      </c>
      <c r="AB3308" t="s">
        <v>126</v>
      </c>
    </row>
    <row r="3309" spans="3:28" x14ac:dyDescent="0.25">
      <c r="N3309">
        <v>3254480</v>
      </c>
      <c r="Q3309">
        <v>1000</v>
      </c>
    </row>
    <row r="3310" spans="3:28" x14ac:dyDescent="0.25">
      <c r="C3310" t="s">
        <v>82</v>
      </c>
      <c r="D3310" s="2">
        <v>44300</v>
      </c>
      <c r="F3310">
        <v>43874641</v>
      </c>
      <c r="G3310" t="s">
        <v>246</v>
      </c>
      <c r="H3310" t="s">
        <v>247</v>
      </c>
      <c r="I3310">
        <v>10202</v>
      </c>
      <c r="K3310">
        <v>103011509</v>
      </c>
      <c r="L3310" t="s">
        <v>342</v>
      </c>
      <c r="M3310" t="s">
        <v>183</v>
      </c>
      <c r="O3310">
        <v>99100</v>
      </c>
      <c r="P3310">
        <v>2100</v>
      </c>
      <c r="Q3310">
        <v>600</v>
      </c>
      <c r="R3310">
        <v>116.32</v>
      </c>
      <c r="S3310" s="3">
        <v>69792</v>
      </c>
      <c r="T3310">
        <v>0</v>
      </c>
      <c r="U3310" s="3">
        <v>69792</v>
      </c>
      <c r="V3310">
        <v>0</v>
      </c>
      <c r="W3310">
        <v>0</v>
      </c>
      <c r="X3310" s="3">
        <v>69792</v>
      </c>
      <c r="Y3310">
        <v>116.32</v>
      </c>
      <c r="Z3310" s="3">
        <v>69792</v>
      </c>
      <c r="AA3310" t="s">
        <v>125</v>
      </c>
      <c r="AB3310" t="s">
        <v>126</v>
      </c>
    </row>
    <row r="3311" spans="3:28" x14ac:dyDescent="0.25">
      <c r="N3311" t="s">
        <v>632</v>
      </c>
      <c r="Q3311">
        <v>600</v>
      </c>
    </row>
    <row r="3314" spans="1:29" x14ac:dyDescent="0.25">
      <c r="A3314" t="s">
        <v>110</v>
      </c>
      <c r="B3314" t="s">
        <v>111</v>
      </c>
      <c r="E3314" t="s">
        <v>112</v>
      </c>
      <c r="F3314" t="s">
        <v>795</v>
      </c>
      <c r="G3314" t="s">
        <v>114</v>
      </c>
      <c r="H3314" t="s">
        <v>115</v>
      </c>
      <c r="I3314" t="s">
        <v>116</v>
      </c>
      <c r="J3314" t="s">
        <v>117</v>
      </c>
    </row>
    <row r="3316" spans="1:29" x14ac:dyDescent="0.25">
      <c r="F3316" t="s">
        <v>0</v>
      </c>
      <c r="G3316" t="s">
        <v>1</v>
      </c>
    </row>
    <row r="3318" spans="1:29" x14ac:dyDescent="0.25">
      <c r="F3318" t="s">
        <v>2</v>
      </c>
      <c r="G3318" t="s">
        <v>3</v>
      </c>
    </row>
    <row r="3319" spans="1:29" x14ac:dyDescent="0.25">
      <c r="E3319" t="s">
        <v>4</v>
      </c>
      <c r="F3319" t="s">
        <v>5</v>
      </c>
      <c r="G3319" t="s">
        <v>6</v>
      </c>
    </row>
    <row r="3323" spans="1:29" x14ac:dyDescent="0.25">
      <c r="A3323" t="s">
        <v>34</v>
      </c>
      <c r="B3323" t="s">
        <v>35</v>
      </c>
      <c r="C3323" t="s">
        <v>36</v>
      </c>
      <c r="D3323" t="s">
        <v>37</v>
      </c>
      <c r="E3323" t="s">
        <v>38</v>
      </c>
    </row>
    <row r="3325" spans="1:29" x14ac:dyDescent="0.25">
      <c r="A3325" t="s">
        <v>39</v>
      </c>
      <c r="B3325" t="s">
        <v>118</v>
      </c>
      <c r="C3325" t="s">
        <v>119</v>
      </c>
      <c r="D3325" t="s">
        <v>120</v>
      </c>
      <c r="E3325" t="s">
        <v>121</v>
      </c>
    </row>
    <row r="3327" spans="1:29" x14ac:dyDescent="0.25">
      <c r="A3327" t="s">
        <v>39</v>
      </c>
      <c r="B3327" t="s">
        <v>44</v>
      </c>
      <c r="C3327" t="s">
        <v>45</v>
      </c>
      <c r="D3327" t="s">
        <v>46</v>
      </c>
      <c r="E3327" t="s">
        <v>47</v>
      </c>
      <c r="F3327" t="s">
        <v>48</v>
      </c>
      <c r="G3327" t="s">
        <v>49</v>
      </c>
      <c r="H3327" t="s">
        <v>50</v>
      </c>
      <c r="I3327" t="s">
        <v>50</v>
      </c>
      <c r="J3327" t="s">
        <v>51</v>
      </c>
      <c r="K3327" t="s">
        <v>52</v>
      </c>
      <c r="L3327" t="s">
        <v>53</v>
      </c>
      <c r="M3327" t="s">
        <v>54</v>
      </c>
      <c r="N3327" t="s">
        <v>55</v>
      </c>
      <c r="O3327" t="s">
        <v>25</v>
      </c>
      <c r="P3327" t="s">
        <v>25</v>
      </c>
      <c r="Q3327" t="s">
        <v>56</v>
      </c>
      <c r="R3327" t="s">
        <v>57</v>
      </c>
      <c r="S3327" t="s">
        <v>58</v>
      </c>
      <c r="T3327" t="s">
        <v>59</v>
      </c>
      <c r="U3327" t="s">
        <v>60</v>
      </c>
      <c r="V3327" t="s">
        <v>61</v>
      </c>
      <c r="W3327" t="s">
        <v>62</v>
      </c>
      <c r="X3327" t="s">
        <v>63</v>
      </c>
      <c r="Y3327" t="s">
        <v>64</v>
      </c>
      <c r="Z3327" t="s">
        <v>64</v>
      </c>
      <c r="AA3327" t="s">
        <v>65</v>
      </c>
      <c r="AB3327" t="s">
        <v>66</v>
      </c>
      <c r="AC3327" t="s">
        <v>67</v>
      </c>
    </row>
    <row r="3328" spans="1:29" x14ac:dyDescent="0.25">
      <c r="D3328" t="s">
        <v>68</v>
      </c>
      <c r="F3328" t="s">
        <v>69</v>
      </c>
      <c r="H3328" t="s">
        <v>70</v>
      </c>
      <c r="I3328" t="s">
        <v>71</v>
      </c>
      <c r="J3328" t="s">
        <v>72</v>
      </c>
      <c r="O3328" t="s">
        <v>73</v>
      </c>
      <c r="P3328" t="s">
        <v>74</v>
      </c>
      <c r="Q3328" t="s">
        <v>75</v>
      </c>
      <c r="R3328" t="s">
        <v>76</v>
      </c>
      <c r="W3328" t="s">
        <v>77</v>
      </c>
      <c r="Y3328" t="s">
        <v>76</v>
      </c>
      <c r="AA3328" t="s">
        <v>78</v>
      </c>
      <c r="AB3328" t="s">
        <v>79</v>
      </c>
      <c r="AC3328" t="s">
        <v>80</v>
      </c>
    </row>
    <row r="3330" spans="1:28" x14ac:dyDescent="0.25">
      <c r="A3330" t="s">
        <v>122</v>
      </c>
      <c r="B3330">
        <v>23669</v>
      </c>
      <c r="C3330" t="s">
        <v>82</v>
      </c>
      <c r="D3330" s="2">
        <v>44300</v>
      </c>
      <c r="F3330">
        <v>43874641</v>
      </c>
      <c r="G3330" t="s">
        <v>246</v>
      </c>
      <c r="H3330" t="s">
        <v>247</v>
      </c>
      <c r="I3330">
        <v>10202</v>
      </c>
      <c r="K3330">
        <v>103011604</v>
      </c>
      <c r="L3330" t="s">
        <v>136</v>
      </c>
      <c r="M3330" t="s">
        <v>132</v>
      </c>
      <c r="O3330">
        <v>99100</v>
      </c>
      <c r="P3330">
        <v>2100</v>
      </c>
      <c r="Q3330">
        <v>1</v>
      </c>
      <c r="R3330" s="3">
        <v>3196.76</v>
      </c>
      <c r="S3330" s="3">
        <v>3196.76</v>
      </c>
      <c r="T3330">
        <v>0</v>
      </c>
      <c r="U3330" s="3">
        <v>3196.76</v>
      </c>
      <c r="V3330">
        <v>0</v>
      </c>
      <c r="W3330">
        <v>0</v>
      </c>
      <c r="X3330" s="3">
        <v>3196.76</v>
      </c>
      <c r="Y3330" s="3">
        <v>3196.76</v>
      </c>
      <c r="Z3330" s="3">
        <v>3196.76</v>
      </c>
      <c r="AA3330" t="s">
        <v>125</v>
      </c>
      <c r="AB3330" t="s">
        <v>126</v>
      </c>
    </row>
    <row r="3331" spans="1:28" x14ac:dyDescent="0.25">
      <c r="N3331" t="s">
        <v>138</v>
      </c>
      <c r="Q3331">
        <v>1</v>
      </c>
    </row>
    <row r="3332" spans="1:28" x14ac:dyDescent="0.25">
      <c r="C3332" t="s">
        <v>82</v>
      </c>
      <c r="D3332" s="2">
        <v>44300</v>
      </c>
      <c r="F3332">
        <v>43874641</v>
      </c>
      <c r="G3332" t="s">
        <v>246</v>
      </c>
      <c r="H3332" t="s">
        <v>247</v>
      </c>
      <c r="I3332">
        <v>10202</v>
      </c>
      <c r="K3332">
        <v>103012003</v>
      </c>
      <c r="L3332" t="s">
        <v>219</v>
      </c>
      <c r="M3332" t="s">
        <v>129</v>
      </c>
      <c r="O3332">
        <v>99100</v>
      </c>
      <c r="P3332">
        <v>2100</v>
      </c>
      <c r="Q3332">
        <v>160</v>
      </c>
      <c r="R3332">
        <v>399.41</v>
      </c>
      <c r="S3332" s="3">
        <v>63905.599999999999</v>
      </c>
      <c r="T3332">
        <v>0</v>
      </c>
      <c r="U3332" s="3">
        <v>63905.599999999999</v>
      </c>
      <c r="V3332">
        <v>0</v>
      </c>
      <c r="W3332">
        <v>0</v>
      </c>
      <c r="X3332" s="3">
        <v>63905.599999999999</v>
      </c>
      <c r="Y3332">
        <v>399.41</v>
      </c>
      <c r="Z3332" s="3">
        <v>63905.599999999999</v>
      </c>
      <c r="AA3332" t="s">
        <v>125</v>
      </c>
      <c r="AB3332" t="s">
        <v>126</v>
      </c>
    </row>
    <row r="3333" spans="1:28" x14ac:dyDescent="0.25">
      <c r="N3333">
        <v>1311867</v>
      </c>
      <c r="Q3333">
        <v>160</v>
      </c>
    </row>
    <row r="3334" spans="1:28" x14ac:dyDescent="0.25">
      <c r="C3334" t="s">
        <v>82</v>
      </c>
      <c r="D3334" s="2">
        <v>44300</v>
      </c>
      <c r="F3334">
        <v>43874641</v>
      </c>
      <c r="G3334" t="s">
        <v>246</v>
      </c>
      <c r="H3334" t="s">
        <v>247</v>
      </c>
      <c r="I3334">
        <v>10202</v>
      </c>
      <c r="K3334">
        <v>103012110</v>
      </c>
      <c r="L3334" t="s">
        <v>139</v>
      </c>
      <c r="M3334" t="s">
        <v>140</v>
      </c>
      <c r="O3334">
        <v>99100</v>
      </c>
      <c r="P3334">
        <v>2100</v>
      </c>
      <c r="Q3334">
        <v>460</v>
      </c>
      <c r="R3334" s="3">
        <v>5616.02</v>
      </c>
      <c r="S3334" s="3">
        <v>2583369.2000000002</v>
      </c>
      <c r="T3334">
        <v>0</v>
      </c>
      <c r="U3334" s="3">
        <v>2583369.2000000002</v>
      </c>
      <c r="V3334">
        <v>0</v>
      </c>
      <c r="W3334">
        <v>0</v>
      </c>
      <c r="X3334" s="3">
        <v>2583369.2000000002</v>
      </c>
      <c r="Y3334" s="3">
        <v>5616.02</v>
      </c>
      <c r="Z3334" s="3">
        <v>2583369.2000000002</v>
      </c>
      <c r="AA3334" t="s">
        <v>125</v>
      </c>
      <c r="AB3334" t="s">
        <v>126</v>
      </c>
    </row>
    <row r="3335" spans="1:28" x14ac:dyDescent="0.25">
      <c r="N3335">
        <v>16411201</v>
      </c>
      <c r="Q3335">
        <v>460</v>
      </c>
    </row>
    <row r="3336" spans="1:28" x14ac:dyDescent="0.25">
      <c r="C3336" t="s">
        <v>82</v>
      </c>
      <c r="D3336" s="2">
        <v>44300</v>
      </c>
      <c r="F3336">
        <v>43874641</v>
      </c>
      <c r="G3336" t="s">
        <v>246</v>
      </c>
      <c r="H3336" t="s">
        <v>247</v>
      </c>
      <c r="I3336">
        <v>10202</v>
      </c>
      <c r="K3336">
        <v>103012115</v>
      </c>
      <c r="L3336" t="s">
        <v>468</v>
      </c>
      <c r="M3336" t="s">
        <v>140</v>
      </c>
      <c r="O3336">
        <v>99100</v>
      </c>
      <c r="P3336">
        <v>2100</v>
      </c>
      <c r="Q3336">
        <v>90</v>
      </c>
      <c r="R3336" s="3">
        <v>8663.7099999999991</v>
      </c>
      <c r="S3336" s="3">
        <v>779733.9</v>
      </c>
      <c r="T3336">
        <v>0</v>
      </c>
      <c r="U3336" s="3">
        <v>779733.9</v>
      </c>
      <c r="V3336">
        <v>0</v>
      </c>
      <c r="W3336">
        <v>0</v>
      </c>
      <c r="X3336" s="3">
        <v>779733.9</v>
      </c>
      <c r="Y3336" s="3">
        <v>8663.7099999999991</v>
      </c>
      <c r="Z3336" s="3">
        <v>779733.9</v>
      </c>
      <c r="AA3336" t="s">
        <v>125</v>
      </c>
      <c r="AB3336" t="s">
        <v>126</v>
      </c>
    </row>
    <row r="3337" spans="1:28" x14ac:dyDescent="0.25">
      <c r="N3337">
        <v>1610212</v>
      </c>
      <c r="Q3337">
        <v>90</v>
      </c>
    </row>
    <row r="3338" spans="1:28" x14ac:dyDescent="0.25">
      <c r="C3338" t="s">
        <v>82</v>
      </c>
      <c r="D3338" s="2">
        <v>44300</v>
      </c>
      <c r="F3338">
        <v>43874641</v>
      </c>
      <c r="G3338" t="s">
        <v>246</v>
      </c>
      <c r="H3338" t="s">
        <v>247</v>
      </c>
      <c r="I3338">
        <v>10202</v>
      </c>
      <c r="K3338">
        <v>103012303</v>
      </c>
      <c r="L3338" t="s">
        <v>635</v>
      </c>
      <c r="M3338" t="s">
        <v>140</v>
      </c>
      <c r="O3338">
        <v>99100</v>
      </c>
      <c r="P3338">
        <v>2100</v>
      </c>
      <c r="Q3338">
        <v>800</v>
      </c>
      <c r="R3338" s="3">
        <v>1249.7</v>
      </c>
      <c r="S3338" s="3">
        <v>999760</v>
      </c>
      <c r="T3338">
        <v>0</v>
      </c>
      <c r="U3338" s="3">
        <v>999760</v>
      </c>
      <c r="V3338">
        <v>0</v>
      </c>
      <c r="W3338">
        <v>0</v>
      </c>
      <c r="X3338" s="3">
        <v>999760</v>
      </c>
      <c r="Y3338" s="3">
        <v>1249.7</v>
      </c>
      <c r="Z3338" s="3">
        <v>999760</v>
      </c>
      <c r="AA3338" t="s">
        <v>125</v>
      </c>
      <c r="AB3338" t="s">
        <v>126</v>
      </c>
    </row>
    <row r="3339" spans="1:28" x14ac:dyDescent="0.25">
      <c r="N3339">
        <v>8009201</v>
      </c>
      <c r="Q3339">
        <v>800</v>
      </c>
    </row>
    <row r="3340" spans="1:28" x14ac:dyDescent="0.25">
      <c r="C3340" t="s">
        <v>82</v>
      </c>
      <c r="D3340" s="2">
        <v>44300</v>
      </c>
      <c r="F3340">
        <v>43874641</v>
      </c>
      <c r="G3340" t="s">
        <v>246</v>
      </c>
      <c r="H3340" t="s">
        <v>247</v>
      </c>
      <c r="I3340">
        <v>10202</v>
      </c>
      <c r="K3340">
        <v>103012403</v>
      </c>
      <c r="L3340" t="s">
        <v>796</v>
      </c>
      <c r="M3340" t="s">
        <v>140</v>
      </c>
      <c r="O3340">
        <v>99100</v>
      </c>
      <c r="P3340">
        <v>2100</v>
      </c>
      <c r="Q3340">
        <v>10</v>
      </c>
      <c r="R3340" s="3">
        <v>1010.16</v>
      </c>
      <c r="S3340" s="3">
        <v>10101.6</v>
      </c>
      <c r="T3340">
        <v>0</v>
      </c>
      <c r="U3340" s="3">
        <v>10101.6</v>
      </c>
      <c r="V3340">
        <v>0</v>
      </c>
      <c r="W3340">
        <v>0</v>
      </c>
      <c r="X3340" s="3">
        <v>10101.6</v>
      </c>
      <c r="Y3340" s="3">
        <v>1010.16</v>
      </c>
      <c r="Z3340" s="3">
        <v>10101.6</v>
      </c>
      <c r="AA3340" t="s">
        <v>125</v>
      </c>
      <c r="AB3340" t="s">
        <v>126</v>
      </c>
    </row>
    <row r="3341" spans="1:28" x14ac:dyDescent="0.25">
      <c r="N3341" t="s">
        <v>797</v>
      </c>
      <c r="Q3341">
        <v>10</v>
      </c>
    </row>
    <row r="3342" spans="1:28" x14ac:dyDescent="0.25">
      <c r="C3342" t="s">
        <v>82</v>
      </c>
      <c r="D3342" s="2">
        <v>44300</v>
      </c>
      <c r="F3342">
        <v>43874641</v>
      </c>
      <c r="G3342" t="s">
        <v>246</v>
      </c>
      <c r="H3342" t="s">
        <v>247</v>
      </c>
      <c r="I3342">
        <v>10202</v>
      </c>
      <c r="K3342">
        <v>103012703</v>
      </c>
      <c r="L3342" t="s">
        <v>378</v>
      </c>
      <c r="M3342" t="s">
        <v>140</v>
      </c>
      <c r="O3342">
        <v>99100</v>
      </c>
      <c r="P3342">
        <v>2100</v>
      </c>
      <c r="Q3342">
        <v>90</v>
      </c>
      <c r="R3342" s="3">
        <v>1634.47</v>
      </c>
      <c r="S3342" s="3">
        <v>147102.29999999999</v>
      </c>
      <c r="T3342">
        <v>0</v>
      </c>
      <c r="U3342" s="3">
        <v>147102.29999999999</v>
      </c>
      <c r="V3342">
        <v>0</v>
      </c>
      <c r="W3342">
        <v>0</v>
      </c>
      <c r="X3342" s="3">
        <v>147102.29999999999</v>
      </c>
      <c r="Y3342" s="3">
        <v>1634.47</v>
      </c>
      <c r="Z3342" s="3">
        <v>147102.29999999999</v>
      </c>
      <c r="AA3342" t="s">
        <v>125</v>
      </c>
      <c r="AB3342" t="s">
        <v>126</v>
      </c>
    </row>
    <row r="3343" spans="1:28" x14ac:dyDescent="0.25">
      <c r="N3343">
        <v>1100220</v>
      </c>
      <c r="Q3343">
        <v>90</v>
      </c>
    </row>
    <row r="3344" spans="1:28" x14ac:dyDescent="0.25">
      <c r="C3344" t="s">
        <v>82</v>
      </c>
      <c r="D3344" s="2">
        <v>44300</v>
      </c>
      <c r="F3344">
        <v>43874641</v>
      </c>
      <c r="G3344" t="s">
        <v>246</v>
      </c>
      <c r="H3344" t="s">
        <v>247</v>
      </c>
      <c r="I3344">
        <v>10202</v>
      </c>
      <c r="K3344">
        <v>103013903</v>
      </c>
      <c r="L3344" t="s">
        <v>488</v>
      </c>
      <c r="M3344" t="s">
        <v>140</v>
      </c>
      <c r="O3344">
        <v>99100</v>
      </c>
      <c r="P3344">
        <v>2100</v>
      </c>
      <c r="Q3344">
        <v>1250</v>
      </c>
      <c r="R3344">
        <v>806.98</v>
      </c>
      <c r="S3344" s="3">
        <v>1008725</v>
      </c>
      <c r="T3344">
        <v>0</v>
      </c>
      <c r="U3344" s="3">
        <v>1008725</v>
      </c>
      <c r="V3344">
        <v>0</v>
      </c>
      <c r="W3344">
        <v>0</v>
      </c>
      <c r="X3344" s="3">
        <v>1008725</v>
      </c>
      <c r="Y3344">
        <v>806.98</v>
      </c>
      <c r="Z3344" s="3">
        <v>1008725</v>
      </c>
      <c r="AA3344" t="s">
        <v>125</v>
      </c>
      <c r="AB3344" t="s">
        <v>126</v>
      </c>
    </row>
    <row r="3345" spans="3:28" x14ac:dyDescent="0.25">
      <c r="N3345" t="s">
        <v>489</v>
      </c>
      <c r="Q3345">
        <v>1250</v>
      </c>
    </row>
    <row r="3346" spans="3:28" x14ac:dyDescent="0.25">
      <c r="C3346" t="s">
        <v>82</v>
      </c>
      <c r="D3346" s="2">
        <v>44300</v>
      </c>
      <c r="F3346">
        <v>43874641</v>
      </c>
      <c r="G3346" t="s">
        <v>246</v>
      </c>
      <c r="H3346" t="s">
        <v>247</v>
      </c>
      <c r="I3346">
        <v>10202</v>
      </c>
      <c r="K3346">
        <v>103014203</v>
      </c>
      <c r="L3346" t="s">
        <v>248</v>
      </c>
      <c r="M3346" t="s">
        <v>129</v>
      </c>
      <c r="O3346">
        <v>99100</v>
      </c>
      <c r="P3346">
        <v>2100</v>
      </c>
      <c r="Q3346">
        <v>1100</v>
      </c>
      <c r="R3346" s="3">
        <v>1474.16</v>
      </c>
      <c r="S3346" s="3">
        <v>1621576</v>
      </c>
      <c r="T3346">
        <v>0</v>
      </c>
      <c r="U3346" s="3">
        <v>1621576</v>
      </c>
      <c r="V3346">
        <v>0</v>
      </c>
      <c r="W3346">
        <v>0</v>
      </c>
      <c r="X3346" s="3">
        <v>1621576</v>
      </c>
      <c r="Y3346" s="3">
        <v>1474.16</v>
      </c>
      <c r="Z3346" s="3">
        <v>1621576</v>
      </c>
      <c r="AA3346" t="s">
        <v>125</v>
      </c>
      <c r="AB3346" t="s">
        <v>126</v>
      </c>
    </row>
    <row r="3347" spans="3:28" x14ac:dyDescent="0.25">
      <c r="N3347" t="s">
        <v>249</v>
      </c>
      <c r="Q3347">
        <v>194</v>
      </c>
    </row>
    <row r="3348" spans="3:28" x14ac:dyDescent="0.25">
      <c r="N3348" t="s">
        <v>798</v>
      </c>
      <c r="Q3348">
        <v>906</v>
      </c>
    </row>
    <row r="3349" spans="3:28" x14ac:dyDescent="0.25">
      <c r="C3349" t="s">
        <v>82</v>
      </c>
      <c r="D3349" s="2">
        <v>44300</v>
      </c>
      <c r="F3349">
        <v>43874641</v>
      </c>
      <c r="G3349" t="s">
        <v>246</v>
      </c>
      <c r="H3349" t="s">
        <v>247</v>
      </c>
      <c r="I3349">
        <v>10202</v>
      </c>
      <c r="K3349">
        <v>103015503</v>
      </c>
      <c r="L3349" t="s">
        <v>144</v>
      </c>
      <c r="M3349" t="s">
        <v>140</v>
      </c>
      <c r="O3349">
        <v>99100</v>
      </c>
      <c r="P3349">
        <v>2100</v>
      </c>
      <c r="Q3349">
        <v>3500</v>
      </c>
      <c r="R3349" s="3">
        <v>1064.8699999999999</v>
      </c>
      <c r="S3349" s="3">
        <v>3727045</v>
      </c>
      <c r="T3349">
        <v>0</v>
      </c>
      <c r="U3349" s="3">
        <v>3727045</v>
      </c>
      <c r="V3349">
        <v>0</v>
      </c>
      <c r="W3349">
        <v>0</v>
      </c>
      <c r="X3349" s="3">
        <v>3727045</v>
      </c>
      <c r="Y3349" s="3">
        <v>1064.8699999999999</v>
      </c>
      <c r="Z3349" s="3">
        <v>3727045</v>
      </c>
      <c r="AA3349" t="s">
        <v>125</v>
      </c>
      <c r="AB3349" t="s">
        <v>126</v>
      </c>
    </row>
    <row r="3350" spans="3:28" x14ac:dyDescent="0.25">
      <c r="N3350">
        <v>203011090</v>
      </c>
      <c r="Q3350">
        <v>590</v>
      </c>
    </row>
    <row r="3351" spans="3:28" x14ac:dyDescent="0.25">
      <c r="N3351">
        <v>203011061</v>
      </c>
      <c r="Q3351">
        <v>2910</v>
      </c>
    </row>
    <row r="3352" spans="3:28" x14ac:dyDescent="0.25">
      <c r="C3352" t="s">
        <v>82</v>
      </c>
      <c r="D3352" s="2">
        <v>44300</v>
      </c>
      <c r="F3352">
        <v>43874641</v>
      </c>
      <c r="G3352" t="s">
        <v>246</v>
      </c>
      <c r="H3352" t="s">
        <v>247</v>
      </c>
      <c r="I3352">
        <v>10202</v>
      </c>
      <c r="K3352">
        <v>103015603</v>
      </c>
      <c r="L3352" t="s">
        <v>180</v>
      </c>
      <c r="M3352" t="s">
        <v>140</v>
      </c>
      <c r="O3352">
        <v>99100</v>
      </c>
      <c r="P3352">
        <v>2100</v>
      </c>
      <c r="Q3352">
        <v>158</v>
      </c>
      <c r="R3352" s="3">
        <v>1013.27</v>
      </c>
      <c r="S3352" s="3">
        <v>160096.66</v>
      </c>
      <c r="T3352">
        <v>0</v>
      </c>
      <c r="U3352" s="3">
        <v>160096.66</v>
      </c>
      <c r="V3352">
        <v>0</v>
      </c>
      <c r="W3352">
        <v>0</v>
      </c>
      <c r="X3352" s="3">
        <v>160096.66</v>
      </c>
      <c r="Y3352" s="3">
        <v>1013.27</v>
      </c>
      <c r="Z3352" s="3">
        <v>160096.66</v>
      </c>
      <c r="AA3352" t="s">
        <v>125</v>
      </c>
      <c r="AB3352" t="s">
        <v>126</v>
      </c>
    </row>
    <row r="3353" spans="3:28" x14ac:dyDescent="0.25">
      <c r="N3353">
        <v>753212</v>
      </c>
      <c r="Q3353">
        <v>100</v>
      </c>
    </row>
    <row r="3354" spans="3:28" x14ac:dyDescent="0.25">
      <c r="N3354">
        <v>9153202</v>
      </c>
      <c r="Q3354">
        <v>58</v>
      </c>
    </row>
    <row r="3355" spans="3:28" x14ac:dyDescent="0.25">
      <c r="C3355" t="s">
        <v>82</v>
      </c>
      <c r="D3355" s="2">
        <v>44300</v>
      </c>
      <c r="F3355">
        <v>43874641</v>
      </c>
      <c r="G3355" t="s">
        <v>246</v>
      </c>
      <c r="H3355" t="s">
        <v>247</v>
      </c>
      <c r="I3355">
        <v>10202</v>
      </c>
      <c r="K3355">
        <v>103015904</v>
      </c>
      <c r="L3355" t="s">
        <v>306</v>
      </c>
      <c r="M3355" t="s">
        <v>132</v>
      </c>
      <c r="O3355">
        <v>99100</v>
      </c>
      <c r="P3355">
        <v>2100</v>
      </c>
      <c r="Q3355">
        <v>30</v>
      </c>
      <c r="R3355" s="3">
        <v>2035.75</v>
      </c>
      <c r="S3355" s="3">
        <v>61072.5</v>
      </c>
      <c r="T3355">
        <v>0</v>
      </c>
      <c r="U3355" s="3">
        <v>61072.5</v>
      </c>
      <c r="V3355">
        <v>0</v>
      </c>
      <c r="W3355">
        <v>0</v>
      </c>
      <c r="X3355" s="3">
        <v>61072.5</v>
      </c>
      <c r="Y3355" s="3">
        <v>2035.75</v>
      </c>
      <c r="Z3355" s="3">
        <v>61072.5</v>
      </c>
      <c r="AA3355" t="s">
        <v>125</v>
      </c>
      <c r="AB3355" t="s">
        <v>126</v>
      </c>
    </row>
    <row r="3356" spans="3:28" x14ac:dyDescent="0.25">
      <c r="N3356">
        <v>280120</v>
      </c>
      <c r="Q3356">
        <v>30</v>
      </c>
    </row>
    <row r="3357" spans="3:28" x14ac:dyDescent="0.25">
      <c r="C3357" t="s">
        <v>82</v>
      </c>
      <c r="D3357" s="2">
        <v>44300</v>
      </c>
      <c r="F3357">
        <v>43874641</v>
      </c>
      <c r="G3357" t="s">
        <v>246</v>
      </c>
      <c r="H3357" t="s">
        <v>247</v>
      </c>
      <c r="I3357">
        <v>10202</v>
      </c>
      <c r="K3357">
        <v>103016109</v>
      </c>
      <c r="L3357" t="s">
        <v>415</v>
      </c>
      <c r="M3357" t="s">
        <v>142</v>
      </c>
      <c r="O3357">
        <v>99100</v>
      </c>
      <c r="P3357">
        <v>2100</v>
      </c>
      <c r="Q3357">
        <v>15</v>
      </c>
      <c r="R3357">
        <v>480.78</v>
      </c>
      <c r="S3357" s="3">
        <v>7211.7</v>
      </c>
      <c r="T3357">
        <v>0</v>
      </c>
      <c r="U3357" s="3">
        <v>7211.7</v>
      </c>
      <c r="V3357">
        <v>0</v>
      </c>
      <c r="W3357">
        <v>0</v>
      </c>
      <c r="X3357" s="3">
        <v>7211.7</v>
      </c>
      <c r="Y3357">
        <v>480.78</v>
      </c>
      <c r="Z3357" s="3">
        <v>7211.7</v>
      </c>
      <c r="AA3357" t="s">
        <v>125</v>
      </c>
      <c r="AB3357" t="s">
        <v>126</v>
      </c>
    </row>
    <row r="3358" spans="3:28" x14ac:dyDescent="0.25">
      <c r="N3358">
        <v>3264223</v>
      </c>
      <c r="Q3358">
        <v>15</v>
      </c>
    </row>
    <row r="3359" spans="3:28" x14ac:dyDescent="0.25">
      <c r="C3359" t="s">
        <v>82</v>
      </c>
      <c r="D3359" s="2">
        <v>44300</v>
      </c>
      <c r="F3359">
        <v>43874641</v>
      </c>
      <c r="G3359" t="s">
        <v>246</v>
      </c>
      <c r="H3359" t="s">
        <v>247</v>
      </c>
      <c r="I3359">
        <v>10202</v>
      </c>
      <c r="K3359">
        <v>103016803</v>
      </c>
      <c r="L3359" t="s">
        <v>799</v>
      </c>
      <c r="M3359" t="s">
        <v>140</v>
      </c>
      <c r="O3359">
        <v>99100</v>
      </c>
      <c r="P3359">
        <v>2100</v>
      </c>
      <c r="Q3359">
        <v>20</v>
      </c>
      <c r="R3359" s="3">
        <v>8058.53</v>
      </c>
      <c r="S3359" s="3">
        <v>161170.6</v>
      </c>
      <c r="T3359">
        <v>0</v>
      </c>
      <c r="U3359" s="3">
        <v>161170.6</v>
      </c>
      <c r="V3359">
        <v>0</v>
      </c>
      <c r="W3359">
        <v>0</v>
      </c>
      <c r="X3359" s="3">
        <v>161170.6</v>
      </c>
      <c r="Y3359" s="3">
        <v>8058.53</v>
      </c>
      <c r="Z3359" s="3">
        <v>161170.6</v>
      </c>
      <c r="AA3359" t="s">
        <v>125</v>
      </c>
      <c r="AB3359" t="s">
        <v>126</v>
      </c>
    </row>
    <row r="3360" spans="3:28" x14ac:dyDescent="0.25">
      <c r="N3360">
        <v>5412201</v>
      </c>
      <c r="Q3360">
        <v>20</v>
      </c>
    </row>
    <row r="3361" spans="3:28" x14ac:dyDescent="0.25">
      <c r="C3361" t="s">
        <v>82</v>
      </c>
      <c r="D3361" s="2">
        <v>44300</v>
      </c>
      <c r="F3361">
        <v>43874641</v>
      </c>
      <c r="G3361" t="s">
        <v>246</v>
      </c>
      <c r="H3361" t="s">
        <v>247</v>
      </c>
      <c r="I3361">
        <v>10202</v>
      </c>
      <c r="K3361">
        <v>103020104</v>
      </c>
      <c r="L3361" t="s">
        <v>637</v>
      </c>
      <c r="M3361" t="s">
        <v>132</v>
      </c>
      <c r="O3361">
        <v>99100</v>
      </c>
      <c r="P3361">
        <v>2100</v>
      </c>
      <c r="Q3361">
        <v>10</v>
      </c>
      <c r="R3361" s="3">
        <v>1155.31</v>
      </c>
      <c r="S3361" s="3">
        <v>11553.1</v>
      </c>
      <c r="T3361">
        <v>0</v>
      </c>
      <c r="U3361" s="3">
        <v>11553.1</v>
      </c>
      <c r="V3361">
        <v>0</v>
      </c>
      <c r="W3361">
        <v>0</v>
      </c>
      <c r="X3361" s="3">
        <v>11553.1</v>
      </c>
      <c r="Y3361" s="3">
        <v>1155.31</v>
      </c>
      <c r="Z3361" s="3">
        <v>11553.1</v>
      </c>
      <c r="AA3361" t="s">
        <v>125</v>
      </c>
      <c r="AB3361" t="s">
        <v>126</v>
      </c>
    </row>
    <row r="3362" spans="3:28" x14ac:dyDescent="0.25">
      <c r="N3362">
        <v>1907423</v>
      </c>
      <c r="Q3362">
        <v>10</v>
      </c>
    </row>
    <row r="3363" spans="3:28" x14ac:dyDescent="0.25">
      <c r="C3363" t="s">
        <v>82</v>
      </c>
      <c r="D3363" s="2">
        <v>44300</v>
      </c>
      <c r="F3363">
        <v>43874641</v>
      </c>
      <c r="G3363" t="s">
        <v>246</v>
      </c>
      <c r="H3363" t="s">
        <v>247</v>
      </c>
      <c r="I3363">
        <v>10202</v>
      </c>
      <c r="K3363">
        <v>103020409</v>
      </c>
      <c r="L3363" t="s">
        <v>800</v>
      </c>
      <c r="M3363" t="s">
        <v>142</v>
      </c>
      <c r="O3363">
        <v>99100</v>
      </c>
      <c r="P3363">
        <v>2100</v>
      </c>
      <c r="Q3363">
        <v>300</v>
      </c>
      <c r="R3363">
        <v>103.59</v>
      </c>
      <c r="S3363" s="3">
        <v>31077</v>
      </c>
      <c r="T3363">
        <v>0</v>
      </c>
      <c r="U3363" s="3">
        <v>31077</v>
      </c>
      <c r="V3363">
        <v>0</v>
      </c>
      <c r="W3363">
        <v>0</v>
      </c>
      <c r="X3363" s="3">
        <v>31077</v>
      </c>
      <c r="Y3363">
        <v>103.59</v>
      </c>
      <c r="Z3363" s="3">
        <v>31077</v>
      </c>
      <c r="AA3363" t="s">
        <v>125</v>
      </c>
      <c r="AB3363" t="s">
        <v>126</v>
      </c>
    </row>
    <row r="3364" spans="3:28" x14ac:dyDescent="0.25">
      <c r="N3364" t="s">
        <v>801</v>
      </c>
      <c r="Q3364">
        <v>300</v>
      </c>
    </row>
    <row r="3365" spans="3:28" x14ac:dyDescent="0.25">
      <c r="C3365" t="s">
        <v>82</v>
      </c>
      <c r="D3365" s="2">
        <v>44300</v>
      </c>
      <c r="F3365">
        <v>43874641</v>
      </c>
      <c r="G3365" t="s">
        <v>246</v>
      </c>
      <c r="H3365" t="s">
        <v>247</v>
      </c>
      <c r="I3365">
        <v>10202</v>
      </c>
      <c r="K3365">
        <v>103040109</v>
      </c>
      <c r="L3365" t="s">
        <v>802</v>
      </c>
      <c r="M3365" t="s">
        <v>142</v>
      </c>
      <c r="O3365">
        <v>99100</v>
      </c>
      <c r="P3365">
        <v>2100</v>
      </c>
      <c r="Q3365">
        <v>10</v>
      </c>
      <c r="R3365">
        <v>167.37</v>
      </c>
      <c r="S3365" s="3">
        <v>1673.7</v>
      </c>
      <c r="T3365">
        <v>0</v>
      </c>
      <c r="U3365" s="3">
        <v>1673.7</v>
      </c>
      <c r="V3365">
        <v>0</v>
      </c>
      <c r="W3365">
        <v>0</v>
      </c>
      <c r="X3365" s="3">
        <v>1673.7</v>
      </c>
      <c r="Y3365">
        <v>167.37</v>
      </c>
      <c r="Z3365" s="3">
        <v>1673.7</v>
      </c>
      <c r="AA3365" t="s">
        <v>125</v>
      </c>
      <c r="AB3365" t="s">
        <v>126</v>
      </c>
    </row>
    <row r="3366" spans="3:28" x14ac:dyDescent="0.25">
      <c r="N3366">
        <v>64007</v>
      </c>
      <c r="Q3366">
        <v>10</v>
      </c>
    </row>
    <row r="3367" spans="3:28" x14ac:dyDescent="0.25">
      <c r="C3367" t="s">
        <v>82</v>
      </c>
      <c r="D3367" s="2">
        <v>44300</v>
      </c>
      <c r="F3367">
        <v>43874641</v>
      </c>
      <c r="G3367" t="s">
        <v>246</v>
      </c>
      <c r="H3367" t="s">
        <v>247</v>
      </c>
      <c r="I3367">
        <v>10202</v>
      </c>
      <c r="K3367">
        <v>103040204</v>
      </c>
      <c r="L3367" t="s">
        <v>469</v>
      </c>
      <c r="M3367" t="s">
        <v>132</v>
      </c>
      <c r="O3367">
        <v>99100</v>
      </c>
      <c r="P3367">
        <v>2100</v>
      </c>
      <c r="Q3367">
        <v>14</v>
      </c>
      <c r="R3367" s="3">
        <v>2275.77</v>
      </c>
      <c r="S3367" s="3">
        <v>31860.78</v>
      </c>
      <c r="T3367">
        <v>0</v>
      </c>
      <c r="U3367" s="3">
        <v>31860.78</v>
      </c>
      <c r="V3367">
        <v>0</v>
      </c>
      <c r="W3367">
        <v>0</v>
      </c>
      <c r="X3367" s="3">
        <v>31860.78</v>
      </c>
      <c r="Y3367" s="3">
        <v>2275.77</v>
      </c>
      <c r="Z3367" s="3">
        <v>31860.78</v>
      </c>
      <c r="AA3367" t="s">
        <v>125</v>
      </c>
      <c r="AB3367" t="s">
        <v>126</v>
      </c>
    </row>
    <row r="3368" spans="3:28" x14ac:dyDescent="0.25">
      <c r="N3368" t="s">
        <v>470</v>
      </c>
      <c r="Q3368">
        <v>14</v>
      </c>
    </row>
    <row r="3369" spans="3:28" x14ac:dyDescent="0.25">
      <c r="C3369" t="s">
        <v>82</v>
      </c>
      <c r="D3369" s="2">
        <v>44300</v>
      </c>
      <c r="F3369">
        <v>43874641</v>
      </c>
      <c r="G3369" t="s">
        <v>246</v>
      </c>
      <c r="H3369" t="s">
        <v>247</v>
      </c>
      <c r="I3369">
        <v>10202</v>
      </c>
      <c r="K3369">
        <v>103040409</v>
      </c>
      <c r="L3369" t="s">
        <v>638</v>
      </c>
      <c r="M3369" t="s">
        <v>183</v>
      </c>
      <c r="O3369">
        <v>99100</v>
      </c>
      <c r="P3369">
        <v>2100</v>
      </c>
      <c r="Q3369">
        <v>91</v>
      </c>
      <c r="R3369">
        <v>181.55</v>
      </c>
      <c r="S3369" s="3">
        <v>16521.05</v>
      </c>
      <c r="T3369">
        <v>0</v>
      </c>
      <c r="U3369" s="3">
        <v>16521.05</v>
      </c>
      <c r="V3369">
        <v>0</v>
      </c>
      <c r="W3369">
        <v>0</v>
      </c>
      <c r="X3369" s="3">
        <v>16521.05</v>
      </c>
      <c r="Y3369">
        <v>181.55</v>
      </c>
      <c r="Z3369" s="3">
        <v>16521.05</v>
      </c>
      <c r="AA3369" t="s">
        <v>125</v>
      </c>
      <c r="AB3369" t="s">
        <v>126</v>
      </c>
    </row>
    <row r="3370" spans="3:28" x14ac:dyDescent="0.25">
      <c r="N3370">
        <v>2012990119</v>
      </c>
      <c r="Q3370">
        <v>91</v>
      </c>
    </row>
    <row r="3371" spans="3:28" x14ac:dyDescent="0.25">
      <c r="C3371" t="s">
        <v>82</v>
      </c>
      <c r="D3371" s="2">
        <v>44300</v>
      </c>
      <c r="F3371">
        <v>43874641</v>
      </c>
      <c r="G3371" t="s">
        <v>246</v>
      </c>
      <c r="H3371" t="s">
        <v>247</v>
      </c>
      <c r="I3371">
        <v>10202</v>
      </c>
      <c r="K3371">
        <v>103070303</v>
      </c>
      <c r="L3371" t="s">
        <v>477</v>
      </c>
      <c r="M3371" t="s">
        <v>198</v>
      </c>
      <c r="O3371">
        <v>99100</v>
      </c>
      <c r="P3371">
        <v>2100</v>
      </c>
      <c r="Q3371">
        <v>330</v>
      </c>
      <c r="R3371" s="3">
        <v>2199.27</v>
      </c>
      <c r="S3371" s="3">
        <v>725759.1</v>
      </c>
      <c r="T3371">
        <v>0</v>
      </c>
      <c r="U3371" s="3">
        <v>725759.1</v>
      </c>
      <c r="V3371">
        <v>0</v>
      </c>
      <c r="W3371">
        <v>0</v>
      </c>
      <c r="X3371" s="3">
        <v>725759.1</v>
      </c>
      <c r="Y3371" s="3">
        <v>2199.27</v>
      </c>
      <c r="Z3371" s="3">
        <v>725759.1</v>
      </c>
      <c r="AA3371" t="s">
        <v>125</v>
      </c>
      <c r="AB3371" t="s">
        <v>126</v>
      </c>
    </row>
    <row r="3372" spans="3:28" x14ac:dyDescent="0.25">
      <c r="N3372" t="s">
        <v>478</v>
      </c>
      <c r="Q3372">
        <v>330</v>
      </c>
    </row>
    <row r="3373" spans="3:28" x14ac:dyDescent="0.25">
      <c r="C3373" t="s">
        <v>82</v>
      </c>
      <c r="D3373" s="2">
        <v>44300</v>
      </c>
      <c r="F3373">
        <v>43874641</v>
      </c>
      <c r="G3373" t="s">
        <v>246</v>
      </c>
      <c r="H3373" t="s">
        <v>247</v>
      </c>
      <c r="I3373">
        <v>10202</v>
      </c>
      <c r="K3373">
        <v>104010209</v>
      </c>
      <c r="L3373" t="s">
        <v>641</v>
      </c>
      <c r="M3373" t="s">
        <v>142</v>
      </c>
      <c r="O3373">
        <v>99100</v>
      </c>
      <c r="P3373">
        <v>2100</v>
      </c>
      <c r="Q3373">
        <v>100</v>
      </c>
      <c r="R3373">
        <v>60.23</v>
      </c>
      <c r="S3373" s="3">
        <v>6023</v>
      </c>
      <c r="T3373">
        <v>0</v>
      </c>
      <c r="U3373" s="3">
        <v>6023</v>
      </c>
      <c r="V3373">
        <v>0</v>
      </c>
      <c r="W3373">
        <v>0</v>
      </c>
      <c r="X3373" s="3">
        <v>6023</v>
      </c>
      <c r="Y3373">
        <v>60.23</v>
      </c>
      <c r="Z3373" s="3">
        <v>6023</v>
      </c>
      <c r="AA3373" t="s">
        <v>125</v>
      </c>
      <c r="AB3373" t="s">
        <v>126</v>
      </c>
    </row>
    <row r="3374" spans="3:28" x14ac:dyDescent="0.25">
      <c r="N3374" t="s">
        <v>642</v>
      </c>
      <c r="Q3374">
        <v>100</v>
      </c>
    </row>
    <row r="3375" spans="3:28" x14ac:dyDescent="0.25">
      <c r="C3375" t="s">
        <v>82</v>
      </c>
      <c r="D3375" s="2">
        <v>44300</v>
      </c>
      <c r="F3375">
        <v>43874641</v>
      </c>
      <c r="G3375" t="s">
        <v>246</v>
      </c>
      <c r="H3375" t="s">
        <v>247</v>
      </c>
      <c r="I3375">
        <v>10202</v>
      </c>
      <c r="K3375">
        <v>104010304</v>
      </c>
      <c r="L3375" t="s">
        <v>307</v>
      </c>
      <c r="M3375" t="s">
        <v>132</v>
      </c>
      <c r="O3375">
        <v>99100</v>
      </c>
      <c r="P3375">
        <v>2100</v>
      </c>
      <c r="Q3375">
        <v>1</v>
      </c>
      <c r="R3375" s="3">
        <v>1535.48</v>
      </c>
      <c r="S3375" s="3">
        <v>1535.48</v>
      </c>
      <c r="T3375">
        <v>0</v>
      </c>
      <c r="U3375" s="3">
        <v>1535.48</v>
      </c>
      <c r="V3375">
        <v>0</v>
      </c>
      <c r="W3375">
        <v>0</v>
      </c>
      <c r="X3375" s="3">
        <v>1535.48</v>
      </c>
      <c r="Y3375" s="3">
        <v>1535.48</v>
      </c>
      <c r="Z3375" s="3">
        <v>1535.48</v>
      </c>
      <c r="AA3375" t="s">
        <v>125</v>
      </c>
      <c r="AB3375" t="s">
        <v>126</v>
      </c>
    </row>
    <row r="3376" spans="3:28" x14ac:dyDescent="0.25">
      <c r="N3376">
        <v>305020</v>
      </c>
      <c r="Q3376">
        <v>1</v>
      </c>
    </row>
    <row r="3379" spans="1:29" x14ac:dyDescent="0.25">
      <c r="A3379" t="s">
        <v>110</v>
      </c>
      <c r="B3379" t="s">
        <v>111</v>
      </c>
      <c r="E3379" t="s">
        <v>112</v>
      </c>
      <c r="F3379" t="s">
        <v>803</v>
      </c>
      <c r="G3379" t="s">
        <v>114</v>
      </c>
      <c r="H3379" t="s">
        <v>115</v>
      </c>
      <c r="I3379" t="s">
        <v>116</v>
      </c>
      <c r="J3379" t="s">
        <v>117</v>
      </c>
    </row>
    <row r="3381" spans="1:29" x14ac:dyDescent="0.25">
      <c r="F3381" t="s">
        <v>0</v>
      </c>
      <c r="G3381" t="s">
        <v>1</v>
      </c>
    </row>
    <row r="3383" spans="1:29" x14ac:dyDescent="0.25">
      <c r="F3383" t="s">
        <v>2</v>
      </c>
      <c r="G3383" t="s">
        <v>3</v>
      </c>
    </row>
    <row r="3384" spans="1:29" x14ac:dyDescent="0.25">
      <c r="E3384" t="s">
        <v>4</v>
      </c>
      <c r="F3384" t="s">
        <v>5</v>
      </c>
      <c r="G3384" t="s">
        <v>6</v>
      </c>
    </row>
    <row r="3388" spans="1:29" x14ac:dyDescent="0.25">
      <c r="A3388" t="s">
        <v>34</v>
      </c>
      <c r="B3388" t="s">
        <v>35</v>
      </c>
      <c r="C3388" t="s">
        <v>36</v>
      </c>
      <c r="D3388" t="s">
        <v>37</v>
      </c>
      <c r="E3388" t="s">
        <v>38</v>
      </c>
    </row>
    <row r="3390" spans="1:29" x14ac:dyDescent="0.25">
      <c r="A3390" t="s">
        <v>39</v>
      </c>
      <c r="B3390" t="s">
        <v>118</v>
      </c>
      <c r="C3390" t="s">
        <v>119</v>
      </c>
      <c r="D3390" t="s">
        <v>120</v>
      </c>
      <c r="E3390" t="s">
        <v>121</v>
      </c>
    </row>
    <row r="3392" spans="1:29" x14ac:dyDescent="0.25">
      <c r="A3392" t="s">
        <v>39</v>
      </c>
      <c r="B3392" t="s">
        <v>44</v>
      </c>
      <c r="C3392" t="s">
        <v>45</v>
      </c>
      <c r="D3392" t="s">
        <v>46</v>
      </c>
      <c r="E3392" t="s">
        <v>47</v>
      </c>
      <c r="F3392" t="s">
        <v>48</v>
      </c>
      <c r="G3392" t="s">
        <v>49</v>
      </c>
      <c r="H3392" t="s">
        <v>50</v>
      </c>
      <c r="I3392" t="s">
        <v>50</v>
      </c>
      <c r="J3392" t="s">
        <v>51</v>
      </c>
      <c r="K3392" t="s">
        <v>52</v>
      </c>
      <c r="L3392" t="s">
        <v>53</v>
      </c>
      <c r="M3392" t="s">
        <v>54</v>
      </c>
      <c r="N3392" t="s">
        <v>55</v>
      </c>
      <c r="O3392" t="s">
        <v>25</v>
      </c>
      <c r="P3392" t="s">
        <v>25</v>
      </c>
      <c r="Q3392" t="s">
        <v>56</v>
      </c>
      <c r="R3392" t="s">
        <v>57</v>
      </c>
      <c r="S3392" t="s">
        <v>58</v>
      </c>
      <c r="T3392" t="s">
        <v>59</v>
      </c>
      <c r="U3392" t="s">
        <v>60</v>
      </c>
      <c r="V3392" t="s">
        <v>61</v>
      </c>
      <c r="W3392" t="s">
        <v>62</v>
      </c>
      <c r="X3392" t="s">
        <v>63</v>
      </c>
      <c r="Y3392" t="s">
        <v>64</v>
      </c>
      <c r="Z3392" t="s">
        <v>64</v>
      </c>
      <c r="AA3392" t="s">
        <v>65</v>
      </c>
      <c r="AB3392" t="s">
        <v>66</v>
      </c>
      <c r="AC3392" t="s">
        <v>67</v>
      </c>
    </row>
    <row r="3393" spans="1:29" x14ac:dyDescent="0.25">
      <c r="D3393" t="s">
        <v>68</v>
      </c>
      <c r="F3393" t="s">
        <v>69</v>
      </c>
      <c r="H3393" t="s">
        <v>70</v>
      </c>
      <c r="I3393" t="s">
        <v>71</v>
      </c>
      <c r="J3393" t="s">
        <v>72</v>
      </c>
      <c r="O3393" t="s">
        <v>73</v>
      </c>
      <c r="P3393" t="s">
        <v>74</v>
      </c>
      <c r="Q3393" t="s">
        <v>75</v>
      </c>
      <c r="R3393" t="s">
        <v>76</v>
      </c>
      <c r="W3393" t="s">
        <v>77</v>
      </c>
      <c r="Y3393" t="s">
        <v>76</v>
      </c>
      <c r="AA3393" t="s">
        <v>78</v>
      </c>
      <c r="AB3393" t="s">
        <v>79</v>
      </c>
      <c r="AC3393" t="s">
        <v>80</v>
      </c>
    </row>
    <row r="3395" spans="1:29" x14ac:dyDescent="0.25">
      <c r="A3395" t="s">
        <v>122</v>
      </c>
      <c r="B3395">
        <v>23669</v>
      </c>
      <c r="C3395" t="s">
        <v>82</v>
      </c>
      <c r="D3395" s="2">
        <v>44300</v>
      </c>
      <c r="F3395">
        <v>43874641</v>
      </c>
      <c r="G3395" t="s">
        <v>246</v>
      </c>
      <c r="H3395" t="s">
        <v>247</v>
      </c>
      <c r="I3395">
        <v>10202</v>
      </c>
      <c r="K3395">
        <v>104010409</v>
      </c>
      <c r="L3395" t="s">
        <v>344</v>
      </c>
      <c r="M3395" t="s">
        <v>142</v>
      </c>
      <c r="O3395">
        <v>99100</v>
      </c>
      <c r="P3395">
        <v>2100</v>
      </c>
      <c r="Q3395">
        <v>144</v>
      </c>
      <c r="R3395">
        <v>92.9</v>
      </c>
      <c r="S3395" s="3">
        <v>13377.6</v>
      </c>
      <c r="T3395">
        <v>0</v>
      </c>
      <c r="U3395" s="3">
        <v>13377.6</v>
      </c>
      <c r="V3395">
        <v>0</v>
      </c>
      <c r="W3395">
        <v>0</v>
      </c>
      <c r="X3395" s="3">
        <v>13377.6</v>
      </c>
      <c r="Y3395">
        <v>92.9</v>
      </c>
      <c r="Z3395" s="3">
        <v>13377.6</v>
      </c>
      <c r="AA3395" t="s">
        <v>125</v>
      </c>
      <c r="AB3395" t="s">
        <v>126</v>
      </c>
    </row>
    <row r="3396" spans="1:29" x14ac:dyDescent="0.25">
      <c r="N3396">
        <v>2008269</v>
      </c>
      <c r="Q3396">
        <v>144</v>
      </c>
    </row>
    <row r="3397" spans="1:29" x14ac:dyDescent="0.25">
      <c r="C3397" t="s">
        <v>82</v>
      </c>
      <c r="D3397" s="2">
        <v>44300</v>
      </c>
      <c r="F3397">
        <v>43874641</v>
      </c>
      <c r="G3397" t="s">
        <v>246</v>
      </c>
      <c r="H3397" t="s">
        <v>247</v>
      </c>
      <c r="I3397">
        <v>10202</v>
      </c>
      <c r="K3397">
        <v>104020104</v>
      </c>
      <c r="L3397" t="s">
        <v>646</v>
      </c>
      <c r="M3397" t="s">
        <v>132</v>
      </c>
      <c r="O3397">
        <v>99100</v>
      </c>
      <c r="P3397">
        <v>2100</v>
      </c>
      <c r="Q3397">
        <v>36</v>
      </c>
      <c r="R3397">
        <v>576.71</v>
      </c>
      <c r="S3397" s="3">
        <v>20761.560000000001</v>
      </c>
      <c r="T3397">
        <v>0</v>
      </c>
      <c r="U3397" s="3">
        <v>20761.560000000001</v>
      </c>
      <c r="V3397">
        <v>0</v>
      </c>
      <c r="W3397">
        <v>0</v>
      </c>
      <c r="X3397" s="3">
        <v>20761.560000000001</v>
      </c>
      <c r="Y3397">
        <v>576.71</v>
      </c>
      <c r="Z3397" s="3">
        <v>20761.560000000001</v>
      </c>
      <c r="AA3397" t="s">
        <v>125</v>
      </c>
      <c r="AB3397" t="s">
        <v>126</v>
      </c>
    </row>
    <row r="3398" spans="1:29" x14ac:dyDescent="0.25">
      <c r="N3398">
        <v>20085</v>
      </c>
      <c r="Q3398">
        <v>36</v>
      </c>
    </row>
    <row r="3399" spans="1:29" x14ac:dyDescent="0.25">
      <c r="C3399" t="s">
        <v>82</v>
      </c>
      <c r="D3399" s="2">
        <v>44300</v>
      </c>
      <c r="F3399">
        <v>43874641</v>
      </c>
      <c r="G3399" t="s">
        <v>246</v>
      </c>
      <c r="H3399" t="s">
        <v>247</v>
      </c>
      <c r="I3399">
        <v>10202</v>
      </c>
      <c r="K3399">
        <v>104020209</v>
      </c>
      <c r="L3399" t="s">
        <v>308</v>
      </c>
      <c r="M3399" t="s">
        <v>142</v>
      </c>
      <c r="O3399">
        <v>99100</v>
      </c>
      <c r="P3399">
        <v>2100</v>
      </c>
      <c r="Q3399">
        <v>70</v>
      </c>
      <c r="R3399">
        <v>154.44</v>
      </c>
      <c r="S3399" s="3">
        <v>10810.8</v>
      </c>
      <c r="T3399">
        <v>0</v>
      </c>
      <c r="U3399" s="3">
        <v>10810.8</v>
      </c>
      <c r="V3399">
        <v>0</v>
      </c>
      <c r="W3399">
        <v>0</v>
      </c>
      <c r="X3399" s="3">
        <v>10810.8</v>
      </c>
      <c r="Y3399">
        <v>154.44</v>
      </c>
      <c r="Z3399" s="3">
        <v>10810.8</v>
      </c>
      <c r="AA3399" t="s">
        <v>125</v>
      </c>
      <c r="AB3399" t="s">
        <v>126</v>
      </c>
    </row>
    <row r="3400" spans="1:29" x14ac:dyDescent="0.25">
      <c r="N3400" t="s">
        <v>647</v>
      </c>
      <c r="Q3400">
        <v>70</v>
      </c>
    </row>
    <row r="3401" spans="1:29" x14ac:dyDescent="0.25">
      <c r="C3401" t="s">
        <v>82</v>
      </c>
      <c r="D3401" s="2">
        <v>44300</v>
      </c>
      <c r="F3401">
        <v>43874641</v>
      </c>
      <c r="G3401" t="s">
        <v>246</v>
      </c>
      <c r="H3401" t="s">
        <v>247</v>
      </c>
      <c r="I3401">
        <v>10202</v>
      </c>
      <c r="K3401">
        <v>104020504</v>
      </c>
      <c r="L3401" t="s">
        <v>648</v>
      </c>
      <c r="M3401" t="s">
        <v>132</v>
      </c>
      <c r="O3401">
        <v>99100</v>
      </c>
      <c r="P3401">
        <v>2100</v>
      </c>
      <c r="Q3401">
        <v>1</v>
      </c>
      <c r="R3401" s="3">
        <v>1093.3699999999999</v>
      </c>
      <c r="S3401" s="3">
        <v>1093.3699999999999</v>
      </c>
      <c r="T3401">
        <v>0</v>
      </c>
      <c r="U3401" s="3">
        <v>1093.3699999999999</v>
      </c>
      <c r="V3401">
        <v>0</v>
      </c>
      <c r="W3401">
        <v>0</v>
      </c>
      <c r="X3401" s="3">
        <v>1093.3699999999999</v>
      </c>
      <c r="Y3401" s="3">
        <v>1093.3699999999999</v>
      </c>
      <c r="Z3401" s="3">
        <v>1093.3699999999999</v>
      </c>
      <c r="AA3401" t="s">
        <v>125</v>
      </c>
      <c r="AB3401" t="s">
        <v>126</v>
      </c>
    </row>
    <row r="3402" spans="1:29" x14ac:dyDescent="0.25">
      <c r="N3402" t="s">
        <v>649</v>
      </c>
      <c r="Q3402">
        <v>1</v>
      </c>
    </row>
    <row r="3403" spans="1:29" x14ac:dyDescent="0.25">
      <c r="C3403" t="s">
        <v>82</v>
      </c>
      <c r="D3403" s="2">
        <v>44300</v>
      </c>
      <c r="F3403">
        <v>43874641</v>
      </c>
      <c r="G3403" t="s">
        <v>246</v>
      </c>
      <c r="H3403" t="s">
        <v>247</v>
      </c>
      <c r="I3403">
        <v>10202</v>
      </c>
      <c r="K3403">
        <v>105010209</v>
      </c>
      <c r="L3403" t="s">
        <v>398</v>
      </c>
      <c r="M3403" t="s">
        <v>142</v>
      </c>
      <c r="O3403">
        <v>99100</v>
      </c>
      <c r="P3403">
        <v>2100</v>
      </c>
      <c r="Q3403">
        <v>900</v>
      </c>
      <c r="R3403">
        <v>30.71</v>
      </c>
      <c r="S3403" s="3">
        <v>27639</v>
      </c>
      <c r="T3403">
        <v>0</v>
      </c>
      <c r="U3403" s="3">
        <v>27639</v>
      </c>
      <c r="V3403">
        <v>0</v>
      </c>
      <c r="W3403">
        <v>0</v>
      </c>
      <c r="X3403" s="3">
        <v>27639</v>
      </c>
      <c r="Y3403">
        <v>30.71</v>
      </c>
      <c r="Z3403" s="3">
        <v>27639</v>
      </c>
      <c r="AA3403" t="s">
        <v>125</v>
      </c>
      <c r="AB3403" t="s">
        <v>126</v>
      </c>
    </row>
    <row r="3404" spans="1:29" x14ac:dyDescent="0.25">
      <c r="N3404">
        <v>65057</v>
      </c>
      <c r="Q3404">
        <v>900</v>
      </c>
    </row>
    <row r="3405" spans="1:29" x14ac:dyDescent="0.25">
      <c r="C3405" t="s">
        <v>82</v>
      </c>
      <c r="D3405" s="2">
        <v>44300</v>
      </c>
      <c r="F3405">
        <v>43874641</v>
      </c>
      <c r="G3405" t="s">
        <v>246</v>
      </c>
      <c r="H3405" t="s">
        <v>247</v>
      </c>
      <c r="I3405">
        <v>10202</v>
      </c>
      <c r="K3405">
        <v>105010509</v>
      </c>
      <c r="L3405" t="s">
        <v>345</v>
      </c>
      <c r="M3405" t="s">
        <v>142</v>
      </c>
      <c r="O3405">
        <v>99100</v>
      </c>
      <c r="P3405">
        <v>2100</v>
      </c>
      <c r="Q3405">
        <v>3100</v>
      </c>
      <c r="R3405">
        <v>49.83</v>
      </c>
      <c r="S3405" s="3">
        <v>154473</v>
      </c>
      <c r="T3405">
        <v>0</v>
      </c>
      <c r="U3405" s="3">
        <v>154473</v>
      </c>
      <c r="V3405">
        <v>0</v>
      </c>
      <c r="W3405">
        <v>0</v>
      </c>
      <c r="X3405" s="3">
        <v>154473</v>
      </c>
      <c r="Y3405">
        <v>49.83</v>
      </c>
      <c r="Z3405" s="3">
        <v>154473</v>
      </c>
      <c r="AA3405" t="s">
        <v>125</v>
      </c>
      <c r="AB3405" t="s">
        <v>126</v>
      </c>
    </row>
    <row r="3406" spans="1:29" x14ac:dyDescent="0.25">
      <c r="N3406" t="s">
        <v>346</v>
      </c>
      <c r="Q3406">
        <v>3100</v>
      </c>
    </row>
    <row r="3407" spans="1:29" x14ac:dyDescent="0.25">
      <c r="C3407" t="s">
        <v>82</v>
      </c>
      <c r="D3407" s="2">
        <v>44300</v>
      </c>
      <c r="F3407">
        <v>43874641</v>
      </c>
      <c r="G3407" t="s">
        <v>246</v>
      </c>
      <c r="H3407" t="s">
        <v>247</v>
      </c>
      <c r="I3407">
        <v>10202</v>
      </c>
      <c r="K3407">
        <v>105010609</v>
      </c>
      <c r="L3407" t="s">
        <v>182</v>
      </c>
      <c r="M3407" t="s">
        <v>183</v>
      </c>
      <c r="O3407">
        <v>99100</v>
      </c>
      <c r="P3407">
        <v>2100</v>
      </c>
      <c r="Q3407">
        <v>9000</v>
      </c>
      <c r="R3407">
        <v>97.83</v>
      </c>
      <c r="S3407" s="3">
        <v>880470</v>
      </c>
      <c r="T3407">
        <v>0</v>
      </c>
      <c r="U3407" s="3">
        <v>880470</v>
      </c>
      <c r="V3407">
        <v>0</v>
      </c>
      <c r="W3407">
        <v>0</v>
      </c>
      <c r="X3407" s="3">
        <v>880470</v>
      </c>
      <c r="Y3407">
        <v>97.83</v>
      </c>
      <c r="Z3407" s="3">
        <v>880470</v>
      </c>
      <c r="AA3407" t="s">
        <v>125</v>
      </c>
      <c r="AB3407" t="s">
        <v>126</v>
      </c>
    </row>
    <row r="3408" spans="1:29" x14ac:dyDescent="0.25">
      <c r="N3408">
        <v>2002803</v>
      </c>
      <c r="Q3408">
        <v>9000</v>
      </c>
    </row>
    <row r="3409" spans="3:28" x14ac:dyDescent="0.25">
      <c r="C3409" t="s">
        <v>82</v>
      </c>
      <c r="D3409" s="2">
        <v>44300</v>
      </c>
      <c r="F3409">
        <v>43874641</v>
      </c>
      <c r="G3409" t="s">
        <v>246</v>
      </c>
      <c r="H3409" t="s">
        <v>247</v>
      </c>
      <c r="I3409">
        <v>10202</v>
      </c>
      <c r="K3409">
        <v>105010709</v>
      </c>
      <c r="L3409" t="s">
        <v>652</v>
      </c>
      <c r="M3409" t="s">
        <v>142</v>
      </c>
      <c r="O3409">
        <v>99100</v>
      </c>
      <c r="P3409">
        <v>2100</v>
      </c>
      <c r="Q3409">
        <v>27300</v>
      </c>
      <c r="R3409">
        <v>12</v>
      </c>
      <c r="S3409" s="3">
        <v>327600</v>
      </c>
      <c r="T3409">
        <v>0</v>
      </c>
      <c r="U3409" s="3">
        <v>327600</v>
      </c>
      <c r="V3409">
        <v>0</v>
      </c>
      <c r="W3409">
        <v>0</v>
      </c>
      <c r="X3409" s="3">
        <v>327600</v>
      </c>
      <c r="Y3409">
        <v>12</v>
      </c>
      <c r="Z3409" s="3">
        <v>327600</v>
      </c>
      <c r="AA3409" t="s">
        <v>125</v>
      </c>
      <c r="AB3409" t="s">
        <v>126</v>
      </c>
    </row>
    <row r="3410" spans="3:28" x14ac:dyDescent="0.25">
      <c r="N3410" t="s">
        <v>653</v>
      </c>
      <c r="Q3410">
        <v>27300</v>
      </c>
    </row>
    <row r="3411" spans="3:28" x14ac:dyDescent="0.25">
      <c r="C3411" t="s">
        <v>82</v>
      </c>
      <c r="D3411" s="2">
        <v>44300</v>
      </c>
      <c r="F3411">
        <v>43874641</v>
      </c>
      <c r="G3411" t="s">
        <v>246</v>
      </c>
      <c r="H3411" t="s">
        <v>247</v>
      </c>
      <c r="I3411">
        <v>10202</v>
      </c>
      <c r="K3411">
        <v>105020409</v>
      </c>
      <c r="L3411" t="s">
        <v>522</v>
      </c>
      <c r="M3411" t="s">
        <v>142</v>
      </c>
      <c r="O3411">
        <v>99100</v>
      </c>
      <c r="P3411">
        <v>2100</v>
      </c>
      <c r="Q3411">
        <v>1800</v>
      </c>
      <c r="R3411">
        <v>59.95</v>
      </c>
      <c r="S3411" s="3">
        <v>107910</v>
      </c>
      <c r="T3411">
        <v>0</v>
      </c>
      <c r="U3411" s="3">
        <v>107910</v>
      </c>
      <c r="V3411">
        <v>0</v>
      </c>
      <c r="W3411">
        <v>0</v>
      </c>
      <c r="X3411" s="3">
        <v>107910</v>
      </c>
      <c r="Y3411">
        <v>59.95</v>
      </c>
      <c r="Z3411" s="3">
        <v>107910</v>
      </c>
      <c r="AA3411" t="s">
        <v>125</v>
      </c>
      <c r="AB3411" t="s">
        <v>126</v>
      </c>
    </row>
    <row r="3412" spans="3:28" x14ac:dyDescent="0.25">
      <c r="N3412">
        <v>200463</v>
      </c>
      <c r="Q3412">
        <v>1800</v>
      </c>
    </row>
    <row r="3413" spans="3:28" x14ac:dyDescent="0.25">
      <c r="C3413" t="s">
        <v>82</v>
      </c>
      <c r="D3413" s="2">
        <v>44300</v>
      </c>
      <c r="F3413">
        <v>43874641</v>
      </c>
      <c r="G3413" t="s">
        <v>246</v>
      </c>
      <c r="H3413" t="s">
        <v>247</v>
      </c>
      <c r="I3413">
        <v>10202</v>
      </c>
      <c r="K3413">
        <v>105020609</v>
      </c>
      <c r="L3413" t="s">
        <v>654</v>
      </c>
      <c r="M3413" t="s">
        <v>142</v>
      </c>
      <c r="O3413">
        <v>99100</v>
      </c>
      <c r="P3413">
        <v>2100</v>
      </c>
      <c r="Q3413">
        <v>6350</v>
      </c>
      <c r="R3413">
        <v>57.79</v>
      </c>
      <c r="S3413" s="3">
        <v>366966.5</v>
      </c>
      <c r="T3413">
        <v>0</v>
      </c>
      <c r="U3413" s="3">
        <v>366966.5</v>
      </c>
      <c r="V3413">
        <v>0</v>
      </c>
      <c r="W3413">
        <v>0</v>
      </c>
      <c r="X3413" s="3">
        <v>366966.5</v>
      </c>
      <c r="Y3413">
        <v>57.79</v>
      </c>
      <c r="Z3413" s="3">
        <v>366966.5</v>
      </c>
      <c r="AA3413" t="s">
        <v>125</v>
      </c>
      <c r="AB3413" t="s">
        <v>126</v>
      </c>
    </row>
    <row r="3414" spans="3:28" x14ac:dyDescent="0.25">
      <c r="N3414">
        <v>3255951</v>
      </c>
      <c r="Q3414">
        <v>6350</v>
      </c>
    </row>
    <row r="3415" spans="3:28" x14ac:dyDescent="0.25">
      <c r="C3415" t="s">
        <v>82</v>
      </c>
      <c r="D3415" s="2">
        <v>44300</v>
      </c>
      <c r="F3415">
        <v>43874641</v>
      </c>
      <c r="G3415" t="s">
        <v>246</v>
      </c>
      <c r="H3415" t="s">
        <v>247</v>
      </c>
      <c r="I3415">
        <v>10202</v>
      </c>
      <c r="K3415">
        <v>105021209</v>
      </c>
      <c r="L3415" t="s">
        <v>310</v>
      </c>
      <c r="M3415" t="s">
        <v>142</v>
      </c>
      <c r="O3415">
        <v>99100</v>
      </c>
      <c r="P3415">
        <v>2100</v>
      </c>
      <c r="Q3415">
        <v>5500</v>
      </c>
      <c r="R3415">
        <v>110.41</v>
      </c>
      <c r="S3415" s="3">
        <v>607255</v>
      </c>
      <c r="T3415">
        <v>0</v>
      </c>
      <c r="U3415" s="3">
        <v>607255</v>
      </c>
      <c r="V3415">
        <v>0</v>
      </c>
      <c r="W3415">
        <v>0</v>
      </c>
      <c r="X3415" s="3">
        <v>607255</v>
      </c>
      <c r="Y3415">
        <v>110.41</v>
      </c>
      <c r="Z3415" s="3">
        <v>607255</v>
      </c>
      <c r="AA3415" t="s">
        <v>125</v>
      </c>
      <c r="AB3415" t="s">
        <v>126</v>
      </c>
    </row>
    <row r="3416" spans="3:28" x14ac:dyDescent="0.25">
      <c r="N3416">
        <v>3261579</v>
      </c>
      <c r="Q3416">
        <v>5500</v>
      </c>
    </row>
    <row r="3417" spans="3:28" x14ac:dyDescent="0.25">
      <c r="C3417" t="s">
        <v>82</v>
      </c>
      <c r="D3417" s="2">
        <v>44300</v>
      </c>
      <c r="F3417">
        <v>43874641</v>
      </c>
      <c r="G3417" t="s">
        <v>246</v>
      </c>
      <c r="H3417" t="s">
        <v>247</v>
      </c>
      <c r="I3417">
        <v>10202</v>
      </c>
      <c r="K3417">
        <v>105021609</v>
      </c>
      <c r="L3417" t="s">
        <v>655</v>
      </c>
      <c r="M3417" t="s">
        <v>142</v>
      </c>
      <c r="O3417">
        <v>99100</v>
      </c>
      <c r="P3417">
        <v>2100</v>
      </c>
      <c r="Q3417">
        <v>15900</v>
      </c>
      <c r="R3417">
        <v>22.84</v>
      </c>
      <c r="S3417" s="3">
        <v>363156</v>
      </c>
      <c r="T3417">
        <v>0</v>
      </c>
      <c r="U3417" s="3">
        <v>363156</v>
      </c>
      <c r="V3417">
        <v>0</v>
      </c>
      <c r="W3417">
        <v>0</v>
      </c>
      <c r="X3417" s="3">
        <v>363156</v>
      </c>
      <c r="Y3417">
        <v>22.84</v>
      </c>
      <c r="Z3417" s="3">
        <v>363156</v>
      </c>
      <c r="AA3417" t="s">
        <v>125</v>
      </c>
      <c r="AB3417" t="s">
        <v>126</v>
      </c>
    </row>
    <row r="3418" spans="3:28" x14ac:dyDescent="0.25">
      <c r="N3418" t="s">
        <v>656</v>
      </c>
      <c r="Q3418">
        <v>15900</v>
      </c>
    </row>
    <row r="3419" spans="3:28" x14ac:dyDescent="0.25">
      <c r="C3419" t="s">
        <v>82</v>
      </c>
      <c r="D3419" s="2">
        <v>44300</v>
      </c>
      <c r="F3419">
        <v>43874641</v>
      </c>
      <c r="G3419" t="s">
        <v>246</v>
      </c>
      <c r="H3419" t="s">
        <v>247</v>
      </c>
      <c r="I3419">
        <v>10202</v>
      </c>
      <c r="K3419">
        <v>105030209</v>
      </c>
      <c r="L3419" t="s">
        <v>657</v>
      </c>
      <c r="M3419" t="s">
        <v>142</v>
      </c>
      <c r="O3419">
        <v>99100</v>
      </c>
      <c r="P3419">
        <v>2100</v>
      </c>
      <c r="Q3419">
        <v>3000</v>
      </c>
      <c r="R3419">
        <v>26.98</v>
      </c>
      <c r="S3419" s="3">
        <v>80940</v>
      </c>
      <c r="T3419">
        <v>0</v>
      </c>
      <c r="U3419" s="3">
        <v>80940</v>
      </c>
      <c r="V3419">
        <v>0</v>
      </c>
      <c r="W3419">
        <v>0</v>
      </c>
      <c r="X3419" s="3">
        <v>80940</v>
      </c>
      <c r="Y3419">
        <v>26.98</v>
      </c>
      <c r="Z3419" s="3">
        <v>80940</v>
      </c>
      <c r="AA3419" t="s">
        <v>125</v>
      </c>
      <c r="AB3419" t="s">
        <v>126</v>
      </c>
    </row>
    <row r="3420" spans="3:28" x14ac:dyDescent="0.25">
      <c r="N3420" t="s">
        <v>658</v>
      </c>
      <c r="Q3420">
        <v>3000</v>
      </c>
    </row>
    <row r="3421" spans="3:28" x14ac:dyDescent="0.25">
      <c r="C3421" t="s">
        <v>82</v>
      </c>
      <c r="D3421" s="2">
        <v>44300</v>
      </c>
      <c r="F3421">
        <v>43874641</v>
      </c>
      <c r="G3421" t="s">
        <v>246</v>
      </c>
      <c r="H3421" t="s">
        <v>247</v>
      </c>
      <c r="I3421">
        <v>10202</v>
      </c>
      <c r="K3421">
        <v>105030309</v>
      </c>
      <c r="L3421" t="s">
        <v>659</v>
      </c>
      <c r="M3421" t="s">
        <v>142</v>
      </c>
      <c r="O3421">
        <v>99100</v>
      </c>
      <c r="P3421">
        <v>2100</v>
      </c>
      <c r="Q3421">
        <v>3900</v>
      </c>
      <c r="R3421">
        <v>42.95</v>
      </c>
      <c r="S3421" s="3">
        <v>167505</v>
      </c>
      <c r="T3421">
        <v>0</v>
      </c>
      <c r="U3421" s="3">
        <v>167505</v>
      </c>
      <c r="V3421">
        <v>0</v>
      </c>
      <c r="W3421">
        <v>0</v>
      </c>
      <c r="X3421" s="3">
        <v>167505</v>
      </c>
      <c r="Y3421">
        <v>42.95</v>
      </c>
      <c r="Z3421" s="3">
        <v>167505</v>
      </c>
      <c r="AA3421" t="s">
        <v>125</v>
      </c>
      <c r="AB3421" t="s">
        <v>126</v>
      </c>
    </row>
    <row r="3422" spans="3:28" x14ac:dyDescent="0.25">
      <c r="N3422" t="s">
        <v>660</v>
      </c>
      <c r="Q3422">
        <v>3900</v>
      </c>
    </row>
    <row r="3423" spans="3:28" x14ac:dyDescent="0.25">
      <c r="C3423" t="s">
        <v>82</v>
      </c>
      <c r="D3423" s="2">
        <v>44300</v>
      </c>
      <c r="F3423">
        <v>43874641</v>
      </c>
      <c r="G3423" t="s">
        <v>246</v>
      </c>
      <c r="H3423" t="s">
        <v>247</v>
      </c>
      <c r="I3423">
        <v>10202</v>
      </c>
      <c r="K3423">
        <v>105030609</v>
      </c>
      <c r="L3423" t="s">
        <v>661</v>
      </c>
      <c r="M3423" t="s">
        <v>142</v>
      </c>
      <c r="O3423">
        <v>99100</v>
      </c>
      <c r="P3423">
        <v>2100</v>
      </c>
      <c r="Q3423">
        <v>1580</v>
      </c>
      <c r="R3423">
        <v>48.93</v>
      </c>
      <c r="S3423" s="3">
        <v>77309.399999999994</v>
      </c>
      <c r="T3423">
        <v>0</v>
      </c>
      <c r="U3423" s="3">
        <v>77309.399999999994</v>
      </c>
      <c r="V3423">
        <v>0</v>
      </c>
      <c r="W3423">
        <v>0</v>
      </c>
      <c r="X3423" s="3">
        <v>77309.399999999994</v>
      </c>
      <c r="Y3423">
        <v>48.93</v>
      </c>
      <c r="Z3423" s="3">
        <v>77309.399999999994</v>
      </c>
      <c r="AA3423" t="s">
        <v>125</v>
      </c>
      <c r="AB3423" t="s">
        <v>126</v>
      </c>
    </row>
    <row r="3424" spans="3:28" x14ac:dyDescent="0.25">
      <c r="N3424" t="s">
        <v>662</v>
      </c>
      <c r="Q3424">
        <v>1580</v>
      </c>
    </row>
    <row r="3425" spans="3:28" x14ac:dyDescent="0.25">
      <c r="C3425" t="s">
        <v>82</v>
      </c>
      <c r="D3425" s="2">
        <v>44300</v>
      </c>
      <c r="F3425">
        <v>43874641</v>
      </c>
      <c r="G3425" t="s">
        <v>246</v>
      </c>
      <c r="H3425" t="s">
        <v>247</v>
      </c>
      <c r="I3425">
        <v>10202</v>
      </c>
      <c r="K3425">
        <v>105030709</v>
      </c>
      <c r="L3425" t="s">
        <v>804</v>
      </c>
      <c r="M3425" t="s">
        <v>142</v>
      </c>
      <c r="O3425">
        <v>99100</v>
      </c>
      <c r="P3425">
        <v>2100</v>
      </c>
      <c r="Q3425">
        <v>80</v>
      </c>
      <c r="R3425">
        <v>101.46</v>
      </c>
      <c r="S3425" s="3">
        <v>8116.8</v>
      </c>
      <c r="T3425">
        <v>0</v>
      </c>
      <c r="U3425" s="3">
        <v>8116.8</v>
      </c>
      <c r="V3425">
        <v>0</v>
      </c>
      <c r="W3425">
        <v>0</v>
      </c>
      <c r="X3425" s="3">
        <v>8116.8</v>
      </c>
      <c r="Y3425">
        <v>101.46</v>
      </c>
      <c r="Z3425" s="3">
        <v>8116.8</v>
      </c>
      <c r="AA3425" t="s">
        <v>125</v>
      </c>
      <c r="AB3425" t="s">
        <v>126</v>
      </c>
    </row>
    <row r="3426" spans="3:28" x14ac:dyDescent="0.25">
      <c r="N3426" t="s">
        <v>805</v>
      </c>
      <c r="Q3426">
        <v>80</v>
      </c>
    </row>
    <row r="3427" spans="3:28" x14ac:dyDescent="0.25">
      <c r="C3427" t="s">
        <v>82</v>
      </c>
      <c r="D3427" s="2">
        <v>44300</v>
      </c>
      <c r="F3427">
        <v>43874641</v>
      </c>
      <c r="G3427" t="s">
        <v>246</v>
      </c>
      <c r="H3427" t="s">
        <v>247</v>
      </c>
      <c r="I3427">
        <v>10202</v>
      </c>
      <c r="K3427">
        <v>105031009</v>
      </c>
      <c r="L3427" t="s">
        <v>663</v>
      </c>
      <c r="M3427" t="s">
        <v>142</v>
      </c>
      <c r="O3427">
        <v>99100</v>
      </c>
      <c r="P3427">
        <v>2100</v>
      </c>
      <c r="Q3427">
        <v>1410</v>
      </c>
      <c r="R3427">
        <v>52.41</v>
      </c>
      <c r="S3427" s="3">
        <v>73898.100000000006</v>
      </c>
      <c r="T3427">
        <v>0</v>
      </c>
      <c r="U3427" s="3">
        <v>73898.100000000006</v>
      </c>
      <c r="V3427">
        <v>0</v>
      </c>
      <c r="W3427">
        <v>0</v>
      </c>
      <c r="X3427" s="3">
        <v>73898.100000000006</v>
      </c>
      <c r="Y3427">
        <v>52.41</v>
      </c>
      <c r="Z3427" s="3">
        <v>73898.100000000006</v>
      </c>
      <c r="AA3427" t="s">
        <v>125</v>
      </c>
      <c r="AB3427" t="s">
        <v>126</v>
      </c>
    </row>
    <row r="3428" spans="3:28" x14ac:dyDescent="0.25">
      <c r="N3428" t="s">
        <v>664</v>
      </c>
      <c r="Q3428">
        <v>1410</v>
      </c>
    </row>
    <row r="3429" spans="3:28" x14ac:dyDescent="0.25">
      <c r="C3429" t="s">
        <v>82</v>
      </c>
      <c r="D3429" s="2">
        <v>44300</v>
      </c>
      <c r="F3429">
        <v>43874641</v>
      </c>
      <c r="G3429" t="s">
        <v>246</v>
      </c>
      <c r="H3429" t="s">
        <v>247</v>
      </c>
      <c r="I3429">
        <v>10202</v>
      </c>
      <c r="K3429">
        <v>105031209</v>
      </c>
      <c r="L3429" t="s">
        <v>665</v>
      </c>
      <c r="M3429" t="s">
        <v>142</v>
      </c>
      <c r="O3429">
        <v>99100</v>
      </c>
      <c r="P3429">
        <v>2100</v>
      </c>
      <c r="Q3429">
        <v>9300</v>
      </c>
      <c r="R3429">
        <v>22.91</v>
      </c>
      <c r="S3429" s="3">
        <v>213063</v>
      </c>
      <c r="T3429">
        <v>0</v>
      </c>
      <c r="U3429" s="3">
        <v>213063</v>
      </c>
      <c r="V3429">
        <v>0</v>
      </c>
      <c r="W3429">
        <v>0</v>
      </c>
      <c r="X3429" s="3">
        <v>213063</v>
      </c>
      <c r="Y3429">
        <v>22.91</v>
      </c>
      <c r="Z3429" s="3">
        <v>213063</v>
      </c>
      <c r="AA3429" t="s">
        <v>125</v>
      </c>
      <c r="AB3429" t="s">
        <v>126</v>
      </c>
    </row>
    <row r="3430" spans="3:28" x14ac:dyDescent="0.25">
      <c r="N3430" t="s">
        <v>666</v>
      </c>
      <c r="Q3430">
        <v>9300</v>
      </c>
    </row>
    <row r="3431" spans="3:28" x14ac:dyDescent="0.25">
      <c r="C3431" t="s">
        <v>82</v>
      </c>
      <c r="D3431" s="2">
        <v>44300</v>
      </c>
      <c r="F3431">
        <v>43874641</v>
      </c>
      <c r="G3431" t="s">
        <v>246</v>
      </c>
      <c r="H3431" t="s">
        <v>247</v>
      </c>
      <c r="I3431">
        <v>10202</v>
      </c>
      <c r="K3431">
        <v>105031409</v>
      </c>
      <c r="L3431" t="s">
        <v>667</v>
      </c>
      <c r="M3431" t="s">
        <v>142</v>
      </c>
      <c r="O3431">
        <v>99100</v>
      </c>
      <c r="P3431">
        <v>2100</v>
      </c>
      <c r="Q3431">
        <v>19050</v>
      </c>
      <c r="R3431">
        <v>28.82</v>
      </c>
      <c r="S3431" s="3">
        <v>549021</v>
      </c>
      <c r="T3431">
        <v>0</v>
      </c>
      <c r="U3431" s="3">
        <v>549021</v>
      </c>
      <c r="V3431">
        <v>0</v>
      </c>
      <c r="W3431">
        <v>0</v>
      </c>
      <c r="X3431" s="3">
        <v>549021</v>
      </c>
      <c r="Y3431">
        <v>28.82</v>
      </c>
      <c r="Z3431" s="3">
        <v>549021</v>
      </c>
      <c r="AA3431" t="s">
        <v>125</v>
      </c>
      <c r="AB3431" t="s">
        <v>126</v>
      </c>
    </row>
    <row r="3432" spans="3:28" x14ac:dyDescent="0.25">
      <c r="N3432" t="s">
        <v>668</v>
      </c>
      <c r="Q3432">
        <v>19050</v>
      </c>
    </row>
    <row r="3433" spans="3:28" x14ac:dyDescent="0.25">
      <c r="C3433" t="s">
        <v>82</v>
      </c>
      <c r="D3433" s="2">
        <v>44300</v>
      </c>
      <c r="F3433">
        <v>43874641</v>
      </c>
      <c r="G3433" t="s">
        <v>246</v>
      </c>
      <c r="H3433" t="s">
        <v>247</v>
      </c>
      <c r="I3433">
        <v>10202</v>
      </c>
      <c r="K3433">
        <v>105031609</v>
      </c>
      <c r="L3433" t="s">
        <v>669</v>
      </c>
      <c r="M3433" t="s">
        <v>142</v>
      </c>
      <c r="O3433">
        <v>99100</v>
      </c>
      <c r="P3433">
        <v>2100</v>
      </c>
      <c r="Q3433">
        <v>15000</v>
      </c>
      <c r="R3433">
        <v>27.94</v>
      </c>
      <c r="S3433" s="3">
        <v>419100</v>
      </c>
      <c r="T3433">
        <v>0</v>
      </c>
      <c r="U3433" s="3">
        <v>419100</v>
      </c>
      <c r="V3433">
        <v>0</v>
      </c>
      <c r="W3433">
        <v>0</v>
      </c>
      <c r="X3433" s="3">
        <v>419100</v>
      </c>
      <c r="Y3433">
        <v>27.94</v>
      </c>
      <c r="Z3433" s="3">
        <v>419100</v>
      </c>
      <c r="AA3433" t="s">
        <v>125</v>
      </c>
      <c r="AB3433" t="s">
        <v>126</v>
      </c>
    </row>
    <row r="3434" spans="3:28" x14ac:dyDescent="0.25">
      <c r="N3434">
        <v>2002572</v>
      </c>
      <c r="Q3434">
        <v>15000</v>
      </c>
    </row>
    <row r="3435" spans="3:28" x14ac:dyDescent="0.25">
      <c r="C3435" t="s">
        <v>82</v>
      </c>
      <c r="D3435" s="2">
        <v>44300</v>
      </c>
      <c r="F3435">
        <v>43874641</v>
      </c>
      <c r="G3435" t="s">
        <v>246</v>
      </c>
      <c r="H3435" t="s">
        <v>247</v>
      </c>
      <c r="I3435">
        <v>10202</v>
      </c>
      <c r="K3435">
        <v>105031809</v>
      </c>
      <c r="L3435" t="s">
        <v>670</v>
      </c>
      <c r="M3435" t="s">
        <v>142</v>
      </c>
      <c r="O3435">
        <v>99100</v>
      </c>
      <c r="P3435">
        <v>2100</v>
      </c>
      <c r="Q3435">
        <v>66600</v>
      </c>
      <c r="R3435">
        <v>37.96</v>
      </c>
      <c r="S3435" s="3">
        <v>2528136</v>
      </c>
      <c r="T3435">
        <v>0</v>
      </c>
      <c r="U3435" s="3">
        <v>2528136</v>
      </c>
      <c r="V3435">
        <v>0</v>
      </c>
      <c r="W3435">
        <v>0</v>
      </c>
      <c r="X3435" s="3">
        <v>2528136</v>
      </c>
      <c r="Y3435">
        <v>37.96</v>
      </c>
      <c r="Z3435" s="3">
        <v>2528136</v>
      </c>
      <c r="AA3435" t="s">
        <v>125</v>
      </c>
      <c r="AB3435" t="s">
        <v>126</v>
      </c>
    </row>
    <row r="3436" spans="3:28" x14ac:dyDescent="0.25">
      <c r="N3436" t="s">
        <v>671</v>
      </c>
      <c r="Q3436">
        <v>66600</v>
      </c>
    </row>
    <row r="3437" spans="3:28" x14ac:dyDescent="0.25">
      <c r="C3437" t="s">
        <v>82</v>
      </c>
      <c r="D3437" s="2">
        <v>44300</v>
      </c>
      <c r="F3437">
        <v>43874641</v>
      </c>
      <c r="G3437" t="s">
        <v>246</v>
      </c>
      <c r="H3437" t="s">
        <v>247</v>
      </c>
      <c r="I3437">
        <v>10202</v>
      </c>
      <c r="K3437">
        <v>105032703</v>
      </c>
      <c r="L3437" t="s">
        <v>806</v>
      </c>
      <c r="M3437" t="s">
        <v>129</v>
      </c>
      <c r="O3437">
        <v>99100</v>
      </c>
      <c r="P3437">
        <v>2100</v>
      </c>
      <c r="Q3437">
        <v>2</v>
      </c>
      <c r="R3437" s="3">
        <v>17414.73</v>
      </c>
      <c r="S3437" s="3">
        <v>34829.46</v>
      </c>
      <c r="T3437">
        <v>0</v>
      </c>
      <c r="U3437" s="3">
        <v>34829.46</v>
      </c>
      <c r="V3437">
        <v>0</v>
      </c>
      <c r="W3437">
        <v>0</v>
      </c>
      <c r="X3437" s="3">
        <v>34829.46</v>
      </c>
      <c r="Y3437" s="3">
        <v>17414.73</v>
      </c>
      <c r="Z3437" s="3">
        <v>34829.46</v>
      </c>
      <c r="AA3437" t="s">
        <v>125</v>
      </c>
      <c r="AB3437" t="s">
        <v>126</v>
      </c>
    </row>
    <row r="3438" spans="3:28" x14ac:dyDescent="0.25">
      <c r="N3438" t="s">
        <v>807</v>
      </c>
      <c r="Q3438">
        <v>2</v>
      </c>
    </row>
    <row r="3439" spans="3:28" x14ac:dyDescent="0.25">
      <c r="C3439" t="s">
        <v>82</v>
      </c>
      <c r="D3439" s="2">
        <v>44300</v>
      </c>
      <c r="F3439">
        <v>43874641</v>
      </c>
      <c r="G3439" t="s">
        <v>246</v>
      </c>
      <c r="H3439" t="s">
        <v>247</v>
      </c>
      <c r="I3439">
        <v>10202</v>
      </c>
      <c r="K3439">
        <v>105040109</v>
      </c>
      <c r="L3439" t="s">
        <v>808</v>
      </c>
      <c r="M3439" t="s">
        <v>142</v>
      </c>
      <c r="O3439">
        <v>99100</v>
      </c>
      <c r="P3439">
        <v>2100</v>
      </c>
      <c r="Q3439">
        <v>100</v>
      </c>
      <c r="R3439">
        <v>231.44</v>
      </c>
      <c r="S3439" s="3">
        <v>23144</v>
      </c>
      <c r="T3439">
        <v>0</v>
      </c>
      <c r="U3439" s="3">
        <v>23144</v>
      </c>
      <c r="V3439">
        <v>0</v>
      </c>
      <c r="W3439">
        <v>0</v>
      </c>
      <c r="X3439" s="3">
        <v>23144</v>
      </c>
      <c r="Y3439">
        <v>231.44</v>
      </c>
      <c r="Z3439" s="3">
        <v>23144</v>
      </c>
      <c r="AA3439" t="s">
        <v>125</v>
      </c>
      <c r="AB3439" t="s">
        <v>126</v>
      </c>
    </row>
    <row r="3440" spans="3:28" x14ac:dyDescent="0.25">
      <c r="N3440" t="s">
        <v>809</v>
      </c>
      <c r="Q3440">
        <v>100</v>
      </c>
    </row>
    <row r="3441" spans="1:28" x14ac:dyDescent="0.25">
      <c r="C3441" t="s">
        <v>82</v>
      </c>
      <c r="D3441" s="2">
        <v>44300</v>
      </c>
      <c r="F3441">
        <v>43874641</v>
      </c>
      <c r="G3441" t="s">
        <v>246</v>
      </c>
      <c r="H3441" t="s">
        <v>247</v>
      </c>
      <c r="I3441">
        <v>10202</v>
      </c>
      <c r="K3441">
        <v>105040203</v>
      </c>
      <c r="L3441" t="s">
        <v>250</v>
      </c>
      <c r="M3441" t="s">
        <v>129</v>
      </c>
      <c r="O3441">
        <v>99100</v>
      </c>
      <c r="P3441">
        <v>2100</v>
      </c>
      <c r="Q3441">
        <v>730</v>
      </c>
      <c r="R3441">
        <v>272.02</v>
      </c>
      <c r="S3441" s="3">
        <v>198574.6</v>
      </c>
      <c r="T3441">
        <v>0</v>
      </c>
      <c r="U3441" s="3">
        <v>198574.6</v>
      </c>
      <c r="V3441">
        <v>0</v>
      </c>
      <c r="W3441">
        <v>0</v>
      </c>
      <c r="X3441" s="3">
        <v>198574.6</v>
      </c>
      <c r="Y3441">
        <v>272.02</v>
      </c>
      <c r="Z3441" s="3">
        <v>198574.6</v>
      </c>
      <c r="AA3441" t="s">
        <v>125</v>
      </c>
      <c r="AB3441" t="s">
        <v>126</v>
      </c>
    </row>
    <row r="3444" spans="1:28" x14ac:dyDescent="0.25">
      <c r="A3444" t="s">
        <v>110</v>
      </c>
      <c r="B3444" t="s">
        <v>111</v>
      </c>
      <c r="E3444" t="s">
        <v>112</v>
      </c>
      <c r="F3444" t="s">
        <v>810</v>
      </c>
      <c r="G3444" t="s">
        <v>114</v>
      </c>
      <c r="H3444" t="s">
        <v>115</v>
      </c>
      <c r="I3444" t="s">
        <v>116</v>
      </c>
      <c r="J3444" t="s">
        <v>117</v>
      </c>
    </row>
    <row r="3446" spans="1:28" x14ac:dyDescent="0.25">
      <c r="F3446" t="s">
        <v>0</v>
      </c>
      <c r="G3446" t="s">
        <v>1</v>
      </c>
    </row>
    <row r="3448" spans="1:28" x14ac:dyDescent="0.25">
      <c r="F3448" t="s">
        <v>2</v>
      </c>
      <c r="G3448" t="s">
        <v>3</v>
      </c>
    </row>
    <row r="3449" spans="1:28" x14ac:dyDescent="0.25">
      <c r="E3449" t="s">
        <v>4</v>
      </c>
      <c r="F3449" t="s">
        <v>5</v>
      </c>
      <c r="G3449" t="s">
        <v>6</v>
      </c>
    </row>
    <row r="3453" spans="1:28" x14ac:dyDescent="0.25">
      <c r="A3453" t="s">
        <v>34</v>
      </c>
      <c r="B3453" t="s">
        <v>35</v>
      </c>
      <c r="C3453" t="s">
        <v>36</v>
      </c>
      <c r="D3453" t="s">
        <v>37</v>
      </c>
      <c r="E3453" t="s">
        <v>38</v>
      </c>
    </row>
    <row r="3455" spans="1:28" x14ac:dyDescent="0.25">
      <c r="A3455" t="s">
        <v>39</v>
      </c>
      <c r="B3455" t="s">
        <v>118</v>
      </c>
      <c r="C3455" t="s">
        <v>119</v>
      </c>
      <c r="D3455" t="s">
        <v>120</v>
      </c>
      <c r="E3455" t="s">
        <v>121</v>
      </c>
    </row>
    <row r="3457" spans="1:29" x14ac:dyDescent="0.25">
      <c r="A3457" t="s">
        <v>39</v>
      </c>
      <c r="B3457" t="s">
        <v>44</v>
      </c>
      <c r="C3457" t="s">
        <v>45</v>
      </c>
      <c r="D3457" t="s">
        <v>46</v>
      </c>
      <c r="E3457" t="s">
        <v>47</v>
      </c>
      <c r="F3457" t="s">
        <v>48</v>
      </c>
      <c r="G3457" t="s">
        <v>49</v>
      </c>
      <c r="H3457" t="s">
        <v>50</v>
      </c>
      <c r="I3457" t="s">
        <v>50</v>
      </c>
      <c r="J3457" t="s">
        <v>51</v>
      </c>
      <c r="K3457" t="s">
        <v>52</v>
      </c>
      <c r="L3457" t="s">
        <v>53</v>
      </c>
      <c r="M3457" t="s">
        <v>54</v>
      </c>
      <c r="N3457" t="s">
        <v>55</v>
      </c>
      <c r="O3457" t="s">
        <v>25</v>
      </c>
      <c r="P3457" t="s">
        <v>25</v>
      </c>
      <c r="Q3457" t="s">
        <v>56</v>
      </c>
      <c r="R3457" t="s">
        <v>57</v>
      </c>
      <c r="S3457" t="s">
        <v>58</v>
      </c>
      <c r="T3457" t="s">
        <v>59</v>
      </c>
      <c r="U3457" t="s">
        <v>60</v>
      </c>
      <c r="V3457" t="s">
        <v>61</v>
      </c>
      <c r="W3457" t="s">
        <v>62</v>
      </c>
      <c r="X3457" t="s">
        <v>63</v>
      </c>
      <c r="Y3457" t="s">
        <v>64</v>
      </c>
      <c r="Z3457" t="s">
        <v>64</v>
      </c>
      <c r="AA3457" t="s">
        <v>65</v>
      </c>
      <c r="AB3457" t="s">
        <v>66</v>
      </c>
      <c r="AC3457" t="s">
        <v>67</v>
      </c>
    </row>
    <row r="3458" spans="1:29" x14ac:dyDescent="0.25">
      <c r="D3458" t="s">
        <v>68</v>
      </c>
      <c r="F3458" t="s">
        <v>69</v>
      </c>
      <c r="H3458" t="s">
        <v>70</v>
      </c>
      <c r="I3458" t="s">
        <v>71</v>
      </c>
      <c r="J3458" t="s">
        <v>72</v>
      </c>
      <c r="O3458" t="s">
        <v>73</v>
      </c>
      <c r="P3458" t="s">
        <v>74</v>
      </c>
      <c r="Q3458" t="s">
        <v>75</v>
      </c>
      <c r="R3458" t="s">
        <v>76</v>
      </c>
      <c r="W3458" t="s">
        <v>77</v>
      </c>
      <c r="Y3458" t="s">
        <v>76</v>
      </c>
      <c r="AA3458" t="s">
        <v>78</v>
      </c>
      <c r="AB3458" t="s">
        <v>79</v>
      </c>
      <c r="AC3458" t="s">
        <v>80</v>
      </c>
    </row>
    <row r="3460" spans="1:29" x14ac:dyDescent="0.25">
      <c r="A3460" t="s">
        <v>122</v>
      </c>
      <c r="B3460">
        <v>23669</v>
      </c>
      <c r="AA3460" t="s">
        <v>125</v>
      </c>
      <c r="AB3460" t="s">
        <v>126</v>
      </c>
    </row>
    <row r="3461" spans="1:29" x14ac:dyDescent="0.25">
      <c r="N3461" t="s">
        <v>251</v>
      </c>
      <c r="Q3461">
        <v>730</v>
      </c>
    </row>
    <row r="3462" spans="1:29" x14ac:dyDescent="0.25">
      <c r="C3462" t="s">
        <v>82</v>
      </c>
      <c r="D3462" s="2">
        <v>44300</v>
      </c>
      <c r="F3462">
        <v>43874641</v>
      </c>
      <c r="G3462" t="s">
        <v>246</v>
      </c>
      <c r="H3462" t="s">
        <v>247</v>
      </c>
      <c r="I3462">
        <v>10202</v>
      </c>
      <c r="K3462">
        <v>105040309</v>
      </c>
      <c r="L3462" t="s">
        <v>676</v>
      </c>
      <c r="M3462" t="s">
        <v>142</v>
      </c>
      <c r="O3462">
        <v>99100</v>
      </c>
      <c r="P3462">
        <v>2100</v>
      </c>
      <c r="Q3462">
        <v>14700</v>
      </c>
      <c r="R3462">
        <v>27.59</v>
      </c>
      <c r="S3462" s="3">
        <v>405573</v>
      </c>
      <c r="T3462">
        <v>0</v>
      </c>
      <c r="U3462" s="3">
        <v>405573</v>
      </c>
      <c r="V3462">
        <v>0</v>
      </c>
      <c r="W3462">
        <v>0</v>
      </c>
      <c r="X3462" s="3">
        <v>405573</v>
      </c>
      <c r="Y3462">
        <v>27.59</v>
      </c>
      <c r="Z3462" s="3">
        <v>405573</v>
      </c>
      <c r="AA3462" t="s">
        <v>125</v>
      </c>
      <c r="AB3462" t="s">
        <v>126</v>
      </c>
    </row>
    <row r="3463" spans="1:29" x14ac:dyDescent="0.25">
      <c r="N3463" t="s">
        <v>677</v>
      </c>
      <c r="Q3463">
        <v>14700</v>
      </c>
    </row>
    <row r="3464" spans="1:29" x14ac:dyDescent="0.25">
      <c r="C3464" t="s">
        <v>82</v>
      </c>
      <c r="D3464" s="2">
        <v>44300</v>
      </c>
      <c r="F3464">
        <v>43874641</v>
      </c>
      <c r="G3464" t="s">
        <v>246</v>
      </c>
      <c r="H3464" t="s">
        <v>247</v>
      </c>
      <c r="I3464">
        <v>10202</v>
      </c>
      <c r="K3464">
        <v>105040509</v>
      </c>
      <c r="L3464" t="s">
        <v>678</v>
      </c>
      <c r="M3464" t="s">
        <v>142</v>
      </c>
      <c r="O3464">
        <v>99100</v>
      </c>
      <c r="P3464">
        <v>2100</v>
      </c>
      <c r="Q3464">
        <v>23400</v>
      </c>
      <c r="R3464">
        <v>11.95</v>
      </c>
      <c r="S3464" s="3">
        <v>279630</v>
      </c>
      <c r="T3464">
        <v>0</v>
      </c>
      <c r="U3464" s="3">
        <v>279630</v>
      </c>
      <c r="V3464">
        <v>0</v>
      </c>
      <c r="W3464">
        <v>0</v>
      </c>
      <c r="X3464" s="3">
        <v>279630</v>
      </c>
      <c r="Y3464">
        <v>11.95</v>
      </c>
      <c r="Z3464" s="3">
        <v>279630</v>
      </c>
      <c r="AA3464" t="s">
        <v>125</v>
      </c>
      <c r="AB3464" t="s">
        <v>126</v>
      </c>
    </row>
    <row r="3465" spans="1:29" x14ac:dyDescent="0.25">
      <c r="N3465" t="s">
        <v>679</v>
      </c>
      <c r="Q3465">
        <v>23400</v>
      </c>
    </row>
    <row r="3466" spans="1:29" x14ac:dyDescent="0.25">
      <c r="C3466" t="s">
        <v>82</v>
      </c>
      <c r="D3466" s="2">
        <v>44300</v>
      </c>
      <c r="F3466">
        <v>43874641</v>
      </c>
      <c r="G3466" t="s">
        <v>246</v>
      </c>
      <c r="H3466" t="s">
        <v>247</v>
      </c>
      <c r="I3466">
        <v>10202</v>
      </c>
      <c r="K3466">
        <v>105040709</v>
      </c>
      <c r="L3466" t="s">
        <v>421</v>
      </c>
      <c r="M3466" t="s">
        <v>142</v>
      </c>
      <c r="O3466">
        <v>99100</v>
      </c>
      <c r="P3466">
        <v>2100</v>
      </c>
      <c r="Q3466">
        <v>2100</v>
      </c>
      <c r="R3466">
        <v>68.92</v>
      </c>
      <c r="S3466" s="3">
        <v>144732</v>
      </c>
      <c r="T3466">
        <v>0</v>
      </c>
      <c r="U3466" s="3">
        <v>144732</v>
      </c>
      <c r="V3466">
        <v>0</v>
      </c>
      <c r="W3466">
        <v>0</v>
      </c>
      <c r="X3466" s="3">
        <v>144732</v>
      </c>
      <c r="Y3466">
        <v>68.92</v>
      </c>
      <c r="Z3466" s="3">
        <v>144732</v>
      </c>
      <c r="AA3466" t="s">
        <v>125</v>
      </c>
      <c r="AB3466" t="s">
        <v>126</v>
      </c>
    </row>
    <row r="3467" spans="1:29" x14ac:dyDescent="0.25">
      <c r="N3467" t="s">
        <v>422</v>
      </c>
      <c r="Q3467">
        <v>2100</v>
      </c>
    </row>
    <row r="3468" spans="1:29" x14ac:dyDescent="0.25">
      <c r="C3468" t="s">
        <v>82</v>
      </c>
      <c r="D3468" s="2">
        <v>44300</v>
      </c>
      <c r="F3468">
        <v>43874641</v>
      </c>
      <c r="G3468" t="s">
        <v>246</v>
      </c>
      <c r="H3468" t="s">
        <v>247</v>
      </c>
      <c r="I3468">
        <v>10202</v>
      </c>
      <c r="K3468">
        <v>105050906</v>
      </c>
      <c r="L3468" t="s">
        <v>215</v>
      </c>
      <c r="M3468" t="s">
        <v>85</v>
      </c>
      <c r="O3468">
        <v>99100</v>
      </c>
      <c r="P3468">
        <v>2100</v>
      </c>
      <c r="Q3468">
        <v>180</v>
      </c>
      <c r="R3468">
        <v>55.82</v>
      </c>
      <c r="S3468" s="3">
        <v>10047.6</v>
      </c>
      <c r="T3468">
        <v>0</v>
      </c>
      <c r="U3468" s="3">
        <v>10047.6</v>
      </c>
      <c r="V3468">
        <v>0</v>
      </c>
      <c r="W3468">
        <v>0</v>
      </c>
      <c r="X3468" s="3">
        <v>10047.6</v>
      </c>
      <c r="Y3468">
        <v>55.82</v>
      </c>
      <c r="Z3468" s="3">
        <v>10047.6</v>
      </c>
      <c r="AA3468" t="s">
        <v>125</v>
      </c>
      <c r="AB3468" t="s">
        <v>126</v>
      </c>
    </row>
    <row r="3469" spans="1:29" x14ac:dyDescent="0.25">
      <c r="N3469">
        <v>3260424</v>
      </c>
      <c r="Q3469">
        <v>180</v>
      </c>
    </row>
    <row r="3470" spans="1:29" x14ac:dyDescent="0.25">
      <c r="C3470" t="s">
        <v>82</v>
      </c>
      <c r="D3470" s="2">
        <v>44300</v>
      </c>
      <c r="F3470">
        <v>43874641</v>
      </c>
      <c r="G3470" t="s">
        <v>246</v>
      </c>
      <c r="H3470" t="s">
        <v>247</v>
      </c>
      <c r="I3470">
        <v>10202</v>
      </c>
      <c r="K3470">
        <v>105050909</v>
      </c>
      <c r="L3470" t="s">
        <v>811</v>
      </c>
      <c r="M3470" t="s">
        <v>85</v>
      </c>
      <c r="O3470">
        <v>99100</v>
      </c>
      <c r="P3470">
        <v>2100</v>
      </c>
      <c r="Q3470">
        <v>30</v>
      </c>
      <c r="R3470">
        <v>84.98</v>
      </c>
      <c r="S3470" s="3">
        <v>2549.4</v>
      </c>
      <c r="T3470">
        <v>0</v>
      </c>
      <c r="U3470" s="3">
        <v>2549.4</v>
      </c>
      <c r="V3470">
        <v>0</v>
      </c>
      <c r="W3470">
        <v>0</v>
      </c>
      <c r="X3470" s="3">
        <v>2549.4</v>
      </c>
      <c r="Y3470">
        <v>84.98</v>
      </c>
      <c r="Z3470" s="3">
        <v>2549.4</v>
      </c>
      <c r="AA3470" t="s">
        <v>125</v>
      </c>
      <c r="AB3470" t="s">
        <v>126</v>
      </c>
    </row>
    <row r="3471" spans="1:29" x14ac:dyDescent="0.25">
      <c r="N3471" t="s">
        <v>812</v>
      </c>
      <c r="Q3471">
        <v>30</v>
      </c>
    </row>
    <row r="3472" spans="1:29" x14ac:dyDescent="0.25">
      <c r="C3472" t="s">
        <v>82</v>
      </c>
      <c r="D3472" s="2">
        <v>44300</v>
      </c>
      <c r="F3472">
        <v>43874641</v>
      </c>
      <c r="G3472" t="s">
        <v>246</v>
      </c>
      <c r="H3472" t="s">
        <v>247</v>
      </c>
      <c r="I3472">
        <v>10202</v>
      </c>
      <c r="K3472">
        <v>105060203</v>
      </c>
      <c r="L3472" t="s">
        <v>813</v>
      </c>
      <c r="M3472" t="s">
        <v>129</v>
      </c>
      <c r="O3472">
        <v>99100</v>
      </c>
      <c r="P3472">
        <v>2100</v>
      </c>
      <c r="Q3472">
        <v>10</v>
      </c>
      <c r="R3472" s="3">
        <v>2064.54</v>
      </c>
      <c r="S3472" s="3">
        <v>20645.400000000001</v>
      </c>
      <c r="T3472">
        <v>0</v>
      </c>
      <c r="U3472" s="3">
        <v>20645.400000000001</v>
      </c>
      <c r="V3472">
        <v>0</v>
      </c>
      <c r="W3472">
        <v>0</v>
      </c>
      <c r="X3472" s="3">
        <v>20645.400000000001</v>
      </c>
      <c r="Y3472" s="3">
        <v>2064.54</v>
      </c>
      <c r="Z3472" s="3">
        <v>20645.400000000001</v>
      </c>
      <c r="AA3472" t="s">
        <v>125</v>
      </c>
      <c r="AB3472" t="s">
        <v>126</v>
      </c>
    </row>
    <row r="3473" spans="3:28" x14ac:dyDescent="0.25">
      <c r="N3473" t="s">
        <v>814</v>
      </c>
      <c r="Q3473">
        <v>10</v>
      </c>
    </row>
    <row r="3474" spans="3:28" x14ac:dyDescent="0.25">
      <c r="C3474" t="s">
        <v>82</v>
      </c>
      <c r="D3474" s="2">
        <v>44300</v>
      </c>
      <c r="F3474">
        <v>43874641</v>
      </c>
      <c r="G3474" t="s">
        <v>246</v>
      </c>
      <c r="H3474" t="s">
        <v>247</v>
      </c>
      <c r="I3474">
        <v>10202</v>
      </c>
      <c r="K3474">
        <v>105080106</v>
      </c>
      <c r="L3474" t="s">
        <v>815</v>
      </c>
      <c r="M3474" t="s">
        <v>188</v>
      </c>
      <c r="O3474">
        <v>99100</v>
      </c>
      <c r="P3474">
        <v>2100</v>
      </c>
      <c r="Q3474">
        <v>1</v>
      </c>
      <c r="R3474" s="3">
        <v>5004.71</v>
      </c>
      <c r="S3474" s="3">
        <v>5004.71</v>
      </c>
      <c r="T3474">
        <v>0</v>
      </c>
      <c r="U3474" s="3">
        <v>5004.71</v>
      </c>
      <c r="V3474">
        <v>0</v>
      </c>
      <c r="W3474">
        <v>0</v>
      </c>
      <c r="X3474" s="3">
        <v>5004.71</v>
      </c>
      <c r="Y3474" s="3">
        <v>5004.71</v>
      </c>
      <c r="Z3474" s="3">
        <v>5004.71</v>
      </c>
      <c r="AA3474" t="s">
        <v>125</v>
      </c>
      <c r="AB3474" t="s">
        <v>126</v>
      </c>
    </row>
    <row r="3475" spans="3:28" x14ac:dyDescent="0.25">
      <c r="N3475">
        <v>200277</v>
      </c>
      <c r="Q3475">
        <v>1</v>
      </c>
    </row>
    <row r="3476" spans="3:28" x14ac:dyDescent="0.25">
      <c r="C3476" t="s">
        <v>82</v>
      </c>
      <c r="D3476" s="2">
        <v>44300</v>
      </c>
      <c r="F3476">
        <v>43874641</v>
      </c>
      <c r="G3476" t="s">
        <v>246</v>
      </c>
      <c r="H3476" t="s">
        <v>247</v>
      </c>
      <c r="I3476">
        <v>10202</v>
      </c>
      <c r="K3476">
        <v>106010204</v>
      </c>
      <c r="L3476" t="s">
        <v>681</v>
      </c>
      <c r="M3476" t="s">
        <v>132</v>
      </c>
      <c r="O3476">
        <v>99100</v>
      </c>
      <c r="P3476">
        <v>2100</v>
      </c>
      <c r="Q3476">
        <v>215</v>
      </c>
      <c r="R3476" s="3">
        <v>5432.09</v>
      </c>
      <c r="S3476" s="3">
        <v>1167899.3500000001</v>
      </c>
      <c r="T3476">
        <v>0</v>
      </c>
      <c r="U3476" s="3">
        <v>1167899.3500000001</v>
      </c>
      <c r="V3476">
        <v>0</v>
      </c>
      <c r="W3476">
        <v>0</v>
      </c>
      <c r="X3476" s="3">
        <v>1167899.3500000001</v>
      </c>
      <c r="Y3476" s="3">
        <v>5432.09</v>
      </c>
      <c r="Z3476" s="3">
        <v>1167899.3500000001</v>
      </c>
      <c r="AA3476" t="s">
        <v>125</v>
      </c>
      <c r="AB3476" t="s">
        <v>126</v>
      </c>
    </row>
    <row r="3477" spans="3:28" x14ac:dyDescent="0.25">
      <c r="N3477" t="s">
        <v>682</v>
      </c>
      <c r="Q3477">
        <v>215</v>
      </c>
    </row>
    <row r="3478" spans="3:28" x14ac:dyDescent="0.25">
      <c r="C3478" t="s">
        <v>82</v>
      </c>
      <c r="D3478" s="2">
        <v>44300</v>
      </c>
      <c r="F3478">
        <v>43874641</v>
      </c>
      <c r="G3478" t="s">
        <v>246</v>
      </c>
      <c r="H3478" t="s">
        <v>247</v>
      </c>
      <c r="I3478">
        <v>10202</v>
      </c>
      <c r="K3478">
        <v>106030103</v>
      </c>
      <c r="L3478" t="s">
        <v>252</v>
      </c>
      <c r="M3478" t="s">
        <v>129</v>
      </c>
      <c r="O3478">
        <v>99100</v>
      </c>
      <c r="P3478">
        <v>2100</v>
      </c>
      <c r="Q3478">
        <v>1200</v>
      </c>
      <c r="R3478">
        <v>241.25</v>
      </c>
      <c r="S3478" s="3">
        <v>289500</v>
      </c>
      <c r="T3478">
        <v>0</v>
      </c>
      <c r="U3478" s="3">
        <v>289500</v>
      </c>
      <c r="V3478">
        <v>0</v>
      </c>
      <c r="W3478">
        <v>0</v>
      </c>
      <c r="X3478" s="3">
        <v>289500</v>
      </c>
      <c r="Y3478">
        <v>241.25</v>
      </c>
      <c r="Z3478" s="3">
        <v>289500</v>
      </c>
      <c r="AA3478" t="s">
        <v>125</v>
      </c>
      <c r="AB3478" t="s">
        <v>126</v>
      </c>
    </row>
    <row r="3479" spans="3:28" x14ac:dyDescent="0.25">
      <c r="N3479" t="s">
        <v>253</v>
      </c>
      <c r="Q3479">
        <v>1200</v>
      </c>
    </row>
    <row r="3480" spans="3:28" x14ac:dyDescent="0.25">
      <c r="C3480" t="s">
        <v>82</v>
      </c>
      <c r="D3480" s="2">
        <v>44300</v>
      </c>
      <c r="F3480">
        <v>43874641</v>
      </c>
      <c r="G3480" t="s">
        <v>246</v>
      </c>
      <c r="H3480" t="s">
        <v>247</v>
      </c>
      <c r="I3480">
        <v>10202</v>
      </c>
      <c r="K3480">
        <v>106030209</v>
      </c>
      <c r="L3480" t="s">
        <v>683</v>
      </c>
      <c r="M3480" t="s">
        <v>142</v>
      </c>
      <c r="O3480">
        <v>99100</v>
      </c>
      <c r="P3480">
        <v>2100</v>
      </c>
      <c r="Q3480">
        <v>1200</v>
      </c>
      <c r="R3480">
        <v>27.25</v>
      </c>
      <c r="S3480" s="3">
        <v>32700</v>
      </c>
      <c r="T3480">
        <v>0</v>
      </c>
      <c r="U3480" s="3">
        <v>32700</v>
      </c>
      <c r="V3480">
        <v>0</v>
      </c>
      <c r="W3480">
        <v>0</v>
      </c>
      <c r="X3480" s="3">
        <v>32700</v>
      </c>
      <c r="Y3480">
        <v>27.25</v>
      </c>
      <c r="Z3480" s="3">
        <v>32700</v>
      </c>
      <c r="AA3480" t="s">
        <v>125</v>
      </c>
      <c r="AB3480" t="s">
        <v>126</v>
      </c>
    </row>
    <row r="3481" spans="3:28" x14ac:dyDescent="0.25">
      <c r="N3481">
        <v>65212</v>
      </c>
      <c r="Q3481">
        <v>1200</v>
      </c>
    </row>
    <row r="3482" spans="3:28" x14ac:dyDescent="0.25">
      <c r="C3482" t="s">
        <v>82</v>
      </c>
      <c r="D3482" s="2">
        <v>44300</v>
      </c>
      <c r="F3482">
        <v>43874641</v>
      </c>
      <c r="G3482" t="s">
        <v>246</v>
      </c>
      <c r="H3482" t="s">
        <v>247</v>
      </c>
      <c r="I3482">
        <v>10202</v>
      </c>
      <c r="K3482">
        <v>106040103</v>
      </c>
      <c r="L3482" t="s">
        <v>128</v>
      </c>
      <c r="M3482" t="s">
        <v>129</v>
      </c>
      <c r="O3482">
        <v>99100</v>
      </c>
      <c r="P3482">
        <v>2100</v>
      </c>
      <c r="Q3482">
        <v>500</v>
      </c>
      <c r="R3482">
        <v>844.82</v>
      </c>
      <c r="S3482" s="3">
        <v>422410</v>
      </c>
      <c r="T3482">
        <v>0</v>
      </c>
      <c r="U3482" s="3">
        <v>422410</v>
      </c>
      <c r="V3482">
        <v>0</v>
      </c>
      <c r="W3482">
        <v>0</v>
      </c>
      <c r="X3482" s="3">
        <v>422410</v>
      </c>
      <c r="Y3482">
        <v>844.82</v>
      </c>
      <c r="Z3482" s="3">
        <v>422410</v>
      </c>
      <c r="AA3482" t="s">
        <v>125</v>
      </c>
      <c r="AB3482" t="s">
        <v>126</v>
      </c>
    </row>
    <row r="3483" spans="3:28" x14ac:dyDescent="0.25">
      <c r="N3483" t="s">
        <v>130</v>
      </c>
      <c r="Q3483">
        <v>500</v>
      </c>
    </row>
    <row r="3484" spans="3:28" x14ac:dyDescent="0.25">
      <c r="C3484" t="s">
        <v>82</v>
      </c>
      <c r="D3484" s="2">
        <v>44300</v>
      </c>
      <c r="F3484">
        <v>43874641</v>
      </c>
      <c r="G3484" t="s">
        <v>246</v>
      </c>
      <c r="H3484" t="s">
        <v>247</v>
      </c>
      <c r="I3484">
        <v>10202</v>
      </c>
      <c r="K3484">
        <v>106040203</v>
      </c>
      <c r="L3484" t="s">
        <v>512</v>
      </c>
      <c r="M3484" t="s">
        <v>129</v>
      </c>
      <c r="O3484">
        <v>99100</v>
      </c>
      <c r="P3484">
        <v>2100</v>
      </c>
      <c r="Q3484">
        <v>1000</v>
      </c>
      <c r="R3484" s="3">
        <v>1235.9000000000001</v>
      </c>
      <c r="S3484" s="3">
        <v>1235900</v>
      </c>
      <c r="T3484">
        <v>0</v>
      </c>
      <c r="U3484" s="3">
        <v>1235900</v>
      </c>
      <c r="V3484">
        <v>0</v>
      </c>
      <c r="W3484">
        <v>0</v>
      </c>
      <c r="X3484" s="3">
        <v>1235900</v>
      </c>
      <c r="Y3484" s="3">
        <v>1235.9000000000001</v>
      </c>
      <c r="Z3484" s="3">
        <v>1235900</v>
      </c>
      <c r="AA3484" t="s">
        <v>125</v>
      </c>
      <c r="AB3484" t="s">
        <v>126</v>
      </c>
    </row>
    <row r="3485" spans="3:28" x14ac:dyDescent="0.25">
      <c r="N3485" t="s">
        <v>513</v>
      </c>
      <c r="Q3485">
        <v>1000</v>
      </c>
    </row>
    <row r="3486" spans="3:28" x14ac:dyDescent="0.25">
      <c r="C3486" t="s">
        <v>82</v>
      </c>
      <c r="D3486" s="2">
        <v>44300</v>
      </c>
      <c r="F3486">
        <v>43874641</v>
      </c>
      <c r="G3486" t="s">
        <v>246</v>
      </c>
      <c r="H3486" t="s">
        <v>247</v>
      </c>
      <c r="I3486">
        <v>10202</v>
      </c>
      <c r="K3486">
        <v>106050909</v>
      </c>
      <c r="L3486" t="s">
        <v>686</v>
      </c>
      <c r="M3486" t="s">
        <v>183</v>
      </c>
      <c r="O3486">
        <v>99100</v>
      </c>
      <c r="P3486">
        <v>2100</v>
      </c>
      <c r="Q3486">
        <v>20100</v>
      </c>
      <c r="R3486">
        <v>31.95</v>
      </c>
      <c r="S3486" s="3">
        <v>642195</v>
      </c>
      <c r="T3486">
        <v>0</v>
      </c>
      <c r="U3486" s="3">
        <v>642195</v>
      </c>
      <c r="V3486">
        <v>0</v>
      </c>
      <c r="W3486">
        <v>0</v>
      </c>
      <c r="X3486" s="3">
        <v>642195</v>
      </c>
      <c r="Y3486">
        <v>31.95</v>
      </c>
      <c r="Z3486" s="3">
        <v>642195</v>
      </c>
      <c r="AA3486" t="s">
        <v>125</v>
      </c>
      <c r="AB3486" t="s">
        <v>126</v>
      </c>
    </row>
    <row r="3487" spans="3:28" x14ac:dyDescent="0.25">
      <c r="N3487" t="s">
        <v>687</v>
      </c>
      <c r="Q3487">
        <v>20100</v>
      </c>
    </row>
    <row r="3488" spans="3:28" x14ac:dyDescent="0.25">
      <c r="C3488" t="s">
        <v>82</v>
      </c>
      <c r="D3488" s="2">
        <v>44300</v>
      </c>
      <c r="F3488">
        <v>43874641</v>
      </c>
      <c r="G3488" t="s">
        <v>246</v>
      </c>
      <c r="H3488" t="s">
        <v>247</v>
      </c>
      <c r="I3488">
        <v>10202</v>
      </c>
      <c r="K3488">
        <v>106050913</v>
      </c>
      <c r="L3488" t="s">
        <v>184</v>
      </c>
      <c r="M3488" t="s">
        <v>129</v>
      </c>
      <c r="O3488">
        <v>99100</v>
      </c>
      <c r="P3488">
        <v>2100</v>
      </c>
      <c r="Q3488">
        <v>810</v>
      </c>
      <c r="R3488" s="3">
        <v>1619.96</v>
      </c>
      <c r="S3488" s="3">
        <v>1312167.6000000001</v>
      </c>
      <c r="T3488">
        <v>0</v>
      </c>
      <c r="U3488" s="3">
        <v>1312167.6000000001</v>
      </c>
      <c r="V3488">
        <v>0</v>
      </c>
      <c r="W3488">
        <v>0</v>
      </c>
      <c r="X3488" s="3">
        <v>1312167.6000000001</v>
      </c>
      <c r="Y3488" s="3">
        <v>1619.96</v>
      </c>
      <c r="Z3488" s="3">
        <v>1312167.6000000001</v>
      </c>
      <c r="AA3488" t="s">
        <v>125</v>
      </c>
      <c r="AB3488" t="s">
        <v>126</v>
      </c>
    </row>
    <row r="3489" spans="3:28" x14ac:dyDescent="0.25">
      <c r="N3489">
        <v>202061053</v>
      </c>
      <c r="Q3489">
        <v>810</v>
      </c>
    </row>
    <row r="3490" spans="3:28" x14ac:dyDescent="0.25">
      <c r="C3490" t="s">
        <v>82</v>
      </c>
      <c r="D3490" s="2">
        <v>44300</v>
      </c>
      <c r="F3490">
        <v>43874641</v>
      </c>
      <c r="G3490" t="s">
        <v>246</v>
      </c>
      <c r="H3490" t="s">
        <v>247</v>
      </c>
      <c r="I3490">
        <v>10202</v>
      </c>
      <c r="K3490">
        <v>106060209</v>
      </c>
      <c r="L3490" t="s">
        <v>691</v>
      </c>
      <c r="M3490" t="s">
        <v>142</v>
      </c>
      <c r="O3490">
        <v>99100</v>
      </c>
      <c r="P3490">
        <v>2100</v>
      </c>
      <c r="Q3490">
        <v>2000</v>
      </c>
      <c r="R3490">
        <v>29.17</v>
      </c>
      <c r="S3490" s="3">
        <v>58340</v>
      </c>
      <c r="T3490">
        <v>0</v>
      </c>
      <c r="U3490" s="3">
        <v>58340</v>
      </c>
      <c r="V3490">
        <v>0</v>
      </c>
      <c r="W3490">
        <v>0</v>
      </c>
      <c r="X3490" s="3">
        <v>58340</v>
      </c>
      <c r="Y3490">
        <v>29.17</v>
      </c>
      <c r="Z3490" s="3">
        <v>58340</v>
      </c>
      <c r="AA3490" t="s">
        <v>125</v>
      </c>
      <c r="AB3490" t="s">
        <v>126</v>
      </c>
    </row>
    <row r="3491" spans="3:28" x14ac:dyDescent="0.25">
      <c r="N3491" t="s">
        <v>692</v>
      </c>
      <c r="Q3491">
        <v>2000</v>
      </c>
    </row>
    <row r="3492" spans="3:28" x14ac:dyDescent="0.25">
      <c r="C3492" t="s">
        <v>82</v>
      </c>
      <c r="D3492" s="2">
        <v>44300</v>
      </c>
      <c r="F3492">
        <v>43874641</v>
      </c>
      <c r="G3492" t="s">
        <v>246</v>
      </c>
      <c r="H3492" t="s">
        <v>247</v>
      </c>
      <c r="I3492">
        <v>10202</v>
      </c>
      <c r="K3492">
        <v>106070103</v>
      </c>
      <c r="L3492" t="s">
        <v>693</v>
      </c>
      <c r="M3492" t="s">
        <v>140</v>
      </c>
      <c r="O3492">
        <v>99100</v>
      </c>
      <c r="P3492">
        <v>2100</v>
      </c>
      <c r="Q3492">
        <v>19</v>
      </c>
      <c r="R3492" s="3">
        <v>6551.07</v>
      </c>
      <c r="S3492" s="3">
        <v>124470.33</v>
      </c>
      <c r="T3492">
        <v>0</v>
      </c>
      <c r="U3492" s="3">
        <v>124470.33</v>
      </c>
      <c r="V3492">
        <v>0</v>
      </c>
      <c r="W3492">
        <v>0</v>
      </c>
      <c r="X3492" s="3">
        <v>124470.33</v>
      </c>
      <c r="Y3492" s="3">
        <v>6551.07</v>
      </c>
      <c r="Z3492" s="3">
        <v>124470.33</v>
      </c>
      <c r="AA3492" t="s">
        <v>125</v>
      </c>
      <c r="AB3492" t="s">
        <v>126</v>
      </c>
    </row>
    <row r="3493" spans="3:28" x14ac:dyDescent="0.25">
      <c r="N3493" t="s">
        <v>694</v>
      </c>
      <c r="Q3493">
        <v>19</v>
      </c>
    </row>
    <row r="3494" spans="3:28" x14ac:dyDescent="0.25">
      <c r="C3494" t="s">
        <v>82</v>
      </c>
      <c r="D3494" s="2">
        <v>44300</v>
      </c>
      <c r="F3494">
        <v>43874641</v>
      </c>
      <c r="G3494" t="s">
        <v>246</v>
      </c>
      <c r="H3494" t="s">
        <v>247</v>
      </c>
      <c r="I3494">
        <v>10202</v>
      </c>
      <c r="K3494">
        <v>106070203</v>
      </c>
      <c r="L3494" t="s">
        <v>695</v>
      </c>
      <c r="M3494" t="s">
        <v>140</v>
      </c>
      <c r="O3494">
        <v>99100</v>
      </c>
      <c r="P3494">
        <v>2100</v>
      </c>
      <c r="Q3494">
        <v>85</v>
      </c>
      <c r="R3494" s="3">
        <v>5790.24</v>
      </c>
      <c r="S3494" s="3">
        <v>492170.4</v>
      </c>
      <c r="T3494">
        <v>0</v>
      </c>
      <c r="U3494" s="3">
        <v>492170.4</v>
      </c>
      <c r="V3494">
        <v>0</v>
      </c>
      <c r="W3494">
        <v>0</v>
      </c>
      <c r="X3494" s="3">
        <v>492170.4</v>
      </c>
      <c r="Y3494" s="3">
        <v>5790.24</v>
      </c>
      <c r="Z3494" s="3">
        <v>492170.4</v>
      </c>
      <c r="AA3494" t="s">
        <v>125</v>
      </c>
      <c r="AB3494" t="s">
        <v>126</v>
      </c>
    </row>
    <row r="3495" spans="3:28" x14ac:dyDescent="0.25">
      <c r="N3495" t="s">
        <v>696</v>
      </c>
      <c r="Q3495">
        <v>85</v>
      </c>
    </row>
    <row r="3496" spans="3:28" x14ac:dyDescent="0.25">
      <c r="C3496" t="s">
        <v>82</v>
      </c>
      <c r="D3496" s="2">
        <v>44300</v>
      </c>
      <c r="F3496">
        <v>43874641</v>
      </c>
      <c r="G3496" t="s">
        <v>246</v>
      </c>
      <c r="H3496" t="s">
        <v>247</v>
      </c>
      <c r="I3496">
        <v>10202</v>
      </c>
      <c r="K3496">
        <v>106070503</v>
      </c>
      <c r="L3496" t="s">
        <v>816</v>
      </c>
      <c r="M3496" t="s">
        <v>140</v>
      </c>
      <c r="O3496">
        <v>99100</v>
      </c>
      <c r="P3496">
        <v>2100</v>
      </c>
      <c r="Q3496">
        <v>5</v>
      </c>
      <c r="R3496" s="3">
        <v>70212.36</v>
      </c>
      <c r="S3496" s="3">
        <v>351061.8</v>
      </c>
      <c r="T3496">
        <v>0</v>
      </c>
      <c r="U3496" s="3">
        <v>351061.8</v>
      </c>
      <c r="V3496">
        <v>0</v>
      </c>
      <c r="W3496">
        <v>0</v>
      </c>
      <c r="X3496" s="3">
        <v>351061.8</v>
      </c>
      <c r="Y3496" s="3">
        <v>70212.36</v>
      </c>
      <c r="Z3496" s="3">
        <v>351061.8</v>
      </c>
      <c r="AA3496" t="s">
        <v>125</v>
      </c>
      <c r="AB3496" t="s">
        <v>126</v>
      </c>
    </row>
    <row r="3497" spans="3:28" x14ac:dyDescent="0.25">
      <c r="N3497" t="s">
        <v>817</v>
      </c>
      <c r="Q3497">
        <v>5</v>
      </c>
    </row>
    <row r="3498" spans="3:28" x14ac:dyDescent="0.25">
      <c r="C3498" t="s">
        <v>82</v>
      </c>
      <c r="D3498" s="2">
        <v>44300</v>
      </c>
      <c r="F3498">
        <v>43874641</v>
      </c>
      <c r="G3498" t="s">
        <v>246</v>
      </c>
      <c r="H3498" t="s">
        <v>247</v>
      </c>
      <c r="I3498">
        <v>10202</v>
      </c>
      <c r="K3498">
        <v>106070903</v>
      </c>
      <c r="L3498" t="s">
        <v>818</v>
      </c>
      <c r="M3498" t="s">
        <v>140</v>
      </c>
      <c r="O3498">
        <v>99100</v>
      </c>
      <c r="P3498">
        <v>2100</v>
      </c>
      <c r="Q3498">
        <v>6</v>
      </c>
      <c r="R3498" s="3">
        <v>56076.54</v>
      </c>
      <c r="S3498" s="3">
        <v>336459.24</v>
      </c>
      <c r="T3498">
        <v>0</v>
      </c>
      <c r="U3498" s="3">
        <v>336459.24</v>
      </c>
      <c r="V3498">
        <v>0</v>
      </c>
      <c r="W3498">
        <v>0</v>
      </c>
      <c r="X3498" s="3">
        <v>336459.24</v>
      </c>
      <c r="Y3498" s="3">
        <v>56076.54</v>
      </c>
      <c r="Z3498" s="3">
        <v>336459.24</v>
      </c>
      <c r="AA3498" t="s">
        <v>125</v>
      </c>
      <c r="AB3498" t="s">
        <v>126</v>
      </c>
    </row>
    <row r="3499" spans="3:28" x14ac:dyDescent="0.25">
      <c r="N3499" t="s">
        <v>819</v>
      </c>
      <c r="Q3499">
        <v>6</v>
      </c>
    </row>
    <row r="3500" spans="3:28" x14ac:dyDescent="0.25">
      <c r="C3500" t="s">
        <v>82</v>
      </c>
      <c r="D3500" s="2">
        <v>44300</v>
      </c>
      <c r="F3500">
        <v>43874641</v>
      </c>
      <c r="G3500" t="s">
        <v>246</v>
      </c>
      <c r="H3500" t="s">
        <v>247</v>
      </c>
      <c r="I3500">
        <v>10202</v>
      </c>
      <c r="K3500">
        <v>106080209</v>
      </c>
      <c r="L3500" t="s">
        <v>697</v>
      </c>
      <c r="M3500" t="s">
        <v>142</v>
      </c>
      <c r="O3500">
        <v>99100</v>
      </c>
      <c r="P3500">
        <v>2100</v>
      </c>
      <c r="Q3500">
        <v>2700</v>
      </c>
      <c r="R3500">
        <v>23.75</v>
      </c>
      <c r="S3500" s="3">
        <v>64125</v>
      </c>
      <c r="T3500">
        <v>0</v>
      </c>
      <c r="U3500" s="3">
        <v>64125</v>
      </c>
      <c r="V3500">
        <v>0</v>
      </c>
      <c r="W3500">
        <v>0</v>
      </c>
      <c r="X3500" s="3">
        <v>64125</v>
      </c>
      <c r="Y3500">
        <v>23.75</v>
      </c>
      <c r="Z3500" s="3">
        <v>64125</v>
      </c>
      <c r="AA3500" t="s">
        <v>125</v>
      </c>
      <c r="AB3500" t="s">
        <v>126</v>
      </c>
    </row>
    <row r="3501" spans="3:28" x14ac:dyDescent="0.25">
      <c r="N3501">
        <v>63134</v>
      </c>
      <c r="Q3501">
        <v>2700</v>
      </c>
    </row>
    <row r="3502" spans="3:28" x14ac:dyDescent="0.25">
      <c r="C3502" t="s">
        <v>82</v>
      </c>
      <c r="D3502" s="2">
        <v>44300</v>
      </c>
      <c r="F3502">
        <v>43874641</v>
      </c>
      <c r="G3502" t="s">
        <v>246</v>
      </c>
      <c r="H3502" t="s">
        <v>247</v>
      </c>
      <c r="I3502">
        <v>10202</v>
      </c>
      <c r="K3502">
        <v>106080509</v>
      </c>
      <c r="L3502" t="s">
        <v>145</v>
      </c>
      <c r="M3502" t="s">
        <v>142</v>
      </c>
      <c r="O3502">
        <v>99100</v>
      </c>
      <c r="P3502">
        <v>2100</v>
      </c>
      <c r="Q3502">
        <v>32400</v>
      </c>
      <c r="R3502">
        <v>40.840000000000003</v>
      </c>
      <c r="S3502" s="3">
        <v>1323216</v>
      </c>
      <c r="T3502">
        <v>0</v>
      </c>
      <c r="U3502" s="3">
        <v>1323216</v>
      </c>
      <c r="V3502">
        <v>0</v>
      </c>
      <c r="W3502">
        <v>0</v>
      </c>
      <c r="X3502" s="3">
        <v>1323216</v>
      </c>
      <c r="Y3502">
        <v>40.840000000000003</v>
      </c>
      <c r="Z3502" s="3">
        <v>1323216</v>
      </c>
      <c r="AA3502" t="s">
        <v>125</v>
      </c>
      <c r="AB3502" t="s">
        <v>126</v>
      </c>
    </row>
    <row r="3503" spans="3:28" x14ac:dyDescent="0.25">
      <c r="N3503" t="s">
        <v>146</v>
      </c>
      <c r="Q3503">
        <v>32400</v>
      </c>
    </row>
    <row r="3504" spans="3:28" x14ac:dyDescent="0.25">
      <c r="C3504" t="s">
        <v>82</v>
      </c>
      <c r="D3504" s="2">
        <v>44300</v>
      </c>
      <c r="F3504">
        <v>43874641</v>
      </c>
      <c r="G3504" t="s">
        <v>246</v>
      </c>
      <c r="H3504" t="s">
        <v>247</v>
      </c>
      <c r="I3504">
        <v>10202</v>
      </c>
      <c r="K3504">
        <v>106090109</v>
      </c>
      <c r="L3504" t="s">
        <v>698</v>
      </c>
      <c r="M3504" t="s">
        <v>142</v>
      </c>
      <c r="O3504">
        <v>99100</v>
      </c>
      <c r="P3504">
        <v>2100</v>
      </c>
      <c r="Q3504">
        <v>13600</v>
      </c>
      <c r="R3504">
        <v>24.03</v>
      </c>
      <c r="S3504" s="3">
        <v>326808</v>
      </c>
      <c r="T3504">
        <v>0</v>
      </c>
      <c r="U3504" s="3">
        <v>326808</v>
      </c>
      <c r="V3504">
        <v>0</v>
      </c>
      <c r="W3504">
        <v>0</v>
      </c>
      <c r="X3504" s="3">
        <v>326808</v>
      </c>
      <c r="Y3504">
        <v>24.03</v>
      </c>
      <c r="Z3504" s="3">
        <v>326808</v>
      </c>
      <c r="AA3504" t="s">
        <v>125</v>
      </c>
      <c r="AB3504" t="s">
        <v>126</v>
      </c>
    </row>
    <row r="3505" spans="1:28" x14ac:dyDescent="0.25">
      <c r="N3505" t="s">
        <v>699</v>
      </c>
      <c r="Q3505">
        <v>13600</v>
      </c>
    </row>
    <row r="3506" spans="1:28" x14ac:dyDescent="0.25">
      <c r="C3506" t="s">
        <v>82</v>
      </c>
      <c r="D3506" s="2">
        <v>44300</v>
      </c>
      <c r="F3506">
        <v>43874641</v>
      </c>
      <c r="G3506" t="s">
        <v>246</v>
      </c>
      <c r="H3506" t="s">
        <v>247</v>
      </c>
      <c r="I3506">
        <v>10202</v>
      </c>
      <c r="K3506">
        <v>106090129</v>
      </c>
      <c r="L3506" t="s">
        <v>278</v>
      </c>
      <c r="M3506" t="s">
        <v>142</v>
      </c>
      <c r="O3506">
        <v>99100</v>
      </c>
      <c r="P3506">
        <v>2100</v>
      </c>
      <c r="Q3506">
        <v>300</v>
      </c>
      <c r="R3506">
        <v>43.3</v>
      </c>
      <c r="S3506" s="3">
        <v>12990</v>
      </c>
      <c r="T3506">
        <v>0</v>
      </c>
      <c r="U3506" s="3">
        <v>12990</v>
      </c>
      <c r="V3506">
        <v>0</v>
      </c>
      <c r="W3506">
        <v>0</v>
      </c>
      <c r="X3506" s="3">
        <v>12990</v>
      </c>
      <c r="Y3506">
        <v>43.3</v>
      </c>
      <c r="Z3506" s="3">
        <v>12990</v>
      </c>
      <c r="AA3506" t="s">
        <v>125</v>
      </c>
      <c r="AB3506" t="s">
        <v>126</v>
      </c>
    </row>
    <row r="3509" spans="1:28" x14ac:dyDescent="0.25">
      <c r="A3509" t="s">
        <v>110</v>
      </c>
      <c r="B3509" t="s">
        <v>111</v>
      </c>
      <c r="E3509" t="s">
        <v>112</v>
      </c>
      <c r="F3509" t="s">
        <v>820</v>
      </c>
      <c r="G3509" t="s">
        <v>114</v>
      </c>
      <c r="H3509" t="s">
        <v>115</v>
      </c>
      <c r="I3509" t="s">
        <v>116</v>
      </c>
      <c r="J3509" t="s">
        <v>117</v>
      </c>
    </row>
    <row r="3511" spans="1:28" x14ac:dyDescent="0.25">
      <c r="F3511" t="s">
        <v>0</v>
      </c>
      <c r="G3511" t="s">
        <v>1</v>
      </c>
    </row>
    <row r="3513" spans="1:28" x14ac:dyDescent="0.25">
      <c r="F3513" t="s">
        <v>2</v>
      </c>
      <c r="G3513" t="s">
        <v>3</v>
      </c>
    </row>
    <row r="3514" spans="1:28" x14ac:dyDescent="0.25">
      <c r="E3514" t="s">
        <v>4</v>
      </c>
      <c r="F3514" t="s">
        <v>5</v>
      </c>
      <c r="G3514" t="s">
        <v>6</v>
      </c>
    </row>
    <row r="3518" spans="1:28" x14ac:dyDescent="0.25">
      <c r="A3518" t="s">
        <v>34</v>
      </c>
      <c r="B3518" t="s">
        <v>35</v>
      </c>
      <c r="C3518" t="s">
        <v>36</v>
      </c>
      <c r="D3518" t="s">
        <v>37</v>
      </c>
      <c r="E3518" t="s">
        <v>38</v>
      </c>
    </row>
    <row r="3520" spans="1:28" x14ac:dyDescent="0.25">
      <c r="A3520" t="s">
        <v>39</v>
      </c>
      <c r="B3520" t="s">
        <v>118</v>
      </c>
      <c r="C3520" t="s">
        <v>119</v>
      </c>
      <c r="D3520" t="s">
        <v>120</v>
      </c>
      <c r="E3520" t="s">
        <v>121</v>
      </c>
    </row>
    <row r="3522" spans="1:29" x14ac:dyDescent="0.25">
      <c r="A3522" t="s">
        <v>39</v>
      </c>
      <c r="B3522" t="s">
        <v>44</v>
      </c>
      <c r="C3522" t="s">
        <v>45</v>
      </c>
      <c r="D3522" t="s">
        <v>46</v>
      </c>
      <c r="E3522" t="s">
        <v>47</v>
      </c>
      <c r="F3522" t="s">
        <v>48</v>
      </c>
      <c r="G3522" t="s">
        <v>49</v>
      </c>
      <c r="H3522" t="s">
        <v>50</v>
      </c>
      <c r="I3522" t="s">
        <v>50</v>
      </c>
      <c r="J3522" t="s">
        <v>51</v>
      </c>
      <c r="K3522" t="s">
        <v>52</v>
      </c>
      <c r="L3522" t="s">
        <v>53</v>
      </c>
      <c r="M3522" t="s">
        <v>54</v>
      </c>
      <c r="N3522" t="s">
        <v>55</v>
      </c>
      <c r="O3522" t="s">
        <v>25</v>
      </c>
      <c r="P3522" t="s">
        <v>25</v>
      </c>
      <c r="Q3522" t="s">
        <v>56</v>
      </c>
      <c r="R3522" t="s">
        <v>57</v>
      </c>
      <c r="S3522" t="s">
        <v>58</v>
      </c>
      <c r="T3522" t="s">
        <v>59</v>
      </c>
      <c r="U3522" t="s">
        <v>60</v>
      </c>
      <c r="V3522" t="s">
        <v>61</v>
      </c>
      <c r="W3522" t="s">
        <v>62</v>
      </c>
      <c r="X3522" t="s">
        <v>63</v>
      </c>
      <c r="Y3522" t="s">
        <v>64</v>
      </c>
      <c r="Z3522" t="s">
        <v>64</v>
      </c>
      <c r="AA3522" t="s">
        <v>65</v>
      </c>
      <c r="AB3522" t="s">
        <v>66</v>
      </c>
      <c r="AC3522" t="s">
        <v>67</v>
      </c>
    </row>
    <row r="3523" spans="1:29" x14ac:dyDescent="0.25">
      <c r="D3523" t="s">
        <v>68</v>
      </c>
      <c r="F3523" t="s">
        <v>69</v>
      </c>
      <c r="H3523" t="s">
        <v>70</v>
      </c>
      <c r="I3523" t="s">
        <v>71</v>
      </c>
      <c r="J3523" t="s">
        <v>72</v>
      </c>
      <c r="O3523" t="s">
        <v>73</v>
      </c>
      <c r="P3523" t="s">
        <v>74</v>
      </c>
      <c r="Q3523" t="s">
        <v>75</v>
      </c>
      <c r="R3523" t="s">
        <v>76</v>
      </c>
      <c r="W3523" t="s">
        <v>77</v>
      </c>
      <c r="Y3523" t="s">
        <v>76</v>
      </c>
      <c r="AA3523" t="s">
        <v>78</v>
      </c>
      <c r="AB3523" t="s">
        <v>79</v>
      </c>
      <c r="AC3523" t="s">
        <v>80</v>
      </c>
    </row>
    <row r="3525" spans="1:29" x14ac:dyDescent="0.25">
      <c r="A3525" t="s">
        <v>122</v>
      </c>
      <c r="B3525">
        <v>23669</v>
      </c>
      <c r="AA3525" t="s">
        <v>125</v>
      </c>
      <c r="AB3525" t="s">
        <v>126</v>
      </c>
    </row>
    <row r="3526" spans="1:29" x14ac:dyDescent="0.25">
      <c r="N3526" t="s">
        <v>821</v>
      </c>
      <c r="Q3526">
        <v>300</v>
      </c>
    </row>
    <row r="3527" spans="1:29" x14ac:dyDescent="0.25">
      <c r="C3527" t="s">
        <v>82</v>
      </c>
      <c r="D3527" s="2">
        <v>44300</v>
      </c>
      <c r="F3527">
        <v>43874641</v>
      </c>
      <c r="G3527" t="s">
        <v>246</v>
      </c>
      <c r="H3527" t="s">
        <v>247</v>
      </c>
      <c r="I3527">
        <v>10202</v>
      </c>
      <c r="K3527">
        <v>106090209</v>
      </c>
      <c r="L3527" t="s">
        <v>781</v>
      </c>
      <c r="M3527" t="s">
        <v>142</v>
      </c>
      <c r="O3527">
        <v>99100</v>
      </c>
      <c r="P3527">
        <v>2100</v>
      </c>
      <c r="Q3527">
        <v>2700</v>
      </c>
      <c r="R3527">
        <v>125.07</v>
      </c>
      <c r="S3527" s="3">
        <v>337689</v>
      </c>
      <c r="T3527">
        <v>0</v>
      </c>
      <c r="U3527" s="3">
        <v>337689</v>
      </c>
      <c r="V3527">
        <v>0</v>
      </c>
      <c r="W3527">
        <v>0</v>
      </c>
      <c r="X3527" s="3">
        <v>337689</v>
      </c>
      <c r="Y3527">
        <v>125.07</v>
      </c>
      <c r="Z3527" s="3">
        <v>337689</v>
      </c>
      <c r="AA3527" t="s">
        <v>125</v>
      </c>
      <c r="AB3527" t="s">
        <v>126</v>
      </c>
    </row>
    <row r="3528" spans="1:29" x14ac:dyDescent="0.25">
      <c r="N3528" t="s">
        <v>782</v>
      </c>
      <c r="Q3528">
        <v>2700</v>
      </c>
    </row>
    <row r="3529" spans="1:29" x14ac:dyDescent="0.25">
      <c r="C3529" t="s">
        <v>82</v>
      </c>
      <c r="D3529" s="2">
        <v>44300</v>
      </c>
      <c r="F3529">
        <v>43874641</v>
      </c>
      <c r="G3529" t="s">
        <v>246</v>
      </c>
      <c r="H3529" t="s">
        <v>247</v>
      </c>
      <c r="I3529">
        <v>10202</v>
      </c>
      <c r="K3529">
        <v>106100109</v>
      </c>
      <c r="L3529" t="s">
        <v>523</v>
      </c>
      <c r="M3529" t="s">
        <v>142</v>
      </c>
      <c r="O3529">
        <v>99100</v>
      </c>
      <c r="P3529">
        <v>2100</v>
      </c>
      <c r="Q3529">
        <v>2400</v>
      </c>
      <c r="R3529">
        <v>64.83</v>
      </c>
      <c r="S3529" s="3">
        <v>155592</v>
      </c>
      <c r="T3529">
        <v>0</v>
      </c>
      <c r="U3529" s="3">
        <v>155592</v>
      </c>
      <c r="V3529">
        <v>0</v>
      </c>
      <c r="W3529">
        <v>0</v>
      </c>
      <c r="X3529" s="3">
        <v>155592</v>
      </c>
      <c r="Y3529">
        <v>64.83</v>
      </c>
      <c r="Z3529" s="3">
        <v>155592</v>
      </c>
      <c r="AA3529" t="s">
        <v>125</v>
      </c>
      <c r="AB3529" t="s">
        <v>126</v>
      </c>
    </row>
    <row r="3530" spans="1:29" x14ac:dyDescent="0.25">
      <c r="N3530">
        <v>66141</v>
      </c>
      <c r="Q3530">
        <v>2400</v>
      </c>
    </row>
    <row r="3531" spans="1:29" x14ac:dyDescent="0.25">
      <c r="C3531" t="s">
        <v>82</v>
      </c>
      <c r="D3531" s="2">
        <v>44300</v>
      </c>
      <c r="F3531">
        <v>43874641</v>
      </c>
      <c r="G3531" t="s">
        <v>246</v>
      </c>
      <c r="H3531" t="s">
        <v>247</v>
      </c>
      <c r="I3531">
        <v>10202</v>
      </c>
      <c r="K3531">
        <v>107010103</v>
      </c>
      <c r="L3531" t="s">
        <v>700</v>
      </c>
      <c r="M3531" t="s">
        <v>129</v>
      </c>
      <c r="O3531">
        <v>99100</v>
      </c>
      <c r="P3531">
        <v>2100</v>
      </c>
      <c r="Q3531">
        <v>300</v>
      </c>
      <c r="R3531">
        <v>335.14</v>
      </c>
      <c r="S3531" s="3">
        <v>100542</v>
      </c>
      <c r="T3531">
        <v>0</v>
      </c>
      <c r="U3531" s="3">
        <v>100542</v>
      </c>
      <c r="V3531">
        <v>0</v>
      </c>
      <c r="W3531">
        <v>0</v>
      </c>
      <c r="X3531" s="3">
        <v>100542</v>
      </c>
      <c r="Y3531">
        <v>335.14</v>
      </c>
      <c r="Z3531" s="3">
        <v>100542</v>
      </c>
      <c r="AA3531" t="s">
        <v>125</v>
      </c>
      <c r="AB3531" t="s">
        <v>126</v>
      </c>
    </row>
    <row r="3532" spans="1:29" x14ac:dyDescent="0.25">
      <c r="N3532">
        <v>1301112</v>
      </c>
      <c r="Q3532">
        <v>300</v>
      </c>
    </row>
    <row r="3533" spans="1:29" x14ac:dyDescent="0.25">
      <c r="C3533" t="s">
        <v>82</v>
      </c>
      <c r="D3533" s="2">
        <v>44300</v>
      </c>
      <c r="F3533">
        <v>43874641</v>
      </c>
      <c r="G3533" t="s">
        <v>246</v>
      </c>
      <c r="H3533" t="s">
        <v>247</v>
      </c>
      <c r="I3533">
        <v>10202</v>
      </c>
      <c r="K3533">
        <v>107010203</v>
      </c>
      <c r="L3533" t="s">
        <v>223</v>
      </c>
      <c r="M3533" t="s">
        <v>129</v>
      </c>
      <c r="O3533">
        <v>99100</v>
      </c>
      <c r="P3533">
        <v>2100</v>
      </c>
      <c r="Q3533">
        <v>100</v>
      </c>
      <c r="R3533" s="3">
        <v>1166.4000000000001</v>
      </c>
      <c r="S3533" s="3">
        <v>116640</v>
      </c>
      <c r="T3533">
        <v>0</v>
      </c>
      <c r="U3533" s="3">
        <v>116640</v>
      </c>
      <c r="V3533">
        <v>0</v>
      </c>
      <c r="W3533">
        <v>0</v>
      </c>
      <c r="X3533" s="3">
        <v>116640</v>
      </c>
      <c r="Y3533" s="3">
        <v>1166.4000000000001</v>
      </c>
      <c r="Z3533" s="3">
        <v>116640</v>
      </c>
      <c r="AA3533" t="s">
        <v>125</v>
      </c>
      <c r="AB3533" t="s">
        <v>126</v>
      </c>
    </row>
    <row r="3534" spans="1:29" x14ac:dyDescent="0.25">
      <c r="N3534" t="s">
        <v>492</v>
      </c>
      <c r="Q3534">
        <v>20</v>
      </c>
    </row>
    <row r="3535" spans="1:29" x14ac:dyDescent="0.25">
      <c r="N3535" t="s">
        <v>822</v>
      </c>
      <c r="Q3535">
        <v>80</v>
      </c>
    </row>
    <row r="3536" spans="1:29" x14ac:dyDescent="0.25">
      <c r="C3536" t="s">
        <v>82</v>
      </c>
      <c r="D3536" s="2">
        <v>44300</v>
      </c>
      <c r="F3536">
        <v>43874641</v>
      </c>
      <c r="G3536" t="s">
        <v>246</v>
      </c>
      <c r="H3536" t="s">
        <v>247</v>
      </c>
      <c r="I3536">
        <v>10202</v>
      </c>
      <c r="K3536">
        <v>107010309</v>
      </c>
      <c r="L3536" t="s">
        <v>472</v>
      </c>
      <c r="M3536" t="s">
        <v>142</v>
      </c>
      <c r="O3536">
        <v>99100</v>
      </c>
      <c r="P3536">
        <v>2100</v>
      </c>
      <c r="Q3536">
        <v>2700</v>
      </c>
      <c r="R3536">
        <v>33.659999999999997</v>
      </c>
      <c r="S3536" s="3">
        <v>90882</v>
      </c>
      <c r="T3536">
        <v>0</v>
      </c>
      <c r="U3536" s="3">
        <v>90882</v>
      </c>
      <c r="V3536">
        <v>0</v>
      </c>
      <c r="W3536">
        <v>0</v>
      </c>
      <c r="X3536" s="3">
        <v>90882</v>
      </c>
      <c r="Y3536">
        <v>33.659999999999997</v>
      </c>
      <c r="Z3536" s="3">
        <v>90882</v>
      </c>
      <c r="AA3536" t="s">
        <v>125</v>
      </c>
      <c r="AB3536" t="s">
        <v>126</v>
      </c>
    </row>
    <row r="3537" spans="3:28" x14ac:dyDescent="0.25">
      <c r="N3537" t="s">
        <v>473</v>
      </c>
      <c r="Q3537">
        <v>2700</v>
      </c>
    </row>
    <row r="3538" spans="3:28" x14ac:dyDescent="0.25">
      <c r="C3538" t="s">
        <v>82</v>
      </c>
      <c r="D3538" s="2">
        <v>44300</v>
      </c>
      <c r="F3538">
        <v>43874641</v>
      </c>
      <c r="G3538" t="s">
        <v>246</v>
      </c>
      <c r="H3538" t="s">
        <v>247</v>
      </c>
      <c r="I3538">
        <v>10202</v>
      </c>
      <c r="K3538">
        <v>107010903</v>
      </c>
      <c r="L3538" t="s">
        <v>390</v>
      </c>
      <c r="M3538" t="s">
        <v>129</v>
      </c>
      <c r="O3538">
        <v>99100</v>
      </c>
      <c r="P3538">
        <v>2100</v>
      </c>
      <c r="Q3538">
        <v>1000</v>
      </c>
      <c r="R3538">
        <v>318.29000000000002</v>
      </c>
      <c r="S3538" s="3">
        <v>318290</v>
      </c>
      <c r="T3538">
        <v>0</v>
      </c>
      <c r="U3538" s="3">
        <v>318290</v>
      </c>
      <c r="V3538">
        <v>0</v>
      </c>
      <c r="W3538">
        <v>0</v>
      </c>
      <c r="X3538" s="3">
        <v>318290</v>
      </c>
      <c r="Y3538">
        <v>318.29000000000002</v>
      </c>
      <c r="Z3538" s="3">
        <v>318290</v>
      </c>
      <c r="AA3538" t="s">
        <v>125</v>
      </c>
      <c r="AB3538" t="s">
        <v>126</v>
      </c>
    </row>
    <row r="3539" spans="3:28" x14ac:dyDescent="0.25">
      <c r="N3539" t="s">
        <v>493</v>
      </c>
      <c r="Q3539">
        <v>1000</v>
      </c>
    </row>
    <row r="3540" spans="3:28" x14ac:dyDescent="0.25">
      <c r="C3540" t="s">
        <v>82</v>
      </c>
      <c r="D3540" s="2">
        <v>44300</v>
      </c>
      <c r="F3540">
        <v>43874641</v>
      </c>
      <c r="G3540" t="s">
        <v>246</v>
      </c>
      <c r="H3540" t="s">
        <v>247</v>
      </c>
      <c r="I3540">
        <v>10202</v>
      </c>
      <c r="K3540">
        <v>107011303</v>
      </c>
      <c r="L3540" t="s">
        <v>185</v>
      </c>
      <c r="M3540" t="s">
        <v>140</v>
      </c>
      <c r="O3540">
        <v>99100</v>
      </c>
      <c r="P3540">
        <v>2100</v>
      </c>
      <c r="Q3540">
        <v>30</v>
      </c>
      <c r="R3540" s="3">
        <v>8972.01</v>
      </c>
      <c r="S3540" s="3">
        <v>269160.3</v>
      </c>
      <c r="T3540">
        <v>0</v>
      </c>
      <c r="U3540" s="3">
        <v>269160.3</v>
      </c>
      <c r="V3540">
        <v>0</v>
      </c>
      <c r="W3540">
        <v>0</v>
      </c>
      <c r="X3540" s="3">
        <v>269160.3</v>
      </c>
      <c r="Y3540" s="3">
        <v>8972.01</v>
      </c>
      <c r="Z3540" s="3">
        <v>269160.3</v>
      </c>
      <c r="AA3540" t="s">
        <v>125</v>
      </c>
      <c r="AB3540" t="s">
        <v>126</v>
      </c>
    </row>
    <row r="3541" spans="3:28" x14ac:dyDescent="0.25">
      <c r="N3541" t="s">
        <v>494</v>
      </c>
      <c r="Q3541">
        <v>30</v>
      </c>
    </row>
    <row r="3542" spans="3:28" x14ac:dyDescent="0.25">
      <c r="C3542" t="s">
        <v>82</v>
      </c>
      <c r="D3542" s="2">
        <v>44300</v>
      </c>
      <c r="F3542">
        <v>43874641</v>
      </c>
      <c r="G3542" t="s">
        <v>246</v>
      </c>
      <c r="H3542" t="s">
        <v>247</v>
      </c>
      <c r="I3542">
        <v>10202</v>
      </c>
      <c r="K3542">
        <v>107020409</v>
      </c>
      <c r="L3542" t="s">
        <v>704</v>
      </c>
      <c r="M3542" t="s">
        <v>91</v>
      </c>
      <c r="O3542">
        <v>99100</v>
      </c>
      <c r="P3542">
        <v>2100</v>
      </c>
      <c r="Q3542">
        <v>50</v>
      </c>
      <c r="R3542">
        <v>602.21</v>
      </c>
      <c r="S3542" s="3">
        <v>30110.5</v>
      </c>
      <c r="T3542">
        <v>0</v>
      </c>
      <c r="U3542" s="3">
        <v>30110.5</v>
      </c>
      <c r="V3542">
        <v>0</v>
      </c>
      <c r="W3542">
        <v>0</v>
      </c>
      <c r="X3542" s="3">
        <v>30110.5</v>
      </c>
      <c r="Y3542">
        <v>602.21</v>
      </c>
      <c r="Z3542" s="3">
        <v>30110.5</v>
      </c>
      <c r="AA3542" t="s">
        <v>125</v>
      </c>
      <c r="AB3542" t="s">
        <v>126</v>
      </c>
    </row>
    <row r="3543" spans="3:28" x14ac:dyDescent="0.25">
      <c r="N3543" t="s">
        <v>705</v>
      </c>
      <c r="Q3543">
        <v>50</v>
      </c>
    </row>
    <row r="3544" spans="3:28" x14ac:dyDescent="0.25">
      <c r="C3544" t="s">
        <v>82</v>
      </c>
      <c r="D3544" s="2">
        <v>44300</v>
      </c>
      <c r="F3544">
        <v>43874641</v>
      </c>
      <c r="G3544" t="s">
        <v>246</v>
      </c>
      <c r="H3544" t="s">
        <v>247</v>
      </c>
      <c r="I3544">
        <v>10202</v>
      </c>
      <c r="K3544">
        <v>107021011</v>
      </c>
      <c r="L3544" t="s">
        <v>823</v>
      </c>
      <c r="M3544" t="s">
        <v>91</v>
      </c>
      <c r="O3544">
        <v>99100</v>
      </c>
      <c r="P3544">
        <v>2100</v>
      </c>
      <c r="Q3544">
        <v>22</v>
      </c>
      <c r="R3544" s="3">
        <v>84803.95</v>
      </c>
      <c r="S3544" s="3">
        <v>1865686.9</v>
      </c>
      <c r="T3544">
        <v>0</v>
      </c>
      <c r="U3544" s="3">
        <v>1865686.9</v>
      </c>
      <c r="V3544">
        <v>0</v>
      </c>
      <c r="W3544">
        <v>0</v>
      </c>
      <c r="X3544" s="3">
        <v>1865686.9</v>
      </c>
      <c r="Y3544" s="3">
        <v>84803.95</v>
      </c>
      <c r="Z3544" s="3">
        <v>1865686.9</v>
      </c>
      <c r="AA3544" t="s">
        <v>125</v>
      </c>
      <c r="AB3544" t="s">
        <v>126</v>
      </c>
    </row>
    <row r="3545" spans="3:28" x14ac:dyDescent="0.25">
      <c r="N3545" t="s">
        <v>824</v>
      </c>
      <c r="Q3545">
        <v>12</v>
      </c>
    </row>
    <row r="3546" spans="3:28" x14ac:dyDescent="0.25">
      <c r="N3546" t="s">
        <v>825</v>
      </c>
      <c r="Q3546">
        <v>10</v>
      </c>
    </row>
    <row r="3547" spans="3:28" x14ac:dyDescent="0.25">
      <c r="C3547" t="s">
        <v>82</v>
      </c>
      <c r="D3547" s="2">
        <v>44300</v>
      </c>
      <c r="F3547">
        <v>43874641</v>
      </c>
      <c r="G3547" t="s">
        <v>246</v>
      </c>
      <c r="H3547" t="s">
        <v>247</v>
      </c>
      <c r="I3547">
        <v>10202</v>
      </c>
      <c r="K3547">
        <v>107030109</v>
      </c>
      <c r="L3547" t="s">
        <v>706</v>
      </c>
      <c r="M3547" t="s">
        <v>142</v>
      </c>
      <c r="O3547">
        <v>99100</v>
      </c>
      <c r="P3547">
        <v>2100</v>
      </c>
      <c r="Q3547">
        <v>12000</v>
      </c>
      <c r="R3547">
        <v>143.78</v>
      </c>
      <c r="S3547" s="3">
        <v>1725360</v>
      </c>
      <c r="T3547">
        <v>0</v>
      </c>
      <c r="U3547" s="3">
        <v>1725360</v>
      </c>
      <c r="V3547">
        <v>0</v>
      </c>
      <c r="W3547">
        <v>0</v>
      </c>
      <c r="X3547" s="3">
        <v>1725360</v>
      </c>
      <c r="Y3547">
        <v>143.78</v>
      </c>
      <c r="Z3547" s="3">
        <v>1725360</v>
      </c>
      <c r="AA3547" t="s">
        <v>125</v>
      </c>
      <c r="AB3547" t="s">
        <v>126</v>
      </c>
    </row>
    <row r="3548" spans="3:28" x14ac:dyDescent="0.25">
      <c r="N3548" t="s">
        <v>707</v>
      </c>
      <c r="Q3548">
        <v>5450</v>
      </c>
    </row>
    <row r="3549" spans="3:28" x14ac:dyDescent="0.25">
      <c r="N3549" t="s">
        <v>826</v>
      </c>
      <c r="Q3549">
        <v>6550</v>
      </c>
    </row>
    <row r="3550" spans="3:28" x14ac:dyDescent="0.25">
      <c r="C3550" t="s">
        <v>82</v>
      </c>
      <c r="D3550" s="2">
        <v>44300</v>
      </c>
      <c r="F3550">
        <v>43874641</v>
      </c>
      <c r="G3550" t="s">
        <v>246</v>
      </c>
      <c r="H3550" t="s">
        <v>247</v>
      </c>
      <c r="I3550">
        <v>10202</v>
      </c>
      <c r="K3550">
        <v>107030409</v>
      </c>
      <c r="L3550" t="s">
        <v>708</v>
      </c>
      <c r="M3550" t="s">
        <v>142</v>
      </c>
      <c r="O3550">
        <v>99100</v>
      </c>
      <c r="P3550">
        <v>2100</v>
      </c>
      <c r="Q3550">
        <v>5850</v>
      </c>
      <c r="R3550">
        <v>162.88999999999999</v>
      </c>
      <c r="S3550" s="3">
        <v>952906.5</v>
      </c>
      <c r="T3550">
        <v>0</v>
      </c>
      <c r="U3550" s="3">
        <v>952906.5</v>
      </c>
      <c r="V3550">
        <v>0</v>
      </c>
      <c r="W3550">
        <v>0</v>
      </c>
      <c r="X3550" s="3">
        <v>952906.5</v>
      </c>
      <c r="Y3550">
        <v>162.88999999999999</v>
      </c>
      <c r="Z3550" s="3">
        <v>952906.5</v>
      </c>
      <c r="AA3550" t="s">
        <v>125</v>
      </c>
      <c r="AB3550" t="s">
        <v>126</v>
      </c>
    </row>
    <row r="3551" spans="3:28" x14ac:dyDescent="0.25">
      <c r="N3551" t="s">
        <v>709</v>
      </c>
      <c r="Q3551">
        <v>5850</v>
      </c>
    </row>
    <row r="3552" spans="3:28" x14ac:dyDescent="0.25">
      <c r="C3552" t="s">
        <v>82</v>
      </c>
      <c r="D3552" s="2">
        <v>44300</v>
      </c>
      <c r="F3552">
        <v>43874641</v>
      </c>
      <c r="G3552" t="s">
        <v>246</v>
      </c>
      <c r="H3552" t="s">
        <v>247</v>
      </c>
      <c r="I3552">
        <v>10202</v>
      </c>
      <c r="K3552">
        <v>107050109</v>
      </c>
      <c r="L3552" t="s">
        <v>710</v>
      </c>
      <c r="M3552" t="s">
        <v>142</v>
      </c>
      <c r="O3552">
        <v>99100</v>
      </c>
      <c r="P3552">
        <v>2100</v>
      </c>
      <c r="Q3552">
        <v>300</v>
      </c>
      <c r="R3552">
        <v>75.72</v>
      </c>
      <c r="S3552" s="3">
        <v>22716</v>
      </c>
      <c r="T3552">
        <v>0</v>
      </c>
      <c r="U3552" s="3">
        <v>22716</v>
      </c>
      <c r="V3552">
        <v>0</v>
      </c>
      <c r="W3552">
        <v>0</v>
      </c>
      <c r="X3552" s="3">
        <v>22716</v>
      </c>
      <c r="Y3552">
        <v>75.72</v>
      </c>
      <c r="Z3552" s="3">
        <v>22716</v>
      </c>
      <c r="AA3552" t="s">
        <v>125</v>
      </c>
      <c r="AB3552" t="s">
        <v>126</v>
      </c>
    </row>
    <row r="3553" spans="3:28" x14ac:dyDescent="0.25">
      <c r="N3553">
        <v>18641220</v>
      </c>
      <c r="Q3553">
        <v>300</v>
      </c>
    </row>
    <row r="3554" spans="3:28" x14ac:dyDescent="0.25">
      <c r="C3554" t="s">
        <v>82</v>
      </c>
      <c r="D3554" s="2">
        <v>44300</v>
      </c>
      <c r="F3554">
        <v>43874641</v>
      </c>
      <c r="G3554" t="s">
        <v>246</v>
      </c>
      <c r="H3554" t="s">
        <v>247</v>
      </c>
      <c r="I3554">
        <v>10202</v>
      </c>
      <c r="K3554">
        <v>108030203</v>
      </c>
      <c r="L3554" t="s">
        <v>827</v>
      </c>
      <c r="M3554" t="s">
        <v>129</v>
      </c>
      <c r="O3554">
        <v>99100</v>
      </c>
      <c r="P3554">
        <v>2100</v>
      </c>
      <c r="Q3554">
        <v>85</v>
      </c>
      <c r="R3554">
        <v>802.96</v>
      </c>
      <c r="S3554" s="3">
        <v>68251.600000000006</v>
      </c>
      <c r="T3554">
        <v>0</v>
      </c>
      <c r="U3554" s="3">
        <v>68251.600000000006</v>
      </c>
      <c r="V3554">
        <v>0</v>
      </c>
      <c r="W3554">
        <v>0</v>
      </c>
      <c r="X3554" s="3">
        <v>68251.600000000006</v>
      </c>
      <c r="Y3554">
        <v>802.96</v>
      </c>
      <c r="Z3554" s="3">
        <v>68251.600000000006</v>
      </c>
      <c r="AA3554" t="s">
        <v>125</v>
      </c>
      <c r="AB3554" t="s">
        <v>126</v>
      </c>
    </row>
    <row r="3555" spans="3:28" x14ac:dyDescent="0.25">
      <c r="N3555">
        <v>156</v>
      </c>
      <c r="Q3555">
        <v>36</v>
      </c>
    </row>
    <row r="3556" spans="3:28" x14ac:dyDescent="0.25">
      <c r="N3556">
        <v>20515012</v>
      </c>
      <c r="Q3556">
        <v>49</v>
      </c>
    </row>
    <row r="3557" spans="3:28" x14ac:dyDescent="0.25">
      <c r="C3557" t="s">
        <v>82</v>
      </c>
      <c r="D3557" s="2">
        <v>44300</v>
      </c>
      <c r="F3557">
        <v>43874641</v>
      </c>
      <c r="G3557" t="s">
        <v>246</v>
      </c>
      <c r="H3557" t="s">
        <v>247</v>
      </c>
      <c r="I3557">
        <v>10202</v>
      </c>
      <c r="K3557">
        <v>108030303</v>
      </c>
      <c r="L3557" t="s">
        <v>254</v>
      </c>
      <c r="M3557" t="s">
        <v>129</v>
      </c>
      <c r="O3557">
        <v>99100</v>
      </c>
      <c r="P3557">
        <v>2100</v>
      </c>
      <c r="Q3557">
        <v>160</v>
      </c>
      <c r="R3557">
        <v>266.83</v>
      </c>
      <c r="S3557" s="3">
        <v>42692.800000000003</v>
      </c>
      <c r="T3557">
        <v>0</v>
      </c>
      <c r="U3557" s="3">
        <v>42692.800000000003</v>
      </c>
      <c r="V3557">
        <v>0</v>
      </c>
      <c r="W3557">
        <v>0</v>
      </c>
      <c r="X3557" s="3">
        <v>42692.800000000003</v>
      </c>
      <c r="Y3557">
        <v>266.83</v>
      </c>
      <c r="Z3557" s="3">
        <v>42692.800000000003</v>
      </c>
      <c r="AA3557" t="s">
        <v>125</v>
      </c>
      <c r="AB3557" t="s">
        <v>126</v>
      </c>
    </row>
    <row r="3558" spans="3:28" x14ac:dyDescent="0.25">
      <c r="N3558" t="s">
        <v>255</v>
      </c>
      <c r="Q3558">
        <v>160</v>
      </c>
    </row>
    <row r="3559" spans="3:28" x14ac:dyDescent="0.25">
      <c r="C3559" t="s">
        <v>82</v>
      </c>
      <c r="D3559" s="2">
        <v>44300</v>
      </c>
      <c r="F3559">
        <v>43874641</v>
      </c>
      <c r="G3559" t="s">
        <v>246</v>
      </c>
      <c r="H3559" t="s">
        <v>247</v>
      </c>
      <c r="I3559">
        <v>10202</v>
      </c>
      <c r="K3559">
        <v>108030403</v>
      </c>
      <c r="L3559" t="s">
        <v>256</v>
      </c>
      <c r="M3559" t="s">
        <v>129</v>
      </c>
      <c r="O3559">
        <v>99100</v>
      </c>
      <c r="P3559">
        <v>2100</v>
      </c>
      <c r="Q3559">
        <v>136</v>
      </c>
      <c r="R3559">
        <v>245.89</v>
      </c>
      <c r="S3559" s="3">
        <v>33441.040000000001</v>
      </c>
      <c r="T3559">
        <v>0</v>
      </c>
      <c r="U3559" s="3">
        <v>33441.040000000001</v>
      </c>
      <c r="V3559">
        <v>0</v>
      </c>
      <c r="W3559">
        <v>0</v>
      </c>
      <c r="X3559" s="3">
        <v>33441.040000000001</v>
      </c>
      <c r="Y3559">
        <v>245.89</v>
      </c>
      <c r="Z3559" s="3">
        <v>33441.040000000001</v>
      </c>
      <c r="AA3559" t="s">
        <v>125</v>
      </c>
      <c r="AB3559" t="s">
        <v>126</v>
      </c>
    </row>
    <row r="3560" spans="3:28" x14ac:dyDescent="0.25">
      <c r="N3560" t="s">
        <v>257</v>
      </c>
      <c r="Q3560">
        <v>136</v>
      </c>
    </row>
    <row r="3561" spans="3:28" x14ac:dyDescent="0.25">
      <c r="C3561" t="s">
        <v>82</v>
      </c>
      <c r="D3561" s="2">
        <v>44300</v>
      </c>
      <c r="F3561">
        <v>43874641</v>
      </c>
      <c r="G3561" t="s">
        <v>246</v>
      </c>
      <c r="H3561" t="s">
        <v>247</v>
      </c>
      <c r="I3561">
        <v>10202</v>
      </c>
      <c r="K3561">
        <v>109010103</v>
      </c>
      <c r="L3561" t="s">
        <v>432</v>
      </c>
      <c r="M3561" t="s">
        <v>129</v>
      </c>
      <c r="O3561">
        <v>99100</v>
      </c>
      <c r="P3561">
        <v>2100</v>
      </c>
      <c r="Q3561">
        <v>2000</v>
      </c>
      <c r="R3561">
        <v>253.72</v>
      </c>
      <c r="S3561" s="3">
        <v>507440</v>
      </c>
      <c r="T3561">
        <v>0</v>
      </c>
      <c r="U3561" s="3">
        <v>507440</v>
      </c>
      <c r="V3561">
        <v>0</v>
      </c>
      <c r="W3561">
        <v>0</v>
      </c>
      <c r="X3561" s="3">
        <v>507440</v>
      </c>
      <c r="Y3561">
        <v>253.72</v>
      </c>
      <c r="Z3561" s="3">
        <v>507440</v>
      </c>
      <c r="AA3561" t="s">
        <v>125</v>
      </c>
      <c r="AB3561" t="s">
        <v>126</v>
      </c>
    </row>
    <row r="3562" spans="3:28" x14ac:dyDescent="0.25">
      <c r="N3562" t="s">
        <v>433</v>
      </c>
      <c r="Q3562">
        <v>2000</v>
      </c>
    </row>
    <row r="3563" spans="3:28" x14ac:dyDescent="0.25">
      <c r="C3563" t="s">
        <v>82</v>
      </c>
      <c r="D3563" s="2">
        <v>44300</v>
      </c>
      <c r="F3563">
        <v>43874641</v>
      </c>
      <c r="G3563" t="s">
        <v>246</v>
      </c>
      <c r="H3563" t="s">
        <v>247</v>
      </c>
      <c r="I3563">
        <v>10202</v>
      </c>
      <c r="K3563">
        <v>109010609</v>
      </c>
      <c r="L3563" t="s">
        <v>711</v>
      </c>
      <c r="M3563" t="s">
        <v>142</v>
      </c>
      <c r="O3563">
        <v>99100</v>
      </c>
      <c r="P3563">
        <v>2100</v>
      </c>
      <c r="Q3563">
        <v>1800</v>
      </c>
      <c r="R3563">
        <v>52.92</v>
      </c>
      <c r="S3563" s="3">
        <v>95256</v>
      </c>
      <c r="T3563">
        <v>0</v>
      </c>
      <c r="U3563" s="3">
        <v>95256</v>
      </c>
      <c r="V3563">
        <v>0</v>
      </c>
      <c r="W3563">
        <v>0</v>
      </c>
      <c r="X3563" s="3">
        <v>95256</v>
      </c>
      <c r="Y3563">
        <v>52.92</v>
      </c>
      <c r="Z3563" s="3">
        <v>95256</v>
      </c>
      <c r="AA3563" t="s">
        <v>125</v>
      </c>
      <c r="AB3563" t="s">
        <v>126</v>
      </c>
    </row>
    <row r="3564" spans="3:28" x14ac:dyDescent="0.25">
      <c r="N3564" t="s">
        <v>712</v>
      </c>
      <c r="Q3564">
        <v>1800</v>
      </c>
    </row>
    <row r="3565" spans="3:28" x14ac:dyDescent="0.25">
      <c r="C3565" t="s">
        <v>82</v>
      </c>
      <c r="D3565" s="2">
        <v>44300</v>
      </c>
      <c r="F3565">
        <v>43874641</v>
      </c>
      <c r="G3565" t="s">
        <v>246</v>
      </c>
      <c r="H3565" t="s">
        <v>247</v>
      </c>
      <c r="I3565">
        <v>10202</v>
      </c>
      <c r="K3565">
        <v>109010704</v>
      </c>
      <c r="L3565" t="s">
        <v>312</v>
      </c>
      <c r="M3565" t="s">
        <v>132</v>
      </c>
      <c r="O3565">
        <v>99100</v>
      </c>
      <c r="P3565">
        <v>2100</v>
      </c>
      <c r="Q3565">
        <v>4</v>
      </c>
      <c r="R3565" s="3">
        <v>1427.09</v>
      </c>
      <c r="S3565" s="3">
        <v>5708.36</v>
      </c>
      <c r="T3565">
        <v>0</v>
      </c>
      <c r="U3565" s="3">
        <v>5708.36</v>
      </c>
      <c r="V3565">
        <v>0</v>
      </c>
      <c r="W3565">
        <v>0</v>
      </c>
      <c r="X3565" s="3">
        <v>5708.36</v>
      </c>
      <c r="Y3565" s="3">
        <v>1427.09</v>
      </c>
      <c r="Z3565" s="3">
        <v>5708.36</v>
      </c>
      <c r="AA3565" t="s">
        <v>125</v>
      </c>
      <c r="AB3565" t="s">
        <v>126</v>
      </c>
    </row>
    <row r="3566" spans="3:28" x14ac:dyDescent="0.25">
      <c r="N3566" t="s">
        <v>313</v>
      </c>
      <c r="Q3566">
        <v>4</v>
      </c>
    </row>
    <row r="3567" spans="3:28" x14ac:dyDescent="0.25">
      <c r="C3567" t="s">
        <v>82</v>
      </c>
      <c r="D3567" s="2">
        <v>44300</v>
      </c>
      <c r="F3567">
        <v>43874641</v>
      </c>
      <c r="G3567" t="s">
        <v>246</v>
      </c>
      <c r="H3567" t="s">
        <v>247</v>
      </c>
      <c r="I3567">
        <v>10202</v>
      </c>
      <c r="K3567">
        <v>109010909</v>
      </c>
      <c r="L3567" t="s">
        <v>713</v>
      </c>
      <c r="M3567" t="s">
        <v>142</v>
      </c>
      <c r="O3567">
        <v>99100</v>
      </c>
      <c r="P3567">
        <v>2100</v>
      </c>
      <c r="Q3567">
        <v>4500</v>
      </c>
      <c r="R3567">
        <v>28.74</v>
      </c>
      <c r="S3567" s="3">
        <v>129330</v>
      </c>
      <c r="T3567">
        <v>0</v>
      </c>
      <c r="U3567" s="3">
        <v>129330</v>
      </c>
      <c r="V3567">
        <v>0</v>
      </c>
      <c r="W3567">
        <v>0</v>
      </c>
      <c r="X3567" s="3">
        <v>129330</v>
      </c>
      <c r="Y3567">
        <v>28.74</v>
      </c>
      <c r="Z3567" s="3">
        <v>129330</v>
      </c>
      <c r="AA3567" t="s">
        <v>125</v>
      </c>
      <c r="AB3567" t="s">
        <v>126</v>
      </c>
    </row>
    <row r="3568" spans="3:28" x14ac:dyDescent="0.25">
      <c r="N3568" t="s">
        <v>714</v>
      </c>
      <c r="Q3568">
        <v>4500</v>
      </c>
    </row>
    <row r="3569" spans="1:28" x14ac:dyDescent="0.25">
      <c r="C3569" t="s">
        <v>82</v>
      </c>
      <c r="D3569" s="2">
        <v>44300</v>
      </c>
      <c r="F3569">
        <v>43874641</v>
      </c>
      <c r="G3569" t="s">
        <v>246</v>
      </c>
      <c r="H3569" t="s">
        <v>247</v>
      </c>
      <c r="I3569">
        <v>10202</v>
      </c>
      <c r="K3569">
        <v>109011209</v>
      </c>
      <c r="L3569" t="s">
        <v>715</v>
      </c>
      <c r="M3569" t="s">
        <v>142</v>
      </c>
      <c r="O3569">
        <v>99100</v>
      </c>
      <c r="P3569">
        <v>2100</v>
      </c>
      <c r="Q3569">
        <v>9600</v>
      </c>
      <c r="R3569">
        <v>59.49</v>
      </c>
      <c r="S3569" s="3">
        <v>571104</v>
      </c>
      <c r="T3569">
        <v>0</v>
      </c>
      <c r="U3569" s="3">
        <v>571104</v>
      </c>
      <c r="V3569">
        <v>0</v>
      </c>
      <c r="W3569">
        <v>0</v>
      </c>
      <c r="X3569" s="3">
        <v>571104</v>
      </c>
      <c r="Y3569">
        <v>59.49</v>
      </c>
      <c r="Z3569" s="3">
        <v>571104</v>
      </c>
      <c r="AA3569" t="s">
        <v>125</v>
      </c>
      <c r="AB3569" t="s">
        <v>126</v>
      </c>
    </row>
    <row r="3570" spans="1:28" x14ac:dyDescent="0.25">
      <c r="N3570" t="s">
        <v>716</v>
      </c>
      <c r="Q3570">
        <v>9600</v>
      </c>
    </row>
    <row r="3571" spans="1:28" x14ac:dyDescent="0.25">
      <c r="C3571" t="s">
        <v>82</v>
      </c>
      <c r="D3571" s="2">
        <v>44300</v>
      </c>
      <c r="F3571">
        <v>43874641</v>
      </c>
      <c r="G3571" t="s">
        <v>246</v>
      </c>
      <c r="H3571" t="s">
        <v>247</v>
      </c>
      <c r="I3571">
        <v>10202</v>
      </c>
      <c r="K3571">
        <v>109020209</v>
      </c>
      <c r="L3571" t="s">
        <v>280</v>
      </c>
      <c r="M3571" t="s">
        <v>142</v>
      </c>
      <c r="O3571">
        <v>99100</v>
      </c>
      <c r="P3571">
        <v>2100</v>
      </c>
      <c r="Q3571">
        <v>3400</v>
      </c>
      <c r="R3571">
        <v>90.27</v>
      </c>
      <c r="S3571" s="3">
        <v>306918</v>
      </c>
      <c r="T3571">
        <v>0</v>
      </c>
      <c r="U3571" s="3">
        <v>306918</v>
      </c>
      <c r="V3571">
        <v>0</v>
      </c>
      <c r="W3571">
        <v>0</v>
      </c>
      <c r="X3571" s="3">
        <v>306918</v>
      </c>
      <c r="Y3571">
        <v>90.27</v>
      </c>
      <c r="Z3571" s="3">
        <v>306918</v>
      </c>
      <c r="AA3571" t="s">
        <v>125</v>
      </c>
      <c r="AB3571" t="s">
        <v>126</v>
      </c>
    </row>
    <row r="3574" spans="1:28" x14ac:dyDescent="0.25">
      <c r="A3574" t="s">
        <v>110</v>
      </c>
      <c r="B3574" t="s">
        <v>111</v>
      </c>
      <c r="E3574" t="s">
        <v>112</v>
      </c>
      <c r="F3574" t="s">
        <v>828</v>
      </c>
      <c r="G3574" t="s">
        <v>114</v>
      </c>
      <c r="H3574" t="s">
        <v>115</v>
      </c>
      <c r="I3574" t="s">
        <v>116</v>
      </c>
      <c r="J3574" t="s">
        <v>117</v>
      </c>
    </row>
    <row r="3576" spans="1:28" x14ac:dyDescent="0.25">
      <c r="F3576" t="s">
        <v>0</v>
      </c>
      <c r="G3576" t="s">
        <v>1</v>
      </c>
    </row>
    <row r="3578" spans="1:28" x14ac:dyDescent="0.25">
      <c r="F3578" t="s">
        <v>2</v>
      </c>
      <c r="G3578" t="s">
        <v>3</v>
      </c>
    </row>
    <row r="3579" spans="1:28" x14ac:dyDescent="0.25">
      <c r="E3579" t="s">
        <v>4</v>
      </c>
      <c r="F3579" t="s">
        <v>5</v>
      </c>
      <c r="G3579" t="s">
        <v>6</v>
      </c>
    </row>
    <row r="3583" spans="1:28" x14ac:dyDescent="0.25">
      <c r="A3583" t="s">
        <v>34</v>
      </c>
      <c r="B3583" t="s">
        <v>35</v>
      </c>
      <c r="C3583" t="s">
        <v>36</v>
      </c>
      <c r="D3583" t="s">
        <v>37</v>
      </c>
      <c r="E3583" t="s">
        <v>38</v>
      </c>
    </row>
    <row r="3585" spans="1:29" x14ac:dyDescent="0.25">
      <c r="A3585" t="s">
        <v>39</v>
      </c>
      <c r="B3585" t="s">
        <v>118</v>
      </c>
      <c r="C3585" t="s">
        <v>119</v>
      </c>
      <c r="D3585" t="s">
        <v>120</v>
      </c>
      <c r="E3585" t="s">
        <v>121</v>
      </c>
    </row>
    <row r="3587" spans="1:29" x14ac:dyDescent="0.25">
      <c r="A3587" t="s">
        <v>39</v>
      </c>
      <c r="B3587" t="s">
        <v>44</v>
      </c>
      <c r="C3587" t="s">
        <v>45</v>
      </c>
      <c r="D3587" t="s">
        <v>46</v>
      </c>
      <c r="E3587" t="s">
        <v>47</v>
      </c>
      <c r="F3587" t="s">
        <v>48</v>
      </c>
      <c r="G3587" t="s">
        <v>49</v>
      </c>
      <c r="H3587" t="s">
        <v>50</v>
      </c>
      <c r="I3587" t="s">
        <v>50</v>
      </c>
      <c r="J3587" t="s">
        <v>51</v>
      </c>
      <c r="K3587" t="s">
        <v>52</v>
      </c>
      <c r="L3587" t="s">
        <v>53</v>
      </c>
      <c r="M3587" t="s">
        <v>54</v>
      </c>
      <c r="N3587" t="s">
        <v>55</v>
      </c>
      <c r="O3587" t="s">
        <v>25</v>
      </c>
      <c r="P3587" t="s">
        <v>25</v>
      </c>
      <c r="Q3587" t="s">
        <v>56</v>
      </c>
      <c r="R3587" t="s">
        <v>57</v>
      </c>
      <c r="S3587" t="s">
        <v>58</v>
      </c>
      <c r="T3587" t="s">
        <v>59</v>
      </c>
      <c r="U3587" t="s">
        <v>60</v>
      </c>
      <c r="V3587" t="s">
        <v>61</v>
      </c>
      <c r="W3587" t="s">
        <v>62</v>
      </c>
      <c r="X3587" t="s">
        <v>63</v>
      </c>
      <c r="Y3587" t="s">
        <v>64</v>
      </c>
      <c r="Z3587" t="s">
        <v>64</v>
      </c>
      <c r="AA3587" t="s">
        <v>65</v>
      </c>
      <c r="AB3587" t="s">
        <v>66</v>
      </c>
      <c r="AC3587" t="s">
        <v>67</v>
      </c>
    </row>
    <row r="3588" spans="1:29" x14ac:dyDescent="0.25">
      <c r="D3588" t="s">
        <v>68</v>
      </c>
      <c r="F3588" t="s">
        <v>69</v>
      </c>
      <c r="H3588" t="s">
        <v>70</v>
      </c>
      <c r="I3588" t="s">
        <v>71</v>
      </c>
      <c r="J3588" t="s">
        <v>72</v>
      </c>
      <c r="O3588" t="s">
        <v>73</v>
      </c>
      <c r="P3588" t="s">
        <v>74</v>
      </c>
      <c r="Q3588" t="s">
        <v>75</v>
      </c>
      <c r="R3588" t="s">
        <v>76</v>
      </c>
      <c r="W3588" t="s">
        <v>77</v>
      </c>
      <c r="Y3588" t="s">
        <v>76</v>
      </c>
      <c r="AA3588" t="s">
        <v>78</v>
      </c>
      <c r="AB3588" t="s">
        <v>79</v>
      </c>
      <c r="AC3588" t="s">
        <v>80</v>
      </c>
    </row>
    <row r="3590" spans="1:29" x14ac:dyDescent="0.25">
      <c r="A3590" t="s">
        <v>122</v>
      </c>
      <c r="B3590">
        <v>23669</v>
      </c>
      <c r="AA3590" t="s">
        <v>125</v>
      </c>
      <c r="AB3590" t="s">
        <v>126</v>
      </c>
    </row>
    <row r="3591" spans="1:29" x14ac:dyDescent="0.25">
      <c r="N3591" t="s">
        <v>717</v>
      </c>
      <c r="Q3591">
        <v>3400</v>
      </c>
    </row>
    <row r="3592" spans="1:29" x14ac:dyDescent="0.25">
      <c r="C3592" t="s">
        <v>82</v>
      </c>
      <c r="D3592" s="2">
        <v>44300</v>
      </c>
      <c r="F3592">
        <v>43874641</v>
      </c>
      <c r="G3592" t="s">
        <v>246</v>
      </c>
      <c r="H3592" t="s">
        <v>247</v>
      </c>
      <c r="I3592">
        <v>10202</v>
      </c>
      <c r="K3592">
        <v>109030303</v>
      </c>
      <c r="L3592" t="s">
        <v>455</v>
      </c>
      <c r="M3592" t="s">
        <v>132</v>
      </c>
      <c r="O3592">
        <v>99100</v>
      </c>
      <c r="P3592">
        <v>2100</v>
      </c>
      <c r="Q3592">
        <v>2</v>
      </c>
      <c r="R3592" s="3">
        <v>19358.169999999998</v>
      </c>
      <c r="S3592" s="3">
        <v>38716.339999999997</v>
      </c>
      <c r="T3592">
        <v>0</v>
      </c>
      <c r="U3592" s="3">
        <v>38716.339999999997</v>
      </c>
      <c r="V3592">
        <v>0</v>
      </c>
      <c r="W3592">
        <v>0</v>
      </c>
      <c r="X3592" s="3">
        <v>38716.339999999997</v>
      </c>
      <c r="Y3592" s="3">
        <v>19358.169999999998</v>
      </c>
      <c r="Z3592" s="3">
        <v>38716.339999999997</v>
      </c>
      <c r="AA3592" t="s">
        <v>125</v>
      </c>
      <c r="AB3592" t="s">
        <v>126</v>
      </c>
    </row>
    <row r="3593" spans="1:29" x14ac:dyDescent="0.25">
      <c r="N3593" t="s">
        <v>456</v>
      </c>
      <c r="Q3593">
        <v>2</v>
      </c>
    </row>
    <row r="3594" spans="1:29" x14ac:dyDescent="0.25">
      <c r="C3594" t="s">
        <v>82</v>
      </c>
      <c r="D3594" s="2">
        <v>44300</v>
      </c>
      <c r="F3594">
        <v>43874641</v>
      </c>
      <c r="G3594" t="s">
        <v>246</v>
      </c>
      <c r="H3594" t="s">
        <v>247</v>
      </c>
      <c r="I3594">
        <v>10202</v>
      </c>
      <c r="K3594">
        <v>109030603</v>
      </c>
      <c r="L3594" t="s">
        <v>829</v>
      </c>
      <c r="M3594" t="s">
        <v>140</v>
      </c>
      <c r="O3594">
        <v>99100</v>
      </c>
      <c r="P3594">
        <v>2100</v>
      </c>
      <c r="Q3594">
        <v>1</v>
      </c>
      <c r="R3594" s="3">
        <v>6995.98</v>
      </c>
      <c r="S3594" s="3">
        <v>6995.98</v>
      </c>
      <c r="T3594">
        <v>0</v>
      </c>
      <c r="U3594" s="3">
        <v>6995.98</v>
      </c>
      <c r="V3594">
        <v>0</v>
      </c>
      <c r="W3594">
        <v>0</v>
      </c>
      <c r="X3594" s="3">
        <v>6995.98</v>
      </c>
      <c r="Y3594" s="3">
        <v>6995.98</v>
      </c>
      <c r="Z3594" s="3">
        <v>6995.98</v>
      </c>
      <c r="AA3594" t="s">
        <v>125</v>
      </c>
      <c r="AB3594" t="s">
        <v>126</v>
      </c>
    </row>
    <row r="3595" spans="1:29" x14ac:dyDescent="0.25">
      <c r="N3595" t="s">
        <v>830</v>
      </c>
      <c r="Q3595">
        <v>1</v>
      </c>
    </row>
    <row r="3596" spans="1:29" x14ac:dyDescent="0.25">
      <c r="C3596" t="s">
        <v>82</v>
      </c>
      <c r="D3596" s="2">
        <v>44300</v>
      </c>
      <c r="F3596">
        <v>43874641</v>
      </c>
      <c r="G3596" t="s">
        <v>246</v>
      </c>
      <c r="H3596" t="s">
        <v>247</v>
      </c>
      <c r="I3596">
        <v>10202</v>
      </c>
      <c r="K3596">
        <v>109040109</v>
      </c>
      <c r="L3596" t="s">
        <v>457</v>
      </c>
      <c r="M3596" t="s">
        <v>142</v>
      </c>
      <c r="O3596">
        <v>99100</v>
      </c>
      <c r="P3596">
        <v>2100</v>
      </c>
      <c r="Q3596">
        <v>360</v>
      </c>
      <c r="R3596">
        <v>82.36</v>
      </c>
      <c r="S3596" s="3">
        <v>29649.599999999999</v>
      </c>
      <c r="T3596">
        <v>0</v>
      </c>
      <c r="U3596" s="3">
        <v>29649.599999999999</v>
      </c>
      <c r="V3596">
        <v>0</v>
      </c>
      <c r="W3596">
        <v>0</v>
      </c>
      <c r="X3596" s="3">
        <v>29649.599999999999</v>
      </c>
      <c r="Y3596">
        <v>82.36</v>
      </c>
      <c r="Z3596" s="3">
        <v>29649.599999999999</v>
      </c>
      <c r="AA3596" t="s">
        <v>125</v>
      </c>
      <c r="AB3596" t="s">
        <v>126</v>
      </c>
    </row>
    <row r="3597" spans="1:29" x14ac:dyDescent="0.25">
      <c r="N3597" t="s">
        <v>718</v>
      </c>
      <c r="Q3597">
        <v>360</v>
      </c>
    </row>
    <row r="3598" spans="1:29" x14ac:dyDescent="0.25">
      <c r="C3598" t="s">
        <v>82</v>
      </c>
      <c r="D3598" s="2">
        <v>44300</v>
      </c>
      <c r="F3598">
        <v>43874641</v>
      </c>
      <c r="G3598" t="s">
        <v>246</v>
      </c>
      <c r="H3598" t="s">
        <v>247</v>
      </c>
      <c r="I3598">
        <v>10202</v>
      </c>
      <c r="K3598">
        <v>109040209</v>
      </c>
      <c r="L3598" t="s">
        <v>719</v>
      </c>
      <c r="M3598" t="s">
        <v>142</v>
      </c>
      <c r="O3598">
        <v>99100</v>
      </c>
      <c r="P3598">
        <v>2100</v>
      </c>
      <c r="Q3598">
        <v>1300</v>
      </c>
      <c r="R3598">
        <v>43</v>
      </c>
      <c r="S3598" s="3">
        <v>55900</v>
      </c>
      <c r="T3598">
        <v>0</v>
      </c>
      <c r="U3598" s="3">
        <v>55900</v>
      </c>
      <c r="V3598">
        <v>0</v>
      </c>
      <c r="W3598">
        <v>0</v>
      </c>
      <c r="X3598" s="3">
        <v>55900</v>
      </c>
      <c r="Y3598">
        <v>43</v>
      </c>
      <c r="Z3598" s="3">
        <v>55900</v>
      </c>
      <c r="AA3598" t="s">
        <v>125</v>
      </c>
      <c r="AB3598" t="s">
        <v>126</v>
      </c>
    </row>
    <row r="3599" spans="1:29" x14ac:dyDescent="0.25">
      <c r="N3599" s="1" t="s">
        <v>720</v>
      </c>
      <c r="Q3599">
        <v>1300</v>
      </c>
    </row>
    <row r="3600" spans="1:29" x14ac:dyDescent="0.25">
      <c r="C3600" t="s">
        <v>82</v>
      </c>
      <c r="D3600" s="2">
        <v>44300</v>
      </c>
      <c r="F3600">
        <v>43874641</v>
      </c>
      <c r="G3600" t="s">
        <v>246</v>
      </c>
      <c r="H3600" t="s">
        <v>247</v>
      </c>
      <c r="I3600">
        <v>10202</v>
      </c>
      <c r="K3600">
        <v>109050109</v>
      </c>
      <c r="L3600" t="s">
        <v>721</v>
      </c>
      <c r="M3600" t="s">
        <v>142</v>
      </c>
      <c r="O3600">
        <v>99100</v>
      </c>
      <c r="P3600">
        <v>2100</v>
      </c>
      <c r="Q3600">
        <v>10</v>
      </c>
      <c r="R3600">
        <v>230.96</v>
      </c>
      <c r="S3600" s="3">
        <v>2309.6</v>
      </c>
      <c r="T3600">
        <v>0</v>
      </c>
      <c r="U3600" s="3">
        <v>2309.6</v>
      </c>
      <c r="V3600">
        <v>0</v>
      </c>
      <c r="W3600">
        <v>0</v>
      </c>
      <c r="X3600" s="3">
        <v>2309.6</v>
      </c>
      <c r="Y3600">
        <v>230.96</v>
      </c>
      <c r="Z3600" s="3">
        <v>2309.6</v>
      </c>
      <c r="AA3600" t="s">
        <v>125</v>
      </c>
      <c r="AB3600" t="s">
        <v>126</v>
      </c>
    </row>
    <row r="3601" spans="3:28" x14ac:dyDescent="0.25">
      <c r="N3601">
        <v>200342</v>
      </c>
      <c r="Q3601">
        <v>10</v>
      </c>
    </row>
    <row r="3602" spans="3:28" x14ac:dyDescent="0.25">
      <c r="C3602" t="s">
        <v>82</v>
      </c>
      <c r="D3602" s="2">
        <v>44300</v>
      </c>
      <c r="F3602">
        <v>43874641</v>
      </c>
      <c r="G3602" t="s">
        <v>246</v>
      </c>
      <c r="H3602" t="s">
        <v>247</v>
      </c>
      <c r="I3602">
        <v>10202</v>
      </c>
      <c r="K3602">
        <v>111020102</v>
      </c>
      <c r="L3602" t="s">
        <v>722</v>
      </c>
      <c r="M3602" t="s">
        <v>132</v>
      </c>
      <c r="O3602">
        <v>99100</v>
      </c>
      <c r="P3602">
        <v>2100</v>
      </c>
      <c r="Q3602">
        <v>14</v>
      </c>
      <c r="R3602" s="3">
        <v>1658.32</v>
      </c>
      <c r="S3602" s="3">
        <v>23216.48</v>
      </c>
      <c r="T3602">
        <v>0</v>
      </c>
      <c r="U3602" s="3">
        <v>23216.48</v>
      </c>
      <c r="V3602">
        <v>0</v>
      </c>
      <c r="W3602">
        <v>0</v>
      </c>
      <c r="X3602" s="3">
        <v>23216.48</v>
      </c>
      <c r="Y3602" s="3">
        <v>1658.32</v>
      </c>
      <c r="Z3602" s="3">
        <v>23216.48</v>
      </c>
      <c r="AA3602" t="s">
        <v>125</v>
      </c>
      <c r="AB3602" t="s">
        <v>126</v>
      </c>
    </row>
    <row r="3603" spans="3:28" x14ac:dyDescent="0.25">
      <c r="N3603">
        <v>1320978</v>
      </c>
      <c r="Q3603">
        <v>14</v>
      </c>
    </row>
    <row r="3604" spans="3:28" x14ac:dyDescent="0.25">
      <c r="C3604" t="s">
        <v>82</v>
      </c>
      <c r="D3604" s="2">
        <v>44300</v>
      </c>
      <c r="F3604">
        <v>43874641</v>
      </c>
      <c r="G3604" t="s">
        <v>246</v>
      </c>
      <c r="H3604" t="s">
        <v>247</v>
      </c>
      <c r="I3604">
        <v>10202</v>
      </c>
      <c r="K3604">
        <v>111020206</v>
      </c>
      <c r="L3604" t="s">
        <v>831</v>
      </c>
      <c r="M3604" t="s">
        <v>188</v>
      </c>
      <c r="O3604">
        <v>99100</v>
      </c>
      <c r="P3604">
        <v>2100</v>
      </c>
      <c r="Q3604">
        <v>3</v>
      </c>
      <c r="R3604" s="3">
        <v>7163.98</v>
      </c>
      <c r="S3604" s="3">
        <v>21491.94</v>
      </c>
      <c r="T3604">
        <v>0</v>
      </c>
      <c r="U3604" s="3">
        <v>21491.94</v>
      </c>
      <c r="V3604">
        <v>0</v>
      </c>
      <c r="W3604">
        <v>0</v>
      </c>
      <c r="X3604" s="3">
        <v>21491.94</v>
      </c>
      <c r="Y3604" s="3">
        <v>7163.98</v>
      </c>
      <c r="Z3604" s="3">
        <v>21491.94</v>
      </c>
      <c r="AA3604" t="s">
        <v>125</v>
      </c>
      <c r="AB3604" t="s">
        <v>126</v>
      </c>
    </row>
    <row r="3605" spans="3:28" x14ac:dyDescent="0.25">
      <c r="N3605">
        <v>202005</v>
      </c>
      <c r="Q3605">
        <v>3</v>
      </c>
    </row>
    <row r="3606" spans="3:28" x14ac:dyDescent="0.25">
      <c r="C3606" t="s">
        <v>82</v>
      </c>
      <c r="D3606" s="2">
        <v>44300</v>
      </c>
      <c r="F3606">
        <v>43874641</v>
      </c>
      <c r="G3606" t="s">
        <v>246</v>
      </c>
      <c r="H3606" t="s">
        <v>247</v>
      </c>
      <c r="I3606">
        <v>10202</v>
      </c>
      <c r="K3606">
        <v>111030102</v>
      </c>
      <c r="L3606" t="s">
        <v>314</v>
      </c>
      <c r="M3606" t="s">
        <v>132</v>
      </c>
      <c r="O3606">
        <v>99100</v>
      </c>
      <c r="P3606">
        <v>2100</v>
      </c>
      <c r="Q3606">
        <v>21</v>
      </c>
      <c r="R3606" s="3">
        <v>1703.11</v>
      </c>
      <c r="S3606" s="3">
        <v>35765.31</v>
      </c>
      <c r="T3606">
        <v>0</v>
      </c>
      <c r="U3606" s="3">
        <v>35765.31</v>
      </c>
      <c r="V3606">
        <v>0</v>
      </c>
      <c r="W3606">
        <v>0</v>
      </c>
      <c r="X3606" s="3">
        <v>35765.31</v>
      </c>
      <c r="Y3606" s="3">
        <v>1703.11</v>
      </c>
      <c r="Z3606" s="3">
        <v>35765.31</v>
      </c>
      <c r="AA3606" t="s">
        <v>125</v>
      </c>
      <c r="AB3606" t="s">
        <v>126</v>
      </c>
    </row>
    <row r="3607" spans="3:28" x14ac:dyDescent="0.25">
      <c r="N3607" t="s">
        <v>315</v>
      </c>
      <c r="Q3607">
        <v>4</v>
      </c>
    </row>
    <row r="3608" spans="3:28" x14ac:dyDescent="0.25">
      <c r="N3608" t="s">
        <v>832</v>
      </c>
      <c r="Q3608">
        <v>17</v>
      </c>
    </row>
    <row r="3609" spans="3:28" x14ac:dyDescent="0.25">
      <c r="C3609" t="s">
        <v>82</v>
      </c>
      <c r="D3609" s="2">
        <v>44300</v>
      </c>
      <c r="F3609">
        <v>43874641</v>
      </c>
      <c r="G3609" t="s">
        <v>246</v>
      </c>
      <c r="H3609" t="s">
        <v>247</v>
      </c>
      <c r="I3609">
        <v>10202</v>
      </c>
      <c r="K3609">
        <v>111070102</v>
      </c>
      <c r="L3609" t="s">
        <v>723</v>
      </c>
      <c r="M3609" t="s">
        <v>132</v>
      </c>
      <c r="O3609">
        <v>99100</v>
      </c>
      <c r="P3609">
        <v>2100</v>
      </c>
      <c r="Q3609">
        <v>27</v>
      </c>
      <c r="R3609" s="3">
        <v>2569.0500000000002</v>
      </c>
      <c r="S3609" s="3">
        <v>69364.350000000006</v>
      </c>
      <c r="T3609">
        <v>0</v>
      </c>
      <c r="U3609" s="3">
        <v>69364.350000000006</v>
      </c>
      <c r="V3609">
        <v>0</v>
      </c>
      <c r="W3609">
        <v>0</v>
      </c>
      <c r="X3609" s="3">
        <v>69364.350000000006</v>
      </c>
      <c r="Y3609" s="3">
        <v>2569.0500000000002</v>
      </c>
      <c r="Z3609" s="3">
        <v>69364.350000000006</v>
      </c>
      <c r="AA3609" t="s">
        <v>125</v>
      </c>
      <c r="AB3609" t="s">
        <v>126</v>
      </c>
    </row>
    <row r="3610" spans="3:28" x14ac:dyDescent="0.25">
      <c r="N3610" t="s">
        <v>724</v>
      </c>
      <c r="Q3610">
        <v>27</v>
      </c>
    </row>
    <row r="3611" spans="3:28" x14ac:dyDescent="0.25">
      <c r="C3611" t="s">
        <v>82</v>
      </c>
      <c r="D3611" s="2">
        <v>44300</v>
      </c>
      <c r="F3611">
        <v>43874641</v>
      </c>
      <c r="G3611" t="s">
        <v>246</v>
      </c>
      <c r="H3611" t="s">
        <v>247</v>
      </c>
      <c r="I3611">
        <v>10202</v>
      </c>
      <c r="K3611">
        <v>111080102</v>
      </c>
      <c r="L3611" t="s">
        <v>725</v>
      </c>
      <c r="M3611" t="s">
        <v>132</v>
      </c>
      <c r="O3611">
        <v>99100</v>
      </c>
      <c r="P3611">
        <v>2100</v>
      </c>
      <c r="Q3611">
        <v>6</v>
      </c>
      <c r="R3611" s="3">
        <v>2134.69</v>
      </c>
      <c r="S3611" s="3">
        <v>12808.14</v>
      </c>
      <c r="T3611">
        <v>0</v>
      </c>
      <c r="U3611" s="3">
        <v>12808.14</v>
      </c>
      <c r="V3611">
        <v>0</v>
      </c>
      <c r="W3611">
        <v>0</v>
      </c>
      <c r="X3611" s="3">
        <v>12808.14</v>
      </c>
      <c r="Y3611" s="3">
        <v>2134.69</v>
      </c>
      <c r="Z3611" s="3">
        <v>12808.14</v>
      </c>
      <c r="AA3611" t="s">
        <v>125</v>
      </c>
      <c r="AB3611" t="s">
        <v>126</v>
      </c>
    </row>
    <row r="3612" spans="3:28" x14ac:dyDescent="0.25">
      <c r="N3612" t="s">
        <v>726</v>
      </c>
      <c r="Q3612">
        <v>6</v>
      </c>
    </row>
    <row r="3613" spans="3:28" x14ac:dyDescent="0.25">
      <c r="C3613" t="s">
        <v>82</v>
      </c>
      <c r="D3613" s="2">
        <v>44300</v>
      </c>
      <c r="F3613">
        <v>43874641</v>
      </c>
      <c r="G3613" t="s">
        <v>246</v>
      </c>
      <c r="H3613" t="s">
        <v>247</v>
      </c>
      <c r="I3613">
        <v>10202</v>
      </c>
      <c r="K3613">
        <v>112010206</v>
      </c>
      <c r="L3613" t="s">
        <v>187</v>
      </c>
      <c r="M3613" t="s">
        <v>188</v>
      </c>
      <c r="O3613">
        <v>99100</v>
      </c>
      <c r="P3613">
        <v>2100</v>
      </c>
      <c r="Q3613">
        <v>95</v>
      </c>
      <c r="R3613" s="3">
        <v>6698.17</v>
      </c>
      <c r="S3613" s="3">
        <v>636326.15</v>
      </c>
      <c r="T3613">
        <v>0</v>
      </c>
      <c r="U3613" s="3">
        <v>636326.15</v>
      </c>
      <c r="V3613">
        <v>0</v>
      </c>
      <c r="W3613">
        <v>0</v>
      </c>
      <c r="X3613" s="3">
        <v>636326.15</v>
      </c>
      <c r="Y3613" s="3">
        <v>6698.17</v>
      </c>
      <c r="Z3613" s="3">
        <v>636326.15</v>
      </c>
      <c r="AA3613" t="s">
        <v>125</v>
      </c>
      <c r="AB3613" t="s">
        <v>126</v>
      </c>
    </row>
    <row r="3614" spans="3:28" x14ac:dyDescent="0.25">
      <c r="N3614">
        <v>120261</v>
      </c>
      <c r="Q3614">
        <v>82</v>
      </c>
    </row>
    <row r="3615" spans="3:28" x14ac:dyDescent="0.25">
      <c r="N3615">
        <v>200567</v>
      </c>
      <c r="Q3615">
        <v>13</v>
      </c>
    </row>
    <row r="3616" spans="3:28" x14ac:dyDescent="0.25">
      <c r="C3616" t="s">
        <v>82</v>
      </c>
      <c r="D3616" s="2">
        <v>44300</v>
      </c>
      <c r="F3616">
        <v>43874641</v>
      </c>
      <c r="G3616" t="s">
        <v>246</v>
      </c>
      <c r="H3616" t="s">
        <v>247</v>
      </c>
      <c r="I3616">
        <v>10202</v>
      </c>
      <c r="K3616">
        <v>112020306</v>
      </c>
      <c r="L3616" t="s">
        <v>727</v>
      </c>
      <c r="M3616" t="s">
        <v>728</v>
      </c>
      <c r="O3616">
        <v>99100</v>
      </c>
      <c r="P3616">
        <v>2100</v>
      </c>
      <c r="Q3616">
        <v>7</v>
      </c>
      <c r="R3616" s="3">
        <v>29641.21</v>
      </c>
      <c r="S3616" s="3">
        <v>207488.47</v>
      </c>
      <c r="T3616">
        <v>0</v>
      </c>
      <c r="U3616" s="3">
        <v>207488.47</v>
      </c>
      <c r="V3616">
        <v>0</v>
      </c>
      <c r="W3616">
        <v>0</v>
      </c>
      <c r="X3616" s="3">
        <v>207488.47</v>
      </c>
      <c r="Y3616" s="3">
        <v>29641.21</v>
      </c>
      <c r="Z3616" s="3">
        <v>207488.47</v>
      </c>
      <c r="AA3616" t="s">
        <v>125</v>
      </c>
      <c r="AB3616" t="s">
        <v>126</v>
      </c>
    </row>
    <row r="3617" spans="3:28" x14ac:dyDescent="0.25">
      <c r="N3617" t="s">
        <v>729</v>
      </c>
      <c r="O3617">
        <v>0</v>
      </c>
      <c r="Q3617">
        <v>7</v>
      </c>
    </row>
    <row r="3618" spans="3:28" x14ac:dyDescent="0.25">
      <c r="C3618" t="s">
        <v>82</v>
      </c>
      <c r="D3618" s="2">
        <v>44300</v>
      </c>
      <c r="F3618">
        <v>43874641</v>
      </c>
      <c r="G3618" t="s">
        <v>246</v>
      </c>
      <c r="H3618" t="s">
        <v>247</v>
      </c>
      <c r="I3618">
        <v>10202</v>
      </c>
      <c r="K3618">
        <v>112020406</v>
      </c>
      <c r="L3618" t="s">
        <v>189</v>
      </c>
      <c r="M3618" t="s">
        <v>188</v>
      </c>
      <c r="O3618">
        <v>99100</v>
      </c>
      <c r="P3618">
        <v>2100</v>
      </c>
      <c r="Q3618">
        <v>69</v>
      </c>
      <c r="R3618" s="3">
        <v>3378.01</v>
      </c>
      <c r="S3618" s="3">
        <v>233082.69</v>
      </c>
      <c r="T3618">
        <v>0</v>
      </c>
      <c r="U3618" s="3">
        <v>233082.69</v>
      </c>
      <c r="V3618">
        <v>0</v>
      </c>
      <c r="W3618">
        <v>0</v>
      </c>
      <c r="X3618" s="3">
        <v>233082.69</v>
      </c>
      <c r="Y3618" s="3">
        <v>3378.01</v>
      </c>
      <c r="Z3618" s="3">
        <v>233082.69</v>
      </c>
      <c r="AA3618" t="s">
        <v>125</v>
      </c>
      <c r="AB3618" t="s">
        <v>126</v>
      </c>
    </row>
    <row r="3619" spans="3:28" x14ac:dyDescent="0.25">
      <c r="N3619" t="s">
        <v>190</v>
      </c>
      <c r="Q3619">
        <v>69</v>
      </c>
    </row>
    <row r="3620" spans="3:28" x14ac:dyDescent="0.25">
      <c r="C3620" t="s">
        <v>82</v>
      </c>
      <c r="D3620" s="2">
        <v>44300</v>
      </c>
      <c r="F3620">
        <v>43874641</v>
      </c>
      <c r="G3620" t="s">
        <v>246</v>
      </c>
      <c r="H3620" t="s">
        <v>247</v>
      </c>
      <c r="I3620">
        <v>10202</v>
      </c>
      <c r="K3620">
        <v>112030106</v>
      </c>
      <c r="L3620" t="s">
        <v>730</v>
      </c>
      <c r="M3620" t="s">
        <v>188</v>
      </c>
      <c r="O3620">
        <v>99100</v>
      </c>
      <c r="P3620">
        <v>2100</v>
      </c>
      <c r="Q3620">
        <v>28</v>
      </c>
      <c r="R3620" s="3">
        <v>1113.31</v>
      </c>
      <c r="S3620" s="3">
        <v>31172.68</v>
      </c>
      <c r="T3620">
        <v>0</v>
      </c>
      <c r="U3620" s="3">
        <v>31172.68</v>
      </c>
      <c r="V3620">
        <v>0</v>
      </c>
      <c r="W3620">
        <v>0</v>
      </c>
      <c r="X3620" s="3">
        <v>31172.68</v>
      </c>
      <c r="Y3620" s="3">
        <v>1113.31</v>
      </c>
      <c r="Z3620" s="3">
        <v>31172.68</v>
      </c>
      <c r="AA3620" t="s">
        <v>125</v>
      </c>
      <c r="AB3620" t="s">
        <v>126</v>
      </c>
    </row>
    <row r="3621" spans="3:28" x14ac:dyDescent="0.25">
      <c r="N3621" t="s">
        <v>731</v>
      </c>
      <c r="Q3621">
        <v>28</v>
      </c>
    </row>
    <row r="3622" spans="3:28" x14ac:dyDescent="0.25">
      <c r="C3622" t="s">
        <v>82</v>
      </c>
      <c r="D3622" s="2">
        <v>44300</v>
      </c>
      <c r="F3622">
        <v>43874641</v>
      </c>
      <c r="G3622" t="s">
        <v>246</v>
      </c>
      <c r="H3622" t="s">
        <v>247</v>
      </c>
      <c r="I3622">
        <v>10202</v>
      </c>
      <c r="K3622">
        <v>112030206</v>
      </c>
      <c r="L3622" t="s">
        <v>732</v>
      </c>
      <c r="M3622" t="s">
        <v>188</v>
      </c>
      <c r="O3622">
        <v>99100</v>
      </c>
      <c r="P3622">
        <v>2100</v>
      </c>
      <c r="Q3622">
        <v>16</v>
      </c>
      <c r="R3622" s="3">
        <v>1913.26</v>
      </c>
      <c r="S3622" s="3">
        <v>30612.16</v>
      </c>
      <c r="T3622">
        <v>0</v>
      </c>
      <c r="U3622" s="3">
        <v>30612.16</v>
      </c>
      <c r="V3622">
        <v>0</v>
      </c>
      <c r="W3622">
        <v>0</v>
      </c>
      <c r="X3622" s="3">
        <v>30612.16</v>
      </c>
      <c r="Y3622" s="3">
        <v>1913.26</v>
      </c>
      <c r="Z3622" s="3">
        <v>30612.16</v>
      </c>
      <c r="AA3622" t="s">
        <v>125</v>
      </c>
      <c r="AB3622" t="s">
        <v>126</v>
      </c>
    </row>
    <row r="3623" spans="3:28" x14ac:dyDescent="0.25">
      <c r="N3623" t="s">
        <v>733</v>
      </c>
      <c r="Q3623">
        <v>16</v>
      </c>
    </row>
    <row r="3624" spans="3:28" x14ac:dyDescent="0.25">
      <c r="C3624" t="s">
        <v>82</v>
      </c>
      <c r="D3624" s="2">
        <v>44300</v>
      </c>
      <c r="F3624">
        <v>43874641</v>
      </c>
      <c r="G3624" t="s">
        <v>246</v>
      </c>
      <c r="H3624" t="s">
        <v>247</v>
      </c>
      <c r="I3624">
        <v>10202</v>
      </c>
      <c r="K3624">
        <v>112030306</v>
      </c>
      <c r="L3624" t="s">
        <v>734</v>
      </c>
      <c r="M3624" t="s">
        <v>132</v>
      </c>
      <c r="O3624">
        <v>99100</v>
      </c>
      <c r="P3624">
        <v>2100</v>
      </c>
      <c r="Q3624">
        <v>4</v>
      </c>
      <c r="R3624" s="3">
        <v>1140.48</v>
      </c>
      <c r="S3624" s="3">
        <v>4561.92</v>
      </c>
      <c r="T3624">
        <v>0</v>
      </c>
      <c r="U3624" s="3">
        <v>4561.92</v>
      </c>
      <c r="V3624">
        <v>0</v>
      </c>
      <c r="W3624">
        <v>0</v>
      </c>
      <c r="X3624" s="3">
        <v>4561.92</v>
      </c>
      <c r="Y3624" s="3">
        <v>1140.48</v>
      </c>
      <c r="Z3624" s="3">
        <v>4561.92</v>
      </c>
      <c r="AA3624" t="s">
        <v>125</v>
      </c>
      <c r="AB3624" t="s">
        <v>126</v>
      </c>
    </row>
    <row r="3625" spans="3:28" x14ac:dyDescent="0.25">
      <c r="N3625">
        <v>63057</v>
      </c>
      <c r="Q3625">
        <v>4</v>
      </c>
    </row>
    <row r="3626" spans="3:28" x14ac:dyDescent="0.25">
      <c r="C3626" t="s">
        <v>82</v>
      </c>
      <c r="D3626" s="2">
        <v>44300</v>
      </c>
      <c r="F3626">
        <v>43874641</v>
      </c>
      <c r="G3626" t="s">
        <v>246</v>
      </c>
      <c r="H3626" t="s">
        <v>247</v>
      </c>
      <c r="I3626">
        <v>10202</v>
      </c>
      <c r="K3626">
        <v>112030405</v>
      </c>
      <c r="L3626" t="s">
        <v>736</v>
      </c>
      <c r="M3626" t="s">
        <v>737</v>
      </c>
      <c r="O3626">
        <v>99100</v>
      </c>
      <c r="P3626">
        <v>2100</v>
      </c>
      <c r="Q3626">
        <v>60</v>
      </c>
      <c r="R3626">
        <v>114.94</v>
      </c>
      <c r="S3626" s="3">
        <v>6896.4</v>
      </c>
      <c r="T3626">
        <v>0</v>
      </c>
      <c r="U3626" s="3">
        <v>6896.4</v>
      </c>
      <c r="V3626">
        <v>0</v>
      </c>
      <c r="W3626">
        <v>0</v>
      </c>
      <c r="X3626" s="3">
        <v>6896.4</v>
      </c>
      <c r="Y3626">
        <v>114.94</v>
      </c>
      <c r="Z3626" s="3">
        <v>6896.4</v>
      </c>
      <c r="AA3626" t="s">
        <v>125</v>
      </c>
      <c r="AB3626" t="s">
        <v>126</v>
      </c>
    </row>
    <row r="3627" spans="3:28" x14ac:dyDescent="0.25">
      <c r="N3627">
        <v>1322420</v>
      </c>
      <c r="Q3627">
        <v>60</v>
      </c>
    </row>
    <row r="3628" spans="3:28" x14ac:dyDescent="0.25">
      <c r="C3628" t="s">
        <v>82</v>
      </c>
      <c r="D3628" s="2">
        <v>44300</v>
      </c>
      <c r="F3628">
        <v>43874641</v>
      </c>
      <c r="G3628" t="s">
        <v>246</v>
      </c>
      <c r="H3628" t="s">
        <v>247</v>
      </c>
      <c r="I3628">
        <v>10202</v>
      </c>
      <c r="K3628">
        <v>112040106</v>
      </c>
      <c r="L3628" t="s">
        <v>738</v>
      </c>
      <c r="M3628" t="s">
        <v>132</v>
      </c>
      <c r="O3628">
        <v>99100</v>
      </c>
      <c r="P3628">
        <v>2100</v>
      </c>
      <c r="Q3628">
        <v>1</v>
      </c>
      <c r="R3628" s="3">
        <v>5202.3599999999997</v>
      </c>
      <c r="S3628" s="3">
        <v>5202.3599999999997</v>
      </c>
      <c r="T3628">
        <v>0</v>
      </c>
      <c r="U3628" s="3">
        <v>5202.3599999999997</v>
      </c>
      <c r="V3628">
        <v>0</v>
      </c>
      <c r="W3628">
        <v>0</v>
      </c>
      <c r="X3628" s="3">
        <v>5202.3599999999997</v>
      </c>
      <c r="Y3628" s="3">
        <v>5202.3599999999997</v>
      </c>
      <c r="Z3628" s="3">
        <v>5202.3599999999997</v>
      </c>
      <c r="AA3628" t="s">
        <v>125</v>
      </c>
      <c r="AB3628" t="s">
        <v>126</v>
      </c>
    </row>
    <row r="3629" spans="3:28" x14ac:dyDescent="0.25">
      <c r="N3629" t="s">
        <v>739</v>
      </c>
      <c r="Q3629">
        <v>1</v>
      </c>
    </row>
    <row r="3630" spans="3:28" x14ac:dyDescent="0.25">
      <c r="C3630" t="s">
        <v>82</v>
      </c>
      <c r="D3630" s="2">
        <v>44300</v>
      </c>
      <c r="F3630">
        <v>43874641</v>
      </c>
      <c r="G3630" t="s">
        <v>246</v>
      </c>
      <c r="H3630" t="s">
        <v>247</v>
      </c>
      <c r="I3630">
        <v>10202</v>
      </c>
      <c r="K3630">
        <v>112040205</v>
      </c>
      <c r="L3630" t="s">
        <v>350</v>
      </c>
      <c r="M3630" t="s">
        <v>351</v>
      </c>
      <c r="O3630">
        <v>99100</v>
      </c>
      <c r="P3630">
        <v>2100</v>
      </c>
      <c r="Q3630">
        <v>200</v>
      </c>
      <c r="R3630">
        <v>156.30000000000001</v>
      </c>
      <c r="S3630" s="3">
        <v>31260</v>
      </c>
      <c r="T3630">
        <v>0</v>
      </c>
      <c r="U3630" s="3">
        <v>31260</v>
      </c>
      <c r="V3630">
        <v>0</v>
      </c>
      <c r="W3630">
        <v>0</v>
      </c>
      <c r="X3630" s="3">
        <v>31260</v>
      </c>
      <c r="Y3630">
        <v>156.30000000000001</v>
      </c>
      <c r="Z3630" s="3">
        <v>31260</v>
      </c>
      <c r="AA3630" t="s">
        <v>125</v>
      </c>
      <c r="AB3630" t="s">
        <v>126</v>
      </c>
    </row>
    <row r="3631" spans="3:28" x14ac:dyDescent="0.25">
      <c r="N3631">
        <v>1329117</v>
      </c>
      <c r="Q3631">
        <v>200</v>
      </c>
    </row>
    <row r="3632" spans="3:28" x14ac:dyDescent="0.25">
      <c r="C3632" t="s">
        <v>82</v>
      </c>
      <c r="D3632" s="2">
        <v>44300</v>
      </c>
      <c r="F3632">
        <v>43874641</v>
      </c>
      <c r="G3632" t="s">
        <v>246</v>
      </c>
      <c r="H3632" t="s">
        <v>247</v>
      </c>
      <c r="I3632">
        <v>10202</v>
      </c>
      <c r="K3632">
        <v>112050206</v>
      </c>
      <c r="L3632" t="s">
        <v>740</v>
      </c>
      <c r="M3632" t="s">
        <v>188</v>
      </c>
      <c r="O3632">
        <v>99100</v>
      </c>
      <c r="P3632">
        <v>2100</v>
      </c>
      <c r="Q3632">
        <v>55</v>
      </c>
      <c r="R3632" s="3">
        <v>1162.46</v>
      </c>
      <c r="S3632" s="3">
        <v>63935.3</v>
      </c>
      <c r="T3632">
        <v>0</v>
      </c>
      <c r="U3632" s="3">
        <v>63935.3</v>
      </c>
      <c r="V3632">
        <v>0</v>
      </c>
      <c r="W3632">
        <v>0</v>
      </c>
      <c r="X3632" s="3">
        <v>63935.3</v>
      </c>
      <c r="Y3632" s="3">
        <v>1162.46</v>
      </c>
      <c r="Z3632" s="3">
        <v>63935.3</v>
      </c>
      <c r="AA3632" t="s">
        <v>125</v>
      </c>
      <c r="AB3632" t="s">
        <v>126</v>
      </c>
    </row>
    <row r="3633" spans="1:28" x14ac:dyDescent="0.25">
      <c r="N3633" t="s">
        <v>742</v>
      </c>
      <c r="Q3633">
        <v>55</v>
      </c>
    </row>
    <row r="3634" spans="1:28" x14ac:dyDescent="0.25">
      <c r="C3634" t="s">
        <v>82</v>
      </c>
      <c r="D3634" s="2">
        <v>44300</v>
      </c>
      <c r="F3634">
        <v>43874641</v>
      </c>
      <c r="G3634" t="s">
        <v>246</v>
      </c>
      <c r="H3634" t="s">
        <v>247</v>
      </c>
      <c r="I3634">
        <v>10202</v>
      </c>
      <c r="K3634">
        <v>112050306</v>
      </c>
      <c r="L3634" t="s">
        <v>833</v>
      </c>
      <c r="M3634" t="s">
        <v>132</v>
      </c>
      <c r="O3634">
        <v>99100</v>
      </c>
      <c r="P3634">
        <v>2100</v>
      </c>
      <c r="Q3634">
        <v>2</v>
      </c>
      <c r="R3634" s="3">
        <v>3631.79</v>
      </c>
      <c r="S3634" s="3">
        <v>7263.58</v>
      </c>
      <c r="T3634">
        <v>0</v>
      </c>
      <c r="U3634" s="3">
        <v>7263.58</v>
      </c>
      <c r="V3634">
        <v>0</v>
      </c>
      <c r="W3634">
        <v>0</v>
      </c>
      <c r="X3634" s="3">
        <v>7263.58</v>
      </c>
      <c r="Y3634" s="3">
        <v>3631.79</v>
      </c>
      <c r="Z3634" s="3">
        <v>7263.58</v>
      </c>
      <c r="AA3634" t="s">
        <v>125</v>
      </c>
      <c r="AB3634" t="s">
        <v>126</v>
      </c>
    </row>
    <row r="3635" spans="1:28" x14ac:dyDescent="0.25">
      <c r="N3635">
        <v>302020</v>
      </c>
      <c r="Q3635">
        <v>2</v>
      </c>
    </row>
    <row r="3636" spans="1:28" x14ac:dyDescent="0.25">
      <c r="C3636" t="s">
        <v>82</v>
      </c>
      <c r="D3636" s="2">
        <v>44300</v>
      </c>
      <c r="F3636">
        <v>43874641</v>
      </c>
      <c r="G3636" t="s">
        <v>246</v>
      </c>
      <c r="H3636" t="s">
        <v>247</v>
      </c>
      <c r="I3636">
        <v>10202</v>
      </c>
      <c r="K3636">
        <v>112050716</v>
      </c>
      <c r="L3636" t="s">
        <v>353</v>
      </c>
      <c r="M3636" t="s">
        <v>188</v>
      </c>
      <c r="O3636">
        <v>99100</v>
      </c>
      <c r="P3636">
        <v>2100</v>
      </c>
      <c r="Q3636">
        <v>52</v>
      </c>
      <c r="R3636" s="3">
        <v>1171.45</v>
      </c>
      <c r="S3636" s="3">
        <v>60915.4</v>
      </c>
      <c r="T3636">
        <v>0</v>
      </c>
      <c r="U3636" s="3">
        <v>60915.4</v>
      </c>
      <c r="V3636">
        <v>0</v>
      </c>
      <c r="W3636">
        <v>0</v>
      </c>
      <c r="X3636" s="3">
        <v>60915.4</v>
      </c>
      <c r="Y3636" s="3">
        <v>1171.45</v>
      </c>
      <c r="Z3636" s="3">
        <v>60915.4</v>
      </c>
      <c r="AA3636" t="s">
        <v>125</v>
      </c>
      <c r="AB3636" t="s">
        <v>126</v>
      </c>
    </row>
    <row r="3639" spans="1:28" x14ac:dyDescent="0.25">
      <c r="A3639" t="s">
        <v>110</v>
      </c>
      <c r="B3639" t="s">
        <v>111</v>
      </c>
      <c r="E3639" t="s">
        <v>112</v>
      </c>
      <c r="F3639" t="s">
        <v>834</v>
      </c>
      <c r="G3639" t="s">
        <v>114</v>
      </c>
      <c r="H3639" t="s">
        <v>115</v>
      </c>
      <c r="I3639" t="s">
        <v>116</v>
      </c>
      <c r="J3639" t="s">
        <v>117</v>
      </c>
    </row>
    <row r="3641" spans="1:28" x14ac:dyDescent="0.25">
      <c r="F3641" t="s">
        <v>0</v>
      </c>
      <c r="G3641" t="s">
        <v>1</v>
      </c>
    </row>
    <row r="3643" spans="1:28" x14ac:dyDescent="0.25">
      <c r="F3643" t="s">
        <v>2</v>
      </c>
      <c r="G3643" t="s">
        <v>3</v>
      </c>
    </row>
    <row r="3644" spans="1:28" x14ac:dyDescent="0.25">
      <c r="E3644" t="s">
        <v>4</v>
      </c>
      <c r="F3644" t="s">
        <v>5</v>
      </c>
      <c r="G3644" t="s">
        <v>6</v>
      </c>
    </row>
    <row r="3648" spans="1:28" x14ac:dyDescent="0.25">
      <c r="A3648" t="s">
        <v>34</v>
      </c>
      <c r="B3648" t="s">
        <v>35</v>
      </c>
      <c r="C3648" t="s">
        <v>36</v>
      </c>
      <c r="D3648" t="s">
        <v>37</v>
      </c>
      <c r="E3648" t="s">
        <v>38</v>
      </c>
    </row>
    <row r="3650" spans="1:29" x14ac:dyDescent="0.25">
      <c r="A3650" t="s">
        <v>39</v>
      </c>
      <c r="B3650" t="s">
        <v>118</v>
      </c>
      <c r="C3650" t="s">
        <v>119</v>
      </c>
      <c r="D3650" t="s">
        <v>120</v>
      </c>
      <c r="E3650" t="s">
        <v>121</v>
      </c>
    </row>
    <row r="3652" spans="1:29" x14ac:dyDescent="0.25">
      <c r="A3652" t="s">
        <v>39</v>
      </c>
      <c r="B3652" t="s">
        <v>44</v>
      </c>
      <c r="C3652" t="s">
        <v>45</v>
      </c>
      <c r="D3652" t="s">
        <v>46</v>
      </c>
      <c r="E3652" t="s">
        <v>47</v>
      </c>
      <c r="F3652" t="s">
        <v>48</v>
      </c>
      <c r="G3652" t="s">
        <v>49</v>
      </c>
      <c r="H3652" t="s">
        <v>50</v>
      </c>
      <c r="I3652" t="s">
        <v>50</v>
      </c>
      <c r="J3652" t="s">
        <v>51</v>
      </c>
      <c r="K3652" t="s">
        <v>52</v>
      </c>
      <c r="L3652" t="s">
        <v>53</v>
      </c>
      <c r="M3652" t="s">
        <v>54</v>
      </c>
      <c r="N3652" t="s">
        <v>55</v>
      </c>
      <c r="O3652" t="s">
        <v>25</v>
      </c>
      <c r="P3652" t="s">
        <v>25</v>
      </c>
      <c r="Q3652" t="s">
        <v>56</v>
      </c>
      <c r="R3652" t="s">
        <v>57</v>
      </c>
      <c r="S3652" t="s">
        <v>58</v>
      </c>
      <c r="T3652" t="s">
        <v>59</v>
      </c>
      <c r="U3652" t="s">
        <v>60</v>
      </c>
      <c r="V3652" t="s">
        <v>61</v>
      </c>
      <c r="W3652" t="s">
        <v>62</v>
      </c>
      <c r="X3652" t="s">
        <v>63</v>
      </c>
      <c r="Y3652" t="s">
        <v>64</v>
      </c>
      <c r="Z3652" t="s">
        <v>64</v>
      </c>
      <c r="AA3652" t="s">
        <v>65</v>
      </c>
      <c r="AB3652" t="s">
        <v>66</v>
      </c>
      <c r="AC3652" t="s">
        <v>67</v>
      </c>
    </row>
    <row r="3653" spans="1:29" x14ac:dyDescent="0.25">
      <c r="D3653" t="s">
        <v>68</v>
      </c>
      <c r="F3653" t="s">
        <v>69</v>
      </c>
      <c r="H3653" t="s">
        <v>70</v>
      </c>
      <c r="I3653" t="s">
        <v>71</v>
      </c>
      <c r="J3653" t="s">
        <v>72</v>
      </c>
      <c r="O3653" t="s">
        <v>73</v>
      </c>
      <c r="P3653" t="s">
        <v>74</v>
      </c>
      <c r="Q3653" t="s">
        <v>75</v>
      </c>
      <c r="R3653" t="s">
        <v>76</v>
      </c>
      <c r="W3653" t="s">
        <v>77</v>
      </c>
      <c r="Y3653" t="s">
        <v>76</v>
      </c>
      <c r="AA3653" t="s">
        <v>78</v>
      </c>
      <c r="AB3653" t="s">
        <v>79</v>
      </c>
      <c r="AC3653" t="s">
        <v>80</v>
      </c>
    </row>
    <row r="3655" spans="1:29" x14ac:dyDescent="0.25">
      <c r="A3655" t="s">
        <v>122</v>
      </c>
      <c r="B3655">
        <v>23669</v>
      </c>
      <c r="AA3655" t="s">
        <v>125</v>
      </c>
      <c r="AB3655" t="s">
        <v>126</v>
      </c>
    </row>
    <row r="3656" spans="1:29" x14ac:dyDescent="0.25">
      <c r="N3656" t="s">
        <v>354</v>
      </c>
      <c r="Q3656">
        <v>52</v>
      </c>
    </row>
    <row r="3657" spans="1:29" x14ac:dyDescent="0.25">
      <c r="C3657" t="s">
        <v>82</v>
      </c>
      <c r="D3657" s="2">
        <v>44300</v>
      </c>
      <c r="F3657">
        <v>43874641</v>
      </c>
      <c r="G3657" t="s">
        <v>246</v>
      </c>
      <c r="H3657" t="s">
        <v>247</v>
      </c>
      <c r="I3657">
        <v>10202</v>
      </c>
      <c r="K3657">
        <v>112070106</v>
      </c>
      <c r="L3657" t="s">
        <v>835</v>
      </c>
      <c r="M3657" t="s">
        <v>188</v>
      </c>
      <c r="O3657">
        <v>99100</v>
      </c>
      <c r="P3657">
        <v>2100</v>
      </c>
      <c r="Q3657">
        <v>5</v>
      </c>
      <c r="R3657" s="3">
        <v>5716.98</v>
      </c>
      <c r="S3657" s="3">
        <v>28584.9</v>
      </c>
      <c r="T3657">
        <v>0</v>
      </c>
      <c r="U3657" s="3">
        <v>28584.9</v>
      </c>
      <c r="V3657">
        <v>0</v>
      </c>
      <c r="W3657">
        <v>0</v>
      </c>
      <c r="X3657" s="3">
        <v>28584.9</v>
      </c>
      <c r="Y3657" s="3">
        <v>5716.98</v>
      </c>
      <c r="Z3657" s="3">
        <v>28584.9</v>
      </c>
      <c r="AA3657" t="s">
        <v>125</v>
      </c>
      <c r="AB3657" t="s">
        <v>126</v>
      </c>
    </row>
    <row r="3658" spans="1:29" x14ac:dyDescent="0.25">
      <c r="N3658" t="s">
        <v>836</v>
      </c>
      <c r="Q3658">
        <v>5</v>
      </c>
    </row>
    <row r="3659" spans="1:29" x14ac:dyDescent="0.25">
      <c r="C3659" t="s">
        <v>82</v>
      </c>
      <c r="D3659" s="2">
        <v>44300</v>
      </c>
      <c r="F3659">
        <v>43874641</v>
      </c>
      <c r="G3659" t="s">
        <v>246</v>
      </c>
      <c r="H3659" t="s">
        <v>247</v>
      </c>
      <c r="I3659">
        <v>10202</v>
      </c>
      <c r="K3659">
        <v>113010303</v>
      </c>
      <c r="L3659" t="s">
        <v>291</v>
      </c>
      <c r="M3659" t="s">
        <v>129</v>
      </c>
      <c r="O3659">
        <v>99100</v>
      </c>
      <c r="P3659">
        <v>2100</v>
      </c>
      <c r="Q3659">
        <v>40</v>
      </c>
      <c r="R3659">
        <v>374.09</v>
      </c>
      <c r="S3659" s="3">
        <v>14963.6</v>
      </c>
      <c r="T3659">
        <v>0</v>
      </c>
      <c r="U3659" s="3">
        <v>14963.6</v>
      </c>
      <c r="V3659">
        <v>0</v>
      </c>
      <c r="W3659">
        <v>0</v>
      </c>
      <c r="X3659" s="3">
        <v>14963.6</v>
      </c>
      <c r="Y3659">
        <v>374.09</v>
      </c>
      <c r="Z3659" s="3">
        <v>14963.6</v>
      </c>
      <c r="AA3659" t="s">
        <v>125</v>
      </c>
      <c r="AB3659" t="s">
        <v>126</v>
      </c>
    </row>
    <row r="3660" spans="1:29" x14ac:dyDescent="0.25">
      <c r="N3660" t="s">
        <v>495</v>
      </c>
      <c r="Q3660">
        <v>40</v>
      </c>
    </row>
    <row r="3661" spans="1:29" x14ac:dyDescent="0.25">
      <c r="C3661" t="s">
        <v>82</v>
      </c>
      <c r="D3661" s="2">
        <v>44300</v>
      </c>
      <c r="F3661">
        <v>43874641</v>
      </c>
      <c r="G3661" t="s">
        <v>246</v>
      </c>
      <c r="H3661" t="s">
        <v>247</v>
      </c>
      <c r="I3661">
        <v>10202</v>
      </c>
      <c r="K3661">
        <v>113011009</v>
      </c>
      <c r="L3661" t="s">
        <v>837</v>
      </c>
      <c r="M3661" t="s">
        <v>183</v>
      </c>
      <c r="O3661">
        <v>99100</v>
      </c>
      <c r="P3661">
        <v>2100</v>
      </c>
      <c r="Q3661">
        <v>200</v>
      </c>
      <c r="R3661">
        <v>218.83</v>
      </c>
      <c r="S3661" s="3">
        <v>43766</v>
      </c>
      <c r="T3661">
        <v>0</v>
      </c>
      <c r="U3661" s="3">
        <v>43766</v>
      </c>
      <c r="V3661">
        <v>0</v>
      </c>
      <c r="W3661">
        <v>0</v>
      </c>
      <c r="X3661" s="3">
        <v>43766</v>
      </c>
      <c r="Y3661">
        <v>218.83</v>
      </c>
      <c r="Z3661" s="3">
        <v>43766</v>
      </c>
      <c r="AA3661" t="s">
        <v>125</v>
      </c>
      <c r="AB3661" t="s">
        <v>126</v>
      </c>
    </row>
    <row r="3662" spans="1:29" x14ac:dyDescent="0.25">
      <c r="N3662">
        <v>1912000102</v>
      </c>
      <c r="Q3662">
        <v>200</v>
      </c>
    </row>
    <row r="3663" spans="1:29" x14ac:dyDescent="0.25">
      <c r="C3663" t="s">
        <v>82</v>
      </c>
      <c r="D3663" s="2">
        <v>44300</v>
      </c>
      <c r="F3663">
        <v>43874641</v>
      </c>
      <c r="G3663" t="s">
        <v>246</v>
      </c>
      <c r="H3663" t="s">
        <v>247</v>
      </c>
      <c r="I3663">
        <v>10202</v>
      </c>
      <c r="K3663">
        <v>113011701</v>
      </c>
      <c r="L3663" t="s">
        <v>434</v>
      </c>
      <c r="M3663" t="s">
        <v>132</v>
      </c>
      <c r="O3663">
        <v>99100</v>
      </c>
      <c r="P3663">
        <v>2100</v>
      </c>
      <c r="Q3663">
        <v>375</v>
      </c>
      <c r="R3663" s="3">
        <v>4801.8900000000003</v>
      </c>
      <c r="S3663" s="3">
        <v>1800708.75</v>
      </c>
      <c r="T3663">
        <v>0</v>
      </c>
      <c r="U3663" s="3">
        <v>1800708.75</v>
      </c>
      <c r="V3663">
        <v>0</v>
      </c>
      <c r="W3663">
        <v>0</v>
      </c>
      <c r="X3663" s="3">
        <v>1800708.75</v>
      </c>
      <c r="Y3663" s="3">
        <v>4801.8900000000003</v>
      </c>
      <c r="Z3663" s="3">
        <v>1800708.75</v>
      </c>
      <c r="AA3663" t="s">
        <v>125</v>
      </c>
      <c r="AB3663" t="s">
        <v>126</v>
      </c>
    </row>
    <row r="3664" spans="1:29" x14ac:dyDescent="0.25">
      <c r="N3664">
        <v>66720</v>
      </c>
      <c r="Q3664">
        <v>53</v>
      </c>
    </row>
    <row r="3665" spans="3:28" x14ac:dyDescent="0.25">
      <c r="N3665">
        <v>67120</v>
      </c>
      <c r="Q3665">
        <v>322</v>
      </c>
    </row>
    <row r="3666" spans="3:28" x14ac:dyDescent="0.25">
      <c r="C3666" t="s">
        <v>82</v>
      </c>
      <c r="D3666" s="2">
        <v>44300</v>
      </c>
      <c r="F3666">
        <v>43874641</v>
      </c>
      <c r="G3666" t="s">
        <v>246</v>
      </c>
      <c r="H3666" t="s">
        <v>247</v>
      </c>
      <c r="I3666">
        <v>10202</v>
      </c>
      <c r="K3666">
        <v>113020104</v>
      </c>
      <c r="L3666" t="s">
        <v>838</v>
      </c>
      <c r="M3666" t="s">
        <v>132</v>
      </c>
      <c r="O3666">
        <v>99100</v>
      </c>
      <c r="P3666">
        <v>2100</v>
      </c>
      <c r="Q3666">
        <v>1</v>
      </c>
      <c r="R3666" s="3">
        <v>1355.86</v>
      </c>
      <c r="S3666" s="3">
        <v>1355.86</v>
      </c>
      <c r="T3666">
        <v>0</v>
      </c>
      <c r="U3666" s="3">
        <v>1355.86</v>
      </c>
      <c r="V3666">
        <v>0</v>
      </c>
      <c r="W3666">
        <v>0</v>
      </c>
      <c r="X3666" s="3">
        <v>1355.86</v>
      </c>
      <c r="Y3666" s="3">
        <v>1355.86</v>
      </c>
      <c r="Z3666" s="3">
        <v>1355.86</v>
      </c>
      <c r="AA3666" t="s">
        <v>125</v>
      </c>
      <c r="AB3666" t="s">
        <v>126</v>
      </c>
    </row>
    <row r="3667" spans="3:28" x14ac:dyDescent="0.25">
      <c r="N3667">
        <v>64268</v>
      </c>
      <c r="Q3667">
        <v>1</v>
      </c>
    </row>
    <row r="3668" spans="3:28" x14ac:dyDescent="0.25">
      <c r="C3668" t="s">
        <v>82</v>
      </c>
      <c r="D3668" s="2">
        <v>44300</v>
      </c>
      <c r="F3668">
        <v>43874641</v>
      </c>
      <c r="G3668" t="s">
        <v>246</v>
      </c>
      <c r="H3668" t="s">
        <v>247</v>
      </c>
      <c r="I3668">
        <v>10202</v>
      </c>
      <c r="K3668">
        <v>113020301</v>
      </c>
      <c r="L3668" t="s">
        <v>355</v>
      </c>
      <c r="M3668" t="s">
        <v>132</v>
      </c>
      <c r="O3668">
        <v>99100</v>
      </c>
      <c r="P3668">
        <v>2100</v>
      </c>
      <c r="Q3668">
        <v>6</v>
      </c>
      <c r="R3668" s="3">
        <v>4135.75</v>
      </c>
      <c r="S3668" s="3">
        <v>24814.5</v>
      </c>
      <c r="T3668">
        <v>0</v>
      </c>
      <c r="U3668" s="3">
        <v>24814.5</v>
      </c>
      <c r="V3668">
        <v>0</v>
      </c>
      <c r="W3668">
        <v>0</v>
      </c>
      <c r="X3668" s="3">
        <v>24814.5</v>
      </c>
      <c r="Y3668" s="3">
        <v>4135.75</v>
      </c>
      <c r="Z3668" s="3">
        <v>24814.5</v>
      </c>
      <c r="AA3668" t="s">
        <v>125</v>
      </c>
      <c r="AB3668" t="s">
        <v>126</v>
      </c>
    </row>
    <row r="3669" spans="3:28" x14ac:dyDescent="0.25">
      <c r="N3669">
        <v>820</v>
      </c>
      <c r="Q3669">
        <v>6</v>
      </c>
    </row>
    <row r="3670" spans="3:28" x14ac:dyDescent="0.25">
      <c r="C3670" t="s">
        <v>82</v>
      </c>
      <c r="D3670" s="2">
        <v>44300</v>
      </c>
      <c r="F3670">
        <v>43874641</v>
      </c>
      <c r="G3670" t="s">
        <v>246</v>
      </c>
      <c r="H3670" t="s">
        <v>247</v>
      </c>
      <c r="I3670">
        <v>10202</v>
      </c>
      <c r="K3670">
        <v>113020401</v>
      </c>
      <c r="L3670" t="s">
        <v>355</v>
      </c>
      <c r="M3670" t="s">
        <v>132</v>
      </c>
      <c r="O3670">
        <v>99100</v>
      </c>
      <c r="P3670">
        <v>2100</v>
      </c>
      <c r="Q3670">
        <v>15</v>
      </c>
      <c r="R3670" s="3">
        <v>6263.34</v>
      </c>
      <c r="S3670" s="3">
        <v>93950.1</v>
      </c>
      <c r="T3670">
        <v>0</v>
      </c>
      <c r="U3670" s="3">
        <v>93950.1</v>
      </c>
      <c r="V3670">
        <v>0</v>
      </c>
      <c r="W3670">
        <v>0</v>
      </c>
      <c r="X3670" s="3">
        <v>93950.1</v>
      </c>
      <c r="Y3670" s="3">
        <v>6263.34</v>
      </c>
      <c r="Z3670" s="3">
        <v>93950.1</v>
      </c>
      <c r="AA3670" t="s">
        <v>125</v>
      </c>
      <c r="AB3670" t="s">
        <v>126</v>
      </c>
    </row>
    <row r="3671" spans="3:28" x14ac:dyDescent="0.25">
      <c r="N3671">
        <v>2020811</v>
      </c>
      <c r="Q3671">
        <v>15</v>
      </c>
    </row>
    <row r="3672" spans="3:28" x14ac:dyDescent="0.25">
      <c r="C3672" t="s">
        <v>82</v>
      </c>
      <c r="D3672" s="2">
        <v>44300</v>
      </c>
      <c r="F3672">
        <v>43874641</v>
      </c>
      <c r="G3672" t="s">
        <v>246</v>
      </c>
      <c r="H3672" t="s">
        <v>247</v>
      </c>
      <c r="I3672">
        <v>10202</v>
      </c>
      <c r="K3672">
        <v>113020501</v>
      </c>
      <c r="L3672" t="s">
        <v>475</v>
      </c>
      <c r="M3672" t="s">
        <v>132</v>
      </c>
      <c r="O3672">
        <v>99100</v>
      </c>
      <c r="P3672">
        <v>2100</v>
      </c>
      <c r="Q3672">
        <v>13</v>
      </c>
      <c r="R3672" s="3">
        <v>5045.57</v>
      </c>
      <c r="S3672" s="3">
        <v>65592.41</v>
      </c>
      <c r="T3672">
        <v>0</v>
      </c>
      <c r="U3672" s="3">
        <v>65592.41</v>
      </c>
      <c r="V3672">
        <v>0</v>
      </c>
      <c r="W3672">
        <v>0</v>
      </c>
      <c r="X3672" s="3">
        <v>65592.41</v>
      </c>
      <c r="Y3672" s="3">
        <v>5045.57</v>
      </c>
      <c r="Z3672" s="3">
        <v>65592.41</v>
      </c>
      <c r="AA3672" t="s">
        <v>125</v>
      </c>
      <c r="AB3672" t="s">
        <v>126</v>
      </c>
    </row>
    <row r="3673" spans="3:28" x14ac:dyDescent="0.25">
      <c r="N3673">
        <v>59720</v>
      </c>
      <c r="Q3673">
        <v>13</v>
      </c>
    </row>
    <row r="3674" spans="3:28" x14ac:dyDescent="0.25">
      <c r="C3674" t="s">
        <v>82</v>
      </c>
      <c r="D3674" s="2">
        <v>44300</v>
      </c>
      <c r="F3674">
        <v>43874641</v>
      </c>
      <c r="G3674" t="s">
        <v>246</v>
      </c>
      <c r="H3674" t="s">
        <v>247</v>
      </c>
      <c r="I3674">
        <v>10202</v>
      </c>
      <c r="K3674">
        <v>113030204</v>
      </c>
      <c r="L3674" t="s">
        <v>316</v>
      </c>
      <c r="M3674" t="s">
        <v>132</v>
      </c>
      <c r="O3674">
        <v>99100</v>
      </c>
      <c r="P3674">
        <v>2100</v>
      </c>
      <c r="Q3674">
        <v>30</v>
      </c>
      <c r="R3674" s="3">
        <v>2054.54</v>
      </c>
      <c r="S3674" s="3">
        <v>61636.2</v>
      </c>
      <c r="T3674">
        <v>0</v>
      </c>
      <c r="U3674" s="3">
        <v>61636.2</v>
      </c>
      <c r="V3674">
        <v>0</v>
      </c>
      <c r="W3674">
        <v>0</v>
      </c>
      <c r="X3674" s="3">
        <v>61636.2</v>
      </c>
      <c r="Y3674" s="3">
        <v>2054.54</v>
      </c>
      <c r="Z3674" s="3">
        <v>61636.2</v>
      </c>
      <c r="AA3674" t="s">
        <v>125</v>
      </c>
      <c r="AB3674" t="s">
        <v>126</v>
      </c>
    </row>
    <row r="3675" spans="3:28" x14ac:dyDescent="0.25">
      <c r="N3675" s="1">
        <v>0</v>
      </c>
      <c r="Q3675">
        <v>30</v>
      </c>
    </row>
    <row r="3676" spans="3:28" x14ac:dyDescent="0.25">
      <c r="C3676" t="s">
        <v>82</v>
      </c>
      <c r="D3676" s="2">
        <v>44300</v>
      </c>
      <c r="F3676">
        <v>43874641</v>
      </c>
      <c r="G3676" t="s">
        <v>246</v>
      </c>
      <c r="H3676" t="s">
        <v>247</v>
      </c>
      <c r="I3676">
        <v>10202</v>
      </c>
      <c r="K3676">
        <v>113040603</v>
      </c>
      <c r="L3676" t="s">
        <v>839</v>
      </c>
      <c r="M3676" t="s">
        <v>129</v>
      </c>
      <c r="O3676">
        <v>99100</v>
      </c>
      <c r="P3676">
        <v>2100</v>
      </c>
      <c r="Q3676">
        <v>5</v>
      </c>
      <c r="R3676" s="3">
        <v>4582.3100000000004</v>
      </c>
      <c r="S3676" s="3">
        <v>22911.55</v>
      </c>
      <c r="T3676">
        <v>0</v>
      </c>
      <c r="U3676" s="3">
        <v>22911.55</v>
      </c>
      <c r="V3676">
        <v>0</v>
      </c>
      <c r="W3676">
        <v>0</v>
      </c>
      <c r="X3676" s="3">
        <v>22911.55</v>
      </c>
      <c r="Y3676" s="3">
        <v>4582.3100000000004</v>
      </c>
      <c r="Z3676" s="3">
        <v>22911.55</v>
      </c>
      <c r="AA3676" t="s">
        <v>125</v>
      </c>
      <c r="AB3676" t="s">
        <v>126</v>
      </c>
    </row>
    <row r="3677" spans="3:28" x14ac:dyDescent="0.25">
      <c r="N3677">
        <v>1120</v>
      </c>
      <c r="Q3677">
        <v>5</v>
      </c>
    </row>
    <row r="3678" spans="3:28" x14ac:dyDescent="0.25">
      <c r="C3678" t="s">
        <v>82</v>
      </c>
      <c r="D3678" s="2">
        <v>44300</v>
      </c>
      <c r="F3678">
        <v>43874641</v>
      </c>
      <c r="G3678" t="s">
        <v>246</v>
      </c>
      <c r="H3678" t="s">
        <v>247</v>
      </c>
      <c r="I3678">
        <v>10202</v>
      </c>
      <c r="K3678">
        <v>114010502</v>
      </c>
      <c r="L3678" t="s">
        <v>743</v>
      </c>
      <c r="M3678" t="s">
        <v>132</v>
      </c>
      <c r="O3678">
        <v>99100</v>
      </c>
      <c r="P3678">
        <v>2100</v>
      </c>
      <c r="Q3678">
        <v>322</v>
      </c>
      <c r="R3678" s="3">
        <v>1099.49</v>
      </c>
      <c r="S3678" s="3">
        <v>354035.78</v>
      </c>
      <c r="T3678">
        <v>0</v>
      </c>
      <c r="U3678" s="3">
        <v>354035.78</v>
      </c>
      <c r="V3678">
        <v>0</v>
      </c>
      <c r="W3678">
        <v>0</v>
      </c>
      <c r="X3678" s="3">
        <v>354035.78</v>
      </c>
      <c r="Y3678" s="3">
        <v>1099.49</v>
      </c>
      <c r="Z3678" s="3">
        <v>354035.78</v>
      </c>
      <c r="AA3678" t="s">
        <v>125</v>
      </c>
      <c r="AB3678" t="s">
        <v>126</v>
      </c>
    </row>
    <row r="3679" spans="3:28" x14ac:dyDescent="0.25">
      <c r="N3679" t="s">
        <v>744</v>
      </c>
      <c r="Q3679">
        <v>322</v>
      </c>
    </row>
    <row r="3680" spans="3:28" x14ac:dyDescent="0.25">
      <c r="C3680" t="s">
        <v>82</v>
      </c>
      <c r="D3680" s="2">
        <v>44300</v>
      </c>
      <c r="F3680">
        <v>43874641</v>
      </c>
      <c r="G3680" t="s">
        <v>246</v>
      </c>
      <c r="H3680" t="s">
        <v>247</v>
      </c>
      <c r="I3680">
        <v>10202</v>
      </c>
      <c r="K3680">
        <v>114010703</v>
      </c>
      <c r="L3680" t="s">
        <v>191</v>
      </c>
      <c r="M3680" t="s">
        <v>129</v>
      </c>
      <c r="O3680">
        <v>99100</v>
      </c>
      <c r="P3680">
        <v>2100</v>
      </c>
      <c r="Q3680">
        <v>300</v>
      </c>
      <c r="R3680">
        <v>356.28</v>
      </c>
      <c r="S3680" s="3">
        <v>106884</v>
      </c>
      <c r="T3680">
        <v>0</v>
      </c>
      <c r="U3680" s="3">
        <v>106884</v>
      </c>
      <c r="V3680">
        <v>0</v>
      </c>
      <c r="W3680">
        <v>0</v>
      </c>
      <c r="X3680" s="3">
        <v>106884</v>
      </c>
      <c r="Y3680">
        <v>356.28</v>
      </c>
      <c r="Z3680" s="3">
        <v>106884</v>
      </c>
      <c r="AA3680" t="s">
        <v>125</v>
      </c>
      <c r="AB3680" t="s">
        <v>126</v>
      </c>
    </row>
    <row r="3681" spans="3:28" x14ac:dyDescent="0.25">
      <c r="N3681">
        <v>1311873</v>
      </c>
      <c r="Q3681">
        <v>300</v>
      </c>
    </row>
    <row r="3682" spans="3:28" x14ac:dyDescent="0.25">
      <c r="C3682" t="s">
        <v>82</v>
      </c>
      <c r="D3682" s="2">
        <v>44300</v>
      </c>
      <c r="F3682">
        <v>43874641</v>
      </c>
      <c r="G3682" t="s">
        <v>246</v>
      </c>
      <c r="H3682" t="s">
        <v>247</v>
      </c>
      <c r="I3682">
        <v>10202</v>
      </c>
      <c r="K3682">
        <v>114010803</v>
      </c>
      <c r="L3682" t="s">
        <v>496</v>
      </c>
      <c r="M3682" t="s">
        <v>129</v>
      </c>
      <c r="O3682">
        <v>99100</v>
      </c>
      <c r="P3682">
        <v>2100</v>
      </c>
      <c r="Q3682">
        <v>2100</v>
      </c>
      <c r="R3682">
        <v>251.63</v>
      </c>
      <c r="S3682" s="3">
        <v>528423</v>
      </c>
      <c r="T3682">
        <v>0</v>
      </c>
      <c r="U3682" s="3">
        <v>528423</v>
      </c>
      <c r="V3682">
        <v>0</v>
      </c>
      <c r="W3682">
        <v>0</v>
      </c>
      <c r="X3682" s="3">
        <v>528423</v>
      </c>
      <c r="Y3682">
        <v>251.63</v>
      </c>
      <c r="Z3682" s="3">
        <v>528423</v>
      </c>
      <c r="AA3682" t="s">
        <v>125</v>
      </c>
      <c r="AB3682" t="s">
        <v>126</v>
      </c>
    </row>
    <row r="3683" spans="3:28" x14ac:dyDescent="0.25">
      <c r="N3683" t="s">
        <v>497</v>
      </c>
      <c r="Q3683">
        <v>2100</v>
      </c>
    </row>
    <row r="3684" spans="3:28" x14ac:dyDescent="0.25">
      <c r="C3684" t="s">
        <v>82</v>
      </c>
      <c r="D3684" s="2">
        <v>44300</v>
      </c>
      <c r="F3684">
        <v>43874641</v>
      </c>
      <c r="G3684" t="s">
        <v>246</v>
      </c>
      <c r="H3684" t="s">
        <v>247</v>
      </c>
      <c r="I3684">
        <v>10202</v>
      </c>
      <c r="K3684">
        <v>114020104</v>
      </c>
      <c r="L3684" t="s">
        <v>147</v>
      </c>
      <c r="M3684" t="s">
        <v>132</v>
      </c>
      <c r="O3684">
        <v>99100</v>
      </c>
      <c r="P3684">
        <v>2100</v>
      </c>
      <c r="Q3684">
        <v>203</v>
      </c>
      <c r="R3684">
        <v>707.09</v>
      </c>
      <c r="S3684" s="3">
        <v>143539.26999999999</v>
      </c>
      <c r="T3684">
        <v>0</v>
      </c>
      <c r="U3684" s="3">
        <v>143539.26999999999</v>
      </c>
      <c r="V3684">
        <v>0</v>
      </c>
      <c r="W3684">
        <v>0</v>
      </c>
      <c r="X3684" s="3">
        <v>143539.26999999999</v>
      </c>
      <c r="Y3684">
        <v>707.09</v>
      </c>
      <c r="Z3684" s="3">
        <v>143539.26999999999</v>
      </c>
      <c r="AA3684" t="s">
        <v>125</v>
      </c>
      <c r="AB3684" t="s">
        <v>126</v>
      </c>
    </row>
    <row r="3685" spans="3:28" x14ac:dyDescent="0.25">
      <c r="N3685" t="s">
        <v>148</v>
      </c>
      <c r="Q3685">
        <v>203</v>
      </c>
    </row>
    <row r="3686" spans="3:28" x14ac:dyDescent="0.25">
      <c r="C3686" t="s">
        <v>82</v>
      </c>
      <c r="D3686" s="2">
        <v>44300</v>
      </c>
      <c r="F3686">
        <v>43874641</v>
      </c>
      <c r="G3686" t="s">
        <v>246</v>
      </c>
      <c r="H3686" t="s">
        <v>247</v>
      </c>
      <c r="I3686">
        <v>10202</v>
      </c>
      <c r="K3686">
        <v>114020309</v>
      </c>
      <c r="L3686" t="s">
        <v>418</v>
      </c>
      <c r="M3686" t="s">
        <v>142</v>
      </c>
      <c r="O3686">
        <v>99100</v>
      </c>
      <c r="P3686">
        <v>2100</v>
      </c>
      <c r="Q3686">
        <v>55000</v>
      </c>
      <c r="R3686">
        <v>21.71</v>
      </c>
      <c r="S3686" s="3">
        <v>1194050</v>
      </c>
      <c r="T3686">
        <v>0</v>
      </c>
      <c r="U3686" s="3">
        <v>1194050</v>
      </c>
      <c r="V3686">
        <v>0</v>
      </c>
      <c r="W3686">
        <v>0</v>
      </c>
      <c r="X3686" s="3">
        <v>1194050</v>
      </c>
      <c r="Y3686">
        <v>21.71</v>
      </c>
      <c r="Z3686" s="3">
        <v>1194050</v>
      </c>
      <c r="AA3686" t="s">
        <v>125</v>
      </c>
      <c r="AB3686" t="s">
        <v>126</v>
      </c>
    </row>
    <row r="3687" spans="3:28" x14ac:dyDescent="0.25">
      <c r="N3687" t="s">
        <v>419</v>
      </c>
      <c r="Q3687">
        <v>55000</v>
      </c>
    </row>
    <row r="3688" spans="3:28" x14ac:dyDescent="0.25">
      <c r="C3688" t="s">
        <v>82</v>
      </c>
      <c r="D3688" s="2">
        <v>44300</v>
      </c>
      <c r="F3688">
        <v>43874641</v>
      </c>
      <c r="G3688" t="s">
        <v>246</v>
      </c>
      <c r="H3688" t="s">
        <v>247</v>
      </c>
      <c r="I3688">
        <v>10202</v>
      </c>
      <c r="K3688">
        <v>114020409</v>
      </c>
      <c r="L3688" t="s">
        <v>748</v>
      </c>
      <c r="M3688" t="s">
        <v>142</v>
      </c>
      <c r="O3688">
        <v>99100</v>
      </c>
      <c r="P3688">
        <v>2100</v>
      </c>
      <c r="Q3688">
        <v>18900</v>
      </c>
      <c r="R3688">
        <v>15.79</v>
      </c>
      <c r="S3688" s="3">
        <v>298431</v>
      </c>
      <c r="T3688">
        <v>0</v>
      </c>
      <c r="U3688" s="3">
        <v>298431</v>
      </c>
      <c r="V3688">
        <v>0</v>
      </c>
      <c r="W3688">
        <v>0</v>
      </c>
      <c r="X3688" s="3">
        <v>298431</v>
      </c>
      <c r="Y3688">
        <v>15.79</v>
      </c>
      <c r="Z3688" s="3">
        <v>298431</v>
      </c>
      <c r="AA3688" t="s">
        <v>125</v>
      </c>
      <c r="AB3688" t="s">
        <v>126</v>
      </c>
    </row>
    <row r="3689" spans="3:28" x14ac:dyDescent="0.25">
      <c r="N3689" t="s">
        <v>749</v>
      </c>
      <c r="Q3689">
        <v>18900</v>
      </c>
    </row>
    <row r="3690" spans="3:28" x14ac:dyDescent="0.25">
      <c r="C3690" t="s">
        <v>82</v>
      </c>
      <c r="D3690" s="2">
        <v>44300</v>
      </c>
      <c r="F3690">
        <v>43874641</v>
      </c>
      <c r="G3690" t="s">
        <v>246</v>
      </c>
      <c r="H3690" t="s">
        <v>247</v>
      </c>
      <c r="I3690">
        <v>10202</v>
      </c>
      <c r="K3690">
        <v>114020703</v>
      </c>
      <c r="L3690" t="s">
        <v>435</v>
      </c>
      <c r="M3690" t="s">
        <v>129</v>
      </c>
      <c r="O3690">
        <v>99100</v>
      </c>
      <c r="P3690">
        <v>2100</v>
      </c>
      <c r="Q3690">
        <v>5500</v>
      </c>
      <c r="R3690">
        <v>309.14999999999998</v>
      </c>
      <c r="S3690" s="3">
        <v>1700325</v>
      </c>
      <c r="T3690">
        <v>0</v>
      </c>
      <c r="U3690" s="3">
        <v>1700325</v>
      </c>
      <c r="V3690">
        <v>0</v>
      </c>
      <c r="W3690">
        <v>0</v>
      </c>
      <c r="X3690" s="3">
        <v>1700325</v>
      </c>
      <c r="Y3690">
        <v>309.14999999999998</v>
      </c>
      <c r="Z3690" s="3">
        <v>1700325</v>
      </c>
      <c r="AA3690" t="s">
        <v>125</v>
      </c>
      <c r="AB3690" t="s">
        <v>126</v>
      </c>
    </row>
    <row r="3691" spans="3:28" x14ac:dyDescent="0.25">
      <c r="N3691" t="s">
        <v>498</v>
      </c>
      <c r="Q3691">
        <v>5500</v>
      </c>
    </row>
    <row r="3692" spans="3:28" x14ac:dyDescent="0.25">
      <c r="C3692" t="s">
        <v>82</v>
      </c>
      <c r="D3692" s="2">
        <v>44300</v>
      </c>
      <c r="F3692">
        <v>43874641</v>
      </c>
      <c r="G3692" t="s">
        <v>246</v>
      </c>
      <c r="H3692" t="s">
        <v>247</v>
      </c>
      <c r="I3692">
        <v>10202</v>
      </c>
      <c r="K3692">
        <v>114031001</v>
      </c>
      <c r="L3692" t="s">
        <v>840</v>
      </c>
      <c r="M3692" t="s">
        <v>132</v>
      </c>
      <c r="O3692">
        <v>99100</v>
      </c>
      <c r="P3692">
        <v>2100</v>
      </c>
      <c r="Q3692">
        <v>8</v>
      </c>
      <c r="R3692" s="3">
        <v>247372.41</v>
      </c>
      <c r="S3692" s="3">
        <v>1978979.28</v>
      </c>
      <c r="T3692">
        <v>0</v>
      </c>
      <c r="U3692" s="3">
        <v>1978979.28</v>
      </c>
      <c r="V3692">
        <v>0</v>
      </c>
      <c r="W3692">
        <v>0</v>
      </c>
      <c r="X3692" s="3">
        <v>1978979.28</v>
      </c>
      <c r="Y3692" s="3">
        <v>247372.41</v>
      </c>
      <c r="Z3692" s="3">
        <v>1978979.28</v>
      </c>
      <c r="AA3692" t="s">
        <v>125</v>
      </c>
      <c r="AB3692" t="s">
        <v>126</v>
      </c>
    </row>
    <row r="3693" spans="3:28" x14ac:dyDescent="0.25">
      <c r="N3693" t="s">
        <v>841</v>
      </c>
      <c r="Q3693">
        <v>8</v>
      </c>
    </row>
    <row r="3694" spans="3:28" x14ac:dyDescent="0.25">
      <c r="C3694" t="s">
        <v>82</v>
      </c>
      <c r="D3694" s="2">
        <v>44300</v>
      </c>
      <c r="F3694">
        <v>43874641</v>
      </c>
      <c r="G3694" t="s">
        <v>246</v>
      </c>
      <c r="H3694" t="s">
        <v>247</v>
      </c>
      <c r="I3694">
        <v>10202</v>
      </c>
      <c r="K3694">
        <v>114040103</v>
      </c>
      <c r="L3694" t="s">
        <v>414</v>
      </c>
      <c r="M3694" t="s">
        <v>129</v>
      </c>
      <c r="O3694">
        <v>99100</v>
      </c>
      <c r="P3694">
        <v>2100</v>
      </c>
      <c r="Q3694">
        <v>96</v>
      </c>
      <c r="R3694" s="3">
        <v>1711.12</v>
      </c>
      <c r="S3694" s="3">
        <v>164267.51999999999</v>
      </c>
      <c r="T3694">
        <v>0</v>
      </c>
      <c r="U3694" s="3">
        <v>164267.51999999999</v>
      </c>
      <c r="V3694">
        <v>0</v>
      </c>
      <c r="W3694">
        <v>0</v>
      </c>
      <c r="X3694" s="3">
        <v>164267.51999999999</v>
      </c>
      <c r="Y3694" s="3">
        <v>1711.12</v>
      </c>
      <c r="Z3694" s="3">
        <v>164267.51999999999</v>
      </c>
      <c r="AA3694" t="s">
        <v>125</v>
      </c>
      <c r="AB3694" t="s">
        <v>126</v>
      </c>
    </row>
    <row r="3695" spans="3:28" x14ac:dyDescent="0.25">
      <c r="N3695">
        <v>222</v>
      </c>
      <c r="Q3695">
        <v>96</v>
      </c>
    </row>
    <row r="3696" spans="3:28" x14ac:dyDescent="0.25">
      <c r="C3696" t="s">
        <v>82</v>
      </c>
      <c r="D3696" s="2">
        <v>44300</v>
      </c>
      <c r="F3696">
        <v>43874641</v>
      </c>
      <c r="G3696" t="s">
        <v>246</v>
      </c>
      <c r="H3696" t="s">
        <v>247</v>
      </c>
      <c r="I3696">
        <v>10202</v>
      </c>
      <c r="K3696">
        <v>114040404</v>
      </c>
      <c r="L3696" t="s">
        <v>423</v>
      </c>
      <c r="M3696" t="s">
        <v>129</v>
      </c>
      <c r="O3696">
        <v>99100</v>
      </c>
      <c r="P3696">
        <v>2100</v>
      </c>
      <c r="Q3696">
        <v>430</v>
      </c>
      <c r="R3696">
        <v>585.97</v>
      </c>
      <c r="S3696" s="3">
        <v>251967.1</v>
      </c>
      <c r="T3696">
        <v>0</v>
      </c>
      <c r="U3696" s="3">
        <v>251967.1</v>
      </c>
      <c r="V3696">
        <v>0</v>
      </c>
      <c r="W3696">
        <v>0</v>
      </c>
      <c r="X3696" s="3">
        <v>251967.1</v>
      </c>
      <c r="Y3696">
        <v>585.97</v>
      </c>
      <c r="Z3696" s="3">
        <v>251967.1</v>
      </c>
      <c r="AA3696" t="s">
        <v>125</v>
      </c>
      <c r="AB3696" t="s">
        <v>126</v>
      </c>
    </row>
    <row r="3697" spans="1:28" x14ac:dyDescent="0.25">
      <c r="N3697" t="s">
        <v>424</v>
      </c>
      <c r="Q3697">
        <v>430</v>
      </c>
    </row>
    <row r="3698" spans="1:28" x14ac:dyDescent="0.25">
      <c r="C3698" t="s">
        <v>82</v>
      </c>
      <c r="D3698" s="2">
        <v>44300</v>
      </c>
      <c r="F3698">
        <v>43874641</v>
      </c>
      <c r="G3698" t="s">
        <v>246</v>
      </c>
      <c r="H3698" t="s">
        <v>247</v>
      </c>
      <c r="I3698">
        <v>10202</v>
      </c>
      <c r="K3698">
        <v>114040503</v>
      </c>
      <c r="L3698" t="s">
        <v>842</v>
      </c>
      <c r="M3698" t="s">
        <v>129</v>
      </c>
      <c r="O3698">
        <v>99100</v>
      </c>
      <c r="P3698">
        <v>2100</v>
      </c>
      <c r="Q3698">
        <v>3</v>
      </c>
      <c r="R3698" s="3">
        <v>7484.67</v>
      </c>
      <c r="S3698" s="3">
        <v>22454.01</v>
      </c>
      <c r="T3698">
        <v>0</v>
      </c>
      <c r="U3698" s="3">
        <v>22454.01</v>
      </c>
      <c r="V3698">
        <v>0</v>
      </c>
      <c r="W3698">
        <v>0</v>
      </c>
      <c r="X3698" s="3">
        <v>22454.01</v>
      </c>
      <c r="Y3698" s="3">
        <v>7484.67</v>
      </c>
      <c r="Z3698" s="3">
        <v>22454.01</v>
      </c>
      <c r="AA3698" t="s">
        <v>125</v>
      </c>
      <c r="AB3698" t="s">
        <v>126</v>
      </c>
    </row>
    <row r="3699" spans="1:28" x14ac:dyDescent="0.25">
      <c r="N3699" t="s">
        <v>843</v>
      </c>
      <c r="Q3699">
        <v>3</v>
      </c>
    </row>
    <row r="3700" spans="1:28" x14ac:dyDescent="0.25">
      <c r="C3700" t="s">
        <v>82</v>
      </c>
      <c r="D3700" s="2">
        <v>44300</v>
      </c>
      <c r="F3700">
        <v>43874641</v>
      </c>
      <c r="G3700" t="s">
        <v>246</v>
      </c>
      <c r="H3700" t="s">
        <v>247</v>
      </c>
      <c r="I3700">
        <v>10202</v>
      </c>
      <c r="K3700">
        <v>114041303</v>
      </c>
      <c r="L3700" t="s">
        <v>844</v>
      </c>
      <c r="M3700" t="s">
        <v>129</v>
      </c>
      <c r="O3700">
        <v>99100</v>
      </c>
      <c r="P3700">
        <v>2100</v>
      </c>
      <c r="Q3700">
        <v>23</v>
      </c>
      <c r="R3700" s="3">
        <v>5571.18</v>
      </c>
      <c r="S3700" s="3">
        <v>128137.14</v>
      </c>
      <c r="T3700">
        <v>0</v>
      </c>
      <c r="U3700" s="3">
        <v>128137.14</v>
      </c>
      <c r="V3700">
        <v>0</v>
      </c>
      <c r="W3700">
        <v>0</v>
      </c>
      <c r="X3700" s="3">
        <v>128137.14</v>
      </c>
      <c r="Y3700" s="3">
        <v>5571.18</v>
      </c>
      <c r="Z3700" s="3">
        <v>128137.14</v>
      </c>
      <c r="AA3700" t="s">
        <v>125</v>
      </c>
      <c r="AB3700" t="s">
        <v>126</v>
      </c>
    </row>
    <row r="3701" spans="1:28" x14ac:dyDescent="0.25">
      <c r="N3701">
        <v>90492</v>
      </c>
      <c r="Q3701">
        <v>23</v>
      </c>
    </row>
    <row r="3704" spans="1:28" x14ac:dyDescent="0.25">
      <c r="A3704" t="s">
        <v>110</v>
      </c>
      <c r="B3704" t="s">
        <v>111</v>
      </c>
      <c r="E3704" t="s">
        <v>112</v>
      </c>
      <c r="F3704" t="s">
        <v>845</v>
      </c>
      <c r="G3704" t="s">
        <v>114</v>
      </c>
      <c r="H3704" t="s">
        <v>115</v>
      </c>
      <c r="I3704" t="s">
        <v>116</v>
      </c>
      <c r="J3704" t="s">
        <v>117</v>
      </c>
    </row>
    <row r="3706" spans="1:28" x14ac:dyDescent="0.25">
      <c r="F3706" t="s">
        <v>0</v>
      </c>
      <c r="G3706" t="s">
        <v>1</v>
      </c>
    </row>
    <row r="3708" spans="1:28" x14ac:dyDescent="0.25">
      <c r="F3708" t="s">
        <v>2</v>
      </c>
      <c r="G3708" t="s">
        <v>3</v>
      </c>
    </row>
    <row r="3709" spans="1:28" x14ac:dyDescent="0.25">
      <c r="E3709" t="s">
        <v>4</v>
      </c>
      <c r="F3709" t="s">
        <v>5</v>
      </c>
      <c r="G3709" t="s">
        <v>6</v>
      </c>
    </row>
    <row r="3713" spans="1:29" x14ac:dyDescent="0.25">
      <c r="A3713" t="s">
        <v>34</v>
      </c>
      <c r="B3713" t="s">
        <v>35</v>
      </c>
      <c r="C3713" t="s">
        <v>36</v>
      </c>
      <c r="D3713" t="s">
        <v>37</v>
      </c>
      <c r="E3713" t="s">
        <v>38</v>
      </c>
    </row>
    <row r="3715" spans="1:29" x14ac:dyDescent="0.25">
      <c r="A3715" t="s">
        <v>39</v>
      </c>
      <c r="B3715" t="s">
        <v>118</v>
      </c>
      <c r="C3715" t="s">
        <v>119</v>
      </c>
      <c r="D3715" t="s">
        <v>120</v>
      </c>
      <c r="E3715" t="s">
        <v>121</v>
      </c>
    </row>
    <row r="3717" spans="1:29" x14ac:dyDescent="0.25">
      <c r="A3717" t="s">
        <v>39</v>
      </c>
      <c r="B3717" t="s">
        <v>44</v>
      </c>
      <c r="C3717" t="s">
        <v>45</v>
      </c>
      <c r="D3717" t="s">
        <v>46</v>
      </c>
      <c r="E3717" t="s">
        <v>47</v>
      </c>
      <c r="F3717" t="s">
        <v>48</v>
      </c>
      <c r="G3717" t="s">
        <v>49</v>
      </c>
      <c r="H3717" t="s">
        <v>50</v>
      </c>
      <c r="I3717" t="s">
        <v>50</v>
      </c>
      <c r="J3717" t="s">
        <v>51</v>
      </c>
      <c r="K3717" t="s">
        <v>52</v>
      </c>
      <c r="L3717" t="s">
        <v>53</v>
      </c>
      <c r="M3717" t="s">
        <v>54</v>
      </c>
      <c r="N3717" t="s">
        <v>55</v>
      </c>
      <c r="O3717" t="s">
        <v>25</v>
      </c>
      <c r="P3717" t="s">
        <v>25</v>
      </c>
      <c r="Q3717" t="s">
        <v>56</v>
      </c>
      <c r="R3717" t="s">
        <v>57</v>
      </c>
      <c r="S3717" t="s">
        <v>58</v>
      </c>
      <c r="T3717" t="s">
        <v>59</v>
      </c>
      <c r="U3717" t="s">
        <v>60</v>
      </c>
      <c r="V3717" t="s">
        <v>61</v>
      </c>
      <c r="W3717" t="s">
        <v>62</v>
      </c>
      <c r="X3717" t="s">
        <v>63</v>
      </c>
      <c r="Y3717" t="s">
        <v>64</v>
      </c>
      <c r="Z3717" t="s">
        <v>64</v>
      </c>
      <c r="AA3717" t="s">
        <v>65</v>
      </c>
      <c r="AB3717" t="s">
        <v>66</v>
      </c>
      <c r="AC3717" t="s">
        <v>67</v>
      </c>
    </row>
    <row r="3718" spans="1:29" x14ac:dyDescent="0.25">
      <c r="D3718" t="s">
        <v>68</v>
      </c>
      <c r="F3718" t="s">
        <v>69</v>
      </c>
      <c r="H3718" t="s">
        <v>70</v>
      </c>
      <c r="I3718" t="s">
        <v>71</v>
      </c>
      <c r="J3718" t="s">
        <v>72</v>
      </c>
      <c r="O3718" t="s">
        <v>73</v>
      </c>
      <c r="P3718" t="s">
        <v>74</v>
      </c>
      <c r="Q3718" t="s">
        <v>75</v>
      </c>
      <c r="R3718" t="s">
        <v>76</v>
      </c>
      <c r="W3718" t="s">
        <v>77</v>
      </c>
      <c r="Y3718" t="s">
        <v>76</v>
      </c>
      <c r="AA3718" t="s">
        <v>78</v>
      </c>
      <c r="AB3718" t="s">
        <v>79</v>
      </c>
      <c r="AC3718" t="s">
        <v>80</v>
      </c>
    </row>
    <row r="3720" spans="1:29" x14ac:dyDescent="0.25">
      <c r="A3720" t="s">
        <v>122</v>
      </c>
      <c r="B3720">
        <v>23669</v>
      </c>
      <c r="C3720" t="s">
        <v>82</v>
      </c>
      <c r="D3720" s="2">
        <v>44300</v>
      </c>
      <c r="F3720">
        <v>43874641</v>
      </c>
      <c r="G3720" t="s">
        <v>246</v>
      </c>
      <c r="H3720" t="s">
        <v>247</v>
      </c>
      <c r="I3720">
        <v>10202</v>
      </c>
      <c r="K3720">
        <v>114050203</v>
      </c>
      <c r="L3720" t="s">
        <v>750</v>
      </c>
      <c r="M3720" t="s">
        <v>129</v>
      </c>
      <c r="O3720">
        <v>99100</v>
      </c>
      <c r="P3720">
        <v>2100</v>
      </c>
      <c r="Q3720">
        <v>3</v>
      </c>
      <c r="R3720" s="3">
        <v>1169.1400000000001</v>
      </c>
      <c r="S3720" s="3">
        <v>3507.42</v>
      </c>
      <c r="T3720">
        <v>0</v>
      </c>
      <c r="U3720" s="3">
        <v>3507.42</v>
      </c>
      <c r="V3720">
        <v>0</v>
      </c>
      <c r="W3720">
        <v>0</v>
      </c>
      <c r="X3720" s="3">
        <v>3507.42</v>
      </c>
      <c r="Y3720" s="3">
        <v>1169.1400000000001</v>
      </c>
      <c r="Z3720" s="3">
        <v>3507.42</v>
      </c>
      <c r="AA3720" t="s">
        <v>125</v>
      </c>
      <c r="AB3720" t="s">
        <v>126</v>
      </c>
    </row>
    <row r="3721" spans="1:29" x14ac:dyDescent="0.25">
      <c r="N3721" t="s">
        <v>751</v>
      </c>
      <c r="Q3721">
        <v>3</v>
      </c>
    </row>
    <row r="3722" spans="1:29" x14ac:dyDescent="0.25">
      <c r="C3722" t="s">
        <v>82</v>
      </c>
      <c r="D3722" s="2">
        <v>44300</v>
      </c>
      <c r="F3722">
        <v>43874641</v>
      </c>
      <c r="G3722" t="s">
        <v>246</v>
      </c>
      <c r="H3722" t="s">
        <v>247</v>
      </c>
      <c r="I3722">
        <v>10202</v>
      </c>
      <c r="K3722">
        <v>114050309</v>
      </c>
      <c r="L3722" t="s">
        <v>318</v>
      </c>
      <c r="M3722" t="s">
        <v>142</v>
      </c>
      <c r="O3722">
        <v>99100</v>
      </c>
      <c r="P3722">
        <v>2100</v>
      </c>
      <c r="Q3722">
        <v>1980</v>
      </c>
      <c r="R3722">
        <v>186.09</v>
      </c>
      <c r="S3722" s="3">
        <v>368458.2</v>
      </c>
      <c r="T3722">
        <v>0</v>
      </c>
      <c r="U3722" s="3">
        <v>368458.2</v>
      </c>
      <c r="V3722">
        <v>0</v>
      </c>
      <c r="W3722">
        <v>0</v>
      </c>
      <c r="X3722" s="3">
        <v>368458.2</v>
      </c>
      <c r="Y3722">
        <v>186.09</v>
      </c>
      <c r="Z3722" s="3">
        <v>368458.2</v>
      </c>
      <c r="AA3722" t="s">
        <v>125</v>
      </c>
      <c r="AB3722" t="s">
        <v>126</v>
      </c>
    </row>
    <row r="3723" spans="1:29" x14ac:dyDescent="0.25">
      <c r="N3723" t="s">
        <v>319</v>
      </c>
      <c r="Q3723">
        <v>1980</v>
      </c>
    </row>
    <row r="3724" spans="1:29" x14ac:dyDescent="0.25">
      <c r="C3724" t="s">
        <v>82</v>
      </c>
      <c r="D3724" s="2">
        <v>44300</v>
      </c>
      <c r="F3724">
        <v>43874641</v>
      </c>
      <c r="G3724" t="s">
        <v>246</v>
      </c>
      <c r="H3724" t="s">
        <v>247</v>
      </c>
      <c r="I3724">
        <v>10202</v>
      </c>
      <c r="K3724">
        <v>114050803</v>
      </c>
      <c r="L3724" t="s">
        <v>227</v>
      </c>
      <c r="M3724" t="s">
        <v>129</v>
      </c>
      <c r="O3724">
        <v>99100</v>
      </c>
      <c r="P3724">
        <v>2100</v>
      </c>
      <c r="Q3724">
        <v>130</v>
      </c>
      <c r="R3724" s="3">
        <v>1312.35</v>
      </c>
      <c r="S3724" s="3">
        <v>170605.5</v>
      </c>
      <c r="T3724">
        <v>0</v>
      </c>
      <c r="U3724" s="3">
        <v>170605.5</v>
      </c>
      <c r="V3724">
        <v>0</v>
      </c>
      <c r="W3724">
        <v>0</v>
      </c>
      <c r="X3724" s="3">
        <v>170605.5</v>
      </c>
      <c r="Y3724" s="3">
        <v>1312.35</v>
      </c>
      <c r="Z3724" s="3">
        <v>170605.5</v>
      </c>
      <c r="AA3724" t="s">
        <v>125</v>
      </c>
      <c r="AB3724" t="s">
        <v>126</v>
      </c>
    </row>
    <row r="3725" spans="1:29" x14ac:dyDescent="0.25">
      <c r="N3725">
        <v>182</v>
      </c>
      <c r="Q3725">
        <v>130</v>
      </c>
    </row>
    <row r="3726" spans="1:29" x14ac:dyDescent="0.25">
      <c r="C3726" t="s">
        <v>82</v>
      </c>
      <c r="D3726" s="2">
        <v>44300</v>
      </c>
      <c r="F3726">
        <v>43874641</v>
      </c>
      <c r="G3726" t="s">
        <v>246</v>
      </c>
      <c r="H3726" t="s">
        <v>247</v>
      </c>
      <c r="I3726">
        <v>10202</v>
      </c>
      <c r="K3726">
        <v>114051009</v>
      </c>
      <c r="L3726" t="s">
        <v>439</v>
      </c>
      <c r="M3726" t="s">
        <v>142</v>
      </c>
      <c r="O3726">
        <v>99100</v>
      </c>
      <c r="P3726">
        <v>2100</v>
      </c>
      <c r="Q3726">
        <v>25800</v>
      </c>
      <c r="R3726">
        <v>134.80000000000001</v>
      </c>
      <c r="S3726" s="3">
        <v>3477840</v>
      </c>
      <c r="T3726">
        <v>0</v>
      </c>
      <c r="U3726" s="3">
        <v>3477840</v>
      </c>
      <c r="V3726">
        <v>0</v>
      </c>
      <c r="W3726">
        <v>0</v>
      </c>
      <c r="X3726" s="3">
        <v>3477840</v>
      </c>
      <c r="Y3726">
        <v>134.80000000000001</v>
      </c>
      <c r="Z3726" s="3">
        <v>3477840</v>
      </c>
      <c r="AA3726" t="s">
        <v>125</v>
      </c>
      <c r="AB3726" t="s">
        <v>126</v>
      </c>
    </row>
    <row r="3727" spans="1:29" x14ac:dyDescent="0.25">
      <c r="N3727">
        <v>2007000736</v>
      </c>
      <c r="Q3727">
        <v>14100</v>
      </c>
    </row>
    <row r="3728" spans="1:29" x14ac:dyDescent="0.25">
      <c r="N3728">
        <v>2007000737</v>
      </c>
      <c r="Q3728">
        <v>11700</v>
      </c>
    </row>
    <row r="3729" spans="3:28" x14ac:dyDescent="0.25">
      <c r="C3729" t="s">
        <v>82</v>
      </c>
      <c r="D3729" s="2">
        <v>44300</v>
      </c>
      <c r="F3729">
        <v>43874641</v>
      </c>
      <c r="G3729" t="s">
        <v>246</v>
      </c>
      <c r="H3729" t="s">
        <v>247</v>
      </c>
      <c r="I3729">
        <v>10202</v>
      </c>
      <c r="K3729">
        <v>114051104</v>
      </c>
      <c r="L3729" t="s">
        <v>131</v>
      </c>
      <c r="M3729" t="s">
        <v>132</v>
      </c>
      <c r="O3729">
        <v>99100</v>
      </c>
      <c r="P3729">
        <v>2100</v>
      </c>
      <c r="Q3729">
        <v>10</v>
      </c>
      <c r="R3729" s="3">
        <v>2488.86</v>
      </c>
      <c r="S3729" s="3">
        <v>24888.6</v>
      </c>
      <c r="T3729">
        <v>0</v>
      </c>
      <c r="U3729" s="3">
        <v>24888.6</v>
      </c>
      <c r="V3729">
        <v>0</v>
      </c>
      <c r="W3729">
        <v>0</v>
      </c>
      <c r="X3729" s="3">
        <v>24888.6</v>
      </c>
      <c r="Y3729" s="3">
        <v>2488.86</v>
      </c>
      <c r="Z3729" s="3">
        <v>24888.6</v>
      </c>
      <c r="AA3729" t="s">
        <v>125</v>
      </c>
      <c r="AB3729" t="s">
        <v>126</v>
      </c>
    </row>
    <row r="3730" spans="3:28" x14ac:dyDescent="0.25">
      <c r="N3730">
        <v>2102001130</v>
      </c>
      <c r="Q3730">
        <v>10</v>
      </c>
    </row>
    <row r="3731" spans="3:28" x14ac:dyDescent="0.25">
      <c r="C3731" t="s">
        <v>82</v>
      </c>
      <c r="D3731" s="2">
        <v>44300</v>
      </c>
      <c r="F3731">
        <v>43874641</v>
      </c>
      <c r="G3731" t="s">
        <v>246</v>
      </c>
      <c r="H3731" t="s">
        <v>247</v>
      </c>
      <c r="I3731">
        <v>10202</v>
      </c>
      <c r="K3731">
        <v>114051204</v>
      </c>
      <c r="L3731" t="s">
        <v>228</v>
      </c>
      <c r="M3731" t="s">
        <v>132</v>
      </c>
      <c r="O3731">
        <v>99100</v>
      </c>
      <c r="P3731">
        <v>2100</v>
      </c>
      <c r="Q3731">
        <v>4</v>
      </c>
      <c r="R3731" s="3">
        <v>4902.5600000000004</v>
      </c>
      <c r="S3731" s="3">
        <v>19610.240000000002</v>
      </c>
      <c r="T3731">
        <v>0</v>
      </c>
      <c r="U3731" s="3">
        <v>19610.240000000002</v>
      </c>
      <c r="V3731">
        <v>0</v>
      </c>
      <c r="W3731">
        <v>0</v>
      </c>
      <c r="X3731" s="3">
        <v>19610.240000000002</v>
      </c>
      <c r="Y3731" s="3">
        <v>4902.5600000000004</v>
      </c>
      <c r="Z3731" s="3">
        <v>19610.240000000002</v>
      </c>
      <c r="AA3731" t="s">
        <v>125</v>
      </c>
      <c r="AB3731" t="s">
        <v>126</v>
      </c>
    </row>
    <row r="3732" spans="3:28" x14ac:dyDescent="0.25">
      <c r="N3732" t="s">
        <v>846</v>
      </c>
      <c r="Q3732">
        <v>4</v>
      </c>
    </row>
    <row r="3733" spans="3:28" x14ac:dyDescent="0.25">
      <c r="C3733" t="s">
        <v>82</v>
      </c>
      <c r="D3733" s="2">
        <v>44300</v>
      </c>
      <c r="F3733">
        <v>43874641</v>
      </c>
      <c r="G3733" t="s">
        <v>246</v>
      </c>
      <c r="H3733" t="s">
        <v>247</v>
      </c>
      <c r="I3733">
        <v>10202</v>
      </c>
      <c r="K3733">
        <v>114060209</v>
      </c>
      <c r="L3733" t="s">
        <v>753</v>
      </c>
      <c r="M3733" t="s">
        <v>142</v>
      </c>
      <c r="O3733">
        <v>99100</v>
      </c>
      <c r="P3733">
        <v>2100</v>
      </c>
      <c r="Q3733">
        <v>876</v>
      </c>
      <c r="R3733">
        <v>41.45</v>
      </c>
      <c r="S3733" s="3">
        <v>36310.199999999997</v>
      </c>
      <c r="T3733">
        <v>0</v>
      </c>
      <c r="U3733" s="3">
        <v>36310.199999999997</v>
      </c>
      <c r="V3733">
        <v>0</v>
      </c>
      <c r="W3733">
        <v>0</v>
      </c>
      <c r="X3733" s="3">
        <v>36310.199999999997</v>
      </c>
      <c r="Y3733">
        <v>41.45</v>
      </c>
      <c r="Z3733" s="3">
        <v>36310.199999999997</v>
      </c>
      <c r="AA3733" t="s">
        <v>125</v>
      </c>
      <c r="AB3733" t="s">
        <v>126</v>
      </c>
    </row>
    <row r="3734" spans="3:28" x14ac:dyDescent="0.25">
      <c r="N3734" t="s">
        <v>754</v>
      </c>
      <c r="Q3734">
        <v>876</v>
      </c>
    </row>
    <row r="3735" spans="3:28" x14ac:dyDescent="0.25">
      <c r="C3735" t="s">
        <v>82</v>
      </c>
      <c r="D3735" s="2">
        <v>44300</v>
      </c>
      <c r="F3735">
        <v>43874641</v>
      </c>
      <c r="G3735" t="s">
        <v>246</v>
      </c>
      <c r="H3735" t="s">
        <v>247</v>
      </c>
      <c r="I3735">
        <v>10202</v>
      </c>
      <c r="K3735">
        <v>114070103</v>
      </c>
      <c r="L3735" t="s">
        <v>847</v>
      </c>
      <c r="M3735" t="s">
        <v>129</v>
      </c>
      <c r="O3735">
        <v>99100</v>
      </c>
      <c r="P3735">
        <v>2100</v>
      </c>
      <c r="Q3735">
        <v>170</v>
      </c>
      <c r="R3735">
        <v>486.69</v>
      </c>
      <c r="S3735" s="3">
        <v>82737.3</v>
      </c>
      <c r="T3735">
        <v>0</v>
      </c>
      <c r="U3735" s="3">
        <v>82737.3</v>
      </c>
      <c r="V3735">
        <v>0</v>
      </c>
      <c r="W3735">
        <v>0</v>
      </c>
      <c r="X3735" s="3">
        <v>82737.3</v>
      </c>
      <c r="Y3735">
        <v>486.69</v>
      </c>
      <c r="Z3735" s="3">
        <v>82737.3</v>
      </c>
      <c r="AA3735" t="s">
        <v>125</v>
      </c>
      <c r="AB3735" t="s">
        <v>126</v>
      </c>
    </row>
    <row r="3736" spans="3:28" x14ac:dyDescent="0.25">
      <c r="N3736" t="s">
        <v>848</v>
      </c>
      <c r="Q3736">
        <v>10</v>
      </c>
    </row>
    <row r="3737" spans="3:28" x14ac:dyDescent="0.25">
      <c r="N3737">
        <v>90604</v>
      </c>
      <c r="Q3737">
        <v>10</v>
      </c>
    </row>
    <row r="3738" spans="3:28" x14ac:dyDescent="0.25">
      <c r="N3738" t="s">
        <v>849</v>
      </c>
      <c r="Q3738">
        <v>150</v>
      </c>
    </row>
    <row r="3739" spans="3:28" x14ac:dyDescent="0.25">
      <c r="C3739" t="s">
        <v>82</v>
      </c>
      <c r="D3739" s="2">
        <v>44300</v>
      </c>
      <c r="F3739">
        <v>43874641</v>
      </c>
      <c r="G3739" t="s">
        <v>246</v>
      </c>
      <c r="H3739" t="s">
        <v>247</v>
      </c>
      <c r="I3739">
        <v>10202</v>
      </c>
      <c r="K3739">
        <v>114080709</v>
      </c>
      <c r="L3739" t="s">
        <v>755</v>
      </c>
      <c r="M3739" t="s">
        <v>142</v>
      </c>
      <c r="O3739">
        <v>99100</v>
      </c>
      <c r="P3739">
        <v>2100</v>
      </c>
      <c r="Q3739">
        <v>900</v>
      </c>
      <c r="R3739">
        <v>115.27</v>
      </c>
      <c r="S3739" s="3">
        <v>103743</v>
      </c>
      <c r="T3739">
        <v>0</v>
      </c>
      <c r="U3739" s="3">
        <v>103743</v>
      </c>
      <c r="V3739">
        <v>0</v>
      </c>
      <c r="W3739">
        <v>0</v>
      </c>
      <c r="X3739" s="3">
        <v>103743</v>
      </c>
      <c r="Y3739">
        <v>115.27</v>
      </c>
      <c r="Z3739" s="3">
        <v>103743</v>
      </c>
      <c r="AA3739" t="s">
        <v>125</v>
      </c>
      <c r="AB3739" t="s">
        <v>126</v>
      </c>
    </row>
    <row r="3740" spans="3:28" x14ac:dyDescent="0.25">
      <c r="N3740" t="s">
        <v>756</v>
      </c>
      <c r="Q3740">
        <v>900</v>
      </c>
    </row>
    <row r="3741" spans="3:28" x14ac:dyDescent="0.25">
      <c r="C3741" t="s">
        <v>82</v>
      </c>
      <c r="D3741" s="2">
        <v>44300</v>
      </c>
      <c r="F3741">
        <v>43874641</v>
      </c>
      <c r="G3741" t="s">
        <v>246</v>
      </c>
      <c r="H3741" t="s">
        <v>247</v>
      </c>
      <c r="I3741">
        <v>10202</v>
      </c>
      <c r="K3741">
        <v>114081003</v>
      </c>
      <c r="L3741" t="s">
        <v>514</v>
      </c>
      <c r="M3741" t="s">
        <v>129</v>
      </c>
      <c r="O3741">
        <v>99100</v>
      </c>
      <c r="P3741">
        <v>2100</v>
      </c>
      <c r="Q3741">
        <v>50</v>
      </c>
      <c r="R3741" s="3">
        <v>1037.76</v>
      </c>
      <c r="S3741" s="3">
        <v>51888</v>
      </c>
      <c r="T3741">
        <v>0</v>
      </c>
      <c r="U3741" s="3">
        <v>51888</v>
      </c>
      <c r="V3741">
        <v>0</v>
      </c>
      <c r="W3741">
        <v>0</v>
      </c>
      <c r="X3741" s="3">
        <v>51888</v>
      </c>
      <c r="Y3741" s="3">
        <v>1037.76</v>
      </c>
      <c r="Z3741" s="3">
        <v>51888</v>
      </c>
      <c r="AA3741" t="s">
        <v>125</v>
      </c>
      <c r="AB3741" t="s">
        <v>126</v>
      </c>
    </row>
    <row r="3742" spans="3:28" x14ac:dyDescent="0.25">
      <c r="N3742">
        <v>1907</v>
      </c>
      <c r="Q3742">
        <v>50</v>
      </c>
    </row>
    <row r="3743" spans="3:28" x14ac:dyDescent="0.25">
      <c r="C3743" t="s">
        <v>82</v>
      </c>
      <c r="D3743" s="2">
        <v>44300</v>
      </c>
      <c r="F3743">
        <v>43874641</v>
      </c>
      <c r="G3743" t="s">
        <v>246</v>
      </c>
      <c r="H3743" t="s">
        <v>247</v>
      </c>
      <c r="I3743">
        <v>10202</v>
      </c>
      <c r="K3743">
        <v>114081109</v>
      </c>
      <c r="L3743" t="s">
        <v>192</v>
      </c>
      <c r="M3743" t="s">
        <v>142</v>
      </c>
      <c r="O3743">
        <v>99100</v>
      </c>
      <c r="P3743">
        <v>2100</v>
      </c>
      <c r="Q3743">
        <v>200</v>
      </c>
      <c r="R3743">
        <v>64.84</v>
      </c>
      <c r="S3743" s="3">
        <v>12968</v>
      </c>
      <c r="T3743">
        <v>0</v>
      </c>
      <c r="U3743" s="3">
        <v>12968</v>
      </c>
      <c r="V3743">
        <v>0</v>
      </c>
      <c r="W3743">
        <v>0</v>
      </c>
      <c r="X3743" s="3">
        <v>12968</v>
      </c>
      <c r="Y3743">
        <v>64.84</v>
      </c>
      <c r="Z3743" s="3">
        <v>12968</v>
      </c>
      <c r="AA3743" t="s">
        <v>125</v>
      </c>
      <c r="AB3743" t="s">
        <v>126</v>
      </c>
    </row>
    <row r="3744" spans="3:28" x14ac:dyDescent="0.25">
      <c r="N3744" t="s">
        <v>193</v>
      </c>
      <c r="Q3744">
        <v>200</v>
      </c>
    </row>
    <row r="3745" spans="3:28" x14ac:dyDescent="0.25">
      <c r="C3745" t="s">
        <v>82</v>
      </c>
      <c r="D3745" s="2">
        <v>44300</v>
      </c>
      <c r="F3745">
        <v>43874641</v>
      </c>
      <c r="G3745" t="s">
        <v>246</v>
      </c>
      <c r="H3745" t="s">
        <v>247</v>
      </c>
      <c r="I3745">
        <v>10202</v>
      </c>
      <c r="K3745">
        <v>114081409</v>
      </c>
      <c r="L3745" t="s">
        <v>757</v>
      </c>
      <c r="M3745" t="s">
        <v>142</v>
      </c>
      <c r="O3745">
        <v>99100</v>
      </c>
      <c r="P3745">
        <v>2100</v>
      </c>
      <c r="Q3745">
        <v>1600</v>
      </c>
      <c r="R3745">
        <v>113.88</v>
      </c>
      <c r="S3745" s="3">
        <v>182208</v>
      </c>
      <c r="T3745">
        <v>0</v>
      </c>
      <c r="U3745" s="3">
        <v>182208</v>
      </c>
      <c r="V3745">
        <v>0</v>
      </c>
      <c r="W3745">
        <v>0</v>
      </c>
      <c r="X3745" s="3">
        <v>182208</v>
      </c>
      <c r="Y3745">
        <v>113.88</v>
      </c>
      <c r="Z3745" s="3">
        <v>182208</v>
      </c>
      <c r="AA3745" t="s">
        <v>125</v>
      </c>
      <c r="AB3745" t="s">
        <v>126</v>
      </c>
    </row>
    <row r="3746" spans="3:28" x14ac:dyDescent="0.25">
      <c r="N3746" t="s">
        <v>758</v>
      </c>
      <c r="Q3746">
        <v>1600</v>
      </c>
    </row>
    <row r="3747" spans="3:28" x14ac:dyDescent="0.25">
      <c r="C3747" t="s">
        <v>82</v>
      </c>
      <c r="D3747" s="2">
        <v>44300</v>
      </c>
      <c r="F3747">
        <v>43874641</v>
      </c>
      <c r="G3747" t="s">
        <v>246</v>
      </c>
      <c r="H3747" t="s">
        <v>247</v>
      </c>
      <c r="I3747">
        <v>10202</v>
      </c>
      <c r="K3747">
        <v>114100309</v>
      </c>
      <c r="L3747" t="s">
        <v>320</v>
      </c>
      <c r="M3747" t="s">
        <v>142</v>
      </c>
      <c r="O3747">
        <v>99100</v>
      </c>
      <c r="P3747">
        <v>2100</v>
      </c>
      <c r="Q3747">
        <v>6650</v>
      </c>
      <c r="R3747">
        <v>57.87</v>
      </c>
      <c r="S3747" s="3">
        <v>384835.5</v>
      </c>
      <c r="T3747">
        <v>0</v>
      </c>
      <c r="U3747" s="3">
        <v>384835.5</v>
      </c>
      <c r="V3747">
        <v>0</v>
      </c>
      <c r="W3747">
        <v>0</v>
      </c>
      <c r="X3747" s="3">
        <v>384835.5</v>
      </c>
      <c r="Y3747">
        <v>57.87</v>
      </c>
      <c r="Z3747" s="3">
        <v>384835.5</v>
      </c>
      <c r="AA3747" t="s">
        <v>125</v>
      </c>
      <c r="AB3747" t="s">
        <v>126</v>
      </c>
    </row>
    <row r="3748" spans="3:28" x14ac:dyDescent="0.25">
      <c r="N3748" t="s">
        <v>321</v>
      </c>
      <c r="Q3748">
        <v>6650</v>
      </c>
    </row>
    <row r="3749" spans="3:28" x14ac:dyDescent="0.25">
      <c r="C3749" t="s">
        <v>82</v>
      </c>
      <c r="D3749" s="2">
        <v>44300</v>
      </c>
      <c r="F3749">
        <v>43874641</v>
      </c>
      <c r="G3749" t="s">
        <v>246</v>
      </c>
      <c r="H3749" t="s">
        <v>247</v>
      </c>
      <c r="I3749">
        <v>10202</v>
      </c>
      <c r="K3749">
        <v>114100409</v>
      </c>
      <c r="L3749" t="s">
        <v>759</v>
      </c>
      <c r="M3749" t="s">
        <v>142</v>
      </c>
      <c r="O3749">
        <v>99100</v>
      </c>
      <c r="P3749">
        <v>2100</v>
      </c>
      <c r="Q3749">
        <v>3000</v>
      </c>
      <c r="R3749">
        <v>22.99</v>
      </c>
      <c r="S3749" s="3">
        <v>68970</v>
      </c>
      <c r="T3749">
        <v>0</v>
      </c>
      <c r="U3749" s="3">
        <v>68970</v>
      </c>
      <c r="V3749">
        <v>0</v>
      </c>
      <c r="W3749">
        <v>0</v>
      </c>
      <c r="X3749" s="3">
        <v>68970</v>
      </c>
      <c r="Y3749">
        <v>22.99</v>
      </c>
      <c r="Z3749" s="3">
        <v>68970</v>
      </c>
      <c r="AA3749" t="s">
        <v>125</v>
      </c>
      <c r="AB3749" t="s">
        <v>126</v>
      </c>
    </row>
    <row r="3750" spans="3:28" x14ac:dyDescent="0.25">
      <c r="N3750" t="s">
        <v>760</v>
      </c>
      <c r="Q3750">
        <v>3000</v>
      </c>
    </row>
    <row r="3751" spans="3:28" x14ac:dyDescent="0.25">
      <c r="C3751" t="s">
        <v>82</v>
      </c>
      <c r="D3751" s="2">
        <v>44300</v>
      </c>
      <c r="F3751">
        <v>43874641</v>
      </c>
      <c r="G3751" t="s">
        <v>246</v>
      </c>
      <c r="H3751" t="s">
        <v>247</v>
      </c>
      <c r="I3751">
        <v>10202</v>
      </c>
      <c r="K3751">
        <v>114100809</v>
      </c>
      <c r="L3751" t="s">
        <v>360</v>
      </c>
      <c r="M3751" t="s">
        <v>183</v>
      </c>
      <c r="O3751">
        <v>99100</v>
      </c>
      <c r="P3751">
        <v>2100</v>
      </c>
      <c r="Q3751">
        <v>7200</v>
      </c>
      <c r="R3751">
        <v>77.75</v>
      </c>
      <c r="S3751" s="3">
        <v>559800</v>
      </c>
      <c r="T3751">
        <v>0</v>
      </c>
      <c r="U3751" s="3">
        <v>559800</v>
      </c>
      <c r="V3751">
        <v>0</v>
      </c>
      <c r="W3751">
        <v>0</v>
      </c>
      <c r="X3751" s="3">
        <v>559800</v>
      </c>
      <c r="Y3751">
        <v>77.75</v>
      </c>
      <c r="Z3751" s="3">
        <v>559800</v>
      </c>
      <c r="AA3751" t="s">
        <v>125</v>
      </c>
      <c r="AB3751" t="s">
        <v>126</v>
      </c>
    </row>
    <row r="3752" spans="3:28" x14ac:dyDescent="0.25">
      <c r="N3752" t="s">
        <v>761</v>
      </c>
      <c r="Q3752">
        <v>7200</v>
      </c>
    </row>
    <row r="3753" spans="3:28" x14ac:dyDescent="0.25">
      <c r="C3753" t="s">
        <v>82</v>
      </c>
      <c r="D3753" s="2">
        <v>44300</v>
      </c>
      <c r="F3753">
        <v>43874641</v>
      </c>
      <c r="G3753" t="s">
        <v>246</v>
      </c>
      <c r="H3753" t="s">
        <v>247</v>
      </c>
      <c r="I3753">
        <v>10202</v>
      </c>
      <c r="K3753">
        <v>114100824</v>
      </c>
      <c r="L3753" t="s">
        <v>762</v>
      </c>
      <c r="M3753" t="s">
        <v>132</v>
      </c>
      <c r="O3753">
        <v>99100</v>
      </c>
      <c r="P3753">
        <v>2100</v>
      </c>
      <c r="Q3753">
        <v>7</v>
      </c>
      <c r="R3753" s="3">
        <v>3180</v>
      </c>
      <c r="S3753" s="3">
        <v>22260</v>
      </c>
      <c r="T3753">
        <v>0</v>
      </c>
      <c r="U3753" s="3">
        <v>22260</v>
      </c>
      <c r="V3753">
        <v>0</v>
      </c>
      <c r="W3753">
        <v>0</v>
      </c>
      <c r="X3753" s="3">
        <v>22260</v>
      </c>
      <c r="Y3753" s="3">
        <v>3180</v>
      </c>
      <c r="Z3753" s="3">
        <v>22260</v>
      </c>
      <c r="AA3753" t="s">
        <v>125</v>
      </c>
      <c r="AB3753" t="s">
        <v>126</v>
      </c>
    </row>
    <row r="3754" spans="3:28" x14ac:dyDescent="0.25">
      <c r="N3754" t="s">
        <v>763</v>
      </c>
      <c r="Q3754">
        <v>7</v>
      </c>
    </row>
    <row r="3755" spans="3:28" x14ac:dyDescent="0.25">
      <c r="C3755" t="s">
        <v>82</v>
      </c>
      <c r="D3755" s="2">
        <v>44300</v>
      </c>
      <c r="F3755">
        <v>43874641</v>
      </c>
      <c r="G3755" t="s">
        <v>246</v>
      </c>
      <c r="H3755" t="s">
        <v>247</v>
      </c>
      <c r="I3755">
        <v>10202</v>
      </c>
      <c r="K3755">
        <v>114101109</v>
      </c>
      <c r="L3755" t="s">
        <v>362</v>
      </c>
      <c r="M3755" t="s">
        <v>142</v>
      </c>
      <c r="O3755">
        <v>99100</v>
      </c>
      <c r="P3755">
        <v>2100</v>
      </c>
      <c r="Q3755">
        <v>300</v>
      </c>
      <c r="R3755">
        <v>195.24</v>
      </c>
      <c r="S3755" s="3">
        <v>58572</v>
      </c>
      <c r="T3755">
        <v>0</v>
      </c>
      <c r="U3755" s="3">
        <v>58572</v>
      </c>
      <c r="V3755">
        <v>0</v>
      </c>
      <c r="W3755">
        <v>0</v>
      </c>
      <c r="X3755" s="3">
        <v>58572</v>
      </c>
      <c r="Y3755">
        <v>195.24</v>
      </c>
      <c r="Z3755" s="3">
        <v>58572</v>
      </c>
      <c r="AA3755" t="s">
        <v>125</v>
      </c>
      <c r="AB3755" t="s">
        <v>126</v>
      </c>
    </row>
    <row r="3756" spans="3:28" x14ac:dyDescent="0.25">
      <c r="N3756" t="s">
        <v>363</v>
      </c>
      <c r="Q3756">
        <v>300</v>
      </c>
    </row>
    <row r="3757" spans="3:28" x14ac:dyDescent="0.25">
      <c r="C3757" t="s">
        <v>82</v>
      </c>
      <c r="D3757" s="2">
        <v>44300</v>
      </c>
      <c r="F3757">
        <v>43874641</v>
      </c>
      <c r="G3757" t="s">
        <v>246</v>
      </c>
      <c r="H3757" t="s">
        <v>247</v>
      </c>
      <c r="I3757">
        <v>10202</v>
      </c>
      <c r="K3757">
        <v>114110109</v>
      </c>
      <c r="L3757" t="s">
        <v>764</v>
      </c>
      <c r="M3757" t="s">
        <v>142</v>
      </c>
      <c r="O3757">
        <v>99100</v>
      </c>
      <c r="P3757">
        <v>2100</v>
      </c>
      <c r="Q3757">
        <v>3300</v>
      </c>
      <c r="R3757">
        <v>141.66999999999999</v>
      </c>
      <c r="S3757" s="3">
        <v>467511</v>
      </c>
      <c r="T3757">
        <v>0</v>
      </c>
      <c r="U3757" s="3">
        <v>467511</v>
      </c>
      <c r="V3757">
        <v>0</v>
      </c>
      <c r="W3757">
        <v>0</v>
      </c>
      <c r="X3757" s="3">
        <v>467511</v>
      </c>
      <c r="Y3757">
        <v>141.66999999999999</v>
      </c>
      <c r="Z3757" s="3">
        <v>467511</v>
      </c>
      <c r="AA3757" t="s">
        <v>125</v>
      </c>
      <c r="AB3757" t="s">
        <v>126</v>
      </c>
    </row>
    <row r="3758" spans="3:28" x14ac:dyDescent="0.25">
      <c r="N3758" t="s">
        <v>765</v>
      </c>
      <c r="Q3758">
        <v>3300</v>
      </c>
    </row>
    <row r="3759" spans="3:28" x14ac:dyDescent="0.25">
      <c r="C3759" t="s">
        <v>82</v>
      </c>
      <c r="D3759" s="2">
        <v>44300</v>
      </c>
      <c r="F3759">
        <v>43874641</v>
      </c>
      <c r="G3759" t="s">
        <v>246</v>
      </c>
      <c r="H3759" t="s">
        <v>247</v>
      </c>
      <c r="I3759">
        <v>10202</v>
      </c>
      <c r="K3759">
        <v>114110309</v>
      </c>
      <c r="L3759" t="s">
        <v>766</v>
      </c>
      <c r="M3759" t="s">
        <v>142</v>
      </c>
      <c r="O3759">
        <v>99100</v>
      </c>
      <c r="P3759">
        <v>2100</v>
      </c>
      <c r="Q3759">
        <v>990</v>
      </c>
      <c r="R3759">
        <v>228.65</v>
      </c>
      <c r="S3759" s="3">
        <v>226363.5</v>
      </c>
      <c r="T3759">
        <v>0</v>
      </c>
      <c r="U3759" s="3">
        <v>226363.5</v>
      </c>
      <c r="V3759">
        <v>0</v>
      </c>
      <c r="W3759">
        <v>0</v>
      </c>
      <c r="X3759" s="3">
        <v>226363.5</v>
      </c>
      <c r="Y3759">
        <v>228.65</v>
      </c>
      <c r="Z3759" s="3">
        <v>226363.5</v>
      </c>
      <c r="AA3759" t="s">
        <v>125</v>
      </c>
      <c r="AB3759" t="s">
        <v>126</v>
      </c>
    </row>
    <row r="3760" spans="3:28" x14ac:dyDescent="0.25">
      <c r="N3760" t="s">
        <v>767</v>
      </c>
      <c r="Q3760">
        <v>990</v>
      </c>
    </row>
    <row r="3761" spans="1:28" x14ac:dyDescent="0.25">
      <c r="C3761" t="s">
        <v>82</v>
      </c>
      <c r="D3761" s="2">
        <v>44300</v>
      </c>
      <c r="F3761">
        <v>43874641</v>
      </c>
      <c r="G3761" t="s">
        <v>246</v>
      </c>
      <c r="H3761" t="s">
        <v>247</v>
      </c>
      <c r="I3761">
        <v>10202</v>
      </c>
      <c r="K3761">
        <v>114110509</v>
      </c>
      <c r="L3761" t="s">
        <v>768</v>
      </c>
      <c r="M3761" t="s">
        <v>183</v>
      </c>
      <c r="O3761">
        <v>99100</v>
      </c>
      <c r="P3761">
        <v>2100</v>
      </c>
      <c r="Q3761">
        <v>600</v>
      </c>
      <c r="R3761">
        <v>766.69</v>
      </c>
      <c r="S3761" s="3">
        <v>460014</v>
      </c>
      <c r="T3761">
        <v>0</v>
      </c>
      <c r="U3761" s="3">
        <v>460014</v>
      </c>
      <c r="V3761">
        <v>0</v>
      </c>
      <c r="W3761">
        <v>0</v>
      </c>
      <c r="X3761" s="3">
        <v>460014</v>
      </c>
      <c r="Y3761">
        <v>766.69</v>
      </c>
      <c r="Z3761" s="3">
        <v>460014</v>
      </c>
      <c r="AA3761" t="s">
        <v>125</v>
      </c>
      <c r="AB3761" t="s">
        <v>126</v>
      </c>
    </row>
    <row r="3762" spans="1:28" x14ac:dyDescent="0.25">
      <c r="N3762">
        <v>2009001804</v>
      </c>
      <c r="Q3762">
        <v>600</v>
      </c>
    </row>
    <row r="3763" spans="1:28" x14ac:dyDescent="0.25">
      <c r="C3763" t="s">
        <v>82</v>
      </c>
      <c r="D3763" s="2">
        <v>44300</v>
      </c>
      <c r="F3763">
        <v>43874641</v>
      </c>
      <c r="G3763" t="s">
        <v>246</v>
      </c>
      <c r="H3763" t="s">
        <v>247</v>
      </c>
      <c r="I3763">
        <v>10202</v>
      </c>
      <c r="K3763">
        <v>114120109</v>
      </c>
      <c r="L3763" t="s">
        <v>282</v>
      </c>
      <c r="M3763" t="s">
        <v>142</v>
      </c>
      <c r="O3763">
        <v>99100</v>
      </c>
      <c r="P3763">
        <v>2100</v>
      </c>
      <c r="Q3763">
        <v>500</v>
      </c>
      <c r="R3763">
        <v>208.84</v>
      </c>
      <c r="S3763" s="3">
        <v>104420</v>
      </c>
      <c r="T3763">
        <v>0</v>
      </c>
      <c r="U3763" s="3">
        <v>104420</v>
      </c>
      <c r="V3763">
        <v>0</v>
      </c>
      <c r="W3763">
        <v>0</v>
      </c>
      <c r="X3763" s="3">
        <v>104420</v>
      </c>
      <c r="Y3763">
        <v>208.84</v>
      </c>
      <c r="Z3763" s="3">
        <v>104420</v>
      </c>
      <c r="AA3763" t="s">
        <v>125</v>
      </c>
      <c r="AB3763" t="s">
        <v>126</v>
      </c>
    </row>
    <row r="3764" spans="1:28" x14ac:dyDescent="0.25">
      <c r="N3764" t="s">
        <v>283</v>
      </c>
      <c r="Q3764">
        <v>500</v>
      </c>
    </row>
    <row r="3765" spans="1:28" x14ac:dyDescent="0.25">
      <c r="C3765" t="s">
        <v>82</v>
      </c>
      <c r="D3765" s="2">
        <v>44300</v>
      </c>
      <c r="F3765">
        <v>43874641</v>
      </c>
      <c r="G3765" t="s">
        <v>246</v>
      </c>
      <c r="H3765" t="s">
        <v>247</v>
      </c>
      <c r="I3765">
        <v>10202</v>
      </c>
      <c r="K3765">
        <v>114130109</v>
      </c>
      <c r="L3765" t="s">
        <v>194</v>
      </c>
      <c r="M3765" t="s">
        <v>142</v>
      </c>
      <c r="O3765">
        <v>99100</v>
      </c>
      <c r="P3765">
        <v>2100</v>
      </c>
      <c r="Q3765">
        <v>700</v>
      </c>
      <c r="R3765">
        <v>281.86</v>
      </c>
      <c r="S3765" s="3">
        <v>197302</v>
      </c>
      <c r="T3765">
        <v>0</v>
      </c>
      <c r="U3765" s="3">
        <v>197302</v>
      </c>
      <c r="V3765">
        <v>0</v>
      </c>
      <c r="W3765">
        <v>0</v>
      </c>
      <c r="X3765" s="3">
        <v>197302</v>
      </c>
      <c r="Y3765">
        <v>281.86</v>
      </c>
      <c r="Z3765" s="3">
        <v>197302</v>
      </c>
      <c r="AA3765" t="s">
        <v>125</v>
      </c>
      <c r="AB3765" t="s">
        <v>126</v>
      </c>
    </row>
    <row r="3766" spans="1:28" x14ac:dyDescent="0.25">
      <c r="N3766">
        <v>1938</v>
      </c>
      <c r="Q3766">
        <v>700</v>
      </c>
    </row>
    <row r="3769" spans="1:28" x14ac:dyDescent="0.25">
      <c r="A3769" t="s">
        <v>110</v>
      </c>
      <c r="B3769" t="s">
        <v>111</v>
      </c>
      <c r="E3769" t="s">
        <v>112</v>
      </c>
      <c r="F3769" t="s">
        <v>850</v>
      </c>
      <c r="G3769" t="s">
        <v>114</v>
      </c>
      <c r="H3769" t="s">
        <v>115</v>
      </c>
      <c r="I3769" t="s">
        <v>116</v>
      </c>
      <c r="J3769" t="s">
        <v>117</v>
      </c>
    </row>
    <row r="3771" spans="1:28" x14ac:dyDescent="0.25">
      <c r="F3771" t="s">
        <v>0</v>
      </c>
      <c r="G3771" t="s">
        <v>1</v>
      </c>
    </row>
    <row r="3773" spans="1:28" x14ac:dyDescent="0.25">
      <c r="F3773" t="s">
        <v>2</v>
      </c>
      <c r="G3773" t="s">
        <v>3</v>
      </c>
    </row>
    <row r="3774" spans="1:28" x14ac:dyDescent="0.25">
      <c r="E3774" t="s">
        <v>4</v>
      </c>
      <c r="F3774" t="s">
        <v>5</v>
      </c>
      <c r="G3774" t="s">
        <v>6</v>
      </c>
    </row>
    <row r="3778" spans="1:29" x14ac:dyDescent="0.25">
      <c r="A3778" t="s">
        <v>34</v>
      </c>
      <c r="B3778" t="s">
        <v>35</v>
      </c>
      <c r="C3778" t="s">
        <v>36</v>
      </c>
      <c r="D3778" t="s">
        <v>37</v>
      </c>
      <c r="E3778" t="s">
        <v>38</v>
      </c>
    </row>
    <row r="3780" spans="1:29" x14ac:dyDescent="0.25">
      <c r="A3780" t="s">
        <v>39</v>
      </c>
      <c r="B3780" t="s">
        <v>118</v>
      </c>
      <c r="C3780" t="s">
        <v>119</v>
      </c>
      <c r="D3780" t="s">
        <v>120</v>
      </c>
      <c r="E3780" t="s">
        <v>121</v>
      </c>
    </row>
    <row r="3782" spans="1:29" x14ac:dyDescent="0.25">
      <c r="A3782" t="s">
        <v>39</v>
      </c>
      <c r="B3782" t="s">
        <v>44</v>
      </c>
      <c r="C3782" t="s">
        <v>45</v>
      </c>
      <c r="D3782" t="s">
        <v>46</v>
      </c>
      <c r="E3782" t="s">
        <v>47</v>
      </c>
      <c r="F3782" t="s">
        <v>48</v>
      </c>
      <c r="G3782" t="s">
        <v>49</v>
      </c>
      <c r="H3782" t="s">
        <v>50</v>
      </c>
      <c r="I3782" t="s">
        <v>50</v>
      </c>
      <c r="J3782" t="s">
        <v>51</v>
      </c>
      <c r="K3782" t="s">
        <v>52</v>
      </c>
      <c r="L3782" t="s">
        <v>53</v>
      </c>
      <c r="M3782" t="s">
        <v>54</v>
      </c>
      <c r="N3782" t="s">
        <v>55</v>
      </c>
      <c r="O3782" t="s">
        <v>25</v>
      </c>
      <c r="P3782" t="s">
        <v>25</v>
      </c>
      <c r="Q3782" t="s">
        <v>56</v>
      </c>
      <c r="R3782" t="s">
        <v>57</v>
      </c>
      <c r="S3782" t="s">
        <v>58</v>
      </c>
      <c r="T3782" t="s">
        <v>59</v>
      </c>
      <c r="U3782" t="s">
        <v>60</v>
      </c>
      <c r="V3782" t="s">
        <v>61</v>
      </c>
      <c r="W3782" t="s">
        <v>62</v>
      </c>
      <c r="X3782" t="s">
        <v>63</v>
      </c>
      <c r="Y3782" t="s">
        <v>64</v>
      </c>
      <c r="Z3782" t="s">
        <v>64</v>
      </c>
      <c r="AA3782" t="s">
        <v>65</v>
      </c>
      <c r="AB3782" t="s">
        <v>66</v>
      </c>
      <c r="AC3782" t="s">
        <v>67</v>
      </c>
    </row>
    <row r="3783" spans="1:29" x14ac:dyDescent="0.25">
      <c r="D3783" t="s">
        <v>68</v>
      </c>
      <c r="F3783" t="s">
        <v>69</v>
      </c>
      <c r="H3783" t="s">
        <v>70</v>
      </c>
      <c r="I3783" t="s">
        <v>71</v>
      </c>
      <c r="J3783" t="s">
        <v>72</v>
      </c>
      <c r="O3783" t="s">
        <v>73</v>
      </c>
      <c r="P3783" t="s">
        <v>74</v>
      </c>
      <c r="Q3783" t="s">
        <v>75</v>
      </c>
      <c r="R3783" t="s">
        <v>76</v>
      </c>
      <c r="W3783" t="s">
        <v>77</v>
      </c>
      <c r="Y3783" t="s">
        <v>76</v>
      </c>
      <c r="AA3783" t="s">
        <v>78</v>
      </c>
      <c r="AB3783" t="s">
        <v>79</v>
      </c>
      <c r="AC3783" t="s">
        <v>80</v>
      </c>
    </row>
    <row r="3785" spans="1:29" x14ac:dyDescent="0.25">
      <c r="A3785" t="s">
        <v>122</v>
      </c>
      <c r="B3785">
        <v>23669</v>
      </c>
      <c r="C3785" t="s">
        <v>82</v>
      </c>
      <c r="D3785" s="2">
        <v>44300</v>
      </c>
      <c r="F3785">
        <v>43874641</v>
      </c>
      <c r="G3785" t="s">
        <v>246</v>
      </c>
      <c r="H3785" t="s">
        <v>247</v>
      </c>
      <c r="I3785">
        <v>10202</v>
      </c>
      <c r="K3785">
        <v>115000103</v>
      </c>
      <c r="L3785" t="s">
        <v>851</v>
      </c>
      <c r="M3785" t="s">
        <v>129</v>
      </c>
      <c r="O3785">
        <v>99100</v>
      </c>
      <c r="P3785">
        <v>2100</v>
      </c>
      <c r="Q3785">
        <v>84</v>
      </c>
      <c r="R3785">
        <v>366.86</v>
      </c>
      <c r="S3785" s="3">
        <v>30816.240000000002</v>
      </c>
      <c r="T3785">
        <v>0</v>
      </c>
      <c r="U3785" s="3">
        <v>30816.240000000002</v>
      </c>
      <c r="V3785">
        <v>0</v>
      </c>
      <c r="W3785">
        <v>0</v>
      </c>
      <c r="X3785" s="3">
        <v>30816.240000000002</v>
      </c>
      <c r="Y3785">
        <v>366.86</v>
      </c>
      <c r="Z3785" s="3">
        <v>30816.240000000002</v>
      </c>
      <c r="AA3785" t="s">
        <v>125</v>
      </c>
      <c r="AB3785" t="s">
        <v>126</v>
      </c>
    </row>
    <row r="3786" spans="1:29" x14ac:dyDescent="0.25">
      <c r="N3786" t="s">
        <v>852</v>
      </c>
      <c r="Q3786">
        <v>14</v>
      </c>
    </row>
    <row r="3787" spans="1:29" x14ac:dyDescent="0.25">
      <c r="N3787" t="s">
        <v>853</v>
      </c>
      <c r="Q3787">
        <v>70</v>
      </c>
    </row>
    <row r="3788" spans="1:29" x14ac:dyDescent="0.25">
      <c r="C3788" t="s">
        <v>82</v>
      </c>
      <c r="D3788" s="2">
        <v>44300</v>
      </c>
      <c r="F3788">
        <v>43874641</v>
      </c>
      <c r="G3788" t="s">
        <v>246</v>
      </c>
      <c r="H3788" t="s">
        <v>247</v>
      </c>
      <c r="I3788">
        <v>10202</v>
      </c>
      <c r="K3788">
        <v>116010209</v>
      </c>
      <c r="L3788" t="s">
        <v>769</v>
      </c>
      <c r="M3788" t="s">
        <v>142</v>
      </c>
      <c r="O3788">
        <v>99100</v>
      </c>
      <c r="P3788">
        <v>2100</v>
      </c>
      <c r="Q3788">
        <v>6500</v>
      </c>
      <c r="R3788">
        <v>40.89</v>
      </c>
      <c r="S3788" s="3">
        <v>265785</v>
      </c>
      <c r="T3788">
        <v>0</v>
      </c>
      <c r="U3788" s="3">
        <v>265785</v>
      </c>
      <c r="V3788">
        <v>0</v>
      </c>
      <c r="W3788">
        <v>0</v>
      </c>
      <c r="X3788" s="3">
        <v>265785</v>
      </c>
      <c r="Y3788">
        <v>40.89</v>
      </c>
      <c r="Z3788" s="3">
        <v>265785</v>
      </c>
      <c r="AA3788" t="s">
        <v>125</v>
      </c>
      <c r="AB3788" t="s">
        <v>126</v>
      </c>
    </row>
    <row r="3789" spans="1:29" x14ac:dyDescent="0.25">
      <c r="N3789" t="s">
        <v>770</v>
      </c>
      <c r="Q3789">
        <v>6500</v>
      </c>
    </row>
    <row r="3790" spans="1:29" x14ac:dyDescent="0.25">
      <c r="C3790" t="s">
        <v>82</v>
      </c>
      <c r="D3790" s="2">
        <v>44300</v>
      </c>
      <c r="F3790">
        <v>43874641</v>
      </c>
      <c r="G3790" t="s">
        <v>246</v>
      </c>
      <c r="H3790" t="s">
        <v>247</v>
      </c>
      <c r="I3790">
        <v>10202</v>
      </c>
      <c r="K3790">
        <v>116010309</v>
      </c>
      <c r="L3790" t="s">
        <v>771</v>
      </c>
      <c r="M3790" t="s">
        <v>142</v>
      </c>
      <c r="O3790">
        <v>99100</v>
      </c>
      <c r="P3790">
        <v>2100</v>
      </c>
      <c r="Q3790">
        <v>6600</v>
      </c>
      <c r="R3790">
        <v>19.79</v>
      </c>
      <c r="S3790" s="3">
        <v>130614</v>
      </c>
      <c r="T3790">
        <v>0</v>
      </c>
      <c r="U3790" s="3">
        <v>130614</v>
      </c>
      <c r="V3790">
        <v>0</v>
      </c>
      <c r="W3790">
        <v>0</v>
      </c>
      <c r="X3790" s="3">
        <v>130614</v>
      </c>
      <c r="Y3790">
        <v>19.79</v>
      </c>
      <c r="Z3790" s="3">
        <v>130614</v>
      </c>
      <c r="AA3790" t="s">
        <v>125</v>
      </c>
      <c r="AB3790" t="s">
        <v>126</v>
      </c>
    </row>
    <row r="3791" spans="1:29" x14ac:dyDescent="0.25">
      <c r="N3791" t="s">
        <v>772</v>
      </c>
      <c r="Q3791">
        <v>6600</v>
      </c>
    </row>
    <row r="3792" spans="1:29" x14ac:dyDescent="0.25">
      <c r="C3792" t="s">
        <v>82</v>
      </c>
      <c r="D3792" s="2">
        <v>44300</v>
      </c>
      <c r="F3792">
        <v>43874641</v>
      </c>
      <c r="G3792" t="s">
        <v>246</v>
      </c>
      <c r="H3792" t="s">
        <v>247</v>
      </c>
      <c r="I3792">
        <v>10202</v>
      </c>
      <c r="K3792">
        <v>116011409</v>
      </c>
      <c r="L3792" t="s">
        <v>773</v>
      </c>
      <c r="M3792" t="s">
        <v>142</v>
      </c>
      <c r="O3792">
        <v>99100</v>
      </c>
      <c r="P3792">
        <v>2100</v>
      </c>
      <c r="Q3792">
        <v>1260</v>
      </c>
      <c r="R3792">
        <v>165.07</v>
      </c>
      <c r="S3792" s="3">
        <v>207988.2</v>
      </c>
      <c r="T3792">
        <v>0</v>
      </c>
      <c r="U3792" s="3">
        <v>207988.2</v>
      </c>
      <c r="V3792">
        <v>0</v>
      </c>
      <c r="W3792">
        <v>0</v>
      </c>
      <c r="X3792" s="3">
        <v>207988.2</v>
      </c>
      <c r="Y3792">
        <v>165.07</v>
      </c>
      <c r="Z3792" s="3">
        <v>207988.2</v>
      </c>
      <c r="AA3792" t="s">
        <v>125</v>
      </c>
      <c r="AB3792" t="s">
        <v>126</v>
      </c>
    </row>
    <row r="3793" spans="3:28" x14ac:dyDescent="0.25">
      <c r="N3793">
        <v>64194</v>
      </c>
      <c r="Q3793">
        <v>1260</v>
      </c>
    </row>
    <row r="3794" spans="3:28" x14ac:dyDescent="0.25">
      <c r="C3794" t="s">
        <v>82</v>
      </c>
      <c r="D3794" s="2">
        <v>44300</v>
      </c>
      <c r="F3794">
        <v>43874641</v>
      </c>
      <c r="G3794" t="s">
        <v>246</v>
      </c>
      <c r="H3794" t="s">
        <v>247</v>
      </c>
      <c r="I3794">
        <v>10202</v>
      </c>
      <c r="K3794">
        <v>116012003</v>
      </c>
      <c r="L3794" t="s">
        <v>854</v>
      </c>
      <c r="M3794" t="s">
        <v>129</v>
      </c>
      <c r="O3794">
        <v>99100</v>
      </c>
      <c r="P3794">
        <v>2100</v>
      </c>
      <c r="Q3794">
        <v>5</v>
      </c>
      <c r="R3794" s="3">
        <v>5334.48</v>
      </c>
      <c r="S3794" s="3">
        <v>26672.400000000001</v>
      </c>
      <c r="T3794">
        <v>0</v>
      </c>
      <c r="U3794" s="3">
        <v>26672.400000000001</v>
      </c>
      <c r="V3794">
        <v>0</v>
      </c>
      <c r="W3794">
        <v>0</v>
      </c>
      <c r="X3794" s="3">
        <v>26672.400000000001</v>
      </c>
      <c r="Y3794" s="3">
        <v>5334.48</v>
      </c>
      <c r="Z3794" s="3">
        <v>26672.400000000001</v>
      </c>
      <c r="AA3794" t="s">
        <v>125</v>
      </c>
      <c r="AB3794" t="s">
        <v>126</v>
      </c>
    </row>
    <row r="3795" spans="3:28" x14ac:dyDescent="0.25">
      <c r="N3795" t="s">
        <v>855</v>
      </c>
      <c r="Q3795">
        <v>5</v>
      </c>
    </row>
    <row r="3796" spans="3:28" x14ac:dyDescent="0.25">
      <c r="C3796" t="s">
        <v>82</v>
      </c>
      <c r="D3796" s="2">
        <v>44300</v>
      </c>
      <c r="F3796">
        <v>43874641</v>
      </c>
      <c r="G3796" t="s">
        <v>246</v>
      </c>
      <c r="H3796" t="s">
        <v>247</v>
      </c>
      <c r="I3796">
        <v>10202</v>
      </c>
      <c r="K3796">
        <v>116020103</v>
      </c>
      <c r="L3796" t="s">
        <v>322</v>
      </c>
      <c r="M3796" t="s">
        <v>129</v>
      </c>
      <c r="O3796">
        <v>99100</v>
      </c>
      <c r="P3796">
        <v>2100</v>
      </c>
      <c r="Q3796">
        <v>38</v>
      </c>
      <c r="R3796" s="3">
        <v>8563.41</v>
      </c>
      <c r="S3796" s="3">
        <v>325409.58</v>
      </c>
      <c r="T3796">
        <v>0</v>
      </c>
      <c r="U3796" s="3">
        <v>325409.58</v>
      </c>
      <c r="V3796">
        <v>0</v>
      </c>
      <c r="W3796">
        <v>0</v>
      </c>
      <c r="X3796" s="3">
        <v>325409.58</v>
      </c>
      <c r="Y3796" s="3">
        <v>8563.41</v>
      </c>
      <c r="Z3796" s="3">
        <v>325409.58</v>
      </c>
      <c r="AA3796" t="s">
        <v>125</v>
      </c>
      <c r="AB3796" t="s">
        <v>126</v>
      </c>
    </row>
    <row r="3797" spans="3:28" x14ac:dyDescent="0.25">
      <c r="N3797" t="s">
        <v>323</v>
      </c>
      <c r="Q3797">
        <v>38</v>
      </c>
    </row>
    <row r="3798" spans="3:28" x14ac:dyDescent="0.25">
      <c r="C3798" t="s">
        <v>82</v>
      </c>
      <c r="D3798" s="2">
        <v>44300</v>
      </c>
      <c r="F3798">
        <v>43874641</v>
      </c>
      <c r="G3798" t="s">
        <v>246</v>
      </c>
      <c r="H3798" t="s">
        <v>247</v>
      </c>
      <c r="I3798">
        <v>10202</v>
      </c>
      <c r="K3798">
        <v>116020809</v>
      </c>
      <c r="L3798" t="s">
        <v>195</v>
      </c>
      <c r="M3798" t="s">
        <v>142</v>
      </c>
      <c r="O3798">
        <v>99100</v>
      </c>
      <c r="P3798">
        <v>2100</v>
      </c>
      <c r="Q3798">
        <v>1320</v>
      </c>
      <c r="R3798">
        <v>95.99</v>
      </c>
      <c r="S3798" s="3">
        <v>126706.8</v>
      </c>
      <c r="T3798">
        <v>0</v>
      </c>
      <c r="U3798" s="3">
        <v>126706.8</v>
      </c>
      <c r="V3798">
        <v>0</v>
      </c>
      <c r="W3798">
        <v>0</v>
      </c>
      <c r="X3798" s="3">
        <v>126706.8</v>
      </c>
      <c r="Y3798">
        <v>95.99</v>
      </c>
      <c r="Z3798" s="3">
        <v>126706.8</v>
      </c>
      <c r="AA3798" t="s">
        <v>125</v>
      </c>
      <c r="AB3798" t="s">
        <v>126</v>
      </c>
    </row>
    <row r="3799" spans="3:28" x14ac:dyDescent="0.25">
      <c r="N3799" t="s">
        <v>196</v>
      </c>
      <c r="Q3799">
        <v>1320</v>
      </c>
    </row>
    <row r="3800" spans="3:28" x14ac:dyDescent="0.25">
      <c r="C3800" t="s">
        <v>82</v>
      </c>
      <c r="D3800" s="2">
        <v>44300</v>
      </c>
      <c r="F3800">
        <v>43874641</v>
      </c>
      <c r="G3800" t="s">
        <v>246</v>
      </c>
      <c r="H3800" t="s">
        <v>247</v>
      </c>
      <c r="I3800">
        <v>10202</v>
      </c>
      <c r="K3800">
        <v>116030103</v>
      </c>
      <c r="L3800" t="s">
        <v>856</v>
      </c>
      <c r="M3800" t="s">
        <v>129</v>
      </c>
      <c r="O3800">
        <v>99100</v>
      </c>
      <c r="P3800">
        <v>2100</v>
      </c>
      <c r="Q3800">
        <v>30</v>
      </c>
      <c r="R3800" s="3">
        <v>14680.13</v>
      </c>
      <c r="S3800" s="3">
        <v>440403.9</v>
      </c>
      <c r="T3800">
        <v>0</v>
      </c>
      <c r="U3800" s="3">
        <v>440403.9</v>
      </c>
      <c r="V3800">
        <v>0</v>
      </c>
      <c r="W3800">
        <v>0</v>
      </c>
      <c r="X3800" s="3">
        <v>440403.9</v>
      </c>
      <c r="Y3800" s="3">
        <v>14680.13</v>
      </c>
      <c r="Z3800" s="3">
        <v>440403.9</v>
      </c>
      <c r="AA3800" t="s">
        <v>125</v>
      </c>
      <c r="AB3800" t="s">
        <v>126</v>
      </c>
    </row>
    <row r="3801" spans="3:28" x14ac:dyDescent="0.25">
      <c r="N3801" t="s">
        <v>857</v>
      </c>
      <c r="Q3801">
        <v>30</v>
      </c>
    </row>
    <row r="3802" spans="3:28" x14ac:dyDescent="0.25">
      <c r="C3802" t="s">
        <v>82</v>
      </c>
      <c r="D3802" s="2">
        <v>44300</v>
      </c>
      <c r="F3802">
        <v>43874641</v>
      </c>
      <c r="G3802" t="s">
        <v>246</v>
      </c>
      <c r="H3802" t="s">
        <v>247</v>
      </c>
      <c r="I3802">
        <v>10202</v>
      </c>
      <c r="K3802">
        <v>116030803</v>
      </c>
      <c r="L3802" t="s">
        <v>229</v>
      </c>
      <c r="M3802" t="s">
        <v>129</v>
      </c>
      <c r="O3802">
        <v>99100</v>
      </c>
      <c r="P3802">
        <v>2100</v>
      </c>
      <c r="Q3802">
        <v>25</v>
      </c>
      <c r="R3802" s="3">
        <v>2810.63</v>
      </c>
      <c r="S3802" s="3">
        <v>70265.75</v>
      </c>
      <c r="T3802">
        <v>0</v>
      </c>
      <c r="U3802" s="3">
        <v>70265.75</v>
      </c>
      <c r="V3802">
        <v>0</v>
      </c>
      <c r="W3802">
        <v>0</v>
      </c>
      <c r="X3802" s="3">
        <v>70265.75</v>
      </c>
      <c r="Y3802" s="3">
        <v>2810.63</v>
      </c>
      <c r="Z3802" s="3">
        <v>70265.75</v>
      </c>
      <c r="AA3802" t="s">
        <v>125</v>
      </c>
      <c r="AB3802" t="s">
        <v>126</v>
      </c>
    </row>
    <row r="3803" spans="3:28" x14ac:dyDescent="0.25">
      <c r="N3803">
        <v>720006</v>
      </c>
      <c r="Q3803">
        <v>25</v>
      </c>
    </row>
    <row r="3804" spans="3:28" x14ac:dyDescent="0.25">
      <c r="C3804" t="s">
        <v>82</v>
      </c>
      <c r="D3804" s="2">
        <v>44300</v>
      </c>
      <c r="F3804">
        <v>43874641</v>
      </c>
      <c r="G3804" t="s">
        <v>246</v>
      </c>
      <c r="H3804" t="s">
        <v>247</v>
      </c>
      <c r="I3804">
        <v>10202</v>
      </c>
      <c r="K3804">
        <v>116050103</v>
      </c>
      <c r="L3804" t="s">
        <v>858</v>
      </c>
      <c r="M3804" t="s">
        <v>140</v>
      </c>
      <c r="O3804">
        <v>99100</v>
      </c>
      <c r="P3804">
        <v>2100</v>
      </c>
      <c r="Q3804">
        <v>50</v>
      </c>
      <c r="R3804" s="3">
        <v>88525.02</v>
      </c>
      <c r="S3804" s="3">
        <v>4426251</v>
      </c>
      <c r="T3804">
        <v>0</v>
      </c>
      <c r="U3804" s="3">
        <v>4426251</v>
      </c>
      <c r="V3804">
        <v>0</v>
      </c>
      <c r="W3804">
        <v>0</v>
      </c>
      <c r="X3804" s="3">
        <v>4426251</v>
      </c>
      <c r="Y3804" s="3">
        <v>88525.02</v>
      </c>
      <c r="Z3804" s="3">
        <v>4426251</v>
      </c>
      <c r="AA3804" t="s">
        <v>125</v>
      </c>
      <c r="AB3804" t="s">
        <v>126</v>
      </c>
    </row>
    <row r="3805" spans="3:28" x14ac:dyDescent="0.25">
      <c r="N3805" t="s">
        <v>859</v>
      </c>
      <c r="Q3805">
        <v>50</v>
      </c>
    </row>
    <row r="3806" spans="3:28" x14ac:dyDescent="0.25">
      <c r="C3806" t="s">
        <v>82</v>
      </c>
      <c r="D3806" s="2">
        <v>44300</v>
      </c>
      <c r="F3806">
        <v>43874641</v>
      </c>
      <c r="G3806" t="s">
        <v>246</v>
      </c>
      <c r="H3806" t="s">
        <v>247</v>
      </c>
      <c r="I3806">
        <v>10202</v>
      </c>
      <c r="K3806">
        <v>117000409</v>
      </c>
      <c r="L3806" t="s">
        <v>284</v>
      </c>
      <c r="M3806" t="s">
        <v>142</v>
      </c>
      <c r="O3806">
        <v>99100</v>
      </c>
      <c r="P3806">
        <v>2100</v>
      </c>
      <c r="Q3806">
        <v>500</v>
      </c>
      <c r="R3806">
        <v>60.55</v>
      </c>
      <c r="S3806" s="3">
        <v>30275</v>
      </c>
      <c r="T3806">
        <v>0</v>
      </c>
      <c r="U3806" s="3">
        <v>30275</v>
      </c>
      <c r="V3806">
        <v>0</v>
      </c>
      <c r="W3806">
        <v>0</v>
      </c>
      <c r="X3806" s="3">
        <v>30275</v>
      </c>
      <c r="Y3806">
        <v>60.55</v>
      </c>
      <c r="Z3806" s="3">
        <v>30275</v>
      </c>
      <c r="AA3806" t="s">
        <v>125</v>
      </c>
      <c r="AB3806" t="s">
        <v>126</v>
      </c>
    </row>
    <row r="3807" spans="3:28" x14ac:dyDescent="0.25">
      <c r="N3807">
        <v>110063</v>
      </c>
      <c r="Q3807">
        <v>500</v>
      </c>
    </row>
    <row r="3808" spans="3:28" x14ac:dyDescent="0.25">
      <c r="C3808" t="s">
        <v>82</v>
      </c>
      <c r="D3808" s="2">
        <v>44300</v>
      </c>
      <c r="F3808">
        <v>43874641</v>
      </c>
      <c r="G3808" t="s">
        <v>246</v>
      </c>
      <c r="H3808" t="s">
        <v>247</v>
      </c>
      <c r="I3808">
        <v>10202</v>
      </c>
      <c r="K3808">
        <v>117000503</v>
      </c>
      <c r="L3808" t="s">
        <v>500</v>
      </c>
      <c r="M3808" t="s">
        <v>140</v>
      </c>
      <c r="O3808">
        <v>99100</v>
      </c>
      <c r="P3808">
        <v>2100</v>
      </c>
      <c r="Q3808">
        <v>12</v>
      </c>
      <c r="R3808" s="3">
        <v>2971.35</v>
      </c>
      <c r="S3808" s="3">
        <v>35656.199999999997</v>
      </c>
      <c r="T3808">
        <v>0</v>
      </c>
      <c r="U3808" s="3">
        <v>35656.199999999997</v>
      </c>
      <c r="V3808">
        <v>0</v>
      </c>
      <c r="W3808">
        <v>0</v>
      </c>
      <c r="X3808" s="3">
        <v>35656.199999999997</v>
      </c>
      <c r="Y3808" s="3">
        <v>2971.35</v>
      </c>
      <c r="Z3808" s="3">
        <v>35656.199999999997</v>
      </c>
      <c r="AA3808" t="s">
        <v>125</v>
      </c>
      <c r="AB3808" t="s">
        <v>126</v>
      </c>
    </row>
    <row r="3809" spans="3:28" x14ac:dyDescent="0.25">
      <c r="N3809">
        <v>2009402</v>
      </c>
      <c r="Q3809">
        <v>12</v>
      </c>
    </row>
    <row r="3810" spans="3:28" x14ac:dyDescent="0.25">
      <c r="C3810" t="s">
        <v>82</v>
      </c>
      <c r="D3810" s="2">
        <v>44300</v>
      </c>
      <c r="F3810">
        <v>43874641</v>
      </c>
      <c r="G3810" t="s">
        <v>246</v>
      </c>
      <c r="H3810" t="s">
        <v>247</v>
      </c>
      <c r="I3810">
        <v>10202</v>
      </c>
      <c r="K3810">
        <v>117000809</v>
      </c>
      <c r="L3810" t="s">
        <v>775</v>
      </c>
      <c r="M3810" t="s">
        <v>142</v>
      </c>
      <c r="O3810">
        <v>99100</v>
      </c>
      <c r="P3810">
        <v>2100</v>
      </c>
      <c r="Q3810">
        <v>2000</v>
      </c>
      <c r="R3810">
        <v>130.22999999999999</v>
      </c>
      <c r="S3810" s="3">
        <v>260460</v>
      </c>
      <c r="T3810">
        <v>0</v>
      </c>
      <c r="U3810" s="3">
        <v>260460</v>
      </c>
      <c r="V3810">
        <v>0</v>
      </c>
      <c r="W3810">
        <v>0</v>
      </c>
      <c r="X3810" s="3">
        <v>260460</v>
      </c>
      <c r="Y3810">
        <v>130.22999999999999</v>
      </c>
      <c r="Z3810" s="3">
        <v>260460</v>
      </c>
      <c r="AA3810" t="s">
        <v>125</v>
      </c>
      <c r="AB3810" t="s">
        <v>126</v>
      </c>
    </row>
    <row r="3811" spans="3:28" x14ac:dyDescent="0.25">
      <c r="N3811" t="s">
        <v>776</v>
      </c>
      <c r="Q3811">
        <v>2000</v>
      </c>
    </row>
    <row r="3812" spans="3:28" x14ac:dyDescent="0.25">
      <c r="C3812" t="s">
        <v>82</v>
      </c>
      <c r="D3812" s="2">
        <v>44300</v>
      </c>
      <c r="F3812">
        <v>43874641</v>
      </c>
      <c r="G3812" t="s">
        <v>246</v>
      </c>
      <c r="H3812" t="s">
        <v>247</v>
      </c>
      <c r="I3812">
        <v>10202</v>
      </c>
      <c r="K3812">
        <v>117001425</v>
      </c>
      <c r="L3812" t="s">
        <v>777</v>
      </c>
      <c r="M3812" t="s">
        <v>183</v>
      </c>
      <c r="O3812">
        <v>99100</v>
      </c>
      <c r="P3812">
        <v>2100</v>
      </c>
      <c r="Q3812">
        <v>1380</v>
      </c>
      <c r="R3812">
        <v>78.849999999999994</v>
      </c>
      <c r="S3812" s="3">
        <v>108813</v>
      </c>
      <c r="T3812">
        <v>0</v>
      </c>
      <c r="U3812" s="3">
        <v>108813</v>
      </c>
      <c r="V3812">
        <v>0</v>
      </c>
      <c r="W3812">
        <v>0</v>
      </c>
      <c r="X3812" s="3">
        <v>108813</v>
      </c>
      <c r="Y3812">
        <v>78.849999999999994</v>
      </c>
      <c r="Z3812" s="3">
        <v>108813</v>
      </c>
      <c r="AA3812" t="s">
        <v>125</v>
      </c>
      <c r="AB3812" t="s">
        <v>126</v>
      </c>
    </row>
    <row r="3813" spans="3:28" x14ac:dyDescent="0.25">
      <c r="N3813">
        <v>30112023</v>
      </c>
      <c r="Q3813">
        <v>1380</v>
      </c>
    </row>
    <row r="3814" spans="3:28" x14ac:dyDescent="0.25">
      <c r="C3814" t="s">
        <v>82</v>
      </c>
      <c r="D3814" s="2">
        <v>44300</v>
      </c>
      <c r="F3814">
        <v>43874641</v>
      </c>
      <c r="G3814" t="s">
        <v>246</v>
      </c>
      <c r="H3814" t="s">
        <v>247</v>
      </c>
      <c r="I3814">
        <v>10202</v>
      </c>
      <c r="K3814">
        <v>117001450</v>
      </c>
      <c r="L3814" t="s">
        <v>778</v>
      </c>
      <c r="M3814" t="s">
        <v>142</v>
      </c>
      <c r="O3814">
        <v>99100</v>
      </c>
      <c r="P3814">
        <v>2100</v>
      </c>
      <c r="Q3814">
        <v>510</v>
      </c>
      <c r="R3814">
        <v>113.91</v>
      </c>
      <c r="S3814" s="3">
        <v>58094.1</v>
      </c>
      <c r="T3814">
        <v>0</v>
      </c>
      <c r="U3814" s="3">
        <v>58094.1</v>
      </c>
      <c r="V3814">
        <v>0</v>
      </c>
      <c r="W3814">
        <v>0</v>
      </c>
      <c r="X3814" s="3">
        <v>58094.1</v>
      </c>
      <c r="Y3814">
        <v>113.91</v>
      </c>
      <c r="Z3814" s="3">
        <v>58094.1</v>
      </c>
      <c r="AA3814" t="s">
        <v>125</v>
      </c>
      <c r="AB3814" t="s">
        <v>126</v>
      </c>
    </row>
    <row r="3815" spans="3:28" x14ac:dyDescent="0.25">
      <c r="N3815">
        <v>1336189</v>
      </c>
      <c r="Q3815">
        <v>510</v>
      </c>
    </row>
    <row r="3816" spans="3:28" x14ac:dyDescent="0.25">
      <c r="C3816" t="s">
        <v>82</v>
      </c>
      <c r="D3816" s="2">
        <v>44300</v>
      </c>
      <c r="F3816">
        <v>43874641</v>
      </c>
      <c r="G3816" t="s">
        <v>246</v>
      </c>
      <c r="H3816" t="s">
        <v>247</v>
      </c>
      <c r="I3816">
        <v>10202</v>
      </c>
      <c r="K3816">
        <v>118000303</v>
      </c>
      <c r="L3816" t="s">
        <v>461</v>
      </c>
      <c r="M3816" t="s">
        <v>132</v>
      </c>
      <c r="O3816">
        <v>99100</v>
      </c>
      <c r="P3816">
        <v>2100</v>
      </c>
      <c r="Q3816">
        <v>4</v>
      </c>
      <c r="R3816" s="3">
        <v>176426.85</v>
      </c>
      <c r="S3816" s="3">
        <v>705707.4</v>
      </c>
      <c r="T3816">
        <v>0</v>
      </c>
      <c r="U3816" s="3">
        <v>705707.4</v>
      </c>
      <c r="V3816">
        <v>0</v>
      </c>
      <c r="W3816">
        <v>0</v>
      </c>
      <c r="X3816" s="3">
        <v>705707.4</v>
      </c>
      <c r="Y3816" s="3">
        <v>176426.85</v>
      </c>
      <c r="Z3816" s="3">
        <v>705707.4</v>
      </c>
      <c r="AA3816" t="s">
        <v>125</v>
      </c>
      <c r="AB3816" t="s">
        <v>126</v>
      </c>
    </row>
    <row r="3817" spans="3:28" x14ac:dyDescent="0.25">
      <c r="N3817" t="s">
        <v>462</v>
      </c>
      <c r="Q3817">
        <v>4</v>
      </c>
    </row>
    <row r="3818" spans="3:28" x14ac:dyDescent="0.25">
      <c r="C3818" t="s">
        <v>82</v>
      </c>
      <c r="D3818" s="2">
        <v>44300</v>
      </c>
      <c r="F3818">
        <v>43874641</v>
      </c>
      <c r="G3818" t="s">
        <v>246</v>
      </c>
      <c r="H3818" t="s">
        <v>247</v>
      </c>
      <c r="I3818">
        <v>10202</v>
      </c>
      <c r="K3818">
        <v>118000403</v>
      </c>
      <c r="L3818" t="s">
        <v>364</v>
      </c>
      <c r="M3818" t="s">
        <v>129</v>
      </c>
      <c r="O3818">
        <v>99100</v>
      </c>
      <c r="P3818">
        <v>2100</v>
      </c>
      <c r="Q3818">
        <v>120</v>
      </c>
      <c r="R3818" s="3">
        <v>5929.18</v>
      </c>
      <c r="S3818" s="3">
        <v>711501.6</v>
      </c>
      <c r="T3818">
        <v>0</v>
      </c>
      <c r="U3818" s="3">
        <v>711501.6</v>
      </c>
      <c r="V3818">
        <v>0</v>
      </c>
      <c r="W3818">
        <v>0</v>
      </c>
      <c r="X3818" s="3">
        <v>711501.6</v>
      </c>
      <c r="Y3818" s="3">
        <v>5929.18</v>
      </c>
      <c r="Z3818" s="3">
        <v>711501.6</v>
      </c>
      <c r="AA3818" t="s">
        <v>125</v>
      </c>
      <c r="AB3818" t="s">
        <v>126</v>
      </c>
    </row>
    <row r="3819" spans="3:28" x14ac:dyDescent="0.25">
      <c r="N3819" t="s">
        <v>365</v>
      </c>
      <c r="Q3819">
        <v>120</v>
      </c>
    </row>
    <row r="3820" spans="3:28" x14ac:dyDescent="0.25">
      <c r="C3820" t="s">
        <v>82</v>
      </c>
      <c r="D3820" s="2">
        <v>44300</v>
      </c>
      <c r="F3820">
        <v>43874641</v>
      </c>
      <c r="G3820" t="s">
        <v>246</v>
      </c>
      <c r="H3820" t="s">
        <v>247</v>
      </c>
      <c r="I3820">
        <v>10202</v>
      </c>
      <c r="K3820">
        <v>119013910</v>
      </c>
      <c r="L3820" t="s">
        <v>860</v>
      </c>
      <c r="M3820" t="s">
        <v>132</v>
      </c>
      <c r="O3820">
        <v>99100</v>
      </c>
      <c r="P3820">
        <v>2100</v>
      </c>
      <c r="Q3820">
        <v>4</v>
      </c>
      <c r="R3820" s="3">
        <v>3818.09</v>
      </c>
      <c r="S3820" s="3">
        <v>15272.36</v>
      </c>
      <c r="T3820">
        <v>0</v>
      </c>
      <c r="U3820" s="3">
        <v>15272.36</v>
      </c>
      <c r="V3820">
        <v>0</v>
      </c>
      <c r="W3820">
        <v>19</v>
      </c>
      <c r="X3820" s="3">
        <v>15272.36</v>
      </c>
      <c r="Y3820" s="3">
        <v>3818.09</v>
      </c>
      <c r="Z3820" s="3">
        <v>15272.36</v>
      </c>
      <c r="AA3820" t="s">
        <v>125</v>
      </c>
      <c r="AB3820" t="s">
        <v>126</v>
      </c>
    </row>
    <row r="3821" spans="3:28" x14ac:dyDescent="0.25">
      <c r="N3821" t="s">
        <v>861</v>
      </c>
      <c r="Q3821">
        <v>4</v>
      </c>
    </row>
    <row r="3822" spans="3:28" x14ac:dyDescent="0.25">
      <c r="C3822" t="s">
        <v>82</v>
      </c>
      <c r="D3822" s="2">
        <v>44300</v>
      </c>
      <c r="F3822">
        <v>43874641</v>
      </c>
      <c r="G3822" t="s">
        <v>246</v>
      </c>
      <c r="H3822" t="s">
        <v>247</v>
      </c>
      <c r="I3822">
        <v>10202</v>
      </c>
      <c r="K3822">
        <v>119031506</v>
      </c>
      <c r="L3822" t="s">
        <v>285</v>
      </c>
      <c r="M3822" t="s">
        <v>132</v>
      </c>
      <c r="O3822">
        <v>99100</v>
      </c>
      <c r="P3822">
        <v>2100</v>
      </c>
      <c r="Q3822">
        <v>1</v>
      </c>
      <c r="R3822" s="3">
        <v>4622.72</v>
      </c>
      <c r="S3822" s="3">
        <v>4622.72</v>
      </c>
      <c r="T3822">
        <v>0</v>
      </c>
      <c r="U3822" s="3">
        <v>4622.72</v>
      </c>
      <c r="V3822">
        <v>0</v>
      </c>
      <c r="W3822">
        <v>0</v>
      </c>
      <c r="X3822" s="3">
        <v>4622.72</v>
      </c>
      <c r="Y3822" s="3">
        <v>4622.72</v>
      </c>
      <c r="Z3822" s="3">
        <v>4622.72</v>
      </c>
      <c r="AA3822" t="s">
        <v>125</v>
      </c>
      <c r="AB3822" t="s">
        <v>126</v>
      </c>
    </row>
    <row r="3823" spans="3:28" x14ac:dyDescent="0.25">
      <c r="N3823" t="s">
        <v>286</v>
      </c>
      <c r="Q3823">
        <v>1</v>
      </c>
    </row>
    <row r="3824" spans="3:28" x14ac:dyDescent="0.25">
      <c r="C3824" t="s">
        <v>82</v>
      </c>
      <c r="D3824" s="2">
        <v>44300</v>
      </c>
      <c r="F3824">
        <v>43874641</v>
      </c>
      <c r="G3824" t="s">
        <v>246</v>
      </c>
      <c r="H3824" t="s">
        <v>247</v>
      </c>
      <c r="I3824">
        <v>10202</v>
      </c>
      <c r="K3824">
        <v>119032115</v>
      </c>
      <c r="L3824" t="s">
        <v>862</v>
      </c>
      <c r="M3824" t="s">
        <v>728</v>
      </c>
      <c r="O3824">
        <v>99100</v>
      </c>
      <c r="P3824">
        <v>2100</v>
      </c>
      <c r="Q3824">
        <v>4</v>
      </c>
      <c r="R3824" s="3">
        <v>5444.25</v>
      </c>
      <c r="S3824" s="3">
        <v>21777</v>
      </c>
      <c r="T3824">
        <v>0</v>
      </c>
      <c r="U3824" s="3">
        <v>21777</v>
      </c>
      <c r="V3824">
        <v>0</v>
      </c>
      <c r="W3824">
        <v>19</v>
      </c>
      <c r="X3824" s="3">
        <v>21777</v>
      </c>
      <c r="Y3824" s="3">
        <v>5444.25</v>
      </c>
      <c r="Z3824" s="3">
        <v>21777</v>
      </c>
      <c r="AA3824" t="s">
        <v>125</v>
      </c>
      <c r="AB3824" t="s">
        <v>126</v>
      </c>
    </row>
    <row r="3825" spans="1:28" x14ac:dyDescent="0.25">
      <c r="N3825" t="s">
        <v>863</v>
      </c>
      <c r="Q3825">
        <v>4</v>
      </c>
    </row>
    <row r="3826" spans="1:28" x14ac:dyDescent="0.25">
      <c r="C3826" t="s">
        <v>82</v>
      </c>
      <c r="D3826" s="2">
        <v>44300</v>
      </c>
      <c r="F3826">
        <v>43874641</v>
      </c>
      <c r="G3826" t="s">
        <v>246</v>
      </c>
      <c r="H3826" t="s">
        <v>247</v>
      </c>
      <c r="I3826">
        <v>10202</v>
      </c>
      <c r="K3826">
        <v>119041110</v>
      </c>
      <c r="L3826" t="s">
        <v>260</v>
      </c>
      <c r="M3826" t="s">
        <v>261</v>
      </c>
      <c r="O3826">
        <v>99100</v>
      </c>
      <c r="P3826">
        <v>2100</v>
      </c>
      <c r="Q3826">
        <v>570</v>
      </c>
      <c r="R3826">
        <v>577.14</v>
      </c>
      <c r="S3826" s="3">
        <v>328969.8</v>
      </c>
      <c r="T3826">
        <v>0</v>
      </c>
      <c r="U3826" s="3">
        <v>328969.8</v>
      </c>
      <c r="V3826">
        <v>0</v>
      </c>
      <c r="W3826">
        <v>0</v>
      </c>
      <c r="X3826" s="3">
        <v>328969.8</v>
      </c>
      <c r="Y3826">
        <v>577.14</v>
      </c>
      <c r="Z3826" s="3">
        <v>328969.8</v>
      </c>
      <c r="AA3826" t="s">
        <v>125</v>
      </c>
      <c r="AB3826" t="s">
        <v>126</v>
      </c>
    </row>
    <row r="3827" spans="1:28" x14ac:dyDescent="0.25">
      <c r="N3827" t="s">
        <v>864</v>
      </c>
      <c r="Q3827">
        <v>90</v>
      </c>
    </row>
    <row r="3828" spans="1:28" x14ac:dyDescent="0.25">
      <c r="N3828" t="s">
        <v>262</v>
      </c>
      <c r="Q3828">
        <v>480</v>
      </c>
    </row>
    <row r="3829" spans="1:28" x14ac:dyDescent="0.25">
      <c r="C3829" t="s">
        <v>82</v>
      </c>
      <c r="D3829" s="2">
        <v>44300</v>
      </c>
      <c r="F3829">
        <v>43874641</v>
      </c>
      <c r="G3829" t="s">
        <v>246</v>
      </c>
      <c r="H3829" t="s">
        <v>247</v>
      </c>
      <c r="I3829">
        <v>10202</v>
      </c>
      <c r="K3829">
        <v>119050810</v>
      </c>
      <c r="L3829" t="s">
        <v>865</v>
      </c>
      <c r="M3829" t="s">
        <v>198</v>
      </c>
      <c r="O3829">
        <v>99100</v>
      </c>
      <c r="P3829">
        <v>2100</v>
      </c>
      <c r="Q3829">
        <v>1</v>
      </c>
      <c r="R3829" s="3">
        <v>2016.03</v>
      </c>
      <c r="S3829" s="3">
        <v>2016.03</v>
      </c>
      <c r="T3829">
        <v>0</v>
      </c>
      <c r="U3829" s="3">
        <v>2016.03</v>
      </c>
      <c r="V3829">
        <v>0</v>
      </c>
      <c r="W3829">
        <v>19</v>
      </c>
      <c r="X3829" s="3">
        <v>2016.03</v>
      </c>
      <c r="Y3829" s="3">
        <v>2016.03</v>
      </c>
      <c r="Z3829" s="3">
        <v>2016.03</v>
      </c>
      <c r="AA3829" t="s">
        <v>125</v>
      </c>
      <c r="AB3829" t="s">
        <v>126</v>
      </c>
    </row>
    <row r="3830" spans="1:28" x14ac:dyDescent="0.25">
      <c r="N3830" t="s">
        <v>866</v>
      </c>
      <c r="Q3830">
        <v>1</v>
      </c>
    </row>
    <row r="3831" spans="1:28" x14ac:dyDescent="0.25">
      <c r="C3831" t="s">
        <v>82</v>
      </c>
      <c r="D3831" s="2">
        <v>44300</v>
      </c>
      <c r="F3831">
        <v>43874641</v>
      </c>
      <c r="G3831" t="s">
        <v>246</v>
      </c>
      <c r="H3831" t="s">
        <v>247</v>
      </c>
      <c r="I3831">
        <v>10202</v>
      </c>
      <c r="K3831">
        <v>121000109</v>
      </c>
      <c r="L3831" t="s">
        <v>779</v>
      </c>
      <c r="M3831" t="s">
        <v>142</v>
      </c>
      <c r="O3831">
        <v>99100</v>
      </c>
      <c r="P3831">
        <v>2100</v>
      </c>
      <c r="Q3831">
        <v>900</v>
      </c>
      <c r="R3831">
        <v>98.93</v>
      </c>
      <c r="S3831" s="3">
        <v>89037</v>
      </c>
      <c r="T3831">
        <v>0</v>
      </c>
      <c r="U3831" s="3">
        <v>89037</v>
      </c>
      <c r="V3831">
        <v>0</v>
      </c>
      <c r="W3831">
        <v>0</v>
      </c>
      <c r="X3831" s="3">
        <v>89037</v>
      </c>
      <c r="Y3831">
        <v>98.93</v>
      </c>
      <c r="Z3831" s="3">
        <v>89037</v>
      </c>
      <c r="AA3831" t="s">
        <v>125</v>
      </c>
      <c r="AB3831" t="s">
        <v>126</v>
      </c>
    </row>
    <row r="3834" spans="1:28" x14ac:dyDescent="0.25">
      <c r="A3834" t="s">
        <v>110</v>
      </c>
      <c r="B3834" t="s">
        <v>111</v>
      </c>
      <c r="E3834" t="s">
        <v>112</v>
      </c>
      <c r="F3834" t="s">
        <v>867</v>
      </c>
      <c r="G3834" t="s">
        <v>114</v>
      </c>
      <c r="H3834" t="s">
        <v>115</v>
      </c>
      <c r="I3834" t="s">
        <v>116</v>
      </c>
      <c r="J3834" t="s">
        <v>117</v>
      </c>
    </row>
    <row r="3836" spans="1:28" x14ac:dyDescent="0.25">
      <c r="F3836" t="s">
        <v>0</v>
      </c>
      <c r="G3836" t="s">
        <v>1</v>
      </c>
    </row>
    <row r="3838" spans="1:28" x14ac:dyDescent="0.25">
      <c r="F3838" t="s">
        <v>2</v>
      </c>
      <c r="G3838" t="s">
        <v>3</v>
      </c>
    </row>
    <row r="3839" spans="1:28" x14ac:dyDescent="0.25">
      <c r="E3839" t="s">
        <v>4</v>
      </c>
      <c r="F3839" t="s">
        <v>5</v>
      </c>
      <c r="G3839" t="s">
        <v>6</v>
      </c>
    </row>
    <row r="3843" spans="1:29" x14ac:dyDescent="0.25">
      <c r="A3843" t="s">
        <v>34</v>
      </c>
      <c r="B3843" t="s">
        <v>35</v>
      </c>
      <c r="C3843" t="s">
        <v>36</v>
      </c>
      <c r="D3843" t="s">
        <v>37</v>
      </c>
      <c r="E3843" t="s">
        <v>38</v>
      </c>
    </row>
    <row r="3845" spans="1:29" x14ac:dyDescent="0.25">
      <c r="A3845" t="s">
        <v>39</v>
      </c>
      <c r="B3845" t="s">
        <v>118</v>
      </c>
      <c r="C3845" t="s">
        <v>119</v>
      </c>
      <c r="D3845" t="s">
        <v>120</v>
      </c>
      <c r="E3845" t="s">
        <v>121</v>
      </c>
    </row>
    <row r="3847" spans="1:29" x14ac:dyDescent="0.25">
      <c r="A3847" t="s">
        <v>39</v>
      </c>
      <c r="B3847" t="s">
        <v>44</v>
      </c>
      <c r="C3847" t="s">
        <v>45</v>
      </c>
      <c r="D3847" t="s">
        <v>46</v>
      </c>
      <c r="E3847" t="s">
        <v>47</v>
      </c>
      <c r="F3847" t="s">
        <v>48</v>
      </c>
      <c r="G3847" t="s">
        <v>49</v>
      </c>
      <c r="H3847" t="s">
        <v>50</v>
      </c>
      <c r="I3847" t="s">
        <v>50</v>
      </c>
      <c r="J3847" t="s">
        <v>51</v>
      </c>
      <c r="K3847" t="s">
        <v>52</v>
      </c>
      <c r="L3847" t="s">
        <v>53</v>
      </c>
      <c r="M3847" t="s">
        <v>54</v>
      </c>
      <c r="N3847" t="s">
        <v>55</v>
      </c>
      <c r="O3847" t="s">
        <v>25</v>
      </c>
      <c r="P3847" t="s">
        <v>25</v>
      </c>
      <c r="Q3847" t="s">
        <v>56</v>
      </c>
      <c r="R3847" t="s">
        <v>57</v>
      </c>
      <c r="S3847" t="s">
        <v>58</v>
      </c>
      <c r="T3847" t="s">
        <v>59</v>
      </c>
      <c r="U3847" t="s">
        <v>60</v>
      </c>
      <c r="V3847" t="s">
        <v>61</v>
      </c>
      <c r="W3847" t="s">
        <v>62</v>
      </c>
      <c r="X3847" t="s">
        <v>63</v>
      </c>
      <c r="Y3847" t="s">
        <v>64</v>
      </c>
      <c r="Z3847" t="s">
        <v>64</v>
      </c>
      <c r="AA3847" t="s">
        <v>65</v>
      </c>
      <c r="AB3847" t="s">
        <v>66</v>
      </c>
      <c r="AC3847" t="s">
        <v>67</v>
      </c>
    </row>
    <row r="3848" spans="1:29" x14ac:dyDescent="0.25">
      <c r="D3848" t="s">
        <v>68</v>
      </c>
      <c r="F3848" t="s">
        <v>69</v>
      </c>
      <c r="H3848" t="s">
        <v>70</v>
      </c>
      <c r="I3848" t="s">
        <v>71</v>
      </c>
      <c r="J3848" t="s">
        <v>72</v>
      </c>
      <c r="O3848" t="s">
        <v>73</v>
      </c>
      <c r="P3848" t="s">
        <v>74</v>
      </c>
      <c r="Q3848" t="s">
        <v>75</v>
      </c>
      <c r="R3848" t="s">
        <v>76</v>
      </c>
      <c r="W3848" t="s">
        <v>77</v>
      </c>
      <c r="Y3848" t="s">
        <v>76</v>
      </c>
      <c r="AA3848" t="s">
        <v>78</v>
      </c>
      <c r="AB3848" t="s">
        <v>79</v>
      </c>
      <c r="AC3848" t="s">
        <v>80</v>
      </c>
    </row>
    <row r="3850" spans="1:29" x14ac:dyDescent="0.25">
      <c r="A3850" t="s">
        <v>122</v>
      </c>
      <c r="B3850">
        <v>23669</v>
      </c>
      <c r="AA3850" t="s">
        <v>125</v>
      </c>
      <c r="AB3850" t="s">
        <v>126</v>
      </c>
    </row>
    <row r="3851" spans="1:29" x14ac:dyDescent="0.25">
      <c r="N3851" t="s">
        <v>780</v>
      </c>
      <c r="Q3851">
        <v>250</v>
      </c>
    </row>
    <row r="3852" spans="1:29" x14ac:dyDescent="0.25">
      <c r="N3852" t="s">
        <v>868</v>
      </c>
      <c r="Q3852">
        <v>650</v>
      </c>
    </row>
    <row r="3853" spans="1:29" x14ac:dyDescent="0.25">
      <c r="C3853" t="s">
        <v>82</v>
      </c>
      <c r="D3853" s="2">
        <v>44300</v>
      </c>
      <c r="F3853">
        <v>43874641</v>
      </c>
      <c r="G3853" t="s">
        <v>246</v>
      </c>
      <c r="H3853" t="s">
        <v>247</v>
      </c>
      <c r="I3853">
        <v>10202</v>
      </c>
      <c r="K3853">
        <v>121001108</v>
      </c>
      <c r="L3853" t="s">
        <v>293</v>
      </c>
      <c r="M3853" t="s">
        <v>132</v>
      </c>
      <c r="O3853">
        <v>99100</v>
      </c>
      <c r="P3853">
        <v>2100</v>
      </c>
      <c r="Q3853">
        <v>1</v>
      </c>
      <c r="R3853" s="3">
        <v>9751.4</v>
      </c>
      <c r="S3853" s="3">
        <v>9751.4</v>
      </c>
      <c r="T3853">
        <v>0</v>
      </c>
      <c r="U3853" s="3">
        <v>9751.4</v>
      </c>
      <c r="V3853">
        <v>0</v>
      </c>
      <c r="W3853">
        <v>0</v>
      </c>
      <c r="X3853" s="3">
        <v>9751.4</v>
      </c>
      <c r="Y3853" s="3">
        <v>9751.4</v>
      </c>
      <c r="Z3853" s="3">
        <v>9751.4</v>
      </c>
      <c r="AA3853" t="s">
        <v>125</v>
      </c>
      <c r="AB3853" t="s">
        <v>126</v>
      </c>
    </row>
    <row r="3854" spans="1:29" x14ac:dyDescent="0.25">
      <c r="N3854" t="s">
        <v>295</v>
      </c>
      <c r="Q3854">
        <v>1</v>
      </c>
    </row>
    <row r="3855" spans="1:29" x14ac:dyDescent="0.25">
      <c r="C3855" t="s">
        <v>82</v>
      </c>
      <c r="D3855" s="2">
        <v>44300</v>
      </c>
      <c r="F3855">
        <v>43874641</v>
      </c>
      <c r="G3855" t="s">
        <v>246</v>
      </c>
      <c r="H3855" t="s">
        <v>247</v>
      </c>
      <c r="I3855">
        <v>10202</v>
      </c>
      <c r="K3855">
        <v>121002104</v>
      </c>
      <c r="L3855" t="s">
        <v>869</v>
      </c>
      <c r="M3855" t="s">
        <v>132</v>
      </c>
      <c r="O3855">
        <v>99100</v>
      </c>
      <c r="P3855">
        <v>2100</v>
      </c>
      <c r="Q3855">
        <v>1</v>
      </c>
      <c r="R3855" s="3">
        <v>9664.75</v>
      </c>
      <c r="S3855" s="3">
        <v>9664.75</v>
      </c>
      <c r="T3855">
        <v>0</v>
      </c>
      <c r="U3855" s="3">
        <v>9664.75</v>
      </c>
      <c r="V3855">
        <v>0</v>
      </c>
      <c r="W3855">
        <v>0</v>
      </c>
      <c r="X3855" s="3">
        <v>9664.75</v>
      </c>
      <c r="Y3855" s="3">
        <v>9664.75</v>
      </c>
      <c r="Z3855" s="3">
        <v>9664.75</v>
      </c>
      <c r="AA3855" t="s">
        <v>125</v>
      </c>
      <c r="AB3855" t="s">
        <v>126</v>
      </c>
    </row>
    <row r="3856" spans="1:29" x14ac:dyDescent="0.25">
      <c r="N3856" t="s">
        <v>870</v>
      </c>
      <c r="Q3856">
        <v>1</v>
      </c>
    </row>
    <row r="3857" spans="3:28" x14ac:dyDescent="0.25">
      <c r="C3857" t="s">
        <v>82</v>
      </c>
      <c r="D3857" s="2">
        <v>44300</v>
      </c>
      <c r="F3857">
        <v>43874641</v>
      </c>
      <c r="G3857" t="s">
        <v>246</v>
      </c>
      <c r="H3857" t="s">
        <v>247</v>
      </c>
      <c r="I3857">
        <v>10202</v>
      </c>
      <c r="K3857">
        <v>122000410</v>
      </c>
      <c r="L3857" t="s">
        <v>197</v>
      </c>
      <c r="M3857" t="s">
        <v>198</v>
      </c>
      <c r="O3857">
        <v>99100</v>
      </c>
      <c r="P3857">
        <v>2100</v>
      </c>
      <c r="Q3857">
        <v>24</v>
      </c>
      <c r="R3857" s="3">
        <v>5781.98</v>
      </c>
      <c r="S3857" s="3">
        <v>138767.51999999999</v>
      </c>
      <c r="T3857">
        <v>0</v>
      </c>
      <c r="U3857" s="3">
        <v>138767.51999999999</v>
      </c>
      <c r="V3857">
        <v>0</v>
      </c>
      <c r="W3857">
        <v>0</v>
      </c>
      <c r="X3857" s="3">
        <v>138767.51999999999</v>
      </c>
      <c r="Y3857" s="3">
        <v>5781.98</v>
      </c>
      <c r="Z3857" s="3">
        <v>138767.51999999999</v>
      </c>
      <c r="AA3857" t="s">
        <v>125</v>
      </c>
      <c r="AB3857" t="s">
        <v>126</v>
      </c>
    </row>
    <row r="3858" spans="3:28" x14ac:dyDescent="0.25">
      <c r="N3858" s="1" t="s">
        <v>200</v>
      </c>
      <c r="Q3858">
        <v>24</v>
      </c>
    </row>
    <row r="3859" spans="3:28" x14ac:dyDescent="0.25">
      <c r="C3859" t="s">
        <v>82</v>
      </c>
      <c r="D3859" s="2">
        <v>44300</v>
      </c>
      <c r="F3859">
        <v>43874641</v>
      </c>
      <c r="G3859" t="s">
        <v>246</v>
      </c>
      <c r="H3859" t="s">
        <v>247</v>
      </c>
      <c r="I3859">
        <v>10202</v>
      </c>
      <c r="K3859">
        <v>122000750</v>
      </c>
      <c r="L3859" t="s">
        <v>871</v>
      </c>
      <c r="M3859" t="s">
        <v>142</v>
      </c>
      <c r="O3859">
        <v>99100</v>
      </c>
      <c r="P3859">
        <v>2100</v>
      </c>
      <c r="Q3859">
        <v>100</v>
      </c>
      <c r="R3859">
        <v>567</v>
      </c>
      <c r="S3859" s="3">
        <v>56700</v>
      </c>
      <c r="T3859">
        <v>0</v>
      </c>
      <c r="U3859" s="3">
        <v>56700</v>
      </c>
      <c r="V3859">
        <v>0</v>
      </c>
      <c r="W3859">
        <v>0</v>
      </c>
      <c r="X3859" s="3">
        <v>56700</v>
      </c>
      <c r="Y3859">
        <v>567</v>
      </c>
      <c r="Z3859" s="3">
        <v>56700</v>
      </c>
      <c r="AA3859" t="s">
        <v>125</v>
      </c>
      <c r="AB3859" t="s">
        <v>126</v>
      </c>
    </row>
    <row r="3860" spans="3:28" x14ac:dyDescent="0.25">
      <c r="N3860" t="s">
        <v>872</v>
      </c>
      <c r="Q3860">
        <v>100</v>
      </c>
    </row>
    <row r="3861" spans="3:28" x14ac:dyDescent="0.25">
      <c r="C3861" t="s">
        <v>82</v>
      </c>
      <c r="D3861" s="2">
        <v>44300</v>
      </c>
      <c r="F3861">
        <v>43874641</v>
      </c>
      <c r="G3861" t="s">
        <v>246</v>
      </c>
      <c r="H3861" t="s">
        <v>247</v>
      </c>
      <c r="I3861">
        <v>10202</v>
      </c>
      <c r="K3861">
        <v>103013709</v>
      </c>
      <c r="L3861" t="s">
        <v>141</v>
      </c>
      <c r="M3861" t="s">
        <v>142</v>
      </c>
      <c r="O3861">
        <v>99100</v>
      </c>
      <c r="P3861">
        <v>2100</v>
      </c>
      <c r="Q3861">
        <v>100</v>
      </c>
      <c r="R3861">
        <v>117.71</v>
      </c>
      <c r="S3861" s="3">
        <v>11771</v>
      </c>
      <c r="T3861">
        <v>0</v>
      </c>
      <c r="U3861" s="3">
        <v>11771</v>
      </c>
      <c r="V3861">
        <v>0</v>
      </c>
      <c r="W3861">
        <v>0</v>
      </c>
      <c r="X3861" s="3">
        <v>11771</v>
      </c>
      <c r="Y3861">
        <v>117.71</v>
      </c>
      <c r="Z3861" s="3">
        <v>11771</v>
      </c>
      <c r="AA3861" t="s">
        <v>125</v>
      </c>
      <c r="AB3861" t="s">
        <v>126</v>
      </c>
    </row>
    <row r="3862" spans="3:28" x14ac:dyDescent="0.25">
      <c r="N3862" t="s">
        <v>143</v>
      </c>
      <c r="Q3862">
        <v>100</v>
      </c>
    </row>
    <row r="3863" spans="3:28" x14ac:dyDescent="0.25">
      <c r="C3863" t="s">
        <v>82</v>
      </c>
      <c r="D3863" s="2">
        <v>44300</v>
      </c>
      <c r="F3863">
        <v>43874641</v>
      </c>
      <c r="G3863" t="s">
        <v>246</v>
      </c>
      <c r="H3863" t="s">
        <v>247</v>
      </c>
      <c r="I3863">
        <v>10202</v>
      </c>
      <c r="K3863">
        <v>103030309</v>
      </c>
      <c r="L3863" t="s">
        <v>873</v>
      </c>
      <c r="M3863" t="s">
        <v>142</v>
      </c>
      <c r="O3863">
        <v>99100</v>
      </c>
      <c r="P3863">
        <v>2100</v>
      </c>
      <c r="Q3863">
        <v>60</v>
      </c>
      <c r="R3863">
        <v>177.82</v>
      </c>
      <c r="S3863" s="3">
        <v>10669.2</v>
      </c>
      <c r="T3863">
        <v>0</v>
      </c>
      <c r="U3863" s="3">
        <v>10669.2</v>
      </c>
      <c r="V3863">
        <v>0</v>
      </c>
      <c r="W3863">
        <v>0</v>
      </c>
      <c r="X3863" s="3">
        <v>10669.2</v>
      </c>
      <c r="Y3863">
        <v>177.82</v>
      </c>
      <c r="Z3863" s="3">
        <v>10669.2</v>
      </c>
      <c r="AA3863" t="s">
        <v>125</v>
      </c>
      <c r="AB3863" t="s">
        <v>126</v>
      </c>
    </row>
    <row r="3864" spans="3:28" x14ac:dyDescent="0.25">
      <c r="N3864">
        <v>66236</v>
      </c>
      <c r="Q3864">
        <v>60</v>
      </c>
    </row>
    <row r="3865" spans="3:28" x14ac:dyDescent="0.25">
      <c r="C3865" t="s">
        <v>82</v>
      </c>
      <c r="D3865" s="2">
        <v>44300</v>
      </c>
      <c r="F3865">
        <v>43874641</v>
      </c>
      <c r="G3865" t="s">
        <v>246</v>
      </c>
      <c r="H3865" t="s">
        <v>247</v>
      </c>
      <c r="I3865">
        <v>10202</v>
      </c>
      <c r="K3865">
        <v>106020109</v>
      </c>
      <c r="L3865" t="s">
        <v>874</v>
      </c>
      <c r="M3865" t="s">
        <v>142</v>
      </c>
      <c r="O3865">
        <v>99100</v>
      </c>
      <c r="P3865">
        <v>2100</v>
      </c>
      <c r="Q3865">
        <v>240</v>
      </c>
      <c r="R3865">
        <v>33.86</v>
      </c>
      <c r="S3865" s="3">
        <v>8126.4</v>
      </c>
      <c r="T3865">
        <v>0</v>
      </c>
      <c r="U3865" s="3">
        <v>8126.4</v>
      </c>
      <c r="V3865">
        <v>0</v>
      </c>
      <c r="W3865">
        <v>0</v>
      </c>
      <c r="X3865" s="3">
        <v>8126.4</v>
      </c>
      <c r="Y3865">
        <v>33.86</v>
      </c>
      <c r="Z3865" s="3">
        <v>8126.4</v>
      </c>
      <c r="AA3865" t="s">
        <v>125</v>
      </c>
      <c r="AB3865" t="s">
        <v>126</v>
      </c>
    </row>
    <row r="3866" spans="3:28" x14ac:dyDescent="0.25">
      <c r="N3866" t="s">
        <v>875</v>
      </c>
      <c r="Q3866">
        <v>240</v>
      </c>
    </row>
    <row r="3867" spans="3:28" x14ac:dyDescent="0.25">
      <c r="C3867" t="s">
        <v>82</v>
      </c>
      <c r="D3867" s="2">
        <v>44300</v>
      </c>
      <c r="F3867">
        <v>43874641</v>
      </c>
      <c r="G3867" t="s">
        <v>246</v>
      </c>
      <c r="H3867" t="s">
        <v>247</v>
      </c>
      <c r="I3867">
        <v>10202</v>
      </c>
      <c r="K3867">
        <v>106040409</v>
      </c>
      <c r="L3867" t="s">
        <v>471</v>
      </c>
      <c r="M3867" t="s">
        <v>142</v>
      </c>
      <c r="O3867">
        <v>99100</v>
      </c>
      <c r="P3867">
        <v>2100</v>
      </c>
      <c r="Q3867">
        <v>5400</v>
      </c>
      <c r="R3867">
        <v>156.16</v>
      </c>
      <c r="S3867" s="3">
        <v>843264</v>
      </c>
      <c r="T3867">
        <v>0</v>
      </c>
      <c r="U3867" s="3">
        <v>843264</v>
      </c>
      <c r="V3867">
        <v>0</v>
      </c>
      <c r="W3867">
        <v>0</v>
      </c>
      <c r="X3867" s="3">
        <v>843264</v>
      </c>
      <c r="Y3867">
        <v>156.16</v>
      </c>
      <c r="Z3867" s="3">
        <v>843264</v>
      </c>
      <c r="AA3867" t="s">
        <v>125</v>
      </c>
      <c r="AB3867" t="s">
        <v>126</v>
      </c>
    </row>
    <row r="3868" spans="3:28" x14ac:dyDescent="0.25">
      <c r="N3868">
        <v>1901834</v>
      </c>
      <c r="Q3868">
        <v>5400</v>
      </c>
    </row>
    <row r="3871" spans="3:28" x14ac:dyDescent="0.25">
      <c r="Q3871" t="s">
        <v>87</v>
      </c>
      <c r="R3871" t="s">
        <v>88</v>
      </c>
      <c r="S3871" s="3">
        <v>67127269.769999996</v>
      </c>
      <c r="T3871">
        <v>0</v>
      </c>
      <c r="U3871" s="3">
        <v>67127269.769999996</v>
      </c>
      <c r="V3871">
        <v>0</v>
      </c>
      <c r="X3871" s="3">
        <v>67127269.769999996</v>
      </c>
      <c r="Z3871" s="3">
        <v>67127269.769999996</v>
      </c>
    </row>
    <row r="3873" spans="1:28" x14ac:dyDescent="0.25">
      <c r="A3873" t="s">
        <v>122</v>
      </c>
      <c r="B3873">
        <v>23670</v>
      </c>
      <c r="C3873" t="s">
        <v>82</v>
      </c>
      <c r="D3873" s="2">
        <v>44300</v>
      </c>
      <c r="F3873">
        <v>43201232</v>
      </c>
      <c r="G3873" t="s">
        <v>127</v>
      </c>
      <c r="H3873">
        <v>1303055</v>
      </c>
      <c r="I3873">
        <v>1303055</v>
      </c>
      <c r="K3873">
        <v>103012203</v>
      </c>
      <c r="L3873" t="s">
        <v>487</v>
      </c>
      <c r="M3873" t="s">
        <v>129</v>
      </c>
      <c r="O3873">
        <v>99100</v>
      </c>
      <c r="P3873">
        <v>30100</v>
      </c>
      <c r="Q3873">
        <v>60</v>
      </c>
      <c r="R3873" s="3">
        <v>13508.02</v>
      </c>
      <c r="S3873" s="3">
        <v>810481.2</v>
      </c>
      <c r="T3873">
        <v>0</v>
      </c>
      <c r="U3873" s="3">
        <v>810481.2</v>
      </c>
      <c r="V3873">
        <v>0</v>
      </c>
      <c r="W3873">
        <v>0</v>
      </c>
      <c r="X3873" s="3">
        <v>810481.2</v>
      </c>
      <c r="Y3873" s="3">
        <v>13508.02</v>
      </c>
      <c r="Z3873" s="3">
        <v>810481.2</v>
      </c>
      <c r="AA3873" t="s">
        <v>125</v>
      </c>
      <c r="AB3873" t="s">
        <v>126</v>
      </c>
    </row>
    <row r="3874" spans="1:28" x14ac:dyDescent="0.25">
      <c r="N3874">
        <v>10006</v>
      </c>
      <c r="Q3874">
        <v>60</v>
      </c>
    </row>
    <row r="3875" spans="1:28" x14ac:dyDescent="0.25">
      <c r="C3875" t="s">
        <v>82</v>
      </c>
      <c r="D3875" s="2">
        <v>44300</v>
      </c>
      <c r="F3875">
        <v>43201232</v>
      </c>
      <c r="G3875" t="s">
        <v>127</v>
      </c>
      <c r="H3875">
        <v>1303055</v>
      </c>
      <c r="I3875">
        <v>1303055</v>
      </c>
      <c r="K3875">
        <v>103013903</v>
      </c>
      <c r="L3875" t="s">
        <v>488</v>
      </c>
      <c r="M3875" t="s">
        <v>140</v>
      </c>
      <c r="O3875">
        <v>99100</v>
      </c>
      <c r="P3875">
        <v>30100</v>
      </c>
      <c r="Q3875">
        <v>150</v>
      </c>
      <c r="R3875">
        <v>806.98</v>
      </c>
      <c r="S3875" s="3">
        <v>121047</v>
      </c>
      <c r="T3875">
        <v>0</v>
      </c>
      <c r="U3875" s="3">
        <v>121047</v>
      </c>
      <c r="V3875">
        <v>0</v>
      </c>
      <c r="W3875">
        <v>0</v>
      </c>
      <c r="X3875" s="3">
        <v>121047</v>
      </c>
      <c r="Y3875">
        <v>806.98</v>
      </c>
      <c r="Z3875" s="3">
        <v>121047</v>
      </c>
      <c r="AA3875" t="s">
        <v>125</v>
      </c>
      <c r="AB3875" t="s">
        <v>126</v>
      </c>
    </row>
    <row r="3876" spans="1:28" x14ac:dyDescent="0.25">
      <c r="N3876" t="s">
        <v>489</v>
      </c>
      <c r="Q3876">
        <v>150</v>
      </c>
    </row>
    <row r="3877" spans="1:28" x14ac:dyDescent="0.25">
      <c r="C3877" t="s">
        <v>82</v>
      </c>
      <c r="D3877" s="2">
        <v>44300</v>
      </c>
      <c r="F3877">
        <v>43201232</v>
      </c>
      <c r="G3877" t="s">
        <v>127</v>
      </c>
      <c r="H3877">
        <v>1303055</v>
      </c>
      <c r="I3877">
        <v>1303055</v>
      </c>
      <c r="K3877">
        <v>106040103</v>
      </c>
      <c r="L3877" t="s">
        <v>128</v>
      </c>
      <c r="M3877" t="s">
        <v>129</v>
      </c>
      <c r="O3877">
        <v>99100</v>
      </c>
      <c r="P3877">
        <v>30100</v>
      </c>
      <c r="Q3877">
        <v>100</v>
      </c>
      <c r="R3877">
        <v>844.82</v>
      </c>
      <c r="S3877" s="3">
        <v>84482</v>
      </c>
      <c r="T3877">
        <v>0</v>
      </c>
      <c r="U3877" s="3">
        <v>84482</v>
      </c>
      <c r="V3877">
        <v>0</v>
      </c>
      <c r="W3877">
        <v>0</v>
      </c>
      <c r="X3877" s="3">
        <v>84482</v>
      </c>
      <c r="Y3877">
        <v>844.82</v>
      </c>
      <c r="Z3877" s="3">
        <v>84482</v>
      </c>
      <c r="AA3877" t="s">
        <v>125</v>
      </c>
      <c r="AB3877" t="s">
        <v>126</v>
      </c>
    </row>
    <row r="3878" spans="1:28" x14ac:dyDescent="0.25">
      <c r="N3878" t="s">
        <v>130</v>
      </c>
      <c r="Q3878">
        <v>100</v>
      </c>
    </row>
    <row r="3879" spans="1:28" x14ac:dyDescent="0.25">
      <c r="C3879" t="s">
        <v>82</v>
      </c>
      <c r="D3879" s="2">
        <v>44300</v>
      </c>
      <c r="F3879">
        <v>43201232</v>
      </c>
      <c r="G3879" t="s">
        <v>127</v>
      </c>
      <c r="H3879">
        <v>1303055</v>
      </c>
      <c r="I3879">
        <v>1303055</v>
      </c>
      <c r="K3879">
        <v>106040203</v>
      </c>
      <c r="L3879" t="s">
        <v>512</v>
      </c>
      <c r="M3879" t="s">
        <v>129</v>
      </c>
      <c r="O3879">
        <v>99100</v>
      </c>
      <c r="P3879">
        <v>30100</v>
      </c>
      <c r="Q3879">
        <v>30</v>
      </c>
      <c r="R3879" s="3">
        <v>1235.9000000000001</v>
      </c>
      <c r="S3879" s="3">
        <v>37077</v>
      </c>
      <c r="T3879">
        <v>0</v>
      </c>
      <c r="U3879" s="3">
        <v>37077</v>
      </c>
      <c r="V3879">
        <v>0</v>
      </c>
      <c r="W3879">
        <v>0</v>
      </c>
      <c r="X3879" s="3">
        <v>37077</v>
      </c>
      <c r="Y3879" s="3">
        <v>1235.9000000000001</v>
      </c>
      <c r="Z3879" s="3">
        <v>37077</v>
      </c>
      <c r="AA3879" t="s">
        <v>125</v>
      </c>
      <c r="AB3879" t="s">
        <v>126</v>
      </c>
    </row>
    <row r="3880" spans="1:28" x14ac:dyDescent="0.25">
      <c r="N3880" t="s">
        <v>513</v>
      </c>
      <c r="Q3880">
        <v>30</v>
      </c>
    </row>
    <row r="3881" spans="1:28" x14ac:dyDescent="0.25">
      <c r="C3881" t="s">
        <v>82</v>
      </c>
      <c r="D3881" s="2">
        <v>44300</v>
      </c>
      <c r="F3881">
        <v>43201232</v>
      </c>
      <c r="G3881" t="s">
        <v>127</v>
      </c>
      <c r="H3881">
        <v>1303055</v>
      </c>
      <c r="I3881">
        <v>1303055</v>
      </c>
      <c r="K3881">
        <v>107010103</v>
      </c>
      <c r="L3881" t="s">
        <v>700</v>
      </c>
      <c r="M3881" t="s">
        <v>129</v>
      </c>
      <c r="O3881">
        <v>99100</v>
      </c>
      <c r="P3881">
        <v>30100</v>
      </c>
      <c r="Q3881">
        <v>50</v>
      </c>
      <c r="R3881">
        <v>335.14</v>
      </c>
      <c r="S3881" s="3">
        <v>16757</v>
      </c>
      <c r="T3881">
        <v>0</v>
      </c>
      <c r="U3881" s="3">
        <v>16757</v>
      </c>
      <c r="V3881">
        <v>0</v>
      </c>
      <c r="W3881">
        <v>0</v>
      </c>
      <c r="X3881" s="3">
        <v>16757</v>
      </c>
      <c r="Y3881">
        <v>335.14</v>
      </c>
      <c r="Z3881" s="3">
        <v>16757</v>
      </c>
      <c r="AA3881" t="s">
        <v>125</v>
      </c>
      <c r="AB3881" t="s">
        <v>126</v>
      </c>
    </row>
    <row r="3882" spans="1:28" x14ac:dyDescent="0.25">
      <c r="N3882">
        <v>1301112</v>
      </c>
      <c r="Q3882">
        <v>50</v>
      </c>
    </row>
    <row r="3883" spans="1:28" x14ac:dyDescent="0.25">
      <c r="C3883" t="s">
        <v>82</v>
      </c>
      <c r="D3883" s="2">
        <v>44300</v>
      </c>
      <c r="F3883">
        <v>43201232</v>
      </c>
      <c r="G3883" t="s">
        <v>127</v>
      </c>
      <c r="H3883">
        <v>1303055</v>
      </c>
      <c r="I3883">
        <v>1303055</v>
      </c>
      <c r="K3883">
        <v>107010903</v>
      </c>
      <c r="L3883" t="s">
        <v>390</v>
      </c>
      <c r="M3883" t="s">
        <v>129</v>
      </c>
      <c r="O3883">
        <v>99100</v>
      </c>
      <c r="P3883">
        <v>30100</v>
      </c>
      <c r="Q3883">
        <v>100</v>
      </c>
      <c r="R3883">
        <v>318.29000000000002</v>
      </c>
      <c r="S3883" s="3">
        <v>31829</v>
      </c>
      <c r="T3883">
        <v>0</v>
      </c>
      <c r="U3883" s="3">
        <v>31829</v>
      </c>
      <c r="V3883">
        <v>0</v>
      </c>
      <c r="W3883">
        <v>0</v>
      </c>
      <c r="X3883" s="3">
        <v>31829</v>
      </c>
      <c r="Y3883">
        <v>318.29000000000002</v>
      </c>
      <c r="Z3883" s="3">
        <v>31829</v>
      </c>
      <c r="AA3883" t="s">
        <v>125</v>
      </c>
      <c r="AB3883" t="s">
        <v>126</v>
      </c>
    </row>
    <row r="3884" spans="1:28" x14ac:dyDescent="0.25">
      <c r="N3884" t="s">
        <v>493</v>
      </c>
      <c r="Q3884">
        <v>100</v>
      </c>
    </row>
    <row r="3885" spans="1:28" x14ac:dyDescent="0.25">
      <c r="C3885" t="s">
        <v>82</v>
      </c>
      <c r="D3885" s="2">
        <v>44300</v>
      </c>
      <c r="F3885">
        <v>43201232</v>
      </c>
      <c r="G3885" t="s">
        <v>127</v>
      </c>
      <c r="H3885">
        <v>1303055</v>
      </c>
      <c r="I3885">
        <v>1303055</v>
      </c>
      <c r="K3885">
        <v>114020703</v>
      </c>
      <c r="L3885" t="s">
        <v>435</v>
      </c>
      <c r="M3885" t="s">
        <v>129</v>
      </c>
      <c r="O3885">
        <v>99100</v>
      </c>
      <c r="P3885">
        <v>30100</v>
      </c>
      <c r="Q3885">
        <v>200</v>
      </c>
      <c r="R3885">
        <v>309.14999999999998</v>
      </c>
      <c r="S3885" s="3">
        <v>61830</v>
      </c>
      <c r="T3885">
        <v>0</v>
      </c>
      <c r="U3885" s="3">
        <v>61830</v>
      </c>
      <c r="V3885">
        <v>0</v>
      </c>
      <c r="W3885">
        <v>0</v>
      </c>
      <c r="X3885" s="3">
        <v>61830</v>
      </c>
      <c r="Y3885">
        <v>309.14999999999998</v>
      </c>
      <c r="Z3885" s="3">
        <v>61830</v>
      </c>
      <c r="AA3885" t="s">
        <v>125</v>
      </c>
      <c r="AB3885" t="s">
        <v>126</v>
      </c>
    </row>
    <row r="3886" spans="1:28" x14ac:dyDescent="0.25">
      <c r="N3886" t="s">
        <v>498</v>
      </c>
      <c r="Q3886">
        <v>200</v>
      </c>
    </row>
    <row r="3887" spans="1:28" x14ac:dyDescent="0.25">
      <c r="C3887" t="s">
        <v>82</v>
      </c>
      <c r="D3887" s="2">
        <v>44300</v>
      </c>
      <c r="F3887">
        <v>43201232</v>
      </c>
      <c r="G3887" t="s">
        <v>127</v>
      </c>
      <c r="H3887">
        <v>1303055</v>
      </c>
      <c r="I3887">
        <v>1303055</v>
      </c>
      <c r="K3887">
        <v>201113410</v>
      </c>
      <c r="L3887" t="s">
        <v>238</v>
      </c>
      <c r="M3887" t="s">
        <v>85</v>
      </c>
      <c r="O3887">
        <v>99100</v>
      </c>
      <c r="P3887">
        <v>30100</v>
      </c>
      <c r="Q3887">
        <v>40</v>
      </c>
      <c r="R3887">
        <v>406.01</v>
      </c>
      <c r="S3887" s="3">
        <v>16240.4</v>
      </c>
      <c r="T3887">
        <v>0</v>
      </c>
      <c r="U3887" s="3">
        <v>16240.4</v>
      </c>
      <c r="V3887">
        <v>0</v>
      </c>
      <c r="W3887">
        <v>0</v>
      </c>
      <c r="X3887" s="3">
        <v>16240.4</v>
      </c>
      <c r="Y3887">
        <v>406.01</v>
      </c>
      <c r="Z3887" s="3">
        <v>16240.4</v>
      </c>
      <c r="AA3887" t="s">
        <v>125</v>
      </c>
      <c r="AB3887" t="s">
        <v>126</v>
      </c>
    </row>
    <row r="3888" spans="1:28" x14ac:dyDescent="0.25">
      <c r="N3888">
        <v>1811701220</v>
      </c>
      <c r="Q3888">
        <v>40</v>
      </c>
    </row>
    <row r="3891" spans="1:26" x14ac:dyDescent="0.25">
      <c r="Q3891" t="s">
        <v>87</v>
      </c>
      <c r="R3891" t="s">
        <v>88</v>
      </c>
      <c r="S3891" s="3">
        <v>1179743.6000000001</v>
      </c>
      <c r="T3891">
        <v>0</v>
      </c>
      <c r="U3891" s="3">
        <v>1179743.6000000001</v>
      </c>
      <c r="V3891">
        <v>0</v>
      </c>
      <c r="X3891" s="3">
        <v>1179743.6000000001</v>
      </c>
      <c r="Z3891" s="3">
        <v>1179743.6000000001</v>
      </c>
    </row>
    <row r="3893" spans="1:26" x14ac:dyDescent="0.25">
      <c r="B3893" t="s">
        <v>98</v>
      </c>
      <c r="C3893" t="s">
        <v>68</v>
      </c>
      <c r="D3893" t="s">
        <v>99</v>
      </c>
      <c r="Q3893" t="s">
        <v>100</v>
      </c>
      <c r="R3893" t="s">
        <v>101</v>
      </c>
    </row>
    <row r="3895" spans="1:26" x14ac:dyDescent="0.25">
      <c r="B3895" t="s">
        <v>98</v>
      </c>
      <c r="C3895" t="s">
        <v>102</v>
      </c>
      <c r="D3895" t="s">
        <v>103</v>
      </c>
      <c r="Q3895" t="s">
        <v>104</v>
      </c>
      <c r="R3895" t="s">
        <v>105</v>
      </c>
    </row>
    <row r="3896" spans="1:26" x14ac:dyDescent="0.25">
      <c r="B3896" t="s">
        <v>98</v>
      </c>
      <c r="C3896" t="s">
        <v>106</v>
      </c>
      <c r="D3896" t="s">
        <v>107</v>
      </c>
    </row>
    <row r="3899" spans="1:26" x14ac:dyDescent="0.25">
      <c r="A3899" t="s">
        <v>110</v>
      </c>
      <c r="B3899" t="s">
        <v>111</v>
      </c>
      <c r="E3899" t="s">
        <v>112</v>
      </c>
      <c r="F3899" t="s">
        <v>876</v>
      </c>
      <c r="G3899" t="s">
        <v>114</v>
      </c>
      <c r="H3899" t="s">
        <v>115</v>
      </c>
      <c r="I3899" t="s">
        <v>116</v>
      </c>
      <c r="J3899" t="s">
        <v>117</v>
      </c>
    </row>
    <row r="3901" spans="1:26" x14ac:dyDescent="0.25">
      <c r="F3901" t="s">
        <v>0</v>
      </c>
      <c r="G3901" t="s">
        <v>1</v>
      </c>
    </row>
    <row r="3903" spans="1:26" x14ac:dyDescent="0.25">
      <c r="F3903" t="s">
        <v>2</v>
      </c>
      <c r="G3903" t="s">
        <v>3</v>
      </c>
    </row>
    <row r="3904" spans="1:26" x14ac:dyDescent="0.25">
      <c r="E3904" t="s">
        <v>4</v>
      </c>
      <c r="F3904" t="s">
        <v>5</v>
      </c>
      <c r="G3904" t="s">
        <v>6</v>
      </c>
    </row>
    <row r="3908" spans="1:29" x14ac:dyDescent="0.25">
      <c r="A3908" t="s">
        <v>34</v>
      </c>
      <c r="B3908" t="s">
        <v>35</v>
      </c>
      <c r="C3908" t="s">
        <v>36</v>
      </c>
      <c r="D3908" t="s">
        <v>37</v>
      </c>
      <c r="E3908" t="s">
        <v>38</v>
      </c>
    </row>
    <row r="3910" spans="1:29" x14ac:dyDescent="0.25">
      <c r="A3910" t="s">
        <v>39</v>
      </c>
      <c r="B3910" t="s">
        <v>118</v>
      </c>
      <c r="C3910" t="s">
        <v>119</v>
      </c>
      <c r="D3910" t="s">
        <v>120</v>
      </c>
      <c r="E3910" t="s">
        <v>121</v>
      </c>
    </row>
    <row r="3912" spans="1:29" x14ac:dyDescent="0.25">
      <c r="A3912" t="s">
        <v>39</v>
      </c>
      <c r="B3912" t="s">
        <v>44</v>
      </c>
      <c r="C3912" t="s">
        <v>45</v>
      </c>
      <c r="D3912" t="s">
        <v>46</v>
      </c>
      <c r="E3912" t="s">
        <v>47</v>
      </c>
      <c r="F3912" t="s">
        <v>48</v>
      </c>
      <c r="G3912" t="s">
        <v>49</v>
      </c>
      <c r="H3912" t="s">
        <v>50</v>
      </c>
      <c r="I3912" t="s">
        <v>50</v>
      </c>
      <c r="J3912" t="s">
        <v>51</v>
      </c>
      <c r="K3912" t="s">
        <v>52</v>
      </c>
      <c r="L3912" t="s">
        <v>53</v>
      </c>
      <c r="M3912" t="s">
        <v>54</v>
      </c>
      <c r="N3912" t="s">
        <v>55</v>
      </c>
      <c r="O3912" t="s">
        <v>25</v>
      </c>
      <c r="P3912" t="s">
        <v>25</v>
      </c>
      <c r="Q3912" t="s">
        <v>56</v>
      </c>
      <c r="R3912" t="s">
        <v>57</v>
      </c>
      <c r="S3912" t="s">
        <v>58</v>
      </c>
      <c r="T3912" t="s">
        <v>59</v>
      </c>
      <c r="U3912" t="s">
        <v>60</v>
      </c>
      <c r="V3912" t="s">
        <v>61</v>
      </c>
      <c r="W3912" t="s">
        <v>62</v>
      </c>
      <c r="X3912" t="s">
        <v>63</v>
      </c>
      <c r="Y3912" t="s">
        <v>64</v>
      </c>
      <c r="Z3912" t="s">
        <v>64</v>
      </c>
      <c r="AA3912" t="s">
        <v>65</v>
      </c>
      <c r="AB3912" t="s">
        <v>66</v>
      </c>
      <c r="AC3912" t="s">
        <v>67</v>
      </c>
    </row>
    <row r="3913" spans="1:29" x14ac:dyDescent="0.25">
      <c r="D3913" t="s">
        <v>68</v>
      </c>
      <c r="F3913" t="s">
        <v>69</v>
      </c>
      <c r="H3913" t="s">
        <v>70</v>
      </c>
      <c r="I3913" t="s">
        <v>71</v>
      </c>
      <c r="J3913" t="s">
        <v>72</v>
      </c>
      <c r="O3913" t="s">
        <v>73</v>
      </c>
      <c r="P3913" t="s">
        <v>74</v>
      </c>
      <c r="Q3913" t="s">
        <v>75</v>
      </c>
      <c r="R3913" t="s">
        <v>76</v>
      </c>
      <c r="W3913" t="s">
        <v>77</v>
      </c>
      <c r="Y3913" t="s">
        <v>76</v>
      </c>
      <c r="AA3913" t="s">
        <v>78</v>
      </c>
      <c r="AB3913" t="s">
        <v>79</v>
      </c>
      <c r="AC3913" t="s">
        <v>80</v>
      </c>
    </row>
    <row r="3915" spans="1:29" x14ac:dyDescent="0.25">
      <c r="A3915" t="s">
        <v>122</v>
      </c>
      <c r="B3915">
        <v>23671</v>
      </c>
      <c r="C3915" t="s">
        <v>82</v>
      </c>
      <c r="D3915" s="2">
        <v>44300</v>
      </c>
      <c r="F3915">
        <v>43874641</v>
      </c>
      <c r="G3915" t="s">
        <v>246</v>
      </c>
      <c r="H3915" t="s">
        <v>247</v>
      </c>
      <c r="I3915">
        <v>10202</v>
      </c>
      <c r="K3915">
        <v>301010108</v>
      </c>
      <c r="L3915" t="s">
        <v>877</v>
      </c>
      <c r="M3915" t="s">
        <v>85</v>
      </c>
      <c r="O3915">
        <v>99100</v>
      </c>
      <c r="P3915">
        <v>2100</v>
      </c>
      <c r="Q3915">
        <v>200</v>
      </c>
      <c r="R3915">
        <v>147.18</v>
      </c>
      <c r="S3915" s="3">
        <v>29436</v>
      </c>
      <c r="T3915">
        <v>0</v>
      </c>
      <c r="U3915" s="3">
        <v>29436</v>
      </c>
      <c r="V3915">
        <v>0</v>
      </c>
      <c r="W3915">
        <v>19</v>
      </c>
      <c r="X3915" s="3">
        <v>29436</v>
      </c>
      <c r="Y3915">
        <v>147.18</v>
      </c>
      <c r="Z3915" s="3">
        <v>29436</v>
      </c>
      <c r="AA3915" t="s">
        <v>125</v>
      </c>
      <c r="AB3915" t="s">
        <v>126</v>
      </c>
    </row>
    <row r="3916" spans="1:29" x14ac:dyDescent="0.25">
      <c r="N3916" t="s">
        <v>878</v>
      </c>
      <c r="Q3916">
        <v>200</v>
      </c>
    </row>
    <row r="3917" spans="1:29" x14ac:dyDescent="0.25">
      <c r="C3917" t="s">
        <v>82</v>
      </c>
      <c r="D3917" s="2">
        <v>44300</v>
      </c>
      <c r="F3917">
        <v>43874641</v>
      </c>
      <c r="G3917" t="s">
        <v>246</v>
      </c>
      <c r="H3917" t="s">
        <v>247</v>
      </c>
      <c r="I3917">
        <v>10202</v>
      </c>
      <c r="K3917">
        <v>301010208</v>
      </c>
      <c r="L3917" t="s">
        <v>84</v>
      </c>
      <c r="M3917" t="s">
        <v>85</v>
      </c>
      <c r="O3917">
        <v>99100</v>
      </c>
      <c r="P3917">
        <v>2100</v>
      </c>
      <c r="Q3917">
        <v>100</v>
      </c>
      <c r="R3917">
        <v>148.91999999999999</v>
      </c>
      <c r="S3917" s="3">
        <v>14892</v>
      </c>
      <c r="T3917">
        <v>0</v>
      </c>
      <c r="U3917" s="3">
        <v>14892</v>
      </c>
      <c r="V3917">
        <v>0</v>
      </c>
      <c r="W3917">
        <v>19</v>
      </c>
      <c r="X3917" s="3">
        <v>14892</v>
      </c>
      <c r="Y3917">
        <v>148.91999999999999</v>
      </c>
      <c r="Z3917" s="3">
        <v>14892</v>
      </c>
      <c r="AA3917" t="s">
        <v>125</v>
      </c>
      <c r="AB3917" t="s">
        <v>126</v>
      </c>
    </row>
    <row r="3918" spans="1:29" x14ac:dyDescent="0.25">
      <c r="N3918" t="s">
        <v>86</v>
      </c>
      <c r="Q3918">
        <v>100</v>
      </c>
    </row>
    <row r="3919" spans="1:29" x14ac:dyDescent="0.25">
      <c r="C3919" t="s">
        <v>82</v>
      </c>
      <c r="D3919" s="2">
        <v>44300</v>
      </c>
      <c r="F3919">
        <v>43874641</v>
      </c>
      <c r="G3919" t="s">
        <v>246</v>
      </c>
      <c r="H3919" t="s">
        <v>247</v>
      </c>
      <c r="I3919">
        <v>10202</v>
      </c>
      <c r="K3919">
        <v>301080303</v>
      </c>
      <c r="L3919" t="s">
        <v>879</v>
      </c>
      <c r="M3919" t="s">
        <v>400</v>
      </c>
      <c r="O3919">
        <v>99100</v>
      </c>
      <c r="P3919">
        <v>2100</v>
      </c>
      <c r="Q3919">
        <v>4</v>
      </c>
      <c r="R3919" s="3">
        <v>35961.589999999997</v>
      </c>
      <c r="S3919" s="3">
        <v>143846.35999999999</v>
      </c>
      <c r="T3919">
        <v>0</v>
      </c>
      <c r="U3919" s="3">
        <v>143846.35999999999</v>
      </c>
      <c r="V3919">
        <v>0</v>
      </c>
      <c r="W3919">
        <v>19</v>
      </c>
      <c r="X3919" s="3">
        <v>143846.35999999999</v>
      </c>
      <c r="Y3919" s="3">
        <v>35961.589999999997</v>
      </c>
      <c r="Z3919" s="3">
        <v>143846.35999999999</v>
      </c>
      <c r="AA3919" t="s">
        <v>125</v>
      </c>
      <c r="AB3919" t="s">
        <v>126</v>
      </c>
    </row>
    <row r="3920" spans="1:29" x14ac:dyDescent="0.25">
      <c r="N3920">
        <v>1679830</v>
      </c>
      <c r="Q3920">
        <v>4</v>
      </c>
    </row>
    <row r="3921" spans="3:28" x14ac:dyDescent="0.25">
      <c r="C3921" t="s">
        <v>82</v>
      </c>
      <c r="D3921" s="2">
        <v>44300</v>
      </c>
      <c r="F3921">
        <v>43874641</v>
      </c>
      <c r="G3921" t="s">
        <v>246</v>
      </c>
      <c r="H3921" t="s">
        <v>247</v>
      </c>
      <c r="I3921">
        <v>10202</v>
      </c>
      <c r="K3921">
        <v>301080403</v>
      </c>
      <c r="L3921" t="s">
        <v>407</v>
      </c>
      <c r="M3921" t="s">
        <v>400</v>
      </c>
      <c r="O3921">
        <v>99100</v>
      </c>
      <c r="P3921">
        <v>2100</v>
      </c>
      <c r="Q3921">
        <v>3</v>
      </c>
      <c r="R3921" s="3">
        <v>36019.93</v>
      </c>
      <c r="S3921" s="3">
        <v>108059.79</v>
      </c>
      <c r="T3921">
        <v>0</v>
      </c>
      <c r="U3921" s="3">
        <v>108059.79</v>
      </c>
      <c r="V3921">
        <v>0</v>
      </c>
      <c r="W3921">
        <v>19</v>
      </c>
      <c r="X3921" s="3">
        <v>108059.79</v>
      </c>
      <c r="Y3921" s="3">
        <v>36019.93</v>
      </c>
      <c r="Z3921" s="3">
        <v>108059.79</v>
      </c>
      <c r="AA3921" t="s">
        <v>125</v>
      </c>
      <c r="AB3921" t="s">
        <v>126</v>
      </c>
    </row>
    <row r="3922" spans="3:28" x14ac:dyDescent="0.25">
      <c r="N3922">
        <v>1670503</v>
      </c>
      <c r="Q3922">
        <v>3</v>
      </c>
    </row>
    <row r="3923" spans="3:28" x14ac:dyDescent="0.25">
      <c r="C3923" t="s">
        <v>82</v>
      </c>
      <c r="D3923" s="2">
        <v>44300</v>
      </c>
      <c r="F3923">
        <v>43874641</v>
      </c>
      <c r="G3923" t="s">
        <v>246</v>
      </c>
      <c r="H3923" t="s">
        <v>247</v>
      </c>
      <c r="I3923">
        <v>10202</v>
      </c>
      <c r="K3923">
        <v>302010101</v>
      </c>
      <c r="L3923" t="s">
        <v>451</v>
      </c>
      <c r="M3923" t="s">
        <v>91</v>
      </c>
      <c r="O3923">
        <v>99100</v>
      </c>
      <c r="P3923">
        <v>2100</v>
      </c>
      <c r="Q3923">
        <v>12</v>
      </c>
      <c r="R3923" s="3">
        <v>25478.77</v>
      </c>
      <c r="S3923" s="3">
        <v>305745.24</v>
      </c>
      <c r="T3923">
        <v>0</v>
      </c>
      <c r="U3923" s="3">
        <v>305745.24</v>
      </c>
      <c r="V3923">
        <v>0</v>
      </c>
      <c r="W3923">
        <v>0</v>
      </c>
      <c r="X3923" s="3">
        <v>305745.24</v>
      </c>
      <c r="Y3923" s="3">
        <v>25478.77</v>
      </c>
      <c r="Z3923" s="3">
        <v>305745.24</v>
      </c>
      <c r="AA3923" t="s">
        <v>125</v>
      </c>
      <c r="AB3923" t="s">
        <v>126</v>
      </c>
    </row>
    <row r="3924" spans="3:28" x14ac:dyDescent="0.25">
      <c r="N3924">
        <v>50121</v>
      </c>
      <c r="Q3924">
        <v>12</v>
      </c>
    </row>
    <row r="3925" spans="3:28" x14ac:dyDescent="0.25">
      <c r="C3925" t="s">
        <v>82</v>
      </c>
      <c r="D3925" s="2">
        <v>44300</v>
      </c>
      <c r="F3925">
        <v>43874641</v>
      </c>
      <c r="G3925" t="s">
        <v>246</v>
      </c>
      <c r="H3925" t="s">
        <v>247</v>
      </c>
      <c r="I3925">
        <v>10202</v>
      </c>
      <c r="K3925">
        <v>303000404</v>
      </c>
      <c r="L3925" t="s">
        <v>880</v>
      </c>
      <c r="M3925" t="s">
        <v>132</v>
      </c>
      <c r="O3925">
        <v>99100</v>
      </c>
      <c r="P3925">
        <v>2100</v>
      </c>
      <c r="Q3925">
        <v>1</v>
      </c>
      <c r="R3925" s="3">
        <v>5410.4</v>
      </c>
      <c r="S3925" s="3">
        <v>5410.4</v>
      </c>
      <c r="T3925">
        <v>0</v>
      </c>
      <c r="U3925" s="3">
        <v>5410.4</v>
      </c>
      <c r="V3925">
        <v>0</v>
      </c>
      <c r="W3925">
        <v>0</v>
      </c>
      <c r="X3925" s="3">
        <v>5410.4</v>
      </c>
      <c r="Y3925" s="3">
        <v>5410.4</v>
      </c>
      <c r="Z3925" s="3">
        <v>5410.4</v>
      </c>
      <c r="AA3925" t="s">
        <v>125</v>
      </c>
      <c r="AB3925" t="s">
        <v>126</v>
      </c>
    </row>
    <row r="3926" spans="3:28" x14ac:dyDescent="0.25">
      <c r="N3926">
        <v>210209</v>
      </c>
      <c r="Q3926">
        <v>1</v>
      </c>
    </row>
    <row r="3927" spans="3:28" x14ac:dyDescent="0.25">
      <c r="C3927" t="s">
        <v>82</v>
      </c>
      <c r="D3927" s="2">
        <v>44300</v>
      </c>
      <c r="F3927">
        <v>43874641</v>
      </c>
      <c r="G3927" t="s">
        <v>246</v>
      </c>
      <c r="H3927" t="s">
        <v>247</v>
      </c>
      <c r="I3927">
        <v>10202</v>
      </c>
      <c r="K3927">
        <v>303001604</v>
      </c>
      <c r="L3927" t="s">
        <v>881</v>
      </c>
      <c r="M3927" t="s">
        <v>132</v>
      </c>
      <c r="O3927">
        <v>99100</v>
      </c>
      <c r="P3927">
        <v>2100</v>
      </c>
      <c r="Q3927">
        <v>4</v>
      </c>
      <c r="R3927" s="3">
        <v>2527.09</v>
      </c>
      <c r="S3927" s="3">
        <v>10108.36</v>
      </c>
      <c r="T3927">
        <v>0</v>
      </c>
      <c r="U3927" s="3">
        <v>10108.36</v>
      </c>
      <c r="V3927">
        <v>0</v>
      </c>
      <c r="W3927">
        <v>0</v>
      </c>
      <c r="X3927" s="3">
        <v>10108.36</v>
      </c>
      <c r="Y3927" s="3">
        <v>2527.09</v>
      </c>
      <c r="Z3927" s="3">
        <v>10108.36</v>
      </c>
      <c r="AA3927" t="s">
        <v>125</v>
      </c>
      <c r="AB3927" t="s">
        <v>126</v>
      </c>
    </row>
    <row r="3928" spans="3:28" x14ac:dyDescent="0.25">
      <c r="N3928" t="s">
        <v>882</v>
      </c>
      <c r="Q3928">
        <v>2</v>
      </c>
    </row>
    <row r="3929" spans="3:28" x14ac:dyDescent="0.25">
      <c r="N3929" t="s">
        <v>883</v>
      </c>
      <c r="Q3929">
        <v>2</v>
      </c>
    </row>
    <row r="3930" spans="3:28" x14ac:dyDescent="0.25">
      <c r="C3930" t="s">
        <v>82</v>
      </c>
      <c r="D3930" s="2">
        <v>44300</v>
      </c>
      <c r="F3930">
        <v>43874641</v>
      </c>
      <c r="G3930" t="s">
        <v>246</v>
      </c>
      <c r="H3930" t="s">
        <v>247</v>
      </c>
      <c r="I3930">
        <v>10202</v>
      </c>
      <c r="K3930">
        <v>304000105</v>
      </c>
      <c r="L3930" t="s">
        <v>408</v>
      </c>
      <c r="M3930" t="s">
        <v>242</v>
      </c>
      <c r="O3930">
        <v>99100</v>
      </c>
      <c r="P3930">
        <v>2100</v>
      </c>
      <c r="Q3930">
        <v>1</v>
      </c>
      <c r="R3930" s="3">
        <v>9194.7999999999993</v>
      </c>
      <c r="S3930" s="3">
        <v>9194.7999999999993</v>
      </c>
      <c r="T3930">
        <v>0</v>
      </c>
      <c r="U3930" s="3">
        <v>9194.7999999999993</v>
      </c>
      <c r="V3930">
        <v>0</v>
      </c>
      <c r="W3930">
        <v>0</v>
      </c>
      <c r="X3930" s="3">
        <v>9194.7999999999993</v>
      </c>
      <c r="Y3930" s="3">
        <v>9194.7999999999993</v>
      </c>
      <c r="Z3930" s="3">
        <v>9194.7999999999993</v>
      </c>
      <c r="AA3930" t="s">
        <v>125</v>
      </c>
      <c r="AB3930" t="s">
        <v>126</v>
      </c>
    </row>
    <row r="3931" spans="3:28" x14ac:dyDescent="0.25">
      <c r="N3931">
        <v>20220</v>
      </c>
      <c r="Q3931">
        <v>1</v>
      </c>
    </row>
    <row r="3932" spans="3:28" x14ac:dyDescent="0.25">
      <c r="C3932" t="s">
        <v>82</v>
      </c>
      <c r="D3932" s="2">
        <v>44300</v>
      </c>
      <c r="F3932">
        <v>43874641</v>
      </c>
      <c r="G3932" t="s">
        <v>246</v>
      </c>
      <c r="H3932" t="s">
        <v>247</v>
      </c>
      <c r="I3932">
        <v>10202</v>
      </c>
      <c r="K3932">
        <v>304001308</v>
      </c>
      <c r="L3932" t="s">
        <v>884</v>
      </c>
      <c r="M3932" t="s">
        <v>85</v>
      </c>
      <c r="O3932">
        <v>99100</v>
      </c>
      <c r="P3932">
        <v>2100</v>
      </c>
      <c r="Q3932">
        <v>5</v>
      </c>
      <c r="R3932" s="3">
        <v>1884.1</v>
      </c>
      <c r="S3932" s="3">
        <v>9420.5</v>
      </c>
      <c r="T3932">
        <v>0</v>
      </c>
      <c r="U3932" s="3">
        <v>9420.5</v>
      </c>
      <c r="V3932">
        <v>0</v>
      </c>
      <c r="W3932">
        <v>19</v>
      </c>
      <c r="X3932" s="3">
        <v>9420.5</v>
      </c>
      <c r="Y3932" s="3">
        <v>1884.1</v>
      </c>
      <c r="Z3932" s="3">
        <v>9420.5</v>
      </c>
      <c r="AA3932" t="s">
        <v>125</v>
      </c>
      <c r="AB3932" t="s">
        <v>126</v>
      </c>
    </row>
    <row r="3933" spans="3:28" x14ac:dyDescent="0.25">
      <c r="N3933" t="s">
        <v>885</v>
      </c>
      <c r="Q3933">
        <v>5</v>
      </c>
    </row>
    <row r="3934" spans="3:28" x14ac:dyDescent="0.25">
      <c r="C3934" t="s">
        <v>82</v>
      </c>
      <c r="D3934" s="2">
        <v>44300</v>
      </c>
      <c r="F3934">
        <v>43874641</v>
      </c>
      <c r="G3934" t="s">
        <v>246</v>
      </c>
      <c r="H3934" t="s">
        <v>247</v>
      </c>
      <c r="I3934">
        <v>10202</v>
      </c>
      <c r="K3934">
        <v>304001408</v>
      </c>
      <c r="L3934" t="s">
        <v>166</v>
      </c>
      <c r="M3934" t="s">
        <v>85</v>
      </c>
      <c r="O3934">
        <v>99100</v>
      </c>
      <c r="P3934">
        <v>2100</v>
      </c>
      <c r="Q3934">
        <v>200</v>
      </c>
      <c r="R3934">
        <v>67.680000000000007</v>
      </c>
      <c r="S3934" s="3">
        <v>13536</v>
      </c>
      <c r="T3934">
        <v>0</v>
      </c>
      <c r="U3934" s="3">
        <v>13536</v>
      </c>
      <c r="V3934">
        <v>0</v>
      </c>
      <c r="W3934">
        <v>19</v>
      </c>
      <c r="X3934" s="3">
        <v>13536</v>
      </c>
      <c r="Y3934">
        <v>67.680000000000007</v>
      </c>
      <c r="Z3934" s="3">
        <v>13536</v>
      </c>
      <c r="AA3934" t="s">
        <v>125</v>
      </c>
      <c r="AB3934" t="s">
        <v>126</v>
      </c>
    </row>
    <row r="3935" spans="3:28" x14ac:dyDescent="0.25">
      <c r="N3935">
        <v>10320</v>
      </c>
      <c r="Q3935">
        <v>200</v>
      </c>
    </row>
    <row r="3936" spans="3:28" x14ac:dyDescent="0.25">
      <c r="C3936" t="s">
        <v>82</v>
      </c>
      <c r="D3936" s="2">
        <v>44300</v>
      </c>
      <c r="F3936">
        <v>43874641</v>
      </c>
      <c r="G3936" t="s">
        <v>246</v>
      </c>
      <c r="H3936" t="s">
        <v>247</v>
      </c>
      <c r="I3936">
        <v>10202</v>
      </c>
      <c r="K3936">
        <v>304002101</v>
      </c>
      <c r="L3936" t="s">
        <v>886</v>
      </c>
      <c r="M3936" t="s">
        <v>91</v>
      </c>
      <c r="O3936">
        <v>99100</v>
      </c>
      <c r="P3936">
        <v>2100</v>
      </c>
      <c r="Q3936">
        <v>2</v>
      </c>
      <c r="R3936" s="3">
        <v>3597.44</v>
      </c>
      <c r="S3936" s="3">
        <v>7194.88</v>
      </c>
      <c r="T3936">
        <v>0</v>
      </c>
      <c r="U3936" s="3">
        <v>7194.88</v>
      </c>
      <c r="V3936">
        <v>0</v>
      </c>
      <c r="W3936">
        <v>19</v>
      </c>
      <c r="X3936" s="3">
        <v>7194.88</v>
      </c>
      <c r="Y3936" s="3">
        <v>3597.44</v>
      </c>
      <c r="Z3936" s="3">
        <v>7194.88</v>
      </c>
      <c r="AA3936" t="s">
        <v>125</v>
      </c>
      <c r="AB3936" t="s">
        <v>126</v>
      </c>
    </row>
    <row r="3937" spans="1:28" x14ac:dyDescent="0.25">
      <c r="N3937">
        <v>2912</v>
      </c>
      <c r="Q3937">
        <v>2</v>
      </c>
    </row>
    <row r="3938" spans="1:28" x14ac:dyDescent="0.25">
      <c r="C3938" t="s">
        <v>82</v>
      </c>
      <c r="D3938" s="2">
        <v>44300</v>
      </c>
      <c r="F3938">
        <v>43874641</v>
      </c>
      <c r="G3938" t="s">
        <v>246</v>
      </c>
      <c r="H3938" t="s">
        <v>247</v>
      </c>
      <c r="I3938">
        <v>10202</v>
      </c>
      <c r="K3938">
        <v>304004503</v>
      </c>
      <c r="L3938" t="s">
        <v>887</v>
      </c>
      <c r="M3938" t="s">
        <v>91</v>
      </c>
      <c r="O3938">
        <v>99100</v>
      </c>
      <c r="P3938">
        <v>2100</v>
      </c>
      <c r="Q3938">
        <v>2</v>
      </c>
      <c r="R3938" s="3">
        <v>24842.35</v>
      </c>
      <c r="S3938" s="3">
        <v>49684.7</v>
      </c>
      <c r="T3938">
        <v>0</v>
      </c>
      <c r="U3938" s="3">
        <v>49684.7</v>
      </c>
      <c r="V3938">
        <v>0</v>
      </c>
      <c r="W3938">
        <v>19</v>
      </c>
      <c r="X3938" s="3">
        <v>49684.7</v>
      </c>
      <c r="Y3938" s="3">
        <v>24842.35</v>
      </c>
      <c r="Z3938" s="3">
        <v>49684.7</v>
      </c>
      <c r="AA3938" t="s">
        <v>125</v>
      </c>
      <c r="AB3938" t="s">
        <v>126</v>
      </c>
    </row>
    <row r="3939" spans="1:28" x14ac:dyDescent="0.25">
      <c r="N3939">
        <v>319145</v>
      </c>
      <c r="Q3939">
        <v>2</v>
      </c>
    </row>
    <row r="3940" spans="1:28" x14ac:dyDescent="0.25">
      <c r="C3940" t="s">
        <v>82</v>
      </c>
      <c r="D3940" s="2">
        <v>44300</v>
      </c>
      <c r="F3940">
        <v>43874641</v>
      </c>
      <c r="G3940" t="s">
        <v>246</v>
      </c>
      <c r="H3940" t="s">
        <v>247</v>
      </c>
      <c r="I3940">
        <v>10202</v>
      </c>
      <c r="K3940">
        <v>304004708</v>
      </c>
      <c r="L3940" t="s">
        <v>888</v>
      </c>
      <c r="M3940" t="s">
        <v>85</v>
      </c>
      <c r="O3940">
        <v>99100</v>
      </c>
      <c r="P3940">
        <v>2100</v>
      </c>
      <c r="Q3940">
        <v>1</v>
      </c>
      <c r="R3940" s="3">
        <v>112625.14</v>
      </c>
      <c r="S3940" s="3">
        <v>112625.14</v>
      </c>
      <c r="T3940">
        <v>0</v>
      </c>
      <c r="U3940" s="3">
        <v>112625.14</v>
      </c>
      <c r="V3940">
        <v>0</v>
      </c>
      <c r="W3940">
        <v>0</v>
      </c>
      <c r="X3940" s="3">
        <v>112625.14</v>
      </c>
      <c r="Y3940" s="3">
        <v>112625.14</v>
      </c>
      <c r="Z3940" s="3">
        <v>112625.14</v>
      </c>
      <c r="AA3940" t="s">
        <v>125</v>
      </c>
      <c r="AB3940" t="s">
        <v>126</v>
      </c>
    </row>
    <row r="3941" spans="1:28" x14ac:dyDescent="0.25">
      <c r="N3941" t="s">
        <v>889</v>
      </c>
      <c r="Q3941">
        <v>1</v>
      </c>
    </row>
    <row r="3944" spans="1:28" x14ac:dyDescent="0.25">
      <c r="Q3944" t="s">
        <v>87</v>
      </c>
      <c r="R3944" t="s">
        <v>88</v>
      </c>
      <c r="S3944" s="3">
        <v>819154.17</v>
      </c>
      <c r="T3944">
        <v>0</v>
      </c>
      <c r="U3944" s="3">
        <v>819154.17</v>
      </c>
      <c r="V3944">
        <v>0</v>
      </c>
      <c r="X3944" s="3">
        <v>819154.17</v>
      </c>
      <c r="Z3944" s="3">
        <v>819154.17</v>
      </c>
    </row>
    <row r="3946" spans="1:28" x14ac:dyDescent="0.25">
      <c r="A3946" t="s">
        <v>122</v>
      </c>
      <c r="B3946">
        <v>23672</v>
      </c>
      <c r="C3946" t="s">
        <v>82</v>
      </c>
      <c r="D3946" s="2">
        <v>44300</v>
      </c>
      <c r="F3946">
        <v>71650289</v>
      </c>
      <c r="G3946" t="s">
        <v>377</v>
      </c>
      <c r="H3946">
        <v>10606</v>
      </c>
      <c r="I3946">
        <v>10606</v>
      </c>
      <c r="K3946">
        <v>103016109</v>
      </c>
      <c r="L3946" t="s">
        <v>415</v>
      </c>
      <c r="M3946" t="s">
        <v>142</v>
      </c>
      <c r="O3946">
        <v>99100</v>
      </c>
      <c r="P3946">
        <v>6100</v>
      </c>
      <c r="Q3946">
        <v>21</v>
      </c>
      <c r="R3946">
        <v>480.78</v>
      </c>
      <c r="S3946" s="3">
        <v>10096.379999999999</v>
      </c>
      <c r="T3946">
        <v>0</v>
      </c>
      <c r="U3946" s="3">
        <v>10096.379999999999</v>
      </c>
      <c r="V3946">
        <v>0</v>
      </c>
      <c r="W3946">
        <v>0</v>
      </c>
      <c r="X3946" s="3">
        <v>10096.379999999999</v>
      </c>
      <c r="Y3946">
        <v>480.78</v>
      </c>
      <c r="Z3946" s="3">
        <v>10096.379999999999</v>
      </c>
      <c r="AA3946" t="s">
        <v>125</v>
      </c>
      <c r="AB3946" t="s">
        <v>126</v>
      </c>
    </row>
    <row r="3947" spans="1:28" x14ac:dyDescent="0.25">
      <c r="N3947">
        <v>3264223</v>
      </c>
      <c r="Q3947">
        <v>21</v>
      </c>
    </row>
    <row r="3948" spans="1:28" x14ac:dyDescent="0.25">
      <c r="C3948" t="s">
        <v>82</v>
      </c>
      <c r="D3948" s="2">
        <v>44300</v>
      </c>
      <c r="F3948">
        <v>71650289</v>
      </c>
      <c r="G3948" t="s">
        <v>377</v>
      </c>
      <c r="H3948">
        <v>10606</v>
      </c>
      <c r="I3948">
        <v>10606</v>
      </c>
      <c r="K3948">
        <v>107010203</v>
      </c>
      <c r="L3948" t="s">
        <v>223</v>
      </c>
      <c r="M3948" t="s">
        <v>129</v>
      </c>
      <c r="O3948">
        <v>99100</v>
      </c>
      <c r="P3948">
        <v>6100</v>
      </c>
      <c r="Q3948">
        <v>100</v>
      </c>
      <c r="R3948" s="3">
        <v>1166.4000000000001</v>
      </c>
      <c r="S3948" s="3">
        <v>116640</v>
      </c>
      <c r="T3948">
        <v>0</v>
      </c>
      <c r="U3948" s="3">
        <v>116640</v>
      </c>
      <c r="V3948">
        <v>0</v>
      </c>
      <c r="W3948">
        <v>0</v>
      </c>
      <c r="X3948" s="3">
        <v>116640</v>
      </c>
      <c r="Y3948" s="3">
        <v>1166.4000000000001</v>
      </c>
      <c r="Z3948" s="3">
        <v>116640</v>
      </c>
      <c r="AA3948" t="s">
        <v>125</v>
      </c>
      <c r="AB3948" t="s">
        <v>126</v>
      </c>
    </row>
    <row r="3949" spans="1:28" x14ac:dyDescent="0.25">
      <c r="N3949" t="s">
        <v>822</v>
      </c>
      <c r="Q3949">
        <v>100</v>
      </c>
    </row>
    <row r="3950" spans="1:28" x14ac:dyDescent="0.25">
      <c r="C3950" t="s">
        <v>82</v>
      </c>
      <c r="D3950" s="2">
        <v>44300</v>
      </c>
      <c r="F3950">
        <v>71650289</v>
      </c>
      <c r="G3950" t="s">
        <v>377</v>
      </c>
      <c r="H3950">
        <v>10606</v>
      </c>
      <c r="I3950">
        <v>10606</v>
      </c>
      <c r="K3950">
        <v>114050803</v>
      </c>
      <c r="L3950" t="s">
        <v>227</v>
      </c>
      <c r="M3950" t="s">
        <v>129</v>
      </c>
      <c r="O3950">
        <v>99100</v>
      </c>
      <c r="P3950">
        <v>6100</v>
      </c>
      <c r="Q3950">
        <v>3</v>
      </c>
      <c r="R3950" s="3">
        <v>1312.35</v>
      </c>
      <c r="S3950" s="3">
        <v>3937.05</v>
      </c>
      <c r="T3950">
        <v>0</v>
      </c>
      <c r="U3950" s="3">
        <v>3937.05</v>
      </c>
      <c r="V3950">
        <v>0</v>
      </c>
      <c r="W3950">
        <v>0</v>
      </c>
      <c r="X3950" s="3">
        <v>3937.05</v>
      </c>
      <c r="Y3950" s="3">
        <v>1312.35</v>
      </c>
      <c r="Z3950" s="3">
        <v>3937.05</v>
      </c>
      <c r="AA3950" t="s">
        <v>125</v>
      </c>
      <c r="AB3950" t="s">
        <v>126</v>
      </c>
    </row>
    <row r="3951" spans="1:28" x14ac:dyDescent="0.25">
      <c r="N3951">
        <v>182</v>
      </c>
      <c r="Q3951">
        <v>3</v>
      </c>
    </row>
    <row r="3954" spans="1:28" x14ac:dyDescent="0.25">
      <c r="Q3954" t="s">
        <v>87</v>
      </c>
      <c r="R3954" t="s">
        <v>88</v>
      </c>
      <c r="S3954" s="3">
        <v>130673.43</v>
      </c>
      <c r="T3954">
        <v>0</v>
      </c>
      <c r="U3954" s="3">
        <v>130673.43</v>
      </c>
      <c r="V3954">
        <v>0</v>
      </c>
      <c r="X3954" s="3">
        <v>130673.43</v>
      </c>
      <c r="Z3954" s="3">
        <v>130673.43</v>
      </c>
    </row>
    <row r="3956" spans="1:28" x14ac:dyDescent="0.25">
      <c r="A3956" t="s">
        <v>122</v>
      </c>
      <c r="B3956">
        <v>23673</v>
      </c>
      <c r="C3956" t="s">
        <v>82</v>
      </c>
      <c r="D3956" s="2">
        <v>44300</v>
      </c>
      <c r="F3956">
        <v>25215461</v>
      </c>
      <c r="G3956" t="s">
        <v>339</v>
      </c>
      <c r="H3956">
        <v>13019</v>
      </c>
      <c r="I3956">
        <v>13019</v>
      </c>
      <c r="K3956">
        <v>301010108</v>
      </c>
      <c r="L3956" t="s">
        <v>877</v>
      </c>
      <c r="M3956" t="s">
        <v>85</v>
      </c>
      <c r="O3956">
        <v>99100</v>
      </c>
      <c r="P3956">
        <v>19100</v>
      </c>
      <c r="Q3956">
        <v>100</v>
      </c>
      <c r="R3956">
        <v>147.18</v>
      </c>
      <c r="S3956" s="3">
        <v>14718</v>
      </c>
      <c r="T3956">
        <v>0</v>
      </c>
      <c r="U3956" s="3">
        <v>14718</v>
      </c>
      <c r="V3956">
        <v>0</v>
      </c>
      <c r="W3956">
        <v>19</v>
      </c>
      <c r="X3956" s="3">
        <v>14718</v>
      </c>
      <c r="Y3956">
        <v>147.18</v>
      </c>
      <c r="Z3956" s="3">
        <v>14718</v>
      </c>
      <c r="AA3956" t="s">
        <v>125</v>
      </c>
      <c r="AB3956" t="s">
        <v>126</v>
      </c>
    </row>
    <row r="3957" spans="1:28" x14ac:dyDescent="0.25">
      <c r="N3957" t="s">
        <v>878</v>
      </c>
      <c r="Q3957">
        <v>100</v>
      </c>
    </row>
    <row r="3958" spans="1:28" x14ac:dyDescent="0.25">
      <c r="C3958" t="s">
        <v>82</v>
      </c>
      <c r="D3958" s="2">
        <v>44300</v>
      </c>
      <c r="F3958">
        <v>25215461</v>
      </c>
      <c r="G3958" t="s">
        <v>339</v>
      </c>
      <c r="H3958">
        <v>13019</v>
      </c>
      <c r="I3958">
        <v>13019</v>
      </c>
      <c r="K3958">
        <v>301030703</v>
      </c>
      <c r="L3958" t="s">
        <v>890</v>
      </c>
      <c r="M3958" t="s">
        <v>188</v>
      </c>
      <c r="O3958">
        <v>99100</v>
      </c>
      <c r="P3958">
        <v>19100</v>
      </c>
      <c r="Q3958">
        <v>1</v>
      </c>
      <c r="R3958" s="3">
        <v>4736.3999999999996</v>
      </c>
      <c r="S3958" s="3">
        <v>4736.3999999999996</v>
      </c>
      <c r="T3958">
        <v>0</v>
      </c>
      <c r="U3958" s="3">
        <v>4736.3999999999996</v>
      </c>
      <c r="V3958">
        <v>0</v>
      </c>
      <c r="W3958">
        <v>0</v>
      </c>
      <c r="X3958" s="3">
        <v>4736.3999999999996</v>
      </c>
      <c r="Y3958" s="3">
        <v>4736.3999999999996</v>
      </c>
      <c r="Z3958" s="3">
        <v>4736.3999999999996</v>
      </c>
      <c r="AA3958" t="s">
        <v>125</v>
      </c>
      <c r="AB3958" t="s">
        <v>126</v>
      </c>
    </row>
    <row r="3959" spans="1:28" x14ac:dyDescent="0.25">
      <c r="N3959">
        <v>837</v>
      </c>
      <c r="Q3959">
        <v>1</v>
      </c>
    </row>
    <row r="3960" spans="1:28" x14ac:dyDescent="0.25">
      <c r="C3960" t="s">
        <v>82</v>
      </c>
      <c r="D3960" s="2">
        <v>44300</v>
      </c>
      <c r="F3960">
        <v>25215461</v>
      </c>
      <c r="G3960" t="s">
        <v>339</v>
      </c>
      <c r="H3960">
        <v>13019</v>
      </c>
      <c r="I3960">
        <v>13019</v>
      </c>
      <c r="K3960">
        <v>301062808</v>
      </c>
      <c r="L3960" t="s">
        <v>405</v>
      </c>
      <c r="M3960" t="s">
        <v>85</v>
      </c>
      <c r="O3960">
        <v>99100</v>
      </c>
      <c r="P3960">
        <v>19100</v>
      </c>
      <c r="Q3960">
        <v>4</v>
      </c>
      <c r="R3960" s="3">
        <v>2545.96</v>
      </c>
      <c r="S3960" s="3">
        <v>10183.84</v>
      </c>
      <c r="T3960">
        <v>0</v>
      </c>
      <c r="U3960" s="3">
        <v>10183.84</v>
      </c>
      <c r="V3960">
        <v>0</v>
      </c>
      <c r="W3960">
        <v>19</v>
      </c>
      <c r="X3960" s="3">
        <v>10183.84</v>
      </c>
      <c r="Y3960" s="3">
        <v>2545.96</v>
      </c>
      <c r="Z3960" s="3">
        <v>10183.84</v>
      </c>
      <c r="AA3960" t="s">
        <v>125</v>
      </c>
      <c r="AB3960" t="s">
        <v>126</v>
      </c>
    </row>
    <row r="3961" spans="1:28" x14ac:dyDescent="0.25">
      <c r="N3961">
        <v>20418</v>
      </c>
      <c r="Q3961">
        <v>4</v>
      </c>
    </row>
    <row r="3964" spans="1:28" x14ac:dyDescent="0.25">
      <c r="A3964" t="s">
        <v>110</v>
      </c>
      <c r="B3964" t="s">
        <v>111</v>
      </c>
      <c r="E3964" t="s">
        <v>112</v>
      </c>
      <c r="F3964" t="s">
        <v>891</v>
      </c>
      <c r="G3964" t="s">
        <v>114</v>
      </c>
      <c r="H3964" t="s">
        <v>115</v>
      </c>
      <c r="I3964" t="s">
        <v>116</v>
      </c>
      <c r="J3964" t="s">
        <v>117</v>
      </c>
    </row>
    <row r="3966" spans="1:28" x14ac:dyDescent="0.25">
      <c r="F3966" t="s">
        <v>0</v>
      </c>
      <c r="G3966" t="s">
        <v>1</v>
      </c>
    </row>
    <row r="3968" spans="1:28" x14ac:dyDescent="0.25">
      <c r="F3968" t="s">
        <v>2</v>
      </c>
      <c r="G3968" t="s">
        <v>3</v>
      </c>
    </row>
    <row r="3969" spans="1:29" x14ac:dyDescent="0.25">
      <c r="E3969" t="s">
        <v>4</v>
      </c>
      <c r="F3969" t="s">
        <v>5</v>
      </c>
      <c r="G3969" t="s">
        <v>6</v>
      </c>
    </row>
    <row r="3973" spans="1:29" x14ac:dyDescent="0.25">
      <c r="A3973" t="s">
        <v>34</v>
      </c>
      <c r="B3973" t="s">
        <v>35</v>
      </c>
      <c r="C3973" t="s">
        <v>36</v>
      </c>
      <c r="D3973" t="s">
        <v>37</v>
      </c>
      <c r="E3973" t="s">
        <v>38</v>
      </c>
    </row>
    <row r="3975" spans="1:29" x14ac:dyDescent="0.25">
      <c r="A3975" t="s">
        <v>39</v>
      </c>
      <c r="B3975" t="s">
        <v>118</v>
      </c>
      <c r="C3975" t="s">
        <v>119</v>
      </c>
      <c r="D3975" t="s">
        <v>120</v>
      </c>
      <c r="E3975" t="s">
        <v>121</v>
      </c>
    </row>
    <row r="3977" spans="1:29" x14ac:dyDescent="0.25">
      <c r="A3977" t="s">
        <v>39</v>
      </c>
      <c r="B3977" t="s">
        <v>44</v>
      </c>
      <c r="C3977" t="s">
        <v>45</v>
      </c>
      <c r="D3977" t="s">
        <v>46</v>
      </c>
      <c r="E3977" t="s">
        <v>47</v>
      </c>
      <c r="F3977" t="s">
        <v>48</v>
      </c>
      <c r="G3977" t="s">
        <v>49</v>
      </c>
      <c r="H3977" t="s">
        <v>50</v>
      </c>
      <c r="I3977" t="s">
        <v>50</v>
      </c>
      <c r="J3977" t="s">
        <v>51</v>
      </c>
      <c r="K3977" t="s">
        <v>52</v>
      </c>
      <c r="L3977" t="s">
        <v>53</v>
      </c>
      <c r="M3977" t="s">
        <v>54</v>
      </c>
      <c r="N3977" t="s">
        <v>55</v>
      </c>
      <c r="O3977" t="s">
        <v>25</v>
      </c>
      <c r="P3977" t="s">
        <v>25</v>
      </c>
      <c r="Q3977" t="s">
        <v>56</v>
      </c>
      <c r="R3977" t="s">
        <v>57</v>
      </c>
      <c r="S3977" t="s">
        <v>58</v>
      </c>
      <c r="T3977" t="s">
        <v>59</v>
      </c>
      <c r="U3977" t="s">
        <v>60</v>
      </c>
      <c r="V3977" t="s">
        <v>61</v>
      </c>
      <c r="W3977" t="s">
        <v>62</v>
      </c>
      <c r="X3977" t="s">
        <v>63</v>
      </c>
      <c r="Y3977" t="s">
        <v>64</v>
      </c>
      <c r="Z3977" t="s">
        <v>64</v>
      </c>
      <c r="AA3977" t="s">
        <v>65</v>
      </c>
      <c r="AB3977" t="s">
        <v>66</v>
      </c>
      <c r="AC3977" t="s">
        <v>67</v>
      </c>
    </row>
    <row r="3978" spans="1:29" x14ac:dyDescent="0.25">
      <c r="D3978" t="s">
        <v>68</v>
      </c>
      <c r="F3978" t="s">
        <v>69</v>
      </c>
      <c r="H3978" t="s">
        <v>70</v>
      </c>
      <c r="I3978" t="s">
        <v>71</v>
      </c>
      <c r="J3978" t="s">
        <v>72</v>
      </c>
      <c r="O3978" t="s">
        <v>73</v>
      </c>
      <c r="P3978" t="s">
        <v>74</v>
      </c>
      <c r="Q3978" t="s">
        <v>75</v>
      </c>
      <c r="R3978" t="s">
        <v>76</v>
      </c>
      <c r="W3978" t="s">
        <v>77</v>
      </c>
      <c r="Y3978" t="s">
        <v>76</v>
      </c>
      <c r="AA3978" t="s">
        <v>78</v>
      </c>
      <c r="AB3978" t="s">
        <v>79</v>
      </c>
      <c r="AC3978" t="s">
        <v>80</v>
      </c>
    </row>
    <row r="3980" spans="1:29" x14ac:dyDescent="0.25">
      <c r="A3980" t="s">
        <v>122</v>
      </c>
      <c r="B3980">
        <v>23673</v>
      </c>
      <c r="C3980" t="s">
        <v>82</v>
      </c>
      <c r="D3980" s="2">
        <v>44300</v>
      </c>
      <c r="F3980">
        <v>25215461</v>
      </c>
      <c r="G3980" t="s">
        <v>339</v>
      </c>
      <c r="H3980">
        <v>13019</v>
      </c>
      <c r="I3980">
        <v>13019</v>
      </c>
      <c r="K3980">
        <v>301080203</v>
      </c>
      <c r="L3980" t="s">
        <v>399</v>
      </c>
      <c r="M3980" t="s">
        <v>400</v>
      </c>
      <c r="O3980">
        <v>99100</v>
      </c>
      <c r="P3980">
        <v>19100</v>
      </c>
      <c r="Q3980">
        <v>10</v>
      </c>
      <c r="R3980" s="3">
        <v>36057.22</v>
      </c>
      <c r="S3980" s="3">
        <v>360572.2</v>
      </c>
      <c r="T3980">
        <v>0</v>
      </c>
      <c r="U3980" s="3">
        <v>360572.2</v>
      </c>
      <c r="V3980">
        <v>0</v>
      </c>
      <c r="W3980">
        <v>19</v>
      </c>
      <c r="X3980" s="3">
        <v>360572.2</v>
      </c>
      <c r="Y3980" s="3">
        <v>36057.22</v>
      </c>
      <c r="Z3980" s="3">
        <v>360572.2</v>
      </c>
      <c r="AA3980" t="s">
        <v>125</v>
      </c>
      <c r="AB3980" t="s">
        <v>126</v>
      </c>
    </row>
    <row r="3981" spans="1:29" x14ac:dyDescent="0.25">
      <c r="N3981">
        <v>1670132</v>
      </c>
      <c r="Q3981">
        <v>10</v>
      </c>
    </row>
    <row r="3982" spans="1:29" x14ac:dyDescent="0.25">
      <c r="C3982" t="s">
        <v>82</v>
      </c>
      <c r="D3982" s="2">
        <v>44300</v>
      </c>
      <c r="F3982">
        <v>25215461</v>
      </c>
      <c r="G3982" t="s">
        <v>339</v>
      </c>
      <c r="H3982">
        <v>13019</v>
      </c>
      <c r="I3982">
        <v>13019</v>
      </c>
      <c r="K3982">
        <v>301080303</v>
      </c>
      <c r="L3982" t="s">
        <v>879</v>
      </c>
      <c r="M3982" t="s">
        <v>400</v>
      </c>
      <c r="O3982">
        <v>99100</v>
      </c>
      <c r="P3982">
        <v>19100</v>
      </c>
      <c r="Q3982">
        <v>5</v>
      </c>
      <c r="R3982" s="3">
        <v>35961.589999999997</v>
      </c>
      <c r="S3982" s="3">
        <v>179807.95</v>
      </c>
      <c r="T3982">
        <v>0</v>
      </c>
      <c r="U3982" s="3">
        <v>179807.95</v>
      </c>
      <c r="V3982">
        <v>0</v>
      </c>
      <c r="W3982">
        <v>19</v>
      </c>
      <c r="X3982" s="3">
        <v>179807.95</v>
      </c>
      <c r="Y3982" s="3">
        <v>35961.589999999997</v>
      </c>
      <c r="Z3982" s="3">
        <v>179807.95</v>
      </c>
      <c r="AA3982" t="s">
        <v>125</v>
      </c>
      <c r="AB3982" t="s">
        <v>126</v>
      </c>
    </row>
    <row r="3983" spans="1:29" x14ac:dyDescent="0.25">
      <c r="N3983">
        <v>1679830</v>
      </c>
      <c r="Q3983">
        <v>5</v>
      </c>
    </row>
    <row r="3984" spans="1:29" x14ac:dyDescent="0.25">
      <c r="C3984" t="s">
        <v>82</v>
      </c>
      <c r="D3984" s="2">
        <v>44300</v>
      </c>
      <c r="F3984">
        <v>25215461</v>
      </c>
      <c r="G3984" t="s">
        <v>339</v>
      </c>
      <c r="H3984">
        <v>13019</v>
      </c>
      <c r="I3984">
        <v>13019</v>
      </c>
      <c r="K3984">
        <v>302010101</v>
      </c>
      <c r="L3984" t="s">
        <v>451</v>
      </c>
      <c r="M3984" t="s">
        <v>91</v>
      </c>
      <c r="O3984">
        <v>99100</v>
      </c>
      <c r="P3984">
        <v>19100</v>
      </c>
      <c r="Q3984">
        <v>6</v>
      </c>
      <c r="R3984" s="3">
        <v>25478.77</v>
      </c>
      <c r="S3984" s="3">
        <v>152872.62</v>
      </c>
      <c r="T3984">
        <v>0</v>
      </c>
      <c r="U3984" s="3">
        <v>152872.62</v>
      </c>
      <c r="V3984">
        <v>0</v>
      </c>
      <c r="W3984">
        <v>0</v>
      </c>
      <c r="X3984" s="3">
        <v>152872.62</v>
      </c>
      <c r="Y3984" s="3">
        <v>25478.77</v>
      </c>
      <c r="Z3984" s="3">
        <v>152872.62</v>
      </c>
      <c r="AA3984" t="s">
        <v>125</v>
      </c>
      <c r="AB3984" t="s">
        <v>126</v>
      </c>
    </row>
    <row r="3985" spans="3:28" x14ac:dyDescent="0.25">
      <c r="N3985">
        <v>50121</v>
      </c>
      <c r="Q3985">
        <v>6</v>
      </c>
    </row>
    <row r="3986" spans="3:28" x14ac:dyDescent="0.25">
      <c r="C3986" t="s">
        <v>82</v>
      </c>
      <c r="D3986" s="2">
        <v>44300</v>
      </c>
      <c r="F3986">
        <v>25215461</v>
      </c>
      <c r="G3986" t="s">
        <v>339</v>
      </c>
      <c r="H3986">
        <v>13019</v>
      </c>
      <c r="I3986">
        <v>13019</v>
      </c>
      <c r="K3986">
        <v>303000308</v>
      </c>
      <c r="L3986" t="s">
        <v>892</v>
      </c>
      <c r="M3986" t="s">
        <v>91</v>
      </c>
      <c r="O3986">
        <v>99100</v>
      </c>
      <c r="P3986">
        <v>19100</v>
      </c>
      <c r="Q3986">
        <v>1</v>
      </c>
      <c r="R3986" s="3">
        <v>76891.81</v>
      </c>
      <c r="S3986" s="3">
        <v>76891.81</v>
      </c>
      <c r="T3986">
        <v>0</v>
      </c>
      <c r="U3986" s="3">
        <v>76891.81</v>
      </c>
      <c r="V3986">
        <v>0</v>
      </c>
      <c r="W3986">
        <v>0</v>
      </c>
      <c r="X3986" s="3">
        <v>76891.81</v>
      </c>
      <c r="Y3986" s="3">
        <v>76891.81</v>
      </c>
      <c r="Z3986" s="3">
        <v>76891.81</v>
      </c>
      <c r="AA3986" t="s">
        <v>125</v>
      </c>
      <c r="AB3986" t="s">
        <v>126</v>
      </c>
    </row>
    <row r="3987" spans="3:28" x14ac:dyDescent="0.25">
      <c r="N3987">
        <v>20220</v>
      </c>
      <c r="Q3987">
        <v>1</v>
      </c>
    </row>
    <row r="3988" spans="3:28" x14ac:dyDescent="0.25">
      <c r="C3988" t="s">
        <v>82</v>
      </c>
      <c r="D3988" s="2">
        <v>44300</v>
      </c>
      <c r="F3988">
        <v>25215461</v>
      </c>
      <c r="G3988" t="s">
        <v>339</v>
      </c>
      <c r="H3988">
        <v>13019</v>
      </c>
      <c r="I3988">
        <v>13019</v>
      </c>
      <c r="K3988">
        <v>303000404</v>
      </c>
      <c r="L3988" t="s">
        <v>880</v>
      </c>
      <c r="M3988" t="s">
        <v>132</v>
      </c>
      <c r="O3988">
        <v>99100</v>
      </c>
      <c r="P3988">
        <v>19100</v>
      </c>
      <c r="Q3988">
        <v>2</v>
      </c>
      <c r="R3988" s="3">
        <v>5410.4</v>
      </c>
      <c r="S3988" s="3">
        <v>10820.8</v>
      </c>
      <c r="T3988">
        <v>0</v>
      </c>
      <c r="U3988" s="3">
        <v>10820.8</v>
      </c>
      <c r="V3988">
        <v>0</v>
      </c>
      <c r="W3988">
        <v>0</v>
      </c>
      <c r="X3988" s="3">
        <v>10820.8</v>
      </c>
      <c r="Y3988" s="3">
        <v>5410.4</v>
      </c>
      <c r="Z3988" s="3">
        <v>10820.8</v>
      </c>
      <c r="AA3988" t="s">
        <v>125</v>
      </c>
      <c r="AB3988" t="s">
        <v>126</v>
      </c>
    </row>
    <row r="3989" spans="3:28" x14ac:dyDescent="0.25">
      <c r="N3989">
        <v>210209</v>
      </c>
      <c r="Q3989">
        <v>2</v>
      </c>
    </row>
    <row r="3990" spans="3:28" x14ac:dyDescent="0.25">
      <c r="C3990" t="s">
        <v>82</v>
      </c>
      <c r="D3990" s="2">
        <v>44300</v>
      </c>
      <c r="F3990">
        <v>25215461</v>
      </c>
      <c r="G3990" t="s">
        <v>339</v>
      </c>
      <c r="H3990">
        <v>13019</v>
      </c>
      <c r="I3990">
        <v>13019</v>
      </c>
      <c r="K3990">
        <v>303000504</v>
      </c>
      <c r="L3990" t="s">
        <v>893</v>
      </c>
      <c r="M3990" t="s">
        <v>132</v>
      </c>
      <c r="O3990">
        <v>99100</v>
      </c>
      <c r="P3990">
        <v>19100</v>
      </c>
      <c r="Q3990">
        <v>2</v>
      </c>
      <c r="R3990" s="3">
        <v>3158.88</v>
      </c>
      <c r="S3990" s="3">
        <v>6317.76</v>
      </c>
      <c r="T3990">
        <v>0</v>
      </c>
      <c r="U3990" s="3">
        <v>6317.76</v>
      </c>
      <c r="V3990">
        <v>0</v>
      </c>
      <c r="W3990">
        <v>0</v>
      </c>
      <c r="X3990" s="3">
        <v>6317.76</v>
      </c>
      <c r="Y3990" s="3">
        <v>3158.88</v>
      </c>
      <c r="Z3990" s="3">
        <v>6317.76</v>
      </c>
      <c r="AA3990" t="s">
        <v>125</v>
      </c>
      <c r="AB3990" t="s">
        <v>126</v>
      </c>
    </row>
    <row r="3991" spans="3:28" x14ac:dyDescent="0.25">
      <c r="N3991">
        <v>210101</v>
      </c>
      <c r="Q3991">
        <v>2</v>
      </c>
    </row>
    <row r="3992" spans="3:28" x14ac:dyDescent="0.25">
      <c r="C3992" t="s">
        <v>82</v>
      </c>
      <c r="D3992" s="2">
        <v>44300</v>
      </c>
      <c r="F3992">
        <v>25215461</v>
      </c>
      <c r="G3992" t="s">
        <v>339</v>
      </c>
      <c r="H3992">
        <v>13019</v>
      </c>
      <c r="I3992">
        <v>13019</v>
      </c>
      <c r="K3992">
        <v>303001604</v>
      </c>
      <c r="L3992" t="s">
        <v>881</v>
      </c>
      <c r="M3992" t="s">
        <v>132</v>
      </c>
      <c r="O3992">
        <v>99100</v>
      </c>
      <c r="P3992">
        <v>19100</v>
      </c>
      <c r="Q3992">
        <v>6</v>
      </c>
      <c r="R3992" s="3">
        <v>2527.09</v>
      </c>
      <c r="S3992" s="3">
        <v>15162.54</v>
      </c>
      <c r="T3992">
        <v>0</v>
      </c>
      <c r="U3992" s="3">
        <v>15162.54</v>
      </c>
      <c r="V3992">
        <v>0</v>
      </c>
      <c r="W3992">
        <v>0</v>
      </c>
      <c r="X3992" s="3">
        <v>15162.54</v>
      </c>
      <c r="Y3992" s="3">
        <v>2527.09</v>
      </c>
      <c r="Z3992" s="3">
        <v>15162.54</v>
      </c>
      <c r="AA3992" t="s">
        <v>125</v>
      </c>
      <c r="AB3992" t="s">
        <v>126</v>
      </c>
    </row>
    <row r="3993" spans="3:28" x14ac:dyDescent="0.25">
      <c r="N3993" t="s">
        <v>882</v>
      </c>
      <c r="Q3993">
        <v>6</v>
      </c>
    </row>
    <row r="3994" spans="3:28" x14ac:dyDescent="0.25">
      <c r="C3994" t="s">
        <v>82</v>
      </c>
      <c r="D3994" s="2">
        <v>44300</v>
      </c>
      <c r="F3994">
        <v>25215461</v>
      </c>
      <c r="G3994" t="s">
        <v>339</v>
      </c>
      <c r="H3994">
        <v>13019</v>
      </c>
      <c r="I3994">
        <v>13019</v>
      </c>
      <c r="K3994">
        <v>303003104</v>
      </c>
      <c r="L3994" t="s">
        <v>375</v>
      </c>
      <c r="M3994" t="s">
        <v>132</v>
      </c>
      <c r="O3994">
        <v>99100</v>
      </c>
      <c r="P3994">
        <v>19100</v>
      </c>
      <c r="Q3994">
        <v>1</v>
      </c>
      <c r="R3994" s="3">
        <v>6210.6</v>
      </c>
      <c r="S3994" s="3">
        <v>6210.6</v>
      </c>
      <c r="T3994">
        <v>0</v>
      </c>
      <c r="U3994" s="3">
        <v>6210.6</v>
      </c>
      <c r="V3994">
        <v>0</v>
      </c>
      <c r="W3994">
        <v>19</v>
      </c>
      <c r="X3994" s="3">
        <v>6210.6</v>
      </c>
      <c r="Y3994" s="3">
        <v>6210.6</v>
      </c>
      <c r="Z3994" s="3">
        <v>6210.6</v>
      </c>
      <c r="AA3994" t="s">
        <v>125</v>
      </c>
      <c r="AB3994" t="s">
        <v>126</v>
      </c>
    </row>
    <row r="3995" spans="3:28" x14ac:dyDescent="0.25">
      <c r="N3995" t="s">
        <v>376</v>
      </c>
      <c r="Q3995">
        <v>1</v>
      </c>
    </row>
    <row r="3996" spans="3:28" x14ac:dyDescent="0.25">
      <c r="C3996" t="s">
        <v>82</v>
      </c>
      <c r="D3996" s="2">
        <v>44300</v>
      </c>
      <c r="F3996">
        <v>25215461</v>
      </c>
      <c r="G3996" t="s">
        <v>339</v>
      </c>
      <c r="H3996">
        <v>13019</v>
      </c>
      <c r="I3996">
        <v>13019</v>
      </c>
      <c r="K3996">
        <v>303003204</v>
      </c>
      <c r="L3996" t="s">
        <v>402</v>
      </c>
      <c r="M3996" t="s">
        <v>132</v>
      </c>
      <c r="O3996">
        <v>99100</v>
      </c>
      <c r="P3996">
        <v>19100</v>
      </c>
      <c r="Q3996">
        <v>1</v>
      </c>
      <c r="R3996" s="3">
        <v>6528.75</v>
      </c>
      <c r="S3996" s="3">
        <v>6528.75</v>
      </c>
      <c r="T3996">
        <v>0</v>
      </c>
      <c r="U3996" s="3">
        <v>6528.75</v>
      </c>
      <c r="V3996">
        <v>0</v>
      </c>
      <c r="W3996">
        <v>19</v>
      </c>
      <c r="X3996" s="3">
        <v>6528.75</v>
      </c>
      <c r="Y3996" s="3">
        <v>6528.75</v>
      </c>
      <c r="Z3996" s="3">
        <v>6528.75</v>
      </c>
      <c r="AA3996" t="s">
        <v>125</v>
      </c>
      <c r="AB3996" t="s">
        <v>126</v>
      </c>
    </row>
    <row r="3997" spans="3:28" x14ac:dyDescent="0.25">
      <c r="N3997" t="s">
        <v>403</v>
      </c>
      <c r="Q3997">
        <v>1</v>
      </c>
    </row>
    <row r="3998" spans="3:28" x14ac:dyDescent="0.25">
      <c r="C3998" t="s">
        <v>82</v>
      </c>
      <c r="D3998" s="2">
        <v>44300</v>
      </c>
      <c r="F3998">
        <v>25215461</v>
      </c>
      <c r="G3998" t="s">
        <v>339</v>
      </c>
      <c r="H3998">
        <v>13019</v>
      </c>
      <c r="I3998">
        <v>13019</v>
      </c>
      <c r="K3998">
        <v>304000105</v>
      </c>
      <c r="L3998" t="s">
        <v>408</v>
      </c>
      <c r="M3998" t="s">
        <v>242</v>
      </c>
      <c r="O3998">
        <v>99100</v>
      </c>
      <c r="P3998">
        <v>19100</v>
      </c>
      <c r="Q3998">
        <v>1</v>
      </c>
      <c r="R3998" s="3">
        <v>9194.7999999999993</v>
      </c>
      <c r="S3998" s="3">
        <v>9194.7999999999993</v>
      </c>
      <c r="T3998">
        <v>0</v>
      </c>
      <c r="U3998" s="3">
        <v>9194.7999999999993</v>
      </c>
      <c r="V3998">
        <v>0</v>
      </c>
      <c r="W3998">
        <v>0</v>
      </c>
      <c r="X3998" s="3">
        <v>9194.7999999999993</v>
      </c>
      <c r="Y3998" s="3">
        <v>9194.7999999999993</v>
      </c>
      <c r="Z3998" s="3">
        <v>9194.7999999999993</v>
      </c>
      <c r="AA3998" t="s">
        <v>125</v>
      </c>
      <c r="AB3998" t="s">
        <v>126</v>
      </c>
    </row>
    <row r="3999" spans="3:28" x14ac:dyDescent="0.25">
      <c r="N3999">
        <v>20220</v>
      </c>
      <c r="Q3999">
        <v>1</v>
      </c>
    </row>
    <row r="4000" spans="3:28" x14ac:dyDescent="0.25">
      <c r="C4000" t="s">
        <v>82</v>
      </c>
      <c r="D4000" s="2">
        <v>44300</v>
      </c>
      <c r="F4000">
        <v>25215461</v>
      </c>
      <c r="G4000" t="s">
        <v>339</v>
      </c>
      <c r="H4000">
        <v>13019</v>
      </c>
      <c r="I4000">
        <v>13019</v>
      </c>
      <c r="K4000">
        <v>304003504</v>
      </c>
      <c r="L4000" t="s">
        <v>894</v>
      </c>
      <c r="M4000" t="s">
        <v>132</v>
      </c>
      <c r="O4000">
        <v>99100</v>
      </c>
      <c r="P4000">
        <v>19100</v>
      </c>
      <c r="Q4000">
        <v>1</v>
      </c>
      <c r="R4000" s="3">
        <v>18869.38</v>
      </c>
      <c r="S4000" s="3">
        <v>18869.38</v>
      </c>
      <c r="T4000">
        <v>0</v>
      </c>
      <c r="U4000" s="3">
        <v>18869.38</v>
      </c>
      <c r="V4000">
        <v>0</v>
      </c>
      <c r="W4000">
        <v>0</v>
      </c>
      <c r="X4000" s="3">
        <v>18869.38</v>
      </c>
      <c r="Y4000" s="3">
        <v>18869.38</v>
      </c>
      <c r="Z4000" s="3">
        <v>18869.38</v>
      </c>
      <c r="AA4000" t="s">
        <v>125</v>
      </c>
      <c r="AB4000" t="s">
        <v>126</v>
      </c>
    </row>
    <row r="4001" spans="1:28" x14ac:dyDescent="0.25">
      <c r="N4001">
        <v>201208</v>
      </c>
      <c r="Q4001">
        <v>1</v>
      </c>
    </row>
    <row r="4002" spans="1:28" x14ac:dyDescent="0.25">
      <c r="C4002" t="s">
        <v>82</v>
      </c>
      <c r="D4002" s="2">
        <v>44300</v>
      </c>
      <c r="F4002">
        <v>25215461</v>
      </c>
      <c r="G4002" t="s">
        <v>339</v>
      </c>
      <c r="H4002">
        <v>13019</v>
      </c>
      <c r="I4002">
        <v>13019</v>
      </c>
      <c r="K4002">
        <v>304004708</v>
      </c>
      <c r="L4002" t="s">
        <v>888</v>
      </c>
      <c r="M4002" t="s">
        <v>85</v>
      </c>
      <c r="O4002">
        <v>99100</v>
      </c>
      <c r="P4002">
        <v>19100</v>
      </c>
      <c r="Q4002">
        <v>2</v>
      </c>
      <c r="R4002" s="3">
        <v>112625.14</v>
      </c>
      <c r="S4002" s="3">
        <v>225250.28</v>
      </c>
      <c r="T4002">
        <v>0</v>
      </c>
      <c r="U4002" s="3">
        <v>225250.28</v>
      </c>
      <c r="V4002">
        <v>0</v>
      </c>
      <c r="W4002">
        <v>0</v>
      </c>
      <c r="X4002" s="3">
        <v>225250.28</v>
      </c>
      <c r="Y4002" s="3">
        <v>112625.14</v>
      </c>
      <c r="Z4002" s="3">
        <v>225250.28</v>
      </c>
      <c r="AA4002" t="s">
        <v>125</v>
      </c>
      <c r="AB4002" t="s">
        <v>126</v>
      </c>
    </row>
    <row r="4003" spans="1:28" x14ac:dyDescent="0.25">
      <c r="N4003" t="s">
        <v>889</v>
      </c>
      <c r="Q4003">
        <v>2</v>
      </c>
    </row>
    <row r="4004" spans="1:28" x14ac:dyDescent="0.25">
      <c r="C4004" t="s">
        <v>82</v>
      </c>
      <c r="D4004" s="2">
        <v>44300</v>
      </c>
      <c r="F4004">
        <v>25215461</v>
      </c>
      <c r="G4004" t="s">
        <v>339</v>
      </c>
      <c r="H4004">
        <v>13019</v>
      </c>
      <c r="I4004">
        <v>13019</v>
      </c>
      <c r="K4004">
        <v>304013200</v>
      </c>
      <c r="L4004" t="s">
        <v>895</v>
      </c>
      <c r="M4004" t="s">
        <v>132</v>
      </c>
      <c r="O4004">
        <v>99100</v>
      </c>
      <c r="P4004">
        <v>19100</v>
      </c>
      <c r="Q4004">
        <v>4</v>
      </c>
      <c r="R4004" s="3">
        <v>21896.06</v>
      </c>
      <c r="S4004" s="3">
        <v>87584.24</v>
      </c>
      <c r="T4004">
        <v>0</v>
      </c>
      <c r="U4004" s="3">
        <v>87584.24</v>
      </c>
      <c r="V4004">
        <v>0</v>
      </c>
      <c r="W4004">
        <v>19</v>
      </c>
      <c r="X4004" s="3">
        <v>87584.24</v>
      </c>
      <c r="Y4004" s="3">
        <v>21896.06</v>
      </c>
      <c r="Z4004" s="3">
        <v>87584.24</v>
      </c>
      <c r="AA4004" t="s">
        <v>125</v>
      </c>
      <c r="AB4004" t="s">
        <v>126</v>
      </c>
    </row>
    <row r="4005" spans="1:28" x14ac:dyDescent="0.25">
      <c r="N4005" t="s">
        <v>896</v>
      </c>
      <c r="Q4005">
        <v>1</v>
      </c>
    </row>
    <row r="4006" spans="1:28" x14ac:dyDescent="0.25">
      <c r="N4006" t="s">
        <v>897</v>
      </c>
      <c r="Q4006">
        <v>3</v>
      </c>
    </row>
    <row r="4009" spans="1:28" x14ac:dyDescent="0.25">
      <c r="Q4009" t="s">
        <v>87</v>
      </c>
      <c r="R4009" t="s">
        <v>88</v>
      </c>
      <c r="S4009" s="3">
        <v>1185721.97</v>
      </c>
      <c r="T4009">
        <v>0</v>
      </c>
      <c r="U4009" s="3">
        <v>1185721.97</v>
      </c>
      <c r="V4009">
        <v>0</v>
      </c>
      <c r="X4009" s="3">
        <v>1185721.97</v>
      </c>
      <c r="Z4009" s="3">
        <v>1185721.97</v>
      </c>
    </row>
    <row r="4011" spans="1:28" x14ac:dyDescent="0.25">
      <c r="A4011" t="s">
        <v>122</v>
      </c>
      <c r="B4011">
        <v>23674</v>
      </c>
      <c r="C4011" t="s">
        <v>82</v>
      </c>
      <c r="D4011" s="2">
        <v>44300</v>
      </c>
      <c r="F4011">
        <v>32106464</v>
      </c>
      <c r="G4011" t="s">
        <v>123</v>
      </c>
      <c r="H4011">
        <v>11313</v>
      </c>
      <c r="I4011">
        <v>11313</v>
      </c>
      <c r="K4011">
        <v>102000804</v>
      </c>
      <c r="L4011" t="s">
        <v>340</v>
      </c>
      <c r="M4011" t="s">
        <v>132</v>
      </c>
      <c r="O4011">
        <v>99100</v>
      </c>
      <c r="P4011">
        <v>13100</v>
      </c>
      <c r="Q4011">
        <v>45</v>
      </c>
      <c r="R4011" s="3">
        <v>1073.54</v>
      </c>
      <c r="S4011" s="3">
        <v>48309.3</v>
      </c>
      <c r="T4011">
        <v>0</v>
      </c>
      <c r="U4011" s="3">
        <v>48309.3</v>
      </c>
      <c r="V4011">
        <v>0</v>
      </c>
      <c r="W4011">
        <v>0</v>
      </c>
      <c r="X4011" s="3">
        <v>48309.3</v>
      </c>
      <c r="Y4011" s="3">
        <v>1073.54</v>
      </c>
      <c r="Z4011" s="3">
        <v>48309.3</v>
      </c>
      <c r="AA4011" t="s">
        <v>125</v>
      </c>
      <c r="AB4011" t="s">
        <v>126</v>
      </c>
    </row>
    <row r="4012" spans="1:28" x14ac:dyDescent="0.25">
      <c r="N4012" t="s">
        <v>341</v>
      </c>
      <c r="Q4012">
        <v>45</v>
      </c>
    </row>
    <row r="4013" spans="1:28" x14ac:dyDescent="0.25">
      <c r="C4013" t="s">
        <v>82</v>
      </c>
      <c r="D4013" s="2">
        <v>44300</v>
      </c>
      <c r="F4013">
        <v>32106464</v>
      </c>
      <c r="G4013" t="s">
        <v>123</v>
      </c>
      <c r="H4013">
        <v>11313</v>
      </c>
      <c r="I4013">
        <v>11313</v>
      </c>
      <c r="K4013">
        <v>102000909</v>
      </c>
      <c r="L4013" t="s">
        <v>628</v>
      </c>
      <c r="M4013" t="s">
        <v>142</v>
      </c>
      <c r="O4013">
        <v>99100</v>
      </c>
      <c r="P4013">
        <v>13100</v>
      </c>
      <c r="Q4013">
        <v>3800</v>
      </c>
      <c r="R4013">
        <v>23.07</v>
      </c>
      <c r="S4013" s="3">
        <v>87666</v>
      </c>
      <c r="T4013">
        <v>0</v>
      </c>
      <c r="U4013" s="3">
        <v>87666</v>
      </c>
      <c r="V4013">
        <v>0</v>
      </c>
      <c r="W4013">
        <v>0</v>
      </c>
      <c r="X4013" s="3">
        <v>87666</v>
      </c>
      <c r="Y4013">
        <v>23.07</v>
      </c>
      <c r="Z4013" s="3">
        <v>87666</v>
      </c>
      <c r="AA4013" t="s">
        <v>125</v>
      </c>
      <c r="AB4013" t="s">
        <v>126</v>
      </c>
    </row>
    <row r="4014" spans="1:28" x14ac:dyDescent="0.25">
      <c r="N4014" t="s">
        <v>629</v>
      </c>
      <c r="Q4014">
        <v>3800</v>
      </c>
    </row>
    <row r="4015" spans="1:28" x14ac:dyDescent="0.25">
      <c r="C4015" t="s">
        <v>82</v>
      </c>
      <c r="D4015" s="2">
        <v>44300</v>
      </c>
      <c r="F4015">
        <v>32106464</v>
      </c>
      <c r="G4015" t="s">
        <v>123</v>
      </c>
      <c r="H4015">
        <v>11313</v>
      </c>
      <c r="I4015">
        <v>11313</v>
      </c>
      <c r="K4015">
        <v>102001204</v>
      </c>
      <c r="L4015" t="s">
        <v>134</v>
      </c>
      <c r="M4015" t="s">
        <v>132</v>
      </c>
      <c r="O4015">
        <v>99100</v>
      </c>
      <c r="P4015">
        <v>13100</v>
      </c>
      <c r="Q4015">
        <v>60</v>
      </c>
      <c r="R4015" s="3">
        <v>1470.1</v>
      </c>
      <c r="S4015" s="3">
        <v>88206</v>
      </c>
      <c r="T4015">
        <v>0</v>
      </c>
      <c r="U4015" s="3">
        <v>88206</v>
      </c>
      <c r="V4015">
        <v>0</v>
      </c>
      <c r="W4015">
        <v>0</v>
      </c>
      <c r="X4015" s="3">
        <v>88206</v>
      </c>
      <c r="Y4015" s="3">
        <v>1470.1</v>
      </c>
      <c r="Z4015" s="3">
        <v>88206</v>
      </c>
      <c r="AA4015" t="s">
        <v>125</v>
      </c>
      <c r="AB4015" t="s">
        <v>126</v>
      </c>
    </row>
    <row r="4016" spans="1:28" x14ac:dyDescent="0.25">
      <c r="N4016">
        <v>58617</v>
      </c>
      <c r="Q4016">
        <v>60</v>
      </c>
    </row>
    <row r="4017" spans="1:28" x14ac:dyDescent="0.25">
      <c r="C4017" t="s">
        <v>82</v>
      </c>
      <c r="D4017" s="2">
        <v>44300</v>
      </c>
      <c r="F4017">
        <v>32106464</v>
      </c>
      <c r="G4017" t="s">
        <v>123</v>
      </c>
      <c r="H4017">
        <v>11313</v>
      </c>
      <c r="I4017">
        <v>11313</v>
      </c>
      <c r="K4017">
        <v>103010203</v>
      </c>
      <c r="L4017" t="s">
        <v>793</v>
      </c>
      <c r="M4017" t="s">
        <v>140</v>
      </c>
      <c r="O4017">
        <v>99100</v>
      </c>
      <c r="P4017">
        <v>13100</v>
      </c>
      <c r="Q4017">
        <v>120</v>
      </c>
      <c r="R4017">
        <v>867.58</v>
      </c>
      <c r="S4017" s="3">
        <v>104109.6</v>
      </c>
      <c r="T4017">
        <v>0</v>
      </c>
      <c r="U4017" s="3">
        <v>104109.6</v>
      </c>
      <c r="V4017">
        <v>0</v>
      </c>
      <c r="W4017">
        <v>0</v>
      </c>
      <c r="X4017" s="3">
        <v>104109.6</v>
      </c>
      <c r="Y4017">
        <v>867.58</v>
      </c>
      <c r="Z4017" s="3">
        <v>104109.6</v>
      </c>
      <c r="AA4017" t="s">
        <v>125</v>
      </c>
      <c r="AB4017" t="s">
        <v>126</v>
      </c>
    </row>
    <row r="4018" spans="1:28" x14ac:dyDescent="0.25">
      <c r="N4018">
        <v>630520</v>
      </c>
      <c r="Q4018">
        <v>120</v>
      </c>
    </row>
    <row r="4019" spans="1:28" x14ac:dyDescent="0.25">
      <c r="C4019" t="s">
        <v>82</v>
      </c>
      <c r="D4019" s="2">
        <v>44300</v>
      </c>
      <c r="F4019">
        <v>32106464</v>
      </c>
      <c r="G4019" t="s">
        <v>123</v>
      </c>
      <c r="H4019">
        <v>11313</v>
      </c>
      <c r="I4019">
        <v>11313</v>
      </c>
      <c r="K4019">
        <v>103010509</v>
      </c>
      <c r="L4019" t="s">
        <v>794</v>
      </c>
      <c r="M4019" t="s">
        <v>142</v>
      </c>
      <c r="O4019">
        <v>99100</v>
      </c>
      <c r="P4019">
        <v>13100</v>
      </c>
      <c r="Q4019">
        <v>200</v>
      </c>
      <c r="R4019">
        <v>171.07</v>
      </c>
      <c r="S4019" s="3">
        <v>34214</v>
      </c>
      <c r="T4019">
        <v>0</v>
      </c>
      <c r="U4019" s="3">
        <v>34214</v>
      </c>
      <c r="V4019">
        <v>0</v>
      </c>
      <c r="W4019">
        <v>0</v>
      </c>
      <c r="X4019" s="3">
        <v>34214</v>
      </c>
      <c r="Y4019">
        <v>171.07</v>
      </c>
      <c r="Z4019" s="3">
        <v>34214</v>
      </c>
      <c r="AA4019" t="s">
        <v>125</v>
      </c>
      <c r="AB4019" t="s">
        <v>126</v>
      </c>
    </row>
    <row r="4020" spans="1:28" x14ac:dyDescent="0.25">
      <c r="N4020">
        <v>3252768</v>
      </c>
      <c r="Q4020">
        <v>200</v>
      </c>
    </row>
    <row r="4021" spans="1:28" x14ac:dyDescent="0.25">
      <c r="C4021" t="s">
        <v>82</v>
      </c>
      <c r="D4021" s="2">
        <v>44300</v>
      </c>
      <c r="F4021">
        <v>32106464</v>
      </c>
      <c r="G4021" t="s">
        <v>123</v>
      </c>
      <c r="H4021">
        <v>11313</v>
      </c>
      <c r="I4021">
        <v>11313</v>
      </c>
      <c r="K4021">
        <v>103010604</v>
      </c>
      <c r="L4021" t="s">
        <v>135</v>
      </c>
      <c r="M4021" t="s">
        <v>132</v>
      </c>
      <c r="O4021">
        <v>99100</v>
      </c>
      <c r="P4021">
        <v>13100</v>
      </c>
      <c r="Q4021">
        <v>67</v>
      </c>
      <c r="R4021" s="3">
        <v>1738.79</v>
      </c>
      <c r="S4021" s="3">
        <v>116498.93</v>
      </c>
      <c r="T4021">
        <v>0</v>
      </c>
      <c r="U4021" s="3">
        <v>116498.93</v>
      </c>
      <c r="V4021">
        <v>0</v>
      </c>
      <c r="W4021">
        <v>0</v>
      </c>
      <c r="X4021" s="3">
        <v>116498.93</v>
      </c>
      <c r="Y4021" s="3">
        <v>1738.79</v>
      </c>
      <c r="Z4021" s="3">
        <v>116498.93</v>
      </c>
      <c r="AA4021" t="s">
        <v>125</v>
      </c>
      <c r="AB4021" t="s">
        <v>126</v>
      </c>
    </row>
    <row r="4022" spans="1:28" x14ac:dyDescent="0.25">
      <c r="N4022">
        <v>3239374</v>
      </c>
      <c r="Q4022">
        <v>67</v>
      </c>
    </row>
    <row r="4023" spans="1:28" x14ac:dyDescent="0.25">
      <c r="C4023" t="s">
        <v>82</v>
      </c>
      <c r="D4023" s="2">
        <v>44300</v>
      </c>
      <c r="F4023">
        <v>32106464</v>
      </c>
      <c r="G4023" t="s">
        <v>123</v>
      </c>
      <c r="H4023">
        <v>11313</v>
      </c>
      <c r="I4023">
        <v>11313</v>
      </c>
      <c r="K4023">
        <v>103010809</v>
      </c>
      <c r="L4023" t="s">
        <v>630</v>
      </c>
      <c r="M4023" t="s">
        <v>183</v>
      </c>
      <c r="O4023">
        <v>99100</v>
      </c>
      <c r="P4023">
        <v>13100</v>
      </c>
      <c r="Q4023">
        <v>4200</v>
      </c>
      <c r="R4023">
        <v>186.96</v>
      </c>
      <c r="S4023" s="3">
        <v>785232</v>
      </c>
      <c r="T4023">
        <v>0</v>
      </c>
      <c r="U4023" s="3">
        <v>785232</v>
      </c>
      <c r="V4023">
        <v>0</v>
      </c>
      <c r="W4023">
        <v>0</v>
      </c>
      <c r="X4023" s="3">
        <v>785232</v>
      </c>
      <c r="Y4023">
        <v>186.96</v>
      </c>
      <c r="Z4023" s="3">
        <v>785232</v>
      </c>
      <c r="AA4023" t="s">
        <v>125</v>
      </c>
      <c r="AB4023" t="s">
        <v>126</v>
      </c>
    </row>
    <row r="4024" spans="1:28" x14ac:dyDescent="0.25">
      <c r="N4024">
        <v>5841020</v>
      </c>
      <c r="Q4024">
        <v>4200</v>
      </c>
    </row>
    <row r="4025" spans="1:28" x14ac:dyDescent="0.25">
      <c r="C4025" t="s">
        <v>82</v>
      </c>
      <c r="D4025" s="2">
        <v>44300</v>
      </c>
      <c r="F4025">
        <v>32106464</v>
      </c>
      <c r="G4025" t="s">
        <v>123</v>
      </c>
      <c r="H4025">
        <v>11313</v>
      </c>
      <c r="I4025">
        <v>11313</v>
      </c>
      <c r="K4025">
        <v>103010903</v>
      </c>
      <c r="L4025" t="s">
        <v>179</v>
      </c>
      <c r="M4025" t="s">
        <v>140</v>
      </c>
      <c r="O4025">
        <v>99100</v>
      </c>
      <c r="P4025">
        <v>13100</v>
      </c>
      <c r="Q4025">
        <v>450</v>
      </c>
      <c r="R4025" s="3">
        <v>1604.02</v>
      </c>
      <c r="S4025" s="3">
        <v>721809</v>
      </c>
      <c r="T4025">
        <v>0</v>
      </c>
      <c r="U4025" s="3">
        <v>721809</v>
      </c>
      <c r="V4025">
        <v>0</v>
      </c>
      <c r="W4025">
        <v>0</v>
      </c>
      <c r="X4025" s="3">
        <v>721809</v>
      </c>
      <c r="Y4025" s="3">
        <v>1604.02</v>
      </c>
      <c r="Z4025" s="3">
        <v>721809</v>
      </c>
      <c r="AA4025" t="s">
        <v>125</v>
      </c>
      <c r="AB4025" t="s">
        <v>126</v>
      </c>
    </row>
    <row r="4026" spans="1:28" x14ac:dyDescent="0.25">
      <c r="N4026">
        <v>995020</v>
      </c>
      <c r="Q4026">
        <v>450</v>
      </c>
    </row>
    <row r="4029" spans="1:28" x14ac:dyDescent="0.25">
      <c r="A4029" t="s">
        <v>110</v>
      </c>
      <c r="B4029" t="s">
        <v>111</v>
      </c>
      <c r="E4029" t="s">
        <v>112</v>
      </c>
      <c r="F4029" t="s">
        <v>898</v>
      </c>
      <c r="G4029" t="s">
        <v>114</v>
      </c>
      <c r="H4029" t="s">
        <v>115</v>
      </c>
      <c r="I4029" t="s">
        <v>116</v>
      </c>
      <c r="J4029" t="s">
        <v>117</v>
      </c>
    </row>
    <row r="4031" spans="1:28" x14ac:dyDescent="0.25">
      <c r="F4031" t="s">
        <v>0</v>
      </c>
      <c r="G4031" t="s">
        <v>1</v>
      </c>
    </row>
    <row r="4033" spans="1:29" x14ac:dyDescent="0.25">
      <c r="F4033" t="s">
        <v>2</v>
      </c>
      <c r="G4033" t="s">
        <v>3</v>
      </c>
    </row>
    <row r="4034" spans="1:29" x14ac:dyDescent="0.25">
      <c r="E4034" t="s">
        <v>4</v>
      </c>
      <c r="F4034" t="s">
        <v>5</v>
      </c>
      <c r="G4034" t="s">
        <v>6</v>
      </c>
    </row>
    <row r="4038" spans="1:29" x14ac:dyDescent="0.25">
      <c r="A4038" t="s">
        <v>34</v>
      </c>
      <c r="B4038" t="s">
        <v>35</v>
      </c>
      <c r="C4038" t="s">
        <v>36</v>
      </c>
      <c r="D4038" t="s">
        <v>37</v>
      </c>
      <c r="E4038" t="s">
        <v>38</v>
      </c>
    </row>
    <row r="4040" spans="1:29" x14ac:dyDescent="0.25">
      <c r="A4040" t="s">
        <v>39</v>
      </c>
      <c r="B4040" t="s">
        <v>118</v>
      </c>
      <c r="C4040" t="s">
        <v>119</v>
      </c>
      <c r="D4040" t="s">
        <v>120</v>
      </c>
      <c r="E4040" t="s">
        <v>121</v>
      </c>
    </row>
    <row r="4042" spans="1:29" x14ac:dyDescent="0.25">
      <c r="A4042" t="s">
        <v>39</v>
      </c>
      <c r="B4042" t="s">
        <v>44</v>
      </c>
      <c r="C4042" t="s">
        <v>45</v>
      </c>
      <c r="D4042" t="s">
        <v>46</v>
      </c>
      <c r="E4042" t="s">
        <v>47</v>
      </c>
      <c r="F4042" t="s">
        <v>48</v>
      </c>
      <c r="G4042" t="s">
        <v>49</v>
      </c>
      <c r="H4042" t="s">
        <v>50</v>
      </c>
      <c r="I4042" t="s">
        <v>50</v>
      </c>
      <c r="J4042" t="s">
        <v>51</v>
      </c>
      <c r="K4042" t="s">
        <v>52</v>
      </c>
      <c r="L4042" t="s">
        <v>53</v>
      </c>
      <c r="M4042" t="s">
        <v>54</v>
      </c>
      <c r="N4042" t="s">
        <v>55</v>
      </c>
      <c r="O4042" t="s">
        <v>25</v>
      </c>
      <c r="P4042" t="s">
        <v>25</v>
      </c>
      <c r="Q4042" t="s">
        <v>56</v>
      </c>
      <c r="R4042" t="s">
        <v>57</v>
      </c>
      <c r="S4042" t="s">
        <v>58</v>
      </c>
      <c r="T4042" t="s">
        <v>59</v>
      </c>
      <c r="U4042" t="s">
        <v>60</v>
      </c>
      <c r="V4042" t="s">
        <v>61</v>
      </c>
      <c r="W4042" t="s">
        <v>62</v>
      </c>
      <c r="X4042" t="s">
        <v>63</v>
      </c>
      <c r="Y4042" t="s">
        <v>64</v>
      </c>
      <c r="Z4042" t="s">
        <v>64</v>
      </c>
      <c r="AA4042" t="s">
        <v>65</v>
      </c>
      <c r="AB4042" t="s">
        <v>66</v>
      </c>
      <c r="AC4042" t="s">
        <v>67</v>
      </c>
    </row>
    <row r="4043" spans="1:29" x14ac:dyDescent="0.25">
      <c r="D4043" t="s">
        <v>68</v>
      </c>
      <c r="F4043" t="s">
        <v>69</v>
      </c>
      <c r="H4043" t="s">
        <v>70</v>
      </c>
      <c r="I4043" t="s">
        <v>71</v>
      </c>
      <c r="J4043" t="s">
        <v>72</v>
      </c>
      <c r="O4043" t="s">
        <v>73</v>
      </c>
      <c r="P4043" t="s">
        <v>74</v>
      </c>
      <c r="Q4043" t="s">
        <v>75</v>
      </c>
      <c r="R4043" t="s">
        <v>76</v>
      </c>
      <c r="W4043" t="s">
        <v>77</v>
      </c>
      <c r="Y4043" t="s">
        <v>76</v>
      </c>
      <c r="AA4043" t="s">
        <v>78</v>
      </c>
      <c r="AB4043" t="s">
        <v>79</v>
      </c>
      <c r="AC4043" t="s">
        <v>80</v>
      </c>
    </row>
    <row r="4045" spans="1:29" x14ac:dyDescent="0.25">
      <c r="A4045" t="s">
        <v>122</v>
      </c>
      <c r="B4045">
        <v>23674</v>
      </c>
      <c r="C4045" t="s">
        <v>82</v>
      </c>
      <c r="D4045" s="2">
        <v>44300</v>
      </c>
      <c r="F4045">
        <v>32106464</v>
      </c>
      <c r="G4045" t="s">
        <v>123</v>
      </c>
      <c r="H4045">
        <v>11313</v>
      </c>
      <c r="I4045">
        <v>11313</v>
      </c>
      <c r="K4045">
        <v>103011209</v>
      </c>
      <c r="L4045" t="s">
        <v>631</v>
      </c>
      <c r="M4045" t="s">
        <v>183</v>
      </c>
      <c r="O4045">
        <v>99100</v>
      </c>
      <c r="P4045">
        <v>13100</v>
      </c>
      <c r="Q4045">
        <v>1400</v>
      </c>
      <c r="R4045">
        <v>206.06</v>
      </c>
      <c r="S4045" s="3">
        <v>288484</v>
      </c>
      <c r="T4045">
        <v>0</v>
      </c>
      <c r="U4045" s="3">
        <v>288484</v>
      </c>
      <c r="V4045">
        <v>0</v>
      </c>
      <c r="W4045">
        <v>0</v>
      </c>
      <c r="X4045" s="3">
        <v>288484</v>
      </c>
      <c r="Y4045">
        <v>206.06</v>
      </c>
      <c r="Z4045" s="3">
        <v>288484</v>
      </c>
      <c r="AA4045" t="s">
        <v>125</v>
      </c>
      <c r="AB4045" t="s">
        <v>126</v>
      </c>
    </row>
    <row r="4046" spans="1:29" x14ac:dyDescent="0.25">
      <c r="N4046">
        <v>3254480</v>
      </c>
      <c r="Q4046">
        <v>1400</v>
      </c>
    </row>
    <row r="4047" spans="1:29" x14ac:dyDescent="0.25">
      <c r="C4047" t="s">
        <v>82</v>
      </c>
      <c r="D4047" s="2">
        <v>44300</v>
      </c>
      <c r="F4047">
        <v>32106464</v>
      </c>
      <c r="G4047" t="s">
        <v>123</v>
      </c>
      <c r="H4047">
        <v>11313</v>
      </c>
      <c r="I4047">
        <v>11313</v>
      </c>
      <c r="K4047">
        <v>103011509</v>
      </c>
      <c r="L4047" t="s">
        <v>342</v>
      </c>
      <c r="M4047" t="s">
        <v>183</v>
      </c>
      <c r="O4047">
        <v>99100</v>
      </c>
      <c r="P4047">
        <v>13100</v>
      </c>
      <c r="Q4047">
        <v>900</v>
      </c>
      <c r="R4047">
        <v>116.32</v>
      </c>
      <c r="S4047" s="3">
        <v>104688</v>
      </c>
      <c r="T4047">
        <v>0</v>
      </c>
      <c r="U4047" s="3">
        <v>104688</v>
      </c>
      <c r="V4047">
        <v>0</v>
      </c>
      <c r="W4047">
        <v>0</v>
      </c>
      <c r="X4047" s="3">
        <v>104688</v>
      </c>
      <c r="Y4047">
        <v>116.32</v>
      </c>
      <c r="Z4047" s="3">
        <v>104688</v>
      </c>
      <c r="AA4047" t="s">
        <v>125</v>
      </c>
      <c r="AB4047" t="s">
        <v>126</v>
      </c>
    </row>
    <row r="4048" spans="1:29" x14ac:dyDescent="0.25">
      <c r="N4048" t="s">
        <v>632</v>
      </c>
      <c r="Q4048">
        <v>900</v>
      </c>
    </row>
    <row r="4049" spans="3:28" x14ac:dyDescent="0.25">
      <c r="C4049" t="s">
        <v>82</v>
      </c>
      <c r="D4049" s="2">
        <v>44300</v>
      </c>
      <c r="F4049">
        <v>32106464</v>
      </c>
      <c r="G4049" t="s">
        <v>123</v>
      </c>
      <c r="H4049">
        <v>11313</v>
      </c>
      <c r="I4049">
        <v>11313</v>
      </c>
      <c r="K4049">
        <v>103011709</v>
      </c>
      <c r="L4049" t="s">
        <v>136</v>
      </c>
      <c r="M4049" t="s">
        <v>142</v>
      </c>
      <c r="O4049">
        <v>99100</v>
      </c>
      <c r="P4049">
        <v>13100</v>
      </c>
      <c r="Q4049">
        <v>150</v>
      </c>
      <c r="R4049">
        <v>293.24</v>
      </c>
      <c r="S4049" s="3">
        <v>43986</v>
      </c>
      <c r="T4049">
        <v>0</v>
      </c>
      <c r="U4049" s="3">
        <v>43986</v>
      </c>
      <c r="V4049">
        <v>0</v>
      </c>
      <c r="W4049">
        <v>0</v>
      </c>
      <c r="X4049" s="3">
        <v>43986</v>
      </c>
      <c r="Y4049">
        <v>293.24</v>
      </c>
      <c r="Z4049" s="3">
        <v>43986</v>
      </c>
      <c r="AA4049" t="s">
        <v>125</v>
      </c>
      <c r="AB4049" t="s">
        <v>126</v>
      </c>
    </row>
    <row r="4050" spans="3:28" x14ac:dyDescent="0.25">
      <c r="N4050" t="s">
        <v>899</v>
      </c>
      <c r="Q4050">
        <v>150</v>
      </c>
    </row>
    <row r="4051" spans="3:28" x14ac:dyDescent="0.25">
      <c r="C4051" t="s">
        <v>82</v>
      </c>
      <c r="D4051" s="2">
        <v>44300</v>
      </c>
      <c r="F4051">
        <v>32106464</v>
      </c>
      <c r="G4051" t="s">
        <v>123</v>
      </c>
      <c r="H4051">
        <v>11313</v>
      </c>
      <c r="I4051">
        <v>11313</v>
      </c>
      <c r="K4051">
        <v>103011803</v>
      </c>
      <c r="L4051" t="s">
        <v>633</v>
      </c>
      <c r="M4051" t="s">
        <v>129</v>
      </c>
      <c r="O4051">
        <v>99100</v>
      </c>
      <c r="P4051">
        <v>13100</v>
      </c>
      <c r="Q4051">
        <v>40</v>
      </c>
      <c r="R4051">
        <v>446.88</v>
      </c>
      <c r="S4051" s="3">
        <v>17875.2</v>
      </c>
      <c r="T4051">
        <v>0</v>
      </c>
      <c r="U4051" s="3">
        <v>17875.2</v>
      </c>
      <c r="V4051">
        <v>0</v>
      </c>
      <c r="W4051">
        <v>0</v>
      </c>
      <c r="X4051" s="3">
        <v>17875.2</v>
      </c>
      <c r="Y4051">
        <v>446.88</v>
      </c>
      <c r="Z4051" s="3">
        <v>17875.2</v>
      </c>
      <c r="AA4051" t="s">
        <v>125</v>
      </c>
      <c r="AB4051" t="s">
        <v>126</v>
      </c>
    </row>
    <row r="4052" spans="3:28" x14ac:dyDescent="0.25">
      <c r="N4052" t="s">
        <v>634</v>
      </c>
      <c r="Q4052">
        <v>40</v>
      </c>
    </row>
    <row r="4053" spans="3:28" x14ac:dyDescent="0.25">
      <c r="C4053" t="s">
        <v>82</v>
      </c>
      <c r="D4053" s="2">
        <v>44300</v>
      </c>
      <c r="F4053">
        <v>32106464</v>
      </c>
      <c r="G4053" t="s">
        <v>123</v>
      </c>
      <c r="H4053">
        <v>11313</v>
      </c>
      <c r="I4053">
        <v>11313</v>
      </c>
      <c r="K4053">
        <v>103012003</v>
      </c>
      <c r="L4053" t="s">
        <v>219</v>
      </c>
      <c r="M4053" t="s">
        <v>129</v>
      </c>
      <c r="O4053">
        <v>99100</v>
      </c>
      <c r="P4053">
        <v>13100</v>
      </c>
      <c r="Q4053">
        <v>120</v>
      </c>
      <c r="R4053">
        <v>399.41</v>
      </c>
      <c r="S4053" s="3">
        <v>47929.2</v>
      </c>
      <c r="T4053">
        <v>0</v>
      </c>
      <c r="U4053" s="3">
        <v>47929.2</v>
      </c>
      <c r="V4053">
        <v>0</v>
      </c>
      <c r="W4053">
        <v>0</v>
      </c>
      <c r="X4053" s="3">
        <v>47929.2</v>
      </c>
      <c r="Y4053">
        <v>399.41</v>
      </c>
      <c r="Z4053" s="3">
        <v>47929.2</v>
      </c>
      <c r="AA4053" t="s">
        <v>125</v>
      </c>
      <c r="AB4053" t="s">
        <v>126</v>
      </c>
    </row>
    <row r="4054" spans="3:28" x14ac:dyDescent="0.25">
      <c r="N4054">
        <v>1311867</v>
      </c>
      <c r="Q4054">
        <v>120</v>
      </c>
    </row>
    <row r="4055" spans="3:28" x14ac:dyDescent="0.25">
      <c r="C4055" t="s">
        <v>82</v>
      </c>
      <c r="D4055" s="2">
        <v>44300</v>
      </c>
      <c r="F4055">
        <v>32106464</v>
      </c>
      <c r="G4055" t="s">
        <v>123</v>
      </c>
      <c r="H4055">
        <v>11313</v>
      </c>
      <c r="I4055">
        <v>11313</v>
      </c>
      <c r="K4055">
        <v>103012110</v>
      </c>
      <c r="L4055" t="s">
        <v>139</v>
      </c>
      <c r="M4055" t="s">
        <v>140</v>
      </c>
      <c r="O4055">
        <v>99100</v>
      </c>
      <c r="P4055">
        <v>13100</v>
      </c>
      <c r="Q4055">
        <v>30</v>
      </c>
      <c r="R4055" s="3">
        <v>5616.02</v>
      </c>
      <c r="S4055" s="3">
        <v>168480.6</v>
      </c>
      <c r="T4055">
        <v>0</v>
      </c>
      <c r="U4055" s="3">
        <v>168480.6</v>
      </c>
      <c r="V4055">
        <v>0</v>
      </c>
      <c r="W4055">
        <v>0</v>
      </c>
      <c r="X4055" s="3">
        <v>168480.6</v>
      </c>
      <c r="Y4055" s="3">
        <v>5616.02</v>
      </c>
      <c r="Z4055" s="3">
        <v>168480.6</v>
      </c>
      <c r="AA4055" t="s">
        <v>125</v>
      </c>
      <c r="AB4055" t="s">
        <v>126</v>
      </c>
    </row>
    <row r="4056" spans="3:28" x14ac:dyDescent="0.25">
      <c r="N4056">
        <v>16411201</v>
      </c>
      <c r="Q4056">
        <v>30</v>
      </c>
    </row>
    <row r="4057" spans="3:28" x14ac:dyDescent="0.25">
      <c r="C4057" t="s">
        <v>82</v>
      </c>
      <c r="D4057" s="2">
        <v>44300</v>
      </c>
      <c r="F4057">
        <v>32106464</v>
      </c>
      <c r="G4057" t="s">
        <v>123</v>
      </c>
      <c r="H4057">
        <v>11313</v>
      </c>
      <c r="I4057">
        <v>11313</v>
      </c>
      <c r="K4057">
        <v>103012115</v>
      </c>
      <c r="L4057" t="s">
        <v>468</v>
      </c>
      <c r="M4057" t="s">
        <v>140</v>
      </c>
      <c r="O4057">
        <v>99100</v>
      </c>
      <c r="P4057">
        <v>13100</v>
      </c>
      <c r="Q4057">
        <v>40</v>
      </c>
      <c r="R4057" s="3">
        <v>8663.7099999999991</v>
      </c>
      <c r="S4057" s="3">
        <v>346548.4</v>
      </c>
      <c r="T4057">
        <v>0</v>
      </c>
      <c r="U4057" s="3">
        <v>346548.4</v>
      </c>
      <c r="V4057">
        <v>0</v>
      </c>
      <c r="W4057">
        <v>0</v>
      </c>
      <c r="X4057" s="3">
        <v>346548.4</v>
      </c>
      <c r="Y4057" s="3">
        <v>8663.7099999999991</v>
      </c>
      <c r="Z4057" s="3">
        <v>346548.4</v>
      </c>
      <c r="AA4057" t="s">
        <v>125</v>
      </c>
      <c r="AB4057" t="s">
        <v>126</v>
      </c>
    </row>
    <row r="4058" spans="3:28" x14ac:dyDescent="0.25">
      <c r="N4058">
        <v>1610212</v>
      </c>
      <c r="Q4058">
        <v>40</v>
      </c>
    </row>
    <row r="4059" spans="3:28" x14ac:dyDescent="0.25">
      <c r="C4059" t="s">
        <v>82</v>
      </c>
      <c r="D4059" s="2">
        <v>44300</v>
      </c>
      <c r="F4059">
        <v>32106464</v>
      </c>
      <c r="G4059" t="s">
        <v>123</v>
      </c>
      <c r="H4059">
        <v>11313</v>
      </c>
      <c r="I4059">
        <v>11313</v>
      </c>
      <c r="K4059">
        <v>103012203</v>
      </c>
      <c r="L4059" t="s">
        <v>487</v>
      </c>
      <c r="M4059" t="s">
        <v>129</v>
      </c>
      <c r="O4059">
        <v>99100</v>
      </c>
      <c r="P4059">
        <v>13100</v>
      </c>
      <c r="Q4059">
        <v>70</v>
      </c>
      <c r="R4059" s="3">
        <v>13508.02</v>
      </c>
      <c r="S4059" s="3">
        <v>945561.4</v>
      </c>
      <c r="T4059">
        <v>0</v>
      </c>
      <c r="U4059" s="3">
        <v>945561.4</v>
      </c>
      <c r="V4059">
        <v>0</v>
      </c>
      <c r="W4059">
        <v>0</v>
      </c>
      <c r="X4059" s="3">
        <v>945561.4</v>
      </c>
      <c r="Y4059" s="3">
        <v>13508.02</v>
      </c>
      <c r="Z4059" s="3">
        <v>945561.4</v>
      </c>
      <c r="AA4059" t="s">
        <v>125</v>
      </c>
      <c r="AB4059" t="s">
        <v>126</v>
      </c>
    </row>
    <row r="4060" spans="3:28" x14ac:dyDescent="0.25">
      <c r="N4060">
        <v>10006</v>
      </c>
      <c r="Q4060">
        <v>70</v>
      </c>
    </row>
    <row r="4061" spans="3:28" x14ac:dyDescent="0.25">
      <c r="C4061" t="s">
        <v>82</v>
      </c>
      <c r="D4061" s="2">
        <v>44300</v>
      </c>
      <c r="F4061">
        <v>32106464</v>
      </c>
      <c r="G4061" t="s">
        <v>123</v>
      </c>
      <c r="H4061">
        <v>11313</v>
      </c>
      <c r="I4061">
        <v>11313</v>
      </c>
      <c r="K4061">
        <v>103012303</v>
      </c>
      <c r="L4061" t="s">
        <v>635</v>
      </c>
      <c r="M4061" t="s">
        <v>140</v>
      </c>
      <c r="O4061">
        <v>99100</v>
      </c>
      <c r="P4061">
        <v>13100</v>
      </c>
      <c r="Q4061">
        <v>260</v>
      </c>
      <c r="R4061" s="3">
        <v>1249.7</v>
      </c>
      <c r="S4061" s="3">
        <v>324922</v>
      </c>
      <c r="T4061">
        <v>0</v>
      </c>
      <c r="U4061" s="3">
        <v>324922</v>
      </c>
      <c r="V4061">
        <v>0</v>
      </c>
      <c r="W4061">
        <v>0</v>
      </c>
      <c r="X4061" s="3">
        <v>324922</v>
      </c>
      <c r="Y4061" s="3">
        <v>1249.7</v>
      </c>
      <c r="Z4061" s="3">
        <v>324922</v>
      </c>
      <c r="AA4061" t="s">
        <v>125</v>
      </c>
      <c r="AB4061" t="s">
        <v>126</v>
      </c>
    </row>
    <row r="4062" spans="3:28" x14ac:dyDescent="0.25">
      <c r="N4062">
        <v>8009201</v>
      </c>
      <c r="Q4062">
        <v>260</v>
      </c>
    </row>
    <row r="4063" spans="3:28" x14ac:dyDescent="0.25">
      <c r="C4063" t="s">
        <v>82</v>
      </c>
      <c r="D4063" s="2">
        <v>44300</v>
      </c>
      <c r="F4063">
        <v>32106464</v>
      </c>
      <c r="G4063" t="s">
        <v>123</v>
      </c>
      <c r="H4063">
        <v>11313</v>
      </c>
      <c r="I4063">
        <v>11313</v>
      </c>
      <c r="K4063">
        <v>103012403</v>
      </c>
      <c r="L4063" t="s">
        <v>796</v>
      </c>
      <c r="M4063" t="s">
        <v>140</v>
      </c>
      <c r="O4063">
        <v>99100</v>
      </c>
      <c r="P4063">
        <v>13100</v>
      </c>
      <c r="Q4063">
        <v>40</v>
      </c>
      <c r="R4063" s="3">
        <v>1010.16</v>
      </c>
      <c r="S4063" s="3">
        <v>40406.400000000001</v>
      </c>
      <c r="T4063">
        <v>0</v>
      </c>
      <c r="U4063" s="3">
        <v>40406.400000000001</v>
      </c>
      <c r="V4063">
        <v>0</v>
      </c>
      <c r="W4063">
        <v>0</v>
      </c>
      <c r="X4063" s="3">
        <v>40406.400000000001</v>
      </c>
      <c r="Y4063" s="3">
        <v>1010.16</v>
      </c>
      <c r="Z4063" s="3">
        <v>40406.400000000001</v>
      </c>
      <c r="AA4063" t="s">
        <v>125</v>
      </c>
      <c r="AB4063" t="s">
        <v>126</v>
      </c>
    </row>
    <row r="4064" spans="3:28" x14ac:dyDescent="0.25">
      <c r="N4064" t="s">
        <v>797</v>
      </c>
      <c r="Q4064">
        <v>40</v>
      </c>
    </row>
    <row r="4065" spans="3:28" x14ac:dyDescent="0.25">
      <c r="C4065" t="s">
        <v>82</v>
      </c>
      <c r="D4065" s="2">
        <v>44300</v>
      </c>
      <c r="F4065">
        <v>32106464</v>
      </c>
      <c r="G4065" t="s">
        <v>123</v>
      </c>
      <c r="H4065">
        <v>11313</v>
      </c>
      <c r="I4065">
        <v>11313</v>
      </c>
      <c r="K4065">
        <v>103012503</v>
      </c>
      <c r="L4065" t="s">
        <v>636</v>
      </c>
      <c r="M4065" t="s">
        <v>140</v>
      </c>
      <c r="O4065">
        <v>99100</v>
      </c>
      <c r="P4065">
        <v>13100</v>
      </c>
      <c r="Q4065">
        <v>90</v>
      </c>
      <c r="R4065" s="3">
        <v>1763.16</v>
      </c>
      <c r="S4065" s="3">
        <v>158684.4</v>
      </c>
      <c r="T4065">
        <v>0</v>
      </c>
      <c r="U4065" s="3">
        <v>158684.4</v>
      </c>
      <c r="V4065">
        <v>0</v>
      </c>
      <c r="W4065">
        <v>0</v>
      </c>
      <c r="X4065" s="3">
        <v>158684.4</v>
      </c>
      <c r="Y4065" s="3">
        <v>1763.16</v>
      </c>
      <c r="Z4065" s="3">
        <v>158684.4</v>
      </c>
      <c r="AA4065" t="s">
        <v>125</v>
      </c>
      <c r="AB4065" t="s">
        <v>126</v>
      </c>
    </row>
    <row r="4066" spans="3:28" x14ac:dyDescent="0.25">
      <c r="N4066">
        <v>1912019</v>
      </c>
      <c r="Q4066">
        <v>90</v>
      </c>
    </row>
    <row r="4067" spans="3:28" x14ac:dyDescent="0.25">
      <c r="C4067" t="s">
        <v>82</v>
      </c>
      <c r="D4067" s="2">
        <v>44300</v>
      </c>
      <c r="F4067">
        <v>32106464</v>
      </c>
      <c r="G4067" t="s">
        <v>123</v>
      </c>
      <c r="H4067">
        <v>11313</v>
      </c>
      <c r="I4067">
        <v>11313</v>
      </c>
      <c r="K4067">
        <v>103012603</v>
      </c>
      <c r="L4067" t="s">
        <v>220</v>
      </c>
      <c r="M4067" t="s">
        <v>140</v>
      </c>
      <c r="O4067">
        <v>99100</v>
      </c>
      <c r="P4067">
        <v>13100</v>
      </c>
      <c r="Q4067">
        <v>30</v>
      </c>
      <c r="R4067">
        <v>942.99</v>
      </c>
      <c r="S4067" s="3">
        <v>28289.7</v>
      </c>
      <c r="T4067">
        <v>0</v>
      </c>
      <c r="U4067" s="3">
        <v>28289.7</v>
      </c>
      <c r="V4067">
        <v>0</v>
      </c>
      <c r="W4067">
        <v>0</v>
      </c>
      <c r="X4067" s="3">
        <v>28289.7</v>
      </c>
      <c r="Y4067">
        <v>942.99</v>
      </c>
      <c r="Z4067" s="3">
        <v>28289.7</v>
      </c>
      <c r="AA4067" t="s">
        <v>125</v>
      </c>
      <c r="AB4067" t="s">
        <v>126</v>
      </c>
    </row>
    <row r="4068" spans="3:28" x14ac:dyDescent="0.25">
      <c r="N4068" t="s">
        <v>221</v>
      </c>
      <c r="Q4068">
        <v>30</v>
      </c>
    </row>
    <row r="4069" spans="3:28" x14ac:dyDescent="0.25">
      <c r="C4069" t="s">
        <v>82</v>
      </c>
      <c r="D4069" s="2">
        <v>44300</v>
      </c>
      <c r="F4069">
        <v>32106464</v>
      </c>
      <c r="G4069" t="s">
        <v>123</v>
      </c>
      <c r="H4069">
        <v>11313</v>
      </c>
      <c r="I4069">
        <v>11313</v>
      </c>
      <c r="K4069">
        <v>103012703</v>
      </c>
      <c r="L4069" t="s">
        <v>378</v>
      </c>
      <c r="M4069" t="s">
        <v>140</v>
      </c>
      <c r="O4069">
        <v>99100</v>
      </c>
      <c r="P4069">
        <v>13100</v>
      </c>
      <c r="Q4069">
        <v>200</v>
      </c>
      <c r="R4069" s="3">
        <v>1634.47</v>
      </c>
      <c r="S4069" s="3">
        <v>326894</v>
      </c>
      <c r="T4069">
        <v>0</v>
      </c>
      <c r="U4069" s="3">
        <v>326894</v>
      </c>
      <c r="V4069">
        <v>0</v>
      </c>
      <c r="W4069">
        <v>0</v>
      </c>
      <c r="X4069" s="3">
        <v>326894</v>
      </c>
      <c r="Y4069" s="3">
        <v>1634.47</v>
      </c>
      <c r="Z4069" s="3">
        <v>326894</v>
      </c>
      <c r="AA4069" t="s">
        <v>125</v>
      </c>
      <c r="AB4069" t="s">
        <v>126</v>
      </c>
    </row>
    <row r="4070" spans="3:28" x14ac:dyDescent="0.25">
      <c r="N4070">
        <v>1100220</v>
      </c>
      <c r="Q4070">
        <v>100</v>
      </c>
    </row>
    <row r="4071" spans="3:28" x14ac:dyDescent="0.25">
      <c r="N4071">
        <v>1590220</v>
      </c>
      <c r="Q4071">
        <v>100</v>
      </c>
    </row>
    <row r="4072" spans="3:28" x14ac:dyDescent="0.25">
      <c r="C4072" t="s">
        <v>82</v>
      </c>
      <c r="D4072" s="2">
        <v>44300</v>
      </c>
      <c r="F4072">
        <v>32106464</v>
      </c>
      <c r="G4072" t="s">
        <v>123</v>
      </c>
      <c r="H4072">
        <v>11313</v>
      </c>
      <c r="I4072">
        <v>11313</v>
      </c>
      <c r="K4072">
        <v>103013103</v>
      </c>
      <c r="L4072" t="s">
        <v>900</v>
      </c>
      <c r="M4072" t="s">
        <v>140</v>
      </c>
      <c r="O4072">
        <v>99100</v>
      </c>
      <c r="P4072">
        <v>13100</v>
      </c>
      <c r="Q4072">
        <v>10</v>
      </c>
      <c r="R4072" s="3">
        <v>1040.8499999999999</v>
      </c>
      <c r="S4072" s="3">
        <v>10408.5</v>
      </c>
      <c r="T4072">
        <v>0</v>
      </c>
      <c r="U4072" s="3">
        <v>10408.5</v>
      </c>
      <c r="V4072">
        <v>0</v>
      </c>
      <c r="W4072">
        <v>0</v>
      </c>
      <c r="X4072" s="3">
        <v>10408.5</v>
      </c>
      <c r="Y4072" s="3">
        <v>1040.8499999999999</v>
      </c>
      <c r="Z4072" s="3">
        <v>10408.5</v>
      </c>
      <c r="AA4072" t="s">
        <v>125</v>
      </c>
      <c r="AB4072" t="s">
        <v>126</v>
      </c>
    </row>
    <row r="4073" spans="3:28" x14ac:dyDescent="0.25">
      <c r="N4073" t="s">
        <v>901</v>
      </c>
      <c r="Q4073">
        <v>10</v>
      </c>
    </row>
    <row r="4074" spans="3:28" x14ac:dyDescent="0.25">
      <c r="C4074" t="s">
        <v>82</v>
      </c>
      <c r="D4074" s="2">
        <v>44300</v>
      </c>
      <c r="F4074">
        <v>32106464</v>
      </c>
      <c r="G4074" t="s">
        <v>123</v>
      </c>
      <c r="H4074">
        <v>11313</v>
      </c>
      <c r="I4074">
        <v>11313</v>
      </c>
      <c r="K4074">
        <v>103013903</v>
      </c>
      <c r="L4074" t="s">
        <v>488</v>
      </c>
      <c r="M4074" t="s">
        <v>140</v>
      </c>
      <c r="O4074">
        <v>99100</v>
      </c>
      <c r="P4074">
        <v>13100</v>
      </c>
      <c r="Q4074">
        <v>50</v>
      </c>
      <c r="R4074">
        <v>806.98</v>
      </c>
      <c r="S4074" s="3">
        <v>40349</v>
      </c>
      <c r="T4074">
        <v>0</v>
      </c>
      <c r="U4074" s="3">
        <v>40349</v>
      </c>
      <c r="V4074">
        <v>0</v>
      </c>
      <c r="W4074">
        <v>0</v>
      </c>
      <c r="X4074" s="3">
        <v>40349</v>
      </c>
      <c r="Y4074">
        <v>806.98</v>
      </c>
      <c r="Z4074" s="3">
        <v>40349</v>
      </c>
      <c r="AA4074" t="s">
        <v>125</v>
      </c>
      <c r="AB4074" t="s">
        <v>126</v>
      </c>
    </row>
    <row r="4075" spans="3:28" x14ac:dyDescent="0.25">
      <c r="N4075" t="s">
        <v>489</v>
      </c>
      <c r="Q4075">
        <v>50</v>
      </c>
    </row>
    <row r="4076" spans="3:28" x14ac:dyDescent="0.25">
      <c r="C4076" t="s">
        <v>82</v>
      </c>
      <c r="D4076" s="2">
        <v>44300</v>
      </c>
      <c r="F4076">
        <v>32106464</v>
      </c>
      <c r="G4076" t="s">
        <v>123</v>
      </c>
      <c r="H4076">
        <v>11313</v>
      </c>
      <c r="I4076">
        <v>11313</v>
      </c>
      <c r="K4076">
        <v>103014203</v>
      </c>
      <c r="L4076" t="s">
        <v>248</v>
      </c>
      <c r="M4076" t="s">
        <v>129</v>
      </c>
      <c r="O4076">
        <v>99100</v>
      </c>
      <c r="P4076">
        <v>13100</v>
      </c>
      <c r="Q4076">
        <v>420</v>
      </c>
      <c r="R4076" s="3">
        <v>1474.16</v>
      </c>
      <c r="S4076" s="3">
        <v>619147.19999999995</v>
      </c>
      <c r="T4076">
        <v>0</v>
      </c>
      <c r="U4076" s="3">
        <v>619147.19999999995</v>
      </c>
      <c r="V4076">
        <v>0</v>
      </c>
      <c r="W4076">
        <v>0</v>
      </c>
      <c r="X4076" s="3">
        <v>619147.19999999995</v>
      </c>
      <c r="Y4076" s="3">
        <v>1474.16</v>
      </c>
      <c r="Z4076" s="3">
        <v>619147.19999999995</v>
      </c>
      <c r="AA4076" t="s">
        <v>125</v>
      </c>
      <c r="AB4076" t="s">
        <v>126</v>
      </c>
    </row>
    <row r="4077" spans="3:28" x14ac:dyDescent="0.25">
      <c r="N4077" t="s">
        <v>798</v>
      </c>
      <c r="Q4077">
        <v>420</v>
      </c>
    </row>
    <row r="4078" spans="3:28" x14ac:dyDescent="0.25">
      <c r="C4078" t="s">
        <v>82</v>
      </c>
      <c r="D4078" s="2">
        <v>44300</v>
      </c>
      <c r="F4078">
        <v>32106464</v>
      </c>
      <c r="G4078" t="s">
        <v>123</v>
      </c>
      <c r="H4078">
        <v>11313</v>
      </c>
      <c r="I4078">
        <v>11313</v>
      </c>
      <c r="K4078">
        <v>103015503</v>
      </c>
      <c r="L4078" t="s">
        <v>144</v>
      </c>
      <c r="M4078" t="s">
        <v>140</v>
      </c>
      <c r="O4078">
        <v>99100</v>
      </c>
      <c r="P4078">
        <v>13100</v>
      </c>
      <c r="Q4078">
        <v>1720</v>
      </c>
      <c r="R4078" s="3">
        <v>1064.8699999999999</v>
      </c>
      <c r="S4078" s="3">
        <v>1831576.4</v>
      </c>
      <c r="T4078">
        <v>0</v>
      </c>
      <c r="U4078" s="3">
        <v>1831576.4</v>
      </c>
      <c r="V4078">
        <v>0</v>
      </c>
      <c r="W4078">
        <v>0</v>
      </c>
      <c r="X4078" s="3">
        <v>1831576.4</v>
      </c>
      <c r="Y4078" s="3">
        <v>1064.8699999999999</v>
      </c>
      <c r="Z4078" s="3">
        <v>1831576.4</v>
      </c>
      <c r="AA4078" t="s">
        <v>125</v>
      </c>
      <c r="AB4078" t="s">
        <v>126</v>
      </c>
    </row>
    <row r="4079" spans="3:28" x14ac:dyDescent="0.25">
      <c r="N4079">
        <v>203011090</v>
      </c>
      <c r="Q4079">
        <v>1720</v>
      </c>
    </row>
    <row r="4080" spans="3:28" x14ac:dyDescent="0.25">
      <c r="C4080" t="s">
        <v>82</v>
      </c>
      <c r="D4080" s="2">
        <v>44300</v>
      </c>
      <c r="F4080">
        <v>32106464</v>
      </c>
      <c r="G4080" t="s">
        <v>123</v>
      </c>
      <c r="H4080">
        <v>11313</v>
      </c>
      <c r="I4080">
        <v>11313</v>
      </c>
      <c r="K4080">
        <v>103015603</v>
      </c>
      <c r="L4080" t="s">
        <v>180</v>
      </c>
      <c r="M4080" t="s">
        <v>140</v>
      </c>
      <c r="O4080">
        <v>99100</v>
      </c>
      <c r="P4080">
        <v>13100</v>
      </c>
      <c r="Q4080">
        <v>70</v>
      </c>
      <c r="R4080" s="3">
        <v>1013.27</v>
      </c>
      <c r="S4080" s="3">
        <v>70928.899999999994</v>
      </c>
      <c r="T4080">
        <v>0</v>
      </c>
      <c r="U4080" s="3">
        <v>70928.899999999994</v>
      </c>
      <c r="V4080">
        <v>0</v>
      </c>
      <c r="W4080">
        <v>0</v>
      </c>
      <c r="X4080" s="3">
        <v>70928.899999999994</v>
      </c>
      <c r="Y4080" s="3">
        <v>1013.27</v>
      </c>
      <c r="Z4080" s="3">
        <v>70928.899999999994</v>
      </c>
      <c r="AA4080" t="s">
        <v>125</v>
      </c>
      <c r="AB4080" t="s">
        <v>126</v>
      </c>
    </row>
    <row r="4081" spans="1:28" x14ac:dyDescent="0.25">
      <c r="N4081">
        <v>753212</v>
      </c>
      <c r="Q4081">
        <v>70</v>
      </c>
    </row>
    <row r="4082" spans="1:28" x14ac:dyDescent="0.25">
      <c r="C4082" t="s">
        <v>82</v>
      </c>
      <c r="D4082" s="2">
        <v>44300</v>
      </c>
      <c r="F4082">
        <v>32106464</v>
      </c>
      <c r="G4082" t="s">
        <v>123</v>
      </c>
      <c r="H4082">
        <v>11313</v>
      </c>
      <c r="I4082">
        <v>11313</v>
      </c>
      <c r="K4082">
        <v>103015904</v>
      </c>
      <c r="L4082" t="s">
        <v>306</v>
      </c>
      <c r="M4082" t="s">
        <v>132</v>
      </c>
      <c r="O4082">
        <v>99100</v>
      </c>
      <c r="P4082">
        <v>13100</v>
      </c>
      <c r="Q4082">
        <v>22</v>
      </c>
      <c r="R4082" s="3">
        <v>2035.75</v>
      </c>
      <c r="S4082" s="3">
        <v>44786.5</v>
      </c>
      <c r="T4082">
        <v>0</v>
      </c>
      <c r="U4082" s="3">
        <v>44786.5</v>
      </c>
      <c r="V4082">
        <v>0</v>
      </c>
      <c r="W4082">
        <v>0</v>
      </c>
      <c r="X4082" s="3">
        <v>44786.5</v>
      </c>
      <c r="Y4082" s="3">
        <v>2035.75</v>
      </c>
      <c r="Z4082" s="3">
        <v>44786.5</v>
      </c>
      <c r="AA4082" t="s">
        <v>125</v>
      </c>
      <c r="AB4082" t="s">
        <v>126</v>
      </c>
    </row>
    <row r="4083" spans="1:28" x14ac:dyDescent="0.25">
      <c r="N4083">
        <v>280120</v>
      </c>
      <c r="Q4083">
        <v>22</v>
      </c>
    </row>
    <row r="4084" spans="1:28" x14ac:dyDescent="0.25">
      <c r="C4084" t="s">
        <v>82</v>
      </c>
      <c r="D4084" s="2">
        <v>44300</v>
      </c>
      <c r="F4084">
        <v>32106464</v>
      </c>
      <c r="G4084" t="s">
        <v>123</v>
      </c>
      <c r="H4084">
        <v>11313</v>
      </c>
      <c r="I4084">
        <v>11313</v>
      </c>
      <c r="K4084">
        <v>103016109</v>
      </c>
      <c r="L4084" t="s">
        <v>415</v>
      </c>
      <c r="M4084" t="s">
        <v>142</v>
      </c>
      <c r="O4084">
        <v>99100</v>
      </c>
      <c r="P4084">
        <v>13100</v>
      </c>
      <c r="Q4084">
        <v>3</v>
      </c>
      <c r="R4084">
        <v>480.78</v>
      </c>
      <c r="S4084" s="3">
        <v>1442.34</v>
      </c>
      <c r="T4084">
        <v>0</v>
      </c>
      <c r="U4084" s="3">
        <v>1442.34</v>
      </c>
      <c r="V4084">
        <v>0</v>
      </c>
      <c r="W4084">
        <v>0</v>
      </c>
      <c r="X4084" s="3">
        <v>1442.34</v>
      </c>
      <c r="Y4084">
        <v>480.78</v>
      </c>
      <c r="Z4084" s="3">
        <v>1442.34</v>
      </c>
      <c r="AA4084" t="s">
        <v>125</v>
      </c>
      <c r="AB4084" t="s">
        <v>126</v>
      </c>
    </row>
    <row r="4085" spans="1:28" x14ac:dyDescent="0.25">
      <c r="N4085">
        <v>3264223</v>
      </c>
      <c r="Q4085">
        <v>3</v>
      </c>
    </row>
    <row r="4086" spans="1:28" x14ac:dyDescent="0.25">
      <c r="C4086" t="s">
        <v>82</v>
      </c>
      <c r="D4086" s="2">
        <v>44300</v>
      </c>
      <c r="F4086">
        <v>32106464</v>
      </c>
      <c r="G4086" t="s">
        <v>123</v>
      </c>
      <c r="H4086">
        <v>11313</v>
      </c>
      <c r="I4086">
        <v>11313</v>
      </c>
      <c r="K4086">
        <v>103017609</v>
      </c>
      <c r="L4086" t="s">
        <v>902</v>
      </c>
      <c r="M4086" t="s">
        <v>142</v>
      </c>
      <c r="O4086">
        <v>99100</v>
      </c>
      <c r="P4086">
        <v>13100</v>
      </c>
      <c r="Q4086">
        <v>300</v>
      </c>
      <c r="R4086" s="3">
        <v>1130</v>
      </c>
      <c r="S4086" s="3">
        <v>339000</v>
      </c>
      <c r="T4086">
        <v>0</v>
      </c>
      <c r="U4086" s="3">
        <v>339000</v>
      </c>
      <c r="V4086">
        <v>0</v>
      </c>
      <c r="W4086">
        <v>0</v>
      </c>
      <c r="X4086" s="3">
        <v>339000</v>
      </c>
      <c r="Y4086" s="3">
        <v>1130</v>
      </c>
      <c r="Z4086" s="3">
        <v>339000</v>
      </c>
      <c r="AA4086" t="s">
        <v>125</v>
      </c>
      <c r="AB4086" t="s">
        <v>126</v>
      </c>
    </row>
    <row r="4087" spans="1:28" x14ac:dyDescent="0.25">
      <c r="N4087" t="s">
        <v>903</v>
      </c>
      <c r="Q4087">
        <v>300</v>
      </c>
    </row>
    <row r="4088" spans="1:28" x14ac:dyDescent="0.25">
      <c r="C4088" t="s">
        <v>82</v>
      </c>
      <c r="D4088" s="2">
        <v>44300</v>
      </c>
      <c r="F4088">
        <v>32106464</v>
      </c>
      <c r="G4088" t="s">
        <v>123</v>
      </c>
      <c r="H4088">
        <v>11313</v>
      </c>
      <c r="I4088">
        <v>11313</v>
      </c>
      <c r="K4088">
        <v>103020104</v>
      </c>
      <c r="L4088" t="s">
        <v>637</v>
      </c>
      <c r="M4088" t="s">
        <v>132</v>
      </c>
      <c r="O4088">
        <v>99100</v>
      </c>
      <c r="P4088">
        <v>13100</v>
      </c>
      <c r="Q4088">
        <v>5</v>
      </c>
      <c r="R4088" s="3">
        <v>1155.31</v>
      </c>
      <c r="S4088" s="3">
        <v>5776.55</v>
      </c>
      <c r="T4088">
        <v>0</v>
      </c>
      <c r="U4088" s="3">
        <v>5776.55</v>
      </c>
      <c r="V4088">
        <v>0</v>
      </c>
      <c r="W4088">
        <v>0</v>
      </c>
      <c r="X4088" s="3">
        <v>5776.55</v>
      </c>
      <c r="Y4088" s="3">
        <v>1155.31</v>
      </c>
      <c r="Z4088" s="3">
        <v>5776.55</v>
      </c>
      <c r="AA4088" t="s">
        <v>125</v>
      </c>
      <c r="AB4088" t="s">
        <v>126</v>
      </c>
    </row>
    <row r="4089" spans="1:28" x14ac:dyDescent="0.25">
      <c r="N4089">
        <v>1907423</v>
      </c>
      <c r="Q4089">
        <v>5</v>
      </c>
    </row>
    <row r="4090" spans="1:28" x14ac:dyDescent="0.25">
      <c r="C4090" t="s">
        <v>82</v>
      </c>
      <c r="D4090" s="2">
        <v>44300</v>
      </c>
      <c r="F4090">
        <v>32106464</v>
      </c>
      <c r="G4090" t="s">
        <v>123</v>
      </c>
      <c r="H4090">
        <v>11313</v>
      </c>
      <c r="I4090">
        <v>11313</v>
      </c>
      <c r="K4090">
        <v>103020409</v>
      </c>
      <c r="L4090" t="s">
        <v>800</v>
      </c>
      <c r="M4090" t="s">
        <v>142</v>
      </c>
      <c r="O4090">
        <v>99100</v>
      </c>
      <c r="P4090">
        <v>13100</v>
      </c>
      <c r="Q4090">
        <v>500</v>
      </c>
      <c r="R4090">
        <v>103.59</v>
      </c>
      <c r="S4090" s="3">
        <v>51795</v>
      </c>
      <c r="T4090">
        <v>0</v>
      </c>
      <c r="U4090" s="3">
        <v>51795</v>
      </c>
      <c r="V4090">
        <v>0</v>
      </c>
      <c r="W4090">
        <v>0</v>
      </c>
      <c r="X4090" s="3">
        <v>51795</v>
      </c>
      <c r="Y4090">
        <v>103.59</v>
      </c>
      <c r="Z4090" s="3">
        <v>51795</v>
      </c>
      <c r="AA4090" t="s">
        <v>125</v>
      </c>
      <c r="AB4090" t="s">
        <v>126</v>
      </c>
    </row>
    <row r="4091" spans="1:28" x14ac:dyDescent="0.25">
      <c r="N4091" t="s">
        <v>801</v>
      </c>
      <c r="Q4091">
        <v>500</v>
      </c>
    </row>
    <row r="4094" spans="1:28" x14ac:dyDescent="0.25">
      <c r="A4094" t="s">
        <v>110</v>
      </c>
      <c r="B4094" t="s">
        <v>111</v>
      </c>
      <c r="E4094" t="s">
        <v>112</v>
      </c>
      <c r="F4094" t="s">
        <v>904</v>
      </c>
      <c r="G4094" t="s">
        <v>114</v>
      </c>
      <c r="H4094" t="s">
        <v>115</v>
      </c>
      <c r="I4094" t="s">
        <v>116</v>
      </c>
      <c r="J4094" t="s">
        <v>117</v>
      </c>
    </row>
    <row r="4096" spans="1:28" x14ac:dyDescent="0.25">
      <c r="F4096" t="s">
        <v>0</v>
      </c>
      <c r="G4096" t="s">
        <v>1</v>
      </c>
    </row>
    <row r="4098" spans="1:29" x14ac:dyDescent="0.25">
      <c r="F4098" t="s">
        <v>2</v>
      </c>
      <c r="G4098" t="s">
        <v>3</v>
      </c>
    </row>
    <row r="4099" spans="1:29" x14ac:dyDescent="0.25">
      <c r="E4099" t="s">
        <v>4</v>
      </c>
      <c r="F4099" t="s">
        <v>5</v>
      </c>
      <c r="G4099" t="s">
        <v>6</v>
      </c>
    </row>
    <row r="4103" spans="1:29" x14ac:dyDescent="0.25">
      <c r="A4103" t="s">
        <v>34</v>
      </c>
      <c r="B4103" t="s">
        <v>35</v>
      </c>
      <c r="C4103" t="s">
        <v>36</v>
      </c>
      <c r="D4103" t="s">
        <v>37</v>
      </c>
      <c r="E4103" t="s">
        <v>38</v>
      </c>
    </row>
    <row r="4105" spans="1:29" x14ac:dyDescent="0.25">
      <c r="A4105" t="s">
        <v>39</v>
      </c>
      <c r="B4105" t="s">
        <v>118</v>
      </c>
      <c r="C4105" t="s">
        <v>119</v>
      </c>
      <c r="D4105" t="s">
        <v>120</v>
      </c>
      <c r="E4105" t="s">
        <v>121</v>
      </c>
    </row>
    <row r="4107" spans="1:29" x14ac:dyDescent="0.25">
      <c r="A4107" t="s">
        <v>39</v>
      </c>
      <c r="B4107" t="s">
        <v>44</v>
      </c>
      <c r="C4107" t="s">
        <v>45</v>
      </c>
      <c r="D4107" t="s">
        <v>46</v>
      </c>
      <c r="E4107" t="s">
        <v>47</v>
      </c>
      <c r="F4107" t="s">
        <v>48</v>
      </c>
      <c r="G4107" t="s">
        <v>49</v>
      </c>
      <c r="H4107" t="s">
        <v>50</v>
      </c>
      <c r="I4107" t="s">
        <v>50</v>
      </c>
      <c r="J4107" t="s">
        <v>51</v>
      </c>
      <c r="K4107" t="s">
        <v>52</v>
      </c>
      <c r="L4107" t="s">
        <v>53</v>
      </c>
      <c r="M4107" t="s">
        <v>54</v>
      </c>
      <c r="N4107" t="s">
        <v>55</v>
      </c>
      <c r="O4107" t="s">
        <v>25</v>
      </c>
      <c r="P4107" t="s">
        <v>25</v>
      </c>
      <c r="Q4107" t="s">
        <v>56</v>
      </c>
      <c r="R4107" t="s">
        <v>57</v>
      </c>
      <c r="S4107" t="s">
        <v>58</v>
      </c>
      <c r="T4107" t="s">
        <v>59</v>
      </c>
      <c r="U4107" t="s">
        <v>60</v>
      </c>
      <c r="V4107" t="s">
        <v>61</v>
      </c>
      <c r="W4107" t="s">
        <v>62</v>
      </c>
      <c r="X4107" t="s">
        <v>63</v>
      </c>
      <c r="Y4107" t="s">
        <v>64</v>
      </c>
      <c r="Z4107" t="s">
        <v>64</v>
      </c>
      <c r="AA4107" t="s">
        <v>65</v>
      </c>
      <c r="AB4107" t="s">
        <v>66</v>
      </c>
      <c r="AC4107" t="s">
        <v>67</v>
      </c>
    </row>
    <row r="4108" spans="1:29" x14ac:dyDescent="0.25">
      <c r="D4108" t="s">
        <v>68</v>
      </c>
      <c r="F4108" t="s">
        <v>69</v>
      </c>
      <c r="H4108" t="s">
        <v>70</v>
      </c>
      <c r="I4108" t="s">
        <v>71</v>
      </c>
      <c r="J4108" t="s">
        <v>72</v>
      </c>
      <c r="O4108" t="s">
        <v>73</v>
      </c>
      <c r="P4108" t="s">
        <v>74</v>
      </c>
      <c r="Q4108" t="s">
        <v>75</v>
      </c>
      <c r="R4108" t="s">
        <v>76</v>
      </c>
      <c r="W4108" t="s">
        <v>77</v>
      </c>
      <c r="Y4108" t="s">
        <v>76</v>
      </c>
      <c r="AA4108" t="s">
        <v>78</v>
      </c>
      <c r="AB4108" t="s">
        <v>79</v>
      </c>
      <c r="AC4108" t="s">
        <v>80</v>
      </c>
    </row>
    <row r="4110" spans="1:29" x14ac:dyDescent="0.25">
      <c r="A4110" t="s">
        <v>122</v>
      </c>
      <c r="B4110">
        <v>23674</v>
      </c>
      <c r="C4110" t="s">
        <v>82</v>
      </c>
      <c r="D4110" s="2">
        <v>44300</v>
      </c>
      <c r="F4110">
        <v>32106464</v>
      </c>
      <c r="G4110" t="s">
        <v>123</v>
      </c>
      <c r="H4110">
        <v>11313</v>
      </c>
      <c r="I4110">
        <v>11313</v>
      </c>
      <c r="K4110">
        <v>103040109</v>
      </c>
      <c r="L4110" t="s">
        <v>802</v>
      </c>
      <c r="M4110" t="s">
        <v>142</v>
      </c>
      <c r="O4110">
        <v>99100</v>
      </c>
      <c r="P4110">
        <v>13100</v>
      </c>
      <c r="Q4110">
        <v>10</v>
      </c>
      <c r="R4110">
        <v>167.37</v>
      </c>
      <c r="S4110" s="3">
        <v>1673.7</v>
      </c>
      <c r="T4110">
        <v>0</v>
      </c>
      <c r="U4110" s="3">
        <v>1673.7</v>
      </c>
      <c r="V4110">
        <v>0</v>
      </c>
      <c r="W4110">
        <v>0</v>
      </c>
      <c r="X4110" s="3">
        <v>1673.7</v>
      </c>
      <c r="Y4110">
        <v>167.37</v>
      </c>
      <c r="Z4110" s="3">
        <v>1673.7</v>
      </c>
      <c r="AA4110" t="s">
        <v>125</v>
      </c>
      <c r="AB4110" t="s">
        <v>126</v>
      </c>
    </row>
    <row r="4111" spans="1:29" x14ac:dyDescent="0.25">
      <c r="N4111">
        <v>64007</v>
      </c>
      <c r="Q4111">
        <v>10</v>
      </c>
    </row>
    <row r="4112" spans="1:29" x14ac:dyDescent="0.25">
      <c r="C4112" t="s">
        <v>82</v>
      </c>
      <c r="D4112" s="2">
        <v>44300</v>
      </c>
      <c r="F4112">
        <v>32106464</v>
      </c>
      <c r="G4112" t="s">
        <v>123</v>
      </c>
      <c r="H4112">
        <v>11313</v>
      </c>
      <c r="I4112">
        <v>11313</v>
      </c>
      <c r="K4112">
        <v>103040204</v>
      </c>
      <c r="L4112" t="s">
        <v>469</v>
      </c>
      <c r="M4112" t="s">
        <v>132</v>
      </c>
      <c r="O4112">
        <v>99100</v>
      </c>
      <c r="P4112">
        <v>13100</v>
      </c>
      <c r="Q4112">
        <v>5</v>
      </c>
      <c r="R4112" s="3">
        <v>2275.77</v>
      </c>
      <c r="S4112" s="3">
        <v>11378.85</v>
      </c>
      <c r="T4112">
        <v>0</v>
      </c>
      <c r="U4112" s="3">
        <v>11378.85</v>
      </c>
      <c r="V4112">
        <v>0</v>
      </c>
      <c r="W4112">
        <v>0</v>
      </c>
      <c r="X4112" s="3">
        <v>11378.85</v>
      </c>
      <c r="Y4112" s="3">
        <v>2275.77</v>
      </c>
      <c r="Z4112" s="3">
        <v>11378.85</v>
      </c>
      <c r="AA4112" t="s">
        <v>125</v>
      </c>
      <c r="AB4112" t="s">
        <v>126</v>
      </c>
    </row>
    <row r="4113" spans="3:28" x14ac:dyDescent="0.25">
      <c r="N4113" t="s">
        <v>470</v>
      </c>
      <c r="Q4113">
        <v>5</v>
      </c>
    </row>
    <row r="4114" spans="3:28" x14ac:dyDescent="0.25">
      <c r="C4114" t="s">
        <v>82</v>
      </c>
      <c r="D4114" s="2">
        <v>44300</v>
      </c>
      <c r="F4114">
        <v>32106464</v>
      </c>
      <c r="G4114" t="s">
        <v>123</v>
      </c>
      <c r="H4114">
        <v>11313</v>
      </c>
      <c r="I4114">
        <v>11313</v>
      </c>
      <c r="K4114">
        <v>103040409</v>
      </c>
      <c r="L4114" t="s">
        <v>638</v>
      </c>
      <c r="M4114" t="s">
        <v>183</v>
      </c>
      <c r="O4114">
        <v>99100</v>
      </c>
      <c r="P4114">
        <v>13100</v>
      </c>
      <c r="Q4114">
        <v>154</v>
      </c>
      <c r="R4114">
        <v>181.55</v>
      </c>
      <c r="S4114" s="3">
        <v>27958.7</v>
      </c>
      <c r="T4114">
        <v>0</v>
      </c>
      <c r="U4114" s="3">
        <v>27958.7</v>
      </c>
      <c r="V4114">
        <v>0</v>
      </c>
      <c r="W4114">
        <v>0</v>
      </c>
      <c r="X4114" s="3">
        <v>27958.7</v>
      </c>
      <c r="Y4114">
        <v>181.55</v>
      </c>
      <c r="Z4114" s="3">
        <v>27958.7</v>
      </c>
      <c r="AA4114" t="s">
        <v>125</v>
      </c>
      <c r="AB4114" t="s">
        <v>126</v>
      </c>
    </row>
    <row r="4115" spans="3:28" x14ac:dyDescent="0.25">
      <c r="N4115">
        <v>2012990119</v>
      </c>
      <c r="Q4115">
        <v>154</v>
      </c>
    </row>
    <row r="4116" spans="3:28" x14ac:dyDescent="0.25">
      <c r="C4116" t="s">
        <v>82</v>
      </c>
      <c r="D4116" s="2">
        <v>44300</v>
      </c>
      <c r="F4116">
        <v>32106464</v>
      </c>
      <c r="G4116" t="s">
        <v>123</v>
      </c>
      <c r="H4116">
        <v>11313</v>
      </c>
      <c r="I4116">
        <v>11313</v>
      </c>
      <c r="K4116">
        <v>103070303</v>
      </c>
      <c r="L4116" t="s">
        <v>477</v>
      </c>
      <c r="M4116" t="s">
        <v>198</v>
      </c>
      <c r="O4116">
        <v>99100</v>
      </c>
      <c r="P4116">
        <v>13100</v>
      </c>
      <c r="Q4116">
        <v>47</v>
      </c>
      <c r="R4116" s="3">
        <v>2199.27</v>
      </c>
      <c r="S4116" s="3">
        <v>103365.69</v>
      </c>
      <c r="T4116">
        <v>0</v>
      </c>
      <c r="U4116" s="3">
        <v>103365.69</v>
      </c>
      <c r="V4116">
        <v>0</v>
      </c>
      <c r="W4116">
        <v>0</v>
      </c>
      <c r="X4116" s="3">
        <v>103365.69</v>
      </c>
      <c r="Y4116" s="3">
        <v>2199.27</v>
      </c>
      <c r="Z4116" s="3">
        <v>103365.69</v>
      </c>
      <c r="AA4116" t="s">
        <v>125</v>
      </c>
      <c r="AB4116" t="s">
        <v>126</v>
      </c>
    </row>
    <row r="4117" spans="3:28" x14ac:dyDescent="0.25">
      <c r="N4117" t="s">
        <v>478</v>
      </c>
      <c r="Q4117">
        <v>47</v>
      </c>
    </row>
    <row r="4118" spans="3:28" x14ac:dyDescent="0.25">
      <c r="C4118" t="s">
        <v>82</v>
      </c>
      <c r="D4118" s="2">
        <v>44300</v>
      </c>
      <c r="F4118">
        <v>32106464</v>
      </c>
      <c r="G4118" t="s">
        <v>123</v>
      </c>
      <c r="H4118">
        <v>11313</v>
      </c>
      <c r="I4118">
        <v>11313</v>
      </c>
      <c r="K4118">
        <v>104010104</v>
      </c>
      <c r="L4118" t="s">
        <v>639</v>
      </c>
      <c r="M4118" t="s">
        <v>132</v>
      </c>
      <c r="O4118">
        <v>99100</v>
      </c>
      <c r="P4118">
        <v>13100</v>
      </c>
      <c r="Q4118">
        <v>2</v>
      </c>
      <c r="R4118" s="3">
        <v>2834.34</v>
      </c>
      <c r="S4118" s="3">
        <v>5668.68</v>
      </c>
      <c r="T4118">
        <v>0</v>
      </c>
      <c r="U4118" s="3">
        <v>5668.68</v>
      </c>
      <c r="V4118">
        <v>0</v>
      </c>
      <c r="W4118">
        <v>0</v>
      </c>
      <c r="X4118" s="3">
        <v>5668.68</v>
      </c>
      <c r="Y4118" s="3">
        <v>2834.34</v>
      </c>
      <c r="Z4118" s="3">
        <v>5668.68</v>
      </c>
      <c r="AA4118" t="s">
        <v>125</v>
      </c>
      <c r="AB4118" t="s">
        <v>126</v>
      </c>
    </row>
    <row r="4119" spans="3:28" x14ac:dyDescent="0.25">
      <c r="N4119" t="s">
        <v>640</v>
      </c>
      <c r="Q4119">
        <v>2</v>
      </c>
    </row>
    <row r="4120" spans="3:28" x14ac:dyDescent="0.25">
      <c r="C4120" t="s">
        <v>82</v>
      </c>
      <c r="D4120" s="2">
        <v>44300</v>
      </c>
      <c r="F4120">
        <v>32106464</v>
      </c>
      <c r="G4120" t="s">
        <v>123</v>
      </c>
      <c r="H4120">
        <v>11313</v>
      </c>
      <c r="I4120">
        <v>11313</v>
      </c>
      <c r="K4120">
        <v>104010209</v>
      </c>
      <c r="L4120" t="s">
        <v>641</v>
      </c>
      <c r="M4120" t="s">
        <v>142</v>
      </c>
      <c r="O4120">
        <v>99100</v>
      </c>
      <c r="P4120">
        <v>13100</v>
      </c>
      <c r="Q4120">
        <v>100</v>
      </c>
      <c r="R4120">
        <v>60.23</v>
      </c>
      <c r="S4120" s="3">
        <v>6023</v>
      </c>
      <c r="T4120">
        <v>0</v>
      </c>
      <c r="U4120" s="3">
        <v>6023</v>
      </c>
      <c r="V4120">
        <v>0</v>
      </c>
      <c r="W4120">
        <v>0</v>
      </c>
      <c r="X4120" s="3">
        <v>6023</v>
      </c>
      <c r="Y4120">
        <v>60.23</v>
      </c>
      <c r="Z4120" s="3">
        <v>6023</v>
      </c>
      <c r="AA4120" t="s">
        <v>125</v>
      </c>
      <c r="AB4120" t="s">
        <v>126</v>
      </c>
    </row>
    <row r="4121" spans="3:28" x14ac:dyDescent="0.25">
      <c r="N4121" t="s">
        <v>642</v>
      </c>
      <c r="Q4121">
        <v>100</v>
      </c>
    </row>
    <row r="4122" spans="3:28" x14ac:dyDescent="0.25">
      <c r="C4122" t="s">
        <v>82</v>
      </c>
      <c r="D4122" s="2">
        <v>44300</v>
      </c>
      <c r="F4122">
        <v>32106464</v>
      </c>
      <c r="G4122" t="s">
        <v>123</v>
      </c>
      <c r="H4122">
        <v>11313</v>
      </c>
      <c r="I4122">
        <v>11313</v>
      </c>
      <c r="K4122">
        <v>104010409</v>
      </c>
      <c r="L4122" t="s">
        <v>344</v>
      </c>
      <c r="M4122" t="s">
        <v>142</v>
      </c>
      <c r="O4122">
        <v>99100</v>
      </c>
      <c r="P4122">
        <v>13100</v>
      </c>
      <c r="Q4122">
        <v>384</v>
      </c>
      <c r="R4122">
        <v>92.9</v>
      </c>
      <c r="S4122" s="3">
        <v>35673.599999999999</v>
      </c>
      <c r="T4122">
        <v>0</v>
      </c>
      <c r="U4122" s="3">
        <v>35673.599999999999</v>
      </c>
      <c r="V4122">
        <v>0</v>
      </c>
      <c r="W4122">
        <v>0</v>
      </c>
      <c r="X4122" s="3">
        <v>35673.599999999999</v>
      </c>
      <c r="Y4122">
        <v>92.9</v>
      </c>
      <c r="Z4122" s="3">
        <v>35673.599999999999</v>
      </c>
      <c r="AA4122" t="s">
        <v>125</v>
      </c>
      <c r="AB4122" t="s">
        <v>126</v>
      </c>
    </row>
    <row r="4123" spans="3:28" x14ac:dyDescent="0.25">
      <c r="N4123">
        <v>2008269</v>
      </c>
      <c r="Q4123">
        <v>384</v>
      </c>
    </row>
    <row r="4124" spans="3:28" x14ac:dyDescent="0.25">
      <c r="C4124" t="s">
        <v>82</v>
      </c>
      <c r="D4124" s="2">
        <v>44300</v>
      </c>
      <c r="F4124">
        <v>32106464</v>
      </c>
      <c r="G4124" t="s">
        <v>123</v>
      </c>
      <c r="H4124">
        <v>11313</v>
      </c>
      <c r="I4124">
        <v>11313</v>
      </c>
      <c r="K4124">
        <v>104020104</v>
      </c>
      <c r="L4124" t="s">
        <v>646</v>
      </c>
      <c r="M4124" t="s">
        <v>132</v>
      </c>
      <c r="O4124">
        <v>99100</v>
      </c>
      <c r="P4124">
        <v>13100</v>
      </c>
      <c r="Q4124">
        <v>48</v>
      </c>
      <c r="R4124">
        <v>576.71</v>
      </c>
      <c r="S4124" s="3">
        <v>27682.080000000002</v>
      </c>
      <c r="T4124">
        <v>0</v>
      </c>
      <c r="U4124" s="3">
        <v>27682.080000000002</v>
      </c>
      <c r="V4124">
        <v>0</v>
      </c>
      <c r="W4124">
        <v>0</v>
      </c>
      <c r="X4124" s="3">
        <v>27682.080000000002</v>
      </c>
      <c r="Y4124">
        <v>576.71</v>
      </c>
      <c r="Z4124" s="3">
        <v>27682.080000000002</v>
      </c>
      <c r="AA4124" t="s">
        <v>125</v>
      </c>
      <c r="AB4124" t="s">
        <v>126</v>
      </c>
    </row>
    <row r="4125" spans="3:28" x14ac:dyDescent="0.25">
      <c r="N4125">
        <v>20085</v>
      </c>
      <c r="Q4125">
        <v>48</v>
      </c>
    </row>
    <row r="4126" spans="3:28" x14ac:dyDescent="0.25">
      <c r="C4126" t="s">
        <v>82</v>
      </c>
      <c r="D4126" s="2">
        <v>44300</v>
      </c>
      <c r="F4126">
        <v>32106464</v>
      </c>
      <c r="G4126" t="s">
        <v>123</v>
      </c>
      <c r="H4126">
        <v>11313</v>
      </c>
      <c r="I4126">
        <v>11313</v>
      </c>
      <c r="K4126">
        <v>104020209</v>
      </c>
      <c r="L4126" t="s">
        <v>308</v>
      </c>
      <c r="M4126" t="s">
        <v>142</v>
      </c>
      <c r="O4126">
        <v>99100</v>
      </c>
      <c r="P4126">
        <v>13100</v>
      </c>
      <c r="Q4126">
        <v>212</v>
      </c>
      <c r="R4126">
        <v>154.44</v>
      </c>
      <c r="S4126" s="3">
        <v>32741.279999999999</v>
      </c>
      <c r="T4126">
        <v>0</v>
      </c>
      <c r="U4126" s="3">
        <v>32741.279999999999</v>
      </c>
      <c r="V4126">
        <v>0</v>
      </c>
      <c r="W4126">
        <v>0</v>
      </c>
      <c r="X4126" s="3">
        <v>32741.279999999999</v>
      </c>
      <c r="Y4126">
        <v>154.44</v>
      </c>
      <c r="Z4126" s="3">
        <v>32741.279999999999</v>
      </c>
      <c r="AA4126" t="s">
        <v>125</v>
      </c>
      <c r="AB4126" t="s">
        <v>126</v>
      </c>
    </row>
    <row r="4127" spans="3:28" x14ac:dyDescent="0.25">
      <c r="N4127" t="s">
        <v>647</v>
      </c>
      <c r="Q4127">
        <v>212</v>
      </c>
    </row>
    <row r="4128" spans="3:28" x14ac:dyDescent="0.25">
      <c r="C4128" t="s">
        <v>82</v>
      </c>
      <c r="D4128" s="2">
        <v>44300</v>
      </c>
      <c r="F4128">
        <v>32106464</v>
      </c>
      <c r="G4128" t="s">
        <v>123</v>
      </c>
      <c r="H4128">
        <v>11313</v>
      </c>
      <c r="I4128">
        <v>11313</v>
      </c>
      <c r="K4128">
        <v>104020504</v>
      </c>
      <c r="L4128" t="s">
        <v>648</v>
      </c>
      <c r="M4128" t="s">
        <v>132</v>
      </c>
      <c r="O4128">
        <v>99100</v>
      </c>
      <c r="P4128">
        <v>13100</v>
      </c>
      <c r="Q4128">
        <v>7</v>
      </c>
      <c r="R4128" s="3">
        <v>1093.3699999999999</v>
      </c>
      <c r="S4128" s="3">
        <v>7653.59</v>
      </c>
      <c r="T4128">
        <v>0</v>
      </c>
      <c r="U4128" s="3">
        <v>7653.59</v>
      </c>
      <c r="V4128">
        <v>0</v>
      </c>
      <c r="W4128">
        <v>0</v>
      </c>
      <c r="X4128" s="3">
        <v>7653.59</v>
      </c>
      <c r="Y4128" s="3">
        <v>1093.3699999999999</v>
      </c>
      <c r="Z4128" s="3">
        <v>7653.59</v>
      </c>
      <c r="AA4128" t="s">
        <v>125</v>
      </c>
      <c r="AB4128" t="s">
        <v>126</v>
      </c>
    </row>
    <row r="4129" spans="3:28" x14ac:dyDescent="0.25">
      <c r="N4129" t="s">
        <v>649</v>
      </c>
      <c r="Q4129">
        <v>7</v>
      </c>
    </row>
    <row r="4130" spans="3:28" x14ac:dyDescent="0.25">
      <c r="C4130" t="s">
        <v>82</v>
      </c>
      <c r="D4130" s="2">
        <v>44300</v>
      </c>
      <c r="F4130">
        <v>32106464</v>
      </c>
      <c r="G4130" t="s">
        <v>123</v>
      </c>
      <c r="H4130">
        <v>11313</v>
      </c>
      <c r="I4130">
        <v>11313</v>
      </c>
      <c r="K4130">
        <v>105010109</v>
      </c>
      <c r="L4130" t="s">
        <v>181</v>
      </c>
      <c r="M4130" t="s">
        <v>142</v>
      </c>
      <c r="O4130">
        <v>99100</v>
      </c>
      <c r="P4130">
        <v>13100</v>
      </c>
      <c r="Q4130">
        <v>140</v>
      </c>
      <c r="R4130" s="3">
        <v>1121.3399999999999</v>
      </c>
      <c r="S4130" s="3">
        <v>156987.6</v>
      </c>
      <c r="T4130">
        <v>0</v>
      </c>
      <c r="U4130" s="3">
        <v>156987.6</v>
      </c>
      <c r="V4130">
        <v>0</v>
      </c>
      <c r="W4130">
        <v>0</v>
      </c>
      <c r="X4130" s="3">
        <v>156987.6</v>
      </c>
      <c r="Y4130" s="3">
        <v>1121.3399999999999</v>
      </c>
      <c r="Z4130" s="3">
        <v>156987.6</v>
      </c>
      <c r="AA4130" t="s">
        <v>125</v>
      </c>
      <c r="AB4130" t="s">
        <v>126</v>
      </c>
    </row>
    <row r="4131" spans="3:28" x14ac:dyDescent="0.25">
      <c r="N4131">
        <v>20030026</v>
      </c>
      <c r="Q4131">
        <v>140</v>
      </c>
    </row>
    <row r="4132" spans="3:28" x14ac:dyDescent="0.25">
      <c r="C4132" t="s">
        <v>82</v>
      </c>
      <c r="D4132" s="2">
        <v>44300</v>
      </c>
      <c r="F4132">
        <v>32106464</v>
      </c>
      <c r="G4132" t="s">
        <v>123</v>
      </c>
      <c r="H4132">
        <v>11313</v>
      </c>
      <c r="I4132">
        <v>11313</v>
      </c>
      <c r="K4132">
        <v>105010209</v>
      </c>
      <c r="L4132" t="s">
        <v>398</v>
      </c>
      <c r="M4132" t="s">
        <v>142</v>
      </c>
      <c r="O4132">
        <v>99100</v>
      </c>
      <c r="P4132">
        <v>13100</v>
      </c>
      <c r="Q4132">
        <v>1200</v>
      </c>
      <c r="R4132">
        <v>30.71</v>
      </c>
      <c r="S4132" s="3">
        <v>36852</v>
      </c>
      <c r="T4132">
        <v>0</v>
      </c>
      <c r="U4132" s="3">
        <v>36852</v>
      </c>
      <c r="V4132">
        <v>0</v>
      </c>
      <c r="W4132">
        <v>0</v>
      </c>
      <c r="X4132" s="3">
        <v>36852</v>
      </c>
      <c r="Y4132">
        <v>30.71</v>
      </c>
      <c r="Z4132" s="3">
        <v>36852</v>
      </c>
      <c r="AA4132" t="s">
        <v>125</v>
      </c>
      <c r="AB4132" t="s">
        <v>126</v>
      </c>
    </row>
    <row r="4133" spans="3:28" x14ac:dyDescent="0.25">
      <c r="N4133">
        <v>65057</v>
      </c>
      <c r="Q4133">
        <v>300</v>
      </c>
    </row>
    <row r="4134" spans="3:28" x14ac:dyDescent="0.25">
      <c r="N4134">
        <v>66324</v>
      </c>
      <c r="Q4134">
        <v>900</v>
      </c>
    </row>
    <row r="4135" spans="3:28" x14ac:dyDescent="0.25">
      <c r="C4135" t="s">
        <v>82</v>
      </c>
      <c r="D4135" s="2">
        <v>44300</v>
      </c>
      <c r="F4135">
        <v>32106464</v>
      </c>
      <c r="G4135" t="s">
        <v>123</v>
      </c>
      <c r="H4135">
        <v>11313</v>
      </c>
      <c r="I4135">
        <v>11313</v>
      </c>
      <c r="K4135">
        <v>105010509</v>
      </c>
      <c r="L4135" t="s">
        <v>345</v>
      </c>
      <c r="M4135" t="s">
        <v>142</v>
      </c>
      <c r="O4135">
        <v>99100</v>
      </c>
      <c r="P4135">
        <v>13100</v>
      </c>
      <c r="Q4135">
        <v>3300</v>
      </c>
      <c r="R4135">
        <v>49.83</v>
      </c>
      <c r="S4135" s="3">
        <v>164439</v>
      </c>
      <c r="T4135">
        <v>0</v>
      </c>
      <c r="U4135" s="3">
        <v>164439</v>
      </c>
      <c r="V4135">
        <v>0</v>
      </c>
      <c r="W4135">
        <v>0</v>
      </c>
      <c r="X4135" s="3">
        <v>164439</v>
      </c>
      <c r="Y4135">
        <v>49.83</v>
      </c>
      <c r="Z4135" s="3">
        <v>164439</v>
      </c>
      <c r="AA4135" t="s">
        <v>125</v>
      </c>
      <c r="AB4135" t="s">
        <v>126</v>
      </c>
    </row>
    <row r="4136" spans="3:28" x14ac:dyDescent="0.25">
      <c r="N4136" t="s">
        <v>346</v>
      </c>
      <c r="Q4136">
        <v>3300</v>
      </c>
    </row>
    <row r="4137" spans="3:28" x14ac:dyDescent="0.25">
      <c r="C4137" t="s">
        <v>82</v>
      </c>
      <c r="D4137" s="2">
        <v>44300</v>
      </c>
      <c r="F4137">
        <v>32106464</v>
      </c>
      <c r="G4137" t="s">
        <v>123</v>
      </c>
      <c r="H4137">
        <v>11313</v>
      </c>
      <c r="I4137">
        <v>11313</v>
      </c>
      <c r="K4137">
        <v>105010601</v>
      </c>
      <c r="L4137" t="s">
        <v>905</v>
      </c>
      <c r="M4137" t="s">
        <v>183</v>
      </c>
      <c r="O4137">
        <v>99100</v>
      </c>
      <c r="P4137">
        <v>13100</v>
      </c>
      <c r="Q4137">
        <v>60</v>
      </c>
      <c r="R4137">
        <v>203.95</v>
      </c>
      <c r="S4137" s="3">
        <v>12237</v>
      </c>
      <c r="T4137">
        <v>0</v>
      </c>
      <c r="U4137" s="3">
        <v>12237</v>
      </c>
      <c r="V4137">
        <v>0</v>
      </c>
      <c r="W4137">
        <v>0</v>
      </c>
      <c r="X4137" s="3">
        <v>12237</v>
      </c>
      <c r="Y4137">
        <v>203.95</v>
      </c>
      <c r="Z4137" s="3">
        <v>12237</v>
      </c>
      <c r="AA4137" t="s">
        <v>125</v>
      </c>
      <c r="AB4137" t="s">
        <v>126</v>
      </c>
    </row>
    <row r="4138" spans="3:28" x14ac:dyDescent="0.25">
      <c r="N4138" s="1" t="s">
        <v>906</v>
      </c>
      <c r="Q4138">
        <v>60</v>
      </c>
    </row>
    <row r="4139" spans="3:28" x14ac:dyDescent="0.25">
      <c r="C4139" t="s">
        <v>82</v>
      </c>
      <c r="D4139" s="2">
        <v>44300</v>
      </c>
      <c r="F4139">
        <v>32106464</v>
      </c>
      <c r="G4139" t="s">
        <v>123</v>
      </c>
      <c r="H4139">
        <v>11313</v>
      </c>
      <c r="I4139">
        <v>11313</v>
      </c>
      <c r="K4139">
        <v>105010609</v>
      </c>
      <c r="L4139" t="s">
        <v>182</v>
      </c>
      <c r="M4139" t="s">
        <v>183</v>
      </c>
      <c r="O4139">
        <v>99100</v>
      </c>
      <c r="P4139">
        <v>13100</v>
      </c>
      <c r="Q4139">
        <v>9300</v>
      </c>
      <c r="R4139">
        <v>97.83</v>
      </c>
      <c r="S4139" s="3">
        <v>909819</v>
      </c>
      <c r="T4139">
        <v>0</v>
      </c>
      <c r="U4139" s="3">
        <v>909819</v>
      </c>
      <c r="V4139">
        <v>0</v>
      </c>
      <c r="W4139">
        <v>0</v>
      </c>
      <c r="X4139" s="3">
        <v>909819</v>
      </c>
      <c r="Y4139">
        <v>97.83</v>
      </c>
      <c r="Z4139" s="3">
        <v>909819</v>
      </c>
      <c r="AA4139" t="s">
        <v>125</v>
      </c>
      <c r="AB4139" t="s">
        <v>126</v>
      </c>
    </row>
    <row r="4140" spans="3:28" x14ac:dyDescent="0.25">
      <c r="N4140">
        <v>2002803</v>
      </c>
      <c r="Q4140">
        <v>9300</v>
      </c>
    </row>
    <row r="4141" spans="3:28" x14ac:dyDescent="0.25">
      <c r="C4141" t="s">
        <v>82</v>
      </c>
      <c r="D4141" s="2">
        <v>44300</v>
      </c>
      <c r="F4141">
        <v>32106464</v>
      </c>
      <c r="G4141" t="s">
        <v>123</v>
      </c>
      <c r="H4141">
        <v>11313</v>
      </c>
      <c r="I4141">
        <v>11313</v>
      </c>
      <c r="K4141">
        <v>105010709</v>
      </c>
      <c r="L4141" t="s">
        <v>652</v>
      </c>
      <c r="M4141" t="s">
        <v>142</v>
      </c>
      <c r="O4141">
        <v>99100</v>
      </c>
      <c r="P4141">
        <v>13100</v>
      </c>
      <c r="Q4141">
        <v>37200</v>
      </c>
      <c r="R4141">
        <v>12</v>
      </c>
      <c r="S4141" s="3">
        <v>446400</v>
      </c>
      <c r="T4141">
        <v>0</v>
      </c>
      <c r="U4141" s="3">
        <v>446400</v>
      </c>
      <c r="V4141">
        <v>0</v>
      </c>
      <c r="W4141">
        <v>0</v>
      </c>
      <c r="X4141" s="3">
        <v>446400</v>
      </c>
      <c r="Y4141">
        <v>12</v>
      </c>
      <c r="Z4141" s="3">
        <v>446400</v>
      </c>
      <c r="AA4141" t="s">
        <v>125</v>
      </c>
      <c r="AB4141" t="s">
        <v>126</v>
      </c>
    </row>
    <row r="4142" spans="3:28" x14ac:dyDescent="0.25">
      <c r="N4142" t="s">
        <v>653</v>
      </c>
      <c r="Q4142">
        <v>37200</v>
      </c>
    </row>
    <row r="4143" spans="3:28" x14ac:dyDescent="0.25">
      <c r="C4143" t="s">
        <v>82</v>
      </c>
      <c r="D4143" s="2">
        <v>44300</v>
      </c>
      <c r="F4143">
        <v>32106464</v>
      </c>
      <c r="G4143" t="s">
        <v>123</v>
      </c>
      <c r="H4143">
        <v>11313</v>
      </c>
      <c r="I4143">
        <v>11313</v>
      </c>
      <c r="K4143">
        <v>105020303</v>
      </c>
      <c r="L4143" t="s">
        <v>907</v>
      </c>
      <c r="M4143" t="s">
        <v>129</v>
      </c>
      <c r="O4143">
        <v>99100</v>
      </c>
      <c r="P4143">
        <v>13100</v>
      </c>
      <c r="Q4143">
        <v>8</v>
      </c>
      <c r="R4143" s="3">
        <v>10420.85</v>
      </c>
      <c r="S4143" s="3">
        <v>83366.8</v>
      </c>
      <c r="T4143">
        <v>0</v>
      </c>
      <c r="U4143" s="3">
        <v>83366.8</v>
      </c>
      <c r="V4143">
        <v>0</v>
      </c>
      <c r="W4143">
        <v>0</v>
      </c>
      <c r="X4143" s="3">
        <v>83366.8</v>
      </c>
      <c r="Y4143" s="3">
        <v>10420.85</v>
      </c>
      <c r="Z4143" s="3">
        <v>83366.8</v>
      </c>
      <c r="AA4143" t="s">
        <v>125</v>
      </c>
      <c r="AB4143" t="s">
        <v>126</v>
      </c>
    </row>
    <row r="4144" spans="3:28" x14ac:dyDescent="0.25">
      <c r="N4144">
        <v>77</v>
      </c>
      <c r="Q4144">
        <v>1</v>
      </c>
    </row>
    <row r="4145" spans="1:28" x14ac:dyDescent="0.25">
      <c r="N4145">
        <v>148</v>
      </c>
      <c r="Q4145">
        <v>7</v>
      </c>
    </row>
    <row r="4146" spans="1:28" x14ac:dyDescent="0.25">
      <c r="C4146" t="s">
        <v>82</v>
      </c>
      <c r="D4146" s="2">
        <v>44300</v>
      </c>
      <c r="F4146">
        <v>32106464</v>
      </c>
      <c r="G4146" t="s">
        <v>123</v>
      </c>
      <c r="H4146">
        <v>11313</v>
      </c>
      <c r="I4146">
        <v>11313</v>
      </c>
      <c r="K4146">
        <v>105020409</v>
      </c>
      <c r="L4146" t="s">
        <v>522</v>
      </c>
      <c r="M4146" t="s">
        <v>142</v>
      </c>
      <c r="O4146">
        <v>99100</v>
      </c>
      <c r="P4146">
        <v>13100</v>
      </c>
      <c r="Q4146">
        <v>1350</v>
      </c>
      <c r="R4146">
        <v>59.95</v>
      </c>
      <c r="S4146" s="3">
        <v>80932.5</v>
      </c>
      <c r="T4146">
        <v>0</v>
      </c>
      <c r="U4146" s="3">
        <v>80932.5</v>
      </c>
      <c r="V4146">
        <v>0</v>
      </c>
      <c r="W4146">
        <v>0</v>
      </c>
      <c r="X4146" s="3">
        <v>80932.5</v>
      </c>
      <c r="Y4146">
        <v>59.95</v>
      </c>
      <c r="Z4146" s="3">
        <v>80932.5</v>
      </c>
      <c r="AA4146" t="s">
        <v>125</v>
      </c>
      <c r="AB4146" t="s">
        <v>126</v>
      </c>
    </row>
    <row r="4147" spans="1:28" x14ac:dyDescent="0.25">
      <c r="N4147">
        <v>200463</v>
      </c>
      <c r="Q4147">
        <v>1350</v>
      </c>
    </row>
    <row r="4148" spans="1:28" x14ac:dyDescent="0.25">
      <c r="C4148" t="s">
        <v>82</v>
      </c>
      <c r="D4148" s="2">
        <v>44300</v>
      </c>
      <c r="F4148">
        <v>32106464</v>
      </c>
      <c r="G4148" t="s">
        <v>123</v>
      </c>
      <c r="H4148">
        <v>11313</v>
      </c>
      <c r="I4148">
        <v>11313</v>
      </c>
      <c r="K4148">
        <v>105020609</v>
      </c>
      <c r="L4148" t="s">
        <v>654</v>
      </c>
      <c r="M4148" t="s">
        <v>142</v>
      </c>
      <c r="O4148">
        <v>99100</v>
      </c>
      <c r="P4148">
        <v>13100</v>
      </c>
      <c r="Q4148">
        <v>4050</v>
      </c>
      <c r="R4148">
        <v>57.79</v>
      </c>
      <c r="S4148" s="3">
        <v>234049.5</v>
      </c>
      <c r="T4148">
        <v>0</v>
      </c>
      <c r="U4148" s="3">
        <v>234049.5</v>
      </c>
      <c r="V4148">
        <v>0</v>
      </c>
      <c r="W4148">
        <v>0</v>
      </c>
      <c r="X4148" s="3">
        <v>234049.5</v>
      </c>
      <c r="Y4148">
        <v>57.79</v>
      </c>
      <c r="Z4148" s="3">
        <v>234049.5</v>
      </c>
      <c r="AA4148" t="s">
        <v>125</v>
      </c>
      <c r="AB4148" t="s">
        <v>126</v>
      </c>
    </row>
    <row r="4149" spans="1:28" x14ac:dyDescent="0.25">
      <c r="N4149">
        <v>3255951</v>
      </c>
      <c r="Q4149">
        <v>4050</v>
      </c>
    </row>
    <row r="4150" spans="1:28" x14ac:dyDescent="0.25">
      <c r="C4150" t="s">
        <v>82</v>
      </c>
      <c r="D4150" s="2">
        <v>44300</v>
      </c>
      <c r="F4150">
        <v>32106464</v>
      </c>
      <c r="G4150" t="s">
        <v>123</v>
      </c>
      <c r="H4150">
        <v>11313</v>
      </c>
      <c r="I4150">
        <v>11313</v>
      </c>
      <c r="K4150">
        <v>105021209</v>
      </c>
      <c r="L4150" t="s">
        <v>310</v>
      </c>
      <c r="M4150" t="s">
        <v>142</v>
      </c>
      <c r="O4150">
        <v>99100</v>
      </c>
      <c r="P4150">
        <v>13100</v>
      </c>
      <c r="Q4150">
        <v>4900</v>
      </c>
      <c r="R4150">
        <v>110.41</v>
      </c>
      <c r="S4150" s="3">
        <v>541009</v>
      </c>
      <c r="T4150">
        <v>0</v>
      </c>
      <c r="U4150" s="3">
        <v>541009</v>
      </c>
      <c r="V4150">
        <v>0</v>
      </c>
      <c r="W4150">
        <v>0</v>
      </c>
      <c r="X4150" s="3">
        <v>541009</v>
      </c>
      <c r="Y4150">
        <v>110.41</v>
      </c>
      <c r="Z4150" s="3">
        <v>541009</v>
      </c>
      <c r="AA4150" t="s">
        <v>125</v>
      </c>
      <c r="AB4150" t="s">
        <v>126</v>
      </c>
    </row>
    <row r="4151" spans="1:28" x14ac:dyDescent="0.25">
      <c r="N4151">
        <v>3261579</v>
      </c>
      <c r="Q4151">
        <v>4900</v>
      </c>
    </row>
    <row r="4152" spans="1:28" x14ac:dyDescent="0.25">
      <c r="C4152" t="s">
        <v>82</v>
      </c>
      <c r="D4152" s="2">
        <v>44300</v>
      </c>
      <c r="F4152">
        <v>32106464</v>
      </c>
      <c r="G4152" t="s">
        <v>123</v>
      </c>
      <c r="H4152">
        <v>11313</v>
      </c>
      <c r="I4152">
        <v>11313</v>
      </c>
      <c r="K4152">
        <v>105021609</v>
      </c>
      <c r="L4152" t="s">
        <v>655</v>
      </c>
      <c r="M4152" t="s">
        <v>142</v>
      </c>
      <c r="O4152">
        <v>99100</v>
      </c>
      <c r="P4152">
        <v>13100</v>
      </c>
      <c r="Q4152">
        <v>20700</v>
      </c>
      <c r="R4152">
        <v>22.84</v>
      </c>
      <c r="S4152" s="3">
        <v>472788</v>
      </c>
      <c r="T4152">
        <v>0</v>
      </c>
      <c r="U4152" s="3">
        <v>472788</v>
      </c>
      <c r="V4152">
        <v>0</v>
      </c>
      <c r="W4152">
        <v>0</v>
      </c>
      <c r="X4152" s="3">
        <v>472788</v>
      </c>
      <c r="Y4152">
        <v>22.84</v>
      </c>
      <c r="Z4152" s="3">
        <v>472788</v>
      </c>
      <c r="AA4152" t="s">
        <v>125</v>
      </c>
      <c r="AB4152" t="s">
        <v>126</v>
      </c>
    </row>
    <row r="4153" spans="1:28" x14ac:dyDescent="0.25">
      <c r="N4153" t="s">
        <v>656</v>
      </c>
      <c r="Q4153">
        <v>20700</v>
      </c>
    </row>
    <row r="4154" spans="1:28" x14ac:dyDescent="0.25">
      <c r="C4154" t="s">
        <v>82</v>
      </c>
      <c r="D4154" s="2">
        <v>44300</v>
      </c>
      <c r="F4154">
        <v>32106464</v>
      </c>
      <c r="G4154" t="s">
        <v>123</v>
      </c>
      <c r="H4154">
        <v>11313</v>
      </c>
      <c r="I4154">
        <v>11313</v>
      </c>
      <c r="K4154">
        <v>105030209</v>
      </c>
      <c r="L4154" t="s">
        <v>657</v>
      </c>
      <c r="M4154" t="s">
        <v>142</v>
      </c>
      <c r="O4154">
        <v>99100</v>
      </c>
      <c r="P4154">
        <v>13100</v>
      </c>
      <c r="Q4154">
        <v>4000</v>
      </c>
      <c r="R4154">
        <v>26.98</v>
      </c>
      <c r="S4154" s="3">
        <v>107920</v>
      </c>
      <c r="T4154">
        <v>0</v>
      </c>
      <c r="U4154" s="3">
        <v>107920</v>
      </c>
      <c r="V4154">
        <v>0</v>
      </c>
      <c r="W4154">
        <v>0</v>
      </c>
      <c r="X4154" s="3">
        <v>107920</v>
      </c>
      <c r="Y4154">
        <v>26.98</v>
      </c>
      <c r="Z4154" s="3">
        <v>107920</v>
      </c>
      <c r="AA4154" t="s">
        <v>125</v>
      </c>
      <c r="AB4154" t="s">
        <v>126</v>
      </c>
    </row>
    <row r="4155" spans="1:28" x14ac:dyDescent="0.25">
      <c r="N4155" t="s">
        <v>658</v>
      </c>
      <c r="Q4155">
        <v>4000</v>
      </c>
    </row>
    <row r="4156" spans="1:28" x14ac:dyDescent="0.25">
      <c r="C4156" t="s">
        <v>82</v>
      </c>
      <c r="D4156" s="2">
        <v>44300</v>
      </c>
      <c r="F4156">
        <v>32106464</v>
      </c>
      <c r="G4156" t="s">
        <v>123</v>
      </c>
      <c r="H4156">
        <v>11313</v>
      </c>
      <c r="I4156">
        <v>11313</v>
      </c>
      <c r="K4156">
        <v>105030309</v>
      </c>
      <c r="L4156" t="s">
        <v>659</v>
      </c>
      <c r="M4156" t="s">
        <v>142</v>
      </c>
      <c r="O4156">
        <v>99100</v>
      </c>
      <c r="P4156">
        <v>13100</v>
      </c>
      <c r="Q4156">
        <v>1500</v>
      </c>
      <c r="R4156">
        <v>42.95</v>
      </c>
      <c r="S4156" s="3">
        <v>64425</v>
      </c>
      <c r="T4156">
        <v>0</v>
      </c>
      <c r="U4156" s="3">
        <v>64425</v>
      </c>
      <c r="V4156">
        <v>0</v>
      </c>
      <c r="W4156">
        <v>0</v>
      </c>
      <c r="X4156" s="3">
        <v>64425</v>
      </c>
      <c r="Y4156">
        <v>42.95</v>
      </c>
      <c r="Z4156" s="3">
        <v>64425</v>
      </c>
      <c r="AA4156" t="s">
        <v>125</v>
      </c>
      <c r="AB4156" t="s">
        <v>126</v>
      </c>
    </row>
    <row r="4159" spans="1:28" x14ac:dyDescent="0.25">
      <c r="A4159" t="s">
        <v>110</v>
      </c>
      <c r="B4159" t="s">
        <v>111</v>
      </c>
      <c r="E4159" t="s">
        <v>112</v>
      </c>
      <c r="F4159" t="s">
        <v>908</v>
      </c>
      <c r="G4159" t="s">
        <v>114</v>
      </c>
      <c r="H4159" t="s">
        <v>115</v>
      </c>
      <c r="I4159" t="s">
        <v>116</v>
      </c>
      <c r="J4159" t="s">
        <v>117</v>
      </c>
    </row>
    <row r="4161" spans="1:29" x14ac:dyDescent="0.25">
      <c r="F4161" t="s">
        <v>0</v>
      </c>
      <c r="G4161" t="s">
        <v>1</v>
      </c>
    </row>
    <row r="4163" spans="1:29" x14ac:dyDescent="0.25">
      <c r="F4163" t="s">
        <v>2</v>
      </c>
      <c r="G4163" t="s">
        <v>3</v>
      </c>
    </row>
    <row r="4164" spans="1:29" x14ac:dyDescent="0.25">
      <c r="E4164" t="s">
        <v>4</v>
      </c>
      <c r="F4164" t="s">
        <v>5</v>
      </c>
      <c r="G4164" t="s">
        <v>6</v>
      </c>
    </row>
    <row r="4168" spans="1:29" x14ac:dyDescent="0.25">
      <c r="A4168" t="s">
        <v>34</v>
      </c>
      <c r="B4168" t="s">
        <v>35</v>
      </c>
      <c r="C4168" t="s">
        <v>36</v>
      </c>
      <c r="D4168" t="s">
        <v>37</v>
      </c>
      <c r="E4168" t="s">
        <v>38</v>
      </c>
    </row>
    <row r="4170" spans="1:29" x14ac:dyDescent="0.25">
      <c r="A4170" t="s">
        <v>39</v>
      </c>
      <c r="B4170" t="s">
        <v>118</v>
      </c>
      <c r="C4170" t="s">
        <v>119</v>
      </c>
      <c r="D4170" t="s">
        <v>120</v>
      </c>
      <c r="E4170" t="s">
        <v>121</v>
      </c>
    </row>
    <row r="4172" spans="1:29" x14ac:dyDescent="0.25">
      <c r="A4172" t="s">
        <v>39</v>
      </c>
      <c r="B4172" t="s">
        <v>44</v>
      </c>
      <c r="C4172" t="s">
        <v>45</v>
      </c>
      <c r="D4172" t="s">
        <v>46</v>
      </c>
      <c r="E4172" t="s">
        <v>47</v>
      </c>
      <c r="F4172" t="s">
        <v>48</v>
      </c>
      <c r="G4172" t="s">
        <v>49</v>
      </c>
      <c r="H4172" t="s">
        <v>50</v>
      </c>
      <c r="I4172" t="s">
        <v>50</v>
      </c>
      <c r="J4172" t="s">
        <v>51</v>
      </c>
      <c r="K4172" t="s">
        <v>52</v>
      </c>
      <c r="L4172" t="s">
        <v>53</v>
      </c>
      <c r="M4172" t="s">
        <v>54</v>
      </c>
      <c r="N4172" t="s">
        <v>55</v>
      </c>
      <c r="O4172" t="s">
        <v>25</v>
      </c>
      <c r="P4172" t="s">
        <v>25</v>
      </c>
      <c r="Q4172" t="s">
        <v>56</v>
      </c>
      <c r="R4172" t="s">
        <v>57</v>
      </c>
      <c r="S4172" t="s">
        <v>58</v>
      </c>
      <c r="T4172" t="s">
        <v>59</v>
      </c>
      <c r="U4172" t="s">
        <v>60</v>
      </c>
      <c r="V4172" t="s">
        <v>61</v>
      </c>
      <c r="W4172" t="s">
        <v>62</v>
      </c>
      <c r="X4172" t="s">
        <v>63</v>
      </c>
      <c r="Y4172" t="s">
        <v>64</v>
      </c>
      <c r="Z4172" t="s">
        <v>64</v>
      </c>
      <c r="AA4172" t="s">
        <v>65</v>
      </c>
      <c r="AB4172" t="s">
        <v>66</v>
      </c>
      <c r="AC4172" t="s">
        <v>67</v>
      </c>
    </row>
    <row r="4173" spans="1:29" x14ac:dyDescent="0.25">
      <c r="D4173" t="s">
        <v>68</v>
      </c>
      <c r="F4173" t="s">
        <v>69</v>
      </c>
      <c r="H4173" t="s">
        <v>70</v>
      </c>
      <c r="I4173" t="s">
        <v>71</v>
      </c>
      <c r="J4173" t="s">
        <v>72</v>
      </c>
      <c r="O4173" t="s">
        <v>73</v>
      </c>
      <c r="P4173" t="s">
        <v>74</v>
      </c>
      <c r="Q4173" t="s">
        <v>75</v>
      </c>
      <c r="R4173" t="s">
        <v>76</v>
      </c>
      <c r="W4173" t="s">
        <v>77</v>
      </c>
      <c r="Y4173" t="s">
        <v>76</v>
      </c>
      <c r="AA4173" t="s">
        <v>78</v>
      </c>
      <c r="AB4173" t="s">
        <v>79</v>
      </c>
      <c r="AC4173" t="s">
        <v>80</v>
      </c>
    </row>
    <row r="4175" spans="1:29" x14ac:dyDescent="0.25">
      <c r="A4175" t="s">
        <v>122</v>
      </c>
      <c r="B4175">
        <v>23674</v>
      </c>
      <c r="AA4175" t="s">
        <v>125</v>
      </c>
      <c r="AB4175" t="s">
        <v>126</v>
      </c>
    </row>
    <row r="4176" spans="1:29" x14ac:dyDescent="0.25">
      <c r="N4176" t="s">
        <v>660</v>
      </c>
      <c r="Q4176">
        <v>1500</v>
      </c>
    </row>
    <row r="4177" spans="3:28" x14ac:dyDescent="0.25">
      <c r="C4177" t="s">
        <v>82</v>
      </c>
      <c r="D4177" s="2">
        <v>44300</v>
      </c>
      <c r="F4177">
        <v>32106464</v>
      </c>
      <c r="G4177" t="s">
        <v>123</v>
      </c>
      <c r="H4177">
        <v>11313</v>
      </c>
      <c r="I4177">
        <v>11313</v>
      </c>
      <c r="K4177">
        <v>105030609</v>
      </c>
      <c r="L4177" t="s">
        <v>661</v>
      </c>
      <c r="M4177" t="s">
        <v>142</v>
      </c>
      <c r="O4177">
        <v>99100</v>
      </c>
      <c r="P4177">
        <v>13100</v>
      </c>
      <c r="Q4177">
        <v>2500</v>
      </c>
      <c r="R4177">
        <v>48.93</v>
      </c>
      <c r="S4177" s="3">
        <v>122325</v>
      </c>
      <c r="T4177">
        <v>0</v>
      </c>
      <c r="U4177" s="3">
        <v>122325</v>
      </c>
      <c r="V4177">
        <v>0</v>
      </c>
      <c r="W4177">
        <v>0</v>
      </c>
      <c r="X4177" s="3">
        <v>122325</v>
      </c>
      <c r="Y4177">
        <v>48.93</v>
      </c>
      <c r="Z4177" s="3">
        <v>122325</v>
      </c>
      <c r="AA4177" t="s">
        <v>125</v>
      </c>
      <c r="AB4177" t="s">
        <v>126</v>
      </c>
    </row>
    <row r="4178" spans="3:28" x14ac:dyDescent="0.25">
      <c r="N4178" t="s">
        <v>662</v>
      </c>
      <c r="Q4178">
        <v>2500</v>
      </c>
    </row>
    <row r="4179" spans="3:28" x14ac:dyDescent="0.25">
      <c r="C4179" t="s">
        <v>82</v>
      </c>
      <c r="D4179" s="2">
        <v>44300</v>
      </c>
      <c r="F4179">
        <v>32106464</v>
      </c>
      <c r="G4179" t="s">
        <v>123</v>
      </c>
      <c r="H4179">
        <v>11313</v>
      </c>
      <c r="I4179">
        <v>11313</v>
      </c>
      <c r="K4179">
        <v>105030709</v>
      </c>
      <c r="L4179" t="s">
        <v>804</v>
      </c>
      <c r="M4179" t="s">
        <v>142</v>
      </c>
      <c r="O4179">
        <v>99100</v>
      </c>
      <c r="P4179">
        <v>13100</v>
      </c>
      <c r="Q4179">
        <v>60</v>
      </c>
      <c r="R4179">
        <v>101.46</v>
      </c>
      <c r="S4179" s="3">
        <v>6087.6</v>
      </c>
      <c r="T4179">
        <v>0</v>
      </c>
      <c r="U4179" s="3">
        <v>6087.6</v>
      </c>
      <c r="V4179">
        <v>0</v>
      </c>
      <c r="W4179">
        <v>0</v>
      </c>
      <c r="X4179" s="3">
        <v>6087.6</v>
      </c>
      <c r="Y4179">
        <v>101.46</v>
      </c>
      <c r="Z4179" s="3">
        <v>6087.6</v>
      </c>
      <c r="AA4179" t="s">
        <v>125</v>
      </c>
      <c r="AB4179" t="s">
        <v>126</v>
      </c>
    </row>
    <row r="4180" spans="3:28" x14ac:dyDescent="0.25">
      <c r="N4180" t="s">
        <v>805</v>
      </c>
      <c r="Q4180">
        <v>60</v>
      </c>
    </row>
    <row r="4181" spans="3:28" x14ac:dyDescent="0.25">
      <c r="C4181" t="s">
        <v>82</v>
      </c>
      <c r="D4181" s="2">
        <v>44300</v>
      </c>
      <c r="F4181">
        <v>32106464</v>
      </c>
      <c r="G4181" t="s">
        <v>123</v>
      </c>
      <c r="H4181">
        <v>11313</v>
      </c>
      <c r="I4181">
        <v>11313</v>
      </c>
      <c r="K4181">
        <v>105031009</v>
      </c>
      <c r="L4181" t="s">
        <v>663</v>
      </c>
      <c r="M4181" t="s">
        <v>142</v>
      </c>
      <c r="O4181">
        <v>99100</v>
      </c>
      <c r="P4181">
        <v>13100</v>
      </c>
      <c r="Q4181">
        <v>720</v>
      </c>
      <c r="R4181">
        <v>52.41</v>
      </c>
      <c r="S4181" s="3">
        <v>37735.199999999997</v>
      </c>
      <c r="T4181">
        <v>0</v>
      </c>
      <c r="U4181" s="3">
        <v>37735.199999999997</v>
      </c>
      <c r="V4181">
        <v>0</v>
      </c>
      <c r="W4181">
        <v>0</v>
      </c>
      <c r="X4181" s="3">
        <v>37735.199999999997</v>
      </c>
      <c r="Y4181">
        <v>52.41</v>
      </c>
      <c r="Z4181" s="3">
        <v>37735.199999999997</v>
      </c>
      <c r="AA4181" t="s">
        <v>125</v>
      </c>
      <c r="AB4181" t="s">
        <v>126</v>
      </c>
    </row>
    <row r="4182" spans="3:28" x14ac:dyDescent="0.25">
      <c r="N4182" t="s">
        <v>664</v>
      </c>
      <c r="Q4182">
        <v>720</v>
      </c>
    </row>
    <row r="4183" spans="3:28" x14ac:dyDescent="0.25">
      <c r="C4183" t="s">
        <v>82</v>
      </c>
      <c r="D4183" s="2">
        <v>44300</v>
      </c>
      <c r="F4183">
        <v>32106464</v>
      </c>
      <c r="G4183" t="s">
        <v>123</v>
      </c>
      <c r="H4183">
        <v>11313</v>
      </c>
      <c r="I4183">
        <v>11313</v>
      </c>
      <c r="K4183">
        <v>105031209</v>
      </c>
      <c r="L4183" t="s">
        <v>665</v>
      </c>
      <c r="M4183" t="s">
        <v>142</v>
      </c>
      <c r="O4183">
        <v>99100</v>
      </c>
      <c r="P4183">
        <v>13100</v>
      </c>
      <c r="Q4183">
        <v>15600</v>
      </c>
      <c r="R4183">
        <v>22.91</v>
      </c>
      <c r="S4183" s="3">
        <v>357396</v>
      </c>
      <c r="T4183">
        <v>0</v>
      </c>
      <c r="U4183" s="3">
        <v>357396</v>
      </c>
      <c r="V4183">
        <v>0</v>
      </c>
      <c r="W4183">
        <v>0</v>
      </c>
      <c r="X4183" s="3">
        <v>357396</v>
      </c>
      <c r="Y4183">
        <v>22.91</v>
      </c>
      <c r="Z4183" s="3">
        <v>357396</v>
      </c>
      <c r="AA4183" t="s">
        <v>125</v>
      </c>
      <c r="AB4183" t="s">
        <v>126</v>
      </c>
    </row>
    <row r="4184" spans="3:28" x14ac:dyDescent="0.25">
      <c r="N4184" t="s">
        <v>666</v>
      </c>
      <c r="Q4184">
        <v>15600</v>
      </c>
    </row>
    <row r="4185" spans="3:28" x14ac:dyDescent="0.25">
      <c r="C4185" t="s">
        <v>82</v>
      </c>
      <c r="D4185" s="2">
        <v>44300</v>
      </c>
      <c r="F4185">
        <v>32106464</v>
      </c>
      <c r="G4185" t="s">
        <v>123</v>
      </c>
      <c r="H4185">
        <v>11313</v>
      </c>
      <c r="I4185">
        <v>11313</v>
      </c>
      <c r="K4185">
        <v>105031409</v>
      </c>
      <c r="L4185" t="s">
        <v>667</v>
      </c>
      <c r="M4185" t="s">
        <v>142</v>
      </c>
      <c r="O4185">
        <v>99100</v>
      </c>
      <c r="P4185">
        <v>13100</v>
      </c>
      <c r="Q4185">
        <v>22500</v>
      </c>
      <c r="R4185">
        <v>28.82</v>
      </c>
      <c r="S4185" s="3">
        <v>648450</v>
      </c>
      <c r="T4185">
        <v>0</v>
      </c>
      <c r="U4185" s="3">
        <v>648450</v>
      </c>
      <c r="V4185">
        <v>0</v>
      </c>
      <c r="W4185">
        <v>0</v>
      </c>
      <c r="X4185" s="3">
        <v>648450</v>
      </c>
      <c r="Y4185">
        <v>28.82</v>
      </c>
      <c r="Z4185" s="3">
        <v>648450</v>
      </c>
      <c r="AA4185" t="s">
        <v>125</v>
      </c>
      <c r="AB4185" t="s">
        <v>126</v>
      </c>
    </row>
    <row r="4186" spans="3:28" x14ac:dyDescent="0.25">
      <c r="N4186" t="s">
        <v>668</v>
      </c>
      <c r="Q4186">
        <v>22500</v>
      </c>
    </row>
    <row r="4187" spans="3:28" x14ac:dyDescent="0.25">
      <c r="C4187" t="s">
        <v>82</v>
      </c>
      <c r="D4187" s="2">
        <v>44300</v>
      </c>
      <c r="F4187">
        <v>32106464</v>
      </c>
      <c r="G4187" t="s">
        <v>123</v>
      </c>
      <c r="H4187">
        <v>11313</v>
      </c>
      <c r="I4187">
        <v>11313</v>
      </c>
      <c r="K4187">
        <v>105031609</v>
      </c>
      <c r="L4187" t="s">
        <v>669</v>
      </c>
      <c r="M4187" t="s">
        <v>142</v>
      </c>
      <c r="O4187">
        <v>99100</v>
      </c>
      <c r="P4187">
        <v>13100</v>
      </c>
      <c r="Q4187">
        <v>13200</v>
      </c>
      <c r="R4187">
        <v>27.94</v>
      </c>
      <c r="S4187" s="3">
        <v>368808</v>
      </c>
      <c r="T4187">
        <v>0</v>
      </c>
      <c r="U4187" s="3">
        <v>368808</v>
      </c>
      <c r="V4187">
        <v>0</v>
      </c>
      <c r="W4187">
        <v>0</v>
      </c>
      <c r="X4187" s="3">
        <v>368808</v>
      </c>
      <c r="Y4187">
        <v>27.94</v>
      </c>
      <c r="Z4187" s="3">
        <v>368808</v>
      </c>
      <c r="AA4187" t="s">
        <v>125</v>
      </c>
      <c r="AB4187" t="s">
        <v>126</v>
      </c>
    </row>
    <row r="4188" spans="3:28" x14ac:dyDescent="0.25">
      <c r="N4188">
        <v>2002572</v>
      </c>
      <c r="Q4188">
        <v>13200</v>
      </c>
    </row>
    <row r="4189" spans="3:28" x14ac:dyDescent="0.25">
      <c r="C4189" t="s">
        <v>82</v>
      </c>
      <c r="D4189" s="2">
        <v>44300</v>
      </c>
      <c r="F4189">
        <v>32106464</v>
      </c>
      <c r="G4189" t="s">
        <v>123</v>
      </c>
      <c r="H4189">
        <v>11313</v>
      </c>
      <c r="I4189">
        <v>11313</v>
      </c>
      <c r="K4189">
        <v>105031809</v>
      </c>
      <c r="L4189" t="s">
        <v>670</v>
      </c>
      <c r="M4189" t="s">
        <v>142</v>
      </c>
      <c r="O4189">
        <v>99100</v>
      </c>
      <c r="P4189">
        <v>13100</v>
      </c>
      <c r="Q4189">
        <v>76500</v>
      </c>
      <c r="R4189">
        <v>37.96</v>
      </c>
      <c r="S4189" s="3">
        <v>2903940</v>
      </c>
      <c r="T4189">
        <v>0</v>
      </c>
      <c r="U4189" s="3">
        <v>2903940</v>
      </c>
      <c r="V4189">
        <v>0</v>
      </c>
      <c r="W4189">
        <v>0</v>
      </c>
      <c r="X4189" s="3">
        <v>2903940</v>
      </c>
      <c r="Y4189">
        <v>37.96</v>
      </c>
      <c r="Z4189" s="3">
        <v>2903940</v>
      </c>
      <c r="AA4189" t="s">
        <v>125</v>
      </c>
      <c r="AB4189" t="s">
        <v>126</v>
      </c>
    </row>
    <row r="4190" spans="3:28" x14ac:dyDescent="0.25">
      <c r="N4190" t="s">
        <v>671</v>
      </c>
      <c r="Q4190">
        <v>76500</v>
      </c>
    </row>
    <row r="4191" spans="3:28" x14ac:dyDescent="0.25">
      <c r="C4191" t="s">
        <v>82</v>
      </c>
      <c r="D4191" s="2">
        <v>44300</v>
      </c>
      <c r="F4191">
        <v>32106464</v>
      </c>
      <c r="G4191" t="s">
        <v>123</v>
      </c>
      <c r="H4191">
        <v>11313</v>
      </c>
      <c r="I4191">
        <v>11313</v>
      </c>
      <c r="K4191">
        <v>105032703</v>
      </c>
      <c r="L4191" t="s">
        <v>806</v>
      </c>
      <c r="M4191" t="s">
        <v>129</v>
      </c>
      <c r="O4191">
        <v>99100</v>
      </c>
      <c r="P4191">
        <v>13100</v>
      </c>
      <c r="Q4191">
        <v>24</v>
      </c>
      <c r="R4191" s="3">
        <v>17414.73</v>
      </c>
      <c r="S4191" s="3">
        <v>417953.52</v>
      </c>
      <c r="T4191">
        <v>0</v>
      </c>
      <c r="U4191" s="3">
        <v>417953.52</v>
      </c>
      <c r="V4191">
        <v>0</v>
      </c>
      <c r="W4191">
        <v>0</v>
      </c>
      <c r="X4191" s="3">
        <v>417953.52</v>
      </c>
      <c r="Y4191" s="3">
        <v>17414.73</v>
      </c>
      <c r="Z4191" s="3">
        <v>417953.52</v>
      </c>
      <c r="AA4191" t="s">
        <v>125</v>
      </c>
      <c r="AB4191" t="s">
        <v>126</v>
      </c>
    </row>
    <row r="4192" spans="3:28" x14ac:dyDescent="0.25">
      <c r="N4192" t="s">
        <v>807</v>
      </c>
      <c r="Q4192">
        <v>11</v>
      </c>
    </row>
    <row r="4193" spans="3:28" x14ac:dyDescent="0.25">
      <c r="N4193" t="s">
        <v>909</v>
      </c>
      <c r="Q4193">
        <v>13</v>
      </c>
    </row>
    <row r="4194" spans="3:28" x14ac:dyDescent="0.25">
      <c r="C4194" t="s">
        <v>82</v>
      </c>
      <c r="D4194" s="2">
        <v>44300</v>
      </c>
      <c r="F4194">
        <v>32106464</v>
      </c>
      <c r="G4194" t="s">
        <v>123</v>
      </c>
      <c r="H4194">
        <v>11313</v>
      </c>
      <c r="I4194">
        <v>11313</v>
      </c>
      <c r="K4194">
        <v>105040109</v>
      </c>
      <c r="L4194" t="s">
        <v>808</v>
      </c>
      <c r="M4194" t="s">
        <v>142</v>
      </c>
      <c r="O4194">
        <v>99100</v>
      </c>
      <c r="P4194">
        <v>13100</v>
      </c>
      <c r="Q4194">
        <v>200</v>
      </c>
      <c r="R4194">
        <v>231.44</v>
      </c>
      <c r="S4194" s="3">
        <v>46288</v>
      </c>
      <c r="T4194">
        <v>0</v>
      </c>
      <c r="U4194" s="3">
        <v>46288</v>
      </c>
      <c r="V4194">
        <v>0</v>
      </c>
      <c r="W4194">
        <v>0</v>
      </c>
      <c r="X4194" s="3">
        <v>46288</v>
      </c>
      <c r="Y4194">
        <v>231.44</v>
      </c>
      <c r="Z4194" s="3">
        <v>46288</v>
      </c>
      <c r="AA4194" t="s">
        <v>125</v>
      </c>
      <c r="AB4194" t="s">
        <v>126</v>
      </c>
    </row>
    <row r="4195" spans="3:28" x14ac:dyDescent="0.25">
      <c r="N4195" t="s">
        <v>809</v>
      </c>
      <c r="Q4195">
        <v>200</v>
      </c>
    </row>
    <row r="4196" spans="3:28" x14ac:dyDescent="0.25">
      <c r="C4196" t="s">
        <v>82</v>
      </c>
      <c r="D4196" s="2">
        <v>44300</v>
      </c>
      <c r="F4196">
        <v>32106464</v>
      </c>
      <c r="G4196" t="s">
        <v>123</v>
      </c>
      <c r="H4196">
        <v>11313</v>
      </c>
      <c r="I4196">
        <v>11313</v>
      </c>
      <c r="K4196">
        <v>105040203</v>
      </c>
      <c r="L4196" t="s">
        <v>250</v>
      </c>
      <c r="M4196" t="s">
        <v>129</v>
      </c>
      <c r="O4196">
        <v>99100</v>
      </c>
      <c r="P4196">
        <v>13100</v>
      </c>
      <c r="Q4196">
        <v>160</v>
      </c>
      <c r="R4196">
        <v>272.02</v>
      </c>
      <c r="S4196" s="3">
        <v>43523.199999999997</v>
      </c>
      <c r="T4196">
        <v>0</v>
      </c>
      <c r="U4196" s="3">
        <v>43523.199999999997</v>
      </c>
      <c r="V4196">
        <v>0</v>
      </c>
      <c r="W4196">
        <v>0</v>
      </c>
      <c r="X4196" s="3">
        <v>43523.199999999997</v>
      </c>
      <c r="Y4196">
        <v>272.02</v>
      </c>
      <c r="Z4196" s="3">
        <v>43523.199999999997</v>
      </c>
      <c r="AA4196" t="s">
        <v>125</v>
      </c>
      <c r="AB4196" t="s">
        <v>126</v>
      </c>
    </row>
    <row r="4197" spans="3:28" x14ac:dyDescent="0.25">
      <c r="N4197" t="s">
        <v>251</v>
      </c>
      <c r="Q4197">
        <v>160</v>
      </c>
    </row>
    <row r="4198" spans="3:28" x14ac:dyDescent="0.25">
      <c r="C4198" t="s">
        <v>82</v>
      </c>
      <c r="D4198" s="2">
        <v>44300</v>
      </c>
      <c r="F4198">
        <v>32106464</v>
      </c>
      <c r="G4198" t="s">
        <v>123</v>
      </c>
      <c r="H4198">
        <v>11313</v>
      </c>
      <c r="I4198">
        <v>11313</v>
      </c>
      <c r="K4198">
        <v>105040309</v>
      </c>
      <c r="L4198" t="s">
        <v>676</v>
      </c>
      <c r="M4198" t="s">
        <v>142</v>
      </c>
      <c r="O4198">
        <v>99100</v>
      </c>
      <c r="P4198">
        <v>13100</v>
      </c>
      <c r="Q4198">
        <v>18600</v>
      </c>
      <c r="R4198">
        <v>27.59</v>
      </c>
      <c r="S4198" s="3">
        <v>513174</v>
      </c>
      <c r="T4198">
        <v>0</v>
      </c>
      <c r="U4198" s="3">
        <v>513174</v>
      </c>
      <c r="V4198">
        <v>0</v>
      </c>
      <c r="W4198">
        <v>0</v>
      </c>
      <c r="X4198" s="3">
        <v>513174</v>
      </c>
      <c r="Y4198">
        <v>27.59</v>
      </c>
      <c r="Z4198" s="3">
        <v>513174</v>
      </c>
      <c r="AA4198" t="s">
        <v>125</v>
      </c>
      <c r="AB4198" t="s">
        <v>126</v>
      </c>
    </row>
    <row r="4199" spans="3:28" x14ac:dyDescent="0.25">
      <c r="N4199" t="s">
        <v>677</v>
      </c>
      <c r="Q4199">
        <v>18600</v>
      </c>
    </row>
    <row r="4200" spans="3:28" x14ac:dyDescent="0.25">
      <c r="C4200" t="s">
        <v>82</v>
      </c>
      <c r="D4200" s="2">
        <v>44300</v>
      </c>
      <c r="F4200">
        <v>32106464</v>
      </c>
      <c r="G4200" t="s">
        <v>123</v>
      </c>
      <c r="H4200">
        <v>11313</v>
      </c>
      <c r="I4200">
        <v>11313</v>
      </c>
      <c r="K4200">
        <v>105040509</v>
      </c>
      <c r="L4200" t="s">
        <v>678</v>
      </c>
      <c r="M4200" t="s">
        <v>142</v>
      </c>
      <c r="O4200">
        <v>99100</v>
      </c>
      <c r="P4200">
        <v>13100</v>
      </c>
      <c r="Q4200">
        <v>28200</v>
      </c>
      <c r="R4200">
        <v>11.95</v>
      </c>
      <c r="S4200" s="3">
        <v>336990</v>
      </c>
      <c r="T4200">
        <v>0</v>
      </c>
      <c r="U4200" s="3">
        <v>336990</v>
      </c>
      <c r="V4200">
        <v>0</v>
      </c>
      <c r="W4200">
        <v>0</v>
      </c>
      <c r="X4200" s="3">
        <v>336990</v>
      </c>
      <c r="Y4200">
        <v>11.95</v>
      </c>
      <c r="Z4200" s="3">
        <v>336990</v>
      </c>
      <c r="AA4200" t="s">
        <v>125</v>
      </c>
      <c r="AB4200" t="s">
        <v>126</v>
      </c>
    </row>
    <row r="4201" spans="3:28" x14ac:dyDescent="0.25">
      <c r="N4201" t="s">
        <v>679</v>
      </c>
      <c r="Q4201">
        <v>28200</v>
      </c>
    </row>
    <row r="4202" spans="3:28" x14ac:dyDescent="0.25">
      <c r="C4202" t="s">
        <v>82</v>
      </c>
      <c r="D4202" s="2">
        <v>44300</v>
      </c>
      <c r="F4202">
        <v>32106464</v>
      </c>
      <c r="G4202" t="s">
        <v>123</v>
      </c>
      <c r="H4202">
        <v>11313</v>
      </c>
      <c r="I4202">
        <v>11313</v>
      </c>
      <c r="K4202">
        <v>105040709</v>
      </c>
      <c r="L4202" t="s">
        <v>421</v>
      </c>
      <c r="M4202" t="s">
        <v>142</v>
      </c>
      <c r="O4202">
        <v>99100</v>
      </c>
      <c r="P4202">
        <v>13100</v>
      </c>
      <c r="Q4202">
        <v>9000</v>
      </c>
      <c r="R4202">
        <v>68.92</v>
      </c>
      <c r="S4202" s="3">
        <v>620280</v>
      </c>
      <c r="T4202">
        <v>0</v>
      </c>
      <c r="U4202" s="3">
        <v>620280</v>
      </c>
      <c r="V4202">
        <v>0</v>
      </c>
      <c r="W4202">
        <v>0</v>
      </c>
      <c r="X4202" s="3">
        <v>620280</v>
      </c>
      <c r="Y4202">
        <v>68.92</v>
      </c>
      <c r="Z4202" s="3">
        <v>620280</v>
      </c>
      <c r="AA4202" t="s">
        <v>125</v>
      </c>
      <c r="AB4202" t="s">
        <v>126</v>
      </c>
    </row>
    <row r="4203" spans="3:28" x14ac:dyDescent="0.25">
      <c r="N4203" t="s">
        <v>422</v>
      </c>
      <c r="Q4203">
        <v>9000</v>
      </c>
    </row>
    <row r="4204" spans="3:28" x14ac:dyDescent="0.25">
      <c r="C4204" t="s">
        <v>82</v>
      </c>
      <c r="D4204" s="2">
        <v>44300</v>
      </c>
      <c r="F4204">
        <v>32106464</v>
      </c>
      <c r="G4204" t="s">
        <v>123</v>
      </c>
      <c r="H4204">
        <v>11313</v>
      </c>
      <c r="I4204">
        <v>11313</v>
      </c>
      <c r="K4204">
        <v>105060203</v>
      </c>
      <c r="L4204" t="s">
        <v>813</v>
      </c>
      <c r="M4204" t="s">
        <v>129</v>
      </c>
      <c r="O4204">
        <v>99100</v>
      </c>
      <c r="P4204">
        <v>13100</v>
      </c>
      <c r="Q4204">
        <v>70</v>
      </c>
      <c r="R4204" s="3">
        <v>2064.54</v>
      </c>
      <c r="S4204" s="3">
        <v>144517.79999999999</v>
      </c>
      <c r="T4204">
        <v>0</v>
      </c>
      <c r="U4204" s="3">
        <v>144517.79999999999</v>
      </c>
      <c r="V4204">
        <v>0</v>
      </c>
      <c r="W4204">
        <v>0</v>
      </c>
      <c r="X4204" s="3">
        <v>144517.79999999999</v>
      </c>
      <c r="Y4204" s="3">
        <v>2064.54</v>
      </c>
      <c r="Z4204" s="3">
        <v>144517.79999999999</v>
      </c>
      <c r="AA4204" t="s">
        <v>125</v>
      </c>
      <c r="AB4204" t="s">
        <v>126</v>
      </c>
    </row>
    <row r="4205" spans="3:28" x14ac:dyDescent="0.25">
      <c r="N4205" t="s">
        <v>910</v>
      </c>
      <c r="Q4205">
        <v>50</v>
      </c>
    </row>
    <row r="4206" spans="3:28" x14ac:dyDescent="0.25">
      <c r="N4206" t="s">
        <v>814</v>
      </c>
      <c r="Q4206">
        <v>20</v>
      </c>
    </row>
    <row r="4207" spans="3:28" x14ac:dyDescent="0.25">
      <c r="C4207" t="s">
        <v>82</v>
      </c>
      <c r="D4207" s="2">
        <v>44300</v>
      </c>
      <c r="F4207">
        <v>32106464</v>
      </c>
      <c r="G4207" t="s">
        <v>123</v>
      </c>
      <c r="H4207">
        <v>11313</v>
      </c>
      <c r="I4207">
        <v>11313</v>
      </c>
      <c r="K4207">
        <v>105070103</v>
      </c>
      <c r="L4207" t="s">
        <v>490</v>
      </c>
      <c r="M4207" t="s">
        <v>129</v>
      </c>
      <c r="O4207">
        <v>99100</v>
      </c>
      <c r="P4207">
        <v>13100</v>
      </c>
      <c r="Q4207">
        <v>6</v>
      </c>
      <c r="R4207" s="3">
        <v>3245.74</v>
      </c>
      <c r="S4207" s="3">
        <v>19474.439999999999</v>
      </c>
      <c r="T4207">
        <v>0</v>
      </c>
      <c r="U4207" s="3">
        <v>19474.439999999999</v>
      </c>
      <c r="V4207">
        <v>0</v>
      </c>
      <c r="W4207">
        <v>0</v>
      </c>
      <c r="X4207" s="3">
        <v>19474.439999999999</v>
      </c>
      <c r="Y4207" s="3">
        <v>3245.74</v>
      </c>
      <c r="Z4207" s="3">
        <v>19474.439999999999</v>
      </c>
      <c r="AA4207" t="s">
        <v>125</v>
      </c>
      <c r="AB4207" t="s">
        <v>126</v>
      </c>
    </row>
    <row r="4208" spans="3:28" x14ac:dyDescent="0.25">
      <c r="N4208" t="s">
        <v>491</v>
      </c>
      <c r="Q4208">
        <v>6</v>
      </c>
    </row>
    <row r="4209" spans="1:28" x14ac:dyDescent="0.25">
      <c r="C4209" t="s">
        <v>82</v>
      </c>
      <c r="D4209" s="2">
        <v>44300</v>
      </c>
      <c r="F4209">
        <v>32106464</v>
      </c>
      <c r="G4209" t="s">
        <v>123</v>
      </c>
      <c r="H4209">
        <v>11313</v>
      </c>
      <c r="I4209">
        <v>11313</v>
      </c>
      <c r="K4209">
        <v>105070403</v>
      </c>
      <c r="L4209" t="s">
        <v>430</v>
      </c>
      <c r="M4209" t="s">
        <v>129</v>
      </c>
      <c r="O4209">
        <v>99100</v>
      </c>
      <c r="P4209">
        <v>13100</v>
      </c>
      <c r="Q4209">
        <v>2</v>
      </c>
      <c r="R4209">
        <v>817.4</v>
      </c>
      <c r="S4209" s="3">
        <v>1634.8</v>
      </c>
      <c r="T4209">
        <v>0</v>
      </c>
      <c r="U4209" s="3">
        <v>1634.8</v>
      </c>
      <c r="V4209">
        <v>0</v>
      </c>
      <c r="W4209">
        <v>0</v>
      </c>
      <c r="X4209" s="3">
        <v>1634.8</v>
      </c>
      <c r="Y4209">
        <v>817.4</v>
      </c>
      <c r="Z4209" s="3">
        <v>1634.8</v>
      </c>
      <c r="AA4209" t="s">
        <v>125</v>
      </c>
      <c r="AB4209" t="s">
        <v>126</v>
      </c>
    </row>
    <row r="4210" spans="1:28" x14ac:dyDescent="0.25">
      <c r="N4210" t="s">
        <v>431</v>
      </c>
      <c r="Q4210">
        <v>2</v>
      </c>
    </row>
    <row r="4211" spans="1:28" x14ac:dyDescent="0.25">
      <c r="C4211" t="s">
        <v>82</v>
      </c>
      <c r="D4211" s="2">
        <v>44300</v>
      </c>
      <c r="F4211">
        <v>32106464</v>
      </c>
      <c r="G4211" t="s">
        <v>123</v>
      </c>
      <c r="H4211">
        <v>11313</v>
      </c>
      <c r="I4211">
        <v>11313</v>
      </c>
      <c r="K4211">
        <v>106010204</v>
      </c>
      <c r="L4211" t="s">
        <v>681</v>
      </c>
      <c r="M4211" t="s">
        <v>132</v>
      </c>
      <c r="O4211">
        <v>99100</v>
      </c>
      <c r="P4211">
        <v>13100</v>
      </c>
      <c r="Q4211">
        <v>260</v>
      </c>
      <c r="R4211" s="3">
        <v>5432.09</v>
      </c>
      <c r="S4211" s="3">
        <v>1412343.4</v>
      </c>
      <c r="T4211">
        <v>0</v>
      </c>
      <c r="U4211" s="3">
        <v>1412343.4</v>
      </c>
      <c r="V4211">
        <v>0</v>
      </c>
      <c r="W4211">
        <v>0</v>
      </c>
      <c r="X4211" s="3">
        <v>1412343.4</v>
      </c>
      <c r="Y4211" s="3">
        <v>5432.09</v>
      </c>
      <c r="Z4211" s="3">
        <v>1412343.4</v>
      </c>
      <c r="AA4211" t="s">
        <v>125</v>
      </c>
      <c r="AB4211" t="s">
        <v>126</v>
      </c>
    </row>
    <row r="4212" spans="1:28" x14ac:dyDescent="0.25">
      <c r="N4212" t="s">
        <v>682</v>
      </c>
      <c r="Q4212">
        <v>260</v>
      </c>
    </row>
    <row r="4213" spans="1:28" x14ac:dyDescent="0.25">
      <c r="C4213" t="s">
        <v>82</v>
      </c>
      <c r="D4213" s="2">
        <v>44300</v>
      </c>
      <c r="F4213">
        <v>32106464</v>
      </c>
      <c r="G4213" t="s">
        <v>123</v>
      </c>
      <c r="H4213">
        <v>11313</v>
      </c>
      <c r="I4213">
        <v>11313</v>
      </c>
      <c r="K4213">
        <v>106020109</v>
      </c>
      <c r="L4213" t="s">
        <v>874</v>
      </c>
      <c r="M4213" t="s">
        <v>142</v>
      </c>
      <c r="O4213">
        <v>99100</v>
      </c>
      <c r="P4213">
        <v>13100</v>
      </c>
      <c r="Q4213">
        <v>480</v>
      </c>
      <c r="R4213">
        <v>33.86</v>
      </c>
      <c r="S4213" s="3">
        <v>16252.8</v>
      </c>
      <c r="T4213">
        <v>0</v>
      </c>
      <c r="U4213" s="3">
        <v>16252.8</v>
      </c>
      <c r="V4213">
        <v>0</v>
      </c>
      <c r="W4213">
        <v>0</v>
      </c>
      <c r="X4213" s="3">
        <v>16252.8</v>
      </c>
      <c r="Y4213">
        <v>33.86</v>
      </c>
      <c r="Z4213" s="3">
        <v>16252.8</v>
      </c>
      <c r="AA4213" t="s">
        <v>125</v>
      </c>
      <c r="AB4213" t="s">
        <v>126</v>
      </c>
    </row>
    <row r="4214" spans="1:28" x14ac:dyDescent="0.25">
      <c r="N4214" t="s">
        <v>875</v>
      </c>
      <c r="Q4214">
        <v>480</v>
      </c>
    </row>
    <row r="4215" spans="1:28" x14ac:dyDescent="0.25">
      <c r="C4215" t="s">
        <v>82</v>
      </c>
      <c r="D4215" s="2">
        <v>44300</v>
      </c>
      <c r="F4215">
        <v>32106464</v>
      </c>
      <c r="G4215" t="s">
        <v>123</v>
      </c>
      <c r="H4215">
        <v>11313</v>
      </c>
      <c r="I4215">
        <v>11313</v>
      </c>
      <c r="K4215">
        <v>106030103</v>
      </c>
      <c r="L4215" t="s">
        <v>252</v>
      </c>
      <c r="M4215" t="s">
        <v>129</v>
      </c>
      <c r="O4215">
        <v>99100</v>
      </c>
      <c r="P4215">
        <v>13100</v>
      </c>
      <c r="Q4215">
        <v>700</v>
      </c>
      <c r="R4215">
        <v>241.25</v>
      </c>
      <c r="S4215" s="3">
        <v>168875</v>
      </c>
      <c r="T4215">
        <v>0</v>
      </c>
      <c r="U4215" s="3">
        <v>168875</v>
      </c>
      <c r="V4215">
        <v>0</v>
      </c>
      <c r="W4215">
        <v>0</v>
      </c>
      <c r="X4215" s="3">
        <v>168875</v>
      </c>
      <c r="Y4215">
        <v>241.25</v>
      </c>
      <c r="Z4215" s="3">
        <v>168875</v>
      </c>
      <c r="AA4215" t="s">
        <v>125</v>
      </c>
      <c r="AB4215" t="s">
        <v>126</v>
      </c>
    </row>
    <row r="4216" spans="1:28" x14ac:dyDescent="0.25">
      <c r="N4216" t="s">
        <v>253</v>
      </c>
      <c r="Q4216">
        <v>700</v>
      </c>
    </row>
    <row r="4217" spans="1:28" x14ac:dyDescent="0.25">
      <c r="C4217" t="s">
        <v>82</v>
      </c>
      <c r="D4217" s="2">
        <v>44300</v>
      </c>
      <c r="F4217">
        <v>32106464</v>
      </c>
      <c r="G4217" t="s">
        <v>123</v>
      </c>
      <c r="H4217">
        <v>11313</v>
      </c>
      <c r="I4217">
        <v>11313</v>
      </c>
      <c r="K4217">
        <v>106030209</v>
      </c>
      <c r="L4217" t="s">
        <v>683</v>
      </c>
      <c r="M4217" t="s">
        <v>142</v>
      </c>
      <c r="O4217">
        <v>99100</v>
      </c>
      <c r="P4217">
        <v>13100</v>
      </c>
      <c r="Q4217">
        <v>1500</v>
      </c>
      <c r="R4217">
        <v>27.25</v>
      </c>
      <c r="S4217" s="3">
        <v>40875</v>
      </c>
      <c r="T4217">
        <v>0</v>
      </c>
      <c r="U4217" s="3">
        <v>40875</v>
      </c>
      <c r="V4217">
        <v>0</v>
      </c>
      <c r="W4217">
        <v>0</v>
      </c>
      <c r="X4217" s="3">
        <v>40875</v>
      </c>
      <c r="Y4217">
        <v>27.25</v>
      </c>
      <c r="Z4217" s="3">
        <v>40875</v>
      </c>
      <c r="AA4217" t="s">
        <v>125</v>
      </c>
      <c r="AB4217" t="s">
        <v>126</v>
      </c>
    </row>
    <row r="4218" spans="1:28" x14ac:dyDescent="0.25">
      <c r="N4218">
        <v>65212</v>
      </c>
      <c r="Q4218">
        <v>300</v>
      </c>
    </row>
    <row r="4219" spans="1:28" x14ac:dyDescent="0.25">
      <c r="N4219">
        <v>65605</v>
      </c>
      <c r="Q4219">
        <v>1200</v>
      </c>
    </row>
    <row r="4220" spans="1:28" x14ac:dyDescent="0.25">
      <c r="C4220" t="s">
        <v>82</v>
      </c>
      <c r="D4220" s="2">
        <v>44300</v>
      </c>
      <c r="F4220">
        <v>32106464</v>
      </c>
      <c r="G4220" t="s">
        <v>123</v>
      </c>
      <c r="H4220">
        <v>11313</v>
      </c>
      <c r="I4220">
        <v>11313</v>
      </c>
      <c r="K4220">
        <v>106040103</v>
      </c>
      <c r="L4220" t="s">
        <v>128</v>
      </c>
      <c r="M4220" t="s">
        <v>129</v>
      </c>
      <c r="O4220">
        <v>99100</v>
      </c>
      <c r="P4220">
        <v>13100</v>
      </c>
      <c r="Q4220">
        <v>370</v>
      </c>
      <c r="R4220">
        <v>844.82</v>
      </c>
      <c r="S4220" s="3">
        <v>312583.40000000002</v>
      </c>
      <c r="T4220">
        <v>0</v>
      </c>
      <c r="U4220" s="3">
        <v>312583.40000000002</v>
      </c>
      <c r="V4220">
        <v>0</v>
      </c>
      <c r="W4220">
        <v>0</v>
      </c>
      <c r="X4220" s="3">
        <v>312583.40000000002</v>
      </c>
      <c r="Y4220">
        <v>844.82</v>
      </c>
      <c r="Z4220" s="3">
        <v>312583.40000000002</v>
      </c>
      <c r="AA4220" t="s">
        <v>125</v>
      </c>
      <c r="AB4220" t="s">
        <v>126</v>
      </c>
    </row>
    <row r="4221" spans="1:28" x14ac:dyDescent="0.25">
      <c r="N4221" t="s">
        <v>130</v>
      </c>
      <c r="Q4221">
        <v>370</v>
      </c>
    </row>
    <row r="4224" spans="1:28" x14ac:dyDescent="0.25">
      <c r="A4224" t="s">
        <v>110</v>
      </c>
      <c r="B4224" t="s">
        <v>111</v>
      </c>
      <c r="E4224" t="s">
        <v>112</v>
      </c>
      <c r="F4224" t="s">
        <v>911</v>
      </c>
      <c r="G4224" t="s">
        <v>114</v>
      </c>
      <c r="H4224" t="s">
        <v>115</v>
      </c>
      <c r="I4224" t="s">
        <v>116</v>
      </c>
      <c r="J4224" t="s">
        <v>117</v>
      </c>
    </row>
    <row r="4226" spans="1:29" x14ac:dyDescent="0.25">
      <c r="F4226" t="s">
        <v>0</v>
      </c>
      <c r="G4226" t="s">
        <v>1</v>
      </c>
    </row>
    <row r="4228" spans="1:29" x14ac:dyDescent="0.25">
      <c r="F4228" t="s">
        <v>2</v>
      </c>
      <c r="G4228" t="s">
        <v>3</v>
      </c>
    </row>
    <row r="4229" spans="1:29" x14ac:dyDescent="0.25">
      <c r="E4229" t="s">
        <v>4</v>
      </c>
      <c r="F4229" t="s">
        <v>5</v>
      </c>
      <c r="G4229" t="s">
        <v>6</v>
      </c>
    </row>
    <row r="4233" spans="1:29" x14ac:dyDescent="0.25">
      <c r="A4233" t="s">
        <v>34</v>
      </c>
      <c r="B4233" t="s">
        <v>35</v>
      </c>
      <c r="C4233" t="s">
        <v>36</v>
      </c>
      <c r="D4233" t="s">
        <v>37</v>
      </c>
      <c r="E4233" t="s">
        <v>38</v>
      </c>
    </row>
    <row r="4235" spans="1:29" x14ac:dyDescent="0.25">
      <c r="A4235" t="s">
        <v>39</v>
      </c>
      <c r="B4235" t="s">
        <v>118</v>
      </c>
      <c r="C4235" t="s">
        <v>119</v>
      </c>
      <c r="D4235" t="s">
        <v>120</v>
      </c>
      <c r="E4235" t="s">
        <v>121</v>
      </c>
    </row>
    <row r="4237" spans="1:29" x14ac:dyDescent="0.25">
      <c r="A4237" t="s">
        <v>39</v>
      </c>
      <c r="B4237" t="s">
        <v>44</v>
      </c>
      <c r="C4237" t="s">
        <v>45</v>
      </c>
      <c r="D4237" t="s">
        <v>46</v>
      </c>
      <c r="E4237" t="s">
        <v>47</v>
      </c>
      <c r="F4237" t="s">
        <v>48</v>
      </c>
      <c r="G4237" t="s">
        <v>49</v>
      </c>
      <c r="H4237" t="s">
        <v>50</v>
      </c>
      <c r="I4237" t="s">
        <v>50</v>
      </c>
      <c r="J4237" t="s">
        <v>51</v>
      </c>
      <c r="K4237" t="s">
        <v>52</v>
      </c>
      <c r="L4237" t="s">
        <v>53</v>
      </c>
      <c r="M4237" t="s">
        <v>54</v>
      </c>
      <c r="N4237" t="s">
        <v>55</v>
      </c>
      <c r="O4237" t="s">
        <v>25</v>
      </c>
      <c r="P4237" t="s">
        <v>25</v>
      </c>
      <c r="Q4237" t="s">
        <v>56</v>
      </c>
      <c r="R4237" t="s">
        <v>57</v>
      </c>
      <c r="S4237" t="s">
        <v>58</v>
      </c>
      <c r="T4237" t="s">
        <v>59</v>
      </c>
      <c r="U4237" t="s">
        <v>60</v>
      </c>
      <c r="V4237" t="s">
        <v>61</v>
      </c>
      <c r="W4237" t="s">
        <v>62</v>
      </c>
      <c r="X4237" t="s">
        <v>63</v>
      </c>
      <c r="Y4237" t="s">
        <v>64</v>
      </c>
      <c r="Z4237" t="s">
        <v>64</v>
      </c>
      <c r="AA4237" t="s">
        <v>65</v>
      </c>
      <c r="AB4237" t="s">
        <v>66</v>
      </c>
      <c r="AC4237" t="s">
        <v>67</v>
      </c>
    </row>
    <row r="4238" spans="1:29" x14ac:dyDescent="0.25">
      <c r="D4238" t="s">
        <v>68</v>
      </c>
      <c r="F4238" t="s">
        <v>69</v>
      </c>
      <c r="H4238" t="s">
        <v>70</v>
      </c>
      <c r="I4238" t="s">
        <v>71</v>
      </c>
      <c r="J4238" t="s">
        <v>72</v>
      </c>
      <c r="O4238" t="s">
        <v>73</v>
      </c>
      <c r="P4238" t="s">
        <v>74</v>
      </c>
      <c r="Q4238" t="s">
        <v>75</v>
      </c>
      <c r="R4238" t="s">
        <v>76</v>
      </c>
      <c r="W4238" t="s">
        <v>77</v>
      </c>
      <c r="Y4238" t="s">
        <v>76</v>
      </c>
      <c r="AA4238" t="s">
        <v>78</v>
      </c>
      <c r="AB4238" t="s">
        <v>79</v>
      </c>
      <c r="AC4238" t="s">
        <v>80</v>
      </c>
    </row>
    <row r="4240" spans="1:29" x14ac:dyDescent="0.25">
      <c r="A4240" t="s">
        <v>122</v>
      </c>
      <c r="B4240">
        <v>23674</v>
      </c>
      <c r="C4240" t="s">
        <v>82</v>
      </c>
      <c r="D4240" s="2">
        <v>44300</v>
      </c>
      <c r="F4240">
        <v>32106464</v>
      </c>
      <c r="G4240" t="s">
        <v>123</v>
      </c>
      <c r="H4240">
        <v>11313</v>
      </c>
      <c r="I4240">
        <v>11313</v>
      </c>
      <c r="K4240">
        <v>106040203</v>
      </c>
      <c r="L4240" t="s">
        <v>512</v>
      </c>
      <c r="M4240" t="s">
        <v>129</v>
      </c>
      <c r="O4240">
        <v>99100</v>
      </c>
      <c r="P4240">
        <v>13100</v>
      </c>
      <c r="Q4240">
        <v>100</v>
      </c>
      <c r="R4240" s="3">
        <v>1235.9000000000001</v>
      </c>
      <c r="S4240" s="3">
        <v>123590</v>
      </c>
      <c r="T4240">
        <v>0</v>
      </c>
      <c r="U4240" s="3">
        <v>123590</v>
      </c>
      <c r="V4240">
        <v>0</v>
      </c>
      <c r="W4240">
        <v>0</v>
      </c>
      <c r="X4240" s="3">
        <v>123590</v>
      </c>
      <c r="Y4240" s="3">
        <v>1235.9000000000001</v>
      </c>
      <c r="Z4240" s="3">
        <v>123590</v>
      </c>
      <c r="AA4240" t="s">
        <v>125</v>
      </c>
      <c r="AB4240" t="s">
        <v>126</v>
      </c>
    </row>
    <row r="4241" spans="3:28" x14ac:dyDescent="0.25">
      <c r="N4241" t="s">
        <v>513</v>
      </c>
      <c r="Q4241">
        <v>100</v>
      </c>
    </row>
    <row r="4242" spans="3:28" x14ac:dyDescent="0.25">
      <c r="C4242" t="s">
        <v>82</v>
      </c>
      <c r="D4242" s="2">
        <v>44300</v>
      </c>
      <c r="F4242">
        <v>32106464</v>
      </c>
      <c r="G4242" t="s">
        <v>123</v>
      </c>
      <c r="H4242">
        <v>11313</v>
      </c>
      <c r="I4242">
        <v>11313</v>
      </c>
      <c r="K4242">
        <v>106040409</v>
      </c>
      <c r="L4242" t="s">
        <v>471</v>
      </c>
      <c r="M4242" t="s">
        <v>142</v>
      </c>
      <c r="O4242">
        <v>99100</v>
      </c>
      <c r="P4242">
        <v>13100</v>
      </c>
      <c r="Q4242">
        <v>4800</v>
      </c>
      <c r="R4242">
        <v>156.16</v>
      </c>
      <c r="S4242" s="3">
        <v>749568</v>
      </c>
      <c r="T4242">
        <v>0</v>
      </c>
      <c r="U4242" s="3">
        <v>749568</v>
      </c>
      <c r="V4242">
        <v>0</v>
      </c>
      <c r="W4242">
        <v>0</v>
      </c>
      <c r="X4242" s="3">
        <v>749568</v>
      </c>
      <c r="Y4242">
        <v>156.16</v>
      </c>
      <c r="Z4242" s="3">
        <v>749568</v>
      </c>
      <c r="AA4242" t="s">
        <v>125</v>
      </c>
      <c r="AB4242" t="s">
        <v>126</v>
      </c>
    </row>
    <row r="4243" spans="3:28" x14ac:dyDescent="0.25">
      <c r="N4243">
        <v>1901834</v>
      </c>
      <c r="Q4243">
        <v>4800</v>
      </c>
    </row>
    <row r="4244" spans="3:28" x14ac:dyDescent="0.25">
      <c r="C4244" t="s">
        <v>82</v>
      </c>
      <c r="D4244" s="2">
        <v>44300</v>
      </c>
      <c r="F4244">
        <v>32106464</v>
      </c>
      <c r="G4244" t="s">
        <v>123</v>
      </c>
      <c r="H4244">
        <v>11313</v>
      </c>
      <c r="I4244">
        <v>11313</v>
      </c>
      <c r="K4244">
        <v>106050909</v>
      </c>
      <c r="L4244" t="s">
        <v>686</v>
      </c>
      <c r="M4244" t="s">
        <v>183</v>
      </c>
      <c r="O4244">
        <v>99100</v>
      </c>
      <c r="P4244">
        <v>13100</v>
      </c>
      <c r="Q4244">
        <v>26400</v>
      </c>
      <c r="R4244">
        <v>31.95</v>
      </c>
      <c r="S4244" s="3">
        <v>843480</v>
      </c>
      <c r="T4244">
        <v>0</v>
      </c>
      <c r="U4244" s="3">
        <v>843480</v>
      </c>
      <c r="V4244">
        <v>0</v>
      </c>
      <c r="W4244">
        <v>0</v>
      </c>
      <c r="X4244" s="3">
        <v>843480</v>
      </c>
      <c r="Y4244">
        <v>31.95</v>
      </c>
      <c r="Z4244" s="3">
        <v>843480</v>
      </c>
      <c r="AA4244" t="s">
        <v>125</v>
      </c>
      <c r="AB4244" t="s">
        <v>126</v>
      </c>
    </row>
    <row r="4245" spans="3:28" x14ac:dyDescent="0.25">
      <c r="N4245" t="s">
        <v>687</v>
      </c>
      <c r="Q4245">
        <v>26400</v>
      </c>
    </row>
    <row r="4246" spans="3:28" x14ac:dyDescent="0.25">
      <c r="C4246" t="s">
        <v>82</v>
      </c>
      <c r="D4246" s="2">
        <v>44300</v>
      </c>
      <c r="F4246">
        <v>32106464</v>
      </c>
      <c r="G4246" t="s">
        <v>123</v>
      </c>
      <c r="H4246">
        <v>11313</v>
      </c>
      <c r="I4246">
        <v>11313</v>
      </c>
      <c r="K4246">
        <v>106050913</v>
      </c>
      <c r="L4246" t="s">
        <v>184</v>
      </c>
      <c r="M4246" t="s">
        <v>129</v>
      </c>
      <c r="O4246">
        <v>99100</v>
      </c>
      <c r="P4246">
        <v>13100</v>
      </c>
      <c r="Q4246">
        <v>290</v>
      </c>
      <c r="R4246" s="3">
        <v>1619.96</v>
      </c>
      <c r="S4246" s="3">
        <v>469788.4</v>
      </c>
      <c r="T4246">
        <v>0</v>
      </c>
      <c r="U4246" s="3">
        <v>469788.4</v>
      </c>
      <c r="V4246">
        <v>0</v>
      </c>
      <c r="W4246">
        <v>0</v>
      </c>
      <c r="X4246" s="3">
        <v>469788.4</v>
      </c>
      <c r="Y4246" s="3">
        <v>1619.96</v>
      </c>
      <c r="Z4246" s="3">
        <v>469788.4</v>
      </c>
      <c r="AA4246" t="s">
        <v>125</v>
      </c>
      <c r="AB4246" t="s">
        <v>126</v>
      </c>
    </row>
    <row r="4247" spans="3:28" x14ac:dyDescent="0.25">
      <c r="N4247">
        <v>202061053</v>
      </c>
      <c r="Q4247">
        <v>290</v>
      </c>
    </row>
    <row r="4248" spans="3:28" x14ac:dyDescent="0.25">
      <c r="C4248" t="s">
        <v>82</v>
      </c>
      <c r="D4248" s="2">
        <v>44300</v>
      </c>
      <c r="F4248">
        <v>32106464</v>
      </c>
      <c r="G4248" t="s">
        <v>123</v>
      </c>
      <c r="H4248">
        <v>11313</v>
      </c>
      <c r="I4248">
        <v>11313</v>
      </c>
      <c r="K4248">
        <v>106060209</v>
      </c>
      <c r="L4248" t="s">
        <v>691</v>
      </c>
      <c r="M4248" t="s">
        <v>142</v>
      </c>
      <c r="O4248">
        <v>99100</v>
      </c>
      <c r="P4248">
        <v>13100</v>
      </c>
      <c r="Q4248">
        <v>4200</v>
      </c>
      <c r="R4248">
        <v>29.17</v>
      </c>
      <c r="S4248" s="3">
        <v>122514</v>
      </c>
      <c r="T4248">
        <v>0</v>
      </c>
      <c r="U4248" s="3">
        <v>122514</v>
      </c>
      <c r="V4248">
        <v>0</v>
      </c>
      <c r="W4248">
        <v>0</v>
      </c>
      <c r="X4248" s="3">
        <v>122514</v>
      </c>
      <c r="Y4248">
        <v>29.17</v>
      </c>
      <c r="Z4248" s="3">
        <v>122514</v>
      </c>
      <c r="AA4248" t="s">
        <v>125</v>
      </c>
      <c r="AB4248" t="s">
        <v>126</v>
      </c>
    </row>
    <row r="4249" spans="3:28" x14ac:dyDescent="0.25">
      <c r="N4249" t="s">
        <v>692</v>
      </c>
      <c r="Q4249">
        <v>4200</v>
      </c>
    </row>
    <row r="4250" spans="3:28" x14ac:dyDescent="0.25">
      <c r="C4250" t="s">
        <v>82</v>
      </c>
      <c r="D4250" s="2">
        <v>44300</v>
      </c>
      <c r="F4250">
        <v>32106464</v>
      </c>
      <c r="G4250" t="s">
        <v>123</v>
      </c>
      <c r="H4250">
        <v>11313</v>
      </c>
      <c r="I4250">
        <v>11313</v>
      </c>
      <c r="K4250">
        <v>106070103</v>
      </c>
      <c r="L4250" t="s">
        <v>693</v>
      </c>
      <c r="M4250" t="s">
        <v>140</v>
      </c>
      <c r="O4250">
        <v>99100</v>
      </c>
      <c r="P4250">
        <v>13100</v>
      </c>
      <c r="Q4250">
        <v>31</v>
      </c>
      <c r="R4250" s="3">
        <v>6551.07</v>
      </c>
      <c r="S4250" s="3">
        <v>203083.17</v>
      </c>
      <c r="T4250">
        <v>0</v>
      </c>
      <c r="U4250" s="3">
        <v>203083.17</v>
      </c>
      <c r="V4250">
        <v>0</v>
      </c>
      <c r="W4250">
        <v>0</v>
      </c>
      <c r="X4250" s="3">
        <v>203083.17</v>
      </c>
      <c r="Y4250" s="3">
        <v>6551.07</v>
      </c>
      <c r="Z4250" s="3">
        <v>203083.17</v>
      </c>
      <c r="AA4250" t="s">
        <v>125</v>
      </c>
      <c r="AB4250" t="s">
        <v>126</v>
      </c>
    </row>
    <row r="4251" spans="3:28" x14ac:dyDescent="0.25">
      <c r="N4251" t="s">
        <v>694</v>
      </c>
      <c r="Q4251">
        <v>31</v>
      </c>
    </row>
    <row r="4252" spans="3:28" x14ac:dyDescent="0.25">
      <c r="C4252" t="s">
        <v>82</v>
      </c>
      <c r="D4252" s="2">
        <v>44300</v>
      </c>
      <c r="F4252">
        <v>32106464</v>
      </c>
      <c r="G4252" t="s">
        <v>123</v>
      </c>
      <c r="H4252">
        <v>11313</v>
      </c>
      <c r="I4252">
        <v>11313</v>
      </c>
      <c r="K4252">
        <v>106070203</v>
      </c>
      <c r="L4252" t="s">
        <v>695</v>
      </c>
      <c r="M4252" t="s">
        <v>140</v>
      </c>
      <c r="O4252">
        <v>99100</v>
      </c>
      <c r="P4252">
        <v>13100</v>
      </c>
      <c r="Q4252">
        <v>118</v>
      </c>
      <c r="R4252" s="3">
        <v>5790.24</v>
      </c>
      <c r="S4252" s="3">
        <v>683248.32</v>
      </c>
      <c r="T4252">
        <v>0</v>
      </c>
      <c r="U4252" s="3">
        <v>683248.32</v>
      </c>
      <c r="V4252">
        <v>0</v>
      </c>
      <c r="W4252">
        <v>0</v>
      </c>
      <c r="X4252" s="3">
        <v>683248.32</v>
      </c>
      <c r="Y4252" s="3">
        <v>5790.24</v>
      </c>
      <c r="Z4252" s="3">
        <v>683248.32</v>
      </c>
      <c r="AA4252" t="s">
        <v>125</v>
      </c>
      <c r="AB4252" t="s">
        <v>126</v>
      </c>
    </row>
    <row r="4253" spans="3:28" x14ac:dyDescent="0.25">
      <c r="N4253" t="s">
        <v>696</v>
      </c>
      <c r="Q4253">
        <v>22</v>
      </c>
    </row>
    <row r="4254" spans="3:28" x14ac:dyDescent="0.25">
      <c r="N4254" t="s">
        <v>912</v>
      </c>
      <c r="Q4254">
        <v>96</v>
      </c>
    </row>
    <row r="4255" spans="3:28" x14ac:dyDescent="0.25">
      <c r="C4255" t="s">
        <v>82</v>
      </c>
      <c r="D4255" s="2">
        <v>44300</v>
      </c>
      <c r="F4255">
        <v>32106464</v>
      </c>
      <c r="G4255" t="s">
        <v>123</v>
      </c>
      <c r="H4255">
        <v>11313</v>
      </c>
      <c r="I4255">
        <v>11313</v>
      </c>
      <c r="K4255">
        <v>106080209</v>
      </c>
      <c r="L4255" t="s">
        <v>697</v>
      </c>
      <c r="M4255" t="s">
        <v>142</v>
      </c>
      <c r="O4255">
        <v>99100</v>
      </c>
      <c r="P4255">
        <v>13100</v>
      </c>
      <c r="Q4255">
        <v>2700</v>
      </c>
      <c r="R4255">
        <v>23.75</v>
      </c>
      <c r="S4255" s="3">
        <v>64125</v>
      </c>
      <c r="T4255">
        <v>0</v>
      </c>
      <c r="U4255" s="3">
        <v>64125</v>
      </c>
      <c r="V4255">
        <v>0</v>
      </c>
      <c r="W4255">
        <v>0</v>
      </c>
      <c r="X4255" s="3">
        <v>64125</v>
      </c>
      <c r="Y4255">
        <v>23.75</v>
      </c>
      <c r="Z4255" s="3">
        <v>64125</v>
      </c>
      <c r="AA4255" t="s">
        <v>125</v>
      </c>
      <c r="AB4255" t="s">
        <v>126</v>
      </c>
    </row>
    <row r="4256" spans="3:28" x14ac:dyDescent="0.25">
      <c r="N4256">
        <v>63134</v>
      </c>
      <c r="Q4256">
        <v>2700</v>
      </c>
    </row>
    <row r="4257" spans="3:28" x14ac:dyDescent="0.25">
      <c r="C4257" t="s">
        <v>82</v>
      </c>
      <c r="D4257" s="2">
        <v>44300</v>
      </c>
      <c r="F4257">
        <v>32106464</v>
      </c>
      <c r="G4257" t="s">
        <v>123</v>
      </c>
      <c r="H4257">
        <v>11313</v>
      </c>
      <c r="I4257">
        <v>11313</v>
      </c>
      <c r="K4257">
        <v>106080509</v>
      </c>
      <c r="L4257" t="s">
        <v>145</v>
      </c>
      <c r="M4257" t="s">
        <v>142</v>
      </c>
      <c r="O4257">
        <v>99100</v>
      </c>
      <c r="P4257">
        <v>13100</v>
      </c>
      <c r="Q4257">
        <v>38700</v>
      </c>
      <c r="R4257">
        <v>40.840000000000003</v>
      </c>
      <c r="S4257" s="3">
        <v>1580508</v>
      </c>
      <c r="T4257">
        <v>0</v>
      </c>
      <c r="U4257" s="3">
        <v>1580508</v>
      </c>
      <c r="V4257">
        <v>0</v>
      </c>
      <c r="W4257">
        <v>0</v>
      </c>
      <c r="X4257" s="3">
        <v>1580508</v>
      </c>
      <c r="Y4257">
        <v>40.840000000000003</v>
      </c>
      <c r="Z4257" s="3">
        <v>1580508</v>
      </c>
      <c r="AA4257" t="s">
        <v>125</v>
      </c>
      <c r="AB4257" t="s">
        <v>126</v>
      </c>
    </row>
    <row r="4258" spans="3:28" x14ac:dyDescent="0.25">
      <c r="N4258" t="s">
        <v>146</v>
      </c>
      <c r="Q4258">
        <v>38700</v>
      </c>
    </row>
    <row r="4259" spans="3:28" x14ac:dyDescent="0.25">
      <c r="C4259" t="s">
        <v>82</v>
      </c>
      <c r="D4259" s="2">
        <v>44300</v>
      </c>
      <c r="F4259">
        <v>32106464</v>
      </c>
      <c r="G4259" t="s">
        <v>123</v>
      </c>
      <c r="H4259">
        <v>11313</v>
      </c>
      <c r="I4259">
        <v>11313</v>
      </c>
      <c r="K4259">
        <v>106090109</v>
      </c>
      <c r="L4259" t="s">
        <v>698</v>
      </c>
      <c r="M4259" t="s">
        <v>142</v>
      </c>
      <c r="O4259">
        <v>99100</v>
      </c>
      <c r="P4259">
        <v>13100</v>
      </c>
      <c r="Q4259">
        <v>29400</v>
      </c>
      <c r="R4259">
        <v>24.03</v>
      </c>
      <c r="S4259" s="3">
        <v>706482</v>
      </c>
      <c r="T4259">
        <v>0</v>
      </c>
      <c r="U4259" s="3">
        <v>706482</v>
      </c>
      <c r="V4259">
        <v>0</v>
      </c>
      <c r="W4259">
        <v>0</v>
      </c>
      <c r="X4259" s="3">
        <v>706482</v>
      </c>
      <c r="Y4259">
        <v>24.03</v>
      </c>
      <c r="Z4259" s="3">
        <v>706482</v>
      </c>
      <c r="AA4259" t="s">
        <v>125</v>
      </c>
      <c r="AB4259" t="s">
        <v>126</v>
      </c>
    </row>
    <row r="4260" spans="3:28" x14ac:dyDescent="0.25">
      <c r="N4260" t="s">
        <v>699</v>
      </c>
      <c r="Q4260">
        <v>29400</v>
      </c>
    </row>
    <row r="4261" spans="3:28" x14ac:dyDescent="0.25">
      <c r="C4261" t="s">
        <v>82</v>
      </c>
      <c r="D4261" s="2">
        <v>44300</v>
      </c>
      <c r="F4261">
        <v>32106464</v>
      </c>
      <c r="G4261" t="s">
        <v>123</v>
      </c>
      <c r="H4261">
        <v>11313</v>
      </c>
      <c r="I4261">
        <v>11313</v>
      </c>
      <c r="K4261">
        <v>106090129</v>
      </c>
      <c r="L4261" t="s">
        <v>278</v>
      </c>
      <c r="M4261" t="s">
        <v>142</v>
      </c>
      <c r="O4261">
        <v>99100</v>
      </c>
      <c r="P4261">
        <v>13100</v>
      </c>
      <c r="Q4261">
        <v>60</v>
      </c>
      <c r="R4261">
        <v>43.3</v>
      </c>
      <c r="S4261" s="3">
        <v>2598</v>
      </c>
      <c r="T4261">
        <v>0</v>
      </c>
      <c r="U4261" s="3">
        <v>2598</v>
      </c>
      <c r="V4261">
        <v>0</v>
      </c>
      <c r="W4261">
        <v>0</v>
      </c>
      <c r="X4261" s="3">
        <v>2598</v>
      </c>
      <c r="Y4261">
        <v>43.3</v>
      </c>
      <c r="Z4261" s="3">
        <v>2598</v>
      </c>
      <c r="AA4261" t="s">
        <v>125</v>
      </c>
      <c r="AB4261" t="s">
        <v>126</v>
      </c>
    </row>
    <row r="4262" spans="3:28" x14ac:dyDescent="0.25">
      <c r="N4262" t="s">
        <v>821</v>
      </c>
      <c r="Q4262">
        <v>60</v>
      </c>
    </row>
    <row r="4263" spans="3:28" x14ac:dyDescent="0.25">
      <c r="C4263" t="s">
        <v>82</v>
      </c>
      <c r="D4263" s="2">
        <v>44300</v>
      </c>
      <c r="F4263">
        <v>32106464</v>
      </c>
      <c r="G4263" t="s">
        <v>123</v>
      </c>
      <c r="H4263">
        <v>11313</v>
      </c>
      <c r="I4263">
        <v>11313</v>
      </c>
      <c r="K4263">
        <v>106090209</v>
      </c>
      <c r="L4263" t="s">
        <v>781</v>
      </c>
      <c r="M4263" t="s">
        <v>142</v>
      </c>
      <c r="O4263">
        <v>99100</v>
      </c>
      <c r="P4263">
        <v>13100</v>
      </c>
      <c r="Q4263">
        <v>4200</v>
      </c>
      <c r="R4263">
        <v>125.07</v>
      </c>
      <c r="S4263" s="3">
        <v>525294</v>
      </c>
      <c r="T4263">
        <v>0</v>
      </c>
      <c r="U4263" s="3">
        <v>525294</v>
      </c>
      <c r="V4263">
        <v>0</v>
      </c>
      <c r="W4263">
        <v>0</v>
      </c>
      <c r="X4263" s="3">
        <v>525294</v>
      </c>
      <c r="Y4263">
        <v>125.07</v>
      </c>
      <c r="Z4263" s="3">
        <v>525294</v>
      </c>
      <c r="AA4263" t="s">
        <v>125</v>
      </c>
      <c r="AB4263" t="s">
        <v>126</v>
      </c>
    </row>
    <row r="4264" spans="3:28" x14ac:dyDescent="0.25">
      <c r="N4264" t="s">
        <v>782</v>
      </c>
      <c r="Q4264">
        <v>4200</v>
      </c>
    </row>
    <row r="4265" spans="3:28" x14ac:dyDescent="0.25">
      <c r="C4265" t="s">
        <v>82</v>
      </c>
      <c r="D4265" s="2">
        <v>44300</v>
      </c>
      <c r="F4265">
        <v>32106464</v>
      </c>
      <c r="G4265" t="s">
        <v>123</v>
      </c>
      <c r="H4265">
        <v>11313</v>
      </c>
      <c r="I4265">
        <v>11313</v>
      </c>
      <c r="K4265">
        <v>106100109</v>
      </c>
      <c r="L4265" t="s">
        <v>523</v>
      </c>
      <c r="M4265" t="s">
        <v>142</v>
      </c>
      <c r="O4265">
        <v>99100</v>
      </c>
      <c r="P4265">
        <v>13100</v>
      </c>
      <c r="Q4265">
        <v>3300</v>
      </c>
      <c r="R4265">
        <v>64.83</v>
      </c>
      <c r="S4265" s="3">
        <v>213939</v>
      </c>
      <c r="T4265">
        <v>0</v>
      </c>
      <c r="U4265" s="3">
        <v>213939</v>
      </c>
      <c r="V4265">
        <v>0</v>
      </c>
      <c r="W4265">
        <v>0</v>
      </c>
      <c r="X4265" s="3">
        <v>213939</v>
      </c>
      <c r="Y4265">
        <v>64.83</v>
      </c>
      <c r="Z4265" s="3">
        <v>213939</v>
      </c>
      <c r="AA4265" t="s">
        <v>125</v>
      </c>
      <c r="AB4265" t="s">
        <v>126</v>
      </c>
    </row>
    <row r="4266" spans="3:28" x14ac:dyDescent="0.25">
      <c r="N4266">
        <v>66141</v>
      </c>
      <c r="Q4266">
        <v>3300</v>
      </c>
    </row>
    <row r="4267" spans="3:28" x14ac:dyDescent="0.25">
      <c r="C4267" t="s">
        <v>82</v>
      </c>
      <c r="D4267" s="2">
        <v>44300</v>
      </c>
      <c r="F4267">
        <v>32106464</v>
      </c>
      <c r="G4267" t="s">
        <v>123</v>
      </c>
      <c r="H4267">
        <v>11313</v>
      </c>
      <c r="I4267">
        <v>11313</v>
      </c>
      <c r="K4267">
        <v>107010103</v>
      </c>
      <c r="L4267" t="s">
        <v>700</v>
      </c>
      <c r="M4267" t="s">
        <v>129</v>
      </c>
      <c r="O4267">
        <v>99100</v>
      </c>
      <c r="P4267">
        <v>13100</v>
      </c>
      <c r="Q4267">
        <v>600</v>
      </c>
      <c r="R4267">
        <v>335.14</v>
      </c>
      <c r="S4267" s="3">
        <v>201084</v>
      </c>
      <c r="T4267">
        <v>0</v>
      </c>
      <c r="U4267" s="3">
        <v>201084</v>
      </c>
      <c r="V4267">
        <v>0</v>
      </c>
      <c r="W4267">
        <v>0</v>
      </c>
      <c r="X4267" s="3">
        <v>201084</v>
      </c>
      <c r="Y4267">
        <v>335.14</v>
      </c>
      <c r="Z4267" s="3">
        <v>201084</v>
      </c>
      <c r="AA4267" t="s">
        <v>125</v>
      </c>
      <c r="AB4267" t="s">
        <v>126</v>
      </c>
    </row>
    <row r="4268" spans="3:28" x14ac:dyDescent="0.25">
      <c r="N4268">
        <v>1301112</v>
      </c>
      <c r="Q4268">
        <v>300</v>
      </c>
    </row>
    <row r="4269" spans="3:28" x14ac:dyDescent="0.25">
      <c r="N4269">
        <v>1324253</v>
      </c>
      <c r="Q4269">
        <v>300</v>
      </c>
    </row>
    <row r="4270" spans="3:28" x14ac:dyDescent="0.25">
      <c r="C4270" t="s">
        <v>82</v>
      </c>
      <c r="D4270" s="2">
        <v>44300</v>
      </c>
      <c r="F4270">
        <v>32106464</v>
      </c>
      <c r="G4270" t="s">
        <v>123</v>
      </c>
      <c r="H4270">
        <v>11313</v>
      </c>
      <c r="I4270">
        <v>11313</v>
      </c>
      <c r="K4270">
        <v>107010203</v>
      </c>
      <c r="L4270" t="s">
        <v>223</v>
      </c>
      <c r="M4270" t="s">
        <v>129</v>
      </c>
      <c r="O4270">
        <v>99100</v>
      </c>
      <c r="P4270">
        <v>13100</v>
      </c>
      <c r="Q4270">
        <v>400</v>
      </c>
      <c r="R4270" s="3">
        <v>1166.4000000000001</v>
      </c>
      <c r="S4270" s="3">
        <v>466560</v>
      </c>
      <c r="T4270">
        <v>0</v>
      </c>
      <c r="U4270" s="3">
        <v>466560</v>
      </c>
      <c r="V4270">
        <v>0</v>
      </c>
      <c r="W4270">
        <v>0</v>
      </c>
      <c r="X4270" s="3">
        <v>466560</v>
      </c>
      <c r="Y4270" s="3">
        <v>1166.4000000000001</v>
      </c>
      <c r="Z4270" s="3">
        <v>466560</v>
      </c>
      <c r="AA4270" t="s">
        <v>125</v>
      </c>
      <c r="AB4270" t="s">
        <v>126</v>
      </c>
    </row>
    <row r="4271" spans="3:28" x14ac:dyDescent="0.25">
      <c r="N4271" t="s">
        <v>822</v>
      </c>
      <c r="Q4271">
        <v>400</v>
      </c>
    </row>
    <row r="4272" spans="3:28" x14ac:dyDescent="0.25">
      <c r="C4272" t="s">
        <v>82</v>
      </c>
      <c r="D4272" s="2">
        <v>44300</v>
      </c>
      <c r="F4272">
        <v>32106464</v>
      </c>
      <c r="G4272" t="s">
        <v>123</v>
      </c>
      <c r="H4272">
        <v>11313</v>
      </c>
      <c r="I4272">
        <v>11313</v>
      </c>
      <c r="K4272">
        <v>107010309</v>
      </c>
      <c r="L4272" t="s">
        <v>472</v>
      </c>
      <c r="M4272" t="s">
        <v>142</v>
      </c>
      <c r="O4272">
        <v>99100</v>
      </c>
      <c r="P4272">
        <v>13100</v>
      </c>
      <c r="Q4272">
        <v>3900</v>
      </c>
      <c r="R4272">
        <v>33.659999999999997</v>
      </c>
      <c r="S4272" s="3">
        <v>131274</v>
      </c>
      <c r="T4272">
        <v>0</v>
      </c>
      <c r="U4272" s="3">
        <v>131274</v>
      </c>
      <c r="V4272">
        <v>0</v>
      </c>
      <c r="W4272">
        <v>0</v>
      </c>
      <c r="X4272" s="3">
        <v>131274</v>
      </c>
      <c r="Y4272">
        <v>33.659999999999997</v>
      </c>
      <c r="Z4272" s="3">
        <v>131274</v>
      </c>
      <c r="AA4272" t="s">
        <v>125</v>
      </c>
      <c r="AB4272" t="s">
        <v>126</v>
      </c>
    </row>
    <row r="4273" spans="3:28" x14ac:dyDescent="0.25">
      <c r="N4273" t="s">
        <v>473</v>
      </c>
      <c r="Q4273">
        <v>3900</v>
      </c>
    </row>
    <row r="4274" spans="3:28" x14ac:dyDescent="0.25">
      <c r="C4274" t="s">
        <v>82</v>
      </c>
      <c r="D4274" s="2">
        <v>44300</v>
      </c>
      <c r="F4274">
        <v>32106464</v>
      </c>
      <c r="G4274" t="s">
        <v>123</v>
      </c>
      <c r="H4274">
        <v>11313</v>
      </c>
      <c r="I4274">
        <v>11313</v>
      </c>
      <c r="K4274">
        <v>107010903</v>
      </c>
      <c r="L4274" t="s">
        <v>390</v>
      </c>
      <c r="M4274" t="s">
        <v>129</v>
      </c>
      <c r="O4274">
        <v>99100</v>
      </c>
      <c r="P4274">
        <v>13100</v>
      </c>
      <c r="Q4274">
        <v>580</v>
      </c>
      <c r="R4274">
        <v>318.29000000000002</v>
      </c>
      <c r="S4274" s="3">
        <v>184608.2</v>
      </c>
      <c r="T4274">
        <v>0</v>
      </c>
      <c r="U4274" s="3">
        <v>184608.2</v>
      </c>
      <c r="V4274">
        <v>0</v>
      </c>
      <c r="W4274">
        <v>0</v>
      </c>
      <c r="X4274" s="3">
        <v>184608.2</v>
      </c>
      <c r="Y4274">
        <v>318.29000000000002</v>
      </c>
      <c r="Z4274" s="3">
        <v>184608.2</v>
      </c>
      <c r="AA4274" t="s">
        <v>125</v>
      </c>
      <c r="AB4274" t="s">
        <v>126</v>
      </c>
    </row>
    <row r="4275" spans="3:28" x14ac:dyDescent="0.25">
      <c r="N4275" t="s">
        <v>493</v>
      </c>
      <c r="Q4275">
        <v>580</v>
      </c>
    </row>
    <row r="4276" spans="3:28" x14ac:dyDescent="0.25">
      <c r="C4276" t="s">
        <v>82</v>
      </c>
      <c r="D4276" s="2">
        <v>44300</v>
      </c>
      <c r="F4276">
        <v>32106464</v>
      </c>
      <c r="G4276" t="s">
        <v>123</v>
      </c>
      <c r="H4276">
        <v>11313</v>
      </c>
      <c r="I4276">
        <v>11313</v>
      </c>
      <c r="K4276">
        <v>107020209</v>
      </c>
      <c r="L4276" t="s">
        <v>701</v>
      </c>
      <c r="M4276" t="s">
        <v>702</v>
      </c>
      <c r="O4276">
        <v>99100</v>
      </c>
      <c r="P4276">
        <v>13100</v>
      </c>
      <c r="Q4276">
        <v>196</v>
      </c>
      <c r="R4276">
        <v>533.84</v>
      </c>
      <c r="S4276" s="3">
        <v>104632.64</v>
      </c>
      <c r="T4276">
        <v>0</v>
      </c>
      <c r="U4276" s="3">
        <v>104632.64</v>
      </c>
      <c r="V4276">
        <v>0</v>
      </c>
      <c r="W4276">
        <v>0</v>
      </c>
      <c r="X4276" s="3">
        <v>104632.64</v>
      </c>
      <c r="Y4276">
        <v>533.84</v>
      </c>
      <c r="Z4276" s="3">
        <v>104632.64</v>
      </c>
      <c r="AA4276" t="s">
        <v>125</v>
      </c>
      <c r="AB4276" t="s">
        <v>126</v>
      </c>
    </row>
    <row r="4277" spans="3:28" x14ac:dyDescent="0.25">
      <c r="N4277">
        <v>20200904</v>
      </c>
      <c r="Q4277">
        <v>196</v>
      </c>
    </row>
    <row r="4278" spans="3:28" x14ac:dyDescent="0.25">
      <c r="C4278" t="s">
        <v>82</v>
      </c>
      <c r="D4278" s="2">
        <v>44300</v>
      </c>
      <c r="F4278">
        <v>32106464</v>
      </c>
      <c r="G4278" t="s">
        <v>123</v>
      </c>
      <c r="H4278">
        <v>11313</v>
      </c>
      <c r="I4278">
        <v>11313</v>
      </c>
      <c r="K4278">
        <v>107020409</v>
      </c>
      <c r="L4278" t="s">
        <v>704</v>
      </c>
      <c r="M4278" t="s">
        <v>91</v>
      </c>
      <c r="O4278">
        <v>99100</v>
      </c>
      <c r="P4278">
        <v>13100</v>
      </c>
      <c r="Q4278">
        <v>100</v>
      </c>
      <c r="R4278">
        <v>602.21</v>
      </c>
      <c r="S4278" s="3">
        <v>60221</v>
      </c>
      <c r="T4278">
        <v>0</v>
      </c>
      <c r="U4278" s="3">
        <v>60221</v>
      </c>
      <c r="V4278">
        <v>0</v>
      </c>
      <c r="W4278">
        <v>0</v>
      </c>
      <c r="X4278" s="3">
        <v>60221</v>
      </c>
      <c r="Y4278">
        <v>602.21</v>
      </c>
      <c r="Z4278" s="3">
        <v>60221</v>
      </c>
      <c r="AA4278" t="s">
        <v>125</v>
      </c>
      <c r="AB4278" t="s">
        <v>126</v>
      </c>
    </row>
    <row r="4279" spans="3:28" x14ac:dyDescent="0.25">
      <c r="N4279" t="s">
        <v>705</v>
      </c>
      <c r="Q4279">
        <v>100</v>
      </c>
    </row>
    <row r="4280" spans="3:28" x14ac:dyDescent="0.25">
      <c r="C4280" t="s">
        <v>82</v>
      </c>
      <c r="D4280" s="2">
        <v>44300</v>
      </c>
      <c r="F4280">
        <v>32106464</v>
      </c>
      <c r="G4280" t="s">
        <v>123</v>
      </c>
      <c r="H4280">
        <v>11313</v>
      </c>
      <c r="I4280">
        <v>11313</v>
      </c>
      <c r="K4280">
        <v>107021209</v>
      </c>
      <c r="L4280" t="s">
        <v>913</v>
      </c>
      <c r="M4280" t="s">
        <v>91</v>
      </c>
      <c r="O4280">
        <v>99100</v>
      </c>
      <c r="P4280">
        <v>13100</v>
      </c>
      <c r="Q4280">
        <v>1</v>
      </c>
      <c r="R4280" s="3">
        <v>1399.23</v>
      </c>
      <c r="S4280" s="3">
        <v>1399.23</v>
      </c>
      <c r="T4280">
        <v>0</v>
      </c>
      <c r="U4280" s="3">
        <v>1399.23</v>
      </c>
      <c r="V4280">
        <v>0</v>
      </c>
      <c r="W4280">
        <v>0</v>
      </c>
      <c r="X4280" s="3">
        <v>1399.23</v>
      </c>
      <c r="Y4280" s="3">
        <v>1399.23</v>
      </c>
      <c r="Z4280" s="3">
        <v>1399.23</v>
      </c>
      <c r="AA4280" t="s">
        <v>125</v>
      </c>
      <c r="AB4280" t="s">
        <v>126</v>
      </c>
    </row>
    <row r="4281" spans="3:28" x14ac:dyDescent="0.25">
      <c r="N4281">
        <v>1322045</v>
      </c>
      <c r="Q4281">
        <v>1</v>
      </c>
    </row>
    <row r="4282" spans="3:28" x14ac:dyDescent="0.25">
      <c r="C4282" t="s">
        <v>82</v>
      </c>
      <c r="D4282" s="2">
        <v>44300</v>
      </c>
      <c r="F4282">
        <v>32106464</v>
      </c>
      <c r="G4282" t="s">
        <v>123</v>
      </c>
      <c r="H4282">
        <v>11313</v>
      </c>
      <c r="I4282">
        <v>11313</v>
      </c>
      <c r="K4282">
        <v>107030109</v>
      </c>
      <c r="L4282" t="s">
        <v>706</v>
      </c>
      <c r="M4282" t="s">
        <v>142</v>
      </c>
      <c r="O4282">
        <v>99100</v>
      </c>
      <c r="P4282">
        <v>13100</v>
      </c>
      <c r="Q4282">
        <v>15300</v>
      </c>
      <c r="R4282">
        <v>143.78</v>
      </c>
      <c r="S4282" s="3">
        <v>2199834</v>
      </c>
      <c r="T4282">
        <v>0</v>
      </c>
      <c r="U4282" s="3">
        <v>2199834</v>
      </c>
      <c r="V4282">
        <v>0</v>
      </c>
      <c r="W4282">
        <v>0</v>
      </c>
      <c r="X4282" s="3">
        <v>2199834</v>
      </c>
      <c r="Y4282">
        <v>143.78</v>
      </c>
      <c r="Z4282" s="3">
        <v>2199834</v>
      </c>
      <c r="AA4282" t="s">
        <v>125</v>
      </c>
      <c r="AB4282" t="s">
        <v>126</v>
      </c>
    </row>
    <row r="4283" spans="3:28" x14ac:dyDescent="0.25">
      <c r="N4283" t="s">
        <v>826</v>
      </c>
      <c r="Q4283">
        <v>15300</v>
      </c>
    </row>
    <row r="4284" spans="3:28" x14ac:dyDescent="0.25">
      <c r="C4284" t="s">
        <v>82</v>
      </c>
      <c r="D4284" s="2">
        <v>44300</v>
      </c>
      <c r="F4284">
        <v>32106464</v>
      </c>
      <c r="G4284" t="s">
        <v>123</v>
      </c>
      <c r="H4284">
        <v>11313</v>
      </c>
      <c r="I4284">
        <v>11313</v>
      </c>
      <c r="K4284">
        <v>107030409</v>
      </c>
      <c r="L4284" t="s">
        <v>708</v>
      </c>
      <c r="M4284" t="s">
        <v>142</v>
      </c>
      <c r="O4284">
        <v>99100</v>
      </c>
      <c r="P4284">
        <v>13100</v>
      </c>
      <c r="Q4284">
        <v>7350</v>
      </c>
      <c r="R4284">
        <v>162.88999999999999</v>
      </c>
      <c r="S4284" s="3">
        <v>1197241.5</v>
      </c>
      <c r="T4284">
        <v>0</v>
      </c>
      <c r="U4284" s="3">
        <v>1197241.5</v>
      </c>
      <c r="V4284">
        <v>0</v>
      </c>
      <c r="W4284">
        <v>0</v>
      </c>
      <c r="X4284" s="3">
        <v>1197241.5</v>
      </c>
      <c r="Y4284">
        <v>162.88999999999999</v>
      </c>
      <c r="Z4284" s="3">
        <v>1197241.5</v>
      </c>
      <c r="AA4284" t="s">
        <v>125</v>
      </c>
      <c r="AB4284" t="s">
        <v>126</v>
      </c>
    </row>
    <row r="4285" spans="3:28" x14ac:dyDescent="0.25">
      <c r="N4285" t="s">
        <v>709</v>
      </c>
      <c r="Q4285">
        <v>7350</v>
      </c>
    </row>
    <row r="4286" spans="3:28" x14ac:dyDescent="0.25">
      <c r="C4286" t="s">
        <v>82</v>
      </c>
      <c r="D4286" s="2">
        <v>44300</v>
      </c>
      <c r="F4286">
        <v>32106464</v>
      </c>
      <c r="G4286" t="s">
        <v>123</v>
      </c>
      <c r="H4286">
        <v>11313</v>
      </c>
      <c r="I4286">
        <v>11313</v>
      </c>
      <c r="K4286">
        <v>107040109</v>
      </c>
      <c r="L4286" t="s">
        <v>914</v>
      </c>
      <c r="M4286" t="s">
        <v>142</v>
      </c>
      <c r="O4286">
        <v>99100</v>
      </c>
      <c r="P4286">
        <v>13100</v>
      </c>
      <c r="Q4286">
        <v>8</v>
      </c>
      <c r="R4286">
        <v>503.99</v>
      </c>
      <c r="S4286" s="3">
        <v>4031.92</v>
      </c>
      <c r="T4286">
        <v>0</v>
      </c>
      <c r="U4286" s="3">
        <v>4031.92</v>
      </c>
      <c r="V4286">
        <v>0</v>
      </c>
      <c r="W4286">
        <v>0</v>
      </c>
      <c r="X4286" s="3">
        <v>4031.92</v>
      </c>
      <c r="Y4286">
        <v>503.99</v>
      </c>
      <c r="Z4286" s="3">
        <v>4031.92</v>
      </c>
      <c r="AA4286" t="s">
        <v>125</v>
      </c>
      <c r="AB4286" t="s">
        <v>126</v>
      </c>
    </row>
    <row r="4289" spans="1:29" x14ac:dyDescent="0.25">
      <c r="A4289" t="s">
        <v>110</v>
      </c>
      <c r="B4289" t="s">
        <v>111</v>
      </c>
      <c r="E4289" t="s">
        <v>112</v>
      </c>
      <c r="F4289" t="s">
        <v>915</v>
      </c>
      <c r="G4289" t="s">
        <v>114</v>
      </c>
      <c r="H4289" t="s">
        <v>115</v>
      </c>
      <c r="I4289" t="s">
        <v>116</v>
      </c>
      <c r="J4289" t="s">
        <v>117</v>
      </c>
    </row>
    <row r="4291" spans="1:29" x14ac:dyDescent="0.25">
      <c r="F4291" t="s">
        <v>0</v>
      </c>
      <c r="G4291" t="s">
        <v>1</v>
      </c>
    </row>
    <row r="4293" spans="1:29" x14ac:dyDescent="0.25">
      <c r="F4293" t="s">
        <v>2</v>
      </c>
      <c r="G4293" t="s">
        <v>3</v>
      </c>
    </row>
    <row r="4294" spans="1:29" x14ac:dyDescent="0.25">
      <c r="E4294" t="s">
        <v>4</v>
      </c>
      <c r="F4294" t="s">
        <v>5</v>
      </c>
      <c r="G4294" t="s">
        <v>6</v>
      </c>
    </row>
    <row r="4298" spans="1:29" x14ac:dyDescent="0.25">
      <c r="A4298" t="s">
        <v>34</v>
      </c>
      <c r="B4298" t="s">
        <v>35</v>
      </c>
      <c r="C4298" t="s">
        <v>36</v>
      </c>
      <c r="D4298" t="s">
        <v>37</v>
      </c>
      <c r="E4298" t="s">
        <v>38</v>
      </c>
    </row>
    <row r="4300" spans="1:29" x14ac:dyDescent="0.25">
      <c r="A4300" t="s">
        <v>39</v>
      </c>
      <c r="B4300" t="s">
        <v>118</v>
      </c>
      <c r="C4300" t="s">
        <v>119</v>
      </c>
      <c r="D4300" t="s">
        <v>120</v>
      </c>
      <c r="E4300" t="s">
        <v>121</v>
      </c>
    </row>
    <row r="4302" spans="1:29" x14ac:dyDescent="0.25">
      <c r="A4302" t="s">
        <v>39</v>
      </c>
      <c r="B4302" t="s">
        <v>44</v>
      </c>
      <c r="C4302" t="s">
        <v>45</v>
      </c>
      <c r="D4302" t="s">
        <v>46</v>
      </c>
      <c r="E4302" t="s">
        <v>47</v>
      </c>
      <c r="F4302" t="s">
        <v>48</v>
      </c>
      <c r="G4302" t="s">
        <v>49</v>
      </c>
      <c r="H4302" t="s">
        <v>50</v>
      </c>
      <c r="I4302" t="s">
        <v>50</v>
      </c>
      <c r="J4302" t="s">
        <v>51</v>
      </c>
      <c r="K4302" t="s">
        <v>52</v>
      </c>
      <c r="L4302" t="s">
        <v>53</v>
      </c>
      <c r="M4302" t="s">
        <v>54</v>
      </c>
      <c r="N4302" t="s">
        <v>55</v>
      </c>
      <c r="O4302" t="s">
        <v>25</v>
      </c>
      <c r="P4302" t="s">
        <v>25</v>
      </c>
      <c r="Q4302" t="s">
        <v>56</v>
      </c>
      <c r="R4302" t="s">
        <v>57</v>
      </c>
      <c r="S4302" t="s">
        <v>58</v>
      </c>
      <c r="T4302" t="s">
        <v>59</v>
      </c>
      <c r="U4302" t="s">
        <v>60</v>
      </c>
      <c r="V4302" t="s">
        <v>61</v>
      </c>
      <c r="W4302" t="s">
        <v>62</v>
      </c>
      <c r="X4302" t="s">
        <v>63</v>
      </c>
      <c r="Y4302" t="s">
        <v>64</v>
      </c>
      <c r="Z4302" t="s">
        <v>64</v>
      </c>
      <c r="AA4302" t="s">
        <v>65</v>
      </c>
      <c r="AB4302" t="s">
        <v>66</v>
      </c>
      <c r="AC4302" t="s">
        <v>67</v>
      </c>
    </row>
    <row r="4303" spans="1:29" x14ac:dyDescent="0.25">
      <c r="D4303" t="s">
        <v>68</v>
      </c>
      <c r="F4303" t="s">
        <v>69</v>
      </c>
      <c r="H4303" t="s">
        <v>70</v>
      </c>
      <c r="I4303" t="s">
        <v>71</v>
      </c>
      <c r="J4303" t="s">
        <v>72</v>
      </c>
      <c r="O4303" t="s">
        <v>73</v>
      </c>
      <c r="P4303" t="s">
        <v>74</v>
      </c>
      <c r="Q4303" t="s">
        <v>75</v>
      </c>
      <c r="R4303" t="s">
        <v>76</v>
      </c>
      <c r="W4303" t="s">
        <v>77</v>
      </c>
      <c r="Y4303" t="s">
        <v>76</v>
      </c>
      <c r="AA4303" t="s">
        <v>78</v>
      </c>
      <c r="AB4303" t="s">
        <v>79</v>
      </c>
      <c r="AC4303" t="s">
        <v>80</v>
      </c>
    </row>
    <row r="4305" spans="1:28" x14ac:dyDescent="0.25">
      <c r="A4305" t="s">
        <v>122</v>
      </c>
      <c r="B4305">
        <v>23674</v>
      </c>
      <c r="AA4305" t="s">
        <v>125</v>
      </c>
      <c r="AB4305" t="s">
        <v>126</v>
      </c>
    </row>
    <row r="4306" spans="1:28" x14ac:dyDescent="0.25">
      <c r="N4306">
        <v>419</v>
      </c>
      <c r="Q4306">
        <v>8</v>
      </c>
    </row>
    <row r="4307" spans="1:28" x14ac:dyDescent="0.25">
      <c r="C4307" t="s">
        <v>82</v>
      </c>
      <c r="D4307" s="2">
        <v>44300</v>
      </c>
      <c r="F4307">
        <v>32106464</v>
      </c>
      <c r="G4307" t="s">
        <v>123</v>
      </c>
      <c r="H4307">
        <v>11313</v>
      </c>
      <c r="I4307">
        <v>11313</v>
      </c>
      <c r="K4307">
        <v>107050109</v>
      </c>
      <c r="L4307" t="s">
        <v>710</v>
      </c>
      <c r="M4307" t="s">
        <v>142</v>
      </c>
      <c r="O4307">
        <v>99100</v>
      </c>
      <c r="P4307">
        <v>13100</v>
      </c>
      <c r="Q4307">
        <v>1100</v>
      </c>
      <c r="R4307">
        <v>75.72</v>
      </c>
      <c r="S4307" s="3">
        <v>83292</v>
      </c>
      <c r="T4307">
        <v>0</v>
      </c>
      <c r="U4307" s="3">
        <v>83292</v>
      </c>
      <c r="V4307">
        <v>0</v>
      </c>
      <c r="W4307">
        <v>0</v>
      </c>
      <c r="X4307" s="3">
        <v>83292</v>
      </c>
      <c r="Y4307">
        <v>75.72</v>
      </c>
      <c r="Z4307" s="3">
        <v>83292</v>
      </c>
      <c r="AA4307" t="s">
        <v>125</v>
      </c>
      <c r="AB4307" t="s">
        <v>126</v>
      </c>
    </row>
    <row r="4308" spans="1:28" x14ac:dyDescent="0.25">
      <c r="N4308">
        <v>18641220</v>
      </c>
      <c r="Q4308">
        <v>1100</v>
      </c>
    </row>
    <row r="4309" spans="1:28" x14ac:dyDescent="0.25">
      <c r="C4309" t="s">
        <v>82</v>
      </c>
      <c r="D4309" s="2">
        <v>44300</v>
      </c>
      <c r="F4309">
        <v>32106464</v>
      </c>
      <c r="G4309" t="s">
        <v>123</v>
      </c>
      <c r="H4309">
        <v>11313</v>
      </c>
      <c r="I4309">
        <v>11313</v>
      </c>
      <c r="K4309">
        <v>108030103</v>
      </c>
      <c r="L4309" t="s">
        <v>916</v>
      </c>
      <c r="M4309" t="s">
        <v>129</v>
      </c>
      <c r="O4309">
        <v>99100</v>
      </c>
      <c r="P4309">
        <v>13100</v>
      </c>
      <c r="Q4309">
        <v>2</v>
      </c>
      <c r="R4309" s="3">
        <v>1171.96</v>
      </c>
      <c r="S4309" s="3">
        <v>2343.92</v>
      </c>
      <c r="T4309">
        <v>0</v>
      </c>
      <c r="U4309" s="3">
        <v>2343.92</v>
      </c>
      <c r="V4309">
        <v>0</v>
      </c>
      <c r="W4309">
        <v>0</v>
      </c>
      <c r="X4309" s="3">
        <v>2343.92</v>
      </c>
      <c r="Y4309" s="3">
        <v>1171.96</v>
      </c>
      <c r="Z4309" s="3">
        <v>2343.92</v>
      </c>
      <c r="AA4309" t="s">
        <v>125</v>
      </c>
      <c r="AB4309" t="s">
        <v>126</v>
      </c>
    </row>
    <row r="4310" spans="1:28" x14ac:dyDescent="0.25">
      <c r="N4310">
        <v>1283556</v>
      </c>
      <c r="Q4310">
        <v>2</v>
      </c>
    </row>
    <row r="4311" spans="1:28" x14ac:dyDescent="0.25">
      <c r="C4311" t="s">
        <v>82</v>
      </c>
      <c r="D4311" s="2">
        <v>44300</v>
      </c>
      <c r="F4311">
        <v>32106464</v>
      </c>
      <c r="G4311" t="s">
        <v>123</v>
      </c>
      <c r="H4311">
        <v>11313</v>
      </c>
      <c r="I4311">
        <v>11313</v>
      </c>
      <c r="K4311">
        <v>108030203</v>
      </c>
      <c r="L4311" t="s">
        <v>827</v>
      </c>
      <c r="M4311" t="s">
        <v>129</v>
      </c>
      <c r="O4311">
        <v>99100</v>
      </c>
      <c r="P4311">
        <v>13100</v>
      </c>
      <c r="Q4311">
        <v>2</v>
      </c>
      <c r="R4311">
        <v>802.96</v>
      </c>
      <c r="S4311" s="3">
        <v>1605.92</v>
      </c>
      <c r="T4311">
        <v>0</v>
      </c>
      <c r="U4311" s="3">
        <v>1605.92</v>
      </c>
      <c r="V4311">
        <v>0</v>
      </c>
      <c r="W4311">
        <v>0</v>
      </c>
      <c r="X4311" s="3">
        <v>1605.92</v>
      </c>
      <c r="Y4311">
        <v>802.96</v>
      </c>
      <c r="Z4311" s="3">
        <v>1605.92</v>
      </c>
      <c r="AA4311" t="s">
        <v>125</v>
      </c>
      <c r="AB4311" t="s">
        <v>126</v>
      </c>
    </row>
    <row r="4312" spans="1:28" x14ac:dyDescent="0.25">
      <c r="N4312">
        <v>20515012</v>
      </c>
      <c r="Q4312">
        <v>2</v>
      </c>
    </row>
    <row r="4313" spans="1:28" x14ac:dyDescent="0.25">
      <c r="C4313" t="s">
        <v>82</v>
      </c>
      <c r="D4313" s="2">
        <v>44300</v>
      </c>
      <c r="F4313">
        <v>32106464</v>
      </c>
      <c r="G4313" t="s">
        <v>123</v>
      </c>
      <c r="H4313">
        <v>11313</v>
      </c>
      <c r="I4313">
        <v>11313</v>
      </c>
      <c r="K4313">
        <v>108030303</v>
      </c>
      <c r="L4313" t="s">
        <v>254</v>
      </c>
      <c r="M4313" t="s">
        <v>129</v>
      </c>
      <c r="O4313">
        <v>99100</v>
      </c>
      <c r="P4313">
        <v>13100</v>
      </c>
      <c r="Q4313">
        <v>5</v>
      </c>
      <c r="R4313">
        <v>266.83</v>
      </c>
      <c r="S4313" s="3">
        <v>1334.15</v>
      </c>
      <c r="T4313">
        <v>0</v>
      </c>
      <c r="U4313" s="3">
        <v>1334.15</v>
      </c>
      <c r="V4313">
        <v>0</v>
      </c>
      <c r="W4313">
        <v>0</v>
      </c>
      <c r="X4313" s="3">
        <v>1334.15</v>
      </c>
      <c r="Y4313">
        <v>266.83</v>
      </c>
      <c r="Z4313" s="3">
        <v>1334.15</v>
      </c>
      <c r="AA4313" t="s">
        <v>125</v>
      </c>
      <c r="AB4313" t="s">
        <v>126</v>
      </c>
    </row>
    <row r="4314" spans="1:28" x14ac:dyDescent="0.25">
      <c r="N4314" t="s">
        <v>255</v>
      </c>
      <c r="Q4314">
        <v>5</v>
      </c>
    </row>
    <row r="4315" spans="1:28" x14ac:dyDescent="0.25">
      <c r="C4315" t="s">
        <v>82</v>
      </c>
      <c r="D4315" s="2">
        <v>44300</v>
      </c>
      <c r="F4315">
        <v>32106464</v>
      </c>
      <c r="G4315" t="s">
        <v>123</v>
      </c>
      <c r="H4315">
        <v>11313</v>
      </c>
      <c r="I4315">
        <v>11313</v>
      </c>
      <c r="K4315">
        <v>109010103</v>
      </c>
      <c r="L4315" t="s">
        <v>432</v>
      </c>
      <c r="M4315" t="s">
        <v>129</v>
      </c>
      <c r="O4315">
        <v>99100</v>
      </c>
      <c r="P4315">
        <v>13100</v>
      </c>
      <c r="Q4315">
        <v>1310</v>
      </c>
      <c r="R4315">
        <v>253.72</v>
      </c>
      <c r="S4315" s="3">
        <v>332373.2</v>
      </c>
      <c r="T4315">
        <v>0</v>
      </c>
      <c r="U4315" s="3">
        <v>332373.2</v>
      </c>
      <c r="V4315">
        <v>0</v>
      </c>
      <c r="W4315">
        <v>0</v>
      </c>
      <c r="X4315" s="3">
        <v>332373.2</v>
      </c>
      <c r="Y4315">
        <v>253.72</v>
      </c>
      <c r="Z4315" s="3">
        <v>332373.2</v>
      </c>
      <c r="AA4315" t="s">
        <v>125</v>
      </c>
      <c r="AB4315" t="s">
        <v>126</v>
      </c>
    </row>
    <row r="4316" spans="1:28" x14ac:dyDescent="0.25">
      <c r="N4316" t="s">
        <v>433</v>
      </c>
      <c r="Q4316">
        <v>1310</v>
      </c>
    </row>
    <row r="4317" spans="1:28" x14ac:dyDescent="0.25">
      <c r="C4317" t="s">
        <v>82</v>
      </c>
      <c r="D4317" s="2">
        <v>44300</v>
      </c>
      <c r="F4317">
        <v>32106464</v>
      </c>
      <c r="G4317" t="s">
        <v>123</v>
      </c>
      <c r="H4317">
        <v>11313</v>
      </c>
      <c r="I4317">
        <v>11313</v>
      </c>
      <c r="K4317">
        <v>109010609</v>
      </c>
      <c r="L4317" t="s">
        <v>711</v>
      </c>
      <c r="M4317" t="s">
        <v>142</v>
      </c>
      <c r="O4317">
        <v>99100</v>
      </c>
      <c r="P4317">
        <v>13100</v>
      </c>
      <c r="Q4317">
        <v>2100</v>
      </c>
      <c r="R4317">
        <v>52.92</v>
      </c>
      <c r="S4317" s="3">
        <v>111132</v>
      </c>
      <c r="T4317">
        <v>0</v>
      </c>
      <c r="U4317" s="3">
        <v>111132</v>
      </c>
      <c r="V4317">
        <v>0</v>
      </c>
      <c r="W4317">
        <v>0</v>
      </c>
      <c r="X4317" s="3">
        <v>111132</v>
      </c>
      <c r="Y4317">
        <v>52.92</v>
      </c>
      <c r="Z4317" s="3">
        <v>111132</v>
      </c>
      <c r="AA4317" t="s">
        <v>125</v>
      </c>
      <c r="AB4317" t="s">
        <v>126</v>
      </c>
    </row>
    <row r="4318" spans="1:28" x14ac:dyDescent="0.25">
      <c r="N4318" t="s">
        <v>712</v>
      </c>
      <c r="Q4318">
        <v>2100</v>
      </c>
    </row>
    <row r="4319" spans="1:28" x14ac:dyDescent="0.25">
      <c r="C4319" t="s">
        <v>82</v>
      </c>
      <c r="D4319" s="2">
        <v>44300</v>
      </c>
      <c r="F4319">
        <v>32106464</v>
      </c>
      <c r="G4319" t="s">
        <v>123</v>
      </c>
      <c r="H4319">
        <v>11313</v>
      </c>
      <c r="I4319">
        <v>11313</v>
      </c>
      <c r="K4319">
        <v>109010704</v>
      </c>
      <c r="L4319" t="s">
        <v>312</v>
      </c>
      <c r="M4319" t="s">
        <v>132</v>
      </c>
      <c r="O4319">
        <v>99100</v>
      </c>
      <c r="P4319">
        <v>13100</v>
      </c>
      <c r="Q4319">
        <v>16</v>
      </c>
      <c r="R4319" s="3">
        <v>1427.09</v>
      </c>
      <c r="S4319" s="3">
        <v>22833.439999999999</v>
      </c>
      <c r="T4319">
        <v>0</v>
      </c>
      <c r="U4319" s="3">
        <v>22833.439999999999</v>
      </c>
      <c r="V4319">
        <v>0</v>
      </c>
      <c r="W4319">
        <v>0</v>
      </c>
      <c r="X4319" s="3">
        <v>22833.439999999999</v>
      </c>
      <c r="Y4319" s="3">
        <v>1427.09</v>
      </c>
      <c r="Z4319" s="3">
        <v>22833.439999999999</v>
      </c>
      <c r="AA4319" t="s">
        <v>125</v>
      </c>
      <c r="AB4319" t="s">
        <v>126</v>
      </c>
    </row>
    <row r="4320" spans="1:28" x14ac:dyDescent="0.25">
      <c r="N4320" t="s">
        <v>313</v>
      </c>
      <c r="Q4320">
        <v>16</v>
      </c>
    </row>
    <row r="4321" spans="3:28" x14ac:dyDescent="0.25">
      <c r="C4321" t="s">
        <v>82</v>
      </c>
      <c r="D4321" s="2">
        <v>44300</v>
      </c>
      <c r="F4321">
        <v>32106464</v>
      </c>
      <c r="G4321" t="s">
        <v>123</v>
      </c>
      <c r="H4321">
        <v>11313</v>
      </c>
      <c r="I4321">
        <v>11313</v>
      </c>
      <c r="K4321">
        <v>109010909</v>
      </c>
      <c r="L4321" t="s">
        <v>713</v>
      </c>
      <c r="M4321" t="s">
        <v>142</v>
      </c>
      <c r="O4321">
        <v>99100</v>
      </c>
      <c r="P4321">
        <v>13100</v>
      </c>
      <c r="Q4321">
        <v>1200</v>
      </c>
      <c r="R4321">
        <v>28.74</v>
      </c>
      <c r="S4321" s="3">
        <v>34488</v>
      </c>
      <c r="T4321">
        <v>0</v>
      </c>
      <c r="U4321" s="3">
        <v>34488</v>
      </c>
      <c r="V4321">
        <v>0</v>
      </c>
      <c r="W4321">
        <v>0</v>
      </c>
      <c r="X4321" s="3">
        <v>34488</v>
      </c>
      <c r="Y4321">
        <v>28.74</v>
      </c>
      <c r="Z4321" s="3">
        <v>34488</v>
      </c>
      <c r="AA4321" t="s">
        <v>125</v>
      </c>
      <c r="AB4321" t="s">
        <v>126</v>
      </c>
    </row>
    <row r="4322" spans="3:28" x14ac:dyDescent="0.25">
      <c r="N4322" t="s">
        <v>714</v>
      </c>
      <c r="Q4322">
        <v>1200</v>
      </c>
    </row>
    <row r="4323" spans="3:28" x14ac:dyDescent="0.25">
      <c r="C4323" t="s">
        <v>82</v>
      </c>
      <c r="D4323" s="2">
        <v>44300</v>
      </c>
      <c r="F4323">
        <v>32106464</v>
      </c>
      <c r="G4323" t="s">
        <v>123</v>
      </c>
      <c r="H4323">
        <v>11313</v>
      </c>
      <c r="I4323">
        <v>11313</v>
      </c>
      <c r="K4323">
        <v>109011209</v>
      </c>
      <c r="L4323" t="s">
        <v>715</v>
      </c>
      <c r="M4323" t="s">
        <v>142</v>
      </c>
      <c r="O4323">
        <v>99100</v>
      </c>
      <c r="P4323">
        <v>13100</v>
      </c>
      <c r="Q4323">
        <v>5100</v>
      </c>
      <c r="R4323">
        <v>59.49</v>
      </c>
      <c r="S4323" s="3">
        <v>303399</v>
      </c>
      <c r="T4323">
        <v>0</v>
      </c>
      <c r="U4323" s="3">
        <v>303399</v>
      </c>
      <c r="V4323">
        <v>0</v>
      </c>
      <c r="W4323">
        <v>0</v>
      </c>
      <c r="X4323" s="3">
        <v>303399</v>
      </c>
      <c r="Y4323">
        <v>59.49</v>
      </c>
      <c r="Z4323" s="3">
        <v>303399</v>
      </c>
      <c r="AA4323" t="s">
        <v>125</v>
      </c>
      <c r="AB4323" t="s">
        <v>126</v>
      </c>
    </row>
    <row r="4324" spans="3:28" x14ac:dyDescent="0.25">
      <c r="N4324" t="s">
        <v>716</v>
      </c>
      <c r="Q4324">
        <v>5100</v>
      </c>
    </row>
    <row r="4325" spans="3:28" x14ac:dyDescent="0.25">
      <c r="C4325" t="s">
        <v>82</v>
      </c>
      <c r="D4325" s="2">
        <v>44300</v>
      </c>
      <c r="F4325">
        <v>32106464</v>
      </c>
      <c r="G4325" t="s">
        <v>123</v>
      </c>
      <c r="H4325">
        <v>11313</v>
      </c>
      <c r="I4325">
        <v>11313</v>
      </c>
      <c r="K4325">
        <v>109020209</v>
      </c>
      <c r="L4325" t="s">
        <v>280</v>
      </c>
      <c r="M4325" t="s">
        <v>142</v>
      </c>
      <c r="O4325">
        <v>99100</v>
      </c>
      <c r="P4325">
        <v>13100</v>
      </c>
      <c r="Q4325">
        <v>2100</v>
      </c>
      <c r="R4325">
        <v>90.27</v>
      </c>
      <c r="S4325" s="3">
        <v>189567</v>
      </c>
      <c r="T4325">
        <v>0</v>
      </c>
      <c r="U4325" s="3">
        <v>189567</v>
      </c>
      <c r="V4325">
        <v>0</v>
      </c>
      <c r="W4325">
        <v>0</v>
      </c>
      <c r="X4325" s="3">
        <v>189567</v>
      </c>
      <c r="Y4325">
        <v>90.27</v>
      </c>
      <c r="Z4325" s="3">
        <v>189567</v>
      </c>
      <c r="AA4325" t="s">
        <v>125</v>
      </c>
      <c r="AB4325" t="s">
        <v>126</v>
      </c>
    </row>
    <row r="4326" spans="3:28" x14ac:dyDescent="0.25">
      <c r="N4326" t="s">
        <v>717</v>
      </c>
      <c r="Q4326">
        <v>2100</v>
      </c>
    </row>
    <row r="4327" spans="3:28" x14ac:dyDescent="0.25">
      <c r="C4327" t="s">
        <v>82</v>
      </c>
      <c r="D4327" s="2">
        <v>44300</v>
      </c>
      <c r="F4327">
        <v>32106464</v>
      </c>
      <c r="G4327" t="s">
        <v>123</v>
      </c>
      <c r="H4327">
        <v>11313</v>
      </c>
      <c r="I4327">
        <v>11313</v>
      </c>
      <c r="K4327">
        <v>109040109</v>
      </c>
      <c r="L4327" t="s">
        <v>457</v>
      </c>
      <c r="M4327" t="s">
        <v>142</v>
      </c>
      <c r="O4327">
        <v>99100</v>
      </c>
      <c r="P4327">
        <v>13100</v>
      </c>
      <c r="Q4327">
        <v>920</v>
      </c>
      <c r="R4327">
        <v>82.36</v>
      </c>
      <c r="S4327" s="3">
        <v>75771.199999999997</v>
      </c>
      <c r="T4327">
        <v>0</v>
      </c>
      <c r="U4327" s="3">
        <v>75771.199999999997</v>
      </c>
      <c r="V4327">
        <v>0</v>
      </c>
      <c r="W4327">
        <v>0</v>
      </c>
      <c r="X4327" s="3">
        <v>75771.199999999997</v>
      </c>
      <c r="Y4327">
        <v>82.36</v>
      </c>
      <c r="Z4327" s="3">
        <v>75771.199999999997</v>
      </c>
      <c r="AA4327" t="s">
        <v>125</v>
      </c>
      <c r="AB4327" t="s">
        <v>126</v>
      </c>
    </row>
    <row r="4328" spans="3:28" x14ac:dyDescent="0.25">
      <c r="N4328" t="s">
        <v>718</v>
      </c>
      <c r="Q4328">
        <v>920</v>
      </c>
    </row>
    <row r="4329" spans="3:28" x14ac:dyDescent="0.25">
      <c r="C4329" t="s">
        <v>82</v>
      </c>
      <c r="D4329" s="2">
        <v>44300</v>
      </c>
      <c r="F4329">
        <v>32106464</v>
      </c>
      <c r="G4329" t="s">
        <v>123</v>
      </c>
      <c r="H4329">
        <v>11313</v>
      </c>
      <c r="I4329">
        <v>11313</v>
      </c>
      <c r="K4329">
        <v>109040209</v>
      </c>
      <c r="L4329" t="s">
        <v>719</v>
      </c>
      <c r="M4329" t="s">
        <v>142</v>
      </c>
      <c r="O4329">
        <v>99100</v>
      </c>
      <c r="P4329">
        <v>13100</v>
      </c>
      <c r="Q4329">
        <v>1300</v>
      </c>
      <c r="R4329">
        <v>43</v>
      </c>
      <c r="S4329" s="3">
        <v>55900</v>
      </c>
      <c r="T4329">
        <v>0</v>
      </c>
      <c r="U4329" s="3">
        <v>55900</v>
      </c>
      <c r="V4329">
        <v>0</v>
      </c>
      <c r="W4329">
        <v>0</v>
      </c>
      <c r="X4329" s="3">
        <v>55900</v>
      </c>
      <c r="Y4329">
        <v>43</v>
      </c>
      <c r="Z4329" s="3">
        <v>55900</v>
      </c>
      <c r="AA4329" t="s">
        <v>125</v>
      </c>
      <c r="AB4329" t="s">
        <v>126</v>
      </c>
    </row>
    <row r="4330" spans="3:28" x14ac:dyDescent="0.25">
      <c r="N4330" s="1" t="s">
        <v>720</v>
      </c>
      <c r="Q4330">
        <v>1300</v>
      </c>
    </row>
    <row r="4331" spans="3:28" x14ac:dyDescent="0.25">
      <c r="C4331" t="s">
        <v>82</v>
      </c>
      <c r="D4331" s="2">
        <v>44300</v>
      </c>
      <c r="F4331">
        <v>32106464</v>
      </c>
      <c r="G4331" t="s">
        <v>123</v>
      </c>
      <c r="H4331">
        <v>11313</v>
      </c>
      <c r="I4331">
        <v>11313</v>
      </c>
      <c r="K4331">
        <v>109050109</v>
      </c>
      <c r="L4331" t="s">
        <v>721</v>
      </c>
      <c r="M4331" t="s">
        <v>142</v>
      </c>
      <c r="O4331">
        <v>99100</v>
      </c>
      <c r="P4331">
        <v>13100</v>
      </c>
      <c r="Q4331">
        <v>10</v>
      </c>
      <c r="R4331">
        <v>230.96</v>
      </c>
      <c r="S4331" s="3">
        <v>2309.6</v>
      </c>
      <c r="T4331">
        <v>0</v>
      </c>
      <c r="U4331" s="3">
        <v>2309.6</v>
      </c>
      <c r="V4331">
        <v>0</v>
      </c>
      <c r="W4331">
        <v>0</v>
      </c>
      <c r="X4331" s="3">
        <v>2309.6</v>
      </c>
      <c r="Y4331">
        <v>230.96</v>
      </c>
      <c r="Z4331" s="3">
        <v>2309.6</v>
      </c>
      <c r="AA4331" t="s">
        <v>125</v>
      </c>
      <c r="AB4331" t="s">
        <v>126</v>
      </c>
    </row>
    <row r="4332" spans="3:28" x14ac:dyDescent="0.25">
      <c r="N4332">
        <v>200342</v>
      </c>
      <c r="Q4332">
        <v>10</v>
      </c>
    </row>
    <row r="4333" spans="3:28" x14ac:dyDescent="0.25">
      <c r="C4333" t="s">
        <v>82</v>
      </c>
      <c r="D4333" s="2">
        <v>44300</v>
      </c>
      <c r="F4333">
        <v>32106464</v>
      </c>
      <c r="G4333" t="s">
        <v>123</v>
      </c>
      <c r="H4333">
        <v>11313</v>
      </c>
      <c r="I4333">
        <v>11313</v>
      </c>
      <c r="K4333">
        <v>111020102</v>
      </c>
      <c r="L4333" t="s">
        <v>722</v>
      </c>
      <c r="M4333" t="s">
        <v>132</v>
      </c>
      <c r="O4333">
        <v>99100</v>
      </c>
      <c r="P4333">
        <v>13100</v>
      </c>
      <c r="Q4333">
        <v>38</v>
      </c>
      <c r="R4333" s="3">
        <v>1658.32</v>
      </c>
      <c r="S4333" s="3">
        <v>63016.160000000003</v>
      </c>
      <c r="T4333">
        <v>0</v>
      </c>
      <c r="U4333" s="3">
        <v>63016.160000000003</v>
      </c>
      <c r="V4333">
        <v>0</v>
      </c>
      <c r="W4333">
        <v>0</v>
      </c>
      <c r="X4333" s="3">
        <v>63016.160000000003</v>
      </c>
      <c r="Y4333" s="3">
        <v>1658.32</v>
      </c>
      <c r="Z4333" s="3">
        <v>63016.160000000003</v>
      </c>
      <c r="AA4333" t="s">
        <v>125</v>
      </c>
      <c r="AB4333" t="s">
        <v>126</v>
      </c>
    </row>
    <row r="4334" spans="3:28" x14ac:dyDescent="0.25">
      <c r="N4334">
        <v>1320978</v>
      </c>
      <c r="Q4334">
        <v>38</v>
      </c>
    </row>
    <row r="4335" spans="3:28" x14ac:dyDescent="0.25">
      <c r="C4335" t="s">
        <v>82</v>
      </c>
      <c r="D4335" s="2">
        <v>44300</v>
      </c>
      <c r="F4335">
        <v>32106464</v>
      </c>
      <c r="G4335" t="s">
        <v>123</v>
      </c>
      <c r="H4335">
        <v>11313</v>
      </c>
      <c r="I4335">
        <v>11313</v>
      </c>
      <c r="K4335">
        <v>111020206</v>
      </c>
      <c r="L4335" t="s">
        <v>831</v>
      </c>
      <c r="M4335" t="s">
        <v>188</v>
      </c>
      <c r="O4335">
        <v>99100</v>
      </c>
      <c r="P4335">
        <v>13100</v>
      </c>
      <c r="Q4335">
        <v>12</v>
      </c>
      <c r="R4335" s="3">
        <v>7163.98</v>
      </c>
      <c r="S4335" s="3">
        <v>85967.76</v>
      </c>
      <c r="T4335">
        <v>0</v>
      </c>
      <c r="U4335" s="3">
        <v>85967.76</v>
      </c>
      <c r="V4335">
        <v>0</v>
      </c>
      <c r="W4335">
        <v>0</v>
      </c>
      <c r="X4335" s="3">
        <v>85967.76</v>
      </c>
      <c r="Y4335" s="3">
        <v>7163.98</v>
      </c>
      <c r="Z4335" s="3">
        <v>85967.76</v>
      </c>
      <c r="AA4335" t="s">
        <v>125</v>
      </c>
      <c r="AB4335" t="s">
        <v>126</v>
      </c>
    </row>
    <row r="4336" spans="3:28" x14ac:dyDescent="0.25">
      <c r="N4336">
        <v>202005</v>
      </c>
      <c r="Q4336">
        <v>7</v>
      </c>
    </row>
    <row r="4337" spans="3:28" x14ac:dyDescent="0.25">
      <c r="N4337">
        <v>202101</v>
      </c>
      <c r="Q4337">
        <v>5</v>
      </c>
    </row>
    <row r="4338" spans="3:28" x14ac:dyDescent="0.25">
      <c r="C4338" t="s">
        <v>82</v>
      </c>
      <c r="D4338" s="2">
        <v>44300</v>
      </c>
      <c r="F4338">
        <v>32106464</v>
      </c>
      <c r="G4338" t="s">
        <v>123</v>
      </c>
      <c r="H4338">
        <v>11313</v>
      </c>
      <c r="I4338">
        <v>11313</v>
      </c>
      <c r="K4338">
        <v>111030102</v>
      </c>
      <c r="L4338" t="s">
        <v>314</v>
      </c>
      <c r="M4338" t="s">
        <v>132</v>
      </c>
      <c r="O4338">
        <v>99100</v>
      </c>
      <c r="P4338">
        <v>13100</v>
      </c>
      <c r="Q4338">
        <v>28</v>
      </c>
      <c r="R4338" s="3">
        <v>1703.11</v>
      </c>
      <c r="S4338" s="3">
        <v>47687.08</v>
      </c>
      <c r="T4338">
        <v>0</v>
      </c>
      <c r="U4338" s="3">
        <v>47687.08</v>
      </c>
      <c r="V4338">
        <v>0</v>
      </c>
      <c r="W4338">
        <v>0</v>
      </c>
      <c r="X4338" s="3">
        <v>47687.08</v>
      </c>
      <c r="Y4338" s="3">
        <v>1703.11</v>
      </c>
      <c r="Z4338" s="3">
        <v>47687.08</v>
      </c>
      <c r="AA4338" t="s">
        <v>125</v>
      </c>
      <c r="AB4338" t="s">
        <v>126</v>
      </c>
    </row>
    <row r="4339" spans="3:28" x14ac:dyDescent="0.25">
      <c r="N4339" t="s">
        <v>832</v>
      </c>
      <c r="Q4339">
        <v>28</v>
      </c>
    </row>
    <row r="4340" spans="3:28" x14ac:dyDescent="0.25">
      <c r="C4340" t="s">
        <v>82</v>
      </c>
      <c r="D4340" s="2">
        <v>44300</v>
      </c>
      <c r="F4340">
        <v>32106464</v>
      </c>
      <c r="G4340" t="s">
        <v>123</v>
      </c>
      <c r="H4340">
        <v>11313</v>
      </c>
      <c r="I4340">
        <v>11313</v>
      </c>
      <c r="K4340">
        <v>111030202</v>
      </c>
      <c r="L4340" t="s">
        <v>917</v>
      </c>
      <c r="M4340" t="s">
        <v>132</v>
      </c>
      <c r="O4340">
        <v>99100</v>
      </c>
      <c r="P4340">
        <v>13100</v>
      </c>
      <c r="Q4340">
        <v>3</v>
      </c>
      <c r="R4340" s="3">
        <v>3913.88</v>
      </c>
      <c r="S4340" s="3">
        <v>11741.64</v>
      </c>
      <c r="T4340">
        <v>0</v>
      </c>
      <c r="U4340" s="3">
        <v>11741.64</v>
      </c>
      <c r="V4340">
        <v>0</v>
      </c>
      <c r="W4340">
        <v>0</v>
      </c>
      <c r="X4340" s="3">
        <v>11741.64</v>
      </c>
      <c r="Y4340" s="3">
        <v>3913.88</v>
      </c>
      <c r="Z4340" s="3">
        <v>11741.64</v>
      </c>
      <c r="AA4340" t="s">
        <v>125</v>
      </c>
      <c r="AB4340" t="s">
        <v>126</v>
      </c>
    </row>
    <row r="4341" spans="3:28" x14ac:dyDescent="0.25">
      <c r="N4341" t="s">
        <v>918</v>
      </c>
      <c r="Q4341">
        <v>3</v>
      </c>
    </row>
    <row r="4342" spans="3:28" x14ac:dyDescent="0.25">
      <c r="C4342" t="s">
        <v>82</v>
      </c>
      <c r="D4342" s="2">
        <v>44300</v>
      </c>
      <c r="F4342">
        <v>32106464</v>
      </c>
      <c r="G4342" t="s">
        <v>123</v>
      </c>
      <c r="H4342">
        <v>11313</v>
      </c>
      <c r="I4342">
        <v>11313</v>
      </c>
      <c r="K4342">
        <v>111070102</v>
      </c>
      <c r="L4342" t="s">
        <v>723</v>
      </c>
      <c r="M4342" t="s">
        <v>132</v>
      </c>
      <c r="O4342">
        <v>99100</v>
      </c>
      <c r="P4342">
        <v>13100</v>
      </c>
      <c r="Q4342">
        <v>49</v>
      </c>
      <c r="R4342" s="3">
        <v>2569.0500000000002</v>
      </c>
      <c r="S4342" s="3">
        <v>125883.45</v>
      </c>
      <c r="T4342">
        <v>0</v>
      </c>
      <c r="U4342" s="3">
        <v>125883.45</v>
      </c>
      <c r="V4342">
        <v>0</v>
      </c>
      <c r="W4342">
        <v>0</v>
      </c>
      <c r="X4342" s="3">
        <v>125883.45</v>
      </c>
      <c r="Y4342" s="3">
        <v>2569.0500000000002</v>
      </c>
      <c r="Z4342" s="3">
        <v>125883.45</v>
      </c>
      <c r="AA4342" t="s">
        <v>125</v>
      </c>
      <c r="AB4342" t="s">
        <v>126</v>
      </c>
    </row>
    <row r="4343" spans="3:28" x14ac:dyDescent="0.25">
      <c r="N4343" t="s">
        <v>724</v>
      </c>
      <c r="Q4343">
        <v>49</v>
      </c>
    </row>
    <row r="4344" spans="3:28" x14ac:dyDescent="0.25">
      <c r="C4344" t="s">
        <v>82</v>
      </c>
      <c r="D4344" s="2">
        <v>44300</v>
      </c>
      <c r="F4344">
        <v>32106464</v>
      </c>
      <c r="G4344" t="s">
        <v>123</v>
      </c>
      <c r="H4344">
        <v>11313</v>
      </c>
      <c r="I4344">
        <v>11313</v>
      </c>
      <c r="K4344">
        <v>111080102</v>
      </c>
      <c r="L4344" t="s">
        <v>725</v>
      </c>
      <c r="M4344" t="s">
        <v>132</v>
      </c>
      <c r="O4344">
        <v>99100</v>
      </c>
      <c r="P4344">
        <v>13100</v>
      </c>
      <c r="Q4344">
        <v>6</v>
      </c>
      <c r="R4344" s="3">
        <v>2134.69</v>
      </c>
      <c r="S4344" s="3">
        <v>12808.14</v>
      </c>
      <c r="T4344">
        <v>0</v>
      </c>
      <c r="U4344" s="3">
        <v>12808.14</v>
      </c>
      <c r="V4344">
        <v>0</v>
      </c>
      <c r="W4344">
        <v>0</v>
      </c>
      <c r="X4344" s="3">
        <v>12808.14</v>
      </c>
      <c r="Y4344" s="3">
        <v>2134.69</v>
      </c>
      <c r="Z4344" s="3">
        <v>12808.14</v>
      </c>
      <c r="AA4344" t="s">
        <v>125</v>
      </c>
      <c r="AB4344" t="s">
        <v>126</v>
      </c>
    </row>
    <row r="4345" spans="3:28" x14ac:dyDescent="0.25">
      <c r="N4345" t="s">
        <v>919</v>
      </c>
      <c r="Q4345">
        <v>1</v>
      </c>
    </row>
    <row r="4346" spans="3:28" x14ac:dyDescent="0.25">
      <c r="N4346" t="s">
        <v>726</v>
      </c>
      <c r="Q4346">
        <v>5</v>
      </c>
    </row>
    <row r="4347" spans="3:28" x14ac:dyDescent="0.25">
      <c r="C4347" t="s">
        <v>82</v>
      </c>
      <c r="D4347" s="2">
        <v>44300</v>
      </c>
      <c r="F4347">
        <v>32106464</v>
      </c>
      <c r="G4347" t="s">
        <v>123</v>
      </c>
      <c r="H4347">
        <v>11313</v>
      </c>
      <c r="I4347">
        <v>11313</v>
      </c>
      <c r="K4347">
        <v>112010206</v>
      </c>
      <c r="L4347" t="s">
        <v>187</v>
      </c>
      <c r="M4347" t="s">
        <v>188</v>
      </c>
      <c r="O4347">
        <v>99100</v>
      </c>
      <c r="P4347">
        <v>13100</v>
      </c>
      <c r="Q4347">
        <v>83</v>
      </c>
      <c r="R4347" s="3">
        <v>6698.17</v>
      </c>
      <c r="S4347" s="3">
        <v>555948.11</v>
      </c>
      <c r="T4347">
        <v>0</v>
      </c>
      <c r="U4347" s="3">
        <v>555948.11</v>
      </c>
      <c r="V4347">
        <v>0</v>
      </c>
      <c r="W4347">
        <v>0</v>
      </c>
      <c r="X4347" s="3">
        <v>555948.11</v>
      </c>
      <c r="Y4347" s="3">
        <v>6698.17</v>
      </c>
      <c r="Z4347" s="3">
        <v>555948.11</v>
      </c>
      <c r="AA4347" t="s">
        <v>125</v>
      </c>
      <c r="AB4347" t="s">
        <v>126</v>
      </c>
    </row>
    <row r="4348" spans="3:28" x14ac:dyDescent="0.25">
      <c r="N4348">
        <v>120261</v>
      </c>
      <c r="Q4348">
        <v>83</v>
      </c>
    </row>
    <row r="4349" spans="3:28" x14ac:dyDescent="0.25">
      <c r="C4349" t="s">
        <v>82</v>
      </c>
      <c r="D4349" s="2">
        <v>44300</v>
      </c>
      <c r="F4349">
        <v>32106464</v>
      </c>
      <c r="G4349" t="s">
        <v>123</v>
      </c>
      <c r="H4349">
        <v>11313</v>
      </c>
      <c r="I4349">
        <v>11313</v>
      </c>
      <c r="K4349">
        <v>112020306</v>
      </c>
      <c r="L4349" t="s">
        <v>727</v>
      </c>
      <c r="M4349" t="s">
        <v>728</v>
      </c>
      <c r="O4349">
        <v>99100</v>
      </c>
      <c r="P4349">
        <v>13100</v>
      </c>
      <c r="Q4349">
        <v>1</v>
      </c>
      <c r="R4349" s="3">
        <v>29641.21</v>
      </c>
      <c r="S4349" s="3">
        <v>29641.21</v>
      </c>
      <c r="T4349">
        <v>0</v>
      </c>
      <c r="U4349" s="3">
        <v>29641.21</v>
      </c>
      <c r="V4349">
        <v>0</v>
      </c>
      <c r="W4349">
        <v>0</v>
      </c>
      <c r="X4349" s="3">
        <v>29641.21</v>
      </c>
      <c r="Y4349" s="3">
        <v>29641.21</v>
      </c>
      <c r="Z4349" s="3">
        <v>29641.21</v>
      </c>
      <c r="AA4349" t="s">
        <v>125</v>
      </c>
      <c r="AB4349" t="s">
        <v>126</v>
      </c>
    </row>
    <row r="4350" spans="3:28" x14ac:dyDescent="0.25">
      <c r="N4350" t="s">
        <v>729</v>
      </c>
      <c r="O4350">
        <v>0</v>
      </c>
      <c r="Q4350">
        <v>1</v>
      </c>
    </row>
    <row r="4351" spans="3:28" x14ac:dyDescent="0.25">
      <c r="C4351" t="s">
        <v>82</v>
      </c>
      <c r="D4351" s="2">
        <v>44300</v>
      </c>
      <c r="F4351">
        <v>32106464</v>
      </c>
      <c r="G4351" t="s">
        <v>123</v>
      </c>
      <c r="H4351">
        <v>11313</v>
      </c>
      <c r="I4351">
        <v>11313</v>
      </c>
      <c r="K4351">
        <v>112020406</v>
      </c>
      <c r="L4351" t="s">
        <v>189</v>
      </c>
      <c r="M4351" t="s">
        <v>188</v>
      </c>
      <c r="O4351">
        <v>99100</v>
      </c>
      <c r="P4351">
        <v>13100</v>
      </c>
      <c r="Q4351">
        <v>52</v>
      </c>
      <c r="R4351" s="3">
        <v>3378.01</v>
      </c>
      <c r="S4351" s="3">
        <v>175656.52</v>
      </c>
      <c r="T4351">
        <v>0</v>
      </c>
      <c r="U4351" s="3">
        <v>175656.52</v>
      </c>
      <c r="V4351">
        <v>0</v>
      </c>
      <c r="W4351">
        <v>0</v>
      </c>
      <c r="X4351" s="3">
        <v>175656.52</v>
      </c>
      <c r="Y4351" s="3">
        <v>3378.01</v>
      </c>
      <c r="Z4351" s="3">
        <v>175656.52</v>
      </c>
      <c r="AA4351" t="s">
        <v>125</v>
      </c>
      <c r="AB4351" t="s">
        <v>126</v>
      </c>
    </row>
    <row r="4354" spans="1:29" x14ac:dyDescent="0.25">
      <c r="A4354" t="s">
        <v>110</v>
      </c>
      <c r="B4354" t="s">
        <v>111</v>
      </c>
      <c r="E4354" t="s">
        <v>112</v>
      </c>
      <c r="F4354" t="s">
        <v>920</v>
      </c>
      <c r="G4354" t="s">
        <v>114</v>
      </c>
      <c r="H4354" t="s">
        <v>115</v>
      </c>
      <c r="I4354" t="s">
        <v>116</v>
      </c>
      <c r="J4354" t="s">
        <v>117</v>
      </c>
    </row>
    <row r="4356" spans="1:29" x14ac:dyDescent="0.25">
      <c r="F4356" t="s">
        <v>0</v>
      </c>
      <c r="G4356" t="s">
        <v>1</v>
      </c>
    </row>
    <row r="4358" spans="1:29" x14ac:dyDescent="0.25">
      <c r="F4358" t="s">
        <v>2</v>
      </c>
      <c r="G4358" t="s">
        <v>3</v>
      </c>
    </row>
    <row r="4359" spans="1:29" x14ac:dyDescent="0.25">
      <c r="E4359" t="s">
        <v>4</v>
      </c>
      <c r="F4359" t="s">
        <v>5</v>
      </c>
      <c r="G4359" t="s">
        <v>6</v>
      </c>
    </row>
    <row r="4363" spans="1:29" x14ac:dyDescent="0.25">
      <c r="A4363" t="s">
        <v>34</v>
      </c>
      <c r="B4363" t="s">
        <v>35</v>
      </c>
      <c r="C4363" t="s">
        <v>36</v>
      </c>
      <c r="D4363" t="s">
        <v>37</v>
      </c>
      <c r="E4363" t="s">
        <v>38</v>
      </c>
    </row>
    <row r="4365" spans="1:29" x14ac:dyDescent="0.25">
      <c r="A4365" t="s">
        <v>39</v>
      </c>
      <c r="B4365" t="s">
        <v>118</v>
      </c>
      <c r="C4365" t="s">
        <v>119</v>
      </c>
      <c r="D4365" t="s">
        <v>120</v>
      </c>
      <c r="E4365" t="s">
        <v>121</v>
      </c>
    </row>
    <row r="4367" spans="1:29" x14ac:dyDescent="0.25">
      <c r="A4367" t="s">
        <v>39</v>
      </c>
      <c r="B4367" t="s">
        <v>44</v>
      </c>
      <c r="C4367" t="s">
        <v>45</v>
      </c>
      <c r="D4367" t="s">
        <v>46</v>
      </c>
      <c r="E4367" t="s">
        <v>47</v>
      </c>
      <c r="F4367" t="s">
        <v>48</v>
      </c>
      <c r="G4367" t="s">
        <v>49</v>
      </c>
      <c r="H4367" t="s">
        <v>50</v>
      </c>
      <c r="I4367" t="s">
        <v>50</v>
      </c>
      <c r="J4367" t="s">
        <v>51</v>
      </c>
      <c r="K4367" t="s">
        <v>52</v>
      </c>
      <c r="L4367" t="s">
        <v>53</v>
      </c>
      <c r="M4367" t="s">
        <v>54</v>
      </c>
      <c r="N4367" t="s">
        <v>55</v>
      </c>
      <c r="O4367" t="s">
        <v>25</v>
      </c>
      <c r="P4367" t="s">
        <v>25</v>
      </c>
      <c r="Q4367" t="s">
        <v>56</v>
      </c>
      <c r="R4367" t="s">
        <v>57</v>
      </c>
      <c r="S4367" t="s">
        <v>58</v>
      </c>
      <c r="T4367" t="s">
        <v>59</v>
      </c>
      <c r="U4367" t="s">
        <v>60</v>
      </c>
      <c r="V4367" t="s">
        <v>61</v>
      </c>
      <c r="W4367" t="s">
        <v>62</v>
      </c>
      <c r="X4367" t="s">
        <v>63</v>
      </c>
      <c r="Y4367" t="s">
        <v>64</v>
      </c>
      <c r="Z4367" t="s">
        <v>64</v>
      </c>
      <c r="AA4367" t="s">
        <v>65</v>
      </c>
      <c r="AB4367" t="s">
        <v>66</v>
      </c>
      <c r="AC4367" t="s">
        <v>67</v>
      </c>
    </row>
    <row r="4368" spans="1:29" x14ac:dyDescent="0.25">
      <c r="D4368" t="s">
        <v>68</v>
      </c>
      <c r="F4368" t="s">
        <v>69</v>
      </c>
      <c r="H4368" t="s">
        <v>70</v>
      </c>
      <c r="I4368" t="s">
        <v>71</v>
      </c>
      <c r="J4368" t="s">
        <v>72</v>
      </c>
      <c r="O4368" t="s">
        <v>73</v>
      </c>
      <c r="P4368" t="s">
        <v>74</v>
      </c>
      <c r="Q4368" t="s">
        <v>75</v>
      </c>
      <c r="R4368" t="s">
        <v>76</v>
      </c>
      <c r="W4368" t="s">
        <v>77</v>
      </c>
      <c r="Y4368" t="s">
        <v>76</v>
      </c>
      <c r="AA4368" t="s">
        <v>78</v>
      </c>
      <c r="AB4368" t="s">
        <v>79</v>
      </c>
      <c r="AC4368" t="s">
        <v>80</v>
      </c>
    </row>
    <row r="4370" spans="1:28" x14ac:dyDescent="0.25">
      <c r="A4370" t="s">
        <v>122</v>
      </c>
      <c r="B4370">
        <v>23674</v>
      </c>
      <c r="AA4370" t="s">
        <v>125</v>
      </c>
      <c r="AB4370" t="s">
        <v>126</v>
      </c>
    </row>
    <row r="4371" spans="1:28" x14ac:dyDescent="0.25">
      <c r="N4371" t="s">
        <v>190</v>
      </c>
      <c r="Q4371">
        <v>52</v>
      </c>
    </row>
    <row r="4372" spans="1:28" x14ac:dyDescent="0.25">
      <c r="C4372" t="s">
        <v>82</v>
      </c>
      <c r="D4372" s="2">
        <v>44300</v>
      </c>
      <c r="F4372">
        <v>32106464</v>
      </c>
      <c r="G4372" t="s">
        <v>123</v>
      </c>
      <c r="H4372">
        <v>11313</v>
      </c>
      <c r="I4372">
        <v>11313</v>
      </c>
      <c r="K4372">
        <v>112030106</v>
      </c>
      <c r="L4372" t="s">
        <v>730</v>
      </c>
      <c r="M4372" t="s">
        <v>188</v>
      </c>
      <c r="O4372">
        <v>99100</v>
      </c>
      <c r="P4372">
        <v>13100</v>
      </c>
      <c r="Q4372">
        <v>67</v>
      </c>
      <c r="R4372" s="3">
        <v>1113.31</v>
      </c>
      <c r="S4372" s="3">
        <v>74591.77</v>
      </c>
      <c r="T4372">
        <v>0</v>
      </c>
      <c r="U4372" s="3">
        <v>74591.77</v>
      </c>
      <c r="V4372">
        <v>0</v>
      </c>
      <c r="W4372">
        <v>0</v>
      </c>
      <c r="X4372" s="3">
        <v>74591.77</v>
      </c>
      <c r="Y4372" s="3">
        <v>1113.31</v>
      </c>
      <c r="Z4372" s="3">
        <v>74591.77</v>
      </c>
      <c r="AA4372" t="s">
        <v>125</v>
      </c>
      <c r="AB4372" t="s">
        <v>126</v>
      </c>
    </row>
    <row r="4373" spans="1:28" x14ac:dyDescent="0.25">
      <c r="N4373" t="s">
        <v>731</v>
      </c>
      <c r="Q4373">
        <v>67</v>
      </c>
    </row>
    <row r="4374" spans="1:28" x14ac:dyDescent="0.25">
      <c r="C4374" t="s">
        <v>82</v>
      </c>
      <c r="D4374" s="2">
        <v>44300</v>
      </c>
      <c r="F4374">
        <v>32106464</v>
      </c>
      <c r="G4374" t="s">
        <v>123</v>
      </c>
      <c r="H4374">
        <v>11313</v>
      </c>
      <c r="I4374">
        <v>11313</v>
      </c>
      <c r="K4374">
        <v>112030206</v>
      </c>
      <c r="L4374" t="s">
        <v>732</v>
      </c>
      <c r="M4374" t="s">
        <v>188</v>
      </c>
      <c r="O4374">
        <v>99100</v>
      </c>
      <c r="P4374">
        <v>13100</v>
      </c>
      <c r="Q4374">
        <v>20</v>
      </c>
      <c r="R4374" s="3">
        <v>1913.26</v>
      </c>
      <c r="S4374" s="3">
        <v>38265.199999999997</v>
      </c>
      <c r="T4374">
        <v>0</v>
      </c>
      <c r="U4374" s="3">
        <v>38265.199999999997</v>
      </c>
      <c r="V4374">
        <v>0</v>
      </c>
      <c r="W4374">
        <v>0</v>
      </c>
      <c r="X4374" s="3">
        <v>38265.199999999997</v>
      </c>
      <c r="Y4374" s="3">
        <v>1913.26</v>
      </c>
      <c r="Z4374" s="3">
        <v>38265.199999999997</v>
      </c>
      <c r="AA4374" t="s">
        <v>125</v>
      </c>
      <c r="AB4374" t="s">
        <v>126</v>
      </c>
    </row>
    <row r="4375" spans="1:28" x14ac:dyDescent="0.25">
      <c r="N4375" t="s">
        <v>733</v>
      </c>
      <c r="Q4375">
        <v>20</v>
      </c>
    </row>
    <row r="4376" spans="1:28" x14ac:dyDescent="0.25">
      <c r="C4376" t="s">
        <v>82</v>
      </c>
      <c r="D4376" s="2">
        <v>44300</v>
      </c>
      <c r="F4376">
        <v>32106464</v>
      </c>
      <c r="G4376" t="s">
        <v>123</v>
      </c>
      <c r="H4376">
        <v>11313</v>
      </c>
      <c r="I4376">
        <v>11313</v>
      </c>
      <c r="K4376">
        <v>112030306</v>
      </c>
      <c r="L4376" t="s">
        <v>734</v>
      </c>
      <c r="M4376" t="s">
        <v>132</v>
      </c>
      <c r="O4376">
        <v>99100</v>
      </c>
      <c r="P4376">
        <v>13100</v>
      </c>
      <c r="Q4376">
        <v>5</v>
      </c>
      <c r="R4376" s="3">
        <v>1140.48</v>
      </c>
      <c r="S4376" s="3">
        <v>5702.4</v>
      </c>
      <c r="T4376">
        <v>0</v>
      </c>
      <c r="U4376" s="3">
        <v>5702.4</v>
      </c>
      <c r="V4376">
        <v>0</v>
      </c>
      <c r="W4376">
        <v>0</v>
      </c>
      <c r="X4376" s="3">
        <v>5702.4</v>
      </c>
      <c r="Y4376" s="3">
        <v>1140.48</v>
      </c>
      <c r="Z4376" s="3">
        <v>5702.4</v>
      </c>
      <c r="AA4376" t="s">
        <v>125</v>
      </c>
      <c r="AB4376" t="s">
        <v>126</v>
      </c>
    </row>
    <row r="4377" spans="1:28" x14ac:dyDescent="0.25">
      <c r="N4377">
        <v>63057</v>
      </c>
      <c r="Q4377">
        <v>5</v>
      </c>
    </row>
    <row r="4378" spans="1:28" x14ac:dyDescent="0.25">
      <c r="C4378" t="s">
        <v>82</v>
      </c>
      <c r="D4378" s="2">
        <v>44300</v>
      </c>
      <c r="F4378">
        <v>32106464</v>
      </c>
      <c r="G4378" t="s">
        <v>123</v>
      </c>
      <c r="H4378">
        <v>11313</v>
      </c>
      <c r="I4378">
        <v>11313</v>
      </c>
      <c r="K4378">
        <v>112030405</v>
      </c>
      <c r="L4378" t="s">
        <v>736</v>
      </c>
      <c r="M4378" t="s">
        <v>737</v>
      </c>
      <c r="O4378">
        <v>99100</v>
      </c>
      <c r="P4378">
        <v>13100</v>
      </c>
      <c r="Q4378">
        <v>220</v>
      </c>
      <c r="R4378">
        <v>114.94</v>
      </c>
      <c r="S4378" s="3">
        <v>25286.799999999999</v>
      </c>
      <c r="T4378">
        <v>0</v>
      </c>
      <c r="U4378" s="3">
        <v>25286.799999999999</v>
      </c>
      <c r="V4378">
        <v>0</v>
      </c>
      <c r="W4378">
        <v>0</v>
      </c>
      <c r="X4378" s="3">
        <v>25286.799999999999</v>
      </c>
      <c r="Y4378">
        <v>114.94</v>
      </c>
      <c r="Z4378" s="3">
        <v>25286.799999999999</v>
      </c>
      <c r="AA4378" t="s">
        <v>125</v>
      </c>
      <c r="AB4378" t="s">
        <v>126</v>
      </c>
    </row>
    <row r="4379" spans="1:28" x14ac:dyDescent="0.25">
      <c r="N4379">
        <v>1322420</v>
      </c>
      <c r="Q4379">
        <v>220</v>
      </c>
    </row>
    <row r="4380" spans="1:28" x14ac:dyDescent="0.25">
      <c r="C4380" t="s">
        <v>82</v>
      </c>
      <c r="D4380" s="2">
        <v>44300</v>
      </c>
      <c r="F4380">
        <v>32106464</v>
      </c>
      <c r="G4380" t="s">
        <v>123</v>
      </c>
      <c r="H4380">
        <v>11313</v>
      </c>
      <c r="I4380">
        <v>11313</v>
      </c>
      <c r="K4380">
        <v>112040106</v>
      </c>
      <c r="L4380" t="s">
        <v>738</v>
      </c>
      <c r="M4380" t="s">
        <v>132</v>
      </c>
      <c r="O4380">
        <v>99100</v>
      </c>
      <c r="P4380">
        <v>13100</v>
      </c>
      <c r="Q4380">
        <v>9</v>
      </c>
      <c r="R4380" s="3">
        <v>5202.3599999999997</v>
      </c>
      <c r="S4380" s="3">
        <v>46821.24</v>
      </c>
      <c r="T4380">
        <v>0</v>
      </c>
      <c r="U4380" s="3">
        <v>46821.24</v>
      </c>
      <c r="V4380">
        <v>0</v>
      </c>
      <c r="W4380">
        <v>0</v>
      </c>
      <c r="X4380" s="3">
        <v>46821.24</v>
      </c>
      <c r="Y4380" s="3">
        <v>5202.3599999999997</v>
      </c>
      <c r="Z4380" s="3">
        <v>46821.24</v>
      </c>
      <c r="AA4380" t="s">
        <v>125</v>
      </c>
      <c r="AB4380" t="s">
        <v>126</v>
      </c>
    </row>
    <row r="4381" spans="1:28" x14ac:dyDescent="0.25">
      <c r="N4381" t="s">
        <v>739</v>
      </c>
      <c r="Q4381">
        <v>9</v>
      </c>
    </row>
    <row r="4382" spans="1:28" x14ac:dyDescent="0.25">
      <c r="C4382" t="s">
        <v>82</v>
      </c>
      <c r="D4382" s="2">
        <v>44300</v>
      </c>
      <c r="F4382">
        <v>32106464</v>
      </c>
      <c r="G4382" t="s">
        <v>123</v>
      </c>
      <c r="H4382">
        <v>11313</v>
      </c>
      <c r="I4382">
        <v>11313</v>
      </c>
      <c r="K4382">
        <v>112040205</v>
      </c>
      <c r="L4382" t="s">
        <v>350</v>
      </c>
      <c r="M4382" t="s">
        <v>351</v>
      </c>
      <c r="O4382">
        <v>99100</v>
      </c>
      <c r="P4382">
        <v>13100</v>
      </c>
      <c r="Q4382">
        <v>400</v>
      </c>
      <c r="R4382">
        <v>156.30000000000001</v>
      </c>
      <c r="S4382" s="3">
        <v>62520</v>
      </c>
      <c r="T4382">
        <v>0</v>
      </c>
      <c r="U4382" s="3">
        <v>62520</v>
      </c>
      <c r="V4382">
        <v>0</v>
      </c>
      <c r="W4382">
        <v>0</v>
      </c>
      <c r="X4382" s="3">
        <v>62520</v>
      </c>
      <c r="Y4382">
        <v>156.30000000000001</v>
      </c>
      <c r="Z4382" s="3">
        <v>62520</v>
      </c>
      <c r="AA4382" t="s">
        <v>125</v>
      </c>
      <c r="AB4382" t="s">
        <v>126</v>
      </c>
    </row>
    <row r="4383" spans="1:28" x14ac:dyDescent="0.25">
      <c r="N4383">
        <v>1329117</v>
      </c>
      <c r="Q4383">
        <v>400</v>
      </c>
    </row>
    <row r="4384" spans="1:28" x14ac:dyDescent="0.25">
      <c r="C4384" t="s">
        <v>82</v>
      </c>
      <c r="D4384" s="2">
        <v>44300</v>
      </c>
      <c r="F4384">
        <v>32106464</v>
      </c>
      <c r="G4384" t="s">
        <v>123</v>
      </c>
      <c r="H4384">
        <v>11313</v>
      </c>
      <c r="I4384">
        <v>11313</v>
      </c>
      <c r="K4384">
        <v>112050206</v>
      </c>
      <c r="L4384" t="s">
        <v>740</v>
      </c>
      <c r="M4384" t="s">
        <v>188</v>
      </c>
      <c r="O4384">
        <v>99100</v>
      </c>
      <c r="P4384">
        <v>13100</v>
      </c>
      <c r="Q4384">
        <v>88</v>
      </c>
      <c r="R4384" s="3">
        <v>1162.46</v>
      </c>
      <c r="S4384" s="3">
        <v>102296.48</v>
      </c>
      <c r="T4384">
        <v>0</v>
      </c>
      <c r="U4384" s="3">
        <v>102296.48</v>
      </c>
      <c r="V4384">
        <v>0</v>
      </c>
      <c r="W4384">
        <v>0</v>
      </c>
      <c r="X4384" s="3">
        <v>102296.48</v>
      </c>
      <c r="Y4384" s="3">
        <v>1162.46</v>
      </c>
      <c r="Z4384" s="3">
        <v>102296.48</v>
      </c>
      <c r="AA4384" t="s">
        <v>125</v>
      </c>
      <c r="AB4384" t="s">
        <v>126</v>
      </c>
    </row>
    <row r="4385" spans="3:28" x14ac:dyDescent="0.25">
      <c r="N4385" t="s">
        <v>742</v>
      </c>
      <c r="Q4385">
        <v>88</v>
      </c>
    </row>
    <row r="4386" spans="3:28" x14ac:dyDescent="0.25">
      <c r="C4386" t="s">
        <v>82</v>
      </c>
      <c r="D4386" s="2">
        <v>44300</v>
      </c>
      <c r="F4386">
        <v>32106464</v>
      </c>
      <c r="G4386" t="s">
        <v>123</v>
      </c>
      <c r="H4386">
        <v>11313</v>
      </c>
      <c r="I4386">
        <v>11313</v>
      </c>
      <c r="K4386">
        <v>112050306</v>
      </c>
      <c r="L4386" t="s">
        <v>833</v>
      </c>
      <c r="M4386" t="s">
        <v>132</v>
      </c>
      <c r="O4386">
        <v>99100</v>
      </c>
      <c r="P4386">
        <v>13100</v>
      </c>
      <c r="Q4386">
        <v>8</v>
      </c>
      <c r="R4386" s="3">
        <v>3631.79</v>
      </c>
      <c r="S4386" s="3">
        <v>29054.32</v>
      </c>
      <c r="T4386">
        <v>0</v>
      </c>
      <c r="U4386" s="3">
        <v>29054.32</v>
      </c>
      <c r="V4386">
        <v>0</v>
      </c>
      <c r="W4386">
        <v>0</v>
      </c>
      <c r="X4386" s="3">
        <v>29054.32</v>
      </c>
      <c r="Y4386" s="3">
        <v>3631.79</v>
      </c>
      <c r="Z4386" s="3">
        <v>29054.32</v>
      </c>
      <c r="AA4386" t="s">
        <v>125</v>
      </c>
      <c r="AB4386" t="s">
        <v>126</v>
      </c>
    </row>
    <row r="4387" spans="3:28" x14ac:dyDescent="0.25">
      <c r="N4387">
        <v>302020</v>
      </c>
      <c r="Q4387">
        <v>4</v>
      </c>
    </row>
    <row r="4388" spans="3:28" x14ac:dyDescent="0.25">
      <c r="N4388">
        <v>302920</v>
      </c>
      <c r="Q4388">
        <v>4</v>
      </c>
    </row>
    <row r="4389" spans="3:28" x14ac:dyDescent="0.25">
      <c r="C4389" t="s">
        <v>82</v>
      </c>
      <c r="D4389" s="2">
        <v>44300</v>
      </c>
      <c r="F4389">
        <v>32106464</v>
      </c>
      <c r="G4389" t="s">
        <v>123</v>
      </c>
      <c r="H4389">
        <v>11313</v>
      </c>
      <c r="I4389">
        <v>11313</v>
      </c>
      <c r="K4389">
        <v>112050716</v>
      </c>
      <c r="L4389" t="s">
        <v>353</v>
      </c>
      <c r="M4389" t="s">
        <v>188</v>
      </c>
      <c r="O4389">
        <v>99100</v>
      </c>
      <c r="P4389">
        <v>13100</v>
      </c>
      <c r="Q4389">
        <v>129</v>
      </c>
      <c r="R4389" s="3">
        <v>1171.45</v>
      </c>
      <c r="S4389" s="3">
        <v>151117.04999999999</v>
      </c>
      <c r="T4389">
        <v>0</v>
      </c>
      <c r="U4389" s="3">
        <v>151117.04999999999</v>
      </c>
      <c r="V4389">
        <v>0</v>
      </c>
      <c r="W4389">
        <v>0</v>
      </c>
      <c r="X4389" s="3">
        <v>151117.04999999999</v>
      </c>
      <c r="Y4389" s="3">
        <v>1171.45</v>
      </c>
      <c r="Z4389" s="3">
        <v>151117.04999999999</v>
      </c>
      <c r="AA4389" t="s">
        <v>125</v>
      </c>
      <c r="AB4389" t="s">
        <v>126</v>
      </c>
    </row>
    <row r="4390" spans="3:28" x14ac:dyDescent="0.25">
      <c r="N4390" t="s">
        <v>354</v>
      </c>
      <c r="Q4390">
        <v>129</v>
      </c>
    </row>
    <row r="4391" spans="3:28" x14ac:dyDescent="0.25">
      <c r="C4391" t="s">
        <v>82</v>
      </c>
      <c r="D4391" s="2">
        <v>44300</v>
      </c>
      <c r="F4391">
        <v>32106464</v>
      </c>
      <c r="G4391" t="s">
        <v>123</v>
      </c>
      <c r="H4391">
        <v>11313</v>
      </c>
      <c r="I4391">
        <v>11313</v>
      </c>
      <c r="K4391">
        <v>112070106</v>
      </c>
      <c r="L4391" t="s">
        <v>835</v>
      </c>
      <c r="M4391" t="s">
        <v>188</v>
      </c>
      <c r="O4391">
        <v>99100</v>
      </c>
      <c r="P4391">
        <v>13100</v>
      </c>
      <c r="Q4391">
        <v>7</v>
      </c>
      <c r="R4391" s="3">
        <v>5716.98</v>
      </c>
      <c r="S4391" s="3">
        <v>40018.86</v>
      </c>
      <c r="T4391">
        <v>0</v>
      </c>
      <c r="U4391" s="3">
        <v>40018.86</v>
      </c>
      <c r="V4391">
        <v>0</v>
      </c>
      <c r="W4391">
        <v>0</v>
      </c>
      <c r="X4391" s="3">
        <v>40018.86</v>
      </c>
      <c r="Y4391" s="3">
        <v>5716.98</v>
      </c>
      <c r="Z4391" s="3">
        <v>40018.86</v>
      </c>
      <c r="AA4391" t="s">
        <v>125</v>
      </c>
      <c r="AB4391" t="s">
        <v>126</v>
      </c>
    </row>
    <row r="4392" spans="3:28" x14ac:dyDescent="0.25">
      <c r="N4392" t="s">
        <v>836</v>
      </c>
      <c r="Q4392">
        <v>7</v>
      </c>
    </row>
    <row r="4393" spans="3:28" x14ac:dyDescent="0.25">
      <c r="C4393" t="s">
        <v>82</v>
      </c>
      <c r="D4393" s="2">
        <v>44300</v>
      </c>
      <c r="F4393">
        <v>32106464</v>
      </c>
      <c r="G4393" t="s">
        <v>123</v>
      </c>
      <c r="H4393">
        <v>11313</v>
      </c>
      <c r="I4393">
        <v>11313</v>
      </c>
      <c r="K4393">
        <v>113010303</v>
      </c>
      <c r="L4393" t="s">
        <v>291</v>
      </c>
      <c r="M4393" t="s">
        <v>129</v>
      </c>
      <c r="O4393">
        <v>99100</v>
      </c>
      <c r="P4393">
        <v>13100</v>
      </c>
      <c r="Q4393">
        <v>32</v>
      </c>
      <c r="R4393">
        <v>374.09</v>
      </c>
      <c r="S4393" s="3">
        <v>11970.88</v>
      </c>
      <c r="T4393">
        <v>0</v>
      </c>
      <c r="U4393" s="3">
        <v>11970.88</v>
      </c>
      <c r="V4393">
        <v>0</v>
      </c>
      <c r="W4393">
        <v>0</v>
      </c>
      <c r="X4393" s="3">
        <v>11970.88</v>
      </c>
      <c r="Y4393">
        <v>374.09</v>
      </c>
      <c r="Z4393" s="3">
        <v>11970.88</v>
      </c>
      <c r="AA4393" t="s">
        <v>125</v>
      </c>
      <c r="AB4393" t="s">
        <v>126</v>
      </c>
    </row>
    <row r="4394" spans="3:28" x14ac:dyDescent="0.25">
      <c r="N4394" t="s">
        <v>495</v>
      </c>
      <c r="Q4394">
        <v>32</v>
      </c>
    </row>
    <row r="4395" spans="3:28" x14ac:dyDescent="0.25">
      <c r="C4395" t="s">
        <v>82</v>
      </c>
      <c r="D4395" s="2">
        <v>44300</v>
      </c>
      <c r="F4395">
        <v>32106464</v>
      </c>
      <c r="G4395" t="s">
        <v>123</v>
      </c>
      <c r="H4395">
        <v>11313</v>
      </c>
      <c r="I4395">
        <v>11313</v>
      </c>
      <c r="K4395">
        <v>113010704</v>
      </c>
      <c r="L4395" t="s">
        <v>921</v>
      </c>
      <c r="M4395" t="s">
        <v>132</v>
      </c>
      <c r="O4395">
        <v>99100</v>
      </c>
      <c r="P4395">
        <v>13100</v>
      </c>
      <c r="Q4395">
        <v>2</v>
      </c>
      <c r="R4395" s="3">
        <v>1293.79</v>
      </c>
      <c r="S4395" s="3">
        <v>2587.58</v>
      </c>
      <c r="T4395">
        <v>0</v>
      </c>
      <c r="U4395" s="3">
        <v>2587.58</v>
      </c>
      <c r="V4395">
        <v>0</v>
      </c>
      <c r="W4395">
        <v>0</v>
      </c>
      <c r="X4395" s="3">
        <v>2587.58</v>
      </c>
      <c r="Y4395" s="3">
        <v>1293.79</v>
      </c>
      <c r="Z4395" s="3">
        <v>2587.58</v>
      </c>
      <c r="AA4395" t="s">
        <v>125</v>
      </c>
      <c r="AB4395" t="s">
        <v>126</v>
      </c>
    </row>
    <row r="4396" spans="3:28" x14ac:dyDescent="0.25">
      <c r="N4396">
        <v>57508</v>
      </c>
      <c r="Q4396">
        <v>2</v>
      </c>
    </row>
    <row r="4397" spans="3:28" x14ac:dyDescent="0.25">
      <c r="C4397" t="s">
        <v>82</v>
      </c>
      <c r="D4397" s="2">
        <v>44300</v>
      </c>
      <c r="F4397">
        <v>32106464</v>
      </c>
      <c r="G4397" t="s">
        <v>123</v>
      </c>
      <c r="H4397">
        <v>11313</v>
      </c>
      <c r="I4397">
        <v>11313</v>
      </c>
      <c r="K4397">
        <v>113011009</v>
      </c>
      <c r="L4397" t="s">
        <v>837</v>
      </c>
      <c r="M4397" t="s">
        <v>183</v>
      </c>
      <c r="O4397">
        <v>99100</v>
      </c>
      <c r="P4397">
        <v>13100</v>
      </c>
      <c r="Q4397">
        <v>400</v>
      </c>
      <c r="R4397">
        <v>218.83</v>
      </c>
      <c r="S4397" s="3">
        <v>87532</v>
      </c>
      <c r="T4397">
        <v>0</v>
      </c>
      <c r="U4397" s="3">
        <v>87532</v>
      </c>
      <c r="V4397">
        <v>0</v>
      </c>
      <c r="W4397">
        <v>0</v>
      </c>
      <c r="X4397" s="3">
        <v>87532</v>
      </c>
      <c r="Y4397">
        <v>218.83</v>
      </c>
      <c r="Z4397" s="3">
        <v>87532</v>
      </c>
      <c r="AA4397" t="s">
        <v>125</v>
      </c>
      <c r="AB4397" t="s">
        <v>126</v>
      </c>
    </row>
    <row r="4398" spans="3:28" x14ac:dyDescent="0.25">
      <c r="N4398">
        <v>1912000102</v>
      </c>
      <c r="Q4398">
        <v>400</v>
      </c>
    </row>
    <row r="4399" spans="3:28" x14ac:dyDescent="0.25">
      <c r="C4399" t="s">
        <v>82</v>
      </c>
      <c r="D4399" s="2">
        <v>44300</v>
      </c>
      <c r="F4399">
        <v>32106464</v>
      </c>
      <c r="G4399" t="s">
        <v>123</v>
      </c>
      <c r="H4399">
        <v>11313</v>
      </c>
      <c r="I4399">
        <v>11313</v>
      </c>
      <c r="K4399">
        <v>113011701</v>
      </c>
      <c r="L4399" t="s">
        <v>434</v>
      </c>
      <c r="M4399" t="s">
        <v>132</v>
      </c>
      <c r="O4399">
        <v>99100</v>
      </c>
      <c r="P4399">
        <v>13100</v>
      </c>
      <c r="Q4399">
        <v>553</v>
      </c>
      <c r="R4399" s="3">
        <v>4801.8900000000003</v>
      </c>
      <c r="S4399" s="3">
        <v>2655445.17</v>
      </c>
      <c r="T4399">
        <v>0</v>
      </c>
      <c r="U4399" s="3">
        <v>2655445.17</v>
      </c>
      <c r="V4399">
        <v>0</v>
      </c>
      <c r="W4399">
        <v>0</v>
      </c>
      <c r="X4399" s="3">
        <v>2655445.17</v>
      </c>
      <c r="Y4399" s="3">
        <v>4801.8900000000003</v>
      </c>
      <c r="Z4399" s="3">
        <v>2655445.17</v>
      </c>
      <c r="AA4399" t="s">
        <v>125</v>
      </c>
      <c r="AB4399" t="s">
        <v>126</v>
      </c>
    </row>
    <row r="4400" spans="3:28" x14ac:dyDescent="0.25">
      <c r="N4400">
        <v>67120</v>
      </c>
      <c r="Q4400">
        <v>553</v>
      </c>
    </row>
    <row r="4401" spans="3:28" x14ac:dyDescent="0.25">
      <c r="C4401" t="s">
        <v>82</v>
      </c>
      <c r="D4401" s="2">
        <v>44300</v>
      </c>
      <c r="F4401">
        <v>32106464</v>
      </c>
      <c r="G4401" t="s">
        <v>123</v>
      </c>
      <c r="H4401">
        <v>11313</v>
      </c>
      <c r="I4401">
        <v>11313</v>
      </c>
      <c r="K4401">
        <v>113020401</v>
      </c>
      <c r="L4401" t="s">
        <v>355</v>
      </c>
      <c r="M4401" t="s">
        <v>132</v>
      </c>
      <c r="O4401">
        <v>99100</v>
      </c>
      <c r="P4401">
        <v>13100</v>
      </c>
      <c r="Q4401">
        <v>51</v>
      </c>
      <c r="R4401" s="3">
        <v>6263.34</v>
      </c>
      <c r="S4401" s="3">
        <v>319430.34000000003</v>
      </c>
      <c r="T4401">
        <v>0</v>
      </c>
      <c r="U4401" s="3">
        <v>319430.34000000003</v>
      </c>
      <c r="V4401">
        <v>0</v>
      </c>
      <c r="W4401">
        <v>0</v>
      </c>
      <c r="X4401" s="3">
        <v>319430.34000000003</v>
      </c>
      <c r="Y4401" s="3">
        <v>6263.34</v>
      </c>
      <c r="Z4401" s="3">
        <v>319430.34000000003</v>
      </c>
      <c r="AA4401" t="s">
        <v>125</v>
      </c>
      <c r="AB4401" t="s">
        <v>126</v>
      </c>
    </row>
    <row r="4402" spans="3:28" x14ac:dyDescent="0.25">
      <c r="N4402">
        <v>2020811</v>
      </c>
      <c r="Q4402">
        <v>51</v>
      </c>
    </row>
    <row r="4403" spans="3:28" x14ac:dyDescent="0.25">
      <c r="C4403" t="s">
        <v>82</v>
      </c>
      <c r="D4403" s="2">
        <v>44300</v>
      </c>
      <c r="F4403">
        <v>32106464</v>
      </c>
      <c r="G4403" t="s">
        <v>123</v>
      </c>
      <c r="H4403">
        <v>11313</v>
      </c>
      <c r="I4403">
        <v>11313</v>
      </c>
      <c r="K4403">
        <v>113020501</v>
      </c>
      <c r="L4403" t="s">
        <v>475</v>
      </c>
      <c r="M4403" t="s">
        <v>132</v>
      </c>
      <c r="O4403">
        <v>99100</v>
      </c>
      <c r="P4403">
        <v>13100</v>
      </c>
      <c r="Q4403">
        <v>12</v>
      </c>
      <c r="R4403" s="3">
        <v>5045.57</v>
      </c>
      <c r="S4403" s="3">
        <v>60546.84</v>
      </c>
      <c r="T4403">
        <v>0</v>
      </c>
      <c r="U4403" s="3">
        <v>60546.84</v>
      </c>
      <c r="V4403">
        <v>0</v>
      </c>
      <c r="W4403">
        <v>0</v>
      </c>
      <c r="X4403" s="3">
        <v>60546.84</v>
      </c>
      <c r="Y4403" s="3">
        <v>5045.57</v>
      </c>
      <c r="Z4403" s="3">
        <v>60546.84</v>
      </c>
      <c r="AA4403" t="s">
        <v>125</v>
      </c>
      <c r="AB4403" t="s">
        <v>126</v>
      </c>
    </row>
    <row r="4404" spans="3:28" x14ac:dyDescent="0.25">
      <c r="N4404">
        <v>59720</v>
      </c>
      <c r="Q4404">
        <v>12</v>
      </c>
    </row>
    <row r="4405" spans="3:28" x14ac:dyDescent="0.25">
      <c r="C4405" t="s">
        <v>82</v>
      </c>
      <c r="D4405" s="2">
        <v>44300</v>
      </c>
      <c r="F4405">
        <v>32106464</v>
      </c>
      <c r="G4405" t="s">
        <v>123</v>
      </c>
      <c r="H4405">
        <v>11313</v>
      </c>
      <c r="I4405">
        <v>11313</v>
      </c>
      <c r="K4405">
        <v>113030204</v>
      </c>
      <c r="L4405" t="s">
        <v>316</v>
      </c>
      <c r="M4405" t="s">
        <v>132</v>
      </c>
      <c r="O4405">
        <v>99100</v>
      </c>
      <c r="P4405">
        <v>13100</v>
      </c>
      <c r="Q4405">
        <v>12</v>
      </c>
      <c r="R4405" s="3">
        <v>2054.54</v>
      </c>
      <c r="S4405" s="3">
        <v>24654.48</v>
      </c>
      <c r="T4405">
        <v>0</v>
      </c>
      <c r="U4405" s="3">
        <v>24654.48</v>
      </c>
      <c r="V4405">
        <v>0</v>
      </c>
      <c r="W4405">
        <v>0</v>
      </c>
      <c r="X4405" s="3">
        <v>24654.48</v>
      </c>
      <c r="Y4405" s="3">
        <v>2054.54</v>
      </c>
      <c r="Z4405" s="3">
        <v>24654.48</v>
      </c>
      <c r="AA4405" t="s">
        <v>125</v>
      </c>
      <c r="AB4405" t="s">
        <v>126</v>
      </c>
    </row>
    <row r="4406" spans="3:28" x14ac:dyDescent="0.25">
      <c r="N4406" s="1">
        <v>0</v>
      </c>
      <c r="Q4406">
        <v>12</v>
      </c>
    </row>
    <row r="4407" spans="3:28" x14ac:dyDescent="0.25">
      <c r="C4407" t="s">
        <v>82</v>
      </c>
      <c r="D4407" s="2">
        <v>44300</v>
      </c>
      <c r="F4407">
        <v>32106464</v>
      </c>
      <c r="G4407" t="s">
        <v>123</v>
      </c>
      <c r="H4407">
        <v>11313</v>
      </c>
      <c r="I4407">
        <v>11313</v>
      </c>
      <c r="K4407">
        <v>113040603</v>
      </c>
      <c r="L4407" t="s">
        <v>839</v>
      </c>
      <c r="M4407" t="s">
        <v>129</v>
      </c>
      <c r="O4407">
        <v>99100</v>
      </c>
      <c r="P4407">
        <v>13100</v>
      </c>
      <c r="Q4407">
        <v>28</v>
      </c>
      <c r="R4407" s="3">
        <v>4582.3100000000004</v>
      </c>
      <c r="S4407" s="3">
        <v>128304.68</v>
      </c>
      <c r="T4407">
        <v>0</v>
      </c>
      <c r="U4407" s="3">
        <v>128304.68</v>
      </c>
      <c r="V4407">
        <v>0</v>
      </c>
      <c r="W4407">
        <v>0</v>
      </c>
      <c r="X4407" s="3">
        <v>128304.68</v>
      </c>
      <c r="Y4407" s="3">
        <v>4582.3100000000004</v>
      </c>
      <c r="Z4407" s="3">
        <v>128304.68</v>
      </c>
      <c r="AA4407" t="s">
        <v>125</v>
      </c>
      <c r="AB4407" t="s">
        <v>126</v>
      </c>
    </row>
    <row r="4408" spans="3:28" x14ac:dyDescent="0.25">
      <c r="N4408">
        <v>1120</v>
      </c>
      <c r="Q4408">
        <v>5</v>
      </c>
    </row>
    <row r="4409" spans="3:28" x14ac:dyDescent="0.25">
      <c r="N4409" t="s">
        <v>922</v>
      </c>
      <c r="Q4409">
        <v>23</v>
      </c>
    </row>
    <row r="4410" spans="3:28" x14ac:dyDescent="0.25">
      <c r="C4410" t="s">
        <v>82</v>
      </c>
      <c r="D4410" s="2">
        <v>44300</v>
      </c>
      <c r="F4410">
        <v>32106464</v>
      </c>
      <c r="G4410" t="s">
        <v>123</v>
      </c>
      <c r="H4410">
        <v>11313</v>
      </c>
      <c r="I4410">
        <v>11313</v>
      </c>
      <c r="K4410">
        <v>114010502</v>
      </c>
      <c r="L4410" t="s">
        <v>743</v>
      </c>
      <c r="M4410" t="s">
        <v>132</v>
      </c>
      <c r="O4410">
        <v>99100</v>
      </c>
      <c r="P4410">
        <v>13100</v>
      </c>
      <c r="Q4410">
        <v>205</v>
      </c>
      <c r="R4410" s="3">
        <v>1099.49</v>
      </c>
      <c r="S4410" s="3">
        <v>225395.45</v>
      </c>
      <c r="T4410">
        <v>0</v>
      </c>
      <c r="U4410" s="3">
        <v>225395.45</v>
      </c>
      <c r="V4410">
        <v>0</v>
      </c>
      <c r="W4410">
        <v>0</v>
      </c>
      <c r="X4410" s="3">
        <v>225395.45</v>
      </c>
      <c r="Y4410" s="3">
        <v>1099.49</v>
      </c>
      <c r="Z4410" s="3">
        <v>225395.45</v>
      </c>
      <c r="AA4410" t="s">
        <v>125</v>
      </c>
      <c r="AB4410" t="s">
        <v>126</v>
      </c>
    </row>
    <row r="4411" spans="3:28" x14ac:dyDescent="0.25">
      <c r="N4411" t="s">
        <v>744</v>
      </c>
      <c r="Q4411">
        <v>190</v>
      </c>
    </row>
    <row r="4412" spans="3:28" x14ac:dyDescent="0.25">
      <c r="N4412" t="s">
        <v>923</v>
      </c>
      <c r="Q4412">
        <v>15</v>
      </c>
    </row>
    <row r="4413" spans="3:28" x14ac:dyDescent="0.25">
      <c r="C4413" t="s">
        <v>82</v>
      </c>
      <c r="D4413" s="2">
        <v>44300</v>
      </c>
      <c r="F4413">
        <v>32106464</v>
      </c>
      <c r="G4413" t="s">
        <v>123</v>
      </c>
      <c r="H4413">
        <v>11313</v>
      </c>
      <c r="I4413">
        <v>11313</v>
      </c>
      <c r="K4413">
        <v>114010703</v>
      </c>
      <c r="L4413" t="s">
        <v>191</v>
      </c>
      <c r="M4413" t="s">
        <v>129</v>
      </c>
      <c r="O4413">
        <v>99100</v>
      </c>
      <c r="P4413">
        <v>13100</v>
      </c>
      <c r="Q4413">
        <v>390</v>
      </c>
      <c r="R4413">
        <v>356.28</v>
      </c>
      <c r="S4413" s="3">
        <v>138949.20000000001</v>
      </c>
      <c r="T4413">
        <v>0</v>
      </c>
      <c r="U4413" s="3">
        <v>138949.20000000001</v>
      </c>
      <c r="V4413">
        <v>0</v>
      </c>
      <c r="W4413">
        <v>0</v>
      </c>
      <c r="X4413" s="3">
        <v>138949.20000000001</v>
      </c>
      <c r="Y4413">
        <v>356.28</v>
      </c>
      <c r="Z4413" s="3">
        <v>138949.20000000001</v>
      </c>
      <c r="AA4413" t="s">
        <v>125</v>
      </c>
      <c r="AB4413" t="s">
        <v>126</v>
      </c>
    </row>
    <row r="4414" spans="3:28" x14ac:dyDescent="0.25">
      <c r="N4414">
        <v>1311873</v>
      </c>
      <c r="Q4414">
        <v>390</v>
      </c>
    </row>
    <row r="4415" spans="3:28" x14ac:dyDescent="0.25">
      <c r="C4415" t="s">
        <v>82</v>
      </c>
      <c r="D4415" s="2">
        <v>44300</v>
      </c>
      <c r="F4415">
        <v>32106464</v>
      </c>
      <c r="G4415" t="s">
        <v>123</v>
      </c>
      <c r="H4415">
        <v>11313</v>
      </c>
      <c r="I4415">
        <v>11313</v>
      </c>
      <c r="K4415">
        <v>114010803</v>
      </c>
      <c r="L4415" t="s">
        <v>496</v>
      </c>
      <c r="M4415" t="s">
        <v>129</v>
      </c>
      <c r="O4415">
        <v>99100</v>
      </c>
      <c r="P4415">
        <v>13100</v>
      </c>
      <c r="Q4415">
        <v>890</v>
      </c>
      <c r="R4415">
        <v>251.63</v>
      </c>
      <c r="S4415" s="3">
        <v>223950.7</v>
      </c>
      <c r="T4415">
        <v>0</v>
      </c>
      <c r="U4415" s="3">
        <v>223950.7</v>
      </c>
      <c r="V4415">
        <v>0</v>
      </c>
      <c r="W4415">
        <v>0</v>
      </c>
      <c r="X4415" s="3">
        <v>223950.7</v>
      </c>
      <c r="Y4415">
        <v>251.63</v>
      </c>
      <c r="Z4415" s="3">
        <v>223950.7</v>
      </c>
      <c r="AA4415" t="s">
        <v>125</v>
      </c>
      <c r="AB4415" t="s">
        <v>126</v>
      </c>
    </row>
    <row r="4416" spans="3:28" x14ac:dyDescent="0.25">
      <c r="N4416" t="s">
        <v>497</v>
      </c>
      <c r="Q4416">
        <v>890</v>
      </c>
    </row>
    <row r="4419" spans="1:29" x14ac:dyDescent="0.25">
      <c r="A4419" t="s">
        <v>110</v>
      </c>
      <c r="B4419" t="s">
        <v>111</v>
      </c>
      <c r="E4419" t="s">
        <v>112</v>
      </c>
      <c r="F4419" t="s">
        <v>924</v>
      </c>
      <c r="G4419" t="s">
        <v>114</v>
      </c>
      <c r="H4419" t="s">
        <v>115</v>
      </c>
      <c r="I4419" t="s">
        <v>116</v>
      </c>
      <c r="J4419" t="s">
        <v>117</v>
      </c>
    </row>
    <row r="4421" spans="1:29" x14ac:dyDescent="0.25">
      <c r="F4421" t="s">
        <v>0</v>
      </c>
      <c r="G4421" t="s">
        <v>1</v>
      </c>
    </row>
    <row r="4423" spans="1:29" x14ac:dyDescent="0.25">
      <c r="F4423" t="s">
        <v>2</v>
      </c>
      <c r="G4423" t="s">
        <v>3</v>
      </c>
    </row>
    <row r="4424" spans="1:29" x14ac:dyDescent="0.25">
      <c r="E4424" t="s">
        <v>4</v>
      </c>
      <c r="F4424" t="s">
        <v>5</v>
      </c>
      <c r="G4424" t="s">
        <v>6</v>
      </c>
    </row>
    <row r="4428" spans="1:29" x14ac:dyDescent="0.25">
      <c r="A4428" t="s">
        <v>34</v>
      </c>
      <c r="B4428" t="s">
        <v>35</v>
      </c>
      <c r="C4428" t="s">
        <v>36</v>
      </c>
      <c r="D4428" t="s">
        <v>37</v>
      </c>
      <c r="E4428" t="s">
        <v>38</v>
      </c>
    </row>
    <row r="4430" spans="1:29" x14ac:dyDescent="0.25">
      <c r="A4430" t="s">
        <v>39</v>
      </c>
      <c r="B4430" t="s">
        <v>118</v>
      </c>
      <c r="C4430" t="s">
        <v>119</v>
      </c>
      <c r="D4430" t="s">
        <v>120</v>
      </c>
      <c r="E4430" t="s">
        <v>121</v>
      </c>
    </row>
    <row r="4432" spans="1:29" x14ac:dyDescent="0.25">
      <c r="A4432" t="s">
        <v>39</v>
      </c>
      <c r="B4432" t="s">
        <v>44</v>
      </c>
      <c r="C4432" t="s">
        <v>45</v>
      </c>
      <c r="D4432" t="s">
        <v>46</v>
      </c>
      <c r="E4432" t="s">
        <v>47</v>
      </c>
      <c r="F4432" t="s">
        <v>48</v>
      </c>
      <c r="G4432" t="s">
        <v>49</v>
      </c>
      <c r="H4432" t="s">
        <v>50</v>
      </c>
      <c r="I4432" t="s">
        <v>50</v>
      </c>
      <c r="J4432" t="s">
        <v>51</v>
      </c>
      <c r="K4432" t="s">
        <v>52</v>
      </c>
      <c r="L4432" t="s">
        <v>53</v>
      </c>
      <c r="M4432" t="s">
        <v>54</v>
      </c>
      <c r="N4432" t="s">
        <v>55</v>
      </c>
      <c r="O4432" t="s">
        <v>25</v>
      </c>
      <c r="P4432" t="s">
        <v>25</v>
      </c>
      <c r="Q4432" t="s">
        <v>56</v>
      </c>
      <c r="R4432" t="s">
        <v>57</v>
      </c>
      <c r="S4432" t="s">
        <v>58</v>
      </c>
      <c r="T4432" t="s">
        <v>59</v>
      </c>
      <c r="U4432" t="s">
        <v>60</v>
      </c>
      <c r="V4432" t="s">
        <v>61</v>
      </c>
      <c r="W4432" t="s">
        <v>62</v>
      </c>
      <c r="X4432" t="s">
        <v>63</v>
      </c>
      <c r="Y4432" t="s">
        <v>64</v>
      </c>
      <c r="Z4432" t="s">
        <v>64</v>
      </c>
      <c r="AA4432" t="s">
        <v>65</v>
      </c>
      <c r="AB4432" t="s">
        <v>66</v>
      </c>
      <c r="AC4432" t="s">
        <v>67</v>
      </c>
    </row>
    <row r="4433" spans="1:29" x14ac:dyDescent="0.25">
      <c r="D4433" t="s">
        <v>68</v>
      </c>
      <c r="F4433" t="s">
        <v>69</v>
      </c>
      <c r="H4433" t="s">
        <v>70</v>
      </c>
      <c r="I4433" t="s">
        <v>71</v>
      </c>
      <c r="J4433" t="s">
        <v>72</v>
      </c>
      <c r="O4433" t="s">
        <v>73</v>
      </c>
      <c r="P4433" t="s">
        <v>74</v>
      </c>
      <c r="Q4433" t="s">
        <v>75</v>
      </c>
      <c r="R4433" t="s">
        <v>76</v>
      </c>
      <c r="W4433" t="s">
        <v>77</v>
      </c>
      <c r="Y4433" t="s">
        <v>76</v>
      </c>
      <c r="AA4433" t="s">
        <v>78</v>
      </c>
      <c r="AB4433" t="s">
        <v>79</v>
      </c>
      <c r="AC4433" t="s">
        <v>80</v>
      </c>
    </row>
    <row r="4435" spans="1:29" x14ac:dyDescent="0.25">
      <c r="A4435" t="s">
        <v>122</v>
      </c>
      <c r="B4435">
        <v>23674</v>
      </c>
      <c r="C4435" t="s">
        <v>82</v>
      </c>
      <c r="D4435" s="2">
        <v>44300</v>
      </c>
      <c r="F4435">
        <v>32106464</v>
      </c>
      <c r="G4435" t="s">
        <v>123</v>
      </c>
      <c r="H4435">
        <v>11313</v>
      </c>
      <c r="I4435">
        <v>11313</v>
      </c>
      <c r="K4435">
        <v>114020104</v>
      </c>
      <c r="L4435" t="s">
        <v>147</v>
      </c>
      <c r="M4435" t="s">
        <v>132</v>
      </c>
      <c r="O4435">
        <v>99100</v>
      </c>
      <c r="P4435">
        <v>13100</v>
      </c>
      <c r="Q4435">
        <v>156</v>
      </c>
      <c r="R4435">
        <v>707.09</v>
      </c>
      <c r="S4435" s="3">
        <v>110306.04</v>
      </c>
      <c r="T4435">
        <v>0</v>
      </c>
      <c r="U4435" s="3">
        <v>110306.04</v>
      </c>
      <c r="V4435">
        <v>0</v>
      </c>
      <c r="W4435">
        <v>0</v>
      </c>
      <c r="X4435" s="3">
        <v>110306.04</v>
      </c>
      <c r="Y4435">
        <v>707.09</v>
      </c>
      <c r="Z4435" s="3">
        <v>110306.04</v>
      </c>
      <c r="AA4435" t="s">
        <v>125</v>
      </c>
      <c r="AB4435" t="s">
        <v>126</v>
      </c>
    </row>
    <row r="4436" spans="1:29" x14ac:dyDescent="0.25">
      <c r="N4436" t="s">
        <v>148</v>
      </c>
      <c r="Q4436">
        <v>156</v>
      </c>
    </row>
    <row r="4437" spans="1:29" x14ac:dyDescent="0.25">
      <c r="C4437" t="s">
        <v>82</v>
      </c>
      <c r="D4437" s="2">
        <v>44300</v>
      </c>
      <c r="F4437">
        <v>32106464</v>
      </c>
      <c r="G4437" t="s">
        <v>123</v>
      </c>
      <c r="H4437">
        <v>11313</v>
      </c>
      <c r="I4437">
        <v>11313</v>
      </c>
      <c r="K4437">
        <v>114020309</v>
      </c>
      <c r="L4437" t="s">
        <v>418</v>
      </c>
      <c r="M4437" t="s">
        <v>142</v>
      </c>
      <c r="O4437">
        <v>99100</v>
      </c>
      <c r="P4437">
        <v>13100</v>
      </c>
      <c r="Q4437">
        <v>82100</v>
      </c>
      <c r="R4437">
        <v>21.71</v>
      </c>
      <c r="S4437" s="3">
        <v>1782391</v>
      </c>
      <c r="T4437">
        <v>0</v>
      </c>
      <c r="U4437" s="3">
        <v>1782391</v>
      </c>
      <c r="V4437">
        <v>0</v>
      </c>
      <c r="W4437">
        <v>0</v>
      </c>
      <c r="X4437" s="3">
        <v>1782391</v>
      </c>
      <c r="Y4437">
        <v>21.71</v>
      </c>
      <c r="Z4437" s="3">
        <v>1782391</v>
      </c>
      <c r="AA4437" t="s">
        <v>125</v>
      </c>
      <c r="AB4437" t="s">
        <v>126</v>
      </c>
    </row>
    <row r="4438" spans="1:29" x14ac:dyDescent="0.25">
      <c r="N4438" t="s">
        <v>419</v>
      </c>
      <c r="Q4438">
        <v>67100</v>
      </c>
    </row>
    <row r="4439" spans="1:29" x14ac:dyDescent="0.25">
      <c r="N4439" t="s">
        <v>925</v>
      </c>
      <c r="Q4439">
        <v>15000</v>
      </c>
    </row>
    <row r="4440" spans="1:29" x14ac:dyDescent="0.25">
      <c r="C4440" t="s">
        <v>82</v>
      </c>
      <c r="D4440" s="2">
        <v>44300</v>
      </c>
      <c r="F4440">
        <v>32106464</v>
      </c>
      <c r="G4440" t="s">
        <v>123</v>
      </c>
      <c r="H4440">
        <v>11313</v>
      </c>
      <c r="I4440">
        <v>11313</v>
      </c>
      <c r="K4440">
        <v>114020409</v>
      </c>
      <c r="L4440" t="s">
        <v>748</v>
      </c>
      <c r="M4440" t="s">
        <v>142</v>
      </c>
      <c r="O4440">
        <v>99100</v>
      </c>
      <c r="P4440">
        <v>13100</v>
      </c>
      <c r="Q4440">
        <v>35100</v>
      </c>
      <c r="R4440">
        <v>15.79</v>
      </c>
      <c r="S4440" s="3">
        <v>554229</v>
      </c>
      <c r="T4440">
        <v>0</v>
      </c>
      <c r="U4440" s="3">
        <v>554229</v>
      </c>
      <c r="V4440">
        <v>0</v>
      </c>
      <c r="W4440">
        <v>0</v>
      </c>
      <c r="X4440" s="3">
        <v>554229</v>
      </c>
      <c r="Y4440">
        <v>15.79</v>
      </c>
      <c r="Z4440" s="3">
        <v>554229</v>
      </c>
      <c r="AA4440" t="s">
        <v>125</v>
      </c>
      <c r="AB4440" t="s">
        <v>126</v>
      </c>
    </row>
    <row r="4441" spans="1:29" x14ac:dyDescent="0.25">
      <c r="N4441" t="s">
        <v>749</v>
      </c>
      <c r="Q4441">
        <v>35100</v>
      </c>
    </row>
    <row r="4442" spans="1:29" x14ac:dyDescent="0.25">
      <c r="C4442" t="s">
        <v>82</v>
      </c>
      <c r="D4442" s="2">
        <v>44300</v>
      </c>
      <c r="F4442">
        <v>32106464</v>
      </c>
      <c r="G4442" t="s">
        <v>123</v>
      </c>
      <c r="H4442">
        <v>11313</v>
      </c>
      <c r="I4442">
        <v>11313</v>
      </c>
      <c r="K4442">
        <v>114020703</v>
      </c>
      <c r="L4442" t="s">
        <v>435</v>
      </c>
      <c r="M4442" t="s">
        <v>129</v>
      </c>
      <c r="O4442">
        <v>99100</v>
      </c>
      <c r="P4442">
        <v>13100</v>
      </c>
      <c r="Q4442">
        <v>2000</v>
      </c>
      <c r="R4442">
        <v>309.14999999999998</v>
      </c>
      <c r="S4442" s="3">
        <v>618300</v>
      </c>
      <c r="T4442">
        <v>0</v>
      </c>
      <c r="U4442" s="3">
        <v>618300</v>
      </c>
      <c r="V4442">
        <v>0</v>
      </c>
      <c r="W4442">
        <v>0</v>
      </c>
      <c r="X4442" s="3">
        <v>618300</v>
      </c>
      <c r="Y4442">
        <v>309.14999999999998</v>
      </c>
      <c r="Z4442" s="3">
        <v>618300</v>
      </c>
      <c r="AA4442" t="s">
        <v>125</v>
      </c>
      <c r="AB4442" t="s">
        <v>126</v>
      </c>
    </row>
    <row r="4443" spans="1:29" x14ac:dyDescent="0.25">
      <c r="N4443" t="s">
        <v>498</v>
      </c>
      <c r="Q4443">
        <v>2000</v>
      </c>
    </row>
    <row r="4444" spans="1:29" x14ac:dyDescent="0.25">
      <c r="C4444" t="s">
        <v>82</v>
      </c>
      <c r="D4444" s="2">
        <v>44300</v>
      </c>
      <c r="F4444">
        <v>32106464</v>
      </c>
      <c r="G4444" t="s">
        <v>123</v>
      </c>
      <c r="H4444">
        <v>11313</v>
      </c>
      <c r="I4444">
        <v>11313</v>
      </c>
      <c r="K4444">
        <v>114040103</v>
      </c>
      <c r="L4444" t="s">
        <v>414</v>
      </c>
      <c r="M4444" t="s">
        <v>129</v>
      </c>
      <c r="O4444">
        <v>99100</v>
      </c>
      <c r="P4444">
        <v>13100</v>
      </c>
      <c r="Q4444">
        <v>4</v>
      </c>
      <c r="R4444" s="3">
        <v>1711.12</v>
      </c>
      <c r="S4444" s="3">
        <v>6844.48</v>
      </c>
      <c r="T4444">
        <v>0</v>
      </c>
      <c r="U4444" s="3">
        <v>6844.48</v>
      </c>
      <c r="V4444">
        <v>0</v>
      </c>
      <c r="W4444">
        <v>0</v>
      </c>
      <c r="X4444" s="3">
        <v>6844.48</v>
      </c>
      <c r="Y4444" s="3">
        <v>1711.12</v>
      </c>
      <c r="Z4444" s="3">
        <v>6844.48</v>
      </c>
      <c r="AA4444" t="s">
        <v>125</v>
      </c>
      <c r="AB4444" t="s">
        <v>126</v>
      </c>
    </row>
    <row r="4445" spans="1:29" x14ac:dyDescent="0.25">
      <c r="N4445">
        <v>222</v>
      </c>
      <c r="Q4445">
        <v>4</v>
      </c>
    </row>
    <row r="4446" spans="1:29" x14ac:dyDescent="0.25">
      <c r="C4446" t="s">
        <v>82</v>
      </c>
      <c r="D4446" s="2">
        <v>44300</v>
      </c>
      <c r="F4446">
        <v>32106464</v>
      </c>
      <c r="G4446" t="s">
        <v>123</v>
      </c>
      <c r="H4446">
        <v>11313</v>
      </c>
      <c r="I4446">
        <v>11313</v>
      </c>
      <c r="K4446">
        <v>114040404</v>
      </c>
      <c r="L4446" t="s">
        <v>423</v>
      </c>
      <c r="M4446" t="s">
        <v>129</v>
      </c>
      <c r="O4446">
        <v>99100</v>
      </c>
      <c r="P4446">
        <v>13100</v>
      </c>
      <c r="Q4446">
        <v>515</v>
      </c>
      <c r="R4446">
        <v>585.97</v>
      </c>
      <c r="S4446" s="3">
        <v>301774.55</v>
      </c>
      <c r="T4446">
        <v>0</v>
      </c>
      <c r="U4446" s="3">
        <v>301774.55</v>
      </c>
      <c r="V4446">
        <v>0</v>
      </c>
      <c r="W4446">
        <v>0</v>
      </c>
      <c r="X4446" s="3">
        <v>301774.55</v>
      </c>
      <c r="Y4446">
        <v>585.97</v>
      </c>
      <c r="Z4446" s="3">
        <v>301774.55</v>
      </c>
      <c r="AA4446" t="s">
        <v>125</v>
      </c>
      <c r="AB4446" t="s">
        <v>126</v>
      </c>
    </row>
    <row r="4447" spans="1:29" x14ac:dyDescent="0.25">
      <c r="N4447" t="s">
        <v>424</v>
      </c>
      <c r="Q4447">
        <v>515</v>
      </c>
    </row>
    <row r="4448" spans="1:29" x14ac:dyDescent="0.25">
      <c r="C4448" t="s">
        <v>82</v>
      </c>
      <c r="D4448" s="2">
        <v>44300</v>
      </c>
      <c r="F4448">
        <v>32106464</v>
      </c>
      <c r="G4448" t="s">
        <v>123</v>
      </c>
      <c r="H4448">
        <v>11313</v>
      </c>
      <c r="I4448">
        <v>11313</v>
      </c>
      <c r="K4448">
        <v>114050203</v>
      </c>
      <c r="L4448" t="s">
        <v>750</v>
      </c>
      <c r="M4448" t="s">
        <v>129</v>
      </c>
      <c r="O4448">
        <v>99100</v>
      </c>
      <c r="P4448">
        <v>13100</v>
      </c>
      <c r="Q4448">
        <v>16</v>
      </c>
      <c r="R4448" s="3">
        <v>1169.1400000000001</v>
      </c>
      <c r="S4448" s="3">
        <v>18706.240000000002</v>
      </c>
      <c r="T4448">
        <v>0</v>
      </c>
      <c r="U4448" s="3">
        <v>18706.240000000002</v>
      </c>
      <c r="V4448">
        <v>0</v>
      </c>
      <c r="W4448">
        <v>0</v>
      </c>
      <c r="X4448" s="3">
        <v>18706.240000000002</v>
      </c>
      <c r="Y4448" s="3">
        <v>1169.1400000000001</v>
      </c>
      <c r="Z4448" s="3">
        <v>18706.240000000002</v>
      </c>
      <c r="AA4448" t="s">
        <v>125</v>
      </c>
      <c r="AB4448" t="s">
        <v>126</v>
      </c>
    </row>
    <row r="4449" spans="3:28" x14ac:dyDescent="0.25">
      <c r="N4449" t="s">
        <v>751</v>
      </c>
      <c r="Q4449">
        <v>16</v>
      </c>
    </row>
    <row r="4450" spans="3:28" x14ac:dyDescent="0.25">
      <c r="C4450" t="s">
        <v>82</v>
      </c>
      <c r="D4450" s="2">
        <v>44300</v>
      </c>
      <c r="F4450">
        <v>32106464</v>
      </c>
      <c r="G4450" t="s">
        <v>123</v>
      </c>
      <c r="H4450">
        <v>11313</v>
      </c>
      <c r="I4450">
        <v>11313</v>
      </c>
      <c r="K4450">
        <v>114050309</v>
      </c>
      <c r="L4450" t="s">
        <v>318</v>
      </c>
      <c r="M4450" t="s">
        <v>142</v>
      </c>
      <c r="O4450">
        <v>99100</v>
      </c>
      <c r="P4450">
        <v>13100</v>
      </c>
      <c r="Q4450">
        <v>4710</v>
      </c>
      <c r="R4450">
        <v>186.09</v>
      </c>
      <c r="S4450" s="3">
        <v>876483.9</v>
      </c>
      <c r="T4450">
        <v>0</v>
      </c>
      <c r="U4450" s="3">
        <v>876483.9</v>
      </c>
      <c r="V4450">
        <v>0</v>
      </c>
      <c r="W4450">
        <v>0</v>
      </c>
      <c r="X4450" s="3">
        <v>876483.9</v>
      </c>
      <c r="Y4450">
        <v>186.09</v>
      </c>
      <c r="Z4450" s="3">
        <v>876483.9</v>
      </c>
      <c r="AA4450" t="s">
        <v>125</v>
      </c>
      <c r="AB4450" t="s">
        <v>126</v>
      </c>
    </row>
    <row r="4451" spans="3:28" x14ac:dyDescent="0.25">
      <c r="N4451" t="s">
        <v>319</v>
      </c>
      <c r="Q4451">
        <v>4710</v>
      </c>
    </row>
    <row r="4452" spans="3:28" x14ac:dyDescent="0.25">
      <c r="C4452" t="s">
        <v>82</v>
      </c>
      <c r="D4452" s="2">
        <v>44300</v>
      </c>
      <c r="F4452">
        <v>32106464</v>
      </c>
      <c r="G4452" t="s">
        <v>123</v>
      </c>
      <c r="H4452">
        <v>11313</v>
      </c>
      <c r="I4452">
        <v>11313</v>
      </c>
      <c r="K4452">
        <v>114050803</v>
      </c>
      <c r="L4452" t="s">
        <v>227</v>
      </c>
      <c r="M4452" t="s">
        <v>129</v>
      </c>
      <c r="O4452">
        <v>99100</v>
      </c>
      <c r="P4452">
        <v>13100</v>
      </c>
      <c r="Q4452">
        <v>614</v>
      </c>
      <c r="R4452" s="3">
        <v>1312.35</v>
      </c>
      <c r="S4452" s="3">
        <v>805782.9</v>
      </c>
      <c r="T4452">
        <v>0</v>
      </c>
      <c r="U4452" s="3">
        <v>805782.9</v>
      </c>
      <c r="V4452">
        <v>0</v>
      </c>
      <c r="W4452">
        <v>0</v>
      </c>
      <c r="X4452" s="3">
        <v>805782.9</v>
      </c>
      <c r="Y4452" s="3">
        <v>1312.35</v>
      </c>
      <c r="Z4452" s="3">
        <v>805782.9</v>
      </c>
      <c r="AA4452" t="s">
        <v>125</v>
      </c>
      <c r="AB4452" t="s">
        <v>126</v>
      </c>
    </row>
    <row r="4453" spans="3:28" x14ac:dyDescent="0.25">
      <c r="N4453">
        <v>182</v>
      </c>
      <c r="Q4453">
        <v>614</v>
      </c>
    </row>
    <row r="4454" spans="3:28" x14ac:dyDescent="0.25">
      <c r="C4454" t="s">
        <v>82</v>
      </c>
      <c r="D4454" s="2">
        <v>44300</v>
      </c>
      <c r="F4454">
        <v>32106464</v>
      </c>
      <c r="G4454" t="s">
        <v>123</v>
      </c>
      <c r="H4454">
        <v>11313</v>
      </c>
      <c r="I4454">
        <v>11313</v>
      </c>
      <c r="K4454">
        <v>114050909</v>
      </c>
      <c r="L4454" t="s">
        <v>359</v>
      </c>
      <c r="M4454" t="s">
        <v>142</v>
      </c>
      <c r="O4454">
        <v>99100</v>
      </c>
      <c r="P4454">
        <v>13100</v>
      </c>
      <c r="Q4454">
        <v>14400</v>
      </c>
      <c r="R4454">
        <v>158.79</v>
      </c>
      <c r="S4454" s="3">
        <v>2286576</v>
      </c>
      <c r="T4454">
        <v>0</v>
      </c>
      <c r="U4454" s="3">
        <v>2286576</v>
      </c>
      <c r="V4454">
        <v>0</v>
      </c>
      <c r="W4454">
        <v>0</v>
      </c>
      <c r="X4454" s="3">
        <v>2286576</v>
      </c>
      <c r="Y4454">
        <v>158.79</v>
      </c>
      <c r="Z4454" s="3">
        <v>2286576</v>
      </c>
      <c r="AA4454" t="s">
        <v>125</v>
      </c>
      <c r="AB4454" t="s">
        <v>126</v>
      </c>
    </row>
    <row r="4455" spans="3:28" x14ac:dyDescent="0.25">
      <c r="N4455">
        <v>65442</v>
      </c>
      <c r="Q4455">
        <v>14400</v>
      </c>
    </row>
    <row r="4456" spans="3:28" x14ac:dyDescent="0.25">
      <c r="C4456" t="s">
        <v>82</v>
      </c>
      <c r="D4456" s="2">
        <v>44300</v>
      </c>
      <c r="F4456">
        <v>32106464</v>
      </c>
      <c r="G4456" t="s">
        <v>123</v>
      </c>
      <c r="H4456">
        <v>11313</v>
      </c>
      <c r="I4456">
        <v>11313</v>
      </c>
      <c r="K4456">
        <v>114051009</v>
      </c>
      <c r="L4456" t="s">
        <v>439</v>
      </c>
      <c r="M4456" t="s">
        <v>142</v>
      </c>
      <c r="O4456">
        <v>99100</v>
      </c>
      <c r="P4456">
        <v>13100</v>
      </c>
      <c r="Q4456">
        <v>55200</v>
      </c>
      <c r="R4456">
        <v>134.80000000000001</v>
      </c>
      <c r="S4456" s="3">
        <v>7440960</v>
      </c>
      <c r="T4456">
        <v>0</v>
      </c>
      <c r="U4456" s="3">
        <v>7440960</v>
      </c>
      <c r="V4456">
        <v>0</v>
      </c>
      <c r="W4456">
        <v>0</v>
      </c>
      <c r="X4456" s="3">
        <v>7440960</v>
      </c>
      <c r="Y4456">
        <v>134.80000000000001</v>
      </c>
      <c r="Z4456" s="3">
        <v>7440960</v>
      </c>
      <c r="AA4456" t="s">
        <v>125</v>
      </c>
      <c r="AB4456" t="s">
        <v>126</v>
      </c>
    </row>
    <row r="4457" spans="3:28" x14ac:dyDescent="0.25">
      <c r="N4457">
        <v>2007000737</v>
      </c>
      <c r="Q4457">
        <v>55200</v>
      </c>
    </row>
    <row r="4458" spans="3:28" x14ac:dyDescent="0.25">
      <c r="C4458" t="s">
        <v>82</v>
      </c>
      <c r="D4458" s="2">
        <v>44300</v>
      </c>
      <c r="F4458">
        <v>32106464</v>
      </c>
      <c r="G4458" t="s">
        <v>123</v>
      </c>
      <c r="H4458">
        <v>11313</v>
      </c>
      <c r="I4458">
        <v>11313</v>
      </c>
      <c r="K4458">
        <v>114051104</v>
      </c>
      <c r="L4458" t="s">
        <v>131</v>
      </c>
      <c r="M4458" t="s">
        <v>132</v>
      </c>
      <c r="O4458">
        <v>99100</v>
      </c>
      <c r="P4458">
        <v>13100</v>
      </c>
      <c r="Q4458">
        <v>30</v>
      </c>
      <c r="R4458" s="3">
        <v>2488.86</v>
      </c>
      <c r="S4458" s="3">
        <v>74665.8</v>
      </c>
      <c r="T4458">
        <v>0</v>
      </c>
      <c r="U4458" s="3">
        <v>74665.8</v>
      </c>
      <c r="V4458">
        <v>0</v>
      </c>
      <c r="W4458">
        <v>0</v>
      </c>
      <c r="X4458" s="3">
        <v>74665.8</v>
      </c>
      <c r="Y4458" s="3">
        <v>2488.86</v>
      </c>
      <c r="Z4458" s="3">
        <v>74665.8</v>
      </c>
      <c r="AA4458" t="s">
        <v>125</v>
      </c>
      <c r="AB4458" t="s">
        <v>126</v>
      </c>
    </row>
    <row r="4459" spans="3:28" x14ac:dyDescent="0.25">
      <c r="N4459">
        <v>2102001130</v>
      </c>
      <c r="Q4459">
        <v>30</v>
      </c>
    </row>
    <row r="4460" spans="3:28" x14ac:dyDescent="0.25">
      <c r="C4460" t="s">
        <v>82</v>
      </c>
      <c r="D4460" s="2">
        <v>44300</v>
      </c>
      <c r="F4460">
        <v>32106464</v>
      </c>
      <c r="G4460" t="s">
        <v>123</v>
      </c>
      <c r="H4460">
        <v>11313</v>
      </c>
      <c r="I4460">
        <v>11313</v>
      </c>
      <c r="K4460">
        <v>114051204</v>
      </c>
      <c r="L4460" t="s">
        <v>228</v>
      </c>
      <c r="M4460" t="s">
        <v>132</v>
      </c>
      <c r="O4460">
        <v>99100</v>
      </c>
      <c r="P4460">
        <v>13100</v>
      </c>
      <c r="Q4460">
        <v>70</v>
      </c>
      <c r="R4460" s="3">
        <v>4902.5600000000004</v>
      </c>
      <c r="S4460" s="3">
        <v>343179.2</v>
      </c>
      <c r="T4460">
        <v>0</v>
      </c>
      <c r="U4460" s="3">
        <v>343179.2</v>
      </c>
      <c r="V4460">
        <v>0</v>
      </c>
      <c r="W4460">
        <v>0</v>
      </c>
      <c r="X4460" s="3">
        <v>343179.2</v>
      </c>
      <c r="Y4460" s="3">
        <v>4902.5600000000004</v>
      </c>
      <c r="Z4460" s="3">
        <v>343179.2</v>
      </c>
      <c r="AA4460" t="s">
        <v>125</v>
      </c>
      <c r="AB4460" t="s">
        <v>126</v>
      </c>
    </row>
    <row r="4461" spans="3:28" x14ac:dyDescent="0.25">
      <c r="N4461" t="s">
        <v>846</v>
      </c>
      <c r="Q4461">
        <v>70</v>
      </c>
    </row>
    <row r="4462" spans="3:28" x14ac:dyDescent="0.25">
      <c r="C4462" t="s">
        <v>82</v>
      </c>
      <c r="D4462" s="2">
        <v>44300</v>
      </c>
      <c r="F4462">
        <v>32106464</v>
      </c>
      <c r="G4462" t="s">
        <v>123</v>
      </c>
      <c r="H4462">
        <v>11313</v>
      </c>
      <c r="I4462">
        <v>11313</v>
      </c>
      <c r="K4462">
        <v>114060209</v>
      </c>
      <c r="L4462" t="s">
        <v>753</v>
      </c>
      <c r="M4462" t="s">
        <v>142</v>
      </c>
      <c r="O4462">
        <v>99100</v>
      </c>
      <c r="P4462">
        <v>13100</v>
      </c>
      <c r="Q4462">
        <v>1128</v>
      </c>
      <c r="R4462">
        <v>41.45</v>
      </c>
      <c r="S4462" s="3">
        <v>46755.6</v>
      </c>
      <c r="T4462">
        <v>0</v>
      </c>
      <c r="U4462" s="3">
        <v>46755.6</v>
      </c>
      <c r="V4462">
        <v>0</v>
      </c>
      <c r="W4462">
        <v>0</v>
      </c>
      <c r="X4462" s="3">
        <v>46755.6</v>
      </c>
      <c r="Y4462">
        <v>41.45</v>
      </c>
      <c r="Z4462" s="3">
        <v>46755.6</v>
      </c>
      <c r="AA4462" t="s">
        <v>125</v>
      </c>
      <c r="AB4462" t="s">
        <v>126</v>
      </c>
    </row>
    <row r="4463" spans="3:28" x14ac:dyDescent="0.25">
      <c r="N4463" t="s">
        <v>754</v>
      </c>
      <c r="Q4463">
        <v>1128</v>
      </c>
    </row>
    <row r="4464" spans="3:28" x14ac:dyDescent="0.25">
      <c r="C4464" t="s">
        <v>82</v>
      </c>
      <c r="D4464" s="2">
        <v>44300</v>
      </c>
      <c r="F4464">
        <v>32106464</v>
      </c>
      <c r="G4464" t="s">
        <v>123</v>
      </c>
      <c r="H4464">
        <v>11313</v>
      </c>
      <c r="I4464">
        <v>11313</v>
      </c>
      <c r="K4464">
        <v>114080709</v>
      </c>
      <c r="L4464" t="s">
        <v>755</v>
      </c>
      <c r="M4464" t="s">
        <v>142</v>
      </c>
      <c r="O4464">
        <v>99100</v>
      </c>
      <c r="P4464">
        <v>13100</v>
      </c>
      <c r="Q4464">
        <v>800</v>
      </c>
      <c r="R4464">
        <v>115.27</v>
      </c>
      <c r="S4464" s="3">
        <v>92216</v>
      </c>
      <c r="T4464">
        <v>0</v>
      </c>
      <c r="U4464" s="3">
        <v>92216</v>
      </c>
      <c r="V4464">
        <v>0</v>
      </c>
      <c r="W4464">
        <v>0</v>
      </c>
      <c r="X4464" s="3">
        <v>92216</v>
      </c>
      <c r="Y4464">
        <v>115.27</v>
      </c>
      <c r="Z4464" s="3">
        <v>92216</v>
      </c>
      <c r="AA4464" t="s">
        <v>125</v>
      </c>
      <c r="AB4464" t="s">
        <v>126</v>
      </c>
    </row>
    <row r="4465" spans="3:28" x14ac:dyDescent="0.25">
      <c r="N4465" t="s">
        <v>756</v>
      </c>
      <c r="Q4465">
        <v>800</v>
      </c>
    </row>
    <row r="4466" spans="3:28" x14ac:dyDescent="0.25">
      <c r="C4466" t="s">
        <v>82</v>
      </c>
      <c r="D4466" s="2">
        <v>44300</v>
      </c>
      <c r="F4466">
        <v>32106464</v>
      </c>
      <c r="G4466" t="s">
        <v>123</v>
      </c>
      <c r="H4466">
        <v>11313</v>
      </c>
      <c r="I4466">
        <v>11313</v>
      </c>
      <c r="K4466">
        <v>114081003</v>
      </c>
      <c r="L4466" t="s">
        <v>514</v>
      </c>
      <c r="M4466" t="s">
        <v>129</v>
      </c>
      <c r="O4466">
        <v>99100</v>
      </c>
      <c r="P4466">
        <v>13100</v>
      </c>
      <c r="Q4466">
        <v>60</v>
      </c>
      <c r="R4466" s="3">
        <v>1037.76</v>
      </c>
      <c r="S4466" s="3">
        <v>62265.599999999999</v>
      </c>
      <c r="T4466">
        <v>0</v>
      </c>
      <c r="U4466" s="3">
        <v>62265.599999999999</v>
      </c>
      <c r="V4466">
        <v>0</v>
      </c>
      <c r="W4466">
        <v>0</v>
      </c>
      <c r="X4466" s="3">
        <v>62265.599999999999</v>
      </c>
      <c r="Y4466" s="3">
        <v>1037.76</v>
      </c>
      <c r="Z4466" s="3">
        <v>62265.599999999999</v>
      </c>
      <c r="AA4466" t="s">
        <v>125</v>
      </c>
      <c r="AB4466" t="s">
        <v>126</v>
      </c>
    </row>
    <row r="4467" spans="3:28" x14ac:dyDescent="0.25">
      <c r="N4467">
        <v>1907</v>
      </c>
      <c r="Q4467">
        <v>60</v>
      </c>
    </row>
    <row r="4468" spans="3:28" x14ac:dyDescent="0.25">
      <c r="C4468" t="s">
        <v>82</v>
      </c>
      <c r="D4468" s="2">
        <v>44300</v>
      </c>
      <c r="F4468">
        <v>32106464</v>
      </c>
      <c r="G4468" t="s">
        <v>123</v>
      </c>
      <c r="H4468">
        <v>11313</v>
      </c>
      <c r="I4468">
        <v>11313</v>
      </c>
      <c r="K4468">
        <v>114081109</v>
      </c>
      <c r="L4468" t="s">
        <v>192</v>
      </c>
      <c r="M4468" t="s">
        <v>142</v>
      </c>
      <c r="O4468">
        <v>99100</v>
      </c>
      <c r="P4468">
        <v>13100</v>
      </c>
      <c r="Q4468">
        <v>100</v>
      </c>
      <c r="R4468">
        <v>64.84</v>
      </c>
      <c r="S4468" s="3">
        <v>6484</v>
      </c>
      <c r="T4468">
        <v>0</v>
      </c>
      <c r="U4468" s="3">
        <v>6484</v>
      </c>
      <c r="V4468">
        <v>0</v>
      </c>
      <c r="W4468">
        <v>0</v>
      </c>
      <c r="X4468" s="3">
        <v>6484</v>
      </c>
      <c r="Y4468">
        <v>64.84</v>
      </c>
      <c r="Z4468" s="3">
        <v>6484</v>
      </c>
      <c r="AA4468" t="s">
        <v>125</v>
      </c>
      <c r="AB4468" t="s">
        <v>126</v>
      </c>
    </row>
    <row r="4469" spans="3:28" x14ac:dyDescent="0.25">
      <c r="N4469" t="s">
        <v>193</v>
      </c>
      <c r="Q4469">
        <v>100</v>
      </c>
    </row>
    <row r="4470" spans="3:28" x14ac:dyDescent="0.25">
      <c r="C4470" t="s">
        <v>82</v>
      </c>
      <c r="D4470" s="2">
        <v>44300</v>
      </c>
      <c r="F4470">
        <v>32106464</v>
      </c>
      <c r="G4470" t="s">
        <v>123</v>
      </c>
      <c r="H4470">
        <v>11313</v>
      </c>
      <c r="I4470">
        <v>11313</v>
      </c>
      <c r="K4470">
        <v>114081409</v>
      </c>
      <c r="L4470" t="s">
        <v>757</v>
      </c>
      <c r="M4470" t="s">
        <v>142</v>
      </c>
      <c r="O4470">
        <v>99100</v>
      </c>
      <c r="P4470">
        <v>13100</v>
      </c>
      <c r="Q4470">
        <v>2000</v>
      </c>
      <c r="R4470">
        <v>113.88</v>
      </c>
      <c r="S4470" s="3">
        <v>227760</v>
      </c>
      <c r="T4470">
        <v>0</v>
      </c>
      <c r="U4470" s="3">
        <v>227760</v>
      </c>
      <c r="V4470">
        <v>0</v>
      </c>
      <c r="W4470">
        <v>0</v>
      </c>
      <c r="X4470" s="3">
        <v>227760</v>
      </c>
      <c r="Y4470">
        <v>113.88</v>
      </c>
      <c r="Z4470" s="3">
        <v>227760</v>
      </c>
      <c r="AA4470" t="s">
        <v>125</v>
      </c>
      <c r="AB4470" t="s">
        <v>126</v>
      </c>
    </row>
    <row r="4471" spans="3:28" x14ac:dyDescent="0.25">
      <c r="N4471" t="s">
        <v>758</v>
      </c>
      <c r="Q4471">
        <v>2000</v>
      </c>
    </row>
    <row r="4472" spans="3:28" x14ac:dyDescent="0.25">
      <c r="C4472" t="s">
        <v>82</v>
      </c>
      <c r="D4472" s="2">
        <v>44300</v>
      </c>
      <c r="F4472">
        <v>32106464</v>
      </c>
      <c r="G4472" t="s">
        <v>123</v>
      </c>
      <c r="H4472">
        <v>11313</v>
      </c>
      <c r="I4472">
        <v>11313</v>
      </c>
      <c r="K4472">
        <v>114100309</v>
      </c>
      <c r="L4472" t="s">
        <v>320</v>
      </c>
      <c r="M4472" t="s">
        <v>142</v>
      </c>
      <c r="O4472">
        <v>99100</v>
      </c>
      <c r="P4472">
        <v>13100</v>
      </c>
      <c r="Q4472">
        <v>11650</v>
      </c>
      <c r="R4472">
        <v>57.87</v>
      </c>
      <c r="S4472" s="3">
        <v>674185.5</v>
      </c>
      <c r="T4472">
        <v>0</v>
      </c>
      <c r="U4472" s="3">
        <v>674185.5</v>
      </c>
      <c r="V4472">
        <v>0</v>
      </c>
      <c r="W4472">
        <v>0</v>
      </c>
      <c r="X4472" s="3">
        <v>674185.5</v>
      </c>
      <c r="Y4472">
        <v>57.87</v>
      </c>
      <c r="Z4472" s="3">
        <v>674185.5</v>
      </c>
      <c r="AA4472" t="s">
        <v>125</v>
      </c>
      <c r="AB4472" t="s">
        <v>126</v>
      </c>
    </row>
    <row r="4473" spans="3:28" x14ac:dyDescent="0.25">
      <c r="N4473" t="s">
        <v>321</v>
      </c>
      <c r="Q4473">
        <v>11650</v>
      </c>
    </row>
    <row r="4474" spans="3:28" x14ac:dyDescent="0.25">
      <c r="C4474" t="s">
        <v>82</v>
      </c>
      <c r="D4474" s="2">
        <v>44300</v>
      </c>
      <c r="F4474">
        <v>32106464</v>
      </c>
      <c r="G4474" t="s">
        <v>123</v>
      </c>
      <c r="H4474">
        <v>11313</v>
      </c>
      <c r="I4474">
        <v>11313</v>
      </c>
      <c r="K4474">
        <v>114100409</v>
      </c>
      <c r="L4474" t="s">
        <v>759</v>
      </c>
      <c r="M4474" t="s">
        <v>142</v>
      </c>
      <c r="O4474">
        <v>99100</v>
      </c>
      <c r="P4474">
        <v>13100</v>
      </c>
      <c r="Q4474">
        <v>3300</v>
      </c>
      <c r="R4474">
        <v>22.99</v>
      </c>
      <c r="S4474" s="3">
        <v>75867</v>
      </c>
      <c r="T4474">
        <v>0</v>
      </c>
      <c r="U4474" s="3">
        <v>75867</v>
      </c>
      <c r="V4474">
        <v>0</v>
      </c>
      <c r="W4474">
        <v>0</v>
      </c>
      <c r="X4474" s="3">
        <v>75867</v>
      </c>
      <c r="Y4474">
        <v>22.99</v>
      </c>
      <c r="Z4474" s="3">
        <v>75867</v>
      </c>
      <c r="AA4474" t="s">
        <v>125</v>
      </c>
      <c r="AB4474" t="s">
        <v>126</v>
      </c>
    </row>
    <row r="4475" spans="3:28" x14ac:dyDescent="0.25">
      <c r="N4475" t="s">
        <v>760</v>
      </c>
      <c r="Q4475">
        <v>3300</v>
      </c>
    </row>
    <row r="4476" spans="3:28" x14ac:dyDescent="0.25">
      <c r="C4476" t="s">
        <v>82</v>
      </c>
      <c r="D4476" s="2">
        <v>44300</v>
      </c>
      <c r="F4476">
        <v>32106464</v>
      </c>
      <c r="G4476" t="s">
        <v>123</v>
      </c>
      <c r="H4476">
        <v>11313</v>
      </c>
      <c r="I4476">
        <v>11313</v>
      </c>
      <c r="K4476">
        <v>114100809</v>
      </c>
      <c r="L4476" t="s">
        <v>360</v>
      </c>
      <c r="M4476" t="s">
        <v>183</v>
      </c>
      <c r="O4476">
        <v>99100</v>
      </c>
      <c r="P4476">
        <v>13100</v>
      </c>
      <c r="Q4476">
        <v>13900</v>
      </c>
      <c r="R4476">
        <v>77.75</v>
      </c>
      <c r="S4476" s="3">
        <v>1080725</v>
      </c>
      <c r="T4476">
        <v>0</v>
      </c>
      <c r="U4476" s="3">
        <v>1080725</v>
      </c>
      <c r="V4476">
        <v>0</v>
      </c>
      <c r="W4476">
        <v>0</v>
      </c>
      <c r="X4476" s="3">
        <v>1080725</v>
      </c>
      <c r="Y4476">
        <v>77.75</v>
      </c>
      <c r="Z4476" s="3">
        <v>1080725</v>
      </c>
      <c r="AA4476" t="s">
        <v>125</v>
      </c>
      <c r="AB4476" t="s">
        <v>126</v>
      </c>
    </row>
    <row r="4477" spans="3:28" x14ac:dyDescent="0.25">
      <c r="N4477" t="s">
        <v>761</v>
      </c>
      <c r="Q4477">
        <v>13900</v>
      </c>
    </row>
    <row r="4478" spans="3:28" x14ac:dyDescent="0.25">
      <c r="C4478" t="s">
        <v>82</v>
      </c>
      <c r="D4478" s="2">
        <v>44300</v>
      </c>
      <c r="F4478">
        <v>32106464</v>
      </c>
      <c r="G4478" t="s">
        <v>123</v>
      </c>
      <c r="H4478">
        <v>11313</v>
      </c>
      <c r="I4478">
        <v>11313</v>
      </c>
      <c r="K4478">
        <v>114100824</v>
      </c>
      <c r="L4478" t="s">
        <v>762</v>
      </c>
      <c r="M4478" t="s">
        <v>132</v>
      </c>
      <c r="O4478">
        <v>99100</v>
      </c>
      <c r="P4478">
        <v>13100</v>
      </c>
      <c r="Q4478">
        <v>20</v>
      </c>
      <c r="R4478" s="3">
        <v>3180</v>
      </c>
      <c r="S4478" s="3">
        <v>63600</v>
      </c>
      <c r="T4478">
        <v>0</v>
      </c>
      <c r="U4478" s="3">
        <v>63600</v>
      </c>
      <c r="V4478">
        <v>0</v>
      </c>
      <c r="W4478">
        <v>0</v>
      </c>
      <c r="X4478" s="3">
        <v>63600</v>
      </c>
      <c r="Y4478" s="3">
        <v>3180</v>
      </c>
      <c r="Z4478" s="3">
        <v>63600</v>
      </c>
      <c r="AA4478" t="s">
        <v>125</v>
      </c>
      <c r="AB4478" t="s">
        <v>126</v>
      </c>
    </row>
    <row r="4479" spans="3:28" x14ac:dyDescent="0.25">
      <c r="N4479" t="s">
        <v>763</v>
      </c>
      <c r="Q4479">
        <v>20</v>
      </c>
    </row>
    <row r="4480" spans="3:28" x14ac:dyDescent="0.25">
      <c r="C4480" t="s">
        <v>82</v>
      </c>
      <c r="D4480" s="2">
        <v>44300</v>
      </c>
      <c r="F4480">
        <v>32106464</v>
      </c>
      <c r="G4480" t="s">
        <v>123</v>
      </c>
      <c r="H4480">
        <v>11313</v>
      </c>
      <c r="I4480">
        <v>11313</v>
      </c>
      <c r="K4480">
        <v>114101109</v>
      </c>
      <c r="L4480" t="s">
        <v>362</v>
      </c>
      <c r="M4480" t="s">
        <v>142</v>
      </c>
      <c r="O4480">
        <v>99100</v>
      </c>
      <c r="P4480">
        <v>13100</v>
      </c>
      <c r="Q4480">
        <v>400</v>
      </c>
      <c r="R4480">
        <v>195.24</v>
      </c>
      <c r="S4480" s="3">
        <v>78096</v>
      </c>
      <c r="T4480">
        <v>0</v>
      </c>
      <c r="U4480" s="3">
        <v>78096</v>
      </c>
      <c r="V4480">
        <v>0</v>
      </c>
      <c r="W4480">
        <v>0</v>
      </c>
      <c r="X4480" s="3">
        <v>78096</v>
      </c>
      <c r="Y4480">
        <v>195.24</v>
      </c>
      <c r="Z4480" s="3">
        <v>78096</v>
      </c>
      <c r="AA4480" t="s">
        <v>125</v>
      </c>
      <c r="AB4480" t="s">
        <v>126</v>
      </c>
    </row>
    <row r="4481" spans="1:17" x14ac:dyDescent="0.25">
      <c r="N4481" t="s">
        <v>363</v>
      </c>
      <c r="Q4481">
        <v>400</v>
      </c>
    </row>
    <row r="4484" spans="1:17" x14ac:dyDescent="0.25">
      <c r="A4484" t="s">
        <v>110</v>
      </c>
      <c r="B4484" t="s">
        <v>111</v>
      </c>
      <c r="E4484" t="s">
        <v>112</v>
      </c>
      <c r="F4484" t="s">
        <v>926</v>
      </c>
      <c r="G4484" t="s">
        <v>114</v>
      </c>
      <c r="H4484" t="s">
        <v>115</v>
      </c>
      <c r="I4484" t="s">
        <v>116</v>
      </c>
      <c r="J4484" t="s">
        <v>117</v>
      </c>
    </row>
    <row r="4486" spans="1:17" x14ac:dyDescent="0.25">
      <c r="F4486" t="s">
        <v>0</v>
      </c>
      <c r="G4486" t="s">
        <v>1</v>
      </c>
    </row>
    <row r="4488" spans="1:17" x14ac:dyDescent="0.25">
      <c r="F4488" t="s">
        <v>2</v>
      </c>
      <c r="G4488" t="s">
        <v>3</v>
      </c>
    </row>
    <row r="4489" spans="1:17" x14ac:dyDescent="0.25">
      <c r="E4489" t="s">
        <v>4</v>
      </c>
      <c r="F4489" t="s">
        <v>5</v>
      </c>
      <c r="G4489" t="s">
        <v>6</v>
      </c>
    </row>
    <row r="4493" spans="1:17" x14ac:dyDescent="0.25">
      <c r="A4493" t="s">
        <v>34</v>
      </c>
      <c r="B4493" t="s">
        <v>35</v>
      </c>
      <c r="C4493" t="s">
        <v>36</v>
      </c>
      <c r="D4493" t="s">
        <v>37</v>
      </c>
      <c r="E4493" t="s">
        <v>38</v>
      </c>
    </row>
    <row r="4495" spans="1:17" x14ac:dyDescent="0.25">
      <c r="A4495" t="s">
        <v>39</v>
      </c>
      <c r="B4495" t="s">
        <v>118</v>
      </c>
      <c r="C4495" t="s">
        <v>119</v>
      </c>
      <c r="D4495" t="s">
        <v>120</v>
      </c>
      <c r="E4495" t="s">
        <v>121</v>
      </c>
    </row>
    <row r="4497" spans="1:29" x14ac:dyDescent="0.25">
      <c r="A4497" t="s">
        <v>39</v>
      </c>
      <c r="B4497" t="s">
        <v>44</v>
      </c>
      <c r="C4497" t="s">
        <v>45</v>
      </c>
      <c r="D4497" t="s">
        <v>46</v>
      </c>
      <c r="E4497" t="s">
        <v>47</v>
      </c>
      <c r="F4497" t="s">
        <v>48</v>
      </c>
      <c r="G4497" t="s">
        <v>49</v>
      </c>
      <c r="H4497" t="s">
        <v>50</v>
      </c>
      <c r="I4497" t="s">
        <v>50</v>
      </c>
      <c r="J4497" t="s">
        <v>51</v>
      </c>
      <c r="K4497" t="s">
        <v>52</v>
      </c>
      <c r="L4497" t="s">
        <v>53</v>
      </c>
      <c r="M4497" t="s">
        <v>54</v>
      </c>
      <c r="N4497" t="s">
        <v>55</v>
      </c>
      <c r="O4497" t="s">
        <v>25</v>
      </c>
      <c r="P4497" t="s">
        <v>25</v>
      </c>
      <c r="Q4497" t="s">
        <v>56</v>
      </c>
      <c r="R4497" t="s">
        <v>57</v>
      </c>
      <c r="S4497" t="s">
        <v>58</v>
      </c>
      <c r="T4497" t="s">
        <v>59</v>
      </c>
      <c r="U4497" t="s">
        <v>60</v>
      </c>
      <c r="V4497" t="s">
        <v>61</v>
      </c>
      <c r="W4497" t="s">
        <v>62</v>
      </c>
      <c r="X4497" t="s">
        <v>63</v>
      </c>
      <c r="Y4497" t="s">
        <v>64</v>
      </c>
      <c r="Z4497" t="s">
        <v>64</v>
      </c>
      <c r="AA4497" t="s">
        <v>65</v>
      </c>
      <c r="AB4497" t="s">
        <v>66</v>
      </c>
      <c r="AC4497" t="s">
        <v>67</v>
      </c>
    </row>
    <row r="4498" spans="1:29" x14ac:dyDescent="0.25">
      <c r="D4498" t="s">
        <v>68</v>
      </c>
      <c r="F4498" t="s">
        <v>69</v>
      </c>
      <c r="H4498" t="s">
        <v>70</v>
      </c>
      <c r="I4498" t="s">
        <v>71</v>
      </c>
      <c r="J4498" t="s">
        <v>72</v>
      </c>
      <c r="O4498" t="s">
        <v>73</v>
      </c>
      <c r="P4498" t="s">
        <v>74</v>
      </c>
      <c r="Q4498" t="s">
        <v>75</v>
      </c>
      <c r="R4498" t="s">
        <v>76</v>
      </c>
      <c r="W4498" t="s">
        <v>77</v>
      </c>
      <c r="Y4498" t="s">
        <v>76</v>
      </c>
      <c r="AA4498" t="s">
        <v>78</v>
      </c>
      <c r="AB4498" t="s">
        <v>79</v>
      </c>
      <c r="AC4498" t="s">
        <v>80</v>
      </c>
    </row>
    <row r="4500" spans="1:29" x14ac:dyDescent="0.25">
      <c r="A4500" t="s">
        <v>122</v>
      </c>
      <c r="B4500">
        <v>23674</v>
      </c>
      <c r="C4500" t="s">
        <v>82</v>
      </c>
      <c r="D4500" s="2">
        <v>44300</v>
      </c>
      <c r="F4500">
        <v>32106464</v>
      </c>
      <c r="G4500" t="s">
        <v>123</v>
      </c>
      <c r="H4500">
        <v>11313</v>
      </c>
      <c r="I4500">
        <v>11313</v>
      </c>
      <c r="K4500">
        <v>114110109</v>
      </c>
      <c r="L4500" t="s">
        <v>764</v>
      </c>
      <c r="M4500" t="s">
        <v>142</v>
      </c>
      <c r="O4500">
        <v>99100</v>
      </c>
      <c r="P4500">
        <v>13100</v>
      </c>
      <c r="Q4500">
        <v>5400</v>
      </c>
      <c r="R4500">
        <v>141.66999999999999</v>
      </c>
      <c r="S4500" s="3">
        <v>765018</v>
      </c>
      <c r="T4500">
        <v>0</v>
      </c>
      <c r="U4500" s="3">
        <v>765018</v>
      </c>
      <c r="V4500">
        <v>0</v>
      </c>
      <c r="W4500">
        <v>0</v>
      </c>
      <c r="X4500" s="3">
        <v>765018</v>
      </c>
      <c r="Y4500">
        <v>141.66999999999999</v>
      </c>
      <c r="Z4500" s="3">
        <v>765018</v>
      </c>
      <c r="AA4500" t="s">
        <v>125</v>
      </c>
      <c r="AB4500" t="s">
        <v>126</v>
      </c>
    </row>
    <row r="4501" spans="1:29" x14ac:dyDescent="0.25">
      <c r="N4501" t="s">
        <v>765</v>
      </c>
      <c r="Q4501">
        <v>4200</v>
      </c>
    </row>
    <row r="4502" spans="1:29" x14ac:dyDescent="0.25">
      <c r="N4502" t="s">
        <v>927</v>
      </c>
      <c r="Q4502">
        <v>1200</v>
      </c>
    </row>
    <row r="4503" spans="1:29" x14ac:dyDescent="0.25">
      <c r="C4503" t="s">
        <v>82</v>
      </c>
      <c r="D4503" s="2">
        <v>44300</v>
      </c>
      <c r="F4503">
        <v>32106464</v>
      </c>
      <c r="G4503" t="s">
        <v>123</v>
      </c>
      <c r="H4503">
        <v>11313</v>
      </c>
      <c r="I4503">
        <v>11313</v>
      </c>
      <c r="K4503">
        <v>114110309</v>
      </c>
      <c r="L4503" t="s">
        <v>766</v>
      </c>
      <c r="M4503" t="s">
        <v>142</v>
      </c>
      <c r="O4503">
        <v>99100</v>
      </c>
      <c r="P4503">
        <v>13100</v>
      </c>
      <c r="Q4503">
        <v>1530</v>
      </c>
      <c r="R4503">
        <v>228.65</v>
      </c>
      <c r="S4503" s="3">
        <v>349834.5</v>
      </c>
      <c r="T4503">
        <v>0</v>
      </c>
      <c r="U4503" s="3">
        <v>349834.5</v>
      </c>
      <c r="V4503">
        <v>0</v>
      </c>
      <c r="W4503">
        <v>0</v>
      </c>
      <c r="X4503" s="3">
        <v>349834.5</v>
      </c>
      <c r="Y4503">
        <v>228.65</v>
      </c>
      <c r="Z4503" s="3">
        <v>349834.5</v>
      </c>
      <c r="AA4503" t="s">
        <v>125</v>
      </c>
      <c r="AB4503" t="s">
        <v>126</v>
      </c>
    </row>
    <row r="4504" spans="1:29" x14ac:dyDescent="0.25">
      <c r="N4504" t="s">
        <v>767</v>
      </c>
      <c r="Q4504">
        <v>1530</v>
      </c>
    </row>
    <row r="4505" spans="1:29" x14ac:dyDescent="0.25">
      <c r="C4505" t="s">
        <v>82</v>
      </c>
      <c r="D4505" s="2">
        <v>44300</v>
      </c>
      <c r="F4505">
        <v>32106464</v>
      </c>
      <c r="G4505" t="s">
        <v>123</v>
      </c>
      <c r="H4505">
        <v>11313</v>
      </c>
      <c r="I4505">
        <v>11313</v>
      </c>
      <c r="K4505">
        <v>114110509</v>
      </c>
      <c r="L4505" t="s">
        <v>768</v>
      </c>
      <c r="M4505" t="s">
        <v>183</v>
      </c>
      <c r="O4505">
        <v>99100</v>
      </c>
      <c r="P4505">
        <v>13100</v>
      </c>
      <c r="Q4505">
        <v>600</v>
      </c>
      <c r="R4505">
        <v>766.69</v>
      </c>
      <c r="S4505" s="3">
        <v>460014</v>
      </c>
      <c r="T4505">
        <v>0</v>
      </c>
      <c r="U4505" s="3">
        <v>460014</v>
      </c>
      <c r="V4505">
        <v>0</v>
      </c>
      <c r="W4505">
        <v>0</v>
      </c>
      <c r="X4505" s="3">
        <v>460014</v>
      </c>
      <c r="Y4505">
        <v>766.69</v>
      </c>
      <c r="Z4505" s="3">
        <v>460014</v>
      </c>
      <c r="AA4505" t="s">
        <v>125</v>
      </c>
      <c r="AB4505" t="s">
        <v>126</v>
      </c>
    </row>
    <row r="4506" spans="1:29" x14ac:dyDescent="0.25">
      <c r="N4506">
        <v>2009001804</v>
      </c>
      <c r="Q4506">
        <v>600</v>
      </c>
    </row>
    <row r="4507" spans="1:29" x14ac:dyDescent="0.25">
      <c r="C4507" t="s">
        <v>82</v>
      </c>
      <c r="D4507" s="2">
        <v>44300</v>
      </c>
      <c r="F4507">
        <v>32106464</v>
      </c>
      <c r="G4507" t="s">
        <v>123</v>
      </c>
      <c r="H4507">
        <v>11313</v>
      </c>
      <c r="I4507">
        <v>11313</v>
      </c>
      <c r="K4507">
        <v>114120109</v>
      </c>
      <c r="L4507" t="s">
        <v>282</v>
      </c>
      <c r="M4507" t="s">
        <v>142</v>
      </c>
      <c r="O4507">
        <v>99100</v>
      </c>
      <c r="P4507">
        <v>13100</v>
      </c>
      <c r="Q4507">
        <v>1400</v>
      </c>
      <c r="R4507">
        <v>208.84</v>
      </c>
      <c r="S4507" s="3">
        <v>292376</v>
      </c>
      <c r="T4507">
        <v>0</v>
      </c>
      <c r="U4507" s="3">
        <v>292376</v>
      </c>
      <c r="V4507">
        <v>0</v>
      </c>
      <c r="W4507">
        <v>0</v>
      </c>
      <c r="X4507" s="3">
        <v>292376</v>
      </c>
      <c r="Y4507">
        <v>208.84</v>
      </c>
      <c r="Z4507" s="3">
        <v>292376</v>
      </c>
      <c r="AA4507" t="s">
        <v>125</v>
      </c>
      <c r="AB4507" t="s">
        <v>126</v>
      </c>
    </row>
    <row r="4508" spans="1:29" x14ac:dyDescent="0.25">
      <c r="N4508" t="s">
        <v>283</v>
      </c>
      <c r="Q4508">
        <v>1400</v>
      </c>
    </row>
    <row r="4509" spans="1:29" x14ac:dyDescent="0.25">
      <c r="C4509" t="s">
        <v>82</v>
      </c>
      <c r="D4509" s="2">
        <v>44300</v>
      </c>
      <c r="F4509">
        <v>32106464</v>
      </c>
      <c r="G4509" t="s">
        <v>123</v>
      </c>
      <c r="H4509">
        <v>11313</v>
      </c>
      <c r="I4509">
        <v>11313</v>
      </c>
      <c r="K4509">
        <v>114130109</v>
      </c>
      <c r="L4509" t="s">
        <v>194</v>
      </c>
      <c r="M4509" t="s">
        <v>142</v>
      </c>
      <c r="O4509">
        <v>99100</v>
      </c>
      <c r="P4509">
        <v>13100</v>
      </c>
      <c r="Q4509">
        <v>1000</v>
      </c>
      <c r="R4509">
        <v>281.86</v>
      </c>
      <c r="S4509" s="3">
        <v>281860</v>
      </c>
      <c r="T4509">
        <v>0</v>
      </c>
      <c r="U4509" s="3">
        <v>281860</v>
      </c>
      <c r="V4509">
        <v>0</v>
      </c>
      <c r="W4509">
        <v>0</v>
      </c>
      <c r="X4509" s="3">
        <v>281860</v>
      </c>
      <c r="Y4509">
        <v>281.86</v>
      </c>
      <c r="Z4509" s="3">
        <v>281860</v>
      </c>
      <c r="AA4509" t="s">
        <v>125</v>
      </c>
      <c r="AB4509" t="s">
        <v>126</v>
      </c>
    </row>
    <row r="4510" spans="1:29" x14ac:dyDescent="0.25">
      <c r="N4510">
        <v>1938</v>
      </c>
      <c r="Q4510">
        <v>1000</v>
      </c>
    </row>
    <row r="4511" spans="1:29" x14ac:dyDescent="0.25">
      <c r="C4511" t="s">
        <v>82</v>
      </c>
      <c r="D4511" s="2">
        <v>44300</v>
      </c>
      <c r="F4511">
        <v>32106464</v>
      </c>
      <c r="G4511" t="s">
        <v>123</v>
      </c>
      <c r="H4511">
        <v>11313</v>
      </c>
      <c r="I4511">
        <v>11313</v>
      </c>
      <c r="K4511">
        <v>115000103</v>
      </c>
      <c r="L4511" t="s">
        <v>851</v>
      </c>
      <c r="M4511" t="s">
        <v>129</v>
      </c>
      <c r="O4511">
        <v>99100</v>
      </c>
      <c r="P4511">
        <v>13100</v>
      </c>
      <c r="Q4511">
        <v>6</v>
      </c>
      <c r="R4511">
        <v>366.86</v>
      </c>
      <c r="S4511" s="3">
        <v>2201.16</v>
      </c>
      <c r="T4511">
        <v>0</v>
      </c>
      <c r="U4511" s="3">
        <v>2201.16</v>
      </c>
      <c r="V4511">
        <v>0</v>
      </c>
      <c r="W4511">
        <v>0</v>
      </c>
      <c r="X4511" s="3">
        <v>2201.16</v>
      </c>
      <c r="Y4511">
        <v>366.86</v>
      </c>
      <c r="Z4511" s="3">
        <v>2201.16</v>
      </c>
      <c r="AA4511" t="s">
        <v>125</v>
      </c>
      <c r="AB4511" t="s">
        <v>126</v>
      </c>
    </row>
    <row r="4512" spans="1:29" x14ac:dyDescent="0.25">
      <c r="N4512" t="s">
        <v>853</v>
      </c>
      <c r="Q4512">
        <v>6</v>
      </c>
    </row>
    <row r="4513" spans="3:28" x14ac:dyDescent="0.25">
      <c r="C4513" t="s">
        <v>82</v>
      </c>
      <c r="D4513" s="2">
        <v>44300</v>
      </c>
      <c r="F4513">
        <v>32106464</v>
      </c>
      <c r="G4513" t="s">
        <v>123</v>
      </c>
      <c r="H4513">
        <v>11313</v>
      </c>
      <c r="I4513">
        <v>11313</v>
      </c>
      <c r="K4513">
        <v>115000303</v>
      </c>
      <c r="L4513" t="s">
        <v>499</v>
      </c>
      <c r="M4513" t="s">
        <v>129</v>
      </c>
      <c r="O4513">
        <v>99100</v>
      </c>
      <c r="P4513">
        <v>13100</v>
      </c>
      <c r="Q4513">
        <v>1</v>
      </c>
      <c r="R4513" s="3">
        <v>17599.740000000002</v>
      </c>
      <c r="S4513" s="3">
        <v>17599.740000000002</v>
      </c>
      <c r="T4513">
        <v>0</v>
      </c>
      <c r="U4513" s="3">
        <v>17599.740000000002</v>
      </c>
      <c r="V4513">
        <v>0</v>
      </c>
      <c r="W4513">
        <v>0</v>
      </c>
      <c r="X4513" s="3">
        <v>17599.740000000002</v>
      </c>
      <c r="Y4513" s="3">
        <v>17599.740000000002</v>
      </c>
      <c r="Z4513" s="3">
        <v>17599.740000000002</v>
      </c>
      <c r="AA4513" t="s">
        <v>125</v>
      </c>
      <c r="AB4513" t="s">
        <v>126</v>
      </c>
    </row>
    <row r="4514" spans="3:28" x14ac:dyDescent="0.25">
      <c r="N4514">
        <v>90604</v>
      </c>
      <c r="Q4514">
        <v>1</v>
      </c>
    </row>
    <row r="4515" spans="3:28" x14ac:dyDescent="0.25">
      <c r="C4515" t="s">
        <v>82</v>
      </c>
      <c r="D4515" s="2">
        <v>44300</v>
      </c>
      <c r="F4515">
        <v>32106464</v>
      </c>
      <c r="G4515" t="s">
        <v>123</v>
      </c>
      <c r="H4515">
        <v>11313</v>
      </c>
      <c r="I4515">
        <v>11313</v>
      </c>
      <c r="K4515">
        <v>116010209</v>
      </c>
      <c r="L4515" t="s">
        <v>769</v>
      </c>
      <c r="M4515" t="s">
        <v>142</v>
      </c>
      <c r="O4515">
        <v>99100</v>
      </c>
      <c r="P4515">
        <v>13100</v>
      </c>
      <c r="Q4515">
        <v>8000</v>
      </c>
      <c r="R4515">
        <v>40.89</v>
      </c>
      <c r="S4515" s="3">
        <v>327120</v>
      </c>
      <c r="T4515">
        <v>0</v>
      </c>
      <c r="U4515" s="3">
        <v>327120</v>
      </c>
      <c r="V4515">
        <v>0</v>
      </c>
      <c r="W4515">
        <v>0</v>
      </c>
      <c r="X4515" s="3">
        <v>327120</v>
      </c>
      <c r="Y4515">
        <v>40.89</v>
      </c>
      <c r="Z4515" s="3">
        <v>327120</v>
      </c>
      <c r="AA4515" t="s">
        <v>125</v>
      </c>
      <c r="AB4515" t="s">
        <v>126</v>
      </c>
    </row>
    <row r="4516" spans="3:28" x14ac:dyDescent="0.25">
      <c r="N4516" t="s">
        <v>770</v>
      </c>
      <c r="Q4516">
        <v>8000</v>
      </c>
    </row>
    <row r="4517" spans="3:28" x14ac:dyDescent="0.25">
      <c r="C4517" t="s">
        <v>82</v>
      </c>
      <c r="D4517" s="2">
        <v>44300</v>
      </c>
      <c r="F4517">
        <v>32106464</v>
      </c>
      <c r="G4517" t="s">
        <v>123</v>
      </c>
      <c r="H4517">
        <v>11313</v>
      </c>
      <c r="I4517">
        <v>11313</v>
      </c>
      <c r="K4517">
        <v>116010309</v>
      </c>
      <c r="L4517" t="s">
        <v>771</v>
      </c>
      <c r="M4517" t="s">
        <v>142</v>
      </c>
      <c r="O4517">
        <v>99100</v>
      </c>
      <c r="P4517">
        <v>13100</v>
      </c>
      <c r="Q4517">
        <v>8400</v>
      </c>
      <c r="R4517">
        <v>19.79</v>
      </c>
      <c r="S4517" s="3">
        <v>166236</v>
      </c>
      <c r="T4517">
        <v>0</v>
      </c>
      <c r="U4517" s="3">
        <v>166236</v>
      </c>
      <c r="V4517">
        <v>0</v>
      </c>
      <c r="W4517">
        <v>0</v>
      </c>
      <c r="X4517" s="3">
        <v>166236</v>
      </c>
      <c r="Y4517">
        <v>19.79</v>
      </c>
      <c r="Z4517" s="3">
        <v>166236</v>
      </c>
      <c r="AA4517" t="s">
        <v>125</v>
      </c>
      <c r="AB4517" t="s">
        <v>126</v>
      </c>
    </row>
    <row r="4518" spans="3:28" x14ac:dyDescent="0.25">
      <c r="N4518" t="s">
        <v>772</v>
      </c>
      <c r="Q4518">
        <v>8400</v>
      </c>
    </row>
    <row r="4519" spans="3:28" x14ac:dyDescent="0.25">
      <c r="C4519" t="s">
        <v>82</v>
      </c>
      <c r="D4519" s="2">
        <v>44300</v>
      </c>
      <c r="F4519">
        <v>32106464</v>
      </c>
      <c r="G4519" t="s">
        <v>123</v>
      </c>
      <c r="H4519">
        <v>11313</v>
      </c>
      <c r="I4519">
        <v>11313</v>
      </c>
      <c r="K4519">
        <v>116010703</v>
      </c>
      <c r="L4519" t="s">
        <v>525</v>
      </c>
      <c r="M4519" t="s">
        <v>129</v>
      </c>
      <c r="O4519">
        <v>99100</v>
      </c>
      <c r="P4519">
        <v>13100</v>
      </c>
      <c r="Q4519">
        <v>25</v>
      </c>
      <c r="R4519">
        <v>530.87</v>
      </c>
      <c r="S4519" s="3">
        <v>13271.75</v>
      </c>
      <c r="T4519">
        <v>0</v>
      </c>
      <c r="U4519" s="3">
        <v>13271.75</v>
      </c>
      <c r="V4519">
        <v>0</v>
      </c>
      <c r="W4519">
        <v>0</v>
      </c>
      <c r="X4519" s="3">
        <v>13271.75</v>
      </c>
      <c r="Y4519">
        <v>530.87</v>
      </c>
      <c r="Z4519" s="3">
        <v>13271.75</v>
      </c>
      <c r="AA4519" t="s">
        <v>125</v>
      </c>
      <c r="AB4519" t="s">
        <v>126</v>
      </c>
    </row>
    <row r="4520" spans="3:28" x14ac:dyDescent="0.25">
      <c r="N4520" t="s">
        <v>526</v>
      </c>
      <c r="Q4520">
        <v>25</v>
      </c>
    </row>
    <row r="4521" spans="3:28" x14ac:dyDescent="0.25">
      <c r="C4521" t="s">
        <v>82</v>
      </c>
      <c r="D4521" s="2">
        <v>44300</v>
      </c>
      <c r="F4521">
        <v>32106464</v>
      </c>
      <c r="G4521" t="s">
        <v>123</v>
      </c>
      <c r="H4521">
        <v>11313</v>
      </c>
      <c r="I4521">
        <v>11313</v>
      </c>
      <c r="K4521">
        <v>116011409</v>
      </c>
      <c r="L4521" t="s">
        <v>773</v>
      </c>
      <c r="M4521" t="s">
        <v>142</v>
      </c>
      <c r="O4521">
        <v>99100</v>
      </c>
      <c r="P4521">
        <v>13100</v>
      </c>
      <c r="Q4521">
        <v>6210</v>
      </c>
      <c r="R4521">
        <v>165.07</v>
      </c>
      <c r="S4521" s="3">
        <v>1025084.7</v>
      </c>
      <c r="T4521">
        <v>0</v>
      </c>
      <c r="U4521" s="3">
        <v>1025084.7</v>
      </c>
      <c r="V4521">
        <v>0</v>
      </c>
      <c r="W4521">
        <v>0</v>
      </c>
      <c r="X4521" s="3">
        <v>1025084.7</v>
      </c>
      <c r="Y4521">
        <v>165.07</v>
      </c>
      <c r="Z4521" s="3">
        <v>1025084.7</v>
      </c>
      <c r="AA4521" t="s">
        <v>125</v>
      </c>
      <c r="AB4521" t="s">
        <v>126</v>
      </c>
    </row>
    <row r="4522" spans="3:28" x14ac:dyDescent="0.25">
      <c r="N4522">
        <v>64194</v>
      </c>
      <c r="Q4522">
        <v>6210</v>
      </c>
    </row>
    <row r="4523" spans="3:28" x14ac:dyDescent="0.25">
      <c r="C4523" t="s">
        <v>82</v>
      </c>
      <c r="D4523" s="2">
        <v>44300</v>
      </c>
      <c r="F4523">
        <v>32106464</v>
      </c>
      <c r="G4523" t="s">
        <v>123</v>
      </c>
      <c r="H4523">
        <v>11313</v>
      </c>
      <c r="I4523">
        <v>11313</v>
      </c>
      <c r="K4523">
        <v>116012003</v>
      </c>
      <c r="L4523" t="s">
        <v>854</v>
      </c>
      <c r="M4523" t="s">
        <v>129</v>
      </c>
      <c r="O4523">
        <v>99100</v>
      </c>
      <c r="P4523">
        <v>13100</v>
      </c>
      <c r="Q4523">
        <v>17</v>
      </c>
      <c r="R4523" s="3">
        <v>5334.48</v>
      </c>
      <c r="S4523" s="3">
        <v>90686.16</v>
      </c>
      <c r="T4523">
        <v>0</v>
      </c>
      <c r="U4523" s="3">
        <v>90686.16</v>
      </c>
      <c r="V4523">
        <v>0</v>
      </c>
      <c r="W4523">
        <v>0</v>
      </c>
      <c r="X4523" s="3">
        <v>90686.16</v>
      </c>
      <c r="Y4523" s="3">
        <v>5334.48</v>
      </c>
      <c r="Z4523" s="3">
        <v>90686.16</v>
      </c>
      <c r="AA4523" t="s">
        <v>125</v>
      </c>
      <c r="AB4523" t="s">
        <v>126</v>
      </c>
    </row>
    <row r="4524" spans="3:28" x14ac:dyDescent="0.25">
      <c r="N4524" t="s">
        <v>855</v>
      </c>
      <c r="Q4524">
        <v>17</v>
      </c>
    </row>
    <row r="4525" spans="3:28" x14ac:dyDescent="0.25">
      <c r="C4525" t="s">
        <v>82</v>
      </c>
      <c r="D4525" s="2">
        <v>44300</v>
      </c>
      <c r="F4525">
        <v>32106464</v>
      </c>
      <c r="G4525" t="s">
        <v>123</v>
      </c>
      <c r="H4525">
        <v>11313</v>
      </c>
      <c r="I4525">
        <v>11313</v>
      </c>
      <c r="K4525">
        <v>116020809</v>
      </c>
      <c r="L4525" t="s">
        <v>195</v>
      </c>
      <c r="M4525" t="s">
        <v>142</v>
      </c>
      <c r="O4525">
        <v>99100</v>
      </c>
      <c r="P4525">
        <v>13100</v>
      </c>
      <c r="Q4525">
        <v>1740</v>
      </c>
      <c r="R4525">
        <v>95.99</v>
      </c>
      <c r="S4525" s="3">
        <v>167022.6</v>
      </c>
      <c r="T4525">
        <v>0</v>
      </c>
      <c r="U4525" s="3">
        <v>167022.6</v>
      </c>
      <c r="V4525">
        <v>0</v>
      </c>
      <c r="W4525">
        <v>0</v>
      </c>
      <c r="X4525" s="3">
        <v>167022.6</v>
      </c>
      <c r="Y4525">
        <v>95.99</v>
      </c>
      <c r="Z4525" s="3">
        <v>167022.6</v>
      </c>
      <c r="AA4525" t="s">
        <v>125</v>
      </c>
      <c r="AB4525" t="s">
        <v>126</v>
      </c>
    </row>
    <row r="4526" spans="3:28" x14ac:dyDescent="0.25">
      <c r="N4526" t="s">
        <v>196</v>
      </c>
      <c r="Q4526">
        <v>1740</v>
      </c>
    </row>
    <row r="4527" spans="3:28" x14ac:dyDescent="0.25">
      <c r="C4527" t="s">
        <v>82</v>
      </c>
      <c r="D4527" s="2">
        <v>44300</v>
      </c>
      <c r="F4527">
        <v>32106464</v>
      </c>
      <c r="G4527" t="s">
        <v>123</v>
      </c>
      <c r="H4527">
        <v>11313</v>
      </c>
      <c r="I4527">
        <v>11313</v>
      </c>
      <c r="K4527">
        <v>116030103</v>
      </c>
      <c r="L4527" t="s">
        <v>856</v>
      </c>
      <c r="M4527" t="s">
        <v>129</v>
      </c>
      <c r="O4527">
        <v>99100</v>
      </c>
      <c r="P4527">
        <v>13100</v>
      </c>
      <c r="Q4527">
        <v>302</v>
      </c>
      <c r="R4527" s="3">
        <v>14680.13</v>
      </c>
      <c r="S4527" s="3">
        <v>4433399.26</v>
      </c>
      <c r="T4527">
        <v>0</v>
      </c>
      <c r="U4527" s="3">
        <v>4433399.26</v>
      </c>
      <c r="V4527">
        <v>0</v>
      </c>
      <c r="W4527">
        <v>0</v>
      </c>
      <c r="X4527" s="3">
        <v>4433399.26</v>
      </c>
      <c r="Y4527" s="3">
        <v>14680.13</v>
      </c>
      <c r="Z4527" s="3">
        <v>4433399.26</v>
      </c>
      <c r="AA4527" t="s">
        <v>125</v>
      </c>
      <c r="AB4527" t="s">
        <v>126</v>
      </c>
    </row>
    <row r="4528" spans="3:28" x14ac:dyDescent="0.25">
      <c r="N4528" t="s">
        <v>857</v>
      </c>
      <c r="Q4528">
        <v>302</v>
      </c>
    </row>
    <row r="4529" spans="3:28" x14ac:dyDescent="0.25">
      <c r="C4529" t="s">
        <v>82</v>
      </c>
      <c r="D4529" s="2">
        <v>44300</v>
      </c>
      <c r="F4529">
        <v>32106464</v>
      </c>
      <c r="G4529" t="s">
        <v>123</v>
      </c>
      <c r="H4529">
        <v>11313</v>
      </c>
      <c r="I4529">
        <v>11313</v>
      </c>
      <c r="K4529">
        <v>116030803</v>
      </c>
      <c r="L4529" t="s">
        <v>229</v>
      </c>
      <c r="M4529" t="s">
        <v>129</v>
      </c>
      <c r="O4529">
        <v>99100</v>
      </c>
      <c r="P4529">
        <v>13100</v>
      </c>
      <c r="Q4529">
        <v>90</v>
      </c>
      <c r="R4529" s="3">
        <v>2810.63</v>
      </c>
      <c r="S4529" s="3">
        <v>252956.7</v>
      </c>
      <c r="T4529">
        <v>0</v>
      </c>
      <c r="U4529" s="3">
        <v>252956.7</v>
      </c>
      <c r="V4529">
        <v>0</v>
      </c>
      <c r="W4529">
        <v>0</v>
      </c>
      <c r="X4529" s="3">
        <v>252956.7</v>
      </c>
      <c r="Y4529" s="3">
        <v>2810.63</v>
      </c>
      <c r="Z4529" s="3">
        <v>252956.7</v>
      </c>
      <c r="AA4529" t="s">
        <v>125</v>
      </c>
      <c r="AB4529" t="s">
        <v>126</v>
      </c>
    </row>
    <row r="4530" spans="3:28" x14ac:dyDescent="0.25">
      <c r="N4530">
        <v>720006</v>
      </c>
      <c r="Q4530">
        <v>90</v>
      </c>
    </row>
    <row r="4531" spans="3:28" x14ac:dyDescent="0.25">
      <c r="C4531" t="s">
        <v>82</v>
      </c>
      <c r="D4531" s="2">
        <v>44300</v>
      </c>
      <c r="F4531">
        <v>32106464</v>
      </c>
      <c r="G4531" t="s">
        <v>123</v>
      </c>
      <c r="H4531">
        <v>11313</v>
      </c>
      <c r="I4531">
        <v>11313</v>
      </c>
      <c r="K4531">
        <v>117000409</v>
      </c>
      <c r="L4531" t="s">
        <v>284</v>
      </c>
      <c r="M4531" t="s">
        <v>142</v>
      </c>
      <c r="O4531">
        <v>99100</v>
      </c>
      <c r="P4531">
        <v>13100</v>
      </c>
      <c r="Q4531">
        <v>1500</v>
      </c>
      <c r="R4531">
        <v>60.55</v>
      </c>
      <c r="S4531" s="3">
        <v>90825</v>
      </c>
      <c r="T4531">
        <v>0</v>
      </c>
      <c r="U4531" s="3">
        <v>90825</v>
      </c>
      <c r="V4531">
        <v>0</v>
      </c>
      <c r="W4531">
        <v>0</v>
      </c>
      <c r="X4531" s="3">
        <v>90825</v>
      </c>
      <c r="Y4531">
        <v>60.55</v>
      </c>
      <c r="Z4531" s="3">
        <v>90825</v>
      </c>
      <c r="AA4531" t="s">
        <v>125</v>
      </c>
      <c r="AB4531" t="s">
        <v>126</v>
      </c>
    </row>
    <row r="4532" spans="3:28" x14ac:dyDescent="0.25">
      <c r="N4532">
        <v>110063</v>
      </c>
      <c r="Q4532">
        <v>1500</v>
      </c>
    </row>
    <row r="4533" spans="3:28" x14ac:dyDescent="0.25">
      <c r="C4533" t="s">
        <v>82</v>
      </c>
      <c r="D4533" s="2">
        <v>44300</v>
      </c>
      <c r="F4533">
        <v>32106464</v>
      </c>
      <c r="G4533" t="s">
        <v>123</v>
      </c>
      <c r="H4533">
        <v>11313</v>
      </c>
      <c r="I4533">
        <v>11313</v>
      </c>
      <c r="K4533">
        <v>117000503</v>
      </c>
      <c r="L4533" t="s">
        <v>500</v>
      </c>
      <c r="M4533" t="s">
        <v>140</v>
      </c>
      <c r="O4533">
        <v>99100</v>
      </c>
      <c r="P4533">
        <v>13100</v>
      </c>
      <c r="Q4533">
        <v>12</v>
      </c>
      <c r="R4533" s="3">
        <v>2971.35</v>
      </c>
      <c r="S4533" s="3">
        <v>35656.199999999997</v>
      </c>
      <c r="T4533">
        <v>0</v>
      </c>
      <c r="U4533" s="3">
        <v>35656.199999999997</v>
      </c>
      <c r="V4533">
        <v>0</v>
      </c>
      <c r="W4533">
        <v>0</v>
      </c>
      <c r="X4533" s="3">
        <v>35656.199999999997</v>
      </c>
      <c r="Y4533" s="3">
        <v>2971.35</v>
      </c>
      <c r="Z4533" s="3">
        <v>35656.199999999997</v>
      </c>
      <c r="AA4533" t="s">
        <v>125</v>
      </c>
      <c r="AB4533" t="s">
        <v>126</v>
      </c>
    </row>
    <row r="4534" spans="3:28" x14ac:dyDescent="0.25">
      <c r="N4534">
        <v>2009402</v>
      </c>
      <c r="Q4534">
        <v>12</v>
      </c>
    </row>
    <row r="4535" spans="3:28" x14ac:dyDescent="0.25">
      <c r="C4535" t="s">
        <v>82</v>
      </c>
      <c r="D4535" s="2">
        <v>44300</v>
      </c>
      <c r="F4535">
        <v>32106464</v>
      </c>
      <c r="G4535" t="s">
        <v>123</v>
      </c>
      <c r="H4535">
        <v>11313</v>
      </c>
      <c r="I4535">
        <v>11313</v>
      </c>
      <c r="K4535">
        <v>117001425</v>
      </c>
      <c r="L4535" t="s">
        <v>777</v>
      </c>
      <c r="M4535" t="s">
        <v>183</v>
      </c>
      <c r="O4535">
        <v>99100</v>
      </c>
      <c r="P4535">
        <v>13100</v>
      </c>
      <c r="Q4535">
        <v>1920</v>
      </c>
      <c r="R4535">
        <v>78.849999999999994</v>
      </c>
      <c r="S4535" s="3">
        <v>151392</v>
      </c>
      <c r="T4535">
        <v>0</v>
      </c>
      <c r="U4535" s="3">
        <v>151392</v>
      </c>
      <c r="V4535">
        <v>0</v>
      </c>
      <c r="W4535">
        <v>0</v>
      </c>
      <c r="X4535" s="3">
        <v>151392</v>
      </c>
      <c r="Y4535">
        <v>78.849999999999994</v>
      </c>
      <c r="Z4535" s="3">
        <v>151392</v>
      </c>
      <c r="AA4535" t="s">
        <v>125</v>
      </c>
      <c r="AB4535" t="s">
        <v>126</v>
      </c>
    </row>
    <row r="4536" spans="3:28" x14ac:dyDescent="0.25">
      <c r="N4536">
        <v>30112023</v>
      </c>
      <c r="Q4536">
        <v>1200</v>
      </c>
    </row>
    <row r="4537" spans="3:28" x14ac:dyDescent="0.25">
      <c r="N4537">
        <v>1339752</v>
      </c>
      <c r="Q4537">
        <v>720</v>
      </c>
    </row>
    <row r="4538" spans="3:28" x14ac:dyDescent="0.25">
      <c r="C4538" t="s">
        <v>82</v>
      </c>
      <c r="D4538" s="2">
        <v>44300</v>
      </c>
      <c r="F4538">
        <v>32106464</v>
      </c>
      <c r="G4538" t="s">
        <v>123</v>
      </c>
      <c r="H4538">
        <v>11313</v>
      </c>
      <c r="I4538">
        <v>11313</v>
      </c>
      <c r="K4538">
        <v>117001450</v>
      </c>
      <c r="L4538" t="s">
        <v>778</v>
      </c>
      <c r="M4538" t="s">
        <v>142</v>
      </c>
      <c r="O4538">
        <v>99100</v>
      </c>
      <c r="P4538">
        <v>13100</v>
      </c>
      <c r="Q4538">
        <v>510</v>
      </c>
      <c r="R4538">
        <v>113.91</v>
      </c>
      <c r="S4538" s="3">
        <v>58094.1</v>
      </c>
      <c r="T4538">
        <v>0</v>
      </c>
      <c r="U4538" s="3">
        <v>58094.1</v>
      </c>
      <c r="V4538">
        <v>0</v>
      </c>
      <c r="W4538">
        <v>0</v>
      </c>
      <c r="X4538" s="3">
        <v>58094.1</v>
      </c>
      <c r="Y4538">
        <v>113.91</v>
      </c>
      <c r="Z4538" s="3">
        <v>58094.1</v>
      </c>
      <c r="AA4538" t="s">
        <v>125</v>
      </c>
      <c r="AB4538" t="s">
        <v>126</v>
      </c>
    </row>
    <row r="4539" spans="3:28" x14ac:dyDescent="0.25">
      <c r="N4539">
        <v>1336189</v>
      </c>
      <c r="Q4539">
        <v>510</v>
      </c>
    </row>
    <row r="4540" spans="3:28" x14ac:dyDescent="0.25">
      <c r="C4540" t="s">
        <v>82</v>
      </c>
      <c r="D4540" s="2">
        <v>44300</v>
      </c>
      <c r="F4540">
        <v>32106464</v>
      </c>
      <c r="G4540" t="s">
        <v>123</v>
      </c>
      <c r="H4540">
        <v>11313</v>
      </c>
      <c r="I4540">
        <v>11313</v>
      </c>
      <c r="K4540">
        <v>118000303</v>
      </c>
      <c r="L4540" t="s">
        <v>461</v>
      </c>
      <c r="M4540" t="s">
        <v>132</v>
      </c>
      <c r="O4540">
        <v>99100</v>
      </c>
      <c r="P4540">
        <v>13100</v>
      </c>
      <c r="Q4540">
        <v>34</v>
      </c>
      <c r="R4540" s="3">
        <v>176426.85</v>
      </c>
      <c r="S4540" s="3">
        <v>5998512.9000000004</v>
      </c>
      <c r="T4540">
        <v>0</v>
      </c>
      <c r="U4540" s="3">
        <v>5998512.9000000004</v>
      </c>
      <c r="V4540">
        <v>0</v>
      </c>
      <c r="W4540">
        <v>0</v>
      </c>
      <c r="X4540" s="3">
        <v>5998512.9000000004</v>
      </c>
      <c r="Y4540" s="3">
        <v>176426.85</v>
      </c>
      <c r="Z4540" s="3">
        <v>5998512.9000000004</v>
      </c>
      <c r="AA4540" t="s">
        <v>125</v>
      </c>
      <c r="AB4540" t="s">
        <v>126</v>
      </c>
    </row>
    <row r="4541" spans="3:28" x14ac:dyDescent="0.25">
      <c r="N4541" t="s">
        <v>462</v>
      </c>
      <c r="Q4541">
        <v>34</v>
      </c>
    </row>
    <row r="4542" spans="3:28" x14ac:dyDescent="0.25">
      <c r="C4542" t="s">
        <v>82</v>
      </c>
      <c r="D4542" s="2">
        <v>44300</v>
      </c>
      <c r="F4542">
        <v>32106464</v>
      </c>
      <c r="G4542" t="s">
        <v>123</v>
      </c>
      <c r="H4542">
        <v>11313</v>
      </c>
      <c r="I4542">
        <v>11313</v>
      </c>
      <c r="K4542">
        <v>118000403</v>
      </c>
      <c r="L4542" t="s">
        <v>364</v>
      </c>
      <c r="M4542" t="s">
        <v>129</v>
      </c>
      <c r="O4542">
        <v>99100</v>
      </c>
      <c r="P4542">
        <v>13100</v>
      </c>
      <c r="Q4542">
        <v>120</v>
      </c>
      <c r="R4542" s="3">
        <v>5929.18</v>
      </c>
      <c r="S4542" s="3">
        <v>711501.6</v>
      </c>
      <c r="T4542">
        <v>0</v>
      </c>
      <c r="U4542" s="3">
        <v>711501.6</v>
      </c>
      <c r="V4542">
        <v>0</v>
      </c>
      <c r="W4542">
        <v>0</v>
      </c>
      <c r="X4542" s="3">
        <v>711501.6</v>
      </c>
      <c r="Y4542" s="3">
        <v>5929.18</v>
      </c>
      <c r="Z4542" s="3">
        <v>711501.6</v>
      </c>
      <c r="AA4542" t="s">
        <v>125</v>
      </c>
      <c r="AB4542" t="s">
        <v>126</v>
      </c>
    </row>
    <row r="4543" spans="3:28" x14ac:dyDescent="0.25">
      <c r="N4543" t="s">
        <v>365</v>
      </c>
      <c r="Q4543">
        <v>120</v>
      </c>
    </row>
    <row r="4544" spans="3:28" x14ac:dyDescent="0.25">
      <c r="C4544" t="s">
        <v>82</v>
      </c>
      <c r="D4544" s="2">
        <v>44300</v>
      </c>
      <c r="F4544">
        <v>32106464</v>
      </c>
      <c r="G4544" t="s">
        <v>123</v>
      </c>
      <c r="H4544">
        <v>11313</v>
      </c>
      <c r="I4544">
        <v>11313</v>
      </c>
      <c r="K4544">
        <v>119013910</v>
      </c>
      <c r="L4544" t="s">
        <v>860</v>
      </c>
      <c r="M4544" t="s">
        <v>132</v>
      </c>
      <c r="O4544">
        <v>99100</v>
      </c>
      <c r="P4544">
        <v>13100</v>
      </c>
      <c r="Q4544">
        <v>4</v>
      </c>
      <c r="R4544" s="3">
        <v>3818.09</v>
      </c>
      <c r="S4544" s="3">
        <v>15272.36</v>
      </c>
      <c r="T4544">
        <v>0</v>
      </c>
      <c r="U4544" s="3">
        <v>15272.36</v>
      </c>
      <c r="V4544">
        <v>0</v>
      </c>
      <c r="W4544">
        <v>19</v>
      </c>
      <c r="X4544" s="3">
        <v>15272.36</v>
      </c>
      <c r="Y4544" s="3">
        <v>3818.09</v>
      </c>
      <c r="Z4544" s="3">
        <v>15272.36</v>
      </c>
      <c r="AA4544" t="s">
        <v>125</v>
      </c>
      <c r="AB4544" t="s">
        <v>126</v>
      </c>
    </row>
    <row r="4545" spans="1:28" x14ac:dyDescent="0.25">
      <c r="N4545" t="s">
        <v>861</v>
      </c>
      <c r="Q4545">
        <v>4</v>
      </c>
    </row>
    <row r="4546" spans="1:28" x14ac:dyDescent="0.25">
      <c r="C4546" t="s">
        <v>82</v>
      </c>
      <c r="D4546" s="2">
        <v>44300</v>
      </c>
      <c r="F4546">
        <v>32106464</v>
      </c>
      <c r="G4546" t="s">
        <v>123</v>
      </c>
      <c r="H4546">
        <v>11313</v>
      </c>
      <c r="I4546">
        <v>11313</v>
      </c>
      <c r="K4546">
        <v>119041110</v>
      </c>
      <c r="L4546" t="s">
        <v>260</v>
      </c>
      <c r="M4546" t="s">
        <v>261</v>
      </c>
      <c r="O4546">
        <v>99100</v>
      </c>
      <c r="P4546">
        <v>13100</v>
      </c>
      <c r="Q4546">
        <v>450</v>
      </c>
      <c r="R4546">
        <v>577.14</v>
      </c>
      <c r="S4546" s="3">
        <v>259713</v>
      </c>
      <c r="T4546">
        <v>0</v>
      </c>
      <c r="U4546" s="3">
        <v>259713</v>
      </c>
      <c r="V4546">
        <v>0</v>
      </c>
      <c r="W4546">
        <v>0</v>
      </c>
      <c r="X4546" s="3">
        <v>259713</v>
      </c>
      <c r="Y4546">
        <v>577.14</v>
      </c>
      <c r="Z4546" s="3">
        <v>259713</v>
      </c>
      <c r="AA4546" t="s">
        <v>125</v>
      </c>
      <c r="AB4546" t="s">
        <v>126</v>
      </c>
    </row>
    <row r="4549" spans="1:28" x14ac:dyDescent="0.25">
      <c r="A4549" t="s">
        <v>110</v>
      </c>
      <c r="B4549" t="s">
        <v>111</v>
      </c>
      <c r="E4549" t="s">
        <v>112</v>
      </c>
      <c r="F4549" t="s">
        <v>928</v>
      </c>
      <c r="G4549" t="s">
        <v>114</v>
      </c>
      <c r="H4549" t="s">
        <v>115</v>
      </c>
      <c r="I4549" t="s">
        <v>116</v>
      </c>
      <c r="J4549" t="s">
        <v>117</v>
      </c>
    </row>
    <row r="4551" spans="1:28" x14ac:dyDescent="0.25">
      <c r="F4551" t="s">
        <v>0</v>
      </c>
      <c r="G4551" t="s">
        <v>1</v>
      </c>
    </row>
    <row r="4553" spans="1:28" x14ac:dyDescent="0.25">
      <c r="F4553" t="s">
        <v>2</v>
      </c>
      <c r="G4553" t="s">
        <v>3</v>
      </c>
    </row>
    <row r="4554" spans="1:28" x14ac:dyDescent="0.25">
      <c r="E4554" t="s">
        <v>4</v>
      </c>
      <c r="F4554" t="s">
        <v>5</v>
      </c>
      <c r="G4554" t="s">
        <v>6</v>
      </c>
    </row>
    <row r="4558" spans="1:28" x14ac:dyDescent="0.25">
      <c r="A4558" t="s">
        <v>34</v>
      </c>
      <c r="B4558" t="s">
        <v>35</v>
      </c>
      <c r="C4558" t="s">
        <v>36</v>
      </c>
      <c r="D4558" t="s">
        <v>37</v>
      </c>
      <c r="E4558" t="s">
        <v>38</v>
      </c>
    </row>
    <row r="4560" spans="1:28" x14ac:dyDescent="0.25">
      <c r="A4560" t="s">
        <v>39</v>
      </c>
      <c r="B4560" t="s">
        <v>118</v>
      </c>
      <c r="C4560" t="s">
        <v>119</v>
      </c>
      <c r="D4560" t="s">
        <v>120</v>
      </c>
      <c r="E4560" t="s">
        <v>121</v>
      </c>
    </row>
    <row r="4562" spans="1:29" x14ac:dyDescent="0.25">
      <c r="A4562" t="s">
        <v>39</v>
      </c>
      <c r="B4562" t="s">
        <v>44</v>
      </c>
      <c r="C4562" t="s">
        <v>45</v>
      </c>
      <c r="D4562" t="s">
        <v>46</v>
      </c>
      <c r="E4562" t="s">
        <v>47</v>
      </c>
      <c r="F4562" t="s">
        <v>48</v>
      </c>
      <c r="G4562" t="s">
        <v>49</v>
      </c>
      <c r="H4562" t="s">
        <v>50</v>
      </c>
      <c r="I4562" t="s">
        <v>50</v>
      </c>
      <c r="J4562" t="s">
        <v>51</v>
      </c>
      <c r="K4562" t="s">
        <v>52</v>
      </c>
      <c r="L4562" t="s">
        <v>53</v>
      </c>
      <c r="M4562" t="s">
        <v>54</v>
      </c>
      <c r="N4562" t="s">
        <v>55</v>
      </c>
      <c r="O4562" t="s">
        <v>25</v>
      </c>
      <c r="P4562" t="s">
        <v>25</v>
      </c>
      <c r="Q4562" t="s">
        <v>56</v>
      </c>
      <c r="R4562" t="s">
        <v>57</v>
      </c>
      <c r="S4562" t="s">
        <v>58</v>
      </c>
      <c r="T4562" t="s">
        <v>59</v>
      </c>
      <c r="U4562" t="s">
        <v>60</v>
      </c>
      <c r="V4562" t="s">
        <v>61</v>
      </c>
      <c r="W4562" t="s">
        <v>62</v>
      </c>
      <c r="X4562" t="s">
        <v>63</v>
      </c>
      <c r="Y4562" t="s">
        <v>64</v>
      </c>
      <c r="Z4562" t="s">
        <v>64</v>
      </c>
      <c r="AA4562" t="s">
        <v>65</v>
      </c>
      <c r="AB4562" t="s">
        <v>66</v>
      </c>
      <c r="AC4562" t="s">
        <v>67</v>
      </c>
    </row>
    <row r="4563" spans="1:29" x14ac:dyDescent="0.25">
      <c r="D4563" t="s">
        <v>68</v>
      </c>
      <c r="F4563" t="s">
        <v>69</v>
      </c>
      <c r="H4563" t="s">
        <v>70</v>
      </c>
      <c r="I4563" t="s">
        <v>71</v>
      </c>
      <c r="J4563" t="s">
        <v>72</v>
      </c>
      <c r="O4563" t="s">
        <v>73</v>
      </c>
      <c r="P4563" t="s">
        <v>74</v>
      </c>
      <c r="Q4563" t="s">
        <v>75</v>
      </c>
      <c r="R4563" t="s">
        <v>76</v>
      </c>
      <c r="W4563" t="s">
        <v>77</v>
      </c>
      <c r="Y4563" t="s">
        <v>76</v>
      </c>
      <c r="AA4563" t="s">
        <v>78</v>
      </c>
      <c r="AB4563" t="s">
        <v>79</v>
      </c>
      <c r="AC4563" t="s">
        <v>80</v>
      </c>
    </row>
    <row r="4565" spans="1:29" x14ac:dyDescent="0.25">
      <c r="A4565" t="s">
        <v>122</v>
      </c>
      <c r="B4565">
        <v>23674</v>
      </c>
      <c r="AA4565" t="s">
        <v>125</v>
      </c>
      <c r="AB4565" t="s">
        <v>126</v>
      </c>
    </row>
    <row r="4566" spans="1:29" x14ac:dyDescent="0.25">
      <c r="N4566" t="s">
        <v>864</v>
      </c>
      <c r="Q4566">
        <v>450</v>
      </c>
    </row>
    <row r="4567" spans="1:29" x14ac:dyDescent="0.25">
      <c r="C4567" t="s">
        <v>82</v>
      </c>
      <c r="D4567" s="2">
        <v>44300</v>
      </c>
      <c r="F4567">
        <v>32106464</v>
      </c>
      <c r="G4567" t="s">
        <v>123</v>
      </c>
      <c r="H4567">
        <v>11313</v>
      </c>
      <c r="I4567">
        <v>11313</v>
      </c>
      <c r="K4567">
        <v>121000109</v>
      </c>
      <c r="L4567" t="s">
        <v>779</v>
      </c>
      <c r="M4567" t="s">
        <v>142</v>
      </c>
      <c r="O4567">
        <v>99100</v>
      </c>
      <c r="P4567">
        <v>13100</v>
      </c>
      <c r="Q4567">
        <v>1500</v>
      </c>
      <c r="R4567">
        <v>98.93</v>
      </c>
      <c r="S4567" s="3">
        <v>148395</v>
      </c>
      <c r="T4567">
        <v>0</v>
      </c>
      <c r="U4567" s="3">
        <v>148395</v>
      </c>
      <c r="V4567">
        <v>0</v>
      </c>
      <c r="W4567">
        <v>0</v>
      </c>
      <c r="X4567" s="3">
        <v>148395</v>
      </c>
      <c r="Y4567">
        <v>98.93</v>
      </c>
      <c r="Z4567" s="3">
        <v>148395</v>
      </c>
      <c r="AA4567" t="s">
        <v>125</v>
      </c>
      <c r="AB4567" t="s">
        <v>126</v>
      </c>
    </row>
    <row r="4568" spans="1:29" x14ac:dyDescent="0.25">
      <c r="N4568" t="s">
        <v>868</v>
      </c>
      <c r="Q4568">
        <v>1500</v>
      </c>
    </row>
    <row r="4569" spans="1:29" x14ac:dyDescent="0.25">
      <c r="C4569" t="s">
        <v>82</v>
      </c>
      <c r="D4569" s="2">
        <v>44300</v>
      </c>
      <c r="F4569">
        <v>32106464</v>
      </c>
      <c r="G4569" t="s">
        <v>123</v>
      </c>
      <c r="H4569">
        <v>11313</v>
      </c>
      <c r="I4569">
        <v>11313</v>
      </c>
      <c r="K4569">
        <v>121002982</v>
      </c>
      <c r="L4569" t="s">
        <v>366</v>
      </c>
      <c r="M4569" t="s">
        <v>183</v>
      </c>
      <c r="O4569">
        <v>99100</v>
      </c>
      <c r="P4569">
        <v>13100</v>
      </c>
      <c r="Q4569">
        <v>60</v>
      </c>
      <c r="R4569">
        <v>872.84</v>
      </c>
      <c r="S4569" s="3">
        <v>52370.400000000001</v>
      </c>
      <c r="T4569">
        <v>0</v>
      </c>
      <c r="U4569" s="3">
        <v>52370.400000000001</v>
      </c>
      <c r="V4569">
        <v>0</v>
      </c>
      <c r="W4569">
        <v>0</v>
      </c>
      <c r="X4569" s="3">
        <v>52370.400000000001</v>
      </c>
      <c r="Y4569">
        <v>872.84</v>
      </c>
      <c r="Z4569" s="3">
        <v>52370.400000000001</v>
      </c>
      <c r="AA4569" t="s">
        <v>125</v>
      </c>
      <c r="AB4569" t="s">
        <v>126</v>
      </c>
    </row>
    <row r="4570" spans="1:29" x14ac:dyDescent="0.25">
      <c r="N4570">
        <v>660520</v>
      </c>
      <c r="Q4570">
        <v>60</v>
      </c>
    </row>
    <row r="4571" spans="1:29" x14ac:dyDescent="0.25">
      <c r="C4571" t="s">
        <v>82</v>
      </c>
      <c r="D4571" s="2">
        <v>44300</v>
      </c>
      <c r="F4571">
        <v>32106464</v>
      </c>
      <c r="G4571" t="s">
        <v>123</v>
      </c>
      <c r="H4571">
        <v>11313</v>
      </c>
      <c r="I4571">
        <v>11313</v>
      </c>
      <c r="K4571">
        <v>121003009</v>
      </c>
      <c r="L4571" t="s">
        <v>367</v>
      </c>
      <c r="M4571" t="s">
        <v>142</v>
      </c>
      <c r="O4571">
        <v>99100</v>
      </c>
      <c r="P4571">
        <v>13100</v>
      </c>
      <c r="Q4571">
        <v>60</v>
      </c>
      <c r="R4571" s="3">
        <v>1127.74</v>
      </c>
      <c r="S4571" s="3">
        <v>67664.399999999994</v>
      </c>
      <c r="T4571">
        <v>0</v>
      </c>
      <c r="U4571" s="3">
        <v>67664.399999999994</v>
      </c>
      <c r="V4571">
        <v>0</v>
      </c>
      <c r="W4571">
        <v>0</v>
      </c>
      <c r="X4571" s="3">
        <v>67664.399999999994</v>
      </c>
      <c r="Y4571" s="3">
        <v>1127.74</v>
      </c>
      <c r="Z4571" s="3">
        <v>67664.399999999994</v>
      </c>
      <c r="AA4571" t="s">
        <v>125</v>
      </c>
      <c r="AB4571" t="s">
        <v>126</v>
      </c>
    </row>
    <row r="4572" spans="1:29" x14ac:dyDescent="0.25">
      <c r="N4572" t="s">
        <v>929</v>
      </c>
      <c r="Q4572">
        <v>60</v>
      </c>
    </row>
    <row r="4573" spans="1:29" x14ac:dyDescent="0.25">
      <c r="C4573" t="s">
        <v>82</v>
      </c>
      <c r="D4573" s="2">
        <v>44300</v>
      </c>
      <c r="F4573">
        <v>32106464</v>
      </c>
      <c r="G4573" t="s">
        <v>123</v>
      </c>
      <c r="H4573">
        <v>11313</v>
      </c>
      <c r="I4573">
        <v>11313</v>
      </c>
      <c r="K4573">
        <v>121003112</v>
      </c>
      <c r="L4573" t="s">
        <v>369</v>
      </c>
      <c r="M4573" t="s">
        <v>142</v>
      </c>
      <c r="O4573">
        <v>99100</v>
      </c>
      <c r="P4573">
        <v>13100</v>
      </c>
      <c r="Q4573">
        <v>60</v>
      </c>
      <c r="R4573" s="3">
        <v>1500.79</v>
      </c>
      <c r="S4573" s="3">
        <v>90047.4</v>
      </c>
      <c r="T4573">
        <v>0</v>
      </c>
      <c r="U4573" s="3">
        <v>90047.4</v>
      </c>
      <c r="V4573">
        <v>0</v>
      </c>
      <c r="W4573">
        <v>0</v>
      </c>
      <c r="X4573" s="3">
        <v>90047.4</v>
      </c>
      <c r="Y4573" s="3">
        <v>1500.79</v>
      </c>
      <c r="Z4573" s="3">
        <v>90047.4</v>
      </c>
      <c r="AA4573" t="s">
        <v>125</v>
      </c>
      <c r="AB4573" t="s">
        <v>126</v>
      </c>
    </row>
    <row r="4574" spans="1:29" x14ac:dyDescent="0.25">
      <c r="N4574" t="s">
        <v>930</v>
      </c>
      <c r="Q4574">
        <v>60</v>
      </c>
    </row>
    <row r="4575" spans="1:29" x14ac:dyDescent="0.25">
      <c r="C4575" t="s">
        <v>82</v>
      </c>
      <c r="D4575" s="2">
        <v>44300</v>
      </c>
      <c r="F4575">
        <v>32106464</v>
      </c>
      <c r="G4575" t="s">
        <v>123</v>
      </c>
      <c r="H4575">
        <v>11313</v>
      </c>
      <c r="I4575">
        <v>11313</v>
      </c>
      <c r="K4575">
        <v>122000410</v>
      </c>
      <c r="L4575" t="s">
        <v>197</v>
      </c>
      <c r="M4575" t="s">
        <v>198</v>
      </c>
      <c r="O4575">
        <v>99100</v>
      </c>
      <c r="P4575">
        <v>13100</v>
      </c>
      <c r="Q4575">
        <v>5</v>
      </c>
      <c r="R4575" s="3">
        <v>5781.98</v>
      </c>
      <c r="S4575" s="3">
        <v>28909.9</v>
      </c>
      <c r="T4575">
        <v>0</v>
      </c>
      <c r="U4575" s="3">
        <v>28909.9</v>
      </c>
      <c r="V4575">
        <v>0</v>
      </c>
      <c r="W4575">
        <v>0</v>
      </c>
      <c r="X4575" s="3">
        <v>28909.9</v>
      </c>
      <c r="Y4575" s="3">
        <v>5781.98</v>
      </c>
      <c r="Z4575" s="3">
        <v>28909.9</v>
      </c>
      <c r="AA4575" t="s">
        <v>125</v>
      </c>
      <c r="AB4575" t="s">
        <v>126</v>
      </c>
    </row>
    <row r="4576" spans="1:29" x14ac:dyDescent="0.25">
      <c r="N4576" s="1" t="s">
        <v>200</v>
      </c>
      <c r="Q4576">
        <v>5</v>
      </c>
    </row>
    <row r="4577" spans="1:28" x14ac:dyDescent="0.25">
      <c r="C4577" t="s">
        <v>82</v>
      </c>
      <c r="D4577" s="2">
        <v>44300</v>
      </c>
      <c r="F4577">
        <v>32106464</v>
      </c>
      <c r="G4577" t="s">
        <v>123</v>
      </c>
      <c r="H4577">
        <v>11313</v>
      </c>
      <c r="I4577">
        <v>11313</v>
      </c>
      <c r="K4577">
        <v>122000750</v>
      </c>
      <c r="L4577" t="s">
        <v>871</v>
      </c>
      <c r="M4577" t="s">
        <v>142</v>
      </c>
      <c r="O4577">
        <v>99100</v>
      </c>
      <c r="P4577">
        <v>13100</v>
      </c>
      <c r="Q4577">
        <v>600</v>
      </c>
      <c r="R4577">
        <v>567</v>
      </c>
      <c r="S4577" s="3">
        <v>340200</v>
      </c>
      <c r="T4577">
        <v>0</v>
      </c>
      <c r="U4577" s="3">
        <v>340200</v>
      </c>
      <c r="V4577">
        <v>0</v>
      </c>
      <c r="W4577">
        <v>0</v>
      </c>
      <c r="X4577" s="3">
        <v>340200</v>
      </c>
      <c r="Y4577">
        <v>567</v>
      </c>
      <c r="Z4577" s="3">
        <v>340200</v>
      </c>
      <c r="AA4577" t="s">
        <v>125</v>
      </c>
      <c r="AB4577" t="s">
        <v>126</v>
      </c>
    </row>
    <row r="4578" spans="1:28" x14ac:dyDescent="0.25">
      <c r="N4578" t="s">
        <v>872</v>
      </c>
      <c r="Q4578">
        <v>600</v>
      </c>
    </row>
    <row r="4579" spans="1:28" x14ac:dyDescent="0.25">
      <c r="C4579" t="s">
        <v>82</v>
      </c>
      <c r="D4579" s="2">
        <v>44300</v>
      </c>
      <c r="F4579">
        <v>32106464</v>
      </c>
      <c r="G4579" t="s">
        <v>123</v>
      </c>
      <c r="H4579">
        <v>11313</v>
      </c>
      <c r="I4579">
        <v>11313</v>
      </c>
      <c r="K4579">
        <v>103013709</v>
      </c>
      <c r="L4579" t="s">
        <v>141</v>
      </c>
      <c r="M4579" t="s">
        <v>142</v>
      </c>
      <c r="O4579">
        <v>99100</v>
      </c>
      <c r="P4579">
        <v>13100</v>
      </c>
      <c r="Q4579">
        <v>100</v>
      </c>
      <c r="R4579">
        <v>117.71</v>
      </c>
      <c r="S4579" s="3">
        <v>11771</v>
      </c>
      <c r="T4579">
        <v>0</v>
      </c>
      <c r="U4579" s="3">
        <v>11771</v>
      </c>
      <c r="V4579">
        <v>0</v>
      </c>
      <c r="W4579">
        <v>0</v>
      </c>
      <c r="X4579" s="3">
        <v>11771</v>
      </c>
      <c r="Y4579">
        <v>117.71</v>
      </c>
      <c r="Z4579" s="3">
        <v>11771</v>
      </c>
      <c r="AA4579" t="s">
        <v>125</v>
      </c>
      <c r="AB4579" t="s">
        <v>126</v>
      </c>
    </row>
    <row r="4580" spans="1:28" x14ac:dyDescent="0.25">
      <c r="N4580" t="s">
        <v>143</v>
      </c>
      <c r="Q4580">
        <v>100</v>
      </c>
    </row>
    <row r="4581" spans="1:28" x14ac:dyDescent="0.25">
      <c r="C4581" t="s">
        <v>82</v>
      </c>
      <c r="D4581" s="2">
        <v>44300</v>
      </c>
      <c r="F4581">
        <v>32106464</v>
      </c>
      <c r="G4581" t="s">
        <v>123</v>
      </c>
      <c r="H4581">
        <v>11313</v>
      </c>
      <c r="I4581">
        <v>11313</v>
      </c>
      <c r="K4581">
        <v>103030309</v>
      </c>
      <c r="L4581" t="s">
        <v>873</v>
      </c>
      <c r="M4581" t="s">
        <v>142</v>
      </c>
      <c r="O4581">
        <v>99100</v>
      </c>
      <c r="P4581">
        <v>13100</v>
      </c>
      <c r="Q4581">
        <v>60</v>
      </c>
      <c r="R4581">
        <v>177.82</v>
      </c>
      <c r="S4581" s="3">
        <v>10669.2</v>
      </c>
      <c r="T4581">
        <v>0</v>
      </c>
      <c r="U4581" s="3">
        <v>10669.2</v>
      </c>
      <c r="V4581">
        <v>0</v>
      </c>
      <c r="W4581">
        <v>0</v>
      </c>
      <c r="X4581" s="3">
        <v>10669.2</v>
      </c>
      <c r="Y4581">
        <v>177.82</v>
      </c>
      <c r="Z4581" s="3">
        <v>10669.2</v>
      </c>
      <c r="AA4581" t="s">
        <v>125</v>
      </c>
      <c r="AB4581" t="s">
        <v>126</v>
      </c>
    </row>
    <row r="4582" spans="1:28" x14ac:dyDescent="0.25">
      <c r="N4582">
        <v>66236</v>
      </c>
      <c r="Q4582">
        <v>60</v>
      </c>
    </row>
    <row r="4583" spans="1:28" x14ac:dyDescent="0.25">
      <c r="C4583" t="s">
        <v>82</v>
      </c>
      <c r="D4583" s="2">
        <v>44300</v>
      </c>
      <c r="F4583">
        <v>32106464</v>
      </c>
      <c r="G4583" t="s">
        <v>123</v>
      </c>
      <c r="H4583">
        <v>11313</v>
      </c>
      <c r="I4583">
        <v>11313</v>
      </c>
      <c r="K4583">
        <v>117000809</v>
      </c>
      <c r="L4583" t="s">
        <v>775</v>
      </c>
      <c r="M4583" t="s">
        <v>142</v>
      </c>
      <c r="O4583">
        <v>99100</v>
      </c>
      <c r="P4583">
        <v>13100</v>
      </c>
      <c r="Q4583">
        <v>4000</v>
      </c>
      <c r="R4583">
        <v>130.22999999999999</v>
      </c>
      <c r="S4583" s="3">
        <v>520920</v>
      </c>
      <c r="T4583">
        <v>0</v>
      </c>
      <c r="U4583" s="3">
        <v>520920</v>
      </c>
      <c r="V4583">
        <v>0</v>
      </c>
      <c r="W4583">
        <v>0</v>
      </c>
      <c r="X4583" s="3">
        <v>520920</v>
      </c>
      <c r="Y4583">
        <v>130.22999999999999</v>
      </c>
      <c r="Z4583" s="3">
        <v>520920</v>
      </c>
      <c r="AA4583" t="s">
        <v>125</v>
      </c>
      <c r="AB4583" t="s">
        <v>126</v>
      </c>
    </row>
    <row r="4584" spans="1:28" x14ac:dyDescent="0.25">
      <c r="N4584" t="s">
        <v>776</v>
      </c>
      <c r="Q4584">
        <v>3750</v>
      </c>
    </row>
    <row r="4585" spans="1:28" x14ac:dyDescent="0.25">
      <c r="N4585" t="s">
        <v>931</v>
      </c>
      <c r="Q4585">
        <v>250</v>
      </c>
    </row>
    <row r="4588" spans="1:28" x14ac:dyDescent="0.25">
      <c r="Q4588" t="s">
        <v>87</v>
      </c>
      <c r="R4588" t="s">
        <v>88</v>
      </c>
      <c r="S4588" s="3">
        <v>72437550.409999996</v>
      </c>
      <c r="T4588">
        <v>0</v>
      </c>
      <c r="U4588" s="3">
        <v>72437550.409999996</v>
      </c>
      <c r="V4588">
        <v>0</v>
      </c>
      <c r="X4588" s="3">
        <v>72437550.409999996</v>
      </c>
      <c r="Z4588" s="3">
        <v>72437550.409999996</v>
      </c>
    </row>
    <row r="4590" spans="1:28" x14ac:dyDescent="0.25">
      <c r="A4590" t="s">
        <v>122</v>
      </c>
      <c r="B4590">
        <v>23675</v>
      </c>
      <c r="C4590" t="s">
        <v>82</v>
      </c>
      <c r="D4590" s="2">
        <v>44300</v>
      </c>
      <c r="F4590">
        <v>32106464</v>
      </c>
      <c r="G4590" t="s">
        <v>123</v>
      </c>
      <c r="H4590">
        <v>11313</v>
      </c>
      <c r="I4590">
        <v>11313</v>
      </c>
      <c r="K4590">
        <v>201050810</v>
      </c>
      <c r="L4590" t="s">
        <v>325</v>
      </c>
      <c r="M4590" t="s">
        <v>85</v>
      </c>
      <c r="O4590">
        <v>99100</v>
      </c>
      <c r="P4590">
        <v>13100</v>
      </c>
      <c r="Q4590">
        <v>68</v>
      </c>
      <c r="R4590" s="3">
        <v>1598.16</v>
      </c>
      <c r="S4590" s="3">
        <v>108674.88</v>
      </c>
      <c r="T4590">
        <v>0</v>
      </c>
      <c r="U4590" s="3">
        <v>108674.88</v>
      </c>
      <c r="V4590">
        <v>0</v>
      </c>
      <c r="W4590">
        <v>0</v>
      </c>
      <c r="X4590" s="3">
        <v>108674.88</v>
      </c>
      <c r="Y4590" s="3">
        <v>1598.16</v>
      </c>
      <c r="Z4590" s="3">
        <v>108674.88</v>
      </c>
      <c r="AA4590" t="s">
        <v>125</v>
      </c>
      <c r="AB4590" t="s">
        <v>126</v>
      </c>
    </row>
    <row r="4591" spans="1:28" x14ac:dyDescent="0.25">
      <c r="N4591">
        <v>100531055</v>
      </c>
      <c r="O4591">
        <v>0</v>
      </c>
      <c r="Q4591">
        <v>68</v>
      </c>
    </row>
    <row r="4594" spans="1:28" x14ac:dyDescent="0.25">
      <c r="Q4594" t="s">
        <v>87</v>
      </c>
      <c r="R4594" t="s">
        <v>88</v>
      </c>
      <c r="S4594" s="3">
        <v>108674.88</v>
      </c>
      <c r="T4594">
        <v>0</v>
      </c>
      <c r="U4594" s="3">
        <v>108674.88</v>
      </c>
      <c r="V4594">
        <v>0</v>
      </c>
      <c r="X4594" s="3">
        <v>108674.88</v>
      </c>
      <c r="Z4594" s="3">
        <v>108674.88</v>
      </c>
    </row>
    <row r="4597" spans="1:28" x14ac:dyDescent="0.25">
      <c r="A4597" t="s">
        <v>122</v>
      </c>
      <c r="B4597">
        <v>23676</v>
      </c>
      <c r="C4597" t="s">
        <v>82</v>
      </c>
      <c r="D4597" s="2">
        <v>44300</v>
      </c>
      <c r="F4597">
        <v>32106464</v>
      </c>
      <c r="G4597" t="s">
        <v>123</v>
      </c>
      <c r="H4597">
        <v>11313</v>
      </c>
      <c r="I4597">
        <v>11313</v>
      </c>
      <c r="K4597">
        <v>201010110</v>
      </c>
      <c r="L4597" t="s">
        <v>440</v>
      </c>
      <c r="M4597" t="s">
        <v>85</v>
      </c>
      <c r="O4597">
        <v>99100</v>
      </c>
      <c r="P4597">
        <v>13100</v>
      </c>
      <c r="Q4597">
        <v>700</v>
      </c>
      <c r="R4597">
        <v>41.75</v>
      </c>
      <c r="S4597" s="3">
        <v>29225</v>
      </c>
      <c r="T4597">
        <v>0</v>
      </c>
      <c r="U4597" s="3">
        <v>29225</v>
      </c>
      <c r="V4597">
        <v>0</v>
      </c>
      <c r="W4597">
        <v>0</v>
      </c>
      <c r="X4597" s="3">
        <v>29225</v>
      </c>
      <c r="Y4597">
        <v>41.75</v>
      </c>
      <c r="Z4597" s="3">
        <v>29225</v>
      </c>
      <c r="AA4597" t="s">
        <v>125</v>
      </c>
      <c r="AB4597" t="s">
        <v>126</v>
      </c>
    </row>
    <row r="4598" spans="1:28" x14ac:dyDescent="0.25">
      <c r="N4598" t="s">
        <v>441</v>
      </c>
      <c r="Q4598">
        <v>700</v>
      </c>
    </row>
    <row r="4599" spans="1:28" x14ac:dyDescent="0.25">
      <c r="C4599" t="s">
        <v>82</v>
      </c>
      <c r="D4599" s="2">
        <v>44300</v>
      </c>
      <c r="F4599">
        <v>32106464</v>
      </c>
      <c r="G4599" t="s">
        <v>123</v>
      </c>
      <c r="H4599">
        <v>11313</v>
      </c>
      <c r="I4599">
        <v>11313</v>
      </c>
      <c r="K4599">
        <v>201010310</v>
      </c>
      <c r="L4599" t="s">
        <v>533</v>
      </c>
      <c r="M4599" t="s">
        <v>85</v>
      </c>
      <c r="O4599">
        <v>99100</v>
      </c>
      <c r="P4599">
        <v>13100</v>
      </c>
      <c r="Q4599">
        <v>100</v>
      </c>
      <c r="R4599">
        <v>45.57</v>
      </c>
      <c r="S4599" s="3">
        <v>4557</v>
      </c>
      <c r="T4599">
        <v>0</v>
      </c>
      <c r="U4599" s="3">
        <v>4557</v>
      </c>
      <c r="V4599">
        <v>0</v>
      </c>
      <c r="W4599">
        <v>0</v>
      </c>
      <c r="X4599" s="3">
        <v>4557</v>
      </c>
      <c r="Y4599">
        <v>45.57</v>
      </c>
      <c r="Z4599" s="3">
        <v>4557</v>
      </c>
      <c r="AA4599" t="s">
        <v>125</v>
      </c>
      <c r="AB4599" t="s">
        <v>126</v>
      </c>
    </row>
    <row r="4600" spans="1:28" x14ac:dyDescent="0.25">
      <c r="N4600" t="s">
        <v>231</v>
      </c>
      <c r="Q4600">
        <v>100</v>
      </c>
    </row>
    <row r="4601" spans="1:28" x14ac:dyDescent="0.25">
      <c r="C4601" t="s">
        <v>82</v>
      </c>
      <c r="D4601" s="2">
        <v>44300</v>
      </c>
      <c r="F4601">
        <v>32106464</v>
      </c>
      <c r="G4601" t="s">
        <v>123</v>
      </c>
      <c r="H4601">
        <v>11313</v>
      </c>
      <c r="I4601">
        <v>11313</v>
      </c>
      <c r="K4601">
        <v>201010510</v>
      </c>
      <c r="L4601" t="s">
        <v>932</v>
      </c>
      <c r="M4601" t="s">
        <v>85</v>
      </c>
      <c r="O4601">
        <v>99100</v>
      </c>
      <c r="P4601">
        <v>13100</v>
      </c>
      <c r="Q4601">
        <v>300</v>
      </c>
      <c r="R4601">
        <v>43.15</v>
      </c>
      <c r="S4601" s="3">
        <v>12945</v>
      </c>
      <c r="T4601">
        <v>0</v>
      </c>
      <c r="U4601" s="3">
        <v>12945</v>
      </c>
      <c r="V4601">
        <v>0</v>
      </c>
      <c r="W4601">
        <v>0</v>
      </c>
      <c r="X4601" s="3">
        <v>12945</v>
      </c>
      <c r="Y4601">
        <v>43.15</v>
      </c>
      <c r="Z4601" s="3">
        <v>12945</v>
      </c>
      <c r="AA4601" t="s">
        <v>125</v>
      </c>
      <c r="AB4601" t="s">
        <v>126</v>
      </c>
    </row>
    <row r="4602" spans="1:28" x14ac:dyDescent="0.25">
      <c r="N4602" t="s">
        <v>233</v>
      </c>
      <c r="Q4602">
        <v>300</v>
      </c>
    </row>
    <row r="4603" spans="1:28" x14ac:dyDescent="0.25">
      <c r="C4603" t="s">
        <v>82</v>
      </c>
      <c r="D4603" s="2">
        <v>44300</v>
      </c>
      <c r="F4603">
        <v>32106464</v>
      </c>
      <c r="G4603" t="s">
        <v>123</v>
      </c>
      <c r="H4603">
        <v>11313</v>
      </c>
      <c r="I4603">
        <v>11313</v>
      </c>
      <c r="K4603">
        <v>201010910</v>
      </c>
      <c r="L4603" t="s">
        <v>534</v>
      </c>
      <c r="M4603" t="s">
        <v>85</v>
      </c>
      <c r="O4603">
        <v>99100</v>
      </c>
      <c r="P4603">
        <v>13100</v>
      </c>
      <c r="Q4603">
        <v>5</v>
      </c>
      <c r="R4603" s="3">
        <v>16539.88</v>
      </c>
      <c r="S4603" s="3">
        <v>82699.399999999994</v>
      </c>
      <c r="T4603">
        <v>0</v>
      </c>
      <c r="U4603" s="3">
        <v>82699.399999999994</v>
      </c>
      <c r="V4603">
        <v>0</v>
      </c>
      <c r="W4603">
        <v>0</v>
      </c>
      <c r="X4603" s="3">
        <v>82699.399999999994</v>
      </c>
      <c r="Y4603" s="3">
        <v>16539.88</v>
      </c>
      <c r="Z4603" s="3">
        <v>82699.399999999994</v>
      </c>
      <c r="AA4603" t="s">
        <v>125</v>
      </c>
      <c r="AB4603" t="s">
        <v>126</v>
      </c>
    </row>
    <row r="4604" spans="1:28" x14ac:dyDescent="0.25">
      <c r="N4604">
        <v>281430</v>
      </c>
      <c r="Q4604">
        <v>5</v>
      </c>
    </row>
    <row r="4605" spans="1:28" x14ac:dyDescent="0.25">
      <c r="C4605" t="s">
        <v>82</v>
      </c>
      <c r="D4605" s="2">
        <v>44300</v>
      </c>
      <c r="F4605">
        <v>32106464</v>
      </c>
      <c r="G4605" t="s">
        <v>123</v>
      </c>
      <c r="H4605">
        <v>11313</v>
      </c>
      <c r="I4605">
        <v>11313</v>
      </c>
      <c r="K4605">
        <v>201011110</v>
      </c>
      <c r="L4605" t="s">
        <v>933</v>
      </c>
      <c r="M4605" t="s">
        <v>91</v>
      </c>
      <c r="O4605">
        <v>99100</v>
      </c>
      <c r="P4605">
        <v>13100</v>
      </c>
      <c r="Q4605">
        <v>4</v>
      </c>
      <c r="R4605">
        <v>1</v>
      </c>
      <c r="S4605">
        <v>4</v>
      </c>
      <c r="T4605">
        <v>0</v>
      </c>
      <c r="U4605">
        <v>4</v>
      </c>
      <c r="V4605">
        <v>0</v>
      </c>
      <c r="W4605">
        <v>0</v>
      </c>
      <c r="X4605">
        <v>4</v>
      </c>
      <c r="Y4605">
        <v>1</v>
      </c>
      <c r="Z4605">
        <v>4</v>
      </c>
      <c r="AA4605" t="s">
        <v>125</v>
      </c>
      <c r="AB4605" t="s">
        <v>126</v>
      </c>
    </row>
    <row r="4606" spans="1:28" x14ac:dyDescent="0.25">
      <c r="N4606" t="s">
        <v>934</v>
      </c>
      <c r="Q4606">
        <v>4</v>
      </c>
    </row>
    <row r="4607" spans="1:28" x14ac:dyDescent="0.25">
      <c r="C4607" t="s">
        <v>82</v>
      </c>
      <c r="D4607" s="2">
        <v>44300</v>
      </c>
      <c r="F4607">
        <v>32106464</v>
      </c>
      <c r="G4607" t="s">
        <v>123</v>
      </c>
      <c r="H4607">
        <v>11313</v>
      </c>
      <c r="I4607">
        <v>11313</v>
      </c>
      <c r="K4607">
        <v>201011510</v>
      </c>
      <c r="L4607" t="s">
        <v>535</v>
      </c>
      <c r="M4607" t="s">
        <v>85</v>
      </c>
      <c r="O4607">
        <v>99100</v>
      </c>
      <c r="P4607">
        <v>13100</v>
      </c>
      <c r="Q4607">
        <v>124</v>
      </c>
      <c r="R4607" s="3">
        <v>16565.64</v>
      </c>
      <c r="S4607" s="3">
        <v>2054139.36</v>
      </c>
      <c r="T4607">
        <v>0</v>
      </c>
      <c r="U4607" s="3">
        <v>2054139.36</v>
      </c>
      <c r="V4607">
        <v>0</v>
      </c>
      <c r="W4607">
        <v>0</v>
      </c>
      <c r="X4607" s="3">
        <v>2054139.36</v>
      </c>
      <c r="Y4607" s="3">
        <v>16565.64</v>
      </c>
      <c r="Z4607" s="3">
        <v>2054139.36</v>
      </c>
      <c r="AA4607" t="s">
        <v>125</v>
      </c>
      <c r="AB4607" t="s">
        <v>126</v>
      </c>
    </row>
    <row r="4608" spans="1:28" x14ac:dyDescent="0.25">
      <c r="N4608">
        <v>275278</v>
      </c>
      <c r="Q4608">
        <v>124</v>
      </c>
    </row>
    <row r="4609" spans="1:28" x14ac:dyDescent="0.25">
      <c r="C4609" t="s">
        <v>82</v>
      </c>
      <c r="D4609" s="2">
        <v>44300</v>
      </c>
      <c r="F4609">
        <v>32106464</v>
      </c>
      <c r="G4609" t="s">
        <v>123</v>
      </c>
      <c r="H4609">
        <v>11313</v>
      </c>
      <c r="I4609">
        <v>11313</v>
      </c>
      <c r="K4609">
        <v>201020210</v>
      </c>
      <c r="L4609" t="s">
        <v>234</v>
      </c>
      <c r="M4609" t="s">
        <v>85</v>
      </c>
      <c r="O4609">
        <v>99100</v>
      </c>
      <c r="P4609">
        <v>13100</v>
      </c>
      <c r="Q4609">
        <v>36</v>
      </c>
      <c r="R4609">
        <v>191.07</v>
      </c>
      <c r="S4609" s="3">
        <v>6878.52</v>
      </c>
      <c r="T4609">
        <v>0</v>
      </c>
      <c r="U4609" s="3">
        <v>6878.52</v>
      </c>
      <c r="V4609">
        <v>0</v>
      </c>
      <c r="W4609">
        <v>0</v>
      </c>
      <c r="X4609" s="3">
        <v>6878.52</v>
      </c>
      <c r="Y4609">
        <v>191.07</v>
      </c>
      <c r="Z4609" s="3">
        <v>6878.52</v>
      </c>
      <c r="AA4609" t="s">
        <v>125</v>
      </c>
      <c r="AB4609" t="s">
        <v>126</v>
      </c>
    </row>
    <row r="4610" spans="1:28" x14ac:dyDescent="0.25">
      <c r="N4610">
        <v>10470221</v>
      </c>
      <c r="Q4610">
        <v>36</v>
      </c>
    </row>
    <row r="4611" spans="1:28" x14ac:dyDescent="0.25">
      <c r="C4611" t="s">
        <v>82</v>
      </c>
      <c r="D4611" s="2">
        <v>44300</v>
      </c>
      <c r="F4611">
        <v>32106464</v>
      </c>
      <c r="G4611" t="s">
        <v>123</v>
      </c>
      <c r="H4611">
        <v>11313</v>
      </c>
      <c r="I4611">
        <v>11313</v>
      </c>
      <c r="K4611">
        <v>201020310</v>
      </c>
      <c r="L4611" t="s">
        <v>463</v>
      </c>
      <c r="M4611" t="s">
        <v>85</v>
      </c>
      <c r="O4611">
        <v>99100</v>
      </c>
      <c r="P4611">
        <v>13100</v>
      </c>
      <c r="Q4611">
        <v>341</v>
      </c>
      <c r="R4611" s="3">
        <v>2544.66</v>
      </c>
      <c r="S4611" s="3">
        <v>867729.06</v>
      </c>
      <c r="T4611">
        <v>0</v>
      </c>
      <c r="U4611" s="3">
        <v>867729.06</v>
      </c>
      <c r="V4611">
        <v>0</v>
      </c>
      <c r="W4611">
        <v>0</v>
      </c>
      <c r="X4611" s="3">
        <v>867729.06</v>
      </c>
      <c r="Y4611" s="3">
        <v>2544.66</v>
      </c>
      <c r="Z4611" s="3">
        <v>867729.06</v>
      </c>
      <c r="AA4611" t="s">
        <v>125</v>
      </c>
      <c r="AB4611" t="s">
        <v>126</v>
      </c>
    </row>
    <row r="4614" spans="1:28" x14ac:dyDescent="0.25">
      <c r="A4614" t="s">
        <v>110</v>
      </c>
      <c r="B4614" t="s">
        <v>111</v>
      </c>
      <c r="E4614" t="s">
        <v>112</v>
      </c>
      <c r="F4614" t="s">
        <v>935</v>
      </c>
      <c r="G4614" t="s">
        <v>114</v>
      </c>
      <c r="H4614" t="s">
        <v>115</v>
      </c>
      <c r="I4614" t="s">
        <v>116</v>
      </c>
      <c r="J4614" t="s">
        <v>117</v>
      </c>
    </row>
    <row r="4616" spans="1:28" x14ac:dyDescent="0.25">
      <c r="F4616" t="s">
        <v>0</v>
      </c>
      <c r="G4616" t="s">
        <v>1</v>
      </c>
    </row>
    <row r="4618" spans="1:28" x14ac:dyDescent="0.25">
      <c r="F4618" t="s">
        <v>2</v>
      </c>
      <c r="G4618" t="s">
        <v>3</v>
      </c>
    </row>
    <row r="4619" spans="1:28" x14ac:dyDescent="0.25">
      <c r="E4619" t="s">
        <v>4</v>
      </c>
      <c r="F4619" t="s">
        <v>5</v>
      </c>
      <c r="G4619" t="s">
        <v>6</v>
      </c>
    </row>
    <row r="4623" spans="1:28" x14ac:dyDescent="0.25">
      <c r="A4623" t="s">
        <v>34</v>
      </c>
      <c r="B4623" t="s">
        <v>35</v>
      </c>
      <c r="C4623" t="s">
        <v>36</v>
      </c>
      <c r="D4623" t="s">
        <v>37</v>
      </c>
      <c r="E4623" t="s">
        <v>38</v>
      </c>
    </row>
    <row r="4625" spans="1:29" x14ac:dyDescent="0.25">
      <c r="A4625" t="s">
        <v>39</v>
      </c>
      <c r="B4625" t="s">
        <v>118</v>
      </c>
      <c r="C4625" t="s">
        <v>119</v>
      </c>
      <c r="D4625" t="s">
        <v>120</v>
      </c>
      <c r="E4625" t="s">
        <v>121</v>
      </c>
    </row>
    <row r="4627" spans="1:29" x14ac:dyDescent="0.25">
      <c r="A4627" t="s">
        <v>39</v>
      </c>
      <c r="B4627" t="s">
        <v>44</v>
      </c>
      <c r="C4627" t="s">
        <v>45</v>
      </c>
      <c r="D4627" t="s">
        <v>46</v>
      </c>
      <c r="E4627" t="s">
        <v>47</v>
      </c>
      <c r="F4627" t="s">
        <v>48</v>
      </c>
      <c r="G4627" t="s">
        <v>49</v>
      </c>
      <c r="H4627" t="s">
        <v>50</v>
      </c>
      <c r="I4627" t="s">
        <v>50</v>
      </c>
      <c r="J4627" t="s">
        <v>51</v>
      </c>
      <c r="K4627" t="s">
        <v>52</v>
      </c>
      <c r="L4627" t="s">
        <v>53</v>
      </c>
      <c r="M4627" t="s">
        <v>54</v>
      </c>
      <c r="N4627" t="s">
        <v>55</v>
      </c>
      <c r="O4627" t="s">
        <v>25</v>
      </c>
      <c r="P4627" t="s">
        <v>25</v>
      </c>
      <c r="Q4627" t="s">
        <v>56</v>
      </c>
      <c r="R4627" t="s">
        <v>57</v>
      </c>
      <c r="S4627" t="s">
        <v>58</v>
      </c>
      <c r="T4627" t="s">
        <v>59</v>
      </c>
      <c r="U4627" t="s">
        <v>60</v>
      </c>
      <c r="V4627" t="s">
        <v>61</v>
      </c>
      <c r="W4627" t="s">
        <v>62</v>
      </c>
      <c r="X4627" t="s">
        <v>63</v>
      </c>
      <c r="Y4627" t="s">
        <v>64</v>
      </c>
      <c r="Z4627" t="s">
        <v>64</v>
      </c>
      <c r="AA4627" t="s">
        <v>65</v>
      </c>
      <c r="AB4627" t="s">
        <v>66</v>
      </c>
      <c r="AC4627" t="s">
        <v>67</v>
      </c>
    </row>
    <row r="4628" spans="1:29" x14ac:dyDescent="0.25">
      <c r="D4628" t="s">
        <v>68</v>
      </c>
      <c r="F4628" t="s">
        <v>69</v>
      </c>
      <c r="H4628" t="s">
        <v>70</v>
      </c>
      <c r="I4628" t="s">
        <v>71</v>
      </c>
      <c r="J4628" t="s">
        <v>72</v>
      </c>
      <c r="O4628" t="s">
        <v>73</v>
      </c>
      <c r="P4628" t="s">
        <v>74</v>
      </c>
      <c r="Q4628" t="s">
        <v>75</v>
      </c>
      <c r="R4628" t="s">
        <v>76</v>
      </c>
      <c r="W4628" t="s">
        <v>77</v>
      </c>
      <c r="Y4628" t="s">
        <v>76</v>
      </c>
      <c r="AA4628" t="s">
        <v>78</v>
      </c>
      <c r="AB4628" t="s">
        <v>79</v>
      </c>
      <c r="AC4628" t="s">
        <v>80</v>
      </c>
    </row>
    <row r="4630" spans="1:29" x14ac:dyDescent="0.25">
      <c r="A4630" t="s">
        <v>122</v>
      </c>
      <c r="B4630">
        <v>23676</v>
      </c>
      <c r="AA4630" t="s">
        <v>125</v>
      </c>
      <c r="AB4630" t="s">
        <v>126</v>
      </c>
    </row>
    <row r="4631" spans="1:29" x14ac:dyDescent="0.25">
      <c r="N4631">
        <v>10140121</v>
      </c>
      <c r="Q4631">
        <v>341</v>
      </c>
    </row>
    <row r="4632" spans="1:29" x14ac:dyDescent="0.25">
      <c r="C4632" t="s">
        <v>82</v>
      </c>
      <c r="D4632" s="2">
        <v>44300</v>
      </c>
      <c r="F4632">
        <v>32106464</v>
      </c>
      <c r="G4632" t="s">
        <v>123</v>
      </c>
      <c r="H4632">
        <v>11313</v>
      </c>
      <c r="I4632">
        <v>11313</v>
      </c>
      <c r="K4632">
        <v>201030110</v>
      </c>
      <c r="L4632" t="s">
        <v>936</v>
      </c>
      <c r="M4632" t="s">
        <v>85</v>
      </c>
      <c r="O4632">
        <v>99100</v>
      </c>
      <c r="P4632">
        <v>13100</v>
      </c>
      <c r="Q4632">
        <v>1</v>
      </c>
      <c r="R4632">
        <v>645.35</v>
      </c>
      <c r="S4632">
        <v>645.35</v>
      </c>
      <c r="T4632">
        <v>0</v>
      </c>
      <c r="U4632">
        <v>645.35</v>
      </c>
      <c r="V4632">
        <v>0</v>
      </c>
      <c r="W4632">
        <v>0</v>
      </c>
      <c r="X4632">
        <v>645.35</v>
      </c>
      <c r="Y4632">
        <v>645.35</v>
      </c>
      <c r="Z4632">
        <v>645.35</v>
      </c>
      <c r="AA4632" t="s">
        <v>125</v>
      </c>
      <c r="AB4632" t="s">
        <v>126</v>
      </c>
    </row>
    <row r="4633" spans="1:29" x14ac:dyDescent="0.25">
      <c r="N4633">
        <v>130620</v>
      </c>
      <c r="Q4633">
        <v>1</v>
      </c>
    </row>
    <row r="4634" spans="1:29" x14ac:dyDescent="0.25">
      <c r="C4634" t="s">
        <v>82</v>
      </c>
      <c r="D4634" s="2">
        <v>44300</v>
      </c>
      <c r="F4634">
        <v>32106464</v>
      </c>
      <c r="G4634" t="s">
        <v>123</v>
      </c>
      <c r="H4634">
        <v>11313</v>
      </c>
      <c r="I4634">
        <v>11313</v>
      </c>
      <c r="K4634">
        <v>201030410</v>
      </c>
      <c r="L4634" t="s">
        <v>324</v>
      </c>
      <c r="M4634" t="s">
        <v>85</v>
      </c>
      <c r="O4634">
        <v>99100</v>
      </c>
      <c r="P4634">
        <v>13100</v>
      </c>
      <c r="Q4634">
        <v>1</v>
      </c>
      <c r="R4634">
        <v>656.78</v>
      </c>
      <c r="S4634">
        <v>656.78</v>
      </c>
      <c r="T4634">
        <v>0</v>
      </c>
      <c r="U4634">
        <v>656.78</v>
      </c>
      <c r="V4634">
        <v>0</v>
      </c>
      <c r="W4634">
        <v>0</v>
      </c>
      <c r="X4634">
        <v>656.78</v>
      </c>
      <c r="Y4634">
        <v>656.78</v>
      </c>
      <c r="Z4634">
        <v>656.78</v>
      </c>
      <c r="AA4634" t="s">
        <v>125</v>
      </c>
      <c r="AB4634" t="s">
        <v>126</v>
      </c>
    </row>
    <row r="4635" spans="1:29" x14ac:dyDescent="0.25">
      <c r="N4635">
        <v>150720</v>
      </c>
      <c r="Q4635">
        <v>1</v>
      </c>
    </row>
    <row r="4636" spans="1:29" x14ac:dyDescent="0.25">
      <c r="C4636" t="s">
        <v>82</v>
      </c>
      <c r="D4636" s="2">
        <v>44300</v>
      </c>
      <c r="F4636">
        <v>32106464</v>
      </c>
      <c r="G4636" t="s">
        <v>123</v>
      </c>
      <c r="H4636">
        <v>11313</v>
      </c>
      <c r="I4636">
        <v>11313</v>
      </c>
      <c r="K4636">
        <v>201030610</v>
      </c>
      <c r="L4636" t="s">
        <v>417</v>
      </c>
      <c r="M4636" t="s">
        <v>85</v>
      </c>
      <c r="O4636">
        <v>99100</v>
      </c>
      <c r="P4636">
        <v>13100</v>
      </c>
      <c r="Q4636">
        <v>2</v>
      </c>
      <c r="R4636">
        <v>668.7</v>
      </c>
      <c r="S4636" s="3">
        <v>1337.4</v>
      </c>
      <c r="T4636">
        <v>0</v>
      </c>
      <c r="U4636" s="3">
        <v>1337.4</v>
      </c>
      <c r="V4636">
        <v>0</v>
      </c>
      <c r="W4636">
        <v>0</v>
      </c>
      <c r="X4636" s="3">
        <v>1337.4</v>
      </c>
      <c r="Y4636">
        <v>668.7</v>
      </c>
      <c r="Z4636" s="3">
        <v>1337.4</v>
      </c>
      <c r="AA4636" t="s">
        <v>125</v>
      </c>
      <c r="AB4636" t="s">
        <v>126</v>
      </c>
    </row>
    <row r="4637" spans="1:29" x14ac:dyDescent="0.25">
      <c r="N4637">
        <v>101431120</v>
      </c>
      <c r="Q4637">
        <v>2</v>
      </c>
    </row>
    <row r="4638" spans="1:29" x14ac:dyDescent="0.25">
      <c r="C4638" t="s">
        <v>82</v>
      </c>
      <c r="D4638" s="2">
        <v>44300</v>
      </c>
      <c r="F4638">
        <v>32106464</v>
      </c>
      <c r="G4638" t="s">
        <v>123</v>
      </c>
      <c r="H4638">
        <v>11313</v>
      </c>
      <c r="I4638">
        <v>11313</v>
      </c>
      <c r="K4638">
        <v>201030710</v>
      </c>
      <c r="L4638" t="s">
        <v>541</v>
      </c>
      <c r="M4638" t="s">
        <v>85</v>
      </c>
      <c r="O4638">
        <v>99100</v>
      </c>
      <c r="P4638">
        <v>13100</v>
      </c>
      <c r="Q4638">
        <v>19</v>
      </c>
      <c r="R4638">
        <v>666.23</v>
      </c>
      <c r="S4638" s="3">
        <v>12658.37</v>
      </c>
      <c r="T4638">
        <v>0</v>
      </c>
      <c r="U4638" s="3">
        <v>12658.37</v>
      </c>
      <c r="V4638">
        <v>0</v>
      </c>
      <c r="W4638">
        <v>0</v>
      </c>
      <c r="X4638" s="3">
        <v>12658.37</v>
      </c>
      <c r="Y4638">
        <v>666.23</v>
      </c>
      <c r="Z4638" s="3">
        <v>12658.37</v>
      </c>
      <c r="AA4638" t="s">
        <v>125</v>
      </c>
      <c r="AB4638" t="s">
        <v>126</v>
      </c>
    </row>
    <row r="4639" spans="1:29" x14ac:dyDescent="0.25">
      <c r="N4639">
        <v>10130121</v>
      </c>
      <c r="Q4639">
        <v>19</v>
      </c>
    </row>
    <row r="4640" spans="1:29" x14ac:dyDescent="0.25">
      <c r="C4640" t="s">
        <v>82</v>
      </c>
      <c r="D4640" s="2">
        <v>44300</v>
      </c>
      <c r="F4640">
        <v>32106464</v>
      </c>
      <c r="G4640" t="s">
        <v>123</v>
      </c>
      <c r="H4640">
        <v>11313</v>
      </c>
      <c r="I4640">
        <v>11313</v>
      </c>
      <c r="K4640">
        <v>201030810</v>
      </c>
      <c r="L4640" t="s">
        <v>296</v>
      </c>
      <c r="M4640" t="s">
        <v>85</v>
      </c>
      <c r="O4640">
        <v>99100</v>
      </c>
      <c r="P4640">
        <v>13100</v>
      </c>
      <c r="Q4640">
        <v>1</v>
      </c>
      <c r="R4640">
        <v>660.45</v>
      </c>
      <c r="S4640">
        <v>660.45</v>
      </c>
      <c r="T4640">
        <v>0</v>
      </c>
      <c r="U4640">
        <v>660.45</v>
      </c>
      <c r="V4640">
        <v>0</v>
      </c>
      <c r="W4640">
        <v>0</v>
      </c>
      <c r="X4640">
        <v>660.45</v>
      </c>
      <c r="Y4640">
        <v>660.45</v>
      </c>
      <c r="Z4640">
        <v>660.45</v>
      </c>
      <c r="AA4640" t="s">
        <v>125</v>
      </c>
      <c r="AB4640" t="s">
        <v>126</v>
      </c>
    </row>
    <row r="4641" spans="3:28" x14ac:dyDescent="0.25">
      <c r="N4641">
        <v>100920</v>
      </c>
      <c r="Q4641">
        <v>1</v>
      </c>
    </row>
    <row r="4642" spans="3:28" x14ac:dyDescent="0.25">
      <c r="C4642" t="s">
        <v>82</v>
      </c>
      <c r="D4642" s="2">
        <v>44300</v>
      </c>
      <c r="F4642">
        <v>32106464</v>
      </c>
      <c r="G4642" t="s">
        <v>123</v>
      </c>
      <c r="H4642">
        <v>11313</v>
      </c>
      <c r="I4642">
        <v>11313</v>
      </c>
      <c r="K4642">
        <v>201040510</v>
      </c>
      <c r="L4642" t="s">
        <v>937</v>
      </c>
      <c r="M4642" t="s">
        <v>85</v>
      </c>
      <c r="O4642">
        <v>99100</v>
      </c>
      <c r="P4642">
        <v>13100</v>
      </c>
      <c r="Q4642">
        <v>50</v>
      </c>
      <c r="R4642" s="3">
        <v>1532.78</v>
      </c>
      <c r="S4642" s="3">
        <v>76639</v>
      </c>
      <c r="T4642">
        <v>0</v>
      </c>
      <c r="U4642" s="3">
        <v>76639</v>
      </c>
      <c r="V4642">
        <v>0</v>
      </c>
      <c r="W4642">
        <v>0</v>
      </c>
      <c r="X4642" s="3">
        <v>76639</v>
      </c>
      <c r="Y4642" s="3">
        <v>1532.78</v>
      </c>
      <c r="Z4642" s="3">
        <v>76639</v>
      </c>
      <c r="AA4642" t="s">
        <v>125</v>
      </c>
      <c r="AB4642" t="s">
        <v>126</v>
      </c>
    </row>
    <row r="4643" spans="3:28" x14ac:dyDescent="0.25">
      <c r="N4643">
        <v>3800699</v>
      </c>
      <c r="Q4643">
        <v>50</v>
      </c>
    </row>
    <row r="4644" spans="3:28" x14ac:dyDescent="0.25">
      <c r="C4644" t="s">
        <v>82</v>
      </c>
      <c r="D4644" s="2">
        <v>44300</v>
      </c>
      <c r="F4644">
        <v>32106464</v>
      </c>
      <c r="G4644" t="s">
        <v>123</v>
      </c>
      <c r="H4644">
        <v>11313</v>
      </c>
      <c r="I4644">
        <v>11313</v>
      </c>
      <c r="K4644">
        <v>201040610</v>
      </c>
      <c r="L4644" t="s">
        <v>149</v>
      </c>
      <c r="M4644" t="s">
        <v>85</v>
      </c>
      <c r="O4644">
        <v>99100</v>
      </c>
      <c r="P4644">
        <v>13100</v>
      </c>
      <c r="Q4644">
        <v>840</v>
      </c>
      <c r="R4644" s="3">
        <v>1085.07</v>
      </c>
      <c r="S4644" s="3">
        <v>911458.8</v>
      </c>
      <c r="T4644">
        <v>0</v>
      </c>
      <c r="U4644" s="3">
        <v>911458.8</v>
      </c>
      <c r="V4644">
        <v>0</v>
      </c>
      <c r="W4644">
        <v>0</v>
      </c>
      <c r="X4644" s="3">
        <v>911458.8</v>
      </c>
      <c r="Y4644" s="3">
        <v>1085.07</v>
      </c>
      <c r="Z4644" s="3">
        <v>911458.8</v>
      </c>
      <c r="AA4644" t="s">
        <v>125</v>
      </c>
      <c r="AB4644" t="s">
        <v>126</v>
      </c>
    </row>
    <row r="4645" spans="3:28" x14ac:dyDescent="0.25">
      <c r="N4645">
        <v>9303866</v>
      </c>
      <c r="Q4645">
        <v>40</v>
      </c>
    </row>
    <row r="4646" spans="3:28" x14ac:dyDescent="0.25">
      <c r="N4646">
        <v>330249</v>
      </c>
      <c r="Q4646">
        <v>800</v>
      </c>
    </row>
    <row r="4647" spans="3:28" x14ac:dyDescent="0.25">
      <c r="C4647" t="s">
        <v>82</v>
      </c>
      <c r="D4647" s="2">
        <v>44300</v>
      </c>
      <c r="F4647">
        <v>32106464</v>
      </c>
      <c r="G4647" t="s">
        <v>123</v>
      </c>
      <c r="H4647">
        <v>11313</v>
      </c>
      <c r="I4647">
        <v>11313</v>
      </c>
      <c r="K4647">
        <v>201040810</v>
      </c>
      <c r="L4647" t="s">
        <v>235</v>
      </c>
      <c r="M4647" t="s">
        <v>85</v>
      </c>
      <c r="O4647">
        <v>99100</v>
      </c>
      <c r="P4647">
        <v>13100</v>
      </c>
      <c r="Q4647">
        <v>100</v>
      </c>
      <c r="R4647" s="3">
        <v>1009.33</v>
      </c>
      <c r="S4647" s="3">
        <v>100933</v>
      </c>
      <c r="T4647">
        <v>0</v>
      </c>
      <c r="U4647" s="3">
        <v>100933</v>
      </c>
      <c r="V4647">
        <v>0</v>
      </c>
      <c r="W4647">
        <v>0</v>
      </c>
      <c r="X4647" s="3">
        <v>100933</v>
      </c>
      <c r="Y4647" s="3">
        <v>1009.33</v>
      </c>
      <c r="Z4647" s="3">
        <v>100933</v>
      </c>
      <c r="AA4647" t="s">
        <v>125</v>
      </c>
      <c r="AB4647" t="s">
        <v>126</v>
      </c>
    </row>
    <row r="4648" spans="3:28" x14ac:dyDescent="0.25">
      <c r="N4648">
        <v>195659</v>
      </c>
      <c r="Q4648">
        <v>100</v>
      </c>
    </row>
    <row r="4649" spans="3:28" x14ac:dyDescent="0.25">
      <c r="C4649" t="s">
        <v>82</v>
      </c>
      <c r="D4649" s="2">
        <v>44300</v>
      </c>
      <c r="F4649">
        <v>32106464</v>
      </c>
      <c r="G4649" t="s">
        <v>123</v>
      </c>
      <c r="H4649">
        <v>11313</v>
      </c>
      <c r="I4649">
        <v>11313</v>
      </c>
      <c r="K4649">
        <v>201041510</v>
      </c>
      <c r="L4649" t="s">
        <v>938</v>
      </c>
      <c r="M4649" t="s">
        <v>85</v>
      </c>
      <c r="O4649">
        <v>99100</v>
      </c>
      <c r="P4649">
        <v>13100</v>
      </c>
      <c r="Q4649">
        <v>50</v>
      </c>
      <c r="R4649">
        <v>996.11</v>
      </c>
      <c r="S4649" s="3">
        <v>49805.5</v>
      </c>
      <c r="T4649">
        <v>0</v>
      </c>
      <c r="U4649" s="3">
        <v>49805.5</v>
      </c>
      <c r="V4649">
        <v>0</v>
      </c>
      <c r="W4649">
        <v>0</v>
      </c>
      <c r="X4649" s="3">
        <v>49805.5</v>
      </c>
      <c r="Y4649">
        <v>996.11</v>
      </c>
      <c r="Z4649" s="3">
        <v>49805.5</v>
      </c>
      <c r="AA4649" t="s">
        <v>125</v>
      </c>
      <c r="AB4649" t="s">
        <v>126</v>
      </c>
    </row>
    <row r="4650" spans="3:28" x14ac:dyDescent="0.25">
      <c r="N4650">
        <v>9284824</v>
      </c>
      <c r="Q4650">
        <v>50</v>
      </c>
    </row>
    <row r="4651" spans="3:28" x14ac:dyDescent="0.25">
      <c r="C4651" t="s">
        <v>82</v>
      </c>
      <c r="D4651" s="2">
        <v>44300</v>
      </c>
      <c r="F4651">
        <v>32106464</v>
      </c>
      <c r="G4651" t="s">
        <v>123</v>
      </c>
      <c r="H4651">
        <v>11313</v>
      </c>
      <c r="I4651">
        <v>11313</v>
      </c>
      <c r="K4651">
        <v>201044019</v>
      </c>
      <c r="L4651" t="s">
        <v>939</v>
      </c>
      <c r="M4651" t="s">
        <v>85</v>
      </c>
      <c r="O4651">
        <v>99100</v>
      </c>
      <c r="P4651">
        <v>13100</v>
      </c>
      <c r="Q4651">
        <v>33</v>
      </c>
      <c r="R4651" s="3">
        <v>26471.08</v>
      </c>
      <c r="S4651" s="3">
        <v>873545.64</v>
      </c>
      <c r="T4651">
        <v>0</v>
      </c>
      <c r="U4651" s="3">
        <v>873545.64</v>
      </c>
      <c r="V4651">
        <v>0</v>
      </c>
      <c r="W4651">
        <v>0</v>
      </c>
      <c r="X4651" s="3">
        <v>873545.64</v>
      </c>
      <c r="Y4651" s="3">
        <v>26471.08</v>
      </c>
      <c r="Z4651" s="3">
        <v>873545.64</v>
      </c>
      <c r="AA4651" t="s">
        <v>125</v>
      </c>
      <c r="AB4651" t="s">
        <v>126</v>
      </c>
    </row>
    <row r="4652" spans="3:28" x14ac:dyDescent="0.25">
      <c r="N4652">
        <v>9008534</v>
      </c>
      <c r="Q4652">
        <v>33</v>
      </c>
    </row>
    <row r="4653" spans="3:28" x14ac:dyDescent="0.25">
      <c r="C4653" t="s">
        <v>82</v>
      </c>
      <c r="D4653" s="2">
        <v>44300</v>
      </c>
      <c r="F4653">
        <v>32106464</v>
      </c>
      <c r="G4653" t="s">
        <v>123</v>
      </c>
      <c r="H4653">
        <v>11313</v>
      </c>
      <c r="I4653">
        <v>11313</v>
      </c>
      <c r="K4653">
        <v>201050910</v>
      </c>
      <c r="L4653" t="s">
        <v>263</v>
      </c>
      <c r="M4653" t="s">
        <v>85</v>
      </c>
      <c r="O4653">
        <v>99100</v>
      </c>
      <c r="P4653">
        <v>13100</v>
      </c>
      <c r="Q4653">
        <v>2525</v>
      </c>
      <c r="R4653">
        <v>810.82</v>
      </c>
      <c r="S4653" s="3">
        <v>2047320.5</v>
      </c>
      <c r="T4653">
        <v>0</v>
      </c>
      <c r="U4653" s="3">
        <v>2047320.5</v>
      </c>
      <c r="V4653">
        <v>0</v>
      </c>
      <c r="W4653">
        <v>0</v>
      </c>
      <c r="X4653" s="3">
        <v>2047320.5</v>
      </c>
      <c r="Y4653">
        <v>810.82</v>
      </c>
      <c r="Z4653" s="3">
        <v>2047320.5</v>
      </c>
      <c r="AA4653" t="s">
        <v>125</v>
      </c>
      <c r="AB4653" t="s">
        <v>126</v>
      </c>
    </row>
    <row r="4654" spans="3:28" x14ac:dyDescent="0.25">
      <c r="N4654" t="s">
        <v>940</v>
      </c>
      <c r="Q4654">
        <v>350</v>
      </c>
    </row>
    <row r="4655" spans="3:28" x14ac:dyDescent="0.25">
      <c r="N4655" t="s">
        <v>941</v>
      </c>
      <c r="Q4655">
        <v>2000</v>
      </c>
    </row>
    <row r="4656" spans="3:28" x14ac:dyDescent="0.25">
      <c r="N4656" t="s">
        <v>264</v>
      </c>
      <c r="Q4656">
        <v>175</v>
      </c>
    </row>
    <row r="4657" spans="3:28" x14ac:dyDescent="0.25">
      <c r="C4657" t="s">
        <v>82</v>
      </c>
      <c r="D4657" s="2">
        <v>44300</v>
      </c>
      <c r="F4657">
        <v>32106464</v>
      </c>
      <c r="G4657" t="s">
        <v>123</v>
      </c>
      <c r="H4657">
        <v>11313</v>
      </c>
      <c r="I4657">
        <v>11313</v>
      </c>
      <c r="K4657">
        <v>201051010</v>
      </c>
      <c r="L4657" t="s">
        <v>151</v>
      </c>
      <c r="M4657" t="s">
        <v>85</v>
      </c>
      <c r="O4657">
        <v>99100</v>
      </c>
      <c r="P4657">
        <v>13100</v>
      </c>
      <c r="Q4657">
        <v>3</v>
      </c>
      <c r="R4657">
        <v>856.11</v>
      </c>
      <c r="S4657" s="3">
        <v>2568.33</v>
      </c>
      <c r="T4657">
        <v>0</v>
      </c>
      <c r="U4657" s="3">
        <v>2568.33</v>
      </c>
      <c r="V4657">
        <v>0</v>
      </c>
      <c r="W4657">
        <v>0</v>
      </c>
      <c r="X4657" s="3">
        <v>2568.33</v>
      </c>
      <c r="Y4657">
        <v>856.11</v>
      </c>
      <c r="Z4657" s="3">
        <v>2568.33</v>
      </c>
      <c r="AA4657" t="s">
        <v>125</v>
      </c>
      <c r="AB4657" t="s">
        <v>126</v>
      </c>
    </row>
    <row r="4658" spans="3:28" x14ac:dyDescent="0.25">
      <c r="N4658">
        <v>202043</v>
      </c>
      <c r="Q4658">
        <v>3</v>
      </c>
    </row>
    <row r="4659" spans="3:28" x14ac:dyDescent="0.25">
      <c r="C4659" t="s">
        <v>82</v>
      </c>
      <c r="D4659" s="2">
        <v>44300</v>
      </c>
      <c r="F4659">
        <v>32106464</v>
      </c>
      <c r="G4659" t="s">
        <v>123</v>
      </c>
      <c r="H4659">
        <v>11313</v>
      </c>
      <c r="I4659">
        <v>11313</v>
      </c>
      <c r="K4659">
        <v>201070636</v>
      </c>
      <c r="L4659" t="s">
        <v>171</v>
      </c>
      <c r="M4659" t="s">
        <v>172</v>
      </c>
      <c r="O4659">
        <v>99100</v>
      </c>
      <c r="P4659">
        <v>13100</v>
      </c>
      <c r="Q4659">
        <v>100</v>
      </c>
      <c r="R4659">
        <v>657.08</v>
      </c>
      <c r="S4659" s="3">
        <v>65708</v>
      </c>
      <c r="T4659">
        <v>0</v>
      </c>
      <c r="U4659" s="3">
        <v>65708</v>
      </c>
      <c r="V4659">
        <v>0</v>
      </c>
      <c r="W4659">
        <v>19</v>
      </c>
      <c r="X4659" s="3">
        <v>65708</v>
      </c>
      <c r="Y4659">
        <v>657.08</v>
      </c>
      <c r="Z4659" s="3">
        <v>65708</v>
      </c>
      <c r="AA4659" t="s">
        <v>125</v>
      </c>
      <c r="AB4659" t="s">
        <v>126</v>
      </c>
    </row>
    <row r="4660" spans="3:28" x14ac:dyDescent="0.25">
      <c r="N4660">
        <v>20200801</v>
      </c>
      <c r="Q4660">
        <v>100</v>
      </c>
    </row>
    <row r="4661" spans="3:28" x14ac:dyDescent="0.25">
      <c r="C4661" t="s">
        <v>82</v>
      </c>
      <c r="D4661" s="2">
        <v>44300</v>
      </c>
      <c r="F4661">
        <v>32106464</v>
      </c>
      <c r="G4661" t="s">
        <v>123</v>
      </c>
      <c r="H4661">
        <v>11313</v>
      </c>
      <c r="I4661">
        <v>11313</v>
      </c>
      <c r="K4661">
        <v>201070640</v>
      </c>
      <c r="L4661" t="s">
        <v>171</v>
      </c>
      <c r="M4661" t="s">
        <v>172</v>
      </c>
      <c r="O4661">
        <v>99100</v>
      </c>
      <c r="P4661">
        <v>13100</v>
      </c>
      <c r="Q4661">
        <v>400</v>
      </c>
      <c r="R4661">
        <v>884.57</v>
      </c>
      <c r="S4661" s="3">
        <v>353828</v>
      </c>
      <c r="T4661">
        <v>0</v>
      </c>
      <c r="U4661" s="3">
        <v>353828</v>
      </c>
      <c r="V4661">
        <v>0</v>
      </c>
      <c r="W4661">
        <v>19</v>
      </c>
      <c r="X4661" s="3">
        <v>353828</v>
      </c>
      <c r="Y4661">
        <v>884.57</v>
      </c>
      <c r="Z4661" s="3">
        <v>353828</v>
      </c>
      <c r="AA4661" t="s">
        <v>125</v>
      </c>
      <c r="AB4661" t="s">
        <v>126</v>
      </c>
    </row>
    <row r="4662" spans="3:28" x14ac:dyDescent="0.25">
      <c r="N4662">
        <v>20200804</v>
      </c>
      <c r="Q4662">
        <v>400</v>
      </c>
    </row>
    <row r="4663" spans="3:28" x14ac:dyDescent="0.25">
      <c r="C4663" t="s">
        <v>82</v>
      </c>
      <c r="D4663" s="2">
        <v>44300</v>
      </c>
      <c r="F4663">
        <v>32106464</v>
      </c>
      <c r="G4663" t="s">
        <v>123</v>
      </c>
      <c r="H4663">
        <v>11313</v>
      </c>
      <c r="I4663">
        <v>11313</v>
      </c>
      <c r="K4663">
        <v>201070708</v>
      </c>
      <c r="L4663" t="s">
        <v>504</v>
      </c>
      <c r="M4663" t="s">
        <v>172</v>
      </c>
      <c r="O4663">
        <v>99100</v>
      </c>
      <c r="P4663">
        <v>13100</v>
      </c>
      <c r="Q4663">
        <v>500</v>
      </c>
      <c r="R4663">
        <v>448.98</v>
      </c>
      <c r="S4663" s="3">
        <v>224490</v>
      </c>
      <c r="T4663">
        <v>0</v>
      </c>
      <c r="U4663" s="3">
        <v>224490</v>
      </c>
      <c r="V4663">
        <v>0</v>
      </c>
      <c r="W4663">
        <v>0</v>
      </c>
      <c r="X4663" s="3">
        <v>224490</v>
      </c>
      <c r="Y4663">
        <v>448.98</v>
      </c>
      <c r="Z4663" s="3">
        <v>224490</v>
      </c>
      <c r="AA4663" t="s">
        <v>125</v>
      </c>
      <c r="AB4663" t="s">
        <v>126</v>
      </c>
    </row>
    <row r="4664" spans="3:28" x14ac:dyDescent="0.25">
      <c r="N4664">
        <v>3346</v>
      </c>
      <c r="Q4664">
        <v>500</v>
      </c>
    </row>
    <row r="4665" spans="3:28" x14ac:dyDescent="0.25">
      <c r="C4665" t="s">
        <v>82</v>
      </c>
      <c r="D4665" s="2">
        <v>44300</v>
      </c>
      <c r="F4665">
        <v>32106464</v>
      </c>
      <c r="G4665" t="s">
        <v>123</v>
      </c>
      <c r="H4665">
        <v>11313</v>
      </c>
      <c r="I4665">
        <v>11313</v>
      </c>
      <c r="K4665">
        <v>201070808</v>
      </c>
      <c r="L4665" t="s">
        <v>174</v>
      </c>
      <c r="M4665" t="s">
        <v>172</v>
      </c>
      <c r="O4665">
        <v>99100</v>
      </c>
      <c r="P4665">
        <v>13100</v>
      </c>
      <c r="Q4665">
        <v>500</v>
      </c>
      <c r="R4665">
        <v>744.86</v>
      </c>
      <c r="S4665" s="3">
        <v>372430</v>
      </c>
      <c r="T4665">
        <v>0</v>
      </c>
      <c r="U4665" s="3">
        <v>372430</v>
      </c>
      <c r="V4665">
        <v>0</v>
      </c>
      <c r="W4665">
        <v>0</v>
      </c>
      <c r="X4665" s="3">
        <v>372430</v>
      </c>
      <c r="Y4665">
        <v>744.86</v>
      </c>
      <c r="Z4665" s="3">
        <v>372430</v>
      </c>
      <c r="AA4665" t="s">
        <v>125</v>
      </c>
      <c r="AB4665" t="s">
        <v>126</v>
      </c>
    </row>
    <row r="4666" spans="3:28" x14ac:dyDescent="0.25">
      <c r="N4666">
        <v>3361</v>
      </c>
      <c r="Q4666">
        <v>500</v>
      </c>
    </row>
    <row r="4667" spans="3:28" x14ac:dyDescent="0.25">
      <c r="C4667" t="s">
        <v>82</v>
      </c>
      <c r="D4667" s="2">
        <v>44300</v>
      </c>
      <c r="F4667">
        <v>32106464</v>
      </c>
      <c r="G4667" t="s">
        <v>123</v>
      </c>
      <c r="H4667">
        <v>11313</v>
      </c>
      <c r="I4667">
        <v>11313</v>
      </c>
      <c r="K4667">
        <v>201070908</v>
      </c>
      <c r="L4667" t="s">
        <v>266</v>
      </c>
      <c r="M4667" t="s">
        <v>172</v>
      </c>
      <c r="O4667">
        <v>99100</v>
      </c>
      <c r="P4667">
        <v>13100</v>
      </c>
      <c r="Q4667">
        <v>400</v>
      </c>
      <c r="R4667">
        <v>925.09</v>
      </c>
      <c r="S4667" s="3">
        <v>370036</v>
      </c>
      <c r="T4667">
        <v>0</v>
      </c>
      <c r="U4667" s="3">
        <v>370036</v>
      </c>
      <c r="V4667">
        <v>0</v>
      </c>
      <c r="W4667">
        <v>0</v>
      </c>
      <c r="X4667" s="3">
        <v>370036</v>
      </c>
      <c r="Y4667">
        <v>925.09</v>
      </c>
      <c r="Z4667" s="3">
        <v>370036</v>
      </c>
      <c r="AA4667" t="s">
        <v>125</v>
      </c>
      <c r="AB4667" t="s">
        <v>126</v>
      </c>
    </row>
    <row r="4668" spans="3:28" x14ac:dyDescent="0.25">
      <c r="N4668">
        <v>5967</v>
      </c>
      <c r="Q4668">
        <v>400</v>
      </c>
    </row>
    <row r="4669" spans="3:28" x14ac:dyDescent="0.25">
      <c r="C4669" t="s">
        <v>82</v>
      </c>
      <c r="D4669" s="2">
        <v>44300</v>
      </c>
      <c r="F4669">
        <v>32106464</v>
      </c>
      <c r="G4669" t="s">
        <v>123</v>
      </c>
      <c r="H4669">
        <v>11313</v>
      </c>
      <c r="I4669">
        <v>11313</v>
      </c>
      <c r="K4669">
        <v>201071108</v>
      </c>
      <c r="L4669" t="s">
        <v>267</v>
      </c>
      <c r="M4669" t="s">
        <v>172</v>
      </c>
      <c r="O4669">
        <v>99100</v>
      </c>
      <c r="P4669">
        <v>13100</v>
      </c>
      <c r="Q4669">
        <v>1350</v>
      </c>
      <c r="R4669" s="3">
        <v>1185.29</v>
      </c>
      <c r="S4669" s="3">
        <v>1600141.5</v>
      </c>
      <c r="T4669">
        <v>0</v>
      </c>
      <c r="U4669" s="3">
        <v>1600141.5</v>
      </c>
      <c r="V4669">
        <v>0</v>
      </c>
      <c r="W4669">
        <v>0</v>
      </c>
      <c r="X4669" s="3">
        <v>1600141.5</v>
      </c>
      <c r="Y4669" s="3">
        <v>1185.29</v>
      </c>
      <c r="Z4669" s="3">
        <v>1600141.5</v>
      </c>
      <c r="AA4669" t="s">
        <v>125</v>
      </c>
      <c r="AB4669" t="s">
        <v>126</v>
      </c>
    </row>
    <row r="4670" spans="3:28" x14ac:dyDescent="0.25">
      <c r="N4670" t="s">
        <v>268</v>
      </c>
      <c r="O4670" t="s">
        <v>269</v>
      </c>
      <c r="Q4670">
        <v>1350</v>
      </c>
    </row>
    <row r="4671" spans="3:28" x14ac:dyDescent="0.25">
      <c r="C4671" t="s">
        <v>82</v>
      </c>
      <c r="D4671" s="2">
        <v>44300</v>
      </c>
      <c r="F4671">
        <v>32106464</v>
      </c>
      <c r="G4671" t="s">
        <v>123</v>
      </c>
      <c r="H4671">
        <v>11313</v>
      </c>
      <c r="I4671">
        <v>11313</v>
      </c>
      <c r="K4671">
        <v>201071208</v>
      </c>
      <c r="L4671" t="s">
        <v>270</v>
      </c>
      <c r="M4671" t="s">
        <v>172</v>
      </c>
      <c r="O4671">
        <v>99100</v>
      </c>
      <c r="P4671">
        <v>13100</v>
      </c>
      <c r="Q4671">
        <v>2600</v>
      </c>
      <c r="R4671" s="3">
        <v>1184.17</v>
      </c>
      <c r="S4671" s="3">
        <v>3078842</v>
      </c>
      <c r="T4671">
        <v>0</v>
      </c>
      <c r="U4671" s="3">
        <v>3078842</v>
      </c>
      <c r="V4671">
        <v>0</v>
      </c>
      <c r="W4671">
        <v>0</v>
      </c>
      <c r="X4671" s="3">
        <v>3078842</v>
      </c>
      <c r="Y4671" s="3">
        <v>1184.17</v>
      </c>
      <c r="Z4671" s="3">
        <v>3078842</v>
      </c>
      <c r="AA4671" t="s">
        <v>125</v>
      </c>
      <c r="AB4671" t="s">
        <v>126</v>
      </c>
    </row>
    <row r="4672" spans="3:28" x14ac:dyDescent="0.25">
      <c r="N4672" t="s">
        <v>271</v>
      </c>
      <c r="O4672" t="s">
        <v>272</v>
      </c>
      <c r="Q4672">
        <v>1000</v>
      </c>
    </row>
    <row r="4673" spans="1:28" x14ac:dyDescent="0.25">
      <c r="N4673">
        <v>4700004384</v>
      </c>
      <c r="Q4673">
        <v>800</v>
      </c>
    </row>
    <row r="4674" spans="1:28" x14ac:dyDescent="0.25">
      <c r="N4674">
        <v>200805</v>
      </c>
      <c r="Q4674">
        <v>800</v>
      </c>
    </row>
    <row r="4675" spans="1:28" x14ac:dyDescent="0.25">
      <c r="C4675" t="s">
        <v>82</v>
      </c>
      <c r="D4675" s="2">
        <v>44300</v>
      </c>
      <c r="F4675">
        <v>32106464</v>
      </c>
      <c r="G4675" t="s">
        <v>123</v>
      </c>
      <c r="H4675">
        <v>11313</v>
      </c>
      <c r="I4675">
        <v>11313</v>
      </c>
      <c r="K4675">
        <v>201071308</v>
      </c>
      <c r="L4675" t="s">
        <v>270</v>
      </c>
      <c r="M4675" t="s">
        <v>172</v>
      </c>
      <c r="O4675">
        <v>99100</v>
      </c>
      <c r="P4675">
        <v>13100</v>
      </c>
      <c r="Q4675">
        <v>950</v>
      </c>
      <c r="R4675" s="3">
        <v>1406.63</v>
      </c>
      <c r="S4675" s="3">
        <v>1336298.5</v>
      </c>
      <c r="T4675">
        <v>0</v>
      </c>
      <c r="U4675" s="3">
        <v>1336298.5</v>
      </c>
      <c r="V4675">
        <v>0</v>
      </c>
      <c r="W4675">
        <v>0</v>
      </c>
      <c r="X4675" s="3">
        <v>1336298.5</v>
      </c>
      <c r="Y4675" s="3">
        <v>1406.63</v>
      </c>
      <c r="Z4675" s="3">
        <v>1336298.5</v>
      </c>
      <c r="AA4675" t="s">
        <v>125</v>
      </c>
      <c r="AB4675" t="s">
        <v>126</v>
      </c>
    </row>
    <row r="4676" spans="1:28" x14ac:dyDescent="0.25">
      <c r="N4676" t="s">
        <v>942</v>
      </c>
      <c r="O4676" t="s">
        <v>269</v>
      </c>
      <c r="Q4676">
        <v>700</v>
      </c>
    </row>
    <row r="4679" spans="1:28" x14ac:dyDescent="0.25">
      <c r="A4679" t="s">
        <v>110</v>
      </c>
      <c r="B4679" t="s">
        <v>111</v>
      </c>
      <c r="E4679" t="s">
        <v>112</v>
      </c>
      <c r="F4679" t="s">
        <v>943</v>
      </c>
      <c r="G4679" t="s">
        <v>114</v>
      </c>
      <c r="H4679" t="s">
        <v>115</v>
      </c>
      <c r="I4679" t="s">
        <v>116</v>
      </c>
      <c r="J4679" t="s">
        <v>117</v>
      </c>
    </row>
    <row r="4681" spans="1:28" x14ac:dyDescent="0.25">
      <c r="F4681" t="s">
        <v>0</v>
      </c>
      <c r="G4681" t="s">
        <v>1</v>
      </c>
    </row>
    <row r="4683" spans="1:28" x14ac:dyDescent="0.25">
      <c r="F4683" t="s">
        <v>2</v>
      </c>
      <c r="G4683" t="s">
        <v>3</v>
      </c>
    </row>
    <row r="4684" spans="1:28" x14ac:dyDescent="0.25">
      <c r="E4684" t="s">
        <v>4</v>
      </c>
      <c r="F4684" t="s">
        <v>5</v>
      </c>
      <c r="G4684" t="s">
        <v>6</v>
      </c>
    </row>
    <row r="4688" spans="1:28" x14ac:dyDescent="0.25">
      <c r="A4688" t="s">
        <v>34</v>
      </c>
      <c r="B4688" t="s">
        <v>35</v>
      </c>
      <c r="C4688" t="s">
        <v>36</v>
      </c>
      <c r="D4688" t="s">
        <v>37</v>
      </c>
      <c r="E4688" t="s">
        <v>38</v>
      </c>
    </row>
    <row r="4690" spans="1:29" x14ac:dyDescent="0.25">
      <c r="A4690" t="s">
        <v>39</v>
      </c>
      <c r="B4690" t="s">
        <v>118</v>
      </c>
      <c r="C4690" t="s">
        <v>119</v>
      </c>
      <c r="D4690" t="s">
        <v>120</v>
      </c>
      <c r="E4690" t="s">
        <v>121</v>
      </c>
    </row>
    <row r="4692" spans="1:29" x14ac:dyDescent="0.25">
      <c r="A4692" t="s">
        <v>39</v>
      </c>
      <c r="B4692" t="s">
        <v>44</v>
      </c>
      <c r="C4692" t="s">
        <v>45</v>
      </c>
      <c r="D4692" t="s">
        <v>46</v>
      </c>
      <c r="E4692" t="s">
        <v>47</v>
      </c>
      <c r="F4692" t="s">
        <v>48</v>
      </c>
      <c r="G4692" t="s">
        <v>49</v>
      </c>
      <c r="H4692" t="s">
        <v>50</v>
      </c>
      <c r="I4692" t="s">
        <v>50</v>
      </c>
      <c r="J4692" t="s">
        <v>51</v>
      </c>
      <c r="K4692" t="s">
        <v>52</v>
      </c>
      <c r="L4692" t="s">
        <v>53</v>
      </c>
      <c r="M4692" t="s">
        <v>54</v>
      </c>
      <c r="N4692" t="s">
        <v>55</v>
      </c>
      <c r="O4692" t="s">
        <v>25</v>
      </c>
      <c r="P4692" t="s">
        <v>25</v>
      </c>
      <c r="Q4692" t="s">
        <v>56</v>
      </c>
      <c r="R4692" t="s">
        <v>57</v>
      </c>
      <c r="S4692" t="s">
        <v>58</v>
      </c>
      <c r="T4692" t="s">
        <v>59</v>
      </c>
      <c r="U4692" t="s">
        <v>60</v>
      </c>
      <c r="V4692" t="s">
        <v>61</v>
      </c>
      <c r="W4692" t="s">
        <v>62</v>
      </c>
      <c r="X4692" t="s">
        <v>63</v>
      </c>
      <c r="Y4692" t="s">
        <v>64</v>
      </c>
      <c r="Z4692" t="s">
        <v>64</v>
      </c>
      <c r="AA4692" t="s">
        <v>65</v>
      </c>
      <c r="AB4692" t="s">
        <v>66</v>
      </c>
      <c r="AC4692" t="s">
        <v>67</v>
      </c>
    </row>
    <row r="4693" spans="1:29" x14ac:dyDescent="0.25">
      <c r="D4693" t="s">
        <v>68</v>
      </c>
      <c r="F4693" t="s">
        <v>69</v>
      </c>
      <c r="H4693" t="s">
        <v>70</v>
      </c>
      <c r="I4693" t="s">
        <v>71</v>
      </c>
      <c r="J4693" t="s">
        <v>72</v>
      </c>
      <c r="O4693" t="s">
        <v>73</v>
      </c>
      <c r="P4693" t="s">
        <v>74</v>
      </c>
      <c r="Q4693" t="s">
        <v>75</v>
      </c>
      <c r="R4693" t="s">
        <v>76</v>
      </c>
      <c r="W4693" t="s">
        <v>77</v>
      </c>
      <c r="Y4693" t="s">
        <v>76</v>
      </c>
      <c r="AA4693" t="s">
        <v>78</v>
      </c>
      <c r="AB4693" t="s">
        <v>79</v>
      </c>
      <c r="AC4693" t="s">
        <v>80</v>
      </c>
    </row>
    <row r="4695" spans="1:29" x14ac:dyDescent="0.25">
      <c r="A4695" t="s">
        <v>122</v>
      </c>
      <c r="B4695">
        <v>23676</v>
      </c>
      <c r="AA4695" t="s">
        <v>125</v>
      </c>
      <c r="AB4695" t="s">
        <v>126</v>
      </c>
    </row>
    <row r="4696" spans="1:29" x14ac:dyDescent="0.25">
      <c r="N4696">
        <v>203105035</v>
      </c>
      <c r="Q4696">
        <v>250</v>
      </c>
    </row>
    <row r="4697" spans="1:29" x14ac:dyDescent="0.25">
      <c r="C4697" t="s">
        <v>82</v>
      </c>
      <c r="D4697" s="2">
        <v>44300</v>
      </c>
      <c r="F4697">
        <v>32106464</v>
      </c>
      <c r="G4697" t="s">
        <v>123</v>
      </c>
      <c r="H4697">
        <v>11313</v>
      </c>
      <c r="I4697">
        <v>11313</v>
      </c>
      <c r="K4697">
        <v>201071608</v>
      </c>
      <c r="L4697" t="s">
        <v>506</v>
      </c>
      <c r="M4697" t="s">
        <v>172</v>
      </c>
      <c r="O4697">
        <v>99100</v>
      </c>
      <c r="P4697">
        <v>13100</v>
      </c>
      <c r="Q4697">
        <v>200</v>
      </c>
      <c r="R4697">
        <v>352.99</v>
      </c>
      <c r="S4697" s="3">
        <v>70598</v>
      </c>
      <c r="T4697">
        <v>0</v>
      </c>
      <c r="U4697" s="3">
        <v>70598</v>
      </c>
      <c r="V4697">
        <v>0</v>
      </c>
      <c r="W4697">
        <v>0</v>
      </c>
      <c r="X4697" s="3">
        <v>70598</v>
      </c>
      <c r="Y4697">
        <v>352.99</v>
      </c>
      <c r="Z4697" s="3">
        <v>70598</v>
      </c>
      <c r="AA4697" t="s">
        <v>125</v>
      </c>
      <c r="AB4697" t="s">
        <v>126</v>
      </c>
    </row>
    <row r="4698" spans="1:29" x14ac:dyDescent="0.25">
      <c r="N4698">
        <v>3361</v>
      </c>
      <c r="Q4698">
        <v>200</v>
      </c>
    </row>
    <row r="4699" spans="1:29" x14ac:dyDescent="0.25">
      <c r="C4699" t="s">
        <v>82</v>
      </c>
      <c r="D4699" s="2">
        <v>44300</v>
      </c>
      <c r="F4699">
        <v>32106464</v>
      </c>
      <c r="G4699" t="s">
        <v>123</v>
      </c>
      <c r="H4699">
        <v>11313</v>
      </c>
      <c r="I4699">
        <v>11313</v>
      </c>
      <c r="K4699">
        <v>201080110</v>
      </c>
      <c r="L4699" t="s">
        <v>545</v>
      </c>
      <c r="M4699" t="s">
        <v>85</v>
      </c>
      <c r="O4699">
        <v>99100</v>
      </c>
      <c r="P4699">
        <v>13100</v>
      </c>
      <c r="Q4699">
        <v>100</v>
      </c>
      <c r="R4699">
        <v>225.5</v>
      </c>
      <c r="S4699" s="3">
        <v>22550</v>
      </c>
      <c r="T4699">
        <v>0</v>
      </c>
      <c r="U4699" s="3">
        <v>22550</v>
      </c>
      <c r="V4699">
        <v>0</v>
      </c>
      <c r="W4699">
        <v>19</v>
      </c>
      <c r="X4699" s="3">
        <v>22550</v>
      </c>
      <c r="Y4699">
        <v>225.5</v>
      </c>
      <c r="Z4699" s="3">
        <v>22550</v>
      </c>
      <c r="AA4699" t="s">
        <v>125</v>
      </c>
      <c r="AB4699" t="s">
        <v>126</v>
      </c>
    </row>
    <row r="4700" spans="1:29" x14ac:dyDescent="0.25">
      <c r="N4700" t="s">
        <v>546</v>
      </c>
      <c r="Q4700">
        <v>100</v>
      </c>
    </row>
    <row r="4701" spans="1:29" x14ac:dyDescent="0.25">
      <c r="C4701" t="s">
        <v>82</v>
      </c>
      <c r="D4701" s="2">
        <v>44300</v>
      </c>
      <c r="F4701">
        <v>32106464</v>
      </c>
      <c r="G4701" t="s">
        <v>123</v>
      </c>
      <c r="H4701">
        <v>11313</v>
      </c>
      <c r="I4701">
        <v>11313</v>
      </c>
      <c r="K4701">
        <v>201080210</v>
      </c>
      <c r="L4701" t="s">
        <v>545</v>
      </c>
      <c r="M4701" t="s">
        <v>85</v>
      </c>
      <c r="O4701">
        <v>99100</v>
      </c>
      <c r="P4701">
        <v>13100</v>
      </c>
      <c r="Q4701">
        <v>100</v>
      </c>
      <c r="R4701">
        <v>227.22</v>
      </c>
      <c r="S4701" s="3">
        <v>22722</v>
      </c>
      <c r="T4701">
        <v>0</v>
      </c>
      <c r="U4701" s="3">
        <v>22722</v>
      </c>
      <c r="V4701">
        <v>0</v>
      </c>
      <c r="W4701">
        <v>19</v>
      </c>
      <c r="X4701" s="3">
        <v>22722</v>
      </c>
      <c r="Y4701">
        <v>227.22</v>
      </c>
      <c r="Z4701" s="3">
        <v>22722</v>
      </c>
      <c r="AA4701" t="s">
        <v>125</v>
      </c>
      <c r="AB4701" t="s">
        <v>126</v>
      </c>
    </row>
    <row r="4702" spans="1:29" x14ac:dyDescent="0.25">
      <c r="N4702" t="s">
        <v>944</v>
      </c>
      <c r="Q4702">
        <v>100</v>
      </c>
    </row>
    <row r="4703" spans="1:29" x14ac:dyDescent="0.25">
      <c r="C4703" t="s">
        <v>82</v>
      </c>
      <c r="D4703" s="2">
        <v>44300</v>
      </c>
      <c r="F4703">
        <v>32106464</v>
      </c>
      <c r="G4703" t="s">
        <v>123</v>
      </c>
      <c r="H4703">
        <v>11313</v>
      </c>
      <c r="I4703">
        <v>11313</v>
      </c>
      <c r="K4703">
        <v>201080410</v>
      </c>
      <c r="L4703" t="s">
        <v>545</v>
      </c>
      <c r="M4703" t="s">
        <v>85</v>
      </c>
      <c r="O4703">
        <v>99100</v>
      </c>
      <c r="P4703">
        <v>13100</v>
      </c>
      <c r="Q4703">
        <v>100</v>
      </c>
      <c r="R4703">
        <v>222.17</v>
      </c>
      <c r="S4703" s="3">
        <v>22217</v>
      </c>
      <c r="T4703">
        <v>0</v>
      </c>
      <c r="U4703" s="3">
        <v>22217</v>
      </c>
      <c r="V4703">
        <v>0</v>
      </c>
      <c r="W4703">
        <v>19</v>
      </c>
      <c r="X4703" s="3">
        <v>22217</v>
      </c>
      <c r="Y4703">
        <v>222.17</v>
      </c>
      <c r="Z4703" s="3">
        <v>22217</v>
      </c>
      <c r="AA4703" t="s">
        <v>125</v>
      </c>
      <c r="AB4703" t="s">
        <v>126</v>
      </c>
    </row>
    <row r="4704" spans="1:29" x14ac:dyDescent="0.25">
      <c r="N4704" t="s">
        <v>548</v>
      </c>
      <c r="Q4704">
        <v>100</v>
      </c>
    </row>
    <row r="4705" spans="3:28" x14ac:dyDescent="0.25">
      <c r="C4705" t="s">
        <v>82</v>
      </c>
      <c r="D4705" s="2">
        <v>44300</v>
      </c>
      <c r="F4705">
        <v>32106464</v>
      </c>
      <c r="G4705" t="s">
        <v>123</v>
      </c>
      <c r="H4705">
        <v>11313</v>
      </c>
      <c r="I4705">
        <v>11313</v>
      </c>
      <c r="K4705">
        <v>201080510</v>
      </c>
      <c r="L4705" t="s">
        <v>545</v>
      </c>
      <c r="M4705" t="s">
        <v>85</v>
      </c>
      <c r="O4705">
        <v>99100</v>
      </c>
      <c r="P4705">
        <v>13100</v>
      </c>
      <c r="Q4705">
        <v>100</v>
      </c>
      <c r="R4705">
        <v>229.86</v>
      </c>
      <c r="S4705" s="3">
        <v>22986</v>
      </c>
      <c r="T4705">
        <v>0</v>
      </c>
      <c r="U4705" s="3">
        <v>22986</v>
      </c>
      <c r="V4705">
        <v>0</v>
      </c>
      <c r="W4705">
        <v>19</v>
      </c>
      <c r="X4705" s="3">
        <v>22986</v>
      </c>
      <c r="Y4705">
        <v>229.86</v>
      </c>
      <c r="Z4705" s="3">
        <v>22986</v>
      </c>
      <c r="AA4705" t="s">
        <v>125</v>
      </c>
      <c r="AB4705" t="s">
        <v>126</v>
      </c>
    </row>
    <row r="4706" spans="3:28" x14ac:dyDescent="0.25">
      <c r="N4706" t="s">
        <v>549</v>
      </c>
      <c r="Q4706">
        <v>100</v>
      </c>
    </row>
    <row r="4707" spans="3:28" x14ac:dyDescent="0.25">
      <c r="C4707" t="s">
        <v>82</v>
      </c>
      <c r="D4707" s="2">
        <v>44300</v>
      </c>
      <c r="F4707">
        <v>32106464</v>
      </c>
      <c r="G4707" t="s">
        <v>123</v>
      </c>
      <c r="H4707">
        <v>11313</v>
      </c>
      <c r="I4707">
        <v>11313</v>
      </c>
      <c r="K4707">
        <v>201090110</v>
      </c>
      <c r="L4707" t="s">
        <v>201</v>
      </c>
      <c r="M4707" t="s">
        <v>85</v>
      </c>
      <c r="O4707">
        <v>99100</v>
      </c>
      <c r="P4707">
        <v>13100</v>
      </c>
      <c r="Q4707">
        <v>5200</v>
      </c>
      <c r="R4707">
        <v>107.59</v>
      </c>
      <c r="S4707" s="3">
        <v>559468</v>
      </c>
      <c r="T4707">
        <v>0</v>
      </c>
      <c r="U4707" s="3">
        <v>559468</v>
      </c>
      <c r="V4707">
        <v>0</v>
      </c>
      <c r="W4707">
        <v>0</v>
      </c>
      <c r="X4707" s="3">
        <v>559468</v>
      </c>
      <c r="Y4707">
        <v>107.59</v>
      </c>
      <c r="Z4707" s="3">
        <v>559468</v>
      </c>
      <c r="AA4707" t="s">
        <v>125</v>
      </c>
      <c r="AB4707" t="s">
        <v>126</v>
      </c>
    </row>
    <row r="4708" spans="3:28" x14ac:dyDescent="0.25">
      <c r="N4708">
        <v>20200210</v>
      </c>
      <c r="Q4708">
        <v>4900</v>
      </c>
    </row>
    <row r="4709" spans="3:28" x14ac:dyDescent="0.25">
      <c r="N4709">
        <v>20200422</v>
      </c>
      <c r="Q4709">
        <v>300</v>
      </c>
    </row>
    <row r="4710" spans="3:28" x14ac:dyDescent="0.25">
      <c r="C4710" t="s">
        <v>82</v>
      </c>
      <c r="D4710" s="2">
        <v>44300</v>
      </c>
      <c r="F4710">
        <v>32106464</v>
      </c>
      <c r="G4710" t="s">
        <v>123</v>
      </c>
      <c r="H4710">
        <v>11313</v>
      </c>
      <c r="I4710">
        <v>11313</v>
      </c>
      <c r="K4710">
        <v>201090310</v>
      </c>
      <c r="L4710" t="s">
        <v>236</v>
      </c>
      <c r="M4710" t="s">
        <v>85</v>
      </c>
      <c r="O4710">
        <v>99100</v>
      </c>
      <c r="P4710">
        <v>13100</v>
      </c>
      <c r="Q4710">
        <v>500</v>
      </c>
      <c r="R4710">
        <v>119.58</v>
      </c>
      <c r="S4710" s="3">
        <v>59790</v>
      </c>
      <c r="T4710">
        <v>0</v>
      </c>
      <c r="U4710" s="3">
        <v>59790</v>
      </c>
      <c r="V4710">
        <v>0</v>
      </c>
      <c r="W4710">
        <v>0</v>
      </c>
      <c r="X4710" s="3">
        <v>59790</v>
      </c>
      <c r="Y4710">
        <v>119.58</v>
      </c>
      <c r="Z4710" s="3">
        <v>59790</v>
      </c>
      <c r="AA4710" t="s">
        <v>125</v>
      </c>
      <c r="AB4710" t="s">
        <v>126</v>
      </c>
    </row>
    <row r="4711" spans="3:28" x14ac:dyDescent="0.25">
      <c r="N4711" t="s">
        <v>237</v>
      </c>
      <c r="Q4711">
        <v>500</v>
      </c>
    </row>
    <row r="4712" spans="3:28" x14ac:dyDescent="0.25">
      <c r="C4712" t="s">
        <v>82</v>
      </c>
      <c r="D4712" s="2">
        <v>44300</v>
      </c>
      <c r="F4712">
        <v>32106464</v>
      </c>
      <c r="G4712" t="s">
        <v>123</v>
      </c>
      <c r="H4712">
        <v>11313</v>
      </c>
      <c r="I4712">
        <v>11313</v>
      </c>
      <c r="K4712">
        <v>201090510</v>
      </c>
      <c r="L4712" t="s">
        <v>202</v>
      </c>
      <c r="M4712" t="s">
        <v>85</v>
      </c>
      <c r="O4712">
        <v>99100</v>
      </c>
      <c r="P4712">
        <v>13100</v>
      </c>
      <c r="Q4712">
        <v>7700</v>
      </c>
      <c r="R4712">
        <v>129.69</v>
      </c>
      <c r="S4712" s="3">
        <v>998613</v>
      </c>
      <c r="T4712">
        <v>0</v>
      </c>
      <c r="U4712" s="3">
        <v>998613</v>
      </c>
      <c r="V4712">
        <v>0</v>
      </c>
      <c r="W4712">
        <v>0</v>
      </c>
      <c r="X4712" s="3">
        <v>998613</v>
      </c>
      <c r="Y4712">
        <v>129.69</v>
      </c>
      <c r="Z4712" s="3">
        <v>998613</v>
      </c>
      <c r="AA4712" t="s">
        <v>125</v>
      </c>
      <c r="AB4712" t="s">
        <v>126</v>
      </c>
    </row>
    <row r="4713" spans="3:28" x14ac:dyDescent="0.25">
      <c r="N4713">
        <v>20200624</v>
      </c>
      <c r="Q4713">
        <v>7700</v>
      </c>
    </row>
    <row r="4714" spans="3:28" x14ac:dyDescent="0.25">
      <c r="C4714" t="s">
        <v>82</v>
      </c>
      <c r="D4714" s="2">
        <v>44300</v>
      </c>
      <c r="F4714">
        <v>32106464</v>
      </c>
      <c r="G4714" t="s">
        <v>123</v>
      </c>
      <c r="H4714">
        <v>11313</v>
      </c>
      <c r="I4714">
        <v>11313</v>
      </c>
      <c r="K4714">
        <v>201090610</v>
      </c>
      <c r="L4714" t="s">
        <v>425</v>
      </c>
      <c r="M4714" t="s">
        <v>85</v>
      </c>
      <c r="O4714">
        <v>99100</v>
      </c>
      <c r="P4714">
        <v>13100</v>
      </c>
      <c r="Q4714">
        <v>3800</v>
      </c>
      <c r="R4714">
        <v>180.73</v>
      </c>
      <c r="S4714" s="3">
        <v>686774</v>
      </c>
      <c r="T4714">
        <v>0</v>
      </c>
      <c r="U4714" s="3">
        <v>686774</v>
      </c>
      <c r="V4714">
        <v>0</v>
      </c>
      <c r="W4714">
        <v>0</v>
      </c>
      <c r="X4714" s="3">
        <v>686774</v>
      </c>
      <c r="Y4714">
        <v>180.73</v>
      </c>
      <c r="Z4714" s="3">
        <v>686774</v>
      </c>
      <c r="AA4714" t="s">
        <v>125</v>
      </c>
      <c r="AB4714" t="s">
        <v>126</v>
      </c>
    </row>
    <row r="4715" spans="3:28" x14ac:dyDescent="0.25">
      <c r="N4715" t="s">
        <v>528</v>
      </c>
      <c r="Q4715">
        <v>3800</v>
      </c>
    </row>
    <row r="4716" spans="3:28" x14ac:dyDescent="0.25">
      <c r="C4716" t="s">
        <v>82</v>
      </c>
      <c r="D4716" s="2">
        <v>44300</v>
      </c>
      <c r="F4716">
        <v>32106464</v>
      </c>
      <c r="G4716" t="s">
        <v>123</v>
      </c>
      <c r="H4716">
        <v>11313</v>
      </c>
      <c r="I4716">
        <v>11313</v>
      </c>
      <c r="K4716">
        <v>201090710</v>
      </c>
      <c r="L4716" t="s">
        <v>152</v>
      </c>
      <c r="M4716" t="s">
        <v>85</v>
      </c>
      <c r="O4716">
        <v>99100</v>
      </c>
      <c r="P4716">
        <v>13100</v>
      </c>
      <c r="Q4716">
        <v>300</v>
      </c>
      <c r="R4716">
        <v>265.42</v>
      </c>
      <c r="S4716" s="3">
        <v>79626</v>
      </c>
      <c r="T4716">
        <v>0</v>
      </c>
      <c r="U4716" s="3">
        <v>79626</v>
      </c>
      <c r="V4716">
        <v>0</v>
      </c>
      <c r="W4716">
        <v>0</v>
      </c>
      <c r="X4716" s="3">
        <v>79626</v>
      </c>
      <c r="Y4716">
        <v>265.42</v>
      </c>
      <c r="Z4716" s="3">
        <v>79626</v>
      </c>
      <c r="AA4716" t="s">
        <v>125</v>
      </c>
      <c r="AB4716" t="s">
        <v>126</v>
      </c>
    </row>
    <row r="4717" spans="3:28" x14ac:dyDescent="0.25">
      <c r="N4717">
        <v>20200526</v>
      </c>
      <c r="Q4717">
        <v>300</v>
      </c>
    </row>
    <row r="4718" spans="3:28" x14ac:dyDescent="0.25">
      <c r="C4718" t="s">
        <v>82</v>
      </c>
      <c r="D4718" s="2">
        <v>44300</v>
      </c>
      <c r="F4718">
        <v>32106464</v>
      </c>
      <c r="G4718" t="s">
        <v>123</v>
      </c>
      <c r="H4718">
        <v>11313</v>
      </c>
      <c r="I4718">
        <v>11313</v>
      </c>
      <c r="K4718">
        <v>201100203</v>
      </c>
      <c r="L4718" t="s">
        <v>442</v>
      </c>
      <c r="M4718" t="s">
        <v>443</v>
      </c>
      <c r="O4718">
        <v>99100</v>
      </c>
      <c r="P4718">
        <v>13100</v>
      </c>
      <c r="Q4718">
        <v>96</v>
      </c>
      <c r="R4718" s="3">
        <v>1442.96</v>
      </c>
      <c r="S4718" s="3">
        <v>138524.16</v>
      </c>
      <c r="T4718">
        <v>0</v>
      </c>
      <c r="U4718" s="3">
        <v>138524.16</v>
      </c>
      <c r="V4718">
        <v>0</v>
      </c>
      <c r="W4718">
        <v>0</v>
      </c>
      <c r="X4718" s="3">
        <v>138524.16</v>
      </c>
      <c r="Y4718" s="3">
        <v>1442.96</v>
      </c>
      <c r="Z4718" s="3">
        <v>138524.16</v>
      </c>
      <c r="AA4718" t="s">
        <v>125</v>
      </c>
      <c r="AB4718" t="s">
        <v>126</v>
      </c>
    </row>
    <row r="4719" spans="3:28" x14ac:dyDescent="0.25">
      <c r="N4719" t="s">
        <v>553</v>
      </c>
      <c r="Q4719">
        <v>12</v>
      </c>
    </row>
    <row r="4720" spans="3:28" x14ac:dyDescent="0.25">
      <c r="N4720" t="s">
        <v>945</v>
      </c>
      <c r="Q4720">
        <v>84</v>
      </c>
    </row>
    <row r="4721" spans="3:28" x14ac:dyDescent="0.25">
      <c r="C4721" t="s">
        <v>82</v>
      </c>
      <c r="D4721" s="2">
        <v>44300</v>
      </c>
      <c r="F4721">
        <v>32106464</v>
      </c>
      <c r="G4721" t="s">
        <v>123</v>
      </c>
      <c r="H4721">
        <v>11313</v>
      </c>
      <c r="I4721">
        <v>11313</v>
      </c>
      <c r="K4721">
        <v>201100303</v>
      </c>
      <c r="L4721" t="s">
        <v>529</v>
      </c>
      <c r="M4721" t="s">
        <v>443</v>
      </c>
      <c r="O4721">
        <v>99100</v>
      </c>
      <c r="P4721">
        <v>13100</v>
      </c>
      <c r="Q4721">
        <v>276</v>
      </c>
      <c r="R4721" s="3">
        <v>2998.35</v>
      </c>
      <c r="S4721" s="3">
        <v>827544.6</v>
      </c>
      <c r="T4721">
        <v>0</v>
      </c>
      <c r="U4721" s="3">
        <v>827544.6</v>
      </c>
      <c r="V4721">
        <v>0</v>
      </c>
      <c r="W4721">
        <v>0</v>
      </c>
      <c r="X4721" s="3">
        <v>827544.6</v>
      </c>
      <c r="Y4721" s="3">
        <v>2998.35</v>
      </c>
      <c r="Z4721" s="3">
        <v>827544.6</v>
      </c>
      <c r="AA4721" t="s">
        <v>125</v>
      </c>
      <c r="AB4721" t="s">
        <v>126</v>
      </c>
    </row>
    <row r="4722" spans="3:28" x14ac:dyDescent="0.25">
      <c r="N4722" t="s">
        <v>530</v>
      </c>
      <c r="Q4722">
        <v>276</v>
      </c>
    </row>
    <row r="4723" spans="3:28" x14ac:dyDescent="0.25">
      <c r="C4723" t="s">
        <v>82</v>
      </c>
      <c r="D4723" s="2">
        <v>44300</v>
      </c>
      <c r="F4723">
        <v>32106464</v>
      </c>
      <c r="G4723" t="s">
        <v>123</v>
      </c>
      <c r="H4723">
        <v>11313</v>
      </c>
      <c r="I4723">
        <v>11313</v>
      </c>
      <c r="K4723">
        <v>201100350</v>
      </c>
      <c r="L4723" t="s">
        <v>153</v>
      </c>
      <c r="M4723" t="s">
        <v>85</v>
      </c>
      <c r="O4723">
        <v>99100</v>
      </c>
      <c r="P4723">
        <v>13100</v>
      </c>
      <c r="Q4723">
        <v>1250</v>
      </c>
      <c r="R4723" s="3">
        <v>1976.66</v>
      </c>
      <c r="S4723" s="3">
        <v>2470825</v>
      </c>
      <c r="T4723">
        <v>0</v>
      </c>
      <c r="U4723" s="3">
        <v>2470825</v>
      </c>
      <c r="V4723">
        <v>0</v>
      </c>
      <c r="W4723">
        <v>0</v>
      </c>
      <c r="X4723" s="3">
        <v>2470825</v>
      </c>
      <c r="Y4723" s="3">
        <v>1976.66</v>
      </c>
      <c r="Z4723" s="3">
        <v>2470825</v>
      </c>
      <c r="AA4723" t="s">
        <v>125</v>
      </c>
      <c r="AB4723" t="s">
        <v>126</v>
      </c>
    </row>
    <row r="4724" spans="3:28" x14ac:dyDescent="0.25">
      <c r="N4724">
        <v>2120832</v>
      </c>
      <c r="Q4724">
        <v>1250</v>
      </c>
    </row>
    <row r="4725" spans="3:28" x14ac:dyDescent="0.25">
      <c r="C4725" t="s">
        <v>82</v>
      </c>
      <c r="D4725" s="2">
        <v>44300</v>
      </c>
      <c r="F4725">
        <v>32106464</v>
      </c>
      <c r="G4725" t="s">
        <v>123</v>
      </c>
      <c r="H4725">
        <v>11313</v>
      </c>
      <c r="I4725">
        <v>11313</v>
      </c>
      <c r="K4725">
        <v>201100802</v>
      </c>
      <c r="L4725" t="s">
        <v>554</v>
      </c>
      <c r="M4725" t="s">
        <v>91</v>
      </c>
      <c r="O4725">
        <v>99100</v>
      </c>
      <c r="P4725">
        <v>13100</v>
      </c>
      <c r="Q4725">
        <v>3</v>
      </c>
      <c r="R4725" s="3">
        <v>33655.72</v>
      </c>
      <c r="S4725" s="3">
        <v>100967.16</v>
      </c>
      <c r="T4725">
        <v>0</v>
      </c>
      <c r="U4725" s="3">
        <v>100967.16</v>
      </c>
      <c r="V4725">
        <v>0</v>
      </c>
      <c r="W4725">
        <v>0</v>
      </c>
      <c r="X4725" s="3">
        <v>100967.16</v>
      </c>
      <c r="Y4725" s="3">
        <v>33655.72</v>
      </c>
      <c r="Z4725" s="3">
        <v>100967.16</v>
      </c>
      <c r="AA4725" t="s">
        <v>125</v>
      </c>
      <c r="AB4725" t="s">
        <v>126</v>
      </c>
    </row>
    <row r="4726" spans="3:28" x14ac:dyDescent="0.25">
      <c r="N4726">
        <v>1930209</v>
      </c>
      <c r="Q4726">
        <v>3</v>
      </c>
    </row>
    <row r="4727" spans="3:28" x14ac:dyDescent="0.25">
      <c r="C4727" t="s">
        <v>82</v>
      </c>
      <c r="D4727" s="2">
        <v>44300</v>
      </c>
      <c r="F4727">
        <v>32106464</v>
      </c>
      <c r="G4727" t="s">
        <v>123</v>
      </c>
      <c r="H4727">
        <v>11313</v>
      </c>
      <c r="I4727">
        <v>11313</v>
      </c>
      <c r="K4727">
        <v>201102110</v>
      </c>
      <c r="L4727" t="s">
        <v>556</v>
      </c>
      <c r="M4727" t="s">
        <v>85</v>
      </c>
      <c r="O4727">
        <v>99100</v>
      </c>
      <c r="P4727">
        <v>13100</v>
      </c>
      <c r="Q4727">
        <v>900</v>
      </c>
      <c r="R4727">
        <v>24.31</v>
      </c>
      <c r="S4727" s="3">
        <v>21879</v>
      </c>
      <c r="T4727">
        <v>0</v>
      </c>
      <c r="U4727" s="3">
        <v>21879</v>
      </c>
      <c r="V4727">
        <v>0</v>
      </c>
      <c r="W4727">
        <v>0</v>
      </c>
      <c r="X4727" s="3">
        <v>21879</v>
      </c>
      <c r="Y4727">
        <v>24.31</v>
      </c>
      <c r="Z4727" s="3">
        <v>21879</v>
      </c>
      <c r="AA4727" t="s">
        <v>125</v>
      </c>
      <c r="AB4727" t="s">
        <v>126</v>
      </c>
    </row>
    <row r="4728" spans="3:28" x14ac:dyDescent="0.25">
      <c r="N4728">
        <v>2110709</v>
      </c>
      <c r="Q4728">
        <v>900</v>
      </c>
    </row>
    <row r="4729" spans="3:28" x14ac:dyDescent="0.25">
      <c r="C4729" t="s">
        <v>82</v>
      </c>
      <c r="D4729" s="2">
        <v>44300</v>
      </c>
      <c r="F4729">
        <v>32106464</v>
      </c>
      <c r="G4729" t="s">
        <v>123</v>
      </c>
      <c r="H4729">
        <v>11313</v>
      </c>
      <c r="I4729">
        <v>11313</v>
      </c>
      <c r="K4729">
        <v>201111510</v>
      </c>
      <c r="L4729" t="s">
        <v>300</v>
      </c>
      <c r="M4729" t="s">
        <v>85</v>
      </c>
      <c r="O4729">
        <v>99100</v>
      </c>
      <c r="P4729">
        <v>13100</v>
      </c>
      <c r="Q4729">
        <v>2</v>
      </c>
      <c r="R4729" s="3">
        <v>1820.08</v>
      </c>
      <c r="S4729" s="3">
        <v>3640.16</v>
      </c>
      <c r="T4729">
        <v>0</v>
      </c>
      <c r="U4729" s="3">
        <v>3640.16</v>
      </c>
      <c r="V4729">
        <v>0</v>
      </c>
      <c r="W4729">
        <v>0</v>
      </c>
      <c r="X4729" s="3">
        <v>3640.16</v>
      </c>
      <c r="Y4729" s="3">
        <v>1820.08</v>
      </c>
      <c r="Z4729" s="3">
        <v>3640.16</v>
      </c>
      <c r="AA4729" t="s">
        <v>125</v>
      </c>
      <c r="AB4729" t="s">
        <v>126</v>
      </c>
    </row>
    <row r="4730" spans="3:28" x14ac:dyDescent="0.25">
      <c r="N4730">
        <v>20190820</v>
      </c>
      <c r="Q4730">
        <v>2</v>
      </c>
    </row>
    <row r="4731" spans="3:28" x14ac:dyDescent="0.25">
      <c r="C4731" t="s">
        <v>82</v>
      </c>
      <c r="D4731" s="2">
        <v>44300</v>
      </c>
      <c r="F4731">
        <v>32106464</v>
      </c>
      <c r="G4731" t="s">
        <v>123</v>
      </c>
      <c r="H4731">
        <v>11313</v>
      </c>
      <c r="I4731">
        <v>11313</v>
      </c>
      <c r="K4731">
        <v>201111710</v>
      </c>
      <c r="L4731" t="s">
        <v>515</v>
      </c>
      <c r="M4731" t="s">
        <v>85</v>
      </c>
      <c r="O4731">
        <v>99100</v>
      </c>
      <c r="P4731">
        <v>13100</v>
      </c>
      <c r="Q4731">
        <v>30</v>
      </c>
      <c r="R4731" s="3">
        <v>1760.01</v>
      </c>
      <c r="S4731" s="3">
        <v>52800.3</v>
      </c>
      <c r="T4731">
        <v>0</v>
      </c>
      <c r="U4731" s="3">
        <v>52800.3</v>
      </c>
      <c r="V4731">
        <v>0</v>
      </c>
      <c r="W4731">
        <v>0</v>
      </c>
      <c r="X4731" s="3">
        <v>52800.3</v>
      </c>
      <c r="Y4731" s="3">
        <v>1760.01</v>
      </c>
      <c r="Z4731" s="3">
        <v>52800.3</v>
      </c>
      <c r="AA4731" t="s">
        <v>125</v>
      </c>
      <c r="AB4731" t="s">
        <v>126</v>
      </c>
    </row>
    <row r="4732" spans="3:28" x14ac:dyDescent="0.25">
      <c r="N4732">
        <v>2006010455</v>
      </c>
      <c r="Q4732">
        <v>30</v>
      </c>
    </row>
    <row r="4733" spans="3:28" x14ac:dyDescent="0.25">
      <c r="C4733" t="s">
        <v>82</v>
      </c>
      <c r="D4733" s="2">
        <v>44300</v>
      </c>
      <c r="F4733">
        <v>32106464</v>
      </c>
      <c r="G4733" t="s">
        <v>123</v>
      </c>
      <c r="H4733">
        <v>11313</v>
      </c>
      <c r="I4733">
        <v>11313</v>
      </c>
      <c r="K4733">
        <v>201111810</v>
      </c>
      <c r="L4733" t="s">
        <v>438</v>
      </c>
      <c r="M4733" t="s">
        <v>85</v>
      </c>
      <c r="O4733">
        <v>99100</v>
      </c>
      <c r="P4733">
        <v>13100</v>
      </c>
      <c r="Q4733">
        <v>36</v>
      </c>
      <c r="R4733" s="3">
        <v>1744.82</v>
      </c>
      <c r="S4733" s="3">
        <v>62813.52</v>
      </c>
      <c r="T4733">
        <v>0</v>
      </c>
      <c r="U4733" s="3">
        <v>62813.52</v>
      </c>
      <c r="V4733">
        <v>0</v>
      </c>
      <c r="W4733">
        <v>0</v>
      </c>
      <c r="X4733" s="3">
        <v>62813.52</v>
      </c>
      <c r="Y4733" s="3">
        <v>1744.82</v>
      </c>
      <c r="Z4733" s="3">
        <v>62813.52</v>
      </c>
      <c r="AA4733" t="s">
        <v>125</v>
      </c>
      <c r="AB4733" t="s">
        <v>126</v>
      </c>
    </row>
    <row r="4734" spans="3:28" x14ac:dyDescent="0.25">
      <c r="N4734">
        <v>20200310</v>
      </c>
      <c r="Q4734">
        <v>36</v>
      </c>
    </row>
    <row r="4735" spans="3:28" x14ac:dyDescent="0.25">
      <c r="C4735" t="s">
        <v>82</v>
      </c>
      <c r="D4735" s="2">
        <v>44300</v>
      </c>
      <c r="F4735">
        <v>32106464</v>
      </c>
      <c r="G4735" t="s">
        <v>123</v>
      </c>
      <c r="H4735">
        <v>11313</v>
      </c>
      <c r="I4735">
        <v>11313</v>
      </c>
      <c r="K4735">
        <v>201111910</v>
      </c>
      <c r="L4735" t="s">
        <v>531</v>
      </c>
      <c r="M4735" t="s">
        <v>85</v>
      </c>
      <c r="O4735">
        <v>99100</v>
      </c>
      <c r="P4735">
        <v>13100</v>
      </c>
      <c r="Q4735">
        <v>95</v>
      </c>
      <c r="R4735" s="3">
        <v>1796.39</v>
      </c>
      <c r="S4735" s="3">
        <v>170657.05</v>
      </c>
      <c r="T4735">
        <v>0</v>
      </c>
      <c r="U4735" s="3">
        <v>170657.05</v>
      </c>
      <c r="V4735">
        <v>0</v>
      </c>
      <c r="W4735">
        <v>0</v>
      </c>
      <c r="X4735" s="3">
        <v>170657.05</v>
      </c>
      <c r="Y4735" s="3">
        <v>1796.39</v>
      </c>
      <c r="Z4735" s="3">
        <v>170657.05</v>
      </c>
      <c r="AA4735" t="s">
        <v>125</v>
      </c>
      <c r="AB4735" t="s">
        <v>126</v>
      </c>
    </row>
    <row r="4736" spans="3:28" x14ac:dyDescent="0.25">
      <c r="N4736">
        <v>20201105</v>
      </c>
      <c r="Q4736">
        <v>95</v>
      </c>
    </row>
    <row r="4737" spans="1:28" x14ac:dyDescent="0.25">
      <c r="C4737" t="s">
        <v>82</v>
      </c>
      <c r="D4737" s="2">
        <v>44300</v>
      </c>
      <c r="F4737">
        <v>32106464</v>
      </c>
      <c r="G4737" t="s">
        <v>123</v>
      </c>
      <c r="H4737">
        <v>11313</v>
      </c>
      <c r="I4737">
        <v>11313</v>
      </c>
      <c r="K4737">
        <v>201112010</v>
      </c>
      <c r="L4737" t="s">
        <v>516</v>
      </c>
      <c r="M4737" t="s">
        <v>85</v>
      </c>
      <c r="O4737">
        <v>99100</v>
      </c>
      <c r="P4737">
        <v>13100</v>
      </c>
      <c r="Q4737">
        <v>42</v>
      </c>
      <c r="R4737" s="3">
        <v>1791.16</v>
      </c>
      <c r="S4737" s="3">
        <v>75228.72</v>
      </c>
      <c r="T4737">
        <v>0</v>
      </c>
      <c r="U4737" s="3">
        <v>75228.72</v>
      </c>
      <c r="V4737">
        <v>0</v>
      </c>
      <c r="W4737">
        <v>0</v>
      </c>
      <c r="X4737" s="3">
        <v>75228.72</v>
      </c>
      <c r="Y4737" s="3">
        <v>1791.16</v>
      </c>
      <c r="Z4737" s="3">
        <v>75228.72</v>
      </c>
      <c r="AA4737" t="s">
        <v>125</v>
      </c>
      <c r="AB4737" t="s">
        <v>126</v>
      </c>
    </row>
    <row r="4738" spans="1:28" x14ac:dyDescent="0.25">
      <c r="N4738">
        <v>20200310</v>
      </c>
      <c r="Q4738">
        <v>42</v>
      </c>
    </row>
    <row r="4739" spans="1:28" x14ac:dyDescent="0.25">
      <c r="C4739" t="s">
        <v>82</v>
      </c>
      <c r="D4739" s="2">
        <v>44300</v>
      </c>
      <c r="F4739">
        <v>32106464</v>
      </c>
      <c r="G4739" t="s">
        <v>123</v>
      </c>
      <c r="H4739">
        <v>11313</v>
      </c>
      <c r="I4739">
        <v>11313</v>
      </c>
      <c r="K4739">
        <v>201112510</v>
      </c>
      <c r="L4739" t="s">
        <v>558</v>
      </c>
      <c r="M4739" t="s">
        <v>85</v>
      </c>
      <c r="O4739">
        <v>99100</v>
      </c>
      <c r="P4739">
        <v>13100</v>
      </c>
      <c r="Q4739">
        <v>1</v>
      </c>
      <c r="R4739">
        <v>510.16</v>
      </c>
      <c r="S4739">
        <v>510.16</v>
      </c>
      <c r="T4739">
        <v>0</v>
      </c>
      <c r="U4739">
        <v>510.16</v>
      </c>
      <c r="V4739">
        <v>0</v>
      </c>
      <c r="W4739">
        <v>0</v>
      </c>
      <c r="X4739">
        <v>510.16</v>
      </c>
      <c r="Y4739">
        <v>510.16</v>
      </c>
      <c r="Z4739">
        <v>510.16</v>
      </c>
      <c r="AA4739" t="s">
        <v>125</v>
      </c>
      <c r="AB4739" t="s">
        <v>126</v>
      </c>
    </row>
    <row r="4740" spans="1:28" x14ac:dyDescent="0.25">
      <c r="N4740" t="s">
        <v>559</v>
      </c>
      <c r="Q4740">
        <v>1</v>
      </c>
    </row>
    <row r="4741" spans="1:28" x14ac:dyDescent="0.25">
      <c r="C4741" t="s">
        <v>82</v>
      </c>
      <c r="D4741" s="2">
        <v>44300</v>
      </c>
      <c r="F4741">
        <v>32106464</v>
      </c>
      <c r="G4741" t="s">
        <v>123</v>
      </c>
      <c r="H4741">
        <v>11313</v>
      </c>
      <c r="I4741">
        <v>11313</v>
      </c>
      <c r="K4741">
        <v>201112910</v>
      </c>
      <c r="L4741" t="s">
        <v>560</v>
      </c>
      <c r="M4741" t="s">
        <v>85</v>
      </c>
      <c r="O4741">
        <v>99100</v>
      </c>
      <c r="P4741">
        <v>13100</v>
      </c>
      <c r="Q4741">
        <v>1</v>
      </c>
      <c r="R4741">
        <v>609.94000000000005</v>
      </c>
      <c r="S4741">
        <v>609.94000000000005</v>
      </c>
      <c r="T4741">
        <v>0</v>
      </c>
      <c r="U4741">
        <v>609.94000000000005</v>
      </c>
      <c r="V4741">
        <v>0</v>
      </c>
      <c r="W4741">
        <v>0</v>
      </c>
      <c r="X4741">
        <v>609.94000000000005</v>
      </c>
      <c r="Y4741">
        <v>609.94000000000005</v>
      </c>
      <c r="Z4741">
        <v>609.94000000000005</v>
      </c>
      <c r="AA4741" t="s">
        <v>125</v>
      </c>
      <c r="AB4741" t="s">
        <v>126</v>
      </c>
    </row>
    <row r="4744" spans="1:28" x14ac:dyDescent="0.25">
      <c r="A4744" t="s">
        <v>110</v>
      </c>
      <c r="B4744" t="s">
        <v>111</v>
      </c>
      <c r="E4744" t="s">
        <v>112</v>
      </c>
      <c r="F4744" t="s">
        <v>946</v>
      </c>
      <c r="G4744" t="s">
        <v>114</v>
      </c>
      <c r="H4744" t="s">
        <v>115</v>
      </c>
      <c r="I4744" t="s">
        <v>116</v>
      </c>
      <c r="J4744" t="s">
        <v>117</v>
      </c>
    </row>
    <row r="4746" spans="1:28" x14ac:dyDescent="0.25">
      <c r="F4746" t="s">
        <v>0</v>
      </c>
      <c r="G4746" t="s">
        <v>1</v>
      </c>
    </row>
    <row r="4748" spans="1:28" x14ac:dyDescent="0.25">
      <c r="F4748" t="s">
        <v>2</v>
      </c>
      <c r="G4748" t="s">
        <v>3</v>
      </c>
    </row>
    <row r="4749" spans="1:28" x14ac:dyDescent="0.25">
      <c r="E4749" t="s">
        <v>4</v>
      </c>
      <c r="F4749" t="s">
        <v>5</v>
      </c>
      <c r="G4749" t="s">
        <v>6</v>
      </c>
    </row>
    <row r="4753" spans="1:29" x14ac:dyDescent="0.25">
      <c r="A4753" t="s">
        <v>34</v>
      </c>
      <c r="B4753" t="s">
        <v>35</v>
      </c>
      <c r="C4753" t="s">
        <v>36</v>
      </c>
      <c r="D4753" t="s">
        <v>37</v>
      </c>
      <c r="E4753" t="s">
        <v>38</v>
      </c>
    </row>
    <row r="4755" spans="1:29" x14ac:dyDescent="0.25">
      <c r="A4755" t="s">
        <v>39</v>
      </c>
      <c r="B4755" t="s">
        <v>118</v>
      </c>
      <c r="C4755" t="s">
        <v>119</v>
      </c>
      <c r="D4755" t="s">
        <v>120</v>
      </c>
      <c r="E4755" t="s">
        <v>121</v>
      </c>
    </row>
    <row r="4757" spans="1:29" x14ac:dyDescent="0.25">
      <c r="A4757" t="s">
        <v>39</v>
      </c>
      <c r="B4757" t="s">
        <v>44</v>
      </c>
      <c r="C4757" t="s">
        <v>45</v>
      </c>
      <c r="D4757" t="s">
        <v>46</v>
      </c>
      <c r="E4757" t="s">
        <v>47</v>
      </c>
      <c r="F4757" t="s">
        <v>48</v>
      </c>
      <c r="G4757" t="s">
        <v>49</v>
      </c>
      <c r="H4757" t="s">
        <v>50</v>
      </c>
      <c r="I4757" t="s">
        <v>50</v>
      </c>
      <c r="J4757" t="s">
        <v>51</v>
      </c>
      <c r="K4757" t="s">
        <v>52</v>
      </c>
      <c r="L4757" t="s">
        <v>53</v>
      </c>
      <c r="M4757" t="s">
        <v>54</v>
      </c>
      <c r="N4757" t="s">
        <v>55</v>
      </c>
      <c r="O4757" t="s">
        <v>25</v>
      </c>
      <c r="P4757" t="s">
        <v>25</v>
      </c>
      <c r="Q4757" t="s">
        <v>56</v>
      </c>
      <c r="R4757" t="s">
        <v>57</v>
      </c>
      <c r="S4757" t="s">
        <v>58</v>
      </c>
      <c r="T4757" t="s">
        <v>59</v>
      </c>
      <c r="U4757" t="s">
        <v>60</v>
      </c>
      <c r="V4757" t="s">
        <v>61</v>
      </c>
      <c r="W4757" t="s">
        <v>62</v>
      </c>
      <c r="X4757" t="s">
        <v>63</v>
      </c>
      <c r="Y4757" t="s">
        <v>64</v>
      </c>
      <c r="Z4757" t="s">
        <v>64</v>
      </c>
      <c r="AA4757" t="s">
        <v>65</v>
      </c>
      <c r="AB4757" t="s">
        <v>66</v>
      </c>
      <c r="AC4757" t="s">
        <v>67</v>
      </c>
    </row>
    <row r="4758" spans="1:29" x14ac:dyDescent="0.25">
      <c r="D4758" t="s">
        <v>68</v>
      </c>
      <c r="F4758" t="s">
        <v>69</v>
      </c>
      <c r="H4758" t="s">
        <v>70</v>
      </c>
      <c r="I4758" t="s">
        <v>71</v>
      </c>
      <c r="J4758" t="s">
        <v>72</v>
      </c>
      <c r="O4758" t="s">
        <v>73</v>
      </c>
      <c r="P4758" t="s">
        <v>74</v>
      </c>
      <c r="Q4758" t="s">
        <v>75</v>
      </c>
      <c r="R4758" t="s">
        <v>76</v>
      </c>
      <c r="W4758" t="s">
        <v>77</v>
      </c>
      <c r="Y4758" t="s">
        <v>76</v>
      </c>
      <c r="AA4758" t="s">
        <v>78</v>
      </c>
      <c r="AB4758" t="s">
        <v>79</v>
      </c>
      <c r="AC4758" t="s">
        <v>80</v>
      </c>
    </row>
    <row r="4760" spans="1:29" x14ac:dyDescent="0.25">
      <c r="A4760" t="s">
        <v>122</v>
      </c>
      <c r="B4760">
        <v>23676</v>
      </c>
      <c r="AA4760" t="s">
        <v>125</v>
      </c>
      <c r="AB4760" t="s">
        <v>126</v>
      </c>
    </row>
    <row r="4761" spans="1:29" x14ac:dyDescent="0.25">
      <c r="N4761" t="s">
        <v>561</v>
      </c>
      <c r="Q4761">
        <v>1</v>
      </c>
    </row>
    <row r="4762" spans="1:29" x14ac:dyDescent="0.25">
      <c r="C4762" t="s">
        <v>82</v>
      </c>
      <c r="D4762" s="2">
        <v>44300</v>
      </c>
      <c r="F4762">
        <v>32106464</v>
      </c>
      <c r="G4762" t="s">
        <v>123</v>
      </c>
      <c r="H4762">
        <v>11313</v>
      </c>
      <c r="I4762">
        <v>11313</v>
      </c>
      <c r="K4762">
        <v>201113110</v>
      </c>
      <c r="L4762" t="s">
        <v>326</v>
      </c>
      <c r="M4762" t="s">
        <v>85</v>
      </c>
      <c r="O4762">
        <v>99100</v>
      </c>
      <c r="P4762">
        <v>13100</v>
      </c>
      <c r="Q4762">
        <v>1</v>
      </c>
      <c r="R4762">
        <v>747.56</v>
      </c>
      <c r="S4762">
        <v>747.56</v>
      </c>
      <c r="T4762">
        <v>0</v>
      </c>
      <c r="U4762">
        <v>747.56</v>
      </c>
      <c r="V4762">
        <v>0</v>
      </c>
      <c r="W4762">
        <v>0</v>
      </c>
      <c r="X4762">
        <v>747.56</v>
      </c>
      <c r="Y4762">
        <v>747.56</v>
      </c>
      <c r="Z4762">
        <v>747.56</v>
      </c>
      <c r="AA4762" t="s">
        <v>125</v>
      </c>
      <c r="AB4762" t="s">
        <v>126</v>
      </c>
    </row>
    <row r="4763" spans="1:29" x14ac:dyDescent="0.25">
      <c r="N4763" t="s">
        <v>327</v>
      </c>
      <c r="Q4763">
        <v>1</v>
      </c>
    </row>
    <row r="4764" spans="1:29" x14ac:dyDescent="0.25">
      <c r="C4764" t="s">
        <v>82</v>
      </c>
      <c r="D4764" s="2">
        <v>44300</v>
      </c>
      <c r="F4764">
        <v>32106464</v>
      </c>
      <c r="G4764" t="s">
        <v>123</v>
      </c>
      <c r="H4764">
        <v>11313</v>
      </c>
      <c r="I4764">
        <v>11313</v>
      </c>
      <c r="K4764">
        <v>201113310</v>
      </c>
      <c r="L4764" t="s">
        <v>274</v>
      </c>
      <c r="M4764" t="s">
        <v>85</v>
      </c>
      <c r="O4764">
        <v>99100</v>
      </c>
      <c r="P4764">
        <v>13100</v>
      </c>
      <c r="Q4764">
        <v>32</v>
      </c>
      <c r="R4764">
        <v>405.69</v>
      </c>
      <c r="S4764" s="3">
        <v>12982.08</v>
      </c>
      <c r="T4764">
        <v>0</v>
      </c>
      <c r="U4764" s="3">
        <v>12982.08</v>
      </c>
      <c r="V4764">
        <v>0</v>
      </c>
      <c r="W4764">
        <v>0</v>
      </c>
      <c r="X4764" s="3">
        <v>12982.08</v>
      </c>
      <c r="Y4764">
        <v>405.69</v>
      </c>
      <c r="Z4764" s="3">
        <v>12982.08</v>
      </c>
      <c r="AA4764" t="s">
        <v>125</v>
      </c>
      <c r="AB4764" t="s">
        <v>126</v>
      </c>
    </row>
    <row r="4765" spans="1:29" x14ac:dyDescent="0.25">
      <c r="N4765">
        <v>1311691220</v>
      </c>
      <c r="Q4765">
        <v>32</v>
      </c>
    </row>
    <row r="4766" spans="1:29" x14ac:dyDescent="0.25">
      <c r="C4766" t="s">
        <v>82</v>
      </c>
      <c r="D4766" s="2">
        <v>44300</v>
      </c>
      <c r="F4766">
        <v>32106464</v>
      </c>
      <c r="G4766" t="s">
        <v>123</v>
      </c>
      <c r="H4766">
        <v>11313</v>
      </c>
      <c r="I4766">
        <v>11313</v>
      </c>
      <c r="K4766">
        <v>201113410</v>
      </c>
      <c r="L4766" t="s">
        <v>238</v>
      </c>
      <c r="M4766" t="s">
        <v>85</v>
      </c>
      <c r="O4766">
        <v>99100</v>
      </c>
      <c r="P4766">
        <v>13100</v>
      </c>
      <c r="Q4766">
        <v>267</v>
      </c>
      <c r="R4766">
        <v>406.01</v>
      </c>
      <c r="S4766" s="3">
        <v>108404.67</v>
      </c>
      <c r="T4766">
        <v>0</v>
      </c>
      <c r="U4766" s="3">
        <v>108404.67</v>
      </c>
      <c r="V4766">
        <v>0</v>
      </c>
      <c r="W4766">
        <v>0</v>
      </c>
      <c r="X4766" s="3">
        <v>108404.67</v>
      </c>
      <c r="Y4766">
        <v>406.01</v>
      </c>
      <c r="Z4766" s="3">
        <v>108404.67</v>
      </c>
      <c r="AA4766" t="s">
        <v>125</v>
      </c>
      <c r="AB4766" t="s">
        <v>126</v>
      </c>
    </row>
    <row r="4767" spans="1:29" x14ac:dyDescent="0.25">
      <c r="N4767">
        <v>1811701220</v>
      </c>
      <c r="Q4767">
        <v>267</v>
      </c>
    </row>
    <row r="4768" spans="1:29" x14ac:dyDescent="0.25">
      <c r="C4768" t="s">
        <v>82</v>
      </c>
      <c r="D4768" s="2">
        <v>44300</v>
      </c>
      <c r="F4768">
        <v>32106464</v>
      </c>
      <c r="G4768" t="s">
        <v>123</v>
      </c>
      <c r="H4768">
        <v>11313</v>
      </c>
      <c r="I4768">
        <v>11313</v>
      </c>
      <c r="K4768">
        <v>201113510</v>
      </c>
      <c r="L4768" t="s">
        <v>154</v>
      </c>
      <c r="M4768" t="s">
        <v>85</v>
      </c>
      <c r="O4768">
        <v>99100</v>
      </c>
      <c r="P4768">
        <v>13100</v>
      </c>
      <c r="Q4768">
        <v>5</v>
      </c>
      <c r="R4768">
        <v>380.7</v>
      </c>
      <c r="S4768" s="3">
        <v>1903.5</v>
      </c>
      <c r="T4768">
        <v>0</v>
      </c>
      <c r="U4768" s="3">
        <v>1903.5</v>
      </c>
      <c r="V4768">
        <v>0</v>
      </c>
      <c r="W4768">
        <v>0</v>
      </c>
      <c r="X4768" s="3">
        <v>1903.5</v>
      </c>
      <c r="Y4768">
        <v>380.7</v>
      </c>
      <c r="Z4768" s="3">
        <v>1903.5</v>
      </c>
      <c r="AA4768" t="s">
        <v>125</v>
      </c>
      <c r="AB4768" t="s">
        <v>126</v>
      </c>
    </row>
    <row r="4769" spans="3:28" x14ac:dyDescent="0.25">
      <c r="N4769">
        <v>311710320</v>
      </c>
      <c r="Q4769">
        <v>5</v>
      </c>
    </row>
    <row r="4770" spans="3:28" x14ac:dyDescent="0.25">
      <c r="C4770" t="s">
        <v>82</v>
      </c>
      <c r="D4770" s="2">
        <v>44300</v>
      </c>
      <c r="F4770">
        <v>32106464</v>
      </c>
      <c r="G4770" t="s">
        <v>123</v>
      </c>
      <c r="H4770">
        <v>11313</v>
      </c>
      <c r="I4770">
        <v>11313</v>
      </c>
      <c r="K4770">
        <v>201113610</v>
      </c>
      <c r="L4770" t="s">
        <v>301</v>
      </c>
      <c r="M4770" t="s">
        <v>85</v>
      </c>
      <c r="O4770">
        <v>99100</v>
      </c>
      <c r="P4770">
        <v>13100</v>
      </c>
      <c r="Q4770">
        <v>4</v>
      </c>
      <c r="R4770">
        <v>383.1</v>
      </c>
      <c r="S4770" s="3">
        <v>1532.4</v>
      </c>
      <c r="T4770">
        <v>0</v>
      </c>
      <c r="U4770" s="3">
        <v>1532.4</v>
      </c>
      <c r="V4770">
        <v>0</v>
      </c>
      <c r="W4770">
        <v>0</v>
      </c>
      <c r="X4770" s="3">
        <v>1532.4</v>
      </c>
      <c r="Y4770">
        <v>383.1</v>
      </c>
      <c r="Z4770" s="3">
        <v>1532.4</v>
      </c>
      <c r="AA4770" t="s">
        <v>125</v>
      </c>
      <c r="AB4770" t="s">
        <v>126</v>
      </c>
    </row>
    <row r="4771" spans="3:28" x14ac:dyDescent="0.25">
      <c r="N4771">
        <v>811720420</v>
      </c>
      <c r="Q4771">
        <v>4</v>
      </c>
    </row>
    <row r="4772" spans="3:28" x14ac:dyDescent="0.25">
      <c r="C4772" t="s">
        <v>82</v>
      </c>
      <c r="D4772" s="2">
        <v>44300</v>
      </c>
      <c r="F4772">
        <v>32106464</v>
      </c>
      <c r="G4772" t="s">
        <v>123</v>
      </c>
      <c r="H4772">
        <v>11313</v>
      </c>
      <c r="I4772">
        <v>11313</v>
      </c>
      <c r="K4772">
        <v>201114110</v>
      </c>
      <c r="L4772" t="s">
        <v>155</v>
      </c>
      <c r="M4772" t="s">
        <v>85</v>
      </c>
      <c r="O4772">
        <v>99100</v>
      </c>
      <c r="P4772">
        <v>13100</v>
      </c>
      <c r="Q4772">
        <v>120</v>
      </c>
      <c r="R4772">
        <v>816.8</v>
      </c>
      <c r="S4772" s="3">
        <v>98016</v>
      </c>
      <c r="T4772">
        <v>0</v>
      </c>
      <c r="U4772" s="3">
        <v>98016</v>
      </c>
      <c r="V4772">
        <v>0</v>
      </c>
      <c r="W4772">
        <v>0</v>
      </c>
      <c r="X4772" s="3">
        <v>98016</v>
      </c>
      <c r="Y4772">
        <v>816.8</v>
      </c>
      <c r="Z4772" s="3">
        <v>98016</v>
      </c>
      <c r="AA4772" t="s">
        <v>125</v>
      </c>
      <c r="AB4772" t="s">
        <v>126</v>
      </c>
    </row>
    <row r="4773" spans="3:28" x14ac:dyDescent="0.25">
      <c r="N4773">
        <v>10120121</v>
      </c>
      <c r="Q4773">
        <v>120</v>
      </c>
    </row>
    <row r="4774" spans="3:28" x14ac:dyDescent="0.25">
      <c r="C4774" t="s">
        <v>82</v>
      </c>
      <c r="D4774" s="2">
        <v>44300</v>
      </c>
      <c r="F4774">
        <v>32106464</v>
      </c>
      <c r="G4774" t="s">
        <v>123</v>
      </c>
      <c r="H4774">
        <v>11313</v>
      </c>
      <c r="I4774">
        <v>11313</v>
      </c>
      <c r="K4774">
        <v>201114310</v>
      </c>
      <c r="L4774" t="s">
        <v>239</v>
      </c>
      <c r="M4774" t="s">
        <v>85</v>
      </c>
      <c r="O4774">
        <v>99100</v>
      </c>
      <c r="P4774">
        <v>13100</v>
      </c>
      <c r="Q4774">
        <v>2</v>
      </c>
      <c r="R4774">
        <v>898.18</v>
      </c>
      <c r="S4774" s="3">
        <v>1796.36</v>
      </c>
      <c r="T4774">
        <v>0</v>
      </c>
      <c r="U4774" s="3">
        <v>1796.36</v>
      </c>
      <c r="V4774">
        <v>0</v>
      </c>
      <c r="W4774">
        <v>0</v>
      </c>
      <c r="X4774" s="3">
        <v>1796.36</v>
      </c>
      <c r="Y4774">
        <v>898.18</v>
      </c>
      <c r="Z4774" s="3">
        <v>1796.36</v>
      </c>
      <c r="AA4774" t="s">
        <v>125</v>
      </c>
      <c r="AB4774" t="s">
        <v>126</v>
      </c>
    </row>
    <row r="4775" spans="3:28" x14ac:dyDescent="0.25">
      <c r="N4775">
        <v>161119</v>
      </c>
      <c r="Q4775">
        <v>2</v>
      </c>
    </row>
    <row r="4776" spans="3:28" x14ac:dyDescent="0.25">
      <c r="C4776" t="s">
        <v>82</v>
      </c>
      <c r="D4776" s="2">
        <v>44300</v>
      </c>
      <c r="F4776">
        <v>32106464</v>
      </c>
      <c r="G4776" t="s">
        <v>123</v>
      </c>
      <c r="H4776">
        <v>11313</v>
      </c>
      <c r="I4776">
        <v>11313</v>
      </c>
      <c r="K4776">
        <v>201114410</v>
      </c>
      <c r="L4776" t="s">
        <v>947</v>
      </c>
      <c r="M4776" t="s">
        <v>85</v>
      </c>
      <c r="O4776">
        <v>99100</v>
      </c>
      <c r="P4776">
        <v>13100</v>
      </c>
      <c r="Q4776">
        <v>15</v>
      </c>
      <c r="R4776">
        <v>851.69</v>
      </c>
      <c r="S4776" s="3">
        <v>12775.35</v>
      </c>
      <c r="T4776">
        <v>0</v>
      </c>
      <c r="U4776" s="3">
        <v>12775.35</v>
      </c>
      <c r="V4776">
        <v>0</v>
      </c>
      <c r="W4776">
        <v>0</v>
      </c>
      <c r="X4776" s="3">
        <v>12775.35</v>
      </c>
      <c r="Y4776">
        <v>851.69</v>
      </c>
      <c r="Z4776" s="3">
        <v>12775.35</v>
      </c>
      <c r="AA4776" t="s">
        <v>125</v>
      </c>
      <c r="AB4776" t="s">
        <v>126</v>
      </c>
    </row>
    <row r="4777" spans="3:28" x14ac:dyDescent="0.25">
      <c r="N4777">
        <v>100420</v>
      </c>
      <c r="Q4777">
        <v>15</v>
      </c>
    </row>
    <row r="4778" spans="3:28" x14ac:dyDescent="0.25">
      <c r="C4778" t="s">
        <v>82</v>
      </c>
      <c r="D4778" s="2">
        <v>44300</v>
      </c>
      <c r="F4778">
        <v>32106464</v>
      </c>
      <c r="G4778" t="s">
        <v>123</v>
      </c>
      <c r="H4778">
        <v>11313</v>
      </c>
      <c r="I4778">
        <v>11313</v>
      </c>
      <c r="K4778">
        <v>201120302</v>
      </c>
      <c r="L4778" t="s">
        <v>240</v>
      </c>
      <c r="M4778" t="s">
        <v>91</v>
      </c>
      <c r="O4778">
        <v>99100</v>
      </c>
      <c r="P4778">
        <v>13100</v>
      </c>
      <c r="Q4778">
        <v>10</v>
      </c>
      <c r="R4778" s="3">
        <v>39156.03</v>
      </c>
      <c r="S4778" s="3">
        <v>391560.3</v>
      </c>
      <c r="T4778">
        <v>0</v>
      </c>
      <c r="U4778" s="3">
        <v>391560.3</v>
      </c>
      <c r="V4778">
        <v>0</v>
      </c>
      <c r="W4778">
        <v>0</v>
      </c>
      <c r="X4778" s="3">
        <v>391560.3</v>
      </c>
      <c r="Y4778" s="3">
        <v>39156.03</v>
      </c>
      <c r="Z4778" s="3">
        <v>391560.3</v>
      </c>
      <c r="AA4778" t="s">
        <v>125</v>
      </c>
      <c r="AB4778" t="s">
        <v>126</v>
      </c>
    </row>
    <row r="4779" spans="3:28" x14ac:dyDescent="0.25">
      <c r="N4779">
        <v>4500184126</v>
      </c>
      <c r="Q4779">
        <v>10</v>
      </c>
    </row>
    <row r="4780" spans="3:28" x14ac:dyDescent="0.25">
      <c r="C4780" t="s">
        <v>82</v>
      </c>
      <c r="D4780" s="2">
        <v>44300</v>
      </c>
      <c r="F4780">
        <v>32106464</v>
      </c>
      <c r="G4780" t="s">
        <v>123</v>
      </c>
      <c r="H4780">
        <v>11313</v>
      </c>
      <c r="I4780">
        <v>11313</v>
      </c>
      <c r="K4780">
        <v>201120503</v>
      </c>
      <c r="L4780" t="s">
        <v>428</v>
      </c>
      <c r="M4780" t="s">
        <v>85</v>
      </c>
      <c r="O4780">
        <v>99100</v>
      </c>
      <c r="P4780">
        <v>13100</v>
      </c>
      <c r="Q4780">
        <v>1</v>
      </c>
      <c r="R4780">
        <v>1</v>
      </c>
      <c r="S4780">
        <v>1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1</v>
      </c>
      <c r="Z4780">
        <v>1</v>
      </c>
      <c r="AA4780" t="s">
        <v>125</v>
      </c>
      <c r="AB4780" t="s">
        <v>126</v>
      </c>
    </row>
    <row r="4781" spans="3:28" x14ac:dyDescent="0.25">
      <c r="N4781">
        <v>424112039</v>
      </c>
      <c r="Q4781">
        <v>1</v>
      </c>
    </row>
    <row r="4782" spans="3:28" x14ac:dyDescent="0.25">
      <c r="C4782" t="s">
        <v>82</v>
      </c>
      <c r="D4782" s="2">
        <v>44300</v>
      </c>
      <c r="F4782">
        <v>32106464</v>
      </c>
      <c r="G4782" t="s">
        <v>123</v>
      </c>
      <c r="H4782">
        <v>11313</v>
      </c>
      <c r="I4782">
        <v>11313</v>
      </c>
      <c r="K4782">
        <v>201120605</v>
      </c>
      <c r="L4782" t="s">
        <v>948</v>
      </c>
      <c r="M4782" t="s">
        <v>91</v>
      </c>
      <c r="O4782">
        <v>99100</v>
      </c>
      <c r="P4782">
        <v>13100</v>
      </c>
      <c r="Q4782">
        <v>4</v>
      </c>
      <c r="R4782" s="3">
        <v>21300</v>
      </c>
      <c r="S4782" s="3">
        <v>85200</v>
      </c>
      <c r="T4782">
        <v>0</v>
      </c>
      <c r="U4782" s="3">
        <v>85200</v>
      </c>
      <c r="V4782">
        <v>0</v>
      </c>
      <c r="W4782">
        <v>0</v>
      </c>
      <c r="X4782" s="3">
        <v>85200</v>
      </c>
      <c r="Y4782" s="3">
        <v>21300</v>
      </c>
      <c r="Z4782" s="3">
        <v>85200</v>
      </c>
      <c r="AA4782" t="s">
        <v>125</v>
      </c>
      <c r="AB4782" t="s">
        <v>126</v>
      </c>
    </row>
    <row r="4783" spans="3:28" x14ac:dyDescent="0.25">
      <c r="N4783" t="s">
        <v>949</v>
      </c>
      <c r="O4783" t="s">
        <v>950</v>
      </c>
      <c r="Q4783">
        <v>4</v>
      </c>
    </row>
    <row r="4784" spans="3:28" x14ac:dyDescent="0.25">
      <c r="C4784" t="s">
        <v>82</v>
      </c>
      <c r="D4784" s="2">
        <v>44300</v>
      </c>
      <c r="F4784">
        <v>32106464</v>
      </c>
      <c r="G4784" t="s">
        <v>123</v>
      </c>
      <c r="H4784">
        <v>11313</v>
      </c>
      <c r="I4784">
        <v>11313</v>
      </c>
      <c r="K4784">
        <v>201130210</v>
      </c>
      <c r="L4784" t="s">
        <v>951</v>
      </c>
      <c r="M4784" t="s">
        <v>85</v>
      </c>
      <c r="O4784">
        <v>99100</v>
      </c>
      <c r="P4784">
        <v>13100</v>
      </c>
      <c r="Q4784">
        <v>1</v>
      </c>
      <c r="R4784" s="3">
        <v>1497.57</v>
      </c>
      <c r="S4784" s="3">
        <v>1497.57</v>
      </c>
      <c r="T4784">
        <v>0</v>
      </c>
      <c r="U4784" s="3">
        <v>1497.57</v>
      </c>
      <c r="V4784">
        <v>0</v>
      </c>
      <c r="W4784">
        <v>0</v>
      </c>
      <c r="X4784" s="3">
        <v>1497.57</v>
      </c>
      <c r="Y4784" s="3">
        <v>1497.57</v>
      </c>
      <c r="Z4784" s="3">
        <v>1497.57</v>
      </c>
      <c r="AA4784" t="s">
        <v>125</v>
      </c>
      <c r="AB4784" t="s">
        <v>126</v>
      </c>
    </row>
    <row r="4785" spans="3:28" x14ac:dyDescent="0.25">
      <c r="N4785">
        <v>20190731</v>
      </c>
      <c r="Q4785">
        <v>1</v>
      </c>
    </row>
    <row r="4786" spans="3:28" x14ac:dyDescent="0.25">
      <c r="C4786" t="s">
        <v>82</v>
      </c>
      <c r="D4786" s="2">
        <v>44300</v>
      </c>
      <c r="F4786">
        <v>32106464</v>
      </c>
      <c r="G4786" t="s">
        <v>123</v>
      </c>
      <c r="H4786">
        <v>11313</v>
      </c>
      <c r="I4786">
        <v>11313</v>
      </c>
      <c r="K4786">
        <v>201130310</v>
      </c>
      <c r="L4786" t="s">
        <v>952</v>
      </c>
      <c r="M4786" t="s">
        <v>85</v>
      </c>
      <c r="O4786">
        <v>99100</v>
      </c>
      <c r="P4786">
        <v>13100</v>
      </c>
      <c r="Q4786">
        <v>1</v>
      </c>
      <c r="R4786" s="3">
        <v>1464.8</v>
      </c>
      <c r="S4786" s="3">
        <v>1464.8</v>
      </c>
      <c r="T4786">
        <v>0</v>
      </c>
      <c r="U4786" s="3">
        <v>1464.8</v>
      </c>
      <c r="V4786">
        <v>0</v>
      </c>
      <c r="W4786">
        <v>0</v>
      </c>
      <c r="X4786" s="3">
        <v>1464.8</v>
      </c>
      <c r="Y4786" s="3">
        <v>1464.8</v>
      </c>
      <c r="Z4786" s="3">
        <v>1464.8</v>
      </c>
      <c r="AA4786" t="s">
        <v>125</v>
      </c>
      <c r="AB4786" t="s">
        <v>126</v>
      </c>
    </row>
    <row r="4787" spans="3:28" x14ac:dyDescent="0.25">
      <c r="N4787">
        <v>201806</v>
      </c>
      <c r="Q4787">
        <v>1</v>
      </c>
    </row>
    <row r="4788" spans="3:28" x14ac:dyDescent="0.25">
      <c r="C4788" t="s">
        <v>82</v>
      </c>
      <c r="D4788" s="2">
        <v>44300</v>
      </c>
      <c r="F4788">
        <v>32106464</v>
      </c>
      <c r="G4788" t="s">
        <v>123</v>
      </c>
      <c r="H4788">
        <v>11313</v>
      </c>
      <c r="I4788">
        <v>11313</v>
      </c>
      <c r="K4788">
        <v>201130910</v>
      </c>
      <c r="L4788" t="s">
        <v>507</v>
      </c>
      <c r="M4788" t="s">
        <v>85</v>
      </c>
      <c r="O4788">
        <v>99100</v>
      </c>
      <c r="P4788">
        <v>13100</v>
      </c>
      <c r="Q4788">
        <v>3</v>
      </c>
      <c r="R4788" s="3">
        <v>2442.4499999999998</v>
      </c>
      <c r="S4788" s="3">
        <v>7327.35</v>
      </c>
      <c r="T4788">
        <v>0</v>
      </c>
      <c r="U4788" s="3">
        <v>7327.35</v>
      </c>
      <c r="V4788">
        <v>0</v>
      </c>
      <c r="W4788">
        <v>0</v>
      </c>
      <c r="X4788" s="3">
        <v>7327.35</v>
      </c>
      <c r="Y4788" s="3">
        <v>2442.4499999999998</v>
      </c>
      <c r="Z4788" s="3">
        <v>7327.35</v>
      </c>
      <c r="AA4788" t="s">
        <v>125</v>
      </c>
      <c r="AB4788" t="s">
        <v>126</v>
      </c>
    </row>
    <row r="4789" spans="3:28" x14ac:dyDescent="0.25">
      <c r="N4789" t="s">
        <v>158</v>
      </c>
      <c r="Q4789">
        <v>3</v>
      </c>
    </row>
    <row r="4790" spans="3:28" x14ac:dyDescent="0.25">
      <c r="C4790" t="s">
        <v>82</v>
      </c>
      <c r="D4790" s="2">
        <v>44300</v>
      </c>
      <c r="F4790">
        <v>32106464</v>
      </c>
      <c r="G4790" t="s">
        <v>123</v>
      </c>
      <c r="H4790">
        <v>11313</v>
      </c>
      <c r="I4790">
        <v>11313</v>
      </c>
      <c r="K4790">
        <v>201131110</v>
      </c>
      <c r="L4790" t="s">
        <v>566</v>
      </c>
      <c r="M4790" t="s">
        <v>85</v>
      </c>
      <c r="O4790">
        <v>99100</v>
      </c>
      <c r="P4790">
        <v>13100</v>
      </c>
      <c r="Q4790">
        <v>2</v>
      </c>
      <c r="R4790" s="3">
        <v>2476.9899999999998</v>
      </c>
      <c r="S4790" s="3">
        <v>4953.9799999999996</v>
      </c>
      <c r="T4790">
        <v>0</v>
      </c>
      <c r="U4790" s="3">
        <v>4953.9799999999996</v>
      </c>
      <c r="V4790">
        <v>0</v>
      </c>
      <c r="W4790">
        <v>0</v>
      </c>
      <c r="X4790" s="3">
        <v>4953.9799999999996</v>
      </c>
      <c r="Y4790" s="3">
        <v>2476.9899999999998</v>
      </c>
      <c r="Z4790" s="3">
        <v>4953.9799999999996</v>
      </c>
      <c r="AA4790" t="s">
        <v>125</v>
      </c>
      <c r="AB4790" t="s">
        <v>126</v>
      </c>
    </row>
    <row r="4791" spans="3:28" x14ac:dyDescent="0.25">
      <c r="N4791" t="s">
        <v>158</v>
      </c>
      <c r="Q4791">
        <v>2</v>
      </c>
    </row>
    <row r="4792" spans="3:28" x14ac:dyDescent="0.25">
      <c r="C4792" t="s">
        <v>82</v>
      </c>
      <c r="D4792" s="2">
        <v>44300</v>
      </c>
      <c r="F4792">
        <v>32106464</v>
      </c>
      <c r="G4792" t="s">
        <v>123</v>
      </c>
      <c r="H4792">
        <v>11313</v>
      </c>
      <c r="I4792">
        <v>11313</v>
      </c>
      <c r="K4792">
        <v>201132710</v>
      </c>
      <c r="L4792" t="s">
        <v>203</v>
      </c>
      <c r="M4792" t="s">
        <v>85</v>
      </c>
      <c r="O4792">
        <v>99100</v>
      </c>
      <c r="P4792">
        <v>13100</v>
      </c>
      <c r="Q4792">
        <v>13</v>
      </c>
      <c r="R4792" s="3">
        <v>3105.14</v>
      </c>
      <c r="S4792" s="3">
        <v>40366.82</v>
      </c>
      <c r="T4792">
        <v>0</v>
      </c>
      <c r="U4792" s="3">
        <v>40366.82</v>
      </c>
      <c r="V4792">
        <v>0</v>
      </c>
      <c r="W4792">
        <v>0</v>
      </c>
      <c r="X4792" s="3">
        <v>40366.82</v>
      </c>
      <c r="Y4792" s="3">
        <v>3105.14</v>
      </c>
      <c r="Z4792" s="3">
        <v>40366.82</v>
      </c>
      <c r="AA4792" t="s">
        <v>125</v>
      </c>
      <c r="AB4792" t="s">
        <v>126</v>
      </c>
    </row>
    <row r="4793" spans="3:28" x14ac:dyDescent="0.25">
      <c r="N4793">
        <v>25000820</v>
      </c>
      <c r="Q4793">
        <v>13</v>
      </c>
    </row>
    <row r="4794" spans="3:28" x14ac:dyDescent="0.25">
      <c r="C4794" t="s">
        <v>82</v>
      </c>
      <c r="D4794" s="2">
        <v>44300</v>
      </c>
      <c r="F4794">
        <v>32106464</v>
      </c>
      <c r="G4794" t="s">
        <v>123</v>
      </c>
      <c r="H4794">
        <v>11313</v>
      </c>
      <c r="I4794">
        <v>11313</v>
      </c>
      <c r="K4794">
        <v>201133110</v>
      </c>
      <c r="L4794" t="s">
        <v>465</v>
      </c>
      <c r="M4794" t="s">
        <v>85</v>
      </c>
      <c r="O4794">
        <v>99100</v>
      </c>
      <c r="P4794">
        <v>13100</v>
      </c>
      <c r="Q4794">
        <v>5</v>
      </c>
      <c r="R4794" s="3">
        <v>3252.43</v>
      </c>
      <c r="S4794" s="3">
        <v>16262.15</v>
      </c>
      <c r="T4794">
        <v>0</v>
      </c>
      <c r="U4794" s="3">
        <v>16262.15</v>
      </c>
      <c r="V4794">
        <v>0</v>
      </c>
      <c r="W4794">
        <v>0</v>
      </c>
      <c r="X4794" s="3">
        <v>16262.15</v>
      </c>
      <c r="Y4794" s="3">
        <v>3252.43</v>
      </c>
      <c r="Z4794" s="3">
        <v>16262.15</v>
      </c>
      <c r="AA4794" t="s">
        <v>125</v>
      </c>
      <c r="AB4794" t="s">
        <v>126</v>
      </c>
    </row>
    <row r="4795" spans="3:28" x14ac:dyDescent="0.25">
      <c r="N4795">
        <v>220500</v>
      </c>
      <c r="Q4795">
        <v>5</v>
      </c>
    </row>
    <row r="4796" spans="3:28" x14ac:dyDescent="0.25">
      <c r="C4796" t="s">
        <v>82</v>
      </c>
      <c r="D4796" s="2">
        <v>44300</v>
      </c>
      <c r="F4796">
        <v>32106464</v>
      </c>
      <c r="G4796" t="s">
        <v>123</v>
      </c>
      <c r="H4796">
        <v>11313</v>
      </c>
      <c r="I4796">
        <v>11313</v>
      </c>
      <c r="K4796">
        <v>201135310</v>
      </c>
      <c r="L4796" t="s">
        <v>571</v>
      </c>
      <c r="M4796" t="s">
        <v>85</v>
      </c>
      <c r="O4796">
        <v>99100</v>
      </c>
      <c r="P4796">
        <v>13100</v>
      </c>
      <c r="Q4796">
        <v>35</v>
      </c>
      <c r="R4796" s="3">
        <v>12276.02</v>
      </c>
      <c r="S4796" s="3">
        <v>429660.7</v>
      </c>
      <c r="T4796">
        <v>0</v>
      </c>
      <c r="U4796" s="3">
        <v>429660.7</v>
      </c>
      <c r="V4796">
        <v>0</v>
      </c>
      <c r="W4796">
        <v>0</v>
      </c>
      <c r="X4796" s="3">
        <v>429660.7</v>
      </c>
      <c r="Y4796" s="3">
        <v>12276.02</v>
      </c>
      <c r="Z4796" s="3">
        <v>429660.7</v>
      </c>
      <c r="AA4796" t="s">
        <v>125</v>
      </c>
      <c r="AB4796" t="s">
        <v>126</v>
      </c>
    </row>
    <row r="4797" spans="3:28" x14ac:dyDescent="0.25">
      <c r="N4797">
        <v>10150321</v>
      </c>
      <c r="Q4797">
        <v>35</v>
      </c>
    </row>
    <row r="4798" spans="3:28" x14ac:dyDescent="0.25">
      <c r="C4798" t="s">
        <v>82</v>
      </c>
      <c r="D4798" s="2">
        <v>44300</v>
      </c>
      <c r="F4798">
        <v>32106464</v>
      </c>
      <c r="G4798" t="s">
        <v>123</v>
      </c>
      <c r="H4798">
        <v>11313</v>
      </c>
      <c r="I4798">
        <v>11313</v>
      </c>
      <c r="K4798">
        <v>201136610</v>
      </c>
      <c r="L4798" t="s">
        <v>953</v>
      </c>
      <c r="M4798" t="s">
        <v>85</v>
      </c>
      <c r="O4798">
        <v>99100</v>
      </c>
      <c r="P4798">
        <v>13100</v>
      </c>
      <c r="Q4798">
        <v>14</v>
      </c>
      <c r="R4798" s="3">
        <v>38702.6</v>
      </c>
      <c r="S4798" s="3">
        <v>541836.4</v>
      </c>
      <c r="T4798">
        <v>0</v>
      </c>
      <c r="U4798" s="3">
        <v>541836.4</v>
      </c>
      <c r="V4798">
        <v>0</v>
      </c>
      <c r="W4798">
        <v>0</v>
      </c>
      <c r="X4798" s="3">
        <v>541836.4</v>
      </c>
      <c r="Y4798" s="3">
        <v>38702.6</v>
      </c>
      <c r="Z4798" s="3">
        <v>541836.4</v>
      </c>
      <c r="AA4798" t="s">
        <v>125</v>
      </c>
      <c r="AB4798" t="s">
        <v>126</v>
      </c>
    </row>
    <row r="4799" spans="3:28" x14ac:dyDescent="0.25">
      <c r="N4799">
        <v>2020040701</v>
      </c>
      <c r="O4799">
        <v>1</v>
      </c>
      <c r="Q4799">
        <v>4</v>
      </c>
    </row>
    <row r="4800" spans="3:28" x14ac:dyDescent="0.25">
      <c r="N4800">
        <v>2020407011</v>
      </c>
      <c r="Q4800">
        <v>10</v>
      </c>
    </row>
    <row r="4801" spans="1:28" x14ac:dyDescent="0.25">
      <c r="C4801" t="s">
        <v>82</v>
      </c>
      <c r="D4801" s="2">
        <v>44300</v>
      </c>
      <c r="F4801">
        <v>32106464</v>
      </c>
      <c r="G4801" t="s">
        <v>123</v>
      </c>
      <c r="H4801">
        <v>11313</v>
      </c>
      <c r="I4801">
        <v>11313</v>
      </c>
      <c r="K4801">
        <v>201136710</v>
      </c>
      <c r="L4801" t="s">
        <v>954</v>
      </c>
      <c r="M4801" t="s">
        <v>85</v>
      </c>
      <c r="O4801">
        <v>99100</v>
      </c>
      <c r="P4801">
        <v>13100</v>
      </c>
      <c r="Q4801">
        <v>2</v>
      </c>
      <c r="R4801" s="3">
        <v>33000.85</v>
      </c>
      <c r="S4801" s="3">
        <v>66001.7</v>
      </c>
      <c r="T4801">
        <v>0</v>
      </c>
      <c r="U4801" s="3">
        <v>66001.7</v>
      </c>
      <c r="V4801">
        <v>0</v>
      </c>
      <c r="W4801">
        <v>0</v>
      </c>
      <c r="X4801" s="3">
        <v>66001.7</v>
      </c>
      <c r="Y4801" s="3">
        <v>33000.85</v>
      </c>
      <c r="Z4801" s="3">
        <v>66001.7</v>
      </c>
      <c r="AA4801" t="s">
        <v>125</v>
      </c>
      <c r="AB4801" t="s">
        <v>126</v>
      </c>
    </row>
    <row r="4802" spans="1:28" x14ac:dyDescent="0.25">
      <c r="N4802">
        <v>2019032908</v>
      </c>
      <c r="O4802">
        <v>7</v>
      </c>
      <c r="Q4802">
        <v>2</v>
      </c>
    </row>
    <row r="4803" spans="1:28" x14ac:dyDescent="0.25">
      <c r="C4803" t="s">
        <v>82</v>
      </c>
      <c r="D4803" s="2">
        <v>44300</v>
      </c>
      <c r="F4803">
        <v>32106464</v>
      </c>
      <c r="G4803" t="s">
        <v>123</v>
      </c>
      <c r="H4803">
        <v>11313</v>
      </c>
      <c r="I4803">
        <v>11313</v>
      </c>
      <c r="K4803">
        <v>201140209</v>
      </c>
      <c r="L4803" t="s">
        <v>331</v>
      </c>
      <c r="M4803" t="s">
        <v>162</v>
      </c>
      <c r="O4803">
        <v>99100</v>
      </c>
      <c r="P4803">
        <v>13100</v>
      </c>
      <c r="Q4803">
        <v>18</v>
      </c>
      <c r="R4803">
        <v>875.69</v>
      </c>
      <c r="S4803" s="3">
        <v>15762.42</v>
      </c>
      <c r="T4803">
        <v>0</v>
      </c>
      <c r="U4803" s="3">
        <v>15762.42</v>
      </c>
      <c r="V4803">
        <v>0</v>
      </c>
      <c r="W4803">
        <v>0</v>
      </c>
      <c r="X4803" s="3">
        <v>15762.42</v>
      </c>
      <c r="Y4803">
        <v>875.69</v>
      </c>
      <c r="Z4803" s="3">
        <v>15762.42</v>
      </c>
      <c r="AA4803" t="s">
        <v>125</v>
      </c>
      <c r="AB4803" t="s">
        <v>126</v>
      </c>
    </row>
    <row r="4804" spans="1:28" x14ac:dyDescent="0.25">
      <c r="N4804" t="s">
        <v>332</v>
      </c>
      <c r="Q4804">
        <v>18</v>
      </c>
    </row>
    <row r="4805" spans="1:28" x14ac:dyDescent="0.25">
      <c r="C4805" t="s">
        <v>82</v>
      </c>
      <c r="D4805" s="2">
        <v>44300</v>
      </c>
      <c r="F4805">
        <v>32106464</v>
      </c>
      <c r="G4805" t="s">
        <v>123</v>
      </c>
      <c r="H4805">
        <v>11313</v>
      </c>
      <c r="I4805">
        <v>11313</v>
      </c>
      <c r="K4805">
        <v>201140409</v>
      </c>
      <c r="L4805" t="s">
        <v>333</v>
      </c>
      <c r="M4805" t="s">
        <v>162</v>
      </c>
      <c r="O4805">
        <v>99100</v>
      </c>
      <c r="P4805">
        <v>13100</v>
      </c>
      <c r="Q4805">
        <v>30</v>
      </c>
      <c r="R4805" s="3">
        <v>1160.19</v>
      </c>
      <c r="S4805" s="3">
        <v>34805.699999999997</v>
      </c>
      <c r="T4805">
        <v>0</v>
      </c>
      <c r="U4805" s="3">
        <v>34805.699999999997</v>
      </c>
      <c r="V4805">
        <v>0</v>
      </c>
      <c r="W4805">
        <v>0</v>
      </c>
      <c r="X4805" s="3">
        <v>34805.699999999997</v>
      </c>
      <c r="Y4805" s="3">
        <v>1160.19</v>
      </c>
      <c r="Z4805" s="3">
        <v>34805.699999999997</v>
      </c>
      <c r="AA4805" t="s">
        <v>125</v>
      </c>
      <c r="AB4805" t="s">
        <v>126</v>
      </c>
    </row>
    <row r="4806" spans="1:28" x14ac:dyDescent="0.25">
      <c r="N4806" t="s">
        <v>332</v>
      </c>
      <c r="Q4806">
        <v>30</v>
      </c>
    </row>
    <row r="4809" spans="1:28" x14ac:dyDescent="0.25">
      <c r="A4809" t="s">
        <v>110</v>
      </c>
      <c r="B4809" t="s">
        <v>111</v>
      </c>
      <c r="E4809" t="s">
        <v>112</v>
      </c>
      <c r="F4809" t="s">
        <v>955</v>
      </c>
      <c r="G4809" t="s">
        <v>114</v>
      </c>
      <c r="H4809" t="s">
        <v>115</v>
      </c>
      <c r="I4809" t="s">
        <v>116</v>
      </c>
      <c r="J4809" t="s">
        <v>117</v>
      </c>
    </row>
    <row r="4811" spans="1:28" x14ac:dyDescent="0.25">
      <c r="F4811" t="s">
        <v>0</v>
      </c>
      <c r="G4811" t="s">
        <v>1</v>
      </c>
    </row>
    <row r="4813" spans="1:28" x14ac:dyDescent="0.25">
      <c r="F4813" t="s">
        <v>2</v>
      </c>
      <c r="G4813" t="s">
        <v>3</v>
      </c>
    </row>
    <row r="4814" spans="1:28" x14ac:dyDescent="0.25">
      <c r="E4814" t="s">
        <v>4</v>
      </c>
      <c r="F4814" t="s">
        <v>5</v>
      </c>
      <c r="G4814" t="s">
        <v>6</v>
      </c>
    </row>
    <row r="4818" spans="1:29" x14ac:dyDescent="0.25">
      <c r="A4818" t="s">
        <v>34</v>
      </c>
      <c r="B4818" t="s">
        <v>35</v>
      </c>
      <c r="C4818" t="s">
        <v>36</v>
      </c>
      <c r="D4818" t="s">
        <v>37</v>
      </c>
      <c r="E4818" t="s">
        <v>38</v>
      </c>
    </row>
    <row r="4820" spans="1:29" x14ac:dyDescent="0.25">
      <c r="A4820" t="s">
        <v>39</v>
      </c>
      <c r="B4820" t="s">
        <v>118</v>
      </c>
      <c r="C4820" t="s">
        <v>119</v>
      </c>
      <c r="D4820" t="s">
        <v>120</v>
      </c>
      <c r="E4820" t="s">
        <v>121</v>
      </c>
    </row>
    <row r="4822" spans="1:29" x14ac:dyDescent="0.25">
      <c r="A4822" t="s">
        <v>39</v>
      </c>
      <c r="B4822" t="s">
        <v>44</v>
      </c>
      <c r="C4822" t="s">
        <v>45</v>
      </c>
      <c r="D4822" t="s">
        <v>46</v>
      </c>
      <c r="E4822" t="s">
        <v>47</v>
      </c>
      <c r="F4822" t="s">
        <v>48</v>
      </c>
      <c r="G4822" t="s">
        <v>49</v>
      </c>
      <c r="H4822" t="s">
        <v>50</v>
      </c>
      <c r="I4822" t="s">
        <v>50</v>
      </c>
      <c r="J4822" t="s">
        <v>51</v>
      </c>
      <c r="K4822" t="s">
        <v>52</v>
      </c>
      <c r="L4822" t="s">
        <v>53</v>
      </c>
      <c r="M4822" t="s">
        <v>54</v>
      </c>
      <c r="N4822" t="s">
        <v>55</v>
      </c>
      <c r="O4822" t="s">
        <v>25</v>
      </c>
      <c r="P4822" t="s">
        <v>25</v>
      </c>
      <c r="Q4822" t="s">
        <v>56</v>
      </c>
      <c r="R4822" t="s">
        <v>57</v>
      </c>
      <c r="S4822" t="s">
        <v>58</v>
      </c>
      <c r="T4822" t="s">
        <v>59</v>
      </c>
      <c r="U4822" t="s">
        <v>60</v>
      </c>
      <c r="V4822" t="s">
        <v>61</v>
      </c>
      <c r="W4822" t="s">
        <v>62</v>
      </c>
      <c r="X4822" t="s">
        <v>63</v>
      </c>
      <c r="Y4822" t="s">
        <v>64</v>
      </c>
      <c r="Z4822" t="s">
        <v>64</v>
      </c>
      <c r="AA4822" t="s">
        <v>65</v>
      </c>
      <c r="AB4822" t="s">
        <v>66</v>
      </c>
      <c r="AC4822" t="s">
        <v>67</v>
      </c>
    </row>
    <row r="4823" spans="1:29" x14ac:dyDescent="0.25">
      <c r="D4823" t="s">
        <v>68</v>
      </c>
      <c r="F4823" t="s">
        <v>69</v>
      </c>
      <c r="H4823" t="s">
        <v>70</v>
      </c>
      <c r="I4823" t="s">
        <v>71</v>
      </c>
      <c r="J4823" t="s">
        <v>72</v>
      </c>
      <c r="O4823" t="s">
        <v>73</v>
      </c>
      <c r="P4823" t="s">
        <v>74</v>
      </c>
      <c r="Q4823" t="s">
        <v>75</v>
      </c>
      <c r="R4823" t="s">
        <v>76</v>
      </c>
      <c r="W4823" t="s">
        <v>77</v>
      </c>
      <c r="Y4823" t="s">
        <v>76</v>
      </c>
      <c r="AA4823" t="s">
        <v>78</v>
      </c>
      <c r="AB4823" t="s">
        <v>79</v>
      </c>
      <c r="AC4823" t="s">
        <v>80</v>
      </c>
    </row>
    <row r="4825" spans="1:29" x14ac:dyDescent="0.25">
      <c r="A4825" t="s">
        <v>122</v>
      </c>
      <c r="B4825">
        <v>23676</v>
      </c>
      <c r="C4825" t="s">
        <v>82</v>
      </c>
      <c r="D4825" s="2">
        <v>44300</v>
      </c>
      <c r="F4825">
        <v>32106464</v>
      </c>
      <c r="G4825" t="s">
        <v>123</v>
      </c>
      <c r="H4825">
        <v>11313</v>
      </c>
      <c r="I4825">
        <v>11313</v>
      </c>
      <c r="K4825">
        <v>201140509</v>
      </c>
      <c r="L4825" t="s">
        <v>334</v>
      </c>
      <c r="M4825" t="s">
        <v>162</v>
      </c>
      <c r="O4825">
        <v>99100</v>
      </c>
      <c r="P4825">
        <v>13100</v>
      </c>
      <c r="Q4825">
        <v>3</v>
      </c>
      <c r="R4825" s="3">
        <v>1420.34</v>
      </c>
      <c r="S4825" s="3">
        <v>4261.0200000000004</v>
      </c>
      <c r="T4825">
        <v>0</v>
      </c>
      <c r="U4825" s="3">
        <v>4261.0200000000004</v>
      </c>
      <c r="V4825">
        <v>0</v>
      </c>
      <c r="W4825">
        <v>0</v>
      </c>
      <c r="X4825" s="3">
        <v>4261.0200000000004</v>
      </c>
      <c r="Y4825" s="3">
        <v>1420.34</v>
      </c>
      <c r="Z4825" s="3">
        <v>4261.0200000000004</v>
      </c>
      <c r="AA4825" t="s">
        <v>125</v>
      </c>
      <c r="AB4825" t="s">
        <v>126</v>
      </c>
    </row>
    <row r="4826" spans="1:29" x14ac:dyDescent="0.25">
      <c r="N4826" t="s">
        <v>332</v>
      </c>
      <c r="Q4826">
        <v>3</v>
      </c>
    </row>
    <row r="4827" spans="1:29" x14ac:dyDescent="0.25">
      <c r="C4827" t="s">
        <v>82</v>
      </c>
      <c r="D4827" s="2">
        <v>44300</v>
      </c>
      <c r="F4827">
        <v>32106464</v>
      </c>
      <c r="G4827" t="s">
        <v>123</v>
      </c>
      <c r="H4827">
        <v>11313</v>
      </c>
      <c r="I4827">
        <v>11313</v>
      </c>
      <c r="K4827">
        <v>201140809</v>
      </c>
      <c r="L4827" t="s">
        <v>205</v>
      </c>
      <c r="M4827" t="s">
        <v>162</v>
      </c>
      <c r="O4827">
        <v>99100</v>
      </c>
      <c r="P4827">
        <v>13100</v>
      </c>
      <c r="Q4827">
        <v>85</v>
      </c>
      <c r="R4827" s="3">
        <v>1506.84</v>
      </c>
      <c r="S4827" s="3">
        <v>128081.4</v>
      </c>
      <c r="T4827">
        <v>0</v>
      </c>
      <c r="U4827" s="3">
        <v>128081.4</v>
      </c>
      <c r="V4827">
        <v>0</v>
      </c>
      <c r="W4827">
        <v>0</v>
      </c>
      <c r="X4827" s="3">
        <v>128081.4</v>
      </c>
      <c r="Y4827" s="3">
        <v>1506.84</v>
      </c>
      <c r="Z4827" s="3">
        <v>128081.4</v>
      </c>
      <c r="AA4827" t="s">
        <v>125</v>
      </c>
      <c r="AB4827" t="s">
        <v>126</v>
      </c>
    </row>
    <row r="4828" spans="1:29" x14ac:dyDescent="0.25">
      <c r="N4828">
        <v>1120</v>
      </c>
      <c r="Q4828">
        <v>85</v>
      </c>
    </row>
    <row r="4829" spans="1:29" x14ac:dyDescent="0.25">
      <c r="C4829" t="s">
        <v>82</v>
      </c>
      <c r="D4829" s="2">
        <v>44300</v>
      </c>
      <c r="F4829">
        <v>32106464</v>
      </c>
      <c r="G4829" t="s">
        <v>123</v>
      </c>
      <c r="H4829">
        <v>11313</v>
      </c>
      <c r="I4829">
        <v>11313</v>
      </c>
      <c r="K4829">
        <v>201141009</v>
      </c>
      <c r="L4829" t="s">
        <v>518</v>
      </c>
      <c r="M4829" t="s">
        <v>162</v>
      </c>
      <c r="O4829">
        <v>99100</v>
      </c>
      <c r="P4829">
        <v>13100</v>
      </c>
      <c r="Q4829">
        <v>37</v>
      </c>
      <c r="R4829" s="3">
        <v>2310.6799999999998</v>
      </c>
      <c r="S4829" s="3">
        <v>85495.16</v>
      </c>
      <c r="T4829">
        <v>0</v>
      </c>
      <c r="U4829" s="3">
        <v>85495.16</v>
      </c>
      <c r="V4829">
        <v>0</v>
      </c>
      <c r="W4829">
        <v>0</v>
      </c>
      <c r="X4829" s="3">
        <v>85495.16</v>
      </c>
      <c r="Y4829" s="3">
        <v>2310.6799999999998</v>
      </c>
      <c r="Z4829" s="3">
        <v>85495.16</v>
      </c>
      <c r="AA4829" t="s">
        <v>125</v>
      </c>
      <c r="AB4829" t="s">
        <v>126</v>
      </c>
    </row>
    <row r="4830" spans="1:29" x14ac:dyDescent="0.25">
      <c r="N4830" t="s">
        <v>206</v>
      </c>
      <c r="Q4830">
        <v>37</v>
      </c>
    </row>
    <row r="4831" spans="1:29" x14ac:dyDescent="0.25">
      <c r="C4831" t="s">
        <v>82</v>
      </c>
      <c r="D4831" s="2">
        <v>44300</v>
      </c>
      <c r="F4831">
        <v>32106464</v>
      </c>
      <c r="G4831" t="s">
        <v>123</v>
      </c>
      <c r="H4831">
        <v>11313</v>
      </c>
      <c r="I4831">
        <v>11313</v>
      </c>
      <c r="K4831">
        <v>201141109</v>
      </c>
      <c r="L4831" t="s">
        <v>335</v>
      </c>
      <c r="M4831" t="s">
        <v>162</v>
      </c>
      <c r="O4831">
        <v>99100</v>
      </c>
      <c r="P4831">
        <v>13100</v>
      </c>
      <c r="Q4831">
        <v>24</v>
      </c>
      <c r="R4831" s="3">
        <v>4270.47</v>
      </c>
      <c r="S4831" s="3">
        <v>102491.28</v>
      </c>
      <c r="T4831">
        <v>0</v>
      </c>
      <c r="U4831" s="3">
        <v>102491.28</v>
      </c>
      <c r="V4831">
        <v>0</v>
      </c>
      <c r="W4831">
        <v>0</v>
      </c>
      <c r="X4831" s="3">
        <v>102491.28</v>
      </c>
      <c r="Y4831" s="3">
        <v>4270.47</v>
      </c>
      <c r="Z4831" s="3">
        <v>102491.28</v>
      </c>
      <c r="AA4831" t="s">
        <v>125</v>
      </c>
      <c r="AB4831" t="s">
        <v>126</v>
      </c>
    </row>
    <row r="4832" spans="1:29" x14ac:dyDescent="0.25">
      <c r="N4832">
        <v>2101</v>
      </c>
      <c r="Q4832">
        <v>24</v>
      </c>
    </row>
    <row r="4833" spans="3:28" x14ac:dyDescent="0.25">
      <c r="C4833" t="s">
        <v>82</v>
      </c>
      <c r="D4833" s="2">
        <v>44300</v>
      </c>
      <c r="F4833">
        <v>32106464</v>
      </c>
      <c r="G4833" t="s">
        <v>123</v>
      </c>
      <c r="H4833">
        <v>11313</v>
      </c>
      <c r="I4833">
        <v>11313</v>
      </c>
      <c r="K4833">
        <v>201141209</v>
      </c>
      <c r="L4833" t="s">
        <v>372</v>
      </c>
      <c r="M4833" t="s">
        <v>162</v>
      </c>
      <c r="O4833">
        <v>99100</v>
      </c>
      <c r="P4833">
        <v>13100</v>
      </c>
      <c r="Q4833">
        <v>28</v>
      </c>
      <c r="R4833" s="3">
        <v>5858.66</v>
      </c>
      <c r="S4833" s="3">
        <v>164042.48000000001</v>
      </c>
      <c r="T4833">
        <v>0</v>
      </c>
      <c r="U4833" s="3">
        <v>164042.48000000001</v>
      </c>
      <c r="V4833">
        <v>0</v>
      </c>
      <c r="W4833">
        <v>0</v>
      </c>
      <c r="X4833" s="3">
        <v>164042.48000000001</v>
      </c>
      <c r="Y4833" s="3">
        <v>5858.66</v>
      </c>
      <c r="Z4833" s="3">
        <v>164042.48000000001</v>
      </c>
      <c r="AA4833" t="s">
        <v>125</v>
      </c>
      <c r="AB4833" t="s">
        <v>126</v>
      </c>
    </row>
    <row r="4834" spans="3:28" x14ac:dyDescent="0.25">
      <c r="N4834">
        <v>2101</v>
      </c>
      <c r="Q4834">
        <v>28</v>
      </c>
    </row>
    <row r="4835" spans="3:28" x14ac:dyDescent="0.25">
      <c r="C4835" t="s">
        <v>82</v>
      </c>
      <c r="D4835" s="2">
        <v>44300</v>
      </c>
      <c r="F4835">
        <v>32106464</v>
      </c>
      <c r="G4835" t="s">
        <v>123</v>
      </c>
      <c r="H4835">
        <v>11313</v>
      </c>
      <c r="I4835">
        <v>11313</v>
      </c>
      <c r="K4835">
        <v>201150220</v>
      </c>
      <c r="L4835" t="s">
        <v>448</v>
      </c>
      <c r="M4835" t="s">
        <v>198</v>
      </c>
      <c r="O4835">
        <v>99100</v>
      </c>
      <c r="P4835">
        <v>13100</v>
      </c>
      <c r="Q4835">
        <v>12</v>
      </c>
      <c r="R4835" s="3">
        <v>16109.63</v>
      </c>
      <c r="S4835" s="3">
        <v>193315.56</v>
      </c>
      <c r="T4835">
        <v>0</v>
      </c>
      <c r="U4835" s="3">
        <v>193315.56</v>
      </c>
      <c r="V4835">
        <v>0</v>
      </c>
      <c r="W4835">
        <v>0</v>
      </c>
      <c r="X4835" s="3">
        <v>193315.56</v>
      </c>
      <c r="Y4835" s="3">
        <v>16109.63</v>
      </c>
      <c r="Z4835" s="3">
        <v>193315.56</v>
      </c>
      <c r="AA4835" t="s">
        <v>125</v>
      </c>
      <c r="AB4835" t="s">
        <v>126</v>
      </c>
    </row>
    <row r="4836" spans="3:28" x14ac:dyDescent="0.25">
      <c r="N4836" t="s">
        <v>449</v>
      </c>
      <c r="Q4836">
        <v>12</v>
      </c>
    </row>
    <row r="4837" spans="3:28" x14ac:dyDescent="0.25">
      <c r="C4837" t="s">
        <v>82</v>
      </c>
      <c r="D4837" s="2">
        <v>44300</v>
      </c>
      <c r="F4837">
        <v>32106464</v>
      </c>
      <c r="G4837" t="s">
        <v>123</v>
      </c>
      <c r="H4837">
        <v>11313</v>
      </c>
      <c r="I4837">
        <v>11313</v>
      </c>
      <c r="K4837">
        <v>201150305</v>
      </c>
      <c r="L4837" t="s">
        <v>787</v>
      </c>
      <c r="M4837" t="s">
        <v>242</v>
      </c>
      <c r="O4837">
        <v>99100</v>
      </c>
      <c r="P4837">
        <v>13100</v>
      </c>
      <c r="Q4837">
        <v>45</v>
      </c>
      <c r="R4837" s="3">
        <v>1761.62</v>
      </c>
      <c r="S4837" s="3">
        <v>79272.899999999994</v>
      </c>
      <c r="T4837">
        <v>0</v>
      </c>
      <c r="U4837" s="3">
        <v>79272.899999999994</v>
      </c>
      <c r="V4837">
        <v>0</v>
      </c>
      <c r="W4837">
        <v>0</v>
      </c>
      <c r="X4837" s="3">
        <v>79272.899999999994</v>
      </c>
      <c r="Y4837" s="3">
        <v>1761.62</v>
      </c>
      <c r="Z4837" s="3">
        <v>79272.899999999994</v>
      </c>
      <c r="AA4837" t="s">
        <v>125</v>
      </c>
      <c r="AB4837" t="s">
        <v>126</v>
      </c>
    </row>
    <row r="4838" spans="3:28" x14ac:dyDescent="0.25">
      <c r="N4838">
        <v>301019</v>
      </c>
      <c r="Q4838">
        <v>45</v>
      </c>
    </row>
    <row r="4839" spans="3:28" x14ac:dyDescent="0.25">
      <c r="C4839" t="s">
        <v>82</v>
      </c>
      <c r="D4839" s="2">
        <v>44300</v>
      </c>
      <c r="F4839">
        <v>32106464</v>
      </c>
      <c r="G4839" t="s">
        <v>123</v>
      </c>
      <c r="H4839">
        <v>11313</v>
      </c>
      <c r="I4839">
        <v>11313</v>
      </c>
      <c r="K4839">
        <v>201150610</v>
      </c>
      <c r="L4839" t="s">
        <v>427</v>
      </c>
      <c r="M4839" t="s">
        <v>85</v>
      </c>
      <c r="O4839">
        <v>99100</v>
      </c>
      <c r="P4839">
        <v>13100</v>
      </c>
      <c r="Q4839">
        <v>450</v>
      </c>
      <c r="R4839" s="3">
        <v>1849.97</v>
      </c>
      <c r="S4839" s="3">
        <v>832486.5</v>
      </c>
      <c r="T4839">
        <v>0</v>
      </c>
      <c r="U4839" s="3">
        <v>832486.5</v>
      </c>
      <c r="V4839">
        <v>0</v>
      </c>
      <c r="W4839">
        <v>0</v>
      </c>
      <c r="X4839" s="3">
        <v>832486.5</v>
      </c>
      <c r="Y4839" s="3">
        <v>1849.97</v>
      </c>
      <c r="Z4839" s="3">
        <v>832486.5</v>
      </c>
      <c r="AA4839" t="s">
        <v>125</v>
      </c>
      <c r="AB4839" t="s">
        <v>126</v>
      </c>
    </row>
    <row r="4840" spans="3:28" x14ac:dyDescent="0.25">
      <c r="N4840">
        <v>908708050</v>
      </c>
      <c r="O4840">
        <v>0</v>
      </c>
      <c r="Q4840">
        <v>450</v>
      </c>
    </row>
    <row r="4841" spans="3:28" x14ac:dyDescent="0.25">
      <c r="C4841" t="s">
        <v>82</v>
      </c>
      <c r="D4841" s="2">
        <v>44300</v>
      </c>
      <c r="F4841">
        <v>32106464</v>
      </c>
      <c r="G4841" t="s">
        <v>123</v>
      </c>
      <c r="H4841">
        <v>11313</v>
      </c>
      <c r="I4841">
        <v>11313</v>
      </c>
      <c r="K4841">
        <v>201150809</v>
      </c>
      <c r="L4841" t="s">
        <v>466</v>
      </c>
      <c r="M4841" t="s">
        <v>162</v>
      </c>
      <c r="O4841">
        <v>99100</v>
      </c>
      <c r="P4841">
        <v>13100</v>
      </c>
      <c r="Q4841">
        <v>1</v>
      </c>
      <c r="R4841" s="3">
        <v>8984.8700000000008</v>
      </c>
      <c r="S4841" s="3">
        <v>8984.8700000000008</v>
      </c>
      <c r="T4841">
        <v>0</v>
      </c>
      <c r="U4841" s="3">
        <v>8984.8700000000008</v>
      </c>
      <c r="V4841">
        <v>0</v>
      </c>
      <c r="W4841">
        <v>0</v>
      </c>
      <c r="X4841" s="3">
        <v>8984.8700000000008</v>
      </c>
      <c r="Y4841" s="3">
        <v>8984.8700000000008</v>
      </c>
      <c r="Z4841" s="3">
        <v>8984.8700000000008</v>
      </c>
      <c r="AA4841" t="s">
        <v>125</v>
      </c>
      <c r="AB4841" t="s">
        <v>126</v>
      </c>
    </row>
    <row r="4842" spans="3:28" x14ac:dyDescent="0.25">
      <c r="N4842">
        <v>3202020</v>
      </c>
      <c r="Q4842">
        <v>1</v>
      </c>
    </row>
    <row r="4843" spans="3:28" x14ac:dyDescent="0.25">
      <c r="C4843" t="s">
        <v>82</v>
      </c>
      <c r="D4843" s="2">
        <v>44300</v>
      </c>
      <c r="F4843">
        <v>32106464</v>
      </c>
      <c r="G4843" t="s">
        <v>123</v>
      </c>
      <c r="H4843">
        <v>11313</v>
      </c>
      <c r="I4843">
        <v>11313</v>
      </c>
      <c r="K4843">
        <v>201151005</v>
      </c>
      <c r="L4843" t="s">
        <v>207</v>
      </c>
      <c r="M4843" t="s">
        <v>132</v>
      </c>
      <c r="O4843">
        <v>99100</v>
      </c>
      <c r="P4843">
        <v>13100</v>
      </c>
      <c r="Q4843">
        <v>195</v>
      </c>
      <c r="R4843" s="3">
        <v>2654.23</v>
      </c>
      <c r="S4843" s="3">
        <v>517574.85</v>
      </c>
      <c r="T4843">
        <v>0</v>
      </c>
      <c r="U4843" s="3">
        <v>517574.85</v>
      </c>
      <c r="V4843">
        <v>0</v>
      </c>
      <c r="W4843">
        <v>0</v>
      </c>
      <c r="X4843" s="3">
        <v>517574.85</v>
      </c>
      <c r="Y4843" s="3">
        <v>2654.23</v>
      </c>
      <c r="Z4843" s="3">
        <v>517574.85</v>
      </c>
      <c r="AA4843" t="s">
        <v>125</v>
      </c>
      <c r="AB4843" t="s">
        <v>126</v>
      </c>
    </row>
    <row r="4844" spans="3:28" x14ac:dyDescent="0.25">
      <c r="N4844">
        <v>10101020</v>
      </c>
      <c r="Q4844">
        <v>40</v>
      </c>
    </row>
    <row r="4845" spans="3:28" x14ac:dyDescent="0.25">
      <c r="N4845">
        <v>171220</v>
      </c>
      <c r="Q4845">
        <v>155</v>
      </c>
    </row>
    <row r="4846" spans="3:28" x14ac:dyDescent="0.25">
      <c r="C4846" t="s">
        <v>82</v>
      </c>
      <c r="D4846" s="2">
        <v>44300</v>
      </c>
      <c r="F4846">
        <v>32106464</v>
      </c>
      <c r="G4846" t="s">
        <v>123</v>
      </c>
      <c r="H4846">
        <v>11313</v>
      </c>
      <c r="I4846">
        <v>11313</v>
      </c>
      <c r="K4846">
        <v>201151410</v>
      </c>
      <c r="L4846" t="s">
        <v>160</v>
      </c>
      <c r="M4846" t="s">
        <v>85</v>
      </c>
      <c r="O4846">
        <v>99100</v>
      </c>
      <c r="P4846">
        <v>13100</v>
      </c>
      <c r="Q4846">
        <v>150</v>
      </c>
      <c r="R4846" s="3">
        <v>3211.57</v>
      </c>
      <c r="S4846" s="3">
        <v>481735.5</v>
      </c>
      <c r="T4846">
        <v>0</v>
      </c>
      <c r="U4846" s="3">
        <v>481735.5</v>
      </c>
      <c r="V4846">
        <v>0</v>
      </c>
      <c r="W4846">
        <v>0</v>
      </c>
      <c r="X4846" s="3">
        <v>481735.5</v>
      </c>
      <c r="Y4846" s="3">
        <v>3211.57</v>
      </c>
      <c r="Z4846" s="3">
        <v>481735.5</v>
      </c>
      <c r="AA4846" t="s">
        <v>125</v>
      </c>
      <c r="AB4846" t="s">
        <v>126</v>
      </c>
    </row>
    <row r="4847" spans="3:28" x14ac:dyDescent="0.25">
      <c r="N4847">
        <v>170420</v>
      </c>
      <c r="Q4847">
        <v>150</v>
      </c>
    </row>
    <row r="4848" spans="3:28" x14ac:dyDescent="0.25">
      <c r="C4848" t="s">
        <v>82</v>
      </c>
      <c r="D4848" s="2">
        <v>44300</v>
      </c>
      <c r="F4848">
        <v>32106464</v>
      </c>
      <c r="G4848" t="s">
        <v>123</v>
      </c>
      <c r="H4848">
        <v>11313</v>
      </c>
      <c r="I4848">
        <v>11313</v>
      </c>
      <c r="K4848">
        <v>201151508</v>
      </c>
      <c r="L4848" t="s">
        <v>208</v>
      </c>
      <c r="M4848" t="s">
        <v>198</v>
      </c>
      <c r="O4848">
        <v>99100</v>
      </c>
      <c r="P4848">
        <v>13100</v>
      </c>
      <c r="Q4848">
        <v>490</v>
      </c>
      <c r="R4848" s="3">
        <v>4695.0200000000004</v>
      </c>
      <c r="S4848" s="3">
        <v>2300559.7999999998</v>
      </c>
      <c r="T4848">
        <v>0</v>
      </c>
      <c r="U4848" s="3">
        <v>2300559.7999999998</v>
      </c>
      <c r="V4848">
        <v>0</v>
      </c>
      <c r="W4848">
        <v>0</v>
      </c>
      <c r="X4848" s="3">
        <v>2300559.7999999998</v>
      </c>
      <c r="Y4848" s="3">
        <v>4695.0200000000004</v>
      </c>
      <c r="Z4848" s="3">
        <v>2300559.7999999998</v>
      </c>
      <c r="AA4848" t="s">
        <v>125</v>
      </c>
      <c r="AB4848" t="s">
        <v>126</v>
      </c>
    </row>
    <row r="4849" spans="3:28" x14ac:dyDescent="0.25">
      <c r="N4849">
        <v>200063904</v>
      </c>
      <c r="Q4849">
        <v>325</v>
      </c>
    </row>
    <row r="4850" spans="3:28" x14ac:dyDescent="0.25">
      <c r="N4850">
        <v>200065217</v>
      </c>
      <c r="Q4850">
        <v>165</v>
      </c>
    </row>
    <row r="4851" spans="3:28" x14ac:dyDescent="0.25">
      <c r="C4851" t="s">
        <v>82</v>
      </c>
      <c r="D4851" s="2">
        <v>44300</v>
      </c>
      <c r="F4851">
        <v>32106464</v>
      </c>
      <c r="G4851" t="s">
        <v>123</v>
      </c>
      <c r="H4851">
        <v>11313</v>
      </c>
      <c r="I4851">
        <v>11313</v>
      </c>
      <c r="K4851">
        <v>201151509</v>
      </c>
      <c r="L4851" t="s">
        <v>208</v>
      </c>
      <c r="M4851" t="s">
        <v>198</v>
      </c>
      <c r="O4851">
        <v>99100</v>
      </c>
      <c r="P4851">
        <v>13100</v>
      </c>
      <c r="Q4851">
        <v>14</v>
      </c>
      <c r="R4851" s="3">
        <v>20559.009999999998</v>
      </c>
      <c r="S4851" s="3">
        <v>287826.14</v>
      </c>
      <c r="T4851">
        <v>0</v>
      </c>
      <c r="U4851" s="3">
        <v>287826.14</v>
      </c>
      <c r="V4851">
        <v>0</v>
      </c>
      <c r="W4851">
        <v>0</v>
      </c>
      <c r="X4851" s="3">
        <v>287826.14</v>
      </c>
      <c r="Y4851" s="3">
        <v>20559.009999999998</v>
      </c>
      <c r="Z4851" s="3">
        <v>287826.14</v>
      </c>
      <c r="AA4851" t="s">
        <v>125</v>
      </c>
      <c r="AB4851" t="s">
        <v>126</v>
      </c>
    </row>
    <row r="4852" spans="3:28" x14ac:dyDescent="0.25">
      <c r="N4852">
        <v>200062484</v>
      </c>
      <c r="Q4852">
        <v>14</v>
      </c>
    </row>
    <row r="4853" spans="3:28" x14ac:dyDescent="0.25">
      <c r="C4853" t="s">
        <v>82</v>
      </c>
      <c r="D4853" s="2">
        <v>44300</v>
      </c>
      <c r="F4853">
        <v>32106464</v>
      </c>
      <c r="G4853" t="s">
        <v>123</v>
      </c>
      <c r="H4853">
        <v>11313</v>
      </c>
      <c r="I4853">
        <v>11313</v>
      </c>
      <c r="K4853">
        <v>201151550</v>
      </c>
      <c r="L4853" t="s">
        <v>572</v>
      </c>
      <c r="M4853" t="s">
        <v>132</v>
      </c>
      <c r="O4853">
        <v>99100</v>
      </c>
      <c r="P4853">
        <v>13100</v>
      </c>
      <c r="Q4853">
        <v>23</v>
      </c>
      <c r="R4853" s="3">
        <v>2749.85</v>
      </c>
      <c r="S4853" s="3">
        <v>63246.55</v>
      </c>
      <c r="T4853">
        <v>0</v>
      </c>
      <c r="U4853" s="3">
        <v>63246.55</v>
      </c>
      <c r="V4853">
        <v>0</v>
      </c>
      <c r="W4853">
        <v>0</v>
      </c>
      <c r="X4853" s="3">
        <v>63246.55</v>
      </c>
      <c r="Y4853" s="3">
        <v>2749.85</v>
      </c>
      <c r="Z4853" s="3">
        <v>63246.55</v>
      </c>
      <c r="AA4853" t="s">
        <v>125</v>
      </c>
      <c r="AB4853" t="s">
        <v>126</v>
      </c>
    </row>
    <row r="4854" spans="3:28" x14ac:dyDescent="0.25">
      <c r="N4854">
        <v>2003033</v>
      </c>
      <c r="Q4854">
        <v>23</v>
      </c>
    </row>
    <row r="4855" spans="3:28" x14ac:dyDescent="0.25">
      <c r="C4855" t="s">
        <v>82</v>
      </c>
      <c r="D4855" s="2">
        <v>44300</v>
      </c>
      <c r="F4855">
        <v>32106464</v>
      </c>
      <c r="G4855" t="s">
        <v>123</v>
      </c>
      <c r="H4855">
        <v>11313</v>
      </c>
      <c r="I4855">
        <v>11313</v>
      </c>
      <c r="K4855">
        <v>201152210</v>
      </c>
      <c r="L4855" t="s">
        <v>574</v>
      </c>
      <c r="M4855" t="s">
        <v>85</v>
      </c>
      <c r="O4855">
        <v>99100</v>
      </c>
      <c r="P4855">
        <v>13100</v>
      </c>
      <c r="Q4855">
        <v>501</v>
      </c>
      <c r="R4855">
        <v>157.74</v>
      </c>
      <c r="S4855" s="3">
        <v>79027.740000000005</v>
      </c>
      <c r="T4855">
        <v>0</v>
      </c>
      <c r="U4855" s="3">
        <v>79027.740000000005</v>
      </c>
      <c r="V4855">
        <v>0</v>
      </c>
      <c r="W4855">
        <v>0</v>
      </c>
      <c r="X4855" s="3">
        <v>79027.740000000005</v>
      </c>
      <c r="Y4855">
        <v>157.74</v>
      </c>
      <c r="Z4855" s="3">
        <v>79027.740000000005</v>
      </c>
      <c r="AA4855" t="s">
        <v>125</v>
      </c>
      <c r="AB4855" t="s">
        <v>126</v>
      </c>
    </row>
    <row r="4856" spans="3:28" x14ac:dyDescent="0.25">
      <c r="N4856" t="s">
        <v>575</v>
      </c>
      <c r="Q4856">
        <v>501</v>
      </c>
    </row>
    <row r="4857" spans="3:28" x14ac:dyDescent="0.25">
      <c r="C4857" t="s">
        <v>82</v>
      </c>
      <c r="D4857" s="2">
        <v>44300</v>
      </c>
      <c r="F4857">
        <v>32106464</v>
      </c>
      <c r="G4857" t="s">
        <v>123</v>
      </c>
      <c r="H4857">
        <v>11313</v>
      </c>
      <c r="I4857">
        <v>11313</v>
      </c>
      <c r="K4857">
        <v>201152310</v>
      </c>
      <c r="L4857" t="s">
        <v>509</v>
      </c>
      <c r="M4857" t="s">
        <v>85</v>
      </c>
      <c r="O4857">
        <v>99100</v>
      </c>
      <c r="P4857">
        <v>13100</v>
      </c>
      <c r="Q4857">
        <v>72</v>
      </c>
      <c r="R4857" s="3">
        <v>1378.85</v>
      </c>
      <c r="S4857" s="3">
        <v>99277.2</v>
      </c>
      <c r="T4857">
        <v>0</v>
      </c>
      <c r="U4857" s="3">
        <v>99277.2</v>
      </c>
      <c r="V4857">
        <v>0</v>
      </c>
      <c r="W4857">
        <v>0</v>
      </c>
      <c r="X4857" s="3">
        <v>99277.2</v>
      </c>
      <c r="Y4857" s="3">
        <v>1378.85</v>
      </c>
      <c r="Z4857" s="3">
        <v>99277.2</v>
      </c>
      <c r="AA4857" t="s">
        <v>125</v>
      </c>
      <c r="AB4857" t="s">
        <v>126</v>
      </c>
    </row>
    <row r="4858" spans="3:28" x14ac:dyDescent="0.25">
      <c r="N4858" t="s">
        <v>510</v>
      </c>
      <c r="Q4858">
        <v>72</v>
      </c>
    </row>
    <row r="4859" spans="3:28" x14ac:dyDescent="0.25">
      <c r="C4859" t="s">
        <v>82</v>
      </c>
      <c r="D4859" s="2">
        <v>44300</v>
      </c>
      <c r="F4859">
        <v>32106464</v>
      </c>
      <c r="G4859" t="s">
        <v>123</v>
      </c>
      <c r="H4859">
        <v>11313</v>
      </c>
      <c r="I4859">
        <v>11313</v>
      </c>
      <c r="K4859">
        <v>201152501</v>
      </c>
      <c r="L4859" t="s">
        <v>381</v>
      </c>
      <c r="M4859" t="s">
        <v>382</v>
      </c>
      <c r="O4859">
        <v>99100</v>
      </c>
      <c r="P4859">
        <v>13100</v>
      </c>
      <c r="Q4859">
        <v>48</v>
      </c>
      <c r="R4859" s="3">
        <v>3064.25</v>
      </c>
      <c r="S4859" s="3">
        <v>147084</v>
      </c>
      <c r="T4859">
        <v>0</v>
      </c>
      <c r="U4859" s="3">
        <v>147084</v>
      </c>
      <c r="V4859">
        <v>0</v>
      </c>
      <c r="W4859">
        <v>0</v>
      </c>
      <c r="X4859" s="3">
        <v>147084</v>
      </c>
      <c r="Y4859" s="3">
        <v>3064.25</v>
      </c>
      <c r="Z4859" s="3">
        <v>147084</v>
      </c>
      <c r="AA4859" t="s">
        <v>125</v>
      </c>
      <c r="AB4859" t="s">
        <v>126</v>
      </c>
    </row>
    <row r="4860" spans="3:28" x14ac:dyDescent="0.25">
      <c r="N4860" t="s">
        <v>383</v>
      </c>
      <c r="Q4860">
        <v>48</v>
      </c>
    </row>
    <row r="4861" spans="3:28" x14ac:dyDescent="0.25">
      <c r="C4861" t="s">
        <v>82</v>
      </c>
      <c r="D4861" s="2">
        <v>44300</v>
      </c>
      <c r="F4861">
        <v>32106464</v>
      </c>
      <c r="G4861" t="s">
        <v>123</v>
      </c>
      <c r="H4861">
        <v>11313</v>
      </c>
      <c r="I4861">
        <v>11313</v>
      </c>
      <c r="K4861">
        <v>201152915</v>
      </c>
      <c r="L4861" t="s">
        <v>578</v>
      </c>
      <c r="M4861" t="s">
        <v>85</v>
      </c>
      <c r="O4861">
        <v>99100</v>
      </c>
      <c r="P4861">
        <v>13100</v>
      </c>
      <c r="Q4861">
        <v>176</v>
      </c>
      <c r="R4861" s="3">
        <v>2776.12</v>
      </c>
      <c r="S4861" s="3">
        <v>488597.12</v>
      </c>
      <c r="T4861">
        <v>0</v>
      </c>
      <c r="U4861" s="3">
        <v>488597.12</v>
      </c>
      <c r="V4861">
        <v>0</v>
      </c>
      <c r="W4861">
        <v>0</v>
      </c>
      <c r="X4861" s="3">
        <v>488597.12</v>
      </c>
      <c r="Y4861" s="3">
        <v>2776.12</v>
      </c>
      <c r="Z4861" s="3">
        <v>488597.12</v>
      </c>
      <c r="AA4861" t="s">
        <v>125</v>
      </c>
      <c r="AB4861" t="s">
        <v>126</v>
      </c>
    </row>
    <row r="4862" spans="3:28" x14ac:dyDescent="0.25">
      <c r="N4862">
        <v>10350221</v>
      </c>
      <c r="Q4862">
        <v>35</v>
      </c>
    </row>
    <row r="4863" spans="3:28" x14ac:dyDescent="0.25">
      <c r="N4863">
        <v>10520321</v>
      </c>
      <c r="Q4863">
        <v>141</v>
      </c>
    </row>
    <row r="4864" spans="3:28" x14ac:dyDescent="0.25">
      <c r="C4864" t="s">
        <v>82</v>
      </c>
      <c r="D4864" s="2">
        <v>44300</v>
      </c>
      <c r="F4864">
        <v>32106464</v>
      </c>
      <c r="G4864" t="s">
        <v>123</v>
      </c>
      <c r="H4864">
        <v>11313</v>
      </c>
      <c r="I4864">
        <v>11313</v>
      </c>
      <c r="K4864">
        <v>201153207</v>
      </c>
      <c r="L4864" t="s">
        <v>241</v>
      </c>
      <c r="M4864" t="s">
        <v>242</v>
      </c>
      <c r="O4864">
        <v>99100</v>
      </c>
      <c r="P4864">
        <v>13100</v>
      </c>
      <c r="Q4864">
        <v>44</v>
      </c>
      <c r="R4864" s="3">
        <v>6685.94</v>
      </c>
      <c r="S4864" s="3">
        <v>294181.36</v>
      </c>
      <c r="T4864">
        <v>0</v>
      </c>
      <c r="U4864" s="3">
        <v>294181.36</v>
      </c>
      <c r="V4864">
        <v>0</v>
      </c>
      <c r="W4864">
        <v>0</v>
      </c>
      <c r="X4864" s="3">
        <v>294181.36</v>
      </c>
      <c r="Y4864" s="3">
        <v>6685.94</v>
      </c>
      <c r="Z4864" s="3">
        <v>294181.36</v>
      </c>
      <c r="AA4864" t="s">
        <v>125</v>
      </c>
      <c r="AB4864" t="s">
        <v>126</v>
      </c>
    </row>
    <row r="4865" spans="1:28" x14ac:dyDescent="0.25">
      <c r="N4865">
        <v>2643</v>
      </c>
      <c r="Q4865">
        <v>44</v>
      </c>
    </row>
    <row r="4866" spans="1:28" x14ac:dyDescent="0.25">
      <c r="C4866" t="s">
        <v>82</v>
      </c>
      <c r="D4866" s="2">
        <v>44300</v>
      </c>
      <c r="F4866">
        <v>32106464</v>
      </c>
      <c r="G4866" t="s">
        <v>123</v>
      </c>
      <c r="H4866">
        <v>11313</v>
      </c>
      <c r="I4866">
        <v>11313</v>
      </c>
      <c r="K4866">
        <v>201153502</v>
      </c>
      <c r="L4866" t="s">
        <v>467</v>
      </c>
      <c r="M4866" t="s">
        <v>91</v>
      </c>
      <c r="O4866">
        <v>99100</v>
      </c>
      <c r="P4866">
        <v>13100</v>
      </c>
      <c r="Q4866">
        <v>41</v>
      </c>
      <c r="R4866" s="3">
        <v>2503.56</v>
      </c>
      <c r="S4866" s="3">
        <v>102645.96</v>
      </c>
      <c r="T4866">
        <v>0</v>
      </c>
      <c r="U4866" s="3">
        <v>102645.96</v>
      </c>
      <c r="V4866">
        <v>0</v>
      </c>
      <c r="W4866">
        <v>19</v>
      </c>
      <c r="X4866" s="3">
        <v>102645.96</v>
      </c>
      <c r="Y4866" s="3">
        <v>2503.56</v>
      </c>
      <c r="Z4866" s="3">
        <v>102645.96</v>
      </c>
      <c r="AA4866" t="s">
        <v>125</v>
      </c>
      <c r="AB4866" t="s">
        <v>126</v>
      </c>
    </row>
    <row r="4867" spans="1:28" x14ac:dyDescent="0.25">
      <c r="N4867">
        <v>202003</v>
      </c>
      <c r="Q4867">
        <v>41</v>
      </c>
    </row>
    <row r="4868" spans="1:28" x14ac:dyDescent="0.25">
      <c r="C4868" t="s">
        <v>82</v>
      </c>
      <c r="D4868" s="2">
        <v>44300</v>
      </c>
      <c r="F4868">
        <v>32106464</v>
      </c>
      <c r="G4868" t="s">
        <v>123</v>
      </c>
      <c r="H4868">
        <v>11313</v>
      </c>
      <c r="I4868">
        <v>11313</v>
      </c>
      <c r="K4868">
        <v>201154310</v>
      </c>
      <c r="L4868" t="s">
        <v>789</v>
      </c>
      <c r="M4868" t="s">
        <v>85</v>
      </c>
      <c r="O4868">
        <v>99100</v>
      </c>
      <c r="P4868">
        <v>13100</v>
      </c>
      <c r="Q4868">
        <v>100</v>
      </c>
      <c r="R4868">
        <v>155.71</v>
      </c>
      <c r="S4868" s="3">
        <v>15571</v>
      </c>
      <c r="T4868">
        <v>0</v>
      </c>
      <c r="U4868" s="3">
        <v>15571</v>
      </c>
      <c r="V4868">
        <v>0</v>
      </c>
      <c r="W4868">
        <v>19</v>
      </c>
      <c r="X4868" s="3">
        <v>15571</v>
      </c>
      <c r="Y4868">
        <v>155.71</v>
      </c>
      <c r="Z4868" s="3">
        <v>15571</v>
      </c>
      <c r="AA4868" t="s">
        <v>125</v>
      </c>
      <c r="AB4868" t="s">
        <v>126</v>
      </c>
    </row>
    <row r="4869" spans="1:28" x14ac:dyDescent="0.25">
      <c r="N4869" t="s">
        <v>790</v>
      </c>
      <c r="Q4869">
        <v>100</v>
      </c>
    </row>
    <row r="4870" spans="1:28" x14ac:dyDescent="0.25">
      <c r="C4870" t="s">
        <v>82</v>
      </c>
      <c r="D4870" s="2">
        <v>44300</v>
      </c>
      <c r="F4870">
        <v>32106464</v>
      </c>
      <c r="G4870" t="s">
        <v>123</v>
      </c>
      <c r="H4870">
        <v>11313</v>
      </c>
      <c r="I4870">
        <v>11313</v>
      </c>
      <c r="K4870">
        <v>201154320</v>
      </c>
      <c r="L4870" t="s">
        <v>581</v>
      </c>
      <c r="M4870" t="s">
        <v>85</v>
      </c>
      <c r="O4870">
        <v>99100</v>
      </c>
      <c r="P4870">
        <v>13100</v>
      </c>
      <c r="Q4870">
        <v>300</v>
      </c>
      <c r="R4870">
        <v>100.28</v>
      </c>
      <c r="S4870" s="3">
        <v>30084</v>
      </c>
      <c r="T4870">
        <v>0</v>
      </c>
      <c r="U4870" s="3">
        <v>30084</v>
      </c>
      <c r="V4870">
        <v>0</v>
      </c>
      <c r="W4870">
        <v>19</v>
      </c>
      <c r="X4870" s="3">
        <v>30084</v>
      </c>
      <c r="Y4870">
        <v>100.28</v>
      </c>
      <c r="Z4870" s="3">
        <v>30084</v>
      </c>
      <c r="AA4870" t="s">
        <v>125</v>
      </c>
      <c r="AB4870" t="s">
        <v>126</v>
      </c>
    </row>
    <row r="4871" spans="1:28" x14ac:dyDescent="0.25">
      <c r="N4871">
        <v>650520</v>
      </c>
      <c r="Q4871">
        <v>300</v>
      </c>
    </row>
    <row r="4874" spans="1:28" x14ac:dyDescent="0.25">
      <c r="A4874" t="s">
        <v>110</v>
      </c>
      <c r="B4874" t="s">
        <v>111</v>
      </c>
      <c r="E4874" t="s">
        <v>112</v>
      </c>
      <c r="F4874" t="s">
        <v>956</v>
      </c>
      <c r="G4874" t="s">
        <v>114</v>
      </c>
      <c r="H4874" t="s">
        <v>115</v>
      </c>
      <c r="I4874" t="s">
        <v>116</v>
      </c>
      <c r="J4874" t="s">
        <v>117</v>
      </c>
    </row>
    <row r="4876" spans="1:28" x14ac:dyDescent="0.25">
      <c r="F4876" t="s">
        <v>0</v>
      </c>
      <c r="G4876" t="s">
        <v>1</v>
      </c>
    </row>
    <row r="4878" spans="1:28" x14ac:dyDescent="0.25">
      <c r="F4878" t="s">
        <v>2</v>
      </c>
      <c r="G4878" t="s">
        <v>3</v>
      </c>
    </row>
    <row r="4879" spans="1:28" x14ac:dyDescent="0.25">
      <c r="E4879" t="s">
        <v>4</v>
      </c>
      <c r="F4879" t="s">
        <v>5</v>
      </c>
      <c r="G4879" t="s">
        <v>6</v>
      </c>
    </row>
    <row r="4883" spans="1:29" x14ac:dyDescent="0.25">
      <c r="A4883" t="s">
        <v>34</v>
      </c>
      <c r="B4883" t="s">
        <v>35</v>
      </c>
      <c r="C4883" t="s">
        <v>36</v>
      </c>
      <c r="D4883" t="s">
        <v>37</v>
      </c>
      <c r="E4883" t="s">
        <v>38</v>
      </c>
    </row>
    <row r="4885" spans="1:29" x14ac:dyDescent="0.25">
      <c r="A4885" t="s">
        <v>39</v>
      </c>
      <c r="B4885" t="s">
        <v>118</v>
      </c>
      <c r="C4885" t="s">
        <v>119</v>
      </c>
      <c r="D4885" t="s">
        <v>120</v>
      </c>
      <c r="E4885" t="s">
        <v>121</v>
      </c>
    </row>
    <row r="4887" spans="1:29" x14ac:dyDescent="0.25">
      <c r="A4887" t="s">
        <v>39</v>
      </c>
      <c r="B4887" t="s">
        <v>44</v>
      </c>
      <c r="C4887" t="s">
        <v>45</v>
      </c>
      <c r="D4887" t="s">
        <v>46</v>
      </c>
      <c r="E4887" t="s">
        <v>47</v>
      </c>
      <c r="F4887" t="s">
        <v>48</v>
      </c>
      <c r="G4887" t="s">
        <v>49</v>
      </c>
      <c r="H4887" t="s">
        <v>50</v>
      </c>
      <c r="I4887" t="s">
        <v>50</v>
      </c>
      <c r="J4887" t="s">
        <v>51</v>
      </c>
      <c r="K4887" t="s">
        <v>52</v>
      </c>
      <c r="L4887" t="s">
        <v>53</v>
      </c>
      <c r="M4887" t="s">
        <v>54</v>
      </c>
      <c r="N4887" t="s">
        <v>55</v>
      </c>
      <c r="O4887" t="s">
        <v>25</v>
      </c>
      <c r="P4887" t="s">
        <v>25</v>
      </c>
      <c r="Q4887" t="s">
        <v>56</v>
      </c>
      <c r="R4887" t="s">
        <v>57</v>
      </c>
      <c r="S4887" t="s">
        <v>58</v>
      </c>
      <c r="T4887" t="s">
        <v>59</v>
      </c>
      <c r="U4887" t="s">
        <v>60</v>
      </c>
      <c r="V4887" t="s">
        <v>61</v>
      </c>
      <c r="W4887" t="s">
        <v>62</v>
      </c>
      <c r="X4887" t="s">
        <v>63</v>
      </c>
      <c r="Y4887" t="s">
        <v>64</v>
      </c>
      <c r="Z4887" t="s">
        <v>64</v>
      </c>
      <c r="AA4887" t="s">
        <v>65</v>
      </c>
      <c r="AB4887" t="s">
        <v>66</v>
      </c>
      <c r="AC4887" t="s">
        <v>67</v>
      </c>
    </row>
    <row r="4888" spans="1:29" x14ac:dyDescent="0.25">
      <c r="D4888" t="s">
        <v>68</v>
      </c>
      <c r="F4888" t="s">
        <v>69</v>
      </c>
      <c r="H4888" t="s">
        <v>70</v>
      </c>
      <c r="I4888" t="s">
        <v>71</v>
      </c>
      <c r="J4888" t="s">
        <v>72</v>
      </c>
      <c r="O4888" t="s">
        <v>73</v>
      </c>
      <c r="P4888" t="s">
        <v>74</v>
      </c>
      <c r="Q4888" t="s">
        <v>75</v>
      </c>
      <c r="R4888" t="s">
        <v>76</v>
      </c>
      <c r="W4888" t="s">
        <v>77</v>
      </c>
      <c r="Y4888" t="s">
        <v>76</v>
      </c>
      <c r="AA4888" t="s">
        <v>78</v>
      </c>
      <c r="AB4888" t="s">
        <v>79</v>
      </c>
      <c r="AC4888" t="s">
        <v>80</v>
      </c>
    </row>
    <row r="4890" spans="1:29" x14ac:dyDescent="0.25">
      <c r="A4890" t="s">
        <v>122</v>
      </c>
      <c r="B4890">
        <v>23676</v>
      </c>
      <c r="C4890" t="s">
        <v>82</v>
      </c>
      <c r="D4890" s="2">
        <v>44300</v>
      </c>
      <c r="F4890">
        <v>32106464</v>
      </c>
      <c r="G4890" t="s">
        <v>123</v>
      </c>
      <c r="H4890">
        <v>11313</v>
      </c>
      <c r="I4890">
        <v>11313</v>
      </c>
      <c r="K4890">
        <v>201154610</v>
      </c>
      <c r="L4890" t="s">
        <v>582</v>
      </c>
      <c r="M4890" t="s">
        <v>85</v>
      </c>
      <c r="O4890">
        <v>99100</v>
      </c>
      <c r="P4890">
        <v>13100</v>
      </c>
      <c r="Q4890">
        <v>600</v>
      </c>
      <c r="R4890">
        <v>685.48</v>
      </c>
      <c r="S4890" s="3">
        <v>411288</v>
      </c>
      <c r="T4890">
        <v>0</v>
      </c>
      <c r="U4890" s="3">
        <v>411288</v>
      </c>
      <c r="V4890">
        <v>0</v>
      </c>
      <c r="W4890">
        <v>19</v>
      </c>
      <c r="X4890" s="3">
        <v>411288</v>
      </c>
      <c r="Y4890">
        <v>685.48</v>
      </c>
      <c r="Z4890" s="3">
        <v>411288</v>
      </c>
      <c r="AA4890" t="s">
        <v>125</v>
      </c>
      <c r="AB4890" t="s">
        <v>126</v>
      </c>
    </row>
    <row r="4891" spans="1:29" x14ac:dyDescent="0.25">
      <c r="N4891">
        <v>10170321</v>
      </c>
      <c r="Q4891">
        <v>600</v>
      </c>
    </row>
    <row r="4892" spans="1:29" x14ac:dyDescent="0.25">
      <c r="C4892" t="s">
        <v>82</v>
      </c>
      <c r="D4892" s="2">
        <v>44300</v>
      </c>
      <c r="F4892">
        <v>32106464</v>
      </c>
      <c r="G4892" t="s">
        <v>123</v>
      </c>
      <c r="H4892">
        <v>11313</v>
      </c>
      <c r="I4892">
        <v>11313</v>
      </c>
      <c r="K4892">
        <v>201155110</v>
      </c>
      <c r="L4892" t="s">
        <v>583</v>
      </c>
      <c r="M4892" t="s">
        <v>85</v>
      </c>
      <c r="O4892">
        <v>99100</v>
      </c>
      <c r="P4892">
        <v>13100</v>
      </c>
      <c r="Q4892">
        <v>300</v>
      </c>
      <c r="R4892">
        <v>183.21</v>
      </c>
      <c r="S4892" s="3">
        <v>54963</v>
      </c>
      <c r="T4892">
        <v>0</v>
      </c>
      <c r="U4892" s="3">
        <v>54963</v>
      </c>
      <c r="V4892">
        <v>0</v>
      </c>
      <c r="W4892">
        <v>0</v>
      </c>
      <c r="X4892" s="3">
        <v>54963</v>
      </c>
      <c r="Y4892">
        <v>183.21</v>
      </c>
      <c r="Z4892" s="3">
        <v>54963</v>
      </c>
      <c r="AA4892" t="s">
        <v>125</v>
      </c>
      <c r="AB4892" t="s">
        <v>126</v>
      </c>
    </row>
    <row r="4893" spans="1:29" x14ac:dyDescent="0.25">
      <c r="N4893" t="s">
        <v>584</v>
      </c>
      <c r="Q4893">
        <v>300</v>
      </c>
    </row>
    <row r="4894" spans="1:29" x14ac:dyDescent="0.25">
      <c r="C4894" t="s">
        <v>82</v>
      </c>
      <c r="D4894" s="2">
        <v>44300</v>
      </c>
      <c r="F4894">
        <v>32106464</v>
      </c>
      <c r="G4894" t="s">
        <v>123</v>
      </c>
      <c r="H4894">
        <v>11313</v>
      </c>
      <c r="I4894">
        <v>11313</v>
      </c>
      <c r="K4894">
        <v>201155506</v>
      </c>
      <c r="L4894" t="s">
        <v>175</v>
      </c>
      <c r="M4894" t="s">
        <v>336</v>
      </c>
      <c r="O4894">
        <v>99100</v>
      </c>
      <c r="P4894">
        <v>13100</v>
      </c>
      <c r="Q4894">
        <v>5</v>
      </c>
      <c r="R4894" s="3">
        <v>70655.87</v>
      </c>
      <c r="S4894" s="3">
        <v>353279.35</v>
      </c>
      <c r="T4894">
        <v>0</v>
      </c>
      <c r="U4894" s="3">
        <v>353279.35</v>
      </c>
      <c r="V4894">
        <v>0</v>
      </c>
      <c r="W4894">
        <v>0</v>
      </c>
      <c r="X4894" s="3">
        <v>353279.35</v>
      </c>
      <c r="Y4894" s="3">
        <v>70655.87</v>
      </c>
      <c r="Z4894" s="3">
        <v>353279.35</v>
      </c>
      <c r="AA4894" t="s">
        <v>125</v>
      </c>
      <c r="AB4894" t="s">
        <v>126</v>
      </c>
    </row>
    <row r="4895" spans="1:29" x14ac:dyDescent="0.25">
      <c r="N4895">
        <v>200826</v>
      </c>
      <c r="Q4895">
        <v>3</v>
      </c>
    </row>
    <row r="4896" spans="1:29" x14ac:dyDescent="0.25">
      <c r="N4896">
        <v>210220</v>
      </c>
      <c r="Q4896">
        <v>2</v>
      </c>
    </row>
    <row r="4897" spans="3:28" x14ac:dyDescent="0.25">
      <c r="C4897" t="s">
        <v>82</v>
      </c>
      <c r="D4897" s="2">
        <v>44300</v>
      </c>
      <c r="F4897">
        <v>32106464</v>
      </c>
      <c r="G4897" t="s">
        <v>123</v>
      </c>
      <c r="H4897">
        <v>11313</v>
      </c>
      <c r="I4897">
        <v>11313</v>
      </c>
      <c r="K4897">
        <v>201157050</v>
      </c>
      <c r="L4897" t="s">
        <v>585</v>
      </c>
      <c r="M4897" t="s">
        <v>85</v>
      </c>
      <c r="O4897">
        <v>99100</v>
      </c>
      <c r="P4897">
        <v>13100</v>
      </c>
      <c r="Q4897">
        <v>550</v>
      </c>
      <c r="R4897">
        <v>306.83999999999997</v>
      </c>
      <c r="S4897" s="3">
        <v>168762</v>
      </c>
      <c r="T4897">
        <v>0</v>
      </c>
      <c r="U4897" s="3">
        <v>168762</v>
      </c>
      <c r="V4897">
        <v>0</v>
      </c>
      <c r="W4897">
        <v>19</v>
      </c>
      <c r="X4897" s="3">
        <v>168762</v>
      </c>
      <c r="Y4897">
        <v>306.83999999999997</v>
      </c>
      <c r="Z4897" s="3">
        <v>168762</v>
      </c>
      <c r="AA4897" t="s">
        <v>125</v>
      </c>
      <c r="AB4897" t="s">
        <v>126</v>
      </c>
    </row>
    <row r="4898" spans="3:28" x14ac:dyDescent="0.25">
      <c r="N4898">
        <v>10400221</v>
      </c>
      <c r="Q4898">
        <v>550</v>
      </c>
    </row>
    <row r="4899" spans="3:28" x14ac:dyDescent="0.25">
      <c r="C4899" t="s">
        <v>82</v>
      </c>
      <c r="D4899" s="2">
        <v>44300</v>
      </c>
      <c r="F4899">
        <v>32106464</v>
      </c>
      <c r="G4899" t="s">
        <v>123</v>
      </c>
      <c r="H4899">
        <v>11313</v>
      </c>
      <c r="I4899">
        <v>11313</v>
      </c>
      <c r="K4899">
        <v>201157410</v>
      </c>
      <c r="L4899" t="s">
        <v>587</v>
      </c>
      <c r="M4899" t="s">
        <v>85</v>
      </c>
      <c r="O4899">
        <v>99100</v>
      </c>
      <c r="P4899">
        <v>13100</v>
      </c>
      <c r="Q4899">
        <v>150</v>
      </c>
      <c r="R4899" s="3">
        <v>4791.99</v>
      </c>
      <c r="S4899" s="3">
        <v>718798.5</v>
      </c>
      <c r="T4899">
        <v>0</v>
      </c>
      <c r="U4899" s="3">
        <v>718798.5</v>
      </c>
      <c r="V4899">
        <v>0</v>
      </c>
      <c r="W4899">
        <v>19</v>
      </c>
      <c r="X4899" s="3">
        <v>718798.5</v>
      </c>
      <c r="Y4899" s="3">
        <v>4791.99</v>
      </c>
      <c r="Z4899" s="3">
        <v>718798.5</v>
      </c>
      <c r="AA4899" t="s">
        <v>125</v>
      </c>
      <c r="AB4899" t="s">
        <v>126</v>
      </c>
    </row>
    <row r="4900" spans="3:28" x14ac:dyDescent="0.25">
      <c r="N4900" t="s">
        <v>588</v>
      </c>
      <c r="Q4900">
        <v>150</v>
      </c>
    </row>
    <row r="4901" spans="3:28" x14ac:dyDescent="0.25">
      <c r="C4901" t="s">
        <v>82</v>
      </c>
      <c r="D4901" s="2">
        <v>44300</v>
      </c>
      <c r="F4901">
        <v>32106464</v>
      </c>
      <c r="G4901" t="s">
        <v>123</v>
      </c>
      <c r="H4901">
        <v>11313</v>
      </c>
      <c r="I4901">
        <v>11313</v>
      </c>
      <c r="K4901">
        <v>201157610</v>
      </c>
      <c r="L4901" t="s">
        <v>957</v>
      </c>
      <c r="M4901" t="s">
        <v>242</v>
      </c>
      <c r="O4901">
        <v>99100</v>
      </c>
      <c r="P4901">
        <v>13100</v>
      </c>
      <c r="Q4901">
        <v>3</v>
      </c>
      <c r="R4901" s="3">
        <v>11259.02</v>
      </c>
      <c r="S4901" s="3">
        <v>33777.06</v>
      </c>
      <c r="T4901">
        <v>0</v>
      </c>
      <c r="U4901" s="3">
        <v>33777.06</v>
      </c>
      <c r="V4901">
        <v>0</v>
      </c>
      <c r="W4901">
        <v>19</v>
      </c>
      <c r="X4901" s="3">
        <v>33777.06</v>
      </c>
      <c r="Y4901" s="3">
        <v>11259.02</v>
      </c>
      <c r="Z4901" s="3">
        <v>33777.06</v>
      </c>
      <c r="AA4901" t="s">
        <v>125</v>
      </c>
      <c r="AB4901" t="s">
        <v>126</v>
      </c>
    </row>
    <row r="4902" spans="3:28" x14ac:dyDescent="0.25">
      <c r="N4902">
        <v>20190830</v>
      </c>
      <c r="Q4902">
        <v>3</v>
      </c>
    </row>
    <row r="4903" spans="3:28" x14ac:dyDescent="0.25">
      <c r="C4903" t="s">
        <v>82</v>
      </c>
      <c r="D4903" s="2">
        <v>44300</v>
      </c>
      <c r="F4903">
        <v>32106464</v>
      </c>
      <c r="G4903" t="s">
        <v>123</v>
      </c>
      <c r="H4903">
        <v>11313</v>
      </c>
      <c r="I4903">
        <v>11313</v>
      </c>
      <c r="K4903">
        <v>201157910</v>
      </c>
      <c r="L4903" t="s">
        <v>589</v>
      </c>
      <c r="M4903" t="s">
        <v>85</v>
      </c>
      <c r="O4903">
        <v>99100</v>
      </c>
      <c r="P4903">
        <v>13100</v>
      </c>
      <c r="Q4903">
        <v>119</v>
      </c>
      <c r="R4903" s="3">
        <v>7317.88</v>
      </c>
      <c r="S4903" s="3">
        <v>870827.72</v>
      </c>
      <c r="T4903">
        <v>0</v>
      </c>
      <c r="U4903" s="3">
        <v>870827.72</v>
      </c>
      <c r="V4903">
        <v>0</v>
      </c>
      <c r="W4903">
        <v>19</v>
      </c>
      <c r="X4903" s="3">
        <v>870827.72</v>
      </c>
      <c r="Y4903" s="3">
        <v>7317.88</v>
      </c>
      <c r="Z4903" s="3">
        <v>870827.72</v>
      </c>
      <c r="AA4903" t="s">
        <v>125</v>
      </c>
      <c r="AB4903" t="s">
        <v>126</v>
      </c>
    </row>
    <row r="4904" spans="3:28" x14ac:dyDescent="0.25">
      <c r="N4904" t="s">
        <v>590</v>
      </c>
      <c r="Q4904">
        <v>119</v>
      </c>
    </row>
    <row r="4905" spans="3:28" x14ac:dyDescent="0.25">
      <c r="C4905" t="s">
        <v>82</v>
      </c>
      <c r="D4905" s="2">
        <v>44300</v>
      </c>
      <c r="F4905">
        <v>32106464</v>
      </c>
      <c r="G4905" t="s">
        <v>123</v>
      </c>
      <c r="H4905">
        <v>11313</v>
      </c>
      <c r="I4905">
        <v>11313</v>
      </c>
      <c r="K4905">
        <v>201158202</v>
      </c>
      <c r="L4905" t="s">
        <v>302</v>
      </c>
      <c r="M4905" t="s">
        <v>91</v>
      </c>
      <c r="O4905">
        <v>99100</v>
      </c>
      <c r="P4905">
        <v>13100</v>
      </c>
      <c r="Q4905">
        <v>3</v>
      </c>
      <c r="R4905" s="3">
        <v>121867.86</v>
      </c>
      <c r="S4905" s="3">
        <v>365603.58</v>
      </c>
      <c r="T4905">
        <v>0</v>
      </c>
      <c r="U4905" s="3">
        <v>365603.58</v>
      </c>
      <c r="V4905">
        <v>0</v>
      </c>
      <c r="W4905">
        <v>19</v>
      </c>
      <c r="X4905" s="3">
        <v>365603.58</v>
      </c>
      <c r="Y4905" s="3">
        <v>121867.86</v>
      </c>
      <c r="Z4905" s="3">
        <v>365603.58</v>
      </c>
      <c r="AA4905" t="s">
        <v>125</v>
      </c>
      <c r="AB4905" t="s">
        <v>126</v>
      </c>
    </row>
    <row r="4906" spans="3:28" x14ac:dyDescent="0.25">
      <c r="N4906" t="s">
        <v>958</v>
      </c>
      <c r="Q4906">
        <v>3</v>
      </c>
    </row>
    <row r="4907" spans="3:28" x14ac:dyDescent="0.25">
      <c r="C4907" t="s">
        <v>82</v>
      </c>
      <c r="D4907" s="2">
        <v>44300</v>
      </c>
      <c r="F4907">
        <v>32106464</v>
      </c>
      <c r="G4907" t="s">
        <v>123</v>
      </c>
      <c r="H4907">
        <v>11313</v>
      </c>
      <c r="I4907">
        <v>11313</v>
      </c>
      <c r="K4907">
        <v>201159010</v>
      </c>
      <c r="L4907" t="s">
        <v>959</v>
      </c>
      <c r="M4907" t="s">
        <v>85</v>
      </c>
      <c r="O4907">
        <v>99100</v>
      </c>
      <c r="P4907">
        <v>13100</v>
      </c>
      <c r="Q4907">
        <v>550</v>
      </c>
      <c r="R4907">
        <v>450.02</v>
      </c>
      <c r="S4907" s="3">
        <v>247511</v>
      </c>
      <c r="T4907">
        <v>0</v>
      </c>
      <c r="U4907" s="3">
        <v>247511</v>
      </c>
      <c r="V4907">
        <v>0</v>
      </c>
      <c r="W4907">
        <v>19</v>
      </c>
      <c r="X4907" s="3">
        <v>247511</v>
      </c>
      <c r="Y4907">
        <v>450.02</v>
      </c>
      <c r="Z4907" s="3">
        <v>247511</v>
      </c>
      <c r="AA4907" t="s">
        <v>125</v>
      </c>
      <c r="AB4907" t="s">
        <v>126</v>
      </c>
    </row>
    <row r="4908" spans="3:28" x14ac:dyDescent="0.25">
      <c r="N4908">
        <v>10351020</v>
      </c>
      <c r="Q4908">
        <v>550</v>
      </c>
    </row>
    <row r="4909" spans="3:28" x14ac:dyDescent="0.25">
      <c r="C4909" t="s">
        <v>82</v>
      </c>
      <c r="D4909" s="2">
        <v>44300</v>
      </c>
      <c r="F4909">
        <v>32106464</v>
      </c>
      <c r="G4909" t="s">
        <v>123</v>
      </c>
      <c r="H4909">
        <v>11313</v>
      </c>
      <c r="I4909">
        <v>11313</v>
      </c>
      <c r="K4909">
        <v>201159025</v>
      </c>
      <c r="L4909" t="s">
        <v>304</v>
      </c>
      <c r="M4909" t="s">
        <v>85</v>
      </c>
      <c r="O4909">
        <v>99100</v>
      </c>
      <c r="P4909">
        <v>13100</v>
      </c>
      <c r="Q4909">
        <v>100</v>
      </c>
      <c r="R4909">
        <v>104.04</v>
      </c>
      <c r="S4909" s="3">
        <v>10404</v>
      </c>
      <c r="T4909">
        <v>0</v>
      </c>
      <c r="U4909" s="3">
        <v>10404</v>
      </c>
      <c r="V4909">
        <v>0</v>
      </c>
      <c r="W4909">
        <v>19</v>
      </c>
      <c r="X4909" s="3">
        <v>10404</v>
      </c>
      <c r="Y4909">
        <v>104.04</v>
      </c>
      <c r="Z4909" s="3">
        <v>10404</v>
      </c>
      <c r="AA4909" t="s">
        <v>125</v>
      </c>
      <c r="AB4909" t="s">
        <v>126</v>
      </c>
    </row>
    <row r="4910" spans="3:28" x14ac:dyDescent="0.25">
      <c r="N4910" t="s">
        <v>210</v>
      </c>
      <c r="Q4910">
        <v>100</v>
      </c>
    </row>
    <row r="4911" spans="3:28" x14ac:dyDescent="0.25">
      <c r="C4911" t="s">
        <v>82</v>
      </c>
      <c r="D4911" s="2">
        <v>44300</v>
      </c>
      <c r="F4911">
        <v>32106464</v>
      </c>
      <c r="G4911" t="s">
        <v>123</v>
      </c>
      <c r="H4911">
        <v>11313</v>
      </c>
      <c r="I4911">
        <v>11313</v>
      </c>
      <c r="K4911">
        <v>201159030</v>
      </c>
      <c r="L4911" t="s">
        <v>337</v>
      </c>
      <c r="M4911" t="s">
        <v>85</v>
      </c>
      <c r="O4911">
        <v>99100</v>
      </c>
      <c r="P4911">
        <v>13100</v>
      </c>
      <c r="Q4911">
        <v>100</v>
      </c>
      <c r="R4911">
        <v>104.58</v>
      </c>
      <c r="S4911" s="3">
        <v>10458</v>
      </c>
      <c r="T4911">
        <v>0</v>
      </c>
      <c r="U4911" s="3">
        <v>10458</v>
      </c>
      <c r="V4911">
        <v>0</v>
      </c>
      <c r="W4911">
        <v>19</v>
      </c>
      <c r="X4911" s="3">
        <v>10458</v>
      </c>
      <c r="Y4911">
        <v>104.58</v>
      </c>
      <c r="Z4911" s="3">
        <v>10458</v>
      </c>
      <c r="AA4911" t="s">
        <v>125</v>
      </c>
      <c r="AB4911" t="s">
        <v>126</v>
      </c>
    </row>
    <row r="4912" spans="3:28" x14ac:dyDescent="0.25">
      <c r="N4912" t="s">
        <v>210</v>
      </c>
      <c r="Q4912">
        <v>100</v>
      </c>
    </row>
    <row r="4913" spans="3:28" x14ac:dyDescent="0.25">
      <c r="C4913" t="s">
        <v>82</v>
      </c>
      <c r="D4913" s="2">
        <v>44300</v>
      </c>
      <c r="F4913">
        <v>32106464</v>
      </c>
      <c r="G4913" t="s">
        <v>123</v>
      </c>
      <c r="H4913">
        <v>11313</v>
      </c>
      <c r="I4913">
        <v>11313</v>
      </c>
      <c r="K4913">
        <v>201159500</v>
      </c>
      <c r="L4913" t="s">
        <v>211</v>
      </c>
      <c r="M4913" t="s">
        <v>85</v>
      </c>
      <c r="O4913">
        <v>99100</v>
      </c>
      <c r="P4913">
        <v>13100</v>
      </c>
      <c r="Q4913">
        <v>19</v>
      </c>
      <c r="R4913">
        <v>248.18</v>
      </c>
      <c r="S4913" s="3">
        <v>4715.42</v>
      </c>
      <c r="T4913">
        <v>0</v>
      </c>
      <c r="U4913" s="3">
        <v>4715.42</v>
      </c>
      <c r="V4913">
        <v>0</v>
      </c>
      <c r="W4913">
        <v>19</v>
      </c>
      <c r="X4913" s="3">
        <v>4715.42</v>
      </c>
      <c r="Y4913">
        <v>248.18</v>
      </c>
      <c r="Z4913" s="3">
        <v>4715.42</v>
      </c>
      <c r="AA4913" t="s">
        <v>125</v>
      </c>
      <c r="AB4913" t="s">
        <v>126</v>
      </c>
    </row>
    <row r="4914" spans="3:28" x14ac:dyDescent="0.25">
      <c r="N4914" t="s">
        <v>212</v>
      </c>
      <c r="Q4914">
        <v>19</v>
      </c>
    </row>
    <row r="4915" spans="3:28" x14ac:dyDescent="0.25">
      <c r="C4915" t="s">
        <v>82</v>
      </c>
      <c r="D4915" s="2">
        <v>44300</v>
      </c>
      <c r="F4915">
        <v>32106464</v>
      </c>
      <c r="G4915" t="s">
        <v>123</v>
      </c>
      <c r="H4915">
        <v>11313</v>
      </c>
      <c r="I4915">
        <v>11313</v>
      </c>
      <c r="K4915">
        <v>201160351</v>
      </c>
      <c r="L4915" t="s">
        <v>591</v>
      </c>
      <c r="M4915" t="s">
        <v>85</v>
      </c>
      <c r="O4915">
        <v>99100</v>
      </c>
      <c r="P4915">
        <v>13100</v>
      </c>
      <c r="Q4915">
        <v>1</v>
      </c>
      <c r="R4915" s="3">
        <v>4165</v>
      </c>
      <c r="S4915" s="3">
        <v>4165</v>
      </c>
      <c r="T4915">
        <v>0</v>
      </c>
      <c r="U4915" s="3">
        <v>4165</v>
      </c>
      <c r="V4915">
        <v>0</v>
      </c>
      <c r="W4915">
        <v>19</v>
      </c>
      <c r="X4915" s="3">
        <v>4165</v>
      </c>
      <c r="Y4915" s="3">
        <v>4165</v>
      </c>
      <c r="Z4915" s="3">
        <v>4165</v>
      </c>
      <c r="AA4915" t="s">
        <v>125</v>
      </c>
      <c r="AB4915" t="s">
        <v>126</v>
      </c>
    </row>
    <row r="4916" spans="3:28" x14ac:dyDescent="0.25">
      <c r="N4916">
        <v>20201106</v>
      </c>
      <c r="Q4916">
        <v>1</v>
      </c>
    </row>
    <row r="4917" spans="3:28" x14ac:dyDescent="0.25">
      <c r="C4917" t="s">
        <v>82</v>
      </c>
      <c r="D4917" s="2">
        <v>44300</v>
      </c>
      <c r="F4917">
        <v>32106464</v>
      </c>
      <c r="G4917" t="s">
        <v>123</v>
      </c>
      <c r="H4917">
        <v>11313</v>
      </c>
      <c r="I4917">
        <v>11313</v>
      </c>
      <c r="K4917">
        <v>201161809</v>
      </c>
      <c r="L4917" t="s">
        <v>960</v>
      </c>
      <c r="M4917" t="s">
        <v>162</v>
      </c>
      <c r="O4917">
        <v>99100</v>
      </c>
      <c r="P4917">
        <v>13100</v>
      </c>
      <c r="Q4917">
        <v>38</v>
      </c>
      <c r="R4917" s="3">
        <v>26299</v>
      </c>
      <c r="S4917" s="3">
        <v>999362</v>
      </c>
      <c r="T4917">
        <v>0</v>
      </c>
      <c r="U4917" s="3">
        <v>999362</v>
      </c>
      <c r="V4917">
        <v>0</v>
      </c>
      <c r="W4917">
        <v>19</v>
      </c>
      <c r="X4917" s="3">
        <v>999362</v>
      </c>
      <c r="Y4917" s="3">
        <v>26299</v>
      </c>
      <c r="Z4917" s="3">
        <v>999362</v>
      </c>
      <c r="AA4917" t="s">
        <v>125</v>
      </c>
      <c r="AB4917" t="s">
        <v>126</v>
      </c>
    </row>
    <row r="4918" spans="3:28" x14ac:dyDescent="0.25">
      <c r="N4918">
        <v>1191585170</v>
      </c>
      <c r="Q4918">
        <v>38</v>
      </c>
    </row>
    <row r="4919" spans="3:28" x14ac:dyDescent="0.25">
      <c r="C4919" t="s">
        <v>82</v>
      </c>
      <c r="D4919" s="2">
        <v>44300</v>
      </c>
      <c r="F4919">
        <v>32106464</v>
      </c>
      <c r="G4919" t="s">
        <v>123</v>
      </c>
      <c r="H4919">
        <v>11313</v>
      </c>
      <c r="I4919">
        <v>11313</v>
      </c>
      <c r="K4919">
        <v>201164109</v>
      </c>
      <c r="L4919" t="s">
        <v>161</v>
      </c>
      <c r="M4919" t="s">
        <v>162</v>
      </c>
      <c r="O4919">
        <v>99100</v>
      </c>
      <c r="P4919">
        <v>13100</v>
      </c>
      <c r="Q4919">
        <v>3</v>
      </c>
      <c r="R4919" s="3">
        <v>40150.400000000001</v>
      </c>
      <c r="S4919" s="3">
        <v>120451.2</v>
      </c>
      <c r="T4919">
        <v>0</v>
      </c>
      <c r="U4919" s="3">
        <v>120451.2</v>
      </c>
      <c r="V4919">
        <v>0</v>
      </c>
      <c r="W4919">
        <v>0</v>
      </c>
      <c r="X4919" s="3">
        <v>120451.2</v>
      </c>
      <c r="Y4919" s="3">
        <v>40150.400000000001</v>
      </c>
      <c r="Z4919" s="3">
        <v>120451.2</v>
      </c>
      <c r="AA4919" t="s">
        <v>125</v>
      </c>
      <c r="AB4919" t="s">
        <v>126</v>
      </c>
    </row>
    <row r="4920" spans="3:28" x14ac:dyDescent="0.25">
      <c r="N4920">
        <v>24618401</v>
      </c>
      <c r="Q4920">
        <v>3</v>
      </c>
    </row>
    <row r="4921" spans="3:28" x14ac:dyDescent="0.25">
      <c r="C4921" t="s">
        <v>82</v>
      </c>
      <c r="D4921" s="2">
        <v>44300</v>
      </c>
      <c r="F4921">
        <v>32106464</v>
      </c>
      <c r="G4921" t="s">
        <v>123</v>
      </c>
      <c r="H4921">
        <v>11313</v>
      </c>
      <c r="I4921">
        <v>11313</v>
      </c>
      <c r="K4921">
        <v>201164209</v>
      </c>
      <c r="L4921" t="s">
        <v>161</v>
      </c>
      <c r="M4921" t="s">
        <v>162</v>
      </c>
      <c r="O4921">
        <v>99100</v>
      </c>
      <c r="P4921">
        <v>13100</v>
      </c>
      <c r="Q4921">
        <v>3</v>
      </c>
      <c r="R4921" s="3">
        <v>93944.68</v>
      </c>
      <c r="S4921" s="3">
        <v>281834.03999999998</v>
      </c>
      <c r="T4921">
        <v>0</v>
      </c>
      <c r="U4921" s="3">
        <v>281834.03999999998</v>
      </c>
      <c r="V4921">
        <v>0</v>
      </c>
      <c r="W4921">
        <v>0</v>
      </c>
      <c r="X4921" s="3">
        <v>281834.03999999998</v>
      </c>
      <c r="Y4921" s="3">
        <v>93944.68</v>
      </c>
      <c r="Z4921" s="3">
        <v>281834.03999999998</v>
      </c>
      <c r="AA4921" t="s">
        <v>125</v>
      </c>
      <c r="AB4921" t="s">
        <v>126</v>
      </c>
    </row>
    <row r="4922" spans="3:28" x14ac:dyDescent="0.25">
      <c r="N4922" t="s">
        <v>450</v>
      </c>
      <c r="Q4922">
        <v>3</v>
      </c>
    </row>
    <row r="4923" spans="3:28" x14ac:dyDescent="0.25">
      <c r="C4923" t="s">
        <v>82</v>
      </c>
      <c r="D4923" s="2">
        <v>44300</v>
      </c>
      <c r="F4923">
        <v>32106464</v>
      </c>
      <c r="G4923" t="s">
        <v>123</v>
      </c>
      <c r="H4923">
        <v>11313</v>
      </c>
      <c r="I4923">
        <v>11313</v>
      </c>
      <c r="K4923">
        <v>202020310</v>
      </c>
      <c r="L4923" t="s">
        <v>163</v>
      </c>
      <c r="M4923" t="s">
        <v>85</v>
      </c>
      <c r="O4923">
        <v>99100</v>
      </c>
      <c r="P4923">
        <v>13100</v>
      </c>
      <c r="Q4923">
        <v>144</v>
      </c>
      <c r="R4923" s="3">
        <v>6533.52</v>
      </c>
      <c r="S4923" s="3">
        <v>940826.88</v>
      </c>
      <c r="T4923">
        <v>0</v>
      </c>
      <c r="U4923" s="3">
        <v>940826.88</v>
      </c>
      <c r="V4923">
        <v>0</v>
      </c>
      <c r="W4923">
        <v>0</v>
      </c>
      <c r="X4923" s="3">
        <v>940826.88</v>
      </c>
      <c r="Y4923" s="3">
        <v>6533.52</v>
      </c>
      <c r="Z4923" s="3">
        <v>940826.88</v>
      </c>
      <c r="AA4923" t="s">
        <v>125</v>
      </c>
      <c r="AB4923" t="s">
        <v>126</v>
      </c>
    </row>
    <row r="4924" spans="3:28" x14ac:dyDescent="0.25">
      <c r="N4924">
        <v>519103</v>
      </c>
      <c r="Q4924">
        <v>144</v>
      </c>
    </row>
    <row r="4925" spans="3:28" x14ac:dyDescent="0.25">
      <c r="C4925" t="s">
        <v>82</v>
      </c>
      <c r="D4925" s="2">
        <v>44300</v>
      </c>
      <c r="F4925">
        <v>32106464</v>
      </c>
      <c r="G4925" t="s">
        <v>123</v>
      </c>
      <c r="H4925">
        <v>11313</v>
      </c>
      <c r="I4925">
        <v>11313</v>
      </c>
      <c r="K4925">
        <v>202020510</v>
      </c>
      <c r="L4925" t="s">
        <v>961</v>
      </c>
      <c r="M4925" t="s">
        <v>85</v>
      </c>
      <c r="O4925">
        <v>99100</v>
      </c>
      <c r="P4925">
        <v>13100</v>
      </c>
      <c r="Q4925">
        <v>6</v>
      </c>
      <c r="R4925" s="3">
        <v>5156.82</v>
      </c>
      <c r="S4925" s="3">
        <v>30940.92</v>
      </c>
      <c r="T4925">
        <v>0</v>
      </c>
      <c r="U4925" s="3">
        <v>30940.92</v>
      </c>
      <c r="V4925">
        <v>0</v>
      </c>
      <c r="W4925">
        <v>0</v>
      </c>
      <c r="X4925" s="3">
        <v>30940.92</v>
      </c>
      <c r="Y4925" s="3">
        <v>5156.82</v>
      </c>
      <c r="Z4925" s="3">
        <v>30940.92</v>
      </c>
      <c r="AA4925" t="s">
        <v>125</v>
      </c>
      <c r="AB4925" t="s">
        <v>126</v>
      </c>
    </row>
    <row r="4926" spans="3:28" x14ac:dyDescent="0.25">
      <c r="N4926">
        <v>519083</v>
      </c>
      <c r="Q4926">
        <v>6</v>
      </c>
    </row>
    <row r="4927" spans="3:28" x14ac:dyDescent="0.25">
      <c r="C4927" t="s">
        <v>82</v>
      </c>
      <c r="D4927" s="2">
        <v>44300</v>
      </c>
      <c r="F4927">
        <v>32106464</v>
      </c>
      <c r="G4927" t="s">
        <v>123</v>
      </c>
      <c r="H4927">
        <v>11313</v>
      </c>
      <c r="I4927">
        <v>11313</v>
      </c>
      <c r="K4927">
        <v>202020610</v>
      </c>
      <c r="L4927" t="s">
        <v>164</v>
      </c>
      <c r="M4927" t="s">
        <v>85</v>
      </c>
      <c r="O4927">
        <v>99100</v>
      </c>
      <c r="P4927">
        <v>13100</v>
      </c>
      <c r="Q4927">
        <v>1</v>
      </c>
      <c r="R4927" s="3">
        <v>5307.77</v>
      </c>
      <c r="S4927" s="3">
        <v>5307.77</v>
      </c>
      <c r="T4927">
        <v>0</v>
      </c>
      <c r="U4927" s="3">
        <v>5307.77</v>
      </c>
      <c r="V4927">
        <v>0</v>
      </c>
      <c r="W4927">
        <v>0</v>
      </c>
      <c r="X4927" s="3">
        <v>5307.77</v>
      </c>
      <c r="Y4927" s="3">
        <v>5307.77</v>
      </c>
      <c r="Z4927" s="3">
        <v>5307.77</v>
      </c>
      <c r="AA4927" t="s">
        <v>125</v>
      </c>
      <c r="AB4927" t="s">
        <v>126</v>
      </c>
    </row>
    <row r="4928" spans="3:28" x14ac:dyDescent="0.25">
      <c r="N4928">
        <v>518504</v>
      </c>
      <c r="Q4928">
        <v>1</v>
      </c>
    </row>
    <row r="4929" spans="1:28" x14ac:dyDescent="0.25">
      <c r="C4929" t="s">
        <v>82</v>
      </c>
      <c r="D4929" s="2">
        <v>44300</v>
      </c>
      <c r="F4929">
        <v>32106464</v>
      </c>
      <c r="G4929" t="s">
        <v>123</v>
      </c>
      <c r="H4929">
        <v>11313</v>
      </c>
      <c r="I4929">
        <v>11313</v>
      </c>
      <c r="K4929">
        <v>202030210</v>
      </c>
      <c r="L4929" t="s">
        <v>165</v>
      </c>
      <c r="M4929" t="s">
        <v>85</v>
      </c>
      <c r="O4929">
        <v>99100</v>
      </c>
      <c r="P4929">
        <v>13100</v>
      </c>
      <c r="Q4929">
        <v>17</v>
      </c>
      <c r="R4929" s="3">
        <v>5628.89</v>
      </c>
      <c r="S4929" s="3">
        <v>95691.13</v>
      </c>
      <c r="T4929">
        <v>0</v>
      </c>
      <c r="U4929" s="3">
        <v>95691.13</v>
      </c>
      <c r="V4929">
        <v>0</v>
      </c>
      <c r="W4929">
        <v>0</v>
      </c>
      <c r="X4929" s="3">
        <v>95691.13</v>
      </c>
      <c r="Y4929" s="3">
        <v>5628.89</v>
      </c>
      <c r="Z4929" s="3">
        <v>95691.13</v>
      </c>
      <c r="AA4929" t="s">
        <v>125</v>
      </c>
      <c r="AB4929" t="s">
        <v>126</v>
      </c>
    </row>
    <row r="4930" spans="1:28" x14ac:dyDescent="0.25">
      <c r="N4930">
        <v>519075</v>
      </c>
      <c r="Q4930">
        <v>17</v>
      </c>
    </row>
    <row r="4931" spans="1:28" x14ac:dyDescent="0.25">
      <c r="C4931" t="s">
        <v>82</v>
      </c>
      <c r="D4931" s="2">
        <v>44300</v>
      </c>
      <c r="F4931">
        <v>32106464</v>
      </c>
      <c r="G4931" t="s">
        <v>123</v>
      </c>
      <c r="H4931">
        <v>11313</v>
      </c>
      <c r="I4931">
        <v>11313</v>
      </c>
      <c r="K4931">
        <v>202050110</v>
      </c>
      <c r="L4931" t="s">
        <v>243</v>
      </c>
      <c r="M4931" t="s">
        <v>85</v>
      </c>
      <c r="O4931">
        <v>99100</v>
      </c>
      <c r="P4931">
        <v>13100</v>
      </c>
      <c r="Q4931">
        <v>192</v>
      </c>
      <c r="R4931" s="3">
        <v>3912.11</v>
      </c>
      <c r="S4931" s="3">
        <v>751125.12</v>
      </c>
      <c r="T4931">
        <v>0</v>
      </c>
      <c r="U4931" s="3">
        <v>751125.12</v>
      </c>
      <c r="V4931">
        <v>0</v>
      </c>
      <c r="W4931">
        <v>0</v>
      </c>
      <c r="X4931" s="3">
        <v>751125.12</v>
      </c>
      <c r="Y4931" s="3">
        <v>3912.11</v>
      </c>
      <c r="Z4931" s="3">
        <v>751125.12</v>
      </c>
      <c r="AA4931" t="s">
        <v>125</v>
      </c>
      <c r="AB4931" t="s">
        <v>126</v>
      </c>
    </row>
    <row r="4932" spans="1:28" x14ac:dyDescent="0.25">
      <c r="N4932">
        <v>620401</v>
      </c>
      <c r="Q4932">
        <v>192</v>
      </c>
    </row>
    <row r="4933" spans="1:28" x14ac:dyDescent="0.25">
      <c r="C4933" t="s">
        <v>82</v>
      </c>
      <c r="D4933" s="2">
        <v>44300</v>
      </c>
      <c r="F4933">
        <v>32106464</v>
      </c>
      <c r="G4933" t="s">
        <v>123</v>
      </c>
      <c r="H4933">
        <v>11313</v>
      </c>
      <c r="I4933">
        <v>11313</v>
      </c>
      <c r="K4933">
        <v>202050310</v>
      </c>
      <c r="L4933" t="s">
        <v>176</v>
      </c>
      <c r="M4933" t="s">
        <v>85</v>
      </c>
      <c r="O4933">
        <v>99100</v>
      </c>
      <c r="P4933">
        <v>13100</v>
      </c>
      <c r="Q4933">
        <v>35</v>
      </c>
      <c r="R4933" s="3">
        <v>3705.24</v>
      </c>
      <c r="S4933" s="3">
        <v>129683.4</v>
      </c>
      <c r="T4933">
        <v>0</v>
      </c>
      <c r="U4933" s="3">
        <v>129683.4</v>
      </c>
      <c r="V4933">
        <v>0</v>
      </c>
      <c r="W4933">
        <v>0</v>
      </c>
      <c r="X4933" s="3">
        <v>129683.4</v>
      </c>
      <c r="Y4933" s="3">
        <v>3705.24</v>
      </c>
      <c r="Z4933" s="3">
        <v>129683.4</v>
      </c>
      <c r="AA4933" t="s">
        <v>125</v>
      </c>
      <c r="AB4933" t="s">
        <v>126</v>
      </c>
    </row>
    <row r="4934" spans="1:28" x14ac:dyDescent="0.25">
      <c r="N4934">
        <v>620392</v>
      </c>
      <c r="Q4934">
        <v>31</v>
      </c>
    </row>
    <row r="4935" spans="1:28" x14ac:dyDescent="0.25">
      <c r="N4935">
        <v>620424</v>
      </c>
      <c r="Q4935">
        <v>4</v>
      </c>
    </row>
    <row r="4936" spans="1:28" x14ac:dyDescent="0.25">
      <c r="C4936" t="s">
        <v>82</v>
      </c>
      <c r="D4936" s="2">
        <v>44300</v>
      </c>
      <c r="F4936">
        <v>32106464</v>
      </c>
      <c r="G4936" t="s">
        <v>123</v>
      </c>
      <c r="H4936">
        <v>11313</v>
      </c>
      <c r="I4936">
        <v>11313</v>
      </c>
      <c r="K4936">
        <v>202050410</v>
      </c>
      <c r="L4936" t="s">
        <v>597</v>
      </c>
      <c r="M4936" t="s">
        <v>85</v>
      </c>
      <c r="O4936">
        <v>99100</v>
      </c>
      <c r="P4936">
        <v>13100</v>
      </c>
      <c r="Q4936">
        <v>4</v>
      </c>
      <c r="R4936" s="3">
        <v>3924.53</v>
      </c>
      <c r="S4936" s="3">
        <v>15698.12</v>
      </c>
      <c r="T4936">
        <v>0</v>
      </c>
      <c r="U4936" s="3">
        <v>15698.12</v>
      </c>
      <c r="V4936">
        <v>0</v>
      </c>
      <c r="W4936">
        <v>0</v>
      </c>
      <c r="X4936" s="3">
        <v>15698.12</v>
      </c>
      <c r="Y4936" s="3">
        <v>3924.53</v>
      </c>
      <c r="Z4936" s="3">
        <v>15698.12</v>
      </c>
      <c r="AA4936" t="s">
        <v>125</v>
      </c>
      <c r="AB4936" t="s">
        <v>126</v>
      </c>
    </row>
    <row r="4939" spans="1:28" x14ac:dyDescent="0.25">
      <c r="A4939" t="s">
        <v>110</v>
      </c>
      <c r="B4939" t="s">
        <v>111</v>
      </c>
      <c r="E4939" t="s">
        <v>112</v>
      </c>
      <c r="F4939" t="s">
        <v>962</v>
      </c>
      <c r="G4939" t="s">
        <v>114</v>
      </c>
      <c r="H4939" t="s">
        <v>115</v>
      </c>
      <c r="I4939" t="s">
        <v>116</v>
      </c>
      <c r="J4939" t="s">
        <v>117</v>
      </c>
    </row>
    <row r="4941" spans="1:28" x14ac:dyDescent="0.25">
      <c r="F4941" t="s">
        <v>0</v>
      </c>
      <c r="G4941" t="s">
        <v>1</v>
      </c>
    </row>
    <row r="4943" spans="1:28" x14ac:dyDescent="0.25">
      <c r="F4943" t="s">
        <v>2</v>
      </c>
      <c r="G4943" t="s">
        <v>3</v>
      </c>
    </row>
    <row r="4944" spans="1:28" x14ac:dyDescent="0.25">
      <c r="E4944" t="s">
        <v>4</v>
      </c>
      <c r="F4944" t="s">
        <v>5</v>
      </c>
      <c r="G4944" t="s">
        <v>6</v>
      </c>
    </row>
    <row r="4948" spans="1:29" x14ac:dyDescent="0.25">
      <c r="A4948" t="s">
        <v>34</v>
      </c>
      <c r="B4948" t="s">
        <v>35</v>
      </c>
      <c r="C4948" t="s">
        <v>36</v>
      </c>
      <c r="D4948" t="s">
        <v>37</v>
      </c>
      <c r="E4948" t="s">
        <v>38</v>
      </c>
    </row>
    <row r="4950" spans="1:29" x14ac:dyDescent="0.25">
      <c r="A4950" t="s">
        <v>39</v>
      </c>
      <c r="B4950" t="s">
        <v>118</v>
      </c>
      <c r="C4950" t="s">
        <v>119</v>
      </c>
      <c r="D4950" t="s">
        <v>120</v>
      </c>
      <c r="E4950" t="s">
        <v>121</v>
      </c>
    </row>
    <row r="4952" spans="1:29" x14ac:dyDescent="0.25">
      <c r="A4952" t="s">
        <v>39</v>
      </c>
      <c r="B4952" t="s">
        <v>44</v>
      </c>
      <c r="C4952" t="s">
        <v>45</v>
      </c>
      <c r="D4952" t="s">
        <v>46</v>
      </c>
      <c r="E4952" t="s">
        <v>47</v>
      </c>
      <c r="F4952" t="s">
        <v>48</v>
      </c>
      <c r="G4952" t="s">
        <v>49</v>
      </c>
      <c r="H4952" t="s">
        <v>50</v>
      </c>
      <c r="I4952" t="s">
        <v>50</v>
      </c>
      <c r="J4952" t="s">
        <v>51</v>
      </c>
      <c r="K4952" t="s">
        <v>52</v>
      </c>
      <c r="L4952" t="s">
        <v>53</v>
      </c>
      <c r="M4952" t="s">
        <v>54</v>
      </c>
      <c r="N4952" t="s">
        <v>55</v>
      </c>
      <c r="O4952" t="s">
        <v>25</v>
      </c>
      <c r="P4952" t="s">
        <v>25</v>
      </c>
      <c r="Q4952" t="s">
        <v>56</v>
      </c>
      <c r="R4952" t="s">
        <v>57</v>
      </c>
      <c r="S4952" t="s">
        <v>58</v>
      </c>
      <c r="T4952" t="s">
        <v>59</v>
      </c>
      <c r="U4952" t="s">
        <v>60</v>
      </c>
      <c r="V4952" t="s">
        <v>61</v>
      </c>
      <c r="W4952" t="s">
        <v>62</v>
      </c>
      <c r="X4952" t="s">
        <v>63</v>
      </c>
      <c r="Y4952" t="s">
        <v>64</v>
      </c>
      <c r="Z4952" t="s">
        <v>64</v>
      </c>
      <c r="AA4952" t="s">
        <v>65</v>
      </c>
      <c r="AB4952" t="s">
        <v>66</v>
      </c>
      <c r="AC4952" t="s">
        <v>67</v>
      </c>
    </row>
    <row r="4953" spans="1:29" x14ac:dyDescent="0.25">
      <c r="D4953" t="s">
        <v>68</v>
      </c>
      <c r="F4953" t="s">
        <v>69</v>
      </c>
      <c r="H4953" t="s">
        <v>70</v>
      </c>
      <c r="I4953" t="s">
        <v>71</v>
      </c>
      <c r="J4953" t="s">
        <v>72</v>
      </c>
      <c r="O4953" t="s">
        <v>73</v>
      </c>
      <c r="P4953" t="s">
        <v>74</v>
      </c>
      <c r="Q4953" t="s">
        <v>75</v>
      </c>
      <c r="R4953" t="s">
        <v>76</v>
      </c>
      <c r="W4953" t="s">
        <v>77</v>
      </c>
      <c r="Y4953" t="s">
        <v>76</v>
      </c>
      <c r="AA4953" t="s">
        <v>78</v>
      </c>
      <c r="AB4953" t="s">
        <v>79</v>
      </c>
      <c r="AC4953" t="s">
        <v>80</v>
      </c>
    </row>
    <row r="4955" spans="1:29" x14ac:dyDescent="0.25">
      <c r="A4955" t="s">
        <v>122</v>
      </c>
      <c r="B4955">
        <v>23676</v>
      </c>
      <c r="AA4955" t="s">
        <v>125</v>
      </c>
      <c r="AB4955" t="s">
        <v>126</v>
      </c>
    </row>
    <row r="4956" spans="1:29" x14ac:dyDescent="0.25">
      <c r="N4956">
        <v>518211</v>
      </c>
      <c r="Q4956">
        <v>4</v>
      </c>
    </row>
    <row r="4957" spans="1:29" x14ac:dyDescent="0.25">
      <c r="C4957" t="s">
        <v>82</v>
      </c>
      <c r="D4957" s="2">
        <v>44300</v>
      </c>
      <c r="F4957">
        <v>32106464</v>
      </c>
      <c r="G4957" t="s">
        <v>123</v>
      </c>
      <c r="H4957">
        <v>11313</v>
      </c>
      <c r="I4957">
        <v>11313</v>
      </c>
      <c r="K4957">
        <v>202050610</v>
      </c>
      <c r="L4957" t="s">
        <v>384</v>
      </c>
      <c r="M4957" t="s">
        <v>85</v>
      </c>
      <c r="O4957">
        <v>99100</v>
      </c>
      <c r="P4957">
        <v>13100</v>
      </c>
      <c r="Q4957">
        <v>10</v>
      </c>
      <c r="R4957" s="3">
        <v>4142.8599999999997</v>
      </c>
      <c r="S4957" s="3">
        <v>41428.6</v>
      </c>
      <c r="T4957">
        <v>0</v>
      </c>
      <c r="U4957" s="3">
        <v>41428.6</v>
      </c>
      <c r="V4957">
        <v>0</v>
      </c>
      <c r="W4957">
        <v>0</v>
      </c>
      <c r="X4957" s="3">
        <v>41428.6</v>
      </c>
      <c r="Y4957" s="3">
        <v>4142.8599999999997</v>
      </c>
      <c r="Z4957" s="3">
        <v>41428.6</v>
      </c>
      <c r="AA4957" t="s">
        <v>125</v>
      </c>
      <c r="AB4957" t="s">
        <v>126</v>
      </c>
    </row>
    <row r="4958" spans="1:29" x14ac:dyDescent="0.25">
      <c r="N4958">
        <v>518132</v>
      </c>
      <c r="Q4958">
        <v>10</v>
      </c>
    </row>
    <row r="4959" spans="1:29" x14ac:dyDescent="0.25">
      <c r="C4959" t="s">
        <v>82</v>
      </c>
      <c r="D4959" s="2">
        <v>44300</v>
      </c>
      <c r="F4959">
        <v>32106464</v>
      </c>
      <c r="G4959" t="s">
        <v>123</v>
      </c>
      <c r="H4959">
        <v>11313</v>
      </c>
      <c r="I4959">
        <v>11313</v>
      </c>
      <c r="K4959">
        <v>202110110</v>
      </c>
      <c r="L4959" t="s">
        <v>603</v>
      </c>
      <c r="M4959" t="s">
        <v>85</v>
      </c>
      <c r="O4959">
        <v>99100</v>
      </c>
      <c r="P4959">
        <v>13100</v>
      </c>
      <c r="Q4959">
        <v>72</v>
      </c>
      <c r="R4959" s="3">
        <v>10561.71</v>
      </c>
      <c r="S4959" s="3">
        <v>760443.12</v>
      </c>
      <c r="T4959">
        <v>0</v>
      </c>
      <c r="U4959" s="3">
        <v>760443.12</v>
      </c>
      <c r="V4959">
        <v>0</v>
      </c>
      <c r="W4959">
        <v>0</v>
      </c>
      <c r="X4959" s="3">
        <v>760443.12</v>
      </c>
      <c r="Y4959" s="3">
        <v>10561.71</v>
      </c>
      <c r="Z4959" s="3">
        <v>760443.12</v>
      </c>
      <c r="AA4959" t="s">
        <v>125</v>
      </c>
      <c r="AB4959" t="s">
        <v>126</v>
      </c>
    </row>
    <row r="4960" spans="1:29" x14ac:dyDescent="0.25">
      <c r="N4960" t="s">
        <v>604</v>
      </c>
      <c r="Q4960">
        <v>72</v>
      </c>
    </row>
    <row r="4961" spans="3:28" x14ac:dyDescent="0.25">
      <c r="C4961" t="s">
        <v>82</v>
      </c>
      <c r="D4961" s="2">
        <v>44300</v>
      </c>
      <c r="F4961">
        <v>32106464</v>
      </c>
      <c r="G4961" t="s">
        <v>123</v>
      </c>
      <c r="H4961">
        <v>11313</v>
      </c>
      <c r="I4961">
        <v>11313</v>
      </c>
      <c r="K4961">
        <v>202110210</v>
      </c>
      <c r="L4961" t="s">
        <v>605</v>
      </c>
      <c r="M4961" t="s">
        <v>85</v>
      </c>
      <c r="O4961">
        <v>99100</v>
      </c>
      <c r="P4961">
        <v>13100</v>
      </c>
      <c r="Q4961">
        <v>291</v>
      </c>
      <c r="R4961" s="3">
        <v>10550.31</v>
      </c>
      <c r="S4961" s="3">
        <v>3070140.21</v>
      </c>
      <c r="T4961">
        <v>0</v>
      </c>
      <c r="U4961" s="3">
        <v>3070140.21</v>
      </c>
      <c r="V4961">
        <v>0</v>
      </c>
      <c r="W4961">
        <v>0</v>
      </c>
      <c r="X4961" s="3">
        <v>3070140.21</v>
      </c>
      <c r="Y4961" s="3">
        <v>10550.31</v>
      </c>
      <c r="Z4961" s="3">
        <v>3070140.21</v>
      </c>
      <c r="AA4961" t="s">
        <v>125</v>
      </c>
      <c r="AB4961" t="s">
        <v>126</v>
      </c>
    </row>
    <row r="4962" spans="3:28" x14ac:dyDescent="0.25">
      <c r="N4962" t="s">
        <v>606</v>
      </c>
      <c r="Q4962">
        <v>23</v>
      </c>
    </row>
    <row r="4963" spans="3:28" x14ac:dyDescent="0.25">
      <c r="N4963" t="s">
        <v>963</v>
      </c>
      <c r="Q4963">
        <v>72</v>
      </c>
    </row>
    <row r="4964" spans="3:28" x14ac:dyDescent="0.25">
      <c r="N4964" t="s">
        <v>964</v>
      </c>
      <c r="Q4964">
        <v>196</v>
      </c>
    </row>
    <row r="4965" spans="3:28" x14ac:dyDescent="0.25">
      <c r="C4965" t="s">
        <v>82</v>
      </c>
      <c r="D4965" s="2">
        <v>44300</v>
      </c>
      <c r="F4965">
        <v>32106464</v>
      </c>
      <c r="G4965" t="s">
        <v>123</v>
      </c>
      <c r="H4965">
        <v>11313</v>
      </c>
      <c r="I4965">
        <v>11313</v>
      </c>
      <c r="K4965">
        <v>202110410</v>
      </c>
      <c r="L4965" t="s">
        <v>607</v>
      </c>
      <c r="M4965" t="s">
        <v>85</v>
      </c>
      <c r="O4965">
        <v>99100</v>
      </c>
      <c r="P4965">
        <v>13100</v>
      </c>
      <c r="Q4965">
        <v>12</v>
      </c>
      <c r="R4965" s="3">
        <v>9769.5499999999993</v>
      </c>
      <c r="S4965" s="3">
        <v>117234.6</v>
      </c>
      <c r="T4965">
        <v>0</v>
      </c>
      <c r="U4965" s="3">
        <v>117234.6</v>
      </c>
      <c r="V4965">
        <v>0</v>
      </c>
      <c r="W4965">
        <v>0</v>
      </c>
      <c r="X4965" s="3">
        <v>117234.6</v>
      </c>
      <c r="Y4965" s="3">
        <v>9769.5499999999993</v>
      </c>
      <c r="Z4965" s="3">
        <v>117234.6</v>
      </c>
      <c r="AA4965" t="s">
        <v>125</v>
      </c>
      <c r="AB4965" t="s">
        <v>126</v>
      </c>
    </row>
    <row r="4966" spans="3:28" x14ac:dyDescent="0.25">
      <c r="N4966" t="s">
        <v>608</v>
      </c>
      <c r="Q4966">
        <v>12</v>
      </c>
    </row>
    <row r="4967" spans="3:28" x14ac:dyDescent="0.25">
      <c r="C4967" t="s">
        <v>82</v>
      </c>
      <c r="D4967" s="2">
        <v>44300</v>
      </c>
      <c r="F4967">
        <v>32106464</v>
      </c>
      <c r="G4967" t="s">
        <v>123</v>
      </c>
      <c r="H4967">
        <v>11313</v>
      </c>
      <c r="I4967">
        <v>11313</v>
      </c>
      <c r="K4967">
        <v>202110526</v>
      </c>
      <c r="L4967" t="s">
        <v>609</v>
      </c>
      <c r="M4967" t="s">
        <v>85</v>
      </c>
      <c r="O4967">
        <v>99100</v>
      </c>
      <c r="P4967">
        <v>13100</v>
      </c>
      <c r="Q4967">
        <v>7</v>
      </c>
      <c r="R4967" s="3">
        <v>10313.65</v>
      </c>
      <c r="S4967" s="3">
        <v>72195.55</v>
      </c>
      <c r="T4967">
        <v>0</v>
      </c>
      <c r="U4967" s="3">
        <v>72195.55</v>
      </c>
      <c r="V4967">
        <v>0</v>
      </c>
      <c r="W4967">
        <v>0</v>
      </c>
      <c r="X4967" s="3">
        <v>72195.55</v>
      </c>
      <c r="Y4967" s="3">
        <v>10313.65</v>
      </c>
      <c r="Z4967" s="3">
        <v>72195.55</v>
      </c>
      <c r="AA4967" t="s">
        <v>125</v>
      </c>
      <c r="AB4967" t="s">
        <v>126</v>
      </c>
    </row>
    <row r="4968" spans="3:28" x14ac:dyDescent="0.25">
      <c r="N4968" t="s">
        <v>610</v>
      </c>
      <c r="Q4968">
        <v>7</v>
      </c>
    </row>
    <row r="4969" spans="3:28" x14ac:dyDescent="0.25">
      <c r="C4969" t="s">
        <v>82</v>
      </c>
      <c r="D4969" s="2">
        <v>44300</v>
      </c>
      <c r="F4969">
        <v>32106464</v>
      </c>
      <c r="G4969" t="s">
        <v>123</v>
      </c>
      <c r="H4969">
        <v>11313</v>
      </c>
      <c r="I4969">
        <v>11313</v>
      </c>
      <c r="K4969">
        <v>202110610</v>
      </c>
      <c r="L4969" t="s">
        <v>612</v>
      </c>
      <c r="M4969" t="s">
        <v>85</v>
      </c>
      <c r="O4969">
        <v>99100</v>
      </c>
      <c r="P4969">
        <v>13100</v>
      </c>
      <c r="Q4969">
        <v>1</v>
      </c>
      <c r="R4969" s="3">
        <v>13203.63</v>
      </c>
      <c r="S4969" s="3">
        <v>13203.63</v>
      </c>
      <c r="T4969">
        <v>0</v>
      </c>
      <c r="U4969" s="3">
        <v>13203.63</v>
      </c>
      <c r="V4969">
        <v>0</v>
      </c>
      <c r="W4969">
        <v>0</v>
      </c>
      <c r="X4969" s="3">
        <v>13203.63</v>
      </c>
      <c r="Y4969" s="3">
        <v>13203.63</v>
      </c>
      <c r="Z4969" s="3">
        <v>13203.63</v>
      </c>
      <c r="AA4969" t="s">
        <v>125</v>
      </c>
      <c r="AB4969" t="s">
        <v>126</v>
      </c>
    </row>
    <row r="4970" spans="3:28" x14ac:dyDescent="0.25">
      <c r="N4970" t="s">
        <v>613</v>
      </c>
      <c r="Q4970">
        <v>1</v>
      </c>
    </row>
    <row r="4971" spans="3:28" x14ac:dyDescent="0.25">
      <c r="C4971" t="s">
        <v>82</v>
      </c>
      <c r="D4971" s="2">
        <v>44300</v>
      </c>
      <c r="F4971">
        <v>32106464</v>
      </c>
      <c r="G4971" t="s">
        <v>123</v>
      </c>
      <c r="H4971">
        <v>11313</v>
      </c>
      <c r="I4971">
        <v>11313</v>
      </c>
      <c r="K4971">
        <v>206010810</v>
      </c>
      <c r="L4971" t="s">
        <v>965</v>
      </c>
      <c r="M4971" t="s">
        <v>85</v>
      </c>
      <c r="O4971">
        <v>99100</v>
      </c>
      <c r="P4971">
        <v>13100</v>
      </c>
      <c r="Q4971">
        <v>1</v>
      </c>
      <c r="R4971" s="3">
        <v>3194.28</v>
      </c>
      <c r="S4971" s="3">
        <v>3194.28</v>
      </c>
      <c r="T4971">
        <v>0</v>
      </c>
      <c r="U4971" s="3">
        <v>3194.28</v>
      </c>
      <c r="V4971">
        <v>0</v>
      </c>
      <c r="W4971">
        <v>0</v>
      </c>
      <c r="X4971" s="3">
        <v>3194.28</v>
      </c>
      <c r="Y4971" s="3">
        <v>3194.28</v>
      </c>
      <c r="Z4971" s="3">
        <v>3194.28</v>
      </c>
      <c r="AA4971" t="s">
        <v>125</v>
      </c>
      <c r="AB4971" t="s">
        <v>126</v>
      </c>
    </row>
    <row r="4972" spans="3:28" x14ac:dyDescent="0.25">
      <c r="N4972">
        <v>2006011225</v>
      </c>
      <c r="Q4972">
        <v>1</v>
      </c>
    </row>
    <row r="4973" spans="3:28" x14ac:dyDescent="0.25">
      <c r="C4973" t="s">
        <v>82</v>
      </c>
      <c r="D4973" s="2">
        <v>44300</v>
      </c>
      <c r="F4973">
        <v>32106464</v>
      </c>
      <c r="G4973" t="s">
        <v>123</v>
      </c>
      <c r="H4973">
        <v>11313</v>
      </c>
      <c r="I4973">
        <v>11313</v>
      </c>
      <c r="K4973">
        <v>206010910</v>
      </c>
      <c r="L4973" t="s">
        <v>338</v>
      </c>
      <c r="M4973" t="s">
        <v>85</v>
      </c>
      <c r="O4973">
        <v>99100</v>
      </c>
      <c r="P4973">
        <v>13100</v>
      </c>
      <c r="Q4973">
        <v>1</v>
      </c>
      <c r="R4973" s="3">
        <v>3599.2</v>
      </c>
      <c r="S4973" s="3">
        <v>3599.2</v>
      </c>
      <c r="T4973">
        <v>0</v>
      </c>
      <c r="U4973" s="3">
        <v>3599.2</v>
      </c>
      <c r="V4973">
        <v>0</v>
      </c>
      <c r="W4973">
        <v>0</v>
      </c>
      <c r="X4973" s="3">
        <v>3599.2</v>
      </c>
      <c r="Y4973" s="3">
        <v>3599.2</v>
      </c>
      <c r="Z4973" s="3">
        <v>3599.2</v>
      </c>
      <c r="AA4973" t="s">
        <v>125</v>
      </c>
      <c r="AB4973" t="s">
        <v>126</v>
      </c>
    </row>
    <row r="4974" spans="3:28" x14ac:dyDescent="0.25">
      <c r="N4974">
        <v>2006011225</v>
      </c>
      <c r="Q4974">
        <v>1</v>
      </c>
    </row>
    <row r="4975" spans="3:28" x14ac:dyDescent="0.25">
      <c r="C4975" t="s">
        <v>82</v>
      </c>
      <c r="D4975" s="2">
        <v>44300</v>
      </c>
      <c r="F4975">
        <v>32106464</v>
      </c>
      <c r="G4975" t="s">
        <v>123</v>
      </c>
      <c r="H4975">
        <v>11313</v>
      </c>
      <c r="I4975">
        <v>11313</v>
      </c>
      <c r="K4975">
        <v>206060701</v>
      </c>
      <c r="L4975" t="s">
        <v>386</v>
      </c>
      <c r="M4975" t="s">
        <v>85</v>
      </c>
      <c r="O4975">
        <v>99100</v>
      </c>
      <c r="P4975">
        <v>13100</v>
      </c>
      <c r="Q4975">
        <v>4</v>
      </c>
      <c r="R4975" s="3">
        <v>2875.49</v>
      </c>
      <c r="S4975" s="3">
        <v>11501.96</v>
      </c>
      <c r="T4975">
        <v>0</v>
      </c>
      <c r="U4975" s="3">
        <v>11501.96</v>
      </c>
      <c r="V4975">
        <v>0</v>
      </c>
      <c r="W4975">
        <v>0</v>
      </c>
      <c r="X4975" s="3">
        <v>11501.96</v>
      </c>
      <c r="Y4975" s="3">
        <v>2875.49</v>
      </c>
      <c r="Z4975" s="3">
        <v>11501.96</v>
      </c>
      <c r="AA4975" t="s">
        <v>125</v>
      </c>
      <c r="AB4975" t="s">
        <v>126</v>
      </c>
    </row>
    <row r="4976" spans="3:28" x14ac:dyDescent="0.25">
      <c r="N4976">
        <v>1014849315</v>
      </c>
      <c r="O4976">
        <v>1</v>
      </c>
      <c r="Q4976">
        <v>4</v>
      </c>
    </row>
    <row r="4977" spans="3:28" x14ac:dyDescent="0.25">
      <c r="C4977" t="s">
        <v>82</v>
      </c>
      <c r="D4977" s="2">
        <v>44300</v>
      </c>
      <c r="F4977">
        <v>32106464</v>
      </c>
      <c r="G4977" t="s">
        <v>123</v>
      </c>
      <c r="H4977">
        <v>11313</v>
      </c>
      <c r="I4977">
        <v>11313</v>
      </c>
      <c r="K4977">
        <v>408000116</v>
      </c>
      <c r="L4977" t="s">
        <v>244</v>
      </c>
      <c r="M4977" t="s">
        <v>85</v>
      </c>
      <c r="O4977">
        <v>99100</v>
      </c>
      <c r="P4977">
        <v>13100</v>
      </c>
      <c r="Q4977">
        <v>3300</v>
      </c>
      <c r="R4977">
        <v>218.23</v>
      </c>
      <c r="S4977" s="3">
        <v>720159</v>
      </c>
      <c r="T4977">
        <v>0</v>
      </c>
      <c r="U4977" s="3">
        <v>720159</v>
      </c>
      <c r="V4977">
        <v>0</v>
      </c>
      <c r="W4977">
        <v>0</v>
      </c>
      <c r="X4977" s="3">
        <v>720159</v>
      </c>
      <c r="Y4977">
        <v>218.23</v>
      </c>
      <c r="Z4977" s="3">
        <v>720159</v>
      </c>
      <c r="AA4977" t="s">
        <v>125</v>
      </c>
      <c r="AB4977" t="s">
        <v>126</v>
      </c>
    </row>
    <row r="4978" spans="3:28" x14ac:dyDescent="0.25">
      <c r="N4978">
        <v>238347</v>
      </c>
      <c r="Q4978">
        <v>3300</v>
      </c>
    </row>
    <row r="4979" spans="3:28" x14ac:dyDescent="0.25">
      <c r="C4979" t="s">
        <v>82</v>
      </c>
      <c r="D4979" s="2">
        <v>44300</v>
      </c>
      <c r="F4979">
        <v>32106464</v>
      </c>
      <c r="G4979" t="s">
        <v>123</v>
      </c>
      <c r="H4979">
        <v>11313</v>
      </c>
      <c r="I4979">
        <v>11313</v>
      </c>
      <c r="K4979">
        <v>408000616</v>
      </c>
      <c r="L4979" t="s">
        <v>167</v>
      </c>
      <c r="M4979" t="s">
        <v>85</v>
      </c>
      <c r="O4979">
        <v>99100</v>
      </c>
      <c r="P4979">
        <v>13100</v>
      </c>
      <c r="Q4979">
        <v>5100</v>
      </c>
      <c r="R4979">
        <v>371.09</v>
      </c>
      <c r="S4979" s="3">
        <v>1892559</v>
      </c>
      <c r="T4979">
        <v>0</v>
      </c>
      <c r="U4979" s="3">
        <v>1892559</v>
      </c>
      <c r="V4979">
        <v>0</v>
      </c>
      <c r="W4979">
        <v>0</v>
      </c>
      <c r="X4979" s="3">
        <v>1892559</v>
      </c>
      <c r="Y4979">
        <v>371.09</v>
      </c>
      <c r="Z4979" s="3">
        <v>1892559</v>
      </c>
      <c r="AA4979" t="s">
        <v>125</v>
      </c>
      <c r="AB4979" t="s">
        <v>126</v>
      </c>
    </row>
    <row r="4980" spans="3:28" x14ac:dyDescent="0.25">
      <c r="N4980">
        <v>303616</v>
      </c>
      <c r="Q4980">
        <v>300</v>
      </c>
    </row>
    <row r="4981" spans="3:28" x14ac:dyDescent="0.25">
      <c r="N4981">
        <v>310449</v>
      </c>
      <c r="Q4981">
        <v>4800</v>
      </c>
    </row>
    <row r="4982" spans="3:28" x14ac:dyDescent="0.25">
      <c r="C4982" t="s">
        <v>82</v>
      </c>
      <c r="D4982" s="2">
        <v>44300</v>
      </c>
      <c r="F4982">
        <v>32106464</v>
      </c>
      <c r="G4982" t="s">
        <v>123</v>
      </c>
      <c r="H4982">
        <v>11313</v>
      </c>
      <c r="I4982">
        <v>11313</v>
      </c>
      <c r="K4982">
        <v>408000716</v>
      </c>
      <c r="L4982" t="s">
        <v>966</v>
      </c>
      <c r="M4982" t="s">
        <v>85</v>
      </c>
      <c r="O4982">
        <v>99100</v>
      </c>
      <c r="P4982">
        <v>13100</v>
      </c>
      <c r="Q4982">
        <v>1000</v>
      </c>
      <c r="R4982">
        <v>263.42</v>
      </c>
      <c r="S4982" s="3">
        <v>263420</v>
      </c>
      <c r="T4982">
        <v>0</v>
      </c>
      <c r="U4982" s="3">
        <v>263420</v>
      </c>
      <c r="V4982">
        <v>0</v>
      </c>
      <c r="W4982">
        <v>0</v>
      </c>
      <c r="X4982" s="3">
        <v>263420</v>
      </c>
      <c r="Y4982">
        <v>263.42</v>
      </c>
      <c r="Z4982" s="3">
        <v>263420</v>
      </c>
      <c r="AA4982" t="s">
        <v>125</v>
      </c>
      <c r="AB4982" t="s">
        <v>126</v>
      </c>
    </row>
    <row r="4983" spans="3:28" x14ac:dyDescent="0.25">
      <c r="N4983">
        <v>258319</v>
      </c>
      <c r="Q4983">
        <v>1000</v>
      </c>
    </row>
    <row r="4984" spans="3:28" x14ac:dyDescent="0.25">
      <c r="C4984" t="s">
        <v>82</v>
      </c>
      <c r="D4984" s="2">
        <v>44300</v>
      </c>
      <c r="F4984">
        <v>32106464</v>
      </c>
      <c r="G4984" t="s">
        <v>123</v>
      </c>
      <c r="H4984">
        <v>11313</v>
      </c>
      <c r="I4984">
        <v>11313</v>
      </c>
      <c r="K4984">
        <v>408001616</v>
      </c>
      <c r="L4984" t="s">
        <v>482</v>
      </c>
      <c r="M4984" t="s">
        <v>85</v>
      </c>
      <c r="O4984">
        <v>99100</v>
      </c>
      <c r="P4984">
        <v>13100</v>
      </c>
      <c r="Q4984">
        <v>2700</v>
      </c>
      <c r="R4984">
        <v>275.39999999999998</v>
      </c>
      <c r="S4984" s="3">
        <v>743580</v>
      </c>
      <c r="T4984">
        <v>0</v>
      </c>
      <c r="U4984" s="3">
        <v>743580</v>
      </c>
      <c r="V4984">
        <v>0</v>
      </c>
      <c r="W4984">
        <v>0</v>
      </c>
      <c r="X4984" s="3">
        <v>743580</v>
      </c>
      <c r="Y4984">
        <v>275.39999999999998</v>
      </c>
      <c r="Z4984" s="3">
        <v>743580</v>
      </c>
      <c r="AA4984" t="s">
        <v>125</v>
      </c>
      <c r="AB4984" t="s">
        <v>126</v>
      </c>
    </row>
    <row r="4985" spans="3:28" x14ac:dyDescent="0.25">
      <c r="N4985">
        <v>281159</v>
      </c>
      <c r="Q4985">
        <v>2700</v>
      </c>
    </row>
    <row r="4986" spans="3:28" x14ac:dyDescent="0.25">
      <c r="C4986" t="s">
        <v>82</v>
      </c>
      <c r="D4986" s="2">
        <v>44300</v>
      </c>
      <c r="F4986">
        <v>32106464</v>
      </c>
      <c r="G4986" t="s">
        <v>123</v>
      </c>
      <c r="H4986">
        <v>11313</v>
      </c>
      <c r="I4986">
        <v>11313</v>
      </c>
      <c r="K4986">
        <v>408001716</v>
      </c>
      <c r="L4986" t="s">
        <v>618</v>
      </c>
      <c r="M4986" t="s">
        <v>85</v>
      </c>
      <c r="O4986">
        <v>99100</v>
      </c>
      <c r="P4986">
        <v>13100</v>
      </c>
      <c r="Q4986">
        <v>1300</v>
      </c>
      <c r="R4986">
        <v>278.14999999999998</v>
      </c>
      <c r="S4986" s="3">
        <v>361595</v>
      </c>
      <c r="T4986">
        <v>0</v>
      </c>
      <c r="U4986" s="3">
        <v>361595</v>
      </c>
      <c r="V4986">
        <v>0</v>
      </c>
      <c r="W4986">
        <v>0</v>
      </c>
      <c r="X4986" s="3">
        <v>361595</v>
      </c>
      <c r="Y4986">
        <v>278.14999999999998</v>
      </c>
      <c r="Z4986" s="3">
        <v>361595</v>
      </c>
      <c r="AA4986" t="s">
        <v>125</v>
      </c>
      <c r="AB4986" t="s">
        <v>126</v>
      </c>
    </row>
    <row r="4987" spans="3:28" x14ac:dyDescent="0.25">
      <c r="N4987">
        <v>281059</v>
      </c>
      <c r="Q4987">
        <v>1300</v>
      </c>
    </row>
    <row r="4988" spans="3:28" x14ac:dyDescent="0.25">
      <c r="C4988" t="s">
        <v>82</v>
      </c>
      <c r="D4988" s="2">
        <v>44300</v>
      </c>
      <c r="F4988">
        <v>32106464</v>
      </c>
      <c r="G4988" t="s">
        <v>123</v>
      </c>
      <c r="H4988">
        <v>11313</v>
      </c>
      <c r="I4988">
        <v>11313</v>
      </c>
      <c r="K4988">
        <v>408002016</v>
      </c>
      <c r="L4988" t="s">
        <v>476</v>
      </c>
      <c r="M4988" t="s">
        <v>85</v>
      </c>
      <c r="O4988">
        <v>99100</v>
      </c>
      <c r="P4988">
        <v>13100</v>
      </c>
      <c r="Q4988">
        <v>200</v>
      </c>
      <c r="R4988">
        <v>299.58</v>
      </c>
      <c r="S4988" s="3">
        <v>59916</v>
      </c>
      <c r="T4988">
        <v>0</v>
      </c>
      <c r="U4988" s="3">
        <v>59916</v>
      </c>
      <c r="V4988">
        <v>0</v>
      </c>
      <c r="W4988">
        <v>0</v>
      </c>
      <c r="X4988" s="3">
        <v>59916</v>
      </c>
      <c r="Y4988">
        <v>299.58</v>
      </c>
      <c r="Z4988" s="3">
        <v>59916</v>
      </c>
      <c r="AA4988" t="s">
        <v>125</v>
      </c>
      <c r="AB4988" t="s">
        <v>126</v>
      </c>
    </row>
    <row r="4989" spans="3:28" x14ac:dyDescent="0.25">
      <c r="N4989">
        <v>258261</v>
      </c>
      <c r="Q4989">
        <v>200</v>
      </c>
    </row>
    <row r="4990" spans="3:28" x14ac:dyDescent="0.25">
      <c r="C4990" t="s">
        <v>82</v>
      </c>
      <c r="D4990" s="2">
        <v>44300</v>
      </c>
      <c r="F4990">
        <v>32106464</v>
      </c>
      <c r="G4990" t="s">
        <v>123</v>
      </c>
      <c r="H4990">
        <v>11313</v>
      </c>
      <c r="I4990">
        <v>11313</v>
      </c>
      <c r="K4990">
        <v>410002516</v>
      </c>
      <c r="L4990" t="s">
        <v>168</v>
      </c>
      <c r="M4990" t="s">
        <v>85</v>
      </c>
      <c r="O4990">
        <v>99100</v>
      </c>
      <c r="P4990">
        <v>13100</v>
      </c>
      <c r="Q4990">
        <v>100</v>
      </c>
      <c r="R4990" s="3">
        <v>2453.5700000000002</v>
      </c>
      <c r="S4990" s="3">
        <v>245357</v>
      </c>
      <c r="T4990">
        <v>0</v>
      </c>
      <c r="U4990" s="3">
        <v>245357</v>
      </c>
      <c r="V4990">
        <v>0</v>
      </c>
      <c r="W4990">
        <v>0</v>
      </c>
      <c r="X4990" s="3">
        <v>245357</v>
      </c>
      <c r="Y4990" s="3">
        <v>2453.5700000000002</v>
      </c>
      <c r="Z4990" s="3">
        <v>245357</v>
      </c>
      <c r="AA4990" t="s">
        <v>125</v>
      </c>
      <c r="AB4990" t="s">
        <v>126</v>
      </c>
    </row>
    <row r="4991" spans="3:28" x14ac:dyDescent="0.25">
      <c r="N4991">
        <v>276572</v>
      </c>
      <c r="Q4991">
        <v>100</v>
      </c>
    </row>
    <row r="4992" spans="3:28" x14ac:dyDescent="0.25">
      <c r="C4992" t="s">
        <v>82</v>
      </c>
      <c r="D4992" s="2">
        <v>44300</v>
      </c>
      <c r="F4992">
        <v>32106464</v>
      </c>
      <c r="G4992" t="s">
        <v>123</v>
      </c>
      <c r="H4992">
        <v>11313</v>
      </c>
      <c r="I4992">
        <v>11313</v>
      </c>
      <c r="K4992">
        <v>410004016</v>
      </c>
      <c r="L4992" t="s">
        <v>484</v>
      </c>
      <c r="M4992" t="s">
        <v>85</v>
      </c>
      <c r="O4992">
        <v>99100</v>
      </c>
      <c r="P4992">
        <v>13100</v>
      </c>
      <c r="Q4992">
        <v>1000</v>
      </c>
      <c r="R4992">
        <v>143.80000000000001</v>
      </c>
      <c r="S4992" s="3">
        <v>143800</v>
      </c>
      <c r="T4992">
        <v>0</v>
      </c>
      <c r="U4992" s="3">
        <v>143800</v>
      </c>
      <c r="V4992">
        <v>0</v>
      </c>
      <c r="W4992">
        <v>0</v>
      </c>
      <c r="X4992" s="3">
        <v>143800</v>
      </c>
      <c r="Y4992">
        <v>143.80000000000001</v>
      </c>
      <c r="Z4992" s="3">
        <v>143800</v>
      </c>
      <c r="AA4992" t="s">
        <v>125</v>
      </c>
      <c r="AB4992" t="s">
        <v>126</v>
      </c>
    </row>
    <row r="4993" spans="1:28" x14ac:dyDescent="0.25">
      <c r="N4993">
        <v>10680221</v>
      </c>
      <c r="Q4993">
        <v>1000</v>
      </c>
    </row>
    <row r="4994" spans="1:28" x14ac:dyDescent="0.25">
      <c r="C4994" t="s">
        <v>82</v>
      </c>
      <c r="D4994" s="2">
        <v>44300</v>
      </c>
      <c r="F4994">
        <v>32106464</v>
      </c>
      <c r="G4994" t="s">
        <v>123</v>
      </c>
      <c r="H4994">
        <v>11313</v>
      </c>
      <c r="I4994">
        <v>11313</v>
      </c>
      <c r="K4994">
        <v>410004716</v>
      </c>
      <c r="L4994" t="s">
        <v>620</v>
      </c>
      <c r="M4994" t="s">
        <v>85</v>
      </c>
      <c r="O4994">
        <v>99100</v>
      </c>
      <c r="P4994">
        <v>13100</v>
      </c>
      <c r="Q4994">
        <v>92</v>
      </c>
      <c r="R4994">
        <v>299.27</v>
      </c>
      <c r="S4994" s="3">
        <v>27532.84</v>
      </c>
      <c r="T4994">
        <v>0</v>
      </c>
      <c r="U4994" s="3">
        <v>27532.84</v>
      </c>
      <c r="V4994">
        <v>0</v>
      </c>
      <c r="W4994">
        <v>0</v>
      </c>
      <c r="X4994" s="3">
        <v>27532.84</v>
      </c>
      <c r="Y4994">
        <v>299.27</v>
      </c>
      <c r="Z4994" s="3">
        <v>27532.84</v>
      </c>
      <c r="AA4994" t="s">
        <v>125</v>
      </c>
      <c r="AB4994" t="s">
        <v>126</v>
      </c>
    </row>
    <row r="4995" spans="1:28" x14ac:dyDescent="0.25">
      <c r="N4995">
        <v>10280221</v>
      </c>
      <c r="Q4995">
        <v>92</v>
      </c>
    </row>
    <row r="4996" spans="1:28" x14ac:dyDescent="0.25">
      <c r="C4996" t="s">
        <v>82</v>
      </c>
      <c r="D4996" s="2">
        <v>44300</v>
      </c>
      <c r="F4996">
        <v>32106464</v>
      </c>
      <c r="G4996" t="s">
        <v>123</v>
      </c>
      <c r="H4996">
        <v>11313</v>
      </c>
      <c r="I4996">
        <v>11313</v>
      </c>
      <c r="K4996">
        <v>413000909</v>
      </c>
      <c r="L4996" t="s">
        <v>216</v>
      </c>
      <c r="M4996" t="s">
        <v>129</v>
      </c>
      <c r="O4996">
        <v>99100</v>
      </c>
      <c r="P4996">
        <v>13100</v>
      </c>
      <c r="Q4996">
        <v>60</v>
      </c>
      <c r="R4996" s="3">
        <v>6588.47</v>
      </c>
      <c r="S4996" s="3">
        <v>395308.2</v>
      </c>
      <c r="T4996">
        <v>0</v>
      </c>
      <c r="U4996" s="3">
        <v>395308.2</v>
      </c>
      <c r="V4996">
        <v>0</v>
      </c>
      <c r="W4996">
        <v>0</v>
      </c>
      <c r="X4996" s="3">
        <v>395308.2</v>
      </c>
      <c r="Y4996" s="3">
        <v>6588.47</v>
      </c>
      <c r="Z4996" s="3">
        <v>395308.2</v>
      </c>
      <c r="AA4996" t="s">
        <v>125</v>
      </c>
      <c r="AB4996" t="s">
        <v>126</v>
      </c>
    </row>
    <row r="4997" spans="1:28" x14ac:dyDescent="0.25">
      <c r="N4997" t="s">
        <v>217</v>
      </c>
      <c r="Q4997">
        <v>60</v>
      </c>
    </row>
    <row r="4998" spans="1:28" x14ac:dyDescent="0.25">
      <c r="C4998" t="s">
        <v>82</v>
      </c>
      <c r="D4998" s="2">
        <v>44300</v>
      </c>
      <c r="F4998">
        <v>32106464</v>
      </c>
      <c r="G4998" t="s">
        <v>123</v>
      </c>
      <c r="H4998">
        <v>11313</v>
      </c>
      <c r="I4998">
        <v>11313</v>
      </c>
      <c r="K4998">
        <v>414170113</v>
      </c>
      <c r="L4998" t="s">
        <v>792</v>
      </c>
      <c r="M4998" t="s">
        <v>261</v>
      </c>
      <c r="O4998">
        <v>99100</v>
      </c>
      <c r="P4998">
        <v>13100</v>
      </c>
      <c r="Q4998">
        <v>600</v>
      </c>
      <c r="R4998">
        <v>668.1</v>
      </c>
      <c r="S4998" s="3">
        <v>400860</v>
      </c>
      <c r="T4998">
        <v>0</v>
      </c>
      <c r="U4998" s="3">
        <v>400860</v>
      </c>
      <c r="V4998">
        <v>0</v>
      </c>
      <c r="W4998">
        <v>0</v>
      </c>
      <c r="X4998" s="3">
        <v>400860</v>
      </c>
      <c r="Y4998">
        <v>668.1</v>
      </c>
      <c r="Z4998" s="3">
        <v>400860</v>
      </c>
      <c r="AA4998" t="s">
        <v>125</v>
      </c>
      <c r="AB4998" t="s">
        <v>126</v>
      </c>
    </row>
    <row r="4999" spans="1:28" x14ac:dyDescent="0.25">
      <c r="N4999">
        <v>902</v>
      </c>
      <c r="Q4999">
        <v>600</v>
      </c>
    </row>
    <row r="5000" spans="1:28" x14ac:dyDescent="0.25">
      <c r="C5000" t="s">
        <v>82</v>
      </c>
      <c r="D5000" s="2">
        <v>44300</v>
      </c>
      <c r="F5000">
        <v>32106464</v>
      </c>
      <c r="G5000" t="s">
        <v>123</v>
      </c>
      <c r="H5000">
        <v>11313</v>
      </c>
      <c r="I5000">
        <v>11313</v>
      </c>
      <c r="K5000">
        <v>414330314</v>
      </c>
      <c r="L5000" t="s">
        <v>623</v>
      </c>
      <c r="M5000" t="s">
        <v>624</v>
      </c>
      <c r="O5000">
        <v>99100</v>
      </c>
      <c r="P5000">
        <v>13100</v>
      </c>
      <c r="Q5000">
        <v>175</v>
      </c>
      <c r="R5000" s="3">
        <v>8076.19</v>
      </c>
      <c r="S5000" s="3">
        <v>1413333.25</v>
      </c>
      <c r="T5000">
        <v>0</v>
      </c>
      <c r="U5000" s="3">
        <v>1413333.25</v>
      </c>
      <c r="V5000">
        <v>0</v>
      </c>
      <c r="W5000">
        <v>0</v>
      </c>
      <c r="X5000" s="3">
        <v>1413333.25</v>
      </c>
      <c r="Y5000" s="3">
        <v>8076.19</v>
      </c>
      <c r="Z5000" s="3">
        <v>1413333.25</v>
      </c>
      <c r="AA5000" t="s">
        <v>125</v>
      </c>
      <c r="AB5000" t="s">
        <v>126</v>
      </c>
    </row>
    <row r="5001" spans="1:28" x14ac:dyDescent="0.25">
      <c r="N5001" t="s">
        <v>625</v>
      </c>
      <c r="Q5001">
        <v>175</v>
      </c>
    </row>
    <row r="5004" spans="1:28" x14ac:dyDescent="0.25">
      <c r="A5004" t="s">
        <v>110</v>
      </c>
      <c r="B5004" t="s">
        <v>111</v>
      </c>
      <c r="E5004" t="s">
        <v>112</v>
      </c>
      <c r="F5004" t="s">
        <v>967</v>
      </c>
      <c r="G5004" t="s">
        <v>114</v>
      </c>
      <c r="H5004" t="s">
        <v>115</v>
      </c>
      <c r="I5004" t="s">
        <v>116</v>
      </c>
      <c r="J5004" t="s">
        <v>117</v>
      </c>
    </row>
    <row r="5006" spans="1:28" x14ac:dyDescent="0.25">
      <c r="F5006" t="s">
        <v>0</v>
      </c>
      <c r="G5006" t="s">
        <v>1</v>
      </c>
    </row>
    <row r="5008" spans="1:28" x14ac:dyDescent="0.25">
      <c r="F5008" t="s">
        <v>2</v>
      </c>
      <c r="G5008" t="s">
        <v>3</v>
      </c>
    </row>
    <row r="5009" spans="1:29" x14ac:dyDescent="0.25">
      <c r="E5009" t="s">
        <v>4</v>
      </c>
      <c r="F5009" t="s">
        <v>5</v>
      </c>
      <c r="G5009" t="s">
        <v>6</v>
      </c>
    </row>
    <row r="5013" spans="1:29" x14ac:dyDescent="0.25">
      <c r="A5013" t="s">
        <v>34</v>
      </c>
      <c r="B5013" t="s">
        <v>35</v>
      </c>
      <c r="C5013" t="s">
        <v>36</v>
      </c>
      <c r="D5013" t="s">
        <v>37</v>
      </c>
      <c r="E5013" t="s">
        <v>38</v>
      </c>
    </row>
    <row r="5015" spans="1:29" x14ac:dyDescent="0.25">
      <c r="A5015" t="s">
        <v>39</v>
      </c>
      <c r="B5015" t="s">
        <v>118</v>
      </c>
      <c r="C5015" t="s">
        <v>119</v>
      </c>
      <c r="D5015" t="s">
        <v>120</v>
      </c>
      <c r="E5015" t="s">
        <v>121</v>
      </c>
    </row>
    <row r="5017" spans="1:29" x14ac:dyDescent="0.25">
      <c r="A5017" t="s">
        <v>39</v>
      </c>
      <c r="B5017" t="s">
        <v>44</v>
      </c>
      <c r="C5017" t="s">
        <v>45</v>
      </c>
      <c r="D5017" t="s">
        <v>46</v>
      </c>
      <c r="E5017" t="s">
        <v>47</v>
      </c>
      <c r="F5017" t="s">
        <v>48</v>
      </c>
      <c r="G5017" t="s">
        <v>49</v>
      </c>
      <c r="H5017" t="s">
        <v>50</v>
      </c>
      <c r="I5017" t="s">
        <v>50</v>
      </c>
      <c r="J5017" t="s">
        <v>51</v>
      </c>
      <c r="K5017" t="s">
        <v>52</v>
      </c>
      <c r="L5017" t="s">
        <v>53</v>
      </c>
      <c r="M5017" t="s">
        <v>54</v>
      </c>
      <c r="N5017" t="s">
        <v>55</v>
      </c>
      <c r="O5017" t="s">
        <v>25</v>
      </c>
      <c r="P5017" t="s">
        <v>25</v>
      </c>
      <c r="Q5017" t="s">
        <v>56</v>
      </c>
      <c r="R5017" t="s">
        <v>57</v>
      </c>
      <c r="S5017" t="s">
        <v>58</v>
      </c>
      <c r="T5017" t="s">
        <v>59</v>
      </c>
      <c r="U5017" t="s">
        <v>60</v>
      </c>
      <c r="V5017" t="s">
        <v>61</v>
      </c>
      <c r="W5017" t="s">
        <v>62</v>
      </c>
      <c r="X5017" t="s">
        <v>63</v>
      </c>
      <c r="Y5017" t="s">
        <v>64</v>
      </c>
      <c r="Z5017" t="s">
        <v>64</v>
      </c>
      <c r="AA5017" t="s">
        <v>65</v>
      </c>
      <c r="AB5017" t="s">
        <v>66</v>
      </c>
      <c r="AC5017" t="s">
        <v>67</v>
      </c>
    </row>
    <row r="5018" spans="1:29" x14ac:dyDescent="0.25">
      <c r="D5018" t="s">
        <v>68</v>
      </c>
      <c r="F5018" t="s">
        <v>69</v>
      </c>
      <c r="H5018" t="s">
        <v>70</v>
      </c>
      <c r="I5018" t="s">
        <v>71</v>
      </c>
      <c r="J5018" t="s">
        <v>72</v>
      </c>
      <c r="O5018" t="s">
        <v>73</v>
      </c>
      <c r="P5018" t="s">
        <v>74</v>
      </c>
      <c r="Q5018" t="s">
        <v>75</v>
      </c>
      <c r="R5018" t="s">
        <v>76</v>
      </c>
      <c r="W5018" t="s">
        <v>77</v>
      </c>
      <c r="Y5018" t="s">
        <v>76</v>
      </c>
      <c r="AA5018" t="s">
        <v>78</v>
      </c>
      <c r="AB5018" t="s">
        <v>79</v>
      </c>
      <c r="AC5018" t="s">
        <v>80</v>
      </c>
    </row>
    <row r="5020" spans="1:29" x14ac:dyDescent="0.25">
      <c r="A5020" t="s">
        <v>122</v>
      </c>
      <c r="B5020">
        <v>23676</v>
      </c>
      <c r="C5020" t="s">
        <v>82</v>
      </c>
      <c r="D5020" s="2">
        <v>44300</v>
      </c>
      <c r="F5020">
        <v>32106464</v>
      </c>
      <c r="G5020" t="s">
        <v>123</v>
      </c>
      <c r="H5020">
        <v>11313</v>
      </c>
      <c r="I5020">
        <v>11313</v>
      </c>
      <c r="K5020">
        <v>416003506</v>
      </c>
      <c r="L5020" t="s">
        <v>486</v>
      </c>
      <c r="M5020" t="s">
        <v>132</v>
      </c>
      <c r="O5020">
        <v>99100</v>
      </c>
      <c r="P5020">
        <v>13100</v>
      </c>
      <c r="Q5020">
        <v>15</v>
      </c>
      <c r="R5020" s="3">
        <v>18210.919999999998</v>
      </c>
      <c r="S5020" s="3">
        <v>273163.8</v>
      </c>
      <c r="T5020">
        <v>0</v>
      </c>
      <c r="U5020" s="3">
        <v>273163.8</v>
      </c>
      <c r="V5020">
        <v>0</v>
      </c>
      <c r="W5020">
        <v>19</v>
      </c>
      <c r="X5020" s="3">
        <v>273163.8</v>
      </c>
      <c r="Y5020" s="3">
        <v>18210.919999999998</v>
      </c>
      <c r="Z5020" s="3">
        <v>273163.8</v>
      </c>
      <c r="AA5020" t="s">
        <v>125</v>
      </c>
      <c r="AB5020" t="s">
        <v>126</v>
      </c>
    </row>
    <row r="5021" spans="1:29" x14ac:dyDescent="0.25">
      <c r="N5021">
        <v>4056684</v>
      </c>
      <c r="Q5021">
        <v>15</v>
      </c>
    </row>
    <row r="5022" spans="1:29" x14ac:dyDescent="0.25">
      <c r="C5022" t="s">
        <v>82</v>
      </c>
      <c r="D5022" s="2">
        <v>44300</v>
      </c>
      <c r="F5022">
        <v>32106464</v>
      </c>
      <c r="G5022" t="s">
        <v>123</v>
      </c>
      <c r="H5022">
        <v>11313</v>
      </c>
      <c r="I5022">
        <v>11313</v>
      </c>
      <c r="K5022">
        <v>416003606</v>
      </c>
      <c r="L5022" t="s">
        <v>968</v>
      </c>
      <c r="M5022" t="s">
        <v>132</v>
      </c>
      <c r="O5022">
        <v>99100</v>
      </c>
      <c r="P5022">
        <v>13100</v>
      </c>
      <c r="Q5022">
        <v>30</v>
      </c>
      <c r="R5022" s="3">
        <v>18187.54</v>
      </c>
      <c r="S5022" s="3">
        <v>545626.19999999995</v>
      </c>
      <c r="T5022">
        <v>0</v>
      </c>
      <c r="U5022" s="3">
        <v>545626.19999999995</v>
      </c>
      <c r="V5022">
        <v>0</v>
      </c>
      <c r="W5022">
        <v>19</v>
      </c>
      <c r="X5022" s="3">
        <v>545626.19999999995</v>
      </c>
      <c r="Y5022" s="3">
        <v>18187.54</v>
      </c>
      <c r="Z5022" s="3">
        <v>545626.19999999995</v>
      </c>
      <c r="AA5022" t="s">
        <v>125</v>
      </c>
      <c r="AB5022" t="s">
        <v>126</v>
      </c>
    </row>
    <row r="5023" spans="1:29" x14ac:dyDescent="0.25">
      <c r="N5023">
        <v>4056466</v>
      </c>
      <c r="Q5023">
        <v>30</v>
      </c>
    </row>
    <row r="5024" spans="1:29" x14ac:dyDescent="0.25">
      <c r="C5024" t="s">
        <v>82</v>
      </c>
      <c r="D5024" s="2">
        <v>44300</v>
      </c>
      <c r="F5024">
        <v>32106464</v>
      </c>
      <c r="G5024" t="s">
        <v>123</v>
      </c>
      <c r="H5024">
        <v>11313</v>
      </c>
      <c r="I5024">
        <v>11313</v>
      </c>
      <c r="K5024">
        <v>201157210</v>
      </c>
      <c r="L5024" t="s">
        <v>586</v>
      </c>
      <c r="M5024" t="s">
        <v>85</v>
      </c>
      <c r="O5024">
        <v>99100</v>
      </c>
      <c r="P5024">
        <v>13100</v>
      </c>
      <c r="Q5024">
        <v>600</v>
      </c>
      <c r="R5024">
        <v>318.77</v>
      </c>
      <c r="S5024" s="3">
        <v>191262</v>
      </c>
      <c r="T5024">
        <v>0</v>
      </c>
      <c r="U5024" s="3">
        <v>191262</v>
      </c>
      <c r="V5024">
        <v>0</v>
      </c>
      <c r="W5024">
        <v>19</v>
      </c>
      <c r="X5024" s="3">
        <v>191262</v>
      </c>
      <c r="Y5024">
        <v>318.77</v>
      </c>
      <c r="Z5024" s="3">
        <v>191262</v>
      </c>
      <c r="AA5024" t="s">
        <v>125</v>
      </c>
      <c r="AB5024" t="s">
        <v>126</v>
      </c>
    </row>
    <row r="5025" spans="1:28" x14ac:dyDescent="0.25">
      <c r="N5025">
        <v>35071</v>
      </c>
      <c r="Q5025">
        <v>600</v>
      </c>
    </row>
    <row r="5028" spans="1:28" x14ac:dyDescent="0.25">
      <c r="Q5028" t="s">
        <v>87</v>
      </c>
      <c r="R5028" t="s">
        <v>88</v>
      </c>
      <c r="S5028" s="3">
        <v>47786112.079999998</v>
      </c>
      <c r="T5028">
        <v>0</v>
      </c>
      <c r="U5028" s="3">
        <v>47786112.079999998</v>
      </c>
      <c r="V5028">
        <v>0</v>
      </c>
      <c r="X5028" s="3">
        <v>47786112.079999998</v>
      </c>
      <c r="Z5028" s="3">
        <v>47786112.079999998</v>
      </c>
    </row>
    <row r="5030" spans="1:28" x14ac:dyDescent="0.25">
      <c r="A5030" t="s">
        <v>122</v>
      </c>
      <c r="B5030">
        <v>23677</v>
      </c>
      <c r="C5030" t="s">
        <v>82</v>
      </c>
      <c r="D5030" s="2">
        <v>44300</v>
      </c>
      <c r="F5030">
        <v>43874641</v>
      </c>
      <c r="G5030" t="s">
        <v>246</v>
      </c>
      <c r="H5030" t="s">
        <v>247</v>
      </c>
      <c r="I5030">
        <v>10202</v>
      </c>
      <c r="K5030">
        <v>103012203</v>
      </c>
      <c r="L5030" t="s">
        <v>487</v>
      </c>
      <c r="M5030" t="s">
        <v>129</v>
      </c>
      <c r="O5030">
        <v>99100</v>
      </c>
      <c r="P5030">
        <v>2100</v>
      </c>
      <c r="Q5030">
        <v>700</v>
      </c>
      <c r="R5030" s="3">
        <v>13508.02</v>
      </c>
      <c r="S5030" s="3">
        <v>9455614</v>
      </c>
      <c r="T5030">
        <v>0</v>
      </c>
      <c r="U5030" s="3">
        <v>9455614</v>
      </c>
      <c r="V5030">
        <v>0</v>
      </c>
      <c r="W5030">
        <v>0</v>
      </c>
      <c r="X5030" s="3">
        <v>9455614</v>
      </c>
      <c r="Y5030" s="3">
        <v>13508.02</v>
      </c>
      <c r="Z5030" s="3">
        <v>9455614</v>
      </c>
      <c r="AA5030" t="s">
        <v>125</v>
      </c>
      <c r="AB5030" t="s">
        <v>126</v>
      </c>
    </row>
    <row r="5031" spans="1:28" x14ac:dyDescent="0.25">
      <c r="N5031">
        <v>10006</v>
      </c>
      <c r="Q5031">
        <v>700</v>
      </c>
    </row>
    <row r="5034" spans="1:28" x14ac:dyDescent="0.25">
      <c r="Q5034" t="s">
        <v>87</v>
      </c>
      <c r="R5034" t="s">
        <v>88</v>
      </c>
      <c r="S5034" s="3">
        <v>9455614</v>
      </c>
      <c r="T5034">
        <v>0</v>
      </c>
      <c r="U5034" s="3">
        <v>9455614</v>
      </c>
      <c r="V5034">
        <v>0</v>
      </c>
      <c r="X5034" s="3">
        <v>9455614</v>
      </c>
      <c r="Z5034" s="3">
        <v>9455614</v>
      </c>
    </row>
    <row r="5037" spans="1:28" x14ac:dyDescent="0.25">
      <c r="A5037" t="s">
        <v>122</v>
      </c>
      <c r="B5037">
        <v>23678</v>
      </c>
      <c r="C5037" t="s">
        <v>82</v>
      </c>
      <c r="D5037" s="2">
        <v>44300</v>
      </c>
      <c r="F5037">
        <v>32106464</v>
      </c>
      <c r="G5037" t="s">
        <v>123</v>
      </c>
      <c r="H5037">
        <v>11313</v>
      </c>
      <c r="I5037">
        <v>11313</v>
      </c>
      <c r="K5037">
        <v>301010108</v>
      </c>
      <c r="L5037" t="s">
        <v>877</v>
      </c>
      <c r="M5037" t="s">
        <v>85</v>
      </c>
      <c r="O5037">
        <v>99100</v>
      </c>
      <c r="P5037">
        <v>13100</v>
      </c>
      <c r="Q5037">
        <v>200</v>
      </c>
      <c r="R5037">
        <v>147.18</v>
      </c>
      <c r="S5037" s="3">
        <v>29436</v>
      </c>
      <c r="T5037">
        <v>0</v>
      </c>
      <c r="U5037" s="3">
        <v>29436</v>
      </c>
      <c r="V5037">
        <v>0</v>
      </c>
      <c r="W5037">
        <v>19</v>
      </c>
      <c r="X5037" s="3">
        <v>29436</v>
      </c>
      <c r="Y5037">
        <v>147.18</v>
      </c>
      <c r="Z5037" s="3">
        <v>29436</v>
      </c>
      <c r="AA5037" t="s">
        <v>125</v>
      </c>
      <c r="AB5037" t="s">
        <v>126</v>
      </c>
    </row>
    <row r="5038" spans="1:28" x14ac:dyDescent="0.25">
      <c r="N5038" t="s">
        <v>878</v>
      </c>
      <c r="Q5038">
        <v>200</v>
      </c>
    </row>
    <row r="5039" spans="1:28" x14ac:dyDescent="0.25">
      <c r="C5039" t="s">
        <v>82</v>
      </c>
      <c r="D5039" s="2">
        <v>44300</v>
      </c>
      <c r="F5039">
        <v>32106464</v>
      </c>
      <c r="G5039" t="s">
        <v>123</v>
      </c>
      <c r="H5039">
        <v>11313</v>
      </c>
      <c r="I5039">
        <v>11313</v>
      </c>
      <c r="K5039">
        <v>301030503</v>
      </c>
      <c r="L5039" t="s">
        <v>404</v>
      </c>
      <c r="M5039" t="s">
        <v>188</v>
      </c>
      <c r="O5039">
        <v>99100</v>
      </c>
      <c r="P5039">
        <v>13100</v>
      </c>
      <c r="Q5039">
        <v>1</v>
      </c>
      <c r="R5039" s="3">
        <v>4913.88</v>
      </c>
      <c r="S5039" s="3">
        <v>4913.88</v>
      </c>
      <c r="T5039">
        <v>0</v>
      </c>
      <c r="U5039" s="3">
        <v>4913.88</v>
      </c>
      <c r="V5039">
        <v>0</v>
      </c>
      <c r="W5039">
        <v>0</v>
      </c>
      <c r="X5039" s="3">
        <v>4913.88</v>
      </c>
      <c r="Y5039" s="3">
        <v>4913.88</v>
      </c>
      <c r="Z5039" s="3">
        <v>4913.88</v>
      </c>
      <c r="AA5039" t="s">
        <v>125</v>
      </c>
      <c r="AB5039" t="s">
        <v>126</v>
      </c>
    </row>
    <row r="5040" spans="1:28" x14ac:dyDescent="0.25">
      <c r="N5040">
        <v>52</v>
      </c>
      <c r="Q5040">
        <v>1</v>
      </c>
    </row>
    <row r="5041" spans="3:28" x14ac:dyDescent="0.25">
      <c r="C5041" t="s">
        <v>82</v>
      </c>
      <c r="D5041" s="2">
        <v>44300</v>
      </c>
      <c r="F5041">
        <v>32106464</v>
      </c>
      <c r="G5041" t="s">
        <v>123</v>
      </c>
      <c r="H5041">
        <v>11313</v>
      </c>
      <c r="I5041">
        <v>11313</v>
      </c>
      <c r="K5041">
        <v>301050250</v>
      </c>
      <c r="L5041" t="s">
        <v>969</v>
      </c>
      <c r="M5041" t="s">
        <v>91</v>
      </c>
      <c r="O5041">
        <v>99100</v>
      </c>
      <c r="P5041">
        <v>13100</v>
      </c>
      <c r="Q5041">
        <v>1</v>
      </c>
      <c r="R5041" s="3">
        <v>59170.6</v>
      </c>
      <c r="S5041" s="3">
        <v>59170.6</v>
      </c>
      <c r="T5041">
        <v>0</v>
      </c>
      <c r="U5041" s="3">
        <v>59170.6</v>
      </c>
      <c r="V5041">
        <v>0</v>
      </c>
      <c r="W5041">
        <v>19</v>
      </c>
      <c r="X5041" s="3">
        <v>59170.6</v>
      </c>
      <c r="Y5041" s="3">
        <v>59170.6</v>
      </c>
      <c r="Z5041" s="3">
        <v>59170.6</v>
      </c>
      <c r="AA5041" t="s">
        <v>125</v>
      </c>
      <c r="AB5041" t="s">
        <v>126</v>
      </c>
    </row>
    <row r="5042" spans="3:28" x14ac:dyDescent="0.25">
      <c r="N5042" t="s">
        <v>970</v>
      </c>
      <c r="Q5042">
        <v>1</v>
      </c>
    </row>
    <row r="5043" spans="3:28" x14ac:dyDescent="0.25">
      <c r="C5043" t="s">
        <v>82</v>
      </c>
      <c r="D5043" s="2">
        <v>44300</v>
      </c>
      <c r="F5043">
        <v>32106464</v>
      </c>
      <c r="G5043" t="s">
        <v>123</v>
      </c>
      <c r="H5043">
        <v>11313</v>
      </c>
      <c r="I5043">
        <v>11313</v>
      </c>
      <c r="K5043">
        <v>301050260</v>
      </c>
      <c r="L5043" t="s">
        <v>971</v>
      </c>
      <c r="M5043" t="s">
        <v>91</v>
      </c>
      <c r="O5043">
        <v>99100</v>
      </c>
      <c r="P5043">
        <v>13100</v>
      </c>
      <c r="Q5043">
        <v>1</v>
      </c>
      <c r="R5043" s="3">
        <v>60935.34</v>
      </c>
      <c r="S5043" s="3">
        <v>60935.34</v>
      </c>
      <c r="T5043">
        <v>0</v>
      </c>
      <c r="U5043" s="3">
        <v>60935.34</v>
      </c>
      <c r="V5043">
        <v>0</v>
      </c>
      <c r="W5043">
        <v>19</v>
      </c>
      <c r="X5043" s="3">
        <v>60935.34</v>
      </c>
      <c r="Y5043" s="3">
        <v>60935.34</v>
      </c>
      <c r="Z5043" s="3">
        <v>60935.34</v>
      </c>
      <c r="AA5043" t="s">
        <v>125</v>
      </c>
      <c r="AB5043" t="s">
        <v>126</v>
      </c>
    </row>
    <row r="5044" spans="3:28" x14ac:dyDescent="0.25">
      <c r="N5044" t="s">
        <v>972</v>
      </c>
      <c r="Q5044">
        <v>1</v>
      </c>
    </row>
    <row r="5045" spans="3:28" x14ac:dyDescent="0.25">
      <c r="C5045" t="s">
        <v>82</v>
      </c>
      <c r="D5045" s="2">
        <v>44300</v>
      </c>
      <c r="F5045">
        <v>32106464</v>
      </c>
      <c r="G5045" t="s">
        <v>123</v>
      </c>
      <c r="H5045">
        <v>11313</v>
      </c>
      <c r="I5045">
        <v>11313</v>
      </c>
      <c r="K5045">
        <v>301050270</v>
      </c>
      <c r="L5045" t="s">
        <v>973</v>
      </c>
      <c r="M5045" t="s">
        <v>91</v>
      </c>
      <c r="O5045">
        <v>99100</v>
      </c>
      <c r="P5045">
        <v>13100</v>
      </c>
      <c r="Q5045">
        <v>1</v>
      </c>
      <c r="R5045" s="3">
        <v>61159.91</v>
      </c>
      <c r="S5045" s="3">
        <v>61159.91</v>
      </c>
      <c r="T5045">
        <v>0</v>
      </c>
      <c r="U5045" s="3">
        <v>61159.91</v>
      </c>
      <c r="V5045">
        <v>0</v>
      </c>
      <c r="W5045">
        <v>19</v>
      </c>
      <c r="X5045" s="3">
        <v>61159.91</v>
      </c>
      <c r="Y5045" s="3">
        <v>61159.91</v>
      </c>
      <c r="Z5045" s="3">
        <v>61159.91</v>
      </c>
      <c r="AA5045" t="s">
        <v>125</v>
      </c>
      <c r="AB5045" t="s">
        <v>126</v>
      </c>
    </row>
    <row r="5046" spans="3:28" x14ac:dyDescent="0.25">
      <c r="N5046" t="s">
        <v>974</v>
      </c>
      <c r="Q5046">
        <v>1</v>
      </c>
    </row>
    <row r="5047" spans="3:28" x14ac:dyDescent="0.25">
      <c r="C5047" t="s">
        <v>82</v>
      </c>
      <c r="D5047" s="2">
        <v>44300</v>
      </c>
      <c r="F5047">
        <v>32106464</v>
      </c>
      <c r="G5047" t="s">
        <v>123</v>
      </c>
      <c r="H5047">
        <v>11313</v>
      </c>
      <c r="I5047">
        <v>11313</v>
      </c>
      <c r="K5047">
        <v>301060408</v>
      </c>
      <c r="L5047" t="s">
        <v>975</v>
      </c>
      <c r="M5047" t="s">
        <v>85</v>
      </c>
      <c r="O5047">
        <v>99100</v>
      </c>
      <c r="P5047">
        <v>13100</v>
      </c>
      <c r="Q5047">
        <v>1</v>
      </c>
      <c r="R5047" s="3">
        <v>7394.69</v>
      </c>
      <c r="S5047" s="3">
        <v>7394.69</v>
      </c>
      <c r="T5047">
        <v>0</v>
      </c>
      <c r="U5047" s="3">
        <v>7394.69</v>
      </c>
      <c r="V5047">
        <v>0</v>
      </c>
      <c r="W5047">
        <v>19</v>
      </c>
      <c r="X5047" s="3">
        <v>7394.69</v>
      </c>
      <c r="Y5047" s="3">
        <v>7394.69</v>
      </c>
      <c r="Z5047" s="3">
        <v>7394.69</v>
      </c>
      <c r="AA5047" t="s">
        <v>125</v>
      </c>
      <c r="AB5047" t="s">
        <v>126</v>
      </c>
    </row>
    <row r="5048" spans="3:28" x14ac:dyDescent="0.25">
      <c r="N5048" t="s">
        <v>976</v>
      </c>
      <c r="Q5048">
        <v>1</v>
      </c>
    </row>
    <row r="5049" spans="3:28" x14ac:dyDescent="0.25">
      <c r="C5049" t="s">
        <v>82</v>
      </c>
      <c r="D5049" s="2">
        <v>44300</v>
      </c>
      <c r="F5049">
        <v>32106464</v>
      </c>
      <c r="G5049" t="s">
        <v>123</v>
      </c>
      <c r="H5049">
        <v>11313</v>
      </c>
      <c r="I5049">
        <v>11313</v>
      </c>
      <c r="K5049">
        <v>301062308</v>
      </c>
      <c r="L5049" t="s">
        <v>977</v>
      </c>
      <c r="M5049" t="s">
        <v>85</v>
      </c>
      <c r="O5049">
        <v>99100</v>
      </c>
      <c r="P5049">
        <v>13100</v>
      </c>
      <c r="Q5049">
        <v>1</v>
      </c>
      <c r="R5049" s="3">
        <v>2465.36</v>
      </c>
      <c r="S5049" s="3">
        <v>2465.36</v>
      </c>
      <c r="T5049">
        <v>0</v>
      </c>
      <c r="U5049" s="3">
        <v>2465.36</v>
      </c>
      <c r="V5049">
        <v>0</v>
      </c>
      <c r="W5049">
        <v>19</v>
      </c>
      <c r="X5049" s="3">
        <v>2465.36</v>
      </c>
      <c r="Y5049" s="3">
        <v>2465.36</v>
      </c>
      <c r="Z5049" s="3">
        <v>2465.36</v>
      </c>
      <c r="AA5049" t="s">
        <v>125</v>
      </c>
      <c r="AB5049" t="s">
        <v>126</v>
      </c>
    </row>
    <row r="5050" spans="3:28" x14ac:dyDescent="0.25">
      <c r="N5050" t="s">
        <v>978</v>
      </c>
      <c r="Q5050">
        <v>1</v>
      </c>
    </row>
    <row r="5051" spans="3:28" x14ac:dyDescent="0.25">
      <c r="C5051" t="s">
        <v>82</v>
      </c>
      <c r="D5051" s="2">
        <v>44300</v>
      </c>
      <c r="F5051">
        <v>32106464</v>
      </c>
      <c r="G5051" t="s">
        <v>123</v>
      </c>
      <c r="H5051">
        <v>11313</v>
      </c>
      <c r="I5051">
        <v>11313</v>
      </c>
      <c r="K5051">
        <v>301062508</v>
      </c>
      <c r="L5051" t="s">
        <v>979</v>
      </c>
      <c r="M5051" t="s">
        <v>85</v>
      </c>
      <c r="O5051">
        <v>99100</v>
      </c>
      <c r="P5051">
        <v>13100</v>
      </c>
      <c r="Q5051">
        <v>3</v>
      </c>
      <c r="R5051" s="3">
        <v>2586.41</v>
      </c>
      <c r="S5051" s="3">
        <v>7759.23</v>
      </c>
      <c r="T5051">
        <v>0</v>
      </c>
      <c r="U5051" s="3">
        <v>7759.23</v>
      </c>
      <c r="V5051">
        <v>0</v>
      </c>
      <c r="W5051">
        <v>19</v>
      </c>
      <c r="X5051" s="3">
        <v>7759.23</v>
      </c>
      <c r="Y5051" s="3">
        <v>2586.41</v>
      </c>
      <c r="Z5051" s="3">
        <v>7759.23</v>
      </c>
      <c r="AA5051" t="s">
        <v>125</v>
      </c>
      <c r="AB5051" t="s">
        <v>126</v>
      </c>
    </row>
    <row r="5052" spans="3:28" x14ac:dyDescent="0.25">
      <c r="N5052" t="s">
        <v>980</v>
      </c>
      <c r="Q5052">
        <v>3</v>
      </c>
    </row>
    <row r="5053" spans="3:28" x14ac:dyDescent="0.25">
      <c r="C5053" t="s">
        <v>82</v>
      </c>
      <c r="D5053" s="2">
        <v>44300</v>
      </c>
      <c r="F5053">
        <v>32106464</v>
      </c>
      <c r="G5053" t="s">
        <v>123</v>
      </c>
      <c r="H5053">
        <v>11313</v>
      </c>
      <c r="I5053">
        <v>11313</v>
      </c>
      <c r="K5053">
        <v>301063508</v>
      </c>
      <c r="L5053" t="s">
        <v>981</v>
      </c>
      <c r="M5053" t="s">
        <v>85</v>
      </c>
      <c r="O5053">
        <v>99100</v>
      </c>
      <c r="P5053">
        <v>13100</v>
      </c>
      <c r="Q5053">
        <v>3</v>
      </c>
      <c r="R5053" s="3">
        <v>2589.66</v>
      </c>
      <c r="S5053" s="3">
        <v>7768.98</v>
      </c>
      <c r="T5053">
        <v>0</v>
      </c>
      <c r="U5053" s="3">
        <v>7768.98</v>
      </c>
      <c r="V5053">
        <v>0</v>
      </c>
      <c r="W5053">
        <v>19</v>
      </c>
      <c r="X5053" s="3">
        <v>7768.98</v>
      </c>
      <c r="Y5053" s="3">
        <v>2589.66</v>
      </c>
      <c r="Z5053" s="3">
        <v>7768.98</v>
      </c>
      <c r="AA5053" t="s">
        <v>125</v>
      </c>
      <c r="AB5053" t="s">
        <v>126</v>
      </c>
    </row>
    <row r="5054" spans="3:28" x14ac:dyDescent="0.25">
      <c r="N5054" t="s">
        <v>982</v>
      </c>
      <c r="Q5054">
        <v>3</v>
      </c>
    </row>
    <row r="5055" spans="3:28" x14ac:dyDescent="0.25">
      <c r="C5055" t="s">
        <v>82</v>
      </c>
      <c r="D5055" s="2">
        <v>44300</v>
      </c>
      <c r="F5055">
        <v>32106464</v>
      </c>
      <c r="G5055" t="s">
        <v>123</v>
      </c>
      <c r="H5055">
        <v>11313</v>
      </c>
      <c r="I5055">
        <v>11313</v>
      </c>
      <c r="K5055">
        <v>301080203</v>
      </c>
      <c r="L5055" t="s">
        <v>399</v>
      </c>
      <c r="M5055" t="s">
        <v>400</v>
      </c>
      <c r="O5055">
        <v>99100</v>
      </c>
      <c r="P5055">
        <v>13100</v>
      </c>
      <c r="Q5055">
        <v>14</v>
      </c>
      <c r="R5055" s="3">
        <v>36057.22</v>
      </c>
      <c r="S5055" s="3">
        <v>504801.08</v>
      </c>
      <c r="T5055">
        <v>0</v>
      </c>
      <c r="U5055" s="3">
        <v>504801.08</v>
      </c>
      <c r="V5055">
        <v>0</v>
      </c>
      <c r="W5055">
        <v>19</v>
      </c>
      <c r="X5055" s="3">
        <v>504801.08</v>
      </c>
      <c r="Y5055" s="3">
        <v>36057.22</v>
      </c>
      <c r="Z5055" s="3">
        <v>504801.08</v>
      </c>
      <c r="AA5055" t="s">
        <v>125</v>
      </c>
      <c r="AB5055" t="s">
        <v>126</v>
      </c>
    </row>
    <row r="5056" spans="3:28" x14ac:dyDescent="0.25">
      <c r="N5056">
        <v>1670132</v>
      </c>
      <c r="Q5056">
        <v>14</v>
      </c>
    </row>
    <row r="5057" spans="1:28" x14ac:dyDescent="0.25">
      <c r="C5057" t="s">
        <v>82</v>
      </c>
      <c r="D5057" s="2">
        <v>44300</v>
      </c>
      <c r="F5057">
        <v>32106464</v>
      </c>
      <c r="G5057" t="s">
        <v>123</v>
      </c>
      <c r="H5057">
        <v>11313</v>
      </c>
      <c r="I5057">
        <v>11313</v>
      </c>
      <c r="K5057">
        <v>301080303</v>
      </c>
      <c r="L5057" t="s">
        <v>879</v>
      </c>
      <c r="M5057" t="s">
        <v>400</v>
      </c>
      <c r="O5057">
        <v>99100</v>
      </c>
      <c r="P5057">
        <v>13100</v>
      </c>
      <c r="Q5057">
        <v>12</v>
      </c>
      <c r="R5057" s="3">
        <v>35961.589999999997</v>
      </c>
      <c r="S5057" s="3">
        <v>431539.08</v>
      </c>
      <c r="T5057">
        <v>0</v>
      </c>
      <c r="U5057" s="3">
        <v>431539.08</v>
      </c>
      <c r="V5057">
        <v>0</v>
      </c>
      <c r="W5057">
        <v>19</v>
      </c>
      <c r="X5057" s="3">
        <v>431539.08</v>
      </c>
      <c r="Y5057" s="3">
        <v>35961.589999999997</v>
      </c>
      <c r="Z5057" s="3">
        <v>431539.08</v>
      </c>
      <c r="AA5057" t="s">
        <v>125</v>
      </c>
      <c r="AB5057" t="s">
        <v>126</v>
      </c>
    </row>
    <row r="5058" spans="1:28" x14ac:dyDescent="0.25">
      <c r="N5058">
        <v>1679830</v>
      </c>
      <c r="Q5058">
        <v>12</v>
      </c>
    </row>
    <row r="5059" spans="1:28" x14ac:dyDescent="0.25">
      <c r="C5059" t="s">
        <v>82</v>
      </c>
      <c r="D5059" s="2">
        <v>44300</v>
      </c>
      <c r="F5059">
        <v>32106464</v>
      </c>
      <c r="G5059" t="s">
        <v>123</v>
      </c>
      <c r="H5059">
        <v>11313</v>
      </c>
      <c r="I5059">
        <v>11313</v>
      </c>
      <c r="K5059">
        <v>301080403</v>
      </c>
      <c r="L5059" t="s">
        <v>407</v>
      </c>
      <c r="M5059" t="s">
        <v>400</v>
      </c>
      <c r="O5059">
        <v>99100</v>
      </c>
      <c r="P5059">
        <v>13100</v>
      </c>
      <c r="Q5059">
        <v>8</v>
      </c>
      <c r="R5059" s="3">
        <v>36019.93</v>
      </c>
      <c r="S5059" s="3">
        <v>288159.44</v>
      </c>
      <c r="T5059">
        <v>0</v>
      </c>
      <c r="U5059" s="3">
        <v>288159.44</v>
      </c>
      <c r="V5059">
        <v>0</v>
      </c>
      <c r="W5059">
        <v>19</v>
      </c>
      <c r="X5059" s="3">
        <v>288159.44</v>
      </c>
      <c r="Y5059" s="3">
        <v>36019.93</v>
      </c>
      <c r="Z5059" s="3">
        <v>288159.44</v>
      </c>
      <c r="AA5059" t="s">
        <v>125</v>
      </c>
      <c r="AB5059" t="s">
        <v>126</v>
      </c>
    </row>
    <row r="5060" spans="1:28" x14ac:dyDescent="0.25">
      <c r="N5060">
        <v>1670503</v>
      </c>
      <c r="Q5060">
        <v>8</v>
      </c>
    </row>
    <row r="5061" spans="1:28" x14ac:dyDescent="0.25">
      <c r="C5061" t="s">
        <v>82</v>
      </c>
      <c r="D5061" s="2">
        <v>44300</v>
      </c>
      <c r="F5061">
        <v>32106464</v>
      </c>
      <c r="G5061" t="s">
        <v>123</v>
      </c>
      <c r="H5061">
        <v>11313</v>
      </c>
      <c r="I5061">
        <v>11313</v>
      </c>
      <c r="K5061">
        <v>301080603</v>
      </c>
      <c r="L5061" t="s">
        <v>983</v>
      </c>
      <c r="M5061" t="s">
        <v>400</v>
      </c>
      <c r="O5061">
        <v>99100</v>
      </c>
      <c r="P5061">
        <v>13100</v>
      </c>
      <c r="Q5061">
        <v>1</v>
      </c>
      <c r="R5061" s="3">
        <v>35199.68</v>
      </c>
      <c r="S5061" s="3">
        <v>35199.68</v>
      </c>
      <c r="T5061">
        <v>0</v>
      </c>
      <c r="U5061" s="3">
        <v>35199.68</v>
      </c>
      <c r="V5061">
        <v>0</v>
      </c>
      <c r="W5061">
        <v>19</v>
      </c>
      <c r="X5061" s="3">
        <v>35199.68</v>
      </c>
      <c r="Y5061" s="3">
        <v>35199.68</v>
      </c>
      <c r="Z5061" s="3">
        <v>35199.68</v>
      </c>
      <c r="AA5061" t="s">
        <v>125</v>
      </c>
      <c r="AB5061" t="s">
        <v>126</v>
      </c>
    </row>
    <row r="5062" spans="1:28" x14ac:dyDescent="0.25">
      <c r="N5062">
        <v>1614545</v>
      </c>
      <c r="Q5062">
        <v>1</v>
      </c>
    </row>
    <row r="5063" spans="1:28" x14ac:dyDescent="0.25">
      <c r="C5063" t="s">
        <v>82</v>
      </c>
      <c r="D5063" s="2">
        <v>44300</v>
      </c>
      <c r="F5063">
        <v>32106464</v>
      </c>
      <c r="G5063" t="s">
        <v>123</v>
      </c>
      <c r="H5063">
        <v>11313</v>
      </c>
      <c r="I5063">
        <v>11313</v>
      </c>
      <c r="K5063">
        <v>301081503</v>
      </c>
      <c r="L5063" t="s">
        <v>984</v>
      </c>
      <c r="M5063" t="s">
        <v>400</v>
      </c>
      <c r="O5063">
        <v>99100</v>
      </c>
      <c r="P5063">
        <v>13100</v>
      </c>
      <c r="Q5063">
        <v>1</v>
      </c>
      <c r="R5063" s="3">
        <v>35762.33</v>
      </c>
      <c r="S5063" s="3">
        <v>35762.33</v>
      </c>
      <c r="T5063">
        <v>0</v>
      </c>
      <c r="U5063" s="3">
        <v>35762.33</v>
      </c>
      <c r="V5063">
        <v>0</v>
      </c>
      <c r="W5063">
        <v>19</v>
      </c>
      <c r="X5063" s="3">
        <v>35762.33</v>
      </c>
      <c r="Y5063" s="3">
        <v>35762.33</v>
      </c>
      <c r="Z5063" s="3">
        <v>35762.33</v>
      </c>
      <c r="AA5063" t="s">
        <v>125</v>
      </c>
      <c r="AB5063" t="s">
        <v>126</v>
      </c>
    </row>
    <row r="5064" spans="1:28" x14ac:dyDescent="0.25">
      <c r="N5064">
        <v>1619821</v>
      </c>
      <c r="Q5064">
        <v>1</v>
      </c>
    </row>
    <row r="5065" spans="1:28" x14ac:dyDescent="0.25">
      <c r="C5065" t="s">
        <v>82</v>
      </c>
      <c r="D5065" s="2">
        <v>44300</v>
      </c>
      <c r="F5065">
        <v>32106464</v>
      </c>
      <c r="G5065" t="s">
        <v>123</v>
      </c>
      <c r="H5065">
        <v>11313</v>
      </c>
      <c r="I5065">
        <v>11313</v>
      </c>
      <c r="K5065">
        <v>302010101</v>
      </c>
      <c r="L5065" t="s">
        <v>451</v>
      </c>
      <c r="M5065" t="s">
        <v>91</v>
      </c>
      <c r="O5065">
        <v>99100</v>
      </c>
      <c r="P5065">
        <v>13100</v>
      </c>
      <c r="Q5065">
        <v>10</v>
      </c>
      <c r="R5065" s="3">
        <v>25478.77</v>
      </c>
      <c r="S5065" s="3">
        <v>254787.7</v>
      </c>
      <c r="T5065">
        <v>0</v>
      </c>
      <c r="U5065" s="3">
        <v>254787.7</v>
      </c>
      <c r="V5065">
        <v>0</v>
      </c>
      <c r="W5065">
        <v>0</v>
      </c>
      <c r="X5065" s="3">
        <v>254787.7</v>
      </c>
      <c r="Y5065" s="3">
        <v>25478.77</v>
      </c>
      <c r="Z5065" s="3">
        <v>254787.7</v>
      </c>
      <c r="AA5065" t="s">
        <v>125</v>
      </c>
      <c r="AB5065" t="s">
        <v>126</v>
      </c>
    </row>
    <row r="5066" spans="1:28" x14ac:dyDescent="0.25">
      <c r="N5066">
        <v>50121</v>
      </c>
      <c r="Q5066">
        <v>10</v>
      </c>
    </row>
    <row r="5069" spans="1:28" x14ac:dyDescent="0.25">
      <c r="A5069" t="s">
        <v>110</v>
      </c>
      <c r="B5069" t="s">
        <v>111</v>
      </c>
      <c r="E5069" t="s">
        <v>112</v>
      </c>
      <c r="F5069" t="s">
        <v>985</v>
      </c>
      <c r="G5069" t="s">
        <v>114</v>
      </c>
      <c r="H5069" t="s">
        <v>115</v>
      </c>
      <c r="I5069" t="s">
        <v>116</v>
      </c>
      <c r="J5069" t="s">
        <v>117</v>
      </c>
    </row>
    <row r="5071" spans="1:28" x14ac:dyDescent="0.25">
      <c r="F5071" t="s">
        <v>0</v>
      </c>
      <c r="G5071" t="s">
        <v>1</v>
      </c>
    </row>
    <row r="5073" spans="1:29" x14ac:dyDescent="0.25">
      <c r="F5073" t="s">
        <v>2</v>
      </c>
      <c r="G5073" t="s">
        <v>3</v>
      </c>
    </row>
    <row r="5074" spans="1:29" x14ac:dyDescent="0.25">
      <c r="E5074" t="s">
        <v>4</v>
      </c>
      <c r="F5074" t="s">
        <v>5</v>
      </c>
      <c r="G5074" t="s">
        <v>6</v>
      </c>
    </row>
    <row r="5078" spans="1:29" x14ac:dyDescent="0.25">
      <c r="A5078" t="s">
        <v>34</v>
      </c>
      <c r="B5078" t="s">
        <v>35</v>
      </c>
      <c r="C5078" t="s">
        <v>36</v>
      </c>
      <c r="D5078" t="s">
        <v>37</v>
      </c>
      <c r="E5078" t="s">
        <v>38</v>
      </c>
    </row>
    <row r="5080" spans="1:29" x14ac:dyDescent="0.25">
      <c r="A5080" t="s">
        <v>39</v>
      </c>
      <c r="B5080" t="s">
        <v>118</v>
      </c>
      <c r="C5080" t="s">
        <v>119</v>
      </c>
      <c r="D5080" t="s">
        <v>120</v>
      </c>
      <c r="E5080" t="s">
        <v>121</v>
      </c>
    </row>
    <row r="5082" spans="1:29" x14ac:dyDescent="0.25">
      <c r="A5082" t="s">
        <v>39</v>
      </c>
      <c r="B5082" t="s">
        <v>44</v>
      </c>
      <c r="C5082" t="s">
        <v>45</v>
      </c>
      <c r="D5082" t="s">
        <v>46</v>
      </c>
      <c r="E5082" t="s">
        <v>47</v>
      </c>
      <c r="F5082" t="s">
        <v>48</v>
      </c>
      <c r="G5082" t="s">
        <v>49</v>
      </c>
      <c r="H5082" t="s">
        <v>50</v>
      </c>
      <c r="I5082" t="s">
        <v>50</v>
      </c>
      <c r="J5082" t="s">
        <v>51</v>
      </c>
      <c r="K5082" t="s">
        <v>52</v>
      </c>
      <c r="L5082" t="s">
        <v>53</v>
      </c>
      <c r="M5082" t="s">
        <v>54</v>
      </c>
      <c r="N5082" t="s">
        <v>55</v>
      </c>
      <c r="O5082" t="s">
        <v>25</v>
      </c>
      <c r="P5082" t="s">
        <v>25</v>
      </c>
      <c r="Q5082" t="s">
        <v>56</v>
      </c>
      <c r="R5082" t="s">
        <v>57</v>
      </c>
      <c r="S5082" t="s">
        <v>58</v>
      </c>
      <c r="T5082" t="s">
        <v>59</v>
      </c>
      <c r="U5082" t="s">
        <v>60</v>
      </c>
      <c r="V5082" t="s">
        <v>61</v>
      </c>
      <c r="W5082" t="s">
        <v>62</v>
      </c>
      <c r="X5082" t="s">
        <v>63</v>
      </c>
      <c r="Y5082" t="s">
        <v>64</v>
      </c>
      <c r="Z5082" t="s">
        <v>64</v>
      </c>
      <c r="AA5082" t="s">
        <v>65</v>
      </c>
      <c r="AB5082" t="s">
        <v>66</v>
      </c>
      <c r="AC5082" t="s">
        <v>67</v>
      </c>
    </row>
    <row r="5083" spans="1:29" x14ac:dyDescent="0.25">
      <c r="D5083" t="s">
        <v>68</v>
      </c>
      <c r="F5083" t="s">
        <v>69</v>
      </c>
      <c r="H5083" t="s">
        <v>70</v>
      </c>
      <c r="I5083" t="s">
        <v>71</v>
      </c>
      <c r="J5083" t="s">
        <v>72</v>
      </c>
      <c r="O5083" t="s">
        <v>73</v>
      </c>
      <c r="P5083" t="s">
        <v>74</v>
      </c>
      <c r="Q5083" t="s">
        <v>75</v>
      </c>
      <c r="R5083" t="s">
        <v>76</v>
      </c>
      <c r="W5083" t="s">
        <v>77</v>
      </c>
      <c r="Y5083" t="s">
        <v>76</v>
      </c>
      <c r="AA5083" t="s">
        <v>78</v>
      </c>
      <c r="AB5083" t="s">
        <v>79</v>
      </c>
      <c r="AC5083" t="s">
        <v>80</v>
      </c>
    </row>
    <row r="5085" spans="1:29" x14ac:dyDescent="0.25">
      <c r="A5085" t="s">
        <v>122</v>
      </c>
      <c r="B5085">
        <v>23678</v>
      </c>
      <c r="C5085" t="s">
        <v>82</v>
      </c>
      <c r="D5085" s="2">
        <v>44300</v>
      </c>
      <c r="F5085">
        <v>32106464</v>
      </c>
      <c r="G5085" t="s">
        <v>123</v>
      </c>
      <c r="H5085">
        <v>11313</v>
      </c>
      <c r="I5085">
        <v>11313</v>
      </c>
      <c r="K5085">
        <v>303000404</v>
      </c>
      <c r="L5085" t="s">
        <v>880</v>
      </c>
      <c r="M5085" t="s">
        <v>132</v>
      </c>
      <c r="O5085">
        <v>99100</v>
      </c>
      <c r="P5085">
        <v>13100</v>
      </c>
      <c r="Q5085">
        <v>2</v>
      </c>
      <c r="R5085" s="3">
        <v>5410.4</v>
      </c>
      <c r="S5085" s="3">
        <v>10820.8</v>
      </c>
      <c r="T5085">
        <v>0</v>
      </c>
      <c r="U5085" s="3">
        <v>10820.8</v>
      </c>
      <c r="V5085">
        <v>0</v>
      </c>
      <c r="W5085">
        <v>0</v>
      </c>
      <c r="X5085" s="3">
        <v>10820.8</v>
      </c>
      <c r="Y5085" s="3">
        <v>5410.4</v>
      </c>
      <c r="Z5085" s="3">
        <v>10820.8</v>
      </c>
      <c r="AA5085" t="s">
        <v>125</v>
      </c>
      <c r="AB5085" t="s">
        <v>126</v>
      </c>
    </row>
    <row r="5086" spans="1:29" x14ac:dyDescent="0.25">
      <c r="N5086">
        <v>210209</v>
      </c>
      <c r="Q5086">
        <v>2</v>
      </c>
    </row>
    <row r="5087" spans="1:29" x14ac:dyDescent="0.25">
      <c r="C5087" t="s">
        <v>82</v>
      </c>
      <c r="D5087" s="2">
        <v>44300</v>
      </c>
      <c r="F5087">
        <v>32106464</v>
      </c>
      <c r="G5087" t="s">
        <v>123</v>
      </c>
      <c r="H5087">
        <v>11313</v>
      </c>
      <c r="I5087">
        <v>11313</v>
      </c>
      <c r="K5087">
        <v>303000504</v>
      </c>
      <c r="L5087" t="s">
        <v>893</v>
      </c>
      <c r="M5087" t="s">
        <v>132</v>
      </c>
      <c r="O5087">
        <v>99100</v>
      </c>
      <c r="P5087">
        <v>13100</v>
      </c>
      <c r="Q5087">
        <v>1</v>
      </c>
      <c r="R5087" s="3">
        <v>3158.88</v>
      </c>
      <c r="S5087" s="3">
        <v>3158.88</v>
      </c>
      <c r="T5087">
        <v>0</v>
      </c>
      <c r="U5087" s="3">
        <v>3158.88</v>
      </c>
      <c r="V5087">
        <v>0</v>
      </c>
      <c r="W5087">
        <v>0</v>
      </c>
      <c r="X5087" s="3">
        <v>3158.88</v>
      </c>
      <c r="Y5087" s="3">
        <v>3158.88</v>
      </c>
      <c r="Z5087" s="3">
        <v>3158.88</v>
      </c>
      <c r="AA5087" t="s">
        <v>125</v>
      </c>
      <c r="AB5087" t="s">
        <v>126</v>
      </c>
    </row>
    <row r="5088" spans="1:29" x14ac:dyDescent="0.25">
      <c r="N5088">
        <v>210101</v>
      </c>
      <c r="Q5088">
        <v>1</v>
      </c>
    </row>
    <row r="5089" spans="3:28" x14ac:dyDescent="0.25">
      <c r="C5089" t="s">
        <v>82</v>
      </c>
      <c r="D5089" s="2">
        <v>44300</v>
      </c>
      <c r="F5089">
        <v>32106464</v>
      </c>
      <c r="G5089" t="s">
        <v>123</v>
      </c>
      <c r="H5089">
        <v>11313</v>
      </c>
      <c r="I5089">
        <v>11313</v>
      </c>
      <c r="K5089">
        <v>303001604</v>
      </c>
      <c r="L5089" t="s">
        <v>881</v>
      </c>
      <c r="M5089" t="s">
        <v>132</v>
      </c>
      <c r="O5089">
        <v>99100</v>
      </c>
      <c r="P5089">
        <v>13100</v>
      </c>
      <c r="Q5089">
        <v>5</v>
      </c>
      <c r="R5089" s="3">
        <v>2527.09</v>
      </c>
      <c r="S5089" s="3">
        <v>12635.45</v>
      </c>
      <c r="T5089">
        <v>0</v>
      </c>
      <c r="U5089" s="3">
        <v>12635.45</v>
      </c>
      <c r="V5089">
        <v>0</v>
      </c>
      <c r="W5089">
        <v>0</v>
      </c>
      <c r="X5089" s="3">
        <v>12635.45</v>
      </c>
      <c r="Y5089" s="3">
        <v>2527.09</v>
      </c>
      <c r="Z5089" s="3">
        <v>12635.45</v>
      </c>
      <c r="AA5089" t="s">
        <v>125</v>
      </c>
      <c r="AB5089" t="s">
        <v>126</v>
      </c>
    </row>
    <row r="5090" spans="3:28" x14ac:dyDescent="0.25">
      <c r="N5090" t="s">
        <v>882</v>
      </c>
      <c r="Q5090">
        <v>5</v>
      </c>
    </row>
    <row r="5091" spans="3:28" x14ac:dyDescent="0.25">
      <c r="C5091" t="s">
        <v>82</v>
      </c>
      <c r="D5091" s="2">
        <v>44300</v>
      </c>
      <c r="F5091">
        <v>32106464</v>
      </c>
      <c r="G5091" t="s">
        <v>123</v>
      </c>
      <c r="H5091">
        <v>11313</v>
      </c>
      <c r="I5091">
        <v>11313</v>
      </c>
      <c r="K5091">
        <v>303001905</v>
      </c>
      <c r="L5091" t="s">
        <v>986</v>
      </c>
      <c r="M5091" t="s">
        <v>85</v>
      </c>
      <c r="O5091">
        <v>99100</v>
      </c>
      <c r="P5091">
        <v>13100</v>
      </c>
      <c r="Q5091">
        <v>5</v>
      </c>
      <c r="R5091" s="3">
        <v>57847.68</v>
      </c>
      <c r="S5091" s="3">
        <v>289238.40000000002</v>
      </c>
      <c r="T5091">
        <v>0</v>
      </c>
      <c r="U5091" s="3">
        <v>289238.40000000002</v>
      </c>
      <c r="V5091">
        <v>0</v>
      </c>
      <c r="W5091">
        <v>0</v>
      </c>
      <c r="X5091" s="3">
        <v>289238.40000000002</v>
      </c>
      <c r="Y5091" s="3">
        <v>57847.68</v>
      </c>
      <c r="Z5091" s="3">
        <v>289238.40000000002</v>
      </c>
      <c r="AA5091" t="s">
        <v>125</v>
      </c>
      <c r="AB5091" t="s">
        <v>126</v>
      </c>
    </row>
    <row r="5092" spans="3:28" x14ac:dyDescent="0.25">
      <c r="N5092" t="s">
        <v>987</v>
      </c>
      <c r="Q5092">
        <v>5</v>
      </c>
    </row>
    <row r="5093" spans="3:28" x14ac:dyDescent="0.25">
      <c r="C5093" t="s">
        <v>82</v>
      </c>
      <c r="D5093" s="2">
        <v>44300</v>
      </c>
      <c r="F5093">
        <v>32106464</v>
      </c>
      <c r="G5093" t="s">
        <v>123</v>
      </c>
      <c r="H5093">
        <v>11313</v>
      </c>
      <c r="I5093">
        <v>11313</v>
      </c>
      <c r="K5093">
        <v>303002308</v>
      </c>
      <c r="L5093" t="s">
        <v>988</v>
      </c>
      <c r="M5093" t="s">
        <v>91</v>
      </c>
      <c r="O5093">
        <v>99100</v>
      </c>
      <c r="P5093">
        <v>13100</v>
      </c>
      <c r="Q5093">
        <v>2</v>
      </c>
      <c r="R5093" s="3">
        <v>5413.84</v>
      </c>
      <c r="S5093" s="3">
        <v>10827.68</v>
      </c>
      <c r="T5093">
        <v>0</v>
      </c>
      <c r="U5093" s="3">
        <v>10827.68</v>
      </c>
      <c r="V5093">
        <v>0</v>
      </c>
      <c r="W5093">
        <v>19</v>
      </c>
      <c r="X5093" s="3">
        <v>10827.68</v>
      </c>
      <c r="Y5093" s="3">
        <v>5413.84</v>
      </c>
      <c r="Z5093" s="3">
        <v>10827.68</v>
      </c>
      <c r="AA5093" t="s">
        <v>125</v>
      </c>
      <c r="AB5093" t="s">
        <v>126</v>
      </c>
    </row>
    <row r="5094" spans="3:28" x14ac:dyDescent="0.25">
      <c r="N5094">
        <v>12001</v>
      </c>
      <c r="Q5094">
        <v>1</v>
      </c>
    </row>
    <row r="5095" spans="3:28" x14ac:dyDescent="0.25">
      <c r="N5095">
        <v>82008</v>
      </c>
      <c r="Q5095">
        <v>1</v>
      </c>
    </row>
    <row r="5096" spans="3:28" x14ac:dyDescent="0.25">
      <c r="C5096" t="s">
        <v>82</v>
      </c>
      <c r="D5096" s="2">
        <v>44300</v>
      </c>
      <c r="F5096">
        <v>32106464</v>
      </c>
      <c r="G5096" t="s">
        <v>123</v>
      </c>
      <c r="H5096">
        <v>11313</v>
      </c>
      <c r="I5096">
        <v>11313</v>
      </c>
      <c r="K5096">
        <v>303003104</v>
      </c>
      <c r="L5096" t="s">
        <v>375</v>
      </c>
      <c r="M5096" t="s">
        <v>132</v>
      </c>
      <c r="O5096">
        <v>99100</v>
      </c>
      <c r="P5096">
        <v>13100</v>
      </c>
      <c r="Q5096">
        <v>1</v>
      </c>
      <c r="R5096" s="3">
        <v>6210.6</v>
      </c>
      <c r="S5096" s="3">
        <v>6210.6</v>
      </c>
      <c r="T5096">
        <v>0</v>
      </c>
      <c r="U5096" s="3">
        <v>6210.6</v>
      </c>
      <c r="V5096">
        <v>0</v>
      </c>
      <c r="W5096">
        <v>19</v>
      </c>
      <c r="X5096" s="3">
        <v>6210.6</v>
      </c>
      <c r="Y5096" s="3">
        <v>6210.6</v>
      </c>
      <c r="Z5096" s="3">
        <v>6210.6</v>
      </c>
      <c r="AA5096" t="s">
        <v>125</v>
      </c>
      <c r="AB5096" t="s">
        <v>126</v>
      </c>
    </row>
    <row r="5097" spans="3:28" x14ac:dyDescent="0.25">
      <c r="N5097" t="s">
        <v>376</v>
      </c>
      <c r="Q5097">
        <v>1</v>
      </c>
    </row>
    <row r="5098" spans="3:28" x14ac:dyDescent="0.25">
      <c r="C5098" t="s">
        <v>82</v>
      </c>
      <c r="D5098" s="2">
        <v>44300</v>
      </c>
      <c r="F5098">
        <v>32106464</v>
      </c>
      <c r="G5098" t="s">
        <v>123</v>
      </c>
      <c r="H5098">
        <v>11313</v>
      </c>
      <c r="I5098">
        <v>11313</v>
      </c>
      <c r="K5098">
        <v>303003204</v>
      </c>
      <c r="L5098" t="s">
        <v>402</v>
      </c>
      <c r="M5098" t="s">
        <v>132</v>
      </c>
      <c r="O5098">
        <v>99100</v>
      </c>
      <c r="P5098">
        <v>13100</v>
      </c>
      <c r="Q5098">
        <v>3</v>
      </c>
      <c r="R5098" s="3">
        <v>6528.75</v>
      </c>
      <c r="S5098" s="3">
        <v>19586.25</v>
      </c>
      <c r="T5098">
        <v>0</v>
      </c>
      <c r="U5098" s="3">
        <v>19586.25</v>
      </c>
      <c r="V5098">
        <v>0</v>
      </c>
      <c r="W5098">
        <v>19</v>
      </c>
      <c r="X5098" s="3">
        <v>19586.25</v>
      </c>
      <c r="Y5098" s="3">
        <v>6528.75</v>
      </c>
      <c r="Z5098" s="3">
        <v>19586.25</v>
      </c>
      <c r="AA5098" t="s">
        <v>125</v>
      </c>
      <c r="AB5098" t="s">
        <v>126</v>
      </c>
    </row>
    <row r="5099" spans="3:28" x14ac:dyDescent="0.25">
      <c r="N5099" t="s">
        <v>403</v>
      </c>
      <c r="Q5099">
        <v>3</v>
      </c>
    </row>
    <row r="5100" spans="3:28" x14ac:dyDescent="0.25">
      <c r="C5100" t="s">
        <v>82</v>
      </c>
      <c r="D5100" s="2">
        <v>44300</v>
      </c>
      <c r="F5100">
        <v>32106464</v>
      </c>
      <c r="G5100" t="s">
        <v>123</v>
      </c>
      <c r="H5100">
        <v>11313</v>
      </c>
      <c r="I5100">
        <v>11313</v>
      </c>
      <c r="K5100">
        <v>304001308</v>
      </c>
      <c r="L5100" t="s">
        <v>884</v>
      </c>
      <c r="M5100" t="s">
        <v>85</v>
      </c>
      <c r="O5100">
        <v>99100</v>
      </c>
      <c r="P5100">
        <v>13100</v>
      </c>
      <c r="Q5100">
        <v>10</v>
      </c>
      <c r="R5100" s="3">
        <v>1884.1</v>
      </c>
      <c r="S5100" s="3">
        <v>18841</v>
      </c>
      <c r="T5100">
        <v>0</v>
      </c>
      <c r="U5100" s="3">
        <v>18841</v>
      </c>
      <c r="V5100">
        <v>0</v>
      </c>
      <c r="W5100">
        <v>19</v>
      </c>
      <c r="X5100" s="3">
        <v>18841</v>
      </c>
      <c r="Y5100" s="3">
        <v>1884.1</v>
      </c>
      <c r="Z5100" s="3">
        <v>18841</v>
      </c>
      <c r="AA5100" t="s">
        <v>125</v>
      </c>
      <c r="AB5100" t="s">
        <v>126</v>
      </c>
    </row>
    <row r="5101" spans="3:28" x14ac:dyDescent="0.25">
      <c r="N5101" t="s">
        <v>885</v>
      </c>
      <c r="Q5101">
        <v>10</v>
      </c>
    </row>
    <row r="5102" spans="3:28" x14ac:dyDescent="0.25">
      <c r="C5102" t="s">
        <v>82</v>
      </c>
      <c r="D5102" s="2">
        <v>44300</v>
      </c>
      <c r="F5102">
        <v>32106464</v>
      </c>
      <c r="G5102" t="s">
        <v>123</v>
      </c>
      <c r="H5102">
        <v>11313</v>
      </c>
      <c r="I5102">
        <v>11313</v>
      </c>
      <c r="K5102">
        <v>304001408</v>
      </c>
      <c r="L5102" t="s">
        <v>166</v>
      </c>
      <c r="M5102" t="s">
        <v>85</v>
      </c>
      <c r="O5102">
        <v>99100</v>
      </c>
      <c r="P5102">
        <v>13100</v>
      </c>
      <c r="Q5102">
        <v>300</v>
      </c>
      <c r="R5102">
        <v>67.680000000000007</v>
      </c>
      <c r="S5102" s="3">
        <v>20304</v>
      </c>
      <c r="T5102">
        <v>0</v>
      </c>
      <c r="U5102" s="3">
        <v>20304</v>
      </c>
      <c r="V5102">
        <v>0</v>
      </c>
      <c r="W5102">
        <v>19</v>
      </c>
      <c r="X5102" s="3">
        <v>20304</v>
      </c>
      <c r="Y5102">
        <v>67.680000000000007</v>
      </c>
      <c r="Z5102" s="3">
        <v>20304</v>
      </c>
      <c r="AA5102" t="s">
        <v>125</v>
      </c>
      <c r="AB5102" t="s">
        <v>126</v>
      </c>
    </row>
    <row r="5103" spans="3:28" x14ac:dyDescent="0.25">
      <c r="N5103">
        <v>10320</v>
      </c>
      <c r="Q5103">
        <v>300</v>
      </c>
    </row>
    <row r="5104" spans="3:28" x14ac:dyDescent="0.25">
      <c r="C5104" t="s">
        <v>82</v>
      </c>
      <c r="D5104" s="2">
        <v>44300</v>
      </c>
      <c r="F5104">
        <v>32106464</v>
      </c>
      <c r="G5104" t="s">
        <v>123</v>
      </c>
      <c r="H5104">
        <v>11313</v>
      </c>
      <c r="I5104">
        <v>11313</v>
      </c>
      <c r="K5104">
        <v>304002002</v>
      </c>
      <c r="L5104" t="s">
        <v>989</v>
      </c>
      <c r="M5104" t="s">
        <v>443</v>
      </c>
      <c r="O5104">
        <v>99100</v>
      </c>
      <c r="P5104">
        <v>13100</v>
      </c>
      <c r="Q5104">
        <v>1</v>
      </c>
      <c r="R5104" s="3">
        <v>4620.63</v>
      </c>
      <c r="S5104" s="3">
        <v>4620.63</v>
      </c>
      <c r="T5104">
        <v>0</v>
      </c>
      <c r="U5104" s="3">
        <v>4620.63</v>
      </c>
      <c r="V5104">
        <v>0</v>
      </c>
      <c r="W5104">
        <v>19</v>
      </c>
      <c r="X5104" s="3">
        <v>4620.63</v>
      </c>
      <c r="Y5104" s="3">
        <v>4620.63</v>
      </c>
      <c r="Z5104" s="3">
        <v>4620.63</v>
      </c>
      <c r="AA5104" t="s">
        <v>125</v>
      </c>
      <c r="AB5104" t="s">
        <v>126</v>
      </c>
    </row>
    <row r="5105" spans="1:28" x14ac:dyDescent="0.25">
      <c r="N5105">
        <v>120</v>
      </c>
      <c r="Q5105">
        <v>1</v>
      </c>
    </row>
    <row r="5106" spans="1:28" x14ac:dyDescent="0.25">
      <c r="C5106" t="s">
        <v>82</v>
      </c>
      <c r="D5106" s="2">
        <v>44300</v>
      </c>
      <c r="F5106">
        <v>32106464</v>
      </c>
      <c r="G5106" t="s">
        <v>123</v>
      </c>
      <c r="H5106">
        <v>11313</v>
      </c>
      <c r="I5106">
        <v>11313</v>
      </c>
      <c r="K5106">
        <v>304004708</v>
      </c>
      <c r="L5106" t="s">
        <v>888</v>
      </c>
      <c r="M5106" t="s">
        <v>85</v>
      </c>
      <c r="O5106">
        <v>99100</v>
      </c>
      <c r="P5106">
        <v>13100</v>
      </c>
      <c r="Q5106">
        <v>1</v>
      </c>
      <c r="R5106" s="3">
        <v>112625.14</v>
      </c>
      <c r="S5106" s="3">
        <v>112625.14</v>
      </c>
      <c r="T5106">
        <v>0</v>
      </c>
      <c r="U5106" s="3">
        <v>112625.14</v>
      </c>
      <c r="V5106">
        <v>0</v>
      </c>
      <c r="W5106">
        <v>0</v>
      </c>
      <c r="X5106" s="3">
        <v>112625.14</v>
      </c>
      <c r="Y5106" s="3">
        <v>112625.14</v>
      </c>
      <c r="Z5106" s="3">
        <v>112625.14</v>
      </c>
      <c r="AA5106" t="s">
        <v>125</v>
      </c>
      <c r="AB5106" t="s">
        <v>126</v>
      </c>
    </row>
    <row r="5107" spans="1:28" x14ac:dyDescent="0.25">
      <c r="N5107" t="s">
        <v>889</v>
      </c>
      <c r="Q5107">
        <v>1</v>
      </c>
    </row>
    <row r="5108" spans="1:28" x14ac:dyDescent="0.25">
      <c r="C5108" t="s">
        <v>82</v>
      </c>
      <c r="D5108" s="2">
        <v>44300</v>
      </c>
      <c r="F5108">
        <v>32106464</v>
      </c>
      <c r="G5108" t="s">
        <v>123</v>
      </c>
      <c r="H5108">
        <v>11313</v>
      </c>
      <c r="I5108">
        <v>11313</v>
      </c>
      <c r="K5108">
        <v>304005008</v>
      </c>
      <c r="L5108" t="s">
        <v>990</v>
      </c>
      <c r="M5108" t="s">
        <v>85</v>
      </c>
      <c r="O5108">
        <v>99100</v>
      </c>
      <c r="P5108">
        <v>13100</v>
      </c>
      <c r="Q5108">
        <v>200</v>
      </c>
      <c r="R5108">
        <v>54.3</v>
      </c>
      <c r="S5108" s="3">
        <v>10860</v>
      </c>
      <c r="T5108">
        <v>0</v>
      </c>
      <c r="U5108" s="3">
        <v>10860</v>
      </c>
      <c r="V5108">
        <v>0</v>
      </c>
      <c r="W5108">
        <v>19</v>
      </c>
      <c r="X5108" s="3">
        <v>10860</v>
      </c>
      <c r="Y5108">
        <v>54.3</v>
      </c>
      <c r="Z5108" s="3">
        <v>10860</v>
      </c>
      <c r="AA5108" t="s">
        <v>125</v>
      </c>
      <c r="AB5108" t="s">
        <v>126</v>
      </c>
    </row>
    <row r="5109" spans="1:28" x14ac:dyDescent="0.25">
      <c r="N5109" t="s">
        <v>210</v>
      </c>
      <c r="Q5109">
        <v>200</v>
      </c>
    </row>
    <row r="5110" spans="1:28" x14ac:dyDescent="0.25">
      <c r="C5110" t="s">
        <v>82</v>
      </c>
      <c r="D5110" s="2">
        <v>44300</v>
      </c>
      <c r="F5110">
        <v>32106464</v>
      </c>
      <c r="G5110" t="s">
        <v>123</v>
      </c>
      <c r="H5110">
        <v>11313</v>
      </c>
      <c r="I5110">
        <v>11313</v>
      </c>
      <c r="K5110">
        <v>304005608</v>
      </c>
      <c r="L5110" t="s">
        <v>991</v>
      </c>
      <c r="M5110" t="s">
        <v>85</v>
      </c>
      <c r="O5110">
        <v>99100</v>
      </c>
      <c r="P5110">
        <v>13100</v>
      </c>
      <c r="Q5110">
        <v>28</v>
      </c>
      <c r="R5110">
        <v>363.72</v>
      </c>
      <c r="S5110" s="3">
        <v>10184.16</v>
      </c>
      <c r="T5110">
        <v>0</v>
      </c>
      <c r="U5110" s="3">
        <v>10184.16</v>
      </c>
      <c r="V5110">
        <v>0</v>
      </c>
      <c r="W5110">
        <v>19</v>
      </c>
      <c r="X5110" s="3">
        <v>10184.16</v>
      </c>
      <c r="Y5110">
        <v>363.72</v>
      </c>
      <c r="Z5110" s="3">
        <v>10184.16</v>
      </c>
      <c r="AA5110" t="s">
        <v>125</v>
      </c>
      <c r="AB5110" t="s">
        <v>126</v>
      </c>
    </row>
    <row r="5111" spans="1:28" x14ac:dyDescent="0.25">
      <c r="N5111" t="s">
        <v>210</v>
      </c>
      <c r="Q5111">
        <v>28</v>
      </c>
    </row>
    <row r="5112" spans="1:28" x14ac:dyDescent="0.25">
      <c r="C5112" t="s">
        <v>82</v>
      </c>
      <c r="D5112" s="2">
        <v>44300</v>
      </c>
      <c r="F5112">
        <v>32106464</v>
      </c>
      <c r="G5112" t="s">
        <v>123</v>
      </c>
      <c r="H5112">
        <v>11313</v>
      </c>
      <c r="I5112">
        <v>11313</v>
      </c>
      <c r="K5112">
        <v>304013200</v>
      </c>
      <c r="L5112" t="s">
        <v>895</v>
      </c>
      <c r="M5112" t="s">
        <v>132</v>
      </c>
      <c r="O5112">
        <v>99100</v>
      </c>
      <c r="P5112">
        <v>13100</v>
      </c>
      <c r="Q5112">
        <v>1</v>
      </c>
      <c r="R5112" s="3">
        <v>21896.06</v>
      </c>
      <c r="S5112" s="3">
        <v>21896.06</v>
      </c>
      <c r="T5112">
        <v>0</v>
      </c>
      <c r="U5112" s="3">
        <v>21896.06</v>
      </c>
      <c r="V5112">
        <v>0</v>
      </c>
      <c r="W5112">
        <v>19</v>
      </c>
      <c r="X5112" s="3">
        <v>21896.06</v>
      </c>
      <c r="Y5112" s="3">
        <v>21896.06</v>
      </c>
      <c r="Z5112" s="3">
        <v>21896.06</v>
      </c>
      <c r="AA5112" t="s">
        <v>125</v>
      </c>
      <c r="AB5112" t="s">
        <v>126</v>
      </c>
    </row>
    <row r="5113" spans="1:28" x14ac:dyDescent="0.25">
      <c r="N5113" t="s">
        <v>896</v>
      </c>
      <c r="Q5113">
        <v>1</v>
      </c>
    </row>
    <row r="5116" spans="1:28" x14ac:dyDescent="0.25">
      <c r="Q5116" t="s">
        <v>87</v>
      </c>
      <c r="R5116" t="s">
        <v>88</v>
      </c>
      <c r="S5116" s="3">
        <v>2343062.35</v>
      </c>
      <c r="T5116">
        <v>0</v>
      </c>
      <c r="U5116" s="3">
        <v>2343062.35</v>
      </c>
      <c r="V5116">
        <v>0</v>
      </c>
      <c r="X5116" s="3">
        <v>2343062.35</v>
      </c>
      <c r="Z5116" s="3">
        <v>2343062.35</v>
      </c>
    </row>
    <row r="5118" spans="1:28" x14ac:dyDescent="0.25">
      <c r="A5118" t="s">
        <v>122</v>
      </c>
      <c r="B5118">
        <v>23679</v>
      </c>
      <c r="C5118" t="s">
        <v>82</v>
      </c>
      <c r="D5118" s="2">
        <v>44301</v>
      </c>
      <c r="F5118">
        <v>1017158003</v>
      </c>
      <c r="G5118" t="s">
        <v>178</v>
      </c>
      <c r="H5118">
        <v>10707</v>
      </c>
      <c r="I5118">
        <v>10707</v>
      </c>
      <c r="K5118">
        <v>103012203</v>
      </c>
      <c r="L5118" t="s">
        <v>487</v>
      </c>
      <c r="M5118" t="s">
        <v>129</v>
      </c>
      <c r="O5118">
        <v>99100</v>
      </c>
      <c r="P5118">
        <v>7100</v>
      </c>
      <c r="Q5118">
        <v>30</v>
      </c>
      <c r="R5118" s="3">
        <v>13508.02</v>
      </c>
      <c r="S5118" s="3">
        <v>405240.6</v>
      </c>
      <c r="T5118">
        <v>0</v>
      </c>
      <c r="U5118" s="3">
        <v>405240.6</v>
      </c>
      <c r="V5118">
        <v>0</v>
      </c>
      <c r="W5118">
        <v>0</v>
      </c>
      <c r="X5118" s="3">
        <v>405240.6</v>
      </c>
      <c r="Y5118" s="3">
        <v>13508.02</v>
      </c>
      <c r="Z5118" s="3">
        <v>405240.6</v>
      </c>
      <c r="AA5118" t="s">
        <v>125</v>
      </c>
      <c r="AB5118" t="s">
        <v>126</v>
      </c>
    </row>
    <row r="5119" spans="1:28" x14ac:dyDescent="0.25">
      <c r="N5119">
        <v>10006</v>
      </c>
      <c r="Q5119">
        <v>30</v>
      </c>
    </row>
    <row r="5120" spans="1:28" x14ac:dyDescent="0.25">
      <c r="C5120" t="s">
        <v>82</v>
      </c>
      <c r="D5120" s="2">
        <v>44301</v>
      </c>
      <c r="F5120">
        <v>1017158003</v>
      </c>
      <c r="G5120" t="s">
        <v>178</v>
      </c>
      <c r="H5120">
        <v>10707</v>
      </c>
      <c r="I5120">
        <v>10707</v>
      </c>
      <c r="K5120">
        <v>103013903</v>
      </c>
      <c r="L5120" t="s">
        <v>488</v>
      </c>
      <c r="M5120" t="s">
        <v>140</v>
      </c>
      <c r="O5120">
        <v>99100</v>
      </c>
      <c r="P5120">
        <v>7100</v>
      </c>
      <c r="Q5120">
        <v>200</v>
      </c>
      <c r="R5120">
        <v>806.98</v>
      </c>
      <c r="S5120" s="3">
        <v>161396</v>
      </c>
      <c r="T5120">
        <v>0</v>
      </c>
      <c r="U5120" s="3">
        <v>161396</v>
      </c>
      <c r="V5120">
        <v>0</v>
      </c>
      <c r="W5120">
        <v>0</v>
      </c>
      <c r="X5120" s="3">
        <v>161396</v>
      </c>
      <c r="Y5120">
        <v>806.98</v>
      </c>
      <c r="Z5120" s="3">
        <v>161396</v>
      </c>
      <c r="AA5120" t="s">
        <v>125</v>
      </c>
      <c r="AB5120" t="s">
        <v>126</v>
      </c>
    </row>
    <row r="5121" spans="1:28" x14ac:dyDescent="0.25">
      <c r="N5121" t="s">
        <v>489</v>
      </c>
      <c r="Q5121">
        <v>200</v>
      </c>
    </row>
    <row r="5122" spans="1:28" x14ac:dyDescent="0.25">
      <c r="C5122" t="s">
        <v>82</v>
      </c>
      <c r="D5122" s="2">
        <v>44301</v>
      </c>
      <c r="F5122">
        <v>1017158003</v>
      </c>
      <c r="G5122" t="s">
        <v>178</v>
      </c>
      <c r="H5122">
        <v>10707</v>
      </c>
      <c r="I5122">
        <v>10707</v>
      </c>
      <c r="K5122">
        <v>106040103</v>
      </c>
      <c r="L5122" t="s">
        <v>128</v>
      </c>
      <c r="M5122" t="s">
        <v>129</v>
      </c>
      <c r="O5122">
        <v>99100</v>
      </c>
      <c r="P5122">
        <v>7100</v>
      </c>
      <c r="Q5122">
        <v>50</v>
      </c>
      <c r="R5122">
        <v>844.82</v>
      </c>
      <c r="S5122" s="3">
        <v>42241</v>
      </c>
      <c r="T5122">
        <v>0</v>
      </c>
      <c r="U5122" s="3">
        <v>42241</v>
      </c>
      <c r="V5122">
        <v>0</v>
      </c>
      <c r="W5122">
        <v>0</v>
      </c>
      <c r="X5122" s="3">
        <v>42241</v>
      </c>
      <c r="Y5122">
        <v>844.82</v>
      </c>
      <c r="Z5122" s="3">
        <v>42241</v>
      </c>
      <c r="AA5122" t="s">
        <v>125</v>
      </c>
      <c r="AB5122" t="s">
        <v>126</v>
      </c>
    </row>
    <row r="5123" spans="1:28" x14ac:dyDescent="0.25">
      <c r="N5123" t="s">
        <v>130</v>
      </c>
      <c r="Q5123">
        <v>50</v>
      </c>
    </row>
    <row r="5124" spans="1:28" x14ac:dyDescent="0.25">
      <c r="C5124" t="s">
        <v>82</v>
      </c>
      <c r="D5124" s="2">
        <v>44301</v>
      </c>
      <c r="F5124">
        <v>1017158003</v>
      </c>
      <c r="G5124" t="s">
        <v>178</v>
      </c>
      <c r="H5124">
        <v>10707</v>
      </c>
      <c r="I5124">
        <v>10707</v>
      </c>
      <c r="K5124">
        <v>106040203</v>
      </c>
      <c r="L5124" t="s">
        <v>512</v>
      </c>
      <c r="M5124" t="s">
        <v>129</v>
      </c>
      <c r="O5124">
        <v>99100</v>
      </c>
      <c r="P5124">
        <v>7100</v>
      </c>
      <c r="Q5124">
        <v>30</v>
      </c>
      <c r="R5124" s="3">
        <v>1235.9000000000001</v>
      </c>
      <c r="S5124" s="3">
        <v>37077</v>
      </c>
      <c r="T5124">
        <v>0</v>
      </c>
      <c r="U5124" s="3">
        <v>37077</v>
      </c>
      <c r="V5124">
        <v>0</v>
      </c>
      <c r="W5124">
        <v>0</v>
      </c>
      <c r="X5124" s="3">
        <v>37077</v>
      </c>
      <c r="Y5124" s="3">
        <v>1235.9000000000001</v>
      </c>
      <c r="Z5124" s="3">
        <v>37077</v>
      </c>
      <c r="AA5124" t="s">
        <v>125</v>
      </c>
      <c r="AB5124" t="s">
        <v>126</v>
      </c>
    </row>
    <row r="5125" spans="1:28" x14ac:dyDescent="0.25">
      <c r="N5125" t="s">
        <v>513</v>
      </c>
      <c r="Q5125">
        <v>30</v>
      </c>
    </row>
    <row r="5126" spans="1:28" x14ac:dyDescent="0.25">
      <c r="C5126" t="s">
        <v>82</v>
      </c>
      <c r="D5126" s="2">
        <v>44301</v>
      </c>
      <c r="F5126">
        <v>1017158003</v>
      </c>
      <c r="G5126" t="s">
        <v>178</v>
      </c>
      <c r="H5126">
        <v>10707</v>
      </c>
      <c r="I5126">
        <v>10707</v>
      </c>
      <c r="K5126">
        <v>107010103</v>
      </c>
      <c r="L5126" t="s">
        <v>700</v>
      </c>
      <c r="M5126" t="s">
        <v>129</v>
      </c>
      <c r="O5126">
        <v>99100</v>
      </c>
      <c r="P5126">
        <v>7100</v>
      </c>
      <c r="Q5126">
        <v>50</v>
      </c>
      <c r="R5126">
        <v>335.14</v>
      </c>
      <c r="S5126" s="3">
        <v>16757</v>
      </c>
      <c r="T5126">
        <v>0</v>
      </c>
      <c r="U5126" s="3">
        <v>16757</v>
      </c>
      <c r="V5126">
        <v>0</v>
      </c>
      <c r="W5126">
        <v>0</v>
      </c>
      <c r="X5126" s="3">
        <v>16757</v>
      </c>
      <c r="Y5126">
        <v>335.14</v>
      </c>
      <c r="Z5126" s="3">
        <v>16757</v>
      </c>
      <c r="AA5126" t="s">
        <v>125</v>
      </c>
      <c r="AB5126" t="s">
        <v>126</v>
      </c>
    </row>
    <row r="5127" spans="1:28" x14ac:dyDescent="0.25">
      <c r="N5127">
        <v>1324253</v>
      </c>
      <c r="Q5127">
        <v>50</v>
      </c>
    </row>
    <row r="5128" spans="1:28" x14ac:dyDescent="0.25">
      <c r="C5128" t="s">
        <v>82</v>
      </c>
      <c r="D5128" s="2">
        <v>44301</v>
      </c>
      <c r="F5128">
        <v>1017158003</v>
      </c>
      <c r="G5128" t="s">
        <v>178</v>
      </c>
      <c r="H5128">
        <v>10707</v>
      </c>
      <c r="I5128">
        <v>10707</v>
      </c>
      <c r="K5128">
        <v>107010903</v>
      </c>
      <c r="L5128" t="s">
        <v>390</v>
      </c>
      <c r="M5128" t="s">
        <v>129</v>
      </c>
      <c r="O5128">
        <v>99100</v>
      </c>
      <c r="P5128">
        <v>7100</v>
      </c>
      <c r="Q5128">
        <v>50</v>
      </c>
      <c r="R5128">
        <v>318.29000000000002</v>
      </c>
      <c r="S5128" s="3">
        <v>15914.5</v>
      </c>
      <c r="T5128">
        <v>0</v>
      </c>
      <c r="U5128" s="3">
        <v>15914.5</v>
      </c>
      <c r="V5128">
        <v>0</v>
      </c>
      <c r="W5128">
        <v>0</v>
      </c>
      <c r="X5128" s="3">
        <v>15914.5</v>
      </c>
      <c r="Y5128">
        <v>318.29000000000002</v>
      </c>
      <c r="Z5128" s="3">
        <v>15914.5</v>
      </c>
      <c r="AA5128" t="s">
        <v>125</v>
      </c>
      <c r="AB5128" t="s">
        <v>126</v>
      </c>
    </row>
    <row r="5129" spans="1:28" x14ac:dyDescent="0.25">
      <c r="N5129" t="s">
        <v>493</v>
      </c>
      <c r="Q5129">
        <v>50</v>
      </c>
    </row>
    <row r="5130" spans="1:28" x14ac:dyDescent="0.25">
      <c r="C5130" t="s">
        <v>82</v>
      </c>
      <c r="D5130" s="2">
        <v>44301</v>
      </c>
      <c r="F5130">
        <v>1017158003</v>
      </c>
      <c r="G5130" t="s">
        <v>178</v>
      </c>
      <c r="H5130">
        <v>10707</v>
      </c>
      <c r="I5130">
        <v>10707</v>
      </c>
      <c r="K5130">
        <v>114010803</v>
      </c>
      <c r="L5130" t="s">
        <v>496</v>
      </c>
      <c r="M5130" t="s">
        <v>129</v>
      </c>
      <c r="O5130">
        <v>99100</v>
      </c>
      <c r="P5130">
        <v>7100</v>
      </c>
      <c r="Q5130">
        <v>50</v>
      </c>
      <c r="R5130">
        <v>251.63</v>
      </c>
      <c r="S5130" s="3">
        <v>12581.5</v>
      </c>
      <c r="T5130">
        <v>0</v>
      </c>
      <c r="U5130" s="3">
        <v>12581.5</v>
      </c>
      <c r="V5130">
        <v>0</v>
      </c>
      <c r="W5130">
        <v>0</v>
      </c>
      <c r="X5130" s="3">
        <v>12581.5</v>
      </c>
      <c r="Y5130">
        <v>251.63</v>
      </c>
      <c r="Z5130" s="3">
        <v>12581.5</v>
      </c>
      <c r="AA5130" t="s">
        <v>125</v>
      </c>
      <c r="AB5130" t="s">
        <v>126</v>
      </c>
    </row>
    <row r="5131" spans="1:28" x14ac:dyDescent="0.25">
      <c r="N5131" t="s">
        <v>497</v>
      </c>
      <c r="Q5131">
        <v>50</v>
      </c>
    </row>
    <row r="5134" spans="1:28" x14ac:dyDescent="0.25">
      <c r="A5134" t="s">
        <v>110</v>
      </c>
      <c r="B5134" t="s">
        <v>111</v>
      </c>
      <c r="E5134" t="s">
        <v>112</v>
      </c>
      <c r="F5134" t="s">
        <v>992</v>
      </c>
      <c r="G5134" t="s">
        <v>114</v>
      </c>
      <c r="H5134" t="s">
        <v>115</v>
      </c>
      <c r="I5134" t="s">
        <v>116</v>
      </c>
      <c r="J5134" t="s">
        <v>117</v>
      </c>
    </row>
    <row r="5136" spans="1:28" x14ac:dyDescent="0.25">
      <c r="F5136" t="s">
        <v>0</v>
      </c>
      <c r="G5136" t="s">
        <v>1</v>
      </c>
    </row>
    <row r="5138" spans="1:29" x14ac:dyDescent="0.25">
      <c r="F5138" t="s">
        <v>2</v>
      </c>
      <c r="G5138" t="s">
        <v>3</v>
      </c>
    </row>
    <row r="5139" spans="1:29" x14ac:dyDescent="0.25">
      <c r="E5139" t="s">
        <v>4</v>
      </c>
      <c r="F5139" t="s">
        <v>5</v>
      </c>
      <c r="G5139" t="s">
        <v>6</v>
      </c>
    </row>
    <row r="5143" spans="1:29" x14ac:dyDescent="0.25">
      <c r="A5143" t="s">
        <v>34</v>
      </c>
      <c r="B5143" t="s">
        <v>35</v>
      </c>
      <c r="C5143" t="s">
        <v>36</v>
      </c>
      <c r="D5143" t="s">
        <v>37</v>
      </c>
      <c r="E5143" t="s">
        <v>38</v>
      </c>
    </row>
    <row r="5145" spans="1:29" x14ac:dyDescent="0.25">
      <c r="A5145" t="s">
        <v>39</v>
      </c>
      <c r="B5145" t="s">
        <v>118</v>
      </c>
      <c r="C5145" t="s">
        <v>119</v>
      </c>
      <c r="D5145" t="s">
        <v>120</v>
      </c>
      <c r="E5145" t="s">
        <v>121</v>
      </c>
    </row>
    <row r="5147" spans="1:29" x14ac:dyDescent="0.25">
      <c r="A5147" t="s">
        <v>39</v>
      </c>
      <c r="B5147" t="s">
        <v>44</v>
      </c>
      <c r="C5147" t="s">
        <v>45</v>
      </c>
      <c r="D5147" t="s">
        <v>46</v>
      </c>
      <c r="E5147" t="s">
        <v>47</v>
      </c>
      <c r="F5147" t="s">
        <v>48</v>
      </c>
      <c r="G5147" t="s">
        <v>49</v>
      </c>
      <c r="H5147" t="s">
        <v>50</v>
      </c>
      <c r="I5147" t="s">
        <v>50</v>
      </c>
      <c r="J5147" t="s">
        <v>51</v>
      </c>
      <c r="K5147" t="s">
        <v>52</v>
      </c>
      <c r="L5147" t="s">
        <v>53</v>
      </c>
      <c r="M5147" t="s">
        <v>54</v>
      </c>
      <c r="N5147" t="s">
        <v>55</v>
      </c>
      <c r="O5147" t="s">
        <v>25</v>
      </c>
      <c r="P5147" t="s">
        <v>25</v>
      </c>
      <c r="Q5147" t="s">
        <v>56</v>
      </c>
      <c r="R5147" t="s">
        <v>57</v>
      </c>
      <c r="S5147" t="s">
        <v>58</v>
      </c>
      <c r="T5147" t="s">
        <v>59</v>
      </c>
      <c r="U5147" t="s">
        <v>60</v>
      </c>
      <c r="V5147" t="s">
        <v>61</v>
      </c>
      <c r="W5147" t="s">
        <v>62</v>
      </c>
      <c r="X5147" t="s">
        <v>63</v>
      </c>
      <c r="Y5147" t="s">
        <v>64</v>
      </c>
      <c r="Z5147" t="s">
        <v>64</v>
      </c>
      <c r="AA5147" t="s">
        <v>65</v>
      </c>
      <c r="AB5147" t="s">
        <v>66</v>
      </c>
      <c r="AC5147" t="s">
        <v>67</v>
      </c>
    </row>
    <row r="5148" spans="1:29" x14ac:dyDescent="0.25">
      <c r="D5148" t="s">
        <v>68</v>
      </c>
      <c r="F5148" t="s">
        <v>69</v>
      </c>
      <c r="H5148" t="s">
        <v>70</v>
      </c>
      <c r="I5148" t="s">
        <v>71</v>
      </c>
      <c r="J5148" t="s">
        <v>72</v>
      </c>
      <c r="O5148" t="s">
        <v>73</v>
      </c>
      <c r="P5148" t="s">
        <v>74</v>
      </c>
      <c r="Q5148" t="s">
        <v>75</v>
      </c>
      <c r="R5148" t="s">
        <v>76</v>
      </c>
      <c r="W5148" t="s">
        <v>77</v>
      </c>
      <c r="Y5148" t="s">
        <v>76</v>
      </c>
      <c r="AA5148" t="s">
        <v>78</v>
      </c>
      <c r="AB5148" t="s">
        <v>79</v>
      </c>
      <c r="AC5148" t="s">
        <v>80</v>
      </c>
    </row>
    <row r="5150" spans="1:29" x14ac:dyDescent="0.25">
      <c r="A5150" t="s">
        <v>122</v>
      </c>
      <c r="B5150">
        <v>23679</v>
      </c>
      <c r="C5150" t="s">
        <v>82</v>
      </c>
      <c r="D5150" s="2">
        <v>44301</v>
      </c>
      <c r="F5150">
        <v>1017158003</v>
      </c>
      <c r="G5150" t="s">
        <v>178</v>
      </c>
      <c r="H5150">
        <v>10707</v>
      </c>
      <c r="I5150">
        <v>10707</v>
      </c>
      <c r="K5150">
        <v>114020703</v>
      </c>
      <c r="L5150" t="s">
        <v>435</v>
      </c>
      <c r="M5150" t="s">
        <v>129</v>
      </c>
      <c r="O5150">
        <v>99100</v>
      </c>
      <c r="P5150">
        <v>7100</v>
      </c>
      <c r="Q5150">
        <v>100</v>
      </c>
      <c r="R5150">
        <v>309.14999999999998</v>
      </c>
      <c r="S5150" s="3">
        <v>30915</v>
      </c>
      <c r="T5150">
        <v>0</v>
      </c>
      <c r="U5150" s="3">
        <v>30915</v>
      </c>
      <c r="V5150">
        <v>0</v>
      </c>
      <c r="W5150">
        <v>0</v>
      </c>
      <c r="X5150" s="3">
        <v>30915</v>
      </c>
      <c r="Y5150">
        <v>309.14999999999998</v>
      </c>
      <c r="Z5150" s="3">
        <v>30915</v>
      </c>
      <c r="AA5150" t="s">
        <v>125</v>
      </c>
      <c r="AB5150" t="s">
        <v>126</v>
      </c>
    </row>
    <row r="5151" spans="1:29" x14ac:dyDescent="0.25">
      <c r="N5151" t="s">
        <v>498</v>
      </c>
      <c r="Q5151">
        <v>100</v>
      </c>
    </row>
    <row r="5152" spans="1:29" x14ac:dyDescent="0.25">
      <c r="C5152" t="s">
        <v>82</v>
      </c>
      <c r="D5152" s="2">
        <v>44301</v>
      </c>
      <c r="F5152">
        <v>1017158003</v>
      </c>
      <c r="G5152" t="s">
        <v>178</v>
      </c>
      <c r="H5152">
        <v>10707</v>
      </c>
      <c r="I5152">
        <v>10707</v>
      </c>
      <c r="K5152">
        <v>116050103</v>
      </c>
      <c r="L5152" t="s">
        <v>858</v>
      </c>
      <c r="M5152" t="s">
        <v>140</v>
      </c>
      <c r="O5152">
        <v>99100</v>
      </c>
      <c r="P5152">
        <v>7100</v>
      </c>
      <c r="Q5152">
        <v>10</v>
      </c>
      <c r="R5152" s="3">
        <v>88525.02</v>
      </c>
      <c r="S5152" s="3">
        <v>885250.2</v>
      </c>
      <c r="T5152">
        <v>0</v>
      </c>
      <c r="U5152" s="3">
        <v>885250.2</v>
      </c>
      <c r="V5152">
        <v>0</v>
      </c>
      <c r="W5152">
        <v>0</v>
      </c>
      <c r="X5152" s="3">
        <v>885250.2</v>
      </c>
      <c r="Y5152" s="3">
        <v>88525.02</v>
      </c>
      <c r="Z5152" s="3">
        <v>885250.2</v>
      </c>
      <c r="AA5152" t="s">
        <v>125</v>
      </c>
      <c r="AB5152" t="s">
        <v>126</v>
      </c>
    </row>
    <row r="5153" spans="3:28" x14ac:dyDescent="0.25">
      <c r="N5153" t="s">
        <v>859</v>
      </c>
      <c r="Q5153">
        <v>10</v>
      </c>
    </row>
    <row r="5154" spans="3:28" x14ac:dyDescent="0.25">
      <c r="C5154" t="s">
        <v>82</v>
      </c>
      <c r="D5154" s="2">
        <v>44301</v>
      </c>
      <c r="F5154">
        <v>1017158003</v>
      </c>
      <c r="G5154" t="s">
        <v>178</v>
      </c>
      <c r="H5154">
        <v>10707</v>
      </c>
      <c r="I5154">
        <v>10707</v>
      </c>
      <c r="K5154">
        <v>121002980</v>
      </c>
      <c r="L5154" t="s">
        <v>993</v>
      </c>
      <c r="M5154" t="s">
        <v>132</v>
      </c>
      <c r="O5154">
        <v>99100</v>
      </c>
      <c r="P5154">
        <v>7100</v>
      </c>
      <c r="Q5154">
        <v>1</v>
      </c>
      <c r="R5154" s="3">
        <v>55778.54</v>
      </c>
      <c r="S5154" s="3">
        <v>55778.54</v>
      </c>
      <c r="T5154">
        <v>0</v>
      </c>
      <c r="U5154" s="3">
        <v>55778.54</v>
      </c>
      <c r="V5154">
        <v>0</v>
      </c>
      <c r="W5154">
        <v>0</v>
      </c>
      <c r="X5154" s="3">
        <v>55778.54</v>
      </c>
      <c r="Y5154" s="3">
        <v>55778.54</v>
      </c>
      <c r="Z5154" s="3">
        <v>55778.54</v>
      </c>
      <c r="AA5154" t="s">
        <v>125</v>
      </c>
      <c r="AB5154" t="s">
        <v>126</v>
      </c>
    </row>
    <row r="5155" spans="3:28" x14ac:dyDescent="0.25">
      <c r="N5155">
        <v>1139822</v>
      </c>
      <c r="Q5155">
        <v>1</v>
      </c>
    </row>
    <row r="5156" spans="3:28" x14ac:dyDescent="0.25">
      <c r="C5156" t="s">
        <v>82</v>
      </c>
      <c r="D5156" s="2">
        <v>44301</v>
      </c>
      <c r="F5156">
        <v>1017158003</v>
      </c>
      <c r="G5156" t="s">
        <v>178</v>
      </c>
      <c r="H5156">
        <v>10707</v>
      </c>
      <c r="I5156">
        <v>10707</v>
      </c>
      <c r="K5156">
        <v>201070640</v>
      </c>
      <c r="L5156" t="s">
        <v>171</v>
      </c>
      <c r="M5156" t="s">
        <v>172</v>
      </c>
      <c r="O5156">
        <v>99100</v>
      </c>
      <c r="P5156">
        <v>7100</v>
      </c>
      <c r="Q5156">
        <v>100</v>
      </c>
      <c r="R5156">
        <v>884.57</v>
      </c>
      <c r="S5156" s="3">
        <v>88457</v>
      </c>
      <c r="T5156">
        <v>0</v>
      </c>
      <c r="U5156" s="3">
        <v>88457</v>
      </c>
      <c r="V5156">
        <v>0</v>
      </c>
      <c r="W5156">
        <v>19</v>
      </c>
      <c r="X5156" s="3">
        <v>88457</v>
      </c>
      <c r="Y5156">
        <v>884.57</v>
      </c>
      <c r="Z5156" s="3">
        <v>88457</v>
      </c>
      <c r="AA5156" t="s">
        <v>125</v>
      </c>
      <c r="AB5156" t="s">
        <v>126</v>
      </c>
    </row>
    <row r="5157" spans="3:28" x14ac:dyDescent="0.25">
      <c r="N5157">
        <v>20200804</v>
      </c>
      <c r="Q5157">
        <v>100</v>
      </c>
    </row>
    <row r="5158" spans="3:28" x14ac:dyDescent="0.25">
      <c r="C5158" t="s">
        <v>82</v>
      </c>
      <c r="D5158" s="2">
        <v>44301</v>
      </c>
      <c r="F5158">
        <v>1017158003</v>
      </c>
      <c r="G5158" t="s">
        <v>178</v>
      </c>
      <c r="H5158">
        <v>10707</v>
      </c>
      <c r="I5158">
        <v>10707</v>
      </c>
      <c r="K5158">
        <v>201070708</v>
      </c>
      <c r="L5158" t="s">
        <v>504</v>
      </c>
      <c r="M5158" t="s">
        <v>172</v>
      </c>
      <c r="O5158">
        <v>99100</v>
      </c>
      <c r="P5158">
        <v>7100</v>
      </c>
      <c r="Q5158">
        <v>300</v>
      </c>
      <c r="R5158">
        <v>448.98</v>
      </c>
      <c r="S5158" s="3">
        <v>134694</v>
      </c>
      <c r="T5158">
        <v>0</v>
      </c>
      <c r="U5158" s="3">
        <v>134694</v>
      </c>
      <c r="V5158">
        <v>0</v>
      </c>
      <c r="W5158">
        <v>0</v>
      </c>
      <c r="X5158" s="3">
        <v>134694</v>
      </c>
      <c r="Y5158">
        <v>448.98</v>
      </c>
      <c r="Z5158" s="3">
        <v>134694</v>
      </c>
      <c r="AA5158" t="s">
        <v>125</v>
      </c>
      <c r="AB5158" t="s">
        <v>126</v>
      </c>
    </row>
    <row r="5159" spans="3:28" x14ac:dyDescent="0.25">
      <c r="N5159">
        <v>3346</v>
      </c>
      <c r="Q5159">
        <v>300</v>
      </c>
    </row>
    <row r="5160" spans="3:28" x14ac:dyDescent="0.25">
      <c r="C5160" t="s">
        <v>82</v>
      </c>
      <c r="D5160" s="2">
        <v>44301</v>
      </c>
      <c r="F5160">
        <v>1017158003</v>
      </c>
      <c r="G5160" t="s">
        <v>178</v>
      </c>
      <c r="H5160">
        <v>10707</v>
      </c>
      <c r="I5160">
        <v>10707</v>
      </c>
      <c r="K5160">
        <v>201070808</v>
      </c>
      <c r="L5160" t="s">
        <v>174</v>
      </c>
      <c r="M5160" t="s">
        <v>172</v>
      </c>
      <c r="O5160">
        <v>99100</v>
      </c>
      <c r="P5160">
        <v>7100</v>
      </c>
      <c r="Q5160">
        <v>300</v>
      </c>
      <c r="R5160">
        <v>744.86</v>
      </c>
      <c r="S5160" s="3">
        <v>223458</v>
      </c>
      <c r="T5160">
        <v>0</v>
      </c>
      <c r="U5160" s="3">
        <v>223458</v>
      </c>
      <c r="V5160">
        <v>0</v>
      </c>
      <c r="W5160">
        <v>0</v>
      </c>
      <c r="X5160" s="3">
        <v>223458</v>
      </c>
      <c r="Y5160">
        <v>744.86</v>
      </c>
      <c r="Z5160" s="3">
        <v>223458</v>
      </c>
      <c r="AA5160" t="s">
        <v>125</v>
      </c>
      <c r="AB5160" t="s">
        <v>126</v>
      </c>
    </row>
    <row r="5161" spans="3:28" x14ac:dyDescent="0.25">
      <c r="N5161">
        <v>3361</v>
      </c>
      <c r="Q5161">
        <v>300</v>
      </c>
    </row>
    <row r="5162" spans="3:28" x14ac:dyDescent="0.25">
      <c r="C5162" t="s">
        <v>82</v>
      </c>
      <c r="D5162" s="2">
        <v>44301</v>
      </c>
      <c r="F5162">
        <v>1017158003</v>
      </c>
      <c r="G5162" t="s">
        <v>178</v>
      </c>
      <c r="H5162">
        <v>10707</v>
      </c>
      <c r="I5162">
        <v>10707</v>
      </c>
      <c r="K5162">
        <v>201070908</v>
      </c>
      <c r="L5162" t="s">
        <v>266</v>
      </c>
      <c r="M5162" t="s">
        <v>172</v>
      </c>
      <c r="O5162">
        <v>99100</v>
      </c>
      <c r="P5162">
        <v>7100</v>
      </c>
      <c r="Q5162">
        <v>300</v>
      </c>
      <c r="R5162">
        <v>925.09</v>
      </c>
      <c r="S5162" s="3">
        <v>277527</v>
      </c>
      <c r="T5162">
        <v>0</v>
      </c>
      <c r="U5162" s="3">
        <v>277527</v>
      </c>
      <c r="V5162">
        <v>0</v>
      </c>
      <c r="W5162">
        <v>0</v>
      </c>
      <c r="X5162" s="3">
        <v>277527</v>
      </c>
      <c r="Y5162">
        <v>925.09</v>
      </c>
      <c r="Z5162" s="3">
        <v>277527</v>
      </c>
      <c r="AA5162" t="s">
        <v>125</v>
      </c>
      <c r="AB5162" t="s">
        <v>126</v>
      </c>
    </row>
    <row r="5163" spans="3:28" x14ac:dyDescent="0.25">
      <c r="N5163">
        <v>5967</v>
      </c>
      <c r="Q5163">
        <v>300</v>
      </c>
    </row>
    <row r="5164" spans="3:28" x14ac:dyDescent="0.25">
      <c r="C5164" t="s">
        <v>82</v>
      </c>
      <c r="D5164" s="2">
        <v>44301</v>
      </c>
      <c r="F5164">
        <v>1017158003</v>
      </c>
      <c r="G5164" t="s">
        <v>178</v>
      </c>
      <c r="H5164">
        <v>10707</v>
      </c>
      <c r="I5164">
        <v>10707</v>
      </c>
      <c r="K5164">
        <v>201113410</v>
      </c>
      <c r="L5164" t="s">
        <v>238</v>
      </c>
      <c r="M5164" t="s">
        <v>85</v>
      </c>
      <c r="O5164">
        <v>99100</v>
      </c>
      <c r="P5164">
        <v>7100</v>
      </c>
      <c r="Q5164">
        <v>35</v>
      </c>
      <c r="R5164">
        <v>406.01</v>
      </c>
      <c r="S5164" s="3">
        <v>14210.35</v>
      </c>
      <c r="T5164">
        <v>0</v>
      </c>
      <c r="U5164" s="3">
        <v>14210.35</v>
      </c>
      <c r="V5164">
        <v>0</v>
      </c>
      <c r="W5164">
        <v>0</v>
      </c>
      <c r="X5164" s="3">
        <v>14210.35</v>
      </c>
      <c r="Y5164">
        <v>406.01</v>
      </c>
      <c r="Z5164" s="3">
        <v>14210.35</v>
      </c>
      <c r="AA5164" t="s">
        <v>125</v>
      </c>
      <c r="AB5164" t="s">
        <v>126</v>
      </c>
    </row>
    <row r="5165" spans="3:28" x14ac:dyDescent="0.25">
      <c r="N5165">
        <v>1811701220</v>
      </c>
      <c r="Q5165">
        <v>35</v>
      </c>
    </row>
    <row r="5168" spans="3:28" x14ac:dyDescent="0.25">
      <c r="Q5168" t="s">
        <v>87</v>
      </c>
      <c r="R5168" t="s">
        <v>88</v>
      </c>
      <c r="S5168" s="3">
        <v>2401497.69</v>
      </c>
      <c r="T5168">
        <v>0</v>
      </c>
      <c r="U5168" s="3">
        <v>2401497.69</v>
      </c>
      <c r="V5168">
        <v>0</v>
      </c>
      <c r="X5168" s="3">
        <v>2401497.69</v>
      </c>
      <c r="Z5168" s="3">
        <v>2401497.69</v>
      </c>
    </row>
    <row r="5170" spans="1:28" x14ac:dyDescent="0.25">
      <c r="A5170" t="s">
        <v>122</v>
      </c>
      <c r="B5170">
        <v>23680</v>
      </c>
      <c r="C5170" t="s">
        <v>82</v>
      </c>
      <c r="D5170" s="2">
        <v>44301</v>
      </c>
      <c r="F5170">
        <v>43536079</v>
      </c>
      <c r="G5170" t="s">
        <v>277</v>
      </c>
      <c r="H5170">
        <v>11818</v>
      </c>
      <c r="I5170">
        <v>11818</v>
      </c>
      <c r="K5170">
        <v>102000804</v>
      </c>
      <c r="L5170" t="s">
        <v>340</v>
      </c>
      <c r="M5170" t="s">
        <v>132</v>
      </c>
      <c r="O5170">
        <v>99100</v>
      </c>
      <c r="P5170">
        <v>18100</v>
      </c>
      <c r="Q5170">
        <v>14</v>
      </c>
      <c r="R5170" s="3">
        <v>1073.54</v>
      </c>
      <c r="S5170" s="3">
        <v>15029.56</v>
      </c>
      <c r="T5170">
        <v>0</v>
      </c>
      <c r="U5170" s="3">
        <v>15029.56</v>
      </c>
      <c r="V5170">
        <v>0</v>
      </c>
      <c r="W5170">
        <v>0</v>
      </c>
      <c r="X5170" s="3">
        <v>15029.56</v>
      </c>
      <c r="Y5170" s="3">
        <v>1073.54</v>
      </c>
      <c r="Z5170" s="3">
        <v>15029.56</v>
      </c>
      <c r="AA5170" t="s">
        <v>125</v>
      </c>
      <c r="AB5170" t="s">
        <v>126</v>
      </c>
    </row>
    <row r="5171" spans="1:28" x14ac:dyDescent="0.25">
      <c r="N5171" t="s">
        <v>341</v>
      </c>
      <c r="Q5171">
        <v>14</v>
      </c>
    </row>
    <row r="5172" spans="1:28" x14ac:dyDescent="0.25">
      <c r="C5172" t="s">
        <v>82</v>
      </c>
      <c r="D5172" s="2">
        <v>44301</v>
      </c>
      <c r="F5172">
        <v>43536079</v>
      </c>
      <c r="G5172" t="s">
        <v>277</v>
      </c>
      <c r="H5172">
        <v>11818</v>
      </c>
      <c r="I5172">
        <v>11818</v>
      </c>
      <c r="K5172">
        <v>102000909</v>
      </c>
      <c r="L5172" t="s">
        <v>628</v>
      </c>
      <c r="M5172" t="s">
        <v>142</v>
      </c>
      <c r="O5172">
        <v>99100</v>
      </c>
      <c r="P5172">
        <v>18100</v>
      </c>
      <c r="Q5172">
        <v>3000</v>
      </c>
      <c r="R5172">
        <v>23.07</v>
      </c>
      <c r="S5172" s="3">
        <v>69210</v>
      </c>
      <c r="T5172">
        <v>0</v>
      </c>
      <c r="U5172" s="3">
        <v>69210</v>
      </c>
      <c r="V5172">
        <v>0</v>
      </c>
      <c r="W5172">
        <v>0</v>
      </c>
      <c r="X5172" s="3">
        <v>69210</v>
      </c>
      <c r="Y5172">
        <v>23.07</v>
      </c>
      <c r="Z5172" s="3">
        <v>69210</v>
      </c>
      <c r="AA5172" t="s">
        <v>125</v>
      </c>
      <c r="AB5172" t="s">
        <v>126</v>
      </c>
    </row>
    <row r="5173" spans="1:28" x14ac:dyDescent="0.25">
      <c r="N5173" t="s">
        <v>629</v>
      </c>
      <c r="Q5173">
        <v>3000</v>
      </c>
    </row>
    <row r="5174" spans="1:28" x14ac:dyDescent="0.25">
      <c r="C5174" t="s">
        <v>82</v>
      </c>
      <c r="D5174" s="2">
        <v>44301</v>
      </c>
      <c r="F5174">
        <v>43536079</v>
      </c>
      <c r="G5174" t="s">
        <v>277</v>
      </c>
      <c r="H5174">
        <v>11818</v>
      </c>
      <c r="I5174">
        <v>11818</v>
      </c>
      <c r="K5174">
        <v>102001204</v>
      </c>
      <c r="L5174" t="s">
        <v>134</v>
      </c>
      <c r="M5174" t="s">
        <v>132</v>
      </c>
      <c r="O5174">
        <v>99100</v>
      </c>
      <c r="P5174">
        <v>18100</v>
      </c>
      <c r="Q5174">
        <v>95</v>
      </c>
      <c r="R5174" s="3">
        <v>1470.1</v>
      </c>
      <c r="S5174" s="3">
        <v>139659.5</v>
      </c>
      <c r="T5174">
        <v>0</v>
      </c>
      <c r="U5174" s="3">
        <v>139659.5</v>
      </c>
      <c r="V5174">
        <v>0</v>
      </c>
      <c r="W5174">
        <v>0</v>
      </c>
      <c r="X5174" s="3">
        <v>139659.5</v>
      </c>
      <c r="Y5174" s="3">
        <v>1470.1</v>
      </c>
      <c r="Z5174" s="3">
        <v>139659.5</v>
      </c>
      <c r="AA5174" t="s">
        <v>125</v>
      </c>
      <c r="AB5174" t="s">
        <v>126</v>
      </c>
    </row>
    <row r="5175" spans="1:28" x14ac:dyDescent="0.25">
      <c r="N5175">
        <v>58617</v>
      </c>
      <c r="Q5175">
        <v>95</v>
      </c>
    </row>
    <row r="5176" spans="1:28" x14ac:dyDescent="0.25">
      <c r="C5176" t="s">
        <v>82</v>
      </c>
      <c r="D5176" s="2">
        <v>44301</v>
      </c>
      <c r="F5176">
        <v>43536079</v>
      </c>
      <c r="G5176" t="s">
        <v>277</v>
      </c>
      <c r="H5176">
        <v>11818</v>
      </c>
      <c r="I5176">
        <v>11818</v>
      </c>
      <c r="K5176">
        <v>103010509</v>
      </c>
      <c r="L5176" t="s">
        <v>794</v>
      </c>
      <c r="M5176" t="s">
        <v>142</v>
      </c>
      <c r="O5176">
        <v>99100</v>
      </c>
      <c r="P5176">
        <v>18100</v>
      </c>
      <c r="Q5176">
        <v>200</v>
      </c>
      <c r="R5176">
        <v>171.07</v>
      </c>
      <c r="S5176" s="3">
        <v>34214</v>
      </c>
      <c r="T5176">
        <v>0</v>
      </c>
      <c r="U5176" s="3">
        <v>34214</v>
      </c>
      <c r="V5176">
        <v>0</v>
      </c>
      <c r="W5176">
        <v>0</v>
      </c>
      <c r="X5176" s="3">
        <v>34214</v>
      </c>
      <c r="Y5176">
        <v>171.07</v>
      </c>
      <c r="Z5176" s="3">
        <v>34214</v>
      </c>
      <c r="AA5176" t="s">
        <v>125</v>
      </c>
      <c r="AB5176" t="s">
        <v>126</v>
      </c>
    </row>
    <row r="5177" spans="1:28" x14ac:dyDescent="0.25">
      <c r="N5177">
        <v>3252768</v>
      </c>
      <c r="Q5177">
        <v>200</v>
      </c>
    </row>
    <row r="5178" spans="1:28" x14ac:dyDescent="0.25">
      <c r="C5178" t="s">
        <v>82</v>
      </c>
      <c r="D5178" s="2">
        <v>44301</v>
      </c>
      <c r="F5178">
        <v>43536079</v>
      </c>
      <c r="G5178" t="s">
        <v>277</v>
      </c>
      <c r="H5178">
        <v>11818</v>
      </c>
      <c r="I5178">
        <v>11818</v>
      </c>
      <c r="K5178">
        <v>103010809</v>
      </c>
      <c r="L5178" t="s">
        <v>630</v>
      </c>
      <c r="M5178" t="s">
        <v>183</v>
      </c>
      <c r="O5178">
        <v>99100</v>
      </c>
      <c r="P5178">
        <v>18100</v>
      </c>
      <c r="Q5178">
        <v>2400</v>
      </c>
      <c r="R5178">
        <v>186.96</v>
      </c>
      <c r="S5178" s="3">
        <v>448704</v>
      </c>
      <c r="T5178">
        <v>0</v>
      </c>
      <c r="U5178" s="3">
        <v>448704</v>
      </c>
      <c r="V5178">
        <v>0</v>
      </c>
      <c r="W5178">
        <v>0</v>
      </c>
      <c r="X5178" s="3">
        <v>448704</v>
      </c>
      <c r="Y5178">
        <v>186.96</v>
      </c>
      <c r="Z5178" s="3">
        <v>448704</v>
      </c>
      <c r="AA5178" t="s">
        <v>125</v>
      </c>
      <c r="AB5178" t="s">
        <v>126</v>
      </c>
    </row>
    <row r="5179" spans="1:28" x14ac:dyDescent="0.25">
      <c r="N5179">
        <v>5841020</v>
      </c>
      <c r="Q5179">
        <v>2400</v>
      </c>
    </row>
    <row r="5180" spans="1:28" x14ac:dyDescent="0.25">
      <c r="C5180" t="s">
        <v>82</v>
      </c>
      <c r="D5180" s="2">
        <v>44301</v>
      </c>
      <c r="F5180">
        <v>43536079</v>
      </c>
      <c r="G5180" t="s">
        <v>277</v>
      </c>
      <c r="H5180">
        <v>11818</v>
      </c>
      <c r="I5180">
        <v>11818</v>
      </c>
      <c r="K5180">
        <v>103010903</v>
      </c>
      <c r="L5180" t="s">
        <v>179</v>
      </c>
      <c r="M5180" t="s">
        <v>140</v>
      </c>
      <c r="O5180">
        <v>99100</v>
      </c>
      <c r="P5180">
        <v>18100</v>
      </c>
      <c r="Q5180">
        <v>50</v>
      </c>
      <c r="R5180" s="3">
        <v>1604.02</v>
      </c>
      <c r="S5180" s="3">
        <v>80201</v>
      </c>
      <c r="T5180">
        <v>0</v>
      </c>
      <c r="U5180" s="3">
        <v>80201</v>
      </c>
      <c r="V5180">
        <v>0</v>
      </c>
      <c r="W5180">
        <v>0</v>
      </c>
      <c r="X5180" s="3">
        <v>80201</v>
      </c>
      <c r="Y5180" s="3">
        <v>1604.02</v>
      </c>
      <c r="Z5180" s="3">
        <v>80201</v>
      </c>
      <c r="AA5180" t="s">
        <v>125</v>
      </c>
      <c r="AB5180" t="s">
        <v>126</v>
      </c>
    </row>
    <row r="5181" spans="1:28" x14ac:dyDescent="0.25">
      <c r="N5181">
        <v>995020</v>
      </c>
      <c r="Q5181">
        <v>50</v>
      </c>
    </row>
    <row r="5182" spans="1:28" x14ac:dyDescent="0.25">
      <c r="C5182" t="s">
        <v>82</v>
      </c>
      <c r="D5182" s="2">
        <v>44301</v>
      </c>
      <c r="F5182">
        <v>43536079</v>
      </c>
      <c r="G5182" t="s">
        <v>277</v>
      </c>
      <c r="H5182">
        <v>11818</v>
      </c>
      <c r="I5182">
        <v>11818</v>
      </c>
      <c r="K5182">
        <v>103010920</v>
      </c>
      <c r="L5182" t="s">
        <v>453</v>
      </c>
      <c r="M5182" t="s">
        <v>140</v>
      </c>
      <c r="O5182">
        <v>99100</v>
      </c>
      <c r="P5182">
        <v>18100</v>
      </c>
      <c r="Q5182">
        <v>30</v>
      </c>
      <c r="R5182" s="3">
        <v>3016.14</v>
      </c>
      <c r="S5182" s="3">
        <v>90484.2</v>
      </c>
      <c r="T5182">
        <v>0</v>
      </c>
      <c r="U5182" s="3">
        <v>90484.2</v>
      </c>
      <c r="V5182">
        <v>0</v>
      </c>
      <c r="W5182">
        <v>0</v>
      </c>
      <c r="X5182" s="3">
        <v>90484.2</v>
      </c>
      <c r="Y5182" s="3">
        <v>3016.14</v>
      </c>
      <c r="Z5182" s="3">
        <v>90484.2</v>
      </c>
      <c r="AA5182" t="s">
        <v>125</v>
      </c>
      <c r="AB5182" t="s">
        <v>126</v>
      </c>
    </row>
    <row r="5183" spans="1:28" x14ac:dyDescent="0.25">
      <c r="N5183">
        <v>12256202</v>
      </c>
      <c r="Q5183">
        <v>30</v>
      </c>
    </row>
    <row r="5184" spans="1:28" x14ac:dyDescent="0.25">
      <c r="C5184" t="s">
        <v>82</v>
      </c>
      <c r="D5184" s="2">
        <v>44301</v>
      </c>
      <c r="F5184">
        <v>43536079</v>
      </c>
      <c r="G5184" t="s">
        <v>277</v>
      </c>
      <c r="H5184">
        <v>11818</v>
      </c>
      <c r="I5184">
        <v>11818</v>
      </c>
      <c r="K5184">
        <v>103011209</v>
      </c>
      <c r="L5184" t="s">
        <v>631</v>
      </c>
      <c r="M5184" t="s">
        <v>183</v>
      </c>
      <c r="O5184">
        <v>99100</v>
      </c>
      <c r="P5184">
        <v>18100</v>
      </c>
      <c r="Q5184">
        <v>1000</v>
      </c>
      <c r="R5184">
        <v>206.06</v>
      </c>
      <c r="S5184" s="3">
        <v>206060</v>
      </c>
      <c r="T5184">
        <v>0</v>
      </c>
      <c r="U5184" s="3">
        <v>206060</v>
      </c>
      <c r="V5184">
        <v>0</v>
      </c>
      <c r="W5184">
        <v>0</v>
      </c>
      <c r="X5184" s="3">
        <v>206060</v>
      </c>
      <c r="Y5184">
        <v>206.06</v>
      </c>
      <c r="Z5184" s="3">
        <v>206060</v>
      </c>
      <c r="AA5184" t="s">
        <v>125</v>
      </c>
      <c r="AB5184" t="s">
        <v>126</v>
      </c>
    </row>
    <row r="5185" spans="1:28" x14ac:dyDescent="0.25">
      <c r="N5185">
        <v>3254480</v>
      </c>
      <c r="Q5185">
        <v>1000</v>
      </c>
    </row>
    <row r="5186" spans="1:28" x14ac:dyDescent="0.25">
      <c r="C5186" t="s">
        <v>82</v>
      </c>
      <c r="D5186" s="2">
        <v>44301</v>
      </c>
      <c r="F5186">
        <v>43536079</v>
      </c>
      <c r="G5186" t="s">
        <v>277</v>
      </c>
      <c r="H5186">
        <v>11818</v>
      </c>
      <c r="I5186">
        <v>11818</v>
      </c>
      <c r="K5186">
        <v>103011509</v>
      </c>
      <c r="L5186" t="s">
        <v>342</v>
      </c>
      <c r="M5186" t="s">
        <v>183</v>
      </c>
      <c r="O5186">
        <v>99100</v>
      </c>
      <c r="P5186">
        <v>18100</v>
      </c>
      <c r="Q5186">
        <v>400</v>
      </c>
      <c r="R5186">
        <v>116.32</v>
      </c>
      <c r="S5186" s="3">
        <v>46528</v>
      </c>
      <c r="T5186">
        <v>0</v>
      </c>
      <c r="U5186" s="3">
        <v>46528</v>
      </c>
      <c r="V5186">
        <v>0</v>
      </c>
      <c r="W5186">
        <v>0</v>
      </c>
      <c r="X5186" s="3">
        <v>46528</v>
      </c>
      <c r="Y5186">
        <v>116.32</v>
      </c>
      <c r="Z5186" s="3">
        <v>46528</v>
      </c>
      <c r="AA5186" t="s">
        <v>125</v>
      </c>
      <c r="AB5186" t="s">
        <v>126</v>
      </c>
    </row>
    <row r="5187" spans="1:28" x14ac:dyDescent="0.25">
      <c r="N5187" t="s">
        <v>632</v>
      </c>
      <c r="Q5187">
        <v>400</v>
      </c>
    </row>
    <row r="5188" spans="1:28" x14ac:dyDescent="0.25">
      <c r="C5188" t="s">
        <v>82</v>
      </c>
      <c r="D5188" s="2">
        <v>44301</v>
      </c>
      <c r="F5188">
        <v>43536079</v>
      </c>
      <c r="G5188" t="s">
        <v>277</v>
      </c>
      <c r="H5188">
        <v>11818</v>
      </c>
      <c r="I5188">
        <v>11818</v>
      </c>
      <c r="K5188">
        <v>103012003</v>
      </c>
      <c r="L5188" t="s">
        <v>219</v>
      </c>
      <c r="M5188" t="s">
        <v>129</v>
      </c>
      <c r="O5188">
        <v>99100</v>
      </c>
      <c r="P5188">
        <v>18100</v>
      </c>
      <c r="Q5188">
        <v>90</v>
      </c>
      <c r="R5188">
        <v>399.41</v>
      </c>
      <c r="S5188" s="3">
        <v>35946.9</v>
      </c>
      <c r="T5188">
        <v>0</v>
      </c>
      <c r="U5188" s="3">
        <v>35946.9</v>
      </c>
      <c r="V5188">
        <v>0</v>
      </c>
      <c r="W5188">
        <v>0</v>
      </c>
      <c r="X5188" s="3">
        <v>35946.9</v>
      </c>
      <c r="Y5188">
        <v>399.41</v>
      </c>
      <c r="Z5188" s="3">
        <v>35946.9</v>
      </c>
      <c r="AA5188" t="s">
        <v>125</v>
      </c>
      <c r="AB5188" t="s">
        <v>126</v>
      </c>
    </row>
    <row r="5189" spans="1:28" x14ac:dyDescent="0.25">
      <c r="N5189">
        <v>1311867</v>
      </c>
      <c r="Q5189">
        <v>90</v>
      </c>
    </row>
    <row r="5190" spans="1:28" x14ac:dyDescent="0.25">
      <c r="C5190" t="s">
        <v>82</v>
      </c>
      <c r="D5190" s="2">
        <v>44301</v>
      </c>
      <c r="F5190">
        <v>43536079</v>
      </c>
      <c r="G5190" t="s">
        <v>277</v>
      </c>
      <c r="H5190">
        <v>11818</v>
      </c>
      <c r="I5190">
        <v>11818</v>
      </c>
      <c r="K5190">
        <v>103012110</v>
      </c>
      <c r="L5190" t="s">
        <v>139</v>
      </c>
      <c r="M5190" t="s">
        <v>140</v>
      </c>
      <c r="O5190">
        <v>99100</v>
      </c>
      <c r="P5190">
        <v>18100</v>
      </c>
      <c r="Q5190">
        <v>160</v>
      </c>
      <c r="R5190" s="3">
        <v>5616.02</v>
      </c>
      <c r="S5190" s="3">
        <v>898563.2</v>
      </c>
      <c r="T5190">
        <v>0</v>
      </c>
      <c r="U5190" s="3">
        <v>898563.2</v>
      </c>
      <c r="V5190">
        <v>0</v>
      </c>
      <c r="W5190">
        <v>0</v>
      </c>
      <c r="X5190" s="3">
        <v>898563.2</v>
      </c>
      <c r="Y5190" s="3">
        <v>5616.02</v>
      </c>
      <c r="Z5190" s="3">
        <v>898563.2</v>
      </c>
      <c r="AA5190" t="s">
        <v>125</v>
      </c>
      <c r="AB5190" t="s">
        <v>126</v>
      </c>
    </row>
    <row r="5191" spans="1:28" x14ac:dyDescent="0.25">
      <c r="N5191">
        <v>16411201</v>
      </c>
      <c r="Q5191">
        <v>160</v>
      </c>
    </row>
    <row r="5192" spans="1:28" x14ac:dyDescent="0.25">
      <c r="C5192" t="s">
        <v>82</v>
      </c>
      <c r="D5192" s="2">
        <v>44301</v>
      </c>
      <c r="F5192">
        <v>43536079</v>
      </c>
      <c r="G5192" t="s">
        <v>277</v>
      </c>
      <c r="H5192">
        <v>11818</v>
      </c>
      <c r="I5192">
        <v>11818</v>
      </c>
      <c r="K5192">
        <v>103012115</v>
      </c>
      <c r="L5192" t="s">
        <v>468</v>
      </c>
      <c r="M5192" t="s">
        <v>140</v>
      </c>
      <c r="O5192">
        <v>99100</v>
      </c>
      <c r="P5192">
        <v>18100</v>
      </c>
      <c r="Q5192">
        <v>80</v>
      </c>
      <c r="R5192" s="3">
        <v>8663.7099999999991</v>
      </c>
      <c r="S5192" s="3">
        <v>693096.8</v>
      </c>
      <c r="T5192">
        <v>0</v>
      </c>
      <c r="U5192" s="3">
        <v>693096.8</v>
      </c>
      <c r="V5192">
        <v>0</v>
      </c>
      <c r="W5192">
        <v>0</v>
      </c>
      <c r="X5192" s="3">
        <v>693096.8</v>
      </c>
      <c r="Y5192" s="3">
        <v>8663.7099999999991</v>
      </c>
      <c r="Z5192" s="3">
        <v>693096.8</v>
      </c>
      <c r="AA5192" t="s">
        <v>125</v>
      </c>
      <c r="AB5192" t="s">
        <v>126</v>
      </c>
    </row>
    <row r="5193" spans="1:28" x14ac:dyDescent="0.25">
      <c r="N5193">
        <v>1610212</v>
      </c>
      <c r="Q5193">
        <v>80</v>
      </c>
    </row>
    <row r="5194" spans="1:28" x14ac:dyDescent="0.25">
      <c r="C5194" t="s">
        <v>82</v>
      </c>
      <c r="D5194" s="2">
        <v>44301</v>
      </c>
      <c r="F5194">
        <v>43536079</v>
      </c>
      <c r="G5194" t="s">
        <v>277</v>
      </c>
      <c r="H5194">
        <v>11818</v>
      </c>
      <c r="I5194">
        <v>11818</v>
      </c>
      <c r="K5194">
        <v>103012203</v>
      </c>
      <c r="L5194" t="s">
        <v>487</v>
      </c>
      <c r="M5194" t="s">
        <v>129</v>
      </c>
      <c r="O5194">
        <v>99100</v>
      </c>
      <c r="P5194">
        <v>18100</v>
      </c>
      <c r="Q5194">
        <v>40</v>
      </c>
      <c r="R5194" s="3">
        <v>13508.02</v>
      </c>
      <c r="S5194" s="3">
        <v>540320.80000000005</v>
      </c>
      <c r="T5194">
        <v>0</v>
      </c>
      <c r="U5194" s="3">
        <v>540320.80000000005</v>
      </c>
      <c r="V5194">
        <v>0</v>
      </c>
      <c r="W5194">
        <v>0</v>
      </c>
      <c r="X5194" s="3">
        <v>540320.80000000005</v>
      </c>
      <c r="Y5194" s="3">
        <v>13508.02</v>
      </c>
      <c r="Z5194" s="3">
        <v>540320.80000000005</v>
      </c>
      <c r="AA5194" t="s">
        <v>125</v>
      </c>
      <c r="AB5194" t="s">
        <v>126</v>
      </c>
    </row>
    <row r="5195" spans="1:28" x14ac:dyDescent="0.25">
      <c r="N5195">
        <v>10006</v>
      </c>
      <c r="Q5195">
        <v>40</v>
      </c>
    </row>
    <row r="5196" spans="1:28" x14ac:dyDescent="0.25">
      <c r="C5196" t="s">
        <v>82</v>
      </c>
      <c r="D5196" s="2">
        <v>44301</v>
      </c>
      <c r="F5196">
        <v>43536079</v>
      </c>
      <c r="G5196" t="s">
        <v>277</v>
      </c>
      <c r="H5196">
        <v>11818</v>
      </c>
      <c r="I5196">
        <v>11818</v>
      </c>
      <c r="K5196">
        <v>103012303</v>
      </c>
      <c r="L5196" t="s">
        <v>635</v>
      </c>
      <c r="M5196" t="s">
        <v>140</v>
      </c>
      <c r="O5196">
        <v>99100</v>
      </c>
      <c r="P5196">
        <v>18100</v>
      </c>
      <c r="Q5196">
        <v>190</v>
      </c>
      <c r="R5196" s="3">
        <v>1249.7</v>
      </c>
      <c r="S5196" s="3">
        <v>237443</v>
      </c>
      <c r="T5196">
        <v>0</v>
      </c>
      <c r="U5196" s="3">
        <v>237443</v>
      </c>
      <c r="V5196">
        <v>0</v>
      </c>
      <c r="W5196">
        <v>0</v>
      </c>
      <c r="X5196" s="3">
        <v>237443</v>
      </c>
      <c r="Y5196" s="3">
        <v>1249.7</v>
      </c>
      <c r="Z5196" s="3">
        <v>237443</v>
      </c>
      <c r="AA5196" t="s">
        <v>125</v>
      </c>
      <c r="AB5196" t="s">
        <v>126</v>
      </c>
    </row>
    <row r="5199" spans="1:28" x14ac:dyDescent="0.25">
      <c r="A5199" t="s">
        <v>110</v>
      </c>
      <c r="B5199" t="s">
        <v>111</v>
      </c>
      <c r="E5199" t="s">
        <v>112</v>
      </c>
      <c r="F5199" t="s">
        <v>994</v>
      </c>
      <c r="G5199" t="s">
        <v>114</v>
      </c>
      <c r="H5199" t="s">
        <v>115</v>
      </c>
      <c r="I5199" t="s">
        <v>116</v>
      </c>
      <c r="J5199" t="s">
        <v>117</v>
      </c>
    </row>
    <row r="5201" spans="1:29" x14ac:dyDescent="0.25">
      <c r="F5201" t="s">
        <v>0</v>
      </c>
      <c r="G5201" t="s">
        <v>1</v>
      </c>
    </row>
    <row r="5203" spans="1:29" x14ac:dyDescent="0.25">
      <c r="F5203" t="s">
        <v>2</v>
      </c>
      <c r="G5203" t="s">
        <v>3</v>
      </c>
    </row>
    <row r="5204" spans="1:29" x14ac:dyDescent="0.25">
      <c r="E5204" t="s">
        <v>4</v>
      </c>
      <c r="F5204" t="s">
        <v>5</v>
      </c>
      <c r="G5204" t="s">
        <v>6</v>
      </c>
    </row>
    <row r="5208" spans="1:29" x14ac:dyDescent="0.25">
      <c r="A5208" t="s">
        <v>34</v>
      </c>
      <c r="B5208" t="s">
        <v>35</v>
      </c>
      <c r="C5208" t="s">
        <v>36</v>
      </c>
      <c r="D5208" t="s">
        <v>37</v>
      </c>
      <c r="E5208" t="s">
        <v>38</v>
      </c>
    </row>
    <row r="5210" spans="1:29" x14ac:dyDescent="0.25">
      <c r="A5210" t="s">
        <v>39</v>
      </c>
      <c r="B5210" t="s">
        <v>118</v>
      </c>
      <c r="C5210" t="s">
        <v>119</v>
      </c>
      <c r="D5210" t="s">
        <v>120</v>
      </c>
      <c r="E5210" t="s">
        <v>121</v>
      </c>
    </row>
    <row r="5212" spans="1:29" x14ac:dyDescent="0.25">
      <c r="A5212" t="s">
        <v>39</v>
      </c>
      <c r="B5212" t="s">
        <v>44</v>
      </c>
      <c r="C5212" t="s">
        <v>45</v>
      </c>
      <c r="D5212" t="s">
        <v>46</v>
      </c>
      <c r="E5212" t="s">
        <v>47</v>
      </c>
      <c r="F5212" t="s">
        <v>48</v>
      </c>
      <c r="G5212" t="s">
        <v>49</v>
      </c>
      <c r="H5212" t="s">
        <v>50</v>
      </c>
      <c r="I5212" t="s">
        <v>50</v>
      </c>
      <c r="J5212" t="s">
        <v>51</v>
      </c>
      <c r="K5212" t="s">
        <v>52</v>
      </c>
      <c r="L5212" t="s">
        <v>53</v>
      </c>
      <c r="M5212" t="s">
        <v>54</v>
      </c>
      <c r="N5212" t="s">
        <v>55</v>
      </c>
      <c r="O5212" t="s">
        <v>25</v>
      </c>
      <c r="P5212" t="s">
        <v>25</v>
      </c>
      <c r="Q5212" t="s">
        <v>56</v>
      </c>
      <c r="R5212" t="s">
        <v>57</v>
      </c>
      <c r="S5212" t="s">
        <v>58</v>
      </c>
      <c r="T5212" t="s">
        <v>59</v>
      </c>
      <c r="U5212" t="s">
        <v>60</v>
      </c>
      <c r="V5212" t="s">
        <v>61</v>
      </c>
      <c r="W5212" t="s">
        <v>62</v>
      </c>
      <c r="X5212" t="s">
        <v>63</v>
      </c>
      <c r="Y5212" t="s">
        <v>64</v>
      </c>
      <c r="Z5212" t="s">
        <v>64</v>
      </c>
      <c r="AA5212" t="s">
        <v>65</v>
      </c>
      <c r="AB5212" t="s">
        <v>66</v>
      </c>
      <c r="AC5212" t="s">
        <v>67</v>
      </c>
    </row>
    <row r="5213" spans="1:29" x14ac:dyDescent="0.25">
      <c r="D5213" t="s">
        <v>68</v>
      </c>
      <c r="F5213" t="s">
        <v>69</v>
      </c>
      <c r="H5213" t="s">
        <v>70</v>
      </c>
      <c r="I5213" t="s">
        <v>71</v>
      </c>
      <c r="J5213" t="s">
        <v>72</v>
      </c>
      <c r="O5213" t="s">
        <v>73</v>
      </c>
      <c r="P5213" t="s">
        <v>74</v>
      </c>
      <c r="Q5213" t="s">
        <v>75</v>
      </c>
      <c r="R5213" t="s">
        <v>76</v>
      </c>
      <c r="W5213" t="s">
        <v>77</v>
      </c>
      <c r="Y5213" t="s">
        <v>76</v>
      </c>
      <c r="AA5213" t="s">
        <v>78</v>
      </c>
      <c r="AB5213" t="s">
        <v>79</v>
      </c>
      <c r="AC5213" t="s">
        <v>80</v>
      </c>
    </row>
    <row r="5215" spans="1:29" x14ac:dyDescent="0.25">
      <c r="A5215" t="s">
        <v>122</v>
      </c>
      <c r="B5215">
        <v>23680</v>
      </c>
      <c r="AA5215" t="s">
        <v>125</v>
      </c>
      <c r="AB5215" t="s">
        <v>126</v>
      </c>
    </row>
    <row r="5216" spans="1:29" x14ac:dyDescent="0.25">
      <c r="N5216">
        <v>8009201</v>
      </c>
      <c r="Q5216">
        <v>190</v>
      </c>
    </row>
    <row r="5217" spans="3:28" x14ac:dyDescent="0.25">
      <c r="C5217" t="s">
        <v>82</v>
      </c>
      <c r="D5217" s="2">
        <v>44301</v>
      </c>
      <c r="F5217">
        <v>43536079</v>
      </c>
      <c r="G5217" t="s">
        <v>277</v>
      </c>
      <c r="H5217">
        <v>11818</v>
      </c>
      <c r="I5217">
        <v>11818</v>
      </c>
      <c r="K5217">
        <v>103012403</v>
      </c>
      <c r="L5217" t="s">
        <v>796</v>
      </c>
      <c r="M5217" t="s">
        <v>140</v>
      </c>
      <c r="O5217">
        <v>99100</v>
      </c>
      <c r="P5217">
        <v>18100</v>
      </c>
      <c r="Q5217">
        <v>10</v>
      </c>
      <c r="R5217" s="3">
        <v>1010.16</v>
      </c>
      <c r="S5217" s="3">
        <v>10101.6</v>
      </c>
      <c r="T5217">
        <v>0</v>
      </c>
      <c r="U5217" s="3">
        <v>10101.6</v>
      </c>
      <c r="V5217">
        <v>0</v>
      </c>
      <c r="W5217">
        <v>0</v>
      </c>
      <c r="X5217" s="3">
        <v>10101.6</v>
      </c>
      <c r="Y5217" s="3">
        <v>1010.16</v>
      </c>
      <c r="Z5217" s="3">
        <v>10101.6</v>
      </c>
      <c r="AA5217" t="s">
        <v>125</v>
      </c>
      <c r="AB5217" t="s">
        <v>126</v>
      </c>
    </row>
    <row r="5218" spans="3:28" x14ac:dyDescent="0.25">
      <c r="N5218" t="s">
        <v>797</v>
      </c>
      <c r="Q5218">
        <v>10</v>
      </c>
    </row>
    <row r="5219" spans="3:28" x14ac:dyDescent="0.25">
      <c r="C5219" t="s">
        <v>82</v>
      </c>
      <c r="D5219" s="2">
        <v>44301</v>
      </c>
      <c r="F5219">
        <v>43536079</v>
      </c>
      <c r="G5219" t="s">
        <v>277</v>
      </c>
      <c r="H5219">
        <v>11818</v>
      </c>
      <c r="I5219">
        <v>11818</v>
      </c>
      <c r="K5219">
        <v>103012503</v>
      </c>
      <c r="L5219" t="s">
        <v>636</v>
      </c>
      <c r="M5219" t="s">
        <v>140</v>
      </c>
      <c r="O5219">
        <v>99100</v>
      </c>
      <c r="P5219">
        <v>18100</v>
      </c>
      <c r="Q5219">
        <v>50</v>
      </c>
      <c r="R5219" s="3">
        <v>1763.16</v>
      </c>
      <c r="S5219" s="3">
        <v>88158</v>
      </c>
      <c r="T5219">
        <v>0</v>
      </c>
      <c r="U5219" s="3">
        <v>88158</v>
      </c>
      <c r="V5219">
        <v>0</v>
      </c>
      <c r="W5219">
        <v>0</v>
      </c>
      <c r="X5219" s="3">
        <v>88158</v>
      </c>
      <c r="Y5219" s="3">
        <v>1763.16</v>
      </c>
      <c r="Z5219" s="3">
        <v>88158</v>
      </c>
      <c r="AA5219" t="s">
        <v>125</v>
      </c>
      <c r="AB5219" t="s">
        <v>126</v>
      </c>
    </row>
    <row r="5220" spans="3:28" x14ac:dyDescent="0.25">
      <c r="N5220">
        <v>1912019</v>
      </c>
      <c r="Q5220">
        <v>50</v>
      </c>
    </row>
    <row r="5221" spans="3:28" x14ac:dyDescent="0.25">
      <c r="C5221" t="s">
        <v>82</v>
      </c>
      <c r="D5221" s="2">
        <v>44301</v>
      </c>
      <c r="F5221">
        <v>43536079</v>
      </c>
      <c r="G5221" t="s">
        <v>277</v>
      </c>
      <c r="H5221">
        <v>11818</v>
      </c>
      <c r="I5221">
        <v>11818</v>
      </c>
      <c r="K5221">
        <v>103013709</v>
      </c>
      <c r="L5221" t="s">
        <v>141</v>
      </c>
      <c r="M5221" t="s">
        <v>142</v>
      </c>
      <c r="O5221">
        <v>99100</v>
      </c>
      <c r="P5221">
        <v>18100</v>
      </c>
      <c r="Q5221">
        <v>100</v>
      </c>
      <c r="R5221">
        <v>117.71</v>
      </c>
      <c r="S5221" s="3">
        <v>11771</v>
      </c>
      <c r="T5221">
        <v>0</v>
      </c>
      <c r="U5221" s="3">
        <v>11771</v>
      </c>
      <c r="V5221">
        <v>0</v>
      </c>
      <c r="W5221">
        <v>0</v>
      </c>
      <c r="X5221" s="3">
        <v>11771</v>
      </c>
      <c r="Y5221">
        <v>117.71</v>
      </c>
      <c r="Z5221" s="3">
        <v>11771</v>
      </c>
      <c r="AA5221" t="s">
        <v>125</v>
      </c>
      <c r="AB5221" t="s">
        <v>126</v>
      </c>
    </row>
    <row r="5222" spans="3:28" x14ac:dyDescent="0.25">
      <c r="N5222" t="s">
        <v>143</v>
      </c>
      <c r="Q5222">
        <v>100</v>
      </c>
    </row>
    <row r="5223" spans="3:28" x14ac:dyDescent="0.25">
      <c r="C5223" t="s">
        <v>82</v>
      </c>
      <c r="D5223" s="2">
        <v>44301</v>
      </c>
      <c r="F5223">
        <v>43536079</v>
      </c>
      <c r="G5223" t="s">
        <v>277</v>
      </c>
      <c r="H5223">
        <v>11818</v>
      </c>
      <c r="I5223">
        <v>11818</v>
      </c>
      <c r="K5223">
        <v>103013903</v>
      </c>
      <c r="L5223" t="s">
        <v>488</v>
      </c>
      <c r="M5223" t="s">
        <v>140</v>
      </c>
      <c r="O5223">
        <v>99100</v>
      </c>
      <c r="P5223">
        <v>18100</v>
      </c>
      <c r="Q5223">
        <v>1300</v>
      </c>
      <c r="R5223">
        <v>806.98</v>
      </c>
      <c r="S5223" s="3">
        <v>1049074</v>
      </c>
      <c r="T5223">
        <v>0</v>
      </c>
      <c r="U5223" s="3">
        <v>1049074</v>
      </c>
      <c r="V5223">
        <v>0</v>
      </c>
      <c r="W5223">
        <v>0</v>
      </c>
      <c r="X5223" s="3">
        <v>1049074</v>
      </c>
      <c r="Y5223">
        <v>806.98</v>
      </c>
      <c r="Z5223" s="3">
        <v>1049074</v>
      </c>
      <c r="AA5223" t="s">
        <v>125</v>
      </c>
      <c r="AB5223" t="s">
        <v>126</v>
      </c>
    </row>
    <row r="5224" spans="3:28" x14ac:dyDescent="0.25">
      <c r="N5224" t="s">
        <v>489</v>
      </c>
      <c r="Q5224">
        <v>1300</v>
      </c>
    </row>
    <row r="5225" spans="3:28" x14ac:dyDescent="0.25">
      <c r="C5225" t="s">
        <v>82</v>
      </c>
      <c r="D5225" s="2">
        <v>44301</v>
      </c>
      <c r="F5225">
        <v>43536079</v>
      </c>
      <c r="G5225" t="s">
        <v>277</v>
      </c>
      <c r="H5225">
        <v>11818</v>
      </c>
      <c r="I5225">
        <v>11818</v>
      </c>
      <c r="K5225">
        <v>103014203</v>
      </c>
      <c r="L5225" t="s">
        <v>248</v>
      </c>
      <c r="M5225" t="s">
        <v>129</v>
      </c>
      <c r="O5225">
        <v>99100</v>
      </c>
      <c r="P5225">
        <v>18100</v>
      </c>
      <c r="Q5225">
        <v>300</v>
      </c>
      <c r="R5225" s="3">
        <v>1474.16</v>
      </c>
      <c r="S5225" s="3">
        <v>442248</v>
      </c>
      <c r="T5225">
        <v>0</v>
      </c>
      <c r="U5225" s="3">
        <v>442248</v>
      </c>
      <c r="V5225">
        <v>0</v>
      </c>
      <c r="W5225">
        <v>0</v>
      </c>
      <c r="X5225" s="3">
        <v>442248</v>
      </c>
      <c r="Y5225" s="3">
        <v>1474.16</v>
      </c>
      <c r="Z5225" s="3">
        <v>442248</v>
      </c>
      <c r="AA5225" t="s">
        <v>125</v>
      </c>
      <c r="AB5225" t="s">
        <v>126</v>
      </c>
    </row>
    <row r="5226" spans="3:28" x14ac:dyDescent="0.25">
      <c r="N5226" t="s">
        <v>798</v>
      </c>
      <c r="Q5226">
        <v>300</v>
      </c>
    </row>
    <row r="5227" spans="3:28" x14ac:dyDescent="0.25">
      <c r="C5227" t="s">
        <v>82</v>
      </c>
      <c r="D5227" s="2">
        <v>44301</v>
      </c>
      <c r="F5227">
        <v>43536079</v>
      </c>
      <c r="G5227" t="s">
        <v>277</v>
      </c>
      <c r="H5227">
        <v>11818</v>
      </c>
      <c r="I5227">
        <v>11818</v>
      </c>
      <c r="K5227">
        <v>103015503</v>
      </c>
      <c r="L5227" t="s">
        <v>144</v>
      </c>
      <c r="M5227" t="s">
        <v>140</v>
      </c>
      <c r="O5227">
        <v>99100</v>
      </c>
      <c r="P5227">
        <v>18100</v>
      </c>
      <c r="Q5227">
        <v>1600</v>
      </c>
      <c r="R5227" s="3">
        <v>1064.8699999999999</v>
      </c>
      <c r="S5227" s="3">
        <v>1703792</v>
      </c>
      <c r="T5227">
        <v>0</v>
      </c>
      <c r="U5227" s="3">
        <v>1703792</v>
      </c>
      <c r="V5227">
        <v>0</v>
      </c>
      <c r="W5227">
        <v>0</v>
      </c>
      <c r="X5227" s="3">
        <v>1703792</v>
      </c>
      <c r="Y5227" s="3">
        <v>1064.8699999999999</v>
      </c>
      <c r="Z5227" s="3">
        <v>1703792</v>
      </c>
      <c r="AA5227" t="s">
        <v>125</v>
      </c>
      <c r="AB5227" t="s">
        <v>126</v>
      </c>
    </row>
    <row r="5228" spans="3:28" x14ac:dyDescent="0.25">
      <c r="N5228">
        <v>203011090</v>
      </c>
      <c r="Q5228">
        <v>1600</v>
      </c>
    </row>
    <row r="5229" spans="3:28" x14ac:dyDescent="0.25">
      <c r="C5229" t="s">
        <v>82</v>
      </c>
      <c r="D5229" s="2">
        <v>44301</v>
      </c>
      <c r="F5229">
        <v>43536079</v>
      </c>
      <c r="G5229" t="s">
        <v>277</v>
      </c>
      <c r="H5229">
        <v>11818</v>
      </c>
      <c r="I5229">
        <v>11818</v>
      </c>
      <c r="K5229">
        <v>103015603</v>
      </c>
      <c r="L5229" t="s">
        <v>180</v>
      </c>
      <c r="M5229" t="s">
        <v>140</v>
      </c>
      <c r="O5229">
        <v>99100</v>
      </c>
      <c r="P5229">
        <v>18100</v>
      </c>
      <c r="Q5229">
        <v>120</v>
      </c>
      <c r="R5229" s="3">
        <v>1013.27</v>
      </c>
      <c r="S5229" s="3">
        <v>121592.4</v>
      </c>
      <c r="T5229">
        <v>0</v>
      </c>
      <c r="U5229" s="3">
        <v>121592.4</v>
      </c>
      <c r="V5229">
        <v>0</v>
      </c>
      <c r="W5229">
        <v>0</v>
      </c>
      <c r="X5229" s="3">
        <v>121592.4</v>
      </c>
      <c r="Y5229" s="3">
        <v>1013.27</v>
      </c>
      <c r="Z5229" s="3">
        <v>121592.4</v>
      </c>
      <c r="AA5229" t="s">
        <v>125</v>
      </c>
      <c r="AB5229" t="s">
        <v>126</v>
      </c>
    </row>
    <row r="5230" spans="3:28" x14ac:dyDescent="0.25">
      <c r="N5230">
        <v>753212</v>
      </c>
      <c r="Q5230">
        <v>120</v>
      </c>
    </row>
    <row r="5231" spans="3:28" x14ac:dyDescent="0.25">
      <c r="C5231" t="s">
        <v>82</v>
      </c>
      <c r="D5231" s="2">
        <v>44301</v>
      </c>
      <c r="F5231">
        <v>43536079</v>
      </c>
      <c r="G5231" t="s">
        <v>277</v>
      </c>
      <c r="H5231">
        <v>11818</v>
      </c>
      <c r="I5231">
        <v>11818</v>
      </c>
      <c r="K5231">
        <v>103015803</v>
      </c>
      <c r="L5231" t="s">
        <v>995</v>
      </c>
      <c r="M5231" t="s">
        <v>140</v>
      </c>
      <c r="O5231">
        <v>99100</v>
      </c>
      <c r="P5231">
        <v>18100</v>
      </c>
      <c r="Q5231">
        <v>10</v>
      </c>
      <c r="R5231" s="3">
        <v>3243.23</v>
      </c>
      <c r="S5231" s="3">
        <v>32432.3</v>
      </c>
      <c r="T5231">
        <v>0</v>
      </c>
      <c r="U5231" s="3">
        <v>32432.3</v>
      </c>
      <c r="V5231">
        <v>0</v>
      </c>
      <c r="W5231">
        <v>0</v>
      </c>
      <c r="X5231" s="3">
        <v>32432.3</v>
      </c>
      <c r="Y5231" s="3">
        <v>3243.23</v>
      </c>
      <c r="Z5231" s="3">
        <v>32432.3</v>
      </c>
      <c r="AA5231" t="s">
        <v>125</v>
      </c>
      <c r="AB5231" t="s">
        <v>126</v>
      </c>
    </row>
    <row r="5232" spans="3:28" x14ac:dyDescent="0.25">
      <c r="N5232" t="s">
        <v>996</v>
      </c>
      <c r="Q5232">
        <v>10</v>
      </c>
    </row>
    <row r="5233" spans="3:28" x14ac:dyDescent="0.25">
      <c r="C5233" t="s">
        <v>82</v>
      </c>
      <c r="D5233" s="2">
        <v>44301</v>
      </c>
      <c r="F5233">
        <v>43536079</v>
      </c>
      <c r="G5233" t="s">
        <v>277</v>
      </c>
      <c r="H5233">
        <v>11818</v>
      </c>
      <c r="I5233">
        <v>11818</v>
      </c>
      <c r="K5233">
        <v>103015904</v>
      </c>
      <c r="L5233" t="s">
        <v>306</v>
      </c>
      <c r="M5233" t="s">
        <v>132</v>
      </c>
      <c r="O5233">
        <v>99100</v>
      </c>
      <c r="P5233">
        <v>18100</v>
      </c>
      <c r="Q5233">
        <v>4</v>
      </c>
      <c r="R5233" s="3">
        <v>2035.75</v>
      </c>
      <c r="S5233" s="3">
        <v>8143</v>
      </c>
      <c r="T5233">
        <v>0</v>
      </c>
      <c r="U5233" s="3">
        <v>8143</v>
      </c>
      <c r="V5233">
        <v>0</v>
      </c>
      <c r="W5233">
        <v>0</v>
      </c>
      <c r="X5233" s="3">
        <v>8143</v>
      </c>
      <c r="Y5233" s="3">
        <v>2035.75</v>
      </c>
      <c r="Z5233" s="3">
        <v>8143</v>
      </c>
      <c r="AA5233" t="s">
        <v>125</v>
      </c>
      <c r="AB5233" t="s">
        <v>126</v>
      </c>
    </row>
    <row r="5234" spans="3:28" x14ac:dyDescent="0.25">
      <c r="N5234">
        <v>280120</v>
      </c>
      <c r="Q5234">
        <v>4</v>
      </c>
    </row>
    <row r="5235" spans="3:28" x14ac:dyDescent="0.25">
      <c r="C5235" t="s">
        <v>82</v>
      </c>
      <c r="D5235" s="2">
        <v>44301</v>
      </c>
      <c r="F5235">
        <v>43536079</v>
      </c>
      <c r="G5235" t="s">
        <v>277</v>
      </c>
      <c r="H5235">
        <v>11818</v>
      </c>
      <c r="I5235">
        <v>11818</v>
      </c>
      <c r="K5235">
        <v>103016803</v>
      </c>
      <c r="L5235" t="s">
        <v>799</v>
      </c>
      <c r="M5235" t="s">
        <v>140</v>
      </c>
      <c r="O5235">
        <v>99100</v>
      </c>
      <c r="P5235">
        <v>18100</v>
      </c>
      <c r="Q5235">
        <v>50</v>
      </c>
      <c r="R5235" s="3">
        <v>8058.53</v>
      </c>
      <c r="S5235" s="3">
        <v>402926.5</v>
      </c>
      <c r="T5235">
        <v>0</v>
      </c>
      <c r="U5235" s="3">
        <v>402926.5</v>
      </c>
      <c r="V5235">
        <v>0</v>
      </c>
      <c r="W5235">
        <v>0</v>
      </c>
      <c r="X5235" s="3">
        <v>402926.5</v>
      </c>
      <c r="Y5235" s="3">
        <v>8058.53</v>
      </c>
      <c r="Z5235" s="3">
        <v>402926.5</v>
      </c>
      <c r="AA5235" t="s">
        <v>125</v>
      </c>
      <c r="AB5235" t="s">
        <v>126</v>
      </c>
    </row>
    <row r="5236" spans="3:28" x14ac:dyDescent="0.25">
      <c r="N5236">
        <v>5412201</v>
      </c>
      <c r="Q5236">
        <v>50</v>
      </c>
    </row>
    <row r="5237" spans="3:28" x14ac:dyDescent="0.25">
      <c r="C5237" t="s">
        <v>82</v>
      </c>
      <c r="D5237" s="2">
        <v>44301</v>
      </c>
      <c r="F5237">
        <v>43536079</v>
      </c>
      <c r="G5237" t="s">
        <v>277</v>
      </c>
      <c r="H5237">
        <v>11818</v>
      </c>
      <c r="I5237">
        <v>11818</v>
      </c>
      <c r="K5237">
        <v>103017609</v>
      </c>
      <c r="L5237" t="s">
        <v>902</v>
      </c>
      <c r="M5237" t="s">
        <v>142</v>
      </c>
      <c r="O5237">
        <v>99100</v>
      </c>
      <c r="P5237">
        <v>18100</v>
      </c>
      <c r="Q5237">
        <v>90</v>
      </c>
      <c r="R5237" s="3">
        <v>1130</v>
      </c>
      <c r="S5237" s="3">
        <v>101700</v>
      </c>
      <c r="T5237">
        <v>0</v>
      </c>
      <c r="U5237" s="3">
        <v>101700</v>
      </c>
      <c r="V5237">
        <v>0</v>
      </c>
      <c r="W5237">
        <v>0</v>
      </c>
      <c r="X5237" s="3">
        <v>101700</v>
      </c>
      <c r="Y5237" s="3">
        <v>1130</v>
      </c>
      <c r="Z5237" s="3">
        <v>101700</v>
      </c>
      <c r="AA5237" t="s">
        <v>125</v>
      </c>
      <c r="AB5237" t="s">
        <v>126</v>
      </c>
    </row>
    <row r="5238" spans="3:28" x14ac:dyDescent="0.25">
      <c r="N5238" t="s">
        <v>903</v>
      </c>
      <c r="Q5238">
        <v>90</v>
      </c>
    </row>
    <row r="5239" spans="3:28" x14ac:dyDescent="0.25">
      <c r="C5239" t="s">
        <v>82</v>
      </c>
      <c r="D5239" s="2">
        <v>44301</v>
      </c>
      <c r="F5239">
        <v>43536079</v>
      </c>
      <c r="G5239" t="s">
        <v>277</v>
      </c>
      <c r="H5239">
        <v>11818</v>
      </c>
      <c r="I5239">
        <v>11818</v>
      </c>
      <c r="K5239">
        <v>103020104</v>
      </c>
      <c r="L5239" t="s">
        <v>637</v>
      </c>
      <c r="M5239" t="s">
        <v>132</v>
      </c>
      <c r="O5239">
        <v>99100</v>
      </c>
      <c r="P5239">
        <v>18100</v>
      </c>
      <c r="Q5239">
        <v>1</v>
      </c>
      <c r="R5239" s="3">
        <v>1155.31</v>
      </c>
      <c r="S5239" s="3">
        <v>1155.31</v>
      </c>
      <c r="T5239">
        <v>0</v>
      </c>
      <c r="U5239" s="3">
        <v>1155.31</v>
      </c>
      <c r="V5239">
        <v>0</v>
      </c>
      <c r="W5239">
        <v>0</v>
      </c>
      <c r="X5239" s="3">
        <v>1155.31</v>
      </c>
      <c r="Y5239" s="3">
        <v>1155.31</v>
      </c>
      <c r="Z5239" s="3">
        <v>1155.31</v>
      </c>
      <c r="AA5239" t="s">
        <v>125</v>
      </c>
      <c r="AB5239" t="s">
        <v>126</v>
      </c>
    </row>
    <row r="5240" spans="3:28" x14ac:dyDescent="0.25">
      <c r="N5240">
        <v>1907423</v>
      </c>
      <c r="Q5240">
        <v>1</v>
      </c>
    </row>
    <row r="5241" spans="3:28" x14ac:dyDescent="0.25">
      <c r="C5241" t="s">
        <v>82</v>
      </c>
      <c r="D5241" s="2">
        <v>44301</v>
      </c>
      <c r="F5241">
        <v>43536079</v>
      </c>
      <c r="G5241" t="s">
        <v>277</v>
      </c>
      <c r="H5241">
        <v>11818</v>
      </c>
      <c r="I5241">
        <v>11818</v>
      </c>
      <c r="K5241">
        <v>103020409</v>
      </c>
      <c r="L5241" t="s">
        <v>800</v>
      </c>
      <c r="M5241" t="s">
        <v>142</v>
      </c>
      <c r="O5241">
        <v>99100</v>
      </c>
      <c r="P5241">
        <v>18100</v>
      </c>
      <c r="Q5241">
        <v>300</v>
      </c>
      <c r="R5241">
        <v>103.59</v>
      </c>
      <c r="S5241" s="3">
        <v>31077</v>
      </c>
      <c r="T5241">
        <v>0</v>
      </c>
      <c r="U5241" s="3">
        <v>31077</v>
      </c>
      <c r="V5241">
        <v>0</v>
      </c>
      <c r="W5241">
        <v>0</v>
      </c>
      <c r="X5241" s="3">
        <v>31077</v>
      </c>
      <c r="Y5241">
        <v>103.59</v>
      </c>
      <c r="Z5241" s="3">
        <v>31077</v>
      </c>
      <c r="AA5241" t="s">
        <v>125</v>
      </c>
      <c r="AB5241" t="s">
        <v>126</v>
      </c>
    </row>
    <row r="5242" spans="3:28" x14ac:dyDescent="0.25">
      <c r="N5242" t="s">
        <v>801</v>
      </c>
      <c r="Q5242">
        <v>300</v>
      </c>
    </row>
    <row r="5243" spans="3:28" x14ac:dyDescent="0.25">
      <c r="C5243" t="s">
        <v>82</v>
      </c>
      <c r="D5243" s="2">
        <v>44301</v>
      </c>
      <c r="F5243">
        <v>43536079</v>
      </c>
      <c r="G5243" t="s">
        <v>277</v>
      </c>
      <c r="H5243">
        <v>11818</v>
      </c>
      <c r="I5243">
        <v>11818</v>
      </c>
      <c r="K5243">
        <v>103030309</v>
      </c>
      <c r="L5243" t="s">
        <v>873</v>
      </c>
      <c r="M5243" t="s">
        <v>142</v>
      </c>
      <c r="O5243">
        <v>99100</v>
      </c>
      <c r="P5243">
        <v>18100</v>
      </c>
      <c r="Q5243">
        <v>100</v>
      </c>
      <c r="R5243">
        <v>177.82</v>
      </c>
      <c r="S5243" s="3">
        <v>17782</v>
      </c>
      <c r="T5243">
        <v>0</v>
      </c>
      <c r="U5243" s="3">
        <v>17782</v>
      </c>
      <c r="V5243">
        <v>0</v>
      </c>
      <c r="W5243">
        <v>0</v>
      </c>
      <c r="X5243" s="3">
        <v>17782</v>
      </c>
      <c r="Y5243">
        <v>177.82</v>
      </c>
      <c r="Z5243" s="3">
        <v>17782</v>
      </c>
      <c r="AA5243" t="s">
        <v>125</v>
      </c>
      <c r="AB5243" t="s">
        <v>126</v>
      </c>
    </row>
    <row r="5244" spans="3:28" x14ac:dyDescent="0.25">
      <c r="N5244">
        <v>66236</v>
      </c>
      <c r="Q5244">
        <v>100</v>
      </c>
    </row>
    <row r="5245" spans="3:28" x14ac:dyDescent="0.25">
      <c r="C5245" t="s">
        <v>82</v>
      </c>
      <c r="D5245" s="2">
        <v>44301</v>
      </c>
      <c r="F5245">
        <v>43536079</v>
      </c>
      <c r="G5245" t="s">
        <v>277</v>
      </c>
      <c r="H5245">
        <v>11818</v>
      </c>
      <c r="I5245">
        <v>11818</v>
      </c>
      <c r="K5245">
        <v>103040109</v>
      </c>
      <c r="L5245" t="s">
        <v>802</v>
      </c>
      <c r="M5245" t="s">
        <v>142</v>
      </c>
      <c r="O5245">
        <v>99100</v>
      </c>
      <c r="P5245">
        <v>18100</v>
      </c>
      <c r="Q5245">
        <v>20</v>
      </c>
      <c r="R5245">
        <v>167.37</v>
      </c>
      <c r="S5245" s="3">
        <v>3347.4</v>
      </c>
      <c r="T5245">
        <v>0</v>
      </c>
      <c r="U5245" s="3">
        <v>3347.4</v>
      </c>
      <c r="V5245">
        <v>0</v>
      </c>
      <c r="W5245">
        <v>0</v>
      </c>
      <c r="X5245" s="3">
        <v>3347.4</v>
      </c>
      <c r="Y5245">
        <v>167.37</v>
      </c>
      <c r="Z5245" s="3">
        <v>3347.4</v>
      </c>
      <c r="AA5245" t="s">
        <v>125</v>
      </c>
      <c r="AB5245" t="s">
        <v>126</v>
      </c>
    </row>
    <row r="5246" spans="3:28" x14ac:dyDescent="0.25">
      <c r="N5246">
        <v>64007</v>
      </c>
      <c r="Q5246">
        <v>20</v>
      </c>
    </row>
    <row r="5247" spans="3:28" x14ac:dyDescent="0.25">
      <c r="C5247" t="s">
        <v>82</v>
      </c>
      <c r="D5247" s="2">
        <v>44301</v>
      </c>
      <c r="F5247">
        <v>43536079</v>
      </c>
      <c r="G5247" t="s">
        <v>277</v>
      </c>
      <c r="H5247">
        <v>11818</v>
      </c>
      <c r="I5247">
        <v>11818</v>
      </c>
      <c r="K5247">
        <v>103040204</v>
      </c>
      <c r="L5247" t="s">
        <v>469</v>
      </c>
      <c r="M5247" t="s">
        <v>132</v>
      </c>
      <c r="O5247">
        <v>99100</v>
      </c>
      <c r="P5247">
        <v>18100</v>
      </c>
      <c r="Q5247">
        <v>17</v>
      </c>
      <c r="R5247" s="3">
        <v>2275.77</v>
      </c>
      <c r="S5247" s="3">
        <v>38688.089999999997</v>
      </c>
      <c r="T5247">
        <v>0</v>
      </c>
      <c r="U5247" s="3">
        <v>38688.089999999997</v>
      </c>
      <c r="V5247">
        <v>0</v>
      </c>
      <c r="W5247">
        <v>0</v>
      </c>
      <c r="X5247" s="3">
        <v>38688.089999999997</v>
      </c>
      <c r="Y5247" s="3">
        <v>2275.77</v>
      </c>
      <c r="Z5247" s="3">
        <v>38688.089999999997</v>
      </c>
      <c r="AA5247" t="s">
        <v>125</v>
      </c>
      <c r="AB5247" t="s">
        <v>126</v>
      </c>
    </row>
    <row r="5248" spans="3:28" x14ac:dyDescent="0.25">
      <c r="N5248" t="s">
        <v>470</v>
      </c>
      <c r="Q5248">
        <v>8</v>
      </c>
    </row>
    <row r="5249" spans="1:28" x14ac:dyDescent="0.25">
      <c r="N5249" t="s">
        <v>997</v>
      </c>
      <c r="Q5249">
        <v>9</v>
      </c>
    </row>
    <row r="5250" spans="1:28" x14ac:dyDescent="0.25">
      <c r="C5250" t="s">
        <v>82</v>
      </c>
      <c r="D5250" s="2">
        <v>44301</v>
      </c>
      <c r="F5250">
        <v>43536079</v>
      </c>
      <c r="G5250" t="s">
        <v>277</v>
      </c>
      <c r="H5250">
        <v>11818</v>
      </c>
      <c r="I5250">
        <v>11818</v>
      </c>
      <c r="K5250">
        <v>103040409</v>
      </c>
      <c r="L5250" t="s">
        <v>638</v>
      </c>
      <c r="M5250" t="s">
        <v>183</v>
      </c>
      <c r="O5250">
        <v>99100</v>
      </c>
      <c r="P5250">
        <v>18100</v>
      </c>
      <c r="Q5250">
        <v>217</v>
      </c>
      <c r="R5250">
        <v>181.55</v>
      </c>
      <c r="S5250" s="3">
        <v>39396.35</v>
      </c>
      <c r="T5250">
        <v>0</v>
      </c>
      <c r="U5250" s="3">
        <v>39396.35</v>
      </c>
      <c r="V5250">
        <v>0</v>
      </c>
      <c r="W5250">
        <v>0</v>
      </c>
      <c r="X5250" s="3">
        <v>39396.35</v>
      </c>
      <c r="Y5250">
        <v>181.55</v>
      </c>
      <c r="Z5250" s="3">
        <v>39396.35</v>
      </c>
      <c r="AA5250" t="s">
        <v>125</v>
      </c>
      <c r="AB5250" t="s">
        <v>126</v>
      </c>
    </row>
    <row r="5251" spans="1:28" x14ac:dyDescent="0.25">
      <c r="N5251">
        <v>2012990119</v>
      </c>
      <c r="Q5251">
        <v>217</v>
      </c>
    </row>
    <row r="5252" spans="1:28" x14ac:dyDescent="0.25">
      <c r="C5252" t="s">
        <v>82</v>
      </c>
      <c r="D5252" s="2">
        <v>44301</v>
      </c>
      <c r="F5252">
        <v>43536079</v>
      </c>
      <c r="G5252" t="s">
        <v>277</v>
      </c>
      <c r="H5252">
        <v>11818</v>
      </c>
      <c r="I5252">
        <v>11818</v>
      </c>
      <c r="K5252">
        <v>103070303</v>
      </c>
      <c r="L5252" t="s">
        <v>477</v>
      </c>
      <c r="M5252" t="s">
        <v>198</v>
      </c>
      <c r="O5252">
        <v>99100</v>
      </c>
      <c r="P5252">
        <v>18100</v>
      </c>
      <c r="Q5252">
        <v>100</v>
      </c>
      <c r="R5252" s="3">
        <v>2199.27</v>
      </c>
      <c r="S5252" s="3">
        <v>219927</v>
      </c>
      <c r="T5252">
        <v>0</v>
      </c>
      <c r="U5252" s="3">
        <v>219927</v>
      </c>
      <c r="V5252">
        <v>0</v>
      </c>
      <c r="W5252">
        <v>0</v>
      </c>
      <c r="X5252" s="3">
        <v>219927</v>
      </c>
      <c r="Y5252" s="3">
        <v>2199.27</v>
      </c>
      <c r="Z5252" s="3">
        <v>219927</v>
      </c>
      <c r="AA5252" t="s">
        <v>125</v>
      </c>
      <c r="AB5252" t="s">
        <v>126</v>
      </c>
    </row>
    <row r="5253" spans="1:28" x14ac:dyDescent="0.25">
      <c r="N5253" t="s">
        <v>478</v>
      </c>
      <c r="Q5253">
        <v>100</v>
      </c>
    </row>
    <row r="5254" spans="1:28" x14ac:dyDescent="0.25">
      <c r="C5254" t="s">
        <v>82</v>
      </c>
      <c r="D5254" s="2">
        <v>44301</v>
      </c>
      <c r="F5254">
        <v>43536079</v>
      </c>
      <c r="G5254" t="s">
        <v>277</v>
      </c>
      <c r="H5254">
        <v>11818</v>
      </c>
      <c r="I5254">
        <v>11818</v>
      </c>
      <c r="K5254">
        <v>104010104</v>
      </c>
      <c r="L5254" t="s">
        <v>639</v>
      </c>
      <c r="M5254" t="s">
        <v>132</v>
      </c>
      <c r="O5254">
        <v>99100</v>
      </c>
      <c r="P5254">
        <v>18100</v>
      </c>
      <c r="Q5254">
        <v>1</v>
      </c>
      <c r="R5254" s="3">
        <v>2834.34</v>
      </c>
      <c r="S5254" s="3">
        <v>2834.34</v>
      </c>
      <c r="T5254">
        <v>0</v>
      </c>
      <c r="U5254" s="3">
        <v>2834.34</v>
      </c>
      <c r="V5254">
        <v>0</v>
      </c>
      <c r="W5254">
        <v>0</v>
      </c>
      <c r="X5254" s="3">
        <v>2834.34</v>
      </c>
      <c r="Y5254" s="3">
        <v>2834.34</v>
      </c>
      <c r="Z5254" s="3">
        <v>2834.34</v>
      </c>
      <c r="AA5254" t="s">
        <v>125</v>
      </c>
      <c r="AB5254" t="s">
        <v>126</v>
      </c>
    </row>
    <row r="5255" spans="1:28" x14ac:dyDescent="0.25">
      <c r="N5255" t="s">
        <v>640</v>
      </c>
      <c r="Q5255">
        <v>1</v>
      </c>
    </row>
    <row r="5256" spans="1:28" x14ac:dyDescent="0.25">
      <c r="C5256" t="s">
        <v>82</v>
      </c>
      <c r="D5256" s="2">
        <v>44301</v>
      </c>
      <c r="F5256">
        <v>43536079</v>
      </c>
      <c r="G5256" t="s">
        <v>277</v>
      </c>
      <c r="H5256">
        <v>11818</v>
      </c>
      <c r="I5256">
        <v>11818</v>
      </c>
      <c r="K5256">
        <v>104010209</v>
      </c>
      <c r="L5256" t="s">
        <v>641</v>
      </c>
      <c r="M5256" t="s">
        <v>142</v>
      </c>
      <c r="O5256">
        <v>99100</v>
      </c>
      <c r="P5256">
        <v>18100</v>
      </c>
      <c r="Q5256">
        <v>100</v>
      </c>
      <c r="R5256">
        <v>60.23</v>
      </c>
      <c r="S5256" s="3">
        <v>6023</v>
      </c>
      <c r="T5256">
        <v>0</v>
      </c>
      <c r="U5256" s="3">
        <v>6023</v>
      </c>
      <c r="V5256">
        <v>0</v>
      </c>
      <c r="W5256">
        <v>0</v>
      </c>
      <c r="X5256" s="3">
        <v>6023</v>
      </c>
      <c r="Y5256">
        <v>60.23</v>
      </c>
      <c r="Z5256" s="3">
        <v>6023</v>
      </c>
      <c r="AA5256" t="s">
        <v>125</v>
      </c>
      <c r="AB5256" t="s">
        <v>126</v>
      </c>
    </row>
    <row r="5257" spans="1:28" x14ac:dyDescent="0.25">
      <c r="N5257" t="s">
        <v>642</v>
      </c>
      <c r="Q5257">
        <v>100</v>
      </c>
    </row>
    <row r="5258" spans="1:28" x14ac:dyDescent="0.25">
      <c r="C5258" t="s">
        <v>82</v>
      </c>
      <c r="D5258" s="2">
        <v>44301</v>
      </c>
      <c r="F5258">
        <v>43536079</v>
      </c>
      <c r="G5258" t="s">
        <v>277</v>
      </c>
      <c r="H5258">
        <v>11818</v>
      </c>
      <c r="I5258">
        <v>11818</v>
      </c>
      <c r="K5258">
        <v>104010304</v>
      </c>
      <c r="L5258" t="s">
        <v>307</v>
      </c>
      <c r="M5258" t="s">
        <v>132</v>
      </c>
      <c r="O5258">
        <v>99100</v>
      </c>
      <c r="P5258">
        <v>18100</v>
      </c>
      <c r="Q5258">
        <v>8</v>
      </c>
      <c r="R5258" s="3">
        <v>1535.48</v>
      </c>
      <c r="S5258" s="3">
        <v>12283.84</v>
      </c>
      <c r="T5258">
        <v>0</v>
      </c>
      <c r="U5258" s="3">
        <v>12283.84</v>
      </c>
      <c r="V5258">
        <v>0</v>
      </c>
      <c r="W5258">
        <v>0</v>
      </c>
      <c r="X5258" s="3">
        <v>12283.84</v>
      </c>
      <c r="Y5258" s="3">
        <v>1535.48</v>
      </c>
      <c r="Z5258" s="3">
        <v>12283.84</v>
      </c>
      <c r="AA5258" t="s">
        <v>125</v>
      </c>
      <c r="AB5258" t="s">
        <v>126</v>
      </c>
    </row>
    <row r="5259" spans="1:28" x14ac:dyDescent="0.25">
      <c r="N5259">
        <v>305020</v>
      </c>
      <c r="Q5259">
        <v>8</v>
      </c>
    </row>
    <row r="5260" spans="1:28" x14ac:dyDescent="0.25">
      <c r="C5260" t="s">
        <v>82</v>
      </c>
      <c r="D5260" s="2">
        <v>44301</v>
      </c>
      <c r="F5260">
        <v>43536079</v>
      </c>
      <c r="G5260" t="s">
        <v>277</v>
      </c>
      <c r="H5260">
        <v>11818</v>
      </c>
      <c r="I5260">
        <v>11818</v>
      </c>
      <c r="K5260">
        <v>104010409</v>
      </c>
      <c r="L5260" t="s">
        <v>344</v>
      </c>
      <c r="M5260" t="s">
        <v>142</v>
      </c>
      <c r="O5260">
        <v>99100</v>
      </c>
      <c r="P5260">
        <v>18100</v>
      </c>
      <c r="Q5260">
        <v>336</v>
      </c>
      <c r="R5260">
        <v>92.9</v>
      </c>
      <c r="S5260" s="3">
        <v>31214.400000000001</v>
      </c>
      <c r="T5260">
        <v>0</v>
      </c>
      <c r="U5260" s="3">
        <v>31214.400000000001</v>
      </c>
      <c r="V5260">
        <v>0</v>
      </c>
      <c r="W5260">
        <v>0</v>
      </c>
      <c r="X5260" s="3">
        <v>31214.400000000001</v>
      </c>
      <c r="Y5260">
        <v>92.9</v>
      </c>
      <c r="Z5260" s="3">
        <v>31214.400000000001</v>
      </c>
      <c r="AA5260" t="s">
        <v>125</v>
      </c>
      <c r="AB5260" t="s">
        <v>126</v>
      </c>
    </row>
    <row r="5261" spans="1:28" x14ac:dyDescent="0.25">
      <c r="N5261">
        <v>2008269</v>
      </c>
      <c r="Q5261">
        <v>296</v>
      </c>
    </row>
    <row r="5264" spans="1:28" x14ac:dyDescent="0.25">
      <c r="A5264" t="s">
        <v>110</v>
      </c>
      <c r="B5264" t="s">
        <v>111</v>
      </c>
      <c r="E5264" t="s">
        <v>112</v>
      </c>
      <c r="F5264" t="s">
        <v>998</v>
      </c>
      <c r="G5264" t="s">
        <v>114</v>
      </c>
      <c r="H5264" t="s">
        <v>115</v>
      </c>
      <c r="I5264" t="s">
        <v>116</v>
      </c>
      <c r="J5264" t="s">
        <v>117</v>
      </c>
    </row>
    <row r="5266" spans="1:29" x14ac:dyDescent="0.25">
      <c r="F5266" t="s">
        <v>0</v>
      </c>
      <c r="G5266" t="s">
        <v>1</v>
      </c>
    </row>
    <row r="5268" spans="1:29" x14ac:dyDescent="0.25">
      <c r="F5268" t="s">
        <v>2</v>
      </c>
      <c r="G5268" t="s">
        <v>3</v>
      </c>
    </row>
    <row r="5269" spans="1:29" x14ac:dyDescent="0.25">
      <c r="E5269" t="s">
        <v>4</v>
      </c>
      <c r="F5269" t="s">
        <v>5</v>
      </c>
      <c r="G5269" t="s">
        <v>6</v>
      </c>
    </row>
    <row r="5273" spans="1:29" x14ac:dyDescent="0.25">
      <c r="A5273" t="s">
        <v>34</v>
      </c>
      <c r="B5273" t="s">
        <v>35</v>
      </c>
      <c r="C5273" t="s">
        <v>36</v>
      </c>
      <c r="D5273" t="s">
        <v>37</v>
      </c>
      <c r="E5273" t="s">
        <v>38</v>
      </c>
    </row>
    <row r="5275" spans="1:29" x14ac:dyDescent="0.25">
      <c r="A5275" t="s">
        <v>39</v>
      </c>
      <c r="B5275" t="s">
        <v>118</v>
      </c>
      <c r="C5275" t="s">
        <v>119</v>
      </c>
      <c r="D5275" t="s">
        <v>120</v>
      </c>
      <c r="E5275" t="s">
        <v>121</v>
      </c>
    </row>
    <row r="5277" spans="1:29" x14ac:dyDescent="0.25">
      <c r="A5277" t="s">
        <v>39</v>
      </c>
      <c r="B5277" t="s">
        <v>44</v>
      </c>
      <c r="C5277" t="s">
        <v>45</v>
      </c>
      <c r="D5277" t="s">
        <v>46</v>
      </c>
      <c r="E5277" t="s">
        <v>47</v>
      </c>
      <c r="F5277" t="s">
        <v>48</v>
      </c>
      <c r="G5277" t="s">
        <v>49</v>
      </c>
      <c r="H5277" t="s">
        <v>50</v>
      </c>
      <c r="I5277" t="s">
        <v>50</v>
      </c>
      <c r="J5277" t="s">
        <v>51</v>
      </c>
      <c r="K5277" t="s">
        <v>52</v>
      </c>
      <c r="L5277" t="s">
        <v>53</v>
      </c>
      <c r="M5277" t="s">
        <v>54</v>
      </c>
      <c r="N5277" t="s">
        <v>55</v>
      </c>
      <c r="O5277" t="s">
        <v>25</v>
      </c>
      <c r="P5277" t="s">
        <v>25</v>
      </c>
      <c r="Q5277" t="s">
        <v>56</v>
      </c>
      <c r="R5277" t="s">
        <v>57</v>
      </c>
      <c r="S5277" t="s">
        <v>58</v>
      </c>
      <c r="T5277" t="s">
        <v>59</v>
      </c>
      <c r="U5277" t="s">
        <v>60</v>
      </c>
      <c r="V5277" t="s">
        <v>61</v>
      </c>
      <c r="W5277" t="s">
        <v>62</v>
      </c>
      <c r="X5277" t="s">
        <v>63</v>
      </c>
      <c r="Y5277" t="s">
        <v>64</v>
      </c>
      <c r="Z5277" t="s">
        <v>64</v>
      </c>
      <c r="AA5277" t="s">
        <v>65</v>
      </c>
      <c r="AB5277" t="s">
        <v>66</v>
      </c>
      <c r="AC5277" t="s">
        <v>67</v>
      </c>
    </row>
    <row r="5278" spans="1:29" x14ac:dyDescent="0.25">
      <c r="D5278" t="s">
        <v>68</v>
      </c>
      <c r="F5278" t="s">
        <v>69</v>
      </c>
      <c r="H5278" t="s">
        <v>70</v>
      </c>
      <c r="I5278" t="s">
        <v>71</v>
      </c>
      <c r="J5278" t="s">
        <v>72</v>
      </c>
      <c r="O5278" t="s">
        <v>73</v>
      </c>
      <c r="P5278" t="s">
        <v>74</v>
      </c>
      <c r="Q5278" t="s">
        <v>75</v>
      </c>
      <c r="R5278" t="s">
        <v>76</v>
      </c>
      <c r="W5278" t="s">
        <v>77</v>
      </c>
      <c r="Y5278" t="s">
        <v>76</v>
      </c>
      <c r="AA5278" t="s">
        <v>78</v>
      </c>
      <c r="AB5278" t="s">
        <v>79</v>
      </c>
      <c r="AC5278" t="s">
        <v>80</v>
      </c>
    </row>
    <row r="5280" spans="1:29" x14ac:dyDescent="0.25">
      <c r="A5280" t="s">
        <v>122</v>
      </c>
      <c r="B5280">
        <v>23680</v>
      </c>
      <c r="AA5280" t="s">
        <v>125</v>
      </c>
      <c r="AB5280" t="s">
        <v>126</v>
      </c>
    </row>
    <row r="5281" spans="3:28" x14ac:dyDescent="0.25">
      <c r="N5281" t="s">
        <v>999</v>
      </c>
      <c r="Q5281">
        <v>40</v>
      </c>
    </row>
    <row r="5282" spans="3:28" x14ac:dyDescent="0.25">
      <c r="C5282" t="s">
        <v>82</v>
      </c>
      <c r="D5282" s="2">
        <v>44301</v>
      </c>
      <c r="F5282">
        <v>43536079</v>
      </c>
      <c r="G5282" t="s">
        <v>277</v>
      </c>
      <c r="H5282">
        <v>11818</v>
      </c>
      <c r="I5282">
        <v>11818</v>
      </c>
      <c r="K5282">
        <v>104020209</v>
      </c>
      <c r="L5282" t="s">
        <v>308</v>
      </c>
      <c r="M5282" t="s">
        <v>142</v>
      </c>
      <c r="O5282">
        <v>99100</v>
      </c>
      <c r="P5282">
        <v>18100</v>
      </c>
      <c r="Q5282">
        <v>310</v>
      </c>
      <c r="R5282">
        <v>154.44</v>
      </c>
      <c r="S5282" s="3">
        <v>47876.4</v>
      </c>
      <c r="T5282">
        <v>0</v>
      </c>
      <c r="U5282" s="3">
        <v>47876.4</v>
      </c>
      <c r="V5282">
        <v>0</v>
      </c>
      <c r="W5282">
        <v>0</v>
      </c>
      <c r="X5282" s="3">
        <v>47876.4</v>
      </c>
      <c r="Y5282">
        <v>154.44</v>
      </c>
      <c r="Z5282" s="3">
        <v>47876.4</v>
      </c>
      <c r="AA5282" t="s">
        <v>125</v>
      </c>
      <c r="AB5282" t="s">
        <v>126</v>
      </c>
    </row>
    <row r="5283" spans="3:28" x14ac:dyDescent="0.25">
      <c r="N5283" t="s">
        <v>647</v>
      </c>
      <c r="Q5283">
        <v>310</v>
      </c>
    </row>
    <row r="5284" spans="3:28" x14ac:dyDescent="0.25">
      <c r="C5284" t="s">
        <v>82</v>
      </c>
      <c r="D5284" s="2">
        <v>44301</v>
      </c>
      <c r="F5284">
        <v>43536079</v>
      </c>
      <c r="G5284" t="s">
        <v>277</v>
      </c>
      <c r="H5284">
        <v>11818</v>
      </c>
      <c r="I5284">
        <v>11818</v>
      </c>
      <c r="K5284">
        <v>104020504</v>
      </c>
      <c r="L5284" t="s">
        <v>648</v>
      </c>
      <c r="M5284" t="s">
        <v>132</v>
      </c>
      <c r="O5284">
        <v>99100</v>
      </c>
      <c r="P5284">
        <v>18100</v>
      </c>
      <c r="Q5284">
        <v>4</v>
      </c>
      <c r="R5284" s="3">
        <v>1093.3699999999999</v>
      </c>
      <c r="S5284" s="3">
        <v>4373.4799999999996</v>
      </c>
      <c r="T5284">
        <v>0</v>
      </c>
      <c r="U5284" s="3">
        <v>4373.4799999999996</v>
      </c>
      <c r="V5284">
        <v>0</v>
      </c>
      <c r="W5284">
        <v>0</v>
      </c>
      <c r="X5284" s="3">
        <v>4373.4799999999996</v>
      </c>
      <c r="Y5284" s="3">
        <v>1093.3699999999999</v>
      </c>
      <c r="Z5284" s="3">
        <v>4373.4799999999996</v>
      </c>
      <c r="AA5284" t="s">
        <v>125</v>
      </c>
      <c r="AB5284" t="s">
        <v>126</v>
      </c>
    </row>
    <row r="5285" spans="3:28" x14ac:dyDescent="0.25">
      <c r="N5285" t="s">
        <v>649</v>
      </c>
      <c r="Q5285">
        <v>4</v>
      </c>
    </row>
    <row r="5286" spans="3:28" x14ac:dyDescent="0.25">
      <c r="C5286" t="s">
        <v>82</v>
      </c>
      <c r="D5286" s="2">
        <v>44301</v>
      </c>
      <c r="F5286">
        <v>43536079</v>
      </c>
      <c r="G5286" t="s">
        <v>277</v>
      </c>
      <c r="H5286">
        <v>11818</v>
      </c>
      <c r="I5286">
        <v>11818</v>
      </c>
      <c r="K5286">
        <v>105010109</v>
      </c>
      <c r="L5286" t="s">
        <v>181</v>
      </c>
      <c r="M5286" t="s">
        <v>142</v>
      </c>
      <c r="O5286">
        <v>99100</v>
      </c>
      <c r="P5286">
        <v>18100</v>
      </c>
      <c r="Q5286">
        <v>240</v>
      </c>
      <c r="R5286" s="3">
        <v>1121.3399999999999</v>
      </c>
      <c r="S5286" s="3">
        <v>269121.59999999998</v>
      </c>
      <c r="T5286">
        <v>0</v>
      </c>
      <c r="U5286" s="3">
        <v>269121.59999999998</v>
      </c>
      <c r="V5286">
        <v>0</v>
      </c>
      <c r="W5286">
        <v>0</v>
      </c>
      <c r="X5286" s="3">
        <v>269121.59999999998</v>
      </c>
      <c r="Y5286" s="3">
        <v>1121.3399999999999</v>
      </c>
      <c r="Z5286" s="3">
        <v>269121.59999999998</v>
      </c>
      <c r="AA5286" t="s">
        <v>125</v>
      </c>
      <c r="AB5286" t="s">
        <v>126</v>
      </c>
    </row>
    <row r="5287" spans="3:28" x14ac:dyDescent="0.25">
      <c r="N5287">
        <v>20030026</v>
      </c>
      <c r="Q5287">
        <v>240</v>
      </c>
    </row>
    <row r="5288" spans="3:28" x14ac:dyDescent="0.25">
      <c r="C5288" t="s">
        <v>82</v>
      </c>
      <c r="D5288" s="2">
        <v>44301</v>
      </c>
      <c r="F5288">
        <v>43536079</v>
      </c>
      <c r="G5288" t="s">
        <v>277</v>
      </c>
      <c r="H5288">
        <v>11818</v>
      </c>
      <c r="I5288">
        <v>11818</v>
      </c>
      <c r="K5288">
        <v>105010209</v>
      </c>
      <c r="L5288" t="s">
        <v>398</v>
      </c>
      <c r="M5288" t="s">
        <v>142</v>
      </c>
      <c r="O5288">
        <v>99100</v>
      </c>
      <c r="P5288">
        <v>18100</v>
      </c>
      <c r="Q5288">
        <v>1800</v>
      </c>
      <c r="R5288">
        <v>30.71</v>
      </c>
      <c r="S5288" s="3">
        <v>55278</v>
      </c>
      <c r="T5288">
        <v>0</v>
      </c>
      <c r="U5288" s="3">
        <v>55278</v>
      </c>
      <c r="V5288">
        <v>0</v>
      </c>
      <c r="W5288">
        <v>0</v>
      </c>
      <c r="X5288" s="3">
        <v>55278</v>
      </c>
      <c r="Y5288">
        <v>30.71</v>
      </c>
      <c r="Z5288" s="3">
        <v>55278</v>
      </c>
      <c r="AA5288" t="s">
        <v>125</v>
      </c>
      <c r="AB5288" t="s">
        <v>126</v>
      </c>
    </row>
    <row r="5289" spans="3:28" x14ac:dyDescent="0.25">
      <c r="N5289">
        <v>66324</v>
      </c>
      <c r="Q5289">
        <v>1800</v>
      </c>
    </row>
    <row r="5290" spans="3:28" x14ac:dyDescent="0.25">
      <c r="C5290" t="s">
        <v>82</v>
      </c>
      <c r="D5290" s="2">
        <v>44301</v>
      </c>
      <c r="F5290">
        <v>43536079</v>
      </c>
      <c r="G5290" t="s">
        <v>277</v>
      </c>
      <c r="H5290">
        <v>11818</v>
      </c>
      <c r="I5290">
        <v>11818</v>
      </c>
      <c r="K5290">
        <v>105010509</v>
      </c>
      <c r="L5290" t="s">
        <v>345</v>
      </c>
      <c r="M5290" t="s">
        <v>142</v>
      </c>
      <c r="O5290">
        <v>99100</v>
      </c>
      <c r="P5290">
        <v>18100</v>
      </c>
      <c r="Q5290">
        <v>3600</v>
      </c>
      <c r="R5290">
        <v>49.83</v>
      </c>
      <c r="S5290" s="3">
        <v>179388</v>
      </c>
      <c r="T5290">
        <v>0</v>
      </c>
      <c r="U5290" s="3">
        <v>179388</v>
      </c>
      <c r="V5290">
        <v>0</v>
      </c>
      <c r="W5290">
        <v>0</v>
      </c>
      <c r="X5290" s="3">
        <v>179388</v>
      </c>
      <c r="Y5290">
        <v>49.83</v>
      </c>
      <c r="Z5290" s="3">
        <v>179388</v>
      </c>
      <c r="AA5290" t="s">
        <v>125</v>
      </c>
      <c r="AB5290" t="s">
        <v>126</v>
      </c>
    </row>
    <row r="5291" spans="3:28" x14ac:dyDescent="0.25">
      <c r="N5291" t="s">
        <v>346</v>
      </c>
      <c r="Q5291">
        <v>3600</v>
      </c>
    </row>
    <row r="5292" spans="3:28" x14ac:dyDescent="0.25">
      <c r="C5292" t="s">
        <v>82</v>
      </c>
      <c r="D5292" s="2">
        <v>44301</v>
      </c>
      <c r="F5292">
        <v>43536079</v>
      </c>
      <c r="G5292" t="s">
        <v>277</v>
      </c>
      <c r="H5292">
        <v>11818</v>
      </c>
      <c r="I5292">
        <v>11818</v>
      </c>
      <c r="K5292">
        <v>105010609</v>
      </c>
      <c r="L5292" t="s">
        <v>182</v>
      </c>
      <c r="M5292" t="s">
        <v>183</v>
      </c>
      <c r="O5292">
        <v>99100</v>
      </c>
      <c r="P5292">
        <v>18100</v>
      </c>
      <c r="Q5292">
        <v>600</v>
      </c>
      <c r="R5292">
        <v>97.83</v>
      </c>
      <c r="S5292" s="3">
        <v>58698</v>
      </c>
      <c r="T5292">
        <v>0</v>
      </c>
      <c r="U5292" s="3">
        <v>58698</v>
      </c>
      <c r="V5292">
        <v>0</v>
      </c>
      <c r="W5292">
        <v>0</v>
      </c>
      <c r="X5292" s="3">
        <v>58698</v>
      </c>
      <c r="Y5292">
        <v>97.83</v>
      </c>
      <c r="Z5292" s="3">
        <v>58698</v>
      </c>
      <c r="AA5292" t="s">
        <v>125</v>
      </c>
      <c r="AB5292" t="s">
        <v>126</v>
      </c>
    </row>
    <row r="5293" spans="3:28" x14ac:dyDescent="0.25">
      <c r="N5293">
        <v>2002803</v>
      </c>
      <c r="Q5293">
        <v>600</v>
      </c>
    </row>
    <row r="5294" spans="3:28" x14ac:dyDescent="0.25">
      <c r="C5294" t="s">
        <v>82</v>
      </c>
      <c r="D5294" s="2">
        <v>44301</v>
      </c>
      <c r="F5294">
        <v>43536079</v>
      </c>
      <c r="G5294" t="s">
        <v>277</v>
      </c>
      <c r="H5294">
        <v>11818</v>
      </c>
      <c r="I5294">
        <v>11818</v>
      </c>
      <c r="K5294">
        <v>105010709</v>
      </c>
      <c r="L5294" t="s">
        <v>652</v>
      </c>
      <c r="M5294" t="s">
        <v>142</v>
      </c>
      <c r="O5294">
        <v>99100</v>
      </c>
      <c r="P5294">
        <v>18100</v>
      </c>
      <c r="Q5294">
        <v>50700</v>
      </c>
      <c r="R5294">
        <v>12</v>
      </c>
      <c r="S5294" s="3">
        <v>608400</v>
      </c>
      <c r="T5294">
        <v>0</v>
      </c>
      <c r="U5294" s="3">
        <v>608400</v>
      </c>
      <c r="V5294">
        <v>0</v>
      </c>
      <c r="W5294">
        <v>0</v>
      </c>
      <c r="X5294" s="3">
        <v>608400</v>
      </c>
      <c r="Y5294">
        <v>12</v>
      </c>
      <c r="Z5294" s="3">
        <v>608400</v>
      </c>
      <c r="AA5294" t="s">
        <v>125</v>
      </c>
      <c r="AB5294" t="s">
        <v>126</v>
      </c>
    </row>
    <row r="5295" spans="3:28" x14ac:dyDescent="0.25">
      <c r="N5295" t="s">
        <v>653</v>
      </c>
      <c r="Q5295">
        <v>50700</v>
      </c>
    </row>
    <row r="5296" spans="3:28" x14ac:dyDescent="0.25">
      <c r="C5296" t="s">
        <v>82</v>
      </c>
      <c r="D5296" s="2">
        <v>44301</v>
      </c>
      <c r="F5296">
        <v>43536079</v>
      </c>
      <c r="G5296" t="s">
        <v>277</v>
      </c>
      <c r="H5296">
        <v>11818</v>
      </c>
      <c r="I5296">
        <v>11818</v>
      </c>
      <c r="K5296">
        <v>105020409</v>
      </c>
      <c r="L5296" t="s">
        <v>522</v>
      </c>
      <c r="M5296" t="s">
        <v>142</v>
      </c>
      <c r="O5296">
        <v>99100</v>
      </c>
      <c r="P5296">
        <v>18100</v>
      </c>
      <c r="Q5296">
        <v>1380</v>
      </c>
      <c r="R5296">
        <v>59.95</v>
      </c>
      <c r="S5296" s="3">
        <v>82731</v>
      </c>
      <c r="T5296">
        <v>0</v>
      </c>
      <c r="U5296" s="3">
        <v>82731</v>
      </c>
      <c r="V5296">
        <v>0</v>
      </c>
      <c r="W5296">
        <v>0</v>
      </c>
      <c r="X5296" s="3">
        <v>82731</v>
      </c>
      <c r="Y5296">
        <v>59.95</v>
      </c>
      <c r="Z5296" s="3">
        <v>82731</v>
      </c>
      <c r="AA5296" t="s">
        <v>125</v>
      </c>
      <c r="AB5296" t="s">
        <v>126</v>
      </c>
    </row>
    <row r="5297" spans="3:28" x14ac:dyDescent="0.25">
      <c r="N5297">
        <v>200463</v>
      </c>
      <c r="Q5297">
        <v>1380</v>
      </c>
    </row>
    <row r="5298" spans="3:28" x14ac:dyDescent="0.25">
      <c r="C5298" t="s">
        <v>82</v>
      </c>
      <c r="D5298" s="2">
        <v>44301</v>
      </c>
      <c r="F5298">
        <v>43536079</v>
      </c>
      <c r="G5298" t="s">
        <v>277</v>
      </c>
      <c r="H5298">
        <v>11818</v>
      </c>
      <c r="I5298">
        <v>11818</v>
      </c>
      <c r="K5298">
        <v>105020609</v>
      </c>
      <c r="L5298" t="s">
        <v>654</v>
      </c>
      <c r="M5298" t="s">
        <v>142</v>
      </c>
      <c r="O5298">
        <v>99100</v>
      </c>
      <c r="P5298">
        <v>18100</v>
      </c>
      <c r="Q5298">
        <v>5250</v>
      </c>
      <c r="R5298">
        <v>57.79</v>
      </c>
      <c r="S5298" s="3">
        <v>303397.5</v>
      </c>
      <c r="T5298">
        <v>0</v>
      </c>
      <c r="U5298" s="3">
        <v>303397.5</v>
      </c>
      <c r="V5298">
        <v>0</v>
      </c>
      <c r="W5298">
        <v>0</v>
      </c>
      <c r="X5298" s="3">
        <v>303397.5</v>
      </c>
      <c r="Y5298">
        <v>57.79</v>
      </c>
      <c r="Z5298" s="3">
        <v>303397.5</v>
      </c>
      <c r="AA5298" t="s">
        <v>125</v>
      </c>
      <c r="AB5298" t="s">
        <v>126</v>
      </c>
    </row>
    <row r="5299" spans="3:28" x14ac:dyDescent="0.25">
      <c r="N5299">
        <v>3255951</v>
      </c>
      <c r="Q5299">
        <v>5250</v>
      </c>
    </row>
    <row r="5300" spans="3:28" x14ac:dyDescent="0.25">
      <c r="C5300" t="s">
        <v>82</v>
      </c>
      <c r="D5300" s="2">
        <v>44301</v>
      </c>
      <c r="F5300">
        <v>43536079</v>
      </c>
      <c r="G5300" t="s">
        <v>277</v>
      </c>
      <c r="H5300">
        <v>11818</v>
      </c>
      <c r="I5300">
        <v>11818</v>
      </c>
      <c r="K5300">
        <v>105021209</v>
      </c>
      <c r="L5300" t="s">
        <v>310</v>
      </c>
      <c r="M5300" t="s">
        <v>142</v>
      </c>
      <c r="O5300">
        <v>99100</v>
      </c>
      <c r="P5300">
        <v>18100</v>
      </c>
      <c r="Q5300">
        <v>4400</v>
      </c>
      <c r="R5300">
        <v>110.41</v>
      </c>
      <c r="S5300" s="3">
        <v>485804</v>
      </c>
      <c r="T5300">
        <v>0</v>
      </c>
      <c r="U5300" s="3">
        <v>485804</v>
      </c>
      <c r="V5300">
        <v>0</v>
      </c>
      <c r="W5300">
        <v>0</v>
      </c>
      <c r="X5300" s="3">
        <v>485804</v>
      </c>
      <c r="Y5300">
        <v>110.41</v>
      </c>
      <c r="Z5300" s="3">
        <v>485804</v>
      </c>
      <c r="AA5300" t="s">
        <v>125</v>
      </c>
      <c r="AB5300" t="s">
        <v>126</v>
      </c>
    </row>
    <row r="5301" spans="3:28" x14ac:dyDescent="0.25">
      <c r="N5301">
        <v>3261579</v>
      </c>
      <c r="Q5301">
        <v>4400</v>
      </c>
    </row>
    <row r="5302" spans="3:28" x14ac:dyDescent="0.25">
      <c r="C5302" t="s">
        <v>82</v>
      </c>
      <c r="D5302" s="2">
        <v>44301</v>
      </c>
      <c r="F5302">
        <v>43536079</v>
      </c>
      <c r="G5302" t="s">
        <v>277</v>
      </c>
      <c r="H5302">
        <v>11818</v>
      </c>
      <c r="I5302">
        <v>11818</v>
      </c>
      <c r="K5302">
        <v>105021609</v>
      </c>
      <c r="L5302" t="s">
        <v>655</v>
      </c>
      <c r="M5302" t="s">
        <v>142</v>
      </c>
      <c r="O5302">
        <v>99100</v>
      </c>
      <c r="P5302">
        <v>18100</v>
      </c>
      <c r="Q5302">
        <v>30000</v>
      </c>
      <c r="R5302">
        <v>22.84</v>
      </c>
      <c r="S5302" s="3">
        <v>685200</v>
      </c>
      <c r="T5302">
        <v>0</v>
      </c>
      <c r="U5302" s="3">
        <v>685200</v>
      </c>
      <c r="V5302">
        <v>0</v>
      </c>
      <c r="W5302">
        <v>0</v>
      </c>
      <c r="X5302" s="3">
        <v>685200</v>
      </c>
      <c r="Y5302">
        <v>22.84</v>
      </c>
      <c r="Z5302" s="3">
        <v>685200</v>
      </c>
      <c r="AA5302" t="s">
        <v>125</v>
      </c>
      <c r="AB5302" t="s">
        <v>126</v>
      </c>
    </row>
    <row r="5303" spans="3:28" x14ac:dyDescent="0.25">
      <c r="N5303" t="s">
        <v>1000</v>
      </c>
      <c r="Q5303">
        <v>1200</v>
      </c>
    </row>
    <row r="5304" spans="3:28" x14ac:dyDescent="0.25">
      <c r="N5304" t="s">
        <v>656</v>
      </c>
      <c r="Q5304">
        <v>28800</v>
      </c>
    </row>
    <row r="5305" spans="3:28" x14ac:dyDescent="0.25">
      <c r="C5305" t="s">
        <v>82</v>
      </c>
      <c r="D5305" s="2">
        <v>44301</v>
      </c>
      <c r="F5305">
        <v>43536079</v>
      </c>
      <c r="G5305" t="s">
        <v>277</v>
      </c>
      <c r="H5305">
        <v>11818</v>
      </c>
      <c r="I5305">
        <v>11818</v>
      </c>
      <c r="K5305">
        <v>105030209</v>
      </c>
      <c r="L5305" t="s">
        <v>657</v>
      </c>
      <c r="M5305" t="s">
        <v>142</v>
      </c>
      <c r="O5305">
        <v>99100</v>
      </c>
      <c r="P5305">
        <v>18100</v>
      </c>
      <c r="Q5305">
        <v>3500</v>
      </c>
      <c r="R5305">
        <v>26.98</v>
      </c>
      <c r="S5305" s="3">
        <v>94430</v>
      </c>
      <c r="T5305">
        <v>0</v>
      </c>
      <c r="U5305" s="3">
        <v>94430</v>
      </c>
      <c r="V5305">
        <v>0</v>
      </c>
      <c r="W5305">
        <v>0</v>
      </c>
      <c r="X5305" s="3">
        <v>94430</v>
      </c>
      <c r="Y5305">
        <v>26.98</v>
      </c>
      <c r="Z5305" s="3">
        <v>94430</v>
      </c>
      <c r="AA5305" t="s">
        <v>125</v>
      </c>
      <c r="AB5305" t="s">
        <v>126</v>
      </c>
    </row>
    <row r="5306" spans="3:28" x14ac:dyDescent="0.25">
      <c r="N5306" t="s">
        <v>658</v>
      </c>
      <c r="Q5306">
        <v>3500</v>
      </c>
    </row>
    <row r="5307" spans="3:28" x14ac:dyDescent="0.25">
      <c r="C5307" t="s">
        <v>82</v>
      </c>
      <c r="D5307" s="2">
        <v>44301</v>
      </c>
      <c r="F5307">
        <v>43536079</v>
      </c>
      <c r="G5307" t="s">
        <v>277</v>
      </c>
      <c r="H5307">
        <v>11818</v>
      </c>
      <c r="I5307">
        <v>11818</v>
      </c>
      <c r="K5307">
        <v>105030309</v>
      </c>
      <c r="L5307" t="s">
        <v>659</v>
      </c>
      <c r="M5307" t="s">
        <v>142</v>
      </c>
      <c r="O5307">
        <v>99100</v>
      </c>
      <c r="P5307">
        <v>18100</v>
      </c>
      <c r="Q5307">
        <v>2500</v>
      </c>
      <c r="R5307">
        <v>42.95</v>
      </c>
      <c r="S5307" s="3">
        <v>107375</v>
      </c>
      <c r="T5307">
        <v>0</v>
      </c>
      <c r="U5307" s="3">
        <v>107375</v>
      </c>
      <c r="V5307">
        <v>0</v>
      </c>
      <c r="W5307">
        <v>0</v>
      </c>
      <c r="X5307" s="3">
        <v>107375</v>
      </c>
      <c r="Y5307">
        <v>42.95</v>
      </c>
      <c r="Z5307" s="3">
        <v>107375</v>
      </c>
      <c r="AA5307" t="s">
        <v>125</v>
      </c>
      <c r="AB5307" t="s">
        <v>126</v>
      </c>
    </row>
    <row r="5308" spans="3:28" x14ac:dyDescent="0.25">
      <c r="N5308" t="s">
        <v>660</v>
      </c>
      <c r="Q5308">
        <v>2500</v>
      </c>
    </row>
    <row r="5309" spans="3:28" x14ac:dyDescent="0.25">
      <c r="C5309" t="s">
        <v>82</v>
      </c>
      <c r="D5309" s="2">
        <v>44301</v>
      </c>
      <c r="F5309">
        <v>43536079</v>
      </c>
      <c r="G5309" t="s">
        <v>277</v>
      </c>
      <c r="H5309">
        <v>11818</v>
      </c>
      <c r="I5309">
        <v>11818</v>
      </c>
      <c r="K5309">
        <v>105030609</v>
      </c>
      <c r="L5309" t="s">
        <v>661</v>
      </c>
      <c r="M5309" t="s">
        <v>142</v>
      </c>
      <c r="O5309">
        <v>99100</v>
      </c>
      <c r="P5309">
        <v>18100</v>
      </c>
      <c r="Q5309">
        <v>4640</v>
      </c>
      <c r="R5309">
        <v>48.93</v>
      </c>
      <c r="S5309" s="3">
        <v>227035.2</v>
      </c>
      <c r="T5309">
        <v>0</v>
      </c>
      <c r="U5309" s="3">
        <v>227035.2</v>
      </c>
      <c r="V5309">
        <v>0</v>
      </c>
      <c r="W5309">
        <v>0</v>
      </c>
      <c r="X5309" s="3">
        <v>227035.2</v>
      </c>
      <c r="Y5309">
        <v>48.93</v>
      </c>
      <c r="Z5309" s="3">
        <v>227035.2</v>
      </c>
      <c r="AA5309" t="s">
        <v>125</v>
      </c>
      <c r="AB5309" t="s">
        <v>126</v>
      </c>
    </row>
    <row r="5310" spans="3:28" x14ac:dyDescent="0.25">
      <c r="N5310" t="s">
        <v>662</v>
      </c>
      <c r="Q5310">
        <v>4640</v>
      </c>
    </row>
    <row r="5311" spans="3:28" x14ac:dyDescent="0.25">
      <c r="C5311" t="s">
        <v>82</v>
      </c>
      <c r="D5311" s="2">
        <v>44301</v>
      </c>
      <c r="F5311">
        <v>43536079</v>
      </c>
      <c r="G5311" t="s">
        <v>277</v>
      </c>
      <c r="H5311">
        <v>11818</v>
      </c>
      <c r="I5311">
        <v>11818</v>
      </c>
      <c r="K5311">
        <v>105030709</v>
      </c>
      <c r="L5311" t="s">
        <v>804</v>
      </c>
      <c r="M5311" t="s">
        <v>142</v>
      </c>
      <c r="O5311">
        <v>99100</v>
      </c>
      <c r="P5311">
        <v>18100</v>
      </c>
      <c r="Q5311">
        <v>140</v>
      </c>
      <c r="R5311">
        <v>101.46</v>
      </c>
      <c r="S5311" s="3">
        <v>14204.4</v>
      </c>
      <c r="T5311">
        <v>0</v>
      </c>
      <c r="U5311" s="3">
        <v>14204.4</v>
      </c>
      <c r="V5311">
        <v>0</v>
      </c>
      <c r="W5311">
        <v>0</v>
      </c>
      <c r="X5311" s="3">
        <v>14204.4</v>
      </c>
      <c r="Y5311">
        <v>101.46</v>
      </c>
      <c r="Z5311" s="3">
        <v>14204.4</v>
      </c>
      <c r="AA5311" t="s">
        <v>125</v>
      </c>
      <c r="AB5311" t="s">
        <v>126</v>
      </c>
    </row>
    <row r="5312" spans="3:28" x14ac:dyDescent="0.25">
      <c r="N5312" t="s">
        <v>805</v>
      </c>
      <c r="Q5312">
        <v>140</v>
      </c>
    </row>
    <row r="5313" spans="3:28" x14ac:dyDescent="0.25">
      <c r="C5313" t="s">
        <v>82</v>
      </c>
      <c r="D5313" s="2">
        <v>44301</v>
      </c>
      <c r="F5313">
        <v>43536079</v>
      </c>
      <c r="G5313" t="s">
        <v>277</v>
      </c>
      <c r="H5313">
        <v>11818</v>
      </c>
      <c r="I5313">
        <v>11818</v>
      </c>
      <c r="K5313">
        <v>105031009</v>
      </c>
      <c r="L5313" t="s">
        <v>663</v>
      </c>
      <c r="M5313" t="s">
        <v>142</v>
      </c>
      <c r="O5313">
        <v>99100</v>
      </c>
      <c r="P5313">
        <v>18100</v>
      </c>
      <c r="Q5313">
        <v>960</v>
      </c>
      <c r="R5313">
        <v>52.41</v>
      </c>
      <c r="S5313" s="3">
        <v>50313.599999999999</v>
      </c>
      <c r="T5313">
        <v>0</v>
      </c>
      <c r="U5313" s="3">
        <v>50313.599999999999</v>
      </c>
      <c r="V5313">
        <v>0</v>
      </c>
      <c r="W5313">
        <v>0</v>
      </c>
      <c r="X5313" s="3">
        <v>50313.599999999999</v>
      </c>
      <c r="Y5313">
        <v>52.41</v>
      </c>
      <c r="Z5313" s="3">
        <v>50313.599999999999</v>
      </c>
      <c r="AA5313" t="s">
        <v>125</v>
      </c>
      <c r="AB5313" t="s">
        <v>126</v>
      </c>
    </row>
    <row r="5314" spans="3:28" x14ac:dyDescent="0.25">
      <c r="N5314" t="s">
        <v>664</v>
      </c>
      <c r="Q5314">
        <v>960</v>
      </c>
    </row>
    <row r="5315" spans="3:28" x14ac:dyDescent="0.25">
      <c r="C5315" t="s">
        <v>82</v>
      </c>
      <c r="D5315" s="2">
        <v>44301</v>
      </c>
      <c r="F5315">
        <v>43536079</v>
      </c>
      <c r="G5315" t="s">
        <v>277</v>
      </c>
      <c r="H5315">
        <v>11818</v>
      </c>
      <c r="I5315">
        <v>11818</v>
      </c>
      <c r="K5315">
        <v>105031209</v>
      </c>
      <c r="L5315" t="s">
        <v>665</v>
      </c>
      <c r="M5315" t="s">
        <v>142</v>
      </c>
      <c r="O5315">
        <v>99100</v>
      </c>
      <c r="P5315">
        <v>18100</v>
      </c>
      <c r="Q5315">
        <v>13800</v>
      </c>
      <c r="R5315">
        <v>22.91</v>
      </c>
      <c r="S5315" s="3">
        <v>316158</v>
      </c>
      <c r="T5315">
        <v>0</v>
      </c>
      <c r="U5315" s="3">
        <v>316158</v>
      </c>
      <c r="V5315">
        <v>0</v>
      </c>
      <c r="W5315">
        <v>0</v>
      </c>
      <c r="X5315" s="3">
        <v>316158</v>
      </c>
      <c r="Y5315">
        <v>22.91</v>
      </c>
      <c r="Z5315" s="3">
        <v>316158</v>
      </c>
      <c r="AA5315" t="s">
        <v>125</v>
      </c>
      <c r="AB5315" t="s">
        <v>126</v>
      </c>
    </row>
    <row r="5316" spans="3:28" x14ac:dyDescent="0.25">
      <c r="N5316" t="s">
        <v>666</v>
      </c>
      <c r="Q5316">
        <v>13800</v>
      </c>
    </row>
    <row r="5317" spans="3:28" x14ac:dyDescent="0.25">
      <c r="C5317" t="s">
        <v>82</v>
      </c>
      <c r="D5317" s="2">
        <v>44301</v>
      </c>
      <c r="F5317">
        <v>43536079</v>
      </c>
      <c r="G5317" t="s">
        <v>277</v>
      </c>
      <c r="H5317">
        <v>11818</v>
      </c>
      <c r="I5317">
        <v>11818</v>
      </c>
      <c r="K5317">
        <v>105031409</v>
      </c>
      <c r="L5317" t="s">
        <v>667</v>
      </c>
      <c r="M5317" t="s">
        <v>142</v>
      </c>
      <c r="O5317">
        <v>99100</v>
      </c>
      <c r="P5317">
        <v>18100</v>
      </c>
      <c r="Q5317">
        <v>27000</v>
      </c>
      <c r="R5317">
        <v>28.82</v>
      </c>
      <c r="S5317" s="3">
        <v>778140</v>
      </c>
      <c r="T5317">
        <v>0</v>
      </c>
      <c r="U5317" s="3">
        <v>778140</v>
      </c>
      <c r="V5317">
        <v>0</v>
      </c>
      <c r="W5317">
        <v>0</v>
      </c>
      <c r="X5317" s="3">
        <v>778140</v>
      </c>
      <c r="Y5317">
        <v>28.82</v>
      </c>
      <c r="Z5317" s="3">
        <v>778140</v>
      </c>
      <c r="AA5317" t="s">
        <v>125</v>
      </c>
      <c r="AB5317" t="s">
        <v>126</v>
      </c>
    </row>
    <row r="5318" spans="3:28" x14ac:dyDescent="0.25">
      <c r="N5318" t="s">
        <v>668</v>
      </c>
      <c r="Q5318">
        <v>27000</v>
      </c>
    </row>
    <row r="5319" spans="3:28" x14ac:dyDescent="0.25">
      <c r="C5319" t="s">
        <v>82</v>
      </c>
      <c r="D5319" s="2">
        <v>44301</v>
      </c>
      <c r="F5319">
        <v>43536079</v>
      </c>
      <c r="G5319" t="s">
        <v>277</v>
      </c>
      <c r="H5319">
        <v>11818</v>
      </c>
      <c r="I5319">
        <v>11818</v>
      </c>
      <c r="K5319">
        <v>105031609</v>
      </c>
      <c r="L5319" t="s">
        <v>669</v>
      </c>
      <c r="M5319" t="s">
        <v>142</v>
      </c>
      <c r="O5319">
        <v>99100</v>
      </c>
      <c r="P5319">
        <v>18100</v>
      </c>
      <c r="Q5319">
        <v>20400</v>
      </c>
      <c r="R5319">
        <v>27.94</v>
      </c>
      <c r="S5319" s="3">
        <v>569976</v>
      </c>
      <c r="T5319">
        <v>0</v>
      </c>
      <c r="U5319" s="3">
        <v>569976</v>
      </c>
      <c r="V5319">
        <v>0</v>
      </c>
      <c r="W5319">
        <v>0</v>
      </c>
      <c r="X5319" s="3">
        <v>569976</v>
      </c>
      <c r="Y5319">
        <v>27.94</v>
      </c>
      <c r="Z5319" s="3">
        <v>569976</v>
      </c>
      <c r="AA5319" t="s">
        <v>125</v>
      </c>
      <c r="AB5319" t="s">
        <v>126</v>
      </c>
    </row>
    <row r="5320" spans="3:28" x14ac:dyDescent="0.25">
      <c r="N5320">
        <v>2002572</v>
      </c>
      <c r="Q5320">
        <v>20400</v>
      </c>
    </row>
    <row r="5321" spans="3:28" x14ac:dyDescent="0.25">
      <c r="C5321" t="s">
        <v>82</v>
      </c>
      <c r="D5321" s="2">
        <v>44301</v>
      </c>
      <c r="F5321">
        <v>43536079</v>
      </c>
      <c r="G5321" t="s">
        <v>277</v>
      </c>
      <c r="H5321">
        <v>11818</v>
      </c>
      <c r="I5321">
        <v>11818</v>
      </c>
      <c r="K5321">
        <v>105031809</v>
      </c>
      <c r="L5321" t="s">
        <v>670</v>
      </c>
      <c r="M5321" t="s">
        <v>142</v>
      </c>
      <c r="O5321">
        <v>99100</v>
      </c>
      <c r="P5321">
        <v>18100</v>
      </c>
      <c r="Q5321">
        <v>117000</v>
      </c>
      <c r="R5321">
        <v>37.96</v>
      </c>
      <c r="S5321" s="3">
        <v>4441320</v>
      </c>
      <c r="T5321">
        <v>0</v>
      </c>
      <c r="U5321" s="3">
        <v>4441320</v>
      </c>
      <c r="V5321">
        <v>0</v>
      </c>
      <c r="W5321">
        <v>0</v>
      </c>
      <c r="X5321" s="3">
        <v>4441320</v>
      </c>
      <c r="Y5321">
        <v>37.96</v>
      </c>
      <c r="Z5321" s="3">
        <v>4441320</v>
      </c>
      <c r="AA5321" t="s">
        <v>125</v>
      </c>
      <c r="AB5321" t="s">
        <v>126</v>
      </c>
    </row>
    <row r="5322" spans="3:28" x14ac:dyDescent="0.25">
      <c r="N5322" t="s">
        <v>671</v>
      </c>
      <c r="Q5322">
        <v>117000</v>
      </c>
    </row>
    <row r="5323" spans="3:28" x14ac:dyDescent="0.25">
      <c r="C5323" t="s">
        <v>82</v>
      </c>
      <c r="D5323" s="2">
        <v>44301</v>
      </c>
      <c r="F5323">
        <v>43536079</v>
      </c>
      <c r="G5323" t="s">
        <v>277</v>
      </c>
      <c r="H5323">
        <v>11818</v>
      </c>
      <c r="I5323">
        <v>11818</v>
      </c>
      <c r="K5323">
        <v>105040109</v>
      </c>
      <c r="L5323" t="s">
        <v>808</v>
      </c>
      <c r="M5323" t="s">
        <v>142</v>
      </c>
      <c r="O5323">
        <v>99100</v>
      </c>
      <c r="P5323">
        <v>18100</v>
      </c>
      <c r="Q5323">
        <v>300</v>
      </c>
      <c r="R5323">
        <v>231.44</v>
      </c>
      <c r="S5323" s="3">
        <v>69432</v>
      </c>
      <c r="T5323">
        <v>0</v>
      </c>
      <c r="U5323" s="3">
        <v>69432</v>
      </c>
      <c r="V5323">
        <v>0</v>
      </c>
      <c r="W5323">
        <v>0</v>
      </c>
      <c r="X5323" s="3">
        <v>69432</v>
      </c>
      <c r="Y5323">
        <v>231.44</v>
      </c>
      <c r="Z5323" s="3">
        <v>69432</v>
      </c>
      <c r="AA5323" t="s">
        <v>125</v>
      </c>
      <c r="AB5323" t="s">
        <v>126</v>
      </c>
    </row>
    <row r="5324" spans="3:28" x14ac:dyDescent="0.25">
      <c r="N5324" t="s">
        <v>809</v>
      </c>
      <c r="Q5324">
        <v>300</v>
      </c>
    </row>
    <row r="5325" spans="3:28" x14ac:dyDescent="0.25">
      <c r="C5325" t="s">
        <v>82</v>
      </c>
      <c r="D5325" s="2">
        <v>44301</v>
      </c>
      <c r="F5325">
        <v>43536079</v>
      </c>
      <c r="G5325" t="s">
        <v>277</v>
      </c>
      <c r="H5325">
        <v>11818</v>
      </c>
      <c r="I5325">
        <v>11818</v>
      </c>
      <c r="K5325">
        <v>105040203</v>
      </c>
      <c r="L5325" t="s">
        <v>250</v>
      </c>
      <c r="M5325" t="s">
        <v>129</v>
      </c>
      <c r="O5325">
        <v>99100</v>
      </c>
      <c r="P5325">
        <v>18100</v>
      </c>
      <c r="Q5325">
        <v>600</v>
      </c>
      <c r="R5325">
        <v>272.02</v>
      </c>
      <c r="S5325" s="3">
        <v>163212</v>
      </c>
      <c r="T5325">
        <v>0</v>
      </c>
      <c r="U5325" s="3">
        <v>163212</v>
      </c>
      <c r="V5325">
        <v>0</v>
      </c>
      <c r="W5325">
        <v>0</v>
      </c>
      <c r="X5325" s="3">
        <v>163212</v>
      </c>
      <c r="Y5325">
        <v>272.02</v>
      </c>
      <c r="Z5325" s="3">
        <v>163212</v>
      </c>
      <c r="AA5325" t="s">
        <v>125</v>
      </c>
      <c r="AB5325" t="s">
        <v>126</v>
      </c>
    </row>
    <row r="5326" spans="3:28" x14ac:dyDescent="0.25">
      <c r="N5326" t="s">
        <v>251</v>
      </c>
      <c r="Q5326">
        <v>600</v>
      </c>
    </row>
    <row r="5329" spans="1:29" x14ac:dyDescent="0.25">
      <c r="A5329" t="s">
        <v>110</v>
      </c>
      <c r="B5329" t="s">
        <v>111</v>
      </c>
      <c r="E5329" t="s">
        <v>112</v>
      </c>
      <c r="F5329" t="s">
        <v>1001</v>
      </c>
      <c r="G5329" t="s">
        <v>114</v>
      </c>
      <c r="H5329" t="s">
        <v>115</v>
      </c>
      <c r="I5329" t="s">
        <v>116</v>
      </c>
      <c r="J5329" t="s">
        <v>117</v>
      </c>
    </row>
    <row r="5331" spans="1:29" x14ac:dyDescent="0.25">
      <c r="F5331" t="s">
        <v>0</v>
      </c>
      <c r="G5331" t="s">
        <v>1</v>
      </c>
    </row>
    <row r="5333" spans="1:29" x14ac:dyDescent="0.25">
      <c r="F5333" t="s">
        <v>2</v>
      </c>
      <c r="G5333" t="s">
        <v>3</v>
      </c>
    </row>
    <row r="5334" spans="1:29" x14ac:dyDescent="0.25">
      <c r="E5334" t="s">
        <v>4</v>
      </c>
      <c r="F5334" t="s">
        <v>5</v>
      </c>
      <c r="G5334" t="s">
        <v>6</v>
      </c>
    </row>
    <row r="5338" spans="1:29" x14ac:dyDescent="0.25">
      <c r="A5338" t="s">
        <v>34</v>
      </c>
      <c r="B5338" t="s">
        <v>35</v>
      </c>
      <c r="C5338" t="s">
        <v>36</v>
      </c>
      <c r="D5338" t="s">
        <v>37</v>
      </c>
      <c r="E5338" t="s">
        <v>38</v>
      </c>
    </row>
    <row r="5340" spans="1:29" x14ac:dyDescent="0.25">
      <c r="A5340" t="s">
        <v>39</v>
      </c>
      <c r="B5340" t="s">
        <v>118</v>
      </c>
      <c r="C5340" t="s">
        <v>119</v>
      </c>
      <c r="D5340" t="s">
        <v>120</v>
      </c>
      <c r="E5340" t="s">
        <v>121</v>
      </c>
    </row>
    <row r="5342" spans="1:29" x14ac:dyDescent="0.25">
      <c r="A5342" t="s">
        <v>39</v>
      </c>
      <c r="B5342" t="s">
        <v>44</v>
      </c>
      <c r="C5342" t="s">
        <v>45</v>
      </c>
      <c r="D5342" t="s">
        <v>46</v>
      </c>
      <c r="E5342" t="s">
        <v>47</v>
      </c>
      <c r="F5342" t="s">
        <v>48</v>
      </c>
      <c r="G5342" t="s">
        <v>49</v>
      </c>
      <c r="H5342" t="s">
        <v>50</v>
      </c>
      <c r="I5342" t="s">
        <v>50</v>
      </c>
      <c r="J5342" t="s">
        <v>51</v>
      </c>
      <c r="K5342" t="s">
        <v>52</v>
      </c>
      <c r="L5342" t="s">
        <v>53</v>
      </c>
      <c r="M5342" t="s">
        <v>54</v>
      </c>
      <c r="N5342" t="s">
        <v>55</v>
      </c>
      <c r="O5342" t="s">
        <v>25</v>
      </c>
      <c r="P5342" t="s">
        <v>25</v>
      </c>
      <c r="Q5342" t="s">
        <v>56</v>
      </c>
      <c r="R5342" t="s">
        <v>57</v>
      </c>
      <c r="S5342" t="s">
        <v>58</v>
      </c>
      <c r="T5342" t="s">
        <v>59</v>
      </c>
      <c r="U5342" t="s">
        <v>60</v>
      </c>
      <c r="V5342" t="s">
        <v>61</v>
      </c>
      <c r="W5342" t="s">
        <v>62</v>
      </c>
      <c r="X5342" t="s">
        <v>63</v>
      </c>
      <c r="Y5342" t="s">
        <v>64</v>
      </c>
      <c r="Z5342" t="s">
        <v>64</v>
      </c>
      <c r="AA5342" t="s">
        <v>65</v>
      </c>
      <c r="AB5342" t="s">
        <v>66</v>
      </c>
      <c r="AC5342" t="s">
        <v>67</v>
      </c>
    </row>
    <row r="5343" spans="1:29" x14ac:dyDescent="0.25">
      <c r="D5343" t="s">
        <v>68</v>
      </c>
      <c r="F5343" t="s">
        <v>69</v>
      </c>
      <c r="H5343" t="s">
        <v>70</v>
      </c>
      <c r="I5343" t="s">
        <v>71</v>
      </c>
      <c r="J5343" t="s">
        <v>72</v>
      </c>
      <c r="O5343" t="s">
        <v>73</v>
      </c>
      <c r="P5343" t="s">
        <v>74</v>
      </c>
      <c r="Q5343" t="s">
        <v>75</v>
      </c>
      <c r="R5343" t="s">
        <v>76</v>
      </c>
      <c r="W5343" t="s">
        <v>77</v>
      </c>
      <c r="Y5343" t="s">
        <v>76</v>
      </c>
      <c r="AA5343" t="s">
        <v>78</v>
      </c>
      <c r="AB5343" t="s">
        <v>79</v>
      </c>
      <c r="AC5343" t="s">
        <v>80</v>
      </c>
    </row>
    <row r="5345" spans="1:28" x14ac:dyDescent="0.25">
      <c r="A5345" t="s">
        <v>122</v>
      </c>
      <c r="B5345">
        <v>23680</v>
      </c>
      <c r="C5345" t="s">
        <v>82</v>
      </c>
      <c r="D5345" s="2">
        <v>44301</v>
      </c>
      <c r="F5345">
        <v>43536079</v>
      </c>
      <c r="G5345" t="s">
        <v>277</v>
      </c>
      <c r="H5345">
        <v>11818</v>
      </c>
      <c r="I5345">
        <v>11818</v>
      </c>
      <c r="K5345">
        <v>105040309</v>
      </c>
      <c r="L5345" t="s">
        <v>676</v>
      </c>
      <c r="M5345" t="s">
        <v>142</v>
      </c>
      <c r="O5345">
        <v>99100</v>
      </c>
      <c r="P5345">
        <v>18100</v>
      </c>
      <c r="Q5345">
        <v>23400</v>
      </c>
      <c r="R5345">
        <v>27.59</v>
      </c>
      <c r="S5345" s="3">
        <v>645606</v>
      </c>
      <c r="T5345">
        <v>0</v>
      </c>
      <c r="U5345" s="3">
        <v>645606</v>
      </c>
      <c r="V5345">
        <v>0</v>
      </c>
      <c r="W5345">
        <v>0</v>
      </c>
      <c r="X5345" s="3">
        <v>645606</v>
      </c>
      <c r="Y5345">
        <v>27.59</v>
      </c>
      <c r="Z5345" s="3">
        <v>645606</v>
      </c>
      <c r="AA5345" t="s">
        <v>125</v>
      </c>
      <c r="AB5345" t="s">
        <v>126</v>
      </c>
    </row>
    <row r="5346" spans="1:28" x14ac:dyDescent="0.25">
      <c r="N5346" t="s">
        <v>677</v>
      </c>
      <c r="Q5346">
        <v>23400</v>
      </c>
    </row>
    <row r="5347" spans="1:28" x14ac:dyDescent="0.25">
      <c r="C5347" t="s">
        <v>82</v>
      </c>
      <c r="D5347" s="2">
        <v>44301</v>
      </c>
      <c r="F5347">
        <v>43536079</v>
      </c>
      <c r="G5347" t="s">
        <v>277</v>
      </c>
      <c r="H5347">
        <v>11818</v>
      </c>
      <c r="I5347">
        <v>11818</v>
      </c>
      <c r="K5347">
        <v>105040509</v>
      </c>
      <c r="L5347" t="s">
        <v>678</v>
      </c>
      <c r="M5347" t="s">
        <v>142</v>
      </c>
      <c r="O5347">
        <v>99100</v>
      </c>
      <c r="P5347">
        <v>18100</v>
      </c>
      <c r="Q5347">
        <v>38400</v>
      </c>
      <c r="R5347">
        <v>11.95</v>
      </c>
      <c r="S5347" s="3">
        <v>458880</v>
      </c>
      <c r="T5347">
        <v>0</v>
      </c>
      <c r="U5347" s="3">
        <v>458880</v>
      </c>
      <c r="V5347">
        <v>0</v>
      </c>
      <c r="W5347">
        <v>0</v>
      </c>
      <c r="X5347" s="3">
        <v>458880</v>
      </c>
      <c r="Y5347">
        <v>11.95</v>
      </c>
      <c r="Z5347" s="3">
        <v>458880</v>
      </c>
      <c r="AA5347" t="s">
        <v>125</v>
      </c>
      <c r="AB5347" t="s">
        <v>126</v>
      </c>
    </row>
    <row r="5348" spans="1:28" x14ac:dyDescent="0.25">
      <c r="N5348" t="s">
        <v>679</v>
      </c>
      <c r="Q5348">
        <v>38400</v>
      </c>
    </row>
    <row r="5349" spans="1:28" x14ac:dyDescent="0.25">
      <c r="C5349" t="s">
        <v>82</v>
      </c>
      <c r="D5349" s="2">
        <v>44301</v>
      </c>
      <c r="F5349">
        <v>43536079</v>
      </c>
      <c r="G5349" t="s">
        <v>277</v>
      </c>
      <c r="H5349">
        <v>11818</v>
      </c>
      <c r="I5349">
        <v>11818</v>
      </c>
      <c r="K5349">
        <v>105040709</v>
      </c>
      <c r="L5349" t="s">
        <v>421</v>
      </c>
      <c r="M5349" t="s">
        <v>142</v>
      </c>
      <c r="O5349">
        <v>99100</v>
      </c>
      <c r="P5349">
        <v>18100</v>
      </c>
      <c r="Q5349">
        <v>6600</v>
      </c>
      <c r="R5349">
        <v>68.92</v>
      </c>
      <c r="S5349" s="3">
        <v>454872</v>
      </c>
      <c r="T5349">
        <v>0</v>
      </c>
      <c r="U5349" s="3">
        <v>454872</v>
      </c>
      <c r="V5349">
        <v>0</v>
      </c>
      <c r="W5349">
        <v>0</v>
      </c>
      <c r="X5349" s="3">
        <v>454872</v>
      </c>
      <c r="Y5349">
        <v>68.92</v>
      </c>
      <c r="Z5349" s="3">
        <v>454872</v>
      </c>
      <c r="AA5349" t="s">
        <v>125</v>
      </c>
      <c r="AB5349" t="s">
        <v>126</v>
      </c>
    </row>
    <row r="5350" spans="1:28" x14ac:dyDescent="0.25">
      <c r="N5350" t="s">
        <v>422</v>
      </c>
      <c r="Q5350">
        <v>6600</v>
      </c>
    </row>
    <row r="5351" spans="1:28" x14ac:dyDescent="0.25">
      <c r="C5351" t="s">
        <v>82</v>
      </c>
      <c r="D5351" s="2">
        <v>44301</v>
      </c>
      <c r="F5351">
        <v>43536079</v>
      </c>
      <c r="G5351" t="s">
        <v>277</v>
      </c>
      <c r="H5351">
        <v>11818</v>
      </c>
      <c r="I5351">
        <v>11818</v>
      </c>
      <c r="K5351">
        <v>105050906</v>
      </c>
      <c r="L5351" t="s">
        <v>215</v>
      </c>
      <c r="M5351" t="s">
        <v>85</v>
      </c>
      <c r="O5351">
        <v>99100</v>
      </c>
      <c r="P5351">
        <v>18100</v>
      </c>
      <c r="Q5351">
        <v>60</v>
      </c>
      <c r="R5351">
        <v>55.82</v>
      </c>
      <c r="S5351" s="3">
        <v>3349.2</v>
      </c>
      <c r="T5351">
        <v>0</v>
      </c>
      <c r="U5351" s="3">
        <v>3349.2</v>
      </c>
      <c r="V5351">
        <v>0</v>
      </c>
      <c r="W5351">
        <v>0</v>
      </c>
      <c r="X5351" s="3">
        <v>3349.2</v>
      </c>
      <c r="Y5351">
        <v>55.82</v>
      </c>
      <c r="Z5351" s="3">
        <v>3349.2</v>
      </c>
      <c r="AA5351" t="s">
        <v>125</v>
      </c>
      <c r="AB5351" t="s">
        <v>126</v>
      </c>
    </row>
    <row r="5352" spans="1:28" x14ac:dyDescent="0.25">
      <c r="N5352">
        <v>3260424</v>
      </c>
      <c r="Q5352">
        <v>60</v>
      </c>
    </row>
    <row r="5353" spans="1:28" x14ac:dyDescent="0.25">
      <c r="C5353" t="s">
        <v>82</v>
      </c>
      <c r="D5353" s="2">
        <v>44301</v>
      </c>
      <c r="F5353">
        <v>43536079</v>
      </c>
      <c r="G5353" t="s">
        <v>277</v>
      </c>
      <c r="H5353">
        <v>11818</v>
      </c>
      <c r="I5353">
        <v>11818</v>
      </c>
      <c r="K5353">
        <v>105070103</v>
      </c>
      <c r="L5353" t="s">
        <v>490</v>
      </c>
      <c r="M5353" t="s">
        <v>129</v>
      </c>
      <c r="O5353">
        <v>99100</v>
      </c>
      <c r="P5353">
        <v>18100</v>
      </c>
      <c r="Q5353">
        <v>1</v>
      </c>
      <c r="R5353" s="3">
        <v>3245.74</v>
      </c>
      <c r="S5353" s="3">
        <v>3245.74</v>
      </c>
      <c r="T5353">
        <v>0</v>
      </c>
      <c r="U5353" s="3">
        <v>3245.74</v>
      </c>
      <c r="V5353">
        <v>0</v>
      </c>
      <c r="W5353">
        <v>0</v>
      </c>
      <c r="X5353" s="3">
        <v>3245.74</v>
      </c>
      <c r="Y5353" s="3">
        <v>3245.74</v>
      </c>
      <c r="Z5353" s="3">
        <v>3245.74</v>
      </c>
      <c r="AA5353" t="s">
        <v>125</v>
      </c>
      <c r="AB5353" t="s">
        <v>126</v>
      </c>
    </row>
    <row r="5354" spans="1:28" x14ac:dyDescent="0.25">
      <c r="N5354" t="s">
        <v>491</v>
      </c>
      <c r="Q5354">
        <v>1</v>
      </c>
    </row>
    <row r="5355" spans="1:28" x14ac:dyDescent="0.25">
      <c r="C5355" t="s">
        <v>82</v>
      </c>
      <c r="D5355" s="2">
        <v>44301</v>
      </c>
      <c r="F5355">
        <v>43536079</v>
      </c>
      <c r="G5355" t="s">
        <v>277</v>
      </c>
      <c r="H5355">
        <v>11818</v>
      </c>
      <c r="I5355">
        <v>11818</v>
      </c>
      <c r="K5355">
        <v>105070403</v>
      </c>
      <c r="L5355" t="s">
        <v>430</v>
      </c>
      <c r="M5355" t="s">
        <v>129</v>
      </c>
      <c r="O5355">
        <v>99100</v>
      </c>
      <c r="P5355">
        <v>18100</v>
      </c>
      <c r="Q5355">
        <v>8</v>
      </c>
      <c r="R5355">
        <v>817.4</v>
      </c>
      <c r="S5355" s="3">
        <v>6539.2</v>
      </c>
      <c r="T5355">
        <v>0</v>
      </c>
      <c r="U5355" s="3">
        <v>6539.2</v>
      </c>
      <c r="V5355">
        <v>0</v>
      </c>
      <c r="W5355">
        <v>0</v>
      </c>
      <c r="X5355" s="3">
        <v>6539.2</v>
      </c>
      <c r="Y5355">
        <v>817.4</v>
      </c>
      <c r="Z5355" s="3">
        <v>6539.2</v>
      </c>
      <c r="AA5355" t="s">
        <v>125</v>
      </c>
      <c r="AB5355" t="s">
        <v>126</v>
      </c>
    </row>
    <row r="5356" spans="1:28" x14ac:dyDescent="0.25">
      <c r="N5356" t="s">
        <v>431</v>
      </c>
      <c r="Q5356">
        <v>8</v>
      </c>
    </row>
    <row r="5357" spans="1:28" x14ac:dyDescent="0.25">
      <c r="C5357" t="s">
        <v>82</v>
      </c>
      <c r="D5357" s="2">
        <v>44301</v>
      </c>
      <c r="F5357">
        <v>43536079</v>
      </c>
      <c r="G5357" t="s">
        <v>277</v>
      </c>
      <c r="H5357">
        <v>11818</v>
      </c>
      <c r="I5357">
        <v>11818</v>
      </c>
      <c r="K5357">
        <v>105080106</v>
      </c>
      <c r="L5357" t="s">
        <v>815</v>
      </c>
      <c r="M5357" t="s">
        <v>188</v>
      </c>
      <c r="O5357">
        <v>99100</v>
      </c>
      <c r="P5357">
        <v>18100</v>
      </c>
      <c r="Q5357">
        <v>1</v>
      </c>
      <c r="R5357" s="3">
        <v>5004.71</v>
      </c>
      <c r="S5357" s="3">
        <v>5004.71</v>
      </c>
      <c r="T5357">
        <v>0</v>
      </c>
      <c r="U5357" s="3">
        <v>5004.71</v>
      </c>
      <c r="V5357">
        <v>0</v>
      </c>
      <c r="W5357">
        <v>0</v>
      </c>
      <c r="X5357" s="3">
        <v>5004.71</v>
      </c>
      <c r="Y5357" s="3">
        <v>5004.71</v>
      </c>
      <c r="Z5357" s="3">
        <v>5004.71</v>
      </c>
      <c r="AA5357" t="s">
        <v>125</v>
      </c>
      <c r="AB5357" t="s">
        <v>126</v>
      </c>
    </row>
    <row r="5358" spans="1:28" x14ac:dyDescent="0.25">
      <c r="N5358">
        <v>200277</v>
      </c>
      <c r="Q5358">
        <v>1</v>
      </c>
    </row>
    <row r="5359" spans="1:28" x14ac:dyDescent="0.25">
      <c r="C5359" t="s">
        <v>82</v>
      </c>
      <c r="D5359" s="2">
        <v>44301</v>
      </c>
      <c r="F5359">
        <v>43536079</v>
      </c>
      <c r="G5359" t="s">
        <v>277</v>
      </c>
      <c r="H5359">
        <v>11818</v>
      </c>
      <c r="I5359">
        <v>11818</v>
      </c>
      <c r="K5359">
        <v>106010204</v>
      </c>
      <c r="L5359" t="s">
        <v>681</v>
      </c>
      <c r="M5359" t="s">
        <v>132</v>
      </c>
      <c r="O5359">
        <v>99100</v>
      </c>
      <c r="P5359">
        <v>18100</v>
      </c>
      <c r="Q5359">
        <v>761</v>
      </c>
      <c r="R5359" s="3">
        <v>5432.09</v>
      </c>
      <c r="S5359" s="3">
        <v>4133820.49</v>
      </c>
      <c r="T5359">
        <v>0</v>
      </c>
      <c r="U5359" s="3">
        <v>4133820.49</v>
      </c>
      <c r="V5359">
        <v>0</v>
      </c>
      <c r="W5359">
        <v>0</v>
      </c>
      <c r="X5359" s="3">
        <v>4133820.49</v>
      </c>
      <c r="Y5359" s="3">
        <v>5432.09</v>
      </c>
      <c r="Z5359" s="3">
        <v>4133820.49</v>
      </c>
      <c r="AA5359" t="s">
        <v>125</v>
      </c>
      <c r="AB5359" t="s">
        <v>126</v>
      </c>
    </row>
    <row r="5360" spans="1:28" x14ac:dyDescent="0.25">
      <c r="N5360" t="s">
        <v>682</v>
      </c>
      <c r="Q5360">
        <v>480</v>
      </c>
    </row>
    <row r="5361" spans="3:28" x14ac:dyDescent="0.25">
      <c r="N5361" t="s">
        <v>1002</v>
      </c>
      <c r="Q5361">
        <v>281</v>
      </c>
    </row>
    <row r="5362" spans="3:28" x14ac:dyDescent="0.25">
      <c r="C5362" t="s">
        <v>82</v>
      </c>
      <c r="D5362" s="2">
        <v>44301</v>
      </c>
      <c r="F5362">
        <v>43536079</v>
      </c>
      <c r="G5362" t="s">
        <v>277</v>
      </c>
      <c r="H5362">
        <v>11818</v>
      </c>
      <c r="I5362">
        <v>11818</v>
      </c>
      <c r="K5362">
        <v>106020109</v>
      </c>
      <c r="L5362" t="s">
        <v>874</v>
      </c>
      <c r="M5362" t="s">
        <v>142</v>
      </c>
      <c r="O5362">
        <v>99100</v>
      </c>
      <c r="P5362">
        <v>18100</v>
      </c>
      <c r="Q5362">
        <v>438</v>
      </c>
      <c r="R5362">
        <v>33.86</v>
      </c>
      <c r="S5362" s="3">
        <v>14830.68</v>
      </c>
      <c r="T5362">
        <v>0</v>
      </c>
      <c r="U5362" s="3">
        <v>14830.68</v>
      </c>
      <c r="V5362">
        <v>0</v>
      </c>
      <c r="W5362">
        <v>0</v>
      </c>
      <c r="X5362" s="3">
        <v>14830.68</v>
      </c>
      <c r="Y5362">
        <v>33.86</v>
      </c>
      <c r="Z5362" s="3">
        <v>14830.68</v>
      </c>
      <c r="AA5362" t="s">
        <v>125</v>
      </c>
      <c r="AB5362" t="s">
        <v>126</v>
      </c>
    </row>
    <row r="5363" spans="3:28" x14ac:dyDescent="0.25">
      <c r="N5363" t="s">
        <v>875</v>
      </c>
      <c r="Q5363">
        <v>438</v>
      </c>
    </row>
    <row r="5364" spans="3:28" x14ac:dyDescent="0.25">
      <c r="C5364" t="s">
        <v>82</v>
      </c>
      <c r="D5364" s="2">
        <v>44301</v>
      </c>
      <c r="F5364">
        <v>43536079</v>
      </c>
      <c r="G5364" t="s">
        <v>277</v>
      </c>
      <c r="H5364">
        <v>11818</v>
      </c>
      <c r="I5364">
        <v>11818</v>
      </c>
      <c r="K5364">
        <v>106030103</v>
      </c>
      <c r="L5364" t="s">
        <v>252</v>
      </c>
      <c r="M5364" t="s">
        <v>129</v>
      </c>
      <c r="O5364">
        <v>99100</v>
      </c>
      <c r="P5364">
        <v>18100</v>
      </c>
      <c r="Q5364">
        <v>300</v>
      </c>
      <c r="R5364">
        <v>241.25</v>
      </c>
      <c r="S5364" s="3">
        <v>72375</v>
      </c>
      <c r="T5364">
        <v>0</v>
      </c>
      <c r="U5364" s="3">
        <v>72375</v>
      </c>
      <c r="V5364">
        <v>0</v>
      </c>
      <c r="W5364">
        <v>0</v>
      </c>
      <c r="X5364" s="3">
        <v>72375</v>
      </c>
      <c r="Y5364">
        <v>241.25</v>
      </c>
      <c r="Z5364" s="3">
        <v>72375</v>
      </c>
      <c r="AA5364" t="s">
        <v>125</v>
      </c>
      <c r="AB5364" t="s">
        <v>126</v>
      </c>
    </row>
    <row r="5365" spans="3:28" x14ac:dyDescent="0.25">
      <c r="N5365" t="s">
        <v>253</v>
      </c>
      <c r="Q5365">
        <v>300</v>
      </c>
    </row>
    <row r="5366" spans="3:28" x14ac:dyDescent="0.25">
      <c r="C5366" t="s">
        <v>82</v>
      </c>
      <c r="D5366" s="2">
        <v>44301</v>
      </c>
      <c r="F5366">
        <v>43536079</v>
      </c>
      <c r="G5366" t="s">
        <v>277</v>
      </c>
      <c r="H5366">
        <v>11818</v>
      </c>
      <c r="I5366">
        <v>11818</v>
      </c>
      <c r="K5366">
        <v>106030209</v>
      </c>
      <c r="L5366" t="s">
        <v>683</v>
      </c>
      <c r="M5366" t="s">
        <v>142</v>
      </c>
      <c r="O5366">
        <v>99100</v>
      </c>
      <c r="P5366">
        <v>18100</v>
      </c>
      <c r="Q5366">
        <v>1500</v>
      </c>
      <c r="R5366">
        <v>27.25</v>
      </c>
      <c r="S5366" s="3">
        <v>40875</v>
      </c>
      <c r="T5366">
        <v>0</v>
      </c>
      <c r="U5366" s="3">
        <v>40875</v>
      </c>
      <c r="V5366">
        <v>0</v>
      </c>
      <c r="W5366">
        <v>0</v>
      </c>
      <c r="X5366" s="3">
        <v>40875</v>
      </c>
      <c r="Y5366">
        <v>27.25</v>
      </c>
      <c r="Z5366" s="3">
        <v>40875</v>
      </c>
      <c r="AA5366" t="s">
        <v>125</v>
      </c>
      <c r="AB5366" t="s">
        <v>126</v>
      </c>
    </row>
    <row r="5367" spans="3:28" x14ac:dyDescent="0.25">
      <c r="N5367">
        <v>65605</v>
      </c>
      <c r="Q5367">
        <v>1500</v>
      </c>
    </row>
    <row r="5368" spans="3:28" x14ac:dyDescent="0.25">
      <c r="C5368" t="s">
        <v>82</v>
      </c>
      <c r="D5368" s="2">
        <v>44301</v>
      </c>
      <c r="F5368">
        <v>43536079</v>
      </c>
      <c r="G5368" t="s">
        <v>277</v>
      </c>
      <c r="H5368">
        <v>11818</v>
      </c>
      <c r="I5368">
        <v>11818</v>
      </c>
      <c r="K5368">
        <v>106040103</v>
      </c>
      <c r="L5368" t="s">
        <v>128</v>
      </c>
      <c r="M5368" t="s">
        <v>129</v>
      </c>
      <c r="O5368">
        <v>99100</v>
      </c>
      <c r="P5368">
        <v>18100</v>
      </c>
      <c r="Q5368">
        <v>200</v>
      </c>
      <c r="R5368">
        <v>844.82</v>
      </c>
      <c r="S5368" s="3">
        <v>168964</v>
      </c>
      <c r="T5368">
        <v>0</v>
      </c>
      <c r="U5368" s="3">
        <v>168964</v>
      </c>
      <c r="V5368">
        <v>0</v>
      </c>
      <c r="W5368">
        <v>0</v>
      </c>
      <c r="X5368" s="3">
        <v>168964</v>
      </c>
      <c r="Y5368">
        <v>844.82</v>
      </c>
      <c r="Z5368" s="3">
        <v>168964</v>
      </c>
      <c r="AA5368" t="s">
        <v>125</v>
      </c>
      <c r="AB5368" t="s">
        <v>126</v>
      </c>
    </row>
    <row r="5369" spans="3:28" x14ac:dyDescent="0.25">
      <c r="N5369" t="s">
        <v>130</v>
      </c>
      <c r="Q5369">
        <v>200</v>
      </c>
    </row>
    <row r="5370" spans="3:28" x14ac:dyDescent="0.25">
      <c r="C5370" t="s">
        <v>82</v>
      </c>
      <c r="D5370" s="2">
        <v>44301</v>
      </c>
      <c r="F5370">
        <v>43536079</v>
      </c>
      <c r="G5370" t="s">
        <v>277</v>
      </c>
      <c r="H5370">
        <v>11818</v>
      </c>
      <c r="I5370">
        <v>11818</v>
      </c>
      <c r="K5370">
        <v>106040203</v>
      </c>
      <c r="L5370" t="s">
        <v>512</v>
      </c>
      <c r="M5370" t="s">
        <v>129</v>
      </c>
      <c r="O5370">
        <v>99100</v>
      </c>
      <c r="P5370">
        <v>18100</v>
      </c>
      <c r="Q5370">
        <v>300</v>
      </c>
      <c r="R5370" s="3">
        <v>1235.9000000000001</v>
      </c>
      <c r="S5370" s="3">
        <v>370770</v>
      </c>
      <c r="T5370">
        <v>0</v>
      </c>
      <c r="U5370" s="3">
        <v>370770</v>
      </c>
      <c r="V5370">
        <v>0</v>
      </c>
      <c r="W5370">
        <v>0</v>
      </c>
      <c r="X5370" s="3">
        <v>370770</v>
      </c>
      <c r="Y5370" s="3">
        <v>1235.9000000000001</v>
      </c>
      <c r="Z5370" s="3">
        <v>370770</v>
      </c>
      <c r="AA5370" t="s">
        <v>125</v>
      </c>
      <c r="AB5370" t="s">
        <v>126</v>
      </c>
    </row>
    <row r="5371" spans="3:28" x14ac:dyDescent="0.25">
      <c r="N5371" t="s">
        <v>513</v>
      </c>
      <c r="Q5371">
        <v>300</v>
      </c>
    </row>
    <row r="5372" spans="3:28" x14ac:dyDescent="0.25">
      <c r="C5372" t="s">
        <v>82</v>
      </c>
      <c r="D5372" s="2">
        <v>44301</v>
      </c>
      <c r="F5372">
        <v>43536079</v>
      </c>
      <c r="G5372" t="s">
        <v>277</v>
      </c>
      <c r="H5372">
        <v>11818</v>
      </c>
      <c r="I5372">
        <v>11818</v>
      </c>
      <c r="K5372">
        <v>106040409</v>
      </c>
      <c r="L5372" t="s">
        <v>471</v>
      </c>
      <c r="M5372" t="s">
        <v>142</v>
      </c>
      <c r="O5372">
        <v>99100</v>
      </c>
      <c r="P5372">
        <v>18100</v>
      </c>
      <c r="Q5372">
        <v>4800</v>
      </c>
      <c r="R5372">
        <v>156.16</v>
      </c>
      <c r="S5372" s="3">
        <v>749568</v>
      </c>
      <c r="T5372">
        <v>0</v>
      </c>
      <c r="U5372" s="3">
        <v>749568</v>
      </c>
      <c r="V5372">
        <v>0</v>
      </c>
      <c r="W5372">
        <v>0</v>
      </c>
      <c r="X5372" s="3">
        <v>749568</v>
      </c>
      <c r="Y5372">
        <v>156.16</v>
      </c>
      <c r="Z5372" s="3">
        <v>749568</v>
      </c>
      <c r="AA5372" t="s">
        <v>125</v>
      </c>
      <c r="AB5372" t="s">
        <v>126</v>
      </c>
    </row>
    <row r="5373" spans="3:28" x14ac:dyDescent="0.25">
      <c r="N5373">
        <v>1901834</v>
      </c>
      <c r="Q5373">
        <v>4800</v>
      </c>
    </row>
    <row r="5374" spans="3:28" x14ac:dyDescent="0.25">
      <c r="C5374" t="s">
        <v>82</v>
      </c>
      <c r="D5374" s="2">
        <v>44301</v>
      </c>
      <c r="F5374">
        <v>43536079</v>
      </c>
      <c r="G5374" t="s">
        <v>277</v>
      </c>
      <c r="H5374">
        <v>11818</v>
      </c>
      <c r="I5374">
        <v>11818</v>
      </c>
      <c r="K5374">
        <v>106050909</v>
      </c>
      <c r="L5374" t="s">
        <v>686</v>
      </c>
      <c r="M5374" t="s">
        <v>183</v>
      </c>
      <c r="O5374">
        <v>99100</v>
      </c>
      <c r="P5374">
        <v>18100</v>
      </c>
      <c r="Q5374">
        <v>45000</v>
      </c>
      <c r="R5374">
        <v>31.95</v>
      </c>
      <c r="S5374" s="3">
        <v>1437750</v>
      </c>
      <c r="T5374">
        <v>0</v>
      </c>
      <c r="U5374" s="3">
        <v>1437750</v>
      </c>
      <c r="V5374">
        <v>0</v>
      </c>
      <c r="W5374">
        <v>0</v>
      </c>
      <c r="X5374" s="3">
        <v>1437750</v>
      </c>
      <c r="Y5374">
        <v>31.95</v>
      </c>
      <c r="Z5374" s="3">
        <v>1437750</v>
      </c>
      <c r="AA5374" t="s">
        <v>125</v>
      </c>
      <c r="AB5374" t="s">
        <v>126</v>
      </c>
    </row>
    <row r="5375" spans="3:28" x14ac:dyDescent="0.25">
      <c r="N5375" t="s">
        <v>687</v>
      </c>
      <c r="Q5375">
        <v>45000</v>
      </c>
    </row>
    <row r="5376" spans="3:28" x14ac:dyDescent="0.25">
      <c r="C5376" t="s">
        <v>82</v>
      </c>
      <c r="D5376" s="2">
        <v>44301</v>
      </c>
      <c r="F5376">
        <v>43536079</v>
      </c>
      <c r="G5376" t="s">
        <v>277</v>
      </c>
      <c r="H5376">
        <v>11818</v>
      </c>
      <c r="I5376">
        <v>11818</v>
      </c>
      <c r="K5376">
        <v>106050913</v>
      </c>
      <c r="L5376" t="s">
        <v>184</v>
      </c>
      <c r="M5376" t="s">
        <v>129</v>
      </c>
      <c r="O5376">
        <v>99100</v>
      </c>
      <c r="P5376">
        <v>18100</v>
      </c>
      <c r="Q5376">
        <v>270</v>
      </c>
      <c r="R5376" s="3">
        <v>1619.96</v>
      </c>
      <c r="S5376" s="3">
        <v>437389.2</v>
      </c>
      <c r="T5376">
        <v>0</v>
      </c>
      <c r="U5376" s="3">
        <v>437389.2</v>
      </c>
      <c r="V5376">
        <v>0</v>
      </c>
      <c r="W5376">
        <v>0</v>
      </c>
      <c r="X5376" s="3">
        <v>437389.2</v>
      </c>
      <c r="Y5376" s="3">
        <v>1619.96</v>
      </c>
      <c r="Z5376" s="3">
        <v>437389.2</v>
      </c>
      <c r="AA5376" t="s">
        <v>125</v>
      </c>
      <c r="AB5376" t="s">
        <v>126</v>
      </c>
    </row>
    <row r="5377" spans="3:28" x14ac:dyDescent="0.25">
      <c r="N5377">
        <v>202061053</v>
      </c>
      <c r="Q5377">
        <v>270</v>
      </c>
    </row>
    <row r="5378" spans="3:28" x14ac:dyDescent="0.25">
      <c r="C5378" t="s">
        <v>82</v>
      </c>
      <c r="D5378" s="2">
        <v>44301</v>
      </c>
      <c r="F5378">
        <v>43536079</v>
      </c>
      <c r="G5378" t="s">
        <v>277</v>
      </c>
      <c r="H5378">
        <v>11818</v>
      </c>
      <c r="I5378">
        <v>11818</v>
      </c>
      <c r="K5378">
        <v>106060209</v>
      </c>
      <c r="L5378" t="s">
        <v>691</v>
      </c>
      <c r="M5378" t="s">
        <v>142</v>
      </c>
      <c r="O5378">
        <v>99100</v>
      </c>
      <c r="P5378">
        <v>18100</v>
      </c>
      <c r="Q5378">
        <v>3000</v>
      </c>
      <c r="R5378">
        <v>29.17</v>
      </c>
      <c r="S5378" s="3">
        <v>87510</v>
      </c>
      <c r="T5378">
        <v>0</v>
      </c>
      <c r="U5378" s="3">
        <v>87510</v>
      </c>
      <c r="V5378">
        <v>0</v>
      </c>
      <c r="W5378">
        <v>0</v>
      </c>
      <c r="X5378" s="3">
        <v>87510</v>
      </c>
      <c r="Y5378">
        <v>29.17</v>
      </c>
      <c r="Z5378" s="3">
        <v>87510</v>
      </c>
      <c r="AA5378" t="s">
        <v>125</v>
      </c>
      <c r="AB5378" t="s">
        <v>126</v>
      </c>
    </row>
    <row r="5379" spans="3:28" x14ac:dyDescent="0.25">
      <c r="N5379" t="s">
        <v>692</v>
      </c>
      <c r="Q5379">
        <v>3000</v>
      </c>
    </row>
    <row r="5380" spans="3:28" x14ac:dyDescent="0.25">
      <c r="C5380" t="s">
        <v>82</v>
      </c>
      <c r="D5380" s="2">
        <v>44301</v>
      </c>
      <c r="F5380">
        <v>43536079</v>
      </c>
      <c r="G5380" t="s">
        <v>277</v>
      </c>
      <c r="H5380">
        <v>11818</v>
      </c>
      <c r="I5380">
        <v>11818</v>
      </c>
      <c r="K5380">
        <v>106070103</v>
      </c>
      <c r="L5380" t="s">
        <v>693</v>
      </c>
      <c r="M5380" t="s">
        <v>140</v>
      </c>
      <c r="O5380">
        <v>99100</v>
      </c>
      <c r="P5380">
        <v>18100</v>
      </c>
      <c r="Q5380">
        <v>35</v>
      </c>
      <c r="R5380" s="3">
        <v>6551.07</v>
      </c>
      <c r="S5380" s="3">
        <v>229287.45</v>
      </c>
      <c r="T5380">
        <v>0</v>
      </c>
      <c r="U5380" s="3">
        <v>229287.45</v>
      </c>
      <c r="V5380">
        <v>0</v>
      </c>
      <c r="W5380">
        <v>0</v>
      </c>
      <c r="X5380" s="3">
        <v>229287.45</v>
      </c>
      <c r="Y5380" s="3">
        <v>6551.07</v>
      </c>
      <c r="Z5380" s="3">
        <v>229287.45</v>
      </c>
      <c r="AA5380" t="s">
        <v>125</v>
      </c>
      <c r="AB5380" t="s">
        <v>126</v>
      </c>
    </row>
    <row r="5381" spans="3:28" x14ac:dyDescent="0.25">
      <c r="N5381" t="s">
        <v>694</v>
      </c>
      <c r="Q5381">
        <v>35</v>
      </c>
    </row>
    <row r="5382" spans="3:28" x14ac:dyDescent="0.25">
      <c r="C5382" t="s">
        <v>82</v>
      </c>
      <c r="D5382" s="2">
        <v>44301</v>
      </c>
      <c r="F5382">
        <v>43536079</v>
      </c>
      <c r="G5382" t="s">
        <v>277</v>
      </c>
      <c r="H5382">
        <v>11818</v>
      </c>
      <c r="I5382">
        <v>11818</v>
      </c>
      <c r="K5382">
        <v>106070203</v>
      </c>
      <c r="L5382" t="s">
        <v>695</v>
      </c>
      <c r="M5382" t="s">
        <v>140</v>
      </c>
      <c r="O5382">
        <v>99100</v>
      </c>
      <c r="P5382">
        <v>18100</v>
      </c>
      <c r="Q5382">
        <v>120</v>
      </c>
      <c r="R5382" s="3">
        <v>5790.24</v>
      </c>
      <c r="S5382" s="3">
        <v>694828.8</v>
      </c>
      <c r="T5382">
        <v>0</v>
      </c>
      <c r="U5382" s="3">
        <v>694828.8</v>
      </c>
      <c r="V5382">
        <v>0</v>
      </c>
      <c r="W5382">
        <v>0</v>
      </c>
      <c r="X5382" s="3">
        <v>694828.8</v>
      </c>
      <c r="Y5382" s="3">
        <v>5790.24</v>
      </c>
      <c r="Z5382" s="3">
        <v>694828.8</v>
      </c>
      <c r="AA5382" t="s">
        <v>125</v>
      </c>
      <c r="AB5382" t="s">
        <v>126</v>
      </c>
    </row>
    <row r="5383" spans="3:28" x14ac:dyDescent="0.25">
      <c r="N5383" t="s">
        <v>912</v>
      </c>
      <c r="Q5383">
        <v>120</v>
      </c>
    </row>
    <row r="5384" spans="3:28" x14ac:dyDescent="0.25">
      <c r="C5384" t="s">
        <v>82</v>
      </c>
      <c r="D5384" s="2">
        <v>44301</v>
      </c>
      <c r="F5384">
        <v>43536079</v>
      </c>
      <c r="G5384" t="s">
        <v>277</v>
      </c>
      <c r="H5384">
        <v>11818</v>
      </c>
      <c r="I5384">
        <v>11818</v>
      </c>
      <c r="K5384">
        <v>106070503</v>
      </c>
      <c r="L5384" t="s">
        <v>816</v>
      </c>
      <c r="M5384" t="s">
        <v>140</v>
      </c>
      <c r="O5384">
        <v>99100</v>
      </c>
      <c r="P5384">
        <v>18100</v>
      </c>
      <c r="Q5384">
        <v>2</v>
      </c>
      <c r="R5384" s="3">
        <v>70212.36</v>
      </c>
      <c r="S5384" s="3">
        <v>140424.72</v>
      </c>
      <c r="T5384">
        <v>0</v>
      </c>
      <c r="U5384" s="3">
        <v>140424.72</v>
      </c>
      <c r="V5384">
        <v>0</v>
      </c>
      <c r="W5384">
        <v>0</v>
      </c>
      <c r="X5384" s="3">
        <v>140424.72</v>
      </c>
      <c r="Y5384" s="3">
        <v>70212.36</v>
      </c>
      <c r="Z5384" s="3">
        <v>140424.72</v>
      </c>
      <c r="AA5384" t="s">
        <v>125</v>
      </c>
      <c r="AB5384" t="s">
        <v>126</v>
      </c>
    </row>
    <row r="5385" spans="3:28" x14ac:dyDescent="0.25">
      <c r="N5385" t="s">
        <v>817</v>
      </c>
      <c r="Q5385">
        <v>2</v>
      </c>
    </row>
    <row r="5386" spans="3:28" x14ac:dyDescent="0.25">
      <c r="C5386" t="s">
        <v>82</v>
      </c>
      <c r="D5386" s="2">
        <v>44301</v>
      </c>
      <c r="F5386">
        <v>43536079</v>
      </c>
      <c r="G5386" t="s">
        <v>277</v>
      </c>
      <c r="H5386">
        <v>11818</v>
      </c>
      <c r="I5386">
        <v>11818</v>
      </c>
      <c r="K5386">
        <v>106080209</v>
      </c>
      <c r="L5386" t="s">
        <v>697</v>
      </c>
      <c r="M5386" t="s">
        <v>142</v>
      </c>
      <c r="O5386">
        <v>99100</v>
      </c>
      <c r="P5386">
        <v>18100</v>
      </c>
      <c r="Q5386">
        <v>4200</v>
      </c>
      <c r="R5386">
        <v>23.75</v>
      </c>
      <c r="S5386" s="3">
        <v>99750</v>
      </c>
      <c r="T5386">
        <v>0</v>
      </c>
      <c r="U5386" s="3">
        <v>99750</v>
      </c>
      <c r="V5386">
        <v>0</v>
      </c>
      <c r="W5386">
        <v>0</v>
      </c>
      <c r="X5386" s="3">
        <v>99750</v>
      </c>
      <c r="Y5386">
        <v>23.75</v>
      </c>
      <c r="Z5386" s="3">
        <v>99750</v>
      </c>
      <c r="AA5386" t="s">
        <v>125</v>
      </c>
      <c r="AB5386" t="s">
        <v>126</v>
      </c>
    </row>
    <row r="5387" spans="3:28" x14ac:dyDescent="0.25">
      <c r="N5387">
        <v>63134</v>
      </c>
      <c r="Q5387">
        <v>4200</v>
      </c>
    </row>
    <row r="5388" spans="3:28" x14ac:dyDescent="0.25">
      <c r="C5388" t="s">
        <v>82</v>
      </c>
      <c r="D5388" s="2">
        <v>44301</v>
      </c>
      <c r="F5388">
        <v>43536079</v>
      </c>
      <c r="G5388" t="s">
        <v>277</v>
      </c>
      <c r="H5388">
        <v>11818</v>
      </c>
      <c r="I5388">
        <v>11818</v>
      </c>
      <c r="K5388">
        <v>106080509</v>
      </c>
      <c r="L5388" t="s">
        <v>145</v>
      </c>
      <c r="M5388" t="s">
        <v>142</v>
      </c>
      <c r="O5388">
        <v>99100</v>
      </c>
      <c r="P5388">
        <v>18100</v>
      </c>
      <c r="Q5388">
        <v>57600</v>
      </c>
      <c r="R5388">
        <v>40.840000000000003</v>
      </c>
      <c r="S5388" s="3">
        <v>2352384</v>
      </c>
      <c r="T5388">
        <v>0</v>
      </c>
      <c r="U5388" s="3">
        <v>2352384</v>
      </c>
      <c r="V5388">
        <v>0</v>
      </c>
      <c r="W5388">
        <v>0</v>
      </c>
      <c r="X5388" s="3">
        <v>2352384</v>
      </c>
      <c r="Y5388">
        <v>40.840000000000003</v>
      </c>
      <c r="Z5388" s="3">
        <v>2352384</v>
      </c>
      <c r="AA5388" t="s">
        <v>125</v>
      </c>
      <c r="AB5388" t="s">
        <v>126</v>
      </c>
    </row>
    <row r="5389" spans="3:28" x14ac:dyDescent="0.25">
      <c r="N5389" t="s">
        <v>146</v>
      </c>
      <c r="Q5389">
        <v>57600</v>
      </c>
    </row>
    <row r="5390" spans="3:28" x14ac:dyDescent="0.25">
      <c r="C5390" t="s">
        <v>82</v>
      </c>
      <c r="D5390" s="2">
        <v>44301</v>
      </c>
      <c r="F5390">
        <v>43536079</v>
      </c>
      <c r="G5390" t="s">
        <v>277</v>
      </c>
      <c r="H5390">
        <v>11818</v>
      </c>
      <c r="I5390">
        <v>11818</v>
      </c>
      <c r="K5390">
        <v>106090109</v>
      </c>
      <c r="L5390" t="s">
        <v>698</v>
      </c>
      <c r="M5390" t="s">
        <v>142</v>
      </c>
      <c r="O5390">
        <v>99100</v>
      </c>
      <c r="P5390">
        <v>18100</v>
      </c>
      <c r="Q5390">
        <v>18800</v>
      </c>
      <c r="R5390">
        <v>24.03</v>
      </c>
      <c r="S5390" s="3">
        <v>451764</v>
      </c>
      <c r="T5390">
        <v>0</v>
      </c>
      <c r="U5390" s="3">
        <v>451764</v>
      </c>
      <c r="V5390">
        <v>0</v>
      </c>
      <c r="W5390">
        <v>0</v>
      </c>
      <c r="X5390" s="3">
        <v>451764</v>
      </c>
      <c r="Y5390">
        <v>24.03</v>
      </c>
      <c r="Z5390" s="3">
        <v>451764</v>
      </c>
      <c r="AA5390" t="s">
        <v>125</v>
      </c>
      <c r="AB5390" t="s">
        <v>126</v>
      </c>
    </row>
    <row r="5391" spans="3:28" x14ac:dyDescent="0.25">
      <c r="N5391" t="s">
        <v>699</v>
      </c>
      <c r="Q5391">
        <v>18800</v>
      </c>
    </row>
    <row r="5394" spans="1:29" x14ac:dyDescent="0.25">
      <c r="A5394" t="s">
        <v>110</v>
      </c>
      <c r="B5394" t="s">
        <v>111</v>
      </c>
      <c r="E5394" t="s">
        <v>112</v>
      </c>
      <c r="F5394" t="s">
        <v>1003</v>
      </c>
      <c r="G5394" t="s">
        <v>114</v>
      </c>
      <c r="H5394" t="s">
        <v>115</v>
      </c>
      <c r="I5394" t="s">
        <v>116</v>
      </c>
      <c r="J5394" t="s">
        <v>117</v>
      </c>
    </row>
    <row r="5396" spans="1:29" x14ac:dyDescent="0.25">
      <c r="F5396" t="s">
        <v>0</v>
      </c>
      <c r="G5396" t="s">
        <v>1</v>
      </c>
    </row>
    <row r="5398" spans="1:29" x14ac:dyDescent="0.25">
      <c r="F5398" t="s">
        <v>2</v>
      </c>
      <c r="G5398" t="s">
        <v>3</v>
      </c>
    </row>
    <row r="5399" spans="1:29" x14ac:dyDescent="0.25">
      <c r="E5399" t="s">
        <v>4</v>
      </c>
      <c r="F5399" t="s">
        <v>5</v>
      </c>
      <c r="G5399" t="s">
        <v>6</v>
      </c>
    </row>
    <row r="5403" spans="1:29" x14ac:dyDescent="0.25">
      <c r="A5403" t="s">
        <v>34</v>
      </c>
      <c r="B5403" t="s">
        <v>35</v>
      </c>
      <c r="C5403" t="s">
        <v>36</v>
      </c>
      <c r="D5403" t="s">
        <v>37</v>
      </c>
      <c r="E5403" t="s">
        <v>38</v>
      </c>
    </row>
    <row r="5405" spans="1:29" x14ac:dyDescent="0.25">
      <c r="A5405" t="s">
        <v>39</v>
      </c>
      <c r="B5405" t="s">
        <v>118</v>
      </c>
      <c r="C5405" t="s">
        <v>119</v>
      </c>
      <c r="D5405" t="s">
        <v>120</v>
      </c>
      <c r="E5405" t="s">
        <v>121</v>
      </c>
    </row>
    <row r="5407" spans="1:29" x14ac:dyDescent="0.25">
      <c r="A5407" t="s">
        <v>39</v>
      </c>
      <c r="B5407" t="s">
        <v>44</v>
      </c>
      <c r="C5407" t="s">
        <v>45</v>
      </c>
      <c r="D5407" t="s">
        <v>46</v>
      </c>
      <c r="E5407" t="s">
        <v>47</v>
      </c>
      <c r="F5407" t="s">
        <v>48</v>
      </c>
      <c r="G5407" t="s">
        <v>49</v>
      </c>
      <c r="H5407" t="s">
        <v>50</v>
      </c>
      <c r="I5407" t="s">
        <v>50</v>
      </c>
      <c r="J5407" t="s">
        <v>51</v>
      </c>
      <c r="K5407" t="s">
        <v>52</v>
      </c>
      <c r="L5407" t="s">
        <v>53</v>
      </c>
      <c r="M5407" t="s">
        <v>54</v>
      </c>
      <c r="N5407" t="s">
        <v>55</v>
      </c>
      <c r="O5407" t="s">
        <v>25</v>
      </c>
      <c r="P5407" t="s">
        <v>25</v>
      </c>
      <c r="Q5407" t="s">
        <v>56</v>
      </c>
      <c r="R5407" t="s">
        <v>57</v>
      </c>
      <c r="S5407" t="s">
        <v>58</v>
      </c>
      <c r="T5407" t="s">
        <v>59</v>
      </c>
      <c r="U5407" t="s">
        <v>60</v>
      </c>
      <c r="V5407" t="s">
        <v>61</v>
      </c>
      <c r="W5407" t="s">
        <v>62</v>
      </c>
      <c r="X5407" t="s">
        <v>63</v>
      </c>
      <c r="Y5407" t="s">
        <v>64</v>
      </c>
      <c r="Z5407" t="s">
        <v>64</v>
      </c>
      <c r="AA5407" t="s">
        <v>65</v>
      </c>
      <c r="AB5407" t="s">
        <v>66</v>
      </c>
      <c r="AC5407" t="s">
        <v>67</v>
      </c>
    </row>
    <row r="5408" spans="1:29" x14ac:dyDescent="0.25">
      <c r="D5408" t="s">
        <v>68</v>
      </c>
      <c r="F5408" t="s">
        <v>69</v>
      </c>
      <c r="H5408" t="s">
        <v>70</v>
      </c>
      <c r="I5408" t="s">
        <v>71</v>
      </c>
      <c r="J5408" t="s">
        <v>72</v>
      </c>
      <c r="O5408" t="s">
        <v>73</v>
      </c>
      <c r="P5408" t="s">
        <v>74</v>
      </c>
      <c r="Q5408" t="s">
        <v>75</v>
      </c>
      <c r="R5408" t="s">
        <v>76</v>
      </c>
      <c r="W5408" t="s">
        <v>77</v>
      </c>
      <c r="Y5408" t="s">
        <v>76</v>
      </c>
      <c r="AA5408" t="s">
        <v>78</v>
      </c>
      <c r="AB5408" t="s">
        <v>79</v>
      </c>
      <c r="AC5408" t="s">
        <v>80</v>
      </c>
    </row>
    <row r="5410" spans="1:28" x14ac:dyDescent="0.25">
      <c r="A5410" t="s">
        <v>122</v>
      </c>
      <c r="B5410">
        <v>23680</v>
      </c>
      <c r="C5410" t="s">
        <v>82</v>
      </c>
      <c r="D5410" s="2">
        <v>44301</v>
      </c>
      <c r="F5410">
        <v>43536079</v>
      </c>
      <c r="G5410" t="s">
        <v>277</v>
      </c>
      <c r="H5410">
        <v>11818</v>
      </c>
      <c r="I5410">
        <v>11818</v>
      </c>
      <c r="K5410">
        <v>106090129</v>
      </c>
      <c r="L5410" t="s">
        <v>278</v>
      </c>
      <c r="M5410" t="s">
        <v>142</v>
      </c>
      <c r="O5410">
        <v>99100</v>
      </c>
      <c r="P5410">
        <v>18100</v>
      </c>
      <c r="Q5410">
        <v>210</v>
      </c>
      <c r="R5410">
        <v>43.3</v>
      </c>
      <c r="S5410" s="3">
        <v>9093</v>
      </c>
      <c r="T5410">
        <v>0</v>
      </c>
      <c r="U5410" s="3">
        <v>9093</v>
      </c>
      <c r="V5410">
        <v>0</v>
      </c>
      <c r="W5410">
        <v>0</v>
      </c>
      <c r="X5410" s="3">
        <v>9093</v>
      </c>
      <c r="Y5410">
        <v>43.3</v>
      </c>
      <c r="Z5410" s="3">
        <v>9093</v>
      </c>
      <c r="AA5410" t="s">
        <v>125</v>
      </c>
      <c r="AB5410" t="s">
        <v>126</v>
      </c>
    </row>
    <row r="5411" spans="1:28" x14ac:dyDescent="0.25">
      <c r="N5411" t="s">
        <v>821</v>
      </c>
      <c r="Q5411">
        <v>210</v>
      </c>
    </row>
    <row r="5412" spans="1:28" x14ac:dyDescent="0.25">
      <c r="C5412" t="s">
        <v>82</v>
      </c>
      <c r="D5412" s="2">
        <v>44301</v>
      </c>
      <c r="F5412">
        <v>43536079</v>
      </c>
      <c r="G5412" t="s">
        <v>277</v>
      </c>
      <c r="H5412">
        <v>11818</v>
      </c>
      <c r="I5412">
        <v>11818</v>
      </c>
      <c r="K5412">
        <v>106090209</v>
      </c>
      <c r="L5412" t="s">
        <v>781</v>
      </c>
      <c r="M5412" t="s">
        <v>142</v>
      </c>
      <c r="O5412">
        <v>99100</v>
      </c>
      <c r="P5412">
        <v>18100</v>
      </c>
      <c r="Q5412">
        <v>5400</v>
      </c>
      <c r="R5412">
        <v>125.07</v>
      </c>
      <c r="S5412" s="3">
        <v>675378</v>
      </c>
      <c r="T5412">
        <v>0</v>
      </c>
      <c r="U5412" s="3">
        <v>675378</v>
      </c>
      <c r="V5412">
        <v>0</v>
      </c>
      <c r="W5412">
        <v>0</v>
      </c>
      <c r="X5412" s="3">
        <v>675378</v>
      </c>
      <c r="Y5412">
        <v>125.07</v>
      </c>
      <c r="Z5412" s="3">
        <v>675378</v>
      </c>
      <c r="AA5412" t="s">
        <v>125</v>
      </c>
      <c r="AB5412" t="s">
        <v>126</v>
      </c>
    </row>
    <row r="5413" spans="1:28" x14ac:dyDescent="0.25">
      <c r="N5413" t="s">
        <v>782</v>
      </c>
      <c r="Q5413">
        <v>5400</v>
      </c>
    </row>
    <row r="5414" spans="1:28" x14ac:dyDescent="0.25">
      <c r="C5414" t="s">
        <v>82</v>
      </c>
      <c r="D5414" s="2">
        <v>44301</v>
      </c>
      <c r="F5414">
        <v>43536079</v>
      </c>
      <c r="G5414" t="s">
        <v>277</v>
      </c>
      <c r="H5414">
        <v>11818</v>
      </c>
      <c r="I5414">
        <v>11818</v>
      </c>
      <c r="K5414">
        <v>106100109</v>
      </c>
      <c r="L5414" t="s">
        <v>523</v>
      </c>
      <c r="M5414" t="s">
        <v>142</v>
      </c>
      <c r="O5414">
        <v>99100</v>
      </c>
      <c r="P5414">
        <v>18100</v>
      </c>
      <c r="Q5414">
        <v>7200</v>
      </c>
      <c r="R5414">
        <v>64.83</v>
      </c>
      <c r="S5414" s="3">
        <v>466776</v>
      </c>
      <c r="T5414">
        <v>0</v>
      </c>
      <c r="U5414" s="3">
        <v>466776</v>
      </c>
      <c r="V5414">
        <v>0</v>
      </c>
      <c r="W5414">
        <v>0</v>
      </c>
      <c r="X5414" s="3">
        <v>466776</v>
      </c>
      <c r="Y5414">
        <v>64.83</v>
      </c>
      <c r="Z5414" s="3">
        <v>466776</v>
      </c>
      <c r="AA5414" t="s">
        <v>125</v>
      </c>
      <c r="AB5414" t="s">
        <v>126</v>
      </c>
    </row>
    <row r="5415" spans="1:28" x14ac:dyDescent="0.25">
      <c r="N5415">
        <v>66141</v>
      </c>
      <c r="Q5415">
        <v>7200</v>
      </c>
    </row>
    <row r="5416" spans="1:28" x14ac:dyDescent="0.25">
      <c r="C5416" t="s">
        <v>82</v>
      </c>
      <c r="D5416" s="2">
        <v>44301</v>
      </c>
      <c r="F5416">
        <v>43536079</v>
      </c>
      <c r="G5416" t="s">
        <v>277</v>
      </c>
      <c r="H5416">
        <v>11818</v>
      </c>
      <c r="I5416">
        <v>11818</v>
      </c>
      <c r="K5416">
        <v>107010103</v>
      </c>
      <c r="L5416" t="s">
        <v>700</v>
      </c>
      <c r="M5416" t="s">
        <v>129</v>
      </c>
      <c r="O5416">
        <v>99100</v>
      </c>
      <c r="P5416">
        <v>18100</v>
      </c>
      <c r="Q5416">
        <v>400</v>
      </c>
      <c r="R5416">
        <v>335.14</v>
      </c>
      <c r="S5416" s="3">
        <v>134056</v>
      </c>
      <c r="T5416">
        <v>0</v>
      </c>
      <c r="U5416" s="3">
        <v>134056</v>
      </c>
      <c r="V5416">
        <v>0</v>
      </c>
      <c r="W5416">
        <v>0</v>
      </c>
      <c r="X5416" s="3">
        <v>134056</v>
      </c>
      <c r="Y5416">
        <v>335.14</v>
      </c>
      <c r="Z5416" s="3">
        <v>134056</v>
      </c>
      <c r="AA5416" t="s">
        <v>125</v>
      </c>
      <c r="AB5416" t="s">
        <v>126</v>
      </c>
    </row>
    <row r="5417" spans="1:28" x14ac:dyDescent="0.25">
      <c r="N5417">
        <v>1324253</v>
      </c>
      <c r="Q5417">
        <v>400</v>
      </c>
    </row>
    <row r="5418" spans="1:28" x14ac:dyDescent="0.25">
      <c r="C5418" t="s">
        <v>82</v>
      </c>
      <c r="D5418" s="2">
        <v>44301</v>
      </c>
      <c r="F5418">
        <v>43536079</v>
      </c>
      <c r="G5418" t="s">
        <v>277</v>
      </c>
      <c r="H5418">
        <v>11818</v>
      </c>
      <c r="I5418">
        <v>11818</v>
      </c>
      <c r="K5418">
        <v>107010203</v>
      </c>
      <c r="L5418" t="s">
        <v>223</v>
      </c>
      <c r="M5418" t="s">
        <v>129</v>
      </c>
      <c r="O5418">
        <v>99100</v>
      </c>
      <c r="P5418">
        <v>18100</v>
      </c>
      <c r="Q5418">
        <v>50</v>
      </c>
      <c r="R5418" s="3">
        <v>1166.4000000000001</v>
      </c>
      <c r="S5418" s="3">
        <v>58320</v>
      </c>
      <c r="T5418">
        <v>0</v>
      </c>
      <c r="U5418" s="3">
        <v>58320</v>
      </c>
      <c r="V5418">
        <v>0</v>
      </c>
      <c r="W5418">
        <v>0</v>
      </c>
      <c r="X5418" s="3">
        <v>58320</v>
      </c>
      <c r="Y5418" s="3">
        <v>1166.4000000000001</v>
      </c>
      <c r="Z5418" s="3">
        <v>58320</v>
      </c>
      <c r="AA5418" t="s">
        <v>125</v>
      </c>
      <c r="AB5418" t="s">
        <v>126</v>
      </c>
    </row>
    <row r="5419" spans="1:28" x14ac:dyDescent="0.25">
      <c r="N5419" t="s">
        <v>822</v>
      </c>
      <c r="Q5419">
        <v>50</v>
      </c>
    </row>
    <row r="5420" spans="1:28" x14ac:dyDescent="0.25">
      <c r="C5420" t="s">
        <v>82</v>
      </c>
      <c r="D5420" s="2">
        <v>44301</v>
      </c>
      <c r="F5420">
        <v>43536079</v>
      </c>
      <c r="G5420" t="s">
        <v>277</v>
      </c>
      <c r="H5420">
        <v>11818</v>
      </c>
      <c r="I5420">
        <v>11818</v>
      </c>
      <c r="K5420">
        <v>107010309</v>
      </c>
      <c r="L5420" t="s">
        <v>472</v>
      </c>
      <c r="M5420" t="s">
        <v>142</v>
      </c>
      <c r="O5420">
        <v>99100</v>
      </c>
      <c r="P5420">
        <v>18100</v>
      </c>
      <c r="Q5420">
        <v>4200</v>
      </c>
      <c r="R5420">
        <v>33.659999999999997</v>
      </c>
      <c r="S5420" s="3">
        <v>141372</v>
      </c>
      <c r="T5420">
        <v>0</v>
      </c>
      <c r="U5420" s="3">
        <v>141372</v>
      </c>
      <c r="V5420">
        <v>0</v>
      </c>
      <c r="W5420">
        <v>0</v>
      </c>
      <c r="X5420" s="3">
        <v>141372</v>
      </c>
      <c r="Y5420">
        <v>33.659999999999997</v>
      </c>
      <c r="Z5420" s="3">
        <v>141372</v>
      </c>
      <c r="AA5420" t="s">
        <v>125</v>
      </c>
      <c r="AB5420" t="s">
        <v>126</v>
      </c>
    </row>
    <row r="5421" spans="1:28" x14ac:dyDescent="0.25">
      <c r="N5421" t="s">
        <v>473</v>
      </c>
      <c r="Q5421">
        <v>4200</v>
      </c>
    </row>
    <row r="5422" spans="1:28" x14ac:dyDescent="0.25">
      <c r="C5422" t="s">
        <v>82</v>
      </c>
      <c r="D5422" s="2">
        <v>44301</v>
      </c>
      <c r="F5422">
        <v>43536079</v>
      </c>
      <c r="G5422" t="s">
        <v>277</v>
      </c>
      <c r="H5422">
        <v>11818</v>
      </c>
      <c r="I5422">
        <v>11818</v>
      </c>
      <c r="K5422">
        <v>107010903</v>
      </c>
      <c r="L5422" t="s">
        <v>390</v>
      </c>
      <c r="M5422" t="s">
        <v>129</v>
      </c>
      <c r="O5422">
        <v>99100</v>
      </c>
      <c r="P5422">
        <v>18100</v>
      </c>
      <c r="Q5422">
        <v>500</v>
      </c>
      <c r="R5422">
        <v>318.29000000000002</v>
      </c>
      <c r="S5422" s="3">
        <v>159145</v>
      </c>
      <c r="T5422">
        <v>0</v>
      </c>
      <c r="U5422" s="3">
        <v>159145</v>
      </c>
      <c r="V5422">
        <v>0</v>
      </c>
      <c r="W5422">
        <v>0</v>
      </c>
      <c r="X5422" s="3">
        <v>159145</v>
      </c>
      <c r="Y5422">
        <v>318.29000000000002</v>
      </c>
      <c r="Z5422" s="3">
        <v>159145</v>
      </c>
      <c r="AA5422" t="s">
        <v>125</v>
      </c>
      <c r="AB5422" t="s">
        <v>126</v>
      </c>
    </row>
    <row r="5423" spans="1:28" x14ac:dyDescent="0.25">
      <c r="N5423" t="s">
        <v>493</v>
      </c>
      <c r="Q5423">
        <v>500</v>
      </c>
    </row>
    <row r="5424" spans="1:28" x14ac:dyDescent="0.25">
      <c r="C5424" t="s">
        <v>82</v>
      </c>
      <c r="D5424" s="2">
        <v>44301</v>
      </c>
      <c r="F5424">
        <v>43536079</v>
      </c>
      <c r="G5424" t="s">
        <v>277</v>
      </c>
      <c r="H5424">
        <v>11818</v>
      </c>
      <c r="I5424">
        <v>11818</v>
      </c>
      <c r="K5424">
        <v>107011303</v>
      </c>
      <c r="L5424" t="s">
        <v>185</v>
      </c>
      <c r="M5424" t="s">
        <v>140</v>
      </c>
      <c r="O5424">
        <v>99100</v>
      </c>
      <c r="P5424">
        <v>18100</v>
      </c>
      <c r="Q5424">
        <v>30</v>
      </c>
      <c r="R5424" s="3">
        <v>8972.01</v>
      </c>
      <c r="S5424" s="3">
        <v>269160.3</v>
      </c>
      <c r="T5424">
        <v>0</v>
      </c>
      <c r="U5424" s="3">
        <v>269160.3</v>
      </c>
      <c r="V5424">
        <v>0</v>
      </c>
      <c r="W5424">
        <v>0</v>
      </c>
      <c r="X5424" s="3">
        <v>269160.3</v>
      </c>
      <c r="Y5424" s="3">
        <v>8972.01</v>
      </c>
      <c r="Z5424" s="3">
        <v>269160.3</v>
      </c>
      <c r="AA5424" t="s">
        <v>125</v>
      </c>
      <c r="AB5424" t="s">
        <v>126</v>
      </c>
    </row>
    <row r="5425" spans="3:28" x14ac:dyDescent="0.25">
      <c r="N5425" t="s">
        <v>494</v>
      </c>
      <c r="Q5425">
        <v>30</v>
      </c>
    </row>
    <row r="5426" spans="3:28" x14ac:dyDescent="0.25">
      <c r="C5426" t="s">
        <v>82</v>
      </c>
      <c r="D5426" s="2">
        <v>44301</v>
      </c>
      <c r="F5426">
        <v>43536079</v>
      </c>
      <c r="G5426" t="s">
        <v>277</v>
      </c>
      <c r="H5426">
        <v>11818</v>
      </c>
      <c r="I5426">
        <v>11818</v>
      </c>
      <c r="K5426">
        <v>107020409</v>
      </c>
      <c r="L5426" t="s">
        <v>704</v>
      </c>
      <c r="M5426" t="s">
        <v>91</v>
      </c>
      <c r="O5426">
        <v>99100</v>
      </c>
      <c r="P5426">
        <v>18100</v>
      </c>
      <c r="Q5426">
        <v>50</v>
      </c>
      <c r="R5426">
        <v>602.21</v>
      </c>
      <c r="S5426" s="3">
        <v>30110.5</v>
      </c>
      <c r="T5426">
        <v>0</v>
      </c>
      <c r="U5426" s="3">
        <v>30110.5</v>
      </c>
      <c r="V5426">
        <v>0</v>
      </c>
      <c r="W5426">
        <v>0</v>
      </c>
      <c r="X5426" s="3">
        <v>30110.5</v>
      </c>
      <c r="Y5426">
        <v>602.21</v>
      </c>
      <c r="Z5426" s="3">
        <v>30110.5</v>
      </c>
      <c r="AA5426" t="s">
        <v>125</v>
      </c>
      <c r="AB5426" t="s">
        <v>126</v>
      </c>
    </row>
    <row r="5427" spans="3:28" x14ac:dyDescent="0.25">
      <c r="N5427" t="s">
        <v>705</v>
      </c>
      <c r="Q5427">
        <v>50</v>
      </c>
    </row>
    <row r="5428" spans="3:28" x14ac:dyDescent="0.25">
      <c r="C5428" t="s">
        <v>82</v>
      </c>
      <c r="D5428" s="2">
        <v>44301</v>
      </c>
      <c r="F5428">
        <v>43536079</v>
      </c>
      <c r="G5428" t="s">
        <v>277</v>
      </c>
      <c r="H5428">
        <v>11818</v>
      </c>
      <c r="I5428">
        <v>11818</v>
      </c>
      <c r="K5428">
        <v>107021011</v>
      </c>
      <c r="L5428" t="s">
        <v>823</v>
      </c>
      <c r="M5428" t="s">
        <v>91</v>
      </c>
      <c r="O5428">
        <v>99100</v>
      </c>
      <c r="P5428">
        <v>18100</v>
      </c>
      <c r="Q5428">
        <v>10</v>
      </c>
      <c r="R5428" s="3">
        <v>84803.95</v>
      </c>
      <c r="S5428" s="3">
        <v>848039.5</v>
      </c>
      <c r="T5428">
        <v>0</v>
      </c>
      <c r="U5428" s="3">
        <v>848039.5</v>
      </c>
      <c r="V5428">
        <v>0</v>
      </c>
      <c r="W5428">
        <v>0</v>
      </c>
      <c r="X5428" s="3">
        <v>848039.5</v>
      </c>
      <c r="Y5428" s="3">
        <v>84803.95</v>
      </c>
      <c r="Z5428" s="3">
        <v>848039.5</v>
      </c>
      <c r="AA5428" t="s">
        <v>125</v>
      </c>
      <c r="AB5428" t="s">
        <v>126</v>
      </c>
    </row>
    <row r="5429" spans="3:28" x14ac:dyDescent="0.25">
      <c r="N5429" t="s">
        <v>825</v>
      </c>
      <c r="Q5429">
        <v>10</v>
      </c>
    </row>
    <row r="5430" spans="3:28" x14ac:dyDescent="0.25">
      <c r="C5430" t="s">
        <v>82</v>
      </c>
      <c r="D5430" s="2">
        <v>44301</v>
      </c>
      <c r="F5430">
        <v>43536079</v>
      </c>
      <c r="G5430" t="s">
        <v>277</v>
      </c>
      <c r="H5430">
        <v>11818</v>
      </c>
      <c r="I5430">
        <v>11818</v>
      </c>
      <c r="K5430">
        <v>107030109</v>
      </c>
      <c r="L5430" t="s">
        <v>706</v>
      </c>
      <c r="M5430" t="s">
        <v>142</v>
      </c>
      <c r="O5430">
        <v>99100</v>
      </c>
      <c r="P5430">
        <v>18100</v>
      </c>
      <c r="Q5430">
        <v>26250</v>
      </c>
      <c r="R5430">
        <v>143.78</v>
      </c>
      <c r="S5430" s="3">
        <v>3774225</v>
      </c>
      <c r="T5430">
        <v>0</v>
      </c>
      <c r="U5430" s="3">
        <v>3774225</v>
      </c>
      <c r="V5430">
        <v>0</v>
      </c>
      <c r="W5430">
        <v>0</v>
      </c>
      <c r="X5430" s="3">
        <v>3774225</v>
      </c>
      <c r="Y5430">
        <v>143.78</v>
      </c>
      <c r="Z5430" s="3">
        <v>3774225</v>
      </c>
      <c r="AA5430" t="s">
        <v>125</v>
      </c>
      <c r="AB5430" t="s">
        <v>126</v>
      </c>
    </row>
    <row r="5431" spans="3:28" x14ac:dyDescent="0.25">
      <c r="N5431" t="s">
        <v>826</v>
      </c>
      <c r="Q5431">
        <v>26250</v>
      </c>
    </row>
    <row r="5432" spans="3:28" x14ac:dyDescent="0.25">
      <c r="C5432" t="s">
        <v>82</v>
      </c>
      <c r="D5432" s="2">
        <v>44301</v>
      </c>
      <c r="F5432">
        <v>43536079</v>
      </c>
      <c r="G5432" t="s">
        <v>277</v>
      </c>
      <c r="H5432">
        <v>11818</v>
      </c>
      <c r="I5432">
        <v>11818</v>
      </c>
      <c r="K5432">
        <v>107030409</v>
      </c>
      <c r="L5432" t="s">
        <v>708</v>
      </c>
      <c r="M5432" t="s">
        <v>142</v>
      </c>
      <c r="O5432">
        <v>99100</v>
      </c>
      <c r="P5432">
        <v>18100</v>
      </c>
      <c r="Q5432">
        <v>10650</v>
      </c>
      <c r="R5432">
        <v>162.88999999999999</v>
      </c>
      <c r="S5432" s="3">
        <v>1734778.5</v>
      </c>
      <c r="T5432">
        <v>0</v>
      </c>
      <c r="U5432" s="3">
        <v>1734778.5</v>
      </c>
      <c r="V5432">
        <v>0</v>
      </c>
      <c r="W5432">
        <v>0</v>
      </c>
      <c r="X5432" s="3">
        <v>1734778.5</v>
      </c>
      <c r="Y5432">
        <v>162.88999999999999</v>
      </c>
      <c r="Z5432" s="3">
        <v>1734778.5</v>
      </c>
      <c r="AA5432" t="s">
        <v>125</v>
      </c>
      <c r="AB5432" t="s">
        <v>126</v>
      </c>
    </row>
    <row r="5433" spans="3:28" x14ac:dyDescent="0.25">
      <c r="N5433" t="s">
        <v>709</v>
      </c>
      <c r="Q5433">
        <v>10650</v>
      </c>
    </row>
    <row r="5434" spans="3:28" x14ac:dyDescent="0.25">
      <c r="C5434" t="s">
        <v>82</v>
      </c>
      <c r="D5434" s="2">
        <v>44301</v>
      </c>
      <c r="F5434">
        <v>43536079</v>
      </c>
      <c r="G5434" t="s">
        <v>277</v>
      </c>
      <c r="H5434">
        <v>11818</v>
      </c>
      <c r="I5434">
        <v>11818</v>
      </c>
      <c r="K5434">
        <v>107050109</v>
      </c>
      <c r="L5434" t="s">
        <v>710</v>
      </c>
      <c r="M5434" t="s">
        <v>142</v>
      </c>
      <c r="O5434">
        <v>99100</v>
      </c>
      <c r="P5434">
        <v>18100</v>
      </c>
      <c r="Q5434">
        <v>900</v>
      </c>
      <c r="R5434">
        <v>75.72</v>
      </c>
      <c r="S5434" s="3">
        <v>68148</v>
      </c>
      <c r="T5434">
        <v>0</v>
      </c>
      <c r="U5434" s="3">
        <v>68148</v>
      </c>
      <c r="V5434">
        <v>0</v>
      </c>
      <c r="W5434">
        <v>0</v>
      </c>
      <c r="X5434" s="3">
        <v>68148</v>
      </c>
      <c r="Y5434">
        <v>75.72</v>
      </c>
      <c r="Z5434" s="3">
        <v>68148</v>
      </c>
      <c r="AA5434" t="s">
        <v>125</v>
      </c>
      <c r="AB5434" t="s">
        <v>126</v>
      </c>
    </row>
    <row r="5435" spans="3:28" x14ac:dyDescent="0.25">
      <c r="N5435">
        <v>18641220</v>
      </c>
      <c r="Q5435">
        <v>900</v>
      </c>
    </row>
    <row r="5436" spans="3:28" x14ac:dyDescent="0.25">
      <c r="C5436" t="s">
        <v>82</v>
      </c>
      <c r="D5436" s="2">
        <v>44301</v>
      </c>
      <c r="F5436">
        <v>43536079</v>
      </c>
      <c r="G5436" t="s">
        <v>277</v>
      </c>
      <c r="H5436">
        <v>11818</v>
      </c>
      <c r="I5436">
        <v>11818</v>
      </c>
      <c r="K5436">
        <v>108030203</v>
      </c>
      <c r="L5436" t="s">
        <v>827</v>
      </c>
      <c r="M5436" t="s">
        <v>129</v>
      </c>
      <c r="O5436">
        <v>99100</v>
      </c>
      <c r="P5436">
        <v>18100</v>
      </c>
      <c r="Q5436">
        <v>63</v>
      </c>
      <c r="R5436">
        <v>802.96</v>
      </c>
      <c r="S5436" s="3">
        <v>50586.48</v>
      </c>
      <c r="T5436">
        <v>0</v>
      </c>
      <c r="U5436" s="3">
        <v>50586.48</v>
      </c>
      <c r="V5436">
        <v>0</v>
      </c>
      <c r="W5436">
        <v>0</v>
      </c>
      <c r="X5436" s="3">
        <v>50586.48</v>
      </c>
      <c r="Y5436">
        <v>802.96</v>
      </c>
      <c r="Z5436" s="3">
        <v>50586.48</v>
      </c>
      <c r="AA5436" t="s">
        <v>125</v>
      </c>
      <c r="AB5436" t="s">
        <v>126</v>
      </c>
    </row>
    <row r="5437" spans="3:28" x14ac:dyDescent="0.25">
      <c r="N5437">
        <v>20515012</v>
      </c>
      <c r="Q5437">
        <v>63</v>
      </c>
    </row>
    <row r="5438" spans="3:28" x14ac:dyDescent="0.25">
      <c r="C5438" t="s">
        <v>82</v>
      </c>
      <c r="D5438" s="2">
        <v>44301</v>
      </c>
      <c r="F5438">
        <v>43536079</v>
      </c>
      <c r="G5438" t="s">
        <v>277</v>
      </c>
      <c r="H5438">
        <v>11818</v>
      </c>
      <c r="I5438">
        <v>11818</v>
      </c>
      <c r="K5438">
        <v>108030303</v>
      </c>
      <c r="L5438" t="s">
        <v>254</v>
      </c>
      <c r="M5438" t="s">
        <v>129</v>
      </c>
      <c r="O5438">
        <v>99100</v>
      </c>
      <c r="P5438">
        <v>18100</v>
      </c>
      <c r="Q5438">
        <v>80</v>
      </c>
      <c r="R5438">
        <v>266.83</v>
      </c>
      <c r="S5438" s="3">
        <v>21346.400000000001</v>
      </c>
      <c r="T5438">
        <v>0</v>
      </c>
      <c r="U5438" s="3">
        <v>21346.400000000001</v>
      </c>
      <c r="V5438">
        <v>0</v>
      </c>
      <c r="W5438">
        <v>0</v>
      </c>
      <c r="X5438" s="3">
        <v>21346.400000000001</v>
      </c>
      <c r="Y5438">
        <v>266.83</v>
      </c>
      <c r="Z5438" s="3">
        <v>21346.400000000001</v>
      </c>
      <c r="AA5438" t="s">
        <v>125</v>
      </c>
      <c r="AB5438" t="s">
        <v>126</v>
      </c>
    </row>
    <row r="5439" spans="3:28" x14ac:dyDescent="0.25">
      <c r="N5439" t="s">
        <v>255</v>
      </c>
      <c r="Q5439">
        <v>80</v>
      </c>
    </row>
    <row r="5440" spans="3:28" x14ac:dyDescent="0.25">
      <c r="C5440" t="s">
        <v>82</v>
      </c>
      <c r="D5440" s="2">
        <v>44301</v>
      </c>
      <c r="F5440">
        <v>43536079</v>
      </c>
      <c r="G5440" t="s">
        <v>277</v>
      </c>
      <c r="H5440">
        <v>11818</v>
      </c>
      <c r="I5440">
        <v>11818</v>
      </c>
      <c r="K5440">
        <v>108030403</v>
      </c>
      <c r="L5440" t="s">
        <v>256</v>
      </c>
      <c r="M5440" t="s">
        <v>129</v>
      </c>
      <c r="O5440">
        <v>99100</v>
      </c>
      <c r="P5440">
        <v>18100</v>
      </c>
      <c r="Q5440">
        <v>64</v>
      </c>
      <c r="R5440">
        <v>245.89</v>
      </c>
      <c r="S5440" s="3">
        <v>15736.96</v>
      </c>
      <c r="T5440">
        <v>0</v>
      </c>
      <c r="U5440" s="3">
        <v>15736.96</v>
      </c>
      <c r="V5440">
        <v>0</v>
      </c>
      <c r="W5440">
        <v>0</v>
      </c>
      <c r="X5440" s="3">
        <v>15736.96</v>
      </c>
      <c r="Y5440">
        <v>245.89</v>
      </c>
      <c r="Z5440" s="3">
        <v>15736.96</v>
      </c>
      <c r="AA5440" t="s">
        <v>125</v>
      </c>
      <c r="AB5440" t="s">
        <v>126</v>
      </c>
    </row>
    <row r="5441" spans="3:28" x14ac:dyDescent="0.25">
      <c r="N5441" t="s">
        <v>257</v>
      </c>
      <c r="Q5441">
        <v>64</v>
      </c>
    </row>
    <row r="5442" spans="3:28" x14ac:dyDescent="0.25">
      <c r="C5442" t="s">
        <v>82</v>
      </c>
      <c r="D5442" s="2">
        <v>44301</v>
      </c>
      <c r="F5442">
        <v>43536079</v>
      </c>
      <c r="G5442" t="s">
        <v>277</v>
      </c>
      <c r="H5442">
        <v>11818</v>
      </c>
      <c r="I5442">
        <v>11818</v>
      </c>
      <c r="K5442">
        <v>109010103</v>
      </c>
      <c r="L5442" t="s">
        <v>432</v>
      </c>
      <c r="M5442" t="s">
        <v>129</v>
      </c>
      <c r="O5442">
        <v>99100</v>
      </c>
      <c r="P5442">
        <v>18100</v>
      </c>
      <c r="Q5442">
        <v>800</v>
      </c>
      <c r="R5442">
        <v>253.72</v>
      </c>
      <c r="S5442" s="3">
        <v>202976</v>
      </c>
      <c r="T5442">
        <v>0</v>
      </c>
      <c r="U5442" s="3">
        <v>202976</v>
      </c>
      <c r="V5442">
        <v>0</v>
      </c>
      <c r="W5442">
        <v>0</v>
      </c>
      <c r="X5442" s="3">
        <v>202976</v>
      </c>
      <c r="Y5442">
        <v>253.72</v>
      </c>
      <c r="Z5442" s="3">
        <v>202976</v>
      </c>
      <c r="AA5442" t="s">
        <v>125</v>
      </c>
      <c r="AB5442" t="s">
        <v>126</v>
      </c>
    </row>
    <row r="5443" spans="3:28" x14ac:dyDescent="0.25">
      <c r="N5443" t="s">
        <v>433</v>
      </c>
      <c r="Q5443">
        <v>800</v>
      </c>
    </row>
    <row r="5444" spans="3:28" x14ac:dyDescent="0.25">
      <c r="C5444" t="s">
        <v>82</v>
      </c>
      <c r="D5444" s="2">
        <v>44301</v>
      </c>
      <c r="F5444">
        <v>43536079</v>
      </c>
      <c r="G5444" t="s">
        <v>277</v>
      </c>
      <c r="H5444">
        <v>11818</v>
      </c>
      <c r="I5444">
        <v>11818</v>
      </c>
      <c r="K5444">
        <v>109010609</v>
      </c>
      <c r="L5444" t="s">
        <v>711</v>
      </c>
      <c r="M5444" t="s">
        <v>142</v>
      </c>
      <c r="O5444">
        <v>99100</v>
      </c>
      <c r="P5444">
        <v>18100</v>
      </c>
      <c r="Q5444">
        <v>1300</v>
      </c>
      <c r="R5444">
        <v>52.92</v>
      </c>
      <c r="S5444" s="3">
        <v>68796</v>
      </c>
      <c r="T5444">
        <v>0</v>
      </c>
      <c r="U5444" s="3">
        <v>68796</v>
      </c>
      <c r="V5444">
        <v>0</v>
      </c>
      <c r="W5444">
        <v>0</v>
      </c>
      <c r="X5444" s="3">
        <v>68796</v>
      </c>
      <c r="Y5444">
        <v>52.92</v>
      </c>
      <c r="Z5444" s="3">
        <v>68796</v>
      </c>
      <c r="AA5444" t="s">
        <v>125</v>
      </c>
      <c r="AB5444" t="s">
        <v>126</v>
      </c>
    </row>
    <row r="5445" spans="3:28" x14ac:dyDescent="0.25">
      <c r="N5445" t="s">
        <v>712</v>
      </c>
      <c r="Q5445">
        <v>1300</v>
      </c>
    </row>
    <row r="5446" spans="3:28" x14ac:dyDescent="0.25">
      <c r="C5446" t="s">
        <v>82</v>
      </c>
      <c r="D5446" s="2">
        <v>44301</v>
      </c>
      <c r="F5446">
        <v>43536079</v>
      </c>
      <c r="G5446" t="s">
        <v>277</v>
      </c>
      <c r="H5446">
        <v>11818</v>
      </c>
      <c r="I5446">
        <v>11818</v>
      </c>
      <c r="K5446">
        <v>109010704</v>
      </c>
      <c r="L5446" t="s">
        <v>312</v>
      </c>
      <c r="M5446" t="s">
        <v>132</v>
      </c>
      <c r="O5446">
        <v>99100</v>
      </c>
      <c r="P5446">
        <v>18100</v>
      </c>
      <c r="Q5446">
        <v>6</v>
      </c>
      <c r="R5446" s="3">
        <v>1427.09</v>
      </c>
      <c r="S5446" s="3">
        <v>8562.5400000000009</v>
      </c>
      <c r="T5446">
        <v>0</v>
      </c>
      <c r="U5446" s="3">
        <v>8562.5400000000009</v>
      </c>
      <c r="V5446">
        <v>0</v>
      </c>
      <c r="W5446">
        <v>0</v>
      </c>
      <c r="X5446" s="3">
        <v>8562.5400000000009</v>
      </c>
      <c r="Y5446" s="3">
        <v>1427.09</v>
      </c>
      <c r="Z5446" s="3">
        <v>8562.5400000000009</v>
      </c>
      <c r="AA5446" t="s">
        <v>125</v>
      </c>
      <c r="AB5446" t="s">
        <v>126</v>
      </c>
    </row>
    <row r="5447" spans="3:28" x14ac:dyDescent="0.25">
      <c r="N5447" t="s">
        <v>313</v>
      </c>
      <c r="Q5447">
        <v>6</v>
      </c>
    </row>
    <row r="5448" spans="3:28" x14ac:dyDescent="0.25">
      <c r="C5448" t="s">
        <v>82</v>
      </c>
      <c r="D5448" s="2">
        <v>44301</v>
      </c>
      <c r="F5448">
        <v>43536079</v>
      </c>
      <c r="G5448" t="s">
        <v>277</v>
      </c>
      <c r="H5448">
        <v>11818</v>
      </c>
      <c r="I5448">
        <v>11818</v>
      </c>
      <c r="K5448">
        <v>109010909</v>
      </c>
      <c r="L5448" t="s">
        <v>713</v>
      </c>
      <c r="M5448" t="s">
        <v>142</v>
      </c>
      <c r="O5448">
        <v>99100</v>
      </c>
      <c r="P5448">
        <v>18100</v>
      </c>
      <c r="Q5448">
        <v>1100</v>
      </c>
      <c r="R5448">
        <v>28.74</v>
      </c>
      <c r="S5448" s="3">
        <v>31614</v>
      </c>
      <c r="T5448">
        <v>0</v>
      </c>
      <c r="U5448" s="3">
        <v>31614</v>
      </c>
      <c r="V5448">
        <v>0</v>
      </c>
      <c r="W5448">
        <v>0</v>
      </c>
      <c r="X5448" s="3">
        <v>31614</v>
      </c>
      <c r="Y5448">
        <v>28.74</v>
      </c>
      <c r="Z5448" s="3">
        <v>31614</v>
      </c>
      <c r="AA5448" t="s">
        <v>125</v>
      </c>
      <c r="AB5448" t="s">
        <v>126</v>
      </c>
    </row>
    <row r="5449" spans="3:28" x14ac:dyDescent="0.25">
      <c r="N5449" t="s">
        <v>714</v>
      </c>
      <c r="Q5449">
        <v>1100</v>
      </c>
    </row>
    <row r="5450" spans="3:28" x14ac:dyDescent="0.25">
      <c r="C5450" t="s">
        <v>82</v>
      </c>
      <c r="D5450" s="2">
        <v>44301</v>
      </c>
      <c r="F5450">
        <v>43536079</v>
      </c>
      <c r="G5450" t="s">
        <v>277</v>
      </c>
      <c r="H5450">
        <v>11818</v>
      </c>
      <c r="I5450">
        <v>11818</v>
      </c>
      <c r="K5450">
        <v>109011209</v>
      </c>
      <c r="L5450" t="s">
        <v>715</v>
      </c>
      <c r="M5450" t="s">
        <v>142</v>
      </c>
      <c r="O5450">
        <v>99100</v>
      </c>
      <c r="P5450">
        <v>18100</v>
      </c>
      <c r="Q5450">
        <v>7500</v>
      </c>
      <c r="R5450">
        <v>59.49</v>
      </c>
      <c r="S5450" s="3">
        <v>446175</v>
      </c>
      <c r="T5450">
        <v>0</v>
      </c>
      <c r="U5450" s="3">
        <v>446175</v>
      </c>
      <c r="V5450">
        <v>0</v>
      </c>
      <c r="W5450">
        <v>0</v>
      </c>
      <c r="X5450" s="3">
        <v>446175</v>
      </c>
      <c r="Y5450">
        <v>59.49</v>
      </c>
      <c r="Z5450" s="3">
        <v>446175</v>
      </c>
      <c r="AA5450" t="s">
        <v>125</v>
      </c>
      <c r="AB5450" t="s">
        <v>126</v>
      </c>
    </row>
    <row r="5451" spans="3:28" x14ac:dyDescent="0.25">
      <c r="N5451" t="s">
        <v>716</v>
      </c>
      <c r="Q5451">
        <v>7500</v>
      </c>
    </row>
    <row r="5452" spans="3:28" x14ac:dyDescent="0.25">
      <c r="C5452" t="s">
        <v>82</v>
      </c>
      <c r="D5452" s="2">
        <v>44301</v>
      </c>
      <c r="F5452">
        <v>43536079</v>
      </c>
      <c r="G5452" t="s">
        <v>277</v>
      </c>
      <c r="H5452">
        <v>11818</v>
      </c>
      <c r="I5452">
        <v>11818</v>
      </c>
      <c r="K5452">
        <v>109020209</v>
      </c>
      <c r="L5452" t="s">
        <v>280</v>
      </c>
      <c r="M5452" t="s">
        <v>142</v>
      </c>
      <c r="O5452">
        <v>99100</v>
      </c>
      <c r="P5452">
        <v>18100</v>
      </c>
      <c r="Q5452">
        <v>2800</v>
      </c>
      <c r="R5452">
        <v>90.27</v>
      </c>
      <c r="S5452" s="3">
        <v>252756</v>
      </c>
      <c r="T5452">
        <v>0</v>
      </c>
      <c r="U5452" s="3">
        <v>252756</v>
      </c>
      <c r="V5452">
        <v>0</v>
      </c>
      <c r="W5452">
        <v>0</v>
      </c>
      <c r="X5452" s="3">
        <v>252756</v>
      </c>
      <c r="Y5452">
        <v>90.27</v>
      </c>
      <c r="Z5452" s="3">
        <v>252756</v>
      </c>
      <c r="AA5452" t="s">
        <v>125</v>
      </c>
      <c r="AB5452" t="s">
        <v>126</v>
      </c>
    </row>
    <row r="5453" spans="3:28" x14ac:dyDescent="0.25">
      <c r="N5453" t="s">
        <v>717</v>
      </c>
      <c r="Q5453">
        <v>2800</v>
      </c>
    </row>
    <row r="5454" spans="3:28" x14ac:dyDescent="0.25">
      <c r="C5454" t="s">
        <v>82</v>
      </c>
      <c r="D5454" s="2">
        <v>44301</v>
      </c>
      <c r="F5454">
        <v>43536079</v>
      </c>
      <c r="G5454" t="s">
        <v>277</v>
      </c>
      <c r="H5454">
        <v>11818</v>
      </c>
      <c r="I5454">
        <v>11818</v>
      </c>
      <c r="K5454">
        <v>109040109</v>
      </c>
      <c r="L5454" t="s">
        <v>457</v>
      </c>
      <c r="M5454" t="s">
        <v>142</v>
      </c>
      <c r="O5454">
        <v>99100</v>
      </c>
      <c r="P5454">
        <v>18100</v>
      </c>
      <c r="Q5454">
        <v>840</v>
      </c>
      <c r="R5454">
        <v>82.36</v>
      </c>
      <c r="S5454" s="3">
        <v>69182.399999999994</v>
      </c>
      <c r="T5454">
        <v>0</v>
      </c>
      <c r="U5454" s="3">
        <v>69182.399999999994</v>
      </c>
      <c r="V5454">
        <v>0</v>
      </c>
      <c r="W5454">
        <v>0</v>
      </c>
      <c r="X5454" s="3">
        <v>69182.399999999994</v>
      </c>
      <c r="Y5454">
        <v>82.36</v>
      </c>
      <c r="Z5454" s="3">
        <v>69182.399999999994</v>
      </c>
      <c r="AA5454" t="s">
        <v>125</v>
      </c>
      <c r="AB5454" t="s">
        <v>126</v>
      </c>
    </row>
    <row r="5455" spans="3:28" x14ac:dyDescent="0.25">
      <c r="N5455" t="s">
        <v>718</v>
      </c>
      <c r="Q5455">
        <v>840</v>
      </c>
    </row>
    <row r="5456" spans="3:28" x14ac:dyDescent="0.25">
      <c r="C5456" t="s">
        <v>82</v>
      </c>
      <c r="D5456" s="2">
        <v>44301</v>
      </c>
      <c r="F5456">
        <v>43536079</v>
      </c>
      <c r="G5456" t="s">
        <v>277</v>
      </c>
      <c r="H5456">
        <v>11818</v>
      </c>
      <c r="I5456">
        <v>11818</v>
      </c>
      <c r="K5456">
        <v>109040209</v>
      </c>
      <c r="L5456" t="s">
        <v>719</v>
      </c>
      <c r="M5456" t="s">
        <v>142</v>
      </c>
      <c r="O5456">
        <v>99100</v>
      </c>
      <c r="P5456">
        <v>18100</v>
      </c>
      <c r="Q5456">
        <v>3100</v>
      </c>
      <c r="R5456">
        <v>43</v>
      </c>
      <c r="S5456" s="3">
        <v>133300</v>
      </c>
      <c r="T5456">
        <v>0</v>
      </c>
      <c r="U5456" s="3">
        <v>133300</v>
      </c>
      <c r="V5456">
        <v>0</v>
      </c>
      <c r="W5456">
        <v>0</v>
      </c>
      <c r="X5456" s="3">
        <v>133300</v>
      </c>
      <c r="Y5456">
        <v>43</v>
      </c>
      <c r="Z5456" s="3">
        <v>133300</v>
      </c>
      <c r="AA5456" t="s">
        <v>125</v>
      </c>
      <c r="AB5456" t="s">
        <v>126</v>
      </c>
    </row>
    <row r="5459" spans="1:29" x14ac:dyDescent="0.25">
      <c r="A5459" t="s">
        <v>110</v>
      </c>
      <c r="B5459" t="s">
        <v>111</v>
      </c>
      <c r="E5459" t="s">
        <v>112</v>
      </c>
      <c r="F5459" t="s">
        <v>1004</v>
      </c>
      <c r="G5459" t="s">
        <v>114</v>
      </c>
      <c r="H5459" t="s">
        <v>115</v>
      </c>
      <c r="I5459" t="s">
        <v>116</v>
      </c>
      <c r="J5459" t="s">
        <v>117</v>
      </c>
    </row>
    <row r="5461" spans="1:29" x14ac:dyDescent="0.25">
      <c r="F5461" t="s">
        <v>0</v>
      </c>
      <c r="G5461" t="s">
        <v>1</v>
      </c>
    </row>
    <row r="5463" spans="1:29" x14ac:dyDescent="0.25">
      <c r="F5463" t="s">
        <v>2</v>
      </c>
      <c r="G5463" t="s">
        <v>3</v>
      </c>
    </row>
    <row r="5464" spans="1:29" x14ac:dyDescent="0.25">
      <c r="E5464" t="s">
        <v>4</v>
      </c>
      <c r="F5464" t="s">
        <v>5</v>
      </c>
      <c r="G5464" t="s">
        <v>6</v>
      </c>
    </row>
    <row r="5468" spans="1:29" x14ac:dyDescent="0.25">
      <c r="A5468" t="s">
        <v>34</v>
      </c>
      <c r="B5468" t="s">
        <v>35</v>
      </c>
      <c r="C5468" t="s">
        <v>36</v>
      </c>
      <c r="D5468" t="s">
        <v>37</v>
      </c>
      <c r="E5468" t="s">
        <v>38</v>
      </c>
    </row>
    <row r="5470" spans="1:29" x14ac:dyDescent="0.25">
      <c r="A5470" t="s">
        <v>39</v>
      </c>
      <c r="B5470" t="s">
        <v>118</v>
      </c>
      <c r="C5470" t="s">
        <v>119</v>
      </c>
      <c r="D5470" t="s">
        <v>120</v>
      </c>
      <c r="E5470" t="s">
        <v>121</v>
      </c>
    </row>
    <row r="5472" spans="1:29" x14ac:dyDescent="0.25">
      <c r="A5472" t="s">
        <v>39</v>
      </c>
      <c r="B5472" t="s">
        <v>44</v>
      </c>
      <c r="C5472" t="s">
        <v>45</v>
      </c>
      <c r="D5472" t="s">
        <v>46</v>
      </c>
      <c r="E5472" t="s">
        <v>47</v>
      </c>
      <c r="F5472" t="s">
        <v>48</v>
      </c>
      <c r="G5472" t="s">
        <v>49</v>
      </c>
      <c r="H5472" t="s">
        <v>50</v>
      </c>
      <c r="I5472" t="s">
        <v>50</v>
      </c>
      <c r="J5472" t="s">
        <v>51</v>
      </c>
      <c r="K5472" t="s">
        <v>52</v>
      </c>
      <c r="L5472" t="s">
        <v>53</v>
      </c>
      <c r="M5472" t="s">
        <v>54</v>
      </c>
      <c r="N5472" t="s">
        <v>55</v>
      </c>
      <c r="O5472" t="s">
        <v>25</v>
      </c>
      <c r="P5472" t="s">
        <v>25</v>
      </c>
      <c r="Q5472" t="s">
        <v>56</v>
      </c>
      <c r="R5472" t="s">
        <v>57</v>
      </c>
      <c r="S5472" t="s">
        <v>58</v>
      </c>
      <c r="T5472" t="s">
        <v>59</v>
      </c>
      <c r="U5472" t="s">
        <v>60</v>
      </c>
      <c r="V5472" t="s">
        <v>61</v>
      </c>
      <c r="W5472" t="s">
        <v>62</v>
      </c>
      <c r="X5472" t="s">
        <v>63</v>
      </c>
      <c r="Y5472" t="s">
        <v>64</v>
      </c>
      <c r="Z5472" t="s">
        <v>64</v>
      </c>
      <c r="AA5472" t="s">
        <v>65</v>
      </c>
      <c r="AB5472" t="s">
        <v>66</v>
      </c>
      <c r="AC5472" t="s">
        <v>67</v>
      </c>
    </row>
    <row r="5473" spans="1:29" x14ac:dyDescent="0.25">
      <c r="D5473" t="s">
        <v>68</v>
      </c>
      <c r="F5473" t="s">
        <v>69</v>
      </c>
      <c r="H5473" t="s">
        <v>70</v>
      </c>
      <c r="I5473" t="s">
        <v>71</v>
      </c>
      <c r="J5473" t="s">
        <v>72</v>
      </c>
      <c r="O5473" t="s">
        <v>73</v>
      </c>
      <c r="P5473" t="s">
        <v>74</v>
      </c>
      <c r="Q5473" t="s">
        <v>75</v>
      </c>
      <c r="R5473" t="s">
        <v>76</v>
      </c>
      <c r="W5473" t="s">
        <v>77</v>
      </c>
      <c r="Y5473" t="s">
        <v>76</v>
      </c>
      <c r="AA5473" t="s">
        <v>78</v>
      </c>
      <c r="AB5473" t="s">
        <v>79</v>
      </c>
      <c r="AC5473" t="s">
        <v>80</v>
      </c>
    </row>
    <row r="5475" spans="1:29" x14ac:dyDescent="0.25">
      <c r="A5475" t="s">
        <v>122</v>
      </c>
      <c r="B5475">
        <v>23680</v>
      </c>
      <c r="AA5475" t="s">
        <v>125</v>
      </c>
      <c r="AB5475" t="s">
        <v>126</v>
      </c>
    </row>
    <row r="5476" spans="1:29" x14ac:dyDescent="0.25">
      <c r="N5476" s="1" t="s">
        <v>720</v>
      </c>
      <c r="Q5476">
        <v>3100</v>
      </c>
    </row>
    <row r="5477" spans="1:29" x14ac:dyDescent="0.25">
      <c r="C5477" t="s">
        <v>82</v>
      </c>
      <c r="D5477" s="2">
        <v>44301</v>
      </c>
      <c r="F5477">
        <v>43536079</v>
      </c>
      <c r="G5477" t="s">
        <v>277</v>
      </c>
      <c r="H5477">
        <v>11818</v>
      </c>
      <c r="I5477">
        <v>11818</v>
      </c>
      <c r="K5477">
        <v>109050109</v>
      </c>
      <c r="L5477" t="s">
        <v>721</v>
      </c>
      <c r="M5477" t="s">
        <v>142</v>
      </c>
      <c r="O5477">
        <v>99100</v>
      </c>
      <c r="P5477">
        <v>18100</v>
      </c>
      <c r="Q5477">
        <v>10</v>
      </c>
      <c r="R5477">
        <v>230.96</v>
      </c>
      <c r="S5477" s="3">
        <v>2309.6</v>
      </c>
      <c r="T5477">
        <v>0</v>
      </c>
      <c r="U5477" s="3">
        <v>2309.6</v>
      </c>
      <c r="V5477">
        <v>0</v>
      </c>
      <c r="W5477">
        <v>0</v>
      </c>
      <c r="X5477" s="3">
        <v>2309.6</v>
      </c>
      <c r="Y5477">
        <v>230.96</v>
      </c>
      <c r="Z5477" s="3">
        <v>2309.6</v>
      </c>
      <c r="AA5477" t="s">
        <v>125</v>
      </c>
      <c r="AB5477" t="s">
        <v>126</v>
      </c>
    </row>
    <row r="5478" spans="1:29" x14ac:dyDescent="0.25">
      <c r="N5478">
        <v>200342</v>
      </c>
      <c r="Q5478">
        <v>10</v>
      </c>
    </row>
    <row r="5479" spans="1:29" x14ac:dyDescent="0.25">
      <c r="C5479" t="s">
        <v>82</v>
      </c>
      <c r="D5479" s="2">
        <v>44301</v>
      </c>
      <c r="F5479">
        <v>43536079</v>
      </c>
      <c r="G5479" t="s">
        <v>277</v>
      </c>
      <c r="H5479">
        <v>11818</v>
      </c>
      <c r="I5479">
        <v>11818</v>
      </c>
      <c r="K5479">
        <v>111010102</v>
      </c>
      <c r="L5479" t="s">
        <v>1005</v>
      </c>
      <c r="M5479" t="s">
        <v>132</v>
      </c>
      <c r="O5479">
        <v>99100</v>
      </c>
      <c r="P5479">
        <v>18100</v>
      </c>
      <c r="Q5479">
        <v>1</v>
      </c>
      <c r="R5479" s="3">
        <v>46403.93</v>
      </c>
      <c r="S5479" s="3">
        <v>46403.93</v>
      </c>
      <c r="T5479">
        <v>0</v>
      </c>
      <c r="U5479" s="3">
        <v>46403.93</v>
      </c>
      <c r="V5479">
        <v>0</v>
      </c>
      <c r="W5479">
        <v>0</v>
      </c>
      <c r="X5479" s="3">
        <v>46403.93</v>
      </c>
      <c r="Y5479" s="3">
        <v>46403.93</v>
      </c>
      <c r="Z5479" s="3">
        <v>46403.93</v>
      </c>
      <c r="AA5479" t="s">
        <v>125</v>
      </c>
      <c r="AB5479" t="s">
        <v>126</v>
      </c>
    </row>
    <row r="5480" spans="1:29" x14ac:dyDescent="0.25">
      <c r="N5480">
        <v>71961</v>
      </c>
      <c r="Q5480">
        <v>1</v>
      </c>
    </row>
    <row r="5481" spans="1:29" x14ac:dyDescent="0.25">
      <c r="C5481" t="s">
        <v>82</v>
      </c>
      <c r="D5481" s="2">
        <v>44301</v>
      </c>
      <c r="F5481">
        <v>43536079</v>
      </c>
      <c r="G5481" t="s">
        <v>277</v>
      </c>
      <c r="H5481">
        <v>11818</v>
      </c>
      <c r="I5481">
        <v>11818</v>
      </c>
      <c r="K5481">
        <v>111020102</v>
      </c>
      <c r="L5481" t="s">
        <v>722</v>
      </c>
      <c r="M5481" t="s">
        <v>132</v>
      </c>
      <c r="O5481">
        <v>99100</v>
      </c>
      <c r="P5481">
        <v>18100</v>
      </c>
      <c r="Q5481">
        <v>19</v>
      </c>
      <c r="R5481" s="3">
        <v>1658.32</v>
      </c>
      <c r="S5481" s="3">
        <v>31508.080000000002</v>
      </c>
      <c r="T5481">
        <v>0</v>
      </c>
      <c r="U5481" s="3">
        <v>31508.080000000002</v>
      </c>
      <c r="V5481">
        <v>0</v>
      </c>
      <c r="W5481">
        <v>0</v>
      </c>
      <c r="X5481" s="3">
        <v>31508.080000000002</v>
      </c>
      <c r="Y5481" s="3">
        <v>1658.32</v>
      </c>
      <c r="Z5481" s="3">
        <v>31508.080000000002</v>
      </c>
      <c r="AA5481" t="s">
        <v>125</v>
      </c>
      <c r="AB5481" t="s">
        <v>126</v>
      </c>
    </row>
    <row r="5482" spans="1:29" x14ac:dyDescent="0.25">
      <c r="N5482">
        <v>1320978</v>
      </c>
      <c r="Q5482">
        <v>19</v>
      </c>
    </row>
    <row r="5483" spans="1:29" x14ac:dyDescent="0.25">
      <c r="C5483" t="s">
        <v>82</v>
      </c>
      <c r="D5483" s="2">
        <v>44301</v>
      </c>
      <c r="F5483">
        <v>43536079</v>
      </c>
      <c r="G5483" t="s">
        <v>277</v>
      </c>
      <c r="H5483">
        <v>11818</v>
      </c>
      <c r="I5483">
        <v>11818</v>
      </c>
      <c r="K5483">
        <v>111020206</v>
      </c>
      <c r="L5483" t="s">
        <v>831</v>
      </c>
      <c r="M5483" t="s">
        <v>188</v>
      </c>
      <c r="O5483">
        <v>99100</v>
      </c>
      <c r="P5483">
        <v>18100</v>
      </c>
      <c r="Q5483">
        <v>4</v>
      </c>
      <c r="R5483" s="3">
        <v>7163.98</v>
      </c>
      <c r="S5483" s="3">
        <v>28655.919999999998</v>
      </c>
      <c r="T5483">
        <v>0</v>
      </c>
      <c r="U5483" s="3">
        <v>28655.919999999998</v>
      </c>
      <c r="V5483">
        <v>0</v>
      </c>
      <c r="W5483">
        <v>0</v>
      </c>
      <c r="X5483" s="3">
        <v>28655.919999999998</v>
      </c>
      <c r="Y5483" s="3">
        <v>7163.98</v>
      </c>
      <c r="Z5483" s="3">
        <v>28655.919999999998</v>
      </c>
      <c r="AA5483" t="s">
        <v>125</v>
      </c>
      <c r="AB5483" t="s">
        <v>126</v>
      </c>
    </row>
    <row r="5484" spans="1:29" x14ac:dyDescent="0.25">
      <c r="N5484">
        <v>202101</v>
      </c>
      <c r="Q5484">
        <v>4</v>
      </c>
    </row>
    <row r="5485" spans="1:29" x14ac:dyDescent="0.25">
      <c r="C5485" t="s">
        <v>82</v>
      </c>
      <c r="D5485" s="2">
        <v>44301</v>
      </c>
      <c r="F5485">
        <v>43536079</v>
      </c>
      <c r="G5485" t="s">
        <v>277</v>
      </c>
      <c r="H5485">
        <v>11818</v>
      </c>
      <c r="I5485">
        <v>11818</v>
      </c>
      <c r="K5485">
        <v>111030102</v>
      </c>
      <c r="L5485" t="s">
        <v>314</v>
      </c>
      <c r="M5485" t="s">
        <v>132</v>
      </c>
      <c r="O5485">
        <v>99100</v>
      </c>
      <c r="P5485">
        <v>18100</v>
      </c>
      <c r="Q5485">
        <v>18</v>
      </c>
      <c r="R5485" s="3">
        <v>1703.11</v>
      </c>
      <c r="S5485" s="3">
        <v>30655.98</v>
      </c>
      <c r="T5485">
        <v>0</v>
      </c>
      <c r="U5485" s="3">
        <v>30655.98</v>
      </c>
      <c r="V5485">
        <v>0</v>
      </c>
      <c r="W5485">
        <v>0</v>
      </c>
      <c r="X5485" s="3">
        <v>30655.98</v>
      </c>
      <c r="Y5485" s="3">
        <v>1703.11</v>
      </c>
      <c r="Z5485" s="3">
        <v>30655.98</v>
      </c>
      <c r="AA5485" t="s">
        <v>125</v>
      </c>
      <c r="AB5485" t="s">
        <v>126</v>
      </c>
    </row>
    <row r="5486" spans="1:29" x14ac:dyDescent="0.25">
      <c r="N5486" t="s">
        <v>832</v>
      </c>
      <c r="Q5486">
        <v>18</v>
      </c>
    </row>
    <row r="5487" spans="1:29" x14ac:dyDescent="0.25">
      <c r="C5487" t="s">
        <v>82</v>
      </c>
      <c r="D5487" s="2">
        <v>44301</v>
      </c>
      <c r="F5487">
        <v>43536079</v>
      </c>
      <c r="G5487" t="s">
        <v>277</v>
      </c>
      <c r="H5487">
        <v>11818</v>
      </c>
      <c r="I5487">
        <v>11818</v>
      </c>
      <c r="K5487">
        <v>111030202</v>
      </c>
      <c r="L5487" t="s">
        <v>917</v>
      </c>
      <c r="M5487" t="s">
        <v>132</v>
      </c>
      <c r="O5487">
        <v>99100</v>
      </c>
      <c r="P5487">
        <v>18100</v>
      </c>
      <c r="Q5487">
        <v>6</v>
      </c>
      <c r="R5487" s="3">
        <v>3913.88</v>
      </c>
      <c r="S5487" s="3">
        <v>23483.279999999999</v>
      </c>
      <c r="T5487">
        <v>0</v>
      </c>
      <c r="U5487" s="3">
        <v>23483.279999999999</v>
      </c>
      <c r="V5487">
        <v>0</v>
      </c>
      <c r="W5487">
        <v>0</v>
      </c>
      <c r="X5487" s="3">
        <v>23483.279999999999</v>
      </c>
      <c r="Y5487" s="3">
        <v>3913.88</v>
      </c>
      <c r="Z5487" s="3">
        <v>23483.279999999999</v>
      </c>
      <c r="AA5487" t="s">
        <v>125</v>
      </c>
      <c r="AB5487" t="s">
        <v>126</v>
      </c>
    </row>
    <row r="5488" spans="1:29" x14ac:dyDescent="0.25">
      <c r="N5488" t="s">
        <v>918</v>
      </c>
      <c r="Q5488">
        <v>6</v>
      </c>
    </row>
    <row r="5489" spans="3:28" x14ac:dyDescent="0.25">
      <c r="C5489" t="s">
        <v>82</v>
      </c>
      <c r="D5489" s="2">
        <v>44301</v>
      </c>
      <c r="F5489">
        <v>43536079</v>
      </c>
      <c r="G5489" t="s">
        <v>277</v>
      </c>
      <c r="H5489">
        <v>11818</v>
      </c>
      <c r="I5489">
        <v>11818</v>
      </c>
      <c r="K5489">
        <v>111070102</v>
      </c>
      <c r="L5489" t="s">
        <v>723</v>
      </c>
      <c r="M5489" t="s">
        <v>132</v>
      </c>
      <c r="O5489">
        <v>99100</v>
      </c>
      <c r="P5489">
        <v>18100</v>
      </c>
      <c r="Q5489">
        <v>59</v>
      </c>
      <c r="R5489" s="3">
        <v>2569.0500000000002</v>
      </c>
      <c r="S5489" s="3">
        <v>151573.95000000001</v>
      </c>
      <c r="T5489">
        <v>0</v>
      </c>
      <c r="U5489" s="3">
        <v>151573.95000000001</v>
      </c>
      <c r="V5489">
        <v>0</v>
      </c>
      <c r="W5489">
        <v>0</v>
      </c>
      <c r="X5489" s="3">
        <v>151573.95000000001</v>
      </c>
      <c r="Y5489" s="3">
        <v>2569.0500000000002</v>
      </c>
      <c r="Z5489" s="3">
        <v>151573.95000000001</v>
      </c>
      <c r="AA5489" t="s">
        <v>125</v>
      </c>
      <c r="AB5489" t="s">
        <v>126</v>
      </c>
    </row>
    <row r="5490" spans="3:28" x14ac:dyDescent="0.25">
      <c r="N5490" t="s">
        <v>724</v>
      </c>
      <c r="Q5490">
        <v>59</v>
      </c>
    </row>
    <row r="5491" spans="3:28" x14ac:dyDescent="0.25">
      <c r="C5491" t="s">
        <v>82</v>
      </c>
      <c r="D5491" s="2">
        <v>44301</v>
      </c>
      <c r="F5491">
        <v>43536079</v>
      </c>
      <c r="G5491" t="s">
        <v>277</v>
      </c>
      <c r="H5491">
        <v>11818</v>
      </c>
      <c r="I5491">
        <v>11818</v>
      </c>
      <c r="K5491">
        <v>111080102</v>
      </c>
      <c r="L5491" t="s">
        <v>725</v>
      </c>
      <c r="M5491" t="s">
        <v>132</v>
      </c>
      <c r="O5491">
        <v>99100</v>
      </c>
      <c r="P5491">
        <v>18100</v>
      </c>
      <c r="Q5491">
        <v>9</v>
      </c>
      <c r="R5491" s="3">
        <v>2134.69</v>
      </c>
      <c r="S5491" s="3">
        <v>19212.21</v>
      </c>
      <c r="T5491">
        <v>0</v>
      </c>
      <c r="U5491" s="3">
        <v>19212.21</v>
      </c>
      <c r="V5491">
        <v>0</v>
      </c>
      <c r="W5491">
        <v>0</v>
      </c>
      <c r="X5491" s="3">
        <v>19212.21</v>
      </c>
      <c r="Y5491" s="3">
        <v>2134.69</v>
      </c>
      <c r="Z5491" s="3">
        <v>19212.21</v>
      </c>
      <c r="AA5491" t="s">
        <v>125</v>
      </c>
      <c r="AB5491" t="s">
        <v>126</v>
      </c>
    </row>
    <row r="5492" spans="3:28" x14ac:dyDescent="0.25">
      <c r="N5492" t="s">
        <v>919</v>
      </c>
      <c r="Q5492">
        <v>9</v>
      </c>
    </row>
    <row r="5493" spans="3:28" x14ac:dyDescent="0.25">
      <c r="C5493" t="s">
        <v>82</v>
      </c>
      <c r="D5493" s="2">
        <v>44301</v>
      </c>
      <c r="F5493">
        <v>43536079</v>
      </c>
      <c r="G5493" t="s">
        <v>277</v>
      </c>
      <c r="H5493">
        <v>11818</v>
      </c>
      <c r="I5493">
        <v>11818</v>
      </c>
      <c r="K5493">
        <v>112010206</v>
      </c>
      <c r="L5493" t="s">
        <v>187</v>
      </c>
      <c r="M5493" t="s">
        <v>188</v>
      </c>
      <c r="O5493">
        <v>99100</v>
      </c>
      <c r="P5493">
        <v>18100</v>
      </c>
      <c r="Q5493">
        <v>104</v>
      </c>
      <c r="R5493" s="3">
        <v>6698.17</v>
      </c>
      <c r="S5493" s="3">
        <v>696609.68</v>
      </c>
      <c r="T5493">
        <v>0</v>
      </c>
      <c r="U5493" s="3">
        <v>696609.68</v>
      </c>
      <c r="V5493">
        <v>0</v>
      </c>
      <c r="W5493">
        <v>0</v>
      </c>
      <c r="X5493" s="3">
        <v>696609.68</v>
      </c>
      <c r="Y5493" s="3">
        <v>6698.17</v>
      </c>
      <c r="Z5493" s="3">
        <v>696609.68</v>
      </c>
      <c r="AA5493" t="s">
        <v>125</v>
      </c>
      <c r="AB5493" t="s">
        <v>126</v>
      </c>
    </row>
    <row r="5494" spans="3:28" x14ac:dyDescent="0.25">
      <c r="N5494">
        <v>120261</v>
      </c>
      <c r="Q5494">
        <v>104</v>
      </c>
    </row>
    <row r="5495" spans="3:28" x14ac:dyDescent="0.25">
      <c r="C5495" t="s">
        <v>82</v>
      </c>
      <c r="D5495" s="2">
        <v>44301</v>
      </c>
      <c r="F5495">
        <v>43536079</v>
      </c>
      <c r="G5495" t="s">
        <v>277</v>
      </c>
      <c r="H5495">
        <v>11818</v>
      </c>
      <c r="I5495">
        <v>11818</v>
      </c>
      <c r="K5495">
        <v>112010306</v>
      </c>
      <c r="L5495" t="s">
        <v>1006</v>
      </c>
      <c r="M5495" t="s">
        <v>132</v>
      </c>
      <c r="O5495">
        <v>99100</v>
      </c>
      <c r="P5495">
        <v>18100</v>
      </c>
      <c r="Q5495">
        <v>1</v>
      </c>
      <c r="R5495" s="3">
        <v>36866.85</v>
      </c>
      <c r="S5495" s="3">
        <v>36866.85</v>
      </c>
      <c r="T5495">
        <v>0</v>
      </c>
      <c r="U5495" s="3">
        <v>36866.85</v>
      </c>
      <c r="V5495">
        <v>0</v>
      </c>
      <c r="W5495">
        <v>0</v>
      </c>
      <c r="X5495" s="3">
        <v>36866.85</v>
      </c>
      <c r="Y5495" s="3">
        <v>36866.85</v>
      </c>
      <c r="Z5495" s="3">
        <v>36866.85</v>
      </c>
      <c r="AA5495" t="s">
        <v>125</v>
      </c>
      <c r="AB5495" t="s">
        <v>126</v>
      </c>
    </row>
    <row r="5496" spans="3:28" x14ac:dyDescent="0.25">
      <c r="N5496">
        <v>200450</v>
      </c>
      <c r="Q5496">
        <v>1</v>
      </c>
    </row>
    <row r="5497" spans="3:28" x14ac:dyDescent="0.25">
      <c r="C5497" t="s">
        <v>82</v>
      </c>
      <c r="D5497" s="2">
        <v>44301</v>
      </c>
      <c r="F5497">
        <v>43536079</v>
      </c>
      <c r="G5497" t="s">
        <v>277</v>
      </c>
      <c r="H5497">
        <v>11818</v>
      </c>
      <c r="I5497">
        <v>11818</v>
      </c>
      <c r="K5497">
        <v>112020306</v>
      </c>
      <c r="L5497" t="s">
        <v>727</v>
      </c>
      <c r="M5497" t="s">
        <v>728</v>
      </c>
      <c r="O5497">
        <v>99100</v>
      </c>
      <c r="P5497">
        <v>18100</v>
      </c>
      <c r="Q5497">
        <v>7</v>
      </c>
      <c r="R5497" s="3">
        <v>29641.21</v>
      </c>
      <c r="S5497" s="3">
        <v>207488.47</v>
      </c>
      <c r="T5497">
        <v>0</v>
      </c>
      <c r="U5497" s="3">
        <v>207488.47</v>
      </c>
      <c r="V5497">
        <v>0</v>
      </c>
      <c r="W5497">
        <v>0</v>
      </c>
      <c r="X5497" s="3">
        <v>207488.47</v>
      </c>
      <c r="Y5497" s="3">
        <v>29641.21</v>
      </c>
      <c r="Z5497" s="3">
        <v>207488.47</v>
      </c>
      <c r="AA5497" t="s">
        <v>125</v>
      </c>
      <c r="AB5497" t="s">
        <v>126</v>
      </c>
    </row>
    <row r="5498" spans="3:28" x14ac:dyDescent="0.25">
      <c r="N5498" t="s">
        <v>729</v>
      </c>
      <c r="O5498">
        <v>0</v>
      </c>
      <c r="Q5498">
        <v>7</v>
      </c>
    </row>
    <row r="5499" spans="3:28" x14ac:dyDescent="0.25">
      <c r="C5499" t="s">
        <v>82</v>
      </c>
      <c r="D5499" s="2">
        <v>44301</v>
      </c>
      <c r="F5499">
        <v>43536079</v>
      </c>
      <c r="G5499" t="s">
        <v>277</v>
      </c>
      <c r="H5499">
        <v>11818</v>
      </c>
      <c r="I5499">
        <v>11818</v>
      </c>
      <c r="K5499">
        <v>112020406</v>
      </c>
      <c r="L5499" t="s">
        <v>189</v>
      </c>
      <c r="M5499" t="s">
        <v>188</v>
      </c>
      <c r="O5499">
        <v>99100</v>
      </c>
      <c r="P5499">
        <v>18100</v>
      </c>
      <c r="Q5499">
        <v>66</v>
      </c>
      <c r="R5499" s="3">
        <v>3378.01</v>
      </c>
      <c r="S5499" s="3">
        <v>222948.66</v>
      </c>
      <c r="T5499">
        <v>0</v>
      </c>
      <c r="U5499" s="3">
        <v>222948.66</v>
      </c>
      <c r="V5499">
        <v>0</v>
      </c>
      <c r="W5499">
        <v>0</v>
      </c>
      <c r="X5499" s="3">
        <v>222948.66</v>
      </c>
      <c r="Y5499" s="3">
        <v>3378.01</v>
      </c>
      <c r="Z5499" s="3">
        <v>222948.66</v>
      </c>
      <c r="AA5499" t="s">
        <v>125</v>
      </c>
      <c r="AB5499" t="s">
        <v>126</v>
      </c>
    </row>
    <row r="5500" spans="3:28" x14ac:dyDescent="0.25">
      <c r="N5500" t="s">
        <v>190</v>
      </c>
      <c r="Q5500">
        <v>66</v>
      </c>
    </row>
    <row r="5501" spans="3:28" x14ac:dyDescent="0.25">
      <c r="C5501" t="s">
        <v>82</v>
      </c>
      <c r="D5501" s="2">
        <v>44301</v>
      </c>
      <c r="F5501">
        <v>43536079</v>
      </c>
      <c r="G5501" t="s">
        <v>277</v>
      </c>
      <c r="H5501">
        <v>11818</v>
      </c>
      <c r="I5501">
        <v>11818</v>
      </c>
      <c r="K5501">
        <v>112030106</v>
      </c>
      <c r="L5501" t="s">
        <v>730</v>
      </c>
      <c r="M5501" t="s">
        <v>188</v>
      </c>
      <c r="O5501">
        <v>99100</v>
      </c>
      <c r="P5501">
        <v>18100</v>
      </c>
      <c r="Q5501">
        <v>65</v>
      </c>
      <c r="R5501" s="3">
        <v>1113.31</v>
      </c>
      <c r="S5501" s="3">
        <v>72365.149999999994</v>
      </c>
      <c r="T5501">
        <v>0</v>
      </c>
      <c r="U5501" s="3">
        <v>72365.149999999994</v>
      </c>
      <c r="V5501">
        <v>0</v>
      </c>
      <c r="W5501">
        <v>0</v>
      </c>
      <c r="X5501" s="3">
        <v>72365.149999999994</v>
      </c>
      <c r="Y5501" s="3">
        <v>1113.31</v>
      </c>
      <c r="Z5501" s="3">
        <v>72365.149999999994</v>
      </c>
      <c r="AA5501" t="s">
        <v>125</v>
      </c>
      <c r="AB5501" t="s">
        <v>126</v>
      </c>
    </row>
    <row r="5502" spans="3:28" x14ac:dyDescent="0.25">
      <c r="N5502" t="s">
        <v>731</v>
      </c>
      <c r="Q5502">
        <v>21</v>
      </c>
    </row>
    <row r="5503" spans="3:28" x14ac:dyDescent="0.25">
      <c r="N5503" t="s">
        <v>1007</v>
      </c>
      <c r="Q5503">
        <v>44</v>
      </c>
    </row>
    <row r="5504" spans="3:28" x14ac:dyDescent="0.25">
      <c r="C5504" t="s">
        <v>82</v>
      </c>
      <c r="D5504" s="2">
        <v>44301</v>
      </c>
      <c r="F5504">
        <v>43536079</v>
      </c>
      <c r="G5504" t="s">
        <v>277</v>
      </c>
      <c r="H5504">
        <v>11818</v>
      </c>
      <c r="I5504">
        <v>11818</v>
      </c>
      <c r="K5504">
        <v>112030206</v>
      </c>
      <c r="L5504" t="s">
        <v>732</v>
      </c>
      <c r="M5504" t="s">
        <v>188</v>
      </c>
      <c r="O5504">
        <v>99100</v>
      </c>
      <c r="P5504">
        <v>18100</v>
      </c>
      <c r="Q5504">
        <v>17</v>
      </c>
      <c r="R5504" s="3">
        <v>1913.26</v>
      </c>
      <c r="S5504" s="3">
        <v>32525.42</v>
      </c>
      <c r="T5504">
        <v>0</v>
      </c>
      <c r="U5504" s="3">
        <v>32525.42</v>
      </c>
      <c r="V5504">
        <v>0</v>
      </c>
      <c r="W5504">
        <v>0</v>
      </c>
      <c r="X5504" s="3">
        <v>32525.42</v>
      </c>
      <c r="Y5504" s="3">
        <v>1913.26</v>
      </c>
      <c r="Z5504" s="3">
        <v>32525.42</v>
      </c>
      <c r="AA5504" t="s">
        <v>125</v>
      </c>
      <c r="AB5504" t="s">
        <v>126</v>
      </c>
    </row>
    <row r="5505" spans="3:28" x14ac:dyDescent="0.25">
      <c r="N5505" t="s">
        <v>733</v>
      </c>
      <c r="Q5505">
        <v>17</v>
      </c>
    </row>
    <row r="5506" spans="3:28" x14ac:dyDescent="0.25">
      <c r="C5506" t="s">
        <v>82</v>
      </c>
      <c r="D5506" s="2">
        <v>44301</v>
      </c>
      <c r="F5506">
        <v>43536079</v>
      </c>
      <c r="G5506" t="s">
        <v>277</v>
      </c>
      <c r="H5506">
        <v>11818</v>
      </c>
      <c r="I5506">
        <v>11818</v>
      </c>
      <c r="K5506">
        <v>112030306</v>
      </c>
      <c r="L5506" t="s">
        <v>734</v>
      </c>
      <c r="M5506" t="s">
        <v>132</v>
      </c>
      <c r="O5506">
        <v>99100</v>
      </c>
      <c r="P5506">
        <v>18100</v>
      </c>
      <c r="Q5506">
        <v>2</v>
      </c>
      <c r="R5506" s="3">
        <v>1140.48</v>
      </c>
      <c r="S5506" s="3">
        <v>2280.96</v>
      </c>
      <c r="T5506">
        <v>0</v>
      </c>
      <c r="U5506" s="3">
        <v>2280.96</v>
      </c>
      <c r="V5506">
        <v>0</v>
      </c>
      <c r="W5506">
        <v>0</v>
      </c>
      <c r="X5506" s="3">
        <v>2280.96</v>
      </c>
      <c r="Y5506" s="3">
        <v>1140.48</v>
      </c>
      <c r="Z5506" s="3">
        <v>2280.96</v>
      </c>
      <c r="AA5506" t="s">
        <v>125</v>
      </c>
      <c r="AB5506" t="s">
        <v>126</v>
      </c>
    </row>
    <row r="5507" spans="3:28" x14ac:dyDescent="0.25">
      <c r="N5507">
        <v>63057</v>
      </c>
      <c r="Q5507">
        <v>2</v>
      </c>
    </row>
    <row r="5508" spans="3:28" x14ac:dyDescent="0.25">
      <c r="C5508" t="s">
        <v>82</v>
      </c>
      <c r="D5508" s="2">
        <v>44301</v>
      </c>
      <c r="F5508">
        <v>43536079</v>
      </c>
      <c r="G5508" t="s">
        <v>277</v>
      </c>
      <c r="H5508">
        <v>11818</v>
      </c>
      <c r="I5508">
        <v>11818</v>
      </c>
      <c r="K5508">
        <v>112030405</v>
      </c>
      <c r="L5508" t="s">
        <v>736</v>
      </c>
      <c r="M5508" t="s">
        <v>737</v>
      </c>
      <c r="O5508">
        <v>99100</v>
      </c>
      <c r="P5508">
        <v>18100</v>
      </c>
      <c r="Q5508">
        <v>120</v>
      </c>
      <c r="R5508">
        <v>114.94</v>
      </c>
      <c r="S5508" s="3">
        <v>13792.8</v>
      </c>
      <c r="T5508">
        <v>0</v>
      </c>
      <c r="U5508" s="3">
        <v>13792.8</v>
      </c>
      <c r="V5508">
        <v>0</v>
      </c>
      <c r="W5508">
        <v>0</v>
      </c>
      <c r="X5508" s="3">
        <v>13792.8</v>
      </c>
      <c r="Y5508">
        <v>114.94</v>
      </c>
      <c r="Z5508" s="3">
        <v>13792.8</v>
      </c>
      <c r="AA5508" t="s">
        <v>125</v>
      </c>
      <c r="AB5508" t="s">
        <v>126</v>
      </c>
    </row>
    <row r="5509" spans="3:28" x14ac:dyDescent="0.25">
      <c r="N5509">
        <v>1322420</v>
      </c>
      <c r="Q5509">
        <v>120</v>
      </c>
    </row>
    <row r="5510" spans="3:28" x14ac:dyDescent="0.25">
      <c r="C5510" t="s">
        <v>82</v>
      </c>
      <c r="D5510" s="2">
        <v>44301</v>
      </c>
      <c r="F5510">
        <v>43536079</v>
      </c>
      <c r="G5510" t="s">
        <v>277</v>
      </c>
      <c r="H5510">
        <v>11818</v>
      </c>
      <c r="I5510">
        <v>11818</v>
      </c>
      <c r="K5510">
        <v>112040106</v>
      </c>
      <c r="L5510" t="s">
        <v>738</v>
      </c>
      <c r="M5510" t="s">
        <v>132</v>
      </c>
      <c r="O5510">
        <v>99100</v>
      </c>
      <c r="P5510">
        <v>18100</v>
      </c>
      <c r="Q5510">
        <v>12</v>
      </c>
      <c r="R5510" s="3">
        <v>5202.3599999999997</v>
      </c>
      <c r="S5510" s="3">
        <v>62428.32</v>
      </c>
      <c r="T5510">
        <v>0</v>
      </c>
      <c r="U5510" s="3">
        <v>62428.32</v>
      </c>
      <c r="V5510">
        <v>0</v>
      </c>
      <c r="W5510">
        <v>0</v>
      </c>
      <c r="X5510" s="3">
        <v>62428.32</v>
      </c>
      <c r="Y5510" s="3">
        <v>5202.3599999999997</v>
      </c>
      <c r="Z5510" s="3">
        <v>62428.32</v>
      </c>
      <c r="AA5510" t="s">
        <v>125</v>
      </c>
      <c r="AB5510" t="s">
        <v>126</v>
      </c>
    </row>
    <row r="5511" spans="3:28" x14ac:dyDescent="0.25">
      <c r="N5511" t="s">
        <v>739</v>
      </c>
      <c r="Q5511">
        <v>12</v>
      </c>
    </row>
    <row r="5512" spans="3:28" x14ac:dyDescent="0.25">
      <c r="C5512" t="s">
        <v>82</v>
      </c>
      <c r="D5512" s="2">
        <v>44301</v>
      </c>
      <c r="F5512">
        <v>43536079</v>
      </c>
      <c r="G5512" t="s">
        <v>277</v>
      </c>
      <c r="H5512">
        <v>11818</v>
      </c>
      <c r="I5512">
        <v>11818</v>
      </c>
      <c r="K5512">
        <v>112040205</v>
      </c>
      <c r="L5512" t="s">
        <v>350</v>
      </c>
      <c r="M5512" t="s">
        <v>351</v>
      </c>
      <c r="O5512">
        <v>99100</v>
      </c>
      <c r="P5512">
        <v>18100</v>
      </c>
      <c r="Q5512">
        <v>200</v>
      </c>
      <c r="R5512">
        <v>156.30000000000001</v>
      </c>
      <c r="S5512" s="3">
        <v>31260</v>
      </c>
      <c r="T5512">
        <v>0</v>
      </c>
      <c r="U5512" s="3">
        <v>31260</v>
      </c>
      <c r="V5512">
        <v>0</v>
      </c>
      <c r="W5512">
        <v>0</v>
      </c>
      <c r="X5512" s="3">
        <v>31260</v>
      </c>
      <c r="Y5512">
        <v>156.30000000000001</v>
      </c>
      <c r="Z5512" s="3">
        <v>31260</v>
      </c>
      <c r="AA5512" t="s">
        <v>125</v>
      </c>
      <c r="AB5512" t="s">
        <v>126</v>
      </c>
    </row>
    <row r="5513" spans="3:28" x14ac:dyDescent="0.25">
      <c r="N5513">
        <v>1329117</v>
      </c>
      <c r="Q5513">
        <v>200</v>
      </c>
    </row>
    <row r="5514" spans="3:28" x14ac:dyDescent="0.25">
      <c r="C5514" t="s">
        <v>82</v>
      </c>
      <c r="D5514" s="2">
        <v>44301</v>
      </c>
      <c r="F5514">
        <v>43536079</v>
      </c>
      <c r="G5514" t="s">
        <v>277</v>
      </c>
      <c r="H5514">
        <v>11818</v>
      </c>
      <c r="I5514">
        <v>11818</v>
      </c>
      <c r="K5514">
        <v>112050206</v>
      </c>
      <c r="L5514" t="s">
        <v>740</v>
      </c>
      <c r="M5514" t="s">
        <v>188</v>
      </c>
      <c r="O5514">
        <v>99100</v>
      </c>
      <c r="P5514">
        <v>18100</v>
      </c>
      <c r="Q5514">
        <v>50</v>
      </c>
      <c r="R5514" s="3">
        <v>1162.46</v>
      </c>
      <c r="S5514" s="3">
        <v>58123</v>
      </c>
      <c r="T5514">
        <v>0</v>
      </c>
      <c r="U5514" s="3">
        <v>58123</v>
      </c>
      <c r="V5514">
        <v>0</v>
      </c>
      <c r="W5514">
        <v>0</v>
      </c>
      <c r="X5514" s="3">
        <v>58123</v>
      </c>
      <c r="Y5514" s="3">
        <v>1162.46</v>
      </c>
      <c r="Z5514" s="3">
        <v>58123</v>
      </c>
      <c r="AA5514" t="s">
        <v>125</v>
      </c>
      <c r="AB5514" t="s">
        <v>126</v>
      </c>
    </row>
    <row r="5515" spans="3:28" x14ac:dyDescent="0.25">
      <c r="N5515" t="s">
        <v>742</v>
      </c>
      <c r="Q5515">
        <v>50</v>
      </c>
    </row>
    <row r="5516" spans="3:28" x14ac:dyDescent="0.25">
      <c r="C5516" t="s">
        <v>82</v>
      </c>
      <c r="D5516" s="2">
        <v>44301</v>
      </c>
      <c r="F5516">
        <v>43536079</v>
      </c>
      <c r="G5516" t="s">
        <v>277</v>
      </c>
      <c r="H5516">
        <v>11818</v>
      </c>
      <c r="I5516">
        <v>11818</v>
      </c>
      <c r="K5516">
        <v>112050306</v>
      </c>
      <c r="L5516" t="s">
        <v>833</v>
      </c>
      <c r="M5516" t="s">
        <v>132</v>
      </c>
      <c r="O5516">
        <v>99100</v>
      </c>
      <c r="P5516">
        <v>18100</v>
      </c>
      <c r="Q5516">
        <v>5</v>
      </c>
      <c r="R5516" s="3">
        <v>3631.79</v>
      </c>
      <c r="S5516" s="3">
        <v>18158.95</v>
      </c>
      <c r="T5516">
        <v>0</v>
      </c>
      <c r="U5516" s="3">
        <v>18158.95</v>
      </c>
      <c r="V5516">
        <v>0</v>
      </c>
      <c r="W5516">
        <v>0</v>
      </c>
      <c r="X5516" s="3">
        <v>18158.95</v>
      </c>
      <c r="Y5516" s="3">
        <v>3631.79</v>
      </c>
      <c r="Z5516" s="3">
        <v>18158.95</v>
      </c>
      <c r="AA5516" t="s">
        <v>125</v>
      </c>
      <c r="AB5516" t="s">
        <v>126</v>
      </c>
    </row>
    <row r="5517" spans="3:28" x14ac:dyDescent="0.25">
      <c r="N5517">
        <v>302920</v>
      </c>
      <c r="Q5517">
        <v>5</v>
      </c>
    </row>
    <row r="5518" spans="3:28" x14ac:dyDescent="0.25">
      <c r="C5518" t="s">
        <v>82</v>
      </c>
      <c r="D5518" s="2">
        <v>44301</v>
      </c>
      <c r="F5518">
        <v>43536079</v>
      </c>
      <c r="G5518" t="s">
        <v>277</v>
      </c>
      <c r="H5518">
        <v>11818</v>
      </c>
      <c r="I5518">
        <v>11818</v>
      </c>
      <c r="K5518">
        <v>112050716</v>
      </c>
      <c r="L5518" t="s">
        <v>353</v>
      </c>
      <c r="M5518" t="s">
        <v>188</v>
      </c>
      <c r="O5518">
        <v>99100</v>
      </c>
      <c r="P5518">
        <v>18100</v>
      </c>
      <c r="Q5518">
        <v>212</v>
      </c>
      <c r="R5518" s="3">
        <v>1171.45</v>
      </c>
      <c r="S5518" s="3">
        <v>248347.4</v>
      </c>
      <c r="T5518">
        <v>0</v>
      </c>
      <c r="U5518" s="3">
        <v>248347.4</v>
      </c>
      <c r="V5518">
        <v>0</v>
      </c>
      <c r="W5518">
        <v>0</v>
      </c>
      <c r="X5518" s="3">
        <v>248347.4</v>
      </c>
      <c r="Y5518" s="3">
        <v>1171.45</v>
      </c>
      <c r="Z5518" s="3">
        <v>248347.4</v>
      </c>
      <c r="AA5518" t="s">
        <v>125</v>
      </c>
      <c r="AB5518" t="s">
        <v>126</v>
      </c>
    </row>
    <row r="5519" spans="3:28" x14ac:dyDescent="0.25">
      <c r="N5519" t="s">
        <v>354</v>
      </c>
      <c r="Q5519">
        <v>212</v>
      </c>
    </row>
    <row r="5520" spans="3:28" x14ac:dyDescent="0.25">
      <c r="C5520" t="s">
        <v>82</v>
      </c>
      <c r="D5520" s="2">
        <v>44301</v>
      </c>
      <c r="F5520">
        <v>43536079</v>
      </c>
      <c r="G5520" t="s">
        <v>277</v>
      </c>
      <c r="H5520">
        <v>11818</v>
      </c>
      <c r="I5520">
        <v>11818</v>
      </c>
      <c r="K5520">
        <v>112070106</v>
      </c>
      <c r="L5520" t="s">
        <v>835</v>
      </c>
      <c r="M5520" t="s">
        <v>188</v>
      </c>
      <c r="O5520">
        <v>99100</v>
      </c>
      <c r="P5520">
        <v>18100</v>
      </c>
      <c r="Q5520">
        <v>5</v>
      </c>
      <c r="R5520" s="3">
        <v>5716.98</v>
      </c>
      <c r="S5520" s="3">
        <v>28584.9</v>
      </c>
      <c r="T5520">
        <v>0</v>
      </c>
      <c r="U5520" s="3">
        <v>28584.9</v>
      </c>
      <c r="V5520">
        <v>0</v>
      </c>
      <c r="W5520">
        <v>0</v>
      </c>
      <c r="X5520" s="3">
        <v>28584.9</v>
      </c>
      <c r="Y5520" s="3">
        <v>5716.98</v>
      </c>
      <c r="Z5520" s="3">
        <v>28584.9</v>
      </c>
      <c r="AA5520" t="s">
        <v>125</v>
      </c>
      <c r="AB5520" t="s">
        <v>126</v>
      </c>
    </row>
    <row r="5521" spans="1:17" x14ac:dyDescent="0.25">
      <c r="N5521" t="s">
        <v>836</v>
      </c>
      <c r="Q5521">
        <v>5</v>
      </c>
    </row>
    <row r="5524" spans="1:17" x14ac:dyDescent="0.25">
      <c r="A5524" t="s">
        <v>110</v>
      </c>
      <c r="B5524" t="s">
        <v>111</v>
      </c>
      <c r="E5524" t="s">
        <v>112</v>
      </c>
      <c r="F5524" t="s">
        <v>1008</v>
      </c>
      <c r="G5524" t="s">
        <v>114</v>
      </c>
      <c r="H5524" t="s">
        <v>115</v>
      </c>
      <c r="I5524" t="s">
        <v>116</v>
      </c>
      <c r="J5524" t="s">
        <v>117</v>
      </c>
    </row>
    <row r="5526" spans="1:17" x14ac:dyDescent="0.25">
      <c r="F5526" t="s">
        <v>0</v>
      </c>
      <c r="G5526" t="s">
        <v>1</v>
      </c>
    </row>
    <row r="5528" spans="1:17" x14ac:dyDescent="0.25">
      <c r="F5528" t="s">
        <v>2</v>
      </c>
      <c r="G5528" t="s">
        <v>3</v>
      </c>
    </row>
    <row r="5529" spans="1:17" x14ac:dyDescent="0.25">
      <c r="E5529" t="s">
        <v>4</v>
      </c>
      <c r="F5529" t="s">
        <v>5</v>
      </c>
      <c r="G5529" t="s">
        <v>6</v>
      </c>
    </row>
    <row r="5533" spans="1:17" x14ac:dyDescent="0.25">
      <c r="A5533" t="s">
        <v>34</v>
      </c>
      <c r="B5533" t="s">
        <v>35</v>
      </c>
      <c r="C5533" t="s">
        <v>36</v>
      </c>
      <c r="D5533" t="s">
        <v>37</v>
      </c>
      <c r="E5533" t="s">
        <v>38</v>
      </c>
    </row>
    <row r="5535" spans="1:17" x14ac:dyDescent="0.25">
      <c r="A5535" t="s">
        <v>39</v>
      </c>
      <c r="B5535" t="s">
        <v>118</v>
      </c>
      <c r="C5535" t="s">
        <v>119</v>
      </c>
      <c r="D5535" t="s">
        <v>120</v>
      </c>
      <c r="E5535" t="s">
        <v>121</v>
      </c>
    </row>
    <row r="5537" spans="1:29" x14ac:dyDescent="0.25">
      <c r="A5537" t="s">
        <v>39</v>
      </c>
      <c r="B5537" t="s">
        <v>44</v>
      </c>
      <c r="C5537" t="s">
        <v>45</v>
      </c>
      <c r="D5537" t="s">
        <v>46</v>
      </c>
      <c r="E5537" t="s">
        <v>47</v>
      </c>
      <c r="F5537" t="s">
        <v>48</v>
      </c>
      <c r="G5537" t="s">
        <v>49</v>
      </c>
      <c r="H5537" t="s">
        <v>50</v>
      </c>
      <c r="I5537" t="s">
        <v>50</v>
      </c>
      <c r="J5537" t="s">
        <v>51</v>
      </c>
      <c r="K5537" t="s">
        <v>52</v>
      </c>
      <c r="L5537" t="s">
        <v>53</v>
      </c>
      <c r="M5537" t="s">
        <v>54</v>
      </c>
      <c r="N5537" t="s">
        <v>55</v>
      </c>
      <c r="O5537" t="s">
        <v>25</v>
      </c>
      <c r="P5537" t="s">
        <v>25</v>
      </c>
      <c r="Q5537" t="s">
        <v>56</v>
      </c>
      <c r="R5537" t="s">
        <v>57</v>
      </c>
      <c r="S5537" t="s">
        <v>58</v>
      </c>
      <c r="T5537" t="s">
        <v>59</v>
      </c>
      <c r="U5537" t="s">
        <v>60</v>
      </c>
      <c r="V5537" t="s">
        <v>61</v>
      </c>
      <c r="W5537" t="s">
        <v>62</v>
      </c>
      <c r="X5537" t="s">
        <v>63</v>
      </c>
      <c r="Y5537" t="s">
        <v>64</v>
      </c>
      <c r="Z5537" t="s">
        <v>64</v>
      </c>
      <c r="AA5537" t="s">
        <v>65</v>
      </c>
      <c r="AB5537" t="s">
        <v>66</v>
      </c>
      <c r="AC5537" t="s">
        <v>67</v>
      </c>
    </row>
    <row r="5538" spans="1:29" x14ac:dyDescent="0.25">
      <c r="D5538" t="s">
        <v>68</v>
      </c>
      <c r="F5538" t="s">
        <v>69</v>
      </c>
      <c r="H5538" t="s">
        <v>70</v>
      </c>
      <c r="I5538" t="s">
        <v>71</v>
      </c>
      <c r="J5538" t="s">
        <v>72</v>
      </c>
      <c r="O5538" t="s">
        <v>73</v>
      </c>
      <c r="P5538" t="s">
        <v>74</v>
      </c>
      <c r="Q5538" t="s">
        <v>75</v>
      </c>
      <c r="R5538" t="s">
        <v>76</v>
      </c>
      <c r="W5538" t="s">
        <v>77</v>
      </c>
      <c r="Y5538" t="s">
        <v>76</v>
      </c>
      <c r="AA5538" t="s">
        <v>78</v>
      </c>
      <c r="AB5538" t="s">
        <v>79</v>
      </c>
      <c r="AC5538" t="s">
        <v>80</v>
      </c>
    </row>
    <row r="5540" spans="1:29" x14ac:dyDescent="0.25">
      <c r="A5540" t="s">
        <v>122</v>
      </c>
      <c r="B5540">
        <v>23680</v>
      </c>
      <c r="C5540" t="s">
        <v>82</v>
      </c>
      <c r="D5540" s="2">
        <v>44301</v>
      </c>
      <c r="F5540">
        <v>43536079</v>
      </c>
      <c r="G5540" t="s">
        <v>277</v>
      </c>
      <c r="H5540">
        <v>11818</v>
      </c>
      <c r="I5540">
        <v>11818</v>
      </c>
      <c r="K5540">
        <v>113010303</v>
      </c>
      <c r="L5540" t="s">
        <v>291</v>
      </c>
      <c r="M5540" t="s">
        <v>129</v>
      </c>
      <c r="O5540">
        <v>99100</v>
      </c>
      <c r="P5540">
        <v>18100</v>
      </c>
      <c r="Q5540">
        <v>10</v>
      </c>
      <c r="R5540">
        <v>374.09</v>
      </c>
      <c r="S5540" s="3">
        <v>3740.9</v>
      </c>
      <c r="T5540">
        <v>0</v>
      </c>
      <c r="U5540" s="3">
        <v>3740.9</v>
      </c>
      <c r="V5540">
        <v>0</v>
      </c>
      <c r="W5540">
        <v>0</v>
      </c>
      <c r="X5540" s="3">
        <v>3740.9</v>
      </c>
      <c r="Y5540">
        <v>374.09</v>
      </c>
      <c r="Z5540" s="3">
        <v>3740.9</v>
      </c>
      <c r="AA5540" t="s">
        <v>125</v>
      </c>
      <c r="AB5540" t="s">
        <v>126</v>
      </c>
    </row>
    <row r="5541" spans="1:29" x14ac:dyDescent="0.25">
      <c r="N5541" t="s">
        <v>495</v>
      </c>
      <c r="Q5541">
        <v>10</v>
      </c>
    </row>
    <row r="5542" spans="1:29" x14ac:dyDescent="0.25">
      <c r="C5542" t="s">
        <v>82</v>
      </c>
      <c r="D5542" s="2">
        <v>44301</v>
      </c>
      <c r="F5542">
        <v>43536079</v>
      </c>
      <c r="G5542" t="s">
        <v>277</v>
      </c>
      <c r="H5542">
        <v>11818</v>
      </c>
      <c r="I5542">
        <v>11818</v>
      </c>
      <c r="K5542">
        <v>113010704</v>
      </c>
      <c r="L5542" t="s">
        <v>921</v>
      </c>
      <c r="M5542" t="s">
        <v>132</v>
      </c>
      <c r="O5542">
        <v>99100</v>
      </c>
      <c r="P5542">
        <v>18100</v>
      </c>
      <c r="Q5542">
        <v>5</v>
      </c>
      <c r="R5542" s="3">
        <v>1293.79</v>
      </c>
      <c r="S5542" s="3">
        <v>6468.95</v>
      </c>
      <c r="T5542">
        <v>0</v>
      </c>
      <c r="U5542" s="3">
        <v>6468.95</v>
      </c>
      <c r="V5542">
        <v>0</v>
      </c>
      <c r="W5542">
        <v>0</v>
      </c>
      <c r="X5542" s="3">
        <v>6468.95</v>
      </c>
      <c r="Y5542" s="3">
        <v>1293.79</v>
      </c>
      <c r="Z5542" s="3">
        <v>6468.95</v>
      </c>
      <c r="AA5542" t="s">
        <v>125</v>
      </c>
      <c r="AB5542" t="s">
        <v>126</v>
      </c>
    </row>
    <row r="5543" spans="1:29" x14ac:dyDescent="0.25">
      <c r="N5543">
        <v>57508</v>
      </c>
      <c r="Q5543">
        <v>5</v>
      </c>
    </row>
    <row r="5544" spans="1:29" x14ac:dyDescent="0.25">
      <c r="C5544" t="s">
        <v>82</v>
      </c>
      <c r="D5544" s="2">
        <v>44301</v>
      </c>
      <c r="F5544">
        <v>43536079</v>
      </c>
      <c r="G5544" t="s">
        <v>277</v>
      </c>
      <c r="H5544">
        <v>11818</v>
      </c>
      <c r="I5544">
        <v>11818</v>
      </c>
      <c r="K5544">
        <v>113011701</v>
      </c>
      <c r="L5544" t="s">
        <v>434</v>
      </c>
      <c r="M5544" t="s">
        <v>132</v>
      </c>
      <c r="O5544">
        <v>99100</v>
      </c>
      <c r="P5544">
        <v>18100</v>
      </c>
      <c r="Q5544">
        <v>611</v>
      </c>
      <c r="R5544" s="3">
        <v>4801.8900000000003</v>
      </c>
      <c r="S5544" s="3">
        <v>2933954.79</v>
      </c>
      <c r="T5544">
        <v>0</v>
      </c>
      <c r="U5544" s="3">
        <v>2933954.79</v>
      </c>
      <c r="V5544">
        <v>0</v>
      </c>
      <c r="W5544">
        <v>0</v>
      </c>
      <c r="X5544" s="3">
        <v>2933954.79</v>
      </c>
      <c r="Y5544" s="3">
        <v>4801.8900000000003</v>
      </c>
      <c r="Z5544" s="3">
        <v>2933954.79</v>
      </c>
      <c r="AA5544" t="s">
        <v>125</v>
      </c>
      <c r="AB5544" t="s">
        <v>126</v>
      </c>
    </row>
    <row r="5545" spans="1:29" x14ac:dyDescent="0.25">
      <c r="N5545">
        <v>67120</v>
      </c>
      <c r="Q5545">
        <v>611</v>
      </c>
    </row>
    <row r="5546" spans="1:29" x14ac:dyDescent="0.25">
      <c r="C5546" t="s">
        <v>82</v>
      </c>
      <c r="D5546" s="2">
        <v>44301</v>
      </c>
      <c r="F5546">
        <v>43536079</v>
      </c>
      <c r="G5546" t="s">
        <v>277</v>
      </c>
      <c r="H5546">
        <v>11818</v>
      </c>
      <c r="I5546">
        <v>11818</v>
      </c>
      <c r="K5546">
        <v>113020104</v>
      </c>
      <c r="L5546" t="s">
        <v>838</v>
      </c>
      <c r="M5546" t="s">
        <v>132</v>
      </c>
      <c r="O5546">
        <v>99100</v>
      </c>
      <c r="P5546">
        <v>18100</v>
      </c>
      <c r="Q5546">
        <v>19</v>
      </c>
      <c r="R5546" s="3">
        <v>1355.86</v>
      </c>
      <c r="S5546" s="3">
        <v>25761.34</v>
      </c>
      <c r="T5546">
        <v>0</v>
      </c>
      <c r="U5546" s="3">
        <v>25761.34</v>
      </c>
      <c r="V5546">
        <v>0</v>
      </c>
      <c r="W5546">
        <v>0</v>
      </c>
      <c r="X5546" s="3">
        <v>25761.34</v>
      </c>
      <c r="Y5546" s="3">
        <v>1355.86</v>
      </c>
      <c r="Z5546" s="3">
        <v>25761.34</v>
      </c>
      <c r="AA5546" t="s">
        <v>125</v>
      </c>
      <c r="AB5546" t="s">
        <v>126</v>
      </c>
    </row>
    <row r="5547" spans="1:29" x14ac:dyDescent="0.25">
      <c r="N5547">
        <v>64268</v>
      </c>
      <c r="Q5547">
        <v>19</v>
      </c>
    </row>
    <row r="5548" spans="1:29" x14ac:dyDescent="0.25">
      <c r="C5548" t="s">
        <v>82</v>
      </c>
      <c r="D5548" s="2">
        <v>44301</v>
      </c>
      <c r="F5548">
        <v>43536079</v>
      </c>
      <c r="G5548" t="s">
        <v>277</v>
      </c>
      <c r="H5548">
        <v>11818</v>
      </c>
      <c r="I5548">
        <v>11818</v>
      </c>
      <c r="K5548">
        <v>113020209</v>
      </c>
      <c r="L5548" t="s">
        <v>1009</v>
      </c>
      <c r="M5548" t="s">
        <v>142</v>
      </c>
      <c r="O5548">
        <v>99100</v>
      </c>
      <c r="P5548">
        <v>18100</v>
      </c>
      <c r="Q5548">
        <v>240</v>
      </c>
      <c r="R5548">
        <v>60.27</v>
      </c>
      <c r="S5548" s="3">
        <v>14464.8</v>
      </c>
      <c r="T5548">
        <v>0</v>
      </c>
      <c r="U5548" s="3">
        <v>14464.8</v>
      </c>
      <c r="V5548">
        <v>0</v>
      </c>
      <c r="W5548">
        <v>0</v>
      </c>
      <c r="X5548" s="3">
        <v>14464.8</v>
      </c>
      <c r="Y5548">
        <v>60.27</v>
      </c>
      <c r="Z5548" s="3">
        <v>14464.8</v>
      </c>
      <c r="AA5548" t="s">
        <v>125</v>
      </c>
      <c r="AB5548" t="s">
        <v>126</v>
      </c>
    </row>
    <row r="5549" spans="1:29" x14ac:dyDescent="0.25">
      <c r="N5549" t="s">
        <v>1010</v>
      </c>
      <c r="Q5549">
        <v>240</v>
      </c>
    </row>
    <row r="5550" spans="1:29" x14ac:dyDescent="0.25">
      <c r="C5550" t="s">
        <v>82</v>
      </c>
      <c r="D5550" s="2">
        <v>44301</v>
      </c>
      <c r="F5550">
        <v>43536079</v>
      </c>
      <c r="G5550" t="s">
        <v>277</v>
      </c>
      <c r="H5550">
        <v>11818</v>
      </c>
      <c r="I5550">
        <v>11818</v>
      </c>
      <c r="K5550">
        <v>113020301</v>
      </c>
      <c r="L5550" t="s">
        <v>355</v>
      </c>
      <c r="M5550" t="s">
        <v>132</v>
      </c>
      <c r="O5550">
        <v>99100</v>
      </c>
      <c r="P5550">
        <v>18100</v>
      </c>
      <c r="Q5550">
        <v>19</v>
      </c>
      <c r="R5550" s="3">
        <v>4135.75</v>
      </c>
      <c r="S5550" s="3">
        <v>78579.25</v>
      </c>
      <c r="T5550">
        <v>0</v>
      </c>
      <c r="U5550" s="3">
        <v>78579.25</v>
      </c>
      <c r="V5550">
        <v>0</v>
      </c>
      <c r="W5550">
        <v>0</v>
      </c>
      <c r="X5550" s="3">
        <v>78579.25</v>
      </c>
      <c r="Y5550" s="3">
        <v>4135.75</v>
      </c>
      <c r="Z5550" s="3">
        <v>78579.25</v>
      </c>
      <c r="AA5550" t="s">
        <v>125</v>
      </c>
      <c r="AB5550" t="s">
        <v>126</v>
      </c>
    </row>
    <row r="5551" spans="1:29" x14ac:dyDescent="0.25">
      <c r="N5551">
        <v>820</v>
      </c>
      <c r="Q5551">
        <v>19</v>
      </c>
    </row>
    <row r="5552" spans="1:29" x14ac:dyDescent="0.25">
      <c r="C5552" t="s">
        <v>82</v>
      </c>
      <c r="D5552" s="2">
        <v>44301</v>
      </c>
      <c r="F5552">
        <v>43536079</v>
      </c>
      <c r="G5552" t="s">
        <v>277</v>
      </c>
      <c r="H5552">
        <v>11818</v>
      </c>
      <c r="I5552">
        <v>11818</v>
      </c>
      <c r="K5552">
        <v>113020401</v>
      </c>
      <c r="L5552" t="s">
        <v>355</v>
      </c>
      <c r="M5552" t="s">
        <v>132</v>
      </c>
      <c r="O5552">
        <v>99100</v>
      </c>
      <c r="P5552">
        <v>18100</v>
      </c>
      <c r="Q5552">
        <v>50</v>
      </c>
      <c r="R5552" s="3">
        <v>6263.34</v>
      </c>
      <c r="S5552" s="3">
        <v>313167</v>
      </c>
      <c r="T5552">
        <v>0</v>
      </c>
      <c r="U5552" s="3">
        <v>313167</v>
      </c>
      <c r="V5552">
        <v>0</v>
      </c>
      <c r="W5552">
        <v>0</v>
      </c>
      <c r="X5552" s="3">
        <v>313167</v>
      </c>
      <c r="Y5552" s="3">
        <v>6263.34</v>
      </c>
      <c r="Z5552" s="3">
        <v>313167</v>
      </c>
      <c r="AA5552" t="s">
        <v>125</v>
      </c>
      <c r="AB5552" t="s">
        <v>126</v>
      </c>
    </row>
    <row r="5553" spans="3:28" x14ac:dyDescent="0.25">
      <c r="N5553">
        <v>2020811</v>
      </c>
      <c r="Q5553">
        <v>50</v>
      </c>
    </row>
    <row r="5554" spans="3:28" x14ac:dyDescent="0.25">
      <c r="C5554" t="s">
        <v>82</v>
      </c>
      <c r="D5554" s="2">
        <v>44301</v>
      </c>
      <c r="F5554">
        <v>43536079</v>
      </c>
      <c r="G5554" t="s">
        <v>277</v>
      </c>
      <c r="H5554">
        <v>11818</v>
      </c>
      <c r="I5554">
        <v>11818</v>
      </c>
      <c r="K5554">
        <v>113020501</v>
      </c>
      <c r="L5554" t="s">
        <v>475</v>
      </c>
      <c r="M5554" t="s">
        <v>132</v>
      </c>
      <c r="O5554">
        <v>99100</v>
      </c>
      <c r="P5554">
        <v>18100</v>
      </c>
      <c r="Q5554">
        <v>11</v>
      </c>
      <c r="R5554" s="3">
        <v>5045.57</v>
      </c>
      <c r="S5554" s="3">
        <v>55501.27</v>
      </c>
      <c r="T5554">
        <v>0</v>
      </c>
      <c r="U5554" s="3">
        <v>55501.27</v>
      </c>
      <c r="V5554">
        <v>0</v>
      </c>
      <c r="W5554">
        <v>0</v>
      </c>
      <c r="X5554" s="3">
        <v>55501.27</v>
      </c>
      <c r="Y5554" s="3">
        <v>5045.57</v>
      </c>
      <c r="Z5554" s="3">
        <v>55501.27</v>
      </c>
      <c r="AA5554" t="s">
        <v>125</v>
      </c>
      <c r="AB5554" t="s">
        <v>126</v>
      </c>
    </row>
    <row r="5555" spans="3:28" x14ac:dyDescent="0.25">
      <c r="N5555">
        <v>59720</v>
      </c>
      <c r="Q5555">
        <v>11</v>
      </c>
    </row>
    <row r="5556" spans="3:28" x14ac:dyDescent="0.25">
      <c r="C5556" t="s">
        <v>82</v>
      </c>
      <c r="D5556" s="2">
        <v>44301</v>
      </c>
      <c r="F5556">
        <v>43536079</v>
      </c>
      <c r="G5556" t="s">
        <v>277</v>
      </c>
      <c r="H5556">
        <v>11818</v>
      </c>
      <c r="I5556">
        <v>11818</v>
      </c>
      <c r="K5556">
        <v>113030204</v>
      </c>
      <c r="L5556" t="s">
        <v>316</v>
      </c>
      <c r="M5556" t="s">
        <v>132</v>
      </c>
      <c r="O5556">
        <v>99100</v>
      </c>
      <c r="P5556">
        <v>18100</v>
      </c>
      <c r="Q5556">
        <v>26</v>
      </c>
      <c r="R5556" s="3">
        <v>2054.54</v>
      </c>
      <c r="S5556" s="3">
        <v>53418.04</v>
      </c>
      <c r="T5556">
        <v>0</v>
      </c>
      <c r="U5556" s="3">
        <v>53418.04</v>
      </c>
      <c r="V5556">
        <v>0</v>
      </c>
      <c r="W5556">
        <v>0</v>
      </c>
      <c r="X5556" s="3">
        <v>53418.04</v>
      </c>
      <c r="Y5556" s="3">
        <v>2054.54</v>
      </c>
      <c r="Z5556" s="3">
        <v>53418.04</v>
      </c>
      <c r="AA5556" t="s">
        <v>125</v>
      </c>
      <c r="AB5556" t="s">
        <v>126</v>
      </c>
    </row>
    <row r="5557" spans="3:28" x14ac:dyDescent="0.25">
      <c r="N5557" s="1">
        <v>0</v>
      </c>
      <c r="Q5557">
        <v>26</v>
      </c>
    </row>
    <row r="5558" spans="3:28" x14ac:dyDescent="0.25">
      <c r="C5558" t="s">
        <v>82</v>
      </c>
      <c r="D5558" s="2">
        <v>44301</v>
      </c>
      <c r="F5558">
        <v>43536079</v>
      </c>
      <c r="G5558" t="s">
        <v>277</v>
      </c>
      <c r="H5558">
        <v>11818</v>
      </c>
      <c r="I5558">
        <v>11818</v>
      </c>
      <c r="K5558">
        <v>114010502</v>
      </c>
      <c r="L5558" t="s">
        <v>743</v>
      </c>
      <c r="M5558" t="s">
        <v>132</v>
      </c>
      <c r="O5558">
        <v>99100</v>
      </c>
      <c r="P5558">
        <v>18100</v>
      </c>
      <c r="Q5558">
        <v>218</v>
      </c>
      <c r="R5558" s="3">
        <v>1099.49</v>
      </c>
      <c r="S5558" s="3">
        <v>239688.82</v>
      </c>
      <c r="T5558">
        <v>0</v>
      </c>
      <c r="U5558" s="3">
        <v>239688.82</v>
      </c>
      <c r="V5558">
        <v>0</v>
      </c>
      <c r="W5558">
        <v>0</v>
      </c>
      <c r="X5558" s="3">
        <v>239688.82</v>
      </c>
      <c r="Y5558" s="3">
        <v>1099.49</v>
      </c>
      <c r="Z5558" s="3">
        <v>239688.82</v>
      </c>
      <c r="AA5558" t="s">
        <v>125</v>
      </c>
      <c r="AB5558" t="s">
        <v>126</v>
      </c>
    </row>
    <row r="5559" spans="3:28" x14ac:dyDescent="0.25">
      <c r="N5559" t="s">
        <v>923</v>
      </c>
      <c r="Q5559">
        <v>218</v>
      </c>
    </row>
    <row r="5560" spans="3:28" x14ac:dyDescent="0.25">
      <c r="C5560" t="s">
        <v>82</v>
      </c>
      <c r="D5560" s="2">
        <v>44301</v>
      </c>
      <c r="F5560">
        <v>43536079</v>
      </c>
      <c r="G5560" t="s">
        <v>277</v>
      </c>
      <c r="H5560">
        <v>11818</v>
      </c>
      <c r="I5560">
        <v>11818</v>
      </c>
      <c r="K5560">
        <v>114010703</v>
      </c>
      <c r="L5560" t="s">
        <v>191</v>
      </c>
      <c r="M5560" t="s">
        <v>129</v>
      </c>
      <c r="O5560">
        <v>99100</v>
      </c>
      <c r="P5560">
        <v>18100</v>
      </c>
      <c r="Q5560">
        <v>90</v>
      </c>
      <c r="R5560">
        <v>356.28</v>
      </c>
      <c r="S5560" s="3">
        <v>32065.200000000001</v>
      </c>
      <c r="T5560">
        <v>0</v>
      </c>
      <c r="U5560" s="3">
        <v>32065.200000000001</v>
      </c>
      <c r="V5560">
        <v>0</v>
      </c>
      <c r="W5560">
        <v>0</v>
      </c>
      <c r="X5560" s="3">
        <v>32065.200000000001</v>
      </c>
      <c r="Y5560">
        <v>356.28</v>
      </c>
      <c r="Z5560" s="3">
        <v>32065.200000000001</v>
      </c>
      <c r="AA5560" t="s">
        <v>125</v>
      </c>
      <c r="AB5560" t="s">
        <v>126</v>
      </c>
    </row>
    <row r="5561" spans="3:28" x14ac:dyDescent="0.25">
      <c r="N5561">
        <v>1311873</v>
      </c>
      <c r="Q5561">
        <v>90</v>
      </c>
    </row>
    <row r="5562" spans="3:28" x14ac:dyDescent="0.25">
      <c r="C5562" t="s">
        <v>82</v>
      </c>
      <c r="D5562" s="2">
        <v>44301</v>
      </c>
      <c r="F5562">
        <v>43536079</v>
      </c>
      <c r="G5562" t="s">
        <v>277</v>
      </c>
      <c r="H5562">
        <v>11818</v>
      </c>
      <c r="I5562">
        <v>11818</v>
      </c>
      <c r="K5562">
        <v>114010803</v>
      </c>
      <c r="L5562" t="s">
        <v>496</v>
      </c>
      <c r="M5562" t="s">
        <v>129</v>
      </c>
      <c r="O5562">
        <v>99100</v>
      </c>
      <c r="P5562">
        <v>18100</v>
      </c>
      <c r="Q5562">
        <v>500</v>
      </c>
      <c r="R5562">
        <v>251.63</v>
      </c>
      <c r="S5562" s="3">
        <v>125815</v>
      </c>
      <c r="T5562">
        <v>0</v>
      </c>
      <c r="U5562" s="3">
        <v>125815</v>
      </c>
      <c r="V5562">
        <v>0</v>
      </c>
      <c r="W5562">
        <v>0</v>
      </c>
      <c r="X5562" s="3">
        <v>125815</v>
      </c>
      <c r="Y5562">
        <v>251.63</v>
      </c>
      <c r="Z5562" s="3">
        <v>125815</v>
      </c>
      <c r="AA5562" t="s">
        <v>125</v>
      </c>
      <c r="AB5562" t="s">
        <v>126</v>
      </c>
    </row>
    <row r="5563" spans="3:28" x14ac:dyDescent="0.25">
      <c r="N5563" t="s">
        <v>497</v>
      </c>
      <c r="Q5563">
        <v>500</v>
      </c>
    </row>
    <row r="5564" spans="3:28" x14ac:dyDescent="0.25">
      <c r="C5564" t="s">
        <v>82</v>
      </c>
      <c r="D5564" s="2">
        <v>44301</v>
      </c>
      <c r="F5564">
        <v>43536079</v>
      </c>
      <c r="G5564" t="s">
        <v>277</v>
      </c>
      <c r="H5564">
        <v>11818</v>
      </c>
      <c r="I5564">
        <v>11818</v>
      </c>
      <c r="K5564">
        <v>114020104</v>
      </c>
      <c r="L5564" t="s">
        <v>147</v>
      </c>
      <c r="M5564" t="s">
        <v>132</v>
      </c>
      <c r="O5564">
        <v>99100</v>
      </c>
      <c r="P5564">
        <v>18100</v>
      </c>
      <c r="Q5564">
        <v>191</v>
      </c>
      <c r="R5564">
        <v>707.09</v>
      </c>
      <c r="S5564" s="3">
        <v>135054.19</v>
      </c>
      <c r="T5564">
        <v>0</v>
      </c>
      <c r="U5564" s="3">
        <v>135054.19</v>
      </c>
      <c r="V5564">
        <v>0</v>
      </c>
      <c r="W5564">
        <v>0</v>
      </c>
      <c r="X5564" s="3">
        <v>135054.19</v>
      </c>
      <c r="Y5564">
        <v>707.09</v>
      </c>
      <c r="Z5564" s="3">
        <v>135054.19</v>
      </c>
      <c r="AA5564" t="s">
        <v>125</v>
      </c>
      <c r="AB5564" t="s">
        <v>126</v>
      </c>
    </row>
    <row r="5565" spans="3:28" x14ac:dyDescent="0.25">
      <c r="N5565" t="s">
        <v>148</v>
      </c>
      <c r="Q5565">
        <v>191</v>
      </c>
    </row>
    <row r="5566" spans="3:28" x14ac:dyDescent="0.25">
      <c r="C5566" t="s">
        <v>82</v>
      </c>
      <c r="D5566" s="2">
        <v>44301</v>
      </c>
      <c r="F5566">
        <v>43536079</v>
      </c>
      <c r="G5566" t="s">
        <v>277</v>
      </c>
      <c r="H5566">
        <v>11818</v>
      </c>
      <c r="I5566">
        <v>11818</v>
      </c>
      <c r="K5566">
        <v>114020309</v>
      </c>
      <c r="L5566" t="s">
        <v>418</v>
      </c>
      <c r="M5566" t="s">
        <v>142</v>
      </c>
      <c r="O5566">
        <v>99100</v>
      </c>
      <c r="P5566">
        <v>18100</v>
      </c>
      <c r="Q5566">
        <v>74300</v>
      </c>
      <c r="R5566">
        <v>21.71</v>
      </c>
      <c r="S5566" s="3">
        <v>1613053</v>
      </c>
      <c r="T5566">
        <v>0</v>
      </c>
      <c r="U5566" s="3">
        <v>1613053</v>
      </c>
      <c r="V5566">
        <v>0</v>
      </c>
      <c r="W5566">
        <v>0</v>
      </c>
      <c r="X5566" s="3">
        <v>1613053</v>
      </c>
      <c r="Y5566">
        <v>21.71</v>
      </c>
      <c r="Z5566" s="3">
        <v>1613053</v>
      </c>
      <c r="AA5566" t="s">
        <v>125</v>
      </c>
      <c r="AB5566" t="s">
        <v>126</v>
      </c>
    </row>
    <row r="5567" spans="3:28" x14ac:dyDescent="0.25">
      <c r="N5567" t="s">
        <v>925</v>
      </c>
      <c r="Q5567">
        <v>74300</v>
      </c>
    </row>
    <row r="5568" spans="3:28" x14ac:dyDescent="0.25">
      <c r="C5568" t="s">
        <v>82</v>
      </c>
      <c r="D5568" s="2">
        <v>44301</v>
      </c>
      <c r="F5568">
        <v>43536079</v>
      </c>
      <c r="G5568" t="s">
        <v>277</v>
      </c>
      <c r="H5568">
        <v>11818</v>
      </c>
      <c r="I5568">
        <v>11818</v>
      </c>
      <c r="K5568">
        <v>114020409</v>
      </c>
      <c r="L5568" t="s">
        <v>748</v>
      </c>
      <c r="M5568" t="s">
        <v>142</v>
      </c>
      <c r="O5568">
        <v>99100</v>
      </c>
      <c r="P5568">
        <v>18100</v>
      </c>
      <c r="Q5568">
        <v>42300</v>
      </c>
      <c r="R5568">
        <v>15.79</v>
      </c>
      <c r="S5568" s="3">
        <v>667917</v>
      </c>
      <c r="T5568">
        <v>0</v>
      </c>
      <c r="U5568" s="3">
        <v>667917</v>
      </c>
      <c r="V5568">
        <v>0</v>
      </c>
      <c r="W5568">
        <v>0</v>
      </c>
      <c r="X5568" s="3">
        <v>667917</v>
      </c>
      <c r="Y5568">
        <v>15.79</v>
      </c>
      <c r="Z5568" s="3">
        <v>667917</v>
      </c>
      <c r="AA5568" t="s">
        <v>125</v>
      </c>
      <c r="AB5568" t="s">
        <v>126</v>
      </c>
    </row>
    <row r="5569" spans="3:28" x14ac:dyDescent="0.25">
      <c r="N5569" t="s">
        <v>749</v>
      </c>
      <c r="Q5569">
        <v>42300</v>
      </c>
    </row>
    <row r="5570" spans="3:28" x14ac:dyDescent="0.25">
      <c r="C5570" t="s">
        <v>82</v>
      </c>
      <c r="D5570" s="2">
        <v>44301</v>
      </c>
      <c r="F5570">
        <v>43536079</v>
      </c>
      <c r="G5570" t="s">
        <v>277</v>
      </c>
      <c r="H5570">
        <v>11818</v>
      </c>
      <c r="I5570">
        <v>11818</v>
      </c>
      <c r="K5570">
        <v>114020703</v>
      </c>
      <c r="L5570" t="s">
        <v>435</v>
      </c>
      <c r="M5570" t="s">
        <v>129</v>
      </c>
      <c r="O5570">
        <v>99100</v>
      </c>
      <c r="P5570">
        <v>18100</v>
      </c>
      <c r="Q5570">
        <v>1000</v>
      </c>
      <c r="R5570">
        <v>309.14999999999998</v>
      </c>
      <c r="S5570" s="3">
        <v>309150</v>
      </c>
      <c r="T5570">
        <v>0</v>
      </c>
      <c r="U5570" s="3">
        <v>309150</v>
      </c>
      <c r="V5570">
        <v>0</v>
      </c>
      <c r="W5570">
        <v>0</v>
      </c>
      <c r="X5570" s="3">
        <v>309150</v>
      </c>
      <c r="Y5570">
        <v>309.14999999999998</v>
      </c>
      <c r="Z5570" s="3">
        <v>309150</v>
      </c>
      <c r="AA5570" t="s">
        <v>125</v>
      </c>
      <c r="AB5570" t="s">
        <v>126</v>
      </c>
    </row>
    <row r="5571" spans="3:28" x14ac:dyDescent="0.25">
      <c r="N5571" t="s">
        <v>498</v>
      </c>
      <c r="Q5571">
        <v>1000</v>
      </c>
    </row>
    <row r="5572" spans="3:28" x14ac:dyDescent="0.25">
      <c r="C5572" t="s">
        <v>82</v>
      </c>
      <c r="D5572" s="2">
        <v>44301</v>
      </c>
      <c r="F5572">
        <v>43536079</v>
      </c>
      <c r="G5572" t="s">
        <v>277</v>
      </c>
      <c r="H5572">
        <v>11818</v>
      </c>
      <c r="I5572">
        <v>11818</v>
      </c>
      <c r="K5572">
        <v>114040404</v>
      </c>
      <c r="L5572" t="s">
        <v>423</v>
      </c>
      <c r="M5572" t="s">
        <v>129</v>
      </c>
      <c r="O5572">
        <v>99100</v>
      </c>
      <c r="P5572">
        <v>18100</v>
      </c>
      <c r="Q5572">
        <v>60</v>
      </c>
      <c r="R5572">
        <v>585.97</v>
      </c>
      <c r="S5572" s="3">
        <v>35158.199999999997</v>
      </c>
      <c r="T5572">
        <v>0</v>
      </c>
      <c r="U5572" s="3">
        <v>35158.199999999997</v>
      </c>
      <c r="V5572">
        <v>0</v>
      </c>
      <c r="W5572">
        <v>0</v>
      </c>
      <c r="X5572" s="3">
        <v>35158.199999999997</v>
      </c>
      <c r="Y5572">
        <v>585.97</v>
      </c>
      <c r="Z5572" s="3">
        <v>35158.199999999997</v>
      </c>
      <c r="AA5572" t="s">
        <v>125</v>
      </c>
      <c r="AB5572" t="s">
        <v>126</v>
      </c>
    </row>
    <row r="5573" spans="3:28" x14ac:dyDescent="0.25">
      <c r="N5573" t="s">
        <v>424</v>
      </c>
      <c r="Q5573">
        <v>60</v>
      </c>
    </row>
    <row r="5574" spans="3:28" x14ac:dyDescent="0.25">
      <c r="C5574" t="s">
        <v>82</v>
      </c>
      <c r="D5574" s="2">
        <v>44301</v>
      </c>
      <c r="F5574">
        <v>43536079</v>
      </c>
      <c r="G5574" t="s">
        <v>277</v>
      </c>
      <c r="H5574">
        <v>11818</v>
      </c>
      <c r="I5574">
        <v>11818</v>
      </c>
      <c r="K5574">
        <v>114050203</v>
      </c>
      <c r="L5574" t="s">
        <v>750</v>
      </c>
      <c r="M5574" t="s">
        <v>129</v>
      </c>
      <c r="O5574">
        <v>99100</v>
      </c>
      <c r="P5574">
        <v>18100</v>
      </c>
      <c r="Q5574">
        <v>20</v>
      </c>
      <c r="R5574" s="3">
        <v>1169.1400000000001</v>
      </c>
      <c r="S5574" s="3">
        <v>23382.799999999999</v>
      </c>
      <c r="T5574">
        <v>0</v>
      </c>
      <c r="U5574" s="3">
        <v>23382.799999999999</v>
      </c>
      <c r="V5574">
        <v>0</v>
      </c>
      <c r="W5574">
        <v>0</v>
      </c>
      <c r="X5574" s="3">
        <v>23382.799999999999</v>
      </c>
      <c r="Y5574" s="3">
        <v>1169.1400000000001</v>
      </c>
      <c r="Z5574" s="3">
        <v>23382.799999999999</v>
      </c>
      <c r="AA5574" t="s">
        <v>125</v>
      </c>
      <c r="AB5574" t="s">
        <v>126</v>
      </c>
    </row>
    <row r="5575" spans="3:28" x14ac:dyDescent="0.25">
      <c r="N5575" t="s">
        <v>751</v>
      </c>
      <c r="Q5575">
        <v>20</v>
      </c>
    </row>
    <row r="5576" spans="3:28" x14ac:dyDescent="0.25">
      <c r="C5576" t="s">
        <v>82</v>
      </c>
      <c r="D5576" s="2">
        <v>44301</v>
      </c>
      <c r="F5576">
        <v>43536079</v>
      </c>
      <c r="G5576" t="s">
        <v>277</v>
      </c>
      <c r="H5576">
        <v>11818</v>
      </c>
      <c r="I5576">
        <v>11818</v>
      </c>
      <c r="K5576">
        <v>114050309</v>
      </c>
      <c r="L5576" t="s">
        <v>318</v>
      </c>
      <c r="M5576" t="s">
        <v>142</v>
      </c>
      <c r="O5576">
        <v>99100</v>
      </c>
      <c r="P5576">
        <v>18100</v>
      </c>
      <c r="Q5576">
        <v>4290</v>
      </c>
      <c r="R5576">
        <v>186.09</v>
      </c>
      <c r="S5576" s="3">
        <v>798326.1</v>
      </c>
      <c r="T5576">
        <v>0</v>
      </c>
      <c r="U5576" s="3">
        <v>798326.1</v>
      </c>
      <c r="V5576">
        <v>0</v>
      </c>
      <c r="W5576">
        <v>0</v>
      </c>
      <c r="X5576" s="3">
        <v>798326.1</v>
      </c>
      <c r="Y5576">
        <v>186.09</v>
      </c>
      <c r="Z5576" s="3">
        <v>798326.1</v>
      </c>
      <c r="AA5576" t="s">
        <v>125</v>
      </c>
      <c r="AB5576" t="s">
        <v>126</v>
      </c>
    </row>
    <row r="5577" spans="3:28" x14ac:dyDescent="0.25">
      <c r="N5577" t="s">
        <v>319</v>
      </c>
      <c r="Q5577">
        <v>2700</v>
      </c>
    </row>
    <row r="5578" spans="3:28" x14ac:dyDescent="0.25">
      <c r="N5578" t="s">
        <v>1011</v>
      </c>
      <c r="Q5578">
        <v>1590</v>
      </c>
    </row>
    <row r="5579" spans="3:28" x14ac:dyDescent="0.25">
      <c r="C5579" t="s">
        <v>82</v>
      </c>
      <c r="D5579" s="2">
        <v>44301</v>
      </c>
      <c r="F5579">
        <v>43536079</v>
      </c>
      <c r="G5579" t="s">
        <v>277</v>
      </c>
      <c r="H5579">
        <v>11818</v>
      </c>
      <c r="I5579">
        <v>11818</v>
      </c>
      <c r="K5579">
        <v>114050803</v>
      </c>
      <c r="L5579" t="s">
        <v>227</v>
      </c>
      <c r="M5579" t="s">
        <v>129</v>
      </c>
      <c r="O5579">
        <v>99100</v>
      </c>
      <c r="P5579">
        <v>18100</v>
      </c>
      <c r="Q5579">
        <v>70</v>
      </c>
      <c r="R5579" s="3">
        <v>1312.35</v>
      </c>
      <c r="S5579" s="3">
        <v>91864.5</v>
      </c>
      <c r="T5579">
        <v>0</v>
      </c>
      <c r="U5579" s="3">
        <v>91864.5</v>
      </c>
      <c r="V5579">
        <v>0</v>
      </c>
      <c r="W5579">
        <v>0</v>
      </c>
      <c r="X5579" s="3">
        <v>91864.5</v>
      </c>
      <c r="Y5579" s="3">
        <v>1312.35</v>
      </c>
      <c r="Z5579" s="3">
        <v>91864.5</v>
      </c>
      <c r="AA5579" t="s">
        <v>125</v>
      </c>
      <c r="AB5579" t="s">
        <v>126</v>
      </c>
    </row>
    <row r="5580" spans="3:28" x14ac:dyDescent="0.25">
      <c r="N5580">
        <v>182</v>
      </c>
      <c r="Q5580">
        <v>70</v>
      </c>
    </row>
    <row r="5581" spans="3:28" x14ac:dyDescent="0.25">
      <c r="C5581" t="s">
        <v>82</v>
      </c>
      <c r="D5581" s="2">
        <v>44301</v>
      </c>
      <c r="F5581">
        <v>43536079</v>
      </c>
      <c r="G5581" t="s">
        <v>277</v>
      </c>
      <c r="H5581">
        <v>11818</v>
      </c>
      <c r="I5581">
        <v>11818</v>
      </c>
      <c r="K5581">
        <v>114050909</v>
      </c>
      <c r="L5581" t="s">
        <v>359</v>
      </c>
      <c r="M5581" t="s">
        <v>142</v>
      </c>
      <c r="O5581">
        <v>99100</v>
      </c>
      <c r="P5581">
        <v>18100</v>
      </c>
      <c r="Q5581">
        <v>13800</v>
      </c>
      <c r="R5581">
        <v>158.79</v>
      </c>
      <c r="S5581" s="3">
        <v>2191302</v>
      </c>
      <c r="T5581">
        <v>0</v>
      </c>
      <c r="U5581" s="3">
        <v>2191302</v>
      </c>
      <c r="V5581">
        <v>0</v>
      </c>
      <c r="W5581">
        <v>0</v>
      </c>
      <c r="X5581" s="3">
        <v>2191302</v>
      </c>
      <c r="Y5581">
        <v>158.79</v>
      </c>
      <c r="Z5581" s="3">
        <v>2191302</v>
      </c>
      <c r="AA5581" t="s">
        <v>125</v>
      </c>
      <c r="AB5581" t="s">
        <v>126</v>
      </c>
    </row>
    <row r="5582" spans="3:28" x14ac:dyDescent="0.25">
      <c r="N5582">
        <v>65442</v>
      </c>
      <c r="Q5582">
        <v>13800</v>
      </c>
    </row>
    <row r="5583" spans="3:28" x14ac:dyDescent="0.25">
      <c r="C5583" t="s">
        <v>82</v>
      </c>
      <c r="D5583" s="2">
        <v>44301</v>
      </c>
      <c r="F5583">
        <v>43536079</v>
      </c>
      <c r="G5583" t="s">
        <v>277</v>
      </c>
      <c r="H5583">
        <v>11818</v>
      </c>
      <c r="I5583">
        <v>11818</v>
      </c>
      <c r="K5583">
        <v>114051009</v>
      </c>
      <c r="L5583" t="s">
        <v>439</v>
      </c>
      <c r="M5583" t="s">
        <v>142</v>
      </c>
      <c r="O5583">
        <v>99100</v>
      </c>
      <c r="P5583">
        <v>18100</v>
      </c>
      <c r="Q5583">
        <v>45900</v>
      </c>
      <c r="R5583">
        <v>134.80000000000001</v>
      </c>
      <c r="S5583" s="3">
        <v>6187320</v>
      </c>
      <c r="T5583">
        <v>0</v>
      </c>
      <c r="U5583" s="3">
        <v>6187320</v>
      </c>
      <c r="V5583">
        <v>0</v>
      </c>
      <c r="W5583">
        <v>0</v>
      </c>
      <c r="X5583" s="3">
        <v>6187320</v>
      </c>
      <c r="Y5583">
        <v>134.80000000000001</v>
      </c>
      <c r="Z5583" s="3">
        <v>6187320</v>
      </c>
      <c r="AA5583" t="s">
        <v>125</v>
      </c>
      <c r="AB5583" t="s">
        <v>126</v>
      </c>
    </row>
    <row r="5584" spans="3:28" x14ac:dyDescent="0.25">
      <c r="N5584">
        <v>2007000737</v>
      </c>
      <c r="Q5584">
        <v>45900</v>
      </c>
    </row>
    <row r="5585" spans="1:28" x14ac:dyDescent="0.25">
      <c r="C5585" t="s">
        <v>82</v>
      </c>
      <c r="D5585" s="2">
        <v>44301</v>
      </c>
      <c r="F5585">
        <v>43536079</v>
      </c>
      <c r="G5585" t="s">
        <v>277</v>
      </c>
      <c r="H5585">
        <v>11818</v>
      </c>
      <c r="I5585">
        <v>11818</v>
      </c>
      <c r="K5585">
        <v>114051104</v>
      </c>
      <c r="L5585" t="s">
        <v>131</v>
      </c>
      <c r="M5585" t="s">
        <v>132</v>
      </c>
      <c r="O5585">
        <v>99100</v>
      </c>
      <c r="P5585">
        <v>18100</v>
      </c>
      <c r="Q5585">
        <v>15</v>
      </c>
      <c r="R5585" s="3">
        <v>2488.86</v>
      </c>
      <c r="S5585" s="3">
        <v>37332.9</v>
      </c>
      <c r="T5585">
        <v>0</v>
      </c>
      <c r="U5585" s="3">
        <v>37332.9</v>
      </c>
      <c r="V5585">
        <v>0</v>
      </c>
      <c r="W5585">
        <v>0</v>
      </c>
      <c r="X5585" s="3">
        <v>37332.9</v>
      </c>
      <c r="Y5585" s="3">
        <v>2488.86</v>
      </c>
      <c r="Z5585" s="3">
        <v>37332.9</v>
      </c>
      <c r="AA5585" t="s">
        <v>125</v>
      </c>
      <c r="AB5585" t="s">
        <v>126</v>
      </c>
    </row>
    <row r="5586" spans="1:28" x14ac:dyDescent="0.25">
      <c r="N5586">
        <v>2102001130</v>
      </c>
      <c r="Q5586">
        <v>15</v>
      </c>
    </row>
    <row r="5589" spans="1:28" x14ac:dyDescent="0.25">
      <c r="A5589" t="s">
        <v>110</v>
      </c>
      <c r="B5589" t="s">
        <v>111</v>
      </c>
      <c r="E5589" t="s">
        <v>112</v>
      </c>
      <c r="F5589" t="s">
        <v>1012</v>
      </c>
      <c r="G5589" t="s">
        <v>114</v>
      </c>
      <c r="H5589" t="s">
        <v>115</v>
      </c>
      <c r="I5589" t="s">
        <v>116</v>
      </c>
      <c r="J5589" t="s">
        <v>117</v>
      </c>
    </row>
    <row r="5591" spans="1:28" x14ac:dyDescent="0.25">
      <c r="F5591" t="s">
        <v>0</v>
      </c>
      <c r="G5591" t="s">
        <v>1</v>
      </c>
    </row>
    <row r="5593" spans="1:28" x14ac:dyDescent="0.25">
      <c r="F5593" t="s">
        <v>2</v>
      </c>
      <c r="G5593" t="s">
        <v>3</v>
      </c>
    </row>
    <row r="5594" spans="1:28" x14ac:dyDescent="0.25">
      <c r="E5594" t="s">
        <v>4</v>
      </c>
      <c r="F5594" t="s">
        <v>5</v>
      </c>
      <c r="G5594" t="s">
        <v>6</v>
      </c>
    </row>
    <row r="5598" spans="1:28" x14ac:dyDescent="0.25">
      <c r="A5598" t="s">
        <v>34</v>
      </c>
      <c r="B5598" t="s">
        <v>35</v>
      </c>
      <c r="C5598" t="s">
        <v>36</v>
      </c>
      <c r="D5598" t="s">
        <v>37</v>
      </c>
      <c r="E5598" t="s">
        <v>38</v>
      </c>
    </row>
    <row r="5600" spans="1:28" x14ac:dyDescent="0.25">
      <c r="A5600" t="s">
        <v>39</v>
      </c>
      <c r="B5600" t="s">
        <v>118</v>
      </c>
      <c r="C5600" t="s">
        <v>119</v>
      </c>
      <c r="D5600" t="s">
        <v>120</v>
      </c>
      <c r="E5600" t="s">
        <v>121</v>
      </c>
    </row>
    <row r="5602" spans="1:29" x14ac:dyDescent="0.25">
      <c r="A5602" t="s">
        <v>39</v>
      </c>
      <c r="B5602" t="s">
        <v>44</v>
      </c>
      <c r="C5602" t="s">
        <v>45</v>
      </c>
      <c r="D5602" t="s">
        <v>46</v>
      </c>
      <c r="E5602" t="s">
        <v>47</v>
      </c>
      <c r="F5602" t="s">
        <v>48</v>
      </c>
      <c r="G5602" t="s">
        <v>49</v>
      </c>
      <c r="H5602" t="s">
        <v>50</v>
      </c>
      <c r="I5602" t="s">
        <v>50</v>
      </c>
      <c r="J5602" t="s">
        <v>51</v>
      </c>
      <c r="K5602" t="s">
        <v>52</v>
      </c>
      <c r="L5602" t="s">
        <v>53</v>
      </c>
      <c r="M5602" t="s">
        <v>54</v>
      </c>
      <c r="N5602" t="s">
        <v>55</v>
      </c>
      <c r="O5602" t="s">
        <v>25</v>
      </c>
      <c r="P5602" t="s">
        <v>25</v>
      </c>
      <c r="Q5602" t="s">
        <v>56</v>
      </c>
      <c r="R5602" t="s">
        <v>57</v>
      </c>
      <c r="S5602" t="s">
        <v>58</v>
      </c>
      <c r="T5602" t="s">
        <v>59</v>
      </c>
      <c r="U5602" t="s">
        <v>60</v>
      </c>
      <c r="V5602" t="s">
        <v>61</v>
      </c>
      <c r="W5602" t="s">
        <v>62</v>
      </c>
      <c r="X5602" t="s">
        <v>63</v>
      </c>
      <c r="Y5602" t="s">
        <v>64</v>
      </c>
      <c r="Z5602" t="s">
        <v>64</v>
      </c>
      <c r="AA5602" t="s">
        <v>65</v>
      </c>
      <c r="AB5602" t="s">
        <v>66</v>
      </c>
      <c r="AC5602" t="s">
        <v>67</v>
      </c>
    </row>
    <row r="5603" spans="1:29" x14ac:dyDescent="0.25">
      <c r="D5603" t="s">
        <v>68</v>
      </c>
      <c r="F5603" t="s">
        <v>69</v>
      </c>
      <c r="H5603" t="s">
        <v>70</v>
      </c>
      <c r="I5603" t="s">
        <v>71</v>
      </c>
      <c r="J5603" t="s">
        <v>72</v>
      </c>
      <c r="O5603" t="s">
        <v>73</v>
      </c>
      <c r="P5603" t="s">
        <v>74</v>
      </c>
      <c r="Q5603" t="s">
        <v>75</v>
      </c>
      <c r="R5603" t="s">
        <v>76</v>
      </c>
      <c r="W5603" t="s">
        <v>77</v>
      </c>
      <c r="Y5603" t="s">
        <v>76</v>
      </c>
      <c r="AA5603" t="s">
        <v>78</v>
      </c>
      <c r="AB5603" t="s">
        <v>79</v>
      </c>
      <c r="AC5603" t="s">
        <v>80</v>
      </c>
    </row>
    <row r="5605" spans="1:29" x14ac:dyDescent="0.25">
      <c r="A5605" t="s">
        <v>122</v>
      </c>
      <c r="B5605">
        <v>23680</v>
      </c>
      <c r="C5605" t="s">
        <v>82</v>
      </c>
      <c r="D5605" s="2">
        <v>44301</v>
      </c>
      <c r="F5605">
        <v>43536079</v>
      </c>
      <c r="G5605" t="s">
        <v>277</v>
      </c>
      <c r="H5605">
        <v>11818</v>
      </c>
      <c r="I5605">
        <v>11818</v>
      </c>
      <c r="K5605">
        <v>114051204</v>
      </c>
      <c r="L5605" t="s">
        <v>228</v>
      </c>
      <c r="M5605" t="s">
        <v>132</v>
      </c>
      <c r="O5605">
        <v>99100</v>
      </c>
      <c r="P5605">
        <v>18100</v>
      </c>
      <c r="Q5605">
        <v>6</v>
      </c>
      <c r="R5605" s="3">
        <v>4902.5600000000004</v>
      </c>
      <c r="S5605" s="3">
        <v>29415.360000000001</v>
      </c>
      <c r="T5605">
        <v>0</v>
      </c>
      <c r="U5605" s="3">
        <v>29415.360000000001</v>
      </c>
      <c r="V5605">
        <v>0</v>
      </c>
      <c r="W5605">
        <v>0</v>
      </c>
      <c r="X5605" s="3">
        <v>29415.360000000001</v>
      </c>
      <c r="Y5605" s="3">
        <v>4902.5600000000004</v>
      </c>
      <c r="Z5605" s="3">
        <v>29415.360000000001</v>
      </c>
      <c r="AA5605" t="s">
        <v>125</v>
      </c>
      <c r="AB5605" t="s">
        <v>126</v>
      </c>
    </row>
    <row r="5606" spans="1:29" x14ac:dyDescent="0.25">
      <c r="N5606" t="s">
        <v>846</v>
      </c>
      <c r="Q5606">
        <v>1</v>
      </c>
    </row>
    <row r="5607" spans="1:29" x14ac:dyDescent="0.25">
      <c r="N5607">
        <v>20141</v>
      </c>
      <c r="Q5607">
        <v>5</v>
      </c>
    </row>
    <row r="5608" spans="1:29" x14ac:dyDescent="0.25">
      <c r="C5608" t="s">
        <v>82</v>
      </c>
      <c r="D5608" s="2">
        <v>44301</v>
      </c>
      <c r="F5608">
        <v>43536079</v>
      </c>
      <c r="G5608" t="s">
        <v>277</v>
      </c>
      <c r="H5608">
        <v>11818</v>
      </c>
      <c r="I5608">
        <v>11818</v>
      </c>
      <c r="K5608">
        <v>114060209</v>
      </c>
      <c r="L5608" t="s">
        <v>753</v>
      </c>
      <c r="M5608" t="s">
        <v>142</v>
      </c>
      <c r="O5608">
        <v>99100</v>
      </c>
      <c r="P5608">
        <v>18100</v>
      </c>
      <c r="Q5608">
        <v>1200</v>
      </c>
      <c r="R5608">
        <v>41.45</v>
      </c>
      <c r="S5608" s="3">
        <v>49740</v>
      </c>
      <c r="T5608">
        <v>0</v>
      </c>
      <c r="U5608" s="3">
        <v>49740</v>
      </c>
      <c r="V5608">
        <v>0</v>
      </c>
      <c r="W5608">
        <v>0</v>
      </c>
      <c r="X5608" s="3">
        <v>49740</v>
      </c>
      <c r="Y5608">
        <v>41.45</v>
      </c>
      <c r="Z5608" s="3">
        <v>49740</v>
      </c>
      <c r="AA5608" t="s">
        <v>125</v>
      </c>
      <c r="AB5608" t="s">
        <v>126</v>
      </c>
    </row>
    <row r="5609" spans="1:29" x14ac:dyDescent="0.25">
      <c r="N5609" t="s">
        <v>754</v>
      </c>
      <c r="Q5609">
        <v>1200</v>
      </c>
    </row>
    <row r="5610" spans="1:29" x14ac:dyDescent="0.25">
      <c r="C5610" t="s">
        <v>82</v>
      </c>
      <c r="D5610" s="2">
        <v>44301</v>
      </c>
      <c r="F5610">
        <v>43536079</v>
      </c>
      <c r="G5610" t="s">
        <v>277</v>
      </c>
      <c r="H5610">
        <v>11818</v>
      </c>
      <c r="I5610">
        <v>11818</v>
      </c>
      <c r="K5610">
        <v>114080609</v>
      </c>
      <c r="L5610" t="s">
        <v>1013</v>
      </c>
      <c r="M5610" t="s">
        <v>142</v>
      </c>
      <c r="O5610">
        <v>99100</v>
      </c>
      <c r="P5610">
        <v>18100</v>
      </c>
      <c r="Q5610">
        <v>100</v>
      </c>
      <c r="R5610">
        <v>81.64</v>
      </c>
      <c r="S5610" s="3">
        <v>8164</v>
      </c>
      <c r="T5610">
        <v>0</v>
      </c>
      <c r="U5610" s="3">
        <v>8164</v>
      </c>
      <c r="V5610">
        <v>0</v>
      </c>
      <c r="W5610">
        <v>0</v>
      </c>
      <c r="X5610" s="3">
        <v>8164</v>
      </c>
      <c r="Y5610">
        <v>81.64</v>
      </c>
      <c r="Z5610" s="3">
        <v>8164</v>
      </c>
      <c r="AA5610" t="s">
        <v>125</v>
      </c>
      <c r="AB5610" t="s">
        <v>126</v>
      </c>
    </row>
    <row r="5611" spans="1:29" x14ac:dyDescent="0.25">
      <c r="N5611" t="s">
        <v>1014</v>
      </c>
      <c r="Q5611">
        <v>100</v>
      </c>
    </row>
    <row r="5612" spans="1:29" x14ac:dyDescent="0.25">
      <c r="C5612" t="s">
        <v>82</v>
      </c>
      <c r="D5612" s="2">
        <v>44301</v>
      </c>
      <c r="F5612">
        <v>43536079</v>
      </c>
      <c r="G5612" t="s">
        <v>277</v>
      </c>
      <c r="H5612">
        <v>11818</v>
      </c>
      <c r="I5612">
        <v>11818</v>
      </c>
      <c r="K5612">
        <v>114080709</v>
      </c>
      <c r="L5612" t="s">
        <v>755</v>
      </c>
      <c r="M5612" t="s">
        <v>142</v>
      </c>
      <c r="O5612">
        <v>99100</v>
      </c>
      <c r="P5612">
        <v>18100</v>
      </c>
      <c r="Q5612">
        <v>600</v>
      </c>
      <c r="R5612">
        <v>115.27</v>
      </c>
      <c r="S5612" s="3">
        <v>69162</v>
      </c>
      <c r="T5612">
        <v>0</v>
      </c>
      <c r="U5612" s="3">
        <v>69162</v>
      </c>
      <c r="V5612">
        <v>0</v>
      </c>
      <c r="W5612">
        <v>0</v>
      </c>
      <c r="X5612" s="3">
        <v>69162</v>
      </c>
      <c r="Y5612">
        <v>115.27</v>
      </c>
      <c r="Z5612" s="3">
        <v>69162</v>
      </c>
      <c r="AA5612" t="s">
        <v>125</v>
      </c>
      <c r="AB5612" t="s">
        <v>126</v>
      </c>
    </row>
    <row r="5613" spans="1:29" x14ac:dyDescent="0.25">
      <c r="N5613" t="s">
        <v>756</v>
      </c>
      <c r="Q5613">
        <v>600</v>
      </c>
    </row>
    <row r="5614" spans="1:29" x14ac:dyDescent="0.25">
      <c r="C5614" t="s">
        <v>82</v>
      </c>
      <c r="D5614" s="2">
        <v>44301</v>
      </c>
      <c r="F5614">
        <v>43536079</v>
      </c>
      <c r="G5614" t="s">
        <v>277</v>
      </c>
      <c r="H5614">
        <v>11818</v>
      </c>
      <c r="I5614">
        <v>11818</v>
      </c>
      <c r="K5614">
        <v>114081003</v>
      </c>
      <c r="L5614" t="s">
        <v>514</v>
      </c>
      <c r="M5614" t="s">
        <v>129</v>
      </c>
      <c r="O5614">
        <v>99100</v>
      </c>
      <c r="P5614">
        <v>18100</v>
      </c>
      <c r="Q5614">
        <v>60</v>
      </c>
      <c r="R5614" s="3">
        <v>1037.76</v>
      </c>
      <c r="S5614" s="3">
        <v>62265.599999999999</v>
      </c>
      <c r="T5614">
        <v>0</v>
      </c>
      <c r="U5614" s="3">
        <v>62265.599999999999</v>
      </c>
      <c r="V5614">
        <v>0</v>
      </c>
      <c r="W5614">
        <v>0</v>
      </c>
      <c r="X5614" s="3">
        <v>62265.599999999999</v>
      </c>
      <c r="Y5614" s="3">
        <v>1037.76</v>
      </c>
      <c r="Z5614" s="3">
        <v>62265.599999999999</v>
      </c>
      <c r="AA5614" t="s">
        <v>125</v>
      </c>
      <c r="AB5614" t="s">
        <v>126</v>
      </c>
    </row>
    <row r="5615" spans="1:29" x14ac:dyDescent="0.25">
      <c r="N5615">
        <v>1907</v>
      </c>
      <c r="Q5615">
        <v>60</v>
      </c>
    </row>
    <row r="5616" spans="1:29" x14ac:dyDescent="0.25">
      <c r="C5616" t="s">
        <v>82</v>
      </c>
      <c r="D5616" s="2">
        <v>44301</v>
      </c>
      <c r="F5616">
        <v>43536079</v>
      </c>
      <c r="G5616" t="s">
        <v>277</v>
      </c>
      <c r="H5616">
        <v>11818</v>
      </c>
      <c r="I5616">
        <v>11818</v>
      </c>
      <c r="K5616">
        <v>114081109</v>
      </c>
      <c r="L5616" t="s">
        <v>192</v>
      </c>
      <c r="M5616" t="s">
        <v>142</v>
      </c>
      <c r="O5616">
        <v>99100</v>
      </c>
      <c r="P5616">
        <v>18100</v>
      </c>
      <c r="Q5616">
        <v>100</v>
      </c>
      <c r="R5616">
        <v>64.84</v>
      </c>
      <c r="S5616" s="3">
        <v>6484</v>
      </c>
      <c r="T5616">
        <v>0</v>
      </c>
      <c r="U5616" s="3">
        <v>6484</v>
      </c>
      <c r="V5616">
        <v>0</v>
      </c>
      <c r="W5616">
        <v>0</v>
      </c>
      <c r="X5616" s="3">
        <v>6484</v>
      </c>
      <c r="Y5616">
        <v>64.84</v>
      </c>
      <c r="Z5616" s="3">
        <v>6484</v>
      </c>
      <c r="AA5616" t="s">
        <v>125</v>
      </c>
      <c r="AB5616" t="s">
        <v>126</v>
      </c>
    </row>
    <row r="5617" spans="3:28" x14ac:dyDescent="0.25">
      <c r="N5617" t="s">
        <v>193</v>
      </c>
      <c r="Q5617">
        <v>100</v>
      </c>
    </row>
    <row r="5618" spans="3:28" x14ac:dyDescent="0.25">
      <c r="C5618" t="s">
        <v>82</v>
      </c>
      <c r="D5618" s="2">
        <v>44301</v>
      </c>
      <c r="F5618">
        <v>43536079</v>
      </c>
      <c r="G5618" t="s">
        <v>277</v>
      </c>
      <c r="H5618">
        <v>11818</v>
      </c>
      <c r="I5618">
        <v>11818</v>
      </c>
      <c r="K5618">
        <v>114081409</v>
      </c>
      <c r="L5618" t="s">
        <v>757</v>
      </c>
      <c r="M5618" t="s">
        <v>142</v>
      </c>
      <c r="O5618">
        <v>99100</v>
      </c>
      <c r="P5618">
        <v>18100</v>
      </c>
      <c r="Q5618">
        <v>2900</v>
      </c>
      <c r="R5618">
        <v>113.88</v>
      </c>
      <c r="S5618" s="3">
        <v>330252</v>
      </c>
      <c r="T5618">
        <v>0</v>
      </c>
      <c r="U5618" s="3">
        <v>330252</v>
      </c>
      <c r="V5618">
        <v>0</v>
      </c>
      <c r="W5618">
        <v>0</v>
      </c>
      <c r="X5618" s="3">
        <v>330252</v>
      </c>
      <c r="Y5618">
        <v>113.88</v>
      </c>
      <c r="Z5618" s="3">
        <v>330252</v>
      </c>
      <c r="AA5618" t="s">
        <v>125</v>
      </c>
      <c r="AB5618" t="s">
        <v>126</v>
      </c>
    </row>
    <row r="5619" spans="3:28" x14ac:dyDescent="0.25">
      <c r="N5619" t="s">
        <v>1015</v>
      </c>
      <c r="Q5619">
        <v>2800</v>
      </c>
    </row>
    <row r="5620" spans="3:28" x14ac:dyDescent="0.25">
      <c r="N5620" t="s">
        <v>758</v>
      </c>
      <c r="Q5620">
        <v>100</v>
      </c>
    </row>
    <row r="5621" spans="3:28" x14ac:dyDescent="0.25">
      <c r="C5621" t="s">
        <v>82</v>
      </c>
      <c r="D5621" s="2">
        <v>44301</v>
      </c>
      <c r="F5621">
        <v>43536079</v>
      </c>
      <c r="G5621" t="s">
        <v>277</v>
      </c>
      <c r="H5621">
        <v>11818</v>
      </c>
      <c r="I5621">
        <v>11818</v>
      </c>
      <c r="K5621">
        <v>114100309</v>
      </c>
      <c r="L5621" t="s">
        <v>320</v>
      </c>
      <c r="M5621" t="s">
        <v>142</v>
      </c>
      <c r="O5621">
        <v>99100</v>
      </c>
      <c r="P5621">
        <v>18100</v>
      </c>
      <c r="Q5621">
        <v>13000</v>
      </c>
      <c r="R5621">
        <v>57.87</v>
      </c>
      <c r="S5621" s="3">
        <v>752310</v>
      </c>
      <c r="T5621">
        <v>0</v>
      </c>
      <c r="U5621" s="3">
        <v>752310</v>
      </c>
      <c r="V5621">
        <v>0</v>
      </c>
      <c r="W5621">
        <v>0</v>
      </c>
      <c r="X5621" s="3">
        <v>752310</v>
      </c>
      <c r="Y5621">
        <v>57.87</v>
      </c>
      <c r="Z5621" s="3">
        <v>752310</v>
      </c>
      <c r="AA5621" t="s">
        <v>125</v>
      </c>
      <c r="AB5621" t="s">
        <v>126</v>
      </c>
    </row>
    <row r="5622" spans="3:28" x14ac:dyDescent="0.25">
      <c r="N5622" t="s">
        <v>321</v>
      </c>
      <c r="Q5622">
        <v>13000</v>
      </c>
    </row>
    <row r="5623" spans="3:28" x14ac:dyDescent="0.25">
      <c r="C5623" t="s">
        <v>82</v>
      </c>
      <c r="D5623" s="2">
        <v>44301</v>
      </c>
      <c r="F5623">
        <v>43536079</v>
      </c>
      <c r="G5623" t="s">
        <v>277</v>
      </c>
      <c r="H5623">
        <v>11818</v>
      </c>
      <c r="I5623">
        <v>11818</v>
      </c>
      <c r="K5623">
        <v>114100409</v>
      </c>
      <c r="L5623" t="s">
        <v>759</v>
      </c>
      <c r="M5623" t="s">
        <v>142</v>
      </c>
      <c r="O5623">
        <v>99100</v>
      </c>
      <c r="P5623">
        <v>18100</v>
      </c>
      <c r="Q5623">
        <v>4200</v>
      </c>
      <c r="R5623">
        <v>22.99</v>
      </c>
      <c r="S5623" s="3">
        <v>96558</v>
      </c>
      <c r="T5623">
        <v>0</v>
      </c>
      <c r="U5623" s="3">
        <v>96558</v>
      </c>
      <c r="V5623">
        <v>0</v>
      </c>
      <c r="W5623">
        <v>0</v>
      </c>
      <c r="X5623" s="3">
        <v>96558</v>
      </c>
      <c r="Y5623">
        <v>22.99</v>
      </c>
      <c r="Z5623" s="3">
        <v>96558</v>
      </c>
      <c r="AA5623" t="s">
        <v>125</v>
      </c>
      <c r="AB5623" t="s">
        <v>126</v>
      </c>
    </row>
    <row r="5624" spans="3:28" x14ac:dyDescent="0.25">
      <c r="N5624" t="s">
        <v>760</v>
      </c>
      <c r="Q5624">
        <v>4200</v>
      </c>
    </row>
    <row r="5625" spans="3:28" x14ac:dyDescent="0.25">
      <c r="C5625" t="s">
        <v>82</v>
      </c>
      <c r="D5625" s="2">
        <v>44301</v>
      </c>
      <c r="F5625">
        <v>43536079</v>
      </c>
      <c r="G5625" t="s">
        <v>277</v>
      </c>
      <c r="H5625">
        <v>11818</v>
      </c>
      <c r="I5625">
        <v>11818</v>
      </c>
      <c r="K5625">
        <v>114100809</v>
      </c>
      <c r="L5625" t="s">
        <v>360</v>
      </c>
      <c r="M5625" t="s">
        <v>183</v>
      </c>
      <c r="O5625">
        <v>99100</v>
      </c>
      <c r="P5625">
        <v>18100</v>
      </c>
      <c r="Q5625">
        <v>16200</v>
      </c>
      <c r="R5625">
        <v>77.75</v>
      </c>
      <c r="S5625" s="3">
        <v>1259550</v>
      </c>
      <c r="T5625">
        <v>0</v>
      </c>
      <c r="U5625" s="3">
        <v>1259550</v>
      </c>
      <c r="V5625">
        <v>0</v>
      </c>
      <c r="W5625">
        <v>0</v>
      </c>
      <c r="X5625" s="3">
        <v>1259550</v>
      </c>
      <c r="Y5625">
        <v>77.75</v>
      </c>
      <c r="Z5625" s="3">
        <v>1259550</v>
      </c>
      <c r="AA5625" t="s">
        <v>125</v>
      </c>
      <c r="AB5625" t="s">
        <v>126</v>
      </c>
    </row>
    <row r="5626" spans="3:28" x14ac:dyDescent="0.25">
      <c r="N5626" t="s">
        <v>761</v>
      </c>
      <c r="Q5626">
        <v>16200</v>
      </c>
    </row>
    <row r="5627" spans="3:28" x14ac:dyDescent="0.25">
      <c r="C5627" t="s">
        <v>82</v>
      </c>
      <c r="D5627" s="2">
        <v>44301</v>
      </c>
      <c r="F5627">
        <v>43536079</v>
      </c>
      <c r="G5627" t="s">
        <v>277</v>
      </c>
      <c r="H5627">
        <v>11818</v>
      </c>
      <c r="I5627">
        <v>11818</v>
      </c>
      <c r="K5627">
        <v>114100824</v>
      </c>
      <c r="L5627" t="s">
        <v>762</v>
      </c>
      <c r="M5627" t="s">
        <v>132</v>
      </c>
      <c r="O5627">
        <v>99100</v>
      </c>
      <c r="P5627">
        <v>18100</v>
      </c>
      <c r="Q5627">
        <v>10</v>
      </c>
      <c r="R5627" s="3">
        <v>3180</v>
      </c>
      <c r="S5627" s="3">
        <v>31800</v>
      </c>
      <c r="T5627">
        <v>0</v>
      </c>
      <c r="U5627" s="3">
        <v>31800</v>
      </c>
      <c r="V5627">
        <v>0</v>
      </c>
      <c r="W5627">
        <v>0</v>
      </c>
      <c r="X5627" s="3">
        <v>31800</v>
      </c>
      <c r="Y5627" s="3">
        <v>3180</v>
      </c>
      <c r="Z5627" s="3">
        <v>31800</v>
      </c>
      <c r="AA5627" t="s">
        <v>125</v>
      </c>
      <c r="AB5627" t="s">
        <v>126</v>
      </c>
    </row>
    <row r="5628" spans="3:28" x14ac:dyDescent="0.25">
      <c r="N5628" t="s">
        <v>763</v>
      </c>
      <c r="Q5628">
        <v>10</v>
      </c>
    </row>
    <row r="5629" spans="3:28" x14ac:dyDescent="0.25">
      <c r="C5629" t="s">
        <v>82</v>
      </c>
      <c r="D5629" s="2">
        <v>44301</v>
      </c>
      <c r="F5629">
        <v>43536079</v>
      </c>
      <c r="G5629" t="s">
        <v>277</v>
      </c>
      <c r="H5629">
        <v>11818</v>
      </c>
      <c r="I5629">
        <v>11818</v>
      </c>
      <c r="K5629">
        <v>114101109</v>
      </c>
      <c r="L5629" t="s">
        <v>362</v>
      </c>
      <c r="M5629" t="s">
        <v>142</v>
      </c>
      <c r="O5629">
        <v>99100</v>
      </c>
      <c r="P5629">
        <v>18100</v>
      </c>
      <c r="Q5629">
        <v>100</v>
      </c>
      <c r="R5629">
        <v>195.24</v>
      </c>
      <c r="S5629" s="3">
        <v>19524</v>
      </c>
      <c r="T5629">
        <v>0</v>
      </c>
      <c r="U5629" s="3">
        <v>19524</v>
      </c>
      <c r="V5629">
        <v>0</v>
      </c>
      <c r="W5629">
        <v>0</v>
      </c>
      <c r="X5629" s="3">
        <v>19524</v>
      </c>
      <c r="Y5629">
        <v>195.24</v>
      </c>
      <c r="Z5629" s="3">
        <v>19524</v>
      </c>
      <c r="AA5629" t="s">
        <v>125</v>
      </c>
      <c r="AB5629" t="s">
        <v>126</v>
      </c>
    </row>
    <row r="5630" spans="3:28" x14ac:dyDescent="0.25">
      <c r="N5630" t="s">
        <v>363</v>
      </c>
      <c r="Q5630">
        <v>100</v>
      </c>
    </row>
    <row r="5631" spans="3:28" x14ac:dyDescent="0.25">
      <c r="C5631" t="s">
        <v>82</v>
      </c>
      <c r="D5631" s="2">
        <v>44301</v>
      </c>
      <c r="F5631">
        <v>43536079</v>
      </c>
      <c r="G5631" t="s">
        <v>277</v>
      </c>
      <c r="H5631">
        <v>11818</v>
      </c>
      <c r="I5631">
        <v>11818</v>
      </c>
      <c r="K5631">
        <v>114110109</v>
      </c>
      <c r="L5631" t="s">
        <v>764</v>
      </c>
      <c r="M5631" t="s">
        <v>142</v>
      </c>
      <c r="O5631">
        <v>99100</v>
      </c>
      <c r="P5631">
        <v>18100</v>
      </c>
      <c r="Q5631">
        <v>4200</v>
      </c>
      <c r="R5631">
        <v>141.66999999999999</v>
      </c>
      <c r="S5631" s="3">
        <v>595014</v>
      </c>
      <c r="T5631">
        <v>0</v>
      </c>
      <c r="U5631" s="3">
        <v>595014</v>
      </c>
      <c r="V5631">
        <v>0</v>
      </c>
      <c r="W5631">
        <v>0</v>
      </c>
      <c r="X5631" s="3">
        <v>595014</v>
      </c>
      <c r="Y5631">
        <v>141.66999999999999</v>
      </c>
      <c r="Z5631" s="3">
        <v>595014</v>
      </c>
      <c r="AA5631" t="s">
        <v>125</v>
      </c>
      <c r="AB5631" t="s">
        <v>126</v>
      </c>
    </row>
    <row r="5632" spans="3:28" x14ac:dyDescent="0.25">
      <c r="N5632" t="s">
        <v>927</v>
      </c>
      <c r="Q5632">
        <v>4200</v>
      </c>
    </row>
    <row r="5633" spans="3:28" x14ac:dyDescent="0.25">
      <c r="C5633" t="s">
        <v>82</v>
      </c>
      <c r="D5633" s="2">
        <v>44301</v>
      </c>
      <c r="F5633">
        <v>43536079</v>
      </c>
      <c r="G5633" t="s">
        <v>277</v>
      </c>
      <c r="H5633">
        <v>11818</v>
      </c>
      <c r="I5633">
        <v>11818</v>
      </c>
      <c r="K5633">
        <v>114110309</v>
      </c>
      <c r="L5633" t="s">
        <v>766</v>
      </c>
      <c r="M5633" t="s">
        <v>142</v>
      </c>
      <c r="O5633">
        <v>99100</v>
      </c>
      <c r="P5633">
        <v>18100</v>
      </c>
      <c r="Q5633">
        <v>2400</v>
      </c>
      <c r="R5633">
        <v>228.65</v>
      </c>
      <c r="S5633" s="3">
        <v>548760</v>
      </c>
      <c r="T5633">
        <v>0</v>
      </c>
      <c r="U5633" s="3">
        <v>548760</v>
      </c>
      <c r="V5633">
        <v>0</v>
      </c>
      <c r="W5633">
        <v>0</v>
      </c>
      <c r="X5633" s="3">
        <v>548760</v>
      </c>
      <c r="Y5633">
        <v>228.65</v>
      </c>
      <c r="Z5633" s="3">
        <v>548760</v>
      </c>
      <c r="AA5633" t="s">
        <v>125</v>
      </c>
      <c r="AB5633" t="s">
        <v>126</v>
      </c>
    </row>
    <row r="5634" spans="3:28" x14ac:dyDescent="0.25">
      <c r="N5634" t="s">
        <v>767</v>
      </c>
      <c r="Q5634">
        <v>2400</v>
      </c>
    </row>
    <row r="5635" spans="3:28" x14ac:dyDescent="0.25">
      <c r="C5635" t="s">
        <v>82</v>
      </c>
      <c r="D5635" s="2">
        <v>44301</v>
      </c>
      <c r="F5635">
        <v>43536079</v>
      </c>
      <c r="G5635" t="s">
        <v>277</v>
      </c>
      <c r="H5635">
        <v>11818</v>
      </c>
      <c r="I5635">
        <v>11818</v>
      </c>
      <c r="K5635">
        <v>114110509</v>
      </c>
      <c r="L5635" t="s">
        <v>768</v>
      </c>
      <c r="M5635" t="s">
        <v>183</v>
      </c>
      <c r="O5635">
        <v>99100</v>
      </c>
      <c r="P5635">
        <v>18100</v>
      </c>
      <c r="Q5635">
        <v>1200</v>
      </c>
      <c r="R5635">
        <v>766.69</v>
      </c>
      <c r="S5635" s="3">
        <v>920028</v>
      </c>
      <c r="T5635">
        <v>0</v>
      </c>
      <c r="U5635" s="3">
        <v>920028</v>
      </c>
      <c r="V5635">
        <v>0</v>
      </c>
      <c r="W5635">
        <v>0</v>
      </c>
      <c r="X5635" s="3">
        <v>920028</v>
      </c>
      <c r="Y5635">
        <v>766.69</v>
      </c>
      <c r="Z5635" s="3">
        <v>920028</v>
      </c>
      <c r="AA5635" t="s">
        <v>125</v>
      </c>
      <c r="AB5635" t="s">
        <v>126</v>
      </c>
    </row>
    <row r="5636" spans="3:28" x14ac:dyDescent="0.25">
      <c r="N5636">
        <v>2009001804</v>
      </c>
      <c r="Q5636">
        <v>1200</v>
      </c>
    </row>
    <row r="5637" spans="3:28" x14ac:dyDescent="0.25">
      <c r="C5637" t="s">
        <v>82</v>
      </c>
      <c r="D5637" s="2">
        <v>44301</v>
      </c>
      <c r="F5637">
        <v>43536079</v>
      </c>
      <c r="G5637" t="s">
        <v>277</v>
      </c>
      <c r="H5637">
        <v>11818</v>
      </c>
      <c r="I5637">
        <v>11818</v>
      </c>
      <c r="K5637">
        <v>114120109</v>
      </c>
      <c r="L5637" t="s">
        <v>282</v>
      </c>
      <c r="M5637" t="s">
        <v>142</v>
      </c>
      <c r="O5637">
        <v>99100</v>
      </c>
      <c r="P5637">
        <v>18100</v>
      </c>
      <c r="Q5637">
        <v>2000</v>
      </c>
      <c r="R5637">
        <v>208.84</v>
      </c>
      <c r="S5637" s="3">
        <v>417680</v>
      </c>
      <c r="T5637">
        <v>0</v>
      </c>
      <c r="U5637" s="3">
        <v>417680</v>
      </c>
      <c r="V5637">
        <v>0</v>
      </c>
      <c r="W5637">
        <v>0</v>
      </c>
      <c r="X5637" s="3">
        <v>417680</v>
      </c>
      <c r="Y5637">
        <v>208.84</v>
      </c>
      <c r="Z5637" s="3">
        <v>417680</v>
      </c>
      <c r="AA5637" t="s">
        <v>125</v>
      </c>
      <c r="AB5637" t="s">
        <v>126</v>
      </c>
    </row>
    <row r="5638" spans="3:28" x14ac:dyDescent="0.25">
      <c r="N5638" t="s">
        <v>283</v>
      </c>
      <c r="Q5638">
        <v>2000</v>
      </c>
    </row>
    <row r="5639" spans="3:28" x14ac:dyDescent="0.25">
      <c r="C5639" t="s">
        <v>82</v>
      </c>
      <c r="D5639" s="2">
        <v>44301</v>
      </c>
      <c r="F5639">
        <v>43536079</v>
      </c>
      <c r="G5639" t="s">
        <v>277</v>
      </c>
      <c r="H5639">
        <v>11818</v>
      </c>
      <c r="I5639">
        <v>11818</v>
      </c>
      <c r="K5639">
        <v>114130109</v>
      </c>
      <c r="L5639" t="s">
        <v>194</v>
      </c>
      <c r="M5639" t="s">
        <v>142</v>
      </c>
      <c r="O5639">
        <v>99100</v>
      </c>
      <c r="P5639">
        <v>18100</v>
      </c>
      <c r="Q5639">
        <v>700</v>
      </c>
      <c r="R5639">
        <v>281.86</v>
      </c>
      <c r="S5639" s="3">
        <v>197302</v>
      </c>
      <c r="T5639">
        <v>0</v>
      </c>
      <c r="U5639" s="3">
        <v>197302</v>
      </c>
      <c r="V5639">
        <v>0</v>
      </c>
      <c r="W5639">
        <v>0</v>
      </c>
      <c r="X5639" s="3">
        <v>197302</v>
      </c>
      <c r="Y5639">
        <v>281.86</v>
      </c>
      <c r="Z5639" s="3">
        <v>197302</v>
      </c>
      <c r="AA5639" t="s">
        <v>125</v>
      </c>
      <c r="AB5639" t="s">
        <v>126</v>
      </c>
    </row>
    <row r="5640" spans="3:28" x14ac:dyDescent="0.25">
      <c r="N5640">
        <v>1938</v>
      </c>
      <c r="Q5640">
        <v>700</v>
      </c>
    </row>
    <row r="5641" spans="3:28" x14ac:dyDescent="0.25">
      <c r="C5641" t="s">
        <v>82</v>
      </c>
      <c r="D5641" s="2">
        <v>44301</v>
      </c>
      <c r="F5641">
        <v>43536079</v>
      </c>
      <c r="G5641" t="s">
        <v>277</v>
      </c>
      <c r="H5641">
        <v>11818</v>
      </c>
      <c r="I5641">
        <v>11818</v>
      </c>
      <c r="K5641">
        <v>115000103</v>
      </c>
      <c r="L5641" t="s">
        <v>851</v>
      </c>
      <c r="M5641" t="s">
        <v>129</v>
      </c>
      <c r="O5641">
        <v>99100</v>
      </c>
      <c r="P5641">
        <v>18100</v>
      </c>
      <c r="Q5641">
        <v>5</v>
      </c>
      <c r="R5641">
        <v>366.86</v>
      </c>
      <c r="S5641" s="3">
        <v>1834.3</v>
      </c>
      <c r="T5641">
        <v>0</v>
      </c>
      <c r="U5641" s="3">
        <v>1834.3</v>
      </c>
      <c r="V5641">
        <v>0</v>
      </c>
      <c r="W5641">
        <v>0</v>
      </c>
      <c r="X5641" s="3">
        <v>1834.3</v>
      </c>
      <c r="Y5641">
        <v>366.86</v>
      </c>
      <c r="Z5641" s="3">
        <v>1834.3</v>
      </c>
      <c r="AA5641" t="s">
        <v>125</v>
      </c>
      <c r="AB5641" t="s">
        <v>126</v>
      </c>
    </row>
    <row r="5642" spans="3:28" x14ac:dyDescent="0.25">
      <c r="N5642" t="s">
        <v>853</v>
      </c>
      <c r="Q5642">
        <v>5</v>
      </c>
    </row>
    <row r="5643" spans="3:28" x14ac:dyDescent="0.25">
      <c r="C5643" t="s">
        <v>82</v>
      </c>
      <c r="D5643" s="2">
        <v>44301</v>
      </c>
      <c r="F5643">
        <v>43536079</v>
      </c>
      <c r="G5643" t="s">
        <v>277</v>
      </c>
      <c r="H5643">
        <v>11818</v>
      </c>
      <c r="I5643">
        <v>11818</v>
      </c>
      <c r="K5643">
        <v>115000303</v>
      </c>
      <c r="L5643" t="s">
        <v>499</v>
      </c>
      <c r="M5643" t="s">
        <v>129</v>
      </c>
      <c r="O5643">
        <v>99100</v>
      </c>
      <c r="P5643">
        <v>18100</v>
      </c>
      <c r="Q5643">
        <v>2</v>
      </c>
      <c r="R5643" s="3">
        <v>17599.740000000002</v>
      </c>
      <c r="S5643" s="3">
        <v>35199.480000000003</v>
      </c>
      <c r="T5643">
        <v>0</v>
      </c>
      <c r="U5643" s="3">
        <v>35199.480000000003</v>
      </c>
      <c r="V5643">
        <v>0</v>
      </c>
      <c r="W5643">
        <v>0</v>
      </c>
      <c r="X5643" s="3">
        <v>35199.480000000003</v>
      </c>
      <c r="Y5643" s="3">
        <v>17599.740000000002</v>
      </c>
      <c r="Z5643" s="3">
        <v>35199.480000000003</v>
      </c>
      <c r="AA5643" t="s">
        <v>125</v>
      </c>
      <c r="AB5643" t="s">
        <v>126</v>
      </c>
    </row>
    <row r="5644" spans="3:28" x14ac:dyDescent="0.25">
      <c r="N5644">
        <v>90604</v>
      </c>
      <c r="Q5644">
        <v>2</v>
      </c>
    </row>
    <row r="5645" spans="3:28" x14ac:dyDescent="0.25">
      <c r="C5645" t="s">
        <v>82</v>
      </c>
      <c r="D5645" s="2">
        <v>44301</v>
      </c>
      <c r="F5645">
        <v>43536079</v>
      </c>
      <c r="G5645" t="s">
        <v>277</v>
      </c>
      <c r="H5645">
        <v>11818</v>
      </c>
      <c r="I5645">
        <v>11818</v>
      </c>
      <c r="K5645">
        <v>116010209</v>
      </c>
      <c r="L5645" t="s">
        <v>769</v>
      </c>
      <c r="M5645" t="s">
        <v>142</v>
      </c>
      <c r="O5645">
        <v>99100</v>
      </c>
      <c r="P5645">
        <v>18100</v>
      </c>
      <c r="Q5645">
        <v>8000</v>
      </c>
      <c r="R5645">
        <v>40.89</v>
      </c>
      <c r="S5645" s="3">
        <v>327120</v>
      </c>
      <c r="T5645">
        <v>0</v>
      </c>
      <c r="U5645" s="3">
        <v>327120</v>
      </c>
      <c r="V5645">
        <v>0</v>
      </c>
      <c r="W5645">
        <v>0</v>
      </c>
      <c r="X5645" s="3">
        <v>327120</v>
      </c>
      <c r="Y5645">
        <v>40.89</v>
      </c>
      <c r="Z5645" s="3">
        <v>327120</v>
      </c>
      <c r="AA5645" t="s">
        <v>125</v>
      </c>
      <c r="AB5645" t="s">
        <v>126</v>
      </c>
    </row>
    <row r="5646" spans="3:28" x14ac:dyDescent="0.25">
      <c r="N5646" t="s">
        <v>1016</v>
      </c>
      <c r="Q5646">
        <v>8000</v>
      </c>
    </row>
    <row r="5647" spans="3:28" x14ac:dyDescent="0.25">
      <c r="C5647" t="s">
        <v>82</v>
      </c>
      <c r="D5647" s="2">
        <v>44301</v>
      </c>
      <c r="F5647">
        <v>43536079</v>
      </c>
      <c r="G5647" t="s">
        <v>277</v>
      </c>
      <c r="H5647">
        <v>11818</v>
      </c>
      <c r="I5647">
        <v>11818</v>
      </c>
      <c r="K5647">
        <v>116010309</v>
      </c>
      <c r="L5647" t="s">
        <v>771</v>
      </c>
      <c r="M5647" t="s">
        <v>142</v>
      </c>
      <c r="O5647">
        <v>99100</v>
      </c>
      <c r="P5647">
        <v>18100</v>
      </c>
      <c r="Q5647">
        <v>12000</v>
      </c>
      <c r="R5647">
        <v>19.79</v>
      </c>
      <c r="S5647" s="3">
        <v>237480</v>
      </c>
      <c r="T5647">
        <v>0</v>
      </c>
      <c r="U5647" s="3">
        <v>237480</v>
      </c>
      <c r="V5647">
        <v>0</v>
      </c>
      <c r="W5647">
        <v>0</v>
      </c>
      <c r="X5647" s="3">
        <v>237480</v>
      </c>
      <c r="Y5647">
        <v>19.79</v>
      </c>
      <c r="Z5647" s="3">
        <v>237480</v>
      </c>
      <c r="AA5647" t="s">
        <v>125</v>
      </c>
      <c r="AB5647" t="s">
        <v>126</v>
      </c>
    </row>
    <row r="5648" spans="3:28" x14ac:dyDescent="0.25">
      <c r="N5648" t="s">
        <v>772</v>
      </c>
      <c r="Q5648">
        <v>12000</v>
      </c>
    </row>
    <row r="5649" spans="1:28" x14ac:dyDescent="0.25">
      <c r="C5649" t="s">
        <v>82</v>
      </c>
      <c r="D5649" s="2">
        <v>44301</v>
      </c>
      <c r="F5649">
        <v>43536079</v>
      </c>
      <c r="G5649" t="s">
        <v>277</v>
      </c>
      <c r="H5649">
        <v>11818</v>
      </c>
      <c r="I5649">
        <v>11818</v>
      </c>
      <c r="K5649">
        <v>116010703</v>
      </c>
      <c r="L5649" t="s">
        <v>525</v>
      </c>
      <c r="M5649" t="s">
        <v>129</v>
      </c>
      <c r="O5649">
        <v>99100</v>
      </c>
      <c r="P5649">
        <v>18100</v>
      </c>
      <c r="Q5649">
        <v>25</v>
      </c>
      <c r="R5649">
        <v>530.87</v>
      </c>
      <c r="S5649" s="3">
        <v>13271.75</v>
      </c>
      <c r="T5649">
        <v>0</v>
      </c>
      <c r="U5649" s="3">
        <v>13271.75</v>
      </c>
      <c r="V5649">
        <v>0</v>
      </c>
      <c r="W5649">
        <v>0</v>
      </c>
      <c r="X5649" s="3">
        <v>13271.75</v>
      </c>
      <c r="Y5649">
        <v>530.87</v>
      </c>
      <c r="Z5649" s="3">
        <v>13271.75</v>
      </c>
      <c r="AA5649" t="s">
        <v>125</v>
      </c>
      <c r="AB5649" t="s">
        <v>126</v>
      </c>
    </row>
    <row r="5650" spans="1:28" x14ac:dyDescent="0.25">
      <c r="N5650" t="s">
        <v>526</v>
      </c>
      <c r="Q5650">
        <v>25</v>
      </c>
    </row>
    <row r="5651" spans="1:28" x14ac:dyDescent="0.25">
      <c r="C5651" t="s">
        <v>82</v>
      </c>
      <c r="D5651" s="2">
        <v>44301</v>
      </c>
      <c r="F5651">
        <v>43536079</v>
      </c>
      <c r="G5651" t="s">
        <v>277</v>
      </c>
      <c r="H5651">
        <v>11818</v>
      </c>
      <c r="I5651">
        <v>11818</v>
      </c>
      <c r="K5651">
        <v>116011409</v>
      </c>
      <c r="L5651" t="s">
        <v>773</v>
      </c>
      <c r="M5651" t="s">
        <v>142</v>
      </c>
      <c r="O5651">
        <v>99100</v>
      </c>
      <c r="P5651">
        <v>18100</v>
      </c>
      <c r="Q5651">
        <v>7290</v>
      </c>
      <c r="R5651">
        <v>165.07</v>
      </c>
      <c r="S5651" s="3">
        <v>1203360.3</v>
      </c>
      <c r="T5651">
        <v>0</v>
      </c>
      <c r="U5651" s="3">
        <v>1203360.3</v>
      </c>
      <c r="V5651">
        <v>0</v>
      </c>
      <c r="W5651">
        <v>0</v>
      </c>
      <c r="X5651" s="3">
        <v>1203360.3</v>
      </c>
      <c r="Y5651">
        <v>165.07</v>
      </c>
      <c r="Z5651" s="3">
        <v>1203360.3</v>
      </c>
      <c r="AA5651" t="s">
        <v>125</v>
      </c>
      <c r="AB5651" t="s">
        <v>126</v>
      </c>
    </row>
    <row r="5654" spans="1:28" x14ac:dyDescent="0.25">
      <c r="A5654" t="s">
        <v>110</v>
      </c>
      <c r="B5654" t="s">
        <v>111</v>
      </c>
      <c r="E5654" t="s">
        <v>112</v>
      </c>
      <c r="F5654" t="s">
        <v>1017</v>
      </c>
      <c r="G5654" t="s">
        <v>114</v>
      </c>
      <c r="H5654" t="s">
        <v>115</v>
      </c>
      <c r="I5654" t="s">
        <v>116</v>
      </c>
      <c r="J5654" t="s">
        <v>117</v>
      </c>
    </row>
    <row r="5656" spans="1:28" x14ac:dyDescent="0.25">
      <c r="F5656" t="s">
        <v>0</v>
      </c>
      <c r="G5656" t="s">
        <v>1</v>
      </c>
    </row>
    <row r="5658" spans="1:28" x14ac:dyDescent="0.25">
      <c r="F5658" t="s">
        <v>2</v>
      </c>
      <c r="G5658" t="s">
        <v>3</v>
      </c>
    </row>
    <row r="5659" spans="1:28" x14ac:dyDescent="0.25">
      <c r="E5659" t="s">
        <v>4</v>
      </c>
      <c r="F5659" t="s">
        <v>5</v>
      </c>
      <c r="G5659" t="s">
        <v>6</v>
      </c>
    </row>
    <row r="5663" spans="1:28" x14ac:dyDescent="0.25">
      <c r="A5663" t="s">
        <v>34</v>
      </c>
      <c r="B5663" t="s">
        <v>35</v>
      </c>
      <c r="C5663" t="s">
        <v>36</v>
      </c>
      <c r="D5663" t="s">
        <v>37</v>
      </c>
      <c r="E5663" t="s">
        <v>38</v>
      </c>
    </row>
    <row r="5665" spans="1:29" x14ac:dyDescent="0.25">
      <c r="A5665" t="s">
        <v>39</v>
      </c>
      <c r="B5665" t="s">
        <v>118</v>
      </c>
      <c r="C5665" t="s">
        <v>119</v>
      </c>
      <c r="D5665" t="s">
        <v>120</v>
      </c>
      <c r="E5665" t="s">
        <v>121</v>
      </c>
    </row>
    <row r="5667" spans="1:29" x14ac:dyDescent="0.25">
      <c r="A5667" t="s">
        <v>39</v>
      </c>
      <c r="B5667" t="s">
        <v>44</v>
      </c>
      <c r="C5667" t="s">
        <v>45</v>
      </c>
      <c r="D5667" t="s">
        <v>46</v>
      </c>
      <c r="E5667" t="s">
        <v>47</v>
      </c>
      <c r="F5667" t="s">
        <v>48</v>
      </c>
      <c r="G5667" t="s">
        <v>49</v>
      </c>
      <c r="H5667" t="s">
        <v>50</v>
      </c>
      <c r="I5667" t="s">
        <v>50</v>
      </c>
      <c r="J5667" t="s">
        <v>51</v>
      </c>
      <c r="K5667" t="s">
        <v>52</v>
      </c>
      <c r="L5667" t="s">
        <v>53</v>
      </c>
      <c r="M5667" t="s">
        <v>54</v>
      </c>
      <c r="N5667" t="s">
        <v>55</v>
      </c>
      <c r="O5667" t="s">
        <v>25</v>
      </c>
      <c r="P5667" t="s">
        <v>25</v>
      </c>
      <c r="Q5667" t="s">
        <v>56</v>
      </c>
      <c r="R5667" t="s">
        <v>57</v>
      </c>
      <c r="S5667" t="s">
        <v>58</v>
      </c>
      <c r="T5667" t="s">
        <v>59</v>
      </c>
      <c r="U5667" t="s">
        <v>60</v>
      </c>
      <c r="V5667" t="s">
        <v>61</v>
      </c>
      <c r="W5667" t="s">
        <v>62</v>
      </c>
      <c r="X5667" t="s">
        <v>63</v>
      </c>
      <c r="Y5667" t="s">
        <v>64</v>
      </c>
      <c r="Z5667" t="s">
        <v>64</v>
      </c>
      <c r="AA5667" t="s">
        <v>65</v>
      </c>
      <c r="AB5667" t="s">
        <v>66</v>
      </c>
      <c r="AC5667" t="s">
        <v>67</v>
      </c>
    </row>
    <row r="5668" spans="1:29" x14ac:dyDescent="0.25">
      <c r="D5668" t="s">
        <v>68</v>
      </c>
      <c r="F5668" t="s">
        <v>69</v>
      </c>
      <c r="H5668" t="s">
        <v>70</v>
      </c>
      <c r="I5668" t="s">
        <v>71</v>
      </c>
      <c r="J5668" t="s">
        <v>72</v>
      </c>
      <c r="O5668" t="s">
        <v>73</v>
      </c>
      <c r="P5668" t="s">
        <v>74</v>
      </c>
      <c r="Q5668" t="s">
        <v>75</v>
      </c>
      <c r="R5668" t="s">
        <v>76</v>
      </c>
      <c r="W5668" t="s">
        <v>77</v>
      </c>
      <c r="Y5668" t="s">
        <v>76</v>
      </c>
      <c r="AA5668" t="s">
        <v>78</v>
      </c>
      <c r="AB5668" t="s">
        <v>79</v>
      </c>
      <c r="AC5668" t="s">
        <v>80</v>
      </c>
    </row>
    <row r="5670" spans="1:29" x14ac:dyDescent="0.25">
      <c r="A5670" t="s">
        <v>122</v>
      </c>
      <c r="B5670">
        <v>23680</v>
      </c>
      <c r="AA5670" t="s">
        <v>125</v>
      </c>
      <c r="AB5670" t="s">
        <v>126</v>
      </c>
    </row>
    <row r="5671" spans="1:29" x14ac:dyDescent="0.25">
      <c r="N5671">
        <v>64194</v>
      </c>
      <c r="Q5671">
        <v>7290</v>
      </c>
    </row>
    <row r="5672" spans="1:29" x14ac:dyDescent="0.25">
      <c r="C5672" t="s">
        <v>82</v>
      </c>
      <c r="D5672" s="2">
        <v>44301</v>
      </c>
      <c r="F5672">
        <v>43536079</v>
      </c>
      <c r="G5672" t="s">
        <v>277</v>
      </c>
      <c r="H5672">
        <v>11818</v>
      </c>
      <c r="I5672">
        <v>11818</v>
      </c>
      <c r="K5672">
        <v>116012003</v>
      </c>
      <c r="L5672" t="s">
        <v>854</v>
      </c>
      <c r="M5672" t="s">
        <v>129</v>
      </c>
      <c r="O5672">
        <v>99100</v>
      </c>
      <c r="P5672">
        <v>18100</v>
      </c>
      <c r="Q5672">
        <v>25</v>
      </c>
      <c r="R5672" s="3">
        <v>5334.48</v>
      </c>
      <c r="S5672" s="3">
        <v>133362</v>
      </c>
      <c r="T5672">
        <v>0</v>
      </c>
      <c r="U5672" s="3">
        <v>133362</v>
      </c>
      <c r="V5672">
        <v>0</v>
      </c>
      <c r="W5672">
        <v>0</v>
      </c>
      <c r="X5672" s="3">
        <v>133362</v>
      </c>
      <c r="Y5672" s="3">
        <v>5334.48</v>
      </c>
      <c r="Z5672" s="3">
        <v>133362</v>
      </c>
      <c r="AA5672" t="s">
        <v>125</v>
      </c>
      <c r="AB5672" t="s">
        <v>126</v>
      </c>
    </row>
    <row r="5673" spans="1:29" x14ac:dyDescent="0.25">
      <c r="N5673" t="s">
        <v>855</v>
      </c>
      <c r="Q5673">
        <v>25</v>
      </c>
    </row>
    <row r="5674" spans="1:29" x14ac:dyDescent="0.25">
      <c r="C5674" t="s">
        <v>82</v>
      </c>
      <c r="D5674" s="2">
        <v>44301</v>
      </c>
      <c r="F5674">
        <v>43536079</v>
      </c>
      <c r="G5674" t="s">
        <v>277</v>
      </c>
      <c r="H5674">
        <v>11818</v>
      </c>
      <c r="I5674">
        <v>11818</v>
      </c>
      <c r="K5674">
        <v>116020103</v>
      </c>
      <c r="L5674" t="s">
        <v>322</v>
      </c>
      <c r="M5674" t="s">
        <v>129</v>
      </c>
      <c r="O5674">
        <v>99100</v>
      </c>
      <c r="P5674">
        <v>18100</v>
      </c>
      <c r="Q5674">
        <v>26</v>
      </c>
      <c r="R5674" s="3">
        <v>8563.41</v>
      </c>
      <c r="S5674" s="3">
        <v>222648.66</v>
      </c>
      <c r="T5674">
        <v>0</v>
      </c>
      <c r="U5674" s="3">
        <v>222648.66</v>
      </c>
      <c r="V5674">
        <v>0</v>
      </c>
      <c r="W5674">
        <v>0</v>
      </c>
      <c r="X5674" s="3">
        <v>222648.66</v>
      </c>
      <c r="Y5674" s="3">
        <v>8563.41</v>
      </c>
      <c r="Z5674" s="3">
        <v>222648.66</v>
      </c>
      <c r="AA5674" t="s">
        <v>125</v>
      </c>
      <c r="AB5674" t="s">
        <v>126</v>
      </c>
    </row>
    <row r="5675" spans="1:29" x14ac:dyDescent="0.25">
      <c r="N5675" t="s">
        <v>323</v>
      </c>
      <c r="Q5675">
        <v>26</v>
      </c>
    </row>
    <row r="5676" spans="1:29" x14ac:dyDescent="0.25">
      <c r="C5676" t="s">
        <v>82</v>
      </c>
      <c r="D5676" s="2">
        <v>44301</v>
      </c>
      <c r="F5676">
        <v>43536079</v>
      </c>
      <c r="G5676" t="s">
        <v>277</v>
      </c>
      <c r="H5676">
        <v>11818</v>
      </c>
      <c r="I5676">
        <v>11818</v>
      </c>
      <c r="K5676">
        <v>116020809</v>
      </c>
      <c r="L5676" t="s">
        <v>195</v>
      </c>
      <c r="M5676" t="s">
        <v>142</v>
      </c>
      <c r="O5676">
        <v>99100</v>
      </c>
      <c r="P5676">
        <v>18100</v>
      </c>
      <c r="Q5676">
        <v>600</v>
      </c>
      <c r="R5676">
        <v>95.99</v>
      </c>
      <c r="S5676" s="3">
        <v>57594</v>
      </c>
      <c r="T5676">
        <v>0</v>
      </c>
      <c r="U5676" s="3">
        <v>57594</v>
      </c>
      <c r="V5676">
        <v>0</v>
      </c>
      <c r="W5676">
        <v>0</v>
      </c>
      <c r="X5676" s="3">
        <v>57594</v>
      </c>
      <c r="Y5676">
        <v>95.99</v>
      </c>
      <c r="Z5676" s="3">
        <v>57594</v>
      </c>
      <c r="AA5676" t="s">
        <v>125</v>
      </c>
      <c r="AB5676" t="s">
        <v>126</v>
      </c>
    </row>
    <row r="5677" spans="1:29" x14ac:dyDescent="0.25">
      <c r="N5677" t="s">
        <v>196</v>
      </c>
      <c r="Q5677">
        <v>600</v>
      </c>
    </row>
    <row r="5678" spans="1:29" x14ac:dyDescent="0.25">
      <c r="C5678" t="s">
        <v>82</v>
      </c>
      <c r="D5678" s="2">
        <v>44301</v>
      </c>
      <c r="F5678">
        <v>43536079</v>
      </c>
      <c r="G5678" t="s">
        <v>277</v>
      </c>
      <c r="H5678">
        <v>11818</v>
      </c>
      <c r="I5678">
        <v>11818</v>
      </c>
      <c r="K5678">
        <v>116030803</v>
      </c>
      <c r="L5678" t="s">
        <v>229</v>
      </c>
      <c r="M5678" t="s">
        <v>129</v>
      </c>
      <c r="O5678">
        <v>99100</v>
      </c>
      <c r="P5678">
        <v>18100</v>
      </c>
      <c r="Q5678">
        <v>22</v>
      </c>
      <c r="R5678" s="3">
        <v>2810.63</v>
      </c>
      <c r="S5678" s="3">
        <v>61833.86</v>
      </c>
      <c r="T5678">
        <v>0</v>
      </c>
      <c r="U5678" s="3">
        <v>61833.86</v>
      </c>
      <c r="V5678">
        <v>0</v>
      </c>
      <c r="W5678">
        <v>0</v>
      </c>
      <c r="X5678" s="3">
        <v>61833.86</v>
      </c>
      <c r="Y5678" s="3">
        <v>2810.63</v>
      </c>
      <c r="Z5678" s="3">
        <v>61833.86</v>
      </c>
      <c r="AA5678" t="s">
        <v>125</v>
      </c>
      <c r="AB5678" t="s">
        <v>126</v>
      </c>
    </row>
    <row r="5679" spans="1:29" x14ac:dyDescent="0.25">
      <c r="N5679">
        <v>720006</v>
      </c>
      <c r="Q5679">
        <v>22</v>
      </c>
    </row>
    <row r="5680" spans="1:29" x14ac:dyDescent="0.25">
      <c r="C5680" t="s">
        <v>82</v>
      </c>
      <c r="D5680" s="2">
        <v>44301</v>
      </c>
      <c r="F5680">
        <v>43536079</v>
      </c>
      <c r="G5680" t="s">
        <v>277</v>
      </c>
      <c r="H5680">
        <v>11818</v>
      </c>
      <c r="I5680">
        <v>11818</v>
      </c>
      <c r="K5680">
        <v>116050103</v>
      </c>
      <c r="L5680" t="s">
        <v>858</v>
      </c>
      <c r="M5680" t="s">
        <v>140</v>
      </c>
      <c r="O5680">
        <v>99100</v>
      </c>
      <c r="P5680">
        <v>18100</v>
      </c>
      <c r="Q5680">
        <v>18</v>
      </c>
      <c r="R5680" s="3">
        <v>88525.02</v>
      </c>
      <c r="S5680" s="3">
        <v>1593450.36</v>
      </c>
      <c r="T5680">
        <v>0</v>
      </c>
      <c r="U5680" s="3">
        <v>1593450.36</v>
      </c>
      <c r="V5680">
        <v>0</v>
      </c>
      <c r="W5680">
        <v>0</v>
      </c>
      <c r="X5680" s="3">
        <v>1593450.36</v>
      </c>
      <c r="Y5680" s="3">
        <v>88525.02</v>
      </c>
      <c r="Z5680" s="3">
        <v>1593450.36</v>
      </c>
      <c r="AA5680" t="s">
        <v>125</v>
      </c>
      <c r="AB5680" t="s">
        <v>126</v>
      </c>
    </row>
    <row r="5681" spans="3:28" x14ac:dyDescent="0.25">
      <c r="N5681" t="s">
        <v>859</v>
      </c>
      <c r="Q5681">
        <v>18</v>
      </c>
    </row>
    <row r="5682" spans="3:28" x14ac:dyDescent="0.25">
      <c r="C5682" t="s">
        <v>82</v>
      </c>
      <c r="D5682" s="2">
        <v>44301</v>
      </c>
      <c r="F5682">
        <v>43536079</v>
      </c>
      <c r="G5682" t="s">
        <v>277</v>
      </c>
      <c r="H5682">
        <v>11818</v>
      </c>
      <c r="I5682">
        <v>11818</v>
      </c>
      <c r="K5682">
        <v>117000409</v>
      </c>
      <c r="L5682" t="s">
        <v>284</v>
      </c>
      <c r="M5682" t="s">
        <v>142</v>
      </c>
      <c r="O5682">
        <v>99100</v>
      </c>
      <c r="P5682">
        <v>18100</v>
      </c>
      <c r="Q5682">
        <v>500</v>
      </c>
      <c r="R5682">
        <v>60.55</v>
      </c>
      <c r="S5682" s="3">
        <v>30275</v>
      </c>
      <c r="T5682">
        <v>0</v>
      </c>
      <c r="U5682" s="3">
        <v>30275</v>
      </c>
      <c r="V5682">
        <v>0</v>
      </c>
      <c r="W5682">
        <v>0</v>
      </c>
      <c r="X5682" s="3">
        <v>30275</v>
      </c>
      <c r="Y5682">
        <v>60.55</v>
      </c>
      <c r="Z5682" s="3">
        <v>30275</v>
      </c>
      <c r="AA5682" t="s">
        <v>125</v>
      </c>
      <c r="AB5682" t="s">
        <v>126</v>
      </c>
    </row>
    <row r="5683" spans="3:28" x14ac:dyDescent="0.25">
      <c r="N5683">
        <v>110063</v>
      </c>
      <c r="Q5683">
        <v>500</v>
      </c>
    </row>
    <row r="5684" spans="3:28" x14ac:dyDescent="0.25">
      <c r="C5684" t="s">
        <v>82</v>
      </c>
      <c r="D5684" s="2">
        <v>44301</v>
      </c>
      <c r="F5684">
        <v>43536079</v>
      </c>
      <c r="G5684" t="s">
        <v>277</v>
      </c>
      <c r="H5684">
        <v>11818</v>
      </c>
      <c r="I5684">
        <v>11818</v>
      </c>
      <c r="K5684">
        <v>117000503</v>
      </c>
      <c r="L5684" t="s">
        <v>500</v>
      </c>
      <c r="M5684" t="s">
        <v>140</v>
      </c>
      <c r="O5684">
        <v>99100</v>
      </c>
      <c r="P5684">
        <v>18100</v>
      </c>
      <c r="Q5684">
        <v>12</v>
      </c>
      <c r="R5684" s="3">
        <v>2971.35</v>
      </c>
      <c r="S5684" s="3">
        <v>35656.199999999997</v>
      </c>
      <c r="T5684">
        <v>0</v>
      </c>
      <c r="U5684" s="3">
        <v>35656.199999999997</v>
      </c>
      <c r="V5684">
        <v>0</v>
      </c>
      <c r="W5684">
        <v>0</v>
      </c>
      <c r="X5684" s="3">
        <v>35656.199999999997</v>
      </c>
      <c r="Y5684" s="3">
        <v>2971.35</v>
      </c>
      <c r="Z5684" s="3">
        <v>35656.199999999997</v>
      </c>
      <c r="AA5684" t="s">
        <v>125</v>
      </c>
      <c r="AB5684" t="s">
        <v>126</v>
      </c>
    </row>
    <row r="5685" spans="3:28" x14ac:dyDescent="0.25">
      <c r="N5685">
        <v>2009402</v>
      </c>
      <c r="Q5685">
        <v>12</v>
      </c>
    </row>
    <row r="5686" spans="3:28" x14ac:dyDescent="0.25">
      <c r="C5686" t="s">
        <v>82</v>
      </c>
      <c r="D5686" s="2">
        <v>44301</v>
      </c>
      <c r="F5686">
        <v>43536079</v>
      </c>
      <c r="G5686" t="s">
        <v>277</v>
      </c>
      <c r="H5686">
        <v>11818</v>
      </c>
      <c r="I5686">
        <v>11818</v>
      </c>
      <c r="K5686">
        <v>117000809</v>
      </c>
      <c r="L5686" t="s">
        <v>775</v>
      </c>
      <c r="M5686" t="s">
        <v>142</v>
      </c>
      <c r="O5686">
        <v>99100</v>
      </c>
      <c r="P5686">
        <v>18100</v>
      </c>
      <c r="Q5686">
        <v>4500</v>
      </c>
      <c r="R5686">
        <v>130.22999999999999</v>
      </c>
      <c r="S5686" s="3">
        <v>586035</v>
      </c>
      <c r="T5686">
        <v>0</v>
      </c>
      <c r="U5686" s="3">
        <v>586035</v>
      </c>
      <c r="V5686">
        <v>0</v>
      </c>
      <c r="W5686">
        <v>0</v>
      </c>
      <c r="X5686" s="3">
        <v>586035</v>
      </c>
      <c r="Y5686">
        <v>130.22999999999999</v>
      </c>
      <c r="Z5686" s="3">
        <v>586035</v>
      </c>
      <c r="AA5686" t="s">
        <v>125</v>
      </c>
      <c r="AB5686" t="s">
        <v>126</v>
      </c>
    </row>
    <row r="5687" spans="3:28" x14ac:dyDescent="0.25">
      <c r="N5687" t="s">
        <v>776</v>
      </c>
      <c r="Q5687">
        <v>2750</v>
      </c>
    </row>
    <row r="5688" spans="3:28" x14ac:dyDescent="0.25">
      <c r="N5688" t="s">
        <v>931</v>
      </c>
      <c r="Q5688">
        <v>1750</v>
      </c>
    </row>
    <row r="5689" spans="3:28" x14ac:dyDescent="0.25">
      <c r="C5689" t="s">
        <v>82</v>
      </c>
      <c r="D5689" s="2">
        <v>44301</v>
      </c>
      <c r="F5689">
        <v>43536079</v>
      </c>
      <c r="G5689" t="s">
        <v>277</v>
      </c>
      <c r="H5689">
        <v>11818</v>
      </c>
      <c r="I5689">
        <v>11818</v>
      </c>
      <c r="K5689">
        <v>117001109</v>
      </c>
      <c r="L5689" t="s">
        <v>1018</v>
      </c>
      <c r="M5689" t="s">
        <v>142</v>
      </c>
      <c r="O5689">
        <v>99100</v>
      </c>
      <c r="P5689">
        <v>18100</v>
      </c>
      <c r="Q5689">
        <v>200</v>
      </c>
      <c r="R5689">
        <v>56.92</v>
      </c>
      <c r="S5689" s="3">
        <v>11384</v>
      </c>
      <c r="T5689">
        <v>0</v>
      </c>
      <c r="U5689" s="3">
        <v>11384</v>
      </c>
      <c r="V5689">
        <v>0</v>
      </c>
      <c r="W5689">
        <v>0</v>
      </c>
      <c r="X5689" s="3">
        <v>11384</v>
      </c>
      <c r="Y5689">
        <v>56.92</v>
      </c>
      <c r="Z5689" s="3">
        <v>11384</v>
      </c>
      <c r="AA5689" t="s">
        <v>125</v>
      </c>
      <c r="AB5689" t="s">
        <v>126</v>
      </c>
    </row>
    <row r="5690" spans="3:28" x14ac:dyDescent="0.25">
      <c r="N5690">
        <v>2006716</v>
      </c>
      <c r="Q5690">
        <v>100</v>
      </c>
    </row>
    <row r="5691" spans="3:28" x14ac:dyDescent="0.25">
      <c r="N5691">
        <v>2700</v>
      </c>
      <c r="Q5691">
        <v>100</v>
      </c>
    </row>
    <row r="5692" spans="3:28" x14ac:dyDescent="0.25">
      <c r="C5692" t="s">
        <v>82</v>
      </c>
      <c r="D5692" s="2">
        <v>44301</v>
      </c>
      <c r="F5692">
        <v>43536079</v>
      </c>
      <c r="G5692" t="s">
        <v>277</v>
      </c>
      <c r="H5692">
        <v>11818</v>
      </c>
      <c r="I5692">
        <v>11818</v>
      </c>
      <c r="K5692">
        <v>117001425</v>
      </c>
      <c r="L5692" t="s">
        <v>777</v>
      </c>
      <c r="M5692" t="s">
        <v>183</v>
      </c>
      <c r="O5692">
        <v>99100</v>
      </c>
      <c r="P5692">
        <v>18100</v>
      </c>
      <c r="Q5692">
        <v>2700</v>
      </c>
      <c r="R5692">
        <v>78.849999999999994</v>
      </c>
      <c r="S5692" s="3">
        <v>212895</v>
      </c>
      <c r="T5692">
        <v>0</v>
      </c>
      <c r="U5692" s="3">
        <v>212895</v>
      </c>
      <c r="V5692">
        <v>0</v>
      </c>
      <c r="W5692">
        <v>0</v>
      </c>
      <c r="X5692" s="3">
        <v>212895</v>
      </c>
      <c r="Y5692">
        <v>78.849999999999994</v>
      </c>
      <c r="Z5692" s="3">
        <v>212895</v>
      </c>
      <c r="AA5692" t="s">
        <v>125</v>
      </c>
      <c r="AB5692" t="s">
        <v>126</v>
      </c>
    </row>
    <row r="5693" spans="3:28" x14ac:dyDescent="0.25">
      <c r="N5693">
        <v>1339752</v>
      </c>
      <c r="Q5693">
        <v>2700</v>
      </c>
    </row>
    <row r="5694" spans="3:28" x14ac:dyDescent="0.25">
      <c r="C5694" t="s">
        <v>82</v>
      </c>
      <c r="D5694" s="2">
        <v>44301</v>
      </c>
      <c r="F5694">
        <v>43536079</v>
      </c>
      <c r="G5694" t="s">
        <v>277</v>
      </c>
      <c r="H5694">
        <v>11818</v>
      </c>
      <c r="I5694">
        <v>11818</v>
      </c>
      <c r="K5694">
        <v>117001450</v>
      </c>
      <c r="L5694" t="s">
        <v>778</v>
      </c>
      <c r="M5694" t="s">
        <v>142</v>
      </c>
      <c r="O5694">
        <v>99100</v>
      </c>
      <c r="P5694">
        <v>18100</v>
      </c>
      <c r="Q5694">
        <v>1080</v>
      </c>
      <c r="R5694">
        <v>113.91</v>
      </c>
      <c r="S5694" s="3">
        <v>123022.8</v>
      </c>
      <c r="T5694">
        <v>0</v>
      </c>
      <c r="U5694" s="3">
        <v>123022.8</v>
      </c>
      <c r="V5694">
        <v>0</v>
      </c>
      <c r="W5694">
        <v>0</v>
      </c>
      <c r="X5694" s="3">
        <v>123022.8</v>
      </c>
      <c r="Y5694">
        <v>113.91</v>
      </c>
      <c r="Z5694" s="3">
        <v>123022.8</v>
      </c>
      <c r="AA5694" t="s">
        <v>125</v>
      </c>
      <c r="AB5694" t="s">
        <v>126</v>
      </c>
    </row>
    <row r="5695" spans="3:28" x14ac:dyDescent="0.25">
      <c r="N5695">
        <v>1336189</v>
      </c>
      <c r="Q5695">
        <v>1080</v>
      </c>
    </row>
    <row r="5696" spans="3:28" x14ac:dyDescent="0.25">
      <c r="C5696" t="s">
        <v>82</v>
      </c>
      <c r="D5696" s="2">
        <v>44301</v>
      </c>
      <c r="F5696">
        <v>43536079</v>
      </c>
      <c r="G5696" t="s">
        <v>277</v>
      </c>
      <c r="H5696">
        <v>11818</v>
      </c>
      <c r="I5696">
        <v>11818</v>
      </c>
      <c r="K5696">
        <v>118000303</v>
      </c>
      <c r="L5696" t="s">
        <v>461</v>
      </c>
      <c r="M5696" t="s">
        <v>132</v>
      </c>
      <c r="O5696">
        <v>99100</v>
      </c>
      <c r="P5696">
        <v>18100</v>
      </c>
      <c r="Q5696">
        <v>8</v>
      </c>
      <c r="R5696" s="3">
        <v>176426.85</v>
      </c>
      <c r="S5696" s="3">
        <v>1411414.8</v>
      </c>
      <c r="T5696">
        <v>0</v>
      </c>
      <c r="U5696" s="3">
        <v>1411414.8</v>
      </c>
      <c r="V5696">
        <v>0</v>
      </c>
      <c r="W5696">
        <v>0</v>
      </c>
      <c r="X5696" s="3">
        <v>1411414.8</v>
      </c>
      <c r="Y5696" s="3">
        <v>176426.85</v>
      </c>
      <c r="Z5696" s="3">
        <v>1411414.8</v>
      </c>
      <c r="AA5696" t="s">
        <v>125</v>
      </c>
      <c r="AB5696" t="s">
        <v>126</v>
      </c>
    </row>
    <row r="5697" spans="3:28" x14ac:dyDescent="0.25">
      <c r="N5697" t="s">
        <v>462</v>
      </c>
      <c r="Q5697">
        <v>8</v>
      </c>
    </row>
    <row r="5698" spans="3:28" x14ac:dyDescent="0.25">
      <c r="C5698" t="s">
        <v>82</v>
      </c>
      <c r="D5698" s="2">
        <v>44301</v>
      </c>
      <c r="F5698">
        <v>43536079</v>
      </c>
      <c r="G5698" t="s">
        <v>277</v>
      </c>
      <c r="H5698">
        <v>11818</v>
      </c>
      <c r="I5698">
        <v>11818</v>
      </c>
      <c r="K5698">
        <v>118000403</v>
      </c>
      <c r="L5698" t="s">
        <v>364</v>
      </c>
      <c r="M5698" t="s">
        <v>129</v>
      </c>
      <c r="O5698">
        <v>99100</v>
      </c>
      <c r="P5698">
        <v>18100</v>
      </c>
      <c r="Q5698">
        <v>60</v>
      </c>
      <c r="R5698" s="3">
        <v>5929.18</v>
      </c>
      <c r="S5698" s="3">
        <v>355750.8</v>
      </c>
      <c r="T5698">
        <v>0</v>
      </c>
      <c r="U5698" s="3">
        <v>355750.8</v>
      </c>
      <c r="V5698">
        <v>0</v>
      </c>
      <c r="W5698">
        <v>0</v>
      </c>
      <c r="X5698" s="3">
        <v>355750.8</v>
      </c>
      <c r="Y5698" s="3">
        <v>5929.18</v>
      </c>
      <c r="Z5698" s="3">
        <v>355750.8</v>
      </c>
      <c r="AA5698" t="s">
        <v>125</v>
      </c>
      <c r="AB5698" t="s">
        <v>126</v>
      </c>
    </row>
    <row r="5699" spans="3:28" x14ac:dyDescent="0.25">
      <c r="N5699" t="s">
        <v>365</v>
      </c>
      <c r="Q5699">
        <v>60</v>
      </c>
    </row>
    <row r="5700" spans="3:28" x14ac:dyDescent="0.25">
      <c r="C5700" t="s">
        <v>82</v>
      </c>
      <c r="D5700" s="2">
        <v>44301</v>
      </c>
      <c r="F5700">
        <v>43536079</v>
      </c>
      <c r="G5700" t="s">
        <v>277</v>
      </c>
      <c r="H5700">
        <v>11818</v>
      </c>
      <c r="I5700">
        <v>11818</v>
      </c>
      <c r="K5700">
        <v>119041110</v>
      </c>
      <c r="L5700" t="s">
        <v>260</v>
      </c>
      <c r="M5700" t="s">
        <v>261</v>
      </c>
      <c r="O5700">
        <v>99100</v>
      </c>
      <c r="P5700">
        <v>18100</v>
      </c>
      <c r="Q5700">
        <v>480</v>
      </c>
      <c r="R5700">
        <v>577.14</v>
      </c>
      <c r="S5700" s="3">
        <v>277027.20000000001</v>
      </c>
      <c r="T5700">
        <v>0</v>
      </c>
      <c r="U5700" s="3">
        <v>277027.20000000001</v>
      </c>
      <c r="V5700">
        <v>0</v>
      </c>
      <c r="W5700">
        <v>0</v>
      </c>
      <c r="X5700" s="3">
        <v>277027.20000000001</v>
      </c>
      <c r="Y5700">
        <v>577.14</v>
      </c>
      <c r="Z5700" s="3">
        <v>277027.20000000001</v>
      </c>
      <c r="AA5700" t="s">
        <v>125</v>
      </c>
      <c r="AB5700" t="s">
        <v>126</v>
      </c>
    </row>
    <row r="5701" spans="3:28" x14ac:dyDescent="0.25">
      <c r="N5701" t="s">
        <v>864</v>
      </c>
      <c r="Q5701">
        <v>480</v>
      </c>
    </row>
    <row r="5702" spans="3:28" x14ac:dyDescent="0.25">
      <c r="C5702" t="s">
        <v>82</v>
      </c>
      <c r="D5702" s="2">
        <v>44301</v>
      </c>
      <c r="F5702">
        <v>43536079</v>
      </c>
      <c r="G5702" t="s">
        <v>277</v>
      </c>
      <c r="H5702">
        <v>11818</v>
      </c>
      <c r="I5702">
        <v>11818</v>
      </c>
      <c r="K5702">
        <v>119041160</v>
      </c>
      <c r="L5702" t="s">
        <v>1019</v>
      </c>
      <c r="M5702" t="s">
        <v>132</v>
      </c>
      <c r="O5702">
        <v>99100</v>
      </c>
      <c r="P5702">
        <v>18100</v>
      </c>
      <c r="Q5702">
        <v>2</v>
      </c>
      <c r="R5702" s="3">
        <v>6544.54</v>
      </c>
      <c r="S5702" s="3">
        <v>13089.08</v>
      </c>
      <c r="T5702">
        <v>0</v>
      </c>
      <c r="U5702" s="3">
        <v>13089.08</v>
      </c>
      <c r="V5702">
        <v>0</v>
      </c>
      <c r="W5702">
        <v>0</v>
      </c>
      <c r="X5702" s="3">
        <v>13089.08</v>
      </c>
      <c r="Y5702" s="3">
        <v>6544.54</v>
      </c>
      <c r="Z5702" s="3">
        <v>13089.08</v>
      </c>
      <c r="AA5702" t="s">
        <v>125</v>
      </c>
      <c r="AB5702" t="s">
        <v>126</v>
      </c>
    </row>
    <row r="5703" spans="3:28" x14ac:dyDescent="0.25">
      <c r="N5703" t="s">
        <v>1020</v>
      </c>
      <c r="Q5703">
        <v>2</v>
      </c>
    </row>
    <row r="5704" spans="3:28" x14ac:dyDescent="0.25">
      <c r="C5704" t="s">
        <v>82</v>
      </c>
      <c r="D5704" s="2">
        <v>44301</v>
      </c>
      <c r="F5704">
        <v>43536079</v>
      </c>
      <c r="G5704" t="s">
        <v>277</v>
      </c>
      <c r="H5704">
        <v>11818</v>
      </c>
      <c r="I5704">
        <v>11818</v>
      </c>
      <c r="K5704">
        <v>121000109</v>
      </c>
      <c r="L5704" t="s">
        <v>779</v>
      </c>
      <c r="M5704" t="s">
        <v>142</v>
      </c>
      <c r="O5704">
        <v>99100</v>
      </c>
      <c r="P5704">
        <v>18100</v>
      </c>
      <c r="Q5704">
        <v>1350</v>
      </c>
      <c r="R5704">
        <v>98.93</v>
      </c>
      <c r="S5704" s="3">
        <v>133555.5</v>
      </c>
      <c r="T5704">
        <v>0</v>
      </c>
      <c r="U5704" s="3">
        <v>133555.5</v>
      </c>
      <c r="V5704">
        <v>0</v>
      </c>
      <c r="W5704">
        <v>0</v>
      </c>
      <c r="X5704" s="3">
        <v>133555.5</v>
      </c>
      <c r="Y5704">
        <v>98.93</v>
      </c>
      <c r="Z5704" s="3">
        <v>133555.5</v>
      </c>
      <c r="AA5704" t="s">
        <v>125</v>
      </c>
      <c r="AB5704" t="s">
        <v>126</v>
      </c>
    </row>
    <row r="5705" spans="3:28" x14ac:dyDescent="0.25">
      <c r="N5705" t="s">
        <v>868</v>
      </c>
      <c r="Q5705">
        <v>1350</v>
      </c>
    </row>
    <row r="5706" spans="3:28" x14ac:dyDescent="0.25">
      <c r="C5706" t="s">
        <v>82</v>
      </c>
      <c r="D5706" s="2">
        <v>44301</v>
      </c>
      <c r="F5706">
        <v>43536079</v>
      </c>
      <c r="G5706" t="s">
        <v>277</v>
      </c>
      <c r="H5706">
        <v>11818</v>
      </c>
      <c r="I5706">
        <v>11818</v>
      </c>
      <c r="K5706">
        <v>121002982</v>
      </c>
      <c r="L5706" t="s">
        <v>366</v>
      </c>
      <c r="M5706" t="s">
        <v>183</v>
      </c>
      <c r="O5706">
        <v>99100</v>
      </c>
      <c r="P5706">
        <v>18100</v>
      </c>
      <c r="Q5706">
        <v>30</v>
      </c>
      <c r="R5706">
        <v>872.84</v>
      </c>
      <c r="S5706" s="3">
        <v>26185.200000000001</v>
      </c>
      <c r="T5706">
        <v>0</v>
      </c>
      <c r="U5706" s="3">
        <v>26185.200000000001</v>
      </c>
      <c r="V5706">
        <v>0</v>
      </c>
      <c r="W5706">
        <v>0</v>
      </c>
      <c r="X5706" s="3">
        <v>26185.200000000001</v>
      </c>
      <c r="Y5706">
        <v>872.84</v>
      </c>
      <c r="Z5706" s="3">
        <v>26185.200000000001</v>
      </c>
      <c r="AA5706" t="s">
        <v>125</v>
      </c>
      <c r="AB5706" t="s">
        <v>126</v>
      </c>
    </row>
    <row r="5707" spans="3:28" x14ac:dyDescent="0.25">
      <c r="N5707">
        <v>660520</v>
      </c>
      <c r="Q5707">
        <v>30</v>
      </c>
    </row>
    <row r="5708" spans="3:28" x14ac:dyDescent="0.25">
      <c r="C5708" t="s">
        <v>82</v>
      </c>
      <c r="D5708" s="2">
        <v>44301</v>
      </c>
      <c r="F5708">
        <v>43536079</v>
      </c>
      <c r="G5708" t="s">
        <v>277</v>
      </c>
      <c r="H5708">
        <v>11818</v>
      </c>
      <c r="I5708">
        <v>11818</v>
      </c>
      <c r="K5708">
        <v>121003009</v>
      </c>
      <c r="L5708" t="s">
        <v>367</v>
      </c>
      <c r="M5708" t="s">
        <v>142</v>
      </c>
      <c r="O5708">
        <v>99100</v>
      </c>
      <c r="P5708">
        <v>18100</v>
      </c>
      <c r="Q5708">
        <v>30</v>
      </c>
      <c r="R5708" s="3">
        <v>1127.74</v>
      </c>
      <c r="S5708" s="3">
        <v>33832.199999999997</v>
      </c>
      <c r="T5708">
        <v>0</v>
      </c>
      <c r="U5708" s="3">
        <v>33832.199999999997</v>
      </c>
      <c r="V5708">
        <v>0</v>
      </c>
      <c r="W5708">
        <v>0</v>
      </c>
      <c r="X5708" s="3">
        <v>33832.199999999997</v>
      </c>
      <c r="Y5708" s="3">
        <v>1127.74</v>
      </c>
      <c r="Z5708" s="3">
        <v>33832.199999999997</v>
      </c>
      <c r="AA5708" t="s">
        <v>125</v>
      </c>
      <c r="AB5708" t="s">
        <v>126</v>
      </c>
    </row>
    <row r="5709" spans="3:28" x14ac:dyDescent="0.25">
      <c r="N5709" t="s">
        <v>929</v>
      </c>
      <c r="Q5709">
        <v>30</v>
      </c>
    </row>
    <row r="5710" spans="3:28" x14ac:dyDescent="0.25">
      <c r="C5710" t="s">
        <v>82</v>
      </c>
      <c r="D5710" s="2">
        <v>44301</v>
      </c>
      <c r="F5710">
        <v>43536079</v>
      </c>
      <c r="G5710" t="s">
        <v>277</v>
      </c>
      <c r="H5710">
        <v>11818</v>
      </c>
      <c r="I5710">
        <v>11818</v>
      </c>
      <c r="K5710">
        <v>121003112</v>
      </c>
      <c r="L5710" t="s">
        <v>369</v>
      </c>
      <c r="M5710" t="s">
        <v>142</v>
      </c>
      <c r="O5710">
        <v>99100</v>
      </c>
      <c r="P5710">
        <v>18100</v>
      </c>
      <c r="Q5710">
        <v>30</v>
      </c>
      <c r="R5710" s="3">
        <v>1500.79</v>
      </c>
      <c r="S5710" s="3">
        <v>45023.7</v>
      </c>
      <c r="T5710">
        <v>0</v>
      </c>
      <c r="U5710" s="3">
        <v>45023.7</v>
      </c>
      <c r="V5710">
        <v>0</v>
      </c>
      <c r="W5710">
        <v>0</v>
      </c>
      <c r="X5710" s="3">
        <v>45023.7</v>
      </c>
      <c r="Y5710" s="3">
        <v>1500.79</v>
      </c>
      <c r="Z5710" s="3">
        <v>45023.7</v>
      </c>
      <c r="AA5710" t="s">
        <v>125</v>
      </c>
      <c r="AB5710" t="s">
        <v>126</v>
      </c>
    </row>
    <row r="5711" spans="3:28" x14ac:dyDescent="0.25">
      <c r="N5711" t="s">
        <v>930</v>
      </c>
      <c r="Q5711">
        <v>30</v>
      </c>
    </row>
    <row r="5712" spans="3:28" x14ac:dyDescent="0.25">
      <c r="C5712" t="s">
        <v>82</v>
      </c>
      <c r="D5712" s="2">
        <v>44301</v>
      </c>
      <c r="F5712">
        <v>43536079</v>
      </c>
      <c r="G5712" t="s">
        <v>277</v>
      </c>
      <c r="H5712">
        <v>11818</v>
      </c>
      <c r="I5712">
        <v>11818</v>
      </c>
      <c r="K5712">
        <v>122000410</v>
      </c>
      <c r="L5712" t="s">
        <v>197</v>
      </c>
      <c r="M5712" t="s">
        <v>198</v>
      </c>
      <c r="O5712">
        <v>99100</v>
      </c>
      <c r="P5712">
        <v>18100</v>
      </c>
      <c r="Q5712">
        <v>15</v>
      </c>
      <c r="R5712" s="3">
        <v>5781.98</v>
      </c>
      <c r="S5712" s="3">
        <v>86729.7</v>
      </c>
      <c r="T5712">
        <v>0</v>
      </c>
      <c r="U5712" s="3">
        <v>86729.7</v>
      </c>
      <c r="V5712">
        <v>0</v>
      </c>
      <c r="W5712">
        <v>0</v>
      </c>
      <c r="X5712" s="3">
        <v>86729.7</v>
      </c>
      <c r="Y5712" s="3">
        <v>5781.98</v>
      </c>
      <c r="Z5712" s="3">
        <v>86729.7</v>
      </c>
      <c r="AA5712" t="s">
        <v>125</v>
      </c>
      <c r="AB5712" t="s">
        <v>126</v>
      </c>
    </row>
    <row r="5713" spans="1:28" x14ac:dyDescent="0.25">
      <c r="N5713" s="1" t="s">
        <v>200</v>
      </c>
      <c r="Q5713">
        <v>15</v>
      </c>
    </row>
    <row r="5714" spans="1:28" x14ac:dyDescent="0.25">
      <c r="C5714" t="s">
        <v>82</v>
      </c>
      <c r="D5714" s="2">
        <v>44301</v>
      </c>
      <c r="F5714">
        <v>43536079</v>
      </c>
      <c r="G5714" t="s">
        <v>277</v>
      </c>
      <c r="H5714">
        <v>11818</v>
      </c>
      <c r="I5714">
        <v>11818</v>
      </c>
      <c r="K5714">
        <v>122000750</v>
      </c>
      <c r="L5714" t="s">
        <v>871</v>
      </c>
      <c r="M5714" t="s">
        <v>142</v>
      </c>
      <c r="O5714">
        <v>99100</v>
      </c>
      <c r="P5714">
        <v>18100</v>
      </c>
      <c r="Q5714">
        <v>500</v>
      </c>
      <c r="R5714">
        <v>567</v>
      </c>
      <c r="S5714" s="3">
        <v>283500</v>
      </c>
      <c r="T5714">
        <v>0</v>
      </c>
      <c r="U5714" s="3">
        <v>283500</v>
      </c>
      <c r="V5714">
        <v>0</v>
      </c>
      <c r="W5714">
        <v>0</v>
      </c>
      <c r="X5714" s="3">
        <v>283500</v>
      </c>
      <c r="Y5714">
        <v>567</v>
      </c>
      <c r="Z5714" s="3">
        <v>283500</v>
      </c>
      <c r="AA5714" t="s">
        <v>125</v>
      </c>
      <c r="AB5714" t="s">
        <v>126</v>
      </c>
    </row>
    <row r="5715" spans="1:28" x14ac:dyDescent="0.25">
      <c r="N5715" t="s">
        <v>872</v>
      </c>
      <c r="Q5715">
        <v>500</v>
      </c>
    </row>
    <row r="5716" spans="1:28" x14ac:dyDescent="0.25">
      <c r="C5716" t="s">
        <v>82</v>
      </c>
      <c r="D5716" s="2">
        <v>44301</v>
      </c>
      <c r="F5716">
        <v>43536079</v>
      </c>
      <c r="G5716" t="s">
        <v>277</v>
      </c>
      <c r="H5716">
        <v>11818</v>
      </c>
      <c r="I5716">
        <v>11818</v>
      </c>
      <c r="K5716">
        <v>104020104</v>
      </c>
      <c r="L5716" t="s">
        <v>646</v>
      </c>
      <c r="M5716" t="s">
        <v>132</v>
      </c>
      <c r="O5716">
        <v>99100</v>
      </c>
      <c r="P5716">
        <v>18100</v>
      </c>
      <c r="Q5716">
        <v>50</v>
      </c>
      <c r="R5716">
        <v>576.71</v>
      </c>
      <c r="S5716" s="3">
        <v>28835.5</v>
      </c>
      <c r="T5716">
        <v>0</v>
      </c>
      <c r="U5716" s="3">
        <v>28835.5</v>
      </c>
      <c r="V5716">
        <v>0</v>
      </c>
      <c r="W5716">
        <v>0</v>
      </c>
      <c r="X5716" s="3">
        <v>28835.5</v>
      </c>
      <c r="Y5716">
        <v>576.71</v>
      </c>
      <c r="Z5716" s="3">
        <v>28835.5</v>
      </c>
      <c r="AA5716" t="s">
        <v>125</v>
      </c>
      <c r="AB5716" t="s">
        <v>126</v>
      </c>
    </row>
    <row r="5719" spans="1:28" x14ac:dyDescent="0.25">
      <c r="A5719" t="s">
        <v>110</v>
      </c>
      <c r="B5719" t="s">
        <v>111</v>
      </c>
      <c r="E5719" t="s">
        <v>112</v>
      </c>
      <c r="F5719" t="s">
        <v>1021</v>
      </c>
      <c r="G5719" t="s">
        <v>114</v>
      </c>
      <c r="H5719" t="s">
        <v>115</v>
      </c>
      <c r="I5719" t="s">
        <v>116</v>
      </c>
      <c r="J5719" t="s">
        <v>117</v>
      </c>
    </row>
    <row r="5721" spans="1:28" x14ac:dyDescent="0.25">
      <c r="F5721" t="s">
        <v>0</v>
      </c>
      <c r="G5721" t="s">
        <v>1</v>
      </c>
    </row>
    <row r="5723" spans="1:28" x14ac:dyDescent="0.25">
      <c r="F5723" t="s">
        <v>2</v>
      </c>
      <c r="G5723" t="s">
        <v>3</v>
      </c>
    </row>
    <row r="5724" spans="1:28" x14ac:dyDescent="0.25">
      <c r="E5724" t="s">
        <v>4</v>
      </c>
      <c r="F5724" t="s">
        <v>5</v>
      </c>
      <c r="G5724" t="s">
        <v>6</v>
      </c>
    </row>
    <row r="5728" spans="1:28" x14ac:dyDescent="0.25">
      <c r="A5728" t="s">
        <v>34</v>
      </c>
      <c r="B5728" t="s">
        <v>35</v>
      </c>
      <c r="C5728" t="s">
        <v>36</v>
      </c>
      <c r="D5728" t="s">
        <v>37</v>
      </c>
      <c r="E5728" t="s">
        <v>38</v>
      </c>
    </row>
    <row r="5730" spans="1:29" x14ac:dyDescent="0.25">
      <c r="A5730" t="s">
        <v>39</v>
      </c>
      <c r="B5730" t="s">
        <v>118</v>
      </c>
      <c r="C5730" t="s">
        <v>119</v>
      </c>
      <c r="D5730" t="s">
        <v>120</v>
      </c>
      <c r="E5730" t="s">
        <v>121</v>
      </c>
    </row>
    <row r="5732" spans="1:29" x14ac:dyDescent="0.25">
      <c r="A5732" t="s">
        <v>39</v>
      </c>
      <c r="B5732" t="s">
        <v>44</v>
      </c>
      <c r="C5732" t="s">
        <v>45</v>
      </c>
      <c r="D5732" t="s">
        <v>46</v>
      </c>
      <c r="E5732" t="s">
        <v>47</v>
      </c>
      <c r="F5732" t="s">
        <v>48</v>
      </c>
      <c r="G5732" t="s">
        <v>49</v>
      </c>
      <c r="H5732" t="s">
        <v>50</v>
      </c>
      <c r="I5732" t="s">
        <v>50</v>
      </c>
      <c r="J5732" t="s">
        <v>51</v>
      </c>
      <c r="K5732" t="s">
        <v>52</v>
      </c>
      <c r="L5732" t="s">
        <v>53</v>
      </c>
      <c r="M5732" t="s">
        <v>54</v>
      </c>
      <c r="N5732" t="s">
        <v>55</v>
      </c>
      <c r="O5732" t="s">
        <v>25</v>
      </c>
      <c r="P5732" t="s">
        <v>25</v>
      </c>
      <c r="Q5732" t="s">
        <v>56</v>
      </c>
      <c r="R5732" t="s">
        <v>57</v>
      </c>
      <c r="S5732" t="s">
        <v>58</v>
      </c>
      <c r="T5732" t="s">
        <v>59</v>
      </c>
      <c r="U5732" t="s">
        <v>60</v>
      </c>
      <c r="V5732" t="s">
        <v>61</v>
      </c>
      <c r="W5732" t="s">
        <v>62</v>
      </c>
      <c r="X5732" t="s">
        <v>63</v>
      </c>
      <c r="Y5732" t="s">
        <v>64</v>
      </c>
      <c r="Z5732" t="s">
        <v>64</v>
      </c>
      <c r="AA5732" t="s">
        <v>65</v>
      </c>
      <c r="AB5732" t="s">
        <v>66</v>
      </c>
      <c r="AC5732" t="s">
        <v>67</v>
      </c>
    </row>
    <row r="5733" spans="1:29" x14ac:dyDescent="0.25">
      <c r="D5733" t="s">
        <v>68</v>
      </c>
      <c r="F5733" t="s">
        <v>69</v>
      </c>
      <c r="H5733" t="s">
        <v>70</v>
      </c>
      <c r="I5733" t="s">
        <v>71</v>
      </c>
      <c r="J5733" t="s">
        <v>72</v>
      </c>
      <c r="O5733" t="s">
        <v>73</v>
      </c>
      <c r="P5733" t="s">
        <v>74</v>
      </c>
      <c r="Q5733" t="s">
        <v>75</v>
      </c>
      <c r="R5733" t="s">
        <v>76</v>
      </c>
      <c r="W5733" t="s">
        <v>77</v>
      </c>
      <c r="Y5733" t="s">
        <v>76</v>
      </c>
      <c r="AA5733" t="s">
        <v>78</v>
      </c>
      <c r="AB5733" t="s">
        <v>79</v>
      </c>
      <c r="AC5733" t="s">
        <v>80</v>
      </c>
    </row>
    <row r="5735" spans="1:29" x14ac:dyDescent="0.25">
      <c r="A5735" t="s">
        <v>122</v>
      </c>
      <c r="B5735">
        <v>23680</v>
      </c>
      <c r="AA5735" t="s">
        <v>125</v>
      </c>
      <c r="AB5735" t="s">
        <v>126</v>
      </c>
    </row>
    <row r="5736" spans="1:29" x14ac:dyDescent="0.25">
      <c r="N5736">
        <v>20085</v>
      </c>
      <c r="Q5736">
        <v>50</v>
      </c>
    </row>
    <row r="5739" spans="1:29" x14ac:dyDescent="0.25">
      <c r="Q5739" t="s">
        <v>87</v>
      </c>
      <c r="R5739" t="s">
        <v>88</v>
      </c>
      <c r="S5739" s="3">
        <v>71265859.349999994</v>
      </c>
      <c r="T5739">
        <v>0</v>
      </c>
      <c r="U5739" s="3">
        <v>71265859.349999994</v>
      </c>
      <c r="V5739">
        <v>0</v>
      </c>
      <c r="X5739" s="3">
        <v>71265859.349999994</v>
      </c>
      <c r="Z5739" s="3">
        <v>71265859.349999994</v>
      </c>
    </row>
    <row r="5742" spans="1:29" x14ac:dyDescent="0.25">
      <c r="A5742" t="s">
        <v>122</v>
      </c>
      <c r="B5742">
        <v>23681</v>
      </c>
      <c r="C5742" t="s">
        <v>82</v>
      </c>
      <c r="D5742" s="2">
        <v>44301</v>
      </c>
      <c r="F5742">
        <v>71650289</v>
      </c>
      <c r="G5742" t="s">
        <v>377</v>
      </c>
      <c r="H5742">
        <v>10606</v>
      </c>
      <c r="I5742">
        <v>10606</v>
      </c>
      <c r="K5742">
        <v>408001616</v>
      </c>
      <c r="L5742" t="s">
        <v>482</v>
      </c>
      <c r="M5742" t="s">
        <v>85</v>
      </c>
      <c r="O5742">
        <v>99100</v>
      </c>
      <c r="P5742">
        <v>6100</v>
      </c>
      <c r="Q5742">
        <v>200</v>
      </c>
      <c r="R5742">
        <v>275.39999999999998</v>
      </c>
      <c r="S5742" s="3">
        <v>55080</v>
      </c>
      <c r="T5742">
        <v>0</v>
      </c>
      <c r="U5742" s="3">
        <v>55080</v>
      </c>
      <c r="V5742">
        <v>0</v>
      </c>
      <c r="W5742">
        <v>0</v>
      </c>
      <c r="X5742" s="3">
        <v>55080</v>
      </c>
      <c r="Y5742">
        <v>275.39999999999998</v>
      </c>
      <c r="Z5742" s="3">
        <v>55080</v>
      </c>
      <c r="AA5742" t="s">
        <v>125</v>
      </c>
      <c r="AB5742" t="s">
        <v>126</v>
      </c>
    </row>
    <row r="5743" spans="1:29" x14ac:dyDescent="0.25">
      <c r="N5743">
        <v>281159</v>
      </c>
      <c r="Q5743">
        <v>200</v>
      </c>
    </row>
    <row r="5746" spans="1:28" x14ac:dyDescent="0.25">
      <c r="Q5746" t="s">
        <v>87</v>
      </c>
      <c r="R5746" t="s">
        <v>88</v>
      </c>
      <c r="S5746" s="3">
        <v>55080</v>
      </c>
      <c r="T5746">
        <v>0</v>
      </c>
      <c r="U5746" s="3">
        <v>55080</v>
      </c>
      <c r="V5746">
        <v>0</v>
      </c>
      <c r="X5746" s="3">
        <v>55080</v>
      </c>
      <c r="Z5746" s="3">
        <v>55080</v>
      </c>
    </row>
    <row r="5749" spans="1:28" x14ac:dyDescent="0.25">
      <c r="A5749" t="s">
        <v>122</v>
      </c>
      <c r="B5749">
        <v>23682</v>
      </c>
      <c r="C5749" t="s">
        <v>82</v>
      </c>
      <c r="D5749" s="2">
        <v>44301</v>
      </c>
      <c r="F5749">
        <v>43536079</v>
      </c>
      <c r="G5749" t="s">
        <v>277</v>
      </c>
      <c r="H5749">
        <v>11818</v>
      </c>
      <c r="I5749">
        <v>11818</v>
      </c>
      <c r="K5749">
        <v>201010110</v>
      </c>
      <c r="L5749" t="s">
        <v>440</v>
      </c>
      <c r="M5749" t="s">
        <v>85</v>
      </c>
      <c r="O5749">
        <v>99100</v>
      </c>
      <c r="P5749">
        <v>18100</v>
      </c>
      <c r="Q5749">
        <v>400</v>
      </c>
      <c r="R5749">
        <v>41.75</v>
      </c>
      <c r="S5749" s="3">
        <v>16700</v>
      </c>
      <c r="T5749">
        <v>0</v>
      </c>
      <c r="U5749" s="3">
        <v>16700</v>
      </c>
      <c r="V5749">
        <v>0</v>
      </c>
      <c r="W5749">
        <v>0</v>
      </c>
      <c r="X5749" s="3">
        <v>16700</v>
      </c>
      <c r="Y5749">
        <v>41.75</v>
      </c>
      <c r="Z5749" s="3">
        <v>16700</v>
      </c>
      <c r="AA5749" t="s">
        <v>125</v>
      </c>
      <c r="AB5749" t="s">
        <v>126</v>
      </c>
    </row>
    <row r="5750" spans="1:28" x14ac:dyDescent="0.25">
      <c r="N5750" t="s">
        <v>441</v>
      </c>
      <c r="Q5750">
        <v>400</v>
      </c>
    </row>
    <row r="5751" spans="1:28" x14ac:dyDescent="0.25">
      <c r="C5751" t="s">
        <v>82</v>
      </c>
      <c r="D5751" s="2">
        <v>44301</v>
      </c>
      <c r="F5751">
        <v>43536079</v>
      </c>
      <c r="G5751" t="s">
        <v>277</v>
      </c>
      <c r="H5751">
        <v>11818</v>
      </c>
      <c r="I5751">
        <v>11818</v>
      </c>
      <c r="K5751">
        <v>201010410</v>
      </c>
      <c r="L5751" t="s">
        <v>230</v>
      </c>
      <c r="M5751" t="s">
        <v>85</v>
      </c>
      <c r="O5751">
        <v>99100</v>
      </c>
      <c r="P5751">
        <v>18100</v>
      </c>
      <c r="Q5751">
        <v>200</v>
      </c>
      <c r="R5751">
        <v>43.91</v>
      </c>
      <c r="S5751" s="3">
        <v>8782</v>
      </c>
      <c r="T5751">
        <v>0</v>
      </c>
      <c r="U5751" s="3">
        <v>8782</v>
      </c>
      <c r="V5751">
        <v>0</v>
      </c>
      <c r="W5751">
        <v>0</v>
      </c>
      <c r="X5751" s="3">
        <v>8782</v>
      </c>
      <c r="Y5751">
        <v>43.91</v>
      </c>
      <c r="Z5751" s="3">
        <v>8782</v>
      </c>
      <c r="AA5751" t="s">
        <v>125</v>
      </c>
      <c r="AB5751" t="s">
        <v>126</v>
      </c>
    </row>
    <row r="5752" spans="1:28" x14ac:dyDescent="0.25">
      <c r="N5752" t="s">
        <v>231</v>
      </c>
      <c r="Q5752">
        <v>200</v>
      </c>
    </row>
    <row r="5753" spans="1:28" x14ac:dyDescent="0.25">
      <c r="C5753" t="s">
        <v>82</v>
      </c>
      <c r="D5753" s="2">
        <v>44301</v>
      </c>
      <c r="F5753">
        <v>43536079</v>
      </c>
      <c r="G5753" t="s">
        <v>277</v>
      </c>
      <c r="H5753">
        <v>11818</v>
      </c>
      <c r="I5753">
        <v>11818</v>
      </c>
      <c r="K5753">
        <v>201020210</v>
      </c>
      <c r="L5753" t="s">
        <v>234</v>
      </c>
      <c r="M5753" t="s">
        <v>85</v>
      </c>
      <c r="O5753">
        <v>99100</v>
      </c>
      <c r="P5753">
        <v>18100</v>
      </c>
      <c r="Q5753">
        <v>2</v>
      </c>
      <c r="R5753">
        <v>191.07</v>
      </c>
      <c r="S5753">
        <v>382.14</v>
      </c>
      <c r="T5753">
        <v>0</v>
      </c>
      <c r="U5753">
        <v>382.14</v>
      </c>
      <c r="V5753">
        <v>0</v>
      </c>
      <c r="W5753">
        <v>0</v>
      </c>
      <c r="X5753">
        <v>382.14</v>
      </c>
      <c r="Y5753">
        <v>191.07</v>
      </c>
      <c r="Z5753">
        <v>382.14</v>
      </c>
      <c r="AA5753" t="s">
        <v>125</v>
      </c>
      <c r="AB5753" t="s">
        <v>126</v>
      </c>
    </row>
    <row r="5754" spans="1:28" x14ac:dyDescent="0.25">
      <c r="N5754">
        <v>10470221</v>
      </c>
      <c r="Q5754">
        <v>2</v>
      </c>
    </row>
    <row r="5755" spans="1:28" x14ac:dyDescent="0.25">
      <c r="C5755" t="s">
        <v>82</v>
      </c>
      <c r="D5755" s="2">
        <v>44301</v>
      </c>
      <c r="F5755">
        <v>43536079</v>
      </c>
      <c r="G5755" t="s">
        <v>277</v>
      </c>
      <c r="H5755">
        <v>11818</v>
      </c>
      <c r="I5755">
        <v>11818</v>
      </c>
      <c r="K5755">
        <v>201020310</v>
      </c>
      <c r="L5755" t="s">
        <v>463</v>
      </c>
      <c r="M5755" t="s">
        <v>85</v>
      </c>
      <c r="O5755">
        <v>99100</v>
      </c>
      <c r="P5755">
        <v>18100</v>
      </c>
      <c r="Q5755">
        <v>118</v>
      </c>
      <c r="R5755" s="3">
        <v>2544.66</v>
      </c>
      <c r="S5755" s="3">
        <v>300269.88</v>
      </c>
      <c r="T5755">
        <v>0</v>
      </c>
      <c r="U5755" s="3">
        <v>300269.88</v>
      </c>
      <c r="V5755">
        <v>0</v>
      </c>
      <c r="W5755">
        <v>0</v>
      </c>
      <c r="X5755" s="3">
        <v>300269.88</v>
      </c>
      <c r="Y5755" s="3">
        <v>2544.66</v>
      </c>
      <c r="Z5755" s="3">
        <v>300269.88</v>
      </c>
      <c r="AA5755" t="s">
        <v>125</v>
      </c>
      <c r="AB5755" t="s">
        <v>126</v>
      </c>
    </row>
    <row r="5756" spans="1:28" x14ac:dyDescent="0.25">
      <c r="N5756">
        <v>10140121</v>
      </c>
      <c r="Q5756">
        <v>118</v>
      </c>
    </row>
    <row r="5757" spans="1:28" x14ac:dyDescent="0.25">
      <c r="C5757" t="s">
        <v>82</v>
      </c>
      <c r="D5757" s="2">
        <v>44301</v>
      </c>
      <c r="F5757">
        <v>43536079</v>
      </c>
      <c r="G5757" t="s">
        <v>277</v>
      </c>
      <c r="H5757">
        <v>11818</v>
      </c>
      <c r="I5757">
        <v>11818</v>
      </c>
      <c r="K5757">
        <v>201040610</v>
      </c>
      <c r="L5757" t="s">
        <v>149</v>
      </c>
      <c r="M5757" t="s">
        <v>85</v>
      </c>
      <c r="O5757">
        <v>99100</v>
      </c>
      <c r="P5757">
        <v>18100</v>
      </c>
      <c r="Q5757">
        <v>50</v>
      </c>
      <c r="R5757" s="3">
        <v>1085.07</v>
      </c>
      <c r="S5757" s="3">
        <v>54253.5</v>
      </c>
      <c r="T5757">
        <v>0</v>
      </c>
      <c r="U5757" s="3">
        <v>54253.5</v>
      </c>
      <c r="V5757">
        <v>0</v>
      </c>
      <c r="W5757">
        <v>0</v>
      </c>
      <c r="X5757" s="3">
        <v>54253.5</v>
      </c>
      <c r="Y5757" s="3">
        <v>1085.07</v>
      </c>
      <c r="Z5757" s="3">
        <v>54253.5</v>
      </c>
      <c r="AA5757" t="s">
        <v>125</v>
      </c>
      <c r="AB5757" t="s">
        <v>126</v>
      </c>
    </row>
    <row r="5758" spans="1:28" x14ac:dyDescent="0.25">
      <c r="N5758">
        <v>330249</v>
      </c>
      <c r="Q5758">
        <v>50</v>
      </c>
    </row>
    <row r="5759" spans="1:28" x14ac:dyDescent="0.25">
      <c r="C5759" t="s">
        <v>82</v>
      </c>
      <c r="D5759" s="2">
        <v>44301</v>
      </c>
      <c r="F5759">
        <v>43536079</v>
      </c>
      <c r="G5759" t="s">
        <v>277</v>
      </c>
      <c r="H5759">
        <v>11818</v>
      </c>
      <c r="I5759">
        <v>11818</v>
      </c>
      <c r="K5759">
        <v>201040810</v>
      </c>
      <c r="L5759" t="s">
        <v>235</v>
      </c>
      <c r="M5759" t="s">
        <v>85</v>
      </c>
      <c r="O5759">
        <v>99100</v>
      </c>
      <c r="P5759">
        <v>18100</v>
      </c>
      <c r="Q5759">
        <v>400</v>
      </c>
      <c r="R5759" s="3">
        <v>1009.33</v>
      </c>
      <c r="S5759" s="3">
        <v>403732</v>
      </c>
      <c r="T5759">
        <v>0</v>
      </c>
      <c r="U5759" s="3">
        <v>403732</v>
      </c>
      <c r="V5759">
        <v>0</v>
      </c>
      <c r="W5759">
        <v>0</v>
      </c>
      <c r="X5759" s="3">
        <v>403732</v>
      </c>
      <c r="Y5759" s="3">
        <v>1009.33</v>
      </c>
      <c r="Z5759" s="3">
        <v>403732</v>
      </c>
      <c r="AA5759" t="s">
        <v>125</v>
      </c>
      <c r="AB5759" t="s">
        <v>126</v>
      </c>
    </row>
    <row r="5760" spans="1:28" x14ac:dyDescent="0.25">
      <c r="N5760">
        <v>195659</v>
      </c>
      <c r="Q5760">
        <v>400</v>
      </c>
    </row>
    <row r="5761" spans="3:28" x14ac:dyDescent="0.25">
      <c r="C5761" t="s">
        <v>82</v>
      </c>
      <c r="D5761" s="2">
        <v>44301</v>
      </c>
      <c r="F5761">
        <v>43536079</v>
      </c>
      <c r="G5761" t="s">
        <v>277</v>
      </c>
      <c r="H5761">
        <v>11818</v>
      </c>
      <c r="I5761">
        <v>11818</v>
      </c>
      <c r="K5761">
        <v>201041510</v>
      </c>
      <c r="L5761" t="s">
        <v>938</v>
      </c>
      <c r="M5761" t="s">
        <v>85</v>
      </c>
      <c r="O5761">
        <v>99100</v>
      </c>
      <c r="P5761">
        <v>18100</v>
      </c>
      <c r="Q5761">
        <v>50</v>
      </c>
      <c r="R5761">
        <v>996.11</v>
      </c>
      <c r="S5761" s="3">
        <v>49805.5</v>
      </c>
      <c r="T5761">
        <v>0</v>
      </c>
      <c r="U5761" s="3">
        <v>49805.5</v>
      </c>
      <c r="V5761">
        <v>0</v>
      </c>
      <c r="W5761">
        <v>0</v>
      </c>
      <c r="X5761" s="3">
        <v>49805.5</v>
      </c>
      <c r="Y5761">
        <v>996.11</v>
      </c>
      <c r="Z5761" s="3">
        <v>49805.5</v>
      </c>
      <c r="AA5761" t="s">
        <v>125</v>
      </c>
      <c r="AB5761" t="s">
        <v>126</v>
      </c>
    </row>
    <row r="5762" spans="3:28" x14ac:dyDescent="0.25">
      <c r="N5762">
        <v>9284824</v>
      </c>
      <c r="Q5762">
        <v>50</v>
      </c>
    </row>
    <row r="5763" spans="3:28" x14ac:dyDescent="0.25">
      <c r="C5763" t="s">
        <v>82</v>
      </c>
      <c r="D5763" s="2">
        <v>44301</v>
      </c>
      <c r="F5763">
        <v>43536079</v>
      </c>
      <c r="G5763" t="s">
        <v>277</v>
      </c>
      <c r="H5763">
        <v>11818</v>
      </c>
      <c r="I5763">
        <v>11818</v>
      </c>
      <c r="K5763">
        <v>201050810</v>
      </c>
      <c r="L5763" t="s">
        <v>325</v>
      </c>
      <c r="M5763" t="s">
        <v>85</v>
      </c>
      <c r="O5763">
        <v>99100</v>
      </c>
      <c r="P5763">
        <v>18100</v>
      </c>
      <c r="Q5763">
        <v>54</v>
      </c>
      <c r="R5763" s="3">
        <v>1598.16</v>
      </c>
      <c r="S5763" s="3">
        <v>86300.64</v>
      </c>
      <c r="T5763">
        <v>0</v>
      </c>
      <c r="U5763" s="3">
        <v>86300.64</v>
      </c>
      <c r="V5763">
        <v>0</v>
      </c>
      <c r="W5763">
        <v>0</v>
      </c>
      <c r="X5763" s="3">
        <v>86300.64</v>
      </c>
      <c r="Y5763" s="3">
        <v>1598.16</v>
      </c>
      <c r="Z5763" s="3">
        <v>86300.64</v>
      </c>
      <c r="AA5763" t="s">
        <v>125</v>
      </c>
      <c r="AB5763" t="s">
        <v>126</v>
      </c>
    </row>
    <row r="5764" spans="3:28" x14ac:dyDescent="0.25">
      <c r="N5764">
        <v>100531055</v>
      </c>
      <c r="O5764">
        <v>0</v>
      </c>
      <c r="Q5764">
        <v>54</v>
      </c>
    </row>
    <row r="5765" spans="3:28" x14ac:dyDescent="0.25">
      <c r="C5765" t="s">
        <v>82</v>
      </c>
      <c r="D5765" s="2">
        <v>44301</v>
      </c>
      <c r="F5765">
        <v>43536079</v>
      </c>
      <c r="G5765" t="s">
        <v>277</v>
      </c>
      <c r="H5765">
        <v>11818</v>
      </c>
      <c r="I5765">
        <v>11818</v>
      </c>
      <c r="K5765">
        <v>201050910</v>
      </c>
      <c r="L5765" t="s">
        <v>263</v>
      </c>
      <c r="M5765" t="s">
        <v>85</v>
      </c>
      <c r="O5765">
        <v>99100</v>
      </c>
      <c r="P5765">
        <v>18100</v>
      </c>
      <c r="Q5765">
        <v>1000</v>
      </c>
      <c r="R5765">
        <v>810.82</v>
      </c>
      <c r="S5765" s="3">
        <v>810820</v>
      </c>
      <c r="T5765">
        <v>0</v>
      </c>
      <c r="U5765" s="3">
        <v>810820</v>
      </c>
      <c r="V5765">
        <v>0</v>
      </c>
      <c r="W5765">
        <v>0</v>
      </c>
      <c r="X5765" s="3">
        <v>810820</v>
      </c>
      <c r="Y5765">
        <v>810.82</v>
      </c>
      <c r="Z5765" s="3">
        <v>810820</v>
      </c>
      <c r="AA5765" t="s">
        <v>125</v>
      </c>
      <c r="AB5765" t="s">
        <v>126</v>
      </c>
    </row>
    <row r="5766" spans="3:28" x14ac:dyDescent="0.25">
      <c r="N5766" t="s">
        <v>940</v>
      </c>
      <c r="Q5766">
        <v>1000</v>
      </c>
    </row>
    <row r="5767" spans="3:28" x14ac:dyDescent="0.25">
      <c r="C5767" t="s">
        <v>82</v>
      </c>
      <c r="D5767" s="2">
        <v>44301</v>
      </c>
      <c r="F5767">
        <v>43536079</v>
      </c>
      <c r="G5767" t="s">
        <v>277</v>
      </c>
      <c r="H5767">
        <v>11818</v>
      </c>
      <c r="I5767">
        <v>11818</v>
      </c>
      <c r="K5767">
        <v>201051010</v>
      </c>
      <c r="L5767" t="s">
        <v>151</v>
      </c>
      <c r="M5767" t="s">
        <v>85</v>
      </c>
      <c r="O5767">
        <v>99100</v>
      </c>
      <c r="P5767">
        <v>18100</v>
      </c>
      <c r="Q5767">
        <v>2</v>
      </c>
      <c r="R5767">
        <v>856.11</v>
      </c>
      <c r="S5767" s="3">
        <v>1712.22</v>
      </c>
      <c r="T5767">
        <v>0</v>
      </c>
      <c r="U5767" s="3">
        <v>1712.22</v>
      </c>
      <c r="V5767">
        <v>0</v>
      </c>
      <c r="W5767">
        <v>0</v>
      </c>
      <c r="X5767" s="3">
        <v>1712.22</v>
      </c>
      <c r="Y5767">
        <v>856.11</v>
      </c>
      <c r="Z5767" s="3">
        <v>1712.22</v>
      </c>
      <c r="AA5767" t="s">
        <v>125</v>
      </c>
      <c r="AB5767" t="s">
        <v>126</v>
      </c>
    </row>
    <row r="5768" spans="3:28" x14ac:dyDescent="0.25">
      <c r="N5768">
        <v>202043</v>
      </c>
      <c r="Q5768">
        <v>2</v>
      </c>
    </row>
    <row r="5769" spans="3:28" x14ac:dyDescent="0.25">
      <c r="C5769" t="s">
        <v>82</v>
      </c>
      <c r="D5769" s="2">
        <v>44301</v>
      </c>
      <c r="F5769">
        <v>43536079</v>
      </c>
      <c r="G5769" t="s">
        <v>277</v>
      </c>
      <c r="H5769">
        <v>11818</v>
      </c>
      <c r="I5769">
        <v>11818</v>
      </c>
      <c r="K5769">
        <v>201070636</v>
      </c>
      <c r="L5769" t="s">
        <v>171</v>
      </c>
      <c r="M5769" t="s">
        <v>172</v>
      </c>
      <c r="O5769">
        <v>99100</v>
      </c>
      <c r="P5769">
        <v>18100</v>
      </c>
      <c r="Q5769">
        <v>100</v>
      </c>
      <c r="R5769">
        <v>657.08</v>
      </c>
      <c r="S5769" s="3">
        <v>65708</v>
      </c>
      <c r="T5769">
        <v>0</v>
      </c>
      <c r="U5769" s="3">
        <v>65708</v>
      </c>
      <c r="V5769">
        <v>0</v>
      </c>
      <c r="W5769">
        <v>19</v>
      </c>
      <c r="X5769" s="3">
        <v>65708</v>
      </c>
      <c r="Y5769">
        <v>657.08</v>
      </c>
      <c r="Z5769" s="3">
        <v>65708</v>
      </c>
      <c r="AA5769" t="s">
        <v>125</v>
      </c>
      <c r="AB5769" t="s">
        <v>126</v>
      </c>
    </row>
    <row r="5770" spans="3:28" x14ac:dyDescent="0.25">
      <c r="N5770">
        <v>20200801</v>
      </c>
      <c r="Q5770">
        <v>100</v>
      </c>
    </row>
    <row r="5771" spans="3:28" x14ac:dyDescent="0.25">
      <c r="C5771" t="s">
        <v>82</v>
      </c>
      <c r="D5771" s="2">
        <v>44301</v>
      </c>
      <c r="F5771">
        <v>43536079</v>
      </c>
      <c r="G5771" t="s">
        <v>277</v>
      </c>
      <c r="H5771">
        <v>11818</v>
      </c>
      <c r="I5771">
        <v>11818</v>
      </c>
      <c r="K5771">
        <v>201070640</v>
      </c>
      <c r="L5771" t="s">
        <v>171</v>
      </c>
      <c r="M5771" t="s">
        <v>172</v>
      </c>
      <c r="O5771">
        <v>99100</v>
      </c>
      <c r="P5771">
        <v>18100</v>
      </c>
      <c r="Q5771">
        <v>100</v>
      </c>
      <c r="R5771">
        <v>884.57</v>
      </c>
      <c r="S5771" s="3">
        <v>88457</v>
      </c>
      <c r="T5771">
        <v>0</v>
      </c>
      <c r="U5771" s="3">
        <v>88457</v>
      </c>
      <c r="V5771">
        <v>0</v>
      </c>
      <c r="W5771">
        <v>19</v>
      </c>
      <c r="X5771" s="3">
        <v>88457</v>
      </c>
      <c r="Y5771">
        <v>884.57</v>
      </c>
      <c r="Z5771" s="3">
        <v>88457</v>
      </c>
      <c r="AA5771" t="s">
        <v>125</v>
      </c>
      <c r="AB5771" t="s">
        <v>126</v>
      </c>
    </row>
    <row r="5772" spans="3:28" x14ac:dyDescent="0.25">
      <c r="N5772">
        <v>20200804</v>
      </c>
      <c r="Q5772">
        <v>100</v>
      </c>
    </row>
    <row r="5773" spans="3:28" x14ac:dyDescent="0.25">
      <c r="C5773" t="s">
        <v>82</v>
      </c>
      <c r="D5773" s="2">
        <v>44301</v>
      </c>
      <c r="F5773">
        <v>43536079</v>
      </c>
      <c r="G5773" t="s">
        <v>277</v>
      </c>
      <c r="H5773">
        <v>11818</v>
      </c>
      <c r="I5773">
        <v>11818</v>
      </c>
      <c r="K5773">
        <v>201070708</v>
      </c>
      <c r="L5773" t="s">
        <v>504</v>
      </c>
      <c r="M5773" t="s">
        <v>172</v>
      </c>
      <c r="O5773">
        <v>99100</v>
      </c>
      <c r="P5773">
        <v>18100</v>
      </c>
      <c r="Q5773">
        <v>300</v>
      </c>
      <c r="R5773">
        <v>448.98</v>
      </c>
      <c r="S5773" s="3">
        <v>134694</v>
      </c>
      <c r="T5773">
        <v>0</v>
      </c>
      <c r="U5773" s="3">
        <v>134694</v>
      </c>
      <c r="V5773">
        <v>0</v>
      </c>
      <c r="W5773">
        <v>0</v>
      </c>
      <c r="X5773" s="3">
        <v>134694</v>
      </c>
      <c r="Y5773">
        <v>448.98</v>
      </c>
      <c r="Z5773" s="3">
        <v>134694</v>
      </c>
      <c r="AA5773" t="s">
        <v>125</v>
      </c>
      <c r="AB5773" t="s">
        <v>126</v>
      </c>
    </row>
    <row r="5774" spans="3:28" x14ac:dyDescent="0.25">
      <c r="N5774">
        <v>3346</v>
      </c>
      <c r="Q5774">
        <v>300</v>
      </c>
    </row>
    <row r="5775" spans="3:28" x14ac:dyDescent="0.25">
      <c r="C5775" t="s">
        <v>82</v>
      </c>
      <c r="D5775" s="2">
        <v>44301</v>
      </c>
      <c r="F5775">
        <v>43536079</v>
      </c>
      <c r="G5775" t="s">
        <v>277</v>
      </c>
      <c r="H5775">
        <v>11818</v>
      </c>
      <c r="I5775">
        <v>11818</v>
      </c>
      <c r="K5775">
        <v>201070808</v>
      </c>
      <c r="L5775" t="s">
        <v>174</v>
      </c>
      <c r="M5775" t="s">
        <v>172</v>
      </c>
      <c r="O5775">
        <v>99100</v>
      </c>
      <c r="P5775">
        <v>18100</v>
      </c>
      <c r="Q5775">
        <v>400</v>
      </c>
      <c r="R5775">
        <v>744.86</v>
      </c>
      <c r="S5775" s="3">
        <v>297944</v>
      </c>
      <c r="T5775">
        <v>0</v>
      </c>
      <c r="U5775" s="3">
        <v>297944</v>
      </c>
      <c r="V5775">
        <v>0</v>
      </c>
      <c r="W5775">
        <v>0</v>
      </c>
      <c r="X5775" s="3">
        <v>297944</v>
      </c>
      <c r="Y5775">
        <v>744.86</v>
      </c>
      <c r="Z5775" s="3">
        <v>297944</v>
      </c>
      <c r="AA5775" t="s">
        <v>125</v>
      </c>
      <c r="AB5775" t="s">
        <v>126</v>
      </c>
    </row>
    <row r="5776" spans="3:28" x14ac:dyDescent="0.25">
      <c r="N5776">
        <v>3361</v>
      </c>
      <c r="Q5776">
        <v>400</v>
      </c>
    </row>
    <row r="5777" spans="1:28" x14ac:dyDescent="0.25">
      <c r="C5777" t="s">
        <v>82</v>
      </c>
      <c r="D5777" s="2">
        <v>44301</v>
      </c>
      <c r="F5777">
        <v>43536079</v>
      </c>
      <c r="G5777" t="s">
        <v>277</v>
      </c>
      <c r="H5777">
        <v>11818</v>
      </c>
      <c r="I5777">
        <v>11818</v>
      </c>
      <c r="K5777">
        <v>201070908</v>
      </c>
      <c r="L5777" t="s">
        <v>266</v>
      </c>
      <c r="M5777" t="s">
        <v>172</v>
      </c>
      <c r="O5777">
        <v>99100</v>
      </c>
      <c r="P5777">
        <v>18100</v>
      </c>
      <c r="Q5777">
        <v>500</v>
      </c>
      <c r="R5777">
        <v>925.09</v>
      </c>
      <c r="S5777" s="3">
        <v>462545</v>
      </c>
      <c r="T5777">
        <v>0</v>
      </c>
      <c r="U5777" s="3">
        <v>462545</v>
      </c>
      <c r="V5777">
        <v>0</v>
      </c>
      <c r="W5777">
        <v>0</v>
      </c>
      <c r="X5777" s="3">
        <v>462545</v>
      </c>
      <c r="Y5777">
        <v>925.09</v>
      </c>
      <c r="Z5777" s="3">
        <v>462545</v>
      </c>
      <c r="AA5777" t="s">
        <v>125</v>
      </c>
      <c r="AB5777" t="s">
        <v>126</v>
      </c>
    </row>
    <row r="5778" spans="1:28" x14ac:dyDescent="0.25">
      <c r="N5778">
        <v>5967</v>
      </c>
      <c r="Q5778">
        <v>500</v>
      </c>
    </row>
    <row r="5779" spans="1:28" x14ac:dyDescent="0.25">
      <c r="C5779" t="s">
        <v>82</v>
      </c>
      <c r="D5779" s="2">
        <v>44301</v>
      </c>
      <c r="F5779">
        <v>43536079</v>
      </c>
      <c r="G5779" t="s">
        <v>277</v>
      </c>
      <c r="H5779">
        <v>11818</v>
      </c>
      <c r="I5779">
        <v>11818</v>
      </c>
      <c r="K5779">
        <v>201071108</v>
      </c>
      <c r="L5779" t="s">
        <v>267</v>
      </c>
      <c r="M5779" t="s">
        <v>172</v>
      </c>
      <c r="O5779">
        <v>99100</v>
      </c>
      <c r="P5779">
        <v>18100</v>
      </c>
      <c r="Q5779">
        <v>250</v>
      </c>
      <c r="R5779" s="3">
        <v>1185.29</v>
      </c>
      <c r="S5779" s="3">
        <v>296322.5</v>
      </c>
      <c r="T5779">
        <v>0</v>
      </c>
      <c r="U5779" s="3">
        <v>296322.5</v>
      </c>
      <c r="V5779">
        <v>0</v>
      </c>
      <c r="W5779">
        <v>0</v>
      </c>
      <c r="X5779" s="3">
        <v>296322.5</v>
      </c>
      <c r="Y5779" s="3">
        <v>1185.29</v>
      </c>
      <c r="Z5779" s="3">
        <v>296322.5</v>
      </c>
      <c r="AA5779" t="s">
        <v>125</v>
      </c>
      <c r="AB5779" t="s">
        <v>126</v>
      </c>
    </row>
    <row r="5780" spans="1:28" x14ac:dyDescent="0.25">
      <c r="N5780" t="s">
        <v>268</v>
      </c>
      <c r="O5780" t="s">
        <v>269</v>
      </c>
      <c r="Q5780">
        <v>250</v>
      </c>
    </row>
    <row r="5781" spans="1:28" x14ac:dyDescent="0.25">
      <c r="C5781" t="s">
        <v>82</v>
      </c>
      <c r="D5781" s="2">
        <v>44301</v>
      </c>
      <c r="F5781">
        <v>43536079</v>
      </c>
      <c r="G5781" t="s">
        <v>277</v>
      </c>
      <c r="H5781">
        <v>11818</v>
      </c>
      <c r="I5781">
        <v>11818</v>
      </c>
      <c r="K5781">
        <v>201071208</v>
      </c>
      <c r="L5781" t="s">
        <v>270</v>
      </c>
      <c r="M5781" t="s">
        <v>172</v>
      </c>
      <c r="O5781">
        <v>99100</v>
      </c>
      <c r="P5781">
        <v>18100</v>
      </c>
      <c r="Q5781">
        <v>400</v>
      </c>
      <c r="R5781" s="3">
        <v>1184.17</v>
      </c>
      <c r="S5781" s="3">
        <v>473668</v>
      </c>
      <c r="T5781">
        <v>0</v>
      </c>
      <c r="U5781" s="3">
        <v>473668</v>
      </c>
      <c r="V5781">
        <v>0</v>
      </c>
      <c r="W5781">
        <v>0</v>
      </c>
      <c r="X5781" s="3">
        <v>473668</v>
      </c>
      <c r="Y5781" s="3">
        <v>1184.17</v>
      </c>
      <c r="Z5781" s="3">
        <v>473668</v>
      </c>
      <c r="AA5781" t="s">
        <v>125</v>
      </c>
      <c r="AB5781" t="s">
        <v>126</v>
      </c>
    </row>
    <row r="5784" spans="1:28" x14ac:dyDescent="0.25">
      <c r="A5784" t="s">
        <v>110</v>
      </c>
      <c r="B5784" t="s">
        <v>111</v>
      </c>
      <c r="E5784" t="s">
        <v>112</v>
      </c>
      <c r="F5784" t="s">
        <v>1022</v>
      </c>
      <c r="G5784" t="s">
        <v>114</v>
      </c>
      <c r="H5784" t="s">
        <v>115</v>
      </c>
      <c r="I5784" t="s">
        <v>116</v>
      </c>
      <c r="J5784" t="s">
        <v>117</v>
      </c>
    </row>
    <row r="5786" spans="1:28" x14ac:dyDescent="0.25">
      <c r="F5786" t="s">
        <v>0</v>
      </c>
      <c r="G5786" t="s">
        <v>1</v>
      </c>
    </row>
    <row r="5788" spans="1:28" x14ac:dyDescent="0.25">
      <c r="F5788" t="s">
        <v>2</v>
      </c>
      <c r="G5788" t="s">
        <v>3</v>
      </c>
    </row>
    <row r="5789" spans="1:28" x14ac:dyDescent="0.25">
      <c r="E5789" t="s">
        <v>4</v>
      </c>
      <c r="F5789" t="s">
        <v>5</v>
      </c>
      <c r="G5789" t="s">
        <v>6</v>
      </c>
    </row>
    <row r="5793" spans="1:29" x14ac:dyDescent="0.25">
      <c r="A5793" t="s">
        <v>34</v>
      </c>
      <c r="B5793" t="s">
        <v>35</v>
      </c>
      <c r="C5793" t="s">
        <v>36</v>
      </c>
      <c r="D5793" t="s">
        <v>37</v>
      </c>
      <c r="E5793" t="s">
        <v>38</v>
      </c>
    </row>
    <row r="5795" spans="1:29" x14ac:dyDescent="0.25">
      <c r="A5795" t="s">
        <v>39</v>
      </c>
      <c r="B5795" t="s">
        <v>118</v>
      </c>
      <c r="C5795" t="s">
        <v>119</v>
      </c>
      <c r="D5795" t="s">
        <v>120</v>
      </c>
      <c r="E5795" t="s">
        <v>121</v>
      </c>
    </row>
    <row r="5797" spans="1:29" x14ac:dyDescent="0.25">
      <c r="A5797" t="s">
        <v>39</v>
      </c>
      <c r="B5797" t="s">
        <v>44</v>
      </c>
      <c r="C5797" t="s">
        <v>45</v>
      </c>
      <c r="D5797" t="s">
        <v>46</v>
      </c>
      <c r="E5797" t="s">
        <v>47</v>
      </c>
      <c r="F5797" t="s">
        <v>48</v>
      </c>
      <c r="G5797" t="s">
        <v>49</v>
      </c>
      <c r="H5797" t="s">
        <v>50</v>
      </c>
      <c r="I5797" t="s">
        <v>50</v>
      </c>
      <c r="J5797" t="s">
        <v>51</v>
      </c>
      <c r="K5797" t="s">
        <v>52</v>
      </c>
      <c r="L5797" t="s">
        <v>53</v>
      </c>
      <c r="M5797" t="s">
        <v>54</v>
      </c>
      <c r="N5797" t="s">
        <v>55</v>
      </c>
      <c r="O5797" t="s">
        <v>25</v>
      </c>
      <c r="P5797" t="s">
        <v>25</v>
      </c>
      <c r="Q5797" t="s">
        <v>56</v>
      </c>
      <c r="R5797" t="s">
        <v>57</v>
      </c>
      <c r="S5797" t="s">
        <v>58</v>
      </c>
      <c r="T5797" t="s">
        <v>59</v>
      </c>
      <c r="U5797" t="s">
        <v>60</v>
      </c>
      <c r="V5797" t="s">
        <v>61</v>
      </c>
      <c r="W5797" t="s">
        <v>62</v>
      </c>
      <c r="X5797" t="s">
        <v>63</v>
      </c>
      <c r="Y5797" t="s">
        <v>64</v>
      </c>
      <c r="Z5797" t="s">
        <v>64</v>
      </c>
      <c r="AA5797" t="s">
        <v>65</v>
      </c>
      <c r="AB5797" t="s">
        <v>66</v>
      </c>
      <c r="AC5797" t="s">
        <v>67</v>
      </c>
    </row>
    <row r="5798" spans="1:29" x14ac:dyDescent="0.25">
      <c r="D5798" t="s">
        <v>68</v>
      </c>
      <c r="F5798" t="s">
        <v>69</v>
      </c>
      <c r="H5798" t="s">
        <v>70</v>
      </c>
      <c r="I5798" t="s">
        <v>71</v>
      </c>
      <c r="J5798" t="s">
        <v>72</v>
      </c>
      <c r="O5798" t="s">
        <v>73</v>
      </c>
      <c r="P5798" t="s">
        <v>74</v>
      </c>
      <c r="Q5798" t="s">
        <v>75</v>
      </c>
      <c r="R5798" t="s">
        <v>76</v>
      </c>
      <c r="W5798" t="s">
        <v>77</v>
      </c>
      <c r="Y5798" t="s">
        <v>76</v>
      </c>
      <c r="AA5798" t="s">
        <v>78</v>
      </c>
      <c r="AB5798" t="s">
        <v>79</v>
      </c>
      <c r="AC5798" t="s">
        <v>80</v>
      </c>
    </row>
    <row r="5800" spans="1:29" x14ac:dyDescent="0.25">
      <c r="A5800" t="s">
        <v>122</v>
      </c>
      <c r="B5800">
        <v>23682</v>
      </c>
      <c r="AA5800" t="s">
        <v>125</v>
      </c>
      <c r="AB5800" t="s">
        <v>126</v>
      </c>
    </row>
    <row r="5801" spans="1:29" x14ac:dyDescent="0.25">
      <c r="N5801" t="s">
        <v>271</v>
      </c>
      <c r="O5801" t="s">
        <v>272</v>
      </c>
      <c r="Q5801">
        <v>400</v>
      </c>
    </row>
    <row r="5802" spans="1:29" x14ac:dyDescent="0.25">
      <c r="C5802" t="s">
        <v>82</v>
      </c>
      <c r="D5802" s="2">
        <v>44301</v>
      </c>
      <c r="F5802">
        <v>43536079</v>
      </c>
      <c r="G5802" t="s">
        <v>277</v>
      </c>
      <c r="H5802">
        <v>11818</v>
      </c>
      <c r="I5802">
        <v>11818</v>
      </c>
      <c r="K5802">
        <v>201071308</v>
      </c>
      <c r="L5802" t="s">
        <v>270</v>
      </c>
      <c r="M5802" t="s">
        <v>172</v>
      </c>
      <c r="O5802">
        <v>99100</v>
      </c>
      <c r="P5802">
        <v>18100</v>
      </c>
      <c r="Q5802">
        <v>100</v>
      </c>
      <c r="R5802" s="3">
        <v>1406.63</v>
      </c>
      <c r="S5802" s="3">
        <v>140663</v>
      </c>
      <c r="T5802">
        <v>0</v>
      </c>
      <c r="U5802" s="3">
        <v>140663</v>
      </c>
      <c r="V5802">
        <v>0</v>
      </c>
      <c r="W5802">
        <v>0</v>
      </c>
      <c r="X5802" s="3">
        <v>140663</v>
      </c>
      <c r="Y5802" s="3">
        <v>1406.63</v>
      </c>
      <c r="Z5802" s="3">
        <v>140663</v>
      </c>
      <c r="AA5802" t="s">
        <v>125</v>
      </c>
      <c r="AB5802" t="s">
        <v>126</v>
      </c>
    </row>
    <row r="5803" spans="1:29" x14ac:dyDescent="0.25">
      <c r="N5803" t="s">
        <v>942</v>
      </c>
      <c r="O5803" t="s">
        <v>269</v>
      </c>
      <c r="Q5803">
        <v>100</v>
      </c>
    </row>
    <row r="5804" spans="1:29" x14ac:dyDescent="0.25">
      <c r="C5804" t="s">
        <v>82</v>
      </c>
      <c r="D5804" s="2">
        <v>44301</v>
      </c>
      <c r="F5804">
        <v>43536079</v>
      </c>
      <c r="G5804" t="s">
        <v>277</v>
      </c>
      <c r="H5804">
        <v>11818</v>
      </c>
      <c r="I5804">
        <v>11818</v>
      </c>
      <c r="K5804">
        <v>201071608</v>
      </c>
      <c r="L5804" t="s">
        <v>506</v>
      </c>
      <c r="M5804" t="s">
        <v>172</v>
      </c>
      <c r="O5804">
        <v>99100</v>
      </c>
      <c r="P5804">
        <v>18100</v>
      </c>
      <c r="Q5804">
        <v>100</v>
      </c>
      <c r="R5804">
        <v>352.99</v>
      </c>
      <c r="S5804" s="3">
        <v>35299</v>
      </c>
      <c r="T5804">
        <v>0</v>
      </c>
      <c r="U5804" s="3">
        <v>35299</v>
      </c>
      <c r="V5804">
        <v>0</v>
      </c>
      <c r="W5804">
        <v>0</v>
      </c>
      <c r="X5804" s="3">
        <v>35299</v>
      </c>
      <c r="Y5804">
        <v>352.99</v>
      </c>
      <c r="Z5804" s="3">
        <v>35299</v>
      </c>
      <c r="AA5804" t="s">
        <v>125</v>
      </c>
      <c r="AB5804" t="s">
        <v>126</v>
      </c>
    </row>
    <row r="5805" spans="1:29" x14ac:dyDescent="0.25">
      <c r="N5805">
        <v>3361</v>
      </c>
      <c r="Q5805">
        <v>100</v>
      </c>
    </row>
    <row r="5806" spans="1:29" x14ac:dyDescent="0.25">
      <c r="C5806" t="s">
        <v>82</v>
      </c>
      <c r="D5806" s="2">
        <v>44301</v>
      </c>
      <c r="F5806">
        <v>43536079</v>
      </c>
      <c r="G5806" t="s">
        <v>277</v>
      </c>
      <c r="H5806">
        <v>11818</v>
      </c>
      <c r="I5806">
        <v>11818</v>
      </c>
      <c r="K5806">
        <v>201090110</v>
      </c>
      <c r="L5806" t="s">
        <v>201</v>
      </c>
      <c r="M5806" t="s">
        <v>85</v>
      </c>
      <c r="O5806">
        <v>99100</v>
      </c>
      <c r="P5806">
        <v>18100</v>
      </c>
      <c r="Q5806">
        <v>2500</v>
      </c>
      <c r="R5806">
        <v>107.59</v>
      </c>
      <c r="S5806" s="3">
        <v>268975</v>
      </c>
      <c r="T5806">
        <v>0</v>
      </c>
      <c r="U5806" s="3">
        <v>268975</v>
      </c>
      <c r="V5806">
        <v>0</v>
      </c>
      <c r="W5806">
        <v>0</v>
      </c>
      <c r="X5806" s="3">
        <v>268975</v>
      </c>
      <c r="Y5806">
        <v>107.59</v>
      </c>
      <c r="Z5806" s="3">
        <v>268975</v>
      </c>
      <c r="AA5806" t="s">
        <v>125</v>
      </c>
      <c r="AB5806" t="s">
        <v>126</v>
      </c>
    </row>
    <row r="5807" spans="1:29" x14ac:dyDescent="0.25">
      <c r="N5807">
        <v>20200422</v>
      </c>
      <c r="Q5807">
        <v>2500</v>
      </c>
    </row>
    <row r="5808" spans="1:29" x14ac:dyDescent="0.25">
      <c r="C5808" t="s">
        <v>82</v>
      </c>
      <c r="D5808" s="2">
        <v>44301</v>
      </c>
      <c r="F5808">
        <v>43536079</v>
      </c>
      <c r="G5808" t="s">
        <v>277</v>
      </c>
      <c r="H5808">
        <v>11818</v>
      </c>
      <c r="I5808">
        <v>11818</v>
      </c>
      <c r="K5808">
        <v>201090310</v>
      </c>
      <c r="L5808" t="s">
        <v>236</v>
      </c>
      <c r="M5808" t="s">
        <v>85</v>
      </c>
      <c r="O5808">
        <v>99100</v>
      </c>
      <c r="P5808">
        <v>18100</v>
      </c>
      <c r="Q5808">
        <v>100</v>
      </c>
      <c r="R5808">
        <v>119.58</v>
      </c>
      <c r="S5808" s="3">
        <v>11958</v>
      </c>
      <c r="T5808">
        <v>0</v>
      </c>
      <c r="U5808" s="3">
        <v>11958</v>
      </c>
      <c r="V5808">
        <v>0</v>
      </c>
      <c r="W5808">
        <v>0</v>
      </c>
      <c r="X5808" s="3">
        <v>11958</v>
      </c>
      <c r="Y5808">
        <v>119.58</v>
      </c>
      <c r="Z5808" s="3">
        <v>11958</v>
      </c>
      <c r="AA5808" t="s">
        <v>125</v>
      </c>
      <c r="AB5808" t="s">
        <v>126</v>
      </c>
    </row>
    <row r="5809" spans="3:28" x14ac:dyDescent="0.25">
      <c r="N5809" t="s">
        <v>237</v>
      </c>
      <c r="Q5809">
        <v>100</v>
      </c>
    </row>
    <row r="5810" spans="3:28" x14ac:dyDescent="0.25">
      <c r="C5810" t="s">
        <v>82</v>
      </c>
      <c r="D5810" s="2">
        <v>44301</v>
      </c>
      <c r="F5810">
        <v>43536079</v>
      </c>
      <c r="G5810" t="s">
        <v>277</v>
      </c>
      <c r="H5810">
        <v>11818</v>
      </c>
      <c r="I5810">
        <v>11818</v>
      </c>
      <c r="K5810">
        <v>201090510</v>
      </c>
      <c r="L5810" t="s">
        <v>202</v>
      </c>
      <c r="M5810" t="s">
        <v>85</v>
      </c>
      <c r="O5810">
        <v>99100</v>
      </c>
      <c r="P5810">
        <v>18100</v>
      </c>
      <c r="Q5810">
        <v>3400</v>
      </c>
      <c r="R5810">
        <v>129.69</v>
      </c>
      <c r="S5810" s="3">
        <v>440946</v>
      </c>
      <c r="T5810">
        <v>0</v>
      </c>
      <c r="U5810" s="3">
        <v>440946</v>
      </c>
      <c r="V5810">
        <v>0</v>
      </c>
      <c r="W5810">
        <v>0</v>
      </c>
      <c r="X5810" s="3">
        <v>440946</v>
      </c>
      <c r="Y5810">
        <v>129.69</v>
      </c>
      <c r="Z5810" s="3">
        <v>440946</v>
      </c>
      <c r="AA5810" t="s">
        <v>125</v>
      </c>
      <c r="AB5810" t="s">
        <v>126</v>
      </c>
    </row>
    <row r="5811" spans="3:28" x14ac:dyDescent="0.25">
      <c r="N5811">
        <v>20200624</v>
      </c>
      <c r="Q5811">
        <v>3400</v>
      </c>
    </row>
    <row r="5812" spans="3:28" x14ac:dyDescent="0.25">
      <c r="C5812" t="s">
        <v>82</v>
      </c>
      <c r="D5812" s="2">
        <v>44301</v>
      </c>
      <c r="F5812">
        <v>43536079</v>
      </c>
      <c r="G5812" t="s">
        <v>277</v>
      </c>
      <c r="H5812">
        <v>11818</v>
      </c>
      <c r="I5812">
        <v>11818</v>
      </c>
      <c r="K5812">
        <v>201090610</v>
      </c>
      <c r="L5812" t="s">
        <v>425</v>
      </c>
      <c r="M5812" t="s">
        <v>85</v>
      </c>
      <c r="O5812">
        <v>99100</v>
      </c>
      <c r="P5812">
        <v>18100</v>
      </c>
      <c r="Q5812">
        <v>2800</v>
      </c>
      <c r="R5812">
        <v>180.73</v>
      </c>
      <c r="S5812" s="3">
        <v>506044</v>
      </c>
      <c r="T5812">
        <v>0</v>
      </c>
      <c r="U5812" s="3">
        <v>506044</v>
      </c>
      <c r="V5812">
        <v>0</v>
      </c>
      <c r="W5812">
        <v>0</v>
      </c>
      <c r="X5812" s="3">
        <v>506044</v>
      </c>
      <c r="Y5812">
        <v>180.73</v>
      </c>
      <c r="Z5812" s="3">
        <v>506044</v>
      </c>
      <c r="AA5812" t="s">
        <v>125</v>
      </c>
      <c r="AB5812" t="s">
        <v>126</v>
      </c>
    </row>
    <row r="5813" spans="3:28" x14ac:dyDescent="0.25">
      <c r="N5813" t="s">
        <v>528</v>
      </c>
      <c r="Q5813">
        <v>2800</v>
      </c>
    </row>
    <row r="5814" spans="3:28" x14ac:dyDescent="0.25">
      <c r="C5814" t="s">
        <v>82</v>
      </c>
      <c r="D5814" s="2">
        <v>44301</v>
      </c>
      <c r="F5814">
        <v>43536079</v>
      </c>
      <c r="G5814" t="s">
        <v>277</v>
      </c>
      <c r="H5814">
        <v>11818</v>
      </c>
      <c r="I5814">
        <v>11818</v>
      </c>
      <c r="K5814">
        <v>201090710</v>
      </c>
      <c r="L5814" t="s">
        <v>152</v>
      </c>
      <c r="M5814" t="s">
        <v>85</v>
      </c>
      <c r="O5814">
        <v>99100</v>
      </c>
      <c r="P5814">
        <v>18100</v>
      </c>
      <c r="Q5814">
        <v>500</v>
      </c>
      <c r="R5814">
        <v>265.42</v>
      </c>
      <c r="S5814" s="3">
        <v>132710</v>
      </c>
      <c r="T5814">
        <v>0</v>
      </c>
      <c r="U5814" s="3">
        <v>132710</v>
      </c>
      <c r="V5814">
        <v>0</v>
      </c>
      <c r="W5814">
        <v>0</v>
      </c>
      <c r="X5814" s="3">
        <v>132710</v>
      </c>
      <c r="Y5814">
        <v>265.42</v>
      </c>
      <c r="Z5814" s="3">
        <v>132710</v>
      </c>
      <c r="AA5814" t="s">
        <v>125</v>
      </c>
      <c r="AB5814" t="s">
        <v>126</v>
      </c>
    </row>
    <row r="5815" spans="3:28" x14ac:dyDescent="0.25">
      <c r="N5815">
        <v>20200526</v>
      </c>
      <c r="Q5815">
        <v>500</v>
      </c>
    </row>
    <row r="5816" spans="3:28" x14ac:dyDescent="0.25">
      <c r="C5816" t="s">
        <v>82</v>
      </c>
      <c r="D5816" s="2">
        <v>44301</v>
      </c>
      <c r="F5816">
        <v>43536079</v>
      </c>
      <c r="G5816" t="s">
        <v>277</v>
      </c>
      <c r="H5816">
        <v>11818</v>
      </c>
      <c r="I5816">
        <v>11818</v>
      </c>
      <c r="K5816">
        <v>201090810</v>
      </c>
      <c r="L5816" t="s">
        <v>481</v>
      </c>
      <c r="M5816" t="s">
        <v>85</v>
      </c>
      <c r="O5816">
        <v>99100</v>
      </c>
      <c r="P5816">
        <v>18100</v>
      </c>
      <c r="Q5816">
        <v>700</v>
      </c>
      <c r="R5816">
        <v>163.41</v>
      </c>
      <c r="S5816" s="3">
        <v>114387</v>
      </c>
      <c r="T5816">
        <v>0</v>
      </c>
      <c r="U5816" s="3">
        <v>114387</v>
      </c>
      <c r="V5816">
        <v>0</v>
      </c>
      <c r="W5816">
        <v>0</v>
      </c>
      <c r="X5816" s="3">
        <v>114387</v>
      </c>
      <c r="Y5816">
        <v>163.41</v>
      </c>
      <c r="Z5816" s="3">
        <v>114387</v>
      </c>
      <c r="AA5816" t="s">
        <v>125</v>
      </c>
      <c r="AB5816" t="s">
        <v>126</v>
      </c>
    </row>
    <row r="5817" spans="3:28" x14ac:dyDescent="0.25">
      <c r="N5817">
        <v>201908</v>
      </c>
      <c r="Q5817">
        <v>700</v>
      </c>
    </row>
    <row r="5818" spans="3:28" x14ac:dyDescent="0.25">
      <c r="C5818" t="s">
        <v>82</v>
      </c>
      <c r="D5818" s="2">
        <v>44301</v>
      </c>
      <c r="F5818">
        <v>43536079</v>
      </c>
      <c r="G5818" t="s">
        <v>277</v>
      </c>
      <c r="H5818">
        <v>11818</v>
      </c>
      <c r="I5818">
        <v>11818</v>
      </c>
      <c r="K5818">
        <v>201094010</v>
      </c>
      <c r="L5818" t="s">
        <v>551</v>
      </c>
      <c r="M5818" t="s">
        <v>85</v>
      </c>
      <c r="O5818">
        <v>99100</v>
      </c>
      <c r="P5818">
        <v>18100</v>
      </c>
      <c r="Q5818">
        <v>6</v>
      </c>
      <c r="R5818">
        <v>730.61</v>
      </c>
      <c r="S5818" s="3">
        <v>4383.66</v>
      </c>
      <c r="T5818">
        <v>0</v>
      </c>
      <c r="U5818" s="3">
        <v>4383.66</v>
      </c>
      <c r="V5818">
        <v>0</v>
      </c>
      <c r="W5818">
        <v>0</v>
      </c>
      <c r="X5818" s="3">
        <v>4383.66</v>
      </c>
      <c r="Y5818">
        <v>730.61</v>
      </c>
      <c r="Z5818" s="3">
        <v>4383.66</v>
      </c>
      <c r="AA5818" t="s">
        <v>125</v>
      </c>
      <c r="AB5818" t="s">
        <v>126</v>
      </c>
    </row>
    <row r="5819" spans="3:28" x14ac:dyDescent="0.25">
      <c r="N5819" t="s">
        <v>552</v>
      </c>
      <c r="Q5819">
        <v>1</v>
      </c>
    </row>
    <row r="5820" spans="3:28" x14ac:dyDescent="0.25">
      <c r="N5820" t="s">
        <v>1023</v>
      </c>
      <c r="Q5820">
        <v>5</v>
      </c>
    </row>
    <row r="5821" spans="3:28" x14ac:dyDescent="0.25">
      <c r="C5821" t="s">
        <v>82</v>
      </c>
      <c r="D5821" s="2">
        <v>44301</v>
      </c>
      <c r="F5821">
        <v>43536079</v>
      </c>
      <c r="G5821" t="s">
        <v>277</v>
      </c>
      <c r="H5821">
        <v>11818</v>
      </c>
      <c r="I5821">
        <v>11818</v>
      </c>
      <c r="K5821">
        <v>201100203</v>
      </c>
      <c r="L5821" t="s">
        <v>442</v>
      </c>
      <c r="M5821" t="s">
        <v>443</v>
      </c>
      <c r="O5821">
        <v>99100</v>
      </c>
      <c r="P5821">
        <v>18100</v>
      </c>
      <c r="Q5821">
        <v>72</v>
      </c>
      <c r="R5821" s="3">
        <v>1442.96</v>
      </c>
      <c r="S5821" s="3">
        <v>103893.12</v>
      </c>
      <c r="T5821">
        <v>0</v>
      </c>
      <c r="U5821" s="3">
        <v>103893.12</v>
      </c>
      <c r="V5821">
        <v>0</v>
      </c>
      <c r="W5821">
        <v>0</v>
      </c>
      <c r="X5821" s="3">
        <v>103893.12</v>
      </c>
      <c r="Y5821" s="3">
        <v>1442.96</v>
      </c>
      <c r="Z5821" s="3">
        <v>103893.12</v>
      </c>
      <c r="AA5821" t="s">
        <v>125</v>
      </c>
      <c r="AB5821" t="s">
        <v>126</v>
      </c>
    </row>
    <row r="5822" spans="3:28" x14ac:dyDescent="0.25">
      <c r="N5822" t="s">
        <v>945</v>
      </c>
      <c r="Q5822">
        <v>72</v>
      </c>
    </row>
    <row r="5823" spans="3:28" x14ac:dyDescent="0.25">
      <c r="C5823" t="s">
        <v>82</v>
      </c>
      <c r="D5823" s="2">
        <v>44301</v>
      </c>
      <c r="F5823">
        <v>43536079</v>
      </c>
      <c r="G5823" t="s">
        <v>277</v>
      </c>
      <c r="H5823">
        <v>11818</v>
      </c>
      <c r="I5823">
        <v>11818</v>
      </c>
      <c r="K5823">
        <v>201100303</v>
      </c>
      <c r="L5823" t="s">
        <v>529</v>
      </c>
      <c r="M5823" t="s">
        <v>443</v>
      </c>
      <c r="O5823">
        <v>99100</v>
      </c>
      <c r="P5823">
        <v>18100</v>
      </c>
      <c r="Q5823">
        <v>60</v>
      </c>
      <c r="R5823" s="3">
        <v>2998.35</v>
      </c>
      <c r="S5823" s="3">
        <v>179901</v>
      </c>
      <c r="T5823">
        <v>0</v>
      </c>
      <c r="U5823" s="3">
        <v>179901</v>
      </c>
      <c r="V5823">
        <v>0</v>
      </c>
      <c r="W5823">
        <v>0</v>
      </c>
      <c r="X5823" s="3">
        <v>179901</v>
      </c>
      <c r="Y5823" s="3">
        <v>2998.35</v>
      </c>
      <c r="Z5823" s="3">
        <v>179901</v>
      </c>
      <c r="AA5823" t="s">
        <v>125</v>
      </c>
      <c r="AB5823" t="s">
        <v>126</v>
      </c>
    </row>
    <row r="5824" spans="3:28" x14ac:dyDescent="0.25">
      <c r="N5824" t="s">
        <v>530</v>
      </c>
      <c r="Q5824">
        <v>60</v>
      </c>
    </row>
    <row r="5825" spans="3:28" x14ac:dyDescent="0.25">
      <c r="C5825" t="s">
        <v>82</v>
      </c>
      <c r="D5825" s="2">
        <v>44301</v>
      </c>
      <c r="F5825">
        <v>43536079</v>
      </c>
      <c r="G5825" t="s">
        <v>277</v>
      </c>
      <c r="H5825">
        <v>11818</v>
      </c>
      <c r="I5825">
        <v>11818</v>
      </c>
      <c r="K5825">
        <v>201100350</v>
      </c>
      <c r="L5825" t="s">
        <v>153</v>
      </c>
      <c r="M5825" t="s">
        <v>85</v>
      </c>
      <c r="O5825">
        <v>99100</v>
      </c>
      <c r="P5825">
        <v>18100</v>
      </c>
      <c r="Q5825">
        <v>600</v>
      </c>
      <c r="R5825" s="3">
        <v>1976.66</v>
      </c>
      <c r="S5825" s="3">
        <v>1185996</v>
      </c>
      <c r="T5825">
        <v>0</v>
      </c>
      <c r="U5825" s="3">
        <v>1185996</v>
      </c>
      <c r="V5825">
        <v>0</v>
      </c>
      <c r="W5825">
        <v>0</v>
      </c>
      <c r="X5825" s="3">
        <v>1185996</v>
      </c>
      <c r="Y5825" s="3">
        <v>1976.66</v>
      </c>
      <c r="Z5825" s="3">
        <v>1185996</v>
      </c>
      <c r="AA5825" t="s">
        <v>125</v>
      </c>
      <c r="AB5825" t="s">
        <v>126</v>
      </c>
    </row>
    <row r="5826" spans="3:28" x14ac:dyDescent="0.25">
      <c r="N5826">
        <v>2120832</v>
      </c>
      <c r="Q5826">
        <v>600</v>
      </c>
    </row>
    <row r="5827" spans="3:28" x14ac:dyDescent="0.25">
      <c r="C5827" t="s">
        <v>82</v>
      </c>
      <c r="D5827" s="2">
        <v>44301</v>
      </c>
      <c r="F5827">
        <v>43536079</v>
      </c>
      <c r="G5827" t="s">
        <v>277</v>
      </c>
      <c r="H5827">
        <v>11818</v>
      </c>
      <c r="I5827">
        <v>11818</v>
      </c>
      <c r="K5827">
        <v>201102110</v>
      </c>
      <c r="L5827" t="s">
        <v>556</v>
      </c>
      <c r="M5827" t="s">
        <v>85</v>
      </c>
      <c r="O5827">
        <v>99100</v>
      </c>
      <c r="P5827">
        <v>18100</v>
      </c>
      <c r="Q5827">
        <v>1500</v>
      </c>
      <c r="R5827">
        <v>24.31</v>
      </c>
      <c r="S5827" s="3">
        <v>36465</v>
      </c>
      <c r="T5827">
        <v>0</v>
      </c>
      <c r="U5827" s="3">
        <v>36465</v>
      </c>
      <c r="V5827">
        <v>0</v>
      </c>
      <c r="W5827">
        <v>0</v>
      </c>
      <c r="X5827" s="3">
        <v>36465</v>
      </c>
      <c r="Y5827">
        <v>24.31</v>
      </c>
      <c r="Z5827" s="3">
        <v>36465</v>
      </c>
      <c r="AA5827" t="s">
        <v>125</v>
      </c>
      <c r="AB5827" t="s">
        <v>126</v>
      </c>
    </row>
    <row r="5828" spans="3:28" x14ac:dyDescent="0.25">
      <c r="N5828">
        <v>2110709</v>
      </c>
      <c r="Q5828">
        <v>1500</v>
      </c>
    </row>
    <row r="5829" spans="3:28" x14ac:dyDescent="0.25">
      <c r="C5829" t="s">
        <v>82</v>
      </c>
      <c r="D5829" s="2">
        <v>44301</v>
      </c>
      <c r="F5829">
        <v>43536079</v>
      </c>
      <c r="G5829" t="s">
        <v>277</v>
      </c>
      <c r="H5829">
        <v>11818</v>
      </c>
      <c r="I5829">
        <v>11818</v>
      </c>
      <c r="K5829">
        <v>201111510</v>
      </c>
      <c r="L5829" t="s">
        <v>300</v>
      </c>
      <c r="M5829" t="s">
        <v>85</v>
      </c>
      <c r="O5829">
        <v>99100</v>
      </c>
      <c r="P5829">
        <v>18100</v>
      </c>
      <c r="Q5829">
        <v>1</v>
      </c>
      <c r="R5829" s="3">
        <v>1820.08</v>
      </c>
      <c r="S5829" s="3">
        <v>1820.08</v>
      </c>
      <c r="T5829">
        <v>0</v>
      </c>
      <c r="U5829" s="3">
        <v>1820.08</v>
      </c>
      <c r="V5829">
        <v>0</v>
      </c>
      <c r="W5829">
        <v>0</v>
      </c>
      <c r="X5829" s="3">
        <v>1820.08</v>
      </c>
      <c r="Y5829" s="3">
        <v>1820.08</v>
      </c>
      <c r="Z5829" s="3">
        <v>1820.08</v>
      </c>
      <c r="AA5829" t="s">
        <v>125</v>
      </c>
      <c r="AB5829" t="s">
        <v>126</v>
      </c>
    </row>
    <row r="5830" spans="3:28" x14ac:dyDescent="0.25">
      <c r="N5830">
        <v>20190820</v>
      </c>
      <c r="Q5830">
        <v>1</v>
      </c>
    </row>
    <row r="5831" spans="3:28" x14ac:dyDescent="0.25">
      <c r="C5831" t="s">
        <v>82</v>
      </c>
      <c r="D5831" s="2">
        <v>44301</v>
      </c>
      <c r="F5831">
        <v>43536079</v>
      </c>
      <c r="G5831" t="s">
        <v>277</v>
      </c>
      <c r="H5831">
        <v>11818</v>
      </c>
      <c r="I5831">
        <v>11818</v>
      </c>
      <c r="K5831">
        <v>201111710</v>
      </c>
      <c r="L5831" t="s">
        <v>515</v>
      </c>
      <c r="M5831" t="s">
        <v>85</v>
      </c>
      <c r="O5831">
        <v>99100</v>
      </c>
      <c r="P5831">
        <v>18100</v>
      </c>
      <c r="Q5831">
        <v>8</v>
      </c>
      <c r="R5831" s="3">
        <v>1760.01</v>
      </c>
      <c r="S5831" s="3">
        <v>14080.08</v>
      </c>
      <c r="T5831">
        <v>0</v>
      </c>
      <c r="U5831" s="3">
        <v>14080.08</v>
      </c>
      <c r="V5831">
        <v>0</v>
      </c>
      <c r="W5831">
        <v>0</v>
      </c>
      <c r="X5831" s="3">
        <v>14080.08</v>
      </c>
      <c r="Y5831" s="3">
        <v>1760.01</v>
      </c>
      <c r="Z5831" s="3">
        <v>14080.08</v>
      </c>
      <c r="AA5831" t="s">
        <v>125</v>
      </c>
      <c r="AB5831" t="s">
        <v>126</v>
      </c>
    </row>
    <row r="5832" spans="3:28" x14ac:dyDescent="0.25">
      <c r="N5832">
        <v>2006010455</v>
      </c>
      <c r="Q5832">
        <v>8</v>
      </c>
    </row>
    <row r="5833" spans="3:28" x14ac:dyDescent="0.25">
      <c r="C5833" t="s">
        <v>82</v>
      </c>
      <c r="D5833" s="2">
        <v>44301</v>
      </c>
      <c r="F5833">
        <v>43536079</v>
      </c>
      <c r="G5833" t="s">
        <v>277</v>
      </c>
      <c r="H5833">
        <v>11818</v>
      </c>
      <c r="I5833">
        <v>11818</v>
      </c>
      <c r="K5833">
        <v>201111810</v>
      </c>
      <c r="L5833" t="s">
        <v>438</v>
      </c>
      <c r="M5833" t="s">
        <v>85</v>
      </c>
      <c r="O5833">
        <v>99100</v>
      </c>
      <c r="P5833">
        <v>18100</v>
      </c>
      <c r="Q5833">
        <v>37</v>
      </c>
      <c r="R5833" s="3">
        <v>1744.82</v>
      </c>
      <c r="S5833" s="3">
        <v>64558.34</v>
      </c>
      <c r="T5833">
        <v>0</v>
      </c>
      <c r="U5833" s="3">
        <v>64558.34</v>
      </c>
      <c r="V5833">
        <v>0</v>
      </c>
      <c r="W5833">
        <v>0</v>
      </c>
      <c r="X5833" s="3">
        <v>64558.34</v>
      </c>
      <c r="Y5833" s="3">
        <v>1744.82</v>
      </c>
      <c r="Z5833" s="3">
        <v>64558.34</v>
      </c>
      <c r="AA5833" t="s">
        <v>125</v>
      </c>
      <c r="AB5833" t="s">
        <v>126</v>
      </c>
    </row>
    <row r="5834" spans="3:28" x14ac:dyDescent="0.25">
      <c r="N5834">
        <v>20200310</v>
      </c>
      <c r="Q5834">
        <v>37</v>
      </c>
    </row>
    <row r="5835" spans="3:28" x14ac:dyDescent="0.25">
      <c r="C5835" t="s">
        <v>82</v>
      </c>
      <c r="D5835" s="2">
        <v>44301</v>
      </c>
      <c r="F5835">
        <v>43536079</v>
      </c>
      <c r="G5835" t="s">
        <v>277</v>
      </c>
      <c r="H5835">
        <v>11818</v>
      </c>
      <c r="I5835">
        <v>11818</v>
      </c>
      <c r="K5835">
        <v>201111910</v>
      </c>
      <c r="L5835" t="s">
        <v>531</v>
      </c>
      <c r="M5835" t="s">
        <v>85</v>
      </c>
      <c r="O5835">
        <v>99100</v>
      </c>
      <c r="P5835">
        <v>18100</v>
      </c>
      <c r="Q5835">
        <v>55</v>
      </c>
      <c r="R5835" s="3">
        <v>1796.39</v>
      </c>
      <c r="S5835" s="3">
        <v>98801.45</v>
      </c>
      <c r="T5835">
        <v>0</v>
      </c>
      <c r="U5835" s="3">
        <v>98801.45</v>
      </c>
      <c r="V5835">
        <v>0</v>
      </c>
      <c r="W5835">
        <v>0</v>
      </c>
      <c r="X5835" s="3">
        <v>98801.45</v>
      </c>
      <c r="Y5835" s="3">
        <v>1796.39</v>
      </c>
      <c r="Z5835" s="3">
        <v>98801.45</v>
      </c>
      <c r="AA5835" t="s">
        <v>125</v>
      </c>
      <c r="AB5835" t="s">
        <v>126</v>
      </c>
    </row>
    <row r="5836" spans="3:28" x14ac:dyDescent="0.25">
      <c r="N5836">
        <v>20201105</v>
      </c>
      <c r="Q5836">
        <v>55</v>
      </c>
    </row>
    <row r="5837" spans="3:28" x14ac:dyDescent="0.25">
      <c r="C5837" t="s">
        <v>82</v>
      </c>
      <c r="D5837" s="2">
        <v>44301</v>
      </c>
      <c r="F5837">
        <v>43536079</v>
      </c>
      <c r="G5837" t="s">
        <v>277</v>
      </c>
      <c r="H5837">
        <v>11818</v>
      </c>
      <c r="I5837">
        <v>11818</v>
      </c>
      <c r="K5837">
        <v>201112010</v>
      </c>
      <c r="L5837" t="s">
        <v>516</v>
      </c>
      <c r="M5837" t="s">
        <v>85</v>
      </c>
      <c r="O5837">
        <v>99100</v>
      </c>
      <c r="P5837">
        <v>18100</v>
      </c>
      <c r="Q5837">
        <v>22</v>
      </c>
      <c r="R5837" s="3">
        <v>1791.16</v>
      </c>
      <c r="S5837" s="3">
        <v>39405.519999999997</v>
      </c>
      <c r="T5837">
        <v>0</v>
      </c>
      <c r="U5837" s="3">
        <v>39405.519999999997</v>
      </c>
      <c r="V5837">
        <v>0</v>
      </c>
      <c r="W5837">
        <v>0</v>
      </c>
      <c r="X5837" s="3">
        <v>39405.519999999997</v>
      </c>
      <c r="Y5837" s="3">
        <v>1791.16</v>
      </c>
      <c r="Z5837" s="3">
        <v>39405.519999999997</v>
      </c>
      <c r="AA5837" t="s">
        <v>125</v>
      </c>
      <c r="AB5837" t="s">
        <v>126</v>
      </c>
    </row>
    <row r="5838" spans="3:28" x14ac:dyDescent="0.25">
      <c r="N5838">
        <v>20200310</v>
      </c>
      <c r="Q5838">
        <v>22</v>
      </c>
    </row>
    <row r="5839" spans="3:28" x14ac:dyDescent="0.25">
      <c r="C5839" t="s">
        <v>82</v>
      </c>
      <c r="D5839" s="2">
        <v>44301</v>
      </c>
      <c r="F5839">
        <v>43536079</v>
      </c>
      <c r="G5839" t="s">
        <v>277</v>
      </c>
      <c r="H5839">
        <v>11818</v>
      </c>
      <c r="I5839">
        <v>11818</v>
      </c>
      <c r="K5839">
        <v>201112610</v>
      </c>
      <c r="L5839" t="s">
        <v>784</v>
      </c>
      <c r="M5839" t="s">
        <v>85</v>
      </c>
      <c r="O5839">
        <v>99100</v>
      </c>
      <c r="P5839">
        <v>18100</v>
      </c>
      <c r="Q5839">
        <v>1</v>
      </c>
      <c r="R5839">
        <v>597.55999999999995</v>
      </c>
      <c r="S5839">
        <v>597.55999999999995</v>
      </c>
      <c r="T5839">
        <v>0</v>
      </c>
      <c r="U5839">
        <v>597.55999999999995</v>
      </c>
      <c r="V5839">
        <v>0</v>
      </c>
      <c r="W5839">
        <v>0</v>
      </c>
      <c r="X5839">
        <v>597.55999999999995</v>
      </c>
      <c r="Y5839">
        <v>597.55999999999995</v>
      </c>
      <c r="Z5839">
        <v>597.55999999999995</v>
      </c>
      <c r="AA5839" t="s">
        <v>125</v>
      </c>
      <c r="AB5839" t="s">
        <v>126</v>
      </c>
    </row>
    <row r="5840" spans="3:28" x14ac:dyDescent="0.25">
      <c r="N5840" t="s">
        <v>785</v>
      </c>
      <c r="Q5840">
        <v>1</v>
      </c>
    </row>
    <row r="5841" spans="1:28" x14ac:dyDescent="0.25">
      <c r="C5841" t="s">
        <v>82</v>
      </c>
      <c r="D5841" s="2">
        <v>44301</v>
      </c>
      <c r="F5841">
        <v>43536079</v>
      </c>
      <c r="G5841" t="s">
        <v>277</v>
      </c>
      <c r="H5841">
        <v>11818</v>
      </c>
      <c r="I5841">
        <v>11818</v>
      </c>
      <c r="K5841">
        <v>201112910</v>
      </c>
      <c r="L5841" t="s">
        <v>560</v>
      </c>
      <c r="M5841" t="s">
        <v>85</v>
      </c>
      <c r="O5841">
        <v>99100</v>
      </c>
      <c r="P5841">
        <v>18100</v>
      </c>
      <c r="Q5841">
        <v>1</v>
      </c>
      <c r="R5841">
        <v>609.94000000000005</v>
      </c>
      <c r="S5841">
        <v>609.94000000000005</v>
      </c>
      <c r="T5841">
        <v>0</v>
      </c>
      <c r="U5841">
        <v>609.94000000000005</v>
      </c>
      <c r="V5841">
        <v>0</v>
      </c>
      <c r="W5841">
        <v>0</v>
      </c>
      <c r="X5841">
        <v>609.94000000000005</v>
      </c>
      <c r="Y5841">
        <v>609.94000000000005</v>
      </c>
      <c r="Z5841">
        <v>609.94000000000005</v>
      </c>
      <c r="AA5841" t="s">
        <v>125</v>
      </c>
      <c r="AB5841" t="s">
        <v>126</v>
      </c>
    </row>
    <row r="5842" spans="1:28" x14ac:dyDescent="0.25">
      <c r="N5842" t="s">
        <v>561</v>
      </c>
      <c r="Q5842">
        <v>1</v>
      </c>
    </row>
    <row r="5843" spans="1:28" x14ac:dyDescent="0.25">
      <c r="C5843" t="s">
        <v>82</v>
      </c>
      <c r="D5843" s="2">
        <v>44301</v>
      </c>
      <c r="F5843">
        <v>43536079</v>
      </c>
      <c r="G5843" t="s">
        <v>277</v>
      </c>
      <c r="H5843">
        <v>11818</v>
      </c>
      <c r="I5843">
        <v>11818</v>
      </c>
      <c r="K5843">
        <v>201113110</v>
      </c>
      <c r="L5843" t="s">
        <v>326</v>
      </c>
      <c r="M5843" t="s">
        <v>85</v>
      </c>
      <c r="O5843">
        <v>99100</v>
      </c>
      <c r="P5843">
        <v>18100</v>
      </c>
      <c r="Q5843">
        <v>1</v>
      </c>
      <c r="R5843">
        <v>747.56</v>
      </c>
      <c r="S5843">
        <v>747.56</v>
      </c>
      <c r="T5843">
        <v>0</v>
      </c>
      <c r="U5843">
        <v>747.56</v>
      </c>
      <c r="V5843">
        <v>0</v>
      </c>
      <c r="W5843">
        <v>0</v>
      </c>
      <c r="X5843">
        <v>747.56</v>
      </c>
      <c r="Y5843">
        <v>747.56</v>
      </c>
      <c r="Z5843">
        <v>747.56</v>
      </c>
      <c r="AA5843" t="s">
        <v>125</v>
      </c>
      <c r="AB5843" t="s">
        <v>126</v>
      </c>
    </row>
    <row r="5844" spans="1:28" x14ac:dyDescent="0.25">
      <c r="N5844" t="s">
        <v>327</v>
      </c>
      <c r="Q5844">
        <v>1</v>
      </c>
    </row>
    <row r="5845" spans="1:28" x14ac:dyDescent="0.25">
      <c r="C5845" t="s">
        <v>82</v>
      </c>
      <c r="D5845" s="2">
        <v>44301</v>
      </c>
      <c r="F5845">
        <v>43536079</v>
      </c>
      <c r="G5845" t="s">
        <v>277</v>
      </c>
      <c r="H5845">
        <v>11818</v>
      </c>
      <c r="I5845">
        <v>11818</v>
      </c>
      <c r="K5845">
        <v>201113310</v>
      </c>
      <c r="L5845" t="s">
        <v>274</v>
      </c>
      <c r="M5845" t="s">
        <v>85</v>
      </c>
      <c r="O5845">
        <v>99100</v>
      </c>
      <c r="P5845">
        <v>18100</v>
      </c>
      <c r="Q5845">
        <v>4</v>
      </c>
      <c r="R5845">
        <v>405.69</v>
      </c>
      <c r="S5845" s="3">
        <v>1622.76</v>
      </c>
      <c r="T5845">
        <v>0</v>
      </c>
      <c r="U5845" s="3">
        <v>1622.76</v>
      </c>
      <c r="V5845">
        <v>0</v>
      </c>
      <c r="W5845">
        <v>0</v>
      </c>
      <c r="X5845" s="3">
        <v>1622.76</v>
      </c>
      <c r="Y5845">
        <v>405.69</v>
      </c>
      <c r="Z5845" s="3">
        <v>1622.76</v>
      </c>
      <c r="AA5845" t="s">
        <v>125</v>
      </c>
      <c r="AB5845" t="s">
        <v>126</v>
      </c>
    </row>
    <row r="5846" spans="1:28" x14ac:dyDescent="0.25">
      <c r="N5846">
        <v>1311691220</v>
      </c>
      <c r="Q5846">
        <v>4</v>
      </c>
    </row>
    <row r="5849" spans="1:28" x14ac:dyDescent="0.25">
      <c r="A5849" t="s">
        <v>110</v>
      </c>
      <c r="B5849" t="s">
        <v>111</v>
      </c>
      <c r="E5849" t="s">
        <v>112</v>
      </c>
      <c r="F5849" t="s">
        <v>1024</v>
      </c>
      <c r="G5849" t="s">
        <v>114</v>
      </c>
      <c r="H5849" t="s">
        <v>115</v>
      </c>
      <c r="I5849" t="s">
        <v>116</v>
      </c>
      <c r="J5849" t="s">
        <v>117</v>
      </c>
    </row>
    <row r="5851" spans="1:28" x14ac:dyDescent="0.25">
      <c r="F5851" t="s">
        <v>0</v>
      </c>
      <c r="G5851" t="s">
        <v>1</v>
      </c>
    </row>
    <row r="5853" spans="1:28" x14ac:dyDescent="0.25">
      <c r="F5853" t="s">
        <v>2</v>
      </c>
      <c r="G5853" t="s">
        <v>3</v>
      </c>
    </row>
    <row r="5854" spans="1:28" x14ac:dyDescent="0.25">
      <c r="E5854" t="s">
        <v>4</v>
      </c>
      <c r="F5854" t="s">
        <v>5</v>
      </c>
      <c r="G5854" t="s">
        <v>6</v>
      </c>
    </row>
    <row r="5858" spans="1:29" x14ac:dyDescent="0.25">
      <c r="A5858" t="s">
        <v>34</v>
      </c>
      <c r="B5858" t="s">
        <v>35</v>
      </c>
      <c r="C5858" t="s">
        <v>36</v>
      </c>
      <c r="D5858" t="s">
        <v>37</v>
      </c>
      <c r="E5858" t="s">
        <v>38</v>
      </c>
    </row>
    <row r="5860" spans="1:29" x14ac:dyDescent="0.25">
      <c r="A5860" t="s">
        <v>39</v>
      </c>
      <c r="B5860" t="s">
        <v>118</v>
      </c>
      <c r="C5860" t="s">
        <v>119</v>
      </c>
      <c r="D5860" t="s">
        <v>120</v>
      </c>
      <c r="E5860" t="s">
        <v>121</v>
      </c>
    </row>
    <row r="5862" spans="1:29" x14ac:dyDescent="0.25">
      <c r="A5862" t="s">
        <v>39</v>
      </c>
      <c r="B5862" t="s">
        <v>44</v>
      </c>
      <c r="C5862" t="s">
        <v>45</v>
      </c>
      <c r="D5862" t="s">
        <v>46</v>
      </c>
      <c r="E5862" t="s">
        <v>47</v>
      </c>
      <c r="F5862" t="s">
        <v>48</v>
      </c>
      <c r="G5862" t="s">
        <v>49</v>
      </c>
      <c r="H5862" t="s">
        <v>50</v>
      </c>
      <c r="I5862" t="s">
        <v>50</v>
      </c>
      <c r="J5862" t="s">
        <v>51</v>
      </c>
      <c r="K5862" t="s">
        <v>52</v>
      </c>
      <c r="L5862" t="s">
        <v>53</v>
      </c>
      <c r="M5862" t="s">
        <v>54</v>
      </c>
      <c r="N5862" t="s">
        <v>55</v>
      </c>
      <c r="O5862" t="s">
        <v>25</v>
      </c>
      <c r="P5862" t="s">
        <v>25</v>
      </c>
      <c r="Q5862" t="s">
        <v>56</v>
      </c>
      <c r="R5862" t="s">
        <v>57</v>
      </c>
      <c r="S5862" t="s">
        <v>58</v>
      </c>
      <c r="T5862" t="s">
        <v>59</v>
      </c>
      <c r="U5862" t="s">
        <v>60</v>
      </c>
      <c r="V5862" t="s">
        <v>61</v>
      </c>
      <c r="W5862" t="s">
        <v>62</v>
      </c>
      <c r="X5862" t="s">
        <v>63</v>
      </c>
      <c r="Y5862" t="s">
        <v>64</v>
      </c>
      <c r="Z5862" t="s">
        <v>64</v>
      </c>
      <c r="AA5862" t="s">
        <v>65</v>
      </c>
      <c r="AB5862" t="s">
        <v>66</v>
      </c>
      <c r="AC5862" t="s">
        <v>67</v>
      </c>
    </row>
    <row r="5863" spans="1:29" x14ac:dyDescent="0.25">
      <c r="D5863" t="s">
        <v>68</v>
      </c>
      <c r="F5863" t="s">
        <v>69</v>
      </c>
      <c r="H5863" t="s">
        <v>70</v>
      </c>
      <c r="I5863" t="s">
        <v>71</v>
      </c>
      <c r="J5863" t="s">
        <v>72</v>
      </c>
      <c r="O5863" t="s">
        <v>73</v>
      </c>
      <c r="P5863" t="s">
        <v>74</v>
      </c>
      <c r="Q5863" t="s">
        <v>75</v>
      </c>
      <c r="R5863" t="s">
        <v>76</v>
      </c>
      <c r="W5863" t="s">
        <v>77</v>
      </c>
      <c r="Y5863" t="s">
        <v>76</v>
      </c>
      <c r="AA5863" t="s">
        <v>78</v>
      </c>
      <c r="AB5863" t="s">
        <v>79</v>
      </c>
      <c r="AC5863" t="s">
        <v>80</v>
      </c>
    </row>
    <row r="5865" spans="1:29" x14ac:dyDescent="0.25">
      <c r="A5865" t="s">
        <v>122</v>
      </c>
      <c r="B5865">
        <v>23682</v>
      </c>
      <c r="C5865" t="s">
        <v>82</v>
      </c>
      <c r="D5865" s="2">
        <v>44301</v>
      </c>
      <c r="F5865">
        <v>43536079</v>
      </c>
      <c r="G5865" t="s">
        <v>277</v>
      </c>
      <c r="H5865">
        <v>11818</v>
      </c>
      <c r="I5865">
        <v>11818</v>
      </c>
      <c r="K5865">
        <v>201113410</v>
      </c>
      <c r="L5865" t="s">
        <v>238</v>
      </c>
      <c r="M5865" t="s">
        <v>85</v>
      </c>
      <c r="O5865">
        <v>99100</v>
      </c>
      <c r="P5865">
        <v>18100</v>
      </c>
      <c r="Q5865">
        <v>102</v>
      </c>
      <c r="R5865">
        <v>406.01</v>
      </c>
      <c r="S5865" s="3">
        <v>41413.019999999997</v>
      </c>
      <c r="T5865">
        <v>0</v>
      </c>
      <c r="U5865" s="3">
        <v>41413.019999999997</v>
      </c>
      <c r="V5865">
        <v>0</v>
      </c>
      <c r="W5865">
        <v>0</v>
      </c>
      <c r="X5865" s="3">
        <v>41413.019999999997</v>
      </c>
      <c r="Y5865">
        <v>406.01</v>
      </c>
      <c r="Z5865" s="3">
        <v>41413.019999999997</v>
      </c>
      <c r="AA5865" t="s">
        <v>125</v>
      </c>
      <c r="AB5865" t="s">
        <v>126</v>
      </c>
    </row>
    <row r="5866" spans="1:29" x14ac:dyDescent="0.25">
      <c r="N5866">
        <v>1811701220</v>
      </c>
      <c r="Q5866">
        <v>102</v>
      </c>
    </row>
    <row r="5867" spans="1:29" x14ac:dyDescent="0.25">
      <c r="C5867" t="s">
        <v>82</v>
      </c>
      <c r="D5867" s="2">
        <v>44301</v>
      </c>
      <c r="F5867">
        <v>43536079</v>
      </c>
      <c r="G5867" t="s">
        <v>277</v>
      </c>
      <c r="H5867">
        <v>11818</v>
      </c>
      <c r="I5867">
        <v>11818</v>
      </c>
      <c r="K5867">
        <v>201113510</v>
      </c>
      <c r="L5867" t="s">
        <v>154</v>
      </c>
      <c r="M5867" t="s">
        <v>85</v>
      </c>
      <c r="O5867">
        <v>99100</v>
      </c>
      <c r="P5867">
        <v>18100</v>
      </c>
      <c r="Q5867">
        <v>5</v>
      </c>
      <c r="R5867">
        <v>380.7</v>
      </c>
      <c r="S5867" s="3">
        <v>1903.5</v>
      </c>
      <c r="T5867">
        <v>0</v>
      </c>
      <c r="U5867" s="3">
        <v>1903.5</v>
      </c>
      <c r="V5867">
        <v>0</v>
      </c>
      <c r="W5867">
        <v>0</v>
      </c>
      <c r="X5867" s="3">
        <v>1903.5</v>
      </c>
      <c r="Y5867">
        <v>380.7</v>
      </c>
      <c r="Z5867" s="3">
        <v>1903.5</v>
      </c>
      <c r="AA5867" t="s">
        <v>125</v>
      </c>
      <c r="AB5867" t="s">
        <v>126</v>
      </c>
    </row>
    <row r="5868" spans="1:29" x14ac:dyDescent="0.25">
      <c r="N5868">
        <v>311710320</v>
      </c>
      <c r="Q5868">
        <v>5</v>
      </c>
    </row>
    <row r="5869" spans="1:29" x14ac:dyDescent="0.25">
      <c r="C5869" t="s">
        <v>82</v>
      </c>
      <c r="D5869" s="2">
        <v>44301</v>
      </c>
      <c r="F5869">
        <v>43536079</v>
      </c>
      <c r="G5869" t="s">
        <v>277</v>
      </c>
      <c r="H5869">
        <v>11818</v>
      </c>
      <c r="I5869">
        <v>11818</v>
      </c>
      <c r="K5869">
        <v>201113610</v>
      </c>
      <c r="L5869" t="s">
        <v>301</v>
      </c>
      <c r="M5869" t="s">
        <v>85</v>
      </c>
      <c r="O5869">
        <v>99100</v>
      </c>
      <c r="P5869">
        <v>18100</v>
      </c>
      <c r="Q5869">
        <v>6</v>
      </c>
      <c r="R5869">
        <v>383.1</v>
      </c>
      <c r="S5869" s="3">
        <v>2298.6</v>
      </c>
      <c r="T5869">
        <v>0</v>
      </c>
      <c r="U5869" s="3">
        <v>2298.6</v>
      </c>
      <c r="V5869">
        <v>0</v>
      </c>
      <c r="W5869">
        <v>0</v>
      </c>
      <c r="X5869" s="3">
        <v>2298.6</v>
      </c>
      <c r="Y5869">
        <v>383.1</v>
      </c>
      <c r="Z5869" s="3">
        <v>2298.6</v>
      </c>
      <c r="AA5869" t="s">
        <v>125</v>
      </c>
      <c r="AB5869" t="s">
        <v>126</v>
      </c>
    </row>
    <row r="5870" spans="1:29" x14ac:dyDescent="0.25">
      <c r="N5870">
        <v>811720420</v>
      </c>
      <c r="Q5870">
        <v>6</v>
      </c>
    </row>
    <row r="5871" spans="1:29" x14ac:dyDescent="0.25">
      <c r="C5871" t="s">
        <v>82</v>
      </c>
      <c r="D5871" s="2">
        <v>44301</v>
      </c>
      <c r="F5871">
        <v>43536079</v>
      </c>
      <c r="G5871" t="s">
        <v>277</v>
      </c>
      <c r="H5871">
        <v>11818</v>
      </c>
      <c r="I5871">
        <v>11818</v>
      </c>
      <c r="K5871">
        <v>201114110</v>
      </c>
      <c r="L5871" t="s">
        <v>155</v>
      </c>
      <c r="M5871" t="s">
        <v>85</v>
      </c>
      <c r="O5871">
        <v>99100</v>
      </c>
      <c r="P5871">
        <v>18100</v>
      </c>
      <c r="Q5871">
        <v>74</v>
      </c>
      <c r="R5871">
        <v>816.8</v>
      </c>
      <c r="S5871" s="3">
        <v>60443.199999999997</v>
      </c>
      <c r="T5871">
        <v>0</v>
      </c>
      <c r="U5871" s="3">
        <v>60443.199999999997</v>
      </c>
      <c r="V5871">
        <v>0</v>
      </c>
      <c r="W5871">
        <v>0</v>
      </c>
      <c r="X5871" s="3">
        <v>60443.199999999997</v>
      </c>
      <c r="Y5871">
        <v>816.8</v>
      </c>
      <c r="Z5871" s="3">
        <v>60443.199999999997</v>
      </c>
      <c r="AA5871" t="s">
        <v>125</v>
      </c>
      <c r="AB5871" t="s">
        <v>126</v>
      </c>
    </row>
    <row r="5872" spans="1:29" x14ac:dyDescent="0.25">
      <c r="N5872">
        <v>10120121</v>
      </c>
      <c r="Q5872">
        <v>74</v>
      </c>
    </row>
    <row r="5873" spans="3:28" x14ac:dyDescent="0.25">
      <c r="C5873" t="s">
        <v>82</v>
      </c>
      <c r="D5873" s="2">
        <v>44301</v>
      </c>
      <c r="F5873">
        <v>43536079</v>
      </c>
      <c r="G5873" t="s">
        <v>277</v>
      </c>
      <c r="H5873">
        <v>11818</v>
      </c>
      <c r="I5873">
        <v>11818</v>
      </c>
      <c r="K5873">
        <v>201120302</v>
      </c>
      <c r="L5873" t="s">
        <v>240</v>
      </c>
      <c r="M5873" t="s">
        <v>91</v>
      </c>
      <c r="O5873">
        <v>99100</v>
      </c>
      <c r="P5873">
        <v>18100</v>
      </c>
      <c r="Q5873">
        <v>15</v>
      </c>
      <c r="R5873" s="3">
        <v>39156.03</v>
      </c>
      <c r="S5873" s="3">
        <v>587340.44999999995</v>
      </c>
      <c r="T5873">
        <v>0</v>
      </c>
      <c r="U5873" s="3">
        <v>587340.44999999995</v>
      </c>
      <c r="V5873">
        <v>0</v>
      </c>
      <c r="W5873">
        <v>0</v>
      </c>
      <c r="X5873" s="3">
        <v>587340.44999999995</v>
      </c>
      <c r="Y5873" s="3">
        <v>39156.03</v>
      </c>
      <c r="Z5873" s="3">
        <v>587340.44999999995</v>
      </c>
      <c r="AA5873" t="s">
        <v>125</v>
      </c>
      <c r="AB5873" t="s">
        <v>126</v>
      </c>
    </row>
    <row r="5874" spans="3:28" x14ac:dyDescent="0.25">
      <c r="N5874">
        <v>4500184126</v>
      </c>
      <c r="Q5874">
        <v>15</v>
      </c>
    </row>
    <row r="5875" spans="3:28" x14ac:dyDescent="0.25">
      <c r="C5875" t="s">
        <v>82</v>
      </c>
      <c r="D5875" s="2">
        <v>44301</v>
      </c>
      <c r="F5875">
        <v>43536079</v>
      </c>
      <c r="G5875" t="s">
        <v>277</v>
      </c>
      <c r="H5875">
        <v>11818</v>
      </c>
      <c r="I5875">
        <v>11818</v>
      </c>
      <c r="K5875">
        <v>201134910</v>
      </c>
      <c r="L5875" t="s">
        <v>204</v>
      </c>
      <c r="M5875" t="s">
        <v>85</v>
      </c>
      <c r="O5875">
        <v>99100</v>
      </c>
      <c r="P5875">
        <v>18100</v>
      </c>
      <c r="Q5875">
        <v>23</v>
      </c>
      <c r="R5875" s="3">
        <v>2851.31</v>
      </c>
      <c r="S5875" s="3">
        <v>65580.13</v>
      </c>
      <c r="T5875">
        <v>0</v>
      </c>
      <c r="U5875" s="3">
        <v>65580.13</v>
      </c>
      <c r="V5875">
        <v>0</v>
      </c>
      <c r="W5875">
        <v>0</v>
      </c>
      <c r="X5875" s="3">
        <v>65580.13</v>
      </c>
      <c r="Y5875" s="3">
        <v>2851.31</v>
      </c>
      <c r="Z5875" s="3">
        <v>65580.13</v>
      </c>
      <c r="AA5875" t="s">
        <v>125</v>
      </c>
      <c r="AB5875" t="s">
        <v>126</v>
      </c>
    </row>
    <row r="5876" spans="3:28" x14ac:dyDescent="0.25">
      <c r="N5876">
        <v>10080221</v>
      </c>
      <c r="Q5876">
        <v>23</v>
      </c>
    </row>
    <row r="5877" spans="3:28" x14ac:dyDescent="0.25">
      <c r="C5877" t="s">
        <v>82</v>
      </c>
      <c r="D5877" s="2">
        <v>44301</v>
      </c>
      <c r="F5877">
        <v>43536079</v>
      </c>
      <c r="G5877" t="s">
        <v>277</v>
      </c>
      <c r="H5877">
        <v>11818</v>
      </c>
      <c r="I5877">
        <v>11818</v>
      </c>
      <c r="K5877">
        <v>201140209</v>
      </c>
      <c r="L5877" t="s">
        <v>331</v>
      </c>
      <c r="M5877" t="s">
        <v>162</v>
      </c>
      <c r="O5877">
        <v>99100</v>
      </c>
      <c r="P5877">
        <v>18100</v>
      </c>
      <c r="Q5877">
        <v>10</v>
      </c>
      <c r="R5877">
        <v>875.69</v>
      </c>
      <c r="S5877" s="3">
        <v>8756.9</v>
      </c>
      <c r="T5877">
        <v>0</v>
      </c>
      <c r="U5877" s="3">
        <v>8756.9</v>
      </c>
      <c r="V5877">
        <v>0</v>
      </c>
      <c r="W5877">
        <v>0</v>
      </c>
      <c r="X5877" s="3">
        <v>8756.9</v>
      </c>
      <c r="Y5877">
        <v>875.69</v>
      </c>
      <c r="Z5877" s="3">
        <v>8756.9</v>
      </c>
      <c r="AA5877" t="s">
        <v>125</v>
      </c>
      <c r="AB5877" t="s">
        <v>126</v>
      </c>
    </row>
    <row r="5878" spans="3:28" x14ac:dyDescent="0.25">
      <c r="N5878" t="s">
        <v>332</v>
      </c>
      <c r="Q5878">
        <v>10</v>
      </c>
    </row>
    <row r="5879" spans="3:28" x14ac:dyDescent="0.25">
      <c r="C5879" t="s">
        <v>82</v>
      </c>
      <c r="D5879" s="2">
        <v>44301</v>
      </c>
      <c r="F5879">
        <v>43536079</v>
      </c>
      <c r="G5879" t="s">
        <v>277</v>
      </c>
      <c r="H5879">
        <v>11818</v>
      </c>
      <c r="I5879">
        <v>11818</v>
      </c>
      <c r="K5879">
        <v>201140409</v>
      </c>
      <c r="L5879" t="s">
        <v>333</v>
      </c>
      <c r="M5879" t="s">
        <v>162</v>
      </c>
      <c r="O5879">
        <v>99100</v>
      </c>
      <c r="P5879">
        <v>18100</v>
      </c>
      <c r="Q5879">
        <v>10</v>
      </c>
      <c r="R5879" s="3">
        <v>1160.19</v>
      </c>
      <c r="S5879" s="3">
        <v>11601.9</v>
      </c>
      <c r="T5879">
        <v>0</v>
      </c>
      <c r="U5879" s="3">
        <v>11601.9</v>
      </c>
      <c r="V5879">
        <v>0</v>
      </c>
      <c r="W5879">
        <v>0</v>
      </c>
      <c r="X5879" s="3">
        <v>11601.9</v>
      </c>
      <c r="Y5879" s="3">
        <v>1160.19</v>
      </c>
      <c r="Z5879" s="3">
        <v>11601.9</v>
      </c>
      <c r="AA5879" t="s">
        <v>125</v>
      </c>
      <c r="AB5879" t="s">
        <v>126</v>
      </c>
    </row>
    <row r="5880" spans="3:28" x14ac:dyDescent="0.25">
      <c r="N5880" t="s">
        <v>332</v>
      </c>
      <c r="Q5880">
        <v>10</v>
      </c>
    </row>
    <row r="5881" spans="3:28" x14ac:dyDescent="0.25">
      <c r="C5881" t="s">
        <v>82</v>
      </c>
      <c r="D5881" s="2">
        <v>44301</v>
      </c>
      <c r="F5881">
        <v>43536079</v>
      </c>
      <c r="G5881" t="s">
        <v>277</v>
      </c>
      <c r="H5881">
        <v>11818</v>
      </c>
      <c r="I5881">
        <v>11818</v>
      </c>
      <c r="K5881">
        <v>201140809</v>
      </c>
      <c r="L5881" t="s">
        <v>205</v>
      </c>
      <c r="M5881" t="s">
        <v>162</v>
      </c>
      <c r="O5881">
        <v>99100</v>
      </c>
      <c r="P5881">
        <v>18100</v>
      </c>
      <c r="Q5881">
        <v>85</v>
      </c>
      <c r="R5881" s="3">
        <v>1506.84</v>
      </c>
      <c r="S5881" s="3">
        <v>128081.4</v>
      </c>
      <c r="T5881">
        <v>0</v>
      </c>
      <c r="U5881" s="3">
        <v>128081.4</v>
      </c>
      <c r="V5881">
        <v>0</v>
      </c>
      <c r="W5881">
        <v>0</v>
      </c>
      <c r="X5881" s="3">
        <v>128081.4</v>
      </c>
      <c r="Y5881" s="3">
        <v>1506.84</v>
      </c>
      <c r="Z5881" s="3">
        <v>128081.4</v>
      </c>
      <c r="AA5881" t="s">
        <v>125</v>
      </c>
      <c r="AB5881" t="s">
        <v>126</v>
      </c>
    </row>
    <row r="5882" spans="3:28" x14ac:dyDescent="0.25">
      <c r="N5882">
        <v>1120</v>
      </c>
      <c r="Q5882">
        <v>2</v>
      </c>
    </row>
    <row r="5883" spans="3:28" x14ac:dyDescent="0.25">
      <c r="N5883" t="s">
        <v>206</v>
      </c>
      <c r="Q5883">
        <v>83</v>
      </c>
    </row>
    <row r="5884" spans="3:28" x14ac:dyDescent="0.25">
      <c r="C5884" t="s">
        <v>82</v>
      </c>
      <c r="D5884" s="2">
        <v>44301</v>
      </c>
      <c r="F5884">
        <v>43536079</v>
      </c>
      <c r="G5884" t="s">
        <v>277</v>
      </c>
      <c r="H5884">
        <v>11818</v>
      </c>
      <c r="I5884">
        <v>11818</v>
      </c>
      <c r="K5884">
        <v>201141009</v>
      </c>
      <c r="L5884" t="s">
        <v>518</v>
      </c>
      <c r="M5884" t="s">
        <v>162</v>
      </c>
      <c r="O5884">
        <v>99100</v>
      </c>
      <c r="P5884">
        <v>18100</v>
      </c>
      <c r="Q5884">
        <v>64</v>
      </c>
      <c r="R5884" s="3">
        <v>2310.6799999999998</v>
      </c>
      <c r="S5884" s="3">
        <v>147883.51999999999</v>
      </c>
      <c r="T5884">
        <v>0</v>
      </c>
      <c r="U5884" s="3">
        <v>147883.51999999999</v>
      </c>
      <c r="V5884">
        <v>0</v>
      </c>
      <c r="W5884">
        <v>0</v>
      </c>
      <c r="X5884" s="3">
        <v>147883.51999999999</v>
      </c>
      <c r="Y5884" s="3">
        <v>2310.6799999999998</v>
      </c>
      <c r="Z5884" s="3">
        <v>147883.51999999999</v>
      </c>
      <c r="AA5884" t="s">
        <v>125</v>
      </c>
      <c r="AB5884" t="s">
        <v>126</v>
      </c>
    </row>
    <row r="5885" spans="3:28" x14ac:dyDescent="0.25">
      <c r="N5885" t="s">
        <v>206</v>
      </c>
      <c r="Q5885">
        <v>64</v>
      </c>
    </row>
    <row r="5886" spans="3:28" x14ac:dyDescent="0.25">
      <c r="C5886" t="s">
        <v>82</v>
      </c>
      <c r="D5886" s="2">
        <v>44301</v>
      </c>
      <c r="F5886">
        <v>43536079</v>
      </c>
      <c r="G5886" t="s">
        <v>277</v>
      </c>
      <c r="H5886">
        <v>11818</v>
      </c>
      <c r="I5886">
        <v>11818</v>
      </c>
      <c r="K5886">
        <v>201141109</v>
      </c>
      <c r="L5886" t="s">
        <v>335</v>
      </c>
      <c r="M5886" t="s">
        <v>162</v>
      </c>
      <c r="O5886">
        <v>99100</v>
      </c>
      <c r="P5886">
        <v>18100</v>
      </c>
      <c r="Q5886">
        <v>12</v>
      </c>
      <c r="R5886" s="3">
        <v>4270.47</v>
      </c>
      <c r="S5886" s="3">
        <v>51245.64</v>
      </c>
      <c r="T5886">
        <v>0</v>
      </c>
      <c r="U5886" s="3">
        <v>51245.64</v>
      </c>
      <c r="V5886">
        <v>0</v>
      </c>
      <c r="W5886">
        <v>0</v>
      </c>
      <c r="X5886" s="3">
        <v>51245.64</v>
      </c>
      <c r="Y5886" s="3">
        <v>4270.47</v>
      </c>
      <c r="Z5886" s="3">
        <v>51245.64</v>
      </c>
      <c r="AA5886" t="s">
        <v>125</v>
      </c>
      <c r="AB5886" t="s">
        <v>126</v>
      </c>
    </row>
    <row r="5887" spans="3:28" x14ac:dyDescent="0.25">
      <c r="N5887">
        <v>2101</v>
      </c>
      <c r="Q5887">
        <v>12</v>
      </c>
    </row>
    <row r="5888" spans="3:28" x14ac:dyDescent="0.25">
      <c r="C5888" t="s">
        <v>82</v>
      </c>
      <c r="D5888" s="2">
        <v>44301</v>
      </c>
      <c r="F5888">
        <v>43536079</v>
      </c>
      <c r="G5888" t="s">
        <v>277</v>
      </c>
      <c r="H5888">
        <v>11818</v>
      </c>
      <c r="I5888">
        <v>11818</v>
      </c>
      <c r="K5888">
        <v>201141209</v>
      </c>
      <c r="L5888" t="s">
        <v>372</v>
      </c>
      <c r="M5888" t="s">
        <v>162</v>
      </c>
      <c r="O5888">
        <v>99100</v>
      </c>
      <c r="P5888">
        <v>18100</v>
      </c>
      <c r="Q5888">
        <v>14</v>
      </c>
      <c r="R5888" s="3">
        <v>5858.66</v>
      </c>
      <c r="S5888" s="3">
        <v>82021.240000000005</v>
      </c>
      <c r="T5888">
        <v>0</v>
      </c>
      <c r="U5888" s="3">
        <v>82021.240000000005</v>
      </c>
      <c r="V5888">
        <v>0</v>
      </c>
      <c r="W5888">
        <v>0</v>
      </c>
      <c r="X5888" s="3">
        <v>82021.240000000005</v>
      </c>
      <c r="Y5888" s="3">
        <v>5858.66</v>
      </c>
      <c r="Z5888" s="3">
        <v>82021.240000000005</v>
      </c>
      <c r="AA5888" t="s">
        <v>125</v>
      </c>
      <c r="AB5888" t="s">
        <v>126</v>
      </c>
    </row>
    <row r="5889" spans="3:28" x14ac:dyDescent="0.25">
      <c r="N5889">
        <v>2101</v>
      </c>
      <c r="Q5889">
        <v>14</v>
      </c>
    </row>
    <row r="5890" spans="3:28" x14ac:dyDescent="0.25">
      <c r="C5890" t="s">
        <v>82</v>
      </c>
      <c r="D5890" s="2">
        <v>44301</v>
      </c>
      <c r="F5890">
        <v>43536079</v>
      </c>
      <c r="G5890" t="s">
        <v>277</v>
      </c>
      <c r="H5890">
        <v>11818</v>
      </c>
      <c r="I5890">
        <v>11818</v>
      </c>
      <c r="K5890">
        <v>201150220</v>
      </c>
      <c r="L5890" t="s">
        <v>448</v>
      </c>
      <c r="M5890" t="s">
        <v>198</v>
      </c>
      <c r="O5890">
        <v>99100</v>
      </c>
      <c r="P5890">
        <v>18100</v>
      </c>
      <c r="Q5890">
        <v>60</v>
      </c>
      <c r="R5890" s="3">
        <v>16109.63</v>
      </c>
      <c r="S5890" s="3">
        <v>966577.8</v>
      </c>
      <c r="T5890">
        <v>0</v>
      </c>
      <c r="U5890" s="3">
        <v>966577.8</v>
      </c>
      <c r="V5890">
        <v>0</v>
      </c>
      <c r="W5890">
        <v>0</v>
      </c>
      <c r="X5890" s="3">
        <v>966577.8</v>
      </c>
      <c r="Y5890" s="3">
        <v>16109.63</v>
      </c>
      <c r="Z5890" s="3">
        <v>966577.8</v>
      </c>
      <c r="AA5890" t="s">
        <v>125</v>
      </c>
      <c r="AB5890" t="s">
        <v>126</v>
      </c>
    </row>
    <row r="5891" spans="3:28" x14ac:dyDescent="0.25">
      <c r="N5891" t="s">
        <v>449</v>
      </c>
      <c r="Q5891">
        <v>60</v>
      </c>
    </row>
    <row r="5892" spans="3:28" x14ac:dyDescent="0.25">
      <c r="C5892" t="s">
        <v>82</v>
      </c>
      <c r="D5892" s="2">
        <v>44301</v>
      </c>
      <c r="F5892">
        <v>43536079</v>
      </c>
      <c r="G5892" t="s">
        <v>277</v>
      </c>
      <c r="H5892">
        <v>11818</v>
      </c>
      <c r="I5892">
        <v>11818</v>
      </c>
      <c r="K5892">
        <v>201150305</v>
      </c>
      <c r="L5892" t="s">
        <v>787</v>
      </c>
      <c r="M5892" t="s">
        <v>242</v>
      </c>
      <c r="O5892">
        <v>99100</v>
      </c>
      <c r="P5892">
        <v>18100</v>
      </c>
      <c r="Q5892">
        <v>13</v>
      </c>
      <c r="R5892" s="3">
        <v>1761.62</v>
      </c>
      <c r="S5892" s="3">
        <v>22901.06</v>
      </c>
      <c r="T5892">
        <v>0</v>
      </c>
      <c r="U5892" s="3">
        <v>22901.06</v>
      </c>
      <c r="V5892">
        <v>0</v>
      </c>
      <c r="W5892">
        <v>0</v>
      </c>
      <c r="X5892" s="3">
        <v>22901.06</v>
      </c>
      <c r="Y5892" s="3">
        <v>1761.62</v>
      </c>
      <c r="Z5892" s="3">
        <v>22901.06</v>
      </c>
      <c r="AA5892" t="s">
        <v>125</v>
      </c>
      <c r="AB5892" t="s">
        <v>126</v>
      </c>
    </row>
    <row r="5893" spans="3:28" x14ac:dyDescent="0.25">
      <c r="N5893">
        <v>301019</v>
      </c>
      <c r="Q5893">
        <v>13</v>
      </c>
    </row>
    <row r="5894" spans="3:28" x14ac:dyDescent="0.25">
      <c r="C5894" t="s">
        <v>82</v>
      </c>
      <c r="D5894" s="2">
        <v>44301</v>
      </c>
      <c r="F5894">
        <v>43536079</v>
      </c>
      <c r="G5894" t="s">
        <v>277</v>
      </c>
      <c r="H5894">
        <v>11818</v>
      </c>
      <c r="I5894">
        <v>11818</v>
      </c>
      <c r="K5894">
        <v>201150610</v>
      </c>
      <c r="L5894" t="s">
        <v>427</v>
      </c>
      <c r="M5894" t="s">
        <v>85</v>
      </c>
      <c r="O5894">
        <v>99100</v>
      </c>
      <c r="P5894">
        <v>18100</v>
      </c>
      <c r="Q5894">
        <v>400</v>
      </c>
      <c r="R5894" s="3">
        <v>1849.97</v>
      </c>
      <c r="S5894" s="3">
        <v>739988</v>
      </c>
      <c r="T5894">
        <v>0</v>
      </c>
      <c r="U5894" s="3">
        <v>739988</v>
      </c>
      <c r="V5894">
        <v>0</v>
      </c>
      <c r="W5894">
        <v>0</v>
      </c>
      <c r="X5894" s="3">
        <v>739988</v>
      </c>
      <c r="Y5894" s="3">
        <v>1849.97</v>
      </c>
      <c r="Z5894" s="3">
        <v>739988</v>
      </c>
      <c r="AA5894" t="s">
        <v>125</v>
      </c>
      <c r="AB5894" t="s">
        <v>126</v>
      </c>
    </row>
    <row r="5895" spans="3:28" x14ac:dyDescent="0.25">
      <c r="N5895">
        <v>908708050</v>
      </c>
      <c r="O5895">
        <v>0</v>
      </c>
      <c r="Q5895">
        <v>400</v>
      </c>
    </row>
    <row r="5896" spans="3:28" x14ac:dyDescent="0.25">
      <c r="C5896" t="s">
        <v>82</v>
      </c>
      <c r="D5896" s="2">
        <v>44301</v>
      </c>
      <c r="F5896">
        <v>43536079</v>
      </c>
      <c r="G5896" t="s">
        <v>277</v>
      </c>
      <c r="H5896">
        <v>11818</v>
      </c>
      <c r="I5896">
        <v>11818</v>
      </c>
      <c r="K5896">
        <v>201151005</v>
      </c>
      <c r="L5896" t="s">
        <v>207</v>
      </c>
      <c r="M5896" t="s">
        <v>132</v>
      </c>
      <c r="O5896">
        <v>99100</v>
      </c>
      <c r="P5896">
        <v>18100</v>
      </c>
      <c r="Q5896">
        <v>6</v>
      </c>
      <c r="R5896" s="3">
        <v>2654.23</v>
      </c>
      <c r="S5896" s="3">
        <v>15925.38</v>
      </c>
      <c r="T5896">
        <v>0</v>
      </c>
      <c r="U5896" s="3">
        <v>15925.38</v>
      </c>
      <c r="V5896">
        <v>0</v>
      </c>
      <c r="W5896">
        <v>0</v>
      </c>
      <c r="X5896" s="3">
        <v>15925.38</v>
      </c>
      <c r="Y5896" s="3">
        <v>2654.23</v>
      </c>
      <c r="Z5896" s="3">
        <v>15925.38</v>
      </c>
      <c r="AA5896" t="s">
        <v>125</v>
      </c>
      <c r="AB5896" t="s">
        <v>126</v>
      </c>
    </row>
    <row r="5897" spans="3:28" x14ac:dyDescent="0.25">
      <c r="N5897">
        <v>171220</v>
      </c>
      <c r="Q5897">
        <v>6</v>
      </c>
    </row>
    <row r="5898" spans="3:28" x14ac:dyDescent="0.25">
      <c r="C5898" t="s">
        <v>82</v>
      </c>
      <c r="D5898" s="2">
        <v>44301</v>
      </c>
      <c r="F5898">
        <v>43536079</v>
      </c>
      <c r="G5898" t="s">
        <v>277</v>
      </c>
      <c r="H5898">
        <v>11818</v>
      </c>
      <c r="I5898">
        <v>11818</v>
      </c>
      <c r="K5898">
        <v>201151410</v>
      </c>
      <c r="L5898" t="s">
        <v>160</v>
      </c>
      <c r="M5898" t="s">
        <v>85</v>
      </c>
      <c r="O5898">
        <v>99100</v>
      </c>
      <c r="P5898">
        <v>18100</v>
      </c>
      <c r="Q5898">
        <v>12</v>
      </c>
      <c r="R5898" s="3">
        <v>3211.57</v>
      </c>
      <c r="S5898" s="3">
        <v>38538.839999999997</v>
      </c>
      <c r="T5898">
        <v>0</v>
      </c>
      <c r="U5898" s="3">
        <v>38538.839999999997</v>
      </c>
      <c r="V5898">
        <v>0</v>
      </c>
      <c r="W5898">
        <v>0</v>
      </c>
      <c r="X5898" s="3">
        <v>38538.839999999997</v>
      </c>
      <c r="Y5898" s="3">
        <v>3211.57</v>
      </c>
      <c r="Z5898" s="3">
        <v>38538.839999999997</v>
      </c>
      <c r="AA5898" t="s">
        <v>125</v>
      </c>
      <c r="AB5898" t="s">
        <v>126</v>
      </c>
    </row>
    <row r="5899" spans="3:28" x14ac:dyDescent="0.25">
      <c r="N5899">
        <v>170420</v>
      </c>
      <c r="Q5899">
        <v>12</v>
      </c>
    </row>
    <row r="5900" spans="3:28" x14ac:dyDescent="0.25">
      <c r="C5900" t="s">
        <v>82</v>
      </c>
      <c r="D5900" s="2">
        <v>44301</v>
      </c>
      <c r="F5900">
        <v>43536079</v>
      </c>
      <c r="G5900" t="s">
        <v>277</v>
      </c>
      <c r="H5900">
        <v>11818</v>
      </c>
      <c r="I5900">
        <v>11818</v>
      </c>
      <c r="K5900">
        <v>201151508</v>
      </c>
      <c r="L5900" t="s">
        <v>208</v>
      </c>
      <c r="M5900" t="s">
        <v>198</v>
      </c>
      <c r="O5900">
        <v>99100</v>
      </c>
      <c r="P5900">
        <v>18100</v>
      </c>
      <c r="Q5900">
        <v>36</v>
      </c>
      <c r="R5900" s="3">
        <v>4695.0200000000004</v>
      </c>
      <c r="S5900" s="3">
        <v>169020.72</v>
      </c>
      <c r="T5900">
        <v>0</v>
      </c>
      <c r="U5900" s="3">
        <v>169020.72</v>
      </c>
      <c r="V5900">
        <v>0</v>
      </c>
      <c r="W5900">
        <v>0</v>
      </c>
      <c r="X5900" s="3">
        <v>169020.72</v>
      </c>
      <c r="Y5900" s="3">
        <v>4695.0200000000004</v>
      </c>
      <c r="Z5900" s="3">
        <v>169020.72</v>
      </c>
      <c r="AA5900" t="s">
        <v>125</v>
      </c>
      <c r="AB5900" t="s">
        <v>126</v>
      </c>
    </row>
    <row r="5901" spans="3:28" x14ac:dyDescent="0.25">
      <c r="N5901">
        <v>200065217</v>
      </c>
      <c r="Q5901">
        <v>35</v>
      </c>
    </row>
    <row r="5902" spans="3:28" x14ac:dyDescent="0.25">
      <c r="N5902">
        <v>210067276</v>
      </c>
      <c r="Q5902">
        <v>1</v>
      </c>
    </row>
    <row r="5903" spans="3:28" x14ac:dyDescent="0.25">
      <c r="C5903" t="s">
        <v>82</v>
      </c>
      <c r="D5903" s="2">
        <v>44301</v>
      </c>
      <c r="F5903">
        <v>43536079</v>
      </c>
      <c r="G5903" t="s">
        <v>277</v>
      </c>
      <c r="H5903">
        <v>11818</v>
      </c>
      <c r="I5903">
        <v>11818</v>
      </c>
      <c r="K5903">
        <v>201152210</v>
      </c>
      <c r="L5903" t="s">
        <v>574</v>
      </c>
      <c r="M5903" t="s">
        <v>85</v>
      </c>
      <c r="O5903">
        <v>99100</v>
      </c>
      <c r="P5903">
        <v>18100</v>
      </c>
      <c r="Q5903">
        <v>48</v>
      </c>
      <c r="R5903">
        <v>157.74</v>
      </c>
      <c r="S5903" s="3">
        <v>7571.52</v>
      </c>
      <c r="T5903">
        <v>0</v>
      </c>
      <c r="U5903" s="3">
        <v>7571.52</v>
      </c>
      <c r="V5903">
        <v>0</v>
      </c>
      <c r="W5903">
        <v>0</v>
      </c>
      <c r="X5903" s="3">
        <v>7571.52</v>
      </c>
      <c r="Y5903">
        <v>157.74</v>
      </c>
      <c r="Z5903" s="3">
        <v>7571.52</v>
      </c>
      <c r="AA5903" t="s">
        <v>125</v>
      </c>
      <c r="AB5903" t="s">
        <v>126</v>
      </c>
    </row>
    <row r="5904" spans="3:28" x14ac:dyDescent="0.25">
      <c r="N5904" t="s">
        <v>575</v>
      </c>
      <c r="Q5904">
        <v>48</v>
      </c>
    </row>
    <row r="5905" spans="1:28" x14ac:dyDescent="0.25">
      <c r="C5905" t="s">
        <v>82</v>
      </c>
      <c r="D5905" s="2">
        <v>44301</v>
      </c>
      <c r="F5905">
        <v>43536079</v>
      </c>
      <c r="G5905" t="s">
        <v>277</v>
      </c>
      <c r="H5905">
        <v>11818</v>
      </c>
      <c r="I5905">
        <v>11818</v>
      </c>
      <c r="K5905">
        <v>201152310</v>
      </c>
      <c r="L5905" t="s">
        <v>509</v>
      </c>
      <c r="M5905" t="s">
        <v>85</v>
      </c>
      <c r="O5905">
        <v>99100</v>
      </c>
      <c r="P5905">
        <v>18100</v>
      </c>
      <c r="Q5905">
        <v>24</v>
      </c>
      <c r="R5905" s="3">
        <v>1378.85</v>
      </c>
      <c r="S5905" s="3">
        <v>33092.400000000001</v>
      </c>
      <c r="T5905">
        <v>0</v>
      </c>
      <c r="U5905" s="3">
        <v>33092.400000000001</v>
      </c>
      <c r="V5905">
        <v>0</v>
      </c>
      <c r="W5905">
        <v>0</v>
      </c>
      <c r="X5905" s="3">
        <v>33092.400000000001</v>
      </c>
      <c r="Y5905" s="3">
        <v>1378.85</v>
      </c>
      <c r="Z5905" s="3">
        <v>33092.400000000001</v>
      </c>
      <c r="AA5905" t="s">
        <v>125</v>
      </c>
      <c r="AB5905" t="s">
        <v>126</v>
      </c>
    </row>
    <row r="5906" spans="1:28" x14ac:dyDescent="0.25">
      <c r="N5906" t="s">
        <v>510</v>
      </c>
      <c r="Q5906">
        <v>24</v>
      </c>
    </row>
    <row r="5907" spans="1:28" x14ac:dyDescent="0.25">
      <c r="C5907" t="s">
        <v>82</v>
      </c>
      <c r="D5907" s="2">
        <v>44301</v>
      </c>
      <c r="F5907">
        <v>43536079</v>
      </c>
      <c r="G5907" t="s">
        <v>277</v>
      </c>
      <c r="H5907">
        <v>11818</v>
      </c>
      <c r="I5907">
        <v>11818</v>
      </c>
      <c r="K5907">
        <v>201152501</v>
      </c>
      <c r="L5907" t="s">
        <v>381</v>
      </c>
      <c r="M5907" t="s">
        <v>382</v>
      </c>
      <c r="O5907">
        <v>99100</v>
      </c>
      <c r="P5907">
        <v>18100</v>
      </c>
      <c r="Q5907">
        <v>314</v>
      </c>
      <c r="R5907" s="3">
        <v>3064.25</v>
      </c>
      <c r="S5907" s="3">
        <v>962174.5</v>
      </c>
      <c r="T5907">
        <v>0</v>
      </c>
      <c r="U5907" s="3">
        <v>962174.5</v>
      </c>
      <c r="V5907">
        <v>0</v>
      </c>
      <c r="W5907">
        <v>0</v>
      </c>
      <c r="X5907" s="3">
        <v>962174.5</v>
      </c>
      <c r="Y5907" s="3">
        <v>3064.25</v>
      </c>
      <c r="Z5907" s="3">
        <v>962174.5</v>
      </c>
      <c r="AA5907" t="s">
        <v>125</v>
      </c>
      <c r="AB5907" t="s">
        <v>126</v>
      </c>
    </row>
    <row r="5908" spans="1:28" x14ac:dyDescent="0.25">
      <c r="N5908" t="s">
        <v>383</v>
      </c>
      <c r="Q5908">
        <v>261</v>
      </c>
    </row>
    <row r="5909" spans="1:28" x14ac:dyDescent="0.25">
      <c r="N5909" t="s">
        <v>1025</v>
      </c>
      <c r="Q5909">
        <v>53</v>
      </c>
    </row>
    <row r="5910" spans="1:28" x14ac:dyDescent="0.25">
      <c r="C5910" t="s">
        <v>82</v>
      </c>
      <c r="D5910" s="2">
        <v>44301</v>
      </c>
      <c r="F5910">
        <v>43536079</v>
      </c>
      <c r="G5910" t="s">
        <v>277</v>
      </c>
      <c r="H5910">
        <v>11818</v>
      </c>
      <c r="I5910">
        <v>11818</v>
      </c>
      <c r="K5910">
        <v>201152607</v>
      </c>
      <c r="L5910" t="s">
        <v>576</v>
      </c>
      <c r="M5910" t="s">
        <v>242</v>
      </c>
      <c r="O5910">
        <v>99100</v>
      </c>
      <c r="P5910">
        <v>18100</v>
      </c>
      <c r="Q5910">
        <v>5</v>
      </c>
      <c r="R5910" s="3">
        <v>3164.5</v>
      </c>
      <c r="S5910" s="3">
        <v>15822.5</v>
      </c>
      <c r="T5910">
        <v>0</v>
      </c>
      <c r="U5910" s="3">
        <v>15822.5</v>
      </c>
      <c r="V5910">
        <v>0</v>
      </c>
      <c r="W5910">
        <v>19</v>
      </c>
      <c r="X5910" s="3">
        <v>15822.5</v>
      </c>
      <c r="Y5910" s="3">
        <v>3164.5</v>
      </c>
      <c r="Z5910" s="3">
        <v>15822.5</v>
      </c>
      <c r="AA5910" t="s">
        <v>125</v>
      </c>
      <c r="AB5910" t="s">
        <v>126</v>
      </c>
    </row>
    <row r="5911" spans="1:28" x14ac:dyDescent="0.25">
      <c r="N5911" t="s">
        <v>577</v>
      </c>
      <c r="Q5911">
        <v>5</v>
      </c>
    </row>
    <row r="5914" spans="1:28" x14ac:dyDescent="0.25">
      <c r="A5914" t="s">
        <v>110</v>
      </c>
      <c r="B5914" t="s">
        <v>111</v>
      </c>
      <c r="E5914" t="s">
        <v>112</v>
      </c>
      <c r="F5914" t="s">
        <v>1026</v>
      </c>
      <c r="G5914" t="s">
        <v>114</v>
      </c>
      <c r="H5914" t="s">
        <v>115</v>
      </c>
      <c r="I5914" t="s">
        <v>116</v>
      </c>
      <c r="J5914" t="s">
        <v>117</v>
      </c>
    </row>
    <row r="5916" spans="1:28" x14ac:dyDescent="0.25">
      <c r="F5916" t="s">
        <v>0</v>
      </c>
      <c r="G5916" t="s">
        <v>1</v>
      </c>
    </row>
    <row r="5918" spans="1:28" x14ac:dyDescent="0.25">
      <c r="F5918" t="s">
        <v>2</v>
      </c>
      <c r="G5918" t="s">
        <v>3</v>
      </c>
    </row>
    <row r="5919" spans="1:28" x14ac:dyDescent="0.25">
      <c r="E5919" t="s">
        <v>4</v>
      </c>
      <c r="F5919" t="s">
        <v>5</v>
      </c>
      <c r="G5919" t="s">
        <v>6</v>
      </c>
    </row>
    <row r="5923" spans="1:29" x14ac:dyDescent="0.25">
      <c r="A5923" t="s">
        <v>34</v>
      </c>
      <c r="B5923" t="s">
        <v>35</v>
      </c>
      <c r="C5923" t="s">
        <v>36</v>
      </c>
      <c r="D5923" t="s">
        <v>37</v>
      </c>
      <c r="E5923" t="s">
        <v>38</v>
      </c>
    </row>
    <row r="5925" spans="1:29" x14ac:dyDescent="0.25">
      <c r="A5925" t="s">
        <v>39</v>
      </c>
      <c r="B5925" t="s">
        <v>118</v>
      </c>
      <c r="C5925" t="s">
        <v>119</v>
      </c>
      <c r="D5925" t="s">
        <v>120</v>
      </c>
      <c r="E5925" t="s">
        <v>121</v>
      </c>
    </row>
    <row r="5927" spans="1:29" x14ac:dyDescent="0.25">
      <c r="A5927" t="s">
        <v>39</v>
      </c>
      <c r="B5927" t="s">
        <v>44</v>
      </c>
      <c r="C5927" t="s">
        <v>45</v>
      </c>
      <c r="D5927" t="s">
        <v>46</v>
      </c>
      <c r="E5927" t="s">
        <v>47</v>
      </c>
      <c r="F5927" t="s">
        <v>48</v>
      </c>
      <c r="G5927" t="s">
        <v>49</v>
      </c>
      <c r="H5927" t="s">
        <v>50</v>
      </c>
      <c r="I5927" t="s">
        <v>50</v>
      </c>
      <c r="J5927" t="s">
        <v>51</v>
      </c>
      <c r="K5927" t="s">
        <v>52</v>
      </c>
      <c r="L5927" t="s">
        <v>53</v>
      </c>
      <c r="M5927" t="s">
        <v>54</v>
      </c>
      <c r="N5927" t="s">
        <v>55</v>
      </c>
      <c r="O5927" t="s">
        <v>25</v>
      </c>
      <c r="P5927" t="s">
        <v>25</v>
      </c>
      <c r="Q5927" t="s">
        <v>56</v>
      </c>
      <c r="R5927" t="s">
        <v>57</v>
      </c>
      <c r="S5927" t="s">
        <v>58</v>
      </c>
      <c r="T5927" t="s">
        <v>59</v>
      </c>
      <c r="U5927" t="s">
        <v>60</v>
      </c>
      <c r="V5927" t="s">
        <v>61</v>
      </c>
      <c r="W5927" t="s">
        <v>62</v>
      </c>
      <c r="X5927" t="s">
        <v>63</v>
      </c>
      <c r="Y5927" t="s">
        <v>64</v>
      </c>
      <c r="Z5927" t="s">
        <v>64</v>
      </c>
      <c r="AA5927" t="s">
        <v>65</v>
      </c>
      <c r="AB5927" t="s">
        <v>66</v>
      </c>
      <c r="AC5927" t="s">
        <v>67</v>
      </c>
    </row>
    <row r="5928" spans="1:29" x14ac:dyDescent="0.25">
      <c r="D5928" t="s">
        <v>68</v>
      </c>
      <c r="F5928" t="s">
        <v>69</v>
      </c>
      <c r="H5928" t="s">
        <v>70</v>
      </c>
      <c r="I5928" t="s">
        <v>71</v>
      </c>
      <c r="J5928" t="s">
        <v>72</v>
      </c>
      <c r="O5928" t="s">
        <v>73</v>
      </c>
      <c r="P5928" t="s">
        <v>74</v>
      </c>
      <c r="Q5928" t="s">
        <v>75</v>
      </c>
      <c r="R5928" t="s">
        <v>76</v>
      </c>
      <c r="W5928" t="s">
        <v>77</v>
      </c>
      <c r="Y5928" t="s">
        <v>76</v>
      </c>
      <c r="AA5928" t="s">
        <v>78</v>
      </c>
      <c r="AB5928" t="s">
        <v>79</v>
      </c>
      <c r="AC5928" t="s">
        <v>80</v>
      </c>
    </row>
    <row r="5930" spans="1:29" x14ac:dyDescent="0.25">
      <c r="A5930" t="s">
        <v>122</v>
      </c>
      <c r="B5930">
        <v>23682</v>
      </c>
      <c r="C5930" t="s">
        <v>82</v>
      </c>
      <c r="D5930" s="2">
        <v>44301</v>
      </c>
      <c r="F5930">
        <v>43536079</v>
      </c>
      <c r="G5930" t="s">
        <v>277</v>
      </c>
      <c r="H5930">
        <v>11818</v>
      </c>
      <c r="I5930">
        <v>11818</v>
      </c>
      <c r="K5930">
        <v>201152915</v>
      </c>
      <c r="L5930" t="s">
        <v>578</v>
      </c>
      <c r="M5930" t="s">
        <v>85</v>
      </c>
      <c r="O5930">
        <v>99100</v>
      </c>
      <c r="P5930">
        <v>18100</v>
      </c>
      <c r="Q5930">
        <v>10</v>
      </c>
      <c r="R5930" s="3">
        <v>2776.12</v>
      </c>
      <c r="S5930" s="3">
        <v>27761.200000000001</v>
      </c>
      <c r="T5930">
        <v>0</v>
      </c>
      <c r="U5930" s="3">
        <v>27761.200000000001</v>
      </c>
      <c r="V5930">
        <v>0</v>
      </c>
      <c r="W5930">
        <v>0</v>
      </c>
      <c r="X5930" s="3">
        <v>27761.200000000001</v>
      </c>
      <c r="Y5930" s="3">
        <v>2776.12</v>
      </c>
      <c r="Z5930" s="3">
        <v>27761.200000000001</v>
      </c>
      <c r="AA5930" t="s">
        <v>125</v>
      </c>
      <c r="AB5930" t="s">
        <v>126</v>
      </c>
    </row>
    <row r="5931" spans="1:29" x14ac:dyDescent="0.25">
      <c r="N5931">
        <v>10520321</v>
      </c>
      <c r="Q5931">
        <v>10</v>
      </c>
    </row>
    <row r="5932" spans="1:29" x14ac:dyDescent="0.25">
      <c r="C5932" t="s">
        <v>82</v>
      </c>
      <c r="D5932" s="2">
        <v>44301</v>
      </c>
      <c r="F5932">
        <v>43536079</v>
      </c>
      <c r="G5932" t="s">
        <v>277</v>
      </c>
      <c r="H5932">
        <v>11818</v>
      </c>
      <c r="I5932">
        <v>11818</v>
      </c>
      <c r="K5932">
        <v>201153207</v>
      </c>
      <c r="L5932" t="s">
        <v>241</v>
      </c>
      <c r="M5932" t="s">
        <v>242</v>
      </c>
      <c r="O5932">
        <v>99100</v>
      </c>
      <c r="P5932">
        <v>18100</v>
      </c>
      <c r="Q5932">
        <v>35</v>
      </c>
      <c r="R5932" s="3">
        <v>6685.94</v>
      </c>
      <c r="S5932" s="3">
        <v>234007.9</v>
      </c>
      <c r="T5932">
        <v>0</v>
      </c>
      <c r="U5932" s="3">
        <v>234007.9</v>
      </c>
      <c r="V5932">
        <v>0</v>
      </c>
      <c r="W5932">
        <v>0</v>
      </c>
      <c r="X5932" s="3">
        <v>234007.9</v>
      </c>
      <c r="Y5932" s="3">
        <v>6685.94</v>
      </c>
      <c r="Z5932" s="3">
        <v>234007.9</v>
      </c>
      <c r="AA5932" t="s">
        <v>125</v>
      </c>
      <c r="AB5932" t="s">
        <v>126</v>
      </c>
    </row>
    <row r="5933" spans="1:29" x14ac:dyDescent="0.25">
      <c r="N5933">
        <v>2643</v>
      </c>
      <c r="Q5933">
        <v>35</v>
      </c>
    </row>
    <row r="5934" spans="1:29" x14ac:dyDescent="0.25">
      <c r="C5934" t="s">
        <v>82</v>
      </c>
      <c r="D5934" s="2">
        <v>44301</v>
      </c>
      <c r="F5934">
        <v>43536079</v>
      </c>
      <c r="G5934" t="s">
        <v>277</v>
      </c>
      <c r="H5934">
        <v>11818</v>
      </c>
      <c r="I5934">
        <v>11818</v>
      </c>
      <c r="K5934">
        <v>201153502</v>
      </c>
      <c r="L5934" t="s">
        <v>467</v>
      </c>
      <c r="M5934" t="s">
        <v>91</v>
      </c>
      <c r="O5934">
        <v>99100</v>
      </c>
      <c r="P5934">
        <v>18100</v>
      </c>
      <c r="Q5934">
        <v>33</v>
      </c>
      <c r="R5934" s="3">
        <v>2503.56</v>
      </c>
      <c r="S5934" s="3">
        <v>82617.48</v>
      </c>
      <c r="T5934">
        <v>0</v>
      </c>
      <c r="U5934" s="3">
        <v>82617.48</v>
      </c>
      <c r="V5934">
        <v>0</v>
      </c>
      <c r="W5934">
        <v>19</v>
      </c>
      <c r="X5934" s="3">
        <v>82617.48</v>
      </c>
      <c r="Y5934" s="3">
        <v>2503.56</v>
      </c>
      <c r="Z5934" s="3">
        <v>82617.48</v>
      </c>
      <c r="AA5934" t="s">
        <v>125</v>
      </c>
      <c r="AB5934" t="s">
        <v>126</v>
      </c>
    </row>
    <row r="5935" spans="1:29" x14ac:dyDescent="0.25">
      <c r="N5935">
        <v>202003</v>
      </c>
      <c r="Q5935">
        <v>33</v>
      </c>
    </row>
    <row r="5936" spans="1:29" x14ac:dyDescent="0.25">
      <c r="C5936" t="s">
        <v>82</v>
      </c>
      <c r="D5936" s="2">
        <v>44301</v>
      </c>
      <c r="F5936">
        <v>43536079</v>
      </c>
      <c r="G5936" t="s">
        <v>277</v>
      </c>
      <c r="H5936">
        <v>11818</v>
      </c>
      <c r="I5936">
        <v>11818</v>
      </c>
      <c r="K5936">
        <v>201154310</v>
      </c>
      <c r="L5936" t="s">
        <v>789</v>
      </c>
      <c r="M5936" t="s">
        <v>85</v>
      </c>
      <c r="O5936">
        <v>99100</v>
      </c>
      <c r="P5936">
        <v>18100</v>
      </c>
      <c r="Q5936">
        <v>100</v>
      </c>
      <c r="R5936">
        <v>155.71</v>
      </c>
      <c r="S5936" s="3">
        <v>15571</v>
      </c>
      <c r="T5936">
        <v>0</v>
      </c>
      <c r="U5936" s="3">
        <v>15571</v>
      </c>
      <c r="V5936">
        <v>0</v>
      </c>
      <c r="W5936">
        <v>19</v>
      </c>
      <c r="X5936" s="3">
        <v>15571</v>
      </c>
      <c r="Y5936">
        <v>155.71</v>
      </c>
      <c r="Z5936" s="3">
        <v>15571</v>
      </c>
      <c r="AA5936" t="s">
        <v>125</v>
      </c>
      <c r="AB5936" t="s">
        <v>126</v>
      </c>
    </row>
    <row r="5937" spans="3:28" x14ac:dyDescent="0.25">
      <c r="N5937" t="s">
        <v>790</v>
      </c>
      <c r="Q5937">
        <v>100</v>
      </c>
    </row>
    <row r="5938" spans="3:28" x14ac:dyDescent="0.25">
      <c r="C5938" t="s">
        <v>82</v>
      </c>
      <c r="D5938" s="2">
        <v>44301</v>
      </c>
      <c r="F5938">
        <v>43536079</v>
      </c>
      <c r="G5938" t="s">
        <v>277</v>
      </c>
      <c r="H5938">
        <v>11818</v>
      </c>
      <c r="I5938">
        <v>11818</v>
      </c>
      <c r="K5938">
        <v>201154320</v>
      </c>
      <c r="L5938" t="s">
        <v>581</v>
      </c>
      <c r="M5938" t="s">
        <v>85</v>
      </c>
      <c r="O5938">
        <v>99100</v>
      </c>
      <c r="P5938">
        <v>18100</v>
      </c>
      <c r="Q5938">
        <v>200</v>
      </c>
      <c r="R5938">
        <v>100.28</v>
      </c>
      <c r="S5938" s="3">
        <v>20056</v>
      </c>
      <c r="T5938">
        <v>0</v>
      </c>
      <c r="U5938" s="3">
        <v>20056</v>
      </c>
      <c r="V5938">
        <v>0</v>
      </c>
      <c r="W5938">
        <v>19</v>
      </c>
      <c r="X5938" s="3">
        <v>20056</v>
      </c>
      <c r="Y5938">
        <v>100.28</v>
      </c>
      <c r="Z5938" s="3">
        <v>20056</v>
      </c>
      <c r="AA5938" t="s">
        <v>125</v>
      </c>
      <c r="AB5938" t="s">
        <v>126</v>
      </c>
    </row>
    <row r="5939" spans="3:28" x14ac:dyDescent="0.25">
      <c r="N5939">
        <v>650520</v>
      </c>
      <c r="Q5939">
        <v>200</v>
      </c>
    </row>
    <row r="5940" spans="3:28" x14ac:dyDescent="0.25">
      <c r="C5940" t="s">
        <v>82</v>
      </c>
      <c r="D5940" s="2">
        <v>44301</v>
      </c>
      <c r="F5940">
        <v>43536079</v>
      </c>
      <c r="G5940" t="s">
        <v>277</v>
      </c>
      <c r="H5940">
        <v>11818</v>
      </c>
      <c r="I5940">
        <v>11818</v>
      </c>
      <c r="K5940">
        <v>201154610</v>
      </c>
      <c r="L5940" t="s">
        <v>582</v>
      </c>
      <c r="M5940" t="s">
        <v>85</v>
      </c>
      <c r="O5940">
        <v>99100</v>
      </c>
      <c r="P5940">
        <v>18100</v>
      </c>
      <c r="Q5940">
        <v>500</v>
      </c>
      <c r="R5940">
        <v>685.48</v>
      </c>
      <c r="S5940" s="3">
        <v>342740</v>
      </c>
      <c r="T5940">
        <v>0</v>
      </c>
      <c r="U5940" s="3">
        <v>342740</v>
      </c>
      <c r="V5940">
        <v>0</v>
      </c>
      <c r="W5940">
        <v>19</v>
      </c>
      <c r="X5940" s="3">
        <v>342740</v>
      </c>
      <c r="Y5940">
        <v>685.48</v>
      </c>
      <c r="Z5940" s="3">
        <v>342740</v>
      </c>
      <c r="AA5940" t="s">
        <v>125</v>
      </c>
      <c r="AB5940" t="s">
        <v>126</v>
      </c>
    </row>
    <row r="5941" spans="3:28" x14ac:dyDescent="0.25">
      <c r="N5941">
        <v>10170321</v>
      </c>
      <c r="Q5941">
        <v>500</v>
      </c>
    </row>
    <row r="5942" spans="3:28" x14ac:dyDescent="0.25">
      <c r="C5942" t="s">
        <v>82</v>
      </c>
      <c r="D5942" s="2">
        <v>44301</v>
      </c>
      <c r="F5942">
        <v>43536079</v>
      </c>
      <c r="G5942" t="s">
        <v>277</v>
      </c>
      <c r="H5942">
        <v>11818</v>
      </c>
      <c r="I5942">
        <v>11818</v>
      </c>
      <c r="K5942">
        <v>201155110</v>
      </c>
      <c r="L5942" t="s">
        <v>583</v>
      </c>
      <c r="M5942" t="s">
        <v>85</v>
      </c>
      <c r="O5942">
        <v>99100</v>
      </c>
      <c r="P5942">
        <v>18100</v>
      </c>
      <c r="Q5942">
        <v>50</v>
      </c>
      <c r="R5942">
        <v>183.21</v>
      </c>
      <c r="S5942" s="3">
        <v>9160.5</v>
      </c>
      <c r="T5942">
        <v>0</v>
      </c>
      <c r="U5942" s="3">
        <v>9160.5</v>
      </c>
      <c r="V5942">
        <v>0</v>
      </c>
      <c r="W5942">
        <v>0</v>
      </c>
      <c r="X5942" s="3">
        <v>9160.5</v>
      </c>
      <c r="Y5942">
        <v>183.21</v>
      </c>
      <c r="Z5942" s="3">
        <v>9160.5</v>
      </c>
      <c r="AA5942" t="s">
        <v>125</v>
      </c>
      <c r="AB5942" t="s">
        <v>126</v>
      </c>
    </row>
    <row r="5943" spans="3:28" x14ac:dyDescent="0.25">
      <c r="N5943" t="s">
        <v>584</v>
      </c>
      <c r="Q5943">
        <v>50</v>
      </c>
    </row>
    <row r="5944" spans="3:28" x14ac:dyDescent="0.25">
      <c r="C5944" t="s">
        <v>82</v>
      </c>
      <c r="D5944" s="2">
        <v>44301</v>
      </c>
      <c r="F5944">
        <v>43536079</v>
      </c>
      <c r="G5944" t="s">
        <v>277</v>
      </c>
      <c r="H5944">
        <v>11818</v>
      </c>
      <c r="I5944">
        <v>11818</v>
      </c>
      <c r="K5944">
        <v>201155506</v>
      </c>
      <c r="L5944" t="s">
        <v>175</v>
      </c>
      <c r="M5944" t="s">
        <v>336</v>
      </c>
      <c r="O5944">
        <v>99100</v>
      </c>
      <c r="P5944">
        <v>18100</v>
      </c>
      <c r="Q5944">
        <v>1</v>
      </c>
      <c r="R5944" s="3">
        <v>70655.87</v>
      </c>
      <c r="S5944" s="3">
        <v>70655.87</v>
      </c>
      <c r="T5944">
        <v>0</v>
      </c>
      <c r="U5944" s="3">
        <v>70655.87</v>
      </c>
      <c r="V5944">
        <v>0</v>
      </c>
      <c r="W5944">
        <v>0</v>
      </c>
      <c r="X5944" s="3">
        <v>70655.87</v>
      </c>
      <c r="Y5944" s="3">
        <v>70655.87</v>
      </c>
      <c r="Z5944" s="3">
        <v>70655.87</v>
      </c>
      <c r="AA5944" t="s">
        <v>125</v>
      </c>
      <c r="AB5944" t="s">
        <v>126</v>
      </c>
    </row>
    <row r="5945" spans="3:28" x14ac:dyDescent="0.25">
      <c r="N5945">
        <v>210220</v>
      </c>
      <c r="Q5945">
        <v>1</v>
      </c>
    </row>
    <row r="5946" spans="3:28" x14ac:dyDescent="0.25">
      <c r="C5946" t="s">
        <v>82</v>
      </c>
      <c r="D5946" s="2">
        <v>44301</v>
      </c>
      <c r="F5946">
        <v>43536079</v>
      </c>
      <c r="G5946" t="s">
        <v>277</v>
      </c>
      <c r="H5946">
        <v>11818</v>
      </c>
      <c r="I5946">
        <v>11818</v>
      </c>
      <c r="K5946">
        <v>201158202</v>
      </c>
      <c r="L5946" t="s">
        <v>302</v>
      </c>
      <c r="M5946" t="s">
        <v>91</v>
      </c>
      <c r="O5946">
        <v>99100</v>
      </c>
      <c r="P5946">
        <v>18100</v>
      </c>
      <c r="Q5946">
        <v>2</v>
      </c>
      <c r="R5946" s="3">
        <v>121867.86</v>
      </c>
      <c r="S5946" s="3">
        <v>243735.72</v>
      </c>
      <c r="T5946">
        <v>0</v>
      </c>
      <c r="U5946" s="3">
        <v>243735.72</v>
      </c>
      <c r="V5946">
        <v>0</v>
      </c>
      <c r="W5946">
        <v>19</v>
      </c>
      <c r="X5946" s="3">
        <v>243735.72</v>
      </c>
      <c r="Y5946" s="3">
        <v>121867.86</v>
      </c>
      <c r="Z5946" s="3">
        <v>243735.72</v>
      </c>
      <c r="AA5946" t="s">
        <v>125</v>
      </c>
      <c r="AB5946" t="s">
        <v>126</v>
      </c>
    </row>
    <row r="5947" spans="3:28" x14ac:dyDescent="0.25">
      <c r="N5947" t="s">
        <v>958</v>
      </c>
      <c r="Q5947">
        <v>2</v>
      </c>
    </row>
    <row r="5948" spans="3:28" x14ac:dyDescent="0.25">
      <c r="C5948" t="s">
        <v>82</v>
      </c>
      <c r="D5948" s="2">
        <v>44301</v>
      </c>
      <c r="F5948">
        <v>43536079</v>
      </c>
      <c r="G5948" t="s">
        <v>277</v>
      </c>
      <c r="H5948">
        <v>11818</v>
      </c>
      <c r="I5948">
        <v>11818</v>
      </c>
      <c r="K5948">
        <v>201159020</v>
      </c>
      <c r="L5948" t="s">
        <v>209</v>
      </c>
      <c r="M5948" t="s">
        <v>85</v>
      </c>
      <c r="O5948">
        <v>99100</v>
      </c>
      <c r="P5948">
        <v>18100</v>
      </c>
      <c r="Q5948">
        <v>100</v>
      </c>
      <c r="R5948">
        <v>105.11</v>
      </c>
      <c r="S5948" s="3">
        <v>10511</v>
      </c>
      <c r="T5948">
        <v>0</v>
      </c>
      <c r="U5948" s="3">
        <v>10511</v>
      </c>
      <c r="V5948">
        <v>0</v>
      </c>
      <c r="W5948">
        <v>19</v>
      </c>
      <c r="X5948" s="3">
        <v>10511</v>
      </c>
      <c r="Y5948">
        <v>105.11</v>
      </c>
      <c r="Z5948" s="3">
        <v>10511</v>
      </c>
      <c r="AA5948" t="s">
        <v>125</v>
      </c>
      <c r="AB5948" t="s">
        <v>126</v>
      </c>
    </row>
    <row r="5949" spans="3:28" x14ac:dyDescent="0.25">
      <c r="N5949" t="s">
        <v>210</v>
      </c>
      <c r="Q5949">
        <v>100</v>
      </c>
    </row>
    <row r="5950" spans="3:28" x14ac:dyDescent="0.25">
      <c r="C5950" t="s">
        <v>82</v>
      </c>
      <c r="D5950" s="2">
        <v>44301</v>
      </c>
      <c r="F5950">
        <v>43536079</v>
      </c>
      <c r="G5950" t="s">
        <v>277</v>
      </c>
      <c r="H5950">
        <v>11818</v>
      </c>
      <c r="I5950">
        <v>11818</v>
      </c>
      <c r="K5950">
        <v>201159030</v>
      </c>
      <c r="L5950" t="s">
        <v>337</v>
      </c>
      <c r="M5950" t="s">
        <v>85</v>
      </c>
      <c r="O5950">
        <v>99100</v>
      </c>
      <c r="P5950">
        <v>18100</v>
      </c>
      <c r="Q5950">
        <v>100</v>
      </c>
      <c r="R5950">
        <v>104.58</v>
      </c>
      <c r="S5950" s="3">
        <v>10458</v>
      </c>
      <c r="T5950">
        <v>0</v>
      </c>
      <c r="U5950" s="3">
        <v>10458</v>
      </c>
      <c r="V5950">
        <v>0</v>
      </c>
      <c r="W5950">
        <v>19</v>
      </c>
      <c r="X5950" s="3">
        <v>10458</v>
      </c>
      <c r="Y5950">
        <v>104.58</v>
      </c>
      <c r="Z5950" s="3">
        <v>10458</v>
      </c>
      <c r="AA5950" t="s">
        <v>125</v>
      </c>
      <c r="AB5950" t="s">
        <v>126</v>
      </c>
    </row>
    <row r="5951" spans="3:28" x14ac:dyDescent="0.25">
      <c r="N5951" t="s">
        <v>210</v>
      </c>
      <c r="Q5951">
        <v>100</v>
      </c>
    </row>
    <row r="5952" spans="3:28" x14ac:dyDescent="0.25">
      <c r="C5952" t="s">
        <v>82</v>
      </c>
      <c r="D5952" s="2">
        <v>44301</v>
      </c>
      <c r="F5952">
        <v>43536079</v>
      </c>
      <c r="G5952" t="s">
        <v>277</v>
      </c>
      <c r="H5952">
        <v>11818</v>
      </c>
      <c r="I5952">
        <v>11818</v>
      </c>
      <c r="K5952">
        <v>201159500</v>
      </c>
      <c r="L5952" t="s">
        <v>211</v>
      </c>
      <c r="M5952" t="s">
        <v>85</v>
      </c>
      <c r="O5952">
        <v>99100</v>
      </c>
      <c r="P5952">
        <v>18100</v>
      </c>
      <c r="Q5952">
        <v>12</v>
      </c>
      <c r="R5952">
        <v>248.18</v>
      </c>
      <c r="S5952" s="3">
        <v>2978.16</v>
      </c>
      <c r="T5952">
        <v>0</v>
      </c>
      <c r="U5952" s="3">
        <v>2978.16</v>
      </c>
      <c r="V5952">
        <v>0</v>
      </c>
      <c r="W5952">
        <v>19</v>
      </c>
      <c r="X5952" s="3">
        <v>2978.16</v>
      </c>
      <c r="Y5952">
        <v>248.18</v>
      </c>
      <c r="Z5952" s="3">
        <v>2978.16</v>
      </c>
      <c r="AA5952" t="s">
        <v>125</v>
      </c>
      <c r="AB5952" t="s">
        <v>126</v>
      </c>
    </row>
    <row r="5953" spans="3:28" x14ac:dyDescent="0.25">
      <c r="N5953" t="s">
        <v>212</v>
      </c>
      <c r="Q5953">
        <v>12</v>
      </c>
    </row>
    <row r="5954" spans="3:28" x14ac:dyDescent="0.25">
      <c r="C5954" t="s">
        <v>82</v>
      </c>
      <c r="D5954" s="2">
        <v>44301</v>
      </c>
      <c r="F5954">
        <v>43536079</v>
      </c>
      <c r="G5954" t="s">
        <v>277</v>
      </c>
      <c r="H5954">
        <v>11818</v>
      </c>
      <c r="I5954">
        <v>11818</v>
      </c>
      <c r="K5954">
        <v>201160210</v>
      </c>
      <c r="L5954" t="s">
        <v>1027</v>
      </c>
      <c r="M5954" t="s">
        <v>91</v>
      </c>
      <c r="O5954">
        <v>99100</v>
      </c>
      <c r="P5954">
        <v>18100</v>
      </c>
      <c r="Q5954">
        <v>1</v>
      </c>
      <c r="R5954" s="3">
        <v>12546.92</v>
      </c>
      <c r="S5954" s="3">
        <v>12546.92</v>
      </c>
      <c r="T5954">
        <v>0</v>
      </c>
      <c r="U5954" s="3">
        <v>12546.92</v>
      </c>
      <c r="V5954">
        <v>0</v>
      </c>
      <c r="W5954">
        <v>19</v>
      </c>
      <c r="X5954" s="3">
        <v>12546.92</v>
      </c>
      <c r="Y5954" s="3">
        <v>12546.92</v>
      </c>
      <c r="Z5954" s="3">
        <v>12546.92</v>
      </c>
      <c r="AA5954" t="s">
        <v>125</v>
      </c>
      <c r="AB5954" t="s">
        <v>126</v>
      </c>
    </row>
    <row r="5955" spans="3:28" x14ac:dyDescent="0.25">
      <c r="N5955">
        <v>20191126</v>
      </c>
      <c r="Q5955">
        <v>1</v>
      </c>
    </row>
    <row r="5956" spans="3:28" x14ac:dyDescent="0.25">
      <c r="C5956" t="s">
        <v>82</v>
      </c>
      <c r="D5956" s="2">
        <v>44301</v>
      </c>
      <c r="F5956">
        <v>43536079</v>
      </c>
      <c r="G5956" t="s">
        <v>277</v>
      </c>
      <c r="H5956">
        <v>11818</v>
      </c>
      <c r="I5956">
        <v>11818</v>
      </c>
      <c r="K5956">
        <v>201164109</v>
      </c>
      <c r="L5956" t="s">
        <v>161</v>
      </c>
      <c r="M5956" t="s">
        <v>162</v>
      </c>
      <c r="O5956">
        <v>99100</v>
      </c>
      <c r="P5956">
        <v>18100</v>
      </c>
      <c r="Q5956">
        <v>1</v>
      </c>
      <c r="R5956" s="3">
        <v>40150.400000000001</v>
      </c>
      <c r="S5956" s="3">
        <v>40150.400000000001</v>
      </c>
      <c r="T5956">
        <v>0</v>
      </c>
      <c r="U5956" s="3">
        <v>40150.400000000001</v>
      </c>
      <c r="V5956">
        <v>0</v>
      </c>
      <c r="W5956">
        <v>0</v>
      </c>
      <c r="X5956" s="3">
        <v>40150.400000000001</v>
      </c>
      <c r="Y5956" s="3">
        <v>40150.400000000001</v>
      </c>
      <c r="Z5956" s="3">
        <v>40150.400000000001</v>
      </c>
      <c r="AA5956" t="s">
        <v>125</v>
      </c>
      <c r="AB5956" t="s">
        <v>126</v>
      </c>
    </row>
    <row r="5957" spans="3:28" x14ac:dyDescent="0.25">
      <c r="N5957">
        <v>24618401</v>
      </c>
      <c r="Q5957">
        <v>1</v>
      </c>
    </row>
    <row r="5958" spans="3:28" x14ac:dyDescent="0.25">
      <c r="C5958" t="s">
        <v>82</v>
      </c>
      <c r="D5958" s="2">
        <v>44301</v>
      </c>
      <c r="F5958">
        <v>43536079</v>
      </c>
      <c r="G5958" t="s">
        <v>277</v>
      </c>
      <c r="H5958">
        <v>11818</v>
      </c>
      <c r="I5958">
        <v>11818</v>
      </c>
      <c r="K5958">
        <v>201164209</v>
      </c>
      <c r="L5958" t="s">
        <v>161</v>
      </c>
      <c r="M5958" t="s">
        <v>162</v>
      </c>
      <c r="O5958">
        <v>99100</v>
      </c>
      <c r="P5958">
        <v>18100</v>
      </c>
      <c r="Q5958">
        <v>2</v>
      </c>
      <c r="R5958" s="3">
        <v>93944.68</v>
      </c>
      <c r="S5958" s="3">
        <v>187889.36</v>
      </c>
      <c r="T5958">
        <v>0</v>
      </c>
      <c r="U5958" s="3">
        <v>187889.36</v>
      </c>
      <c r="V5958">
        <v>0</v>
      </c>
      <c r="W5958">
        <v>0</v>
      </c>
      <c r="X5958" s="3">
        <v>187889.36</v>
      </c>
      <c r="Y5958" s="3">
        <v>93944.68</v>
      </c>
      <c r="Z5958" s="3">
        <v>187889.36</v>
      </c>
      <c r="AA5958" t="s">
        <v>125</v>
      </c>
      <c r="AB5958" t="s">
        <v>126</v>
      </c>
    </row>
    <row r="5959" spans="3:28" x14ac:dyDescent="0.25">
      <c r="N5959" t="s">
        <v>450</v>
      </c>
      <c r="Q5959">
        <v>2</v>
      </c>
    </row>
    <row r="5960" spans="3:28" x14ac:dyDescent="0.25">
      <c r="C5960" t="s">
        <v>82</v>
      </c>
      <c r="D5960" s="2">
        <v>44301</v>
      </c>
      <c r="F5960">
        <v>43536079</v>
      </c>
      <c r="G5960" t="s">
        <v>277</v>
      </c>
      <c r="H5960">
        <v>11818</v>
      </c>
      <c r="I5960">
        <v>11818</v>
      </c>
      <c r="K5960">
        <v>202050110</v>
      </c>
      <c r="L5960" t="s">
        <v>243</v>
      </c>
      <c r="M5960" t="s">
        <v>85</v>
      </c>
      <c r="O5960">
        <v>99100</v>
      </c>
      <c r="P5960">
        <v>18100</v>
      </c>
      <c r="Q5960">
        <v>120</v>
      </c>
      <c r="R5960" s="3">
        <v>3912.11</v>
      </c>
      <c r="S5960" s="3">
        <v>469453.2</v>
      </c>
      <c r="T5960">
        <v>0</v>
      </c>
      <c r="U5960" s="3">
        <v>469453.2</v>
      </c>
      <c r="V5960">
        <v>0</v>
      </c>
      <c r="W5960">
        <v>0</v>
      </c>
      <c r="X5960" s="3">
        <v>469453.2</v>
      </c>
      <c r="Y5960" s="3">
        <v>3912.11</v>
      </c>
      <c r="Z5960" s="3">
        <v>469453.2</v>
      </c>
      <c r="AA5960" t="s">
        <v>125</v>
      </c>
      <c r="AB5960" t="s">
        <v>126</v>
      </c>
    </row>
    <row r="5961" spans="3:28" x14ac:dyDescent="0.25">
      <c r="N5961">
        <v>620401</v>
      </c>
      <c r="Q5961">
        <v>73</v>
      </c>
    </row>
    <row r="5962" spans="3:28" x14ac:dyDescent="0.25">
      <c r="N5962">
        <v>620463</v>
      </c>
      <c r="Q5962">
        <v>47</v>
      </c>
    </row>
    <row r="5963" spans="3:28" x14ac:dyDescent="0.25">
      <c r="C5963" t="s">
        <v>82</v>
      </c>
      <c r="D5963" s="2">
        <v>44301</v>
      </c>
      <c r="F5963">
        <v>43536079</v>
      </c>
      <c r="G5963" t="s">
        <v>277</v>
      </c>
      <c r="H5963">
        <v>11818</v>
      </c>
      <c r="I5963">
        <v>11818</v>
      </c>
      <c r="K5963">
        <v>202050310</v>
      </c>
      <c r="L5963" t="s">
        <v>176</v>
      </c>
      <c r="M5963" t="s">
        <v>85</v>
      </c>
      <c r="O5963">
        <v>99100</v>
      </c>
      <c r="P5963">
        <v>18100</v>
      </c>
      <c r="Q5963">
        <v>6</v>
      </c>
      <c r="R5963" s="3">
        <v>3705.24</v>
      </c>
      <c r="S5963" s="3">
        <v>22231.439999999999</v>
      </c>
      <c r="T5963">
        <v>0</v>
      </c>
      <c r="U5963" s="3">
        <v>22231.439999999999</v>
      </c>
      <c r="V5963">
        <v>0</v>
      </c>
      <c r="W5963">
        <v>0</v>
      </c>
      <c r="X5963" s="3">
        <v>22231.439999999999</v>
      </c>
      <c r="Y5963" s="3">
        <v>3705.24</v>
      </c>
      <c r="Z5963" s="3">
        <v>22231.439999999999</v>
      </c>
      <c r="AA5963" t="s">
        <v>125</v>
      </c>
      <c r="AB5963" t="s">
        <v>126</v>
      </c>
    </row>
    <row r="5964" spans="3:28" x14ac:dyDescent="0.25">
      <c r="N5964">
        <v>620424</v>
      </c>
      <c r="Q5964">
        <v>6</v>
      </c>
    </row>
    <row r="5965" spans="3:28" x14ac:dyDescent="0.25">
      <c r="C5965" t="s">
        <v>82</v>
      </c>
      <c r="D5965" s="2">
        <v>44301</v>
      </c>
      <c r="F5965">
        <v>43536079</v>
      </c>
      <c r="G5965" t="s">
        <v>277</v>
      </c>
      <c r="H5965">
        <v>11818</v>
      </c>
      <c r="I5965">
        <v>11818</v>
      </c>
      <c r="K5965">
        <v>202050410</v>
      </c>
      <c r="L5965" t="s">
        <v>597</v>
      </c>
      <c r="M5965" t="s">
        <v>85</v>
      </c>
      <c r="O5965">
        <v>99100</v>
      </c>
      <c r="P5965">
        <v>18100</v>
      </c>
      <c r="Q5965">
        <v>2</v>
      </c>
      <c r="R5965" s="3">
        <v>3924.53</v>
      </c>
      <c r="S5965" s="3">
        <v>7849.06</v>
      </c>
      <c r="T5965">
        <v>0</v>
      </c>
      <c r="U5965" s="3">
        <v>7849.06</v>
      </c>
      <c r="V5965">
        <v>0</v>
      </c>
      <c r="W5965">
        <v>0</v>
      </c>
      <c r="X5965" s="3">
        <v>7849.06</v>
      </c>
      <c r="Y5965" s="3">
        <v>3924.53</v>
      </c>
      <c r="Z5965" s="3">
        <v>7849.06</v>
      </c>
      <c r="AA5965" t="s">
        <v>125</v>
      </c>
      <c r="AB5965" t="s">
        <v>126</v>
      </c>
    </row>
    <row r="5966" spans="3:28" x14ac:dyDescent="0.25">
      <c r="N5966">
        <v>518211</v>
      </c>
      <c r="Q5966">
        <v>2</v>
      </c>
    </row>
    <row r="5967" spans="3:28" x14ac:dyDescent="0.25">
      <c r="C5967" t="s">
        <v>82</v>
      </c>
      <c r="D5967" s="2">
        <v>44301</v>
      </c>
      <c r="F5967">
        <v>43536079</v>
      </c>
      <c r="G5967" t="s">
        <v>277</v>
      </c>
      <c r="H5967">
        <v>11818</v>
      </c>
      <c r="I5967">
        <v>11818</v>
      </c>
      <c r="K5967">
        <v>206010910</v>
      </c>
      <c r="L5967" t="s">
        <v>338</v>
      </c>
      <c r="M5967" t="s">
        <v>85</v>
      </c>
      <c r="O5967">
        <v>99100</v>
      </c>
      <c r="P5967">
        <v>18100</v>
      </c>
      <c r="Q5967">
        <v>3</v>
      </c>
      <c r="R5967" s="3">
        <v>3599.2</v>
      </c>
      <c r="S5967" s="3">
        <v>10797.6</v>
      </c>
      <c r="T5967">
        <v>0</v>
      </c>
      <c r="U5967" s="3">
        <v>10797.6</v>
      </c>
      <c r="V5967">
        <v>0</v>
      </c>
      <c r="W5967">
        <v>0</v>
      </c>
      <c r="X5967" s="3">
        <v>10797.6</v>
      </c>
      <c r="Y5967" s="3">
        <v>3599.2</v>
      </c>
      <c r="Z5967" s="3">
        <v>10797.6</v>
      </c>
      <c r="AA5967" t="s">
        <v>125</v>
      </c>
      <c r="AB5967" t="s">
        <v>126</v>
      </c>
    </row>
    <row r="5968" spans="3:28" x14ac:dyDescent="0.25">
      <c r="N5968">
        <v>2006011225</v>
      </c>
      <c r="Q5968">
        <v>3</v>
      </c>
    </row>
    <row r="5969" spans="1:28" x14ac:dyDescent="0.25">
      <c r="C5969" t="s">
        <v>82</v>
      </c>
      <c r="D5969" s="2">
        <v>44301</v>
      </c>
      <c r="F5969">
        <v>43536079</v>
      </c>
      <c r="G5969" t="s">
        <v>277</v>
      </c>
      <c r="H5969">
        <v>11818</v>
      </c>
      <c r="I5969">
        <v>11818</v>
      </c>
      <c r="K5969">
        <v>206060310</v>
      </c>
      <c r="L5969" t="s">
        <v>385</v>
      </c>
      <c r="M5969" t="s">
        <v>85</v>
      </c>
      <c r="O5969">
        <v>99100</v>
      </c>
      <c r="P5969">
        <v>18100</v>
      </c>
      <c r="Q5969">
        <v>40</v>
      </c>
      <c r="R5969">
        <v>739.98</v>
      </c>
      <c r="S5969" s="3">
        <v>29599.200000000001</v>
      </c>
      <c r="T5969">
        <v>0</v>
      </c>
      <c r="U5969" s="3">
        <v>29599.200000000001</v>
      </c>
      <c r="V5969">
        <v>0</v>
      </c>
      <c r="W5969">
        <v>0</v>
      </c>
      <c r="X5969" s="3">
        <v>29599.200000000001</v>
      </c>
      <c r="Y5969">
        <v>739.98</v>
      </c>
      <c r="Z5969" s="3">
        <v>29599.200000000001</v>
      </c>
      <c r="AA5969" t="s">
        <v>125</v>
      </c>
      <c r="AB5969" t="s">
        <v>126</v>
      </c>
    </row>
    <row r="5970" spans="1:28" x14ac:dyDescent="0.25">
      <c r="N5970">
        <v>10330221</v>
      </c>
      <c r="Q5970">
        <v>40</v>
      </c>
    </row>
    <row r="5971" spans="1:28" x14ac:dyDescent="0.25">
      <c r="C5971" t="s">
        <v>82</v>
      </c>
      <c r="D5971" s="2">
        <v>44301</v>
      </c>
      <c r="F5971">
        <v>43536079</v>
      </c>
      <c r="G5971" t="s">
        <v>277</v>
      </c>
      <c r="H5971">
        <v>11818</v>
      </c>
      <c r="I5971">
        <v>11818</v>
      </c>
      <c r="K5971">
        <v>206060701</v>
      </c>
      <c r="L5971" t="s">
        <v>386</v>
      </c>
      <c r="M5971" t="s">
        <v>85</v>
      </c>
      <c r="O5971">
        <v>99100</v>
      </c>
      <c r="P5971">
        <v>18100</v>
      </c>
      <c r="Q5971">
        <v>6</v>
      </c>
      <c r="R5971" s="3">
        <v>2875.49</v>
      </c>
      <c r="S5971" s="3">
        <v>17252.939999999999</v>
      </c>
      <c r="T5971">
        <v>0</v>
      </c>
      <c r="U5971" s="3">
        <v>17252.939999999999</v>
      </c>
      <c r="V5971">
        <v>0</v>
      </c>
      <c r="W5971">
        <v>0</v>
      </c>
      <c r="X5971" s="3">
        <v>17252.939999999999</v>
      </c>
      <c r="Y5971" s="3">
        <v>2875.49</v>
      </c>
      <c r="Z5971" s="3">
        <v>17252.939999999999</v>
      </c>
      <c r="AA5971" t="s">
        <v>125</v>
      </c>
      <c r="AB5971" t="s">
        <v>126</v>
      </c>
    </row>
    <row r="5972" spans="1:28" x14ac:dyDescent="0.25">
      <c r="N5972">
        <v>1014849315</v>
      </c>
      <c r="O5972">
        <v>1</v>
      </c>
      <c r="Q5972">
        <v>6</v>
      </c>
    </row>
    <row r="5973" spans="1:28" x14ac:dyDescent="0.25">
      <c r="C5973" t="s">
        <v>82</v>
      </c>
      <c r="D5973" s="2">
        <v>44301</v>
      </c>
      <c r="F5973">
        <v>43536079</v>
      </c>
      <c r="G5973" t="s">
        <v>277</v>
      </c>
      <c r="H5973">
        <v>11818</v>
      </c>
      <c r="I5973">
        <v>11818</v>
      </c>
      <c r="K5973">
        <v>405000308</v>
      </c>
      <c r="L5973" t="s">
        <v>1028</v>
      </c>
      <c r="M5973" t="s">
        <v>188</v>
      </c>
      <c r="O5973">
        <v>99100</v>
      </c>
      <c r="P5973">
        <v>18100</v>
      </c>
      <c r="Q5973">
        <v>100</v>
      </c>
      <c r="R5973" s="3">
        <v>1842.23</v>
      </c>
      <c r="S5973" s="3">
        <v>184223</v>
      </c>
      <c r="T5973">
        <v>0</v>
      </c>
      <c r="U5973" s="3">
        <v>184223</v>
      </c>
      <c r="V5973">
        <v>0</v>
      </c>
      <c r="W5973">
        <v>0</v>
      </c>
      <c r="X5973" s="3">
        <v>184223</v>
      </c>
      <c r="Y5973" s="3">
        <v>1842.23</v>
      </c>
      <c r="Z5973" s="3">
        <v>184223</v>
      </c>
      <c r="AA5973" t="s">
        <v>125</v>
      </c>
      <c r="AB5973" t="s">
        <v>126</v>
      </c>
    </row>
    <row r="5974" spans="1:28" x14ac:dyDescent="0.25">
      <c r="N5974">
        <v>201133900</v>
      </c>
      <c r="Q5974">
        <v>100</v>
      </c>
    </row>
    <row r="5975" spans="1:28" x14ac:dyDescent="0.25">
      <c r="C5975" t="s">
        <v>82</v>
      </c>
      <c r="D5975" s="2">
        <v>44301</v>
      </c>
      <c r="F5975">
        <v>43536079</v>
      </c>
      <c r="G5975" t="s">
        <v>277</v>
      </c>
      <c r="H5975">
        <v>11818</v>
      </c>
      <c r="I5975">
        <v>11818</v>
      </c>
      <c r="K5975">
        <v>408000116</v>
      </c>
      <c r="L5975" t="s">
        <v>244</v>
      </c>
      <c r="M5975" t="s">
        <v>85</v>
      </c>
      <c r="O5975">
        <v>99100</v>
      </c>
      <c r="P5975">
        <v>18100</v>
      </c>
      <c r="Q5975">
        <v>3900</v>
      </c>
      <c r="R5975">
        <v>218.23</v>
      </c>
      <c r="S5975" s="3">
        <v>851097</v>
      </c>
      <c r="T5975">
        <v>0</v>
      </c>
      <c r="U5975" s="3">
        <v>851097</v>
      </c>
      <c r="V5975">
        <v>0</v>
      </c>
      <c r="W5975">
        <v>0</v>
      </c>
      <c r="X5975" s="3">
        <v>851097</v>
      </c>
      <c r="Y5975">
        <v>218.23</v>
      </c>
      <c r="Z5975" s="3">
        <v>851097</v>
      </c>
      <c r="AA5975" t="s">
        <v>125</v>
      </c>
      <c r="AB5975" t="s">
        <v>126</v>
      </c>
    </row>
    <row r="5976" spans="1:28" x14ac:dyDescent="0.25">
      <c r="N5976">
        <v>238347</v>
      </c>
      <c r="Q5976">
        <v>3900</v>
      </c>
    </row>
    <row r="5979" spans="1:28" x14ac:dyDescent="0.25">
      <c r="A5979" t="s">
        <v>110</v>
      </c>
      <c r="B5979" t="s">
        <v>111</v>
      </c>
      <c r="E5979" t="s">
        <v>112</v>
      </c>
      <c r="F5979" t="s">
        <v>1029</v>
      </c>
      <c r="G5979" t="s">
        <v>114</v>
      </c>
      <c r="H5979" t="s">
        <v>115</v>
      </c>
      <c r="I5979" t="s">
        <v>116</v>
      </c>
      <c r="J5979" t="s">
        <v>117</v>
      </c>
    </row>
    <row r="5981" spans="1:28" x14ac:dyDescent="0.25">
      <c r="F5981" t="s">
        <v>0</v>
      </c>
      <c r="G5981" t="s">
        <v>1</v>
      </c>
    </row>
    <row r="5983" spans="1:28" x14ac:dyDescent="0.25">
      <c r="F5983" t="s">
        <v>2</v>
      </c>
      <c r="G5983" t="s">
        <v>3</v>
      </c>
    </row>
    <row r="5984" spans="1:28" x14ac:dyDescent="0.25">
      <c r="E5984" t="s">
        <v>4</v>
      </c>
      <c r="F5984" t="s">
        <v>5</v>
      </c>
      <c r="G5984" t="s">
        <v>6</v>
      </c>
    </row>
    <row r="5988" spans="1:29" x14ac:dyDescent="0.25">
      <c r="A5988" t="s">
        <v>34</v>
      </c>
      <c r="B5988" t="s">
        <v>35</v>
      </c>
      <c r="C5988" t="s">
        <v>36</v>
      </c>
      <c r="D5988" t="s">
        <v>37</v>
      </c>
      <c r="E5988" t="s">
        <v>38</v>
      </c>
    </row>
    <row r="5990" spans="1:29" x14ac:dyDescent="0.25">
      <c r="A5990" t="s">
        <v>39</v>
      </c>
      <c r="B5990" t="s">
        <v>118</v>
      </c>
      <c r="C5990" t="s">
        <v>119</v>
      </c>
      <c r="D5990" t="s">
        <v>120</v>
      </c>
      <c r="E5990" t="s">
        <v>121</v>
      </c>
    </row>
    <row r="5992" spans="1:29" x14ac:dyDescent="0.25">
      <c r="A5992" t="s">
        <v>39</v>
      </c>
      <c r="B5992" t="s">
        <v>44</v>
      </c>
      <c r="C5992" t="s">
        <v>45</v>
      </c>
      <c r="D5992" t="s">
        <v>46</v>
      </c>
      <c r="E5992" t="s">
        <v>47</v>
      </c>
      <c r="F5992" t="s">
        <v>48</v>
      </c>
      <c r="G5992" t="s">
        <v>49</v>
      </c>
      <c r="H5992" t="s">
        <v>50</v>
      </c>
      <c r="I5992" t="s">
        <v>50</v>
      </c>
      <c r="J5992" t="s">
        <v>51</v>
      </c>
      <c r="K5992" t="s">
        <v>52</v>
      </c>
      <c r="L5992" t="s">
        <v>53</v>
      </c>
      <c r="M5992" t="s">
        <v>54</v>
      </c>
      <c r="N5992" t="s">
        <v>55</v>
      </c>
      <c r="O5992" t="s">
        <v>25</v>
      </c>
      <c r="P5992" t="s">
        <v>25</v>
      </c>
      <c r="Q5992" t="s">
        <v>56</v>
      </c>
      <c r="R5992" t="s">
        <v>57</v>
      </c>
      <c r="S5992" t="s">
        <v>58</v>
      </c>
      <c r="T5992" t="s">
        <v>59</v>
      </c>
      <c r="U5992" t="s">
        <v>60</v>
      </c>
      <c r="V5992" t="s">
        <v>61</v>
      </c>
      <c r="W5992" t="s">
        <v>62</v>
      </c>
      <c r="X5992" t="s">
        <v>63</v>
      </c>
      <c r="Y5992" t="s">
        <v>64</v>
      </c>
      <c r="Z5992" t="s">
        <v>64</v>
      </c>
      <c r="AA5992" t="s">
        <v>65</v>
      </c>
      <c r="AB5992" t="s">
        <v>66</v>
      </c>
      <c r="AC5992" t="s">
        <v>67</v>
      </c>
    </row>
    <row r="5993" spans="1:29" x14ac:dyDescent="0.25">
      <c r="D5993" t="s">
        <v>68</v>
      </c>
      <c r="F5993" t="s">
        <v>69</v>
      </c>
      <c r="H5993" t="s">
        <v>70</v>
      </c>
      <c r="I5993" t="s">
        <v>71</v>
      </c>
      <c r="J5993" t="s">
        <v>72</v>
      </c>
      <c r="O5993" t="s">
        <v>73</v>
      </c>
      <c r="P5993" t="s">
        <v>74</v>
      </c>
      <c r="Q5993" t="s">
        <v>75</v>
      </c>
      <c r="R5993" t="s">
        <v>76</v>
      </c>
      <c r="W5993" t="s">
        <v>77</v>
      </c>
      <c r="Y5993" t="s">
        <v>76</v>
      </c>
      <c r="AA5993" t="s">
        <v>78</v>
      </c>
      <c r="AB5993" t="s">
        <v>79</v>
      </c>
      <c r="AC5993" t="s">
        <v>80</v>
      </c>
    </row>
    <row r="5995" spans="1:29" x14ac:dyDescent="0.25">
      <c r="A5995" t="s">
        <v>122</v>
      </c>
      <c r="B5995">
        <v>23682</v>
      </c>
      <c r="C5995" t="s">
        <v>82</v>
      </c>
      <c r="D5995" s="2">
        <v>44301</v>
      </c>
      <c r="F5995">
        <v>43536079</v>
      </c>
      <c r="G5995" t="s">
        <v>277</v>
      </c>
      <c r="H5995">
        <v>11818</v>
      </c>
      <c r="I5995">
        <v>11818</v>
      </c>
      <c r="K5995">
        <v>408000616</v>
      </c>
      <c r="L5995" t="s">
        <v>167</v>
      </c>
      <c r="M5995" t="s">
        <v>85</v>
      </c>
      <c r="O5995">
        <v>99100</v>
      </c>
      <c r="P5995">
        <v>18100</v>
      </c>
      <c r="Q5995">
        <v>4400</v>
      </c>
      <c r="R5995">
        <v>371.09</v>
      </c>
      <c r="S5995" s="3">
        <v>1632796</v>
      </c>
      <c r="T5995">
        <v>0</v>
      </c>
      <c r="U5995" s="3">
        <v>1632796</v>
      </c>
      <c r="V5995">
        <v>0</v>
      </c>
      <c r="W5995">
        <v>0</v>
      </c>
      <c r="X5995" s="3">
        <v>1632796</v>
      </c>
      <c r="Y5995">
        <v>371.09</v>
      </c>
      <c r="Z5995" s="3">
        <v>1632796</v>
      </c>
      <c r="AA5995" t="s">
        <v>125</v>
      </c>
      <c r="AB5995" t="s">
        <v>126</v>
      </c>
    </row>
    <row r="5996" spans="1:29" x14ac:dyDescent="0.25">
      <c r="N5996">
        <v>310449</v>
      </c>
      <c r="Q5996">
        <v>4400</v>
      </c>
    </row>
    <row r="5997" spans="1:29" x14ac:dyDescent="0.25">
      <c r="C5997" t="s">
        <v>82</v>
      </c>
      <c r="D5997" s="2">
        <v>44301</v>
      </c>
      <c r="F5997">
        <v>43536079</v>
      </c>
      <c r="G5997" t="s">
        <v>277</v>
      </c>
      <c r="H5997">
        <v>11818</v>
      </c>
      <c r="I5997">
        <v>11818</v>
      </c>
      <c r="K5997">
        <v>408001616</v>
      </c>
      <c r="L5997" t="s">
        <v>482</v>
      </c>
      <c r="M5997" t="s">
        <v>85</v>
      </c>
      <c r="O5997">
        <v>99100</v>
      </c>
      <c r="P5997">
        <v>18100</v>
      </c>
      <c r="Q5997">
        <v>2200</v>
      </c>
      <c r="R5997">
        <v>275.39999999999998</v>
      </c>
      <c r="S5997" s="3">
        <v>605880</v>
      </c>
      <c r="T5997">
        <v>0</v>
      </c>
      <c r="U5997" s="3">
        <v>605880</v>
      </c>
      <c r="V5997">
        <v>0</v>
      </c>
      <c r="W5997">
        <v>0</v>
      </c>
      <c r="X5997" s="3">
        <v>605880</v>
      </c>
      <c r="Y5997">
        <v>275.39999999999998</v>
      </c>
      <c r="Z5997" s="3">
        <v>605880</v>
      </c>
      <c r="AA5997" t="s">
        <v>125</v>
      </c>
      <c r="AB5997" t="s">
        <v>126</v>
      </c>
    </row>
    <row r="5998" spans="1:29" x14ac:dyDescent="0.25">
      <c r="N5998">
        <v>281159</v>
      </c>
      <c r="Q5998">
        <v>2200</v>
      </c>
    </row>
    <row r="5999" spans="1:29" x14ac:dyDescent="0.25">
      <c r="C5999" t="s">
        <v>82</v>
      </c>
      <c r="D5999" s="2">
        <v>44301</v>
      </c>
      <c r="F5999">
        <v>43536079</v>
      </c>
      <c r="G5999" t="s">
        <v>277</v>
      </c>
      <c r="H5999">
        <v>11818</v>
      </c>
      <c r="I5999">
        <v>11818</v>
      </c>
      <c r="K5999">
        <v>408002016</v>
      </c>
      <c r="L5999" t="s">
        <v>476</v>
      </c>
      <c r="M5999" t="s">
        <v>85</v>
      </c>
      <c r="O5999">
        <v>99100</v>
      </c>
      <c r="P5999">
        <v>18100</v>
      </c>
      <c r="Q5999">
        <v>300</v>
      </c>
      <c r="R5999">
        <v>299.58</v>
      </c>
      <c r="S5999" s="3">
        <v>89874</v>
      </c>
      <c r="T5999">
        <v>0</v>
      </c>
      <c r="U5999" s="3">
        <v>89874</v>
      </c>
      <c r="V5999">
        <v>0</v>
      </c>
      <c r="W5999">
        <v>0</v>
      </c>
      <c r="X5999" s="3">
        <v>89874</v>
      </c>
      <c r="Y5999">
        <v>299.58</v>
      </c>
      <c r="Z5999" s="3">
        <v>89874</v>
      </c>
      <c r="AA5999" t="s">
        <v>125</v>
      </c>
      <c r="AB5999" t="s">
        <v>126</v>
      </c>
    </row>
    <row r="6000" spans="1:29" x14ac:dyDescent="0.25">
      <c r="N6000">
        <v>258261</v>
      </c>
      <c r="Q6000">
        <v>300</v>
      </c>
    </row>
    <row r="6001" spans="3:28" x14ac:dyDescent="0.25">
      <c r="C6001" t="s">
        <v>82</v>
      </c>
      <c r="D6001" s="2">
        <v>44301</v>
      </c>
      <c r="F6001">
        <v>43536079</v>
      </c>
      <c r="G6001" t="s">
        <v>277</v>
      </c>
      <c r="H6001">
        <v>11818</v>
      </c>
      <c r="I6001">
        <v>11818</v>
      </c>
      <c r="K6001">
        <v>410002516</v>
      </c>
      <c r="L6001" t="s">
        <v>168</v>
      </c>
      <c r="M6001" t="s">
        <v>85</v>
      </c>
      <c r="O6001">
        <v>99100</v>
      </c>
      <c r="P6001">
        <v>18100</v>
      </c>
      <c r="Q6001">
        <v>400</v>
      </c>
      <c r="R6001" s="3">
        <v>2453.5700000000002</v>
      </c>
      <c r="S6001" s="3">
        <v>981428</v>
      </c>
      <c r="T6001">
        <v>0</v>
      </c>
      <c r="U6001" s="3">
        <v>981428</v>
      </c>
      <c r="V6001">
        <v>0</v>
      </c>
      <c r="W6001">
        <v>0</v>
      </c>
      <c r="X6001" s="3">
        <v>981428</v>
      </c>
      <c r="Y6001" s="3">
        <v>2453.5700000000002</v>
      </c>
      <c r="Z6001" s="3">
        <v>981428</v>
      </c>
      <c r="AA6001" t="s">
        <v>125</v>
      </c>
      <c r="AB6001" t="s">
        <v>126</v>
      </c>
    </row>
    <row r="6002" spans="3:28" x14ac:dyDescent="0.25">
      <c r="N6002">
        <v>276572</v>
      </c>
      <c r="Q6002">
        <v>400</v>
      </c>
    </row>
    <row r="6003" spans="3:28" x14ac:dyDescent="0.25">
      <c r="C6003" t="s">
        <v>82</v>
      </c>
      <c r="D6003" s="2">
        <v>44301</v>
      </c>
      <c r="F6003">
        <v>43536079</v>
      </c>
      <c r="G6003" t="s">
        <v>277</v>
      </c>
      <c r="H6003">
        <v>11818</v>
      </c>
      <c r="I6003">
        <v>11818</v>
      </c>
      <c r="K6003">
        <v>410004016</v>
      </c>
      <c r="L6003" t="s">
        <v>484</v>
      </c>
      <c r="M6003" t="s">
        <v>85</v>
      </c>
      <c r="O6003">
        <v>99100</v>
      </c>
      <c r="P6003">
        <v>18100</v>
      </c>
      <c r="Q6003">
        <v>1400</v>
      </c>
      <c r="R6003">
        <v>143.80000000000001</v>
      </c>
      <c r="S6003" s="3">
        <v>201320</v>
      </c>
      <c r="T6003">
        <v>0</v>
      </c>
      <c r="U6003" s="3">
        <v>201320</v>
      </c>
      <c r="V6003">
        <v>0</v>
      </c>
      <c r="W6003">
        <v>0</v>
      </c>
      <c r="X6003" s="3">
        <v>201320</v>
      </c>
      <c r="Y6003">
        <v>143.80000000000001</v>
      </c>
      <c r="Z6003" s="3">
        <v>201320</v>
      </c>
      <c r="AA6003" t="s">
        <v>125</v>
      </c>
      <c r="AB6003" t="s">
        <v>126</v>
      </c>
    </row>
    <row r="6004" spans="3:28" x14ac:dyDescent="0.25">
      <c r="N6004">
        <v>10680221</v>
      </c>
      <c r="Q6004">
        <v>1400</v>
      </c>
    </row>
    <row r="6005" spans="3:28" x14ac:dyDescent="0.25">
      <c r="C6005" t="s">
        <v>82</v>
      </c>
      <c r="D6005" s="2">
        <v>44301</v>
      </c>
      <c r="F6005">
        <v>43536079</v>
      </c>
      <c r="G6005" t="s">
        <v>277</v>
      </c>
      <c r="H6005">
        <v>11818</v>
      </c>
      <c r="I6005">
        <v>11818</v>
      </c>
      <c r="K6005">
        <v>410004716</v>
      </c>
      <c r="L6005" t="s">
        <v>620</v>
      </c>
      <c r="M6005" t="s">
        <v>85</v>
      </c>
      <c r="O6005">
        <v>99100</v>
      </c>
      <c r="P6005">
        <v>18100</v>
      </c>
      <c r="Q6005">
        <v>200</v>
      </c>
      <c r="R6005">
        <v>299.27</v>
      </c>
      <c r="S6005" s="3">
        <v>59854</v>
      </c>
      <c r="T6005">
        <v>0</v>
      </c>
      <c r="U6005" s="3">
        <v>59854</v>
      </c>
      <c r="V6005">
        <v>0</v>
      </c>
      <c r="W6005">
        <v>0</v>
      </c>
      <c r="X6005" s="3">
        <v>59854</v>
      </c>
      <c r="Y6005">
        <v>299.27</v>
      </c>
      <c r="Z6005" s="3">
        <v>59854</v>
      </c>
      <c r="AA6005" t="s">
        <v>125</v>
      </c>
      <c r="AB6005" t="s">
        <v>126</v>
      </c>
    </row>
    <row r="6006" spans="3:28" x14ac:dyDescent="0.25">
      <c r="N6006">
        <v>10280221</v>
      </c>
      <c r="Q6006">
        <v>200</v>
      </c>
    </row>
    <row r="6007" spans="3:28" x14ac:dyDescent="0.25">
      <c r="C6007" t="s">
        <v>82</v>
      </c>
      <c r="D6007" s="2">
        <v>44301</v>
      </c>
      <c r="F6007">
        <v>43536079</v>
      </c>
      <c r="G6007" t="s">
        <v>277</v>
      </c>
      <c r="H6007">
        <v>11818</v>
      </c>
      <c r="I6007">
        <v>11818</v>
      </c>
      <c r="K6007">
        <v>413000909</v>
      </c>
      <c r="L6007" t="s">
        <v>216</v>
      </c>
      <c r="M6007" t="s">
        <v>129</v>
      </c>
      <c r="O6007">
        <v>99100</v>
      </c>
      <c r="P6007">
        <v>18100</v>
      </c>
      <c r="Q6007">
        <v>20</v>
      </c>
      <c r="R6007" s="3">
        <v>6588.47</v>
      </c>
      <c r="S6007" s="3">
        <v>131769.4</v>
      </c>
      <c r="T6007">
        <v>0</v>
      </c>
      <c r="U6007" s="3">
        <v>131769.4</v>
      </c>
      <c r="V6007">
        <v>0</v>
      </c>
      <c r="W6007">
        <v>0</v>
      </c>
      <c r="X6007" s="3">
        <v>131769.4</v>
      </c>
      <c r="Y6007" s="3">
        <v>6588.47</v>
      </c>
      <c r="Z6007" s="3">
        <v>131769.4</v>
      </c>
      <c r="AA6007" t="s">
        <v>125</v>
      </c>
      <c r="AB6007" t="s">
        <v>126</v>
      </c>
    </row>
    <row r="6008" spans="3:28" x14ac:dyDescent="0.25">
      <c r="N6008" t="s">
        <v>217</v>
      </c>
      <c r="Q6008">
        <v>20</v>
      </c>
    </row>
    <row r="6009" spans="3:28" x14ac:dyDescent="0.25">
      <c r="C6009" t="s">
        <v>82</v>
      </c>
      <c r="D6009" s="2">
        <v>44301</v>
      </c>
      <c r="F6009">
        <v>43536079</v>
      </c>
      <c r="G6009" t="s">
        <v>277</v>
      </c>
      <c r="H6009">
        <v>11818</v>
      </c>
      <c r="I6009">
        <v>11818</v>
      </c>
      <c r="K6009">
        <v>415080745</v>
      </c>
      <c r="L6009" t="s">
        <v>485</v>
      </c>
      <c r="M6009" t="s">
        <v>85</v>
      </c>
      <c r="O6009">
        <v>99100</v>
      </c>
      <c r="P6009">
        <v>18100</v>
      </c>
      <c r="Q6009">
        <v>500</v>
      </c>
      <c r="R6009">
        <v>320.7</v>
      </c>
      <c r="S6009" s="3">
        <v>160350</v>
      </c>
      <c r="T6009">
        <v>0</v>
      </c>
      <c r="U6009" s="3">
        <v>160350</v>
      </c>
      <c r="V6009">
        <v>0</v>
      </c>
      <c r="W6009">
        <v>19</v>
      </c>
      <c r="X6009" s="3">
        <v>160350</v>
      </c>
      <c r="Y6009">
        <v>320.7</v>
      </c>
      <c r="Z6009" s="3">
        <v>160350</v>
      </c>
      <c r="AA6009" t="s">
        <v>125</v>
      </c>
      <c r="AB6009" t="s">
        <v>126</v>
      </c>
    </row>
    <row r="6010" spans="3:28" x14ac:dyDescent="0.25">
      <c r="N6010" t="s">
        <v>210</v>
      </c>
      <c r="Q6010">
        <v>130</v>
      </c>
    </row>
    <row r="6011" spans="3:28" x14ac:dyDescent="0.25">
      <c r="N6011" t="s">
        <v>1030</v>
      </c>
      <c r="Q6011">
        <v>370</v>
      </c>
    </row>
    <row r="6012" spans="3:28" x14ac:dyDescent="0.25">
      <c r="C6012" t="s">
        <v>82</v>
      </c>
      <c r="D6012" s="2">
        <v>44301</v>
      </c>
      <c r="F6012">
        <v>43536079</v>
      </c>
      <c r="G6012" t="s">
        <v>277</v>
      </c>
      <c r="H6012">
        <v>11818</v>
      </c>
      <c r="I6012">
        <v>11818</v>
      </c>
      <c r="K6012">
        <v>416003506</v>
      </c>
      <c r="L6012" t="s">
        <v>486</v>
      </c>
      <c r="M6012" t="s">
        <v>132</v>
      </c>
      <c r="O6012">
        <v>99100</v>
      </c>
      <c r="P6012">
        <v>18100</v>
      </c>
      <c r="Q6012">
        <v>38</v>
      </c>
      <c r="R6012" s="3">
        <v>18210.919999999998</v>
      </c>
      <c r="S6012" s="3">
        <v>692014.96</v>
      </c>
      <c r="T6012">
        <v>0</v>
      </c>
      <c r="U6012" s="3">
        <v>692014.96</v>
      </c>
      <c r="V6012">
        <v>0</v>
      </c>
      <c r="W6012">
        <v>19</v>
      </c>
      <c r="X6012" s="3">
        <v>692014.96</v>
      </c>
      <c r="Y6012" s="3">
        <v>18210.919999999998</v>
      </c>
      <c r="Z6012" s="3">
        <v>692014.96</v>
      </c>
      <c r="AA6012" t="s">
        <v>125</v>
      </c>
      <c r="AB6012" t="s">
        <v>126</v>
      </c>
    </row>
    <row r="6013" spans="3:28" x14ac:dyDescent="0.25">
      <c r="N6013">
        <v>4056684</v>
      </c>
      <c r="Q6013">
        <v>38</v>
      </c>
    </row>
    <row r="6014" spans="3:28" x14ac:dyDescent="0.25">
      <c r="C6014" t="s">
        <v>82</v>
      </c>
      <c r="D6014" s="2">
        <v>44301</v>
      </c>
      <c r="F6014">
        <v>43536079</v>
      </c>
      <c r="G6014" t="s">
        <v>277</v>
      </c>
      <c r="H6014">
        <v>11818</v>
      </c>
      <c r="I6014">
        <v>11818</v>
      </c>
      <c r="K6014">
        <v>421003616</v>
      </c>
      <c r="L6014" t="s">
        <v>626</v>
      </c>
      <c r="M6014" t="s">
        <v>85</v>
      </c>
      <c r="O6014">
        <v>99100</v>
      </c>
      <c r="P6014">
        <v>18100</v>
      </c>
      <c r="Q6014">
        <v>500</v>
      </c>
      <c r="R6014">
        <v>310.55</v>
      </c>
      <c r="S6014" s="3">
        <v>155275</v>
      </c>
      <c r="T6014">
        <v>0</v>
      </c>
      <c r="U6014" s="3">
        <v>155275</v>
      </c>
      <c r="V6014">
        <v>0</v>
      </c>
      <c r="W6014">
        <v>0</v>
      </c>
      <c r="X6014" s="3">
        <v>155275</v>
      </c>
      <c r="Y6014">
        <v>310.55</v>
      </c>
      <c r="Z6014" s="3">
        <v>155275</v>
      </c>
      <c r="AA6014" t="s">
        <v>125</v>
      </c>
      <c r="AB6014" t="s">
        <v>126</v>
      </c>
    </row>
    <row r="6015" spans="3:28" x14ac:dyDescent="0.25">
      <c r="N6015">
        <v>10250221</v>
      </c>
      <c r="Q6015">
        <v>500</v>
      </c>
    </row>
    <row r="6018" spans="1:28" x14ac:dyDescent="0.25">
      <c r="Q6018" t="s">
        <v>87</v>
      </c>
      <c r="R6018" t="s">
        <v>88</v>
      </c>
      <c r="S6018" s="3">
        <v>18710046.98</v>
      </c>
      <c r="T6018">
        <v>0</v>
      </c>
      <c r="U6018" s="3">
        <v>18710046.98</v>
      </c>
      <c r="V6018">
        <v>0</v>
      </c>
      <c r="X6018" s="3">
        <v>18710046.98</v>
      </c>
      <c r="Z6018" s="3">
        <v>18710046.98</v>
      </c>
    </row>
    <row r="6020" spans="1:28" x14ac:dyDescent="0.25">
      <c r="A6020" t="s">
        <v>122</v>
      </c>
      <c r="B6020">
        <v>23683</v>
      </c>
      <c r="C6020" t="s">
        <v>82</v>
      </c>
      <c r="D6020" s="2">
        <v>44301</v>
      </c>
      <c r="F6020">
        <v>43536079</v>
      </c>
      <c r="G6020" t="s">
        <v>277</v>
      </c>
      <c r="H6020">
        <v>11818</v>
      </c>
      <c r="I6020">
        <v>11818</v>
      </c>
      <c r="K6020" t="s">
        <v>1031</v>
      </c>
      <c r="L6020" t="s">
        <v>1032</v>
      </c>
      <c r="M6020" t="s">
        <v>183</v>
      </c>
      <c r="O6020">
        <v>99100</v>
      </c>
      <c r="P6020">
        <v>18100</v>
      </c>
      <c r="Q6020">
        <v>20</v>
      </c>
      <c r="R6020">
        <v>159.75</v>
      </c>
      <c r="S6020" s="3">
        <v>3195</v>
      </c>
      <c r="T6020">
        <v>0</v>
      </c>
      <c r="U6020" s="3">
        <v>3195</v>
      </c>
      <c r="V6020">
        <v>0</v>
      </c>
      <c r="W6020">
        <v>0</v>
      </c>
      <c r="X6020" s="3">
        <v>3195</v>
      </c>
      <c r="Y6020">
        <v>159.75</v>
      </c>
      <c r="Z6020" s="3">
        <v>3195</v>
      </c>
      <c r="AA6020" t="s">
        <v>125</v>
      </c>
      <c r="AB6020" t="s">
        <v>126</v>
      </c>
    </row>
    <row r="6021" spans="1:28" x14ac:dyDescent="0.25">
      <c r="N6021" t="s">
        <v>1033</v>
      </c>
      <c r="Q6021">
        <v>20</v>
      </c>
    </row>
    <row r="6022" spans="1:28" x14ac:dyDescent="0.25">
      <c r="C6022" t="s">
        <v>82</v>
      </c>
      <c r="D6022" s="2">
        <v>44301</v>
      </c>
      <c r="F6022">
        <v>43536079</v>
      </c>
      <c r="G6022" t="s">
        <v>277</v>
      </c>
      <c r="H6022">
        <v>11818</v>
      </c>
      <c r="I6022">
        <v>11818</v>
      </c>
      <c r="K6022" t="s">
        <v>1034</v>
      </c>
      <c r="L6022" t="s">
        <v>1035</v>
      </c>
      <c r="M6022" t="s">
        <v>142</v>
      </c>
      <c r="O6022">
        <v>99100</v>
      </c>
      <c r="P6022">
        <v>18100</v>
      </c>
      <c r="Q6022">
        <v>50</v>
      </c>
      <c r="R6022">
        <v>182.3</v>
      </c>
      <c r="S6022" s="3">
        <v>9115</v>
      </c>
      <c r="T6022">
        <v>0</v>
      </c>
      <c r="U6022" s="3">
        <v>9115</v>
      </c>
      <c r="V6022">
        <v>0</v>
      </c>
      <c r="W6022">
        <v>0</v>
      </c>
      <c r="X6022" s="3">
        <v>9115</v>
      </c>
      <c r="Y6022">
        <v>182.3</v>
      </c>
      <c r="Z6022" s="3">
        <v>9115</v>
      </c>
      <c r="AA6022" t="s">
        <v>125</v>
      </c>
      <c r="AB6022" t="s">
        <v>126</v>
      </c>
    </row>
    <row r="6023" spans="1:28" x14ac:dyDescent="0.25">
      <c r="N6023" t="s">
        <v>1036</v>
      </c>
      <c r="Q6023">
        <v>50</v>
      </c>
    </row>
    <row r="6024" spans="1:28" x14ac:dyDescent="0.25">
      <c r="C6024" t="s">
        <v>82</v>
      </c>
      <c r="D6024" s="2">
        <v>44301</v>
      </c>
      <c r="F6024">
        <v>43536079</v>
      </c>
      <c r="G6024" t="s">
        <v>277</v>
      </c>
      <c r="H6024">
        <v>11818</v>
      </c>
      <c r="I6024">
        <v>11818</v>
      </c>
      <c r="K6024" t="s">
        <v>1037</v>
      </c>
      <c r="L6024" t="s">
        <v>1038</v>
      </c>
      <c r="M6024" t="s">
        <v>183</v>
      </c>
      <c r="O6024">
        <v>99100</v>
      </c>
      <c r="P6024">
        <v>18100</v>
      </c>
      <c r="Q6024">
        <v>22</v>
      </c>
      <c r="R6024">
        <v>214.33</v>
      </c>
      <c r="S6024" s="3">
        <v>4715.26</v>
      </c>
      <c r="T6024">
        <v>0</v>
      </c>
      <c r="U6024" s="3">
        <v>4715.26</v>
      </c>
      <c r="V6024">
        <v>0</v>
      </c>
      <c r="W6024">
        <v>0</v>
      </c>
      <c r="X6024" s="3">
        <v>4715.26</v>
      </c>
      <c r="Y6024">
        <v>214.33</v>
      </c>
      <c r="Z6024" s="3">
        <v>4715.26</v>
      </c>
      <c r="AA6024" t="s">
        <v>125</v>
      </c>
      <c r="AB6024" t="s">
        <v>126</v>
      </c>
    </row>
    <row r="6025" spans="1:28" x14ac:dyDescent="0.25">
      <c r="N6025">
        <v>2006001560</v>
      </c>
      <c r="Q6025">
        <v>22</v>
      </c>
    </row>
    <row r="6026" spans="1:28" x14ac:dyDescent="0.25">
      <c r="C6026" t="s">
        <v>82</v>
      </c>
      <c r="D6026" s="2">
        <v>44301</v>
      </c>
      <c r="F6026">
        <v>43536079</v>
      </c>
      <c r="G6026" t="s">
        <v>277</v>
      </c>
      <c r="H6026">
        <v>11818</v>
      </c>
      <c r="I6026">
        <v>11818</v>
      </c>
      <c r="K6026" t="s">
        <v>643</v>
      </c>
      <c r="L6026" t="s">
        <v>644</v>
      </c>
      <c r="M6026" t="s">
        <v>142</v>
      </c>
      <c r="O6026">
        <v>99100</v>
      </c>
      <c r="P6026">
        <v>18100</v>
      </c>
      <c r="Q6026">
        <v>10</v>
      </c>
      <c r="R6026">
        <v>114.59</v>
      </c>
      <c r="S6026" s="3">
        <v>1145.9000000000001</v>
      </c>
      <c r="T6026">
        <v>0</v>
      </c>
      <c r="U6026" s="3">
        <v>1145.9000000000001</v>
      </c>
      <c r="V6026">
        <v>0</v>
      </c>
      <c r="W6026">
        <v>0</v>
      </c>
      <c r="X6026" s="3">
        <v>1145.9000000000001</v>
      </c>
      <c r="Y6026">
        <v>114.59</v>
      </c>
      <c r="Z6026" s="3">
        <v>1145.9000000000001</v>
      </c>
      <c r="AA6026" t="s">
        <v>125</v>
      </c>
      <c r="AB6026" t="s">
        <v>126</v>
      </c>
    </row>
    <row r="6027" spans="1:28" x14ac:dyDescent="0.25">
      <c r="N6027">
        <v>2007410</v>
      </c>
      <c r="Q6027">
        <v>10</v>
      </c>
    </row>
    <row r="6028" spans="1:28" x14ac:dyDescent="0.25">
      <c r="C6028" t="s">
        <v>82</v>
      </c>
      <c r="D6028" s="2">
        <v>44301</v>
      </c>
      <c r="F6028">
        <v>43536079</v>
      </c>
      <c r="G6028" t="s">
        <v>277</v>
      </c>
      <c r="H6028">
        <v>11818</v>
      </c>
      <c r="I6028">
        <v>11818</v>
      </c>
      <c r="K6028" t="s">
        <v>1039</v>
      </c>
      <c r="L6028" t="s">
        <v>1040</v>
      </c>
      <c r="M6028" t="s">
        <v>142</v>
      </c>
      <c r="O6028">
        <v>99100</v>
      </c>
      <c r="P6028">
        <v>18100</v>
      </c>
      <c r="Q6028">
        <v>30</v>
      </c>
      <c r="R6028">
        <v>234.5</v>
      </c>
      <c r="S6028" s="3">
        <v>7035</v>
      </c>
      <c r="T6028">
        <v>0</v>
      </c>
      <c r="U6028" s="3">
        <v>7035</v>
      </c>
      <c r="V6028">
        <v>0</v>
      </c>
      <c r="W6028">
        <v>0</v>
      </c>
      <c r="X6028" s="3">
        <v>7035</v>
      </c>
      <c r="Y6028">
        <v>234.5</v>
      </c>
      <c r="Z6028" s="3">
        <v>7035</v>
      </c>
      <c r="AA6028" t="s">
        <v>125</v>
      </c>
      <c r="AB6028" t="s">
        <v>126</v>
      </c>
    </row>
    <row r="6029" spans="1:28" x14ac:dyDescent="0.25">
      <c r="N6029" t="s">
        <v>1041</v>
      </c>
      <c r="Q6029">
        <v>30</v>
      </c>
    </row>
    <row r="6030" spans="1:28" x14ac:dyDescent="0.25">
      <c r="C6030" t="s">
        <v>82</v>
      </c>
      <c r="D6030" s="2">
        <v>44301</v>
      </c>
      <c r="F6030">
        <v>43536079</v>
      </c>
      <c r="G6030" t="s">
        <v>277</v>
      </c>
      <c r="H6030">
        <v>11818</v>
      </c>
      <c r="I6030">
        <v>11818</v>
      </c>
      <c r="K6030" t="s">
        <v>1042</v>
      </c>
      <c r="L6030" t="s">
        <v>1043</v>
      </c>
      <c r="M6030" t="s">
        <v>142</v>
      </c>
      <c r="O6030">
        <v>99100</v>
      </c>
      <c r="P6030">
        <v>18100</v>
      </c>
      <c r="Q6030">
        <v>30</v>
      </c>
      <c r="R6030">
        <v>108.71</v>
      </c>
      <c r="S6030" s="3">
        <v>3261.3</v>
      </c>
      <c r="T6030">
        <v>0</v>
      </c>
      <c r="U6030" s="3">
        <v>3261.3</v>
      </c>
      <c r="V6030">
        <v>0</v>
      </c>
      <c r="W6030">
        <v>0</v>
      </c>
      <c r="X6030" s="3">
        <v>3261.3</v>
      </c>
      <c r="Y6030">
        <v>108.71</v>
      </c>
      <c r="Z6030" s="3">
        <v>3261.3</v>
      </c>
      <c r="AA6030" t="s">
        <v>125</v>
      </c>
      <c r="AB6030" t="s">
        <v>126</v>
      </c>
    </row>
    <row r="6031" spans="1:28" x14ac:dyDescent="0.25">
      <c r="N6031">
        <v>58049</v>
      </c>
      <c r="Q6031">
        <v>30</v>
      </c>
    </row>
    <row r="6032" spans="1:28" x14ac:dyDescent="0.25">
      <c r="C6032" t="s">
        <v>82</v>
      </c>
      <c r="D6032" s="2">
        <v>44301</v>
      </c>
      <c r="F6032">
        <v>43536079</v>
      </c>
      <c r="G6032" t="s">
        <v>277</v>
      </c>
      <c r="H6032">
        <v>11818</v>
      </c>
      <c r="I6032">
        <v>11818</v>
      </c>
      <c r="K6032" t="s">
        <v>1044</v>
      </c>
      <c r="L6032" t="s">
        <v>1045</v>
      </c>
      <c r="M6032" t="s">
        <v>142</v>
      </c>
      <c r="O6032">
        <v>99100</v>
      </c>
      <c r="P6032">
        <v>18100</v>
      </c>
      <c r="Q6032">
        <v>120</v>
      </c>
      <c r="R6032">
        <v>89.35</v>
      </c>
      <c r="S6032" s="3">
        <v>10722</v>
      </c>
      <c r="T6032">
        <v>0</v>
      </c>
      <c r="U6032" s="3">
        <v>10722</v>
      </c>
      <c r="V6032">
        <v>0</v>
      </c>
      <c r="W6032">
        <v>0</v>
      </c>
      <c r="X6032" s="3">
        <v>10722</v>
      </c>
      <c r="Y6032">
        <v>89.35</v>
      </c>
      <c r="Z6032" s="3">
        <v>10722</v>
      </c>
      <c r="AA6032" t="s">
        <v>125</v>
      </c>
      <c r="AB6032" t="s">
        <v>126</v>
      </c>
    </row>
    <row r="6033" spans="1:28" x14ac:dyDescent="0.25">
      <c r="N6033" t="s">
        <v>1046</v>
      </c>
      <c r="Q6033">
        <v>90</v>
      </c>
    </row>
    <row r="6034" spans="1:28" x14ac:dyDescent="0.25">
      <c r="N6034" t="s">
        <v>1047</v>
      </c>
      <c r="Q6034">
        <v>30</v>
      </c>
    </row>
    <row r="6035" spans="1:28" x14ac:dyDescent="0.25">
      <c r="C6035" t="s">
        <v>82</v>
      </c>
      <c r="D6035" s="2">
        <v>44301</v>
      </c>
      <c r="F6035">
        <v>43536079</v>
      </c>
      <c r="G6035" t="s">
        <v>277</v>
      </c>
      <c r="H6035">
        <v>11818</v>
      </c>
      <c r="I6035">
        <v>11818</v>
      </c>
      <c r="K6035" t="s">
        <v>1048</v>
      </c>
      <c r="L6035" t="s">
        <v>1049</v>
      </c>
      <c r="M6035" t="s">
        <v>142</v>
      </c>
      <c r="O6035">
        <v>99100</v>
      </c>
      <c r="P6035">
        <v>18100</v>
      </c>
      <c r="Q6035">
        <v>140</v>
      </c>
      <c r="R6035">
        <v>104.69</v>
      </c>
      <c r="S6035" s="3">
        <v>14656.6</v>
      </c>
      <c r="T6035">
        <v>0</v>
      </c>
      <c r="U6035" s="3">
        <v>14656.6</v>
      </c>
      <c r="V6035">
        <v>0</v>
      </c>
      <c r="W6035">
        <v>0</v>
      </c>
      <c r="X6035" s="3">
        <v>14656.6</v>
      </c>
      <c r="Y6035">
        <v>104.69</v>
      </c>
      <c r="Z6035" s="3">
        <v>14656.6</v>
      </c>
      <c r="AA6035" t="s">
        <v>125</v>
      </c>
      <c r="AB6035" t="s">
        <v>126</v>
      </c>
    </row>
    <row r="6036" spans="1:28" x14ac:dyDescent="0.25">
      <c r="N6036" t="s">
        <v>1050</v>
      </c>
      <c r="Q6036">
        <v>140</v>
      </c>
    </row>
    <row r="6037" spans="1:28" x14ac:dyDescent="0.25">
      <c r="C6037" t="s">
        <v>82</v>
      </c>
      <c r="D6037" s="2">
        <v>44301</v>
      </c>
      <c r="F6037">
        <v>43536079</v>
      </c>
      <c r="G6037" t="s">
        <v>277</v>
      </c>
      <c r="H6037">
        <v>11818</v>
      </c>
      <c r="I6037">
        <v>11818</v>
      </c>
      <c r="K6037" t="s">
        <v>1051</v>
      </c>
      <c r="L6037" t="s">
        <v>1052</v>
      </c>
      <c r="M6037" t="s">
        <v>142</v>
      </c>
      <c r="O6037">
        <v>99100</v>
      </c>
      <c r="P6037">
        <v>18100</v>
      </c>
      <c r="Q6037">
        <v>20</v>
      </c>
      <c r="R6037">
        <v>96.35</v>
      </c>
      <c r="S6037" s="3">
        <v>1927</v>
      </c>
      <c r="T6037">
        <v>0</v>
      </c>
      <c r="U6037" s="3">
        <v>1927</v>
      </c>
      <c r="V6037">
        <v>0</v>
      </c>
      <c r="W6037">
        <v>0</v>
      </c>
      <c r="X6037" s="3">
        <v>1927</v>
      </c>
      <c r="Y6037">
        <v>96.35</v>
      </c>
      <c r="Z6037" s="3">
        <v>1927</v>
      </c>
      <c r="AA6037" t="s">
        <v>125</v>
      </c>
      <c r="AB6037" t="s">
        <v>126</v>
      </c>
    </row>
    <row r="6038" spans="1:28" x14ac:dyDescent="0.25">
      <c r="N6038" t="s">
        <v>1053</v>
      </c>
      <c r="Q6038">
        <v>20</v>
      </c>
    </row>
    <row r="6039" spans="1:28" x14ac:dyDescent="0.25">
      <c r="C6039" t="s">
        <v>82</v>
      </c>
      <c r="D6039" s="2">
        <v>44301</v>
      </c>
      <c r="F6039">
        <v>43536079</v>
      </c>
      <c r="G6039" t="s">
        <v>277</v>
      </c>
      <c r="H6039">
        <v>11818</v>
      </c>
      <c r="I6039">
        <v>11818</v>
      </c>
      <c r="K6039" t="s">
        <v>347</v>
      </c>
      <c r="L6039" t="s">
        <v>348</v>
      </c>
      <c r="M6039" t="s">
        <v>142</v>
      </c>
      <c r="O6039">
        <v>99100</v>
      </c>
      <c r="P6039">
        <v>18100</v>
      </c>
      <c r="Q6039">
        <v>30</v>
      </c>
      <c r="R6039">
        <v>121.88</v>
      </c>
      <c r="S6039" s="3">
        <v>3656.4</v>
      </c>
      <c r="T6039">
        <v>0</v>
      </c>
      <c r="U6039" s="3">
        <v>3656.4</v>
      </c>
      <c r="V6039">
        <v>0</v>
      </c>
      <c r="W6039">
        <v>0</v>
      </c>
      <c r="X6039" s="3">
        <v>3656.4</v>
      </c>
      <c r="Y6039">
        <v>121.88</v>
      </c>
      <c r="Z6039" s="3">
        <v>3656.4</v>
      </c>
      <c r="AA6039" t="s">
        <v>125</v>
      </c>
      <c r="AB6039" t="s">
        <v>126</v>
      </c>
    </row>
    <row r="6040" spans="1:28" x14ac:dyDescent="0.25">
      <c r="N6040" t="s">
        <v>660</v>
      </c>
      <c r="Q6040">
        <v>30</v>
      </c>
    </row>
    <row r="6041" spans="1:28" x14ac:dyDescent="0.25">
      <c r="C6041" t="s">
        <v>82</v>
      </c>
      <c r="D6041" s="2">
        <v>44301</v>
      </c>
      <c r="F6041">
        <v>43536079</v>
      </c>
      <c r="G6041" t="s">
        <v>277</v>
      </c>
      <c r="H6041">
        <v>11818</v>
      </c>
      <c r="I6041">
        <v>11818</v>
      </c>
      <c r="K6041" t="s">
        <v>1054</v>
      </c>
      <c r="L6041" t="s">
        <v>1055</v>
      </c>
      <c r="M6041" t="s">
        <v>142</v>
      </c>
      <c r="O6041">
        <v>99100</v>
      </c>
      <c r="P6041">
        <v>18100</v>
      </c>
      <c r="Q6041">
        <v>10</v>
      </c>
      <c r="R6041">
        <v>85.32</v>
      </c>
      <c r="S6041">
        <v>853.2</v>
      </c>
      <c r="T6041">
        <v>0</v>
      </c>
      <c r="U6041">
        <v>853.2</v>
      </c>
      <c r="V6041">
        <v>0</v>
      </c>
      <c r="W6041">
        <v>0</v>
      </c>
      <c r="X6041">
        <v>853.2</v>
      </c>
      <c r="Y6041">
        <v>85.32</v>
      </c>
      <c r="Z6041">
        <v>853.2</v>
      </c>
      <c r="AA6041" t="s">
        <v>125</v>
      </c>
      <c r="AB6041" t="s">
        <v>126</v>
      </c>
    </row>
    <row r="6044" spans="1:28" x14ac:dyDescent="0.25">
      <c r="A6044" t="s">
        <v>110</v>
      </c>
      <c r="B6044" t="s">
        <v>111</v>
      </c>
      <c r="E6044" t="s">
        <v>112</v>
      </c>
      <c r="F6044" t="s">
        <v>1056</v>
      </c>
      <c r="G6044" t="s">
        <v>114</v>
      </c>
      <c r="H6044" t="s">
        <v>115</v>
      </c>
      <c r="I6044" t="s">
        <v>116</v>
      </c>
      <c r="J6044" t="s">
        <v>117</v>
      </c>
    </row>
    <row r="6046" spans="1:28" x14ac:dyDescent="0.25">
      <c r="F6046" t="s">
        <v>0</v>
      </c>
      <c r="G6046" t="s">
        <v>1</v>
      </c>
    </row>
    <row r="6048" spans="1:28" x14ac:dyDescent="0.25">
      <c r="F6048" t="s">
        <v>2</v>
      </c>
      <c r="G6048" t="s">
        <v>3</v>
      </c>
    </row>
    <row r="6049" spans="1:29" x14ac:dyDescent="0.25">
      <c r="E6049" t="s">
        <v>4</v>
      </c>
      <c r="F6049" t="s">
        <v>5</v>
      </c>
      <c r="G6049" t="s">
        <v>6</v>
      </c>
    </row>
    <row r="6053" spans="1:29" x14ac:dyDescent="0.25">
      <c r="A6053" t="s">
        <v>34</v>
      </c>
      <c r="B6053" t="s">
        <v>35</v>
      </c>
      <c r="C6053" t="s">
        <v>36</v>
      </c>
      <c r="D6053" t="s">
        <v>37</v>
      </c>
      <c r="E6053" t="s">
        <v>38</v>
      </c>
    </row>
    <row r="6055" spans="1:29" x14ac:dyDescent="0.25">
      <c r="A6055" t="s">
        <v>39</v>
      </c>
      <c r="B6055" t="s">
        <v>118</v>
      </c>
      <c r="C6055" t="s">
        <v>119</v>
      </c>
      <c r="D6055" t="s">
        <v>120</v>
      </c>
      <c r="E6055" t="s">
        <v>121</v>
      </c>
    </row>
    <row r="6057" spans="1:29" x14ac:dyDescent="0.25">
      <c r="A6057" t="s">
        <v>39</v>
      </c>
      <c r="B6057" t="s">
        <v>44</v>
      </c>
      <c r="C6057" t="s">
        <v>45</v>
      </c>
      <c r="D6057" t="s">
        <v>46</v>
      </c>
      <c r="E6057" t="s">
        <v>47</v>
      </c>
      <c r="F6057" t="s">
        <v>48</v>
      </c>
      <c r="G6057" t="s">
        <v>49</v>
      </c>
      <c r="H6057" t="s">
        <v>50</v>
      </c>
      <c r="I6057" t="s">
        <v>50</v>
      </c>
      <c r="J6057" t="s">
        <v>51</v>
      </c>
      <c r="K6057" t="s">
        <v>52</v>
      </c>
      <c r="L6057" t="s">
        <v>53</v>
      </c>
      <c r="M6057" t="s">
        <v>54</v>
      </c>
      <c r="N6057" t="s">
        <v>55</v>
      </c>
      <c r="O6057" t="s">
        <v>25</v>
      </c>
      <c r="P6057" t="s">
        <v>25</v>
      </c>
      <c r="Q6057" t="s">
        <v>56</v>
      </c>
      <c r="R6057" t="s">
        <v>57</v>
      </c>
      <c r="S6057" t="s">
        <v>58</v>
      </c>
      <c r="T6057" t="s">
        <v>59</v>
      </c>
      <c r="U6057" t="s">
        <v>60</v>
      </c>
      <c r="V6057" t="s">
        <v>61</v>
      </c>
      <c r="W6057" t="s">
        <v>62</v>
      </c>
      <c r="X6057" t="s">
        <v>63</v>
      </c>
      <c r="Y6057" t="s">
        <v>64</v>
      </c>
      <c r="Z6057" t="s">
        <v>64</v>
      </c>
      <c r="AA6057" t="s">
        <v>65</v>
      </c>
      <c r="AB6057" t="s">
        <v>66</v>
      </c>
      <c r="AC6057" t="s">
        <v>67</v>
      </c>
    </row>
    <row r="6058" spans="1:29" x14ac:dyDescent="0.25">
      <c r="D6058" t="s">
        <v>68</v>
      </c>
      <c r="F6058" t="s">
        <v>69</v>
      </c>
      <c r="H6058" t="s">
        <v>70</v>
      </c>
      <c r="I6058" t="s">
        <v>71</v>
      </c>
      <c r="J6058" t="s">
        <v>72</v>
      </c>
      <c r="O6058" t="s">
        <v>73</v>
      </c>
      <c r="P6058" t="s">
        <v>74</v>
      </c>
      <c r="Q6058" t="s">
        <v>75</v>
      </c>
      <c r="R6058" t="s">
        <v>76</v>
      </c>
      <c r="W6058" t="s">
        <v>77</v>
      </c>
      <c r="Y6058" t="s">
        <v>76</v>
      </c>
      <c r="AA6058" t="s">
        <v>78</v>
      </c>
      <c r="AB6058" t="s">
        <v>79</v>
      </c>
      <c r="AC6058" t="s">
        <v>80</v>
      </c>
    </row>
    <row r="6060" spans="1:29" x14ac:dyDescent="0.25">
      <c r="A6060" t="s">
        <v>122</v>
      </c>
      <c r="B6060">
        <v>23683</v>
      </c>
      <c r="AA6060" t="s">
        <v>125</v>
      </c>
      <c r="AB6060" t="s">
        <v>126</v>
      </c>
    </row>
    <row r="6061" spans="1:29" x14ac:dyDescent="0.25">
      <c r="N6061" t="s">
        <v>1057</v>
      </c>
      <c r="Q6061">
        <v>10</v>
      </c>
    </row>
    <row r="6062" spans="1:29" x14ac:dyDescent="0.25">
      <c r="C6062" t="s">
        <v>82</v>
      </c>
      <c r="D6062" s="2">
        <v>44301</v>
      </c>
      <c r="F6062">
        <v>43536079</v>
      </c>
      <c r="G6062" t="s">
        <v>277</v>
      </c>
      <c r="H6062">
        <v>11818</v>
      </c>
      <c r="I6062">
        <v>11818</v>
      </c>
      <c r="K6062" t="s">
        <v>1058</v>
      </c>
      <c r="L6062" t="s">
        <v>1059</v>
      </c>
      <c r="M6062" t="s">
        <v>142</v>
      </c>
      <c r="O6062">
        <v>99100</v>
      </c>
      <c r="P6062">
        <v>18100</v>
      </c>
      <c r="Q6062">
        <v>10</v>
      </c>
      <c r="R6062">
        <v>129.72999999999999</v>
      </c>
      <c r="S6062" s="3">
        <v>1297.3</v>
      </c>
      <c r="T6062">
        <v>0</v>
      </c>
      <c r="U6062" s="3">
        <v>1297.3</v>
      </c>
      <c r="V6062">
        <v>0</v>
      </c>
      <c r="W6062">
        <v>0</v>
      </c>
      <c r="X6062" s="3">
        <v>1297.3</v>
      </c>
      <c r="Y6062">
        <v>129.72999999999999</v>
      </c>
      <c r="Z6062" s="3">
        <v>1297.3</v>
      </c>
      <c r="AA6062" t="s">
        <v>125</v>
      </c>
      <c r="AB6062" t="s">
        <v>126</v>
      </c>
    </row>
    <row r="6063" spans="1:29" x14ac:dyDescent="0.25">
      <c r="N6063" t="s">
        <v>664</v>
      </c>
      <c r="Q6063">
        <v>10</v>
      </c>
    </row>
    <row r="6064" spans="1:29" x14ac:dyDescent="0.25">
      <c r="C6064" t="s">
        <v>82</v>
      </c>
      <c r="D6064" s="2">
        <v>44301</v>
      </c>
      <c r="F6064">
        <v>43536079</v>
      </c>
      <c r="G6064" t="s">
        <v>277</v>
      </c>
      <c r="H6064">
        <v>11818</v>
      </c>
      <c r="I6064">
        <v>11818</v>
      </c>
      <c r="K6064" t="s">
        <v>1060</v>
      </c>
      <c r="L6064" t="s">
        <v>1061</v>
      </c>
      <c r="M6064" t="s">
        <v>142</v>
      </c>
      <c r="O6064">
        <v>99100</v>
      </c>
      <c r="P6064">
        <v>18100</v>
      </c>
      <c r="Q6064">
        <v>130</v>
      </c>
      <c r="R6064">
        <v>94.13</v>
      </c>
      <c r="S6064" s="3">
        <v>12236.9</v>
      </c>
      <c r="T6064">
        <v>0</v>
      </c>
      <c r="U6064" s="3">
        <v>12236.9</v>
      </c>
      <c r="V6064">
        <v>0</v>
      </c>
      <c r="W6064">
        <v>0</v>
      </c>
      <c r="X6064" s="3">
        <v>12236.9</v>
      </c>
      <c r="Y6064">
        <v>94.13</v>
      </c>
      <c r="Z6064" s="3">
        <v>12236.9</v>
      </c>
      <c r="AA6064" t="s">
        <v>125</v>
      </c>
      <c r="AB6064" t="s">
        <v>126</v>
      </c>
    </row>
    <row r="6065" spans="3:28" x14ac:dyDescent="0.25">
      <c r="N6065" t="s">
        <v>1062</v>
      </c>
      <c r="Q6065">
        <v>130</v>
      </c>
    </row>
    <row r="6066" spans="3:28" x14ac:dyDescent="0.25">
      <c r="C6066" t="s">
        <v>82</v>
      </c>
      <c r="D6066" s="2">
        <v>44301</v>
      </c>
      <c r="F6066">
        <v>43536079</v>
      </c>
      <c r="G6066" t="s">
        <v>277</v>
      </c>
      <c r="H6066">
        <v>11818</v>
      </c>
      <c r="I6066">
        <v>11818</v>
      </c>
      <c r="K6066" t="s">
        <v>1063</v>
      </c>
      <c r="L6066" t="s">
        <v>1064</v>
      </c>
      <c r="M6066" t="s">
        <v>142</v>
      </c>
      <c r="O6066">
        <v>99100</v>
      </c>
      <c r="P6066">
        <v>18100</v>
      </c>
      <c r="Q6066">
        <v>130</v>
      </c>
      <c r="R6066">
        <v>105.01</v>
      </c>
      <c r="S6066" s="3">
        <v>13651.3</v>
      </c>
      <c r="T6066">
        <v>0</v>
      </c>
      <c r="U6066" s="3">
        <v>13651.3</v>
      </c>
      <c r="V6066">
        <v>0</v>
      </c>
      <c r="W6066">
        <v>0</v>
      </c>
      <c r="X6066" s="3">
        <v>13651.3</v>
      </c>
      <c r="Y6066">
        <v>105.01</v>
      </c>
      <c r="Z6066" s="3">
        <v>13651.3</v>
      </c>
      <c r="AA6066" t="s">
        <v>125</v>
      </c>
      <c r="AB6066" t="s">
        <v>126</v>
      </c>
    </row>
    <row r="6067" spans="3:28" x14ac:dyDescent="0.25">
      <c r="N6067" t="s">
        <v>1065</v>
      </c>
      <c r="Q6067">
        <v>130</v>
      </c>
    </row>
    <row r="6068" spans="3:28" x14ac:dyDescent="0.25">
      <c r="C6068" t="s">
        <v>82</v>
      </c>
      <c r="D6068" s="2">
        <v>44301</v>
      </c>
      <c r="F6068">
        <v>43536079</v>
      </c>
      <c r="G6068" t="s">
        <v>277</v>
      </c>
      <c r="H6068">
        <v>11818</v>
      </c>
      <c r="I6068">
        <v>11818</v>
      </c>
      <c r="K6068" t="s">
        <v>1066</v>
      </c>
      <c r="L6068" t="s">
        <v>1067</v>
      </c>
      <c r="M6068" t="s">
        <v>142</v>
      </c>
      <c r="O6068">
        <v>99100</v>
      </c>
      <c r="P6068">
        <v>18100</v>
      </c>
      <c r="Q6068">
        <v>100</v>
      </c>
      <c r="R6068">
        <v>94.72</v>
      </c>
      <c r="S6068" s="3">
        <v>9472</v>
      </c>
      <c r="T6068">
        <v>0</v>
      </c>
      <c r="U6068" s="3">
        <v>9472</v>
      </c>
      <c r="V6068">
        <v>0</v>
      </c>
      <c r="W6068">
        <v>0</v>
      </c>
      <c r="X6068" s="3">
        <v>9472</v>
      </c>
      <c r="Y6068">
        <v>94.72</v>
      </c>
      <c r="Z6068" s="3">
        <v>9472</v>
      </c>
      <c r="AA6068" t="s">
        <v>125</v>
      </c>
      <c r="AB6068" t="s">
        <v>126</v>
      </c>
    </row>
    <row r="6069" spans="3:28" x14ac:dyDescent="0.25">
      <c r="N6069">
        <v>2002435</v>
      </c>
      <c r="Q6069">
        <v>100</v>
      </c>
    </row>
    <row r="6070" spans="3:28" x14ac:dyDescent="0.25">
      <c r="C6070" t="s">
        <v>82</v>
      </c>
      <c r="D6070" s="2">
        <v>44301</v>
      </c>
      <c r="F6070">
        <v>43536079</v>
      </c>
      <c r="G6070" t="s">
        <v>277</v>
      </c>
      <c r="H6070">
        <v>11818</v>
      </c>
      <c r="I6070">
        <v>11818</v>
      </c>
      <c r="K6070" t="s">
        <v>672</v>
      </c>
      <c r="L6070" t="s">
        <v>673</v>
      </c>
      <c r="M6070" t="s">
        <v>142</v>
      </c>
      <c r="O6070">
        <v>99100</v>
      </c>
      <c r="P6070">
        <v>18100</v>
      </c>
      <c r="Q6070">
        <v>600</v>
      </c>
      <c r="R6070">
        <v>112.04</v>
      </c>
      <c r="S6070" s="3">
        <v>67224</v>
      </c>
      <c r="T6070">
        <v>0</v>
      </c>
      <c r="U6070" s="3">
        <v>67224</v>
      </c>
      <c r="V6070">
        <v>0</v>
      </c>
      <c r="W6070">
        <v>0</v>
      </c>
      <c r="X6070" s="3">
        <v>67224</v>
      </c>
      <c r="Y6070">
        <v>112.04</v>
      </c>
      <c r="Z6070" s="3">
        <v>67224</v>
      </c>
      <c r="AA6070" t="s">
        <v>125</v>
      </c>
      <c r="AB6070" t="s">
        <v>126</v>
      </c>
    </row>
    <row r="6071" spans="3:28" x14ac:dyDescent="0.25">
      <c r="N6071" t="s">
        <v>674</v>
      </c>
      <c r="Q6071">
        <v>600</v>
      </c>
    </row>
    <row r="6072" spans="3:28" x14ac:dyDescent="0.25">
      <c r="C6072" t="s">
        <v>82</v>
      </c>
      <c r="D6072" s="2">
        <v>44301</v>
      </c>
      <c r="F6072">
        <v>43536079</v>
      </c>
      <c r="G6072" t="s">
        <v>277</v>
      </c>
      <c r="H6072">
        <v>11818</v>
      </c>
      <c r="I6072">
        <v>11818</v>
      </c>
      <c r="K6072" t="s">
        <v>1068</v>
      </c>
      <c r="L6072" t="s">
        <v>1069</v>
      </c>
      <c r="M6072" t="s">
        <v>142</v>
      </c>
      <c r="O6072">
        <v>99100</v>
      </c>
      <c r="P6072">
        <v>18100</v>
      </c>
      <c r="Q6072">
        <v>30</v>
      </c>
      <c r="R6072">
        <v>294.48</v>
      </c>
      <c r="S6072" s="3">
        <v>8834.4</v>
      </c>
      <c r="T6072">
        <v>0</v>
      </c>
      <c r="U6072" s="3">
        <v>8834.4</v>
      </c>
      <c r="V6072">
        <v>0</v>
      </c>
      <c r="W6072">
        <v>0</v>
      </c>
      <c r="X6072" s="3">
        <v>8834.4</v>
      </c>
      <c r="Y6072">
        <v>294.48</v>
      </c>
      <c r="Z6072" s="3">
        <v>8834.4</v>
      </c>
      <c r="AA6072" t="s">
        <v>125</v>
      </c>
      <c r="AB6072" t="s">
        <v>126</v>
      </c>
    </row>
    <row r="6073" spans="3:28" x14ac:dyDescent="0.25">
      <c r="N6073" t="s">
        <v>1070</v>
      </c>
      <c r="Q6073">
        <v>30</v>
      </c>
    </row>
    <row r="6074" spans="3:28" x14ac:dyDescent="0.25">
      <c r="C6074" t="s">
        <v>82</v>
      </c>
      <c r="D6074" s="2">
        <v>44301</v>
      </c>
      <c r="F6074">
        <v>43536079</v>
      </c>
      <c r="G6074" t="s">
        <v>277</v>
      </c>
      <c r="H6074">
        <v>11818</v>
      </c>
      <c r="I6074">
        <v>11818</v>
      </c>
      <c r="K6074" t="s">
        <v>1071</v>
      </c>
      <c r="L6074" t="s">
        <v>1072</v>
      </c>
      <c r="M6074" t="s">
        <v>142</v>
      </c>
      <c r="O6074">
        <v>99100</v>
      </c>
      <c r="P6074">
        <v>18100</v>
      </c>
      <c r="Q6074">
        <v>170</v>
      </c>
      <c r="R6074">
        <v>107.72</v>
      </c>
      <c r="S6074" s="3">
        <v>18312.400000000001</v>
      </c>
      <c r="T6074">
        <v>0</v>
      </c>
      <c r="U6074" s="3">
        <v>18312.400000000001</v>
      </c>
      <c r="V6074">
        <v>0</v>
      </c>
      <c r="W6074">
        <v>0</v>
      </c>
      <c r="X6074" s="3">
        <v>18312.400000000001</v>
      </c>
      <c r="Y6074">
        <v>107.72</v>
      </c>
      <c r="Z6074" s="3">
        <v>18312.400000000001</v>
      </c>
      <c r="AA6074" t="s">
        <v>125</v>
      </c>
      <c r="AB6074" t="s">
        <v>126</v>
      </c>
    </row>
    <row r="6075" spans="3:28" x14ac:dyDescent="0.25">
      <c r="N6075" t="s">
        <v>1073</v>
      </c>
      <c r="Q6075">
        <v>170</v>
      </c>
    </row>
    <row r="6076" spans="3:28" x14ac:dyDescent="0.25">
      <c r="C6076" t="s">
        <v>82</v>
      </c>
      <c r="D6076" s="2">
        <v>44301</v>
      </c>
      <c r="F6076">
        <v>43536079</v>
      </c>
      <c r="G6076" t="s">
        <v>277</v>
      </c>
      <c r="H6076">
        <v>11818</v>
      </c>
      <c r="I6076">
        <v>11818</v>
      </c>
      <c r="K6076" t="s">
        <v>1074</v>
      </c>
      <c r="L6076" t="s">
        <v>1075</v>
      </c>
      <c r="M6076" t="s">
        <v>142</v>
      </c>
      <c r="O6076">
        <v>99100</v>
      </c>
      <c r="P6076">
        <v>18100</v>
      </c>
      <c r="Q6076">
        <v>90</v>
      </c>
      <c r="R6076">
        <v>88.43</v>
      </c>
      <c r="S6076" s="3">
        <v>7958.7</v>
      </c>
      <c r="T6076">
        <v>0</v>
      </c>
      <c r="U6076" s="3">
        <v>7958.7</v>
      </c>
      <c r="V6076">
        <v>0</v>
      </c>
      <c r="W6076">
        <v>0</v>
      </c>
      <c r="X6076" s="3">
        <v>7958.7</v>
      </c>
      <c r="Y6076">
        <v>88.43</v>
      </c>
      <c r="Z6076" s="3">
        <v>7958.7</v>
      </c>
      <c r="AA6076" t="s">
        <v>125</v>
      </c>
      <c r="AB6076" t="s">
        <v>126</v>
      </c>
    </row>
    <row r="6077" spans="3:28" x14ac:dyDescent="0.25">
      <c r="N6077" t="s">
        <v>1076</v>
      </c>
      <c r="Q6077">
        <v>90</v>
      </c>
    </row>
    <row r="6078" spans="3:28" x14ac:dyDescent="0.25">
      <c r="C6078" t="s">
        <v>82</v>
      </c>
      <c r="D6078" s="2">
        <v>44301</v>
      </c>
      <c r="F6078">
        <v>43536079</v>
      </c>
      <c r="G6078" t="s">
        <v>277</v>
      </c>
      <c r="H6078">
        <v>11818</v>
      </c>
      <c r="I6078">
        <v>11818</v>
      </c>
      <c r="K6078" t="s">
        <v>1077</v>
      </c>
      <c r="L6078" t="s">
        <v>1078</v>
      </c>
      <c r="M6078" t="s">
        <v>142</v>
      </c>
      <c r="O6078">
        <v>99100</v>
      </c>
      <c r="P6078">
        <v>18100</v>
      </c>
      <c r="Q6078">
        <v>150</v>
      </c>
      <c r="R6078">
        <v>126.07</v>
      </c>
      <c r="S6078" s="3">
        <v>18910.5</v>
      </c>
      <c r="T6078">
        <v>0</v>
      </c>
      <c r="U6078" s="3">
        <v>18910.5</v>
      </c>
      <c r="V6078">
        <v>0</v>
      </c>
      <c r="W6078">
        <v>0</v>
      </c>
      <c r="X6078" s="3">
        <v>18910.5</v>
      </c>
      <c r="Y6078">
        <v>126.07</v>
      </c>
      <c r="Z6078" s="3">
        <v>18910.5</v>
      </c>
      <c r="AA6078" t="s">
        <v>125</v>
      </c>
      <c r="AB6078" t="s">
        <v>126</v>
      </c>
    </row>
    <row r="6079" spans="3:28" x14ac:dyDescent="0.25">
      <c r="N6079" t="s">
        <v>1079</v>
      </c>
      <c r="Q6079">
        <v>150</v>
      </c>
    </row>
    <row r="6080" spans="3:28" x14ac:dyDescent="0.25">
      <c r="C6080" t="s">
        <v>82</v>
      </c>
      <c r="D6080" s="2">
        <v>44301</v>
      </c>
      <c r="F6080">
        <v>43536079</v>
      </c>
      <c r="G6080" t="s">
        <v>277</v>
      </c>
      <c r="H6080">
        <v>11818</v>
      </c>
      <c r="I6080">
        <v>11818</v>
      </c>
      <c r="K6080" t="s">
        <v>1080</v>
      </c>
      <c r="L6080" t="s">
        <v>1081</v>
      </c>
      <c r="M6080" t="s">
        <v>85</v>
      </c>
      <c r="O6080">
        <v>99100</v>
      </c>
      <c r="P6080">
        <v>18100</v>
      </c>
      <c r="Q6080">
        <v>30</v>
      </c>
      <c r="R6080">
        <v>140.05000000000001</v>
      </c>
      <c r="S6080" s="3">
        <v>4201.5</v>
      </c>
      <c r="T6080">
        <v>0</v>
      </c>
      <c r="U6080" s="3">
        <v>4201.5</v>
      </c>
      <c r="V6080">
        <v>0</v>
      </c>
      <c r="W6080">
        <v>0</v>
      </c>
      <c r="X6080" s="3">
        <v>4201.5</v>
      </c>
      <c r="Y6080">
        <v>140.05000000000001</v>
      </c>
      <c r="Z6080" s="3">
        <v>4201.5</v>
      </c>
      <c r="AA6080" t="s">
        <v>125</v>
      </c>
      <c r="AB6080" t="s">
        <v>126</v>
      </c>
    </row>
    <row r="6081" spans="3:28" x14ac:dyDescent="0.25">
      <c r="N6081">
        <v>3258399</v>
      </c>
      <c r="Q6081">
        <v>30</v>
      </c>
    </row>
    <row r="6082" spans="3:28" x14ac:dyDescent="0.25">
      <c r="C6082" t="s">
        <v>82</v>
      </c>
      <c r="D6082" s="2">
        <v>44301</v>
      </c>
      <c r="F6082">
        <v>43536079</v>
      </c>
      <c r="G6082" t="s">
        <v>277</v>
      </c>
      <c r="H6082">
        <v>11818</v>
      </c>
      <c r="I6082">
        <v>11818</v>
      </c>
      <c r="K6082" t="s">
        <v>1082</v>
      </c>
      <c r="L6082" t="s">
        <v>1083</v>
      </c>
      <c r="M6082" t="s">
        <v>85</v>
      </c>
      <c r="O6082">
        <v>99100</v>
      </c>
      <c r="P6082">
        <v>18100</v>
      </c>
      <c r="Q6082">
        <v>10</v>
      </c>
      <c r="R6082">
        <v>162.91999999999999</v>
      </c>
      <c r="S6082" s="3">
        <v>1629.2</v>
      </c>
      <c r="T6082">
        <v>0</v>
      </c>
      <c r="U6082" s="3">
        <v>1629.2</v>
      </c>
      <c r="V6082">
        <v>0</v>
      </c>
      <c r="W6082">
        <v>0</v>
      </c>
      <c r="X6082" s="3">
        <v>1629.2</v>
      </c>
      <c r="Y6082">
        <v>162.91999999999999</v>
      </c>
      <c r="Z6082" s="3">
        <v>1629.2</v>
      </c>
      <c r="AA6082" t="s">
        <v>125</v>
      </c>
      <c r="AB6082" t="s">
        <v>126</v>
      </c>
    </row>
    <row r="6083" spans="3:28" x14ac:dyDescent="0.25">
      <c r="N6083" t="s">
        <v>812</v>
      </c>
      <c r="Q6083">
        <v>10</v>
      </c>
    </row>
    <row r="6084" spans="3:28" x14ac:dyDescent="0.25">
      <c r="C6084" t="s">
        <v>82</v>
      </c>
      <c r="D6084" s="2">
        <v>44301</v>
      </c>
      <c r="F6084">
        <v>43536079</v>
      </c>
      <c r="G6084" t="s">
        <v>277</v>
      </c>
      <c r="H6084">
        <v>11818</v>
      </c>
      <c r="I6084">
        <v>11818</v>
      </c>
      <c r="K6084" t="s">
        <v>1084</v>
      </c>
      <c r="L6084" t="s">
        <v>1085</v>
      </c>
      <c r="M6084" t="s">
        <v>142</v>
      </c>
      <c r="O6084">
        <v>99100</v>
      </c>
      <c r="P6084">
        <v>18100</v>
      </c>
      <c r="Q6084">
        <v>20</v>
      </c>
      <c r="R6084">
        <v>117.97</v>
      </c>
      <c r="S6084" s="3">
        <v>2359.4</v>
      </c>
      <c r="T6084">
        <v>0</v>
      </c>
      <c r="U6084" s="3">
        <v>2359.4</v>
      </c>
      <c r="V6084">
        <v>0</v>
      </c>
      <c r="W6084">
        <v>0</v>
      </c>
      <c r="X6084" s="3">
        <v>2359.4</v>
      </c>
      <c r="Y6084">
        <v>117.97</v>
      </c>
      <c r="Z6084" s="3">
        <v>2359.4</v>
      </c>
      <c r="AA6084" t="s">
        <v>125</v>
      </c>
      <c r="AB6084" t="s">
        <v>126</v>
      </c>
    </row>
    <row r="6085" spans="3:28" x14ac:dyDescent="0.25">
      <c r="N6085">
        <v>2002422</v>
      </c>
      <c r="Q6085">
        <v>20</v>
      </c>
    </row>
    <row r="6086" spans="3:28" x14ac:dyDescent="0.25">
      <c r="C6086" t="s">
        <v>82</v>
      </c>
      <c r="D6086" s="2">
        <v>44301</v>
      </c>
      <c r="F6086">
        <v>43536079</v>
      </c>
      <c r="G6086" t="s">
        <v>277</v>
      </c>
      <c r="H6086">
        <v>11818</v>
      </c>
      <c r="I6086">
        <v>11818</v>
      </c>
      <c r="K6086" t="s">
        <v>1086</v>
      </c>
      <c r="L6086" t="s">
        <v>1087</v>
      </c>
      <c r="M6086" t="s">
        <v>142</v>
      </c>
      <c r="O6086">
        <v>99100</v>
      </c>
      <c r="P6086">
        <v>18100</v>
      </c>
      <c r="Q6086">
        <v>20</v>
      </c>
      <c r="R6086">
        <v>220.05</v>
      </c>
      <c r="S6086" s="3">
        <v>4401</v>
      </c>
      <c r="T6086">
        <v>0</v>
      </c>
      <c r="U6086" s="3">
        <v>4401</v>
      </c>
      <c r="V6086">
        <v>0</v>
      </c>
      <c r="W6086">
        <v>0</v>
      </c>
      <c r="X6086" s="3">
        <v>4401</v>
      </c>
      <c r="Y6086">
        <v>220.05</v>
      </c>
      <c r="Z6086" s="3">
        <v>4401</v>
      </c>
      <c r="AA6086" t="s">
        <v>125</v>
      </c>
      <c r="AB6086" t="s">
        <v>126</v>
      </c>
    </row>
    <row r="6087" spans="3:28" x14ac:dyDescent="0.25">
      <c r="N6087">
        <v>1901830</v>
      </c>
      <c r="Q6087">
        <v>20</v>
      </c>
    </row>
    <row r="6088" spans="3:28" x14ac:dyDescent="0.25">
      <c r="C6088" t="s">
        <v>82</v>
      </c>
      <c r="D6088" s="2">
        <v>44301</v>
      </c>
      <c r="F6088">
        <v>43536079</v>
      </c>
      <c r="G6088" t="s">
        <v>277</v>
      </c>
      <c r="H6088">
        <v>11818</v>
      </c>
      <c r="I6088">
        <v>11818</v>
      </c>
      <c r="K6088" t="s">
        <v>1088</v>
      </c>
      <c r="L6088" t="s">
        <v>1089</v>
      </c>
      <c r="M6088" t="s">
        <v>142</v>
      </c>
      <c r="O6088">
        <v>99100</v>
      </c>
      <c r="P6088">
        <v>18100</v>
      </c>
      <c r="Q6088">
        <v>90</v>
      </c>
      <c r="R6088">
        <v>287.79000000000002</v>
      </c>
      <c r="S6088" s="3">
        <v>25901.1</v>
      </c>
      <c r="T6088">
        <v>0</v>
      </c>
      <c r="U6088" s="3">
        <v>25901.1</v>
      </c>
      <c r="V6088">
        <v>0</v>
      </c>
      <c r="W6088">
        <v>0</v>
      </c>
      <c r="X6088" s="3">
        <v>25901.1</v>
      </c>
      <c r="Y6088">
        <v>287.79000000000002</v>
      </c>
      <c r="Z6088" s="3">
        <v>25901.1</v>
      </c>
      <c r="AA6088" t="s">
        <v>125</v>
      </c>
      <c r="AB6088" t="s">
        <v>126</v>
      </c>
    </row>
    <row r="6089" spans="3:28" x14ac:dyDescent="0.25">
      <c r="N6089">
        <v>200499</v>
      </c>
      <c r="Q6089">
        <v>60</v>
      </c>
    </row>
    <row r="6090" spans="3:28" x14ac:dyDescent="0.25">
      <c r="N6090">
        <v>200495</v>
      </c>
      <c r="Q6090">
        <v>30</v>
      </c>
    </row>
    <row r="6091" spans="3:28" x14ac:dyDescent="0.25">
      <c r="C6091" t="s">
        <v>82</v>
      </c>
      <c r="D6091" s="2">
        <v>44301</v>
      </c>
      <c r="F6091">
        <v>43536079</v>
      </c>
      <c r="G6091" t="s">
        <v>277</v>
      </c>
      <c r="H6091">
        <v>11818</v>
      </c>
      <c r="I6091">
        <v>11818</v>
      </c>
      <c r="K6091" t="s">
        <v>688</v>
      </c>
      <c r="L6091" t="s">
        <v>689</v>
      </c>
      <c r="M6091" t="s">
        <v>183</v>
      </c>
      <c r="O6091">
        <v>99100</v>
      </c>
      <c r="P6091">
        <v>18100</v>
      </c>
      <c r="Q6091">
        <v>830</v>
      </c>
      <c r="R6091">
        <v>110.11</v>
      </c>
      <c r="S6091" s="3">
        <v>91391.3</v>
      </c>
      <c r="T6091">
        <v>0</v>
      </c>
      <c r="U6091" s="3">
        <v>91391.3</v>
      </c>
      <c r="V6091">
        <v>0</v>
      </c>
      <c r="W6091">
        <v>0</v>
      </c>
      <c r="X6091" s="3">
        <v>91391.3</v>
      </c>
      <c r="Y6091">
        <v>110.11</v>
      </c>
      <c r="Z6091" s="3">
        <v>91391.3</v>
      </c>
      <c r="AA6091" t="s">
        <v>125</v>
      </c>
      <c r="AB6091" t="s">
        <v>126</v>
      </c>
    </row>
    <row r="6092" spans="3:28" x14ac:dyDescent="0.25">
      <c r="N6092" t="s">
        <v>1090</v>
      </c>
      <c r="Q6092">
        <v>830</v>
      </c>
    </row>
    <row r="6093" spans="3:28" x14ac:dyDescent="0.25">
      <c r="C6093" t="s">
        <v>82</v>
      </c>
      <c r="D6093" s="2">
        <v>44301</v>
      </c>
      <c r="F6093">
        <v>43536079</v>
      </c>
      <c r="G6093" t="s">
        <v>277</v>
      </c>
      <c r="H6093">
        <v>11818</v>
      </c>
      <c r="I6093">
        <v>11818</v>
      </c>
      <c r="K6093" t="s">
        <v>1091</v>
      </c>
      <c r="L6093" t="s">
        <v>1092</v>
      </c>
      <c r="M6093" t="s">
        <v>142</v>
      </c>
      <c r="O6093">
        <v>99100</v>
      </c>
      <c r="P6093">
        <v>18100</v>
      </c>
      <c r="Q6093">
        <v>100</v>
      </c>
      <c r="R6093">
        <v>103.76</v>
      </c>
      <c r="S6093" s="3">
        <v>10376</v>
      </c>
      <c r="T6093">
        <v>0</v>
      </c>
      <c r="U6093" s="3">
        <v>10376</v>
      </c>
      <c r="V6093">
        <v>0</v>
      </c>
      <c r="W6093">
        <v>0</v>
      </c>
      <c r="X6093" s="3">
        <v>10376</v>
      </c>
      <c r="Y6093">
        <v>103.76</v>
      </c>
      <c r="Z6093" s="3">
        <v>10376</v>
      </c>
      <c r="AA6093" t="s">
        <v>125</v>
      </c>
      <c r="AB6093" t="s">
        <v>126</v>
      </c>
    </row>
    <row r="6094" spans="3:28" x14ac:dyDescent="0.25">
      <c r="N6094" t="s">
        <v>1093</v>
      </c>
      <c r="Q6094">
        <v>100</v>
      </c>
    </row>
    <row r="6095" spans="3:28" x14ac:dyDescent="0.25">
      <c r="C6095" t="s">
        <v>82</v>
      </c>
      <c r="D6095" s="2">
        <v>44301</v>
      </c>
      <c r="F6095">
        <v>43536079</v>
      </c>
      <c r="G6095" t="s">
        <v>277</v>
      </c>
      <c r="H6095">
        <v>11818</v>
      </c>
      <c r="I6095">
        <v>11818</v>
      </c>
      <c r="K6095" t="s">
        <v>1094</v>
      </c>
      <c r="L6095" t="s">
        <v>1095</v>
      </c>
      <c r="M6095" t="s">
        <v>142</v>
      </c>
      <c r="O6095">
        <v>99100</v>
      </c>
      <c r="P6095">
        <v>18100</v>
      </c>
      <c r="Q6095">
        <v>20</v>
      </c>
      <c r="R6095">
        <v>102.28</v>
      </c>
      <c r="S6095" s="3">
        <v>2045.6</v>
      </c>
      <c r="T6095">
        <v>0</v>
      </c>
      <c r="U6095" s="3">
        <v>2045.6</v>
      </c>
      <c r="V6095">
        <v>0</v>
      </c>
      <c r="W6095">
        <v>0</v>
      </c>
      <c r="X6095" s="3">
        <v>2045.6</v>
      </c>
      <c r="Y6095">
        <v>102.28</v>
      </c>
      <c r="Z6095" s="3">
        <v>2045.6</v>
      </c>
      <c r="AA6095" t="s">
        <v>125</v>
      </c>
      <c r="AB6095" t="s">
        <v>126</v>
      </c>
    </row>
    <row r="6096" spans="3:28" x14ac:dyDescent="0.25">
      <c r="N6096">
        <v>5879</v>
      </c>
      <c r="Q6096">
        <v>20</v>
      </c>
    </row>
    <row r="6097" spans="1:28" x14ac:dyDescent="0.25">
      <c r="C6097" t="s">
        <v>82</v>
      </c>
      <c r="D6097" s="2">
        <v>44301</v>
      </c>
      <c r="F6097">
        <v>43536079</v>
      </c>
      <c r="G6097" t="s">
        <v>277</v>
      </c>
      <c r="H6097">
        <v>11818</v>
      </c>
      <c r="I6097">
        <v>11818</v>
      </c>
      <c r="K6097" t="s">
        <v>1096</v>
      </c>
      <c r="L6097" t="s">
        <v>1097</v>
      </c>
      <c r="M6097" t="s">
        <v>142</v>
      </c>
      <c r="O6097">
        <v>99100</v>
      </c>
      <c r="P6097">
        <v>18100</v>
      </c>
      <c r="Q6097">
        <v>220</v>
      </c>
      <c r="R6097">
        <v>120.28</v>
      </c>
      <c r="S6097" s="3">
        <v>26461.599999999999</v>
      </c>
      <c r="T6097">
        <v>0</v>
      </c>
      <c r="U6097" s="3">
        <v>26461.599999999999</v>
      </c>
      <c r="V6097">
        <v>0</v>
      </c>
      <c r="W6097">
        <v>0</v>
      </c>
      <c r="X6097" s="3">
        <v>26461.599999999999</v>
      </c>
      <c r="Y6097">
        <v>120.28</v>
      </c>
      <c r="Z6097" s="3">
        <v>26461.599999999999</v>
      </c>
      <c r="AA6097" t="s">
        <v>125</v>
      </c>
      <c r="AB6097" t="s">
        <v>126</v>
      </c>
    </row>
    <row r="6098" spans="1:28" x14ac:dyDescent="0.25">
      <c r="N6098" t="s">
        <v>1098</v>
      </c>
      <c r="Q6098">
        <v>220</v>
      </c>
    </row>
    <row r="6099" spans="1:28" x14ac:dyDescent="0.25">
      <c r="C6099" t="s">
        <v>82</v>
      </c>
      <c r="D6099" s="2">
        <v>44301</v>
      </c>
      <c r="F6099">
        <v>43536079</v>
      </c>
      <c r="G6099" t="s">
        <v>277</v>
      </c>
      <c r="H6099">
        <v>11818</v>
      </c>
      <c r="I6099">
        <v>11818</v>
      </c>
      <c r="K6099" t="s">
        <v>1099</v>
      </c>
      <c r="L6099" t="s">
        <v>1100</v>
      </c>
      <c r="M6099" t="s">
        <v>142</v>
      </c>
      <c r="O6099">
        <v>99100</v>
      </c>
      <c r="P6099">
        <v>18100</v>
      </c>
      <c r="Q6099">
        <v>40</v>
      </c>
      <c r="R6099">
        <v>106.8</v>
      </c>
      <c r="S6099" s="3">
        <v>4272</v>
      </c>
      <c r="T6099">
        <v>0</v>
      </c>
      <c r="U6099" s="3">
        <v>4272</v>
      </c>
      <c r="V6099">
        <v>0</v>
      </c>
      <c r="W6099">
        <v>0</v>
      </c>
      <c r="X6099" s="3">
        <v>4272</v>
      </c>
      <c r="Y6099">
        <v>106.8</v>
      </c>
      <c r="Z6099" s="3">
        <v>4272</v>
      </c>
      <c r="AA6099" t="s">
        <v>125</v>
      </c>
      <c r="AB6099" t="s">
        <v>126</v>
      </c>
    </row>
    <row r="6100" spans="1:28" x14ac:dyDescent="0.25">
      <c r="N6100" t="s">
        <v>1101</v>
      </c>
      <c r="Q6100">
        <v>40</v>
      </c>
    </row>
    <row r="6101" spans="1:28" x14ac:dyDescent="0.25">
      <c r="C6101" t="s">
        <v>82</v>
      </c>
      <c r="D6101" s="2">
        <v>44301</v>
      </c>
      <c r="F6101">
        <v>43536079</v>
      </c>
      <c r="G6101" t="s">
        <v>277</v>
      </c>
      <c r="H6101">
        <v>11818</v>
      </c>
      <c r="I6101">
        <v>11818</v>
      </c>
      <c r="K6101" t="s">
        <v>1102</v>
      </c>
      <c r="L6101" t="s">
        <v>1103</v>
      </c>
      <c r="M6101" t="s">
        <v>142</v>
      </c>
      <c r="O6101">
        <v>99100</v>
      </c>
      <c r="P6101">
        <v>18100</v>
      </c>
      <c r="Q6101">
        <v>600</v>
      </c>
      <c r="R6101">
        <v>105.62</v>
      </c>
      <c r="S6101" s="3">
        <v>63372</v>
      </c>
      <c r="T6101">
        <v>0</v>
      </c>
      <c r="U6101" s="3">
        <v>63372</v>
      </c>
      <c r="V6101">
        <v>0</v>
      </c>
      <c r="W6101">
        <v>0</v>
      </c>
      <c r="X6101" s="3">
        <v>63372</v>
      </c>
      <c r="Y6101">
        <v>105.62</v>
      </c>
      <c r="Z6101" s="3">
        <v>63372</v>
      </c>
      <c r="AA6101" t="s">
        <v>125</v>
      </c>
      <c r="AB6101" t="s">
        <v>126</v>
      </c>
    </row>
    <row r="6102" spans="1:28" x14ac:dyDescent="0.25">
      <c r="N6102" t="s">
        <v>1104</v>
      </c>
      <c r="Q6102">
        <v>600</v>
      </c>
    </row>
    <row r="6103" spans="1:28" x14ac:dyDescent="0.25">
      <c r="C6103" t="s">
        <v>82</v>
      </c>
      <c r="D6103" s="2">
        <v>44301</v>
      </c>
      <c r="F6103">
        <v>43536079</v>
      </c>
      <c r="G6103" t="s">
        <v>277</v>
      </c>
      <c r="H6103">
        <v>11818</v>
      </c>
      <c r="I6103">
        <v>11818</v>
      </c>
      <c r="K6103" t="s">
        <v>1105</v>
      </c>
      <c r="L6103" t="s">
        <v>1106</v>
      </c>
      <c r="M6103" t="s">
        <v>142</v>
      </c>
      <c r="O6103">
        <v>99100</v>
      </c>
      <c r="P6103">
        <v>18100</v>
      </c>
      <c r="Q6103">
        <v>100</v>
      </c>
      <c r="R6103">
        <v>213.07</v>
      </c>
      <c r="S6103" s="3">
        <v>21307</v>
      </c>
      <c r="T6103">
        <v>0</v>
      </c>
      <c r="U6103" s="3">
        <v>21307</v>
      </c>
      <c r="V6103">
        <v>0</v>
      </c>
      <c r="W6103">
        <v>0</v>
      </c>
      <c r="X6103" s="3">
        <v>21307</v>
      </c>
      <c r="Y6103">
        <v>213.07</v>
      </c>
      <c r="Z6103" s="3">
        <v>21307</v>
      </c>
      <c r="AA6103" t="s">
        <v>125</v>
      </c>
      <c r="AB6103" t="s">
        <v>126</v>
      </c>
    </row>
    <row r="6104" spans="1:28" x14ac:dyDescent="0.25">
      <c r="N6104" t="s">
        <v>1107</v>
      </c>
      <c r="Q6104">
        <v>100</v>
      </c>
    </row>
    <row r="6105" spans="1:28" x14ac:dyDescent="0.25">
      <c r="C6105" t="s">
        <v>82</v>
      </c>
      <c r="D6105" s="2">
        <v>44301</v>
      </c>
      <c r="F6105">
        <v>43536079</v>
      </c>
      <c r="G6105" t="s">
        <v>277</v>
      </c>
      <c r="H6105">
        <v>11818</v>
      </c>
      <c r="I6105">
        <v>11818</v>
      </c>
      <c r="K6105" t="s">
        <v>1108</v>
      </c>
      <c r="L6105" t="s">
        <v>1109</v>
      </c>
      <c r="M6105" t="s">
        <v>142</v>
      </c>
      <c r="O6105">
        <v>99100</v>
      </c>
      <c r="P6105">
        <v>18100</v>
      </c>
      <c r="Q6105">
        <v>10</v>
      </c>
      <c r="R6105">
        <v>223.35</v>
      </c>
      <c r="S6105" s="3">
        <v>2233.5</v>
      </c>
      <c r="T6105">
        <v>0</v>
      </c>
      <c r="U6105" s="3">
        <v>2233.5</v>
      </c>
      <c r="V6105">
        <v>0</v>
      </c>
      <c r="W6105">
        <v>0</v>
      </c>
      <c r="X6105" s="3">
        <v>2233.5</v>
      </c>
      <c r="Y6105">
        <v>223.35</v>
      </c>
      <c r="Z6105" s="3">
        <v>2233.5</v>
      </c>
      <c r="AA6105" t="s">
        <v>125</v>
      </c>
      <c r="AB6105" t="s">
        <v>126</v>
      </c>
    </row>
    <row r="6106" spans="1:28" x14ac:dyDescent="0.25">
      <c r="N6106" t="s">
        <v>1110</v>
      </c>
      <c r="Q6106">
        <v>10</v>
      </c>
    </row>
    <row r="6109" spans="1:28" x14ac:dyDescent="0.25">
      <c r="A6109" t="s">
        <v>110</v>
      </c>
      <c r="B6109" t="s">
        <v>111</v>
      </c>
      <c r="E6109" t="s">
        <v>112</v>
      </c>
      <c r="F6109" t="s">
        <v>1111</v>
      </c>
      <c r="G6109" t="s">
        <v>114</v>
      </c>
      <c r="H6109" t="s">
        <v>115</v>
      </c>
      <c r="I6109" t="s">
        <v>116</v>
      </c>
      <c r="J6109" t="s">
        <v>117</v>
      </c>
    </row>
    <row r="6111" spans="1:28" x14ac:dyDescent="0.25">
      <c r="F6111" t="s">
        <v>0</v>
      </c>
      <c r="G6111" t="s">
        <v>1</v>
      </c>
    </row>
    <row r="6113" spans="1:29" x14ac:dyDescent="0.25">
      <c r="F6113" t="s">
        <v>2</v>
      </c>
      <c r="G6113" t="s">
        <v>3</v>
      </c>
    </row>
    <row r="6114" spans="1:29" x14ac:dyDescent="0.25">
      <c r="E6114" t="s">
        <v>4</v>
      </c>
      <c r="F6114" t="s">
        <v>5</v>
      </c>
      <c r="G6114" t="s">
        <v>6</v>
      </c>
    </row>
    <row r="6118" spans="1:29" x14ac:dyDescent="0.25">
      <c r="A6118" t="s">
        <v>34</v>
      </c>
      <c r="B6118" t="s">
        <v>35</v>
      </c>
      <c r="C6118" t="s">
        <v>36</v>
      </c>
      <c r="D6118" t="s">
        <v>37</v>
      </c>
      <c r="E6118" t="s">
        <v>38</v>
      </c>
    </row>
    <row r="6120" spans="1:29" x14ac:dyDescent="0.25">
      <c r="A6120" t="s">
        <v>39</v>
      </c>
      <c r="B6120" t="s">
        <v>118</v>
      </c>
      <c r="C6120" t="s">
        <v>119</v>
      </c>
      <c r="D6120" t="s">
        <v>120</v>
      </c>
      <c r="E6120" t="s">
        <v>121</v>
      </c>
    </row>
    <row r="6122" spans="1:29" x14ac:dyDescent="0.25">
      <c r="A6122" t="s">
        <v>39</v>
      </c>
      <c r="B6122" t="s">
        <v>44</v>
      </c>
      <c r="C6122" t="s">
        <v>45</v>
      </c>
      <c r="D6122" t="s">
        <v>46</v>
      </c>
      <c r="E6122" t="s">
        <v>47</v>
      </c>
      <c r="F6122" t="s">
        <v>48</v>
      </c>
      <c r="G6122" t="s">
        <v>49</v>
      </c>
      <c r="H6122" t="s">
        <v>50</v>
      </c>
      <c r="I6122" t="s">
        <v>50</v>
      </c>
      <c r="J6122" t="s">
        <v>51</v>
      </c>
      <c r="K6122" t="s">
        <v>52</v>
      </c>
      <c r="L6122" t="s">
        <v>53</v>
      </c>
      <c r="M6122" t="s">
        <v>54</v>
      </c>
      <c r="N6122" t="s">
        <v>55</v>
      </c>
      <c r="O6122" t="s">
        <v>25</v>
      </c>
      <c r="P6122" t="s">
        <v>25</v>
      </c>
      <c r="Q6122" t="s">
        <v>56</v>
      </c>
      <c r="R6122" t="s">
        <v>57</v>
      </c>
      <c r="S6122" t="s">
        <v>58</v>
      </c>
      <c r="T6122" t="s">
        <v>59</v>
      </c>
      <c r="U6122" t="s">
        <v>60</v>
      </c>
      <c r="V6122" t="s">
        <v>61</v>
      </c>
      <c r="W6122" t="s">
        <v>62</v>
      </c>
      <c r="X6122" t="s">
        <v>63</v>
      </c>
      <c r="Y6122" t="s">
        <v>64</v>
      </c>
      <c r="Z6122" t="s">
        <v>64</v>
      </c>
      <c r="AA6122" t="s">
        <v>65</v>
      </c>
      <c r="AB6122" t="s">
        <v>66</v>
      </c>
      <c r="AC6122" t="s">
        <v>67</v>
      </c>
    </row>
    <row r="6123" spans="1:29" x14ac:dyDescent="0.25">
      <c r="D6123" t="s">
        <v>68</v>
      </c>
      <c r="F6123" t="s">
        <v>69</v>
      </c>
      <c r="H6123" t="s">
        <v>70</v>
      </c>
      <c r="I6123" t="s">
        <v>71</v>
      </c>
      <c r="J6123" t="s">
        <v>72</v>
      </c>
      <c r="O6123" t="s">
        <v>73</v>
      </c>
      <c r="P6123" t="s">
        <v>74</v>
      </c>
      <c r="Q6123" t="s">
        <v>75</v>
      </c>
      <c r="R6123" t="s">
        <v>76</v>
      </c>
      <c r="W6123" t="s">
        <v>77</v>
      </c>
      <c r="Y6123" t="s">
        <v>76</v>
      </c>
      <c r="AA6123" t="s">
        <v>78</v>
      </c>
      <c r="AB6123" t="s">
        <v>79</v>
      </c>
      <c r="AC6123" t="s">
        <v>80</v>
      </c>
    </row>
    <row r="6125" spans="1:29" x14ac:dyDescent="0.25">
      <c r="A6125" t="s">
        <v>122</v>
      </c>
      <c r="B6125">
        <v>23683</v>
      </c>
      <c r="C6125" t="s">
        <v>82</v>
      </c>
      <c r="D6125" s="2">
        <v>44301</v>
      </c>
      <c r="F6125">
        <v>43536079</v>
      </c>
      <c r="G6125" t="s">
        <v>277</v>
      </c>
      <c r="H6125">
        <v>11818</v>
      </c>
      <c r="I6125">
        <v>11818</v>
      </c>
      <c r="K6125" t="s">
        <v>1112</v>
      </c>
      <c r="L6125" t="s">
        <v>1113</v>
      </c>
      <c r="M6125" t="s">
        <v>142</v>
      </c>
      <c r="O6125">
        <v>99100</v>
      </c>
      <c r="P6125">
        <v>18100</v>
      </c>
      <c r="Q6125">
        <v>120</v>
      </c>
      <c r="R6125">
        <v>143.06</v>
      </c>
      <c r="S6125" s="3">
        <v>17167.2</v>
      </c>
      <c r="T6125">
        <v>0</v>
      </c>
      <c r="U6125" s="3">
        <v>17167.2</v>
      </c>
      <c r="V6125">
        <v>0</v>
      </c>
      <c r="W6125">
        <v>0</v>
      </c>
      <c r="X6125" s="3">
        <v>17167.2</v>
      </c>
      <c r="Y6125">
        <v>143.06</v>
      </c>
      <c r="Z6125" s="3">
        <v>17167.2</v>
      </c>
      <c r="AA6125" t="s">
        <v>125</v>
      </c>
      <c r="AB6125" t="s">
        <v>126</v>
      </c>
    </row>
    <row r="6126" spans="1:29" x14ac:dyDescent="0.25">
      <c r="N6126" t="s">
        <v>1114</v>
      </c>
      <c r="Q6126">
        <v>120</v>
      </c>
    </row>
    <row r="6127" spans="1:29" x14ac:dyDescent="0.25">
      <c r="C6127" t="s">
        <v>82</v>
      </c>
      <c r="D6127" s="2">
        <v>44301</v>
      </c>
      <c r="F6127">
        <v>43536079</v>
      </c>
      <c r="G6127" t="s">
        <v>277</v>
      </c>
      <c r="H6127">
        <v>11818</v>
      </c>
      <c r="I6127">
        <v>11818</v>
      </c>
      <c r="K6127" t="s">
        <v>1115</v>
      </c>
      <c r="L6127" t="s">
        <v>1116</v>
      </c>
      <c r="M6127" t="s">
        <v>142</v>
      </c>
      <c r="O6127">
        <v>99100</v>
      </c>
      <c r="P6127">
        <v>18100</v>
      </c>
      <c r="Q6127">
        <v>30</v>
      </c>
      <c r="R6127">
        <v>120.71</v>
      </c>
      <c r="S6127" s="3">
        <v>3621.3</v>
      </c>
      <c r="T6127">
        <v>0</v>
      </c>
      <c r="U6127" s="3">
        <v>3621.3</v>
      </c>
      <c r="V6127">
        <v>0</v>
      </c>
      <c r="W6127">
        <v>0</v>
      </c>
      <c r="X6127" s="3">
        <v>3621.3</v>
      </c>
      <c r="Y6127">
        <v>120.71</v>
      </c>
      <c r="Z6127" s="3">
        <v>3621.3</v>
      </c>
      <c r="AA6127" t="s">
        <v>125</v>
      </c>
      <c r="AB6127" t="s">
        <v>126</v>
      </c>
    </row>
    <row r="6128" spans="1:29" x14ac:dyDescent="0.25">
      <c r="N6128" s="1" t="s">
        <v>1117</v>
      </c>
      <c r="Q6128">
        <v>30</v>
      </c>
    </row>
    <row r="6129" spans="3:28" x14ac:dyDescent="0.25">
      <c r="C6129" t="s">
        <v>82</v>
      </c>
      <c r="D6129" s="2">
        <v>44301</v>
      </c>
      <c r="F6129">
        <v>43536079</v>
      </c>
      <c r="G6129" t="s">
        <v>277</v>
      </c>
      <c r="H6129">
        <v>11818</v>
      </c>
      <c r="I6129">
        <v>11818</v>
      </c>
      <c r="K6129" t="s">
        <v>1118</v>
      </c>
      <c r="L6129" t="s">
        <v>1119</v>
      </c>
      <c r="M6129" t="s">
        <v>142</v>
      </c>
      <c r="O6129">
        <v>99100</v>
      </c>
      <c r="P6129">
        <v>18100</v>
      </c>
      <c r="Q6129">
        <v>40</v>
      </c>
      <c r="R6129">
        <v>297.39</v>
      </c>
      <c r="S6129" s="3">
        <v>11895.6</v>
      </c>
      <c r="T6129">
        <v>0</v>
      </c>
      <c r="U6129" s="3">
        <v>11895.6</v>
      </c>
      <c r="V6129">
        <v>0</v>
      </c>
      <c r="W6129">
        <v>0</v>
      </c>
      <c r="X6129" s="3">
        <v>11895.6</v>
      </c>
      <c r="Y6129">
        <v>297.39</v>
      </c>
      <c r="Z6129" s="3">
        <v>11895.6</v>
      </c>
      <c r="AA6129" t="s">
        <v>125</v>
      </c>
      <c r="AB6129" t="s">
        <v>126</v>
      </c>
    </row>
    <row r="6130" spans="3:28" x14ac:dyDescent="0.25">
      <c r="N6130">
        <v>200342</v>
      </c>
      <c r="Q6130">
        <v>40</v>
      </c>
    </row>
    <row r="6131" spans="3:28" x14ac:dyDescent="0.25">
      <c r="C6131" t="s">
        <v>82</v>
      </c>
      <c r="D6131" s="2">
        <v>44301</v>
      </c>
      <c r="F6131">
        <v>43536079</v>
      </c>
      <c r="G6131" t="s">
        <v>277</v>
      </c>
      <c r="H6131">
        <v>11818</v>
      </c>
      <c r="I6131">
        <v>11818</v>
      </c>
      <c r="K6131" t="s">
        <v>745</v>
      </c>
      <c r="L6131" t="s">
        <v>746</v>
      </c>
      <c r="M6131" t="s">
        <v>142</v>
      </c>
      <c r="O6131">
        <v>99100</v>
      </c>
      <c r="P6131">
        <v>18100</v>
      </c>
      <c r="Q6131">
        <v>1030</v>
      </c>
      <c r="R6131">
        <v>97.1</v>
      </c>
      <c r="S6131" s="3">
        <v>100013</v>
      </c>
      <c r="T6131">
        <v>0</v>
      </c>
      <c r="U6131" s="3">
        <v>100013</v>
      </c>
      <c r="V6131">
        <v>0</v>
      </c>
      <c r="W6131">
        <v>0</v>
      </c>
      <c r="X6131" s="3">
        <v>100013</v>
      </c>
      <c r="Y6131">
        <v>97.1</v>
      </c>
      <c r="Z6131" s="3">
        <v>100013</v>
      </c>
      <c r="AA6131" t="s">
        <v>125</v>
      </c>
      <c r="AB6131" t="s">
        <v>126</v>
      </c>
    </row>
    <row r="6132" spans="3:28" x14ac:dyDescent="0.25">
      <c r="N6132" t="s">
        <v>747</v>
      </c>
      <c r="Q6132">
        <v>1030</v>
      </c>
    </row>
    <row r="6133" spans="3:28" x14ac:dyDescent="0.25">
      <c r="C6133" t="s">
        <v>82</v>
      </c>
      <c r="D6133" s="2">
        <v>44301</v>
      </c>
      <c r="F6133">
        <v>43536079</v>
      </c>
      <c r="G6133" t="s">
        <v>277</v>
      </c>
      <c r="H6133">
        <v>11818</v>
      </c>
      <c r="I6133">
        <v>11818</v>
      </c>
      <c r="K6133" t="s">
        <v>356</v>
      </c>
      <c r="L6133" t="s">
        <v>357</v>
      </c>
      <c r="M6133" t="s">
        <v>142</v>
      </c>
      <c r="O6133">
        <v>99100</v>
      </c>
      <c r="P6133">
        <v>18100</v>
      </c>
      <c r="Q6133">
        <v>190</v>
      </c>
      <c r="R6133">
        <v>78.44</v>
      </c>
      <c r="S6133" s="3">
        <v>14903.6</v>
      </c>
      <c r="T6133">
        <v>0</v>
      </c>
      <c r="U6133" s="3">
        <v>14903.6</v>
      </c>
      <c r="V6133">
        <v>0</v>
      </c>
      <c r="W6133">
        <v>0</v>
      </c>
      <c r="X6133" s="3">
        <v>14903.6</v>
      </c>
      <c r="Y6133">
        <v>78.44</v>
      </c>
      <c r="Z6133" s="3">
        <v>14903.6</v>
      </c>
      <c r="AA6133" t="s">
        <v>125</v>
      </c>
      <c r="AB6133" t="s">
        <v>126</v>
      </c>
    </row>
    <row r="6134" spans="3:28" x14ac:dyDescent="0.25">
      <c r="N6134" t="s">
        <v>358</v>
      </c>
      <c r="Q6134">
        <v>190</v>
      </c>
    </row>
    <row r="6135" spans="3:28" x14ac:dyDescent="0.25">
      <c r="C6135" t="s">
        <v>82</v>
      </c>
      <c r="D6135" s="2">
        <v>44301</v>
      </c>
      <c r="F6135">
        <v>43536079</v>
      </c>
      <c r="G6135" t="s">
        <v>277</v>
      </c>
      <c r="H6135">
        <v>11818</v>
      </c>
      <c r="I6135">
        <v>11818</v>
      </c>
      <c r="K6135" t="s">
        <v>1120</v>
      </c>
      <c r="L6135" t="s">
        <v>1121</v>
      </c>
      <c r="M6135" t="s">
        <v>142</v>
      </c>
      <c r="O6135">
        <v>99100</v>
      </c>
      <c r="P6135">
        <v>18100</v>
      </c>
      <c r="Q6135">
        <v>20</v>
      </c>
      <c r="R6135">
        <v>253.5</v>
      </c>
      <c r="S6135" s="3">
        <v>5070</v>
      </c>
      <c r="T6135">
        <v>0</v>
      </c>
      <c r="U6135" s="3">
        <v>5070</v>
      </c>
      <c r="V6135">
        <v>0</v>
      </c>
      <c r="W6135">
        <v>0</v>
      </c>
      <c r="X6135" s="3">
        <v>5070</v>
      </c>
      <c r="Y6135">
        <v>253.5</v>
      </c>
      <c r="Z6135" s="3">
        <v>5070</v>
      </c>
      <c r="AA6135" t="s">
        <v>125</v>
      </c>
      <c r="AB6135" t="s">
        <v>126</v>
      </c>
    </row>
    <row r="6136" spans="3:28" x14ac:dyDescent="0.25">
      <c r="N6136" t="s">
        <v>319</v>
      </c>
      <c r="Q6136">
        <v>20</v>
      </c>
    </row>
    <row r="6137" spans="3:28" x14ac:dyDescent="0.25">
      <c r="C6137" t="s">
        <v>82</v>
      </c>
      <c r="D6137" s="2">
        <v>44301</v>
      </c>
      <c r="F6137">
        <v>43536079</v>
      </c>
      <c r="G6137" t="s">
        <v>277</v>
      </c>
      <c r="H6137">
        <v>11818</v>
      </c>
      <c r="I6137">
        <v>11818</v>
      </c>
      <c r="K6137" t="s">
        <v>1122</v>
      </c>
      <c r="L6137" t="s">
        <v>1123</v>
      </c>
      <c r="M6137" t="s">
        <v>142</v>
      </c>
      <c r="O6137">
        <v>99100</v>
      </c>
      <c r="P6137">
        <v>18100</v>
      </c>
      <c r="Q6137">
        <v>20</v>
      </c>
      <c r="R6137">
        <v>224.26</v>
      </c>
      <c r="S6137" s="3">
        <v>4485.2</v>
      </c>
      <c r="T6137">
        <v>0</v>
      </c>
      <c r="U6137" s="3">
        <v>4485.2</v>
      </c>
      <c r="V6137">
        <v>0</v>
      </c>
      <c r="W6137">
        <v>0</v>
      </c>
      <c r="X6137" s="3">
        <v>4485.2</v>
      </c>
      <c r="Y6137">
        <v>224.26</v>
      </c>
      <c r="Z6137" s="3">
        <v>4485.2</v>
      </c>
      <c r="AA6137" t="s">
        <v>125</v>
      </c>
      <c r="AB6137" t="s">
        <v>126</v>
      </c>
    </row>
    <row r="6138" spans="3:28" x14ac:dyDescent="0.25">
      <c r="N6138">
        <v>63471</v>
      </c>
      <c r="Q6138">
        <v>20</v>
      </c>
    </row>
    <row r="6139" spans="3:28" x14ac:dyDescent="0.25">
      <c r="C6139" t="s">
        <v>82</v>
      </c>
      <c r="D6139" s="2">
        <v>44301</v>
      </c>
      <c r="F6139">
        <v>43536079</v>
      </c>
      <c r="G6139" t="s">
        <v>277</v>
      </c>
      <c r="H6139">
        <v>11818</v>
      </c>
      <c r="I6139">
        <v>11818</v>
      </c>
      <c r="K6139" t="s">
        <v>1124</v>
      </c>
      <c r="L6139" t="s">
        <v>1125</v>
      </c>
      <c r="M6139" t="s">
        <v>142</v>
      </c>
      <c r="O6139">
        <v>99100</v>
      </c>
      <c r="P6139">
        <v>18100</v>
      </c>
      <c r="Q6139">
        <v>320</v>
      </c>
      <c r="R6139">
        <v>211.13</v>
      </c>
      <c r="S6139" s="3">
        <v>67561.600000000006</v>
      </c>
      <c r="T6139">
        <v>0</v>
      </c>
      <c r="U6139" s="3">
        <v>67561.600000000006</v>
      </c>
      <c r="V6139">
        <v>0</v>
      </c>
      <c r="W6139">
        <v>0</v>
      </c>
      <c r="X6139" s="3">
        <v>67561.600000000006</v>
      </c>
      <c r="Y6139">
        <v>211.13</v>
      </c>
      <c r="Z6139" s="3">
        <v>67561.600000000006</v>
      </c>
      <c r="AA6139" t="s">
        <v>125</v>
      </c>
      <c r="AB6139" t="s">
        <v>126</v>
      </c>
    </row>
    <row r="6140" spans="3:28" x14ac:dyDescent="0.25">
      <c r="N6140">
        <v>2007000734</v>
      </c>
      <c r="Q6140">
        <v>320</v>
      </c>
    </row>
    <row r="6141" spans="3:28" x14ac:dyDescent="0.25">
      <c r="C6141" t="s">
        <v>82</v>
      </c>
      <c r="D6141" s="2">
        <v>44301</v>
      </c>
      <c r="F6141">
        <v>43536079</v>
      </c>
      <c r="G6141" t="s">
        <v>277</v>
      </c>
      <c r="H6141">
        <v>11818</v>
      </c>
      <c r="I6141">
        <v>11818</v>
      </c>
      <c r="K6141" t="s">
        <v>1126</v>
      </c>
      <c r="L6141" t="s">
        <v>1127</v>
      </c>
      <c r="M6141" t="s">
        <v>142</v>
      </c>
      <c r="O6141">
        <v>99100</v>
      </c>
      <c r="P6141">
        <v>18100</v>
      </c>
      <c r="Q6141">
        <v>20</v>
      </c>
      <c r="R6141">
        <v>125.37</v>
      </c>
      <c r="S6141" s="3">
        <v>2507.4</v>
      </c>
      <c r="T6141">
        <v>0</v>
      </c>
      <c r="U6141" s="3">
        <v>2507.4</v>
      </c>
      <c r="V6141">
        <v>0</v>
      </c>
      <c r="W6141">
        <v>0</v>
      </c>
      <c r="X6141" s="3">
        <v>2507.4</v>
      </c>
      <c r="Y6141">
        <v>125.37</v>
      </c>
      <c r="Z6141" s="3">
        <v>2507.4</v>
      </c>
      <c r="AA6141" t="s">
        <v>125</v>
      </c>
      <c r="AB6141" t="s">
        <v>126</v>
      </c>
    </row>
    <row r="6142" spans="3:28" x14ac:dyDescent="0.25">
      <c r="N6142" t="s">
        <v>1128</v>
      </c>
      <c r="Q6142">
        <v>10</v>
      </c>
    </row>
    <row r="6143" spans="3:28" x14ac:dyDescent="0.25">
      <c r="N6143" t="s">
        <v>193</v>
      </c>
      <c r="Q6143">
        <v>10</v>
      </c>
    </row>
    <row r="6144" spans="3:28" x14ac:dyDescent="0.25">
      <c r="C6144" t="s">
        <v>82</v>
      </c>
      <c r="D6144" s="2">
        <v>44301</v>
      </c>
      <c r="F6144">
        <v>43536079</v>
      </c>
      <c r="G6144" t="s">
        <v>277</v>
      </c>
      <c r="H6144">
        <v>11818</v>
      </c>
      <c r="I6144">
        <v>11818</v>
      </c>
      <c r="K6144" t="s">
        <v>1129</v>
      </c>
      <c r="L6144" t="s">
        <v>1130</v>
      </c>
      <c r="M6144" t="s">
        <v>142</v>
      </c>
      <c r="O6144">
        <v>99100</v>
      </c>
      <c r="P6144">
        <v>18100</v>
      </c>
      <c r="Q6144">
        <v>60</v>
      </c>
      <c r="R6144">
        <v>198.14</v>
      </c>
      <c r="S6144" s="3">
        <v>11888.4</v>
      </c>
      <c r="T6144">
        <v>0</v>
      </c>
      <c r="U6144" s="3">
        <v>11888.4</v>
      </c>
      <c r="V6144">
        <v>0</v>
      </c>
      <c r="W6144">
        <v>0</v>
      </c>
      <c r="X6144" s="3">
        <v>11888.4</v>
      </c>
      <c r="Y6144">
        <v>198.14</v>
      </c>
      <c r="Z6144" s="3">
        <v>11888.4</v>
      </c>
      <c r="AA6144" t="s">
        <v>125</v>
      </c>
      <c r="AB6144" t="s">
        <v>126</v>
      </c>
    </row>
    <row r="6145" spans="3:28" x14ac:dyDescent="0.25">
      <c r="N6145" t="s">
        <v>1131</v>
      </c>
      <c r="Q6145">
        <v>60</v>
      </c>
    </row>
    <row r="6146" spans="3:28" x14ac:dyDescent="0.25">
      <c r="C6146" t="s">
        <v>82</v>
      </c>
      <c r="D6146" s="2">
        <v>44301</v>
      </c>
      <c r="F6146">
        <v>43536079</v>
      </c>
      <c r="G6146" t="s">
        <v>277</v>
      </c>
      <c r="H6146">
        <v>11818</v>
      </c>
      <c r="I6146">
        <v>11818</v>
      </c>
      <c r="K6146" t="s">
        <v>1132</v>
      </c>
      <c r="L6146" t="s">
        <v>1133</v>
      </c>
      <c r="M6146" t="s">
        <v>142</v>
      </c>
      <c r="O6146">
        <v>99100</v>
      </c>
      <c r="P6146">
        <v>18100</v>
      </c>
      <c r="Q6146">
        <v>110</v>
      </c>
      <c r="R6146">
        <v>129.85</v>
      </c>
      <c r="S6146" s="3">
        <v>14283.5</v>
      </c>
      <c r="T6146">
        <v>0</v>
      </c>
      <c r="U6146" s="3">
        <v>14283.5</v>
      </c>
      <c r="V6146">
        <v>0</v>
      </c>
      <c r="W6146">
        <v>0</v>
      </c>
      <c r="X6146" s="3">
        <v>14283.5</v>
      </c>
      <c r="Y6146">
        <v>129.85</v>
      </c>
      <c r="Z6146" s="3">
        <v>14283.5</v>
      </c>
      <c r="AA6146" t="s">
        <v>125</v>
      </c>
      <c r="AB6146" t="s">
        <v>126</v>
      </c>
    </row>
    <row r="6147" spans="3:28" x14ac:dyDescent="0.25">
      <c r="N6147" t="s">
        <v>1134</v>
      </c>
      <c r="Q6147">
        <v>110</v>
      </c>
    </row>
    <row r="6148" spans="3:28" x14ac:dyDescent="0.25">
      <c r="C6148" t="s">
        <v>82</v>
      </c>
      <c r="D6148" s="2">
        <v>44301</v>
      </c>
      <c r="F6148">
        <v>43536079</v>
      </c>
      <c r="G6148" t="s">
        <v>277</v>
      </c>
      <c r="H6148">
        <v>11818</v>
      </c>
      <c r="I6148">
        <v>11818</v>
      </c>
      <c r="K6148" t="s">
        <v>1135</v>
      </c>
      <c r="L6148" t="s">
        <v>1136</v>
      </c>
      <c r="M6148" t="s">
        <v>183</v>
      </c>
      <c r="O6148">
        <v>99100</v>
      </c>
      <c r="P6148">
        <v>18100</v>
      </c>
      <c r="Q6148">
        <v>30</v>
      </c>
      <c r="R6148">
        <v>148.06</v>
      </c>
      <c r="S6148" s="3">
        <v>4441.8</v>
      </c>
      <c r="T6148">
        <v>0</v>
      </c>
      <c r="U6148" s="3">
        <v>4441.8</v>
      </c>
      <c r="V6148">
        <v>0</v>
      </c>
      <c r="W6148">
        <v>0</v>
      </c>
      <c r="X6148" s="3">
        <v>4441.8</v>
      </c>
      <c r="Y6148">
        <v>148.06</v>
      </c>
      <c r="Z6148" s="3">
        <v>4441.8</v>
      </c>
      <c r="AA6148" t="s">
        <v>125</v>
      </c>
      <c r="AB6148" t="s">
        <v>126</v>
      </c>
    </row>
    <row r="6149" spans="3:28" x14ac:dyDescent="0.25">
      <c r="N6149" t="s">
        <v>1137</v>
      </c>
      <c r="Q6149">
        <v>30</v>
      </c>
    </row>
    <row r="6150" spans="3:28" x14ac:dyDescent="0.25">
      <c r="C6150" t="s">
        <v>82</v>
      </c>
      <c r="D6150" s="2">
        <v>44301</v>
      </c>
      <c r="F6150">
        <v>43536079</v>
      </c>
      <c r="G6150" t="s">
        <v>277</v>
      </c>
      <c r="H6150">
        <v>11818</v>
      </c>
      <c r="I6150">
        <v>11818</v>
      </c>
      <c r="K6150" t="s">
        <v>1138</v>
      </c>
      <c r="L6150" t="s">
        <v>1139</v>
      </c>
      <c r="M6150" t="s">
        <v>142</v>
      </c>
      <c r="O6150">
        <v>99100</v>
      </c>
      <c r="P6150">
        <v>18100</v>
      </c>
      <c r="Q6150">
        <v>10</v>
      </c>
      <c r="R6150">
        <v>276.69</v>
      </c>
      <c r="S6150" s="3">
        <v>2766.9</v>
      </c>
      <c r="T6150">
        <v>0</v>
      </c>
      <c r="U6150" s="3">
        <v>2766.9</v>
      </c>
      <c r="V6150">
        <v>0</v>
      </c>
      <c r="W6150">
        <v>0</v>
      </c>
      <c r="X6150" s="3">
        <v>2766.9</v>
      </c>
      <c r="Y6150">
        <v>276.69</v>
      </c>
      <c r="Z6150" s="3">
        <v>2766.9</v>
      </c>
      <c r="AA6150" t="s">
        <v>125</v>
      </c>
      <c r="AB6150" t="s">
        <v>126</v>
      </c>
    </row>
    <row r="6151" spans="3:28" x14ac:dyDescent="0.25">
      <c r="N6151" t="s">
        <v>1140</v>
      </c>
      <c r="Q6151">
        <v>10</v>
      </c>
    </row>
    <row r="6152" spans="3:28" x14ac:dyDescent="0.25">
      <c r="C6152" t="s">
        <v>82</v>
      </c>
      <c r="D6152" s="2">
        <v>44301</v>
      </c>
      <c r="F6152">
        <v>43536079</v>
      </c>
      <c r="G6152" t="s">
        <v>277</v>
      </c>
      <c r="H6152">
        <v>11818</v>
      </c>
      <c r="I6152">
        <v>11818</v>
      </c>
      <c r="K6152" t="s">
        <v>1141</v>
      </c>
      <c r="L6152" t="s">
        <v>1142</v>
      </c>
      <c r="M6152" t="s">
        <v>142</v>
      </c>
      <c r="O6152">
        <v>99100</v>
      </c>
      <c r="P6152">
        <v>18100</v>
      </c>
      <c r="Q6152">
        <v>40</v>
      </c>
      <c r="R6152">
        <v>118.26</v>
      </c>
      <c r="S6152" s="3">
        <v>4730.3999999999996</v>
      </c>
      <c r="T6152">
        <v>0</v>
      </c>
      <c r="U6152" s="3">
        <v>4730.3999999999996</v>
      </c>
      <c r="V6152">
        <v>0</v>
      </c>
      <c r="W6152">
        <v>0</v>
      </c>
      <c r="X6152" s="3">
        <v>4730.3999999999996</v>
      </c>
      <c r="Y6152">
        <v>118.26</v>
      </c>
      <c r="Z6152" s="3">
        <v>4730.3999999999996</v>
      </c>
      <c r="AA6152" t="s">
        <v>125</v>
      </c>
      <c r="AB6152" t="s">
        <v>126</v>
      </c>
    </row>
    <row r="6153" spans="3:28" x14ac:dyDescent="0.25">
      <c r="N6153">
        <v>2009439</v>
      </c>
      <c r="Q6153">
        <v>20</v>
      </c>
    </row>
    <row r="6154" spans="3:28" x14ac:dyDescent="0.25">
      <c r="N6154" t="s">
        <v>1143</v>
      </c>
      <c r="Q6154">
        <v>20</v>
      </c>
    </row>
    <row r="6155" spans="3:28" x14ac:dyDescent="0.25">
      <c r="C6155" t="s">
        <v>82</v>
      </c>
      <c r="D6155" s="2">
        <v>44301</v>
      </c>
      <c r="F6155">
        <v>43536079</v>
      </c>
      <c r="G6155" t="s">
        <v>277</v>
      </c>
      <c r="H6155">
        <v>11818</v>
      </c>
      <c r="I6155">
        <v>11818</v>
      </c>
      <c r="K6155" t="s">
        <v>1144</v>
      </c>
      <c r="L6155" t="s">
        <v>1145</v>
      </c>
      <c r="M6155" t="s">
        <v>142</v>
      </c>
      <c r="O6155">
        <v>99100</v>
      </c>
      <c r="P6155">
        <v>18100</v>
      </c>
      <c r="Q6155">
        <v>40</v>
      </c>
      <c r="R6155">
        <v>197.19</v>
      </c>
      <c r="S6155" s="3">
        <v>7887.6</v>
      </c>
      <c r="T6155">
        <v>0</v>
      </c>
      <c r="U6155" s="3">
        <v>7887.6</v>
      </c>
      <c r="V6155">
        <v>0</v>
      </c>
      <c r="W6155">
        <v>0</v>
      </c>
      <c r="X6155" s="3">
        <v>7887.6</v>
      </c>
      <c r="Y6155">
        <v>197.19</v>
      </c>
      <c r="Z6155" s="3">
        <v>7887.6</v>
      </c>
      <c r="AA6155" t="s">
        <v>125</v>
      </c>
      <c r="AB6155" t="s">
        <v>126</v>
      </c>
    </row>
    <row r="6156" spans="3:28" x14ac:dyDescent="0.25">
      <c r="N6156" t="s">
        <v>1146</v>
      </c>
      <c r="Q6156">
        <v>40</v>
      </c>
    </row>
    <row r="6157" spans="3:28" x14ac:dyDescent="0.25">
      <c r="C6157" t="s">
        <v>82</v>
      </c>
      <c r="D6157" s="2">
        <v>44301</v>
      </c>
      <c r="F6157">
        <v>43536079</v>
      </c>
      <c r="G6157" t="s">
        <v>277</v>
      </c>
      <c r="H6157">
        <v>11818</v>
      </c>
      <c r="I6157">
        <v>11818</v>
      </c>
      <c r="K6157" t="s">
        <v>1147</v>
      </c>
      <c r="L6157" t="s">
        <v>1148</v>
      </c>
      <c r="M6157" t="s">
        <v>142</v>
      </c>
      <c r="O6157">
        <v>99100</v>
      </c>
      <c r="P6157">
        <v>18100</v>
      </c>
      <c r="Q6157">
        <v>100</v>
      </c>
      <c r="R6157">
        <v>178.36</v>
      </c>
      <c r="S6157" s="3">
        <v>17836</v>
      </c>
      <c r="T6157">
        <v>0</v>
      </c>
      <c r="U6157" s="3">
        <v>17836</v>
      </c>
      <c r="V6157">
        <v>0</v>
      </c>
      <c r="W6157">
        <v>0</v>
      </c>
      <c r="X6157" s="3">
        <v>17836</v>
      </c>
      <c r="Y6157">
        <v>178.36</v>
      </c>
      <c r="Z6157" s="3">
        <v>17836</v>
      </c>
      <c r="AA6157" t="s">
        <v>125</v>
      </c>
      <c r="AB6157" t="s">
        <v>126</v>
      </c>
    </row>
    <row r="6158" spans="3:28" x14ac:dyDescent="0.25">
      <c r="N6158" t="s">
        <v>196</v>
      </c>
      <c r="Q6158">
        <v>100</v>
      </c>
    </row>
    <row r="6159" spans="3:28" x14ac:dyDescent="0.25">
      <c r="C6159" t="s">
        <v>82</v>
      </c>
      <c r="D6159" s="2">
        <v>44301</v>
      </c>
      <c r="F6159">
        <v>43536079</v>
      </c>
      <c r="G6159" t="s">
        <v>277</v>
      </c>
      <c r="H6159">
        <v>11818</v>
      </c>
      <c r="I6159">
        <v>11818</v>
      </c>
      <c r="K6159" t="s">
        <v>1149</v>
      </c>
      <c r="L6159" t="s">
        <v>1150</v>
      </c>
      <c r="M6159" t="s">
        <v>142</v>
      </c>
      <c r="O6159">
        <v>99100</v>
      </c>
      <c r="P6159">
        <v>18100</v>
      </c>
      <c r="Q6159">
        <v>20</v>
      </c>
      <c r="R6159">
        <v>128.88</v>
      </c>
      <c r="S6159" s="3">
        <v>2577.6</v>
      </c>
      <c r="T6159">
        <v>0</v>
      </c>
      <c r="U6159" s="3">
        <v>2577.6</v>
      </c>
      <c r="V6159">
        <v>0</v>
      </c>
      <c r="W6159">
        <v>0</v>
      </c>
      <c r="X6159" s="3">
        <v>2577.6</v>
      </c>
      <c r="Y6159">
        <v>128.88</v>
      </c>
      <c r="Z6159" s="3">
        <v>2577.6</v>
      </c>
      <c r="AA6159" t="s">
        <v>125</v>
      </c>
      <c r="AB6159" t="s">
        <v>126</v>
      </c>
    </row>
    <row r="6160" spans="3:28" x14ac:dyDescent="0.25">
      <c r="N6160">
        <v>2009476</v>
      </c>
      <c r="Q6160">
        <v>20</v>
      </c>
    </row>
    <row r="6161" spans="1:28" x14ac:dyDescent="0.25">
      <c r="C6161" t="s">
        <v>82</v>
      </c>
      <c r="D6161" s="2">
        <v>44301</v>
      </c>
      <c r="F6161">
        <v>43536079</v>
      </c>
      <c r="G6161" t="s">
        <v>277</v>
      </c>
      <c r="H6161">
        <v>11818</v>
      </c>
      <c r="I6161">
        <v>11818</v>
      </c>
      <c r="K6161" t="s">
        <v>1151</v>
      </c>
      <c r="L6161" t="s">
        <v>1152</v>
      </c>
      <c r="M6161" t="s">
        <v>142</v>
      </c>
      <c r="O6161">
        <v>99100</v>
      </c>
      <c r="P6161">
        <v>18100</v>
      </c>
      <c r="Q6161">
        <v>20</v>
      </c>
      <c r="R6161">
        <v>179.54</v>
      </c>
      <c r="S6161" s="3">
        <v>3590.8</v>
      </c>
      <c r="T6161">
        <v>0</v>
      </c>
      <c r="U6161" s="3">
        <v>3590.8</v>
      </c>
      <c r="V6161">
        <v>0</v>
      </c>
      <c r="W6161">
        <v>0</v>
      </c>
      <c r="X6161" s="3">
        <v>3590.8</v>
      </c>
      <c r="Y6161">
        <v>179.54</v>
      </c>
      <c r="Z6161" s="3">
        <v>3590.8</v>
      </c>
      <c r="AA6161" t="s">
        <v>125</v>
      </c>
      <c r="AB6161" t="s">
        <v>126</v>
      </c>
    </row>
    <row r="6162" spans="1:28" x14ac:dyDescent="0.25">
      <c r="N6162" t="s">
        <v>1153</v>
      </c>
      <c r="Q6162">
        <v>20</v>
      </c>
    </row>
    <row r="6163" spans="1:28" x14ac:dyDescent="0.25">
      <c r="C6163" t="s">
        <v>82</v>
      </c>
      <c r="D6163" s="2">
        <v>44301</v>
      </c>
      <c r="F6163">
        <v>43536079</v>
      </c>
      <c r="G6163" t="s">
        <v>277</v>
      </c>
      <c r="H6163">
        <v>11818</v>
      </c>
      <c r="I6163">
        <v>11818</v>
      </c>
      <c r="K6163" t="s">
        <v>1154</v>
      </c>
      <c r="L6163" t="s">
        <v>1155</v>
      </c>
      <c r="M6163" t="s">
        <v>142</v>
      </c>
      <c r="O6163">
        <v>99100</v>
      </c>
      <c r="P6163">
        <v>18100</v>
      </c>
      <c r="Q6163">
        <v>20</v>
      </c>
      <c r="R6163">
        <v>118.92</v>
      </c>
      <c r="S6163" s="3">
        <v>2378.4</v>
      </c>
      <c r="T6163">
        <v>0</v>
      </c>
      <c r="U6163" s="3">
        <v>2378.4</v>
      </c>
      <c r="V6163">
        <v>0</v>
      </c>
      <c r="W6163">
        <v>0</v>
      </c>
      <c r="X6163" s="3">
        <v>2378.4</v>
      </c>
      <c r="Y6163">
        <v>118.92</v>
      </c>
      <c r="Z6163" s="3">
        <v>2378.4</v>
      </c>
      <c r="AA6163" t="s">
        <v>125</v>
      </c>
      <c r="AB6163" t="s">
        <v>126</v>
      </c>
    </row>
    <row r="6164" spans="1:28" x14ac:dyDescent="0.25">
      <c r="N6164" t="s">
        <v>1156</v>
      </c>
      <c r="Q6164">
        <v>20</v>
      </c>
    </row>
    <row r="6165" spans="1:28" x14ac:dyDescent="0.25">
      <c r="C6165" t="s">
        <v>82</v>
      </c>
      <c r="D6165" s="2">
        <v>44301</v>
      </c>
      <c r="F6165">
        <v>43536079</v>
      </c>
      <c r="G6165" t="s">
        <v>277</v>
      </c>
      <c r="H6165">
        <v>11818</v>
      </c>
      <c r="I6165">
        <v>11818</v>
      </c>
      <c r="K6165" t="s">
        <v>1157</v>
      </c>
      <c r="L6165" t="s">
        <v>1158</v>
      </c>
      <c r="M6165" t="s">
        <v>183</v>
      </c>
      <c r="O6165">
        <v>99100</v>
      </c>
      <c r="P6165">
        <v>18100</v>
      </c>
      <c r="Q6165">
        <v>10</v>
      </c>
      <c r="R6165">
        <v>155.47</v>
      </c>
      <c r="S6165" s="3">
        <v>1554.7</v>
      </c>
      <c r="T6165">
        <v>0</v>
      </c>
      <c r="U6165" s="3">
        <v>1554.7</v>
      </c>
      <c r="V6165">
        <v>0</v>
      </c>
      <c r="W6165">
        <v>0</v>
      </c>
      <c r="X6165" s="3">
        <v>1554.7</v>
      </c>
      <c r="Y6165">
        <v>155.47</v>
      </c>
      <c r="Z6165" s="3">
        <v>1554.7</v>
      </c>
      <c r="AA6165" t="s">
        <v>125</v>
      </c>
      <c r="AB6165" t="s">
        <v>126</v>
      </c>
    </row>
    <row r="6166" spans="1:28" x14ac:dyDescent="0.25">
      <c r="N6166">
        <v>1316841</v>
      </c>
      <c r="Q6166">
        <v>10</v>
      </c>
    </row>
    <row r="6169" spans="1:28" x14ac:dyDescent="0.25">
      <c r="Q6169" t="s">
        <v>87</v>
      </c>
      <c r="R6169" t="s">
        <v>88</v>
      </c>
      <c r="S6169" s="3">
        <v>779292.36</v>
      </c>
      <c r="T6169">
        <v>0</v>
      </c>
      <c r="U6169" s="3">
        <v>779292.36</v>
      </c>
      <c r="V6169">
        <v>0</v>
      </c>
      <c r="X6169" s="3">
        <v>779292.36</v>
      </c>
      <c r="Z6169" s="3">
        <v>779292.36</v>
      </c>
    </row>
    <row r="6171" spans="1:28" x14ac:dyDescent="0.25">
      <c r="B6171" t="s">
        <v>98</v>
      </c>
      <c r="C6171" t="s">
        <v>68</v>
      </c>
      <c r="D6171" t="s">
        <v>99</v>
      </c>
      <c r="Q6171" t="s">
        <v>100</v>
      </c>
      <c r="R6171" t="s">
        <v>101</v>
      </c>
    </row>
    <row r="6174" spans="1:28" x14ac:dyDescent="0.25">
      <c r="A6174" t="s">
        <v>110</v>
      </c>
      <c r="B6174" t="s">
        <v>111</v>
      </c>
      <c r="E6174" t="s">
        <v>112</v>
      </c>
      <c r="F6174" t="s">
        <v>1159</v>
      </c>
      <c r="G6174" t="s">
        <v>114</v>
      </c>
      <c r="H6174" t="s">
        <v>115</v>
      </c>
      <c r="I6174" t="s">
        <v>116</v>
      </c>
      <c r="J6174" t="s">
        <v>117</v>
      </c>
    </row>
    <row r="6176" spans="1:28" x14ac:dyDescent="0.25">
      <c r="F6176" t="s">
        <v>0</v>
      </c>
      <c r="G6176" t="s">
        <v>1</v>
      </c>
    </row>
    <row r="6178" spans="1:29" x14ac:dyDescent="0.25">
      <c r="F6178" t="s">
        <v>2</v>
      </c>
      <c r="G6178" t="s">
        <v>3</v>
      </c>
    </row>
    <row r="6179" spans="1:29" x14ac:dyDescent="0.25">
      <c r="E6179" t="s">
        <v>4</v>
      </c>
      <c r="F6179" t="s">
        <v>5</v>
      </c>
      <c r="G6179" t="s">
        <v>6</v>
      </c>
    </row>
    <row r="6183" spans="1:29" x14ac:dyDescent="0.25">
      <c r="A6183" t="s">
        <v>34</v>
      </c>
      <c r="B6183" t="s">
        <v>35</v>
      </c>
      <c r="C6183" t="s">
        <v>36</v>
      </c>
      <c r="D6183" t="s">
        <v>37</v>
      </c>
      <c r="E6183" t="s">
        <v>38</v>
      </c>
    </row>
    <row r="6185" spans="1:29" x14ac:dyDescent="0.25">
      <c r="A6185" t="s">
        <v>39</v>
      </c>
      <c r="B6185" t="s">
        <v>118</v>
      </c>
      <c r="C6185" t="s">
        <v>119</v>
      </c>
      <c r="D6185" t="s">
        <v>120</v>
      </c>
      <c r="E6185" t="s">
        <v>121</v>
      </c>
    </row>
    <row r="6187" spans="1:29" x14ac:dyDescent="0.25">
      <c r="A6187" t="s">
        <v>39</v>
      </c>
      <c r="B6187" t="s">
        <v>44</v>
      </c>
      <c r="C6187" t="s">
        <v>45</v>
      </c>
      <c r="D6187" t="s">
        <v>46</v>
      </c>
      <c r="E6187" t="s">
        <v>47</v>
      </c>
      <c r="F6187" t="s">
        <v>48</v>
      </c>
      <c r="G6187" t="s">
        <v>49</v>
      </c>
      <c r="H6187" t="s">
        <v>50</v>
      </c>
      <c r="I6187" t="s">
        <v>50</v>
      </c>
      <c r="J6187" t="s">
        <v>51</v>
      </c>
      <c r="K6187" t="s">
        <v>52</v>
      </c>
      <c r="L6187" t="s">
        <v>53</v>
      </c>
      <c r="M6187" t="s">
        <v>54</v>
      </c>
      <c r="N6187" t="s">
        <v>55</v>
      </c>
      <c r="O6187" t="s">
        <v>25</v>
      </c>
      <c r="P6187" t="s">
        <v>25</v>
      </c>
      <c r="Q6187" t="s">
        <v>56</v>
      </c>
      <c r="R6187" t="s">
        <v>57</v>
      </c>
      <c r="S6187" t="s">
        <v>58</v>
      </c>
      <c r="T6187" t="s">
        <v>59</v>
      </c>
      <c r="U6187" t="s">
        <v>60</v>
      </c>
      <c r="V6187" t="s">
        <v>61</v>
      </c>
      <c r="W6187" t="s">
        <v>62</v>
      </c>
      <c r="X6187" t="s">
        <v>63</v>
      </c>
      <c r="Y6187" t="s">
        <v>64</v>
      </c>
      <c r="Z6187" t="s">
        <v>64</v>
      </c>
      <c r="AA6187" t="s">
        <v>65</v>
      </c>
      <c r="AB6187" t="s">
        <v>66</v>
      </c>
      <c r="AC6187" t="s">
        <v>67</v>
      </c>
    </row>
    <row r="6188" spans="1:29" x14ac:dyDescent="0.25">
      <c r="D6188" t="s">
        <v>68</v>
      </c>
      <c r="F6188" t="s">
        <v>69</v>
      </c>
      <c r="H6188" t="s">
        <v>70</v>
      </c>
      <c r="I6188" t="s">
        <v>71</v>
      </c>
      <c r="J6188" t="s">
        <v>72</v>
      </c>
      <c r="O6188" t="s">
        <v>73</v>
      </c>
      <c r="P6188" t="s">
        <v>74</v>
      </c>
      <c r="Q6188" t="s">
        <v>75</v>
      </c>
      <c r="R6188" t="s">
        <v>76</v>
      </c>
      <c r="W6188" t="s">
        <v>77</v>
      </c>
      <c r="Y6188" t="s">
        <v>76</v>
      </c>
      <c r="AA6188" t="s">
        <v>78</v>
      </c>
      <c r="AB6188" t="s">
        <v>79</v>
      </c>
      <c r="AC6188" t="s">
        <v>80</v>
      </c>
    </row>
    <row r="6190" spans="1:29" x14ac:dyDescent="0.25">
      <c r="A6190" t="s">
        <v>122</v>
      </c>
      <c r="B6190">
        <v>23684</v>
      </c>
      <c r="C6190" t="s">
        <v>82</v>
      </c>
      <c r="D6190" s="2">
        <v>44301</v>
      </c>
      <c r="F6190">
        <v>43536079</v>
      </c>
      <c r="G6190" t="s">
        <v>277</v>
      </c>
      <c r="H6190">
        <v>11818</v>
      </c>
      <c r="I6190">
        <v>11818</v>
      </c>
      <c r="K6190">
        <v>301010208</v>
      </c>
      <c r="L6190" t="s">
        <v>84</v>
      </c>
      <c r="M6190" t="s">
        <v>85</v>
      </c>
      <c r="O6190">
        <v>99100</v>
      </c>
      <c r="P6190">
        <v>18100</v>
      </c>
      <c r="Q6190">
        <v>100</v>
      </c>
      <c r="R6190">
        <v>148.91999999999999</v>
      </c>
      <c r="S6190" s="3">
        <v>14892</v>
      </c>
      <c r="T6190">
        <v>0</v>
      </c>
      <c r="U6190" s="3">
        <v>14892</v>
      </c>
      <c r="V6190">
        <v>0</v>
      </c>
      <c r="W6190">
        <v>19</v>
      </c>
      <c r="X6190" s="3">
        <v>14892</v>
      </c>
      <c r="Y6190">
        <v>148.91999999999999</v>
      </c>
      <c r="Z6190" s="3">
        <v>14892</v>
      </c>
      <c r="AA6190" t="s">
        <v>125</v>
      </c>
      <c r="AB6190" t="s">
        <v>126</v>
      </c>
    </row>
    <row r="6191" spans="1:29" x14ac:dyDescent="0.25">
      <c r="N6191" t="s">
        <v>86</v>
      </c>
      <c r="Q6191">
        <v>100</v>
      </c>
    </row>
    <row r="6192" spans="1:29" x14ac:dyDescent="0.25">
      <c r="C6192" t="s">
        <v>82</v>
      </c>
      <c r="D6192" s="2">
        <v>44301</v>
      </c>
      <c r="F6192">
        <v>43536079</v>
      </c>
      <c r="G6192" t="s">
        <v>277</v>
      </c>
      <c r="H6192">
        <v>11818</v>
      </c>
      <c r="I6192">
        <v>11818</v>
      </c>
      <c r="K6192">
        <v>301030103</v>
      </c>
      <c r="L6192" t="s">
        <v>404</v>
      </c>
      <c r="M6192" t="s">
        <v>188</v>
      </c>
      <c r="O6192">
        <v>99100</v>
      </c>
      <c r="P6192">
        <v>18100</v>
      </c>
      <c r="Q6192">
        <v>4</v>
      </c>
      <c r="R6192" s="3">
        <v>4932.9399999999996</v>
      </c>
      <c r="S6192" s="3">
        <v>19731.759999999998</v>
      </c>
      <c r="T6192">
        <v>0</v>
      </c>
      <c r="U6192" s="3">
        <v>19731.759999999998</v>
      </c>
      <c r="V6192">
        <v>0</v>
      </c>
      <c r="W6192">
        <v>0</v>
      </c>
      <c r="X6192" s="3">
        <v>19731.759999999998</v>
      </c>
      <c r="Y6192" s="3">
        <v>4932.9399999999996</v>
      </c>
      <c r="Z6192" s="3">
        <v>19731.759999999998</v>
      </c>
      <c r="AA6192" t="s">
        <v>125</v>
      </c>
      <c r="AB6192" t="s">
        <v>126</v>
      </c>
    </row>
    <row r="6193" spans="3:28" x14ac:dyDescent="0.25">
      <c r="N6193">
        <v>7</v>
      </c>
      <c r="Q6193">
        <v>4</v>
      </c>
    </row>
    <row r="6194" spans="3:28" x14ac:dyDescent="0.25">
      <c r="C6194" t="s">
        <v>82</v>
      </c>
      <c r="D6194" s="2">
        <v>44301</v>
      </c>
      <c r="F6194">
        <v>43536079</v>
      </c>
      <c r="G6194" t="s">
        <v>277</v>
      </c>
      <c r="H6194">
        <v>11818</v>
      </c>
      <c r="I6194">
        <v>11818</v>
      </c>
      <c r="K6194">
        <v>301030503</v>
      </c>
      <c r="L6194" t="s">
        <v>404</v>
      </c>
      <c r="M6194" t="s">
        <v>188</v>
      </c>
      <c r="O6194">
        <v>99100</v>
      </c>
      <c r="P6194">
        <v>18100</v>
      </c>
      <c r="Q6194">
        <v>1</v>
      </c>
      <c r="R6194" s="3">
        <v>4913.88</v>
      </c>
      <c r="S6194" s="3">
        <v>4913.88</v>
      </c>
      <c r="T6194">
        <v>0</v>
      </c>
      <c r="U6194" s="3">
        <v>4913.88</v>
      </c>
      <c r="V6194">
        <v>0</v>
      </c>
      <c r="W6194">
        <v>0</v>
      </c>
      <c r="X6194" s="3">
        <v>4913.88</v>
      </c>
      <c r="Y6194" s="3">
        <v>4913.88</v>
      </c>
      <c r="Z6194" s="3">
        <v>4913.88</v>
      </c>
      <c r="AA6194" t="s">
        <v>125</v>
      </c>
      <c r="AB6194" t="s">
        <v>126</v>
      </c>
    </row>
    <row r="6195" spans="3:28" x14ac:dyDescent="0.25">
      <c r="N6195">
        <v>52</v>
      </c>
      <c r="Q6195">
        <v>1</v>
      </c>
    </row>
    <row r="6196" spans="3:28" x14ac:dyDescent="0.25">
      <c r="C6196" t="s">
        <v>82</v>
      </c>
      <c r="D6196" s="2">
        <v>44301</v>
      </c>
      <c r="F6196">
        <v>43536079</v>
      </c>
      <c r="G6196" t="s">
        <v>277</v>
      </c>
      <c r="H6196">
        <v>11818</v>
      </c>
      <c r="I6196">
        <v>11818</v>
      </c>
      <c r="K6196">
        <v>301031703</v>
      </c>
      <c r="L6196" t="s">
        <v>404</v>
      </c>
      <c r="M6196" t="s">
        <v>188</v>
      </c>
      <c r="O6196">
        <v>99100</v>
      </c>
      <c r="P6196">
        <v>18100</v>
      </c>
      <c r="Q6196">
        <v>3</v>
      </c>
      <c r="R6196" s="3">
        <v>4842.37</v>
      </c>
      <c r="S6196" s="3">
        <v>14527.11</v>
      </c>
      <c r="T6196">
        <v>0</v>
      </c>
      <c r="U6196" s="3">
        <v>14527.11</v>
      </c>
      <c r="V6196">
        <v>0</v>
      </c>
      <c r="W6196">
        <v>0</v>
      </c>
      <c r="X6196" s="3">
        <v>14527.11</v>
      </c>
      <c r="Y6196" s="3">
        <v>4842.37</v>
      </c>
      <c r="Z6196" s="3">
        <v>14527.11</v>
      </c>
      <c r="AA6196" t="s">
        <v>125</v>
      </c>
      <c r="AB6196" t="s">
        <v>126</v>
      </c>
    </row>
    <row r="6197" spans="3:28" x14ac:dyDescent="0.25">
      <c r="N6197">
        <v>7</v>
      </c>
      <c r="Q6197">
        <v>3</v>
      </c>
    </row>
    <row r="6198" spans="3:28" x14ac:dyDescent="0.25">
      <c r="C6198" t="s">
        <v>82</v>
      </c>
      <c r="D6198" s="2">
        <v>44301</v>
      </c>
      <c r="F6198">
        <v>43536079</v>
      </c>
      <c r="G6198" t="s">
        <v>277</v>
      </c>
      <c r="H6198">
        <v>11818</v>
      </c>
      <c r="I6198">
        <v>11818</v>
      </c>
      <c r="K6198">
        <v>301031803</v>
      </c>
      <c r="L6198" t="s">
        <v>404</v>
      </c>
      <c r="M6198" t="s">
        <v>188</v>
      </c>
      <c r="O6198">
        <v>99100</v>
      </c>
      <c r="P6198">
        <v>18100</v>
      </c>
      <c r="Q6198">
        <v>2</v>
      </c>
      <c r="R6198" s="3">
        <v>4889.91</v>
      </c>
      <c r="S6198" s="3">
        <v>9779.82</v>
      </c>
      <c r="T6198">
        <v>0</v>
      </c>
      <c r="U6198" s="3">
        <v>9779.82</v>
      </c>
      <c r="V6198">
        <v>0</v>
      </c>
      <c r="W6198">
        <v>0</v>
      </c>
      <c r="X6198" s="3">
        <v>9779.82</v>
      </c>
      <c r="Y6198" s="3">
        <v>4889.91</v>
      </c>
      <c r="Z6198" s="3">
        <v>9779.82</v>
      </c>
      <c r="AA6198" t="s">
        <v>125</v>
      </c>
      <c r="AB6198" t="s">
        <v>126</v>
      </c>
    </row>
    <row r="6199" spans="3:28" x14ac:dyDescent="0.25">
      <c r="N6199">
        <v>7</v>
      </c>
      <c r="Q6199">
        <v>2</v>
      </c>
    </row>
    <row r="6200" spans="3:28" x14ac:dyDescent="0.25">
      <c r="C6200" t="s">
        <v>82</v>
      </c>
      <c r="D6200" s="2">
        <v>44301</v>
      </c>
      <c r="F6200">
        <v>43536079</v>
      </c>
      <c r="G6200" t="s">
        <v>277</v>
      </c>
      <c r="H6200">
        <v>11818</v>
      </c>
      <c r="I6200">
        <v>11818</v>
      </c>
      <c r="K6200">
        <v>301060608</v>
      </c>
      <c r="L6200" t="s">
        <v>1160</v>
      </c>
      <c r="M6200" t="s">
        <v>85</v>
      </c>
      <c r="O6200">
        <v>99100</v>
      </c>
      <c r="P6200">
        <v>18100</v>
      </c>
      <c r="Q6200">
        <v>1</v>
      </c>
      <c r="R6200" s="3">
        <v>6934.31</v>
      </c>
      <c r="S6200" s="3">
        <v>6934.31</v>
      </c>
      <c r="T6200">
        <v>0</v>
      </c>
      <c r="U6200" s="3">
        <v>6934.31</v>
      </c>
      <c r="V6200">
        <v>0</v>
      </c>
      <c r="W6200">
        <v>19</v>
      </c>
      <c r="X6200" s="3">
        <v>6934.31</v>
      </c>
      <c r="Y6200" s="3">
        <v>6934.31</v>
      </c>
      <c r="Z6200" s="3">
        <v>6934.31</v>
      </c>
      <c r="AA6200" t="s">
        <v>125</v>
      </c>
      <c r="AB6200" t="s">
        <v>126</v>
      </c>
    </row>
    <row r="6201" spans="3:28" x14ac:dyDescent="0.25">
      <c r="N6201">
        <v>310095</v>
      </c>
      <c r="Q6201">
        <v>1</v>
      </c>
    </row>
    <row r="6202" spans="3:28" x14ac:dyDescent="0.25">
      <c r="C6202" t="s">
        <v>82</v>
      </c>
      <c r="D6202" s="2">
        <v>44301</v>
      </c>
      <c r="F6202">
        <v>43536079</v>
      </c>
      <c r="G6202" t="s">
        <v>277</v>
      </c>
      <c r="H6202">
        <v>11818</v>
      </c>
      <c r="I6202">
        <v>11818</v>
      </c>
      <c r="K6202">
        <v>301062108</v>
      </c>
      <c r="L6202" t="s">
        <v>1161</v>
      </c>
      <c r="M6202" t="s">
        <v>85</v>
      </c>
      <c r="O6202">
        <v>99100</v>
      </c>
      <c r="P6202">
        <v>18100</v>
      </c>
      <c r="Q6202">
        <v>1</v>
      </c>
      <c r="R6202" s="3">
        <v>2575.87</v>
      </c>
      <c r="S6202" s="3">
        <v>2575.87</v>
      </c>
      <c r="T6202">
        <v>0</v>
      </c>
      <c r="U6202" s="3">
        <v>2575.87</v>
      </c>
      <c r="V6202">
        <v>0</v>
      </c>
      <c r="W6202">
        <v>19</v>
      </c>
      <c r="X6202" s="3">
        <v>2575.87</v>
      </c>
      <c r="Y6202" s="3">
        <v>2575.87</v>
      </c>
      <c r="Z6202" s="3">
        <v>2575.87</v>
      </c>
      <c r="AA6202" t="s">
        <v>125</v>
      </c>
      <c r="AB6202" t="s">
        <v>126</v>
      </c>
    </row>
    <row r="6203" spans="3:28" x14ac:dyDescent="0.25">
      <c r="N6203">
        <v>1251020</v>
      </c>
      <c r="Q6203">
        <v>1</v>
      </c>
    </row>
    <row r="6204" spans="3:28" x14ac:dyDescent="0.25">
      <c r="C6204" t="s">
        <v>82</v>
      </c>
      <c r="D6204" s="2">
        <v>44301</v>
      </c>
      <c r="F6204">
        <v>43536079</v>
      </c>
      <c r="G6204" t="s">
        <v>277</v>
      </c>
      <c r="H6204">
        <v>11818</v>
      </c>
      <c r="I6204">
        <v>11818</v>
      </c>
      <c r="K6204">
        <v>301062808</v>
      </c>
      <c r="L6204" t="s">
        <v>405</v>
      </c>
      <c r="M6204" t="s">
        <v>85</v>
      </c>
      <c r="O6204">
        <v>99100</v>
      </c>
      <c r="P6204">
        <v>18100</v>
      </c>
      <c r="Q6204">
        <v>2</v>
      </c>
      <c r="R6204" s="3">
        <v>2545.96</v>
      </c>
      <c r="S6204" s="3">
        <v>5091.92</v>
      </c>
      <c r="T6204">
        <v>0</v>
      </c>
      <c r="U6204" s="3">
        <v>5091.92</v>
      </c>
      <c r="V6204">
        <v>0</v>
      </c>
      <c r="W6204">
        <v>19</v>
      </c>
      <c r="X6204" s="3">
        <v>5091.92</v>
      </c>
      <c r="Y6204" s="3">
        <v>2545.96</v>
      </c>
      <c r="Z6204" s="3">
        <v>5091.92</v>
      </c>
      <c r="AA6204" t="s">
        <v>125</v>
      </c>
      <c r="AB6204" t="s">
        <v>126</v>
      </c>
    </row>
    <row r="6205" spans="3:28" x14ac:dyDescent="0.25">
      <c r="N6205">
        <v>20418</v>
      </c>
      <c r="Q6205">
        <v>2</v>
      </c>
    </row>
    <row r="6206" spans="3:28" x14ac:dyDescent="0.25">
      <c r="C6206" t="s">
        <v>82</v>
      </c>
      <c r="D6206" s="2">
        <v>44301</v>
      </c>
      <c r="F6206">
        <v>43536079</v>
      </c>
      <c r="G6206" t="s">
        <v>277</v>
      </c>
      <c r="H6206">
        <v>11818</v>
      </c>
      <c r="I6206">
        <v>11818</v>
      </c>
      <c r="K6206">
        <v>301080103</v>
      </c>
      <c r="L6206" t="s">
        <v>1162</v>
      </c>
      <c r="M6206" t="s">
        <v>400</v>
      </c>
      <c r="O6206">
        <v>99100</v>
      </c>
      <c r="P6206">
        <v>18100</v>
      </c>
      <c r="Q6206">
        <v>3</v>
      </c>
      <c r="R6206" s="3">
        <v>35411.96</v>
      </c>
      <c r="S6206" s="3">
        <v>106235.88</v>
      </c>
      <c r="T6206">
        <v>0</v>
      </c>
      <c r="U6206" s="3">
        <v>106235.88</v>
      </c>
      <c r="V6206">
        <v>0</v>
      </c>
      <c r="W6206">
        <v>19</v>
      </c>
      <c r="X6206" s="3">
        <v>106235.88</v>
      </c>
      <c r="Y6206" s="3">
        <v>35411.96</v>
      </c>
      <c r="Z6206" s="3">
        <v>106235.88</v>
      </c>
      <c r="AA6206" t="s">
        <v>125</v>
      </c>
      <c r="AB6206" t="s">
        <v>126</v>
      </c>
    </row>
    <row r="6207" spans="3:28" x14ac:dyDescent="0.25">
      <c r="N6207">
        <v>1626650</v>
      </c>
      <c r="Q6207">
        <v>2</v>
      </c>
    </row>
    <row r="6208" spans="3:28" x14ac:dyDescent="0.25">
      <c r="N6208">
        <v>1674845</v>
      </c>
      <c r="Q6208">
        <v>1</v>
      </c>
    </row>
    <row r="6209" spans="3:28" x14ac:dyDescent="0.25">
      <c r="C6209" t="s">
        <v>82</v>
      </c>
      <c r="D6209" s="2">
        <v>44301</v>
      </c>
      <c r="F6209">
        <v>43536079</v>
      </c>
      <c r="G6209" t="s">
        <v>277</v>
      </c>
      <c r="H6209">
        <v>11818</v>
      </c>
      <c r="I6209">
        <v>11818</v>
      </c>
      <c r="K6209">
        <v>301080203</v>
      </c>
      <c r="L6209" t="s">
        <v>399</v>
      </c>
      <c r="M6209" t="s">
        <v>400</v>
      </c>
      <c r="O6209">
        <v>99100</v>
      </c>
      <c r="P6209">
        <v>18100</v>
      </c>
      <c r="Q6209">
        <v>14</v>
      </c>
      <c r="R6209" s="3">
        <v>36057.22</v>
      </c>
      <c r="S6209" s="3">
        <v>504801.08</v>
      </c>
      <c r="T6209">
        <v>0</v>
      </c>
      <c r="U6209" s="3">
        <v>504801.08</v>
      </c>
      <c r="V6209">
        <v>0</v>
      </c>
      <c r="W6209">
        <v>19</v>
      </c>
      <c r="X6209" s="3">
        <v>504801.08</v>
      </c>
      <c r="Y6209" s="3">
        <v>36057.22</v>
      </c>
      <c r="Z6209" s="3">
        <v>504801.08</v>
      </c>
      <c r="AA6209" t="s">
        <v>125</v>
      </c>
      <c r="AB6209" t="s">
        <v>126</v>
      </c>
    </row>
    <row r="6210" spans="3:28" x14ac:dyDescent="0.25">
      <c r="N6210">
        <v>1670132</v>
      </c>
      <c r="Q6210">
        <v>14</v>
      </c>
    </row>
    <row r="6211" spans="3:28" x14ac:dyDescent="0.25">
      <c r="C6211" t="s">
        <v>82</v>
      </c>
      <c r="D6211" s="2">
        <v>44301</v>
      </c>
      <c r="F6211">
        <v>43536079</v>
      </c>
      <c r="G6211" t="s">
        <v>277</v>
      </c>
      <c r="H6211">
        <v>11818</v>
      </c>
      <c r="I6211">
        <v>11818</v>
      </c>
      <c r="K6211">
        <v>301080303</v>
      </c>
      <c r="L6211" t="s">
        <v>879</v>
      </c>
      <c r="M6211" t="s">
        <v>400</v>
      </c>
      <c r="O6211">
        <v>99100</v>
      </c>
      <c r="P6211">
        <v>18100</v>
      </c>
      <c r="Q6211">
        <v>8</v>
      </c>
      <c r="R6211" s="3">
        <v>35961.589999999997</v>
      </c>
      <c r="S6211" s="3">
        <v>287692.71999999997</v>
      </c>
      <c r="T6211">
        <v>0</v>
      </c>
      <c r="U6211" s="3">
        <v>287692.71999999997</v>
      </c>
      <c r="V6211">
        <v>0</v>
      </c>
      <c r="W6211">
        <v>19</v>
      </c>
      <c r="X6211" s="3">
        <v>287692.71999999997</v>
      </c>
      <c r="Y6211" s="3">
        <v>35961.589999999997</v>
      </c>
      <c r="Z6211" s="3">
        <v>287692.71999999997</v>
      </c>
      <c r="AA6211" t="s">
        <v>125</v>
      </c>
      <c r="AB6211" t="s">
        <v>126</v>
      </c>
    </row>
    <row r="6212" spans="3:28" x14ac:dyDescent="0.25">
      <c r="N6212">
        <v>1679830</v>
      </c>
      <c r="Q6212">
        <v>8</v>
      </c>
    </row>
    <row r="6213" spans="3:28" x14ac:dyDescent="0.25">
      <c r="C6213" t="s">
        <v>82</v>
      </c>
      <c r="D6213" s="2">
        <v>44301</v>
      </c>
      <c r="F6213">
        <v>43536079</v>
      </c>
      <c r="G6213" t="s">
        <v>277</v>
      </c>
      <c r="H6213">
        <v>11818</v>
      </c>
      <c r="I6213">
        <v>11818</v>
      </c>
      <c r="K6213">
        <v>301080403</v>
      </c>
      <c r="L6213" t="s">
        <v>407</v>
      </c>
      <c r="M6213" t="s">
        <v>400</v>
      </c>
      <c r="O6213">
        <v>99100</v>
      </c>
      <c r="P6213">
        <v>18100</v>
      </c>
      <c r="Q6213">
        <v>6</v>
      </c>
      <c r="R6213" s="3">
        <v>36019.93</v>
      </c>
      <c r="S6213" s="3">
        <v>216119.58</v>
      </c>
      <c r="T6213">
        <v>0</v>
      </c>
      <c r="U6213" s="3">
        <v>216119.58</v>
      </c>
      <c r="V6213">
        <v>0</v>
      </c>
      <c r="W6213">
        <v>19</v>
      </c>
      <c r="X6213" s="3">
        <v>216119.58</v>
      </c>
      <c r="Y6213" s="3">
        <v>36019.93</v>
      </c>
      <c r="Z6213" s="3">
        <v>216119.58</v>
      </c>
      <c r="AA6213" t="s">
        <v>125</v>
      </c>
      <c r="AB6213" t="s">
        <v>126</v>
      </c>
    </row>
    <row r="6214" spans="3:28" x14ac:dyDescent="0.25">
      <c r="N6214">
        <v>1670503</v>
      </c>
      <c r="Q6214">
        <v>6</v>
      </c>
    </row>
    <row r="6215" spans="3:28" x14ac:dyDescent="0.25">
      <c r="C6215" t="s">
        <v>82</v>
      </c>
      <c r="D6215" s="2">
        <v>44301</v>
      </c>
      <c r="F6215">
        <v>43536079</v>
      </c>
      <c r="G6215" t="s">
        <v>277</v>
      </c>
      <c r="H6215">
        <v>11818</v>
      </c>
      <c r="I6215">
        <v>11818</v>
      </c>
      <c r="K6215">
        <v>301080503</v>
      </c>
      <c r="L6215" t="s">
        <v>1163</v>
      </c>
      <c r="M6215" t="s">
        <v>400</v>
      </c>
      <c r="O6215">
        <v>99100</v>
      </c>
      <c r="P6215">
        <v>18100</v>
      </c>
      <c r="Q6215">
        <v>2</v>
      </c>
      <c r="R6215" s="3">
        <v>35432.769999999997</v>
      </c>
      <c r="S6215" s="3">
        <v>70865.539999999994</v>
      </c>
      <c r="T6215">
        <v>0</v>
      </c>
      <c r="U6215" s="3">
        <v>70865.539999999994</v>
      </c>
      <c r="V6215">
        <v>0</v>
      </c>
      <c r="W6215">
        <v>19</v>
      </c>
      <c r="X6215" s="3">
        <v>70865.539999999994</v>
      </c>
      <c r="Y6215" s="3">
        <v>35432.769999999997</v>
      </c>
      <c r="Z6215" s="3">
        <v>70865.539999999994</v>
      </c>
      <c r="AA6215" t="s">
        <v>125</v>
      </c>
      <c r="AB6215" t="s">
        <v>126</v>
      </c>
    </row>
    <row r="6216" spans="3:28" x14ac:dyDescent="0.25">
      <c r="N6216">
        <v>1627427</v>
      </c>
      <c r="Q6216">
        <v>2</v>
      </c>
    </row>
    <row r="6217" spans="3:28" x14ac:dyDescent="0.25">
      <c r="C6217" t="s">
        <v>82</v>
      </c>
      <c r="D6217" s="2">
        <v>44301</v>
      </c>
      <c r="F6217">
        <v>43536079</v>
      </c>
      <c r="G6217" t="s">
        <v>277</v>
      </c>
      <c r="H6217">
        <v>11818</v>
      </c>
      <c r="I6217">
        <v>11818</v>
      </c>
      <c r="K6217">
        <v>301080603</v>
      </c>
      <c r="L6217" t="s">
        <v>983</v>
      </c>
      <c r="M6217" t="s">
        <v>400</v>
      </c>
      <c r="O6217">
        <v>99100</v>
      </c>
      <c r="P6217">
        <v>18100</v>
      </c>
      <c r="Q6217">
        <v>2</v>
      </c>
      <c r="R6217" s="3">
        <v>35199.68</v>
      </c>
      <c r="S6217" s="3">
        <v>70399.360000000001</v>
      </c>
      <c r="T6217">
        <v>0</v>
      </c>
      <c r="U6217" s="3">
        <v>70399.360000000001</v>
      </c>
      <c r="V6217">
        <v>0</v>
      </c>
      <c r="W6217">
        <v>19</v>
      </c>
      <c r="X6217" s="3">
        <v>70399.360000000001</v>
      </c>
      <c r="Y6217" s="3">
        <v>35199.68</v>
      </c>
      <c r="Z6217" s="3">
        <v>70399.360000000001</v>
      </c>
      <c r="AA6217" t="s">
        <v>125</v>
      </c>
      <c r="AB6217" t="s">
        <v>126</v>
      </c>
    </row>
    <row r="6218" spans="3:28" x14ac:dyDescent="0.25">
      <c r="N6218">
        <v>1614545</v>
      </c>
      <c r="Q6218">
        <v>2</v>
      </c>
    </row>
    <row r="6219" spans="3:28" x14ac:dyDescent="0.25">
      <c r="C6219" t="s">
        <v>82</v>
      </c>
      <c r="D6219" s="2">
        <v>44301</v>
      </c>
      <c r="F6219">
        <v>43536079</v>
      </c>
      <c r="G6219" t="s">
        <v>277</v>
      </c>
      <c r="H6219">
        <v>11818</v>
      </c>
      <c r="I6219">
        <v>11818</v>
      </c>
      <c r="K6219">
        <v>301080703</v>
      </c>
      <c r="L6219" t="s">
        <v>1164</v>
      </c>
      <c r="M6219" t="s">
        <v>400</v>
      </c>
      <c r="O6219">
        <v>99100</v>
      </c>
      <c r="P6219">
        <v>18100</v>
      </c>
      <c r="Q6219">
        <v>2</v>
      </c>
      <c r="R6219" s="3">
        <v>35583.589999999997</v>
      </c>
      <c r="S6219" s="3">
        <v>71167.179999999993</v>
      </c>
      <c r="T6219">
        <v>0</v>
      </c>
      <c r="U6219" s="3">
        <v>71167.179999999993</v>
      </c>
      <c r="V6219">
        <v>0</v>
      </c>
      <c r="W6219">
        <v>19</v>
      </c>
      <c r="X6219" s="3">
        <v>71167.179999999993</v>
      </c>
      <c r="Y6219" s="3">
        <v>35583.589999999997</v>
      </c>
      <c r="Z6219" s="3">
        <v>71167.179999999993</v>
      </c>
      <c r="AA6219" t="s">
        <v>125</v>
      </c>
      <c r="AB6219" t="s">
        <v>126</v>
      </c>
    </row>
    <row r="6220" spans="3:28" x14ac:dyDescent="0.25">
      <c r="N6220">
        <v>1606570</v>
      </c>
      <c r="Q6220">
        <v>2</v>
      </c>
    </row>
    <row r="6221" spans="3:28" x14ac:dyDescent="0.25">
      <c r="C6221" t="s">
        <v>82</v>
      </c>
      <c r="D6221" s="2">
        <v>44301</v>
      </c>
      <c r="F6221">
        <v>43536079</v>
      </c>
      <c r="G6221" t="s">
        <v>277</v>
      </c>
      <c r="H6221">
        <v>11818</v>
      </c>
      <c r="I6221">
        <v>11818</v>
      </c>
      <c r="K6221">
        <v>301081403</v>
      </c>
      <c r="L6221" t="s">
        <v>1165</v>
      </c>
      <c r="M6221" t="s">
        <v>400</v>
      </c>
      <c r="O6221">
        <v>99100</v>
      </c>
      <c r="P6221">
        <v>18100</v>
      </c>
      <c r="Q6221">
        <v>1</v>
      </c>
      <c r="R6221" s="3">
        <v>35318.589999999997</v>
      </c>
      <c r="S6221" s="3">
        <v>35318.589999999997</v>
      </c>
      <c r="T6221">
        <v>0</v>
      </c>
      <c r="U6221" s="3">
        <v>35318.589999999997</v>
      </c>
      <c r="V6221">
        <v>0</v>
      </c>
      <c r="W6221">
        <v>19</v>
      </c>
      <c r="X6221" s="3">
        <v>35318.589999999997</v>
      </c>
      <c r="Y6221" s="3">
        <v>35318.589999999997</v>
      </c>
      <c r="Z6221" s="3">
        <v>35318.589999999997</v>
      </c>
      <c r="AA6221" t="s">
        <v>125</v>
      </c>
      <c r="AB6221" t="s">
        <v>126</v>
      </c>
    </row>
    <row r="6222" spans="3:28" x14ac:dyDescent="0.25">
      <c r="N6222">
        <v>1673040</v>
      </c>
      <c r="Q6222">
        <v>1</v>
      </c>
    </row>
    <row r="6223" spans="3:28" x14ac:dyDescent="0.25">
      <c r="C6223" t="s">
        <v>82</v>
      </c>
      <c r="D6223" s="2">
        <v>44301</v>
      </c>
      <c r="F6223">
        <v>43536079</v>
      </c>
      <c r="G6223" t="s">
        <v>277</v>
      </c>
      <c r="H6223">
        <v>11818</v>
      </c>
      <c r="I6223">
        <v>11818</v>
      </c>
      <c r="K6223">
        <v>301100508</v>
      </c>
      <c r="L6223" t="s">
        <v>1166</v>
      </c>
      <c r="M6223" t="s">
        <v>85</v>
      </c>
      <c r="O6223">
        <v>99100</v>
      </c>
      <c r="P6223">
        <v>18100</v>
      </c>
      <c r="Q6223">
        <v>3</v>
      </c>
      <c r="R6223" s="3">
        <v>3036.67</v>
      </c>
      <c r="S6223" s="3">
        <v>9110.01</v>
      </c>
      <c r="T6223">
        <v>0</v>
      </c>
      <c r="U6223" s="3">
        <v>9110.01</v>
      </c>
      <c r="V6223">
        <v>0</v>
      </c>
      <c r="W6223">
        <v>19</v>
      </c>
      <c r="X6223" s="3">
        <v>9110.01</v>
      </c>
      <c r="Y6223" s="3">
        <v>3036.67</v>
      </c>
      <c r="Z6223" s="3">
        <v>9110.01</v>
      </c>
      <c r="AA6223" t="s">
        <v>125</v>
      </c>
      <c r="AB6223" t="s">
        <v>126</v>
      </c>
    </row>
    <row r="6224" spans="3:28" x14ac:dyDescent="0.25">
      <c r="N6224" t="s">
        <v>210</v>
      </c>
      <c r="Q6224">
        <v>3</v>
      </c>
    </row>
    <row r="6225" spans="1:28" x14ac:dyDescent="0.25">
      <c r="C6225" t="s">
        <v>82</v>
      </c>
      <c r="D6225" s="2">
        <v>44301</v>
      </c>
      <c r="F6225">
        <v>43536079</v>
      </c>
      <c r="G6225" t="s">
        <v>277</v>
      </c>
      <c r="H6225">
        <v>11818</v>
      </c>
      <c r="I6225">
        <v>11818</v>
      </c>
      <c r="K6225">
        <v>302010101</v>
      </c>
      <c r="L6225" t="s">
        <v>451</v>
      </c>
      <c r="M6225" t="s">
        <v>91</v>
      </c>
      <c r="O6225">
        <v>99100</v>
      </c>
      <c r="P6225">
        <v>18100</v>
      </c>
      <c r="Q6225">
        <v>8</v>
      </c>
      <c r="R6225" s="3">
        <v>25478.77</v>
      </c>
      <c r="S6225" s="3">
        <v>203830.16</v>
      </c>
      <c r="T6225">
        <v>0</v>
      </c>
      <c r="U6225" s="3">
        <v>203830.16</v>
      </c>
      <c r="V6225">
        <v>0</v>
      </c>
      <c r="W6225">
        <v>0</v>
      </c>
      <c r="X6225" s="3">
        <v>203830.16</v>
      </c>
      <c r="Y6225" s="3">
        <v>25478.77</v>
      </c>
      <c r="Z6225" s="3">
        <v>203830.16</v>
      </c>
      <c r="AA6225" t="s">
        <v>125</v>
      </c>
      <c r="AB6225" t="s">
        <v>126</v>
      </c>
    </row>
    <row r="6226" spans="1:28" x14ac:dyDescent="0.25">
      <c r="N6226">
        <v>50121</v>
      </c>
      <c r="Q6226">
        <v>8</v>
      </c>
    </row>
    <row r="6227" spans="1:28" x14ac:dyDescent="0.25">
      <c r="C6227" t="s">
        <v>82</v>
      </c>
      <c r="D6227" s="2">
        <v>44301</v>
      </c>
      <c r="F6227">
        <v>43536079</v>
      </c>
      <c r="G6227" t="s">
        <v>277</v>
      </c>
      <c r="H6227">
        <v>11818</v>
      </c>
      <c r="I6227">
        <v>11818</v>
      </c>
      <c r="K6227">
        <v>302020403</v>
      </c>
      <c r="L6227" t="s">
        <v>1167</v>
      </c>
      <c r="M6227" t="s">
        <v>400</v>
      </c>
      <c r="O6227">
        <v>99100</v>
      </c>
      <c r="P6227">
        <v>18100</v>
      </c>
      <c r="Q6227">
        <v>1</v>
      </c>
      <c r="R6227" s="3">
        <v>16753.75</v>
      </c>
      <c r="S6227" s="3">
        <v>16753.75</v>
      </c>
      <c r="T6227">
        <v>0</v>
      </c>
      <c r="U6227" s="3">
        <v>16753.75</v>
      </c>
      <c r="V6227">
        <v>0</v>
      </c>
      <c r="W6227">
        <v>0</v>
      </c>
      <c r="X6227" s="3">
        <v>16753.75</v>
      </c>
      <c r="Y6227" s="3">
        <v>16753.75</v>
      </c>
      <c r="Z6227" s="3">
        <v>16753.75</v>
      </c>
      <c r="AA6227" t="s">
        <v>125</v>
      </c>
      <c r="AB6227" t="s">
        <v>126</v>
      </c>
    </row>
    <row r="6228" spans="1:28" x14ac:dyDescent="0.25">
      <c r="N6228">
        <v>221</v>
      </c>
      <c r="Q6228">
        <v>1</v>
      </c>
    </row>
    <row r="6229" spans="1:28" x14ac:dyDescent="0.25">
      <c r="C6229" t="s">
        <v>82</v>
      </c>
      <c r="D6229" s="2">
        <v>44301</v>
      </c>
      <c r="F6229">
        <v>43536079</v>
      </c>
      <c r="G6229" t="s">
        <v>277</v>
      </c>
      <c r="H6229">
        <v>11818</v>
      </c>
      <c r="I6229">
        <v>11818</v>
      </c>
      <c r="K6229">
        <v>302030704</v>
      </c>
      <c r="L6229" t="s">
        <v>1168</v>
      </c>
      <c r="M6229" t="s">
        <v>132</v>
      </c>
      <c r="O6229">
        <v>99100</v>
      </c>
      <c r="P6229">
        <v>18100</v>
      </c>
      <c r="Q6229">
        <v>1</v>
      </c>
      <c r="R6229" s="3">
        <v>4119.1099999999997</v>
      </c>
      <c r="S6229" s="3">
        <v>4119.1099999999997</v>
      </c>
      <c r="T6229">
        <v>0</v>
      </c>
      <c r="U6229" s="3">
        <v>4119.1099999999997</v>
      </c>
      <c r="V6229">
        <v>0</v>
      </c>
      <c r="W6229">
        <v>19</v>
      </c>
      <c r="X6229" s="3">
        <v>4119.1099999999997</v>
      </c>
      <c r="Y6229" s="3">
        <v>4119.1099999999997</v>
      </c>
      <c r="Z6229" s="3">
        <v>4119.1099999999997</v>
      </c>
      <c r="AA6229" t="s">
        <v>125</v>
      </c>
      <c r="AB6229" t="s">
        <v>126</v>
      </c>
    </row>
    <row r="6230" spans="1:28" x14ac:dyDescent="0.25">
      <c r="N6230">
        <v>915719</v>
      </c>
      <c r="Q6230">
        <v>1</v>
      </c>
    </row>
    <row r="6231" spans="1:28" x14ac:dyDescent="0.25">
      <c r="C6231" t="s">
        <v>82</v>
      </c>
      <c r="D6231" s="2">
        <v>44301</v>
      </c>
      <c r="F6231">
        <v>43536079</v>
      </c>
      <c r="G6231" t="s">
        <v>277</v>
      </c>
      <c r="H6231">
        <v>11818</v>
      </c>
      <c r="I6231">
        <v>11818</v>
      </c>
      <c r="K6231">
        <v>303000308</v>
      </c>
      <c r="L6231" t="s">
        <v>892</v>
      </c>
      <c r="M6231" t="s">
        <v>91</v>
      </c>
      <c r="O6231">
        <v>99100</v>
      </c>
      <c r="P6231">
        <v>18100</v>
      </c>
      <c r="Q6231">
        <v>1</v>
      </c>
      <c r="R6231" s="3">
        <v>76891.81</v>
      </c>
      <c r="S6231" s="3">
        <v>76891.81</v>
      </c>
      <c r="T6231">
        <v>0</v>
      </c>
      <c r="U6231" s="3">
        <v>76891.81</v>
      </c>
      <c r="V6231">
        <v>0</v>
      </c>
      <c r="W6231">
        <v>0</v>
      </c>
      <c r="X6231" s="3">
        <v>76891.81</v>
      </c>
      <c r="Y6231" s="3">
        <v>76891.81</v>
      </c>
      <c r="Z6231" s="3">
        <v>76891.81</v>
      </c>
      <c r="AA6231" t="s">
        <v>125</v>
      </c>
      <c r="AB6231" t="s">
        <v>126</v>
      </c>
    </row>
    <row r="6232" spans="1:28" x14ac:dyDescent="0.25">
      <c r="N6232">
        <v>20220</v>
      </c>
      <c r="Q6232">
        <v>1</v>
      </c>
    </row>
    <row r="6233" spans="1:28" x14ac:dyDescent="0.25">
      <c r="C6233" t="s">
        <v>82</v>
      </c>
      <c r="D6233" s="2">
        <v>44301</v>
      </c>
      <c r="F6233">
        <v>43536079</v>
      </c>
      <c r="G6233" t="s">
        <v>277</v>
      </c>
      <c r="H6233">
        <v>11818</v>
      </c>
      <c r="I6233">
        <v>11818</v>
      </c>
      <c r="K6233">
        <v>303000404</v>
      </c>
      <c r="L6233" t="s">
        <v>880</v>
      </c>
      <c r="M6233" t="s">
        <v>132</v>
      </c>
      <c r="O6233">
        <v>99100</v>
      </c>
      <c r="P6233">
        <v>18100</v>
      </c>
      <c r="Q6233">
        <v>1</v>
      </c>
      <c r="R6233" s="3">
        <v>5410.4</v>
      </c>
      <c r="S6233" s="3">
        <v>5410.4</v>
      </c>
      <c r="T6233">
        <v>0</v>
      </c>
      <c r="U6233" s="3">
        <v>5410.4</v>
      </c>
      <c r="V6233">
        <v>0</v>
      </c>
      <c r="W6233">
        <v>0</v>
      </c>
      <c r="X6233" s="3">
        <v>5410.4</v>
      </c>
      <c r="Y6233" s="3">
        <v>5410.4</v>
      </c>
      <c r="Z6233" s="3">
        <v>5410.4</v>
      </c>
      <c r="AA6233" t="s">
        <v>125</v>
      </c>
      <c r="AB6233" t="s">
        <v>126</v>
      </c>
    </row>
    <row r="6234" spans="1:28" x14ac:dyDescent="0.25">
      <c r="N6234">
        <v>210209</v>
      </c>
      <c r="Q6234">
        <v>1</v>
      </c>
    </row>
    <row r="6235" spans="1:28" x14ac:dyDescent="0.25">
      <c r="C6235" t="s">
        <v>82</v>
      </c>
      <c r="D6235" s="2">
        <v>44301</v>
      </c>
      <c r="F6235">
        <v>43536079</v>
      </c>
      <c r="G6235" t="s">
        <v>277</v>
      </c>
      <c r="H6235">
        <v>11818</v>
      </c>
      <c r="I6235">
        <v>11818</v>
      </c>
      <c r="K6235">
        <v>303000504</v>
      </c>
      <c r="L6235" t="s">
        <v>893</v>
      </c>
      <c r="M6235" t="s">
        <v>132</v>
      </c>
      <c r="O6235">
        <v>99100</v>
      </c>
      <c r="P6235">
        <v>18100</v>
      </c>
      <c r="Q6235">
        <v>1</v>
      </c>
      <c r="R6235" s="3">
        <v>3158.88</v>
      </c>
      <c r="S6235" s="3">
        <v>3158.88</v>
      </c>
      <c r="T6235">
        <v>0</v>
      </c>
      <c r="U6235" s="3">
        <v>3158.88</v>
      </c>
      <c r="V6235">
        <v>0</v>
      </c>
      <c r="W6235">
        <v>0</v>
      </c>
      <c r="X6235" s="3">
        <v>3158.88</v>
      </c>
      <c r="Y6235" s="3">
        <v>3158.88</v>
      </c>
      <c r="Z6235" s="3">
        <v>3158.88</v>
      </c>
      <c r="AA6235" t="s">
        <v>125</v>
      </c>
      <c r="AB6235" t="s">
        <v>126</v>
      </c>
    </row>
    <row r="6236" spans="1:28" x14ac:dyDescent="0.25">
      <c r="N6236">
        <v>210101</v>
      </c>
      <c r="Q6236">
        <v>1</v>
      </c>
    </row>
    <row r="6239" spans="1:28" x14ac:dyDescent="0.25">
      <c r="A6239" t="s">
        <v>110</v>
      </c>
      <c r="B6239" t="s">
        <v>111</v>
      </c>
      <c r="E6239" t="s">
        <v>112</v>
      </c>
      <c r="F6239" t="s">
        <v>1169</v>
      </c>
      <c r="G6239" t="s">
        <v>114</v>
      </c>
      <c r="H6239" t="s">
        <v>115</v>
      </c>
      <c r="I6239" t="s">
        <v>116</v>
      </c>
      <c r="J6239" t="s">
        <v>117</v>
      </c>
    </row>
    <row r="6241" spans="1:29" x14ac:dyDescent="0.25">
      <c r="F6241" t="s">
        <v>0</v>
      </c>
      <c r="G6241" t="s">
        <v>1</v>
      </c>
    </row>
    <row r="6243" spans="1:29" x14ac:dyDescent="0.25">
      <c r="F6243" t="s">
        <v>2</v>
      </c>
      <c r="G6243" t="s">
        <v>3</v>
      </c>
    </row>
    <row r="6244" spans="1:29" x14ac:dyDescent="0.25">
      <c r="E6244" t="s">
        <v>4</v>
      </c>
      <c r="F6244" t="s">
        <v>5</v>
      </c>
      <c r="G6244" t="s">
        <v>6</v>
      </c>
    </row>
    <row r="6248" spans="1:29" x14ac:dyDescent="0.25">
      <c r="A6248" t="s">
        <v>34</v>
      </c>
      <c r="B6248" t="s">
        <v>35</v>
      </c>
      <c r="C6248" t="s">
        <v>36</v>
      </c>
      <c r="D6248" t="s">
        <v>37</v>
      </c>
      <c r="E6248" t="s">
        <v>38</v>
      </c>
    </row>
    <row r="6250" spans="1:29" x14ac:dyDescent="0.25">
      <c r="A6250" t="s">
        <v>39</v>
      </c>
      <c r="B6250" t="s">
        <v>118</v>
      </c>
      <c r="C6250" t="s">
        <v>119</v>
      </c>
      <c r="D6250" t="s">
        <v>120</v>
      </c>
      <c r="E6250" t="s">
        <v>121</v>
      </c>
    </row>
    <row r="6252" spans="1:29" x14ac:dyDescent="0.25">
      <c r="A6252" t="s">
        <v>39</v>
      </c>
      <c r="B6252" t="s">
        <v>44</v>
      </c>
      <c r="C6252" t="s">
        <v>45</v>
      </c>
      <c r="D6252" t="s">
        <v>46</v>
      </c>
      <c r="E6252" t="s">
        <v>47</v>
      </c>
      <c r="F6252" t="s">
        <v>48</v>
      </c>
      <c r="G6252" t="s">
        <v>49</v>
      </c>
      <c r="H6252" t="s">
        <v>50</v>
      </c>
      <c r="I6252" t="s">
        <v>50</v>
      </c>
      <c r="J6252" t="s">
        <v>51</v>
      </c>
      <c r="K6252" t="s">
        <v>52</v>
      </c>
      <c r="L6252" t="s">
        <v>53</v>
      </c>
      <c r="M6252" t="s">
        <v>54</v>
      </c>
      <c r="N6252" t="s">
        <v>55</v>
      </c>
      <c r="O6252" t="s">
        <v>25</v>
      </c>
      <c r="P6252" t="s">
        <v>25</v>
      </c>
      <c r="Q6252" t="s">
        <v>56</v>
      </c>
      <c r="R6252" t="s">
        <v>57</v>
      </c>
      <c r="S6252" t="s">
        <v>58</v>
      </c>
      <c r="T6252" t="s">
        <v>59</v>
      </c>
      <c r="U6252" t="s">
        <v>60</v>
      </c>
      <c r="V6252" t="s">
        <v>61</v>
      </c>
      <c r="W6252" t="s">
        <v>62</v>
      </c>
      <c r="X6252" t="s">
        <v>63</v>
      </c>
      <c r="Y6252" t="s">
        <v>64</v>
      </c>
      <c r="Z6252" t="s">
        <v>64</v>
      </c>
      <c r="AA6252" t="s">
        <v>65</v>
      </c>
      <c r="AB6252" t="s">
        <v>66</v>
      </c>
      <c r="AC6252" t="s">
        <v>67</v>
      </c>
    </row>
    <row r="6253" spans="1:29" x14ac:dyDescent="0.25">
      <c r="D6253" t="s">
        <v>68</v>
      </c>
      <c r="F6253" t="s">
        <v>69</v>
      </c>
      <c r="H6253" t="s">
        <v>70</v>
      </c>
      <c r="I6253" t="s">
        <v>71</v>
      </c>
      <c r="J6253" t="s">
        <v>72</v>
      </c>
      <c r="O6253" t="s">
        <v>73</v>
      </c>
      <c r="P6253" t="s">
        <v>74</v>
      </c>
      <c r="Q6253" t="s">
        <v>75</v>
      </c>
      <c r="R6253" t="s">
        <v>76</v>
      </c>
      <c r="W6253" t="s">
        <v>77</v>
      </c>
      <c r="Y6253" t="s">
        <v>76</v>
      </c>
      <c r="AA6253" t="s">
        <v>78</v>
      </c>
      <c r="AB6253" t="s">
        <v>79</v>
      </c>
      <c r="AC6253" t="s">
        <v>80</v>
      </c>
    </row>
    <row r="6255" spans="1:29" x14ac:dyDescent="0.25">
      <c r="A6255" t="s">
        <v>122</v>
      </c>
      <c r="B6255">
        <v>23684</v>
      </c>
      <c r="C6255" t="s">
        <v>82</v>
      </c>
      <c r="D6255" s="2">
        <v>44301</v>
      </c>
      <c r="F6255">
        <v>43536079</v>
      </c>
      <c r="G6255" t="s">
        <v>277</v>
      </c>
      <c r="H6255">
        <v>11818</v>
      </c>
      <c r="I6255">
        <v>11818</v>
      </c>
      <c r="K6255">
        <v>303000804</v>
      </c>
      <c r="L6255" t="s">
        <v>1170</v>
      </c>
      <c r="M6255" t="s">
        <v>1171</v>
      </c>
      <c r="O6255">
        <v>99100</v>
      </c>
      <c r="P6255">
        <v>18100</v>
      </c>
      <c r="Q6255">
        <v>1</v>
      </c>
      <c r="R6255" s="3">
        <v>7416.59</v>
      </c>
      <c r="S6255" s="3">
        <v>7416.59</v>
      </c>
      <c r="T6255">
        <v>0</v>
      </c>
      <c r="U6255" s="3">
        <v>7416.59</v>
      </c>
      <c r="V6255">
        <v>0</v>
      </c>
      <c r="W6255">
        <v>0</v>
      </c>
      <c r="X6255" s="3">
        <v>7416.59</v>
      </c>
      <c r="Y6255" s="3">
        <v>7416.59</v>
      </c>
      <c r="Z6255" s="3">
        <v>7416.59</v>
      </c>
      <c r="AA6255" t="s">
        <v>125</v>
      </c>
      <c r="AB6255" t="s">
        <v>126</v>
      </c>
    </row>
    <row r="6256" spans="1:29" x14ac:dyDescent="0.25">
      <c r="N6256">
        <v>201215</v>
      </c>
      <c r="Q6256">
        <v>1</v>
      </c>
    </row>
    <row r="6257" spans="3:28" x14ac:dyDescent="0.25">
      <c r="C6257" t="s">
        <v>82</v>
      </c>
      <c r="D6257" s="2">
        <v>44301</v>
      </c>
      <c r="F6257">
        <v>43536079</v>
      </c>
      <c r="G6257" t="s">
        <v>277</v>
      </c>
      <c r="H6257">
        <v>11818</v>
      </c>
      <c r="I6257">
        <v>11818</v>
      </c>
      <c r="K6257">
        <v>303001604</v>
      </c>
      <c r="L6257" t="s">
        <v>881</v>
      </c>
      <c r="M6257" t="s">
        <v>132</v>
      </c>
      <c r="O6257">
        <v>99100</v>
      </c>
      <c r="P6257">
        <v>18100</v>
      </c>
      <c r="Q6257">
        <v>6</v>
      </c>
      <c r="R6257" s="3">
        <v>2527.09</v>
      </c>
      <c r="S6257" s="3">
        <v>15162.54</v>
      </c>
      <c r="T6257">
        <v>0</v>
      </c>
      <c r="U6257" s="3">
        <v>15162.54</v>
      </c>
      <c r="V6257">
        <v>0</v>
      </c>
      <c r="W6257">
        <v>0</v>
      </c>
      <c r="X6257" s="3">
        <v>15162.54</v>
      </c>
      <c r="Y6257" s="3">
        <v>2527.09</v>
      </c>
      <c r="Z6257" s="3">
        <v>15162.54</v>
      </c>
      <c r="AA6257" t="s">
        <v>125</v>
      </c>
      <c r="AB6257" t="s">
        <v>126</v>
      </c>
    </row>
    <row r="6258" spans="3:28" x14ac:dyDescent="0.25">
      <c r="N6258" t="s">
        <v>882</v>
      </c>
      <c r="Q6258">
        <v>6</v>
      </c>
    </row>
    <row r="6259" spans="3:28" x14ac:dyDescent="0.25">
      <c r="C6259" t="s">
        <v>82</v>
      </c>
      <c r="D6259" s="2">
        <v>44301</v>
      </c>
      <c r="F6259">
        <v>43536079</v>
      </c>
      <c r="G6259" t="s">
        <v>277</v>
      </c>
      <c r="H6259">
        <v>11818</v>
      </c>
      <c r="I6259">
        <v>11818</v>
      </c>
      <c r="K6259">
        <v>303003104</v>
      </c>
      <c r="L6259" t="s">
        <v>375</v>
      </c>
      <c r="M6259" t="s">
        <v>132</v>
      </c>
      <c r="O6259">
        <v>99100</v>
      </c>
      <c r="P6259">
        <v>18100</v>
      </c>
      <c r="Q6259">
        <v>3</v>
      </c>
      <c r="R6259" s="3">
        <v>6210.6</v>
      </c>
      <c r="S6259" s="3">
        <v>18631.8</v>
      </c>
      <c r="T6259">
        <v>0</v>
      </c>
      <c r="U6259" s="3">
        <v>18631.8</v>
      </c>
      <c r="V6259">
        <v>0</v>
      </c>
      <c r="W6259">
        <v>19</v>
      </c>
      <c r="X6259" s="3">
        <v>18631.8</v>
      </c>
      <c r="Y6259" s="3">
        <v>6210.6</v>
      </c>
      <c r="Z6259" s="3">
        <v>18631.8</v>
      </c>
      <c r="AA6259" t="s">
        <v>125</v>
      </c>
      <c r="AB6259" t="s">
        <v>126</v>
      </c>
    </row>
    <row r="6260" spans="3:28" x14ac:dyDescent="0.25">
      <c r="N6260" t="s">
        <v>376</v>
      </c>
      <c r="Q6260">
        <v>3</v>
      </c>
    </row>
    <row r="6261" spans="3:28" x14ac:dyDescent="0.25">
      <c r="C6261" t="s">
        <v>82</v>
      </c>
      <c r="D6261" s="2">
        <v>44301</v>
      </c>
      <c r="F6261">
        <v>43536079</v>
      </c>
      <c r="G6261" t="s">
        <v>277</v>
      </c>
      <c r="H6261">
        <v>11818</v>
      </c>
      <c r="I6261">
        <v>11818</v>
      </c>
      <c r="K6261">
        <v>303003204</v>
      </c>
      <c r="L6261" t="s">
        <v>402</v>
      </c>
      <c r="M6261" t="s">
        <v>132</v>
      </c>
      <c r="O6261">
        <v>99100</v>
      </c>
      <c r="P6261">
        <v>18100</v>
      </c>
      <c r="Q6261">
        <v>3</v>
      </c>
      <c r="R6261" s="3">
        <v>6528.75</v>
      </c>
      <c r="S6261" s="3">
        <v>19586.25</v>
      </c>
      <c r="T6261">
        <v>0</v>
      </c>
      <c r="U6261" s="3">
        <v>19586.25</v>
      </c>
      <c r="V6261">
        <v>0</v>
      </c>
      <c r="W6261">
        <v>19</v>
      </c>
      <c r="X6261" s="3">
        <v>19586.25</v>
      </c>
      <c r="Y6261" s="3">
        <v>6528.75</v>
      </c>
      <c r="Z6261" s="3">
        <v>19586.25</v>
      </c>
      <c r="AA6261" t="s">
        <v>125</v>
      </c>
      <c r="AB6261" t="s">
        <v>126</v>
      </c>
    </row>
    <row r="6262" spans="3:28" x14ac:dyDescent="0.25">
      <c r="N6262" t="s">
        <v>403</v>
      </c>
      <c r="Q6262">
        <v>3</v>
      </c>
    </row>
    <row r="6263" spans="3:28" x14ac:dyDescent="0.25">
      <c r="C6263" t="s">
        <v>82</v>
      </c>
      <c r="D6263" s="2">
        <v>44301</v>
      </c>
      <c r="F6263">
        <v>43536079</v>
      </c>
      <c r="G6263" t="s">
        <v>277</v>
      </c>
      <c r="H6263">
        <v>11818</v>
      </c>
      <c r="I6263">
        <v>11818</v>
      </c>
      <c r="K6263">
        <v>304000001</v>
      </c>
      <c r="L6263" t="s">
        <v>1172</v>
      </c>
      <c r="M6263" t="s">
        <v>132</v>
      </c>
      <c r="O6263">
        <v>99100</v>
      </c>
      <c r="P6263">
        <v>18100</v>
      </c>
      <c r="Q6263">
        <v>8</v>
      </c>
      <c r="R6263" s="3">
        <v>1765.41</v>
      </c>
      <c r="S6263" s="3">
        <v>14123.28</v>
      </c>
      <c r="T6263">
        <v>0</v>
      </c>
      <c r="U6263" s="3">
        <v>14123.28</v>
      </c>
      <c r="V6263">
        <v>0</v>
      </c>
      <c r="W6263">
        <v>0</v>
      </c>
      <c r="X6263" s="3">
        <v>14123.28</v>
      </c>
      <c r="Y6263" s="3">
        <v>1765.41</v>
      </c>
      <c r="Z6263" s="3">
        <v>14123.28</v>
      </c>
      <c r="AA6263" t="s">
        <v>125</v>
      </c>
      <c r="AB6263" t="s">
        <v>126</v>
      </c>
    </row>
    <row r="6264" spans="3:28" x14ac:dyDescent="0.25">
      <c r="N6264" t="s">
        <v>1173</v>
      </c>
      <c r="Q6264">
        <v>8</v>
      </c>
    </row>
    <row r="6265" spans="3:28" x14ac:dyDescent="0.25">
      <c r="C6265" t="s">
        <v>82</v>
      </c>
      <c r="D6265" s="2">
        <v>44301</v>
      </c>
      <c r="F6265">
        <v>43536079</v>
      </c>
      <c r="G6265" t="s">
        <v>277</v>
      </c>
      <c r="H6265">
        <v>11818</v>
      </c>
      <c r="I6265">
        <v>11818</v>
      </c>
      <c r="K6265">
        <v>304001901</v>
      </c>
      <c r="L6265" t="s">
        <v>1174</v>
      </c>
      <c r="M6265" t="s">
        <v>91</v>
      </c>
      <c r="O6265">
        <v>99100</v>
      </c>
      <c r="P6265">
        <v>18100</v>
      </c>
      <c r="Q6265">
        <v>1</v>
      </c>
      <c r="R6265" s="3">
        <v>4850.71</v>
      </c>
      <c r="S6265" s="3">
        <v>4850.71</v>
      </c>
      <c r="T6265">
        <v>0</v>
      </c>
      <c r="U6265" s="3">
        <v>4850.71</v>
      </c>
      <c r="V6265">
        <v>0</v>
      </c>
      <c r="W6265">
        <v>0</v>
      </c>
      <c r="X6265" s="3">
        <v>4850.71</v>
      </c>
      <c r="Y6265" s="3">
        <v>4850.71</v>
      </c>
      <c r="Z6265" s="3">
        <v>4850.71</v>
      </c>
      <c r="AA6265" t="s">
        <v>125</v>
      </c>
      <c r="AB6265" t="s">
        <v>126</v>
      </c>
    </row>
    <row r="6266" spans="3:28" x14ac:dyDescent="0.25">
      <c r="N6266">
        <v>82008</v>
      </c>
      <c r="Q6266">
        <v>1</v>
      </c>
    </row>
    <row r="6267" spans="3:28" x14ac:dyDescent="0.25">
      <c r="C6267" t="s">
        <v>82</v>
      </c>
      <c r="D6267" s="2">
        <v>44301</v>
      </c>
      <c r="F6267">
        <v>43536079</v>
      </c>
      <c r="G6267" t="s">
        <v>277</v>
      </c>
      <c r="H6267">
        <v>11818</v>
      </c>
      <c r="I6267">
        <v>11818</v>
      </c>
      <c r="K6267">
        <v>304002002</v>
      </c>
      <c r="L6267" t="s">
        <v>989</v>
      </c>
      <c r="M6267" t="s">
        <v>443</v>
      </c>
      <c r="O6267">
        <v>99100</v>
      </c>
      <c r="P6267">
        <v>18100</v>
      </c>
      <c r="Q6267">
        <v>2</v>
      </c>
      <c r="R6267" s="3">
        <v>4620.63</v>
      </c>
      <c r="S6267" s="3">
        <v>9241.26</v>
      </c>
      <c r="T6267">
        <v>0</v>
      </c>
      <c r="U6267" s="3">
        <v>9241.26</v>
      </c>
      <c r="V6267">
        <v>0</v>
      </c>
      <c r="W6267">
        <v>19</v>
      </c>
      <c r="X6267" s="3">
        <v>9241.26</v>
      </c>
      <c r="Y6267" s="3">
        <v>4620.63</v>
      </c>
      <c r="Z6267" s="3">
        <v>9241.26</v>
      </c>
      <c r="AA6267" t="s">
        <v>125</v>
      </c>
      <c r="AB6267" t="s">
        <v>126</v>
      </c>
    </row>
    <row r="6268" spans="3:28" x14ac:dyDescent="0.25">
      <c r="N6268">
        <v>10420</v>
      </c>
      <c r="Q6268">
        <v>2</v>
      </c>
    </row>
    <row r="6269" spans="3:28" x14ac:dyDescent="0.25">
      <c r="C6269" t="s">
        <v>82</v>
      </c>
      <c r="D6269" s="2">
        <v>44301</v>
      </c>
      <c r="F6269">
        <v>43536079</v>
      </c>
      <c r="G6269" t="s">
        <v>277</v>
      </c>
      <c r="H6269">
        <v>11818</v>
      </c>
      <c r="I6269">
        <v>11818</v>
      </c>
      <c r="K6269">
        <v>304002101</v>
      </c>
      <c r="L6269" t="s">
        <v>886</v>
      </c>
      <c r="M6269" t="s">
        <v>91</v>
      </c>
      <c r="O6269">
        <v>99100</v>
      </c>
      <c r="P6269">
        <v>18100</v>
      </c>
      <c r="Q6269">
        <v>3</v>
      </c>
      <c r="R6269" s="3">
        <v>3597.44</v>
      </c>
      <c r="S6269" s="3">
        <v>10792.32</v>
      </c>
      <c r="T6269">
        <v>0</v>
      </c>
      <c r="U6269" s="3">
        <v>10792.32</v>
      </c>
      <c r="V6269">
        <v>0</v>
      </c>
      <c r="W6269">
        <v>19</v>
      </c>
      <c r="X6269" s="3">
        <v>10792.32</v>
      </c>
      <c r="Y6269" s="3">
        <v>3597.44</v>
      </c>
      <c r="Z6269" s="3">
        <v>10792.32</v>
      </c>
      <c r="AA6269" t="s">
        <v>125</v>
      </c>
      <c r="AB6269" t="s">
        <v>126</v>
      </c>
    </row>
    <row r="6270" spans="3:28" x14ac:dyDescent="0.25">
      <c r="N6270">
        <v>2912</v>
      </c>
      <c r="Q6270">
        <v>3</v>
      </c>
    </row>
    <row r="6271" spans="3:28" x14ac:dyDescent="0.25">
      <c r="C6271" t="s">
        <v>82</v>
      </c>
      <c r="D6271" s="2">
        <v>44301</v>
      </c>
      <c r="F6271">
        <v>43536079</v>
      </c>
      <c r="G6271" t="s">
        <v>277</v>
      </c>
      <c r="H6271">
        <v>11818</v>
      </c>
      <c r="I6271">
        <v>11818</v>
      </c>
      <c r="K6271">
        <v>304004503</v>
      </c>
      <c r="L6271" t="s">
        <v>887</v>
      </c>
      <c r="M6271" t="s">
        <v>91</v>
      </c>
      <c r="O6271">
        <v>99100</v>
      </c>
      <c r="P6271">
        <v>18100</v>
      </c>
      <c r="Q6271">
        <v>3</v>
      </c>
      <c r="R6271" s="3">
        <v>24842.35</v>
      </c>
      <c r="S6271" s="3">
        <v>74527.05</v>
      </c>
      <c r="T6271">
        <v>0</v>
      </c>
      <c r="U6271" s="3">
        <v>74527.05</v>
      </c>
      <c r="V6271">
        <v>0</v>
      </c>
      <c r="W6271">
        <v>19</v>
      </c>
      <c r="X6271" s="3">
        <v>74527.05</v>
      </c>
      <c r="Y6271" s="3">
        <v>24842.35</v>
      </c>
      <c r="Z6271" s="3">
        <v>74527.05</v>
      </c>
      <c r="AA6271" t="s">
        <v>125</v>
      </c>
      <c r="AB6271" t="s">
        <v>126</v>
      </c>
    </row>
    <row r="6272" spans="3:28" x14ac:dyDescent="0.25">
      <c r="N6272">
        <v>319145</v>
      </c>
      <c r="Q6272">
        <v>3</v>
      </c>
    </row>
    <row r="6273" spans="1:28" x14ac:dyDescent="0.25">
      <c r="C6273" t="s">
        <v>82</v>
      </c>
      <c r="D6273" s="2">
        <v>44301</v>
      </c>
      <c r="F6273">
        <v>43536079</v>
      </c>
      <c r="G6273" t="s">
        <v>277</v>
      </c>
      <c r="H6273">
        <v>11818</v>
      </c>
      <c r="I6273">
        <v>11818</v>
      </c>
      <c r="K6273">
        <v>304004708</v>
      </c>
      <c r="L6273" t="s">
        <v>888</v>
      </c>
      <c r="M6273" t="s">
        <v>85</v>
      </c>
      <c r="O6273">
        <v>99100</v>
      </c>
      <c r="P6273">
        <v>18100</v>
      </c>
      <c r="Q6273">
        <v>2</v>
      </c>
      <c r="R6273" s="3">
        <v>112625.14</v>
      </c>
      <c r="S6273" s="3">
        <v>225250.28</v>
      </c>
      <c r="T6273">
        <v>0</v>
      </c>
      <c r="U6273" s="3">
        <v>225250.28</v>
      </c>
      <c r="V6273">
        <v>0</v>
      </c>
      <c r="W6273">
        <v>0</v>
      </c>
      <c r="X6273" s="3">
        <v>225250.28</v>
      </c>
      <c r="Y6273" s="3">
        <v>112625.14</v>
      </c>
      <c r="Z6273" s="3">
        <v>225250.28</v>
      </c>
      <c r="AA6273" t="s">
        <v>125</v>
      </c>
      <c r="AB6273" t="s">
        <v>126</v>
      </c>
    </row>
    <row r="6274" spans="1:28" x14ac:dyDescent="0.25">
      <c r="N6274" t="s">
        <v>889</v>
      </c>
      <c r="Q6274">
        <v>2</v>
      </c>
    </row>
    <row r="6275" spans="1:28" x14ac:dyDescent="0.25">
      <c r="C6275" t="s">
        <v>82</v>
      </c>
      <c r="D6275" s="2">
        <v>44301</v>
      </c>
      <c r="F6275">
        <v>43536079</v>
      </c>
      <c r="G6275" t="s">
        <v>277</v>
      </c>
      <c r="H6275">
        <v>11818</v>
      </c>
      <c r="I6275">
        <v>11818</v>
      </c>
      <c r="K6275">
        <v>304013200</v>
      </c>
      <c r="L6275" t="s">
        <v>895</v>
      </c>
      <c r="M6275" t="s">
        <v>132</v>
      </c>
      <c r="O6275">
        <v>99100</v>
      </c>
      <c r="P6275">
        <v>18100</v>
      </c>
      <c r="Q6275">
        <v>2</v>
      </c>
      <c r="R6275" s="3">
        <v>21896.06</v>
      </c>
      <c r="S6275" s="3">
        <v>43792.12</v>
      </c>
      <c r="T6275">
        <v>0</v>
      </c>
      <c r="U6275" s="3">
        <v>43792.12</v>
      </c>
      <c r="V6275">
        <v>0</v>
      </c>
      <c r="W6275">
        <v>19</v>
      </c>
      <c r="X6275" s="3">
        <v>43792.12</v>
      </c>
      <c r="Y6275" s="3">
        <v>21896.06</v>
      </c>
      <c r="Z6275" s="3">
        <v>43792.12</v>
      </c>
      <c r="AA6275" t="s">
        <v>125</v>
      </c>
      <c r="AB6275" t="s">
        <v>126</v>
      </c>
    </row>
    <row r="6276" spans="1:28" x14ac:dyDescent="0.25">
      <c r="N6276" t="s">
        <v>896</v>
      </c>
      <c r="Q6276">
        <v>2</v>
      </c>
    </row>
    <row r="6279" spans="1:28" x14ac:dyDescent="0.25">
      <c r="Q6279" t="s">
        <v>87</v>
      </c>
      <c r="R6279" t="s">
        <v>88</v>
      </c>
      <c r="S6279" s="3">
        <v>2203694.92</v>
      </c>
      <c r="T6279">
        <v>0</v>
      </c>
      <c r="U6279" s="3">
        <v>2203694.92</v>
      </c>
      <c r="V6279">
        <v>0</v>
      </c>
      <c r="X6279" s="3">
        <v>2203694.92</v>
      </c>
      <c r="Z6279" s="3">
        <v>2203694.92</v>
      </c>
    </row>
    <row r="6281" spans="1:28" x14ac:dyDescent="0.25">
      <c r="A6281" t="s">
        <v>122</v>
      </c>
      <c r="B6281">
        <v>23685</v>
      </c>
      <c r="C6281" t="s">
        <v>82</v>
      </c>
      <c r="D6281" s="2">
        <v>44301</v>
      </c>
      <c r="F6281">
        <v>32106464</v>
      </c>
      <c r="G6281" t="s">
        <v>123</v>
      </c>
      <c r="H6281">
        <v>11313</v>
      </c>
      <c r="I6281">
        <v>11313</v>
      </c>
      <c r="K6281" t="s">
        <v>1175</v>
      </c>
      <c r="L6281" t="s">
        <v>1176</v>
      </c>
      <c r="M6281" t="s">
        <v>183</v>
      </c>
      <c r="O6281">
        <v>99100</v>
      </c>
      <c r="P6281">
        <v>13100</v>
      </c>
      <c r="Q6281">
        <v>20</v>
      </c>
      <c r="R6281">
        <v>243.16</v>
      </c>
      <c r="S6281" s="3">
        <v>4863.2</v>
      </c>
      <c r="T6281">
        <v>0</v>
      </c>
      <c r="U6281" s="3">
        <v>4863.2</v>
      </c>
      <c r="V6281">
        <v>0</v>
      </c>
      <c r="W6281">
        <v>0</v>
      </c>
      <c r="X6281" s="3">
        <v>4863.2</v>
      </c>
      <c r="Y6281">
        <v>243.16</v>
      </c>
      <c r="Z6281" s="3">
        <v>4863.2</v>
      </c>
      <c r="AA6281" t="s">
        <v>125</v>
      </c>
      <c r="AB6281" t="s">
        <v>126</v>
      </c>
    </row>
    <row r="6282" spans="1:28" x14ac:dyDescent="0.25">
      <c r="N6282">
        <v>4431219</v>
      </c>
      <c r="Q6282">
        <v>20</v>
      </c>
    </row>
    <row r="6283" spans="1:28" x14ac:dyDescent="0.25">
      <c r="C6283" t="s">
        <v>82</v>
      </c>
      <c r="D6283" s="2">
        <v>44301</v>
      </c>
      <c r="F6283">
        <v>32106464</v>
      </c>
      <c r="G6283" t="s">
        <v>123</v>
      </c>
      <c r="H6283">
        <v>11313</v>
      </c>
      <c r="I6283">
        <v>11313</v>
      </c>
      <c r="K6283" t="s">
        <v>1031</v>
      </c>
      <c r="L6283" t="s">
        <v>1032</v>
      </c>
      <c r="M6283" t="s">
        <v>183</v>
      </c>
      <c r="O6283">
        <v>99100</v>
      </c>
      <c r="P6283">
        <v>13100</v>
      </c>
      <c r="Q6283">
        <v>30</v>
      </c>
      <c r="R6283">
        <v>159.75</v>
      </c>
      <c r="S6283" s="3">
        <v>4792.5</v>
      </c>
      <c r="T6283">
        <v>0</v>
      </c>
      <c r="U6283" s="3">
        <v>4792.5</v>
      </c>
      <c r="V6283">
        <v>0</v>
      </c>
      <c r="W6283">
        <v>0</v>
      </c>
      <c r="X6283" s="3">
        <v>4792.5</v>
      </c>
      <c r="Y6283">
        <v>159.75</v>
      </c>
      <c r="Z6283" s="3">
        <v>4792.5</v>
      </c>
      <c r="AA6283" t="s">
        <v>125</v>
      </c>
      <c r="AB6283" t="s">
        <v>126</v>
      </c>
    </row>
    <row r="6284" spans="1:28" x14ac:dyDescent="0.25">
      <c r="N6284" t="s">
        <v>1033</v>
      </c>
      <c r="Q6284">
        <v>30</v>
      </c>
    </row>
    <row r="6285" spans="1:28" x14ac:dyDescent="0.25">
      <c r="C6285" t="s">
        <v>82</v>
      </c>
      <c r="D6285" s="2">
        <v>44301</v>
      </c>
      <c r="F6285">
        <v>32106464</v>
      </c>
      <c r="G6285" t="s">
        <v>123</v>
      </c>
      <c r="H6285">
        <v>11313</v>
      </c>
      <c r="I6285">
        <v>11313</v>
      </c>
      <c r="K6285" t="s">
        <v>1177</v>
      </c>
      <c r="L6285" t="s">
        <v>1178</v>
      </c>
      <c r="M6285" t="s">
        <v>142</v>
      </c>
      <c r="O6285">
        <v>99100</v>
      </c>
      <c r="P6285">
        <v>13100</v>
      </c>
      <c r="Q6285">
        <v>30</v>
      </c>
      <c r="R6285">
        <v>322.27</v>
      </c>
      <c r="S6285" s="3">
        <v>9668.1</v>
      </c>
      <c r="T6285">
        <v>0</v>
      </c>
      <c r="U6285" s="3">
        <v>9668.1</v>
      </c>
      <c r="V6285">
        <v>0</v>
      </c>
      <c r="W6285">
        <v>0</v>
      </c>
      <c r="X6285" s="3">
        <v>9668.1</v>
      </c>
      <c r="Y6285">
        <v>322.27</v>
      </c>
      <c r="Z6285" s="3">
        <v>9668.1</v>
      </c>
      <c r="AA6285" t="s">
        <v>125</v>
      </c>
      <c r="AB6285" t="s">
        <v>126</v>
      </c>
    </row>
    <row r="6286" spans="1:28" x14ac:dyDescent="0.25">
      <c r="N6286" t="s">
        <v>1179</v>
      </c>
      <c r="Q6286">
        <v>30</v>
      </c>
    </row>
    <row r="6287" spans="1:28" x14ac:dyDescent="0.25">
      <c r="C6287" t="s">
        <v>82</v>
      </c>
      <c r="D6287" s="2">
        <v>44301</v>
      </c>
      <c r="F6287">
        <v>32106464</v>
      </c>
      <c r="G6287" t="s">
        <v>123</v>
      </c>
      <c r="H6287">
        <v>11313</v>
      </c>
      <c r="I6287">
        <v>11313</v>
      </c>
      <c r="K6287" t="s">
        <v>1180</v>
      </c>
      <c r="L6287" t="s">
        <v>1181</v>
      </c>
      <c r="M6287" t="s">
        <v>142</v>
      </c>
      <c r="O6287">
        <v>99100</v>
      </c>
      <c r="P6287">
        <v>13100</v>
      </c>
      <c r="Q6287">
        <v>20</v>
      </c>
      <c r="R6287">
        <v>196.67</v>
      </c>
      <c r="S6287" s="3">
        <v>3933.4</v>
      </c>
      <c r="T6287">
        <v>0</v>
      </c>
      <c r="U6287" s="3">
        <v>3933.4</v>
      </c>
      <c r="V6287">
        <v>0</v>
      </c>
      <c r="W6287">
        <v>0</v>
      </c>
      <c r="X6287" s="3">
        <v>3933.4</v>
      </c>
      <c r="Y6287">
        <v>196.67</v>
      </c>
      <c r="Z6287" s="3">
        <v>3933.4</v>
      </c>
      <c r="AA6287" t="s">
        <v>125</v>
      </c>
      <c r="AB6287" t="s">
        <v>126</v>
      </c>
    </row>
    <row r="6288" spans="1:28" x14ac:dyDescent="0.25">
      <c r="N6288" t="s">
        <v>1182</v>
      </c>
      <c r="Q6288">
        <v>20</v>
      </c>
    </row>
    <row r="6289" spans="1:28" x14ac:dyDescent="0.25">
      <c r="C6289" t="s">
        <v>82</v>
      </c>
      <c r="D6289" s="2">
        <v>44301</v>
      </c>
      <c r="F6289">
        <v>32106464</v>
      </c>
      <c r="G6289" t="s">
        <v>123</v>
      </c>
      <c r="H6289">
        <v>11313</v>
      </c>
      <c r="I6289">
        <v>11313</v>
      </c>
      <c r="K6289" t="s">
        <v>1183</v>
      </c>
      <c r="L6289" t="s">
        <v>1184</v>
      </c>
      <c r="M6289" t="s">
        <v>142</v>
      </c>
      <c r="O6289">
        <v>99100</v>
      </c>
      <c r="P6289">
        <v>13100</v>
      </c>
      <c r="Q6289">
        <v>10</v>
      </c>
      <c r="R6289">
        <v>561.61</v>
      </c>
      <c r="S6289" s="3">
        <v>5616.1</v>
      </c>
      <c r="T6289">
        <v>0</v>
      </c>
      <c r="U6289" s="3">
        <v>5616.1</v>
      </c>
      <c r="V6289">
        <v>0</v>
      </c>
      <c r="W6289">
        <v>0</v>
      </c>
      <c r="X6289" s="3">
        <v>5616.1</v>
      </c>
      <c r="Y6289">
        <v>561.61</v>
      </c>
      <c r="Z6289" s="3">
        <v>5616.1</v>
      </c>
      <c r="AA6289" t="s">
        <v>125</v>
      </c>
      <c r="AB6289" t="s">
        <v>126</v>
      </c>
    </row>
    <row r="6290" spans="1:28" x14ac:dyDescent="0.25">
      <c r="N6290">
        <v>3255545</v>
      </c>
      <c r="Q6290">
        <v>10</v>
      </c>
    </row>
    <row r="6291" spans="1:28" x14ac:dyDescent="0.25">
      <c r="C6291" t="s">
        <v>82</v>
      </c>
      <c r="D6291" s="2">
        <v>44301</v>
      </c>
      <c r="F6291">
        <v>32106464</v>
      </c>
      <c r="G6291" t="s">
        <v>123</v>
      </c>
      <c r="H6291">
        <v>11313</v>
      </c>
      <c r="I6291">
        <v>11313</v>
      </c>
      <c r="K6291" t="s">
        <v>643</v>
      </c>
      <c r="L6291" t="s">
        <v>644</v>
      </c>
      <c r="M6291" t="s">
        <v>142</v>
      </c>
      <c r="O6291">
        <v>99100</v>
      </c>
      <c r="P6291">
        <v>13100</v>
      </c>
      <c r="Q6291">
        <v>30</v>
      </c>
      <c r="R6291">
        <v>114.59</v>
      </c>
      <c r="S6291" s="3">
        <v>3437.7</v>
      </c>
      <c r="T6291">
        <v>0</v>
      </c>
      <c r="U6291" s="3">
        <v>3437.7</v>
      </c>
      <c r="V6291">
        <v>0</v>
      </c>
      <c r="W6291">
        <v>0</v>
      </c>
      <c r="X6291" s="3">
        <v>3437.7</v>
      </c>
      <c r="Y6291">
        <v>114.59</v>
      </c>
      <c r="Z6291" s="3">
        <v>3437.7</v>
      </c>
      <c r="AA6291" t="s">
        <v>125</v>
      </c>
      <c r="AB6291" t="s">
        <v>126</v>
      </c>
    </row>
    <row r="6292" spans="1:28" x14ac:dyDescent="0.25">
      <c r="N6292">
        <v>2007410</v>
      </c>
      <c r="Q6292">
        <v>30</v>
      </c>
    </row>
    <row r="6293" spans="1:28" x14ac:dyDescent="0.25">
      <c r="C6293" t="s">
        <v>82</v>
      </c>
      <c r="D6293" s="2">
        <v>44301</v>
      </c>
      <c r="F6293">
        <v>32106464</v>
      </c>
      <c r="G6293" t="s">
        <v>123</v>
      </c>
      <c r="H6293">
        <v>11313</v>
      </c>
      <c r="I6293">
        <v>11313</v>
      </c>
      <c r="K6293" t="s">
        <v>520</v>
      </c>
      <c r="L6293" t="s">
        <v>521</v>
      </c>
      <c r="M6293" t="s">
        <v>142</v>
      </c>
      <c r="O6293">
        <v>99100</v>
      </c>
      <c r="P6293">
        <v>13100</v>
      </c>
      <c r="Q6293">
        <v>10</v>
      </c>
      <c r="R6293">
        <v>120.88</v>
      </c>
      <c r="S6293" s="3">
        <v>1208.8</v>
      </c>
      <c r="T6293">
        <v>0</v>
      </c>
      <c r="U6293" s="3">
        <v>1208.8</v>
      </c>
      <c r="V6293">
        <v>0</v>
      </c>
      <c r="W6293">
        <v>0</v>
      </c>
      <c r="X6293" s="3">
        <v>1208.8</v>
      </c>
      <c r="Y6293">
        <v>120.88</v>
      </c>
      <c r="Z6293" s="3">
        <v>1208.8</v>
      </c>
      <c r="AA6293" t="s">
        <v>125</v>
      </c>
      <c r="AB6293" t="s">
        <v>126</v>
      </c>
    </row>
    <row r="6294" spans="1:28" x14ac:dyDescent="0.25">
      <c r="N6294" s="1">
        <v>2.0000000000000001E+235</v>
      </c>
      <c r="Q6294">
        <v>10</v>
      </c>
    </row>
    <row r="6295" spans="1:28" x14ac:dyDescent="0.25">
      <c r="C6295" t="s">
        <v>82</v>
      </c>
      <c r="D6295" s="2">
        <v>44301</v>
      </c>
      <c r="F6295">
        <v>32106464</v>
      </c>
      <c r="G6295" t="s">
        <v>123</v>
      </c>
      <c r="H6295">
        <v>11313</v>
      </c>
      <c r="I6295">
        <v>11313</v>
      </c>
      <c r="K6295" t="s">
        <v>1185</v>
      </c>
      <c r="L6295" t="s">
        <v>1186</v>
      </c>
      <c r="M6295" t="s">
        <v>183</v>
      </c>
      <c r="O6295">
        <v>99100</v>
      </c>
      <c r="P6295">
        <v>13100</v>
      </c>
      <c r="Q6295">
        <v>110</v>
      </c>
      <c r="R6295">
        <v>288.77</v>
      </c>
      <c r="S6295" s="3">
        <v>31764.7</v>
      </c>
      <c r="T6295">
        <v>0</v>
      </c>
      <c r="U6295" s="3">
        <v>31764.7</v>
      </c>
      <c r="V6295">
        <v>0</v>
      </c>
      <c r="W6295">
        <v>0</v>
      </c>
      <c r="X6295" s="3">
        <v>31764.7</v>
      </c>
      <c r="Y6295">
        <v>288.77</v>
      </c>
      <c r="Z6295" s="3">
        <v>31764.7</v>
      </c>
      <c r="AA6295" t="s">
        <v>125</v>
      </c>
      <c r="AB6295" t="s">
        <v>126</v>
      </c>
    </row>
    <row r="6296" spans="1:28" x14ac:dyDescent="0.25">
      <c r="N6296" s="1" t="s">
        <v>906</v>
      </c>
      <c r="Q6296">
        <v>110</v>
      </c>
    </row>
    <row r="6297" spans="1:28" x14ac:dyDescent="0.25">
      <c r="C6297" t="s">
        <v>82</v>
      </c>
      <c r="D6297" s="2">
        <v>44301</v>
      </c>
      <c r="F6297">
        <v>32106464</v>
      </c>
      <c r="G6297" t="s">
        <v>123</v>
      </c>
      <c r="H6297">
        <v>11313</v>
      </c>
      <c r="I6297">
        <v>11313</v>
      </c>
      <c r="K6297" t="s">
        <v>1044</v>
      </c>
      <c r="L6297" t="s">
        <v>1045</v>
      </c>
      <c r="M6297" t="s">
        <v>142</v>
      </c>
      <c r="O6297">
        <v>99100</v>
      </c>
      <c r="P6297">
        <v>13100</v>
      </c>
      <c r="Q6297">
        <v>50</v>
      </c>
      <c r="R6297">
        <v>89.35</v>
      </c>
      <c r="S6297" s="3">
        <v>4467.5</v>
      </c>
      <c r="T6297">
        <v>0</v>
      </c>
      <c r="U6297" s="3">
        <v>4467.5</v>
      </c>
      <c r="V6297">
        <v>0</v>
      </c>
      <c r="W6297">
        <v>0</v>
      </c>
      <c r="X6297" s="3">
        <v>4467.5</v>
      </c>
      <c r="Y6297">
        <v>89.35</v>
      </c>
      <c r="Z6297" s="3">
        <v>4467.5</v>
      </c>
      <c r="AA6297" t="s">
        <v>125</v>
      </c>
      <c r="AB6297" t="s">
        <v>126</v>
      </c>
    </row>
    <row r="6298" spans="1:28" x14ac:dyDescent="0.25">
      <c r="N6298" t="s">
        <v>1047</v>
      </c>
      <c r="Q6298">
        <v>50</v>
      </c>
    </row>
    <row r="6299" spans="1:28" x14ac:dyDescent="0.25">
      <c r="C6299" t="s">
        <v>82</v>
      </c>
      <c r="D6299" s="2">
        <v>44301</v>
      </c>
      <c r="F6299">
        <v>32106464</v>
      </c>
      <c r="G6299" t="s">
        <v>123</v>
      </c>
      <c r="H6299">
        <v>11313</v>
      </c>
      <c r="I6299">
        <v>11313</v>
      </c>
      <c r="K6299" t="s">
        <v>1048</v>
      </c>
      <c r="L6299" t="s">
        <v>1049</v>
      </c>
      <c r="M6299" t="s">
        <v>142</v>
      </c>
      <c r="O6299">
        <v>99100</v>
      </c>
      <c r="P6299">
        <v>13100</v>
      </c>
      <c r="Q6299">
        <v>20</v>
      </c>
      <c r="R6299">
        <v>104.69</v>
      </c>
      <c r="S6299" s="3">
        <v>2093.8000000000002</v>
      </c>
      <c r="T6299">
        <v>0</v>
      </c>
      <c r="U6299" s="3">
        <v>2093.8000000000002</v>
      </c>
      <c r="V6299">
        <v>0</v>
      </c>
      <c r="W6299">
        <v>0</v>
      </c>
      <c r="X6299" s="3">
        <v>2093.8000000000002</v>
      </c>
      <c r="Y6299">
        <v>104.69</v>
      </c>
      <c r="Z6299" s="3">
        <v>2093.8000000000002</v>
      </c>
      <c r="AA6299" t="s">
        <v>125</v>
      </c>
      <c r="AB6299" t="s">
        <v>126</v>
      </c>
    </row>
    <row r="6300" spans="1:28" x14ac:dyDescent="0.25">
      <c r="N6300" t="s">
        <v>1050</v>
      </c>
      <c r="Q6300">
        <v>20</v>
      </c>
    </row>
    <row r="6301" spans="1:28" x14ac:dyDescent="0.25">
      <c r="C6301" t="s">
        <v>82</v>
      </c>
      <c r="D6301" s="2">
        <v>44301</v>
      </c>
      <c r="F6301">
        <v>32106464</v>
      </c>
      <c r="G6301" t="s">
        <v>123</v>
      </c>
      <c r="H6301">
        <v>11313</v>
      </c>
      <c r="I6301">
        <v>11313</v>
      </c>
      <c r="K6301" t="s">
        <v>1051</v>
      </c>
      <c r="L6301" t="s">
        <v>1052</v>
      </c>
      <c r="M6301" t="s">
        <v>142</v>
      </c>
      <c r="O6301">
        <v>99100</v>
      </c>
      <c r="P6301">
        <v>13100</v>
      </c>
      <c r="Q6301">
        <v>40</v>
      </c>
      <c r="R6301">
        <v>96.35</v>
      </c>
      <c r="S6301" s="3">
        <v>3854</v>
      </c>
      <c r="T6301">
        <v>0</v>
      </c>
      <c r="U6301" s="3">
        <v>3854</v>
      </c>
      <c r="V6301">
        <v>0</v>
      </c>
      <c r="W6301">
        <v>0</v>
      </c>
      <c r="X6301" s="3">
        <v>3854</v>
      </c>
      <c r="Y6301">
        <v>96.35</v>
      </c>
      <c r="Z6301" s="3">
        <v>3854</v>
      </c>
      <c r="AA6301" t="s">
        <v>125</v>
      </c>
      <c r="AB6301" t="s">
        <v>126</v>
      </c>
    </row>
    <row r="6304" spans="1:28" x14ac:dyDescent="0.25">
      <c r="A6304" t="s">
        <v>110</v>
      </c>
      <c r="B6304" t="s">
        <v>111</v>
      </c>
      <c r="E6304" t="s">
        <v>112</v>
      </c>
      <c r="F6304" t="s">
        <v>1187</v>
      </c>
      <c r="G6304" t="s">
        <v>114</v>
      </c>
      <c r="H6304" t="s">
        <v>115</v>
      </c>
      <c r="I6304" t="s">
        <v>116</v>
      </c>
      <c r="J6304" t="s">
        <v>117</v>
      </c>
    </row>
    <row r="6306" spans="1:29" x14ac:dyDescent="0.25">
      <c r="F6306" t="s">
        <v>0</v>
      </c>
      <c r="G6306" t="s">
        <v>1</v>
      </c>
    </row>
    <row r="6308" spans="1:29" x14ac:dyDescent="0.25">
      <c r="F6308" t="s">
        <v>2</v>
      </c>
      <c r="G6308" t="s">
        <v>3</v>
      </c>
    </row>
    <row r="6309" spans="1:29" x14ac:dyDescent="0.25">
      <c r="E6309" t="s">
        <v>4</v>
      </c>
      <c r="F6309" t="s">
        <v>5</v>
      </c>
      <c r="G6309" t="s">
        <v>6</v>
      </c>
    </row>
    <row r="6313" spans="1:29" x14ac:dyDescent="0.25">
      <c r="A6313" t="s">
        <v>34</v>
      </c>
      <c r="B6313" t="s">
        <v>35</v>
      </c>
      <c r="C6313" t="s">
        <v>36</v>
      </c>
      <c r="D6313" t="s">
        <v>37</v>
      </c>
      <c r="E6313" t="s">
        <v>38</v>
      </c>
    </row>
    <row r="6315" spans="1:29" x14ac:dyDescent="0.25">
      <c r="A6315" t="s">
        <v>39</v>
      </c>
      <c r="B6315" t="s">
        <v>118</v>
      </c>
      <c r="C6315" t="s">
        <v>119</v>
      </c>
      <c r="D6315" t="s">
        <v>120</v>
      </c>
      <c r="E6315" t="s">
        <v>121</v>
      </c>
    </row>
    <row r="6317" spans="1:29" x14ac:dyDescent="0.25">
      <c r="A6317" t="s">
        <v>39</v>
      </c>
      <c r="B6317" t="s">
        <v>44</v>
      </c>
      <c r="C6317" t="s">
        <v>45</v>
      </c>
      <c r="D6317" t="s">
        <v>46</v>
      </c>
      <c r="E6317" t="s">
        <v>47</v>
      </c>
      <c r="F6317" t="s">
        <v>48</v>
      </c>
      <c r="G6317" t="s">
        <v>49</v>
      </c>
      <c r="H6317" t="s">
        <v>50</v>
      </c>
      <c r="I6317" t="s">
        <v>50</v>
      </c>
      <c r="J6317" t="s">
        <v>51</v>
      </c>
      <c r="K6317" t="s">
        <v>52</v>
      </c>
      <c r="L6317" t="s">
        <v>53</v>
      </c>
      <c r="M6317" t="s">
        <v>54</v>
      </c>
      <c r="N6317" t="s">
        <v>55</v>
      </c>
      <c r="O6317" t="s">
        <v>25</v>
      </c>
      <c r="P6317" t="s">
        <v>25</v>
      </c>
      <c r="Q6317" t="s">
        <v>56</v>
      </c>
      <c r="R6317" t="s">
        <v>57</v>
      </c>
      <c r="S6317" t="s">
        <v>58</v>
      </c>
      <c r="T6317" t="s">
        <v>59</v>
      </c>
      <c r="U6317" t="s">
        <v>60</v>
      </c>
      <c r="V6317" t="s">
        <v>61</v>
      </c>
      <c r="W6317" t="s">
        <v>62</v>
      </c>
      <c r="X6317" t="s">
        <v>63</v>
      </c>
      <c r="Y6317" t="s">
        <v>64</v>
      </c>
      <c r="Z6317" t="s">
        <v>64</v>
      </c>
      <c r="AA6317" t="s">
        <v>65</v>
      </c>
      <c r="AB6317" t="s">
        <v>66</v>
      </c>
      <c r="AC6317" t="s">
        <v>67</v>
      </c>
    </row>
    <row r="6318" spans="1:29" x14ac:dyDescent="0.25">
      <c r="D6318" t="s">
        <v>68</v>
      </c>
      <c r="F6318" t="s">
        <v>69</v>
      </c>
      <c r="H6318" t="s">
        <v>70</v>
      </c>
      <c r="I6318" t="s">
        <v>71</v>
      </c>
      <c r="J6318" t="s">
        <v>72</v>
      </c>
      <c r="O6318" t="s">
        <v>73</v>
      </c>
      <c r="P6318" t="s">
        <v>74</v>
      </c>
      <c r="Q6318" t="s">
        <v>75</v>
      </c>
      <c r="R6318" t="s">
        <v>76</v>
      </c>
      <c r="W6318" t="s">
        <v>77</v>
      </c>
      <c r="Y6318" t="s">
        <v>76</v>
      </c>
      <c r="AA6318" t="s">
        <v>78</v>
      </c>
      <c r="AB6318" t="s">
        <v>79</v>
      </c>
      <c r="AC6318" t="s">
        <v>80</v>
      </c>
    </row>
    <row r="6320" spans="1:29" x14ac:dyDescent="0.25">
      <c r="A6320" t="s">
        <v>122</v>
      </c>
      <c r="B6320">
        <v>23685</v>
      </c>
      <c r="AA6320" t="s">
        <v>125</v>
      </c>
      <c r="AB6320" t="s">
        <v>126</v>
      </c>
    </row>
    <row r="6321" spans="3:28" x14ac:dyDescent="0.25">
      <c r="N6321" t="s">
        <v>1053</v>
      </c>
      <c r="Q6321">
        <v>40</v>
      </c>
    </row>
    <row r="6322" spans="3:28" x14ac:dyDescent="0.25">
      <c r="C6322" t="s">
        <v>82</v>
      </c>
      <c r="D6322" s="2">
        <v>44301</v>
      </c>
      <c r="F6322">
        <v>32106464</v>
      </c>
      <c r="G6322" t="s">
        <v>123</v>
      </c>
      <c r="H6322">
        <v>11313</v>
      </c>
      <c r="I6322">
        <v>11313</v>
      </c>
      <c r="K6322" t="s">
        <v>347</v>
      </c>
      <c r="L6322" t="s">
        <v>348</v>
      </c>
      <c r="M6322" t="s">
        <v>142</v>
      </c>
      <c r="O6322">
        <v>99100</v>
      </c>
      <c r="P6322">
        <v>13100</v>
      </c>
      <c r="Q6322">
        <v>60</v>
      </c>
      <c r="R6322">
        <v>121.88</v>
      </c>
      <c r="S6322" s="3">
        <v>7312.8</v>
      </c>
      <c r="T6322">
        <v>0</v>
      </c>
      <c r="U6322" s="3">
        <v>7312.8</v>
      </c>
      <c r="V6322">
        <v>0</v>
      </c>
      <c r="W6322">
        <v>0</v>
      </c>
      <c r="X6322" s="3">
        <v>7312.8</v>
      </c>
      <c r="Y6322">
        <v>121.88</v>
      </c>
      <c r="Z6322" s="3">
        <v>7312.8</v>
      </c>
      <c r="AA6322" t="s">
        <v>125</v>
      </c>
      <c r="AB6322" t="s">
        <v>126</v>
      </c>
    </row>
    <row r="6323" spans="3:28" x14ac:dyDescent="0.25">
      <c r="N6323" t="s">
        <v>660</v>
      </c>
      <c r="Q6323">
        <v>60</v>
      </c>
    </row>
    <row r="6324" spans="3:28" x14ac:dyDescent="0.25">
      <c r="C6324" t="s">
        <v>82</v>
      </c>
      <c r="D6324" s="2">
        <v>44301</v>
      </c>
      <c r="F6324">
        <v>32106464</v>
      </c>
      <c r="G6324" t="s">
        <v>123</v>
      </c>
      <c r="H6324">
        <v>11313</v>
      </c>
      <c r="I6324">
        <v>11313</v>
      </c>
      <c r="K6324" t="s">
        <v>1058</v>
      </c>
      <c r="L6324" t="s">
        <v>1059</v>
      </c>
      <c r="M6324" t="s">
        <v>142</v>
      </c>
      <c r="O6324">
        <v>99100</v>
      </c>
      <c r="P6324">
        <v>13100</v>
      </c>
      <c r="Q6324">
        <v>10</v>
      </c>
      <c r="R6324">
        <v>129.72999999999999</v>
      </c>
      <c r="S6324" s="3">
        <v>1297.3</v>
      </c>
      <c r="T6324">
        <v>0</v>
      </c>
      <c r="U6324" s="3">
        <v>1297.3</v>
      </c>
      <c r="V6324">
        <v>0</v>
      </c>
      <c r="W6324">
        <v>0</v>
      </c>
      <c r="X6324" s="3">
        <v>1297.3</v>
      </c>
      <c r="Y6324">
        <v>129.72999999999999</v>
      </c>
      <c r="Z6324" s="3">
        <v>1297.3</v>
      </c>
      <c r="AA6324" t="s">
        <v>125</v>
      </c>
      <c r="AB6324" t="s">
        <v>126</v>
      </c>
    </row>
    <row r="6325" spans="3:28" x14ac:dyDescent="0.25">
      <c r="N6325" t="s">
        <v>664</v>
      </c>
      <c r="Q6325">
        <v>10</v>
      </c>
    </row>
    <row r="6326" spans="3:28" x14ac:dyDescent="0.25">
      <c r="C6326" t="s">
        <v>82</v>
      </c>
      <c r="D6326" s="2">
        <v>44301</v>
      </c>
      <c r="F6326">
        <v>32106464</v>
      </c>
      <c r="G6326" t="s">
        <v>123</v>
      </c>
      <c r="H6326">
        <v>11313</v>
      </c>
      <c r="I6326">
        <v>11313</v>
      </c>
      <c r="K6326" t="s">
        <v>1060</v>
      </c>
      <c r="L6326" t="s">
        <v>1061</v>
      </c>
      <c r="M6326" t="s">
        <v>142</v>
      </c>
      <c r="O6326">
        <v>99100</v>
      </c>
      <c r="P6326">
        <v>13100</v>
      </c>
      <c r="Q6326">
        <v>10</v>
      </c>
      <c r="R6326">
        <v>94.13</v>
      </c>
      <c r="S6326">
        <v>941.3</v>
      </c>
      <c r="T6326">
        <v>0</v>
      </c>
      <c r="U6326">
        <v>941.3</v>
      </c>
      <c r="V6326">
        <v>0</v>
      </c>
      <c r="W6326">
        <v>0</v>
      </c>
      <c r="X6326">
        <v>941.3</v>
      </c>
      <c r="Y6326">
        <v>94.13</v>
      </c>
      <c r="Z6326">
        <v>941.3</v>
      </c>
      <c r="AA6326" t="s">
        <v>125</v>
      </c>
      <c r="AB6326" t="s">
        <v>126</v>
      </c>
    </row>
    <row r="6327" spans="3:28" x14ac:dyDescent="0.25">
      <c r="N6327" t="s">
        <v>1062</v>
      </c>
      <c r="Q6327">
        <v>10</v>
      </c>
    </row>
    <row r="6328" spans="3:28" x14ac:dyDescent="0.25">
      <c r="C6328" t="s">
        <v>82</v>
      </c>
      <c r="D6328" s="2">
        <v>44301</v>
      </c>
      <c r="F6328">
        <v>32106464</v>
      </c>
      <c r="G6328" t="s">
        <v>123</v>
      </c>
      <c r="H6328">
        <v>11313</v>
      </c>
      <c r="I6328">
        <v>11313</v>
      </c>
      <c r="K6328" t="s">
        <v>1063</v>
      </c>
      <c r="L6328" t="s">
        <v>1064</v>
      </c>
      <c r="M6328" t="s">
        <v>142</v>
      </c>
      <c r="O6328">
        <v>99100</v>
      </c>
      <c r="P6328">
        <v>13100</v>
      </c>
      <c r="Q6328">
        <v>120</v>
      </c>
      <c r="R6328">
        <v>105.05</v>
      </c>
      <c r="S6328" s="3">
        <v>12606</v>
      </c>
      <c r="T6328">
        <v>0</v>
      </c>
      <c r="U6328" s="3">
        <v>12606</v>
      </c>
      <c r="V6328">
        <v>0</v>
      </c>
      <c r="W6328">
        <v>0</v>
      </c>
      <c r="X6328" s="3">
        <v>12606</v>
      </c>
      <c r="Y6328">
        <v>105.05</v>
      </c>
      <c r="Z6328" s="3">
        <v>12606</v>
      </c>
      <c r="AA6328" t="s">
        <v>125</v>
      </c>
      <c r="AB6328" t="s">
        <v>126</v>
      </c>
    </row>
    <row r="6329" spans="3:28" x14ac:dyDescent="0.25">
      <c r="N6329" t="s">
        <v>1188</v>
      </c>
      <c r="Q6329">
        <v>10</v>
      </c>
    </row>
    <row r="6330" spans="3:28" x14ac:dyDescent="0.25">
      <c r="N6330" t="s">
        <v>1065</v>
      </c>
      <c r="Q6330">
        <v>110</v>
      </c>
    </row>
    <row r="6331" spans="3:28" x14ac:dyDescent="0.25">
      <c r="C6331" t="s">
        <v>82</v>
      </c>
      <c r="D6331" s="2">
        <v>44301</v>
      </c>
      <c r="F6331">
        <v>32106464</v>
      </c>
      <c r="G6331" t="s">
        <v>123</v>
      </c>
      <c r="H6331">
        <v>11313</v>
      </c>
      <c r="I6331">
        <v>11313</v>
      </c>
      <c r="K6331" t="s">
        <v>672</v>
      </c>
      <c r="L6331" t="s">
        <v>673</v>
      </c>
      <c r="M6331" t="s">
        <v>142</v>
      </c>
      <c r="O6331">
        <v>99100</v>
      </c>
      <c r="P6331">
        <v>13100</v>
      </c>
      <c r="Q6331">
        <v>190</v>
      </c>
      <c r="R6331">
        <v>112.04</v>
      </c>
      <c r="S6331" s="3">
        <v>21287.599999999999</v>
      </c>
      <c r="T6331">
        <v>0</v>
      </c>
      <c r="U6331" s="3">
        <v>21287.599999999999</v>
      </c>
      <c r="V6331">
        <v>0</v>
      </c>
      <c r="W6331">
        <v>0</v>
      </c>
      <c r="X6331" s="3">
        <v>21287.599999999999</v>
      </c>
      <c r="Y6331">
        <v>112.04</v>
      </c>
      <c r="Z6331" s="3">
        <v>21287.599999999999</v>
      </c>
      <c r="AA6331" t="s">
        <v>125</v>
      </c>
      <c r="AB6331" t="s">
        <v>126</v>
      </c>
    </row>
    <row r="6332" spans="3:28" x14ac:dyDescent="0.25">
      <c r="N6332" t="s">
        <v>674</v>
      </c>
      <c r="Q6332">
        <v>84</v>
      </c>
    </row>
    <row r="6333" spans="3:28" x14ac:dyDescent="0.25">
      <c r="N6333" t="s">
        <v>1189</v>
      </c>
      <c r="Q6333">
        <v>106</v>
      </c>
    </row>
    <row r="6334" spans="3:28" x14ac:dyDescent="0.25">
      <c r="C6334" t="s">
        <v>82</v>
      </c>
      <c r="D6334" s="2">
        <v>44301</v>
      </c>
      <c r="F6334">
        <v>32106464</v>
      </c>
      <c r="G6334" t="s">
        <v>123</v>
      </c>
      <c r="H6334">
        <v>11313</v>
      </c>
      <c r="I6334">
        <v>11313</v>
      </c>
      <c r="K6334" t="s">
        <v>1074</v>
      </c>
      <c r="L6334" t="s">
        <v>1075</v>
      </c>
      <c r="M6334" t="s">
        <v>142</v>
      </c>
      <c r="O6334">
        <v>99100</v>
      </c>
      <c r="P6334">
        <v>13100</v>
      </c>
      <c r="Q6334">
        <v>10</v>
      </c>
      <c r="R6334">
        <v>88.43</v>
      </c>
      <c r="S6334">
        <v>884.3</v>
      </c>
      <c r="T6334">
        <v>0</v>
      </c>
      <c r="U6334">
        <v>884.3</v>
      </c>
      <c r="V6334">
        <v>0</v>
      </c>
      <c r="W6334">
        <v>0</v>
      </c>
      <c r="X6334">
        <v>884.3</v>
      </c>
      <c r="Y6334">
        <v>88.43</v>
      </c>
      <c r="Z6334">
        <v>884.3</v>
      </c>
      <c r="AA6334" t="s">
        <v>125</v>
      </c>
      <c r="AB6334" t="s">
        <v>126</v>
      </c>
    </row>
    <row r="6335" spans="3:28" x14ac:dyDescent="0.25">
      <c r="N6335" t="s">
        <v>1076</v>
      </c>
      <c r="Q6335">
        <v>10</v>
      </c>
    </row>
    <row r="6336" spans="3:28" x14ac:dyDescent="0.25">
      <c r="C6336" t="s">
        <v>82</v>
      </c>
      <c r="D6336" s="2">
        <v>44301</v>
      </c>
      <c r="F6336">
        <v>32106464</v>
      </c>
      <c r="G6336" t="s">
        <v>123</v>
      </c>
      <c r="H6336">
        <v>11313</v>
      </c>
      <c r="I6336">
        <v>11313</v>
      </c>
      <c r="K6336" t="s">
        <v>1077</v>
      </c>
      <c r="L6336" t="s">
        <v>1078</v>
      </c>
      <c r="M6336" t="s">
        <v>142</v>
      </c>
      <c r="O6336">
        <v>99100</v>
      </c>
      <c r="P6336">
        <v>13100</v>
      </c>
      <c r="Q6336">
        <v>10</v>
      </c>
      <c r="R6336">
        <v>126.07</v>
      </c>
      <c r="S6336" s="3">
        <v>1260.7</v>
      </c>
      <c r="T6336">
        <v>0</v>
      </c>
      <c r="U6336" s="3">
        <v>1260.7</v>
      </c>
      <c r="V6336">
        <v>0</v>
      </c>
      <c r="W6336">
        <v>0</v>
      </c>
      <c r="X6336" s="3">
        <v>1260.7</v>
      </c>
      <c r="Y6336">
        <v>126.07</v>
      </c>
      <c r="Z6336" s="3">
        <v>1260.7</v>
      </c>
      <c r="AA6336" t="s">
        <v>125</v>
      </c>
      <c r="AB6336" t="s">
        <v>126</v>
      </c>
    </row>
    <row r="6337" spans="3:28" x14ac:dyDescent="0.25">
      <c r="N6337" t="s">
        <v>1079</v>
      </c>
      <c r="Q6337">
        <v>10</v>
      </c>
    </row>
    <row r="6338" spans="3:28" x14ac:dyDescent="0.25">
      <c r="C6338" t="s">
        <v>82</v>
      </c>
      <c r="D6338" s="2">
        <v>44301</v>
      </c>
      <c r="F6338">
        <v>32106464</v>
      </c>
      <c r="G6338" t="s">
        <v>123</v>
      </c>
      <c r="H6338">
        <v>11313</v>
      </c>
      <c r="I6338">
        <v>11313</v>
      </c>
      <c r="K6338" t="s">
        <v>1080</v>
      </c>
      <c r="L6338" t="s">
        <v>1081</v>
      </c>
      <c r="M6338" t="s">
        <v>85</v>
      </c>
      <c r="O6338">
        <v>99100</v>
      </c>
      <c r="P6338">
        <v>13100</v>
      </c>
      <c r="Q6338">
        <v>120</v>
      </c>
      <c r="R6338">
        <v>140.05000000000001</v>
      </c>
      <c r="S6338" s="3">
        <v>16806</v>
      </c>
      <c r="T6338">
        <v>0</v>
      </c>
      <c r="U6338" s="3">
        <v>16806</v>
      </c>
      <c r="V6338">
        <v>0</v>
      </c>
      <c r="W6338">
        <v>0</v>
      </c>
      <c r="X6338" s="3">
        <v>16806</v>
      </c>
      <c r="Y6338">
        <v>140.05000000000001</v>
      </c>
      <c r="Z6338" s="3">
        <v>16806</v>
      </c>
      <c r="AA6338" t="s">
        <v>125</v>
      </c>
      <c r="AB6338" t="s">
        <v>126</v>
      </c>
    </row>
    <row r="6339" spans="3:28" x14ac:dyDescent="0.25">
      <c r="N6339">
        <v>3258399</v>
      </c>
      <c r="Q6339">
        <v>120</v>
      </c>
    </row>
    <row r="6340" spans="3:28" x14ac:dyDescent="0.25">
      <c r="C6340" t="s">
        <v>82</v>
      </c>
      <c r="D6340" s="2">
        <v>44301</v>
      </c>
      <c r="F6340">
        <v>32106464</v>
      </c>
      <c r="G6340" t="s">
        <v>123</v>
      </c>
      <c r="H6340">
        <v>11313</v>
      </c>
      <c r="I6340">
        <v>11313</v>
      </c>
      <c r="K6340" t="s">
        <v>1086</v>
      </c>
      <c r="L6340" t="s">
        <v>1087</v>
      </c>
      <c r="M6340" t="s">
        <v>142</v>
      </c>
      <c r="O6340">
        <v>99100</v>
      </c>
      <c r="P6340">
        <v>13100</v>
      </c>
      <c r="Q6340">
        <v>10</v>
      </c>
      <c r="R6340">
        <v>220.05</v>
      </c>
      <c r="S6340" s="3">
        <v>2200.5</v>
      </c>
      <c r="T6340">
        <v>0</v>
      </c>
      <c r="U6340" s="3">
        <v>2200.5</v>
      </c>
      <c r="V6340">
        <v>0</v>
      </c>
      <c r="W6340">
        <v>0</v>
      </c>
      <c r="X6340" s="3">
        <v>2200.5</v>
      </c>
      <c r="Y6340">
        <v>220.05</v>
      </c>
      <c r="Z6340" s="3">
        <v>2200.5</v>
      </c>
      <c r="AA6340" t="s">
        <v>125</v>
      </c>
      <c r="AB6340" t="s">
        <v>126</v>
      </c>
    </row>
    <row r="6341" spans="3:28" x14ac:dyDescent="0.25">
      <c r="N6341">
        <v>1901830</v>
      </c>
      <c r="Q6341">
        <v>10</v>
      </c>
    </row>
    <row r="6342" spans="3:28" x14ac:dyDescent="0.25">
      <c r="C6342" t="s">
        <v>82</v>
      </c>
      <c r="D6342" s="2">
        <v>44301</v>
      </c>
      <c r="F6342">
        <v>32106464</v>
      </c>
      <c r="G6342" t="s">
        <v>123</v>
      </c>
      <c r="H6342">
        <v>11313</v>
      </c>
      <c r="I6342">
        <v>11313</v>
      </c>
      <c r="K6342" t="s">
        <v>688</v>
      </c>
      <c r="L6342" t="s">
        <v>689</v>
      </c>
      <c r="M6342" t="s">
        <v>183</v>
      </c>
      <c r="O6342">
        <v>99100</v>
      </c>
      <c r="P6342">
        <v>13100</v>
      </c>
      <c r="Q6342">
        <v>260</v>
      </c>
      <c r="R6342">
        <v>110.11</v>
      </c>
      <c r="S6342" s="3">
        <v>28628.6</v>
      </c>
      <c r="T6342">
        <v>0</v>
      </c>
      <c r="U6342" s="3">
        <v>28628.6</v>
      </c>
      <c r="V6342">
        <v>0</v>
      </c>
      <c r="W6342">
        <v>0</v>
      </c>
      <c r="X6342" s="3">
        <v>28628.6</v>
      </c>
      <c r="Y6342">
        <v>110.11</v>
      </c>
      <c r="Z6342" s="3">
        <v>28628.6</v>
      </c>
      <c r="AA6342" t="s">
        <v>125</v>
      </c>
      <c r="AB6342" t="s">
        <v>126</v>
      </c>
    </row>
    <row r="6343" spans="3:28" x14ac:dyDescent="0.25">
      <c r="N6343" t="s">
        <v>1090</v>
      </c>
      <c r="Q6343">
        <v>260</v>
      </c>
    </row>
    <row r="6344" spans="3:28" x14ac:dyDescent="0.25">
      <c r="C6344" t="s">
        <v>82</v>
      </c>
      <c r="D6344" s="2">
        <v>44301</v>
      </c>
      <c r="F6344">
        <v>32106464</v>
      </c>
      <c r="G6344" t="s">
        <v>123</v>
      </c>
      <c r="H6344">
        <v>11313</v>
      </c>
      <c r="I6344">
        <v>11313</v>
      </c>
      <c r="K6344" t="s">
        <v>1091</v>
      </c>
      <c r="L6344" t="s">
        <v>1092</v>
      </c>
      <c r="M6344" t="s">
        <v>142</v>
      </c>
      <c r="O6344">
        <v>99100</v>
      </c>
      <c r="P6344">
        <v>13100</v>
      </c>
      <c r="Q6344">
        <v>30</v>
      </c>
      <c r="R6344">
        <v>103.76</v>
      </c>
      <c r="S6344" s="3">
        <v>3112.8</v>
      </c>
      <c r="T6344">
        <v>0</v>
      </c>
      <c r="U6344" s="3">
        <v>3112.8</v>
      </c>
      <c r="V6344">
        <v>0</v>
      </c>
      <c r="W6344">
        <v>0</v>
      </c>
      <c r="X6344" s="3">
        <v>3112.8</v>
      </c>
      <c r="Y6344">
        <v>103.76</v>
      </c>
      <c r="Z6344" s="3">
        <v>3112.8</v>
      </c>
      <c r="AA6344" t="s">
        <v>125</v>
      </c>
      <c r="AB6344" t="s">
        <v>126</v>
      </c>
    </row>
    <row r="6345" spans="3:28" x14ac:dyDescent="0.25">
      <c r="N6345" t="s">
        <v>1093</v>
      </c>
      <c r="Q6345">
        <v>30</v>
      </c>
    </row>
    <row r="6346" spans="3:28" x14ac:dyDescent="0.25">
      <c r="C6346" t="s">
        <v>82</v>
      </c>
      <c r="D6346" s="2">
        <v>44301</v>
      </c>
      <c r="F6346">
        <v>32106464</v>
      </c>
      <c r="G6346" t="s">
        <v>123</v>
      </c>
      <c r="H6346">
        <v>11313</v>
      </c>
      <c r="I6346">
        <v>11313</v>
      </c>
      <c r="K6346" t="s">
        <v>1096</v>
      </c>
      <c r="L6346" t="s">
        <v>1097</v>
      </c>
      <c r="M6346" t="s">
        <v>142</v>
      </c>
      <c r="O6346">
        <v>99100</v>
      </c>
      <c r="P6346">
        <v>13100</v>
      </c>
      <c r="Q6346">
        <v>40</v>
      </c>
      <c r="R6346">
        <v>120.28</v>
      </c>
      <c r="S6346" s="3">
        <v>4811.2</v>
      </c>
      <c r="T6346">
        <v>0</v>
      </c>
      <c r="U6346" s="3">
        <v>4811.2</v>
      </c>
      <c r="V6346">
        <v>0</v>
      </c>
      <c r="W6346">
        <v>0</v>
      </c>
      <c r="X6346" s="3">
        <v>4811.2</v>
      </c>
      <c r="Y6346">
        <v>120.28</v>
      </c>
      <c r="Z6346" s="3">
        <v>4811.2</v>
      </c>
      <c r="AA6346" t="s">
        <v>125</v>
      </c>
      <c r="AB6346" t="s">
        <v>126</v>
      </c>
    </row>
    <row r="6347" spans="3:28" x14ac:dyDescent="0.25">
      <c r="N6347" t="s">
        <v>1098</v>
      </c>
      <c r="Q6347">
        <v>40</v>
      </c>
    </row>
    <row r="6348" spans="3:28" x14ac:dyDescent="0.25">
      <c r="C6348" t="s">
        <v>82</v>
      </c>
      <c r="D6348" s="2">
        <v>44301</v>
      </c>
      <c r="F6348">
        <v>32106464</v>
      </c>
      <c r="G6348" t="s">
        <v>123</v>
      </c>
      <c r="H6348">
        <v>11313</v>
      </c>
      <c r="I6348">
        <v>11313</v>
      </c>
      <c r="K6348" t="s">
        <v>1099</v>
      </c>
      <c r="L6348" t="s">
        <v>1100</v>
      </c>
      <c r="M6348" t="s">
        <v>142</v>
      </c>
      <c r="O6348">
        <v>99100</v>
      </c>
      <c r="P6348">
        <v>13100</v>
      </c>
      <c r="Q6348">
        <v>10</v>
      </c>
      <c r="R6348">
        <v>106.8</v>
      </c>
      <c r="S6348" s="3">
        <v>1068</v>
      </c>
      <c r="T6348">
        <v>0</v>
      </c>
      <c r="U6348" s="3">
        <v>1068</v>
      </c>
      <c r="V6348">
        <v>0</v>
      </c>
      <c r="W6348">
        <v>0</v>
      </c>
      <c r="X6348" s="3">
        <v>1068</v>
      </c>
      <c r="Y6348">
        <v>106.8</v>
      </c>
      <c r="Z6348" s="3">
        <v>1068</v>
      </c>
      <c r="AA6348" t="s">
        <v>125</v>
      </c>
      <c r="AB6348" t="s">
        <v>126</v>
      </c>
    </row>
    <row r="6349" spans="3:28" x14ac:dyDescent="0.25">
      <c r="N6349" t="s">
        <v>1101</v>
      </c>
      <c r="Q6349">
        <v>10</v>
      </c>
    </row>
    <row r="6350" spans="3:28" x14ac:dyDescent="0.25">
      <c r="C6350" t="s">
        <v>82</v>
      </c>
      <c r="D6350" s="2">
        <v>44301</v>
      </c>
      <c r="F6350">
        <v>32106464</v>
      </c>
      <c r="G6350" t="s">
        <v>123</v>
      </c>
      <c r="H6350">
        <v>11313</v>
      </c>
      <c r="I6350">
        <v>11313</v>
      </c>
      <c r="K6350" t="s">
        <v>1102</v>
      </c>
      <c r="L6350" t="s">
        <v>1103</v>
      </c>
      <c r="M6350" t="s">
        <v>142</v>
      </c>
      <c r="O6350">
        <v>99100</v>
      </c>
      <c r="P6350">
        <v>13100</v>
      </c>
      <c r="Q6350">
        <v>60</v>
      </c>
      <c r="R6350">
        <v>105.62</v>
      </c>
      <c r="S6350" s="3">
        <v>6337.2</v>
      </c>
      <c r="T6350">
        <v>0</v>
      </c>
      <c r="U6350" s="3">
        <v>6337.2</v>
      </c>
      <c r="V6350">
        <v>0</v>
      </c>
      <c r="W6350">
        <v>0</v>
      </c>
      <c r="X6350" s="3">
        <v>6337.2</v>
      </c>
      <c r="Y6350">
        <v>105.62</v>
      </c>
      <c r="Z6350" s="3">
        <v>6337.2</v>
      </c>
      <c r="AA6350" t="s">
        <v>125</v>
      </c>
      <c r="AB6350" t="s">
        <v>126</v>
      </c>
    </row>
    <row r="6351" spans="3:28" x14ac:dyDescent="0.25">
      <c r="N6351" t="s">
        <v>1104</v>
      </c>
      <c r="Q6351">
        <v>60</v>
      </c>
    </row>
    <row r="6352" spans="3:28" x14ac:dyDescent="0.25">
      <c r="C6352" t="s">
        <v>82</v>
      </c>
      <c r="D6352" s="2">
        <v>44301</v>
      </c>
      <c r="F6352">
        <v>32106464</v>
      </c>
      <c r="G6352" t="s">
        <v>123</v>
      </c>
      <c r="H6352">
        <v>11313</v>
      </c>
      <c r="I6352">
        <v>11313</v>
      </c>
      <c r="K6352" t="s">
        <v>1105</v>
      </c>
      <c r="L6352" t="s">
        <v>1106</v>
      </c>
      <c r="M6352" t="s">
        <v>142</v>
      </c>
      <c r="O6352">
        <v>99100</v>
      </c>
      <c r="P6352">
        <v>13100</v>
      </c>
      <c r="Q6352">
        <v>20</v>
      </c>
      <c r="R6352">
        <v>213.07</v>
      </c>
      <c r="S6352" s="3">
        <v>4261.3999999999996</v>
      </c>
      <c r="T6352">
        <v>0</v>
      </c>
      <c r="U6352" s="3">
        <v>4261.3999999999996</v>
      </c>
      <c r="V6352">
        <v>0</v>
      </c>
      <c r="W6352">
        <v>0</v>
      </c>
      <c r="X6352" s="3">
        <v>4261.3999999999996</v>
      </c>
      <c r="Y6352">
        <v>213.07</v>
      </c>
      <c r="Z6352" s="3">
        <v>4261.3999999999996</v>
      </c>
      <c r="AA6352" t="s">
        <v>125</v>
      </c>
      <c r="AB6352" t="s">
        <v>126</v>
      </c>
    </row>
    <row r="6353" spans="3:28" x14ac:dyDescent="0.25">
      <c r="N6353" t="s">
        <v>1107</v>
      </c>
      <c r="Q6353">
        <v>20</v>
      </c>
    </row>
    <row r="6354" spans="3:28" x14ac:dyDescent="0.25">
      <c r="C6354" t="s">
        <v>82</v>
      </c>
      <c r="D6354" s="2">
        <v>44301</v>
      </c>
      <c r="F6354">
        <v>32106464</v>
      </c>
      <c r="G6354" t="s">
        <v>123</v>
      </c>
      <c r="H6354">
        <v>11313</v>
      </c>
      <c r="I6354">
        <v>11313</v>
      </c>
      <c r="K6354" t="s">
        <v>1108</v>
      </c>
      <c r="L6354" t="s">
        <v>1109</v>
      </c>
      <c r="M6354" t="s">
        <v>142</v>
      </c>
      <c r="O6354">
        <v>99100</v>
      </c>
      <c r="P6354">
        <v>13100</v>
      </c>
      <c r="Q6354">
        <v>10</v>
      </c>
      <c r="R6354">
        <v>223.35</v>
      </c>
      <c r="S6354" s="3">
        <v>2233.5</v>
      </c>
      <c r="T6354">
        <v>0</v>
      </c>
      <c r="U6354" s="3">
        <v>2233.5</v>
      </c>
      <c r="V6354">
        <v>0</v>
      </c>
      <c r="W6354">
        <v>0</v>
      </c>
      <c r="X6354" s="3">
        <v>2233.5</v>
      </c>
      <c r="Y6354">
        <v>223.35</v>
      </c>
      <c r="Z6354" s="3">
        <v>2233.5</v>
      </c>
      <c r="AA6354" t="s">
        <v>125</v>
      </c>
      <c r="AB6354" t="s">
        <v>126</v>
      </c>
    </row>
    <row r="6355" spans="3:28" x14ac:dyDescent="0.25">
      <c r="N6355" t="s">
        <v>1110</v>
      </c>
      <c r="Q6355">
        <v>10</v>
      </c>
    </row>
    <row r="6356" spans="3:28" x14ac:dyDescent="0.25">
      <c r="C6356" t="s">
        <v>82</v>
      </c>
      <c r="D6356" s="2">
        <v>44301</v>
      </c>
      <c r="F6356">
        <v>32106464</v>
      </c>
      <c r="G6356" t="s">
        <v>123</v>
      </c>
      <c r="H6356">
        <v>11313</v>
      </c>
      <c r="I6356">
        <v>11313</v>
      </c>
      <c r="K6356" t="s">
        <v>1190</v>
      </c>
      <c r="L6356" t="s">
        <v>1191</v>
      </c>
      <c r="M6356" t="s">
        <v>142</v>
      </c>
      <c r="O6356">
        <v>99100</v>
      </c>
      <c r="P6356">
        <v>13100</v>
      </c>
      <c r="Q6356">
        <v>50</v>
      </c>
      <c r="R6356">
        <v>116.81</v>
      </c>
      <c r="S6356" s="3">
        <v>5840.5</v>
      </c>
      <c r="T6356">
        <v>0</v>
      </c>
      <c r="U6356" s="3">
        <v>5840.5</v>
      </c>
      <c r="V6356">
        <v>0</v>
      </c>
      <c r="W6356">
        <v>0</v>
      </c>
      <c r="X6356" s="3">
        <v>5840.5</v>
      </c>
      <c r="Y6356">
        <v>116.81</v>
      </c>
      <c r="Z6356" s="3">
        <v>5840.5</v>
      </c>
      <c r="AA6356" t="s">
        <v>125</v>
      </c>
      <c r="AB6356" t="s">
        <v>126</v>
      </c>
    </row>
    <row r="6357" spans="3:28" x14ac:dyDescent="0.25">
      <c r="N6357" t="s">
        <v>1192</v>
      </c>
      <c r="Q6357">
        <v>50</v>
      </c>
    </row>
    <row r="6358" spans="3:28" x14ac:dyDescent="0.25">
      <c r="C6358" t="s">
        <v>82</v>
      </c>
      <c r="D6358" s="2">
        <v>44301</v>
      </c>
      <c r="F6358">
        <v>32106464</v>
      </c>
      <c r="G6358" t="s">
        <v>123</v>
      </c>
      <c r="H6358">
        <v>11313</v>
      </c>
      <c r="I6358">
        <v>11313</v>
      </c>
      <c r="K6358" t="s">
        <v>1112</v>
      </c>
      <c r="L6358" t="s">
        <v>1113</v>
      </c>
      <c r="M6358" t="s">
        <v>142</v>
      </c>
      <c r="O6358">
        <v>99100</v>
      </c>
      <c r="P6358">
        <v>13100</v>
      </c>
      <c r="Q6358">
        <v>10</v>
      </c>
      <c r="R6358">
        <v>143.06</v>
      </c>
      <c r="S6358" s="3">
        <v>1430.6</v>
      </c>
      <c r="T6358">
        <v>0</v>
      </c>
      <c r="U6358" s="3">
        <v>1430.6</v>
      </c>
      <c r="V6358">
        <v>0</v>
      </c>
      <c r="W6358">
        <v>0</v>
      </c>
      <c r="X6358" s="3">
        <v>1430.6</v>
      </c>
      <c r="Y6358">
        <v>143.06</v>
      </c>
      <c r="Z6358" s="3">
        <v>1430.6</v>
      </c>
      <c r="AA6358" t="s">
        <v>125</v>
      </c>
      <c r="AB6358" t="s">
        <v>126</v>
      </c>
    </row>
    <row r="6359" spans="3:28" x14ac:dyDescent="0.25">
      <c r="N6359" t="s">
        <v>1114</v>
      </c>
      <c r="Q6359">
        <v>10</v>
      </c>
    </row>
    <row r="6360" spans="3:28" x14ac:dyDescent="0.25">
      <c r="C6360" t="s">
        <v>82</v>
      </c>
      <c r="D6360" s="2">
        <v>44301</v>
      </c>
      <c r="F6360">
        <v>32106464</v>
      </c>
      <c r="G6360" t="s">
        <v>123</v>
      </c>
      <c r="H6360">
        <v>11313</v>
      </c>
      <c r="I6360">
        <v>11313</v>
      </c>
      <c r="K6360" t="s">
        <v>1193</v>
      </c>
      <c r="L6360" t="s">
        <v>1194</v>
      </c>
      <c r="M6360" t="s">
        <v>351</v>
      </c>
      <c r="O6360">
        <v>99100</v>
      </c>
      <c r="P6360">
        <v>13100</v>
      </c>
      <c r="Q6360">
        <v>10</v>
      </c>
      <c r="R6360">
        <v>237.93</v>
      </c>
      <c r="S6360" s="3">
        <v>2379.3000000000002</v>
      </c>
      <c r="T6360">
        <v>0</v>
      </c>
      <c r="U6360" s="3">
        <v>2379.3000000000002</v>
      </c>
      <c r="V6360">
        <v>0</v>
      </c>
      <c r="W6360">
        <v>0</v>
      </c>
      <c r="X6360" s="3">
        <v>2379.3000000000002</v>
      </c>
      <c r="Y6360">
        <v>237.93</v>
      </c>
      <c r="Z6360" s="3">
        <v>2379.3000000000002</v>
      </c>
      <c r="AA6360" t="s">
        <v>125</v>
      </c>
      <c r="AB6360" t="s">
        <v>126</v>
      </c>
    </row>
    <row r="6361" spans="3:28" x14ac:dyDescent="0.25">
      <c r="N6361">
        <v>1319316</v>
      </c>
      <c r="Q6361">
        <v>10</v>
      </c>
    </row>
    <row r="6362" spans="3:28" x14ac:dyDescent="0.25">
      <c r="C6362" t="s">
        <v>82</v>
      </c>
      <c r="D6362" s="2">
        <v>44301</v>
      </c>
      <c r="F6362">
        <v>32106464</v>
      </c>
      <c r="G6362" t="s">
        <v>123</v>
      </c>
      <c r="H6362">
        <v>11313</v>
      </c>
      <c r="I6362">
        <v>11313</v>
      </c>
      <c r="K6362" t="s">
        <v>745</v>
      </c>
      <c r="L6362" t="s">
        <v>746</v>
      </c>
      <c r="M6362" t="s">
        <v>142</v>
      </c>
      <c r="O6362">
        <v>99100</v>
      </c>
      <c r="P6362">
        <v>13100</v>
      </c>
      <c r="Q6362">
        <v>3450</v>
      </c>
      <c r="R6362">
        <v>97.1</v>
      </c>
      <c r="S6362" s="3">
        <v>334995</v>
      </c>
      <c r="T6362">
        <v>0</v>
      </c>
      <c r="U6362" s="3">
        <v>334995</v>
      </c>
      <c r="V6362">
        <v>0</v>
      </c>
      <c r="W6362">
        <v>0</v>
      </c>
      <c r="X6362" s="3">
        <v>334995</v>
      </c>
      <c r="Y6362">
        <v>97.1</v>
      </c>
      <c r="Z6362" s="3">
        <v>334995</v>
      </c>
      <c r="AA6362" t="s">
        <v>125</v>
      </c>
      <c r="AB6362" t="s">
        <v>126</v>
      </c>
    </row>
    <row r="6363" spans="3:28" x14ac:dyDescent="0.25">
      <c r="N6363" t="s">
        <v>747</v>
      </c>
      <c r="Q6363">
        <v>3450</v>
      </c>
    </row>
    <row r="6364" spans="3:28" x14ac:dyDescent="0.25">
      <c r="C6364" t="s">
        <v>82</v>
      </c>
      <c r="D6364" s="2">
        <v>44301</v>
      </c>
      <c r="F6364">
        <v>32106464</v>
      </c>
      <c r="G6364" t="s">
        <v>123</v>
      </c>
      <c r="H6364">
        <v>11313</v>
      </c>
      <c r="I6364">
        <v>11313</v>
      </c>
      <c r="K6364" t="s">
        <v>356</v>
      </c>
      <c r="L6364" t="s">
        <v>357</v>
      </c>
      <c r="M6364" t="s">
        <v>142</v>
      </c>
      <c r="O6364">
        <v>99100</v>
      </c>
      <c r="P6364">
        <v>13100</v>
      </c>
      <c r="Q6364">
        <v>90</v>
      </c>
      <c r="R6364">
        <v>78.44</v>
      </c>
      <c r="S6364" s="3">
        <v>7059.6</v>
      </c>
      <c r="T6364">
        <v>0</v>
      </c>
      <c r="U6364" s="3">
        <v>7059.6</v>
      </c>
      <c r="V6364">
        <v>0</v>
      </c>
      <c r="W6364">
        <v>0</v>
      </c>
      <c r="X6364" s="3">
        <v>7059.6</v>
      </c>
      <c r="Y6364">
        <v>78.44</v>
      </c>
      <c r="Z6364" s="3">
        <v>7059.6</v>
      </c>
      <c r="AA6364" t="s">
        <v>125</v>
      </c>
      <c r="AB6364" t="s">
        <v>126</v>
      </c>
    </row>
    <row r="6365" spans="3:28" x14ac:dyDescent="0.25">
      <c r="N6365" t="s">
        <v>358</v>
      </c>
      <c r="Q6365">
        <v>90</v>
      </c>
    </row>
    <row r="6366" spans="3:28" x14ac:dyDescent="0.25">
      <c r="C6366" t="s">
        <v>82</v>
      </c>
      <c r="D6366" s="2">
        <v>44301</v>
      </c>
      <c r="F6366">
        <v>32106464</v>
      </c>
      <c r="G6366" t="s">
        <v>123</v>
      </c>
      <c r="H6366">
        <v>11313</v>
      </c>
      <c r="I6366">
        <v>11313</v>
      </c>
      <c r="K6366" t="s">
        <v>1122</v>
      </c>
      <c r="L6366" t="s">
        <v>1123</v>
      </c>
      <c r="M6366" t="s">
        <v>142</v>
      </c>
      <c r="O6366">
        <v>99100</v>
      </c>
      <c r="P6366">
        <v>13100</v>
      </c>
      <c r="Q6366">
        <v>10</v>
      </c>
      <c r="R6366">
        <v>224.26</v>
      </c>
      <c r="S6366" s="3">
        <v>2242.6</v>
      </c>
      <c r="T6366">
        <v>0</v>
      </c>
      <c r="U6366" s="3">
        <v>2242.6</v>
      </c>
      <c r="V6366">
        <v>0</v>
      </c>
      <c r="W6366">
        <v>0</v>
      </c>
      <c r="X6366" s="3">
        <v>2242.6</v>
      </c>
      <c r="Y6366">
        <v>224.26</v>
      </c>
      <c r="Z6366" s="3">
        <v>2242.6</v>
      </c>
      <c r="AA6366" t="s">
        <v>125</v>
      </c>
      <c r="AB6366" t="s">
        <v>126</v>
      </c>
    </row>
    <row r="6369" spans="1:29" x14ac:dyDescent="0.25">
      <c r="A6369" t="s">
        <v>110</v>
      </c>
      <c r="B6369" t="s">
        <v>111</v>
      </c>
      <c r="E6369" t="s">
        <v>112</v>
      </c>
      <c r="F6369" t="s">
        <v>1195</v>
      </c>
      <c r="G6369" t="s">
        <v>114</v>
      </c>
      <c r="H6369" t="s">
        <v>115</v>
      </c>
      <c r="I6369" t="s">
        <v>116</v>
      </c>
      <c r="J6369" t="s">
        <v>117</v>
      </c>
    </row>
    <row r="6371" spans="1:29" x14ac:dyDescent="0.25">
      <c r="F6371" t="s">
        <v>0</v>
      </c>
      <c r="G6371" t="s">
        <v>1</v>
      </c>
    </row>
    <row r="6373" spans="1:29" x14ac:dyDescent="0.25">
      <c r="F6373" t="s">
        <v>2</v>
      </c>
      <c r="G6373" t="s">
        <v>3</v>
      </c>
    </row>
    <row r="6374" spans="1:29" x14ac:dyDescent="0.25">
      <c r="E6374" t="s">
        <v>4</v>
      </c>
      <c r="F6374" t="s">
        <v>5</v>
      </c>
      <c r="G6374" t="s">
        <v>6</v>
      </c>
    </row>
    <row r="6378" spans="1:29" x14ac:dyDescent="0.25">
      <c r="A6378" t="s">
        <v>34</v>
      </c>
      <c r="B6378" t="s">
        <v>35</v>
      </c>
      <c r="C6378" t="s">
        <v>36</v>
      </c>
      <c r="D6378" t="s">
        <v>37</v>
      </c>
      <c r="E6378" t="s">
        <v>38</v>
      </c>
    </row>
    <row r="6380" spans="1:29" x14ac:dyDescent="0.25">
      <c r="A6380" t="s">
        <v>39</v>
      </c>
      <c r="B6380" t="s">
        <v>118</v>
      </c>
      <c r="C6380" t="s">
        <v>119</v>
      </c>
      <c r="D6380" t="s">
        <v>120</v>
      </c>
      <c r="E6380" t="s">
        <v>121</v>
      </c>
    </row>
    <row r="6382" spans="1:29" x14ac:dyDescent="0.25">
      <c r="A6382" t="s">
        <v>39</v>
      </c>
      <c r="B6382" t="s">
        <v>44</v>
      </c>
      <c r="C6382" t="s">
        <v>45</v>
      </c>
      <c r="D6382" t="s">
        <v>46</v>
      </c>
      <c r="E6382" t="s">
        <v>47</v>
      </c>
      <c r="F6382" t="s">
        <v>48</v>
      </c>
      <c r="G6382" t="s">
        <v>49</v>
      </c>
      <c r="H6382" t="s">
        <v>50</v>
      </c>
      <c r="I6382" t="s">
        <v>50</v>
      </c>
      <c r="J6382" t="s">
        <v>51</v>
      </c>
      <c r="K6382" t="s">
        <v>52</v>
      </c>
      <c r="L6382" t="s">
        <v>53</v>
      </c>
      <c r="M6382" t="s">
        <v>54</v>
      </c>
      <c r="N6382" t="s">
        <v>55</v>
      </c>
      <c r="O6382" t="s">
        <v>25</v>
      </c>
      <c r="P6382" t="s">
        <v>25</v>
      </c>
      <c r="Q6382" t="s">
        <v>56</v>
      </c>
      <c r="R6382" t="s">
        <v>57</v>
      </c>
      <c r="S6382" t="s">
        <v>58</v>
      </c>
      <c r="T6382" t="s">
        <v>59</v>
      </c>
      <c r="U6382" t="s">
        <v>60</v>
      </c>
      <c r="V6382" t="s">
        <v>61</v>
      </c>
      <c r="W6382" t="s">
        <v>62</v>
      </c>
      <c r="X6382" t="s">
        <v>63</v>
      </c>
      <c r="Y6382" t="s">
        <v>64</v>
      </c>
      <c r="Z6382" t="s">
        <v>64</v>
      </c>
      <c r="AA6382" t="s">
        <v>65</v>
      </c>
      <c r="AB6382" t="s">
        <v>66</v>
      </c>
      <c r="AC6382" t="s">
        <v>67</v>
      </c>
    </row>
    <row r="6383" spans="1:29" x14ac:dyDescent="0.25">
      <c r="D6383" t="s">
        <v>68</v>
      </c>
      <c r="F6383" t="s">
        <v>69</v>
      </c>
      <c r="H6383" t="s">
        <v>70</v>
      </c>
      <c r="I6383" t="s">
        <v>71</v>
      </c>
      <c r="J6383" t="s">
        <v>72</v>
      </c>
      <c r="O6383" t="s">
        <v>73</v>
      </c>
      <c r="P6383" t="s">
        <v>74</v>
      </c>
      <c r="Q6383" t="s">
        <v>75</v>
      </c>
      <c r="R6383" t="s">
        <v>76</v>
      </c>
      <c r="W6383" t="s">
        <v>77</v>
      </c>
      <c r="Y6383" t="s">
        <v>76</v>
      </c>
      <c r="AA6383" t="s">
        <v>78</v>
      </c>
      <c r="AB6383" t="s">
        <v>79</v>
      </c>
      <c r="AC6383" t="s">
        <v>80</v>
      </c>
    </row>
    <row r="6385" spans="1:28" x14ac:dyDescent="0.25">
      <c r="A6385" t="s">
        <v>122</v>
      </c>
      <c r="B6385">
        <v>23685</v>
      </c>
      <c r="AA6385" t="s">
        <v>125</v>
      </c>
      <c r="AB6385" t="s">
        <v>126</v>
      </c>
    </row>
    <row r="6386" spans="1:28" x14ac:dyDescent="0.25">
      <c r="N6386">
        <v>63471</v>
      </c>
      <c r="Q6386">
        <v>10</v>
      </c>
    </row>
    <row r="6387" spans="1:28" x14ac:dyDescent="0.25">
      <c r="C6387" t="s">
        <v>82</v>
      </c>
      <c r="D6387" s="2">
        <v>44301</v>
      </c>
      <c r="F6387">
        <v>32106464</v>
      </c>
      <c r="G6387" t="s">
        <v>123</v>
      </c>
      <c r="H6387">
        <v>11313</v>
      </c>
      <c r="I6387">
        <v>11313</v>
      </c>
      <c r="K6387" t="s">
        <v>1124</v>
      </c>
      <c r="L6387" t="s">
        <v>1125</v>
      </c>
      <c r="M6387" t="s">
        <v>142</v>
      </c>
      <c r="O6387">
        <v>99100</v>
      </c>
      <c r="P6387">
        <v>13100</v>
      </c>
      <c r="Q6387">
        <v>430</v>
      </c>
      <c r="R6387">
        <v>211.23</v>
      </c>
      <c r="S6387" s="3">
        <v>90828.9</v>
      </c>
      <c r="T6387">
        <v>0</v>
      </c>
      <c r="U6387" s="3">
        <v>90828.9</v>
      </c>
      <c r="V6387">
        <v>0</v>
      </c>
      <c r="W6387">
        <v>0</v>
      </c>
      <c r="X6387" s="3">
        <v>90828.9</v>
      </c>
      <c r="Y6387">
        <v>211.23</v>
      </c>
      <c r="Z6387" s="3">
        <v>90828.9</v>
      </c>
      <c r="AA6387" t="s">
        <v>125</v>
      </c>
      <c r="AB6387" t="s">
        <v>126</v>
      </c>
    </row>
    <row r="6388" spans="1:28" x14ac:dyDescent="0.25">
      <c r="N6388">
        <v>2007000734</v>
      </c>
      <c r="Q6388">
        <v>430</v>
      </c>
    </row>
    <row r="6389" spans="1:28" x14ac:dyDescent="0.25">
      <c r="C6389" t="s">
        <v>82</v>
      </c>
      <c r="D6389" s="2">
        <v>44301</v>
      </c>
      <c r="F6389">
        <v>32106464</v>
      </c>
      <c r="G6389" t="s">
        <v>123</v>
      </c>
      <c r="H6389">
        <v>11313</v>
      </c>
      <c r="I6389">
        <v>11313</v>
      </c>
      <c r="K6389" t="s">
        <v>1196</v>
      </c>
      <c r="L6389" t="s">
        <v>1197</v>
      </c>
      <c r="M6389" t="s">
        <v>142</v>
      </c>
      <c r="O6389">
        <v>99100</v>
      </c>
      <c r="P6389">
        <v>13100</v>
      </c>
      <c r="Q6389">
        <v>10</v>
      </c>
      <c r="R6389">
        <v>120.84</v>
      </c>
      <c r="S6389" s="3">
        <v>1208.4000000000001</v>
      </c>
      <c r="T6389">
        <v>0</v>
      </c>
      <c r="U6389" s="3">
        <v>1208.4000000000001</v>
      </c>
      <c r="V6389">
        <v>0</v>
      </c>
      <c r="W6389">
        <v>0</v>
      </c>
      <c r="X6389" s="3">
        <v>1208.4000000000001</v>
      </c>
      <c r="Y6389">
        <v>120.84</v>
      </c>
      <c r="Z6389" s="3">
        <v>1208.4000000000001</v>
      </c>
      <c r="AA6389" t="s">
        <v>125</v>
      </c>
      <c r="AB6389" t="s">
        <v>126</v>
      </c>
    </row>
    <row r="6390" spans="1:28" x14ac:dyDescent="0.25">
      <c r="N6390" t="s">
        <v>1198</v>
      </c>
      <c r="Q6390">
        <v>10</v>
      </c>
    </row>
    <row r="6391" spans="1:28" x14ac:dyDescent="0.25">
      <c r="C6391" t="s">
        <v>82</v>
      </c>
      <c r="D6391" s="2">
        <v>44301</v>
      </c>
      <c r="F6391">
        <v>32106464</v>
      </c>
      <c r="G6391" t="s">
        <v>123</v>
      </c>
      <c r="H6391">
        <v>11313</v>
      </c>
      <c r="I6391">
        <v>11313</v>
      </c>
      <c r="K6391" t="s">
        <v>1199</v>
      </c>
      <c r="L6391" t="s">
        <v>1200</v>
      </c>
      <c r="M6391" t="s">
        <v>142</v>
      </c>
      <c r="O6391">
        <v>99100</v>
      </c>
      <c r="P6391">
        <v>13100</v>
      </c>
      <c r="Q6391">
        <v>20</v>
      </c>
      <c r="R6391">
        <v>135.88999999999999</v>
      </c>
      <c r="S6391" s="3">
        <v>2717.8</v>
      </c>
      <c r="T6391">
        <v>0</v>
      </c>
      <c r="U6391" s="3">
        <v>2717.8</v>
      </c>
      <c r="V6391">
        <v>0</v>
      </c>
      <c r="W6391">
        <v>0</v>
      </c>
      <c r="X6391" s="3">
        <v>2717.8</v>
      </c>
      <c r="Y6391">
        <v>135.88999999999999</v>
      </c>
      <c r="Z6391" s="3">
        <v>2717.8</v>
      </c>
      <c r="AA6391" t="s">
        <v>125</v>
      </c>
      <c r="AB6391" t="s">
        <v>126</v>
      </c>
    </row>
    <row r="6392" spans="1:28" x14ac:dyDescent="0.25">
      <c r="N6392" t="s">
        <v>1201</v>
      </c>
      <c r="Q6392">
        <v>10</v>
      </c>
    </row>
    <row r="6393" spans="1:28" x14ac:dyDescent="0.25">
      <c r="N6393" t="s">
        <v>1202</v>
      </c>
      <c r="Q6393">
        <v>10</v>
      </c>
    </row>
    <row r="6394" spans="1:28" x14ac:dyDescent="0.25">
      <c r="C6394" t="s">
        <v>82</v>
      </c>
      <c r="D6394" s="2">
        <v>44301</v>
      </c>
      <c r="F6394">
        <v>32106464</v>
      </c>
      <c r="G6394" t="s">
        <v>123</v>
      </c>
      <c r="H6394">
        <v>11313</v>
      </c>
      <c r="I6394">
        <v>11313</v>
      </c>
      <c r="K6394" t="s">
        <v>1203</v>
      </c>
      <c r="L6394" t="s">
        <v>1204</v>
      </c>
      <c r="M6394" t="s">
        <v>142</v>
      </c>
      <c r="O6394">
        <v>99100</v>
      </c>
      <c r="P6394">
        <v>13100</v>
      </c>
      <c r="Q6394">
        <v>20</v>
      </c>
      <c r="R6394">
        <v>377.69</v>
      </c>
      <c r="S6394" s="3">
        <v>7553.8</v>
      </c>
      <c r="T6394">
        <v>0</v>
      </c>
      <c r="U6394" s="3">
        <v>7553.8</v>
      </c>
      <c r="V6394">
        <v>0</v>
      </c>
      <c r="W6394">
        <v>0</v>
      </c>
      <c r="X6394" s="3">
        <v>7553.8</v>
      </c>
      <c r="Y6394">
        <v>377.69</v>
      </c>
      <c r="Z6394" s="3">
        <v>7553.8</v>
      </c>
      <c r="AA6394" t="s">
        <v>125</v>
      </c>
      <c r="AB6394" t="s">
        <v>126</v>
      </c>
    </row>
    <row r="6395" spans="1:28" x14ac:dyDescent="0.25">
      <c r="N6395" t="s">
        <v>1205</v>
      </c>
      <c r="Q6395">
        <v>20</v>
      </c>
    </row>
    <row r="6396" spans="1:28" x14ac:dyDescent="0.25">
      <c r="C6396" t="s">
        <v>82</v>
      </c>
      <c r="D6396" s="2">
        <v>44301</v>
      </c>
      <c r="F6396">
        <v>32106464</v>
      </c>
      <c r="G6396" t="s">
        <v>123</v>
      </c>
      <c r="H6396">
        <v>11313</v>
      </c>
      <c r="I6396">
        <v>11313</v>
      </c>
      <c r="K6396" t="s">
        <v>1126</v>
      </c>
      <c r="L6396" t="s">
        <v>1127</v>
      </c>
      <c r="M6396" t="s">
        <v>142</v>
      </c>
      <c r="O6396">
        <v>99100</v>
      </c>
      <c r="P6396">
        <v>13100</v>
      </c>
      <c r="Q6396">
        <v>50</v>
      </c>
      <c r="R6396">
        <v>125.37</v>
      </c>
      <c r="S6396" s="3">
        <v>6268.5</v>
      </c>
      <c r="T6396">
        <v>0</v>
      </c>
      <c r="U6396" s="3">
        <v>6268.5</v>
      </c>
      <c r="V6396">
        <v>0</v>
      </c>
      <c r="W6396">
        <v>0</v>
      </c>
      <c r="X6396" s="3">
        <v>6268.5</v>
      </c>
      <c r="Y6396">
        <v>125.37</v>
      </c>
      <c r="Z6396" s="3">
        <v>6268.5</v>
      </c>
      <c r="AA6396" t="s">
        <v>125</v>
      </c>
      <c r="AB6396" t="s">
        <v>126</v>
      </c>
    </row>
    <row r="6397" spans="1:28" x14ac:dyDescent="0.25">
      <c r="N6397" t="s">
        <v>193</v>
      </c>
      <c r="Q6397">
        <v>50</v>
      </c>
    </row>
    <row r="6398" spans="1:28" x14ac:dyDescent="0.25">
      <c r="C6398" t="s">
        <v>82</v>
      </c>
      <c r="D6398" s="2">
        <v>44301</v>
      </c>
      <c r="F6398">
        <v>32106464</v>
      </c>
      <c r="G6398" t="s">
        <v>123</v>
      </c>
      <c r="H6398">
        <v>11313</v>
      </c>
      <c r="I6398">
        <v>11313</v>
      </c>
      <c r="K6398" t="s">
        <v>1129</v>
      </c>
      <c r="L6398" t="s">
        <v>1130</v>
      </c>
      <c r="M6398" t="s">
        <v>142</v>
      </c>
      <c r="O6398">
        <v>99100</v>
      </c>
      <c r="P6398">
        <v>13100</v>
      </c>
      <c r="Q6398">
        <v>70</v>
      </c>
      <c r="R6398">
        <v>198.14</v>
      </c>
      <c r="S6398" s="3">
        <v>13869.8</v>
      </c>
      <c r="T6398">
        <v>0</v>
      </c>
      <c r="U6398" s="3">
        <v>13869.8</v>
      </c>
      <c r="V6398">
        <v>0</v>
      </c>
      <c r="W6398">
        <v>0</v>
      </c>
      <c r="X6398" s="3">
        <v>13869.8</v>
      </c>
      <c r="Y6398">
        <v>198.14</v>
      </c>
      <c r="Z6398" s="3">
        <v>13869.8</v>
      </c>
      <c r="AA6398" t="s">
        <v>125</v>
      </c>
      <c r="AB6398" t="s">
        <v>126</v>
      </c>
    </row>
    <row r="6399" spans="1:28" x14ac:dyDescent="0.25">
      <c r="N6399" t="s">
        <v>1131</v>
      </c>
      <c r="Q6399">
        <v>70</v>
      </c>
    </row>
    <row r="6400" spans="1:28" x14ac:dyDescent="0.25">
      <c r="C6400" t="s">
        <v>82</v>
      </c>
      <c r="D6400" s="2">
        <v>44301</v>
      </c>
      <c r="F6400">
        <v>32106464</v>
      </c>
      <c r="G6400" t="s">
        <v>123</v>
      </c>
      <c r="H6400">
        <v>11313</v>
      </c>
      <c r="I6400">
        <v>11313</v>
      </c>
      <c r="K6400" t="s">
        <v>1132</v>
      </c>
      <c r="L6400" t="s">
        <v>1133</v>
      </c>
      <c r="M6400" t="s">
        <v>142</v>
      </c>
      <c r="O6400">
        <v>99100</v>
      </c>
      <c r="P6400">
        <v>13100</v>
      </c>
      <c r="Q6400">
        <v>30</v>
      </c>
      <c r="R6400">
        <v>129.85</v>
      </c>
      <c r="S6400" s="3">
        <v>3895.5</v>
      </c>
      <c r="T6400">
        <v>0</v>
      </c>
      <c r="U6400" s="3">
        <v>3895.5</v>
      </c>
      <c r="V6400">
        <v>0</v>
      </c>
      <c r="W6400">
        <v>0</v>
      </c>
      <c r="X6400" s="3">
        <v>3895.5</v>
      </c>
      <c r="Y6400">
        <v>129.85</v>
      </c>
      <c r="Z6400" s="3">
        <v>3895.5</v>
      </c>
      <c r="AA6400" t="s">
        <v>125</v>
      </c>
      <c r="AB6400" t="s">
        <v>126</v>
      </c>
    </row>
    <row r="6401" spans="3:28" x14ac:dyDescent="0.25">
      <c r="N6401" t="s">
        <v>1134</v>
      </c>
      <c r="Q6401">
        <v>30</v>
      </c>
    </row>
    <row r="6402" spans="3:28" x14ac:dyDescent="0.25">
      <c r="C6402" t="s">
        <v>82</v>
      </c>
      <c r="D6402" s="2">
        <v>44301</v>
      </c>
      <c r="F6402">
        <v>32106464</v>
      </c>
      <c r="G6402" t="s">
        <v>123</v>
      </c>
      <c r="H6402">
        <v>11313</v>
      </c>
      <c r="I6402">
        <v>11313</v>
      </c>
      <c r="K6402" t="s">
        <v>1135</v>
      </c>
      <c r="L6402" t="s">
        <v>1136</v>
      </c>
      <c r="M6402" t="s">
        <v>183</v>
      </c>
      <c r="O6402">
        <v>99100</v>
      </c>
      <c r="P6402">
        <v>13100</v>
      </c>
      <c r="Q6402">
        <v>60</v>
      </c>
      <c r="R6402">
        <v>148.06</v>
      </c>
      <c r="S6402" s="3">
        <v>8883.6</v>
      </c>
      <c r="T6402">
        <v>0</v>
      </c>
      <c r="U6402" s="3">
        <v>8883.6</v>
      </c>
      <c r="V6402">
        <v>0</v>
      </c>
      <c r="W6402">
        <v>0</v>
      </c>
      <c r="X6402" s="3">
        <v>8883.6</v>
      </c>
      <c r="Y6402">
        <v>148.06</v>
      </c>
      <c r="Z6402" s="3">
        <v>8883.6</v>
      </c>
      <c r="AA6402" t="s">
        <v>125</v>
      </c>
      <c r="AB6402" t="s">
        <v>126</v>
      </c>
    </row>
    <row r="6403" spans="3:28" x14ac:dyDescent="0.25">
      <c r="N6403" t="s">
        <v>361</v>
      </c>
      <c r="Q6403">
        <v>10</v>
      </c>
    </row>
    <row r="6404" spans="3:28" x14ac:dyDescent="0.25">
      <c r="N6404" t="s">
        <v>1137</v>
      </c>
      <c r="Q6404">
        <v>50</v>
      </c>
    </row>
    <row r="6405" spans="3:28" x14ac:dyDescent="0.25">
      <c r="C6405" t="s">
        <v>82</v>
      </c>
      <c r="D6405" s="2">
        <v>44301</v>
      </c>
      <c r="F6405">
        <v>32106464</v>
      </c>
      <c r="G6405" t="s">
        <v>123</v>
      </c>
      <c r="H6405">
        <v>11313</v>
      </c>
      <c r="I6405">
        <v>11313</v>
      </c>
      <c r="K6405" t="s">
        <v>1206</v>
      </c>
      <c r="L6405" t="s">
        <v>1207</v>
      </c>
      <c r="M6405" t="s">
        <v>142</v>
      </c>
      <c r="O6405">
        <v>99100</v>
      </c>
      <c r="P6405">
        <v>13100</v>
      </c>
      <c r="Q6405">
        <v>40</v>
      </c>
      <c r="R6405">
        <v>156.15</v>
      </c>
      <c r="S6405" s="3">
        <v>6246</v>
      </c>
      <c r="T6405">
        <v>0</v>
      </c>
      <c r="U6405" s="3">
        <v>6246</v>
      </c>
      <c r="V6405">
        <v>0</v>
      </c>
      <c r="W6405">
        <v>0</v>
      </c>
      <c r="X6405" s="3">
        <v>6246</v>
      </c>
      <c r="Y6405">
        <v>156.15</v>
      </c>
      <c r="Z6405" s="3">
        <v>6246</v>
      </c>
      <c r="AA6405" t="s">
        <v>125</v>
      </c>
      <c r="AB6405" t="s">
        <v>126</v>
      </c>
    </row>
    <row r="6406" spans="3:28" x14ac:dyDescent="0.25">
      <c r="N6406" t="s">
        <v>1208</v>
      </c>
      <c r="Q6406">
        <v>1</v>
      </c>
    </row>
    <row r="6407" spans="3:28" x14ac:dyDescent="0.25">
      <c r="N6407" t="s">
        <v>1209</v>
      </c>
      <c r="Q6407">
        <v>39</v>
      </c>
    </row>
    <row r="6408" spans="3:28" x14ac:dyDescent="0.25">
      <c r="C6408" t="s">
        <v>82</v>
      </c>
      <c r="D6408" s="2">
        <v>44301</v>
      </c>
      <c r="F6408">
        <v>32106464</v>
      </c>
      <c r="G6408" t="s">
        <v>123</v>
      </c>
      <c r="H6408">
        <v>11313</v>
      </c>
      <c r="I6408">
        <v>11313</v>
      </c>
      <c r="K6408" t="s">
        <v>1141</v>
      </c>
      <c r="L6408" t="s">
        <v>1142</v>
      </c>
      <c r="M6408" t="s">
        <v>142</v>
      </c>
      <c r="O6408">
        <v>99100</v>
      </c>
      <c r="P6408">
        <v>13100</v>
      </c>
      <c r="Q6408">
        <v>50</v>
      </c>
      <c r="R6408">
        <v>118.26</v>
      </c>
      <c r="S6408" s="3">
        <v>5913</v>
      </c>
      <c r="T6408">
        <v>0</v>
      </c>
      <c r="U6408" s="3">
        <v>5913</v>
      </c>
      <c r="V6408">
        <v>0</v>
      </c>
      <c r="W6408">
        <v>0</v>
      </c>
      <c r="X6408" s="3">
        <v>5913</v>
      </c>
      <c r="Y6408">
        <v>118.26</v>
      </c>
      <c r="Z6408" s="3">
        <v>5913</v>
      </c>
      <c r="AA6408" t="s">
        <v>125</v>
      </c>
      <c r="AB6408" t="s">
        <v>126</v>
      </c>
    </row>
    <row r="6409" spans="3:28" x14ac:dyDescent="0.25">
      <c r="N6409" t="s">
        <v>1143</v>
      </c>
      <c r="Q6409">
        <v>50</v>
      </c>
    </row>
    <row r="6410" spans="3:28" x14ac:dyDescent="0.25">
      <c r="C6410" t="s">
        <v>82</v>
      </c>
      <c r="D6410" s="2">
        <v>44301</v>
      </c>
      <c r="F6410">
        <v>32106464</v>
      </c>
      <c r="G6410" t="s">
        <v>123</v>
      </c>
      <c r="H6410">
        <v>11313</v>
      </c>
      <c r="I6410">
        <v>11313</v>
      </c>
      <c r="K6410" t="s">
        <v>1147</v>
      </c>
      <c r="L6410" t="s">
        <v>1148</v>
      </c>
      <c r="M6410" t="s">
        <v>142</v>
      </c>
      <c r="O6410">
        <v>99100</v>
      </c>
      <c r="P6410">
        <v>13100</v>
      </c>
      <c r="Q6410">
        <v>80</v>
      </c>
      <c r="R6410">
        <v>178.36</v>
      </c>
      <c r="S6410" s="3">
        <v>14268.8</v>
      </c>
      <c r="T6410">
        <v>0</v>
      </c>
      <c r="U6410" s="3">
        <v>14268.8</v>
      </c>
      <c r="V6410">
        <v>0</v>
      </c>
      <c r="W6410">
        <v>0</v>
      </c>
      <c r="X6410" s="3">
        <v>14268.8</v>
      </c>
      <c r="Y6410">
        <v>178.36</v>
      </c>
      <c r="Z6410" s="3">
        <v>14268.8</v>
      </c>
      <c r="AA6410" t="s">
        <v>125</v>
      </c>
      <c r="AB6410" t="s">
        <v>126</v>
      </c>
    </row>
    <row r="6411" spans="3:28" x14ac:dyDescent="0.25">
      <c r="N6411" t="s">
        <v>196</v>
      </c>
      <c r="Q6411">
        <v>80</v>
      </c>
    </row>
    <row r="6412" spans="3:28" x14ac:dyDescent="0.25">
      <c r="C6412" t="s">
        <v>82</v>
      </c>
      <c r="D6412" s="2">
        <v>44301</v>
      </c>
      <c r="F6412">
        <v>32106464</v>
      </c>
      <c r="G6412" t="s">
        <v>123</v>
      </c>
      <c r="H6412">
        <v>11313</v>
      </c>
      <c r="I6412">
        <v>11313</v>
      </c>
      <c r="K6412" t="s">
        <v>1149</v>
      </c>
      <c r="L6412" t="s">
        <v>1150</v>
      </c>
      <c r="M6412" t="s">
        <v>142</v>
      </c>
      <c r="O6412">
        <v>99100</v>
      </c>
      <c r="P6412">
        <v>13100</v>
      </c>
      <c r="Q6412">
        <v>10</v>
      </c>
      <c r="R6412">
        <v>128.88</v>
      </c>
      <c r="S6412" s="3">
        <v>1288.8</v>
      </c>
      <c r="T6412">
        <v>0</v>
      </c>
      <c r="U6412" s="3">
        <v>1288.8</v>
      </c>
      <c r="V6412">
        <v>0</v>
      </c>
      <c r="W6412">
        <v>0</v>
      </c>
      <c r="X6412" s="3">
        <v>1288.8</v>
      </c>
      <c r="Y6412">
        <v>128.88</v>
      </c>
      <c r="Z6412" s="3">
        <v>1288.8</v>
      </c>
      <c r="AA6412" t="s">
        <v>125</v>
      </c>
      <c r="AB6412" t="s">
        <v>126</v>
      </c>
    </row>
    <row r="6413" spans="3:28" x14ac:dyDescent="0.25">
      <c r="N6413">
        <v>2009476</v>
      </c>
      <c r="Q6413">
        <v>10</v>
      </c>
    </row>
    <row r="6414" spans="3:28" x14ac:dyDescent="0.25">
      <c r="C6414" t="s">
        <v>82</v>
      </c>
      <c r="D6414" s="2">
        <v>44301</v>
      </c>
      <c r="F6414">
        <v>32106464</v>
      </c>
      <c r="G6414" t="s">
        <v>123</v>
      </c>
      <c r="H6414">
        <v>11313</v>
      </c>
      <c r="I6414">
        <v>11313</v>
      </c>
      <c r="K6414" t="s">
        <v>1151</v>
      </c>
      <c r="L6414" t="s">
        <v>1152</v>
      </c>
      <c r="M6414" t="s">
        <v>142</v>
      </c>
      <c r="O6414">
        <v>99100</v>
      </c>
      <c r="P6414">
        <v>13100</v>
      </c>
      <c r="Q6414">
        <v>10</v>
      </c>
      <c r="R6414">
        <v>179.54</v>
      </c>
      <c r="S6414" s="3">
        <v>1795.4</v>
      </c>
      <c r="T6414">
        <v>0</v>
      </c>
      <c r="U6414" s="3">
        <v>1795.4</v>
      </c>
      <c r="V6414">
        <v>0</v>
      </c>
      <c r="W6414">
        <v>0</v>
      </c>
      <c r="X6414" s="3">
        <v>1795.4</v>
      </c>
      <c r="Y6414">
        <v>179.54</v>
      </c>
      <c r="Z6414" s="3">
        <v>1795.4</v>
      </c>
      <c r="AA6414" t="s">
        <v>125</v>
      </c>
      <c r="AB6414" t="s">
        <v>126</v>
      </c>
    </row>
    <row r="6415" spans="3:28" x14ac:dyDescent="0.25">
      <c r="N6415" t="s">
        <v>1153</v>
      </c>
      <c r="Q6415">
        <v>10</v>
      </c>
    </row>
    <row r="6418" spans="1:28" x14ac:dyDescent="0.25">
      <c r="Q6418" t="s">
        <v>87</v>
      </c>
      <c r="R6418" t="s">
        <v>88</v>
      </c>
      <c r="S6418" s="3">
        <v>709434.9</v>
      </c>
      <c r="T6418">
        <v>0</v>
      </c>
      <c r="U6418" s="3">
        <v>709434.9</v>
      </c>
      <c r="V6418">
        <v>0</v>
      </c>
      <c r="X6418" s="3">
        <v>709434.9</v>
      </c>
      <c r="Z6418" s="3">
        <v>709434.9</v>
      </c>
    </row>
    <row r="6420" spans="1:28" x14ac:dyDescent="0.25">
      <c r="A6420" t="s">
        <v>122</v>
      </c>
      <c r="B6420">
        <v>23686</v>
      </c>
      <c r="C6420" t="s">
        <v>82</v>
      </c>
      <c r="D6420" s="2">
        <v>44301</v>
      </c>
      <c r="F6420">
        <v>43201232</v>
      </c>
      <c r="G6420" t="s">
        <v>127</v>
      </c>
      <c r="H6420">
        <v>13030</v>
      </c>
      <c r="I6420">
        <v>13030</v>
      </c>
      <c r="K6420">
        <v>102000804</v>
      </c>
      <c r="L6420" t="s">
        <v>340</v>
      </c>
      <c r="M6420" t="s">
        <v>132</v>
      </c>
      <c r="O6420">
        <v>99100</v>
      </c>
      <c r="P6420">
        <v>30100</v>
      </c>
      <c r="Q6420">
        <v>70</v>
      </c>
      <c r="R6420" s="3">
        <v>1073.54</v>
      </c>
      <c r="S6420" s="3">
        <v>75147.8</v>
      </c>
      <c r="T6420">
        <v>0</v>
      </c>
      <c r="U6420" s="3">
        <v>75147.8</v>
      </c>
      <c r="V6420">
        <v>0</v>
      </c>
      <c r="W6420">
        <v>0</v>
      </c>
      <c r="X6420" s="3">
        <v>75147.8</v>
      </c>
      <c r="Y6420" s="3">
        <v>1073.54</v>
      </c>
      <c r="Z6420" s="3">
        <v>75147.8</v>
      </c>
      <c r="AA6420" t="s">
        <v>125</v>
      </c>
      <c r="AB6420" t="s">
        <v>126</v>
      </c>
    </row>
    <row r="6421" spans="1:28" x14ac:dyDescent="0.25">
      <c r="N6421" t="s">
        <v>341</v>
      </c>
      <c r="Q6421">
        <v>70</v>
      </c>
    </row>
    <row r="6422" spans="1:28" x14ac:dyDescent="0.25">
      <c r="C6422" t="s">
        <v>82</v>
      </c>
      <c r="D6422" s="2">
        <v>44301</v>
      </c>
      <c r="F6422">
        <v>43201232</v>
      </c>
      <c r="G6422" t="s">
        <v>127</v>
      </c>
      <c r="H6422">
        <v>13030</v>
      </c>
      <c r="I6422">
        <v>13030</v>
      </c>
      <c r="K6422">
        <v>102000909</v>
      </c>
      <c r="L6422" t="s">
        <v>628</v>
      </c>
      <c r="M6422" t="s">
        <v>142</v>
      </c>
      <c r="O6422">
        <v>99100</v>
      </c>
      <c r="P6422">
        <v>30100</v>
      </c>
      <c r="Q6422">
        <v>3500</v>
      </c>
      <c r="R6422">
        <v>23.07</v>
      </c>
      <c r="S6422" s="3">
        <v>80745</v>
      </c>
      <c r="T6422">
        <v>0</v>
      </c>
      <c r="U6422" s="3">
        <v>80745</v>
      </c>
      <c r="V6422">
        <v>0</v>
      </c>
      <c r="W6422">
        <v>0</v>
      </c>
      <c r="X6422" s="3">
        <v>80745</v>
      </c>
      <c r="Y6422">
        <v>23.07</v>
      </c>
      <c r="Z6422" s="3">
        <v>80745</v>
      </c>
      <c r="AA6422" t="s">
        <v>125</v>
      </c>
      <c r="AB6422" t="s">
        <v>126</v>
      </c>
    </row>
    <row r="6423" spans="1:28" x14ac:dyDescent="0.25">
      <c r="N6423" t="s">
        <v>1210</v>
      </c>
      <c r="Q6423">
        <v>3500</v>
      </c>
    </row>
    <row r="6424" spans="1:28" x14ac:dyDescent="0.25">
      <c r="C6424" t="s">
        <v>82</v>
      </c>
      <c r="D6424" s="2">
        <v>44301</v>
      </c>
      <c r="F6424">
        <v>43201232</v>
      </c>
      <c r="G6424" t="s">
        <v>127</v>
      </c>
      <c r="H6424">
        <v>13030</v>
      </c>
      <c r="I6424">
        <v>13030</v>
      </c>
      <c r="K6424">
        <v>102001204</v>
      </c>
      <c r="L6424" t="s">
        <v>134</v>
      </c>
      <c r="M6424" t="s">
        <v>132</v>
      </c>
      <c r="O6424">
        <v>99100</v>
      </c>
      <c r="P6424">
        <v>30100</v>
      </c>
      <c r="Q6424">
        <v>232</v>
      </c>
      <c r="R6424" s="3">
        <v>1470.1</v>
      </c>
      <c r="S6424" s="3">
        <v>341063.2</v>
      </c>
      <c r="T6424">
        <v>0</v>
      </c>
      <c r="U6424" s="3">
        <v>341063.2</v>
      </c>
      <c r="V6424">
        <v>0</v>
      </c>
      <c r="W6424">
        <v>0</v>
      </c>
      <c r="X6424" s="3">
        <v>341063.2</v>
      </c>
      <c r="Y6424" s="3">
        <v>1470.1</v>
      </c>
      <c r="Z6424" s="3">
        <v>341063.2</v>
      </c>
      <c r="AA6424" t="s">
        <v>125</v>
      </c>
      <c r="AB6424" t="s">
        <v>126</v>
      </c>
    </row>
    <row r="6425" spans="1:28" x14ac:dyDescent="0.25">
      <c r="N6425">
        <v>58617</v>
      </c>
      <c r="Q6425">
        <v>232</v>
      </c>
    </row>
    <row r="6426" spans="1:28" x14ac:dyDescent="0.25">
      <c r="C6426" t="s">
        <v>82</v>
      </c>
      <c r="D6426" s="2">
        <v>44301</v>
      </c>
      <c r="F6426">
        <v>43201232</v>
      </c>
      <c r="G6426" t="s">
        <v>127</v>
      </c>
      <c r="H6426">
        <v>13030</v>
      </c>
      <c r="I6426">
        <v>13030</v>
      </c>
      <c r="K6426">
        <v>103010203</v>
      </c>
      <c r="L6426" t="s">
        <v>793</v>
      </c>
      <c r="M6426" t="s">
        <v>140</v>
      </c>
      <c r="O6426">
        <v>99100</v>
      </c>
      <c r="P6426">
        <v>30100</v>
      </c>
      <c r="Q6426">
        <v>50</v>
      </c>
      <c r="R6426">
        <v>867.58</v>
      </c>
      <c r="S6426" s="3">
        <v>43379</v>
      </c>
      <c r="T6426">
        <v>0</v>
      </c>
      <c r="U6426" s="3">
        <v>43379</v>
      </c>
      <c r="V6426">
        <v>0</v>
      </c>
      <c r="W6426">
        <v>0</v>
      </c>
      <c r="X6426" s="3">
        <v>43379</v>
      </c>
      <c r="Y6426">
        <v>867.58</v>
      </c>
      <c r="Z6426" s="3">
        <v>43379</v>
      </c>
      <c r="AA6426" t="s">
        <v>125</v>
      </c>
      <c r="AB6426" t="s">
        <v>126</v>
      </c>
    </row>
    <row r="6427" spans="1:28" x14ac:dyDescent="0.25">
      <c r="N6427">
        <v>630520</v>
      </c>
      <c r="Q6427">
        <v>50</v>
      </c>
    </row>
    <row r="6428" spans="1:28" x14ac:dyDescent="0.25">
      <c r="C6428" t="s">
        <v>82</v>
      </c>
      <c r="D6428" s="2">
        <v>44301</v>
      </c>
      <c r="F6428">
        <v>43201232</v>
      </c>
      <c r="G6428" t="s">
        <v>127</v>
      </c>
      <c r="H6428">
        <v>13030</v>
      </c>
      <c r="I6428">
        <v>13030</v>
      </c>
      <c r="K6428">
        <v>103010604</v>
      </c>
      <c r="L6428" t="s">
        <v>135</v>
      </c>
      <c r="M6428" t="s">
        <v>132</v>
      </c>
      <c r="O6428">
        <v>99100</v>
      </c>
      <c r="P6428">
        <v>30100</v>
      </c>
      <c r="Q6428">
        <v>70</v>
      </c>
      <c r="R6428" s="3">
        <v>1738.79</v>
      </c>
      <c r="S6428" s="3">
        <v>121715.3</v>
      </c>
      <c r="T6428">
        <v>0</v>
      </c>
      <c r="U6428" s="3">
        <v>121715.3</v>
      </c>
      <c r="V6428">
        <v>0</v>
      </c>
      <c r="W6428">
        <v>0</v>
      </c>
      <c r="X6428" s="3">
        <v>121715.3</v>
      </c>
      <c r="Y6428" s="3">
        <v>1738.79</v>
      </c>
      <c r="Z6428" s="3">
        <v>121715.3</v>
      </c>
      <c r="AA6428" t="s">
        <v>125</v>
      </c>
      <c r="AB6428" t="s">
        <v>126</v>
      </c>
    </row>
    <row r="6429" spans="1:28" x14ac:dyDescent="0.25">
      <c r="N6429">
        <v>3239374</v>
      </c>
      <c r="Q6429">
        <v>70</v>
      </c>
    </row>
    <row r="6430" spans="1:28" x14ac:dyDescent="0.25">
      <c r="C6430" t="s">
        <v>82</v>
      </c>
      <c r="D6430" s="2">
        <v>44301</v>
      </c>
      <c r="F6430">
        <v>43201232</v>
      </c>
      <c r="G6430" t="s">
        <v>127</v>
      </c>
      <c r="H6430">
        <v>13030</v>
      </c>
      <c r="I6430">
        <v>13030</v>
      </c>
      <c r="K6430">
        <v>103010809</v>
      </c>
      <c r="L6430" t="s">
        <v>630</v>
      </c>
      <c r="M6430" t="s">
        <v>183</v>
      </c>
      <c r="O6430">
        <v>99100</v>
      </c>
      <c r="P6430">
        <v>30100</v>
      </c>
      <c r="Q6430">
        <v>3300</v>
      </c>
      <c r="R6430">
        <v>186.96</v>
      </c>
      <c r="S6430" s="3">
        <v>616968</v>
      </c>
      <c r="T6430">
        <v>0</v>
      </c>
      <c r="U6430" s="3">
        <v>616968</v>
      </c>
      <c r="V6430">
        <v>0</v>
      </c>
      <c r="W6430">
        <v>0</v>
      </c>
      <c r="X6430" s="3">
        <v>616968</v>
      </c>
      <c r="Y6430">
        <v>186.96</v>
      </c>
      <c r="Z6430" s="3">
        <v>616968</v>
      </c>
      <c r="AA6430" t="s">
        <v>125</v>
      </c>
      <c r="AB6430" t="s">
        <v>126</v>
      </c>
    </row>
    <row r="6431" spans="1:28" x14ac:dyDescent="0.25">
      <c r="N6431">
        <v>5841020</v>
      </c>
      <c r="Q6431">
        <v>3300</v>
      </c>
    </row>
    <row r="6434" spans="1:29" x14ac:dyDescent="0.25">
      <c r="A6434" t="s">
        <v>110</v>
      </c>
      <c r="B6434" t="s">
        <v>111</v>
      </c>
      <c r="E6434" t="s">
        <v>112</v>
      </c>
      <c r="F6434" t="s">
        <v>1211</v>
      </c>
      <c r="G6434" t="s">
        <v>114</v>
      </c>
      <c r="H6434" t="s">
        <v>115</v>
      </c>
      <c r="I6434" t="s">
        <v>116</v>
      </c>
      <c r="J6434" t="s">
        <v>117</v>
      </c>
    </row>
    <row r="6436" spans="1:29" x14ac:dyDescent="0.25">
      <c r="F6436" t="s">
        <v>0</v>
      </c>
      <c r="G6436" t="s">
        <v>1</v>
      </c>
    </row>
    <row r="6438" spans="1:29" x14ac:dyDescent="0.25">
      <c r="F6438" t="s">
        <v>2</v>
      </c>
      <c r="G6438" t="s">
        <v>3</v>
      </c>
    </row>
    <row r="6439" spans="1:29" x14ac:dyDescent="0.25">
      <c r="E6439" t="s">
        <v>4</v>
      </c>
      <c r="F6439" t="s">
        <v>5</v>
      </c>
      <c r="G6439" t="s">
        <v>6</v>
      </c>
    </row>
    <row r="6443" spans="1:29" x14ac:dyDescent="0.25">
      <c r="A6443" t="s">
        <v>34</v>
      </c>
      <c r="B6443" t="s">
        <v>35</v>
      </c>
      <c r="C6443" t="s">
        <v>36</v>
      </c>
      <c r="D6443" t="s">
        <v>37</v>
      </c>
      <c r="E6443" t="s">
        <v>38</v>
      </c>
    </row>
    <row r="6445" spans="1:29" x14ac:dyDescent="0.25">
      <c r="A6445" t="s">
        <v>39</v>
      </c>
      <c r="B6445" t="s">
        <v>118</v>
      </c>
      <c r="C6445" t="s">
        <v>119</v>
      </c>
      <c r="D6445" t="s">
        <v>120</v>
      </c>
      <c r="E6445" t="s">
        <v>121</v>
      </c>
    </row>
    <row r="6447" spans="1:29" x14ac:dyDescent="0.25">
      <c r="A6447" t="s">
        <v>39</v>
      </c>
      <c r="B6447" t="s">
        <v>44</v>
      </c>
      <c r="C6447" t="s">
        <v>45</v>
      </c>
      <c r="D6447" t="s">
        <v>46</v>
      </c>
      <c r="E6447" t="s">
        <v>47</v>
      </c>
      <c r="F6447" t="s">
        <v>48</v>
      </c>
      <c r="G6447" t="s">
        <v>49</v>
      </c>
      <c r="H6447" t="s">
        <v>50</v>
      </c>
      <c r="I6447" t="s">
        <v>50</v>
      </c>
      <c r="J6447" t="s">
        <v>51</v>
      </c>
      <c r="K6447" t="s">
        <v>52</v>
      </c>
      <c r="L6447" t="s">
        <v>53</v>
      </c>
      <c r="M6447" t="s">
        <v>54</v>
      </c>
      <c r="N6447" t="s">
        <v>55</v>
      </c>
      <c r="O6447" t="s">
        <v>25</v>
      </c>
      <c r="P6447" t="s">
        <v>25</v>
      </c>
      <c r="Q6447" t="s">
        <v>56</v>
      </c>
      <c r="R6447" t="s">
        <v>57</v>
      </c>
      <c r="S6447" t="s">
        <v>58</v>
      </c>
      <c r="T6447" t="s">
        <v>59</v>
      </c>
      <c r="U6447" t="s">
        <v>60</v>
      </c>
      <c r="V6447" t="s">
        <v>61</v>
      </c>
      <c r="W6447" t="s">
        <v>62</v>
      </c>
      <c r="X6447" t="s">
        <v>63</v>
      </c>
      <c r="Y6447" t="s">
        <v>64</v>
      </c>
      <c r="Z6447" t="s">
        <v>64</v>
      </c>
      <c r="AA6447" t="s">
        <v>65</v>
      </c>
      <c r="AB6447" t="s">
        <v>66</v>
      </c>
      <c r="AC6447" t="s">
        <v>67</v>
      </c>
    </row>
    <row r="6448" spans="1:29" x14ac:dyDescent="0.25">
      <c r="D6448" t="s">
        <v>68</v>
      </c>
      <c r="F6448" t="s">
        <v>69</v>
      </c>
      <c r="H6448" t="s">
        <v>70</v>
      </c>
      <c r="I6448" t="s">
        <v>71</v>
      </c>
      <c r="J6448" t="s">
        <v>72</v>
      </c>
      <c r="O6448" t="s">
        <v>73</v>
      </c>
      <c r="P6448" t="s">
        <v>74</v>
      </c>
      <c r="Q6448" t="s">
        <v>75</v>
      </c>
      <c r="R6448" t="s">
        <v>76</v>
      </c>
      <c r="W6448" t="s">
        <v>77</v>
      </c>
      <c r="Y6448" t="s">
        <v>76</v>
      </c>
      <c r="AA6448" t="s">
        <v>78</v>
      </c>
      <c r="AB6448" t="s">
        <v>79</v>
      </c>
      <c r="AC6448" t="s">
        <v>80</v>
      </c>
    </row>
    <row r="6450" spans="1:28" x14ac:dyDescent="0.25">
      <c r="A6450" t="s">
        <v>122</v>
      </c>
      <c r="B6450">
        <v>23686</v>
      </c>
      <c r="C6450" t="s">
        <v>82</v>
      </c>
      <c r="D6450" s="2">
        <v>44301</v>
      </c>
      <c r="F6450">
        <v>43201232</v>
      </c>
      <c r="G6450" t="s">
        <v>127</v>
      </c>
      <c r="H6450">
        <v>13030</v>
      </c>
      <c r="I6450">
        <v>13030</v>
      </c>
      <c r="K6450">
        <v>103010903</v>
      </c>
      <c r="L6450" t="s">
        <v>179</v>
      </c>
      <c r="M6450" t="s">
        <v>140</v>
      </c>
      <c r="O6450">
        <v>99100</v>
      </c>
      <c r="P6450">
        <v>30100</v>
      </c>
      <c r="Q6450">
        <v>60</v>
      </c>
      <c r="R6450" s="3">
        <v>1604.02</v>
      </c>
      <c r="S6450" s="3">
        <v>96241.2</v>
      </c>
      <c r="T6450">
        <v>0</v>
      </c>
      <c r="U6450" s="3">
        <v>96241.2</v>
      </c>
      <c r="V6450">
        <v>0</v>
      </c>
      <c r="W6450">
        <v>0</v>
      </c>
      <c r="X6450" s="3">
        <v>96241.2</v>
      </c>
      <c r="Y6450" s="3">
        <v>1604.02</v>
      </c>
      <c r="Z6450" s="3">
        <v>96241.2</v>
      </c>
      <c r="AA6450" t="s">
        <v>125</v>
      </c>
      <c r="AB6450" t="s">
        <v>126</v>
      </c>
    </row>
    <row r="6451" spans="1:28" x14ac:dyDescent="0.25">
      <c r="N6451">
        <v>995020</v>
      </c>
      <c r="Q6451">
        <v>60</v>
      </c>
    </row>
    <row r="6452" spans="1:28" x14ac:dyDescent="0.25">
      <c r="C6452" t="s">
        <v>82</v>
      </c>
      <c r="D6452" s="2">
        <v>44301</v>
      </c>
      <c r="F6452">
        <v>43201232</v>
      </c>
      <c r="G6452" t="s">
        <v>127</v>
      </c>
      <c r="H6452">
        <v>13030</v>
      </c>
      <c r="I6452">
        <v>13030</v>
      </c>
      <c r="K6452">
        <v>103010920</v>
      </c>
      <c r="L6452" t="s">
        <v>453</v>
      </c>
      <c r="M6452" t="s">
        <v>140</v>
      </c>
      <c r="O6452">
        <v>99100</v>
      </c>
      <c r="P6452">
        <v>30100</v>
      </c>
      <c r="Q6452">
        <v>10</v>
      </c>
      <c r="R6452" s="3">
        <v>3016.14</v>
      </c>
      <c r="S6452" s="3">
        <v>30161.4</v>
      </c>
      <c r="T6452">
        <v>0</v>
      </c>
      <c r="U6452" s="3">
        <v>30161.4</v>
      </c>
      <c r="V6452">
        <v>0</v>
      </c>
      <c r="W6452">
        <v>0</v>
      </c>
      <c r="X6452" s="3">
        <v>30161.4</v>
      </c>
      <c r="Y6452" s="3">
        <v>3016.14</v>
      </c>
      <c r="Z6452" s="3">
        <v>30161.4</v>
      </c>
      <c r="AA6452" t="s">
        <v>125</v>
      </c>
      <c r="AB6452" t="s">
        <v>126</v>
      </c>
    </row>
    <row r="6453" spans="1:28" x14ac:dyDescent="0.25">
      <c r="N6453">
        <v>12256202</v>
      </c>
      <c r="Q6453">
        <v>10</v>
      </c>
    </row>
    <row r="6454" spans="1:28" x14ac:dyDescent="0.25">
      <c r="C6454" t="s">
        <v>82</v>
      </c>
      <c r="D6454" s="2">
        <v>44301</v>
      </c>
      <c r="F6454">
        <v>43201232</v>
      </c>
      <c r="G6454" t="s">
        <v>127</v>
      </c>
      <c r="H6454">
        <v>13030</v>
      </c>
      <c r="I6454">
        <v>13030</v>
      </c>
      <c r="K6454">
        <v>103011209</v>
      </c>
      <c r="L6454" t="s">
        <v>631</v>
      </c>
      <c r="M6454" t="s">
        <v>183</v>
      </c>
      <c r="O6454">
        <v>99100</v>
      </c>
      <c r="P6454">
        <v>30100</v>
      </c>
      <c r="Q6454">
        <v>1400</v>
      </c>
      <c r="R6454">
        <v>206.06</v>
      </c>
      <c r="S6454" s="3">
        <v>288484</v>
      </c>
      <c r="T6454">
        <v>0</v>
      </c>
      <c r="U6454" s="3">
        <v>288484</v>
      </c>
      <c r="V6454">
        <v>0</v>
      </c>
      <c r="W6454">
        <v>0</v>
      </c>
      <c r="X6454" s="3">
        <v>288484</v>
      </c>
      <c r="Y6454">
        <v>206.06</v>
      </c>
      <c r="Z6454" s="3">
        <v>288484</v>
      </c>
      <c r="AA6454" t="s">
        <v>125</v>
      </c>
      <c r="AB6454" t="s">
        <v>126</v>
      </c>
    </row>
    <row r="6455" spans="1:28" x14ac:dyDescent="0.25">
      <c r="N6455">
        <v>3254480</v>
      </c>
      <c r="Q6455">
        <v>1400</v>
      </c>
    </row>
    <row r="6456" spans="1:28" x14ac:dyDescent="0.25">
      <c r="C6456" t="s">
        <v>82</v>
      </c>
      <c r="D6456" s="2">
        <v>44301</v>
      </c>
      <c r="F6456">
        <v>43201232</v>
      </c>
      <c r="G6456" t="s">
        <v>127</v>
      </c>
      <c r="H6456">
        <v>13030</v>
      </c>
      <c r="I6456">
        <v>13030</v>
      </c>
      <c r="K6456">
        <v>103011509</v>
      </c>
      <c r="L6456" t="s">
        <v>342</v>
      </c>
      <c r="M6456" t="s">
        <v>183</v>
      </c>
      <c r="O6456">
        <v>99100</v>
      </c>
      <c r="P6456">
        <v>30100</v>
      </c>
      <c r="Q6456">
        <v>600</v>
      </c>
      <c r="R6456">
        <v>116.32</v>
      </c>
      <c r="S6456" s="3">
        <v>69792</v>
      </c>
      <c r="T6456">
        <v>0</v>
      </c>
      <c r="U6456" s="3">
        <v>69792</v>
      </c>
      <c r="V6456">
        <v>0</v>
      </c>
      <c r="W6456">
        <v>0</v>
      </c>
      <c r="X6456" s="3">
        <v>69792</v>
      </c>
      <c r="Y6456">
        <v>116.32</v>
      </c>
      <c r="Z6456" s="3">
        <v>69792</v>
      </c>
      <c r="AA6456" t="s">
        <v>125</v>
      </c>
      <c r="AB6456" t="s">
        <v>126</v>
      </c>
    </row>
    <row r="6457" spans="1:28" x14ac:dyDescent="0.25">
      <c r="N6457" t="s">
        <v>632</v>
      </c>
      <c r="Q6457">
        <v>600</v>
      </c>
    </row>
    <row r="6458" spans="1:28" x14ac:dyDescent="0.25">
      <c r="C6458" t="s">
        <v>82</v>
      </c>
      <c r="D6458" s="2">
        <v>44301</v>
      </c>
      <c r="F6458">
        <v>43201232</v>
      </c>
      <c r="G6458" t="s">
        <v>127</v>
      </c>
      <c r="H6458">
        <v>13030</v>
      </c>
      <c r="I6458">
        <v>13030</v>
      </c>
      <c r="K6458">
        <v>103011709</v>
      </c>
      <c r="L6458" t="s">
        <v>136</v>
      </c>
      <c r="M6458" t="s">
        <v>142</v>
      </c>
      <c r="O6458">
        <v>99100</v>
      </c>
      <c r="P6458">
        <v>30100</v>
      </c>
      <c r="Q6458">
        <v>250</v>
      </c>
      <c r="R6458">
        <v>293.24</v>
      </c>
      <c r="S6458" s="3">
        <v>73310</v>
      </c>
      <c r="T6458">
        <v>0</v>
      </c>
      <c r="U6458" s="3">
        <v>73310</v>
      </c>
      <c r="V6458">
        <v>0</v>
      </c>
      <c r="W6458">
        <v>0</v>
      </c>
      <c r="X6458" s="3">
        <v>73310</v>
      </c>
      <c r="Y6458">
        <v>293.24</v>
      </c>
      <c r="Z6458" s="3">
        <v>73310</v>
      </c>
      <c r="AA6458" t="s">
        <v>125</v>
      </c>
      <c r="AB6458" t="s">
        <v>126</v>
      </c>
    </row>
    <row r="6459" spans="1:28" x14ac:dyDescent="0.25">
      <c r="N6459" t="s">
        <v>899</v>
      </c>
      <c r="Q6459">
        <v>250</v>
      </c>
    </row>
    <row r="6460" spans="1:28" x14ac:dyDescent="0.25">
      <c r="C6460" t="s">
        <v>82</v>
      </c>
      <c r="D6460" s="2">
        <v>44301</v>
      </c>
      <c r="F6460">
        <v>43201232</v>
      </c>
      <c r="G6460" t="s">
        <v>127</v>
      </c>
      <c r="H6460">
        <v>13030</v>
      </c>
      <c r="I6460">
        <v>13030</v>
      </c>
      <c r="K6460">
        <v>103012003</v>
      </c>
      <c r="L6460" t="s">
        <v>219</v>
      </c>
      <c r="M6460" t="s">
        <v>129</v>
      </c>
      <c r="O6460">
        <v>99100</v>
      </c>
      <c r="P6460">
        <v>30100</v>
      </c>
      <c r="Q6460">
        <v>160</v>
      </c>
      <c r="R6460">
        <v>399.41</v>
      </c>
      <c r="S6460" s="3">
        <v>63905.599999999999</v>
      </c>
      <c r="T6460">
        <v>0</v>
      </c>
      <c r="U6460" s="3">
        <v>63905.599999999999</v>
      </c>
      <c r="V6460">
        <v>0</v>
      </c>
      <c r="W6460">
        <v>0</v>
      </c>
      <c r="X6460" s="3">
        <v>63905.599999999999</v>
      </c>
      <c r="Y6460">
        <v>399.41</v>
      </c>
      <c r="Z6460" s="3">
        <v>63905.599999999999</v>
      </c>
      <c r="AA6460" t="s">
        <v>125</v>
      </c>
      <c r="AB6460" t="s">
        <v>126</v>
      </c>
    </row>
    <row r="6461" spans="1:28" x14ac:dyDescent="0.25">
      <c r="N6461">
        <v>1311867</v>
      </c>
      <c r="Q6461">
        <v>160</v>
      </c>
    </row>
    <row r="6462" spans="1:28" x14ac:dyDescent="0.25">
      <c r="C6462" t="s">
        <v>82</v>
      </c>
      <c r="D6462" s="2">
        <v>44301</v>
      </c>
      <c r="F6462">
        <v>43201232</v>
      </c>
      <c r="G6462" t="s">
        <v>127</v>
      </c>
      <c r="H6462">
        <v>13030</v>
      </c>
      <c r="I6462">
        <v>13030</v>
      </c>
      <c r="K6462">
        <v>103012110</v>
      </c>
      <c r="L6462" t="s">
        <v>139</v>
      </c>
      <c r="M6462" t="s">
        <v>140</v>
      </c>
      <c r="O6462">
        <v>99100</v>
      </c>
      <c r="P6462">
        <v>30100</v>
      </c>
      <c r="Q6462">
        <v>300</v>
      </c>
      <c r="R6462" s="3">
        <v>5616.02</v>
      </c>
      <c r="S6462" s="3">
        <v>1684806</v>
      </c>
      <c r="T6462">
        <v>0</v>
      </c>
      <c r="U6462" s="3">
        <v>1684806</v>
      </c>
      <c r="V6462">
        <v>0</v>
      </c>
      <c r="W6462">
        <v>0</v>
      </c>
      <c r="X6462" s="3">
        <v>1684806</v>
      </c>
      <c r="Y6462" s="3">
        <v>5616.02</v>
      </c>
      <c r="Z6462" s="3">
        <v>1684806</v>
      </c>
      <c r="AA6462" t="s">
        <v>125</v>
      </c>
      <c r="AB6462" t="s">
        <v>126</v>
      </c>
    </row>
    <row r="6463" spans="1:28" x14ac:dyDescent="0.25">
      <c r="N6463">
        <v>16411201</v>
      </c>
      <c r="Q6463">
        <v>300</v>
      </c>
    </row>
    <row r="6464" spans="1:28" x14ac:dyDescent="0.25">
      <c r="C6464" t="s">
        <v>82</v>
      </c>
      <c r="D6464" s="2">
        <v>44301</v>
      </c>
      <c r="F6464">
        <v>43201232</v>
      </c>
      <c r="G6464" t="s">
        <v>127</v>
      </c>
      <c r="H6464">
        <v>13030</v>
      </c>
      <c r="I6464">
        <v>13030</v>
      </c>
      <c r="K6464">
        <v>103012115</v>
      </c>
      <c r="L6464" t="s">
        <v>468</v>
      </c>
      <c r="M6464" t="s">
        <v>140</v>
      </c>
      <c r="O6464">
        <v>99100</v>
      </c>
      <c r="P6464">
        <v>30100</v>
      </c>
      <c r="Q6464">
        <v>80</v>
      </c>
      <c r="R6464" s="3">
        <v>8663.7099999999991</v>
      </c>
      <c r="S6464" s="3">
        <v>693096.8</v>
      </c>
      <c r="T6464">
        <v>0</v>
      </c>
      <c r="U6464" s="3">
        <v>693096.8</v>
      </c>
      <c r="V6464">
        <v>0</v>
      </c>
      <c r="W6464">
        <v>0</v>
      </c>
      <c r="X6464" s="3">
        <v>693096.8</v>
      </c>
      <c r="Y6464" s="3">
        <v>8663.7099999999991</v>
      </c>
      <c r="Z6464" s="3">
        <v>693096.8</v>
      </c>
      <c r="AA6464" t="s">
        <v>125</v>
      </c>
      <c r="AB6464" t="s">
        <v>126</v>
      </c>
    </row>
    <row r="6465" spans="3:28" x14ac:dyDescent="0.25">
      <c r="N6465">
        <v>1610212</v>
      </c>
      <c r="Q6465">
        <v>80</v>
      </c>
    </row>
    <row r="6466" spans="3:28" x14ac:dyDescent="0.25">
      <c r="C6466" t="s">
        <v>82</v>
      </c>
      <c r="D6466" s="2">
        <v>44301</v>
      </c>
      <c r="F6466">
        <v>43201232</v>
      </c>
      <c r="G6466" t="s">
        <v>127</v>
      </c>
      <c r="H6466">
        <v>13030</v>
      </c>
      <c r="I6466">
        <v>13030</v>
      </c>
      <c r="K6466">
        <v>103012203</v>
      </c>
      <c r="L6466" t="s">
        <v>487</v>
      </c>
      <c r="M6466" t="s">
        <v>129</v>
      </c>
      <c r="O6466">
        <v>99100</v>
      </c>
      <c r="P6466">
        <v>30100</v>
      </c>
      <c r="Q6466">
        <v>30</v>
      </c>
      <c r="R6466" s="3">
        <v>13508.02</v>
      </c>
      <c r="S6466" s="3">
        <v>405240.6</v>
      </c>
      <c r="T6466">
        <v>0</v>
      </c>
      <c r="U6466" s="3">
        <v>405240.6</v>
      </c>
      <c r="V6466">
        <v>0</v>
      </c>
      <c r="W6466">
        <v>0</v>
      </c>
      <c r="X6466" s="3">
        <v>405240.6</v>
      </c>
      <c r="Y6466" s="3">
        <v>13508.02</v>
      </c>
      <c r="Z6466" s="3">
        <v>405240.6</v>
      </c>
      <c r="AA6466" t="s">
        <v>125</v>
      </c>
      <c r="AB6466" t="s">
        <v>126</v>
      </c>
    </row>
    <row r="6467" spans="3:28" x14ac:dyDescent="0.25">
      <c r="N6467">
        <v>10006</v>
      </c>
      <c r="Q6467">
        <v>30</v>
      </c>
    </row>
    <row r="6468" spans="3:28" x14ac:dyDescent="0.25">
      <c r="C6468" t="s">
        <v>82</v>
      </c>
      <c r="D6468" s="2">
        <v>44301</v>
      </c>
      <c r="F6468">
        <v>43201232</v>
      </c>
      <c r="G6468" t="s">
        <v>127</v>
      </c>
      <c r="H6468">
        <v>13030</v>
      </c>
      <c r="I6468">
        <v>13030</v>
      </c>
      <c r="K6468">
        <v>103012303</v>
      </c>
      <c r="L6468" t="s">
        <v>635</v>
      </c>
      <c r="M6468" t="s">
        <v>140</v>
      </c>
      <c r="O6468">
        <v>99100</v>
      </c>
      <c r="P6468">
        <v>30100</v>
      </c>
      <c r="Q6468">
        <v>120</v>
      </c>
      <c r="R6468" s="3">
        <v>1249.7</v>
      </c>
      <c r="S6468" s="3">
        <v>149964</v>
      </c>
      <c r="T6468">
        <v>0</v>
      </c>
      <c r="U6468" s="3">
        <v>149964</v>
      </c>
      <c r="V6468">
        <v>0</v>
      </c>
      <c r="W6468">
        <v>0</v>
      </c>
      <c r="X6468" s="3">
        <v>149964</v>
      </c>
      <c r="Y6468" s="3">
        <v>1249.7</v>
      </c>
      <c r="Z6468" s="3">
        <v>149964</v>
      </c>
      <c r="AA6468" t="s">
        <v>125</v>
      </c>
      <c r="AB6468" t="s">
        <v>126</v>
      </c>
    </row>
    <row r="6469" spans="3:28" x14ac:dyDescent="0.25">
      <c r="N6469">
        <v>8009201</v>
      </c>
      <c r="Q6469">
        <v>120</v>
      </c>
    </row>
    <row r="6470" spans="3:28" x14ac:dyDescent="0.25">
      <c r="C6470" t="s">
        <v>82</v>
      </c>
      <c r="D6470" s="2">
        <v>44301</v>
      </c>
      <c r="F6470">
        <v>43201232</v>
      </c>
      <c r="G6470" t="s">
        <v>127</v>
      </c>
      <c r="H6470">
        <v>13030</v>
      </c>
      <c r="I6470">
        <v>13030</v>
      </c>
      <c r="K6470">
        <v>103012703</v>
      </c>
      <c r="L6470" t="s">
        <v>378</v>
      </c>
      <c r="M6470" t="s">
        <v>140</v>
      </c>
      <c r="O6470">
        <v>99100</v>
      </c>
      <c r="P6470">
        <v>30100</v>
      </c>
      <c r="Q6470">
        <v>20</v>
      </c>
      <c r="R6470" s="3">
        <v>1634.47</v>
      </c>
      <c r="S6470" s="3">
        <v>32689.4</v>
      </c>
      <c r="T6470">
        <v>0</v>
      </c>
      <c r="U6470" s="3">
        <v>32689.4</v>
      </c>
      <c r="V6470">
        <v>0</v>
      </c>
      <c r="W6470">
        <v>0</v>
      </c>
      <c r="X6470" s="3">
        <v>32689.4</v>
      </c>
      <c r="Y6470" s="3">
        <v>1634.47</v>
      </c>
      <c r="Z6470" s="3">
        <v>32689.4</v>
      </c>
      <c r="AA6470" t="s">
        <v>125</v>
      </c>
      <c r="AB6470" t="s">
        <v>126</v>
      </c>
    </row>
    <row r="6471" spans="3:28" x14ac:dyDescent="0.25">
      <c r="N6471">
        <v>1590220</v>
      </c>
      <c r="Q6471">
        <v>20</v>
      </c>
    </row>
    <row r="6472" spans="3:28" x14ac:dyDescent="0.25">
      <c r="C6472" t="s">
        <v>82</v>
      </c>
      <c r="D6472" s="2">
        <v>44301</v>
      </c>
      <c r="F6472">
        <v>43201232</v>
      </c>
      <c r="G6472" t="s">
        <v>127</v>
      </c>
      <c r="H6472">
        <v>13030</v>
      </c>
      <c r="I6472">
        <v>13030</v>
      </c>
      <c r="K6472">
        <v>103013709</v>
      </c>
      <c r="L6472" t="s">
        <v>141</v>
      </c>
      <c r="M6472" t="s">
        <v>142</v>
      </c>
      <c r="O6472">
        <v>99100</v>
      </c>
      <c r="P6472">
        <v>30100</v>
      </c>
      <c r="Q6472">
        <v>100</v>
      </c>
      <c r="R6472">
        <v>117.71</v>
      </c>
      <c r="S6472" s="3">
        <v>11771</v>
      </c>
      <c r="T6472">
        <v>0</v>
      </c>
      <c r="U6472" s="3">
        <v>11771</v>
      </c>
      <c r="V6472">
        <v>0</v>
      </c>
      <c r="W6472">
        <v>0</v>
      </c>
      <c r="X6472" s="3">
        <v>11771</v>
      </c>
      <c r="Y6472">
        <v>117.71</v>
      </c>
      <c r="Z6472" s="3">
        <v>11771</v>
      </c>
      <c r="AA6472" t="s">
        <v>125</v>
      </c>
      <c r="AB6472" t="s">
        <v>126</v>
      </c>
    </row>
    <row r="6473" spans="3:28" x14ac:dyDescent="0.25">
      <c r="N6473" t="s">
        <v>143</v>
      </c>
      <c r="Q6473">
        <v>100</v>
      </c>
    </row>
    <row r="6474" spans="3:28" x14ac:dyDescent="0.25">
      <c r="C6474" t="s">
        <v>82</v>
      </c>
      <c r="D6474" s="2">
        <v>44301</v>
      </c>
      <c r="F6474">
        <v>43201232</v>
      </c>
      <c r="G6474" t="s">
        <v>127</v>
      </c>
      <c r="H6474">
        <v>13030</v>
      </c>
      <c r="I6474">
        <v>13030</v>
      </c>
      <c r="K6474">
        <v>103013903</v>
      </c>
      <c r="L6474" t="s">
        <v>488</v>
      </c>
      <c r="M6474" t="s">
        <v>140</v>
      </c>
      <c r="O6474">
        <v>99100</v>
      </c>
      <c r="P6474">
        <v>30100</v>
      </c>
      <c r="Q6474">
        <v>700</v>
      </c>
      <c r="R6474">
        <v>806.98</v>
      </c>
      <c r="S6474" s="3">
        <v>564886</v>
      </c>
      <c r="T6474">
        <v>0</v>
      </c>
      <c r="U6474" s="3">
        <v>564886</v>
      </c>
      <c r="V6474">
        <v>0</v>
      </c>
      <c r="W6474">
        <v>0</v>
      </c>
      <c r="X6474" s="3">
        <v>564886</v>
      </c>
      <c r="Y6474">
        <v>806.98</v>
      </c>
      <c r="Z6474" s="3">
        <v>564886</v>
      </c>
      <c r="AA6474" t="s">
        <v>125</v>
      </c>
      <c r="AB6474" t="s">
        <v>126</v>
      </c>
    </row>
    <row r="6475" spans="3:28" x14ac:dyDescent="0.25">
      <c r="N6475" t="s">
        <v>489</v>
      </c>
      <c r="Q6475">
        <v>700</v>
      </c>
    </row>
    <row r="6476" spans="3:28" x14ac:dyDescent="0.25">
      <c r="C6476" t="s">
        <v>82</v>
      </c>
      <c r="D6476" s="2">
        <v>44301</v>
      </c>
      <c r="F6476">
        <v>43201232</v>
      </c>
      <c r="G6476" t="s">
        <v>127</v>
      </c>
      <c r="H6476">
        <v>13030</v>
      </c>
      <c r="I6476">
        <v>13030</v>
      </c>
      <c r="K6476">
        <v>103014203</v>
      </c>
      <c r="L6476" t="s">
        <v>248</v>
      </c>
      <c r="M6476" t="s">
        <v>129</v>
      </c>
      <c r="O6476">
        <v>99100</v>
      </c>
      <c r="P6476">
        <v>30100</v>
      </c>
      <c r="Q6476">
        <v>100</v>
      </c>
      <c r="R6476" s="3">
        <v>1474.16</v>
      </c>
      <c r="S6476" s="3">
        <v>147416</v>
      </c>
      <c r="T6476">
        <v>0</v>
      </c>
      <c r="U6476" s="3">
        <v>147416</v>
      </c>
      <c r="V6476">
        <v>0</v>
      </c>
      <c r="W6476">
        <v>0</v>
      </c>
      <c r="X6476" s="3">
        <v>147416</v>
      </c>
      <c r="Y6476" s="3">
        <v>1474.16</v>
      </c>
      <c r="Z6476" s="3">
        <v>147416</v>
      </c>
      <c r="AA6476" t="s">
        <v>125</v>
      </c>
      <c r="AB6476" t="s">
        <v>126</v>
      </c>
    </row>
    <row r="6477" spans="3:28" x14ac:dyDescent="0.25">
      <c r="N6477" t="s">
        <v>798</v>
      </c>
      <c r="Q6477">
        <v>100</v>
      </c>
    </row>
    <row r="6478" spans="3:28" x14ac:dyDescent="0.25">
      <c r="C6478" t="s">
        <v>82</v>
      </c>
      <c r="D6478" s="2">
        <v>44301</v>
      </c>
      <c r="F6478">
        <v>43201232</v>
      </c>
      <c r="G6478" t="s">
        <v>127</v>
      </c>
      <c r="H6478">
        <v>13030</v>
      </c>
      <c r="I6478">
        <v>13030</v>
      </c>
      <c r="K6478">
        <v>103015503</v>
      </c>
      <c r="L6478" t="s">
        <v>144</v>
      </c>
      <c r="M6478" t="s">
        <v>140</v>
      </c>
      <c r="O6478">
        <v>99100</v>
      </c>
      <c r="P6478">
        <v>30100</v>
      </c>
      <c r="Q6478">
        <v>1500</v>
      </c>
      <c r="R6478" s="3">
        <v>1064.8699999999999</v>
      </c>
      <c r="S6478" s="3">
        <v>1597305</v>
      </c>
      <c r="T6478">
        <v>0</v>
      </c>
      <c r="U6478" s="3">
        <v>1597305</v>
      </c>
      <c r="V6478">
        <v>0</v>
      </c>
      <c r="W6478">
        <v>0</v>
      </c>
      <c r="X6478" s="3">
        <v>1597305</v>
      </c>
      <c r="Y6478" s="3">
        <v>1064.8699999999999</v>
      </c>
      <c r="Z6478" s="3">
        <v>1597305</v>
      </c>
      <c r="AA6478" t="s">
        <v>125</v>
      </c>
      <c r="AB6478" t="s">
        <v>126</v>
      </c>
    </row>
    <row r="6479" spans="3:28" x14ac:dyDescent="0.25">
      <c r="N6479">
        <v>203011090</v>
      </c>
      <c r="Q6479">
        <v>1500</v>
      </c>
    </row>
    <row r="6480" spans="3:28" x14ac:dyDescent="0.25">
      <c r="C6480" t="s">
        <v>82</v>
      </c>
      <c r="D6480" s="2">
        <v>44301</v>
      </c>
      <c r="F6480">
        <v>43201232</v>
      </c>
      <c r="G6480" t="s">
        <v>127</v>
      </c>
      <c r="H6480">
        <v>13030</v>
      </c>
      <c r="I6480">
        <v>13030</v>
      </c>
      <c r="K6480">
        <v>103015603</v>
      </c>
      <c r="L6480" t="s">
        <v>180</v>
      </c>
      <c r="M6480" t="s">
        <v>140</v>
      </c>
      <c r="O6480">
        <v>99100</v>
      </c>
      <c r="P6480">
        <v>30100</v>
      </c>
      <c r="Q6480">
        <v>50</v>
      </c>
      <c r="R6480" s="3">
        <v>1013.27</v>
      </c>
      <c r="S6480" s="3">
        <v>50663.5</v>
      </c>
      <c r="T6480">
        <v>0</v>
      </c>
      <c r="U6480" s="3">
        <v>50663.5</v>
      </c>
      <c r="V6480">
        <v>0</v>
      </c>
      <c r="W6480">
        <v>0</v>
      </c>
      <c r="X6480" s="3">
        <v>50663.5</v>
      </c>
      <c r="Y6480" s="3">
        <v>1013.27</v>
      </c>
      <c r="Z6480" s="3">
        <v>50663.5</v>
      </c>
      <c r="AA6480" t="s">
        <v>125</v>
      </c>
      <c r="AB6480" t="s">
        <v>126</v>
      </c>
    </row>
    <row r="6481" spans="3:28" x14ac:dyDescent="0.25">
      <c r="N6481">
        <v>753212</v>
      </c>
      <c r="Q6481">
        <v>50</v>
      </c>
    </row>
    <row r="6482" spans="3:28" x14ac:dyDescent="0.25">
      <c r="C6482" t="s">
        <v>82</v>
      </c>
      <c r="D6482" s="2">
        <v>44301</v>
      </c>
      <c r="F6482">
        <v>43201232</v>
      </c>
      <c r="G6482" t="s">
        <v>127</v>
      </c>
      <c r="H6482">
        <v>13030</v>
      </c>
      <c r="I6482">
        <v>13030</v>
      </c>
      <c r="K6482">
        <v>103015803</v>
      </c>
      <c r="L6482" t="s">
        <v>995</v>
      </c>
      <c r="M6482" t="s">
        <v>140</v>
      </c>
      <c r="O6482">
        <v>99100</v>
      </c>
      <c r="P6482">
        <v>30100</v>
      </c>
      <c r="Q6482">
        <v>90</v>
      </c>
      <c r="R6482" s="3">
        <v>3243.23</v>
      </c>
      <c r="S6482" s="3">
        <v>291890.7</v>
      </c>
      <c r="T6482">
        <v>0</v>
      </c>
      <c r="U6482" s="3">
        <v>291890.7</v>
      </c>
      <c r="V6482">
        <v>0</v>
      </c>
      <c r="W6482">
        <v>0</v>
      </c>
      <c r="X6482" s="3">
        <v>291890.7</v>
      </c>
      <c r="Y6482" s="3">
        <v>3243.23</v>
      </c>
      <c r="Z6482" s="3">
        <v>291890.7</v>
      </c>
      <c r="AA6482" t="s">
        <v>125</v>
      </c>
      <c r="AB6482" t="s">
        <v>126</v>
      </c>
    </row>
    <row r="6483" spans="3:28" x14ac:dyDescent="0.25">
      <c r="N6483" t="s">
        <v>996</v>
      </c>
      <c r="Q6483">
        <v>90</v>
      </c>
    </row>
    <row r="6484" spans="3:28" x14ac:dyDescent="0.25">
      <c r="C6484" t="s">
        <v>82</v>
      </c>
      <c r="D6484" s="2">
        <v>44301</v>
      </c>
      <c r="F6484">
        <v>43201232</v>
      </c>
      <c r="G6484" t="s">
        <v>127</v>
      </c>
      <c r="H6484">
        <v>13030</v>
      </c>
      <c r="I6484">
        <v>13030</v>
      </c>
      <c r="K6484">
        <v>103015904</v>
      </c>
      <c r="L6484" t="s">
        <v>306</v>
      </c>
      <c r="M6484" t="s">
        <v>132</v>
      </c>
      <c r="O6484">
        <v>99100</v>
      </c>
      <c r="P6484">
        <v>30100</v>
      </c>
      <c r="Q6484">
        <v>30</v>
      </c>
      <c r="R6484" s="3">
        <v>2035.75</v>
      </c>
      <c r="S6484" s="3">
        <v>61072.5</v>
      </c>
      <c r="T6484">
        <v>0</v>
      </c>
      <c r="U6484" s="3">
        <v>61072.5</v>
      </c>
      <c r="V6484">
        <v>0</v>
      </c>
      <c r="W6484">
        <v>0</v>
      </c>
      <c r="X6484" s="3">
        <v>61072.5</v>
      </c>
      <c r="Y6484" s="3">
        <v>2035.75</v>
      </c>
      <c r="Z6484" s="3">
        <v>61072.5</v>
      </c>
      <c r="AA6484" t="s">
        <v>125</v>
      </c>
      <c r="AB6484" t="s">
        <v>126</v>
      </c>
    </row>
    <row r="6485" spans="3:28" x14ac:dyDescent="0.25">
      <c r="N6485">
        <v>280120</v>
      </c>
      <c r="Q6485">
        <v>30</v>
      </c>
    </row>
    <row r="6486" spans="3:28" x14ac:dyDescent="0.25">
      <c r="C6486" t="s">
        <v>82</v>
      </c>
      <c r="D6486" s="2">
        <v>44301</v>
      </c>
      <c r="F6486">
        <v>43201232</v>
      </c>
      <c r="G6486" t="s">
        <v>127</v>
      </c>
      <c r="H6486">
        <v>13030</v>
      </c>
      <c r="I6486">
        <v>13030</v>
      </c>
      <c r="K6486">
        <v>103016109</v>
      </c>
      <c r="L6486" t="s">
        <v>415</v>
      </c>
      <c r="M6486" t="s">
        <v>142</v>
      </c>
      <c r="O6486">
        <v>99100</v>
      </c>
      <c r="P6486">
        <v>30100</v>
      </c>
      <c r="Q6486">
        <v>3</v>
      </c>
      <c r="R6486">
        <v>480.78</v>
      </c>
      <c r="S6486" s="3">
        <v>1442.34</v>
      </c>
      <c r="T6486">
        <v>0</v>
      </c>
      <c r="U6486" s="3">
        <v>1442.34</v>
      </c>
      <c r="V6486">
        <v>0</v>
      </c>
      <c r="W6486">
        <v>0</v>
      </c>
      <c r="X6486" s="3">
        <v>1442.34</v>
      </c>
      <c r="Y6486">
        <v>480.78</v>
      </c>
      <c r="Z6486" s="3">
        <v>1442.34</v>
      </c>
      <c r="AA6486" t="s">
        <v>125</v>
      </c>
      <c r="AB6486" t="s">
        <v>126</v>
      </c>
    </row>
    <row r="6487" spans="3:28" x14ac:dyDescent="0.25">
      <c r="N6487">
        <v>3264223</v>
      </c>
      <c r="Q6487">
        <v>3</v>
      </c>
    </row>
    <row r="6488" spans="3:28" x14ac:dyDescent="0.25">
      <c r="C6488" t="s">
        <v>82</v>
      </c>
      <c r="D6488" s="2">
        <v>44301</v>
      </c>
      <c r="F6488">
        <v>43201232</v>
      </c>
      <c r="G6488" t="s">
        <v>127</v>
      </c>
      <c r="H6488">
        <v>13030</v>
      </c>
      <c r="I6488">
        <v>13030</v>
      </c>
      <c r="K6488">
        <v>103020104</v>
      </c>
      <c r="L6488" t="s">
        <v>637</v>
      </c>
      <c r="M6488" t="s">
        <v>132</v>
      </c>
      <c r="O6488">
        <v>99100</v>
      </c>
      <c r="P6488">
        <v>30100</v>
      </c>
      <c r="Q6488">
        <v>6</v>
      </c>
      <c r="R6488" s="3">
        <v>1155.31</v>
      </c>
      <c r="S6488" s="3">
        <v>6931.86</v>
      </c>
      <c r="T6488">
        <v>0</v>
      </c>
      <c r="U6488" s="3">
        <v>6931.86</v>
      </c>
      <c r="V6488">
        <v>0</v>
      </c>
      <c r="W6488">
        <v>0</v>
      </c>
      <c r="X6488" s="3">
        <v>6931.86</v>
      </c>
      <c r="Y6488" s="3">
        <v>1155.31</v>
      </c>
      <c r="Z6488" s="3">
        <v>6931.86</v>
      </c>
      <c r="AA6488" t="s">
        <v>125</v>
      </c>
      <c r="AB6488" t="s">
        <v>126</v>
      </c>
    </row>
    <row r="6489" spans="3:28" x14ac:dyDescent="0.25">
      <c r="N6489">
        <v>1907423</v>
      </c>
      <c r="Q6489">
        <v>6</v>
      </c>
    </row>
    <row r="6490" spans="3:28" x14ac:dyDescent="0.25">
      <c r="C6490" t="s">
        <v>82</v>
      </c>
      <c r="D6490" s="2">
        <v>44301</v>
      </c>
      <c r="F6490">
        <v>43201232</v>
      </c>
      <c r="G6490" t="s">
        <v>127</v>
      </c>
      <c r="H6490">
        <v>13030</v>
      </c>
      <c r="I6490">
        <v>13030</v>
      </c>
      <c r="K6490">
        <v>103020409</v>
      </c>
      <c r="L6490" t="s">
        <v>800</v>
      </c>
      <c r="M6490" t="s">
        <v>142</v>
      </c>
      <c r="O6490">
        <v>99100</v>
      </c>
      <c r="P6490">
        <v>30100</v>
      </c>
      <c r="Q6490">
        <v>100</v>
      </c>
      <c r="R6490">
        <v>103.59</v>
      </c>
      <c r="S6490" s="3">
        <v>10359</v>
      </c>
      <c r="T6490">
        <v>0</v>
      </c>
      <c r="U6490" s="3">
        <v>10359</v>
      </c>
      <c r="V6490">
        <v>0</v>
      </c>
      <c r="W6490">
        <v>0</v>
      </c>
      <c r="X6490" s="3">
        <v>10359</v>
      </c>
      <c r="Y6490">
        <v>103.59</v>
      </c>
      <c r="Z6490" s="3">
        <v>10359</v>
      </c>
      <c r="AA6490" t="s">
        <v>125</v>
      </c>
      <c r="AB6490" t="s">
        <v>126</v>
      </c>
    </row>
    <row r="6491" spans="3:28" x14ac:dyDescent="0.25">
      <c r="N6491" t="s">
        <v>801</v>
      </c>
      <c r="Q6491">
        <v>100</v>
      </c>
    </row>
    <row r="6492" spans="3:28" x14ac:dyDescent="0.25">
      <c r="C6492" t="s">
        <v>82</v>
      </c>
      <c r="D6492" s="2">
        <v>44301</v>
      </c>
      <c r="F6492">
        <v>43201232</v>
      </c>
      <c r="G6492" t="s">
        <v>127</v>
      </c>
      <c r="H6492">
        <v>13030</v>
      </c>
      <c r="I6492">
        <v>13030</v>
      </c>
      <c r="K6492">
        <v>103030309</v>
      </c>
      <c r="L6492" t="s">
        <v>873</v>
      </c>
      <c r="M6492" t="s">
        <v>142</v>
      </c>
      <c r="O6492">
        <v>99100</v>
      </c>
      <c r="P6492">
        <v>30100</v>
      </c>
      <c r="Q6492">
        <v>190</v>
      </c>
      <c r="R6492">
        <v>177.82</v>
      </c>
      <c r="S6492" s="3">
        <v>33785.800000000003</v>
      </c>
      <c r="T6492">
        <v>0</v>
      </c>
      <c r="U6492" s="3">
        <v>33785.800000000003</v>
      </c>
      <c r="V6492">
        <v>0</v>
      </c>
      <c r="W6492">
        <v>0</v>
      </c>
      <c r="X6492" s="3">
        <v>33785.800000000003</v>
      </c>
      <c r="Y6492">
        <v>177.82</v>
      </c>
      <c r="Z6492" s="3">
        <v>33785.800000000003</v>
      </c>
      <c r="AA6492" t="s">
        <v>125</v>
      </c>
      <c r="AB6492" t="s">
        <v>126</v>
      </c>
    </row>
    <row r="6493" spans="3:28" x14ac:dyDescent="0.25">
      <c r="N6493">
        <v>66236</v>
      </c>
      <c r="Q6493">
        <v>190</v>
      </c>
    </row>
    <row r="6494" spans="3:28" x14ac:dyDescent="0.25">
      <c r="C6494" t="s">
        <v>82</v>
      </c>
      <c r="D6494" s="2">
        <v>44301</v>
      </c>
      <c r="F6494">
        <v>43201232</v>
      </c>
      <c r="G6494" t="s">
        <v>127</v>
      </c>
      <c r="H6494">
        <v>13030</v>
      </c>
      <c r="I6494">
        <v>13030</v>
      </c>
      <c r="K6494">
        <v>103040109</v>
      </c>
      <c r="L6494" t="s">
        <v>802</v>
      </c>
      <c r="M6494" t="s">
        <v>142</v>
      </c>
      <c r="O6494">
        <v>99100</v>
      </c>
      <c r="P6494">
        <v>30100</v>
      </c>
      <c r="Q6494">
        <v>140</v>
      </c>
      <c r="R6494">
        <v>167.37</v>
      </c>
      <c r="S6494" s="3">
        <v>23431.8</v>
      </c>
      <c r="T6494">
        <v>0</v>
      </c>
      <c r="U6494" s="3">
        <v>23431.8</v>
      </c>
      <c r="V6494">
        <v>0</v>
      </c>
      <c r="W6494">
        <v>0</v>
      </c>
      <c r="X6494" s="3">
        <v>23431.8</v>
      </c>
      <c r="Y6494">
        <v>167.37</v>
      </c>
      <c r="Z6494" s="3">
        <v>23431.8</v>
      </c>
      <c r="AA6494" t="s">
        <v>125</v>
      </c>
      <c r="AB6494" t="s">
        <v>126</v>
      </c>
    </row>
    <row r="6495" spans="3:28" x14ac:dyDescent="0.25">
      <c r="N6495">
        <v>64007</v>
      </c>
      <c r="Q6495">
        <v>140</v>
      </c>
    </row>
    <row r="6496" spans="3:28" x14ac:dyDescent="0.25">
      <c r="C6496" t="s">
        <v>82</v>
      </c>
      <c r="D6496" s="2">
        <v>44301</v>
      </c>
      <c r="F6496">
        <v>43201232</v>
      </c>
      <c r="G6496" t="s">
        <v>127</v>
      </c>
      <c r="H6496">
        <v>13030</v>
      </c>
      <c r="I6496">
        <v>13030</v>
      </c>
      <c r="K6496">
        <v>103040204</v>
      </c>
      <c r="L6496" t="s">
        <v>469</v>
      </c>
      <c r="M6496" t="s">
        <v>132</v>
      </c>
      <c r="O6496">
        <v>99100</v>
      </c>
      <c r="P6496">
        <v>30100</v>
      </c>
      <c r="Q6496">
        <v>32</v>
      </c>
      <c r="R6496" s="3">
        <v>2275.77</v>
      </c>
      <c r="S6496" s="3">
        <v>72824.639999999999</v>
      </c>
      <c r="T6496">
        <v>0</v>
      </c>
      <c r="U6496" s="3">
        <v>72824.639999999999</v>
      </c>
      <c r="V6496">
        <v>0</v>
      </c>
      <c r="W6496">
        <v>0</v>
      </c>
      <c r="X6496" s="3">
        <v>72824.639999999999</v>
      </c>
      <c r="Y6496" s="3">
        <v>2275.77</v>
      </c>
      <c r="Z6496" s="3">
        <v>72824.639999999999</v>
      </c>
      <c r="AA6496" t="s">
        <v>125</v>
      </c>
      <c r="AB6496" t="s">
        <v>126</v>
      </c>
    </row>
    <row r="6499" spans="1:29" x14ac:dyDescent="0.25">
      <c r="A6499" t="s">
        <v>110</v>
      </c>
      <c r="B6499" t="s">
        <v>111</v>
      </c>
      <c r="E6499" t="s">
        <v>1212</v>
      </c>
      <c r="F6499" t="s">
        <v>1213</v>
      </c>
      <c r="G6499" t="s">
        <v>114</v>
      </c>
      <c r="H6499" t="s">
        <v>115</v>
      </c>
      <c r="I6499" t="s">
        <v>116</v>
      </c>
      <c r="J6499" t="s">
        <v>117</v>
      </c>
    </row>
    <row r="6501" spans="1:29" x14ac:dyDescent="0.25">
      <c r="F6501" t="s">
        <v>0</v>
      </c>
      <c r="G6501" t="s">
        <v>1</v>
      </c>
    </row>
    <row r="6503" spans="1:29" x14ac:dyDescent="0.25">
      <c r="F6503" t="s">
        <v>2</v>
      </c>
      <c r="G6503" t="s">
        <v>3</v>
      </c>
    </row>
    <row r="6504" spans="1:29" x14ac:dyDescent="0.25">
      <c r="E6504" t="s">
        <v>4</v>
      </c>
      <c r="F6504" t="s">
        <v>5</v>
      </c>
      <c r="G6504" t="s">
        <v>6</v>
      </c>
    </row>
    <row r="6508" spans="1:29" x14ac:dyDescent="0.25">
      <c r="A6508" t="s">
        <v>34</v>
      </c>
      <c r="B6508" t="s">
        <v>35</v>
      </c>
      <c r="C6508" t="s">
        <v>36</v>
      </c>
      <c r="D6508" t="s">
        <v>37</v>
      </c>
      <c r="E6508" t="s">
        <v>38</v>
      </c>
    </row>
    <row r="6510" spans="1:29" x14ac:dyDescent="0.25">
      <c r="A6510" t="s">
        <v>39</v>
      </c>
      <c r="B6510" t="s">
        <v>118</v>
      </c>
      <c r="C6510" t="s">
        <v>119</v>
      </c>
      <c r="D6510" t="s">
        <v>120</v>
      </c>
      <c r="E6510" t="s">
        <v>121</v>
      </c>
    </row>
    <row r="6512" spans="1:29" x14ac:dyDescent="0.25">
      <c r="A6512" t="s">
        <v>39</v>
      </c>
      <c r="B6512" t="s">
        <v>44</v>
      </c>
      <c r="C6512" t="s">
        <v>45</v>
      </c>
      <c r="D6512" t="s">
        <v>46</v>
      </c>
      <c r="E6512" t="s">
        <v>47</v>
      </c>
      <c r="F6512" t="s">
        <v>48</v>
      </c>
      <c r="G6512" t="s">
        <v>49</v>
      </c>
      <c r="H6512" t="s">
        <v>50</v>
      </c>
      <c r="I6512" t="s">
        <v>50</v>
      </c>
      <c r="J6512" t="s">
        <v>51</v>
      </c>
      <c r="K6512" t="s">
        <v>52</v>
      </c>
      <c r="L6512" t="s">
        <v>53</v>
      </c>
      <c r="M6512" t="s">
        <v>54</v>
      </c>
      <c r="N6512" t="s">
        <v>55</v>
      </c>
      <c r="O6512" t="s">
        <v>25</v>
      </c>
      <c r="P6512" t="s">
        <v>25</v>
      </c>
      <c r="Q6512" t="s">
        <v>56</v>
      </c>
      <c r="R6512" t="s">
        <v>57</v>
      </c>
      <c r="S6512" t="s">
        <v>58</v>
      </c>
      <c r="T6512" t="s">
        <v>59</v>
      </c>
      <c r="U6512" t="s">
        <v>60</v>
      </c>
      <c r="V6512" t="s">
        <v>61</v>
      </c>
      <c r="W6512" t="s">
        <v>62</v>
      </c>
      <c r="X6512" t="s">
        <v>63</v>
      </c>
      <c r="Y6512" t="s">
        <v>64</v>
      </c>
      <c r="Z6512" t="s">
        <v>64</v>
      </c>
      <c r="AA6512" t="s">
        <v>65</v>
      </c>
      <c r="AB6512" t="s">
        <v>66</v>
      </c>
      <c r="AC6512" t="s">
        <v>67</v>
      </c>
    </row>
    <row r="6513" spans="1:29" x14ac:dyDescent="0.25">
      <c r="D6513" t="s">
        <v>68</v>
      </c>
      <c r="F6513" t="s">
        <v>69</v>
      </c>
      <c r="H6513" t="s">
        <v>70</v>
      </c>
      <c r="I6513" t="s">
        <v>71</v>
      </c>
      <c r="J6513" t="s">
        <v>72</v>
      </c>
      <c r="O6513" t="s">
        <v>73</v>
      </c>
      <c r="P6513" t="s">
        <v>74</v>
      </c>
      <c r="Q6513" t="s">
        <v>75</v>
      </c>
      <c r="R6513" t="s">
        <v>76</v>
      </c>
      <c r="W6513" t="s">
        <v>77</v>
      </c>
      <c r="Y6513" t="s">
        <v>76</v>
      </c>
      <c r="AA6513" t="s">
        <v>78</v>
      </c>
      <c r="AB6513" t="s">
        <v>79</v>
      </c>
      <c r="AC6513" t="s">
        <v>80</v>
      </c>
    </row>
    <row r="6515" spans="1:29" x14ac:dyDescent="0.25">
      <c r="A6515" t="s">
        <v>122</v>
      </c>
      <c r="B6515">
        <v>23686</v>
      </c>
      <c r="AA6515" t="s">
        <v>125</v>
      </c>
      <c r="AB6515" t="s">
        <v>126</v>
      </c>
    </row>
    <row r="6516" spans="1:29" x14ac:dyDescent="0.25">
      <c r="N6516" t="s">
        <v>997</v>
      </c>
      <c r="Q6516">
        <v>32</v>
      </c>
    </row>
    <row r="6517" spans="1:29" x14ac:dyDescent="0.25">
      <c r="C6517" t="s">
        <v>82</v>
      </c>
      <c r="D6517" s="2">
        <v>44301</v>
      </c>
      <c r="F6517">
        <v>43201232</v>
      </c>
      <c r="G6517" t="s">
        <v>127</v>
      </c>
      <c r="H6517">
        <v>13030</v>
      </c>
      <c r="I6517">
        <v>13030</v>
      </c>
      <c r="K6517">
        <v>103040409</v>
      </c>
      <c r="L6517" t="s">
        <v>638</v>
      </c>
      <c r="M6517" t="s">
        <v>183</v>
      </c>
      <c r="O6517">
        <v>99100</v>
      </c>
      <c r="P6517">
        <v>30100</v>
      </c>
      <c r="Q6517">
        <v>147</v>
      </c>
      <c r="R6517">
        <v>181.55</v>
      </c>
      <c r="S6517" s="3">
        <v>26687.85</v>
      </c>
      <c r="T6517">
        <v>0</v>
      </c>
      <c r="U6517" s="3">
        <v>26687.85</v>
      </c>
      <c r="V6517">
        <v>0</v>
      </c>
      <c r="W6517">
        <v>0</v>
      </c>
      <c r="X6517" s="3">
        <v>26687.85</v>
      </c>
      <c r="Y6517">
        <v>181.55</v>
      </c>
      <c r="Z6517" s="3">
        <v>26687.85</v>
      </c>
      <c r="AA6517" t="s">
        <v>125</v>
      </c>
      <c r="AB6517" t="s">
        <v>126</v>
      </c>
    </row>
    <row r="6518" spans="1:29" x14ac:dyDescent="0.25">
      <c r="N6518">
        <v>2012990119</v>
      </c>
      <c r="Q6518">
        <v>147</v>
      </c>
    </row>
    <row r="6519" spans="1:29" x14ac:dyDescent="0.25">
      <c r="C6519" t="s">
        <v>82</v>
      </c>
      <c r="D6519" s="2">
        <v>44301</v>
      </c>
      <c r="F6519">
        <v>43201232</v>
      </c>
      <c r="G6519" t="s">
        <v>127</v>
      </c>
      <c r="H6519">
        <v>13030</v>
      </c>
      <c r="I6519">
        <v>13030</v>
      </c>
      <c r="K6519">
        <v>103070303</v>
      </c>
      <c r="L6519" t="s">
        <v>477</v>
      </c>
      <c r="M6519" t="s">
        <v>198</v>
      </c>
      <c r="O6519">
        <v>99100</v>
      </c>
      <c r="P6519">
        <v>30100</v>
      </c>
      <c r="Q6519">
        <v>17</v>
      </c>
      <c r="R6519" s="3">
        <v>2199.27</v>
      </c>
      <c r="S6519" s="3">
        <v>37387.589999999997</v>
      </c>
      <c r="T6519">
        <v>0</v>
      </c>
      <c r="U6519" s="3">
        <v>37387.589999999997</v>
      </c>
      <c r="V6519">
        <v>0</v>
      </c>
      <c r="W6519">
        <v>0</v>
      </c>
      <c r="X6519" s="3">
        <v>37387.589999999997</v>
      </c>
      <c r="Y6519" s="3">
        <v>2199.27</v>
      </c>
      <c r="Z6519" s="3">
        <v>37387.589999999997</v>
      </c>
      <c r="AA6519" t="s">
        <v>125</v>
      </c>
      <c r="AB6519" t="s">
        <v>126</v>
      </c>
    </row>
    <row r="6520" spans="1:29" x14ac:dyDescent="0.25">
      <c r="N6520" t="s">
        <v>478</v>
      </c>
      <c r="Q6520">
        <v>17</v>
      </c>
    </row>
    <row r="6521" spans="1:29" x14ac:dyDescent="0.25">
      <c r="C6521" t="s">
        <v>82</v>
      </c>
      <c r="D6521" s="2">
        <v>44301</v>
      </c>
      <c r="F6521">
        <v>43201232</v>
      </c>
      <c r="G6521" t="s">
        <v>127</v>
      </c>
      <c r="H6521">
        <v>13030</v>
      </c>
      <c r="I6521">
        <v>13030</v>
      </c>
      <c r="K6521">
        <v>104010209</v>
      </c>
      <c r="L6521" t="s">
        <v>641</v>
      </c>
      <c r="M6521" t="s">
        <v>142</v>
      </c>
      <c r="O6521">
        <v>99100</v>
      </c>
      <c r="P6521">
        <v>30100</v>
      </c>
      <c r="Q6521">
        <v>100</v>
      </c>
      <c r="R6521">
        <v>60.23</v>
      </c>
      <c r="S6521" s="3">
        <v>6023</v>
      </c>
      <c r="T6521">
        <v>0</v>
      </c>
      <c r="U6521" s="3">
        <v>6023</v>
      </c>
      <c r="V6521">
        <v>0</v>
      </c>
      <c r="W6521">
        <v>0</v>
      </c>
      <c r="X6521" s="3">
        <v>6023</v>
      </c>
      <c r="Y6521">
        <v>60.23</v>
      </c>
      <c r="Z6521" s="3">
        <v>6023</v>
      </c>
      <c r="AA6521" t="s">
        <v>125</v>
      </c>
      <c r="AB6521" t="s">
        <v>126</v>
      </c>
    </row>
    <row r="6522" spans="1:29" x14ac:dyDescent="0.25">
      <c r="N6522" t="s">
        <v>642</v>
      </c>
      <c r="Q6522">
        <v>100</v>
      </c>
    </row>
    <row r="6523" spans="1:29" x14ac:dyDescent="0.25">
      <c r="C6523" t="s">
        <v>82</v>
      </c>
      <c r="D6523" s="2">
        <v>44301</v>
      </c>
      <c r="F6523">
        <v>43201232</v>
      </c>
      <c r="G6523" t="s">
        <v>127</v>
      </c>
      <c r="H6523">
        <v>13030</v>
      </c>
      <c r="I6523">
        <v>13030</v>
      </c>
      <c r="K6523">
        <v>104010409</v>
      </c>
      <c r="L6523" t="s">
        <v>344</v>
      </c>
      <c r="M6523" t="s">
        <v>142</v>
      </c>
      <c r="O6523">
        <v>99100</v>
      </c>
      <c r="P6523">
        <v>30100</v>
      </c>
      <c r="Q6523">
        <v>368</v>
      </c>
      <c r="R6523">
        <v>92.9</v>
      </c>
      <c r="S6523" s="3">
        <v>34187.199999999997</v>
      </c>
      <c r="T6523">
        <v>0</v>
      </c>
      <c r="U6523" s="3">
        <v>34187.199999999997</v>
      </c>
      <c r="V6523">
        <v>0</v>
      </c>
      <c r="W6523">
        <v>0</v>
      </c>
      <c r="X6523" s="3">
        <v>34187.199999999997</v>
      </c>
      <c r="Y6523">
        <v>92.9</v>
      </c>
      <c r="Z6523" s="3">
        <v>34187.199999999997</v>
      </c>
      <c r="AA6523" t="s">
        <v>125</v>
      </c>
      <c r="AB6523" t="s">
        <v>126</v>
      </c>
    </row>
    <row r="6524" spans="1:29" x14ac:dyDescent="0.25">
      <c r="N6524" t="s">
        <v>999</v>
      </c>
      <c r="Q6524">
        <v>368</v>
      </c>
    </row>
    <row r="6525" spans="1:29" x14ac:dyDescent="0.25">
      <c r="C6525" t="s">
        <v>82</v>
      </c>
      <c r="D6525" s="2">
        <v>44301</v>
      </c>
      <c r="F6525">
        <v>43201232</v>
      </c>
      <c r="G6525" t="s">
        <v>127</v>
      </c>
      <c r="H6525">
        <v>13030</v>
      </c>
      <c r="I6525">
        <v>13030</v>
      </c>
      <c r="K6525">
        <v>104020209</v>
      </c>
      <c r="L6525" t="s">
        <v>308</v>
      </c>
      <c r="M6525" t="s">
        <v>142</v>
      </c>
      <c r="O6525">
        <v>99100</v>
      </c>
      <c r="P6525">
        <v>30100</v>
      </c>
      <c r="Q6525">
        <v>210</v>
      </c>
      <c r="R6525">
        <v>154.44</v>
      </c>
      <c r="S6525" s="3">
        <v>32432.400000000001</v>
      </c>
      <c r="T6525">
        <v>0</v>
      </c>
      <c r="U6525" s="3">
        <v>32432.400000000001</v>
      </c>
      <c r="V6525">
        <v>0</v>
      </c>
      <c r="W6525">
        <v>0</v>
      </c>
      <c r="X6525" s="3">
        <v>32432.400000000001</v>
      </c>
      <c r="Y6525">
        <v>154.44</v>
      </c>
      <c r="Z6525" s="3">
        <v>32432.400000000001</v>
      </c>
      <c r="AA6525" t="s">
        <v>125</v>
      </c>
      <c r="AB6525" t="s">
        <v>126</v>
      </c>
    </row>
    <row r="6526" spans="1:29" x14ac:dyDescent="0.25">
      <c r="N6526" t="s">
        <v>647</v>
      </c>
      <c r="Q6526">
        <v>210</v>
      </c>
    </row>
    <row r="6527" spans="1:29" x14ac:dyDescent="0.25">
      <c r="C6527" t="s">
        <v>82</v>
      </c>
      <c r="D6527" s="2">
        <v>44301</v>
      </c>
      <c r="F6527">
        <v>43201232</v>
      </c>
      <c r="G6527" t="s">
        <v>127</v>
      </c>
      <c r="H6527">
        <v>13030</v>
      </c>
      <c r="I6527">
        <v>13030</v>
      </c>
      <c r="K6527">
        <v>104020504</v>
      </c>
      <c r="L6527" t="s">
        <v>648</v>
      </c>
      <c r="M6527" t="s">
        <v>132</v>
      </c>
      <c r="O6527">
        <v>99100</v>
      </c>
      <c r="P6527">
        <v>30100</v>
      </c>
      <c r="Q6527">
        <v>3</v>
      </c>
      <c r="R6527" s="3">
        <v>1093.3699999999999</v>
      </c>
      <c r="S6527" s="3">
        <v>3280.11</v>
      </c>
      <c r="T6527">
        <v>0</v>
      </c>
      <c r="U6527" s="3">
        <v>3280.11</v>
      </c>
      <c r="V6527">
        <v>0</v>
      </c>
      <c r="W6527">
        <v>0</v>
      </c>
      <c r="X6527" s="3">
        <v>3280.11</v>
      </c>
      <c r="Y6527" s="3">
        <v>1093.3699999999999</v>
      </c>
      <c r="Z6527" s="3">
        <v>3280.11</v>
      </c>
      <c r="AA6527" t="s">
        <v>125</v>
      </c>
      <c r="AB6527" t="s">
        <v>126</v>
      </c>
    </row>
    <row r="6528" spans="1:29" x14ac:dyDescent="0.25">
      <c r="N6528" t="s">
        <v>649</v>
      </c>
      <c r="Q6528">
        <v>3</v>
      </c>
    </row>
    <row r="6529" spans="3:28" x14ac:dyDescent="0.25">
      <c r="C6529" t="s">
        <v>82</v>
      </c>
      <c r="D6529" s="2">
        <v>44301</v>
      </c>
      <c r="F6529">
        <v>43201232</v>
      </c>
      <c r="G6529" t="s">
        <v>127</v>
      </c>
      <c r="H6529">
        <v>13030</v>
      </c>
      <c r="I6529">
        <v>13030</v>
      </c>
      <c r="K6529">
        <v>105010109</v>
      </c>
      <c r="L6529" t="s">
        <v>181</v>
      </c>
      <c r="M6529" t="s">
        <v>142</v>
      </c>
      <c r="O6529">
        <v>99100</v>
      </c>
      <c r="P6529">
        <v>30100</v>
      </c>
      <c r="Q6529">
        <v>60</v>
      </c>
      <c r="R6529" s="3">
        <v>1121.3399999999999</v>
      </c>
      <c r="S6529" s="3">
        <v>67280.399999999994</v>
      </c>
      <c r="T6529">
        <v>0</v>
      </c>
      <c r="U6529" s="3">
        <v>67280.399999999994</v>
      </c>
      <c r="V6529">
        <v>0</v>
      </c>
      <c r="W6529">
        <v>0</v>
      </c>
      <c r="X6529" s="3">
        <v>67280.399999999994</v>
      </c>
      <c r="Y6529" s="3">
        <v>1121.3399999999999</v>
      </c>
      <c r="Z6529" s="3">
        <v>67280.399999999994</v>
      </c>
      <c r="AA6529" t="s">
        <v>125</v>
      </c>
      <c r="AB6529" t="s">
        <v>126</v>
      </c>
    </row>
    <row r="6530" spans="3:28" x14ac:dyDescent="0.25">
      <c r="N6530">
        <v>20030026</v>
      </c>
      <c r="Q6530">
        <v>60</v>
      </c>
    </row>
    <row r="6531" spans="3:28" x14ac:dyDescent="0.25">
      <c r="C6531" t="s">
        <v>82</v>
      </c>
      <c r="D6531" s="2">
        <v>44301</v>
      </c>
      <c r="F6531">
        <v>43201232</v>
      </c>
      <c r="G6531" t="s">
        <v>127</v>
      </c>
      <c r="H6531">
        <v>13030</v>
      </c>
      <c r="I6531">
        <v>13030</v>
      </c>
      <c r="K6531">
        <v>105010209</v>
      </c>
      <c r="L6531" t="s">
        <v>398</v>
      </c>
      <c r="M6531" t="s">
        <v>142</v>
      </c>
      <c r="O6531">
        <v>99100</v>
      </c>
      <c r="P6531">
        <v>30100</v>
      </c>
      <c r="Q6531">
        <v>900</v>
      </c>
      <c r="R6531">
        <v>30.71</v>
      </c>
      <c r="S6531" s="3">
        <v>27639</v>
      </c>
      <c r="T6531">
        <v>0</v>
      </c>
      <c r="U6531" s="3">
        <v>27639</v>
      </c>
      <c r="V6531">
        <v>0</v>
      </c>
      <c r="W6531">
        <v>0</v>
      </c>
      <c r="X6531" s="3">
        <v>27639</v>
      </c>
      <c r="Y6531">
        <v>30.71</v>
      </c>
      <c r="Z6531" s="3">
        <v>27639</v>
      </c>
      <c r="AA6531" t="s">
        <v>125</v>
      </c>
      <c r="AB6531" t="s">
        <v>126</v>
      </c>
    </row>
    <row r="6532" spans="3:28" x14ac:dyDescent="0.25">
      <c r="N6532">
        <v>66324</v>
      </c>
      <c r="Q6532">
        <v>900</v>
      </c>
    </row>
    <row r="6533" spans="3:28" x14ac:dyDescent="0.25">
      <c r="C6533" t="s">
        <v>82</v>
      </c>
      <c r="D6533" s="2">
        <v>44301</v>
      </c>
      <c r="F6533">
        <v>43201232</v>
      </c>
      <c r="G6533" t="s">
        <v>127</v>
      </c>
      <c r="H6533">
        <v>13030</v>
      </c>
      <c r="I6533">
        <v>13030</v>
      </c>
      <c r="K6533">
        <v>105010509</v>
      </c>
      <c r="L6533" t="s">
        <v>345</v>
      </c>
      <c r="M6533" t="s">
        <v>142</v>
      </c>
      <c r="O6533">
        <v>99100</v>
      </c>
      <c r="P6533">
        <v>30100</v>
      </c>
      <c r="Q6533">
        <v>3500</v>
      </c>
      <c r="R6533">
        <v>49.83</v>
      </c>
      <c r="S6533" s="3">
        <v>174405</v>
      </c>
      <c r="T6533">
        <v>0</v>
      </c>
      <c r="U6533" s="3">
        <v>174405</v>
      </c>
      <c r="V6533">
        <v>0</v>
      </c>
      <c r="W6533">
        <v>0</v>
      </c>
      <c r="X6533" s="3">
        <v>174405</v>
      </c>
      <c r="Y6533">
        <v>49.83</v>
      </c>
      <c r="Z6533" s="3">
        <v>174405</v>
      </c>
      <c r="AA6533" t="s">
        <v>125</v>
      </c>
      <c r="AB6533" t="s">
        <v>126</v>
      </c>
    </row>
    <row r="6534" spans="3:28" x14ac:dyDescent="0.25">
      <c r="N6534" t="s">
        <v>346</v>
      </c>
      <c r="Q6534">
        <v>3500</v>
      </c>
    </row>
    <row r="6535" spans="3:28" x14ac:dyDescent="0.25">
      <c r="C6535" t="s">
        <v>82</v>
      </c>
      <c r="D6535" s="2">
        <v>44301</v>
      </c>
      <c r="F6535">
        <v>43201232</v>
      </c>
      <c r="G6535" t="s">
        <v>127</v>
      </c>
      <c r="H6535">
        <v>13030</v>
      </c>
      <c r="I6535">
        <v>13030</v>
      </c>
      <c r="K6535">
        <v>105010609</v>
      </c>
      <c r="L6535" t="s">
        <v>182</v>
      </c>
      <c r="M6535" t="s">
        <v>183</v>
      </c>
      <c r="O6535">
        <v>99100</v>
      </c>
      <c r="P6535">
        <v>30100</v>
      </c>
      <c r="Q6535">
        <v>600</v>
      </c>
      <c r="R6535">
        <v>97.83</v>
      </c>
      <c r="S6535" s="3">
        <v>58698</v>
      </c>
      <c r="T6535">
        <v>0</v>
      </c>
      <c r="U6535" s="3">
        <v>58698</v>
      </c>
      <c r="V6535">
        <v>0</v>
      </c>
      <c r="W6535">
        <v>0</v>
      </c>
      <c r="X6535" s="3">
        <v>58698</v>
      </c>
      <c r="Y6535">
        <v>97.83</v>
      </c>
      <c r="Z6535" s="3">
        <v>58698</v>
      </c>
      <c r="AA6535" t="s">
        <v>125</v>
      </c>
      <c r="AB6535" t="s">
        <v>126</v>
      </c>
    </row>
    <row r="6536" spans="3:28" x14ac:dyDescent="0.25">
      <c r="N6536">
        <v>2002803</v>
      </c>
      <c r="Q6536">
        <v>600</v>
      </c>
    </row>
    <row r="6537" spans="3:28" x14ac:dyDescent="0.25">
      <c r="C6537" t="s">
        <v>82</v>
      </c>
      <c r="D6537" s="2">
        <v>44301</v>
      </c>
      <c r="F6537">
        <v>43201232</v>
      </c>
      <c r="G6537" t="s">
        <v>127</v>
      </c>
      <c r="H6537">
        <v>13030</v>
      </c>
      <c r="I6537">
        <v>13030</v>
      </c>
      <c r="K6537">
        <v>105010709</v>
      </c>
      <c r="L6537" t="s">
        <v>652</v>
      </c>
      <c r="M6537" t="s">
        <v>142</v>
      </c>
      <c r="O6537">
        <v>99100</v>
      </c>
      <c r="P6537">
        <v>30100</v>
      </c>
      <c r="Q6537">
        <v>44100</v>
      </c>
      <c r="R6537">
        <v>12</v>
      </c>
      <c r="S6537" s="3">
        <v>529200</v>
      </c>
      <c r="T6537">
        <v>0</v>
      </c>
      <c r="U6537" s="3">
        <v>529200</v>
      </c>
      <c r="V6537">
        <v>0</v>
      </c>
      <c r="W6537">
        <v>0</v>
      </c>
      <c r="X6537" s="3">
        <v>529200</v>
      </c>
      <c r="Y6537">
        <v>12</v>
      </c>
      <c r="Z6537" s="3">
        <v>529200</v>
      </c>
      <c r="AA6537" t="s">
        <v>125</v>
      </c>
      <c r="AB6537" t="s">
        <v>126</v>
      </c>
    </row>
    <row r="6538" spans="3:28" x14ac:dyDescent="0.25">
      <c r="N6538" t="s">
        <v>653</v>
      </c>
      <c r="Q6538">
        <v>44100</v>
      </c>
    </row>
    <row r="6539" spans="3:28" x14ac:dyDescent="0.25">
      <c r="C6539" t="s">
        <v>82</v>
      </c>
      <c r="D6539" s="2">
        <v>44301</v>
      </c>
      <c r="F6539">
        <v>43201232</v>
      </c>
      <c r="G6539" t="s">
        <v>127</v>
      </c>
      <c r="H6539">
        <v>13030</v>
      </c>
      <c r="I6539">
        <v>13030</v>
      </c>
      <c r="K6539">
        <v>105011203</v>
      </c>
      <c r="L6539" t="s">
        <v>1214</v>
      </c>
      <c r="M6539" t="s">
        <v>129</v>
      </c>
      <c r="O6539">
        <v>99100</v>
      </c>
      <c r="P6539">
        <v>30100</v>
      </c>
      <c r="Q6539">
        <v>2</v>
      </c>
      <c r="R6539" s="3">
        <v>11700.29</v>
      </c>
      <c r="S6539" s="3">
        <v>23400.58</v>
      </c>
      <c r="T6539">
        <v>0</v>
      </c>
      <c r="U6539" s="3">
        <v>23400.58</v>
      </c>
      <c r="V6539">
        <v>0</v>
      </c>
      <c r="W6539">
        <v>0</v>
      </c>
      <c r="X6539" s="3">
        <v>23400.58</v>
      </c>
      <c r="Y6539" s="3">
        <v>11700.29</v>
      </c>
      <c r="Z6539" s="3">
        <v>23400.58</v>
      </c>
      <c r="AA6539" t="s">
        <v>125</v>
      </c>
      <c r="AB6539" t="s">
        <v>126</v>
      </c>
    </row>
    <row r="6540" spans="3:28" x14ac:dyDescent="0.25">
      <c r="N6540" t="s">
        <v>1215</v>
      </c>
      <c r="Q6540">
        <v>2</v>
      </c>
    </row>
    <row r="6541" spans="3:28" x14ac:dyDescent="0.25">
      <c r="C6541" t="s">
        <v>82</v>
      </c>
      <c r="D6541" s="2">
        <v>44301</v>
      </c>
      <c r="F6541">
        <v>43201232</v>
      </c>
      <c r="G6541" t="s">
        <v>127</v>
      </c>
      <c r="H6541">
        <v>13030</v>
      </c>
      <c r="I6541">
        <v>13030</v>
      </c>
      <c r="K6541">
        <v>105020409</v>
      </c>
      <c r="L6541" t="s">
        <v>522</v>
      </c>
      <c r="M6541" t="s">
        <v>142</v>
      </c>
      <c r="O6541">
        <v>99100</v>
      </c>
      <c r="P6541">
        <v>30100</v>
      </c>
      <c r="Q6541">
        <v>990</v>
      </c>
      <c r="R6541">
        <v>59.95</v>
      </c>
      <c r="S6541" s="3">
        <v>59350.5</v>
      </c>
      <c r="T6541">
        <v>0</v>
      </c>
      <c r="U6541" s="3">
        <v>59350.5</v>
      </c>
      <c r="V6541">
        <v>0</v>
      </c>
      <c r="W6541">
        <v>0</v>
      </c>
      <c r="X6541" s="3">
        <v>59350.5</v>
      </c>
      <c r="Y6541">
        <v>59.95</v>
      </c>
      <c r="Z6541" s="3">
        <v>59350.5</v>
      </c>
      <c r="AA6541" t="s">
        <v>125</v>
      </c>
      <c r="AB6541" t="s">
        <v>126</v>
      </c>
    </row>
    <row r="6542" spans="3:28" x14ac:dyDescent="0.25">
      <c r="N6542">
        <v>200463</v>
      </c>
      <c r="Q6542">
        <v>300</v>
      </c>
    </row>
    <row r="6543" spans="3:28" x14ac:dyDescent="0.25">
      <c r="N6543">
        <v>200550</v>
      </c>
      <c r="Q6543">
        <v>690</v>
      </c>
    </row>
    <row r="6544" spans="3:28" x14ac:dyDescent="0.25">
      <c r="C6544" t="s">
        <v>82</v>
      </c>
      <c r="D6544" s="2">
        <v>44301</v>
      </c>
      <c r="F6544">
        <v>43201232</v>
      </c>
      <c r="G6544" t="s">
        <v>127</v>
      </c>
      <c r="H6544">
        <v>13030</v>
      </c>
      <c r="I6544">
        <v>13030</v>
      </c>
      <c r="K6544">
        <v>105020609</v>
      </c>
      <c r="L6544" t="s">
        <v>654</v>
      </c>
      <c r="M6544" t="s">
        <v>142</v>
      </c>
      <c r="O6544">
        <v>99100</v>
      </c>
      <c r="P6544">
        <v>30100</v>
      </c>
      <c r="Q6544">
        <v>2000</v>
      </c>
      <c r="R6544">
        <v>57.79</v>
      </c>
      <c r="S6544" s="3">
        <v>115580</v>
      </c>
      <c r="T6544">
        <v>0</v>
      </c>
      <c r="U6544" s="3">
        <v>115580</v>
      </c>
      <c r="V6544">
        <v>0</v>
      </c>
      <c r="W6544">
        <v>0</v>
      </c>
      <c r="X6544" s="3">
        <v>115580</v>
      </c>
      <c r="Y6544">
        <v>57.79</v>
      </c>
      <c r="Z6544" s="3">
        <v>115580</v>
      </c>
      <c r="AA6544" t="s">
        <v>125</v>
      </c>
      <c r="AB6544" t="s">
        <v>126</v>
      </c>
    </row>
    <row r="6545" spans="3:28" x14ac:dyDescent="0.25">
      <c r="N6545">
        <v>3255951</v>
      </c>
      <c r="Q6545">
        <v>2000</v>
      </c>
    </row>
    <row r="6546" spans="3:28" x14ac:dyDescent="0.25">
      <c r="C6546" t="s">
        <v>82</v>
      </c>
      <c r="D6546" s="2">
        <v>44301</v>
      </c>
      <c r="F6546">
        <v>43201232</v>
      </c>
      <c r="G6546" t="s">
        <v>127</v>
      </c>
      <c r="H6546">
        <v>13030</v>
      </c>
      <c r="I6546">
        <v>13030</v>
      </c>
      <c r="K6546">
        <v>105021209</v>
      </c>
      <c r="L6546" t="s">
        <v>310</v>
      </c>
      <c r="M6546" t="s">
        <v>142</v>
      </c>
      <c r="O6546">
        <v>99100</v>
      </c>
      <c r="P6546">
        <v>30100</v>
      </c>
      <c r="Q6546">
        <v>1500</v>
      </c>
      <c r="R6546">
        <v>110.41</v>
      </c>
      <c r="S6546" s="3">
        <v>165615</v>
      </c>
      <c r="T6546">
        <v>0</v>
      </c>
      <c r="U6546" s="3">
        <v>165615</v>
      </c>
      <c r="V6546">
        <v>0</v>
      </c>
      <c r="W6546">
        <v>0</v>
      </c>
      <c r="X6546" s="3">
        <v>165615</v>
      </c>
      <c r="Y6546">
        <v>110.41</v>
      </c>
      <c r="Z6546" s="3">
        <v>165615</v>
      </c>
      <c r="AA6546" t="s">
        <v>125</v>
      </c>
      <c r="AB6546" t="s">
        <v>126</v>
      </c>
    </row>
    <row r="6547" spans="3:28" x14ac:dyDescent="0.25">
      <c r="N6547">
        <v>3261579</v>
      </c>
      <c r="Q6547">
        <v>1500</v>
      </c>
    </row>
    <row r="6548" spans="3:28" x14ac:dyDescent="0.25">
      <c r="C6548" t="s">
        <v>82</v>
      </c>
      <c r="D6548" s="2">
        <v>44301</v>
      </c>
      <c r="F6548">
        <v>43201232</v>
      </c>
      <c r="G6548" t="s">
        <v>127</v>
      </c>
      <c r="H6548">
        <v>13030</v>
      </c>
      <c r="I6548">
        <v>13030</v>
      </c>
      <c r="K6548">
        <v>105021609</v>
      </c>
      <c r="L6548" t="s">
        <v>655</v>
      </c>
      <c r="M6548" t="s">
        <v>142</v>
      </c>
      <c r="O6548">
        <v>99100</v>
      </c>
      <c r="P6548">
        <v>30100</v>
      </c>
      <c r="Q6548">
        <v>23100</v>
      </c>
      <c r="R6548">
        <v>22.84</v>
      </c>
      <c r="S6548" s="3">
        <v>527604</v>
      </c>
      <c r="T6548">
        <v>0</v>
      </c>
      <c r="U6548" s="3">
        <v>527604</v>
      </c>
      <c r="V6548">
        <v>0</v>
      </c>
      <c r="W6548">
        <v>0</v>
      </c>
      <c r="X6548" s="3">
        <v>527604</v>
      </c>
      <c r="Y6548">
        <v>22.84</v>
      </c>
      <c r="Z6548" s="3">
        <v>527604</v>
      </c>
      <c r="AA6548" t="s">
        <v>125</v>
      </c>
      <c r="AB6548" t="s">
        <v>126</v>
      </c>
    </row>
    <row r="6549" spans="3:28" x14ac:dyDescent="0.25">
      <c r="N6549" t="s">
        <v>1000</v>
      </c>
      <c r="Q6549">
        <v>23100</v>
      </c>
    </row>
    <row r="6550" spans="3:28" x14ac:dyDescent="0.25">
      <c r="C6550" t="s">
        <v>82</v>
      </c>
      <c r="D6550" s="2">
        <v>44301</v>
      </c>
      <c r="F6550">
        <v>43201232</v>
      </c>
      <c r="G6550" t="s">
        <v>127</v>
      </c>
      <c r="H6550">
        <v>13030</v>
      </c>
      <c r="I6550">
        <v>13030</v>
      </c>
      <c r="K6550">
        <v>105030209</v>
      </c>
      <c r="L6550" t="s">
        <v>657</v>
      </c>
      <c r="M6550" t="s">
        <v>142</v>
      </c>
      <c r="O6550">
        <v>99100</v>
      </c>
      <c r="P6550">
        <v>30100</v>
      </c>
      <c r="Q6550">
        <v>3000</v>
      </c>
      <c r="R6550">
        <v>26.98</v>
      </c>
      <c r="S6550" s="3">
        <v>80940</v>
      </c>
      <c r="T6550">
        <v>0</v>
      </c>
      <c r="U6550" s="3">
        <v>80940</v>
      </c>
      <c r="V6550">
        <v>0</v>
      </c>
      <c r="W6550">
        <v>0</v>
      </c>
      <c r="X6550" s="3">
        <v>80940</v>
      </c>
      <c r="Y6550">
        <v>26.98</v>
      </c>
      <c r="Z6550" s="3">
        <v>80940</v>
      </c>
      <c r="AA6550" t="s">
        <v>125</v>
      </c>
      <c r="AB6550" t="s">
        <v>126</v>
      </c>
    </row>
    <row r="6551" spans="3:28" x14ac:dyDescent="0.25">
      <c r="N6551" t="s">
        <v>658</v>
      </c>
      <c r="Q6551">
        <v>3000</v>
      </c>
    </row>
    <row r="6552" spans="3:28" x14ac:dyDescent="0.25">
      <c r="C6552" t="s">
        <v>82</v>
      </c>
      <c r="D6552" s="2">
        <v>44301</v>
      </c>
      <c r="F6552">
        <v>43201232</v>
      </c>
      <c r="G6552" t="s">
        <v>127</v>
      </c>
      <c r="H6552">
        <v>13030</v>
      </c>
      <c r="I6552">
        <v>13030</v>
      </c>
      <c r="K6552">
        <v>105030309</v>
      </c>
      <c r="L6552" t="s">
        <v>659</v>
      </c>
      <c r="M6552" t="s">
        <v>142</v>
      </c>
      <c r="O6552">
        <v>99100</v>
      </c>
      <c r="P6552">
        <v>30100</v>
      </c>
      <c r="Q6552">
        <v>700</v>
      </c>
      <c r="R6552">
        <v>42.95</v>
      </c>
      <c r="S6552" s="3">
        <v>30065</v>
      </c>
      <c r="T6552">
        <v>0</v>
      </c>
      <c r="U6552" s="3">
        <v>30065</v>
      </c>
      <c r="V6552">
        <v>0</v>
      </c>
      <c r="W6552">
        <v>0</v>
      </c>
      <c r="X6552" s="3">
        <v>30065</v>
      </c>
      <c r="Y6552">
        <v>42.95</v>
      </c>
      <c r="Z6552" s="3">
        <v>30065</v>
      </c>
      <c r="AA6552" t="s">
        <v>125</v>
      </c>
      <c r="AB6552" t="s">
        <v>126</v>
      </c>
    </row>
    <row r="6553" spans="3:28" x14ac:dyDescent="0.25">
      <c r="N6553" t="s">
        <v>660</v>
      </c>
      <c r="Q6553">
        <v>700</v>
      </c>
    </row>
    <row r="6554" spans="3:28" x14ac:dyDescent="0.25">
      <c r="C6554" t="s">
        <v>82</v>
      </c>
      <c r="D6554" s="2">
        <v>44301</v>
      </c>
      <c r="F6554">
        <v>43201232</v>
      </c>
      <c r="G6554" t="s">
        <v>127</v>
      </c>
      <c r="H6554">
        <v>13030</v>
      </c>
      <c r="I6554">
        <v>13030</v>
      </c>
      <c r="K6554">
        <v>105030609</v>
      </c>
      <c r="L6554" t="s">
        <v>661</v>
      </c>
      <c r="M6554" t="s">
        <v>142</v>
      </c>
      <c r="O6554">
        <v>99100</v>
      </c>
      <c r="P6554">
        <v>30100</v>
      </c>
      <c r="Q6554">
        <v>3400</v>
      </c>
      <c r="R6554">
        <v>48.93</v>
      </c>
      <c r="S6554" s="3">
        <v>166362</v>
      </c>
      <c r="T6554">
        <v>0</v>
      </c>
      <c r="U6554" s="3">
        <v>166362</v>
      </c>
      <c r="V6554">
        <v>0</v>
      </c>
      <c r="W6554">
        <v>0</v>
      </c>
      <c r="X6554" s="3">
        <v>166362</v>
      </c>
      <c r="Y6554">
        <v>48.93</v>
      </c>
      <c r="Z6554" s="3">
        <v>166362</v>
      </c>
      <c r="AA6554" t="s">
        <v>125</v>
      </c>
      <c r="AB6554" t="s">
        <v>126</v>
      </c>
    </row>
    <row r="6555" spans="3:28" x14ac:dyDescent="0.25">
      <c r="N6555" t="s">
        <v>662</v>
      </c>
      <c r="Q6555">
        <v>3400</v>
      </c>
    </row>
    <row r="6556" spans="3:28" x14ac:dyDescent="0.25">
      <c r="C6556" t="s">
        <v>82</v>
      </c>
      <c r="D6556" s="2">
        <v>44301</v>
      </c>
      <c r="F6556">
        <v>43201232</v>
      </c>
      <c r="G6556" t="s">
        <v>127</v>
      </c>
      <c r="H6556">
        <v>13030</v>
      </c>
      <c r="I6556">
        <v>13030</v>
      </c>
      <c r="K6556">
        <v>105031009</v>
      </c>
      <c r="L6556" t="s">
        <v>663</v>
      </c>
      <c r="M6556" t="s">
        <v>142</v>
      </c>
      <c r="O6556">
        <v>99100</v>
      </c>
      <c r="P6556">
        <v>30100</v>
      </c>
      <c r="Q6556">
        <v>450</v>
      </c>
      <c r="R6556">
        <v>52.41</v>
      </c>
      <c r="S6556" s="3">
        <v>23584.5</v>
      </c>
      <c r="T6556">
        <v>0</v>
      </c>
      <c r="U6556" s="3">
        <v>23584.5</v>
      </c>
      <c r="V6556">
        <v>0</v>
      </c>
      <c r="W6556">
        <v>0</v>
      </c>
      <c r="X6556" s="3">
        <v>23584.5</v>
      </c>
      <c r="Y6556">
        <v>52.41</v>
      </c>
      <c r="Z6556" s="3">
        <v>23584.5</v>
      </c>
      <c r="AA6556" t="s">
        <v>125</v>
      </c>
      <c r="AB6556" t="s">
        <v>126</v>
      </c>
    </row>
    <row r="6557" spans="3:28" x14ac:dyDescent="0.25">
      <c r="N6557" t="s">
        <v>664</v>
      </c>
      <c r="Q6557">
        <v>450</v>
      </c>
    </row>
    <row r="6558" spans="3:28" x14ac:dyDescent="0.25">
      <c r="C6558" t="s">
        <v>82</v>
      </c>
      <c r="D6558" s="2">
        <v>44301</v>
      </c>
      <c r="F6558">
        <v>43201232</v>
      </c>
      <c r="G6558" t="s">
        <v>127</v>
      </c>
      <c r="H6558">
        <v>13030</v>
      </c>
      <c r="I6558">
        <v>13030</v>
      </c>
      <c r="K6558">
        <v>105031209</v>
      </c>
      <c r="L6558" t="s">
        <v>665</v>
      </c>
      <c r="M6558" t="s">
        <v>142</v>
      </c>
      <c r="O6558">
        <v>99100</v>
      </c>
      <c r="P6558">
        <v>30100</v>
      </c>
      <c r="Q6558">
        <v>11100</v>
      </c>
      <c r="R6558">
        <v>22.91</v>
      </c>
      <c r="S6558" s="3">
        <v>254301</v>
      </c>
      <c r="T6558">
        <v>0</v>
      </c>
      <c r="U6558" s="3">
        <v>254301</v>
      </c>
      <c r="V6558">
        <v>0</v>
      </c>
      <c r="W6558">
        <v>0</v>
      </c>
      <c r="X6558" s="3">
        <v>254301</v>
      </c>
      <c r="Y6558">
        <v>22.91</v>
      </c>
      <c r="Z6558" s="3">
        <v>254301</v>
      </c>
      <c r="AA6558" t="s">
        <v>125</v>
      </c>
      <c r="AB6558" t="s">
        <v>126</v>
      </c>
    </row>
    <row r="6559" spans="3:28" x14ac:dyDescent="0.25">
      <c r="N6559" t="s">
        <v>666</v>
      </c>
      <c r="Q6559">
        <v>11100</v>
      </c>
    </row>
    <row r="6560" spans="3:28" x14ac:dyDescent="0.25">
      <c r="C6560" t="s">
        <v>82</v>
      </c>
      <c r="D6560" s="2">
        <v>44301</v>
      </c>
      <c r="F6560">
        <v>43201232</v>
      </c>
      <c r="G6560" t="s">
        <v>127</v>
      </c>
      <c r="H6560">
        <v>13030</v>
      </c>
      <c r="I6560">
        <v>13030</v>
      </c>
      <c r="K6560">
        <v>105031409</v>
      </c>
      <c r="L6560" t="s">
        <v>667</v>
      </c>
      <c r="M6560" t="s">
        <v>142</v>
      </c>
      <c r="O6560">
        <v>99100</v>
      </c>
      <c r="P6560">
        <v>30100</v>
      </c>
      <c r="Q6560">
        <v>28950</v>
      </c>
      <c r="R6560">
        <v>28.82</v>
      </c>
      <c r="S6560" s="3">
        <v>834339</v>
      </c>
      <c r="T6560">
        <v>0</v>
      </c>
      <c r="U6560" s="3">
        <v>834339</v>
      </c>
      <c r="V6560">
        <v>0</v>
      </c>
      <c r="W6560">
        <v>0</v>
      </c>
      <c r="X6560" s="3">
        <v>834339</v>
      </c>
      <c r="Y6560">
        <v>28.82</v>
      </c>
      <c r="Z6560" s="3">
        <v>834339</v>
      </c>
      <c r="AA6560" t="s">
        <v>125</v>
      </c>
      <c r="AB6560" t="s">
        <v>126</v>
      </c>
    </row>
    <row r="6561" spans="1:17" x14ac:dyDescent="0.25">
      <c r="N6561" t="s">
        <v>668</v>
      </c>
      <c r="Q6561">
        <v>28950</v>
      </c>
    </row>
    <row r="6564" spans="1:17" x14ac:dyDescent="0.25">
      <c r="A6564" t="s">
        <v>110</v>
      </c>
      <c r="B6564" t="s">
        <v>111</v>
      </c>
      <c r="E6564" t="s">
        <v>1212</v>
      </c>
      <c r="F6564" t="s">
        <v>1216</v>
      </c>
      <c r="G6564" t="s">
        <v>114</v>
      </c>
      <c r="H6564" t="s">
        <v>115</v>
      </c>
      <c r="I6564" t="s">
        <v>116</v>
      </c>
      <c r="J6564" t="s">
        <v>117</v>
      </c>
    </row>
    <row r="6566" spans="1:17" x14ac:dyDescent="0.25">
      <c r="F6566" t="s">
        <v>0</v>
      </c>
      <c r="G6566" t="s">
        <v>1</v>
      </c>
    </row>
    <row r="6568" spans="1:17" x14ac:dyDescent="0.25">
      <c r="F6568" t="s">
        <v>2</v>
      </c>
      <c r="G6568" t="s">
        <v>3</v>
      </c>
    </row>
    <row r="6569" spans="1:17" x14ac:dyDescent="0.25">
      <c r="E6569" t="s">
        <v>4</v>
      </c>
      <c r="F6569" t="s">
        <v>5</v>
      </c>
      <c r="G6569" t="s">
        <v>6</v>
      </c>
    </row>
    <row r="6573" spans="1:17" x14ac:dyDescent="0.25">
      <c r="A6573" t="s">
        <v>34</v>
      </c>
      <c r="B6573" t="s">
        <v>35</v>
      </c>
      <c r="C6573" t="s">
        <v>36</v>
      </c>
      <c r="D6573" t="s">
        <v>37</v>
      </c>
      <c r="E6573" t="s">
        <v>38</v>
      </c>
    </row>
    <row r="6575" spans="1:17" x14ac:dyDescent="0.25">
      <c r="A6575" t="s">
        <v>39</v>
      </c>
      <c r="B6575" t="s">
        <v>118</v>
      </c>
      <c r="C6575" t="s">
        <v>119</v>
      </c>
      <c r="D6575" t="s">
        <v>120</v>
      </c>
      <c r="E6575" t="s">
        <v>121</v>
      </c>
    </row>
    <row r="6577" spans="1:29" x14ac:dyDescent="0.25">
      <c r="A6577" t="s">
        <v>39</v>
      </c>
      <c r="B6577" t="s">
        <v>44</v>
      </c>
      <c r="C6577" t="s">
        <v>45</v>
      </c>
      <c r="D6577" t="s">
        <v>46</v>
      </c>
      <c r="E6577" t="s">
        <v>47</v>
      </c>
      <c r="F6577" t="s">
        <v>48</v>
      </c>
      <c r="G6577" t="s">
        <v>49</v>
      </c>
      <c r="H6577" t="s">
        <v>50</v>
      </c>
      <c r="I6577" t="s">
        <v>50</v>
      </c>
      <c r="J6577" t="s">
        <v>51</v>
      </c>
      <c r="K6577" t="s">
        <v>52</v>
      </c>
      <c r="L6577" t="s">
        <v>53</v>
      </c>
      <c r="M6577" t="s">
        <v>54</v>
      </c>
      <c r="N6577" t="s">
        <v>55</v>
      </c>
      <c r="O6577" t="s">
        <v>25</v>
      </c>
      <c r="P6577" t="s">
        <v>25</v>
      </c>
      <c r="Q6577" t="s">
        <v>56</v>
      </c>
      <c r="R6577" t="s">
        <v>57</v>
      </c>
      <c r="S6577" t="s">
        <v>58</v>
      </c>
      <c r="T6577" t="s">
        <v>59</v>
      </c>
      <c r="U6577" t="s">
        <v>60</v>
      </c>
      <c r="V6577" t="s">
        <v>61</v>
      </c>
      <c r="W6577" t="s">
        <v>62</v>
      </c>
      <c r="X6577" t="s">
        <v>63</v>
      </c>
      <c r="Y6577" t="s">
        <v>64</v>
      </c>
      <c r="Z6577" t="s">
        <v>64</v>
      </c>
      <c r="AA6577" t="s">
        <v>65</v>
      </c>
      <c r="AB6577" t="s">
        <v>66</v>
      </c>
      <c r="AC6577" t="s">
        <v>67</v>
      </c>
    </row>
    <row r="6578" spans="1:29" x14ac:dyDescent="0.25">
      <c r="D6578" t="s">
        <v>68</v>
      </c>
      <c r="F6578" t="s">
        <v>69</v>
      </c>
      <c r="H6578" t="s">
        <v>70</v>
      </c>
      <c r="I6578" t="s">
        <v>71</v>
      </c>
      <c r="J6578" t="s">
        <v>72</v>
      </c>
      <c r="O6578" t="s">
        <v>73</v>
      </c>
      <c r="P6578" t="s">
        <v>74</v>
      </c>
      <c r="Q6578" t="s">
        <v>75</v>
      </c>
      <c r="R6578" t="s">
        <v>76</v>
      </c>
      <c r="W6578" t="s">
        <v>77</v>
      </c>
      <c r="Y6578" t="s">
        <v>76</v>
      </c>
      <c r="AA6578" t="s">
        <v>78</v>
      </c>
      <c r="AB6578" t="s">
        <v>79</v>
      </c>
      <c r="AC6578" t="s">
        <v>80</v>
      </c>
    </row>
    <row r="6580" spans="1:29" x14ac:dyDescent="0.25">
      <c r="A6580" t="s">
        <v>122</v>
      </c>
      <c r="B6580">
        <v>23686</v>
      </c>
      <c r="C6580" t="s">
        <v>82</v>
      </c>
      <c r="D6580" s="2">
        <v>44301</v>
      </c>
      <c r="F6580">
        <v>43201232</v>
      </c>
      <c r="G6580" t="s">
        <v>127</v>
      </c>
      <c r="H6580">
        <v>13030</v>
      </c>
      <c r="I6580">
        <v>13030</v>
      </c>
      <c r="K6580">
        <v>105031609</v>
      </c>
      <c r="L6580" t="s">
        <v>669</v>
      </c>
      <c r="M6580" t="s">
        <v>142</v>
      </c>
      <c r="O6580">
        <v>99100</v>
      </c>
      <c r="P6580">
        <v>30100</v>
      </c>
      <c r="Q6580">
        <v>12000</v>
      </c>
      <c r="R6580">
        <v>27.94</v>
      </c>
      <c r="S6580" s="3">
        <v>335280</v>
      </c>
      <c r="T6580">
        <v>0</v>
      </c>
      <c r="U6580" s="3">
        <v>335280</v>
      </c>
      <c r="V6580">
        <v>0</v>
      </c>
      <c r="W6580">
        <v>0</v>
      </c>
      <c r="X6580" s="3">
        <v>335280</v>
      </c>
      <c r="Y6580">
        <v>27.94</v>
      </c>
      <c r="Z6580" s="3">
        <v>335280</v>
      </c>
      <c r="AA6580" t="s">
        <v>125</v>
      </c>
      <c r="AB6580" t="s">
        <v>126</v>
      </c>
    </row>
    <row r="6581" spans="1:29" x14ac:dyDescent="0.25">
      <c r="N6581">
        <v>2002572</v>
      </c>
      <c r="Q6581">
        <v>12000</v>
      </c>
    </row>
    <row r="6582" spans="1:29" x14ac:dyDescent="0.25">
      <c r="C6582" t="s">
        <v>82</v>
      </c>
      <c r="D6582" s="2">
        <v>44301</v>
      </c>
      <c r="F6582">
        <v>43201232</v>
      </c>
      <c r="G6582" t="s">
        <v>127</v>
      </c>
      <c r="H6582">
        <v>13030</v>
      </c>
      <c r="I6582">
        <v>13030</v>
      </c>
      <c r="K6582">
        <v>105031809</v>
      </c>
      <c r="L6582" t="s">
        <v>670</v>
      </c>
      <c r="M6582" t="s">
        <v>142</v>
      </c>
      <c r="O6582">
        <v>99100</v>
      </c>
      <c r="P6582">
        <v>30100</v>
      </c>
      <c r="Q6582">
        <v>80100</v>
      </c>
      <c r="R6582">
        <v>37.96</v>
      </c>
      <c r="S6582" s="3">
        <v>3040596</v>
      </c>
      <c r="T6582">
        <v>0</v>
      </c>
      <c r="U6582" s="3">
        <v>3040596</v>
      </c>
      <c r="V6582">
        <v>0</v>
      </c>
      <c r="W6582">
        <v>0</v>
      </c>
      <c r="X6582" s="3">
        <v>3040596</v>
      </c>
      <c r="Y6582">
        <v>37.96</v>
      </c>
      <c r="Z6582" s="3">
        <v>3040596</v>
      </c>
      <c r="AA6582" t="s">
        <v>125</v>
      </c>
      <c r="AB6582" t="s">
        <v>126</v>
      </c>
    </row>
    <row r="6583" spans="1:29" x14ac:dyDescent="0.25">
      <c r="N6583" t="s">
        <v>671</v>
      </c>
      <c r="Q6583">
        <v>80100</v>
      </c>
    </row>
    <row r="6584" spans="1:29" x14ac:dyDescent="0.25">
      <c r="C6584" t="s">
        <v>82</v>
      </c>
      <c r="D6584" s="2">
        <v>44301</v>
      </c>
      <c r="F6584">
        <v>43201232</v>
      </c>
      <c r="G6584" t="s">
        <v>127</v>
      </c>
      <c r="H6584">
        <v>13030</v>
      </c>
      <c r="I6584">
        <v>13030</v>
      </c>
      <c r="K6584">
        <v>105040109</v>
      </c>
      <c r="L6584" t="s">
        <v>808</v>
      </c>
      <c r="M6584" t="s">
        <v>142</v>
      </c>
      <c r="O6584">
        <v>99100</v>
      </c>
      <c r="P6584">
        <v>30100</v>
      </c>
      <c r="Q6584">
        <v>300</v>
      </c>
      <c r="R6584">
        <v>231.44</v>
      </c>
      <c r="S6584" s="3">
        <v>69432</v>
      </c>
      <c r="T6584">
        <v>0</v>
      </c>
      <c r="U6584" s="3">
        <v>69432</v>
      </c>
      <c r="V6584">
        <v>0</v>
      </c>
      <c r="W6584">
        <v>0</v>
      </c>
      <c r="X6584" s="3">
        <v>69432</v>
      </c>
      <c r="Y6584">
        <v>231.44</v>
      </c>
      <c r="Z6584" s="3">
        <v>69432</v>
      </c>
      <c r="AA6584" t="s">
        <v>125</v>
      </c>
      <c r="AB6584" t="s">
        <v>126</v>
      </c>
    </row>
    <row r="6585" spans="1:29" x14ac:dyDescent="0.25">
      <c r="N6585" t="s">
        <v>809</v>
      </c>
      <c r="Q6585">
        <v>300</v>
      </c>
    </row>
    <row r="6586" spans="1:29" x14ac:dyDescent="0.25">
      <c r="C6586" t="s">
        <v>82</v>
      </c>
      <c r="D6586" s="2">
        <v>44301</v>
      </c>
      <c r="F6586">
        <v>43201232</v>
      </c>
      <c r="G6586" t="s">
        <v>127</v>
      </c>
      <c r="H6586">
        <v>13030</v>
      </c>
      <c r="I6586">
        <v>13030</v>
      </c>
      <c r="K6586">
        <v>105040203</v>
      </c>
      <c r="L6586" t="s">
        <v>250</v>
      </c>
      <c r="M6586" t="s">
        <v>129</v>
      </c>
      <c r="O6586">
        <v>99100</v>
      </c>
      <c r="P6586">
        <v>30100</v>
      </c>
      <c r="Q6586">
        <v>900</v>
      </c>
      <c r="R6586">
        <v>272.02</v>
      </c>
      <c r="S6586" s="3">
        <v>244818</v>
      </c>
      <c r="T6586">
        <v>0</v>
      </c>
      <c r="U6586" s="3">
        <v>244818</v>
      </c>
      <c r="V6586">
        <v>0</v>
      </c>
      <c r="W6586">
        <v>0</v>
      </c>
      <c r="X6586" s="3">
        <v>244818</v>
      </c>
      <c r="Y6586">
        <v>272.02</v>
      </c>
      <c r="Z6586" s="3">
        <v>244818</v>
      </c>
      <c r="AA6586" t="s">
        <v>125</v>
      </c>
      <c r="AB6586" t="s">
        <v>126</v>
      </c>
    </row>
    <row r="6587" spans="1:29" x14ac:dyDescent="0.25">
      <c r="N6587" t="s">
        <v>251</v>
      </c>
      <c r="Q6587">
        <v>900</v>
      </c>
    </row>
    <row r="6588" spans="1:29" x14ac:dyDescent="0.25">
      <c r="C6588" t="s">
        <v>82</v>
      </c>
      <c r="D6588" s="2">
        <v>44301</v>
      </c>
      <c r="F6588">
        <v>43201232</v>
      </c>
      <c r="G6588" t="s">
        <v>127</v>
      </c>
      <c r="H6588">
        <v>13030</v>
      </c>
      <c r="I6588">
        <v>13030</v>
      </c>
      <c r="K6588">
        <v>105040309</v>
      </c>
      <c r="L6588" t="s">
        <v>676</v>
      </c>
      <c r="M6588" t="s">
        <v>142</v>
      </c>
      <c r="O6588">
        <v>99100</v>
      </c>
      <c r="P6588">
        <v>30100</v>
      </c>
      <c r="Q6588">
        <v>20100</v>
      </c>
      <c r="R6588">
        <v>27.59</v>
      </c>
      <c r="S6588" s="3">
        <v>554559</v>
      </c>
      <c r="T6588">
        <v>0</v>
      </c>
      <c r="U6588" s="3">
        <v>554559</v>
      </c>
      <c r="V6588">
        <v>0</v>
      </c>
      <c r="W6588">
        <v>0</v>
      </c>
      <c r="X6588" s="3">
        <v>554559</v>
      </c>
      <c r="Y6588">
        <v>27.59</v>
      </c>
      <c r="Z6588" s="3">
        <v>554559</v>
      </c>
      <c r="AA6588" t="s">
        <v>125</v>
      </c>
      <c r="AB6588" t="s">
        <v>126</v>
      </c>
    </row>
    <row r="6589" spans="1:29" x14ac:dyDescent="0.25">
      <c r="N6589" t="s">
        <v>677</v>
      </c>
      <c r="Q6589">
        <v>20100</v>
      </c>
    </row>
    <row r="6590" spans="1:29" x14ac:dyDescent="0.25">
      <c r="C6590" t="s">
        <v>82</v>
      </c>
      <c r="D6590" s="2">
        <v>44301</v>
      </c>
      <c r="F6590">
        <v>43201232</v>
      </c>
      <c r="G6590" t="s">
        <v>127</v>
      </c>
      <c r="H6590">
        <v>13030</v>
      </c>
      <c r="I6590">
        <v>13030</v>
      </c>
      <c r="K6590">
        <v>105040509</v>
      </c>
      <c r="L6590" t="s">
        <v>678</v>
      </c>
      <c r="M6590" t="s">
        <v>142</v>
      </c>
      <c r="O6590">
        <v>99100</v>
      </c>
      <c r="P6590">
        <v>30100</v>
      </c>
      <c r="Q6590">
        <v>26100</v>
      </c>
      <c r="R6590">
        <v>11.95</v>
      </c>
      <c r="S6590" s="3">
        <v>311895</v>
      </c>
      <c r="T6590">
        <v>0</v>
      </c>
      <c r="U6590" s="3">
        <v>311895</v>
      </c>
      <c r="V6590">
        <v>0</v>
      </c>
      <c r="W6590">
        <v>0</v>
      </c>
      <c r="X6590" s="3">
        <v>311895</v>
      </c>
      <c r="Y6590">
        <v>11.95</v>
      </c>
      <c r="Z6590" s="3">
        <v>311895</v>
      </c>
      <c r="AA6590" t="s">
        <v>125</v>
      </c>
      <c r="AB6590" t="s">
        <v>126</v>
      </c>
    </row>
    <row r="6591" spans="1:29" x14ac:dyDescent="0.25">
      <c r="N6591" t="s">
        <v>679</v>
      </c>
      <c r="Q6591">
        <v>26100</v>
      </c>
    </row>
    <row r="6592" spans="1:29" x14ac:dyDescent="0.25">
      <c r="C6592" t="s">
        <v>82</v>
      </c>
      <c r="D6592" s="2">
        <v>44301</v>
      </c>
      <c r="F6592">
        <v>43201232</v>
      </c>
      <c r="G6592" t="s">
        <v>127</v>
      </c>
      <c r="H6592">
        <v>13030</v>
      </c>
      <c r="I6592">
        <v>13030</v>
      </c>
      <c r="K6592">
        <v>105040709</v>
      </c>
      <c r="L6592" t="s">
        <v>421</v>
      </c>
      <c r="M6592" t="s">
        <v>142</v>
      </c>
      <c r="O6592">
        <v>99100</v>
      </c>
      <c r="P6592">
        <v>30100</v>
      </c>
      <c r="Q6592">
        <v>5400</v>
      </c>
      <c r="R6592">
        <v>68.92</v>
      </c>
      <c r="S6592" s="3">
        <v>372168</v>
      </c>
      <c r="T6592">
        <v>0</v>
      </c>
      <c r="U6592" s="3">
        <v>372168</v>
      </c>
      <c r="V6592">
        <v>0</v>
      </c>
      <c r="W6592">
        <v>0</v>
      </c>
      <c r="X6592" s="3">
        <v>372168</v>
      </c>
      <c r="Y6592">
        <v>68.92</v>
      </c>
      <c r="Z6592" s="3">
        <v>372168</v>
      </c>
      <c r="AA6592" t="s">
        <v>125</v>
      </c>
      <c r="AB6592" t="s">
        <v>126</v>
      </c>
    </row>
    <row r="6593" spans="3:28" x14ac:dyDescent="0.25">
      <c r="N6593" t="s">
        <v>422</v>
      </c>
      <c r="Q6593">
        <v>5400</v>
      </c>
    </row>
    <row r="6594" spans="3:28" x14ac:dyDescent="0.25">
      <c r="C6594" t="s">
        <v>82</v>
      </c>
      <c r="D6594" s="2">
        <v>44301</v>
      </c>
      <c r="F6594">
        <v>43201232</v>
      </c>
      <c r="G6594" t="s">
        <v>127</v>
      </c>
      <c r="H6594">
        <v>13030</v>
      </c>
      <c r="I6594">
        <v>13030</v>
      </c>
      <c r="K6594">
        <v>106010204</v>
      </c>
      <c r="L6594" t="s">
        <v>681</v>
      </c>
      <c r="M6594" t="s">
        <v>132</v>
      </c>
      <c r="O6594">
        <v>99100</v>
      </c>
      <c r="P6594">
        <v>30100</v>
      </c>
      <c r="Q6594">
        <v>400</v>
      </c>
      <c r="R6594" s="3">
        <v>5432.09</v>
      </c>
      <c r="S6594" s="3">
        <v>2172836</v>
      </c>
      <c r="T6594">
        <v>0</v>
      </c>
      <c r="U6594" s="3">
        <v>2172836</v>
      </c>
      <c r="V6594">
        <v>0</v>
      </c>
      <c r="W6594">
        <v>0</v>
      </c>
      <c r="X6594" s="3">
        <v>2172836</v>
      </c>
      <c r="Y6594" s="3">
        <v>5432.09</v>
      </c>
      <c r="Z6594" s="3">
        <v>2172836</v>
      </c>
      <c r="AA6594" t="s">
        <v>125</v>
      </c>
      <c r="AB6594" t="s">
        <v>126</v>
      </c>
    </row>
    <row r="6595" spans="3:28" x14ac:dyDescent="0.25">
      <c r="N6595" t="s">
        <v>1002</v>
      </c>
      <c r="Q6595">
        <v>400</v>
      </c>
    </row>
    <row r="6596" spans="3:28" x14ac:dyDescent="0.25">
      <c r="C6596" t="s">
        <v>82</v>
      </c>
      <c r="D6596" s="2">
        <v>44301</v>
      </c>
      <c r="F6596">
        <v>43201232</v>
      </c>
      <c r="G6596" t="s">
        <v>127</v>
      </c>
      <c r="H6596">
        <v>13030</v>
      </c>
      <c r="I6596">
        <v>13030</v>
      </c>
      <c r="K6596">
        <v>106020109</v>
      </c>
      <c r="L6596" t="s">
        <v>874</v>
      </c>
      <c r="M6596" t="s">
        <v>142</v>
      </c>
      <c r="O6596">
        <v>99100</v>
      </c>
      <c r="P6596">
        <v>30100</v>
      </c>
      <c r="Q6596">
        <v>798</v>
      </c>
      <c r="R6596">
        <v>33.86</v>
      </c>
      <c r="S6596" s="3">
        <v>27020.28</v>
      </c>
      <c r="T6596">
        <v>0</v>
      </c>
      <c r="U6596" s="3">
        <v>27020.28</v>
      </c>
      <c r="V6596">
        <v>0</v>
      </c>
      <c r="W6596">
        <v>0</v>
      </c>
      <c r="X6596" s="3">
        <v>27020.28</v>
      </c>
      <c r="Y6596">
        <v>33.86</v>
      </c>
      <c r="Z6596" s="3">
        <v>27020.28</v>
      </c>
      <c r="AA6596" t="s">
        <v>125</v>
      </c>
      <c r="AB6596" t="s">
        <v>126</v>
      </c>
    </row>
    <row r="6597" spans="3:28" x14ac:dyDescent="0.25">
      <c r="N6597" t="s">
        <v>875</v>
      </c>
      <c r="Q6597">
        <v>798</v>
      </c>
    </row>
    <row r="6598" spans="3:28" x14ac:dyDescent="0.25">
      <c r="C6598" t="s">
        <v>82</v>
      </c>
      <c r="D6598" s="2">
        <v>44301</v>
      </c>
      <c r="F6598">
        <v>43201232</v>
      </c>
      <c r="G6598" t="s">
        <v>127</v>
      </c>
      <c r="H6598">
        <v>13030</v>
      </c>
      <c r="I6598">
        <v>13030</v>
      </c>
      <c r="K6598">
        <v>106030103</v>
      </c>
      <c r="L6598" t="s">
        <v>252</v>
      </c>
      <c r="M6598" t="s">
        <v>129</v>
      </c>
      <c r="O6598">
        <v>99100</v>
      </c>
      <c r="P6598">
        <v>30100</v>
      </c>
      <c r="Q6598">
        <v>300</v>
      </c>
      <c r="R6598">
        <v>241.25</v>
      </c>
      <c r="S6598" s="3">
        <v>72375</v>
      </c>
      <c r="T6598">
        <v>0</v>
      </c>
      <c r="U6598" s="3">
        <v>72375</v>
      </c>
      <c r="V6598">
        <v>0</v>
      </c>
      <c r="W6598">
        <v>0</v>
      </c>
      <c r="X6598" s="3">
        <v>72375</v>
      </c>
      <c r="Y6598">
        <v>241.25</v>
      </c>
      <c r="Z6598" s="3">
        <v>72375</v>
      </c>
      <c r="AA6598" t="s">
        <v>125</v>
      </c>
      <c r="AB6598" t="s">
        <v>126</v>
      </c>
    </row>
    <row r="6599" spans="3:28" x14ac:dyDescent="0.25">
      <c r="N6599" t="s">
        <v>253</v>
      </c>
      <c r="Q6599">
        <v>300</v>
      </c>
    </row>
    <row r="6600" spans="3:28" x14ac:dyDescent="0.25">
      <c r="C6600" t="s">
        <v>82</v>
      </c>
      <c r="D6600" s="2">
        <v>44301</v>
      </c>
      <c r="F6600">
        <v>43201232</v>
      </c>
      <c r="G6600" t="s">
        <v>127</v>
      </c>
      <c r="H6600">
        <v>13030</v>
      </c>
      <c r="I6600">
        <v>13030</v>
      </c>
      <c r="K6600">
        <v>106030209</v>
      </c>
      <c r="L6600" t="s">
        <v>683</v>
      </c>
      <c r="M6600" t="s">
        <v>142</v>
      </c>
      <c r="O6600">
        <v>99100</v>
      </c>
      <c r="P6600">
        <v>30100</v>
      </c>
      <c r="Q6600">
        <v>2100</v>
      </c>
      <c r="R6600">
        <v>27.25</v>
      </c>
      <c r="S6600" s="3">
        <v>57225</v>
      </c>
      <c r="T6600">
        <v>0</v>
      </c>
      <c r="U6600" s="3">
        <v>57225</v>
      </c>
      <c r="V6600">
        <v>0</v>
      </c>
      <c r="W6600">
        <v>0</v>
      </c>
      <c r="X6600" s="3">
        <v>57225</v>
      </c>
      <c r="Y6600">
        <v>27.25</v>
      </c>
      <c r="Z6600" s="3">
        <v>57225</v>
      </c>
      <c r="AA6600" t="s">
        <v>125</v>
      </c>
      <c r="AB6600" t="s">
        <v>126</v>
      </c>
    </row>
    <row r="6601" spans="3:28" x14ac:dyDescent="0.25">
      <c r="N6601">
        <v>65605</v>
      </c>
      <c r="Q6601">
        <v>2100</v>
      </c>
    </row>
    <row r="6602" spans="3:28" x14ac:dyDescent="0.25">
      <c r="C6602" t="s">
        <v>82</v>
      </c>
      <c r="D6602" s="2">
        <v>44301</v>
      </c>
      <c r="F6602">
        <v>43201232</v>
      </c>
      <c r="G6602" t="s">
        <v>127</v>
      </c>
      <c r="H6602">
        <v>13030</v>
      </c>
      <c r="I6602">
        <v>13030</v>
      </c>
      <c r="K6602">
        <v>106040103</v>
      </c>
      <c r="L6602" t="s">
        <v>128</v>
      </c>
      <c r="M6602" t="s">
        <v>129</v>
      </c>
      <c r="O6602">
        <v>99100</v>
      </c>
      <c r="P6602">
        <v>30100</v>
      </c>
      <c r="Q6602">
        <v>100</v>
      </c>
      <c r="R6602">
        <v>844.82</v>
      </c>
      <c r="S6602" s="3">
        <v>84482</v>
      </c>
      <c r="T6602">
        <v>0</v>
      </c>
      <c r="U6602" s="3">
        <v>84482</v>
      </c>
      <c r="V6602">
        <v>0</v>
      </c>
      <c r="W6602">
        <v>0</v>
      </c>
      <c r="X6602" s="3">
        <v>84482</v>
      </c>
      <c r="Y6602">
        <v>844.82</v>
      </c>
      <c r="Z6602" s="3">
        <v>84482</v>
      </c>
      <c r="AA6602" t="s">
        <v>125</v>
      </c>
      <c r="AB6602" t="s">
        <v>126</v>
      </c>
    </row>
    <row r="6603" spans="3:28" x14ac:dyDescent="0.25">
      <c r="N6603" t="s">
        <v>130</v>
      </c>
      <c r="Q6603">
        <v>100</v>
      </c>
    </row>
    <row r="6604" spans="3:28" x14ac:dyDescent="0.25">
      <c r="C6604" t="s">
        <v>82</v>
      </c>
      <c r="D6604" s="2">
        <v>44301</v>
      </c>
      <c r="F6604">
        <v>43201232</v>
      </c>
      <c r="G6604" t="s">
        <v>127</v>
      </c>
      <c r="H6604">
        <v>13030</v>
      </c>
      <c r="I6604">
        <v>13030</v>
      </c>
      <c r="K6604">
        <v>106040203</v>
      </c>
      <c r="L6604" t="s">
        <v>512</v>
      </c>
      <c r="M6604" t="s">
        <v>129</v>
      </c>
      <c r="O6604">
        <v>99100</v>
      </c>
      <c r="P6604">
        <v>30100</v>
      </c>
      <c r="Q6604">
        <v>20</v>
      </c>
      <c r="R6604" s="3">
        <v>1235.9000000000001</v>
      </c>
      <c r="S6604" s="3">
        <v>24718</v>
      </c>
      <c r="T6604">
        <v>0</v>
      </c>
      <c r="U6604" s="3">
        <v>24718</v>
      </c>
      <c r="V6604">
        <v>0</v>
      </c>
      <c r="W6604">
        <v>0</v>
      </c>
      <c r="X6604" s="3">
        <v>24718</v>
      </c>
      <c r="Y6604" s="3">
        <v>1235.9000000000001</v>
      </c>
      <c r="Z6604" s="3">
        <v>24718</v>
      </c>
      <c r="AA6604" t="s">
        <v>125</v>
      </c>
      <c r="AB6604" t="s">
        <v>126</v>
      </c>
    </row>
    <row r="6605" spans="3:28" x14ac:dyDescent="0.25">
      <c r="N6605" t="s">
        <v>513</v>
      </c>
      <c r="Q6605">
        <v>20</v>
      </c>
    </row>
    <row r="6606" spans="3:28" x14ac:dyDescent="0.25">
      <c r="C6606" t="s">
        <v>82</v>
      </c>
      <c r="D6606" s="2">
        <v>44301</v>
      </c>
      <c r="F6606">
        <v>43201232</v>
      </c>
      <c r="G6606" t="s">
        <v>127</v>
      </c>
      <c r="H6606">
        <v>13030</v>
      </c>
      <c r="I6606">
        <v>13030</v>
      </c>
      <c r="K6606">
        <v>106040409</v>
      </c>
      <c r="L6606" t="s">
        <v>471</v>
      </c>
      <c r="M6606" t="s">
        <v>142</v>
      </c>
      <c r="O6606">
        <v>99100</v>
      </c>
      <c r="P6606">
        <v>30100</v>
      </c>
      <c r="Q6606">
        <v>7800</v>
      </c>
      <c r="R6606">
        <v>156.16</v>
      </c>
      <c r="S6606" s="3">
        <v>1218048</v>
      </c>
      <c r="T6606">
        <v>0</v>
      </c>
      <c r="U6606" s="3">
        <v>1218048</v>
      </c>
      <c r="V6606">
        <v>0</v>
      </c>
      <c r="W6606">
        <v>0</v>
      </c>
      <c r="X6606" s="3">
        <v>1218048</v>
      </c>
      <c r="Y6606">
        <v>156.16</v>
      </c>
      <c r="Z6606" s="3">
        <v>1218048</v>
      </c>
      <c r="AA6606" t="s">
        <v>125</v>
      </c>
      <c r="AB6606" t="s">
        <v>126</v>
      </c>
    </row>
    <row r="6607" spans="3:28" x14ac:dyDescent="0.25">
      <c r="N6607">
        <v>2002927</v>
      </c>
      <c r="Q6607">
        <v>2100</v>
      </c>
    </row>
    <row r="6608" spans="3:28" x14ac:dyDescent="0.25">
      <c r="N6608">
        <v>1901834</v>
      </c>
      <c r="Q6608">
        <v>5700</v>
      </c>
    </row>
    <row r="6609" spans="3:28" x14ac:dyDescent="0.25">
      <c r="C6609" t="s">
        <v>82</v>
      </c>
      <c r="D6609" s="2">
        <v>44301</v>
      </c>
      <c r="F6609">
        <v>43201232</v>
      </c>
      <c r="G6609" t="s">
        <v>127</v>
      </c>
      <c r="H6609">
        <v>13030</v>
      </c>
      <c r="I6609">
        <v>13030</v>
      </c>
      <c r="K6609">
        <v>106050909</v>
      </c>
      <c r="L6609" t="s">
        <v>686</v>
      </c>
      <c r="M6609" t="s">
        <v>183</v>
      </c>
      <c r="O6609">
        <v>99100</v>
      </c>
      <c r="P6609">
        <v>30100</v>
      </c>
      <c r="Q6609">
        <v>27900</v>
      </c>
      <c r="R6609">
        <v>31.95</v>
      </c>
      <c r="S6609" s="3">
        <v>891405</v>
      </c>
      <c r="T6609">
        <v>0</v>
      </c>
      <c r="U6609" s="3">
        <v>891405</v>
      </c>
      <c r="V6609">
        <v>0</v>
      </c>
      <c r="W6609">
        <v>0</v>
      </c>
      <c r="X6609" s="3">
        <v>891405</v>
      </c>
      <c r="Y6609">
        <v>31.95</v>
      </c>
      <c r="Z6609" s="3">
        <v>891405</v>
      </c>
      <c r="AA6609" t="s">
        <v>125</v>
      </c>
      <c r="AB6609" t="s">
        <v>126</v>
      </c>
    </row>
    <row r="6610" spans="3:28" x14ac:dyDescent="0.25">
      <c r="N6610" t="s">
        <v>687</v>
      </c>
      <c r="Q6610">
        <v>27900</v>
      </c>
    </row>
    <row r="6611" spans="3:28" x14ac:dyDescent="0.25">
      <c r="C6611" t="s">
        <v>82</v>
      </c>
      <c r="D6611" s="2">
        <v>44301</v>
      </c>
      <c r="F6611">
        <v>43201232</v>
      </c>
      <c r="G6611" t="s">
        <v>127</v>
      </c>
      <c r="H6611">
        <v>13030</v>
      </c>
      <c r="I6611">
        <v>13030</v>
      </c>
      <c r="K6611">
        <v>106050913</v>
      </c>
      <c r="L6611" t="s">
        <v>184</v>
      </c>
      <c r="M6611" t="s">
        <v>129</v>
      </c>
      <c r="O6611">
        <v>99100</v>
      </c>
      <c r="P6611">
        <v>30100</v>
      </c>
      <c r="Q6611">
        <v>250</v>
      </c>
      <c r="R6611" s="3">
        <v>1619.96</v>
      </c>
      <c r="S6611" s="3">
        <v>404990</v>
      </c>
      <c r="T6611">
        <v>0</v>
      </c>
      <c r="U6611" s="3">
        <v>404990</v>
      </c>
      <c r="V6611">
        <v>0</v>
      </c>
      <c r="W6611">
        <v>0</v>
      </c>
      <c r="X6611" s="3">
        <v>404990</v>
      </c>
      <c r="Y6611" s="3">
        <v>1619.96</v>
      </c>
      <c r="Z6611" s="3">
        <v>404990</v>
      </c>
      <c r="AA6611" t="s">
        <v>125</v>
      </c>
      <c r="AB6611" t="s">
        <v>126</v>
      </c>
    </row>
    <row r="6612" spans="3:28" x14ac:dyDescent="0.25">
      <c r="N6612">
        <v>202061053</v>
      </c>
      <c r="Q6612">
        <v>250</v>
      </c>
    </row>
    <row r="6613" spans="3:28" x14ac:dyDescent="0.25">
      <c r="C6613" t="s">
        <v>82</v>
      </c>
      <c r="D6613" s="2">
        <v>44301</v>
      </c>
      <c r="F6613">
        <v>43201232</v>
      </c>
      <c r="G6613" t="s">
        <v>127</v>
      </c>
      <c r="H6613">
        <v>13030</v>
      </c>
      <c r="I6613">
        <v>13030</v>
      </c>
      <c r="K6613">
        <v>106060209</v>
      </c>
      <c r="L6613" t="s">
        <v>691</v>
      </c>
      <c r="M6613" t="s">
        <v>142</v>
      </c>
      <c r="O6613">
        <v>99100</v>
      </c>
      <c r="P6613">
        <v>30100</v>
      </c>
      <c r="Q6613">
        <v>3700</v>
      </c>
      <c r="R6613">
        <v>29.17</v>
      </c>
      <c r="S6613" s="3">
        <v>107929</v>
      </c>
      <c r="T6613">
        <v>0</v>
      </c>
      <c r="U6613" s="3">
        <v>107929</v>
      </c>
      <c r="V6613">
        <v>0</v>
      </c>
      <c r="W6613">
        <v>0</v>
      </c>
      <c r="X6613" s="3">
        <v>107929</v>
      </c>
      <c r="Y6613">
        <v>29.17</v>
      </c>
      <c r="Z6613" s="3">
        <v>107929</v>
      </c>
      <c r="AA6613" t="s">
        <v>125</v>
      </c>
      <c r="AB6613" t="s">
        <v>126</v>
      </c>
    </row>
    <row r="6614" spans="3:28" x14ac:dyDescent="0.25">
      <c r="N6614" t="s">
        <v>692</v>
      </c>
      <c r="Q6614">
        <v>3700</v>
      </c>
    </row>
    <row r="6615" spans="3:28" x14ac:dyDescent="0.25">
      <c r="C6615" t="s">
        <v>82</v>
      </c>
      <c r="D6615" s="2">
        <v>44301</v>
      </c>
      <c r="F6615">
        <v>43201232</v>
      </c>
      <c r="G6615" t="s">
        <v>127</v>
      </c>
      <c r="H6615">
        <v>13030</v>
      </c>
      <c r="I6615">
        <v>13030</v>
      </c>
      <c r="K6615">
        <v>106070103</v>
      </c>
      <c r="L6615" t="s">
        <v>693</v>
      </c>
      <c r="M6615" t="s">
        <v>140</v>
      </c>
      <c r="O6615">
        <v>99100</v>
      </c>
      <c r="P6615">
        <v>30100</v>
      </c>
      <c r="Q6615">
        <v>45</v>
      </c>
      <c r="R6615" s="3">
        <v>6551.07</v>
      </c>
      <c r="S6615" s="3">
        <v>294798.15000000002</v>
      </c>
      <c r="T6615">
        <v>0</v>
      </c>
      <c r="U6615" s="3">
        <v>294798.15000000002</v>
      </c>
      <c r="V6615">
        <v>0</v>
      </c>
      <c r="W6615">
        <v>0</v>
      </c>
      <c r="X6615" s="3">
        <v>294798.15000000002</v>
      </c>
      <c r="Y6615" s="3">
        <v>6551.07</v>
      </c>
      <c r="Z6615" s="3">
        <v>294798.15000000002</v>
      </c>
      <c r="AA6615" t="s">
        <v>125</v>
      </c>
      <c r="AB6615" t="s">
        <v>126</v>
      </c>
    </row>
    <row r="6616" spans="3:28" x14ac:dyDescent="0.25">
      <c r="N6616" t="s">
        <v>694</v>
      </c>
      <c r="Q6616">
        <v>45</v>
      </c>
    </row>
    <row r="6617" spans="3:28" x14ac:dyDescent="0.25">
      <c r="C6617" t="s">
        <v>82</v>
      </c>
      <c r="D6617" s="2">
        <v>44301</v>
      </c>
      <c r="F6617">
        <v>43201232</v>
      </c>
      <c r="G6617" t="s">
        <v>127</v>
      </c>
      <c r="H6617">
        <v>13030</v>
      </c>
      <c r="I6617">
        <v>13030</v>
      </c>
      <c r="K6617">
        <v>106070203</v>
      </c>
      <c r="L6617" t="s">
        <v>695</v>
      </c>
      <c r="M6617" t="s">
        <v>140</v>
      </c>
      <c r="O6617">
        <v>99100</v>
      </c>
      <c r="P6617">
        <v>30100</v>
      </c>
      <c r="Q6617">
        <v>117</v>
      </c>
      <c r="R6617" s="3">
        <v>5790.24</v>
      </c>
      <c r="S6617" s="3">
        <v>677458.08</v>
      </c>
      <c r="T6617">
        <v>0</v>
      </c>
      <c r="U6617" s="3">
        <v>677458.08</v>
      </c>
      <c r="V6617">
        <v>0</v>
      </c>
      <c r="W6617">
        <v>0</v>
      </c>
      <c r="X6617" s="3">
        <v>677458.08</v>
      </c>
      <c r="Y6617" s="3">
        <v>5790.24</v>
      </c>
      <c r="Z6617" s="3">
        <v>677458.08</v>
      </c>
      <c r="AA6617" t="s">
        <v>125</v>
      </c>
      <c r="AB6617" t="s">
        <v>126</v>
      </c>
    </row>
    <row r="6618" spans="3:28" x14ac:dyDescent="0.25">
      <c r="N6618" t="s">
        <v>912</v>
      </c>
      <c r="Q6618">
        <v>117</v>
      </c>
    </row>
    <row r="6619" spans="3:28" x14ac:dyDescent="0.25">
      <c r="C6619" t="s">
        <v>82</v>
      </c>
      <c r="D6619" s="2">
        <v>44301</v>
      </c>
      <c r="F6619">
        <v>43201232</v>
      </c>
      <c r="G6619" t="s">
        <v>127</v>
      </c>
      <c r="H6619">
        <v>13030</v>
      </c>
      <c r="I6619">
        <v>13030</v>
      </c>
      <c r="K6619">
        <v>106070503</v>
      </c>
      <c r="L6619" t="s">
        <v>816</v>
      </c>
      <c r="M6619" t="s">
        <v>140</v>
      </c>
      <c r="O6619">
        <v>99100</v>
      </c>
      <c r="P6619">
        <v>30100</v>
      </c>
      <c r="Q6619">
        <v>15</v>
      </c>
      <c r="R6619" s="3">
        <v>70212.36</v>
      </c>
      <c r="S6619" s="3">
        <v>1053185.3999999999</v>
      </c>
      <c r="T6619">
        <v>0</v>
      </c>
      <c r="U6619" s="3">
        <v>1053185.3999999999</v>
      </c>
      <c r="V6619">
        <v>0</v>
      </c>
      <c r="W6619">
        <v>0</v>
      </c>
      <c r="X6619" s="3">
        <v>1053185.3999999999</v>
      </c>
      <c r="Y6619" s="3">
        <v>70212.36</v>
      </c>
      <c r="Z6619" s="3">
        <v>1053185.3999999999</v>
      </c>
      <c r="AA6619" t="s">
        <v>125</v>
      </c>
      <c r="AB6619" t="s">
        <v>126</v>
      </c>
    </row>
    <row r="6620" spans="3:28" x14ac:dyDescent="0.25">
      <c r="N6620" t="s">
        <v>817</v>
      </c>
      <c r="Q6620">
        <v>15</v>
      </c>
    </row>
    <row r="6621" spans="3:28" x14ac:dyDescent="0.25">
      <c r="C6621" t="s">
        <v>82</v>
      </c>
      <c r="D6621" s="2">
        <v>44301</v>
      </c>
      <c r="F6621">
        <v>43201232</v>
      </c>
      <c r="G6621" t="s">
        <v>127</v>
      </c>
      <c r="H6621">
        <v>13030</v>
      </c>
      <c r="I6621">
        <v>13030</v>
      </c>
      <c r="K6621">
        <v>106070903</v>
      </c>
      <c r="L6621" t="s">
        <v>818</v>
      </c>
      <c r="M6621" t="s">
        <v>140</v>
      </c>
      <c r="O6621">
        <v>99100</v>
      </c>
      <c r="P6621">
        <v>30100</v>
      </c>
      <c r="Q6621">
        <v>10</v>
      </c>
      <c r="R6621" s="3">
        <v>56076.54</v>
      </c>
      <c r="S6621" s="3">
        <v>560765.4</v>
      </c>
      <c r="T6621">
        <v>0</v>
      </c>
      <c r="U6621" s="3">
        <v>560765.4</v>
      </c>
      <c r="V6621">
        <v>0</v>
      </c>
      <c r="W6621">
        <v>0</v>
      </c>
      <c r="X6621" s="3">
        <v>560765.4</v>
      </c>
      <c r="Y6621" s="3">
        <v>56076.54</v>
      </c>
      <c r="Z6621" s="3">
        <v>560765.4</v>
      </c>
      <c r="AA6621" t="s">
        <v>125</v>
      </c>
      <c r="AB6621" t="s">
        <v>126</v>
      </c>
    </row>
    <row r="6622" spans="3:28" x14ac:dyDescent="0.25">
      <c r="N6622" t="s">
        <v>1217</v>
      </c>
      <c r="Q6622">
        <v>9</v>
      </c>
    </row>
    <row r="6623" spans="3:28" x14ac:dyDescent="0.25">
      <c r="N6623" t="s">
        <v>819</v>
      </c>
      <c r="Q6623">
        <v>1</v>
      </c>
    </row>
    <row r="6624" spans="3:28" x14ac:dyDescent="0.25">
      <c r="C6624" t="s">
        <v>82</v>
      </c>
      <c r="D6624" s="2">
        <v>44301</v>
      </c>
      <c r="F6624">
        <v>43201232</v>
      </c>
      <c r="G6624" t="s">
        <v>127</v>
      </c>
      <c r="H6624">
        <v>13030</v>
      </c>
      <c r="I6624">
        <v>13030</v>
      </c>
      <c r="K6624">
        <v>106080209</v>
      </c>
      <c r="L6624" t="s">
        <v>697</v>
      </c>
      <c r="M6624" t="s">
        <v>142</v>
      </c>
      <c r="O6624">
        <v>99100</v>
      </c>
      <c r="P6624">
        <v>30100</v>
      </c>
      <c r="Q6624">
        <v>900</v>
      </c>
      <c r="R6624">
        <v>23.75</v>
      </c>
      <c r="S6624" s="3">
        <v>21375</v>
      </c>
      <c r="T6624">
        <v>0</v>
      </c>
      <c r="U6624" s="3">
        <v>21375</v>
      </c>
      <c r="V6624">
        <v>0</v>
      </c>
      <c r="W6624">
        <v>0</v>
      </c>
      <c r="X6624" s="3">
        <v>21375</v>
      </c>
      <c r="Y6624">
        <v>23.75</v>
      </c>
      <c r="Z6624" s="3">
        <v>21375</v>
      </c>
      <c r="AA6624" t="s">
        <v>125</v>
      </c>
      <c r="AB6624" t="s">
        <v>126</v>
      </c>
    </row>
    <row r="6625" spans="1:28" x14ac:dyDescent="0.25">
      <c r="N6625">
        <v>63134</v>
      </c>
      <c r="Q6625">
        <v>900</v>
      </c>
    </row>
    <row r="6626" spans="1:28" x14ac:dyDescent="0.25">
      <c r="C6626" t="s">
        <v>82</v>
      </c>
      <c r="D6626" s="2">
        <v>44301</v>
      </c>
      <c r="F6626">
        <v>43201232</v>
      </c>
      <c r="G6626" t="s">
        <v>127</v>
      </c>
      <c r="H6626">
        <v>13030</v>
      </c>
      <c r="I6626">
        <v>13030</v>
      </c>
      <c r="K6626">
        <v>106080509</v>
      </c>
      <c r="L6626" t="s">
        <v>145</v>
      </c>
      <c r="M6626" t="s">
        <v>142</v>
      </c>
      <c r="O6626">
        <v>99100</v>
      </c>
      <c r="P6626">
        <v>30100</v>
      </c>
      <c r="Q6626">
        <v>54000</v>
      </c>
      <c r="R6626">
        <v>40.840000000000003</v>
      </c>
      <c r="S6626" s="3">
        <v>2205360</v>
      </c>
      <c r="T6626">
        <v>0</v>
      </c>
      <c r="U6626" s="3">
        <v>2205360</v>
      </c>
      <c r="V6626">
        <v>0</v>
      </c>
      <c r="W6626">
        <v>0</v>
      </c>
      <c r="X6626" s="3">
        <v>2205360</v>
      </c>
      <c r="Y6626">
        <v>40.840000000000003</v>
      </c>
      <c r="Z6626" s="3">
        <v>2205360</v>
      </c>
      <c r="AA6626" t="s">
        <v>125</v>
      </c>
      <c r="AB6626" t="s">
        <v>126</v>
      </c>
    </row>
    <row r="6629" spans="1:28" x14ac:dyDescent="0.25">
      <c r="A6629" t="s">
        <v>110</v>
      </c>
      <c r="B6629" t="s">
        <v>111</v>
      </c>
      <c r="E6629" t="s">
        <v>1212</v>
      </c>
      <c r="F6629" t="s">
        <v>1218</v>
      </c>
      <c r="G6629" t="s">
        <v>114</v>
      </c>
      <c r="H6629" t="s">
        <v>115</v>
      </c>
      <c r="I6629" t="s">
        <v>116</v>
      </c>
      <c r="J6629" t="s">
        <v>117</v>
      </c>
    </row>
    <row r="6631" spans="1:28" x14ac:dyDescent="0.25">
      <c r="F6631" t="s">
        <v>0</v>
      </c>
      <c r="G6631" t="s">
        <v>1</v>
      </c>
    </row>
    <row r="6633" spans="1:28" x14ac:dyDescent="0.25">
      <c r="F6633" t="s">
        <v>2</v>
      </c>
      <c r="G6633" t="s">
        <v>3</v>
      </c>
    </row>
    <row r="6634" spans="1:28" x14ac:dyDescent="0.25">
      <c r="E6634" t="s">
        <v>4</v>
      </c>
      <c r="F6634" t="s">
        <v>5</v>
      </c>
      <c r="G6634" t="s">
        <v>6</v>
      </c>
    </row>
    <row r="6638" spans="1:28" x14ac:dyDescent="0.25">
      <c r="A6638" t="s">
        <v>34</v>
      </c>
      <c r="B6638" t="s">
        <v>35</v>
      </c>
      <c r="C6638" t="s">
        <v>36</v>
      </c>
      <c r="D6638" t="s">
        <v>37</v>
      </c>
      <c r="E6638" t="s">
        <v>38</v>
      </c>
    </row>
    <row r="6640" spans="1:28" x14ac:dyDescent="0.25">
      <c r="A6640" t="s">
        <v>39</v>
      </c>
      <c r="B6640" t="s">
        <v>118</v>
      </c>
      <c r="C6640" t="s">
        <v>119</v>
      </c>
      <c r="D6640" t="s">
        <v>120</v>
      </c>
      <c r="E6640" t="s">
        <v>121</v>
      </c>
    </row>
    <row r="6642" spans="1:29" x14ac:dyDescent="0.25">
      <c r="A6642" t="s">
        <v>39</v>
      </c>
      <c r="B6642" t="s">
        <v>44</v>
      </c>
      <c r="C6642" t="s">
        <v>45</v>
      </c>
      <c r="D6642" t="s">
        <v>46</v>
      </c>
      <c r="E6642" t="s">
        <v>47</v>
      </c>
      <c r="F6642" t="s">
        <v>48</v>
      </c>
      <c r="G6642" t="s">
        <v>49</v>
      </c>
      <c r="H6642" t="s">
        <v>50</v>
      </c>
      <c r="I6642" t="s">
        <v>50</v>
      </c>
      <c r="J6642" t="s">
        <v>51</v>
      </c>
      <c r="K6642" t="s">
        <v>52</v>
      </c>
      <c r="L6642" t="s">
        <v>53</v>
      </c>
      <c r="M6642" t="s">
        <v>54</v>
      </c>
      <c r="N6642" t="s">
        <v>55</v>
      </c>
      <c r="O6642" t="s">
        <v>25</v>
      </c>
      <c r="P6642" t="s">
        <v>25</v>
      </c>
      <c r="Q6642" t="s">
        <v>56</v>
      </c>
      <c r="R6642" t="s">
        <v>57</v>
      </c>
      <c r="S6642" t="s">
        <v>58</v>
      </c>
      <c r="T6642" t="s">
        <v>59</v>
      </c>
      <c r="U6642" t="s">
        <v>60</v>
      </c>
      <c r="V6642" t="s">
        <v>61</v>
      </c>
      <c r="W6642" t="s">
        <v>62</v>
      </c>
      <c r="X6642" t="s">
        <v>63</v>
      </c>
      <c r="Y6642" t="s">
        <v>64</v>
      </c>
      <c r="Z6642" t="s">
        <v>64</v>
      </c>
      <c r="AA6642" t="s">
        <v>65</v>
      </c>
      <c r="AB6642" t="s">
        <v>66</v>
      </c>
      <c r="AC6642" t="s">
        <v>67</v>
      </c>
    </row>
    <row r="6643" spans="1:29" x14ac:dyDescent="0.25">
      <c r="D6643" t="s">
        <v>68</v>
      </c>
      <c r="F6643" t="s">
        <v>69</v>
      </c>
      <c r="H6643" t="s">
        <v>70</v>
      </c>
      <c r="I6643" t="s">
        <v>71</v>
      </c>
      <c r="J6643" t="s">
        <v>72</v>
      </c>
      <c r="O6643" t="s">
        <v>73</v>
      </c>
      <c r="P6643" t="s">
        <v>74</v>
      </c>
      <c r="Q6643" t="s">
        <v>75</v>
      </c>
      <c r="R6643" t="s">
        <v>76</v>
      </c>
      <c r="W6643" t="s">
        <v>77</v>
      </c>
      <c r="Y6643" t="s">
        <v>76</v>
      </c>
      <c r="AA6643" t="s">
        <v>78</v>
      </c>
      <c r="AB6643" t="s">
        <v>79</v>
      </c>
      <c r="AC6643" t="s">
        <v>80</v>
      </c>
    </row>
    <row r="6645" spans="1:29" x14ac:dyDescent="0.25">
      <c r="A6645" t="s">
        <v>122</v>
      </c>
      <c r="B6645">
        <v>23686</v>
      </c>
      <c r="AA6645" t="s">
        <v>125</v>
      </c>
      <c r="AB6645" t="s">
        <v>126</v>
      </c>
    </row>
    <row r="6646" spans="1:29" x14ac:dyDescent="0.25">
      <c r="N6646" t="s">
        <v>146</v>
      </c>
      <c r="Q6646">
        <v>54000</v>
      </c>
    </row>
    <row r="6647" spans="1:29" x14ac:dyDescent="0.25">
      <c r="C6647" t="s">
        <v>82</v>
      </c>
      <c r="D6647" s="2">
        <v>44301</v>
      </c>
      <c r="F6647">
        <v>43201232</v>
      </c>
      <c r="G6647" t="s">
        <v>127</v>
      </c>
      <c r="H6647">
        <v>13030</v>
      </c>
      <c r="I6647">
        <v>13030</v>
      </c>
      <c r="K6647">
        <v>106090109</v>
      </c>
      <c r="L6647" t="s">
        <v>698</v>
      </c>
      <c r="M6647" t="s">
        <v>142</v>
      </c>
      <c r="O6647">
        <v>99100</v>
      </c>
      <c r="P6647">
        <v>30100</v>
      </c>
      <c r="Q6647">
        <v>22000</v>
      </c>
      <c r="R6647">
        <v>24.03</v>
      </c>
      <c r="S6647" s="3">
        <v>528660</v>
      </c>
      <c r="T6647">
        <v>0</v>
      </c>
      <c r="U6647" s="3">
        <v>528660</v>
      </c>
      <c r="V6647">
        <v>0</v>
      </c>
      <c r="W6647">
        <v>0</v>
      </c>
      <c r="X6647" s="3">
        <v>528660</v>
      </c>
      <c r="Y6647">
        <v>24.03</v>
      </c>
      <c r="Z6647" s="3">
        <v>528660</v>
      </c>
      <c r="AA6647" t="s">
        <v>125</v>
      </c>
      <c r="AB6647" t="s">
        <v>126</v>
      </c>
    </row>
    <row r="6648" spans="1:29" x14ac:dyDescent="0.25">
      <c r="N6648" t="s">
        <v>699</v>
      </c>
      <c r="Q6648">
        <v>22000</v>
      </c>
    </row>
    <row r="6649" spans="1:29" x14ac:dyDescent="0.25">
      <c r="C6649" t="s">
        <v>82</v>
      </c>
      <c r="D6649" s="2">
        <v>44301</v>
      </c>
      <c r="F6649">
        <v>43201232</v>
      </c>
      <c r="G6649" t="s">
        <v>127</v>
      </c>
      <c r="H6649">
        <v>13030</v>
      </c>
      <c r="I6649">
        <v>13030</v>
      </c>
      <c r="K6649">
        <v>106090129</v>
      </c>
      <c r="L6649" t="s">
        <v>278</v>
      </c>
      <c r="M6649" t="s">
        <v>142</v>
      </c>
      <c r="O6649">
        <v>99100</v>
      </c>
      <c r="P6649">
        <v>30100</v>
      </c>
      <c r="Q6649">
        <v>30</v>
      </c>
      <c r="R6649">
        <v>43.3</v>
      </c>
      <c r="S6649" s="3">
        <v>1299</v>
      </c>
      <c r="T6649">
        <v>0</v>
      </c>
      <c r="U6649" s="3">
        <v>1299</v>
      </c>
      <c r="V6649">
        <v>0</v>
      </c>
      <c r="W6649">
        <v>0</v>
      </c>
      <c r="X6649" s="3">
        <v>1299</v>
      </c>
      <c r="Y6649">
        <v>43.3</v>
      </c>
      <c r="Z6649" s="3">
        <v>1299</v>
      </c>
      <c r="AA6649" t="s">
        <v>125</v>
      </c>
      <c r="AB6649" t="s">
        <v>126</v>
      </c>
    </row>
    <row r="6650" spans="1:29" x14ac:dyDescent="0.25">
      <c r="N6650" t="s">
        <v>821</v>
      </c>
      <c r="Q6650">
        <v>30</v>
      </c>
    </row>
    <row r="6651" spans="1:29" x14ac:dyDescent="0.25">
      <c r="C6651" t="s">
        <v>82</v>
      </c>
      <c r="D6651" s="2">
        <v>44301</v>
      </c>
      <c r="F6651">
        <v>43201232</v>
      </c>
      <c r="G6651" t="s">
        <v>127</v>
      </c>
      <c r="H6651">
        <v>13030</v>
      </c>
      <c r="I6651">
        <v>13030</v>
      </c>
      <c r="K6651">
        <v>106090209</v>
      </c>
      <c r="L6651" t="s">
        <v>781</v>
      </c>
      <c r="M6651" t="s">
        <v>142</v>
      </c>
      <c r="O6651">
        <v>99100</v>
      </c>
      <c r="P6651">
        <v>30100</v>
      </c>
      <c r="Q6651">
        <v>3900</v>
      </c>
      <c r="R6651">
        <v>125.07</v>
      </c>
      <c r="S6651" s="3">
        <v>487773</v>
      </c>
      <c r="T6651">
        <v>0</v>
      </c>
      <c r="U6651" s="3">
        <v>487773</v>
      </c>
      <c r="V6651">
        <v>0</v>
      </c>
      <c r="W6651">
        <v>0</v>
      </c>
      <c r="X6651" s="3">
        <v>487773</v>
      </c>
      <c r="Y6651">
        <v>125.07</v>
      </c>
      <c r="Z6651" s="3">
        <v>487773</v>
      </c>
      <c r="AA6651" t="s">
        <v>125</v>
      </c>
      <c r="AB6651" t="s">
        <v>126</v>
      </c>
    </row>
    <row r="6652" spans="1:29" x14ac:dyDescent="0.25">
      <c r="N6652" t="s">
        <v>782</v>
      </c>
      <c r="Q6652">
        <v>3900</v>
      </c>
    </row>
    <row r="6653" spans="1:29" x14ac:dyDescent="0.25">
      <c r="C6653" t="s">
        <v>82</v>
      </c>
      <c r="D6653" s="2">
        <v>44301</v>
      </c>
      <c r="F6653">
        <v>43201232</v>
      </c>
      <c r="G6653" t="s">
        <v>127</v>
      </c>
      <c r="H6653">
        <v>13030</v>
      </c>
      <c r="I6653">
        <v>13030</v>
      </c>
      <c r="K6653">
        <v>106100109</v>
      </c>
      <c r="L6653" t="s">
        <v>523</v>
      </c>
      <c r="M6653" t="s">
        <v>142</v>
      </c>
      <c r="O6653">
        <v>99100</v>
      </c>
      <c r="P6653">
        <v>30100</v>
      </c>
      <c r="Q6653">
        <v>3900</v>
      </c>
      <c r="R6653">
        <v>64.83</v>
      </c>
      <c r="S6653" s="3">
        <v>252837</v>
      </c>
      <c r="T6653">
        <v>0</v>
      </c>
      <c r="U6653" s="3">
        <v>252837</v>
      </c>
      <c r="V6653">
        <v>0</v>
      </c>
      <c r="W6653">
        <v>0</v>
      </c>
      <c r="X6653" s="3">
        <v>252837</v>
      </c>
      <c r="Y6653">
        <v>64.83</v>
      </c>
      <c r="Z6653" s="3">
        <v>252837</v>
      </c>
      <c r="AA6653" t="s">
        <v>125</v>
      </c>
      <c r="AB6653" t="s">
        <v>126</v>
      </c>
    </row>
    <row r="6654" spans="1:29" x14ac:dyDescent="0.25">
      <c r="N6654">
        <v>66141</v>
      </c>
      <c r="Q6654">
        <v>3900</v>
      </c>
    </row>
    <row r="6655" spans="1:29" x14ac:dyDescent="0.25">
      <c r="C6655" t="s">
        <v>82</v>
      </c>
      <c r="D6655" s="2">
        <v>44301</v>
      </c>
      <c r="F6655">
        <v>43201232</v>
      </c>
      <c r="G6655" t="s">
        <v>127</v>
      </c>
      <c r="H6655">
        <v>13030</v>
      </c>
      <c r="I6655">
        <v>13030</v>
      </c>
      <c r="K6655">
        <v>107010103</v>
      </c>
      <c r="L6655" t="s">
        <v>700</v>
      </c>
      <c r="M6655" t="s">
        <v>129</v>
      </c>
      <c r="O6655">
        <v>99100</v>
      </c>
      <c r="P6655">
        <v>30100</v>
      </c>
      <c r="Q6655">
        <v>130</v>
      </c>
      <c r="R6655">
        <v>335.14</v>
      </c>
      <c r="S6655" s="3">
        <v>43568.2</v>
      </c>
      <c r="T6655">
        <v>0</v>
      </c>
      <c r="U6655" s="3">
        <v>43568.2</v>
      </c>
      <c r="V6655">
        <v>0</v>
      </c>
      <c r="W6655">
        <v>0</v>
      </c>
      <c r="X6655" s="3">
        <v>43568.2</v>
      </c>
      <c r="Y6655">
        <v>335.14</v>
      </c>
      <c r="Z6655" s="3">
        <v>43568.2</v>
      </c>
      <c r="AA6655" t="s">
        <v>125</v>
      </c>
      <c r="AB6655" t="s">
        <v>126</v>
      </c>
    </row>
    <row r="6656" spans="1:29" x14ac:dyDescent="0.25">
      <c r="N6656">
        <v>1324253</v>
      </c>
      <c r="Q6656">
        <v>130</v>
      </c>
    </row>
    <row r="6657" spans="3:28" x14ac:dyDescent="0.25">
      <c r="C6657" t="s">
        <v>82</v>
      </c>
      <c r="D6657" s="2">
        <v>44301</v>
      </c>
      <c r="F6657">
        <v>43201232</v>
      </c>
      <c r="G6657" t="s">
        <v>127</v>
      </c>
      <c r="H6657">
        <v>13030</v>
      </c>
      <c r="I6657">
        <v>13030</v>
      </c>
      <c r="K6657">
        <v>107010203</v>
      </c>
      <c r="L6657" t="s">
        <v>223</v>
      </c>
      <c r="M6657" t="s">
        <v>129</v>
      </c>
      <c r="O6657">
        <v>99100</v>
      </c>
      <c r="P6657">
        <v>30100</v>
      </c>
      <c r="Q6657">
        <v>50</v>
      </c>
      <c r="R6657" s="3">
        <v>1166.4000000000001</v>
      </c>
      <c r="S6657" s="3">
        <v>58320</v>
      </c>
      <c r="T6657">
        <v>0</v>
      </c>
      <c r="U6657" s="3">
        <v>58320</v>
      </c>
      <c r="V6657">
        <v>0</v>
      </c>
      <c r="W6657">
        <v>0</v>
      </c>
      <c r="X6657" s="3">
        <v>58320</v>
      </c>
      <c r="Y6657" s="3">
        <v>1166.4000000000001</v>
      </c>
      <c r="Z6657" s="3">
        <v>58320</v>
      </c>
      <c r="AA6657" t="s">
        <v>125</v>
      </c>
      <c r="AB6657" t="s">
        <v>126</v>
      </c>
    </row>
    <row r="6658" spans="3:28" x14ac:dyDescent="0.25">
      <c r="N6658" t="s">
        <v>822</v>
      </c>
      <c r="Q6658">
        <v>50</v>
      </c>
    </row>
    <row r="6659" spans="3:28" x14ac:dyDescent="0.25">
      <c r="C6659" t="s">
        <v>82</v>
      </c>
      <c r="D6659" s="2">
        <v>44301</v>
      </c>
      <c r="F6659">
        <v>43201232</v>
      </c>
      <c r="G6659" t="s">
        <v>127</v>
      </c>
      <c r="H6659">
        <v>13030</v>
      </c>
      <c r="I6659">
        <v>13030</v>
      </c>
      <c r="K6659">
        <v>107010309</v>
      </c>
      <c r="L6659" t="s">
        <v>472</v>
      </c>
      <c r="M6659" t="s">
        <v>142</v>
      </c>
      <c r="O6659">
        <v>99100</v>
      </c>
      <c r="P6659">
        <v>30100</v>
      </c>
      <c r="Q6659">
        <v>6000</v>
      </c>
      <c r="R6659">
        <v>33.659999999999997</v>
      </c>
      <c r="S6659" s="3">
        <v>201960</v>
      </c>
      <c r="T6659">
        <v>0</v>
      </c>
      <c r="U6659" s="3">
        <v>201960</v>
      </c>
      <c r="V6659">
        <v>0</v>
      </c>
      <c r="W6659">
        <v>0</v>
      </c>
      <c r="X6659" s="3">
        <v>201960</v>
      </c>
      <c r="Y6659">
        <v>33.659999999999997</v>
      </c>
      <c r="Z6659" s="3">
        <v>201960</v>
      </c>
      <c r="AA6659" t="s">
        <v>125</v>
      </c>
      <c r="AB6659" t="s">
        <v>126</v>
      </c>
    </row>
    <row r="6660" spans="3:28" x14ac:dyDescent="0.25">
      <c r="N6660" t="s">
        <v>473</v>
      </c>
      <c r="Q6660">
        <v>6000</v>
      </c>
    </row>
    <row r="6661" spans="3:28" x14ac:dyDescent="0.25">
      <c r="C6661" t="s">
        <v>82</v>
      </c>
      <c r="D6661" s="2">
        <v>44301</v>
      </c>
      <c r="F6661">
        <v>43201232</v>
      </c>
      <c r="G6661" t="s">
        <v>127</v>
      </c>
      <c r="H6661">
        <v>13030</v>
      </c>
      <c r="I6661">
        <v>13030</v>
      </c>
      <c r="K6661">
        <v>107010903</v>
      </c>
      <c r="L6661" t="s">
        <v>390</v>
      </c>
      <c r="M6661" t="s">
        <v>129</v>
      </c>
      <c r="O6661">
        <v>99100</v>
      </c>
      <c r="P6661">
        <v>30100</v>
      </c>
      <c r="Q6661">
        <v>1000</v>
      </c>
      <c r="R6661">
        <v>318.29000000000002</v>
      </c>
      <c r="S6661" s="3">
        <v>318290</v>
      </c>
      <c r="T6661">
        <v>0</v>
      </c>
      <c r="U6661" s="3">
        <v>318290</v>
      </c>
      <c r="V6661">
        <v>0</v>
      </c>
      <c r="W6661">
        <v>0</v>
      </c>
      <c r="X6661" s="3">
        <v>318290</v>
      </c>
      <c r="Y6661">
        <v>318.29000000000002</v>
      </c>
      <c r="Z6661" s="3">
        <v>318290</v>
      </c>
      <c r="AA6661" t="s">
        <v>125</v>
      </c>
      <c r="AB6661" t="s">
        <v>126</v>
      </c>
    </row>
    <row r="6662" spans="3:28" x14ac:dyDescent="0.25">
      <c r="N6662" t="s">
        <v>493</v>
      </c>
      <c r="Q6662">
        <v>1000</v>
      </c>
    </row>
    <row r="6663" spans="3:28" x14ac:dyDescent="0.25">
      <c r="C6663" t="s">
        <v>82</v>
      </c>
      <c r="D6663" s="2">
        <v>44301</v>
      </c>
      <c r="F6663">
        <v>43201232</v>
      </c>
      <c r="G6663" t="s">
        <v>127</v>
      </c>
      <c r="H6663">
        <v>13030</v>
      </c>
      <c r="I6663">
        <v>13030</v>
      </c>
      <c r="K6663">
        <v>107011303</v>
      </c>
      <c r="L6663" t="s">
        <v>185</v>
      </c>
      <c r="M6663" t="s">
        <v>140</v>
      </c>
      <c r="O6663">
        <v>99100</v>
      </c>
      <c r="P6663">
        <v>30100</v>
      </c>
      <c r="Q6663">
        <v>6</v>
      </c>
      <c r="R6663" s="3">
        <v>8972.01</v>
      </c>
      <c r="S6663" s="3">
        <v>53832.06</v>
      </c>
      <c r="T6663">
        <v>0</v>
      </c>
      <c r="U6663" s="3">
        <v>53832.06</v>
      </c>
      <c r="V6663">
        <v>0</v>
      </c>
      <c r="W6663">
        <v>0</v>
      </c>
      <c r="X6663" s="3">
        <v>53832.06</v>
      </c>
      <c r="Y6663" s="3">
        <v>8972.01</v>
      </c>
      <c r="Z6663" s="3">
        <v>53832.06</v>
      </c>
      <c r="AA6663" t="s">
        <v>125</v>
      </c>
      <c r="AB6663" t="s">
        <v>126</v>
      </c>
    </row>
    <row r="6664" spans="3:28" x14ac:dyDescent="0.25">
      <c r="N6664" t="s">
        <v>494</v>
      </c>
      <c r="Q6664">
        <v>6</v>
      </c>
    </row>
    <row r="6665" spans="3:28" x14ac:dyDescent="0.25">
      <c r="C6665" t="s">
        <v>82</v>
      </c>
      <c r="D6665" s="2">
        <v>44301</v>
      </c>
      <c r="F6665">
        <v>43201232</v>
      </c>
      <c r="G6665" t="s">
        <v>127</v>
      </c>
      <c r="H6665">
        <v>13030</v>
      </c>
      <c r="I6665">
        <v>13030</v>
      </c>
      <c r="K6665">
        <v>107020409</v>
      </c>
      <c r="L6665" t="s">
        <v>704</v>
      </c>
      <c r="M6665" t="s">
        <v>91</v>
      </c>
      <c r="O6665">
        <v>99100</v>
      </c>
      <c r="P6665">
        <v>30100</v>
      </c>
      <c r="Q6665">
        <v>200</v>
      </c>
      <c r="R6665">
        <v>602.21</v>
      </c>
      <c r="S6665" s="3">
        <v>120442</v>
      </c>
      <c r="T6665">
        <v>0</v>
      </c>
      <c r="U6665" s="3">
        <v>120442</v>
      </c>
      <c r="V6665">
        <v>0</v>
      </c>
      <c r="W6665">
        <v>0</v>
      </c>
      <c r="X6665" s="3">
        <v>120442</v>
      </c>
      <c r="Y6665">
        <v>602.21</v>
      </c>
      <c r="Z6665" s="3">
        <v>120442</v>
      </c>
      <c r="AA6665" t="s">
        <v>125</v>
      </c>
      <c r="AB6665" t="s">
        <v>126</v>
      </c>
    </row>
    <row r="6666" spans="3:28" x14ac:dyDescent="0.25">
      <c r="N6666" t="s">
        <v>705</v>
      </c>
      <c r="Q6666">
        <v>200</v>
      </c>
    </row>
    <row r="6667" spans="3:28" x14ac:dyDescent="0.25">
      <c r="C6667" t="s">
        <v>82</v>
      </c>
      <c r="D6667" s="2">
        <v>44301</v>
      </c>
      <c r="F6667">
        <v>43201232</v>
      </c>
      <c r="G6667" t="s">
        <v>127</v>
      </c>
      <c r="H6667">
        <v>13030</v>
      </c>
      <c r="I6667">
        <v>13030</v>
      </c>
      <c r="K6667">
        <v>107021011</v>
      </c>
      <c r="L6667" t="s">
        <v>823</v>
      </c>
      <c r="M6667" t="s">
        <v>91</v>
      </c>
      <c r="O6667">
        <v>99100</v>
      </c>
      <c r="P6667">
        <v>30100</v>
      </c>
      <c r="Q6667">
        <v>25</v>
      </c>
      <c r="R6667" s="3">
        <v>84803.95</v>
      </c>
      <c r="S6667" s="3">
        <v>2120098.75</v>
      </c>
      <c r="T6667">
        <v>0</v>
      </c>
      <c r="U6667" s="3">
        <v>2120098.75</v>
      </c>
      <c r="V6667">
        <v>0</v>
      </c>
      <c r="W6667">
        <v>0</v>
      </c>
      <c r="X6667" s="3">
        <v>2120098.75</v>
      </c>
      <c r="Y6667" s="3">
        <v>84803.95</v>
      </c>
      <c r="Z6667" s="3">
        <v>2120098.75</v>
      </c>
      <c r="AA6667" t="s">
        <v>125</v>
      </c>
      <c r="AB6667" t="s">
        <v>126</v>
      </c>
    </row>
    <row r="6668" spans="3:28" x14ac:dyDescent="0.25">
      <c r="N6668" t="s">
        <v>825</v>
      </c>
      <c r="Q6668">
        <v>25</v>
      </c>
    </row>
    <row r="6669" spans="3:28" x14ac:dyDescent="0.25">
      <c r="C6669" t="s">
        <v>82</v>
      </c>
      <c r="D6669" s="2">
        <v>44301</v>
      </c>
      <c r="F6669">
        <v>43201232</v>
      </c>
      <c r="G6669" t="s">
        <v>127</v>
      </c>
      <c r="H6669">
        <v>13030</v>
      </c>
      <c r="I6669">
        <v>13030</v>
      </c>
      <c r="K6669">
        <v>107030109</v>
      </c>
      <c r="L6669" t="s">
        <v>706</v>
      </c>
      <c r="M6669" t="s">
        <v>142</v>
      </c>
      <c r="O6669">
        <v>99100</v>
      </c>
      <c r="P6669">
        <v>30100</v>
      </c>
      <c r="Q6669">
        <v>16800</v>
      </c>
      <c r="R6669">
        <v>143.78</v>
      </c>
      <c r="S6669" s="3">
        <v>2415504</v>
      </c>
      <c r="T6669">
        <v>0</v>
      </c>
      <c r="U6669" s="3">
        <v>2415504</v>
      </c>
      <c r="V6669">
        <v>0</v>
      </c>
      <c r="W6669">
        <v>0</v>
      </c>
      <c r="X6669" s="3">
        <v>2415504</v>
      </c>
      <c r="Y6669">
        <v>143.78</v>
      </c>
      <c r="Z6669" s="3">
        <v>2415504</v>
      </c>
      <c r="AA6669" t="s">
        <v>125</v>
      </c>
      <c r="AB6669" t="s">
        <v>126</v>
      </c>
    </row>
    <row r="6670" spans="3:28" x14ac:dyDescent="0.25">
      <c r="N6670" t="s">
        <v>826</v>
      </c>
      <c r="Q6670">
        <v>16800</v>
      </c>
    </row>
    <row r="6671" spans="3:28" x14ac:dyDescent="0.25">
      <c r="C6671" t="s">
        <v>82</v>
      </c>
      <c r="D6671" s="2">
        <v>44301</v>
      </c>
      <c r="F6671">
        <v>43201232</v>
      </c>
      <c r="G6671" t="s">
        <v>127</v>
      </c>
      <c r="H6671">
        <v>13030</v>
      </c>
      <c r="I6671">
        <v>13030</v>
      </c>
      <c r="K6671">
        <v>107030409</v>
      </c>
      <c r="L6671" t="s">
        <v>708</v>
      </c>
      <c r="M6671" t="s">
        <v>142</v>
      </c>
      <c r="O6671">
        <v>99100</v>
      </c>
      <c r="P6671">
        <v>30100</v>
      </c>
      <c r="Q6671">
        <v>7800</v>
      </c>
      <c r="R6671">
        <v>162.88999999999999</v>
      </c>
      <c r="S6671" s="3">
        <v>1270542</v>
      </c>
      <c r="T6671">
        <v>0</v>
      </c>
      <c r="U6671" s="3">
        <v>1270542</v>
      </c>
      <c r="V6671">
        <v>0</v>
      </c>
      <c r="W6671">
        <v>0</v>
      </c>
      <c r="X6671" s="3">
        <v>1270542</v>
      </c>
      <c r="Y6671">
        <v>162.88999999999999</v>
      </c>
      <c r="Z6671" s="3">
        <v>1270542</v>
      </c>
      <c r="AA6671" t="s">
        <v>125</v>
      </c>
      <c r="AB6671" t="s">
        <v>126</v>
      </c>
    </row>
    <row r="6672" spans="3:28" x14ac:dyDescent="0.25">
      <c r="N6672" t="s">
        <v>709</v>
      </c>
      <c r="Q6672">
        <v>7800</v>
      </c>
    </row>
    <row r="6673" spans="3:28" x14ac:dyDescent="0.25">
      <c r="C6673" t="s">
        <v>82</v>
      </c>
      <c r="D6673" s="2">
        <v>44301</v>
      </c>
      <c r="F6673">
        <v>43201232</v>
      </c>
      <c r="G6673" t="s">
        <v>127</v>
      </c>
      <c r="H6673">
        <v>13030</v>
      </c>
      <c r="I6673">
        <v>13030</v>
      </c>
      <c r="K6673">
        <v>107050109</v>
      </c>
      <c r="L6673" t="s">
        <v>710</v>
      </c>
      <c r="M6673" t="s">
        <v>142</v>
      </c>
      <c r="O6673">
        <v>99100</v>
      </c>
      <c r="P6673">
        <v>30100</v>
      </c>
      <c r="Q6673">
        <v>900</v>
      </c>
      <c r="R6673">
        <v>75.72</v>
      </c>
      <c r="S6673" s="3">
        <v>68148</v>
      </c>
      <c r="T6673">
        <v>0</v>
      </c>
      <c r="U6673" s="3">
        <v>68148</v>
      </c>
      <c r="V6673">
        <v>0</v>
      </c>
      <c r="W6673">
        <v>0</v>
      </c>
      <c r="X6673" s="3">
        <v>68148</v>
      </c>
      <c r="Y6673">
        <v>75.72</v>
      </c>
      <c r="Z6673" s="3">
        <v>68148</v>
      </c>
      <c r="AA6673" t="s">
        <v>125</v>
      </c>
      <c r="AB6673" t="s">
        <v>126</v>
      </c>
    </row>
    <row r="6674" spans="3:28" x14ac:dyDescent="0.25">
      <c r="N6674">
        <v>18641220</v>
      </c>
      <c r="Q6674">
        <v>900</v>
      </c>
    </row>
    <row r="6675" spans="3:28" x14ac:dyDescent="0.25">
      <c r="C6675" t="s">
        <v>82</v>
      </c>
      <c r="D6675" s="2">
        <v>44301</v>
      </c>
      <c r="F6675">
        <v>43201232</v>
      </c>
      <c r="G6675" t="s">
        <v>127</v>
      </c>
      <c r="H6675">
        <v>13030</v>
      </c>
      <c r="I6675">
        <v>13030</v>
      </c>
      <c r="K6675">
        <v>108030203</v>
      </c>
      <c r="L6675" t="s">
        <v>827</v>
      </c>
      <c r="M6675" t="s">
        <v>129</v>
      </c>
      <c r="O6675">
        <v>99100</v>
      </c>
      <c r="P6675">
        <v>30100</v>
      </c>
      <c r="Q6675">
        <v>10</v>
      </c>
      <c r="R6675">
        <v>802.96</v>
      </c>
      <c r="S6675" s="3">
        <v>8029.6</v>
      </c>
      <c r="T6675">
        <v>0</v>
      </c>
      <c r="U6675" s="3">
        <v>8029.6</v>
      </c>
      <c r="V6675">
        <v>0</v>
      </c>
      <c r="W6675">
        <v>0</v>
      </c>
      <c r="X6675" s="3">
        <v>8029.6</v>
      </c>
      <c r="Y6675">
        <v>802.96</v>
      </c>
      <c r="Z6675" s="3">
        <v>8029.6</v>
      </c>
      <c r="AA6675" t="s">
        <v>125</v>
      </c>
      <c r="AB6675" t="s">
        <v>126</v>
      </c>
    </row>
    <row r="6676" spans="3:28" x14ac:dyDescent="0.25">
      <c r="N6676">
        <v>20515012</v>
      </c>
      <c r="Q6676">
        <v>10</v>
      </c>
    </row>
    <row r="6677" spans="3:28" x14ac:dyDescent="0.25">
      <c r="C6677" t="s">
        <v>82</v>
      </c>
      <c r="D6677" s="2">
        <v>44301</v>
      </c>
      <c r="F6677">
        <v>43201232</v>
      </c>
      <c r="G6677" t="s">
        <v>127</v>
      </c>
      <c r="H6677">
        <v>13030</v>
      </c>
      <c r="I6677">
        <v>13030</v>
      </c>
      <c r="K6677">
        <v>108030303</v>
      </c>
      <c r="L6677" t="s">
        <v>254</v>
      </c>
      <c r="M6677" t="s">
        <v>129</v>
      </c>
      <c r="O6677">
        <v>99100</v>
      </c>
      <c r="P6677">
        <v>30100</v>
      </c>
      <c r="Q6677">
        <v>51</v>
      </c>
      <c r="R6677">
        <v>266.83</v>
      </c>
      <c r="S6677" s="3">
        <v>13608.33</v>
      </c>
      <c r="T6677">
        <v>0</v>
      </c>
      <c r="U6677" s="3">
        <v>13608.33</v>
      </c>
      <c r="V6677">
        <v>0</v>
      </c>
      <c r="W6677">
        <v>0</v>
      </c>
      <c r="X6677" s="3">
        <v>13608.33</v>
      </c>
      <c r="Y6677">
        <v>266.83</v>
      </c>
      <c r="Z6677" s="3">
        <v>13608.33</v>
      </c>
      <c r="AA6677" t="s">
        <v>125</v>
      </c>
      <c r="AB6677" t="s">
        <v>126</v>
      </c>
    </row>
    <row r="6678" spans="3:28" x14ac:dyDescent="0.25">
      <c r="N6678" t="s">
        <v>255</v>
      </c>
      <c r="Q6678">
        <v>51</v>
      </c>
    </row>
    <row r="6679" spans="3:28" x14ac:dyDescent="0.25">
      <c r="C6679" t="s">
        <v>82</v>
      </c>
      <c r="D6679" s="2">
        <v>44301</v>
      </c>
      <c r="F6679">
        <v>43201232</v>
      </c>
      <c r="G6679" t="s">
        <v>127</v>
      </c>
      <c r="H6679">
        <v>13030</v>
      </c>
      <c r="I6679">
        <v>13030</v>
      </c>
      <c r="K6679">
        <v>108030403</v>
      </c>
      <c r="L6679" t="s">
        <v>256</v>
      </c>
      <c r="M6679" t="s">
        <v>129</v>
      </c>
      <c r="O6679">
        <v>99100</v>
      </c>
      <c r="P6679">
        <v>30100</v>
      </c>
      <c r="Q6679">
        <v>83</v>
      </c>
      <c r="R6679">
        <v>245.89</v>
      </c>
      <c r="S6679" s="3">
        <v>20408.87</v>
      </c>
      <c r="T6679">
        <v>0</v>
      </c>
      <c r="U6679" s="3">
        <v>20408.87</v>
      </c>
      <c r="V6679">
        <v>0</v>
      </c>
      <c r="W6679">
        <v>0</v>
      </c>
      <c r="X6679" s="3">
        <v>20408.87</v>
      </c>
      <c r="Y6679">
        <v>245.89</v>
      </c>
      <c r="Z6679" s="3">
        <v>20408.87</v>
      </c>
      <c r="AA6679" t="s">
        <v>125</v>
      </c>
      <c r="AB6679" t="s">
        <v>126</v>
      </c>
    </row>
    <row r="6680" spans="3:28" x14ac:dyDescent="0.25">
      <c r="N6680" t="s">
        <v>257</v>
      </c>
      <c r="Q6680">
        <v>83</v>
      </c>
    </row>
    <row r="6681" spans="3:28" x14ac:dyDescent="0.25">
      <c r="C6681" t="s">
        <v>82</v>
      </c>
      <c r="D6681" s="2">
        <v>44301</v>
      </c>
      <c r="F6681">
        <v>43201232</v>
      </c>
      <c r="G6681" t="s">
        <v>127</v>
      </c>
      <c r="H6681">
        <v>13030</v>
      </c>
      <c r="I6681">
        <v>13030</v>
      </c>
      <c r="K6681">
        <v>109010103</v>
      </c>
      <c r="L6681" t="s">
        <v>432</v>
      </c>
      <c r="M6681" t="s">
        <v>129</v>
      </c>
      <c r="O6681">
        <v>99100</v>
      </c>
      <c r="P6681">
        <v>30100</v>
      </c>
      <c r="Q6681">
        <v>1600</v>
      </c>
      <c r="R6681">
        <v>253.72</v>
      </c>
      <c r="S6681" s="3">
        <v>405952</v>
      </c>
      <c r="T6681">
        <v>0</v>
      </c>
      <c r="U6681" s="3">
        <v>405952</v>
      </c>
      <c r="V6681">
        <v>0</v>
      </c>
      <c r="W6681">
        <v>0</v>
      </c>
      <c r="X6681" s="3">
        <v>405952</v>
      </c>
      <c r="Y6681">
        <v>253.72</v>
      </c>
      <c r="Z6681" s="3">
        <v>405952</v>
      </c>
      <c r="AA6681" t="s">
        <v>125</v>
      </c>
      <c r="AB6681" t="s">
        <v>126</v>
      </c>
    </row>
    <row r="6682" spans="3:28" x14ac:dyDescent="0.25">
      <c r="N6682" t="s">
        <v>433</v>
      </c>
      <c r="Q6682">
        <v>1600</v>
      </c>
    </row>
    <row r="6683" spans="3:28" x14ac:dyDescent="0.25">
      <c r="C6683" t="s">
        <v>82</v>
      </c>
      <c r="D6683" s="2">
        <v>44301</v>
      </c>
      <c r="F6683">
        <v>43201232</v>
      </c>
      <c r="G6683" t="s">
        <v>127</v>
      </c>
      <c r="H6683">
        <v>13030</v>
      </c>
      <c r="I6683">
        <v>13030</v>
      </c>
      <c r="K6683">
        <v>109010609</v>
      </c>
      <c r="L6683" t="s">
        <v>711</v>
      </c>
      <c r="M6683" t="s">
        <v>142</v>
      </c>
      <c r="O6683">
        <v>99100</v>
      </c>
      <c r="P6683">
        <v>30100</v>
      </c>
      <c r="Q6683">
        <v>3400</v>
      </c>
      <c r="R6683">
        <v>52.92</v>
      </c>
      <c r="S6683" s="3">
        <v>179928</v>
      </c>
      <c r="T6683">
        <v>0</v>
      </c>
      <c r="U6683" s="3">
        <v>179928</v>
      </c>
      <c r="V6683">
        <v>0</v>
      </c>
      <c r="W6683">
        <v>0</v>
      </c>
      <c r="X6683" s="3">
        <v>179928</v>
      </c>
      <c r="Y6683">
        <v>52.92</v>
      </c>
      <c r="Z6683" s="3">
        <v>179928</v>
      </c>
      <c r="AA6683" t="s">
        <v>125</v>
      </c>
      <c r="AB6683" t="s">
        <v>126</v>
      </c>
    </row>
    <row r="6684" spans="3:28" x14ac:dyDescent="0.25">
      <c r="N6684" t="s">
        <v>712</v>
      </c>
      <c r="Q6684">
        <v>3400</v>
      </c>
    </row>
    <row r="6685" spans="3:28" x14ac:dyDescent="0.25">
      <c r="C6685" t="s">
        <v>82</v>
      </c>
      <c r="D6685" s="2">
        <v>44301</v>
      </c>
      <c r="F6685">
        <v>43201232</v>
      </c>
      <c r="G6685" t="s">
        <v>127</v>
      </c>
      <c r="H6685">
        <v>13030</v>
      </c>
      <c r="I6685">
        <v>13030</v>
      </c>
      <c r="K6685">
        <v>109010704</v>
      </c>
      <c r="L6685" t="s">
        <v>312</v>
      </c>
      <c r="M6685" t="s">
        <v>132</v>
      </c>
      <c r="O6685">
        <v>99100</v>
      </c>
      <c r="P6685">
        <v>30100</v>
      </c>
      <c r="Q6685">
        <v>3</v>
      </c>
      <c r="R6685" s="3">
        <v>1427.09</v>
      </c>
      <c r="S6685" s="3">
        <v>4281.2700000000004</v>
      </c>
      <c r="T6685">
        <v>0</v>
      </c>
      <c r="U6685" s="3">
        <v>4281.2700000000004</v>
      </c>
      <c r="V6685">
        <v>0</v>
      </c>
      <c r="W6685">
        <v>0</v>
      </c>
      <c r="X6685" s="3">
        <v>4281.2700000000004</v>
      </c>
      <c r="Y6685" s="3">
        <v>1427.09</v>
      </c>
      <c r="Z6685" s="3">
        <v>4281.2700000000004</v>
      </c>
      <c r="AA6685" t="s">
        <v>125</v>
      </c>
      <c r="AB6685" t="s">
        <v>126</v>
      </c>
    </row>
    <row r="6686" spans="3:28" x14ac:dyDescent="0.25">
      <c r="N6686" t="s">
        <v>313</v>
      </c>
      <c r="Q6686">
        <v>3</v>
      </c>
    </row>
    <row r="6687" spans="3:28" x14ac:dyDescent="0.25">
      <c r="C6687" t="s">
        <v>82</v>
      </c>
      <c r="D6687" s="2">
        <v>44301</v>
      </c>
      <c r="F6687">
        <v>43201232</v>
      </c>
      <c r="G6687" t="s">
        <v>127</v>
      </c>
      <c r="H6687">
        <v>13030</v>
      </c>
      <c r="I6687">
        <v>13030</v>
      </c>
      <c r="K6687">
        <v>109010909</v>
      </c>
      <c r="L6687" t="s">
        <v>713</v>
      </c>
      <c r="M6687" t="s">
        <v>142</v>
      </c>
      <c r="O6687">
        <v>99100</v>
      </c>
      <c r="P6687">
        <v>30100</v>
      </c>
      <c r="Q6687">
        <v>1800</v>
      </c>
      <c r="R6687">
        <v>28.74</v>
      </c>
      <c r="S6687" s="3">
        <v>51732</v>
      </c>
      <c r="T6687">
        <v>0</v>
      </c>
      <c r="U6687" s="3">
        <v>51732</v>
      </c>
      <c r="V6687">
        <v>0</v>
      </c>
      <c r="W6687">
        <v>0</v>
      </c>
      <c r="X6687" s="3">
        <v>51732</v>
      </c>
      <c r="Y6687">
        <v>28.74</v>
      </c>
      <c r="Z6687" s="3">
        <v>51732</v>
      </c>
      <c r="AA6687" t="s">
        <v>125</v>
      </c>
      <c r="AB6687" t="s">
        <v>126</v>
      </c>
    </row>
    <row r="6688" spans="3:28" x14ac:dyDescent="0.25">
      <c r="N6688" t="s">
        <v>714</v>
      </c>
      <c r="Q6688">
        <v>1800</v>
      </c>
    </row>
    <row r="6689" spans="1:28" x14ac:dyDescent="0.25">
      <c r="C6689" t="s">
        <v>82</v>
      </c>
      <c r="D6689" s="2">
        <v>44301</v>
      </c>
      <c r="F6689">
        <v>43201232</v>
      </c>
      <c r="G6689" t="s">
        <v>127</v>
      </c>
      <c r="H6689">
        <v>13030</v>
      </c>
      <c r="I6689">
        <v>13030</v>
      </c>
      <c r="K6689">
        <v>109011209</v>
      </c>
      <c r="L6689" t="s">
        <v>715</v>
      </c>
      <c r="M6689" t="s">
        <v>142</v>
      </c>
      <c r="O6689">
        <v>99100</v>
      </c>
      <c r="P6689">
        <v>30100</v>
      </c>
      <c r="Q6689">
        <v>11700</v>
      </c>
      <c r="R6689">
        <v>59.49</v>
      </c>
      <c r="S6689" s="3">
        <v>696033</v>
      </c>
      <c r="T6689">
        <v>0</v>
      </c>
      <c r="U6689" s="3">
        <v>696033</v>
      </c>
      <c r="V6689">
        <v>0</v>
      </c>
      <c r="W6689">
        <v>0</v>
      </c>
      <c r="X6689" s="3">
        <v>696033</v>
      </c>
      <c r="Y6689">
        <v>59.49</v>
      </c>
      <c r="Z6689" s="3">
        <v>696033</v>
      </c>
      <c r="AA6689" t="s">
        <v>125</v>
      </c>
      <c r="AB6689" t="s">
        <v>126</v>
      </c>
    </row>
    <row r="6690" spans="1:28" x14ac:dyDescent="0.25">
      <c r="N6690" t="s">
        <v>716</v>
      </c>
      <c r="Q6690">
        <v>11700</v>
      </c>
    </row>
    <row r="6691" spans="1:28" x14ac:dyDescent="0.25">
      <c r="C6691" t="s">
        <v>82</v>
      </c>
      <c r="D6691" s="2">
        <v>44301</v>
      </c>
      <c r="F6691">
        <v>43201232</v>
      </c>
      <c r="G6691" t="s">
        <v>127</v>
      </c>
      <c r="H6691">
        <v>13030</v>
      </c>
      <c r="I6691">
        <v>13030</v>
      </c>
      <c r="K6691">
        <v>109020209</v>
      </c>
      <c r="L6691" t="s">
        <v>280</v>
      </c>
      <c r="M6691" t="s">
        <v>142</v>
      </c>
      <c r="O6691">
        <v>99100</v>
      </c>
      <c r="P6691">
        <v>30100</v>
      </c>
      <c r="Q6691">
        <v>5000</v>
      </c>
      <c r="R6691">
        <v>90.27</v>
      </c>
      <c r="S6691" s="3">
        <v>451350</v>
      </c>
      <c r="T6691">
        <v>0</v>
      </c>
      <c r="U6691" s="3">
        <v>451350</v>
      </c>
      <c r="V6691">
        <v>0</v>
      </c>
      <c r="W6691">
        <v>0</v>
      </c>
      <c r="X6691" s="3">
        <v>451350</v>
      </c>
      <c r="Y6691">
        <v>90.27</v>
      </c>
      <c r="Z6691" s="3">
        <v>451350</v>
      </c>
      <c r="AA6691" t="s">
        <v>125</v>
      </c>
      <c r="AB6691" t="s">
        <v>126</v>
      </c>
    </row>
    <row r="6694" spans="1:28" x14ac:dyDescent="0.25">
      <c r="A6694" t="s">
        <v>110</v>
      </c>
      <c r="B6694" t="s">
        <v>111</v>
      </c>
      <c r="E6694" t="s">
        <v>1212</v>
      </c>
      <c r="F6694" t="s">
        <v>1219</v>
      </c>
      <c r="G6694" t="s">
        <v>114</v>
      </c>
      <c r="H6694" t="s">
        <v>115</v>
      </c>
      <c r="I6694" t="s">
        <v>116</v>
      </c>
      <c r="J6694" t="s">
        <v>117</v>
      </c>
    </row>
    <row r="6696" spans="1:28" x14ac:dyDescent="0.25">
      <c r="F6696" t="s">
        <v>0</v>
      </c>
      <c r="G6696" t="s">
        <v>1</v>
      </c>
    </row>
    <row r="6698" spans="1:28" x14ac:dyDescent="0.25">
      <c r="F6698" t="s">
        <v>2</v>
      </c>
      <c r="G6698" t="s">
        <v>3</v>
      </c>
    </row>
    <row r="6699" spans="1:28" x14ac:dyDescent="0.25">
      <c r="E6699" t="s">
        <v>4</v>
      </c>
      <c r="F6699" t="s">
        <v>5</v>
      </c>
      <c r="G6699" t="s">
        <v>6</v>
      </c>
    </row>
    <row r="6703" spans="1:28" x14ac:dyDescent="0.25">
      <c r="A6703" t="s">
        <v>34</v>
      </c>
      <c r="B6703" t="s">
        <v>35</v>
      </c>
      <c r="C6703" t="s">
        <v>36</v>
      </c>
      <c r="D6703" t="s">
        <v>37</v>
      </c>
      <c r="E6703" t="s">
        <v>38</v>
      </c>
    </row>
    <row r="6705" spans="1:29" x14ac:dyDescent="0.25">
      <c r="A6705" t="s">
        <v>39</v>
      </c>
      <c r="B6705" t="s">
        <v>118</v>
      </c>
      <c r="C6705" t="s">
        <v>119</v>
      </c>
      <c r="D6705" t="s">
        <v>120</v>
      </c>
      <c r="E6705" t="s">
        <v>121</v>
      </c>
    </row>
    <row r="6707" spans="1:29" x14ac:dyDescent="0.25">
      <c r="A6707" t="s">
        <v>39</v>
      </c>
      <c r="B6707" t="s">
        <v>44</v>
      </c>
      <c r="C6707" t="s">
        <v>45</v>
      </c>
      <c r="D6707" t="s">
        <v>46</v>
      </c>
      <c r="E6707" t="s">
        <v>47</v>
      </c>
      <c r="F6707" t="s">
        <v>48</v>
      </c>
      <c r="G6707" t="s">
        <v>49</v>
      </c>
      <c r="H6707" t="s">
        <v>50</v>
      </c>
      <c r="I6707" t="s">
        <v>50</v>
      </c>
      <c r="J6707" t="s">
        <v>51</v>
      </c>
      <c r="K6707" t="s">
        <v>52</v>
      </c>
      <c r="L6707" t="s">
        <v>53</v>
      </c>
      <c r="M6707" t="s">
        <v>54</v>
      </c>
      <c r="N6707" t="s">
        <v>55</v>
      </c>
      <c r="O6707" t="s">
        <v>25</v>
      </c>
      <c r="P6707" t="s">
        <v>25</v>
      </c>
      <c r="Q6707" t="s">
        <v>56</v>
      </c>
      <c r="R6707" t="s">
        <v>57</v>
      </c>
      <c r="S6707" t="s">
        <v>58</v>
      </c>
      <c r="T6707" t="s">
        <v>59</v>
      </c>
      <c r="U6707" t="s">
        <v>60</v>
      </c>
      <c r="V6707" t="s">
        <v>61</v>
      </c>
      <c r="W6707" t="s">
        <v>62</v>
      </c>
      <c r="X6707" t="s">
        <v>63</v>
      </c>
      <c r="Y6707" t="s">
        <v>64</v>
      </c>
      <c r="Z6707" t="s">
        <v>64</v>
      </c>
      <c r="AA6707" t="s">
        <v>65</v>
      </c>
      <c r="AB6707" t="s">
        <v>66</v>
      </c>
      <c r="AC6707" t="s">
        <v>67</v>
      </c>
    </row>
    <row r="6708" spans="1:29" x14ac:dyDescent="0.25">
      <c r="D6708" t="s">
        <v>68</v>
      </c>
      <c r="F6708" t="s">
        <v>69</v>
      </c>
      <c r="H6708" t="s">
        <v>70</v>
      </c>
      <c r="I6708" t="s">
        <v>71</v>
      </c>
      <c r="J6708" t="s">
        <v>72</v>
      </c>
      <c r="O6708" t="s">
        <v>73</v>
      </c>
      <c r="P6708" t="s">
        <v>74</v>
      </c>
      <c r="Q6708" t="s">
        <v>75</v>
      </c>
      <c r="R6708" t="s">
        <v>76</v>
      </c>
      <c r="W6708" t="s">
        <v>77</v>
      </c>
      <c r="Y6708" t="s">
        <v>76</v>
      </c>
      <c r="AA6708" t="s">
        <v>78</v>
      </c>
      <c r="AB6708" t="s">
        <v>79</v>
      </c>
      <c r="AC6708" t="s">
        <v>80</v>
      </c>
    </row>
    <row r="6710" spans="1:29" x14ac:dyDescent="0.25">
      <c r="A6710" t="s">
        <v>122</v>
      </c>
      <c r="B6710">
        <v>23686</v>
      </c>
      <c r="AA6710" t="s">
        <v>125</v>
      </c>
      <c r="AB6710" t="s">
        <v>126</v>
      </c>
    </row>
    <row r="6711" spans="1:29" x14ac:dyDescent="0.25">
      <c r="N6711" t="s">
        <v>717</v>
      </c>
      <c r="Q6711">
        <v>5000</v>
      </c>
    </row>
    <row r="6712" spans="1:29" x14ac:dyDescent="0.25">
      <c r="C6712" t="s">
        <v>82</v>
      </c>
      <c r="D6712" s="2">
        <v>44301</v>
      </c>
      <c r="F6712">
        <v>43201232</v>
      </c>
      <c r="G6712" t="s">
        <v>127</v>
      </c>
      <c r="H6712">
        <v>13030</v>
      </c>
      <c r="I6712">
        <v>13030</v>
      </c>
      <c r="K6712">
        <v>109040209</v>
      </c>
      <c r="L6712" t="s">
        <v>719</v>
      </c>
      <c r="M6712" t="s">
        <v>142</v>
      </c>
      <c r="O6712">
        <v>99100</v>
      </c>
      <c r="P6712">
        <v>30100</v>
      </c>
      <c r="Q6712">
        <v>1400</v>
      </c>
      <c r="R6712">
        <v>43</v>
      </c>
      <c r="S6712" s="3">
        <v>60200</v>
      </c>
      <c r="T6712">
        <v>0</v>
      </c>
      <c r="U6712" s="3">
        <v>60200</v>
      </c>
      <c r="V6712">
        <v>0</v>
      </c>
      <c r="W6712">
        <v>0</v>
      </c>
      <c r="X6712" s="3">
        <v>60200</v>
      </c>
      <c r="Y6712">
        <v>43</v>
      </c>
      <c r="Z6712" s="3">
        <v>60200</v>
      </c>
      <c r="AA6712" t="s">
        <v>125</v>
      </c>
      <c r="AB6712" t="s">
        <v>126</v>
      </c>
    </row>
    <row r="6713" spans="1:29" x14ac:dyDescent="0.25">
      <c r="N6713" s="1" t="s">
        <v>720</v>
      </c>
      <c r="Q6713">
        <v>1400</v>
      </c>
    </row>
    <row r="6714" spans="1:29" x14ac:dyDescent="0.25">
      <c r="C6714" t="s">
        <v>82</v>
      </c>
      <c r="D6714" s="2">
        <v>44301</v>
      </c>
      <c r="F6714">
        <v>43201232</v>
      </c>
      <c r="G6714" t="s">
        <v>127</v>
      </c>
      <c r="H6714">
        <v>13030</v>
      </c>
      <c r="I6714">
        <v>13030</v>
      </c>
      <c r="K6714">
        <v>109050109</v>
      </c>
      <c r="L6714" t="s">
        <v>721</v>
      </c>
      <c r="M6714" t="s">
        <v>142</v>
      </c>
      <c r="O6714">
        <v>99100</v>
      </c>
      <c r="P6714">
        <v>30100</v>
      </c>
      <c r="Q6714">
        <v>10</v>
      </c>
      <c r="R6714">
        <v>230.96</v>
      </c>
      <c r="S6714" s="3">
        <v>2309.6</v>
      </c>
      <c r="T6714">
        <v>0</v>
      </c>
      <c r="U6714" s="3">
        <v>2309.6</v>
      </c>
      <c r="V6714">
        <v>0</v>
      </c>
      <c r="W6714">
        <v>0</v>
      </c>
      <c r="X6714" s="3">
        <v>2309.6</v>
      </c>
      <c r="Y6714">
        <v>230.96</v>
      </c>
      <c r="Z6714" s="3">
        <v>2309.6</v>
      </c>
      <c r="AA6714" t="s">
        <v>125</v>
      </c>
      <c r="AB6714" t="s">
        <v>126</v>
      </c>
    </row>
    <row r="6715" spans="1:29" x14ac:dyDescent="0.25">
      <c r="N6715">
        <v>200342</v>
      </c>
      <c r="Q6715">
        <v>10</v>
      </c>
    </row>
    <row r="6716" spans="1:29" x14ac:dyDescent="0.25">
      <c r="C6716" t="s">
        <v>82</v>
      </c>
      <c r="D6716" s="2">
        <v>44301</v>
      </c>
      <c r="F6716">
        <v>43201232</v>
      </c>
      <c r="G6716" t="s">
        <v>127</v>
      </c>
      <c r="H6716">
        <v>13030</v>
      </c>
      <c r="I6716">
        <v>13030</v>
      </c>
      <c r="K6716">
        <v>111020102</v>
      </c>
      <c r="L6716" t="s">
        <v>722</v>
      </c>
      <c r="M6716" t="s">
        <v>132</v>
      </c>
      <c r="O6716">
        <v>99100</v>
      </c>
      <c r="P6716">
        <v>30100</v>
      </c>
      <c r="Q6716">
        <v>29</v>
      </c>
      <c r="R6716" s="3">
        <v>1658.32</v>
      </c>
      <c r="S6716" s="3">
        <v>48091.28</v>
      </c>
      <c r="T6716">
        <v>0</v>
      </c>
      <c r="U6716" s="3">
        <v>48091.28</v>
      </c>
      <c r="V6716">
        <v>0</v>
      </c>
      <c r="W6716">
        <v>0</v>
      </c>
      <c r="X6716" s="3">
        <v>48091.28</v>
      </c>
      <c r="Y6716" s="3">
        <v>1658.32</v>
      </c>
      <c r="Z6716" s="3">
        <v>48091.28</v>
      </c>
      <c r="AA6716" t="s">
        <v>125</v>
      </c>
      <c r="AB6716" t="s">
        <v>126</v>
      </c>
    </row>
    <row r="6717" spans="1:29" x14ac:dyDescent="0.25">
      <c r="N6717">
        <v>1320978</v>
      </c>
      <c r="Q6717">
        <v>29</v>
      </c>
    </row>
    <row r="6718" spans="1:29" x14ac:dyDescent="0.25">
      <c r="C6718" t="s">
        <v>82</v>
      </c>
      <c r="D6718" s="2">
        <v>44301</v>
      </c>
      <c r="F6718">
        <v>43201232</v>
      </c>
      <c r="G6718" t="s">
        <v>127</v>
      </c>
      <c r="H6718">
        <v>13030</v>
      </c>
      <c r="I6718">
        <v>13030</v>
      </c>
      <c r="K6718">
        <v>111030102</v>
      </c>
      <c r="L6718" t="s">
        <v>314</v>
      </c>
      <c r="M6718" t="s">
        <v>132</v>
      </c>
      <c r="O6718">
        <v>99100</v>
      </c>
      <c r="P6718">
        <v>30100</v>
      </c>
      <c r="Q6718">
        <v>30</v>
      </c>
      <c r="R6718" s="3">
        <v>1703.11</v>
      </c>
      <c r="S6718" s="3">
        <v>51093.3</v>
      </c>
      <c r="T6718">
        <v>0</v>
      </c>
      <c r="U6718" s="3">
        <v>51093.3</v>
      </c>
      <c r="V6718">
        <v>0</v>
      </c>
      <c r="W6718">
        <v>0</v>
      </c>
      <c r="X6718" s="3">
        <v>51093.3</v>
      </c>
      <c r="Y6718" s="3">
        <v>1703.11</v>
      </c>
      <c r="Z6718" s="3">
        <v>51093.3</v>
      </c>
      <c r="AA6718" t="s">
        <v>125</v>
      </c>
      <c r="AB6718" t="s">
        <v>126</v>
      </c>
    </row>
    <row r="6719" spans="1:29" x14ac:dyDescent="0.25">
      <c r="N6719" t="s">
        <v>832</v>
      </c>
      <c r="Q6719">
        <v>30</v>
      </c>
    </row>
    <row r="6720" spans="1:29" x14ac:dyDescent="0.25">
      <c r="C6720" t="s">
        <v>82</v>
      </c>
      <c r="D6720" s="2">
        <v>44301</v>
      </c>
      <c r="F6720">
        <v>43201232</v>
      </c>
      <c r="G6720" t="s">
        <v>127</v>
      </c>
      <c r="H6720">
        <v>13030</v>
      </c>
      <c r="I6720">
        <v>13030</v>
      </c>
      <c r="K6720">
        <v>111070102</v>
      </c>
      <c r="L6720" t="s">
        <v>723</v>
      </c>
      <c r="M6720" t="s">
        <v>132</v>
      </c>
      <c r="O6720">
        <v>99100</v>
      </c>
      <c r="P6720">
        <v>30100</v>
      </c>
      <c r="Q6720">
        <v>36</v>
      </c>
      <c r="R6720" s="3">
        <v>2569.0500000000002</v>
      </c>
      <c r="S6720" s="3">
        <v>92485.8</v>
      </c>
      <c r="T6720">
        <v>0</v>
      </c>
      <c r="U6720" s="3">
        <v>92485.8</v>
      </c>
      <c r="V6720">
        <v>0</v>
      </c>
      <c r="W6720">
        <v>0</v>
      </c>
      <c r="X6720" s="3">
        <v>92485.8</v>
      </c>
      <c r="Y6720" s="3">
        <v>2569.0500000000002</v>
      </c>
      <c r="Z6720" s="3">
        <v>92485.8</v>
      </c>
      <c r="AA6720" t="s">
        <v>125</v>
      </c>
      <c r="AB6720" t="s">
        <v>126</v>
      </c>
    </row>
    <row r="6721" spans="3:28" x14ac:dyDescent="0.25">
      <c r="N6721" t="s">
        <v>724</v>
      </c>
      <c r="Q6721">
        <v>36</v>
      </c>
    </row>
    <row r="6722" spans="3:28" x14ac:dyDescent="0.25">
      <c r="C6722" t="s">
        <v>82</v>
      </c>
      <c r="D6722" s="2">
        <v>44301</v>
      </c>
      <c r="F6722">
        <v>43201232</v>
      </c>
      <c r="G6722" t="s">
        <v>127</v>
      </c>
      <c r="H6722">
        <v>13030</v>
      </c>
      <c r="I6722">
        <v>13030</v>
      </c>
      <c r="K6722">
        <v>111080102</v>
      </c>
      <c r="L6722" t="s">
        <v>725</v>
      </c>
      <c r="M6722" t="s">
        <v>132</v>
      </c>
      <c r="O6722">
        <v>99100</v>
      </c>
      <c r="P6722">
        <v>30100</v>
      </c>
      <c r="Q6722">
        <v>26</v>
      </c>
      <c r="R6722" s="3">
        <v>2134.69</v>
      </c>
      <c r="S6722" s="3">
        <v>55501.94</v>
      </c>
      <c r="T6722">
        <v>0</v>
      </c>
      <c r="U6722" s="3">
        <v>55501.94</v>
      </c>
      <c r="V6722">
        <v>0</v>
      </c>
      <c r="W6722">
        <v>0</v>
      </c>
      <c r="X6722" s="3">
        <v>55501.94</v>
      </c>
      <c r="Y6722" s="3">
        <v>2134.69</v>
      </c>
      <c r="Z6722" s="3">
        <v>55501.94</v>
      </c>
      <c r="AA6722" t="s">
        <v>125</v>
      </c>
      <c r="AB6722" t="s">
        <v>126</v>
      </c>
    </row>
    <row r="6723" spans="3:28" x14ac:dyDescent="0.25">
      <c r="N6723" t="s">
        <v>919</v>
      </c>
      <c r="Q6723">
        <v>26</v>
      </c>
    </row>
    <row r="6724" spans="3:28" x14ac:dyDescent="0.25">
      <c r="C6724" t="s">
        <v>82</v>
      </c>
      <c r="D6724" s="2">
        <v>44301</v>
      </c>
      <c r="F6724">
        <v>43201232</v>
      </c>
      <c r="G6724" t="s">
        <v>127</v>
      </c>
      <c r="H6724">
        <v>13030</v>
      </c>
      <c r="I6724">
        <v>13030</v>
      </c>
      <c r="K6724">
        <v>112010206</v>
      </c>
      <c r="L6724" t="s">
        <v>187</v>
      </c>
      <c r="M6724" t="s">
        <v>188</v>
      </c>
      <c r="O6724">
        <v>99100</v>
      </c>
      <c r="P6724">
        <v>30100</v>
      </c>
      <c r="Q6724">
        <v>74</v>
      </c>
      <c r="R6724" s="3">
        <v>6698.17</v>
      </c>
      <c r="S6724" s="3">
        <v>495664.58</v>
      </c>
      <c r="T6724">
        <v>0</v>
      </c>
      <c r="U6724" s="3">
        <v>495664.58</v>
      </c>
      <c r="V6724">
        <v>0</v>
      </c>
      <c r="W6724">
        <v>0</v>
      </c>
      <c r="X6724" s="3">
        <v>495664.58</v>
      </c>
      <c r="Y6724" s="3">
        <v>6698.17</v>
      </c>
      <c r="Z6724" s="3">
        <v>495664.58</v>
      </c>
      <c r="AA6724" t="s">
        <v>125</v>
      </c>
      <c r="AB6724" t="s">
        <v>126</v>
      </c>
    </row>
    <row r="6725" spans="3:28" x14ac:dyDescent="0.25">
      <c r="N6725">
        <v>120261</v>
      </c>
      <c r="Q6725">
        <v>74</v>
      </c>
    </row>
    <row r="6726" spans="3:28" x14ac:dyDescent="0.25">
      <c r="C6726" t="s">
        <v>82</v>
      </c>
      <c r="D6726" s="2">
        <v>44301</v>
      </c>
      <c r="F6726">
        <v>43201232</v>
      </c>
      <c r="G6726" t="s">
        <v>127</v>
      </c>
      <c r="H6726">
        <v>13030</v>
      </c>
      <c r="I6726">
        <v>13030</v>
      </c>
      <c r="K6726">
        <v>112020306</v>
      </c>
      <c r="L6726" t="s">
        <v>727</v>
      </c>
      <c r="M6726" t="s">
        <v>728</v>
      </c>
      <c r="O6726">
        <v>99100</v>
      </c>
      <c r="P6726">
        <v>30100</v>
      </c>
      <c r="Q6726">
        <v>3</v>
      </c>
      <c r="R6726" s="3">
        <v>29641.21</v>
      </c>
      <c r="S6726" s="3">
        <v>88923.63</v>
      </c>
      <c r="T6726">
        <v>0</v>
      </c>
      <c r="U6726" s="3">
        <v>88923.63</v>
      </c>
      <c r="V6726">
        <v>0</v>
      </c>
      <c r="W6726">
        <v>0</v>
      </c>
      <c r="X6726" s="3">
        <v>88923.63</v>
      </c>
      <c r="Y6726" s="3">
        <v>29641.21</v>
      </c>
      <c r="Z6726" s="3">
        <v>88923.63</v>
      </c>
      <c r="AA6726" t="s">
        <v>125</v>
      </c>
      <c r="AB6726" t="s">
        <v>126</v>
      </c>
    </row>
    <row r="6727" spans="3:28" x14ac:dyDescent="0.25">
      <c r="N6727" t="s">
        <v>729</v>
      </c>
      <c r="O6727">
        <v>0</v>
      </c>
      <c r="Q6727">
        <v>3</v>
      </c>
    </row>
    <row r="6728" spans="3:28" x14ac:dyDescent="0.25">
      <c r="C6728" t="s">
        <v>82</v>
      </c>
      <c r="D6728" s="2">
        <v>44301</v>
      </c>
      <c r="F6728">
        <v>43201232</v>
      </c>
      <c r="G6728" t="s">
        <v>127</v>
      </c>
      <c r="H6728">
        <v>13030</v>
      </c>
      <c r="I6728">
        <v>13030</v>
      </c>
      <c r="K6728">
        <v>112020406</v>
      </c>
      <c r="L6728" t="s">
        <v>189</v>
      </c>
      <c r="M6728" t="s">
        <v>188</v>
      </c>
      <c r="O6728">
        <v>99100</v>
      </c>
      <c r="P6728">
        <v>30100</v>
      </c>
      <c r="Q6728">
        <v>67</v>
      </c>
      <c r="R6728" s="3">
        <v>3378.01</v>
      </c>
      <c r="S6728" s="3">
        <v>226326.67</v>
      </c>
      <c r="T6728">
        <v>0</v>
      </c>
      <c r="U6728" s="3">
        <v>226326.67</v>
      </c>
      <c r="V6728">
        <v>0</v>
      </c>
      <c r="W6728">
        <v>0</v>
      </c>
      <c r="X6728" s="3">
        <v>226326.67</v>
      </c>
      <c r="Y6728" s="3">
        <v>3378.01</v>
      </c>
      <c r="Z6728" s="3">
        <v>226326.67</v>
      </c>
      <c r="AA6728" t="s">
        <v>125</v>
      </c>
      <c r="AB6728" t="s">
        <v>126</v>
      </c>
    </row>
    <row r="6729" spans="3:28" x14ac:dyDescent="0.25">
      <c r="N6729" t="s">
        <v>190</v>
      </c>
      <c r="Q6729">
        <v>67</v>
      </c>
    </row>
    <row r="6730" spans="3:28" x14ac:dyDescent="0.25">
      <c r="C6730" t="s">
        <v>82</v>
      </c>
      <c r="D6730" s="2">
        <v>44301</v>
      </c>
      <c r="F6730">
        <v>43201232</v>
      </c>
      <c r="G6730" t="s">
        <v>127</v>
      </c>
      <c r="H6730">
        <v>13030</v>
      </c>
      <c r="I6730">
        <v>13030</v>
      </c>
      <c r="K6730">
        <v>112030106</v>
      </c>
      <c r="L6730" t="s">
        <v>730</v>
      </c>
      <c r="M6730" t="s">
        <v>188</v>
      </c>
      <c r="O6730">
        <v>99100</v>
      </c>
      <c r="P6730">
        <v>30100</v>
      </c>
      <c r="Q6730">
        <v>84</v>
      </c>
      <c r="R6730" s="3">
        <v>1113.31</v>
      </c>
      <c r="S6730" s="3">
        <v>93518.04</v>
      </c>
      <c r="T6730">
        <v>0</v>
      </c>
      <c r="U6730" s="3">
        <v>93518.04</v>
      </c>
      <c r="V6730">
        <v>0</v>
      </c>
      <c r="W6730">
        <v>0</v>
      </c>
      <c r="X6730" s="3">
        <v>93518.04</v>
      </c>
      <c r="Y6730" s="3">
        <v>1113.31</v>
      </c>
      <c r="Z6730" s="3">
        <v>93518.04</v>
      </c>
      <c r="AA6730" t="s">
        <v>125</v>
      </c>
      <c r="AB6730" t="s">
        <v>126</v>
      </c>
    </row>
    <row r="6731" spans="3:28" x14ac:dyDescent="0.25">
      <c r="N6731" t="s">
        <v>1007</v>
      </c>
      <c r="Q6731">
        <v>84</v>
      </c>
    </row>
    <row r="6732" spans="3:28" x14ac:dyDescent="0.25">
      <c r="C6732" t="s">
        <v>82</v>
      </c>
      <c r="D6732" s="2">
        <v>44301</v>
      </c>
      <c r="F6732">
        <v>43201232</v>
      </c>
      <c r="G6732" t="s">
        <v>127</v>
      </c>
      <c r="H6732">
        <v>13030</v>
      </c>
      <c r="I6732">
        <v>13030</v>
      </c>
      <c r="K6732">
        <v>112030206</v>
      </c>
      <c r="L6732" t="s">
        <v>732</v>
      </c>
      <c r="M6732" t="s">
        <v>188</v>
      </c>
      <c r="O6732">
        <v>99100</v>
      </c>
      <c r="P6732">
        <v>30100</v>
      </c>
      <c r="Q6732">
        <v>29</v>
      </c>
      <c r="R6732" s="3">
        <v>1913.26</v>
      </c>
      <c r="S6732" s="3">
        <v>55484.54</v>
      </c>
      <c r="T6732">
        <v>0</v>
      </c>
      <c r="U6732" s="3">
        <v>55484.54</v>
      </c>
      <c r="V6732">
        <v>0</v>
      </c>
      <c r="W6732">
        <v>0</v>
      </c>
      <c r="X6732" s="3">
        <v>55484.54</v>
      </c>
      <c r="Y6732" s="3">
        <v>1913.26</v>
      </c>
      <c r="Z6732" s="3">
        <v>55484.54</v>
      </c>
      <c r="AA6732" t="s">
        <v>125</v>
      </c>
      <c r="AB6732" t="s">
        <v>126</v>
      </c>
    </row>
    <row r="6733" spans="3:28" x14ac:dyDescent="0.25">
      <c r="N6733" t="s">
        <v>733</v>
      </c>
      <c r="Q6733">
        <v>8</v>
      </c>
    </row>
    <row r="6734" spans="3:28" x14ac:dyDescent="0.25">
      <c r="N6734" t="s">
        <v>1220</v>
      </c>
      <c r="Q6734">
        <v>21</v>
      </c>
    </row>
    <row r="6735" spans="3:28" x14ac:dyDescent="0.25">
      <c r="C6735" t="s">
        <v>82</v>
      </c>
      <c r="D6735" s="2">
        <v>44301</v>
      </c>
      <c r="F6735">
        <v>43201232</v>
      </c>
      <c r="G6735" t="s">
        <v>127</v>
      </c>
      <c r="H6735">
        <v>13030</v>
      </c>
      <c r="I6735">
        <v>13030</v>
      </c>
      <c r="K6735">
        <v>112030306</v>
      </c>
      <c r="L6735" t="s">
        <v>734</v>
      </c>
      <c r="M6735" t="s">
        <v>132</v>
      </c>
      <c r="O6735">
        <v>99100</v>
      </c>
      <c r="P6735">
        <v>30100</v>
      </c>
      <c r="Q6735">
        <v>1</v>
      </c>
      <c r="R6735" s="3">
        <v>1140.48</v>
      </c>
      <c r="S6735" s="3">
        <v>1140.48</v>
      </c>
      <c r="T6735">
        <v>0</v>
      </c>
      <c r="U6735" s="3">
        <v>1140.48</v>
      </c>
      <c r="V6735">
        <v>0</v>
      </c>
      <c r="W6735">
        <v>0</v>
      </c>
      <c r="X6735" s="3">
        <v>1140.48</v>
      </c>
      <c r="Y6735" s="3">
        <v>1140.48</v>
      </c>
      <c r="Z6735" s="3">
        <v>1140.48</v>
      </c>
      <c r="AA6735" t="s">
        <v>125</v>
      </c>
      <c r="AB6735" t="s">
        <v>126</v>
      </c>
    </row>
    <row r="6736" spans="3:28" x14ac:dyDescent="0.25">
      <c r="N6736">
        <v>63057</v>
      </c>
      <c r="Q6736">
        <v>1</v>
      </c>
    </row>
    <row r="6737" spans="3:28" x14ac:dyDescent="0.25">
      <c r="C6737" t="s">
        <v>82</v>
      </c>
      <c r="D6737" s="2">
        <v>44301</v>
      </c>
      <c r="F6737">
        <v>43201232</v>
      </c>
      <c r="G6737" t="s">
        <v>127</v>
      </c>
      <c r="H6737">
        <v>13030</v>
      </c>
      <c r="I6737">
        <v>13030</v>
      </c>
      <c r="K6737">
        <v>112030405</v>
      </c>
      <c r="L6737" t="s">
        <v>736</v>
      </c>
      <c r="M6737" t="s">
        <v>737</v>
      </c>
      <c r="O6737">
        <v>99100</v>
      </c>
      <c r="P6737">
        <v>30100</v>
      </c>
      <c r="Q6737">
        <v>90</v>
      </c>
      <c r="R6737">
        <v>114.94</v>
      </c>
      <c r="S6737" s="3">
        <v>10344.6</v>
      </c>
      <c r="T6737">
        <v>0</v>
      </c>
      <c r="U6737" s="3">
        <v>10344.6</v>
      </c>
      <c r="V6737">
        <v>0</v>
      </c>
      <c r="W6737">
        <v>0</v>
      </c>
      <c r="X6737" s="3">
        <v>10344.6</v>
      </c>
      <c r="Y6737">
        <v>114.94</v>
      </c>
      <c r="Z6737" s="3">
        <v>10344.6</v>
      </c>
      <c r="AA6737" t="s">
        <v>125</v>
      </c>
      <c r="AB6737" t="s">
        <v>126</v>
      </c>
    </row>
    <row r="6738" spans="3:28" x14ac:dyDescent="0.25">
      <c r="N6738">
        <v>1322420</v>
      </c>
      <c r="Q6738">
        <v>90</v>
      </c>
    </row>
    <row r="6739" spans="3:28" x14ac:dyDescent="0.25">
      <c r="C6739" t="s">
        <v>82</v>
      </c>
      <c r="D6739" s="2">
        <v>44301</v>
      </c>
      <c r="F6739">
        <v>43201232</v>
      </c>
      <c r="G6739" t="s">
        <v>127</v>
      </c>
      <c r="H6739">
        <v>13030</v>
      </c>
      <c r="I6739">
        <v>13030</v>
      </c>
      <c r="K6739">
        <v>112040106</v>
      </c>
      <c r="L6739" t="s">
        <v>738</v>
      </c>
      <c r="M6739" t="s">
        <v>132</v>
      </c>
      <c r="O6739">
        <v>99100</v>
      </c>
      <c r="P6739">
        <v>30100</v>
      </c>
      <c r="Q6739">
        <v>13</v>
      </c>
      <c r="R6739" s="3">
        <v>5202.3599999999997</v>
      </c>
      <c r="S6739" s="3">
        <v>67630.679999999993</v>
      </c>
      <c r="T6739">
        <v>0</v>
      </c>
      <c r="U6739" s="3">
        <v>67630.679999999993</v>
      </c>
      <c r="V6739">
        <v>0</v>
      </c>
      <c r="W6739">
        <v>0</v>
      </c>
      <c r="X6739" s="3">
        <v>67630.679999999993</v>
      </c>
      <c r="Y6739" s="3">
        <v>5202.3599999999997</v>
      </c>
      <c r="Z6739" s="3">
        <v>67630.679999999993</v>
      </c>
      <c r="AA6739" t="s">
        <v>125</v>
      </c>
      <c r="AB6739" t="s">
        <v>126</v>
      </c>
    </row>
    <row r="6740" spans="3:28" x14ac:dyDescent="0.25">
      <c r="N6740" t="s">
        <v>739</v>
      </c>
      <c r="Q6740">
        <v>6</v>
      </c>
    </row>
    <row r="6741" spans="3:28" x14ac:dyDescent="0.25">
      <c r="N6741" t="s">
        <v>1221</v>
      </c>
      <c r="Q6741">
        <v>7</v>
      </c>
    </row>
    <row r="6742" spans="3:28" x14ac:dyDescent="0.25">
      <c r="C6742" t="s">
        <v>82</v>
      </c>
      <c r="D6742" s="2">
        <v>44301</v>
      </c>
      <c r="F6742">
        <v>43201232</v>
      </c>
      <c r="G6742" t="s">
        <v>127</v>
      </c>
      <c r="H6742">
        <v>13030</v>
      </c>
      <c r="I6742">
        <v>13030</v>
      </c>
      <c r="K6742">
        <v>112050206</v>
      </c>
      <c r="L6742" t="s">
        <v>740</v>
      </c>
      <c r="M6742" t="s">
        <v>188</v>
      </c>
      <c r="O6742">
        <v>99100</v>
      </c>
      <c r="P6742">
        <v>30100</v>
      </c>
      <c r="Q6742">
        <v>76</v>
      </c>
      <c r="R6742" s="3">
        <v>1162.46</v>
      </c>
      <c r="S6742" s="3">
        <v>88346.96</v>
      </c>
      <c r="T6742">
        <v>0</v>
      </c>
      <c r="U6742" s="3">
        <v>88346.96</v>
      </c>
      <c r="V6742">
        <v>0</v>
      </c>
      <c r="W6742">
        <v>0</v>
      </c>
      <c r="X6742" s="3">
        <v>88346.96</v>
      </c>
      <c r="Y6742" s="3">
        <v>1162.46</v>
      </c>
      <c r="Z6742" s="3">
        <v>88346.96</v>
      </c>
      <c r="AA6742" t="s">
        <v>125</v>
      </c>
      <c r="AB6742" t="s">
        <v>126</v>
      </c>
    </row>
    <row r="6743" spans="3:28" x14ac:dyDescent="0.25">
      <c r="N6743" t="s">
        <v>742</v>
      </c>
      <c r="Q6743">
        <v>76</v>
      </c>
    </row>
    <row r="6744" spans="3:28" x14ac:dyDescent="0.25">
      <c r="C6744" t="s">
        <v>82</v>
      </c>
      <c r="D6744" s="2">
        <v>44301</v>
      </c>
      <c r="F6744">
        <v>43201232</v>
      </c>
      <c r="G6744" t="s">
        <v>127</v>
      </c>
      <c r="H6744">
        <v>13030</v>
      </c>
      <c r="I6744">
        <v>13030</v>
      </c>
      <c r="K6744">
        <v>112050306</v>
      </c>
      <c r="L6744" t="s">
        <v>833</v>
      </c>
      <c r="M6744" t="s">
        <v>132</v>
      </c>
      <c r="O6744">
        <v>99100</v>
      </c>
      <c r="P6744">
        <v>30100</v>
      </c>
      <c r="Q6744">
        <v>1</v>
      </c>
      <c r="R6744" s="3">
        <v>3631.79</v>
      </c>
      <c r="S6744" s="3">
        <v>3631.79</v>
      </c>
      <c r="T6744">
        <v>0</v>
      </c>
      <c r="U6744" s="3">
        <v>3631.79</v>
      </c>
      <c r="V6744">
        <v>0</v>
      </c>
      <c r="W6744">
        <v>0</v>
      </c>
      <c r="X6744" s="3">
        <v>3631.79</v>
      </c>
      <c r="Y6744" s="3">
        <v>3631.79</v>
      </c>
      <c r="Z6744" s="3">
        <v>3631.79</v>
      </c>
      <c r="AA6744" t="s">
        <v>125</v>
      </c>
      <c r="AB6744" t="s">
        <v>126</v>
      </c>
    </row>
    <row r="6745" spans="3:28" x14ac:dyDescent="0.25">
      <c r="N6745">
        <v>302920</v>
      </c>
      <c r="Q6745">
        <v>1</v>
      </c>
    </row>
    <row r="6746" spans="3:28" x14ac:dyDescent="0.25">
      <c r="C6746" t="s">
        <v>82</v>
      </c>
      <c r="D6746" s="2">
        <v>44301</v>
      </c>
      <c r="F6746">
        <v>43201232</v>
      </c>
      <c r="G6746" t="s">
        <v>127</v>
      </c>
      <c r="H6746">
        <v>13030</v>
      </c>
      <c r="I6746">
        <v>13030</v>
      </c>
      <c r="K6746">
        <v>112050716</v>
      </c>
      <c r="L6746" t="s">
        <v>353</v>
      </c>
      <c r="M6746" t="s">
        <v>188</v>
      </c>
      <c r="O6746">
        <v>99100</v>
      </c>
      <c r="P6746">
        <v>30100</v>
      </c>
      <c r="Q6746">
        <v>188</v>
      </c>
      <c r="R6746" s="3">
        <v>1171.45</v>
      </c>
      <c r="S6746" s="3">
        <v>220232.6</v>
      </c>
      <c r="T6746">
        <v>0</v>
      </c>
      <c r="U6746" s="3">
        <v>220232.6</v>
      </c>
      <c r="V6746">
        <v>0</v>
      </c>
      <c r="W6746">
        <v>0</v>
      </c>
      <c r="X6746" s="3">
        <v>220232.6</v>
      </c>
      <c r="Y6746" s="3">
        <v>1171.45</v>
      </c>
      <c r="Z6746" s="3">
        <v>220232.6</v>
      </c>
      <c r="AA6746" t="s">
        <v>125</v>
      </c>
      <c r="AB6746" t="s">
        <v>126</v>
      </c>
    </row>
    <row r="6747" spans="3:28" x14ac:dyDescent="0.25">
      <c r="N6747" t="s">
        <v>354</v>
      </c>
      <c r="Q6747">
        <v>188</v>
      </c>
    </row>
    <row r="6748" spans="3:28" x14ac:dyDescent="0.25">
      <c r="C6748" t="s">
        <v>82</v>
      </c>
      <c r="D6748" s="2">
        <v>44301</v>
      </c>
      <c r="F6748">
        <v>43201232</v>
      </c>
      <c r="G6748" t="s">
        <v>127</v>
      </c>
      <c r="H6748">
        <v>13030</v>
      </c>
      <c r="I6748">
        <v>13030</v>
      </c>
      <c r="K6748">
        <v>112070106</v>
      </c>
      <c r="L6748" t="s">
        <v>835</v>
      </c>
      <c r="M6748" t="s">
        <v>188</v>
      </c>
      <c r="O6748">
        <v>99100</v>
      </c>
      <c r="P6748">
        <v>30100</v>
      </c>
      <c r="Q6748">
        <v>9</v>
      </c>
      <c r="R6748" s="3">
        <v>5716.98</v>
      </c>
      <c r="S6748" s="3">
        <v>51452.82</v>
      </c>
      <c r="T6748">
        <v>0</v>
      </c>
      <c r="U6748" s="3">
        <v>51452.82</v>
      </c>
      <c r="V6748">
        <v>0</v>
      </c>
      <c r="W6748">
        <v>0</v>
      </c>
      <c r="X6748" s="3">
        <v>51452.82</v>
      </c>
      <c r="Y6748" s="3">
        <v>5716.98</v>
      </c>
      <c r="Z6748" s="3">
        <v>51452.82</v>
      </c>
      <c r="AA6748" t="s">
        <v>125</v>
      </c>
      <c r="AB6748" t="s">
        <v>126</v>
      </c>
    </row>
    <row r="6749" spans="3:28" x14ac:dyDescent="0.25">
      <c r="N6749" t="s">
        <v>836</v>
      </c>
      <c r="Q6749">
        <v>9</v>
      </c>
    </row>
    <row r="6750" spans="3:28" x14ac:dyDescent="0.25">
      <c r="C6750" t="s">
        <v>82</v>
      </c>
      <c r="D6750" s="2">
        <v>44301</v>
      </c>
      <c r="F6750">
        <v>43201232</v>
      </c>
      <c r="G6750" t="s">
        <v>127</v>
      </c>
      <c r="H6750">
        <v>13030</v>
      </c>
      <c r="I6750">
        <v>13030</v>
      </c>
      <c r="K6750">
        <v>113010303</v>
      </c>
      <c r="L6750" t="s">
        <v>291</v>
      </c>
      <c r="M6750" t="s">
        <v>129</v>
      </c>
      <c r="O6750">
        <v>99100</v>
      </c>
      <c r="P6750">
        <v>30100</v>
      </c>
      <c r="Q6750">
        <v>5</v>
      </c>
      <c r="R6750">
        <v>374.09</v>
      </c>
      <c r="S6750" s="3">
        <v>1870.45</v>
      </c>
      <c r="T6750">
        <v>0</v>
      </c>
      <c r="U6750" s="3">
        <v>1870.45</v>
      </c>
      <c r="V6750">
        <v>0</v>
      </c>
      <c r="W6750">
        <v>0</v>
      </c>
      <c r="X6750" s="3">
        <v>1870.45</v>
      </c>
      <c r="Y6750">
        <v>374.09</v>
      </c>
      <c r="Z6750" s="3">
        <v>1870.45</v>
      </c>
      <c r="AA6750" t="s">
        <v>125</v>
      </c>
      <c r="AB6750" t="s">
        <v>126</v>
      </c>
    </row>
    <row r="6751" spans="3:28" x14ac:dyDescent="0.25">
      <c r="N6751" t="s">
        <v>495</v>
      </c>
      <c r="Q6751">
        <v>5</v>
      </c>
    </row>
    <row r="6752" spans="3:28" x14ac:dyDescent="0.25">
      <c r="C6752" t="s">
        <v>82</v>
      </c>
      <c r="D6752" s="2">
        <v>44301</v>
      </c>
      <c r="F6752">
        <v>43201232</v>
      </c>
      <c r="G6752" t="s">
        <v>127</v>
      </c>
      <c r="H6752">
        <v>13030</v>
      </c>
      <c r="I6752">
        <v>13030</v>
      </c>
      <c r="K6752">
        <v>113011701</v>
      </c>
      <c r="L6752" t="s">
        <v>434</v>
      </c>
      <c r="M6752" t="s">
        <v>132</v>
      </c>
      <c r="O6752">
        <v>99100</v>
      </c>
      <c r="P6752">
        <v>30100</v>
      </c>
      <c r="Q6752">
        <v>850</v>
      </c>
      <c r="R6752" s="3">
        <v>4801.8900000000003</v>
      </c>
      <c r="S6752" s="3">
        <v>4081606.5</v>
      </c>
      <c r="T6752">
        <v>0</v>
      </c>
      <c r="U6752" s="3">
        <v>4081606.5</v>
      </c>
      <c r="V6752">
        <v>0</v>
      </c>
      <c r="W6752">
        <v>0</v>
      </c>
      <c r="X6752" s="3">
        <v>4081606.5</v>
      </c>
      <c r="Y6752" s="3">
        <v>4801.8900000000003</v>
      </c>
      <c r="Z6752" s="3">
        <v>4081606.5</v>
      </c>
      <c r="AA6752" t="s">
        <v>125</v>
      </c>
      <c r="AB6752" t="s">
        <v>126</v>
      </c>
    </row>
    <row r="6753" spans="1:28" x14ac:dyDescent="0.25">
      <c r="N6753">
        <v>67120</v>
      </c>
      <c r="Q6753">
        <v>850</v>
      </c>
    </row>
    <row r="6754" spans="1:28" x14ac:dyDescent="0.25">
      <c r="C6754" t="s">
        <v>82</v>
      </c>
      <c r="D6754" s="2">
        <v>44301</v>
      </c>
      <c r="F6754">
        <v>43201232</v>
      </c>
      <c r="G6754" t="s">
        <v>127</v>
      </c>
      <c r="H6754">
        <v>13030</v>
      </c>
      <c r="I6754">
        <v>13030</v>
      </c>
      <c r="K6754">
        <v>113020104</v>
      </c>
      <c r="L6754" t="s">
        <v>838</v>
      </c>
      <c r="M6754" t="s">
        <v>132</v>
      </c>
      <c r="O6754">
        <v>99100</v>
      </c>
      <c r="P6754">
        <v>30100</v>
      </c>
      <c r="Q6754">
        <v>23</v>
      </c>
      <c r="R6754" s="3">
        <v>1355.86</v>
      </c>
      <c r="S6754" s="3">
        <v>31184.78</v>
      </c>
      <c r="T6754">
        <v>0</v>
      </c>
      <c r="U6754" s="3">
        <v>31184.78</v>
      </c>
      <c r="V6754">
        <v>0</v>
      </c>
      <c r="W6754">
        <v>0</v>
      </c>
      <c r="X6754" s="3">
        <v>31184.78</v>
      </c>
      <c r="Y6754" s="3">
        <v>1355.86</v>
      </c>
      <c r="Z6754" s="3">
        <v>31184.78</v>
      </c>
      <c r="AA6754" t="s">
        <v>125</v>
      </c>
      <c r="AB6754" t="s">
        <v>126</v>
      </c>
    </row>
    <row r="6755" spans="1:28" x14ac:dyDescent="0.25">
      <c r="N6755">
        <v>64268</v>
      </c>
      <c r="Q6755">
        <v>23</v>
      </c>
    </row>
    <row r="6756" spans="1:28" x14ac:dyDescent="0.25">
      <c r="C6756" t="s">
        <v>82</v>
      </c>
      <c r="D6756" s="2">
        <v>44301</v>
      </c>
      <c r="F6756">
        <v>43201232</v>
      </c>
      <c r="G6756" t="s">
        <v>127</v>
      </c>
      <c r="H6756">
        <v>13030</v>
      </c>
      <c r="I6756">
        <v>13030</v>
      </c>
      <c r="K6756">
        <v>113020301</v>
      </c>
      <c r="L6756" t="s">
        <v>355</v>
      </c>
      <c r="M6756" t="s">
        <v>132</v>
      </c>
      <c r="O6756">
        <v>99100</v>
      </c>
      <c r="P6756">
        <v>30100</v>
      </c>
      <c r="Q6756">
        <v>20</v>
      </c>
      <c r="R6756" s="3">
        <v>4135.75</v>
      </c>
      <c r="S6756" s="3">
        <v>82715</v>
      </c>
      <c r="T6756">
        <v>0</v>
      </c>
      <c r="U6756" s="3">
        <v>82715</v>
      </c>
      <c r="V6756">
        <v>0</v>
      </c>
      <c r="W6756">
        <v>0</v>
      </c>
      <c r="X6756" s="3">
        <v>82715</v>
      </c>
      <c r="Y6756" s="3">
        <v>4135.75</v>
      </c>
      <c r="Z6756" s="3">
        <v>82715</v>
      </c>
      <c r="AA6756" t="s">
        <v>125</v>
      </c>
      <c r="AB6756" t="s">
        <v>126</v>
      </c>
    </row>
    <row r="6759" spans="1:28" x14ac:dyDescent="0.25">
      <c r="A6759" t="s">
        <v>110</v>
      </c>
      <c r="B6759" t="s">
        <v>111</v>
      </c>
      <c r="E6759" t="s">
        <v>1212</v>
      </c>
      <c r="F6759" t="s">
        <v>1222</v>
      </c>
      <c r="G6759" t="s">
        <v>114</v>
      </c>
      <c r="H6759" t="s">
        <v>115</v>
      </c>
      <c r="I6759" t="s">
        <v>116</v>
      </c>
      <c r="J6759" t="s">
        <v>117</v>
      </c>
    </row>
    <row r="6761" spans="1:28" x14ac:dyDescent="0.25">
      <c r="F6761" t="s">
        <v>0</v>
      </c>
      <c r="G6761" t="s">
        <v>1</v>
      </c>
    </row>
    <row r="6763" spans="1:28" x14ac:dyDescent="0.25">
      <c r="F6763" t="s">
        <v>2</v>
      </c>
      <c r="G6763" t="s">
        <v>3</v>
      </c>
    </row>
    <row r="6764" spans="1:28" x14ac:dyDescent="0.25">
      <c r="E6764" t="s">
        <v>4</v>
      </c>
      <c r="F6764" t="s">
        <v>5</v>
      </c>
      <c r="G6764" t="s">
        <v>6</v>
      </c>
    </row>
    <row r="6768" spans="1:28" x14ac:dyDescent="0.25">
      <c r="A6768" t="s">
        <v>34</v>
      </c>
      <c r="B6768" t="s">
        <v>35</v>
      </c>
      <c r="C6768" t="s">
        <v>36</v>
      </c>
      <c r="D6768" t="s">
        <v>37</v>
      </c>
      <c r="E6768" t="s">
        <v>38</v>
      </c>
    </row>
    <row r="6770" spans="1:29" x14ac:dyDescent="0.25">
      <c r="A6770" t="s">
        <v>39</v>
      </c>
      <c r="B6770" t="s">
        <v>118</v>
      </c>
      <c r="C6770" t="s">
        <v>119</v>
      </c>
      <c r="D6770" t="s">
        <v>120</v>
      </c>
      <c r="E6770" t="s">
        <v>121</v>
      </c>
    </row>
    <row r="6772" spans="1:29" x14ac:dyDescent="0.25">
      <c r="A6772" t="s">
        <v>39</v>
      </c>
      <c r="B6772" t="s">
        <v>44</v>
      </c>
      <c r="C6772" t="s">
        <v>45</v>
      </c>
      <c r="D6772" t="s">
        <v>46</v>
      </c>
      <c r="E6772" t="s">
        <v>47</v>
      </c>
      <c r="F6772" t="s">
        <v>48</v>
      </c>
      <c r="G6772" t="s">
        <v>49</v>
      </c>
      <c r="H6772" t="s">
        <v>50</v>
      </c>
      <c r="I6772" t="s">
        <v>50</v>
      </c>
      <c r="J6772" t="s">
        <v>51</v>
      </c>
      <c r="K6772" t="s">
        <v>52</v>
      </c>
      <c r="L6772" t="s">
        <v>53</v>
      </c>
      <c r="M6772" t="s">
        <v>54</v>
      </c>
      <c r="N6772" t="s">
        <v>55</v>
      </c>
      <c r="O6772" t="s">
        <v>25</v>
      </c>
      <c r="P6772" t="s">
        <v>25</v>
      </c>
      <c r="Q6772" t="s">
        <v>56</v>
      </c>
      <c r="R6772" t="s">
        <v>57</v>
      </c>
      <c r="S6772" t="s">
        <v>58</v>
      </c>
      <c r="T6772" t="s">
        <v>59</v>
      </c>
      <c r="U6772" t="s">
        <v>60</v>
      </c>
      <c r="V6772" t="s">
        <v>61</v>
      </c>
      <c r="W6772" t="s">
        <v>62</v>
      </c>
      <c r="X6772" t="s">
        <v>63</v>
      </c>
      <c r="Y6772" t="s">
        <v>64</v>
      </c>
      <c r="Z6772" t="s">
        <v>64</v>
      </c>
      <c r="AA6772" t="s">
        <v>65</v>
      </c>
      <c r="AB6772" t="s">
        <v>66</v>
      </c>
      <c r="AC6772" t="s">
        <v>67</v>
      </c>
    </row>
    <row r="6773" spans="1:29" x14ac:dyDescent="0.25">
      <c r="D6773" t="s">
        <v>68</v>
      </c>
      <c r="F6773" t="s">
        <v>69</v>
      </c>
      <c r="H6773" t="s">
        <v>70</v>
      </c>
      <c r="I6773" t="s">
        <v>71</v>
      </c>
      <c r="J6773" t="s">
        <v>72</v>
      </c>
      <c r="O6773" t="s">
        <v>73</v>
      </c>
      <c r="P6773" t="s">
        <v>74</v>
      </c>
      <c r="Q6773" t="s">
        <v>75</v>
      </c>
      <c r="R6773" t="s">
        <v>76</v>
      </c>
      <c r="W6773" t="s">
        <v>77</v>
      </c>
      <c r="Y6773" t="s">
        <v>76</v>
      </c>
      <c r="AA6773" t="s">
        <v>78</v>
      </c>
      <c r="AB6773" t="s">
        <v>79</v>
      </c>
      <c r="AC6773" t="s">
        <v>80</v>
      </c>
    </row>
    <row r="6775" spans="1:29" x14ac:dyDescent="0.25">
      <c r="A6775" t="s">
        <v>122</v>
      </c>
      <c r="B6775">
        <v>23686</v>
      </c>
      <c r="AA6775" t="s">
        <v>125</v>
      </c>
      <c r="AB6775" t="s">
        <v>126</v>
      </c>
    </row>
    <row r="6776" spans="1:29" x14ac:dyDescent="0.25">
      <c r="N6776">
        <v>820</v>
      </c>
      <c r="Q6776">
        <v>20</v>
      </c>
    </row>
    <row r="6777" spans="1:29" x14ac:dyDescent="0.25">
      <c r="C6777" t="s">
        <v>82</v>
      </c>
      <c r="D6777" s="2">
        <v>44301</v>
      </c>
      <c r="F6777">
        <v>43201232</v>
      </c>
      <c r="G6777" t="s">
        <v>127</v>
      </c>
      <c r="H6777">
        <v>13030</v>
      </c>
      <c r="I6777">
        <v>13030</v>
      </c>
      <c r="K6777">
        <v>113020401</v>
      </c>
      <c r="L6777" t="s">
        <v>355</v>
      </c>
      <c r="M6777" t="s">
        <v>132</v>
      </c>
      <c r="O6777">
        <v>99100</v>
      </c>
      <c r="P6777">
        <v>30100</v>
      </c>
      <c r="Q6777">
        <v>70</v>
      </c>
      <c r="R6777" s="3">
        <v>6263.34</v>
      </c>
      <c r="S6777" s="3">
        <v>438433.8</v>
      </c>
      <c r="T6777">
        <v>0</v>
      </c>
      <c r="U6777" s="3">
        <v>438433.8</v>
      </c>
      <c r="V6777">
        <v>0</v>
      </c>
      <c r="W6777">
        <v>0</v>
      </c>
      <c r="X6777" s="3">
        <v>438433.8</v>
      </c>
      <c r="Y6777" s="3">
        <v>6263.34</v>
      </c>
      <c r="Z6777" s="3">
        <v>438433.8</v>
      </c>
      <c r="AA6777" t="s">
        <v>125</v>
      </c>
      <c r="AB6777" t="s">
        <v>126</v>
      </c>
    </row>
    <row r="6778" spans="1:29" x14ac:dyDescent="0.25">
      <c r="N6778">
        <v>2020811</v>
      </c>
      <c r="Q6778">
        <v>70</v>
      </c>
    </row>
    <row r="6779" spans="1:29" x14ac:dyDescent="0.25">
      <c r="C6779" t="s">
        <v>82</v>
      </c>
      <c r="D6779" s="2">
        <v>44301</v>
      </c>
      <c r="F6779">
        <v>43201232</v>
      </c>
      <c r="G6779" t="s">
        <v>127</v>
      </c>
      <c r="H6779">
        <v>13030</v>
      </c>
      <c r="I6779">
        <v>13030</v>
      </c>
      <c r="K6779">
        <v>113020501</v>
      </c>
      <c r="L6779" t="s">
        <v>475</v>
      </c>
      <c r="M6779" t="s">
        <v>132</v>
      </c>
      <c r="O6779">
        <v>99100</v>
      </c>
      <c r="P6779">
        <v>30100</v>
      </c>
      <c r="Q6779">
        <v>5</v>
      </c>
      <c r="R6779" s="3">
        <v>5045.57</v>
      </c>
      <c r="S6779" s="3">
        <v>25227.85</v>
      </c>
      <c r="T6779">
        <v>0</v>
      </c>
      <c r="U6779" s="3">
        <v>25227.85</v>
      </c>
      <c r="V6779">
        <v>0</v>
      </c>
      <c r="W6779">
        <v>0</v>
      </c>
      <c r="X6779" s="3">
        <v>25227.85</v>
      </c>
      <c r="Y6779" s="3">
        <v>5045.57</v>
      </c>
      <c r="Z6779" s="3">
        <v>25227.85</v>
      </c>
      <c r="AA6779" t="s">
        <v>125</v>
      </c>
      <c r="AB6779" t="s">
        <v>126</v>
      </c>
    </row>
    <row r="6780" spans="1:29" x14ac:dyDescent="0.25">
      <c r="N6780">
        <v>59720</v>
      </c>
      <c r="Q6780">
        <v>5</v>
      </c>
    </row>
    <row r="6781" spans="1:29" x14ac:dyDescent="0.25">
      <c r="C6781" t="s">
        <v>82</v>
      </c>
      <c r="D6781" s="2">
        <v>44301</v>
      </c>
      <c r="F6781">
        <v>43201232</v>
      </c>
      <c r="G6781" t="s">
        <v>127</v>
      </c>
      <c r="H6781">
        <v>13030</v>
      </c>
      <c r="I6781">
        <v>13030</v>
      </c>
      <c r="K6781">
        <v>113030204</v>
      </c>
      <c r="L6781" t="s">
        <v>316</v>
      </c>
      <c r="M6781" t="s">
        <v>132</v>
      </c>
      <c r="O6781">
        <v>99100</v>
      </c>
      <c r="P6781">
        <v>30100</v>
      </c>
      <c r="Q6781">
        <v>17</v>
      </c>
      <c r="R6781" s="3">
        <v>2054.54</v>
      </c>
      <c r="S6781" s="3">
        <v>34927.18</v>
      </c>
      <c r="T6781">
        <v>0</v>
      </c>
      <c r="U6781" s="3">
        <v>34927.18</v>
      </c>
      <c r="V6781">
        <v>0</v>
      </c>
      <c r="W6781">
        <v>0</v>
      </c>
      <c r="X6781" s="3">
        <v>34927.18</v>
      </c>
      <c r="Y6781" s="3">
        <v>2054.54</v>
      </c>
      <c r="Z6781" s="3">
        <v>34927.18</v>
      </c>
      <c r="AA6781" t="s">
        <v>125</v>
      </c>
      <c r="AB6781" t="s">
        <v>126</v>
      </c>
    </row>
    <row r="6782" spans="1:29" x14ac:dyDescent="0.25">
      <c r="N6782" s="1">
        <v>0</v>
      </c>
      <c r="Q6782">
        <v>17</v>
      </c>
    </row>
    <row r="6783" spans="1:29" x14ac:dyDescent="0.25">
      <c r="C6783" t="s">
        <v>82</v>
      </c>
      <c r="D6783" s="2">
        <v>44301</v>
      </c>
      <c r="F6783">
        <v>43201232</v>
      </c>
      <c r="G6783" t="s">
        <v>127</v>
      </c>
      <c r="H6783">
        <v>13030</v>
      </c>
      <c r="I6783">
        <v>13030</v>
      </c>
      <c r="K6783">
        <v>114010502</v>
      </c>
      <c r="L6783" t="s">
        <v>743</v>
      </c>
      <c r="M6783" t="s">
        <v>132</v>
      </c>
      <c r="O6783">
        <v>99100</v>
      </c>
      <c r="P6783">
        <v>30100</v>
      </c>
      <c r="Q6783">
        <v>360</v>
      </c>
      <c r="R6783" s="3">
        <v>1099.49</v>
      </c>
      <c r="S6783" s="3">
        <v>395816.4</v>
      </c>
      <c r="T6783">
        <v>0</v>
      </c>
      <c r="U6783" s="3">
        <v>395816.4</v>
      </c>
      <c r="V6783">
        <v>0</v>
      </c>
      <c r="W6783">
        <v>0</v>
      </c>
      <c r="X6783" s="3">
        <v>395816.4</v>
      </c>
      <c r="Y6783" s="3">
        <v>1099.49</v>
      </c>
      <c r="Z6783" s="3">
        <v>395816.4</v>
      </c>
      <c r="AA6783" t="s">
        <v>125</v>
      </c>
      <c r="AB6783" t="s">
        <v>126</v>
      </c>
    </row>
    <row r="6784" spans="1:29" x14ac:dyDescent="0.25">
      <c r="N6784" t="s">
        <v>923</v>
      </c>
      <c r="Q6784">
        <v>360</v>
      </c>
    </row>
    <row r="6785" spans="3:28" x14ac:dyDescent="0.25">
      <c r="C6785" t="s">
        <v>82</v>
      </c>
      <c r="D6785" s="2">
        <v>44301</v>
      </c>
      <c r="F6785">
        <v>43201232</v>
      </c>
      <c r="G6785" t="s">
        <v>127</v>
      </c>
      <c r="H6785">
        <v>13030</v>
      </c>
      <c r="I6785">
        <v>13030</v>
      </c>
      <c r="K6785">
        <v>114010703</v>
      </c>
      <c r="L6785" t="s">
        <v>191</v>
      </c>
      <c r="M6785" t="s">
        <v>129</v>
      </c>
      <c r="O6785">
        <v>99100</v>
      </c>
      <c r="P6785">
        <v>30100</v>
      </c>
      <c r="Q6785">
        <v>150</v>
      </c>
      <c r="R6785">
        <v>356.28</v>
      </c>
      <c r="S6785" s="3">
        <v>53442</v>
      </c>
      <c r="T6785">
        <v>0</v>
      </c>
      <c r="U6785" s="3">
        <v>53442</v>
      </c>
      <c r="V6785">
        <v>0</v>
      </c>
      <c r="W6785">
        <v>0</v>
      </c>
      <c r="X6785" s="3">
        <v>53442</v>
      </c>
      <c r="Y6785">
        <v>356.28</v>
      </c>
      <c r="Z6785" s="3">
        <v>53442</v>
      </c>
      <c r="AA6785" t="s">
        <v>125</v>
      </c>
      <c r="AB6785" t="s">
        <v>126</v>
      </c>
    </row>
    <row r="6786" spans="3:28" x14ac:dyDescent="0.25">
      <c r="N6786">
        <v>1311873</v>
      </c>
      <c r="Q6786">
        <v>150</v>
      </c>
    </row>
    <row r="6787" spans="3:28" x14ac:dyDescent="0.25">
      <c r="C6787" t="s">
        <v>82</v>
      </c>
      <c r="D6787" s="2">
        <v>44301</v>
      </c>
      <c r="F6787">
        <v>43201232</v>
      </c>
      <c r="G6787" t="s">
        <v>127</v>
      </c>
      <c r="H6787">
        <v>13030</v>
      </c>
      <c r="I6787">
        <v>13030</v>
      </c>
      <c r="K6787">
        <v>114010803</v>
      </c>
      <c r="L6787" t="s">
        <v>496</v>
      </c>
      <c r="M6787" t="s">
        <v>129</v>
      </c>
      <c r="O6787">
        <v>99100</v>
      </c>
      <c r="P6787">
        <v>30100</v>
      </c>
      <c r="Q6787">
        <v>550</v>
      </c>
      <c r="R6787">
        <v>251.63</v>
      </c>
      <c r="S6787" s="3">
        <v>138396.5</v>
      </c>
      <c r="T6787">
        <v>0</v>
      </c>
      <c r="U6787" s="3">
        <v>138396.5</v>
      </c>
      <c r="V6787">
        <v>0</v>
      </c>
      <c r="W6787">
        <v>0</v>
      </c>
      <c r="X6787" s="3">
        <v>138396.5</v>
      </c>
      <c r="Y6787">
        <v>251.63</v>
      </c>
      <c r="Z6787" s="3">
        <v>138396.5</v>
      </c>
      <c r="AA6787" t="s">
        <v>125</v>
      </c>
      <c r="AB6787" t="s">
        <v>126</v>
      </c>
    </row>
    <row r="6788" spans="3:28" x14ac:dyDescent="0.25">
      <c r="N6788" t="s">
        <v>497</v>
      </c>
      <c r="Q6788">
        <v>550</v>
      </c>
    </row>
    <row r="6789" spans="3:28" x14ac:dyDescent="0.25">
      <c r="C6789" t="s">
        <v>82</v>
      </c>
      <c r="D6789" s="2">
        <v>44301</v>
      </c>
      <c r="F6789">
        <v>43201232</v>
      </c>
      <c r="G6789" t="s">
        <v>127</v>
      </c>
      <c r="H6789">
        <v>13030</v>
      </c>
      <c r="I6789">
        <v>13030</v>
      </c>
      <c r="K6789">
        <v>114020309</v>
      </c>
      <c r="L6789" t="s">
        <v>418</v>
      </c>
      <c r="M6789" t="s">
        <v>142</v>
      </c>
      <c r="O6789">
        <v>99100</v>
      </c>
      <c r="P6789">
        <v>30100</v>
      </c>
      <c r="Q6789">
        <v>70000</v>
      </c>
      <c r="R6789">
        <v>21.71</v>
      </c>
      <c r="S6789" s="3">
        <v>1519700</v>
      </c>
      <c r="T6789">
        <v>0</v>
      </c>
      <c r="U6789" s="3">
        <v>1519700</v>
      </c>
      <c r="V6789">
        <v>0</v>
      </c>
      <c r="W6789">
        <v>0</v>
      </c>
      <c r="X6789" s="3">
        <v>1519700</v>
      </c>
      <c r="Y6789">
        <v>21.71</v>
      </c>
      <c r="Z6789" s="3">
        <v>1519700</v>
      </c>
      <c r="AA6789" t="s">
        <v>125</v>
      </c>
      <c r="AB6789" t="s">
        <v>126</v>
      </c>
    </row>
    <row r="6790" spans="3:28" x14ac:dyDescent="0.25">
      <c r="N6790" t="s">
        <v>925</v>
      </c>
      <c r="Q6790">
        <v>70000</v>
      </c>
    </row>
    <row r="6791" spans="3:28" x14ac:dyDescent="0.25">
      <c r="C6791" t="s">
        <v>82</v>
      </c>
      <c r="D6791" s="2">
        <v>44301</v>
      </c>
      <c r="F6791">
        <v>43201232</v>
      </c>
      <c r="G6791" t="s">
        <v>127</v>
      </c>
      <c r="H6791">
        <v>13030</v>
      </c>
      <c r="I6791">
        <v>13030</v>
      </c>
      <c r="K6791">
        <v>114020409</v>
      </c>
      <c r="L6791" t="s">
        <v>748</v>
      </c>
      <c r="M6791" t="s">
        <v>142</v>
      </c>
      <c r="O6791">
        <v>99100</v>
      </c>
      <c r="P6791">
        <v>30100</v>
      </c>
      <c r="Q6791">
        <v>21600</v>
      </c>
      <c r="R6791">
        <v>15.79</v>
      </c>
      <c r="S6791" s="3">
        <v>341064</v>
      </c>
      <c r="T6791">
        <v>0</v>
      </c>
      <c r="U6791" s="3">
        <v>341064</v>
      </c>
      <c r="V6791">
        <v>0</v>
      </c>
      <c r="W6791">
        <v>0</v>
      </c>
      <c r="X6791" s="3">
        <v>341064</v>
      </c>
      <c r="Y6791">
        <v>15.79</v>
      </c>
      <c r="Z6791" s="3">
        <v>341064</v>
      </c>
      <c r="AA6791" t="s">
        <v>125</v>
      </c>
      <c r="AB6791" t="s">
        <v>126</v>
      </c>
    </row>
    <row r="6792" spans="3:28" x14ac:dyDescent="0.25">
      <c r="N6792" t="s">
        <v>749</v>
      </c>
      <c r="Q6792">
        <v>21600</v>
      </c>
    </row>
    <row r="6793" spans="3:28" x14ac:dyDescent="0.25">
      <c r="C6793" t="s">
        <v>82</v>
      </c>
      <c r="D6793" s="2">
        <v>44301</v>
      </c>
      <c r="F6793">
        <v>43201232</v>
      </c>
      <c r="G6793" t="s">
        <v>127</v>
      </c>
      <c r="H6793">
        <v>13030</v>
      </c>
      <c r="I6793">
        <v>13030</v>
      </c>
      <c r="K6793">
        <v>114020703</v>
      </c>
      <c r="L6793" t="s">
        <v>435</v>
      </c>
      <c r="M6793" t="s">
        <v>129</v>
      </c>
      <c r="O6793">
        <v>99100</v>
      </c>
      <c r="P6793">
        <v>30100</v>
      </c>
      <c r="Q6793">
        <v>700</v>
      </c>
      <c r="R6793">
        <v>309.14999999999998</v>
      </c>
      <c r="S6793" s="3">
        <v>216405</v>
      </c>
      <c r="T6793">
        <v>0</v>
      </c>
      <c r="U6793" s="3">
        <v>216405</v>
      </c>
      <c r="V6793">
        <v>0</v>
      </c>
      <c r="W6793">
        <v>0</v>
      </c>
      <c r="X6793" s="3">
        <v>216405</v>
      </c>
      <c r="Y6793">
        <v>309.14999999999998</v>
      </c>
      <c r="Z6793" s="3">
        <v>216405</v>
      </c>
      <c r="AA6793" t="s">
        <v>125</v>
      </c>
      <c r="AB6793" t="s">
        <v>126</v>
      </c>
    </row>
    <row r="6794" spans="3:28" x14ac:dyDescent="0.25">
      <c r="N6794" t="s">
        <v>498</v>
      </c>
      <c r="Q6794">
        <v>700</v>
      </c>
    </row>
    <row r="6795" spans="3:28" x14ac:dyDescent="0.25">
      <c r="C6795" t="s">
        <v>82</v>
      </c>
      <c r="D6795" s="2">
        <v>44301</v>
      </c>
      <c r="F6795">
        <v>43201232</v>
      </c>
      <c r="G6795" t="s">
        <v>127</v>
      </c>
      <c r="H6795">
        <v>13030</v>
      </c>
      <c r="I6795">
        <v>13030</v>
      </c>
      <c r="K6795">
        <v>114050203</v>
      </c>
      <c r="L6795" t="s">
        <v>750</v>
      </c>
      <c r="M6795" t="s">
        <v>129</v>
      </c>
      <c r="O6795">
        <v>99100</v>
      </c>
      <c r="P6795">
        <v>30100</v>
      </c>
      <c r="Q6795">
        <v>12</v>
      </c>
      <c r="R6795" s="3">
        <v>1169.1400000000001</v>
      </c>
      <c r="S6795" s="3">
        <v>14029.68</v>
      </c>
      <c r="T6795">
        <v>0</v>
      </c>
      <c r="U6795" s="3">
        <v>14029.68</v>
      </c>
      <c r="V6795">
        <v>0</v>
      </c>
      <c r="W6795">
        <v>0</v>
      </c>
      <c r="X6795" s="3">
        <v>14029.68</v>
      </c>
      <c r="Y6795" s="3">
        <v>1169.1400000000001</v>
      </c>
      <c r="Z6795" s="3">
        <v>14029.68</v>
      </c>
      <c r="AA6795" t="s">
        <v>125</v>
      </c>
      <c r="AB6795" t="s">
        <v>126</v>
      </c>
    </row>
    <row r="6796" spans="3:28" x14ac:dyDescent="0.25">
      <c r="N6796" t="s">
        <v>751</v>
      </c>
      <c r="Q6796">
        <v>2</v>
      </c>
    </row>
    <row r="6797" spans="3:28" x14ac:dyDescent="0.25">
      <c r="N6797" t="s">
        <v>1223</v>
      </c>
      <c r="Q6797">
        <v>10</v>
      </c>
    </row>
    <row r="6798" spans="3:28" x14ac:dyDescent="0.25">
      <c r="C6798" t="s">
        <v>82</v>
      </c>
      <c r="D6798" s="2">
        <v>44301</v>
      </c>
      <c r="F6798">
        <v>43201232</v>
      </c>
      <c r="G6798" t="s">
        <v>127</v>
      </c>
      <c r="H6798">
        <v>13030</v>
      </c>
      <c r="I6798">
        <v>13030</v>
      </c>
      <c r="K6798">
        <v>114050309</v>
      </c>
      <c r="L6798" t="s">
        <v>318</v>
      </c>
      <c r="M6798" t="s">
        <v>142</v>
      </c>
      <c r="O6798">
        <v>99100</v>
      </c>
      <c r="P6798">
        <v>30100</v>
      </c>
      <c r="Q6798">
        <v>3990</v>
      </c>
      <c r="R6798">
        <v>186.09</v>
      </c>
      <c r="S6798" s="3">
        <v>742499.1</v>
      </c>
      <c r="T6798">
        <v>0</v>
      </c>
      <c r="U6798" s="3">
        <v>742499.1</v>
      </c>
      <c r="V6798">
        <v>0</v>
      </c>
      <c r="W6798">
        <v>0</v>
      </c>
      <c r="X6798" s="3">
        <v>742499.1</v>
      </c>
      <c r="Y6798">
        <v>186.09</v>
      </c>
      <c r="Z6798" s="3">
        <v>742499.1</v>
      </c>
      <c r="AA6798" t="s">
        <v>125</v>
      </c>
      <c r="AB6798" t="s">
        <v>126</v>
      </c>
    </row>
    <row r="6799" spans="3:28" x14ac:dyDescent="0.25">
      <c r="N6799" t="s">
        <v>1011</v>
      </c>
      <c r="Q6799">
        <v>3990</v>
      </c>
    </row>
    <row r="6800" spans="3:28" x14ac:dyDescent="0.25">
      <c r="C6800" t="s">
        <v>82</v>
      </c>
      <c r="D6800" s="2">
        <v>44301</v>
      </c>
      <c r="F6800">
        <v>43201232</v>
      </c>
      <c r="G6800" t="s">
        <v>127</v>
      </c>
      <c r="H6800">
        <v>13030</v>
      </c>
      <c r="I6800">
        <v>13030</v>
      </c>
      <c r="K6800">
        <v>114050803</v>
      </c>
      <c r="L6800" t="s">
        <v>227</v>
      </c>
      <c r="M6800" t="s">
        <v>129</v>
      </c>
      <c r="O6800">
        <v>99100</v>
      </c>
      <c r="P6800">
        <v>30100</v>
      </c>
      <c r="Q6800">
        <v>50</v>
      </c>
      <c r="R6800" s="3">
        <v>1312.35</v>
      </c>
      <c r="S6800" s="3">
        <v>65617.5</v>
      </c>
      <c r="T6800">
        <v>0</v>
      </c>
      <c r="U6800" s="3">
        <v>65617.5</v>
      </c>
      <c r="V6800">
        <v>0</v>
      </c>
      <c r="W6800">
        <v>0</v>
      </c>
      <c r="X6800" s="3">
        <v>65617.5</v>
      </c>
      <c r="Y6800" s="3">
        <v>1312.35</v>
      </c>
      <c r="Z6800" s="3">
        <v>65617.5</v>
      </c>
      <c r="AA6800" t="s">
        <v>125</v>
      </c>
      <c r="AB6800" t="s">
        <v>126</v>
      </c>
    </row>
    <row r="6801" spans="3:28" x14ac:dyDescent="0.25">
      <c r="N6801">
        <v>182</v>
      </c>
      <c r="Q6801">
        <v>50</v>
      </c>
    </row>
    <row r="6802" spans="3:28" x14ac:dyDescent="0.25">
      <c r="C6802" t="s">
        <v>82</v>
      </c>
      <c r="D6802" s="2">
        <v>44301</v>
      </c>
      <c r="F6802">
        <v>43201232</v>
      </c>
      <c r="G6802" t="s">
        <v>127</v>
      </c>
      <c r="H6802">
        <v>13030</v>
      </c>
      <c r="I6802">
        <v>13030</v>
      </c>
      <c r="K6802">
        <v>114050909</v>
      </c>
      <c r="L6802" t="s">
        <v>359</v>
      </c>
      <c r="M6802" t="s">
        <v>142</v>
      </c>
      <c r="O6802">
        <v>99100</v>
      </c>
      <c r="P6802">
        <v>30100</v>
      </c>
      <c r="Q6802">
        <v>12000</v>
      </c>
      <c r="R6802">
        <v>158.79</v>
      </c>
      <c r="S6802" s="3">
        <v>1905480</v>
      </c>
      <c r="T6802">
        <v>0</v>
      </c>
      <c r="U6802" s="3">
        <v>1905480</v>
      </c>
      <c r="V6802">
        <v>0</v>
      </c>
      <c r="W6802">
        <v>0</v>
      </c>
      <c r="X6802" s="3">
        <v>1905480</v>
      </c>
      <c r="Y6802">
        <v>158.79</v>
      </c>
      <c r="Z6802" s="3">
        <v>1905480</v>
      </c>
      <c r="AA6802" t="s">
        <v>125</v>
      </c>
      <c r="AB6802" t="s">
        <v>126</v>
      </c>
    </row>
    <row r="6803" spans="3:28" x14ac:dyDescent="0.25">
      <c r="N6803">
        <v>65442</v>
      </c>
      <c r="Q6803">
        <v>12000</v>
      </c>
    </row>
    <row r="6804" spans="3:28" x14ac:dyDescent="0.25">
      <c r="C6804" t="s">
        <v>82</v>
      </c>
      <c r="D6804" s="2">
        <v>44301</v>
      </c>
      <c r="F6804">
        <v>43201232</v>
      </c>
      <c r="G6804" t="s">
        <v>127</v>
      </c>
      <c r="H6804">
        <v>13030</v>
      </c>
      <c r="I6804">
        <v>13030</v>
      </c>
      <c r="K6804">
        <v>114051009</v>
      </c>
      <c r="L6804" t="s">
        <v>439</v>
      </c>
      <c r="M6804" t="s">
        <v>142</v>
      </c>
      <c r="O6804">
        <v>99100</v>
      </c>
      <c r="P6804">
        <v>30100</v>
      </c>
      <c r="Q6804">
        <v>39900</v>
      </c>
      <c r="R6804">
        <v>134.80000000000001</v>
      </c>
      <c r="S6804" s="3">
        <v>5378520</v>
      </c>
      <c r="T6804">
        <v>0</v>
      </c>
      <c r="U6804" s="3">
        <v>5378520</v>
      </c>
      <c r="V6804">
        <v>0</v>
      </c>
      <c r="W6804">
        <v>0</v>
      </c>
      <c r="X6804" s="3">
        <v>5378520</v>
      </c>
      <c r="Y6804">
        <v>134.80000000000001</v>
      </c>
      <c r="Z6804" s="3">
        <v>5378520</v>
      </c>
      <c r="AA6804" t="s">
        <v>125</v>
      </c>
      <c r="AB6804" t="s">
        <v>126</v>
      </c>
    </row>
    <row r="6805" spans="3:28" x14ac:dyDescent="0.25">
      <c r="N6805">
        <v>2007000737</v>
      </c>
      <c r="Q6805">
        <v>39900</v>
      </c>
    </row>
    <row r="6806" spans="3:28" x14ac:dyDescent="0.25">
      <c r="C6806" t="s">
        <v>82</v>
      </c>
      <c r="D6806" s="2">
        <v>44301</v>
      </c>
      <c r="F6806">
        <v>43201232</v>
      </c>
      <c r="G6806" t="s">
        <v>127</v>
      </c>
      <c r="H6806">
        <v>13030</v>
      </c>
      <c r="I6806">
        <v>13030</v>
      </c>
      <c r="K6806">
        <v>114051104</v>
      </c>
      <c r="L6806" t="s">
        <v>131</v>
      </c>
      <c r="M6806" t="s">
        <v>132</v>
      </c>
      <c r="O6806">
        <v>99100</v>
      </c>
      <c r="P6806">
        <v>30100</v>
      </c>
      <c r="Q6806">
        <v>12</v>
      </c>
      <c r="R6806" s="3">
        <v>2488.86</v>
      </c>
      <c r="S6806" s="3">
        <v>29866.32</v>
      </c>
      <c r="T6806">
        <v>0</v>
      </c>
      <c r="U6806" s="3">
        <v>29866.32</v>
      </c>
      <c r="V6806">
        <v>0</v>
      </c>
      <c r="W6806">
        <v>0</v>
      </c>
      <c r="X6806" s="3">
        <v>29866.32</v>
      </c>
      <c r="Y6806" s="3">
        <v>2488.86</v>
      </c>
      <c r="Z6806" s="3">
        <v>29866.32</v>
      </c>
      <c r="AA6806" t="s">
        <v>125</v>
      </c>
      <c r="AB6806" t="s">
        <v>126</v>
      </c>
    </row>
    <row r="6807" spans="3:28" x14ac:dyDescent="0.25">
      <c r="N6807">
        <v>2102001130</v>
      </c>
      <c r="Q6807">
        <v>12</v>
      </c>
    </row>
    <row r="6808" spans="3:28" x14ac:dyDescent="0.25">
      <c r="C6808" t="s">
        <v>82</v>
      </c>
      <c r="D6808" s="2">
        <v>44301</v>
      </c>
      <c r="F6808">
        <v>43201232</v>
      </c>
      <c r="G6808" t="s">
        <v>127</v>
      </c>
      <c r="H6808">
        <v>13030</v>
      </c>
      <c r="I6808">
        <v>13030</v>
      </c>
      <c r="K6808">
        <v>114051204</v>
      </c>
      <c r="L6808" t="s">
        <v>228</v>
      </c>
      <c r="M6808" t="s">
        <v>132</v>
      </c>
      <c r="O6808">
        <v>99100</v>
      </c>
      <c r="P6808">
        <v>30100</v>
      </c>
      <c r="Q6808">
        <v>8</v>
      </c>
      <c r="R6808" s="3">
        <v>4902.5600000000004</v>
      </c>
      <c r="S6808" s="3">
        <v>39220.480000000003</v>
      </c>
      <c r="T6808">
        <v>0</v>
      </c>
      <c r="U6808" s="3">
        <v>39220.480000000003</v>
      </c>
      <c r="V6808">
        <v>0</v>
      </c>
      <c r="W6808">
        <v>0</v>
      </c>
      <c r="X6808" s="3">
        <v>39220.480000000003</v>
      </c>
      <c r="Y6808" s="3">
        <v>4902.5600000000004</v>
      </c>
      <c r="Z6808" s="3">
        <v>39220.480000000003</v>
      </c>
      <c r="AA6808" t="s">
        <v>125</v>
      </c>
      <c r="AB6808" t="s">
        <v>126</v>
      </c>
    </row>
    <row r="6809" spans="3:28" x14ac:dyDescent="0.25">
      <c r="N6809">
        <v>20141</v>
      </c>
      <c r="Q6809">
        <v>8</v>
      </c>
    </row>
    <row r="6810" spans="3:28" x14ac:dyDescent="0.25">
      <c r="C6810" t="s">
        <v>82</v>
      </c>
      <c r="D6810" s="2">
        <v>44301</v>
      </c>
      <c r="F6810">
        <v>43201232</v>
      </c>
      <c r="G6810" t="s">
        <v>127</v>
      </c>
      <c r="H6810">
        <v>13030</v>
      </c>
      <c r="I6810">
        <v>13030</v>
      </c>
      <c r="K6810">
        <v>114060209</v>
      </c>
      <c r="L6810" t="s">
        <v>753</v>
      </c>
      <c r="M6810" t="s">
        <v>142</v>
      </c>
      <c r="O6810">
        <v>99100</v>
      </c>
      <c r="P6810">
        <v>30100</v>
      </c>
      <c r="Q6810">
        <v>1500</v>
      </c>
      <c r="R6810">
        <v>41.45</v>
      </c>
      <c r="S6810" s="3">
        <v>62175</v>
      </c>
      <c r="T6810">
        <v>0</v>
      </c>
      <c r="U6810" s="3">
        <v>62175</v>
      </c>
      <c r="V6810">
        <v>0</v>
      </c>
      <c r="W6810">
        <v>0</v>
      </c>
      <c r="X6810" s="3">
        <v>62175</v>
      </c>
      <c r="Y6810">
        <v>41.45</v>
      </c>
      <c r="Z6810" s="3">
        <v>62175</v>
      </c>
      <c r="AA6810" t="s">
        <v>125</v>
      </c>
      <c r="AB6810" t="s">
        <v>126</v>
      </c>
    </row>
    <row r="6811" spans="3:28" x14ac:dyDescent="0.25">
      <c r="N6811" t="s">
        <v>754</v>
      </c>
      <c r="Q6811">
        <v>1500</v>
      </c>
    </row>
    <row r="6812" spans="3:28" x14ac:dyDescent="0.25">
      <c r="C6812" t="s">
        <v>82</v>
      </c>
      <c r="D6812" s="2">
        <v>44301</v>
      </c>
      <c r="F6812">
        <v>43201232</v>
      </c>
      <c r="G6812" t="s">
        <v>127</v>
      </c>
      <c r="H6812">
        <v>13030</v>
      </c>
      <c r="I6812">
        <v>13030</v>
      </c>
      <c r="K6812">
        <v>114080609</v>
      </c>
      <c r="L6812" t="s">
        <v>1013</v>
      </c>
      <c r="M6812" t="s">
        <v>142</v>
      </c>
      <c r="O6812">
        <v>99100</v>
      </c>
      <c r="P6812">
        <v>30100</v>
      </c>
      <c r="Q6812">
        <v>100</v>
      </c>
      <c r="R6812">
        <v>81.64</v>
      </c>
      <c r="S6812" s="3">
        <v>8164</v>
      </c>
      <c r="T6812">
        <v>0</v>
      </c>
      <c r="U6812" s="3">
        <v>8164</v>
      </c>
      <c r="V6812">
        <v>0</v>
      </c>
      <c r="W6812">
        <v>0</v>
      </c>
      <c r="X6812" s="3">
        <v>8164</v>
      </c>
      <c r="Y6812">
        <v>81.64</v>
      </c>
      <c r="Z6812" s="3">
        <v>8164</v>
      </c>
      <c r="AA6812" t="s">
        <v>125</v>
      </c>
      <c r="AB6812" t="s">
        <v>126</v>
      </c>
    </row>
    <row r="6813" spans="3:28" x14ac:dyDescent="0.25">
      <c r="N6813" t="s">
        <v>1014</v>
      </c>
      <c r="Q6813">
        <v>100</v>
      </c>
    </row>
    <row r="6814" spans="3:28" x14ac:dyDescent="0.25">
      <c r="C6814" t="s">
        <v>82</v>
      </c>
      <c r="D6814" s="2">
        <v>44301</v>
      </c>
      <c r="F6814">
        <v>43201232</v>
      </c>
      <c r="G6814" t="s">
        <v>127</v>
      </c>
      <c r="H6814">
        <v>13030</v>
      </c>
      <c r="I6814">
        <v>13030</v>
      </c>
      <c r="K6814">
        <v>114080709</v>
      </c>
      <c r="L6814" t="s">
        <v>755</v>
      </c>
      <c r="M6814" t="s">
        <v>142</v>
      </c>
      <c r="O6814">
        <v>99100</v>
      </c>
      <c r="P6814">
        <v>30100</v>
      </c>
      <c r="Q6814">
        <v>800</v>
      </c>
      <c r="R6814">
        <v>115.27</v>
      </c>
      <c r="S6814" s="3">
        <v>92216</v>
      </c>
      <c r="T6814">
        <v>0</v>
      </c>
      <c r="U6814" s="3">
        <v>92216</v>
      </c>
      <c r="V6814">
        <v>0</v>
      </c>
      <c r="W6814">
        <v>0</v>
      </c>
      <c r="X6814" s="3">
        <v>92216</v>
      </c>
      <c r="Y6814">
        <v>115.27</v>
      </c>
      <c r="Z6814" s="3">
        <v>92216</v>
      </c>
      <c r="AA6814" t="s">
        <v>125</v>
      </c>
      <c r="AB6814" t="s">
        <v>126</v>
      </c>
    </row>
    <row r="6815" spans="3:28" x14ac:dyDescent="0.25">
      <c r="N6815" t="s">
        <v>756</v>
      </c>
      <c r="Q6815">
        <v>800</v>
      </c>
    </row>
    <row r="6816" spans="3:28" x14ac:dyDescent="0.25">
      <c r="C6816" t="s">
        <v>82</v>
      </c>
      <c r="D6816" s="2">
        <v>44301</v>
      </c>
      <c r="F6816">
        <v>43201232</v>
      </c>
      <c r="G6816" t="s">
        <v>127</v>
      </c>
      <c r="H6816">
        <v>13030</v>
      </c>
      <c r="I6816">
        <v>13030</v>
      </c>
      <c r="K6816">
        <v>114081003</v>
      </c>
      <c r="L6816" t="s">
        <v>514</v>
      </c>
      <c r="M6816" t="s">
        <v>129</v>
      </c>
      <c r="O6816">
        <v>99100</v>
      </c>
      <c r="P6816">
        <v>30100</v>
      </c>
      <c r="Q6816">
        <v>50</v>
      </c>
      <c r="R6816" s="3">
        <v>1037.76</v>
      </c>
      <c r="S6816" s="3">
        <v>51888</v>
      </c>
      <c r="T6816">
        <v>0</v>
      </c>
      <c r="U6816" s="3">
        <v>51888</v>
      </c>
      <c r="V6816">
        <v>0</v>
      </c>
      <c r="W6816">
        <v>0</v>
      </c>
      <c r="X6816" s="3">
        <v>51888</v>
      </c>
      <c r="Y6816" s="3">
        <v>1037.76</v>
      </c>
      <c r="Z6816" s="3">
        <v>51888</v>
      </c>
      <c r="AA6816" t="s">
        <v>125</v>
      </c>
      <c r="AB6816" t="s">
        <v>126</v>
      </c>
    </row>
    <row r="6817" spans="1:28" x14ac:dyDescent="0.25">
      <c r="N6817">
        <v>1907</v>
      </c>
      <c r="Q6817">
        <v>50</v>
      </c>
    </row>
    <row r="6818" spans="1:28" x14ac:dyDescent="0.25">
      <c r="C6818" t="s">
        <v>82</v>
      </c>
      <c r="D6818" s="2">
        <v>44301</v>
      </c>
      <c r="F6818">
        <v>43201232</v>
      </c>
      <c r="G6818" t="s">
        <v>127</v>
      </c>
      <c r="H6818">
        <v>13030</v>
      </c>
      <c r="I6818">
        <v>13030</v>
      </c>
      <c r="K6818">
        <v>114081109</v>
      </c>
      <c r="L6818" t="s">
        <v>192</v>
      </c>
      <c r="M6818" t="s">
        <v>142</v>
      </c>
      <c r="O6818">
        <v>99100</v>
      </c>
      <c r="P6818">
        <v>30100</v>
      </c>
      <c r="Q6818">
        <v>200</v>
      </c>
      <c r="R6818">
        <v>64.84</v>
      </c>
      <c r="S6818" s="3">
        <v>12968</v>
      </c>
      <c r="T6818">
        <v>0</v>
      </c>
      <c r="U6818" s="3">
        <v>12968</v>
      </c>
      <c r="V6818">
        <v>0</v>
      </c>
      <c r="W6818">
        <v>0</v>
      </c>
      <c r="X6818" s="3">
        <v>12968</v>
      </c>
      <c r="Y6818">
        <v>64.84</v>
      </c>
      <c r="Z6818" s="3">
        <v>12968</v>
      </c>
      <c r="AA6818" t="s">
        <v>125</v>
      </c>
      <c r="AB6818" t="s">
        <v>126</v>
      </c>
    </row>
    <row r="6819" spans="1:28" x14ac:dyDescent="0.25">
      <c r="N6819" t="s">
        <v>193</v>
      </c>
      <c r="Q6819">
        <v>200</v>
      </c>
    </row>
    <row r="6820" spans="1:28" x14ac:dyDescent="0.25">
      <c r="C6820" t="s">
        <v>82</v>
      </c>
      <c r="D6820" s="2">
        <v>44301</v>
      </c>
      <c r="F6820">
        <v>43201232</v>
      </c>
      <c r="G6820" t="s">
        <v>127</v>
      </c>
      <c r="H6820">
        <v>13030</v>
      </c>
      <c r="I6820">
        <v>13030</v>
      </c>
      <c r="K6820">
        <v>114081409</v>
      </c>
      <c r="L6820" t="s">
        <v>757</v>
      </c>
      <c r="M6820" t="s">
        <v>142</v>
      </c>
      <c r="O6820">
        <v>99100</v>
      </c>
      <c r="P6820">
        <v>30100</v>
      </c>
      <c r="Q6820">
        <v>1500</v>
      </c>
      <c r="R6820">
        <v>113.88</v>
      </c>
      <c r="S6820" s="3">
        <v>170820</v>
      </c>
      <c r="T6820">
        <v>0</v>
      </c>
      <c r="U6820" s="3">
        <v>170820</v>
      </c>
      <c r="V6820">
        <v>0</v>
      </c>
      <c r="W6820">
        <v>0</v>
      </c>
      <c r="X6820" s="3">
        <v>170820</v>
      </c>
      <c r="Y6820">
        <v>113.88</v>
      </c>
      <c r="Z6820" s="3">
        <v>170820</v>
      </c>
      <c r="AA6820" t="s">
        <v>125</v>
      </c>
      <c r="AB6820" t="s">
        <v>126</v>
      </c>
    </row>
    <row r="6821" spans="1:28" x14ac:dyDescent="0.25">
      <c r="N6821" t="s">
        <v>1015</v>
      </c>
      <c r="Q6821">
        <v>1500</v>
      </c>
    </row>
    <row r="6824" spans="1:28" x14ac:dyDescent="0.25">
      <c r="A6824" t="s">
        <v>110</v>
      </c>
      <c r="B6824" t="s">
        <v>111</v>
      </c>
      <c r="E6824" t="s">
        <v>1212</v>
      </c>
      <c r="F6824" t="s">
        <v>1224</v>
      </c>
      <c r="G6824" t="s">
        <v>114</v>
      </c>
      <c r="H6824" t="s">
        <v>115</v>
      </c>
      <c r="I6824" t="s">
        <v>116</v>
      </c>
      <c r="J6824" t="s">
        <v>117</v>
      </c>
    </row>
    <row r="6826" spans="1:28" x14ac:dyDescent="0.25">
      <c r="F6826" t="s">
        <v>0</v>
      </c>
      <c r="G6826" t="s">
        <v>1</v>
      </c>
    </row>
    <row r="6828" spans="1:28" x14ac:dyDescent="0.25">
      <c r="F6828" t="s">
        <v>2</v>
      </c>
      <c r="G6828" t="s">
        <v>3</v>
      </c>
    </row>
    <row r="6829" spans="1:28" x14ac:dyDescent="0.25">
      <c r="E6829" t="s">
        <v>4</v>
      </c>
      <c r="F6829" t="s">
        <v>5</v>
      </c>
      <c r="G6829" t="s">
        <v>6</v>
      </c>
    </row>
    <row r="6833" spans="1:29" x14ac:dyDescent="0.25">
      <c r="A6833" t="s">
        <v>34</v>
      </c>
      <c r="B6833" t="s">
        <v>35</v>
      </c>
      <c r="C6833" t="s">
        <v>36</v>
      </c>
      <c r="D6833" t="s">
        <v>37</v>
      </c>
      <c r="E6833" t="s">
        <v>38</v>
      </c>
    </row>
    <row r="6835" spans="1:29" x14ac:dyDescent="0.25">
      <c r="A6835" t="s">
        <v>39</v>
      </c>
      <c r="B6835" t="s">
        <v>118</v>
      </c>
      <c r="C6835" t="s">
        <v>119</v>
      </c>
      <c r="D6835" t="s">
        <v>120</v>
      </c>
      <c r="E6835" t="s">
        <v>121</v>
      </c>
    </row>
    <row r="6837" spans="1:29" x14ac:dyDescent="0.25">
      <c r="A6837" t="s">
        <v>39</v>
      </c>
      <c r="B6837" t="s">
        <v>44</v>
      </c>
      <c r="C6837" t="s">
        <v>45</v>
      </c>
      <c r="D6837" t="s">
        <v>46</v>
      </c>
      <c r="E6837" t="s">
        <v>47</v>
      </c>
      <c r="F6837" t="s">
        <v>48</v>
      </c>
      <c r="G6837" t="s">
        <v>49</v>
      </c>
      <c r="H6837" t="s">
        <v>50</v>
      </c>
      <c r="I6837" t="s">
        <v>50</v>
      </c>
      <c r="J6837" t="s">
        <v>51</v>
      </c>
      <c r="K6837" t="s">
        <v>52</v>
      </c>
      <c r="L6837" t="s">
        <v>53</v>
      </c>
      <c r="M6837" t="s">
        <v>54</v>
      </c>
      <c r="N6837" t="s">
        <v>55</v>
      </c>
      <c r="O6837" t="s">
        <v>25</v>
      </c>
      <c r="P6837" t="s">
        <v>25</v>
      </c>
      <c r="Q6837" t="s">
        <v>56</v>
      </c>
      <c r="R6837" t="s">
        <v>57</v>
      </c>
      <c r="S6837" t="s">
        <v>58</v>
      </c>
      <c r="T6837" t="s">
        <v>59</v>
      </c>
      <c r="U6837" t="s">
        <v>60</v>
      </c>
      <c r="V6837" t="s">
        <v>61</v>
      </c>
      <c r="W6837" t="s">
        <v>62</v>
      </c>
      <c r="X6837" t="s">
        <v>63</v>
      </c>
      <c r="Y6837" t="s">
        <v>64</v>
      </c>
      <c r="Z6837" t="s">
        <v>64</v>
      </c>
      <c r="AA6837" t="s">
        <v>65</v>
      </c>
      <c r="AB6837" t="s">
        <v>66</v>
      </c>
      <c r="AC6837" t="s">
        <v>67</v>
      </c>
    </row>
    <row r="6838" spans="1:29" x14ac:dyDescent="0.25">
      <c r="D6838" t="s">
        <v>68</v>
      </c>
      <c r="F6838" t="s">
        <v>69</v>
      </c>
      <c r="H6838" t="s">
        <v>70</v>
      </c>
      <c r="I6838" t="s">
        <v>71</v>
      </c>
      <c r="J6838" t="s">
        <v>72</v>
      </c>
      <c r="O6838" t="s">
        <v>73</v>
      </c>
      <c r="P6838" t="s">
        <v>74</v>
      </c>
      <c r="Q6838" t="s">
        <v>75</v>
      </c>
      <c r="R6838" t="s">
        <v>76</v>
      </c>
      <c r="W6838" t="s">
        <v>77</v>
      </c>
      <c r="Y6838" t="s">
        <v>76</v>
      </c>
      <c r="AA6838" t="s">
        <v>78</v>
      </c>
      <c r="AB6838" t="s">
        <v>79</v>
      </c>
      <c r="AC6838" t="s">
        <v>80</v>
      </c>
    </row>
    <row r="6840" spans="1:29" x14ac:dyDescent="0.25">
      <c r="A6840" t="s">
        <v>122</v>
      </c>
      <c r="B6840">
        <v>23686</v>
      </c>
      <c r="C6840" t="s">
        <v>82</v>
      </c>
      <c r="D6840" s="2">
        <v>44301</v>
      </c>
      <c r="F6840">
        <v>43201232</v>
      </c>
      <c r="G6840" t="s">
        <v>127</v>
      </c>
      <c r="H6840">
        <v>13030</v>
      </c>
      <c r="I6840">
        <v>13030</v>
      </c>
      <c r="K6840">
        <v>114100309</v>
      </c>
      <c r="L6840" t="s">
        <v>320</v>
      </c>
      <c r="M6840" t="s">
        <v>142</v>
      </c>
      <c r="O6840">
        <v>99100</v>
      </c>
      <c r="P6840">
        <v>30100</v>
      </c>
      <c r="Q6840">
        <v>11700</v>
      </c>
      <c r="R6840">
        <v>57.87</v>
      </c>
      <c r="S6840" s="3">
        <v>677079</v>
      </c>
      <c r="T6840">
        <v>0</v>
      </c>
      <c r="U6840" s="3">
        <v>677079</v>
      </c>
      <c r="V6840">
        <v>0</v>
      </c>
      <c r="W6840">
        <v>0</v>
      </c>
      <c r="X6840" s="3">
        <v>677079</v>
      </c>
      <c r="Y6840">
        <v>57.87</v>
      </c>
      <c r="Z6840" s="3">
        <v>677079</v>
      </c>
      <c r="AA6840" t="s">
        <v>125</v>
      </c>
      <c r="AB6840" t="s">
        <v>126</v>
      </c>
    </row>
    <row r="6841" spans="1:29" x14ac:dyDescent="0.25">
      <c r="N6841" t="s">
        <v>321</v>
      </c>
      <c r="Q6841">
        <v>11700</v>
      </c>
    </row>
    <row r="6842" spans="1:29" x14ac:dyDescent="0.25">
      <c r="C6842" t="s">
        <v>82</v>
      </c>
      <c r="D6842" s="2">
        <v>44301</v>
      </c>
      <c r="F6842">
        <v>43201232</v>
      </c>
      <c r="G6842" t="s">
        <v>127</v>
      </c>
      <c r="H6842">
        <v>13030</v>
      </c>
      <c r="I6842">
        <v>13030</v>
      </c>
      <c r="K6842">
        <v>114100409</v>
      </c>
      <c r="L6842" t="s">
        <v>759</v>
      </c>
      <c r="M6842" t="s">
        <v>142</v>
      </c>
      <c r="O6842">
        <v>99100</v>
      </c>
      <c r="P6842">
        <v>30100</v>
      </c>
      <c r="Q6842">
        <v>2700</v>
      </c>
      <c r="R6842">
        <v>22.99</v>
      </c>
      <c r="S6842" s="3">
        <v>62073</v>
      </c>
      <c r="T6842">
        <v>0</v>
      </c>
      <c r="U6842" s="3">
        <v>62073</v>
      </c>
      <c r="V6842">
        <v>0</v>
      </c>
      <c r="W6842">
        <v>0</v>
      </c>
      <c r="X6842" s="3">
        <v>62073</v>
      </c>
      <c r="Y6842">
        <v>22.99</v>
      </c>
      <c r="Z6842" s="3">
        <v>62073</v>
      </c>
      <c r="AA6842" t="s">
        <v>125</v>
      </c>
      <c r="AB6842" t="s">
        <v>126</v>
      </c>
    </row>
    <row r="6843" spans="1:29" x14ac:dyDescent="0.25">
      <c r="N6843" t="s">
        <v>760</v>
      </c>
      <c r="Q6843">
        <v>2700</v>
      </c>
    </row>
    <row r="6844" spans="1:29" x14ac:dyDescent="0.25">
      <c r="C6844" t="s">
        <v>82</v>
      </c>
      <c r="D6844" s="2">
        <v>44301</v>
      </c>
      <c r="F6844">
        <v>43201232</v>
      </c>
      <c r="G6844" t="s">
        <v>127</v>
      </c>
      <c r="H6844">
        <v>13030</v>
      </c>
      <c r="I6844">
        <v>13030</v>
      </c>
      <c r="K6844">
        <v>114100809</v>
      </c>
      <c r="L6844" t="s">
        <v>360</v>
      </c>
      <c r="M6844" t="s">
        <v>183</v>
      </c>
      <c r="O6844">
        <v>99100</v>
      </c>
      <c r="P6844">
        <v>30100</v>
      </c>
      <c r="Q6844">
        <v>10000</v>
      </c>
      <c r="R6844">
        <v>77.75</v>
      </c>
      <c r="S6844" s="3">
        <v>777500</v>
      </c>
      <c r="T6844">
        <v>0</v>
      </c>
      <c r="U6844" s="3">
        <v>777500</v>
      </c>
      <c r="V6844">
        <v>0</v>
      </c>
      <c r="W6844">
        <v>0</v>
      </c>
      <c r="X6844" s="3">
        <v>777500</v>
      </c>
      <c r="Y6844">
        <v>77.75</v>
      </c>
      <c r="Z6844" s="3">
        <v>777500</v>
      </c>
      <c r="AA6844" t="s">
        <v>125</v>
      </c>
      <c r="AB6844" t="s">
        <v>126</v>
      </c>
    </row>
    <row r="6845" spans="1:29" x14ac:dyDescent="0.25">
      <c r="N6845" t="s">
        <v>761</v>
      </c>
      <c r="Q6845">
        <v>4700</v>
      </c>
    </row>
    <row r="6846" spans="1:29" x14ac:dyDescent="0.25">
      <c r="N6846" t="s">
        <v>361</v>
      </c>
      <c r="Q6846">
        <v>5300</v>
      </c>
    </row>
    <row r="6847" spans="1:29" x14ac:dyDescent="0.25">
      <c r="C6847" t="s">
        <v>82</v>
      </c>
      <c r="D6847" s="2">
        <v>44301</v>
      </c>
      <c r="F6847">
        <v>43201232</v>
      </c>
      <c r="G6847" t="s">
        <v>127</v>
      </c>
      <c r="H6847">
        <v>13030</v>
      </c>
      <c r="I6847">
        <v>13030</v>
      </c>
      <c r="K6847">
        <v>114101109</v>
      </c>
      <c r="L6847" t="s">
        <v>362</v>
      </c>
      <c r="M6847" t="s">
        <v>142</v>
      </c>
      <c r="O6847">
        <v>99100</v>
      </c>
      <c r="P6847">
        <v>30100</v>
      </c>
      <c r="Q6847">
        <v>200</v>
      </c>
      <c r="R6847">
        <v>195.24</v>
      </c>
      <c r="S6847" s="3">
        <v>39048</v>
      </c>
      <c r="T6847">
        <v>0</v>
      </c>
      <c r="U6847" s="3">
        <v>39048</v>
      </c>
      <c r="V6847">
        <v>0</v>
      </c>
      <c r="W6847">
        <v>0</v>
      </c>
      <c r="X6847" s="3">
        <v>39048</v>
      </c>
      <c r="Y6847">
        <v>195.24</v>
      </c>
      <c r="Z6847" s="3">
        <v>39048</v>
      </c>
      <c r="AA6847" t="s">
        <v>125</v>
      </c>
      <c r="AB6847" t="s">
        <v>126</v>
      </c>
    </row>
    <row r="6848" spans="1:29" x14ac:dyDescent="0.25">
      <c r="N6848" t="s">
        <v>363</v>
      </c>
      <c r="Q6848">
        <v>200</v>
      </c>
    </row>
    <row r="6849" spans="3:28" x14ac:dyDescent="0.25">
      <c r="C6849" t="s">
        <v>82</v>
      </c>
      <c r="D6849" s="2">
        <v>44301</v>
      </c>
      <c r="F6849">
        <v>43201232</v>
      </c>
      <c r="G6849" t="s">
        <v>127</v>
      </c>
      <c r="H6849">
        <v>13030</v>
      </c>
      <c r="I6849">
        <v>13030</v>
      </c>
      <c r="K6849">
        <v>114110109</v>
      </c>
      <c r="L6849" t="s">
        <v>764</v>
      </c>
      <c r="M6849" t="s">
        <v>142</v>
      </c>
      <c r="O6849">
        <v>99100</v>
      </c>
      <c r="P6849">
        <v>30100</v>
      </c>
      <c r="Q6849">
        <v>2700</v>
      </c>
      <c r="R6849">
        <v>141.66999999999999</v>
      </c>
      <c r="S6849" s="3">
        <v>382509</v>
      </c>
      <c r="T6849">
        <v>0</v>
      </c>
      <c r="U6849" s="3">
        <v>382509</v>
      </c>
      <c r="V6849">
        <v>0</v>
      </c>
      <c r="W6849">
        <v>0</v>
      </c>
      <c r="X6849" s="3">
        <v>382509</v>
      </c>
      <c r="Y6849">
        <v>141.66999999999999</v>
      </c>
      <c r="Z6849" s="3">
        <v>382509</v>
      </c>
      <c r="AA6849" t="s">
        <v>125</v>
      </c>
      <c r="AB6849" t="s">
        <v>126</v>
      </c>
    </row>
    <row r="6850" spans="3:28" x14ac:dyDescent="0.25">
      <c r="N6850" t="s">
        <v>927</v>
      </c>
      <c r="Q6850">
        <v>2700</v>
      </c>
    </row>
    <row r="6851" spans="3:28" x14ac:dyDescent="0.25">
      <c r="C6851" t="s">
        <v>82</v>
      </c>
      <c r="D6851" s="2">
        <v>44301</v>
      </c>
      <c r="F6851">
        <v>43201232</v>
      </c>
      <c r="G6851" t="s">
        <v>127</v>
      </c>
      <c r="H6851">
        <v>13030</v>
      </c>
      <c r="I6851">
        <v>13030</v>
      </c>
      <c r="K6851">
        <v>114110309</v>
      </c>
      <c r="L6851" t="s">
        <v>766</v>
      </c>
      <c r="M6851" t="s">
        <v>142</v>
      </c>
      <c r="O6851">
        <v>99100</v>
      </c>
      <c r="P6851">
        <v>30100</v>
      </c>
      <c r="Q6851">
        <v>1410</v>
      </c>
      <c r="R6851">
        <v>228.65</v>
      </c>
      <c r="S6851" s="3">
        <v>322396.5</v>
      </c>
      <c r="T6851">
        <v>0</v>
      </c>
      <c r="U6851" s="3">
        <v>322396.5</v>
      </c>
      <c r="V6851">
        <v>0</v>
      </c>
      <c r="W6851">
        <v>0</v>
      </c>
      <c r="X6851" s="3">
        <v>322396.5</v>
      </c>
      <c r="Y6851">
        <v>228.65</v>
      </c>
      <c r="Z6851" s="3">
        <v>322396.5</v>
      </c>
      <c r="AA6851" t="s">
        <v>125</v>
      </c>
      <c r="AB6851" t="s">
        <v>126</v>
      </c>
    </row>
    <row r="6852" spans="3:28" x14ac:dyDescent="0.25">
      <c r="N6852" t="s">
        <v>767</v>
      </c>
      <c r="Q6852">
        <v>1410</v>
      </c>
    </row>
    <row r="6853" spans="3:28" x14ac:dyDescent="0.25">
      <c r="C6853" t="s">
        <v>82</v>
      </c>
      <c r="D6853" s="2">
        <v>44301</v>
      </c>
      <c r="F6853">
        <v>43201232</v>
      </c>
      <c r="G6853" t="s">
        <v>127</v>
      </c>
      <c r="H6853">
        <v>13030</v>
      </c>
      <c r="I6853">
        <v>13030</v>
      </c>
      <c r="K6853">
        <v>114110509</v>
      </c>
      <c r="L6853" t="s">
        <v>768</v>
      </c>
      <c r="M6853" t="s">
        <v>183</v>
      </c>
      <c r="O6853">
        <v>99100</v>
      </c>
      <c r="P6853">
        <v>30100</v>
      </c>
      <c r="Q6853">
        <v>600</v>
      </c>
      <c r="R6853">
        <v>766.69</v>
      </c>
      <c r="S6853" s="3">
        <v>460014</v>
      </c>
      <c r="T6853">
        <v>0</v>
      </c>
      <c r="U6853" s="3">
        <v>460014</v>
      </c>
      <c r="V6853">
        <v>0</v>
      </c>
      <c r="W6853">
        <v>0</v>
      </c>
      <c r="X6853" s="3">
        <v>460014</v>
      </c>
      <c r="Y6853">
        <v>766.69</v>
      </c>
      <c r="Z6853" s="3">
        <v>460014</v>
      </c>
      <c r="AA6853" t="s">
        <v>125</v>
      </c>
      <c r="AB6853" t="s">
        <v>126</v>
      </c>
    </row>
    <row r="6854" spans="3:28" x14ac:dyDescent="0.25">
      <c r="N6854">
        <v>2009001804</v>
      </c>
      <c r="Q6854">
        <v>600</v>
      </c>
    </row>
    <row r="6855" spans="3:28" x14ac:dyDescent="0.25">
      <c r="C6855" t="s">
        <v>82</v>
      </c>
      <c r="D6855" s="2">
        <v>44301</v>
      </c>
      <c r="F6855">
        <v>43201232</v>
      </c>
      <c r="G6855" t="s">
        <v>127</v>
      </c>
      <c r="H6855">
        <v>13030</v>
      </c>
      <c r="I6855">
        <v>13030</v>
      </c>
      <c r="K6855">
        <v>114120109</v>
      </c>
      <c r="L6855" t="s">
        <v>282</v>
      </c>
      <c r="M6855" t="s">
        <v>142</v>
      </c>
      <c r="O6855">
        <v>99100</v>
      </c>
      <c r="P6855">
        <v>30100</v>
      </c>
      <c r="Q6855">
        <v>2200</v>
      </c>
      <c r="R6855">
        <v>208.84</v>
      </c>
      <c r="S6855" s="3">
        <v>459448</v>
      </c>
      <c r="T6855">
        <v>0</v>
      </c>
      <c r="U6855" s="3">
        <v>459448</v>
      </c>
      <c r="V6855">
        <v>0</v>
      </c>
      <c r="W6855">
        <v>0</v>
      </c>
      <c r="X6855" s="3">
        <v>459448</v>
      </c>
      <c r="Y6855">
        <v>208.84</v>
      </c>
      <c r="Z6855" s="3">
        <v>459448</v>
      </c>
      <c r="AA6855" t="s">
        <v>125</v>
      </c>
      <c r="AB6855" t="s">
        <v>126</v>
      </c>
    </row>
    <row r="6856" spans="3:28" x14ac:dyDescent="0.25">
      <c r="N6856" t="s">
        <v>1225</v>
      </c>
      <c r="Q6856">
        <v>500</v>
      </c>
    </row>
    <row r="6857" spans="3:28" x14ac:dyDescent="0.25">
      <c r="N6857" t="s">
        <v>283</v>
      </c>
      <c r="Q6857">
        <v>1700</v>
      </c>
    </row>
    <row r="6858" spans="3:28" x14ac:dyDescent="0.25">
      <c r="C6858" t="s">
        <v>82</v>
      </c>
      <c r="D6858" s="2">
        <v>44301</v>
      </c>
      <c r="F6858">
        <v>43201232</v>
      </c>
      <c r="G6858" t="s">
        <v>127</v>
      </c>
      <c r="H6858">
        <v>13030</v>
      </c>
      <c r="I6858">
        <v>13030</v>
      </c>
      <c r="K6858">
        <v>114130109</v>
      </c>
      <c r="L6858" t="s">
        <v>194</v>
      </c>
      <c r="M6858" t="s">
        <v>142</v>
      </c>
      <c r="O6858">
        <v>99100</v>
      </c>
      <c r="P6858">
        <v>30100</v>
      </c>
      <c r="Q6858">
        <v>600</v>
      </c>
      <c r="R6858">
        <v>281.86</v>
      </c>
      <c r="S6858" s="3">
        <v>169116</v>
      </c>
      <c r="T6858">
        <v>0</v>
      </c>
      <c r="U6858" s="3">
        <v>169116</v>
      </c>
      <c r="V6858">
        <v>0</v>
      </c>
      <c r="W6858">
        <v>0</v>
      </c>
      <c r="X6858" s="3">
        <v>169116</v>
      </c>
      <c r="Y6858">
        <v>281.86</v>
      </c>
      <c r="Z6858" s="3">
        <v>169116</v>
      </c>
      <c r="AA6858" t="s">
        <v>125</v>
      </c>
      <c r="AB6858" t="s">
        <v>126</v>
      </c>
    </row>
    <row r="6859" spans="3:28" x14ac:dyDescent="0.25">
      <c r="N6859">
        <v>1938</v>
      </c>
      <c r="Q6859">
        <v>600</v>
      </c>
    </row>
    <row r="6860" spans="3:28" x14ac:dyDescent="0.25">
      <c r="C6860" t="s">
        <v>82</v>
      </c>
      <c r="D6860" s="2">
        <v>44301</v>
      </c>
      <c r="F6860">
        <v>43201232</v>
      </c>
      <c r="G6860" t="s">
        <v>127</v>
      </c>
      <c r="H6860">
        <v>13030</v>
      </c>
      <c r="I6860">
        <v>13030</v>
      </c>
      <c r="K6860">
        <v>116010209</v>
      </c>
      <c r="L6860" t="s">
        <v>769</v>
      </c>
      <c r="M6860" t="s">
        <v>142</v>
      </c>
      <c r="O6860">
        <v>99100</v>
      </c>
      <c r="P6860">
        <v>30100</v>
      </c>
      <c r="Q6860">
        <v>8000</v>
      </c>
      <c r="R6860">
        <v>40.89</v>
      </c>
      <c r="S6860" s="3">
        <v>327120</v>
      </c>
      <c r="T6860">
        <v>0</v>
      </c>
      <c r="U6860" s="3">
        <v>327120</v>
      </c>
      <c r="V6860">
        <v>0</v>
      </c>
      <c r="W6860">
        <v>0</v>
      </c>
      <c r="X6860" s="3">
        <v>327120</v>
      </c>
      <c r="Y6860">
        <v>40.89</v>
      </c>
      <c r="Z6860" s="3">
        <v>327120</v>
      </c>
      <c r="AA6860" t="s">
        <v>125</v>
      </c>
      <c r="AB6860" t="s">
        <v>126</v>
      </c>
    </row>
    <row r="6861" spans="3:28" x14ac:dyDescent="0.25">
      <c r="N6861" t="s">
        <v>1016</v>
      </c>
      <c r="Q6861">
        <v>8000</v>
      </c>
    </row>
    <row r="6862" spans="3:28" x14ac:dyDescent="0.25">
      <c r="C6862" t="s">
        <v>82</v>
      </c>
      <c r="D6862" s="2">
        <v>44301</v>
      </c>
      <c r="F6862">
        <v>43201232</v>
      </c>
      <c r="G6862" t="s">
        <v>127</v>
      </c>
      <c r="H6862">
        <v>13030</v>
      </c>
      <c r="I6862">
        <v>13030</v>
      </c>
      <c r="K6862">
        <v>116010309</v>
      </c>
      <c r="L6862" t="s">
        <v>771</v>
      </c>
      <c r="M6862" t="s">
        <v>142</v>
      </c>
      <c r="O6862">
        <v>99100</v>
      </c>
      <c r="P6862">
        <v>30100</v>
      </c>
      <c r="Q6862">
        <v>12000</v>
      </c>
      <c r="R6862">
        <v>19.79</v>
      </c>
      <c r="S6862" s="3">
        <v>237480</v>
      </c>
      <c r="T6862">
        <v>0</v>
      </c>
      <c r="U6862" s="3">
        <v>237480</v>
      </c>
      <c r="V6862">
        <v>0</v>
      </c>
      <c r="W6862">
        <v>0</v>
      </c>
      <c r="X6862" s="3">
        <v>237480</v>
      </c>
      <c r="Y6862">
        <v>19.79</v>
      </c>
      <c r="Z6862" s="3">
        <v>237480</v>
      </c>
      <c r="AA6862" t="s">
        <v>125</v>
      </c>
      <c r="AB6862" t="s">
        <v>126</v>
      </c>
    </row>
    <row r="6863" spans="3:28" x14ac:dyDescent="0.25">
      <c r="N6863" t="s">
        <v>1226</v>
      </c>
      <c r="Q6863">
        <v>12000</v>
      </c>
    </row>
    <row r="6864" spans="3:28" x14ac:dyDescent="0.25">
      <c r="C6864" t="s">
        <v>82</v>
      </c>
      <c r="D6864" s="2">
        <v>44301</v>
      </c>
      <c r="F6864">
        <v>43201232</v>
      </c>
      <c r="G6864" t="s">
        <v>127</v>
      </c>
      <c r="H6864">
        <v>13030</v>
      </c>
      <c r="I6864">
        <v>13030</v>
      </c>
      <c r="K6864">
        <v>116010703</v>
      </c>
      <c r="L6864" t="s">
        <v>525</v>
      </c>
      <c r="M6864" t="s">
        <v>129</v>
      </c>
      <c r="O6864">
        <v>99100</v>
      </c>
      <c r="P6864">
        <v>30100</v>
      </c>
      <c r="Q6864">
        <v>25</v>
      </c>
      <c r="R6864">
        <v>530.87</v>
      </c>
      <c r="S6864" s="3">
        <v>13271.75</v>
      </c>
      <c r="T6864">
        <v>0</v>
      </c>
      <c r="U6864" s="3">
        <v>13271.75</v>
      </c>
      <c r="V6864">
        <v>0</v>
      </c>
      <c r="W6864">
        <v>0</v>
      </c>
      <c r="X6864" s="3">
        <v>13271.75</v>
      </c>
      <c r="Y6864">
        <v>530.87</v>
      </c>
      <c r="Z6864" s="3">
        <v>13271.75</v>
      </c>
      <c r="AA6864" t="s">
        <v>125</v>
      </c>
      <c r="AB6864" t="s">
        <v>126</v>
      </c>
    </row>
    <row r="6865" spans="3:28" x14ac:dyDescent="0.25">
      <c r="N6865" t="s">
        <v>526</v>
      </c>
      <c r="Q6865">
        <v>25</v>
      </c>
    </row>
    <row r="6866" spans="3:28" x14ac:dyDescent="0.25">
      <c r="C6866" t="s">
        <v>82</v>
      </c>
      <c r="D6866" s="2">
        <v>44301</v>
      </c>
      <c r="F6866">
        <v>43201232</v>
      </c>
      <c r="G6866" t="s">
        <v>127</v>
      </c>
      <c r="H6866">
        <v>13030</v>
      </c>
      <c r="I6866">
        <v>13030</v>
      </c>
      <c r="K6866">
        <v>116011409</v>
      </c>
      <c r="L6866" t="s">
        <v>773</v>
      </c>
      <c r="M6866" t="s">
        <v>142</v>
      </c>
      <c r="O6866">
        <v>99100</v>
      </c>
      <c r="P6866">
        <v>30100</v>
      </c>
      <c r="Q6866">
        <v>2400</v>
      </c>
      <c r="R6866">
        <v>165.07</v>
      </c>
      <c r="S6866" s="3">
        <v>396168</v>
      </c>
      <c r="T6866">
        <v>0</v>
      </c>
      <c r="U6866" s="3">
        <v>396168</v>
      </c>
      <c r="V6866">
        <v>0</v>
      </c>
      <c r="W6866">
        <v>0</v>
      </c>
      <c r="X6866" s="3">
        <v>396168</v>
      </c>
      <c r="Y6866">
        <v>165.07</v>
      </c>
      <c r="Z6866" s="3">
        <v>396168</v>
      </c>
      <c r="AA6866" t="s">
        <v>125</v>
      </c>
      <c r="AB6866" t="s">
        <v>126</v>
      </c>
    </row>
    <row r="6867" spans="3:28" x14ac:dyDescent="0.25">
      <c r="N6867">
        <v>64194</v>
      </c>
      <c r="Q6867">
        <v>2400</v>
      </c>
    </row>
    <row r="6868" spans="3:28" x14ac:dyDescent="0.25">
      <c r="C6868" t="s">
        <v>82</v>
      </c>
      <c r="D6868" s="2">
        <v>44301</v>
      </c>
      <c r="F6868">
        <v>43201232</v>
      </c>
      <c r="G6868" t="s">
        <v>127</v>
      </c>
      <c r="H6868">
        <v>13030</v>
      </c>
      <c r="I6868">
        <v>13030</v>
      </c>
      <c r="K6868">
        <v>116012003</v>
      </c>
      <c r="L6868" t="s">
        <v>854</v>
      </c>
      <c r="M6868" t="s">
        <v>129</v>
      </c>
      <c r="O6868">
        <v>99100</v>
      </c>
      <c r="P6868">
        <v>30100</v>
      </c>
      <c r="Q6868">
        <v>27</v>
      </c>
      <c r="R6868" s="3">
        <v>5334.48</v>
      </c>
      <c r="S6868" s="3">
        <v>144030.96</v>
      </c>
      <c r="T6868">
        <v>0</v>
      </c>
      <c r="U6868" s="3">
        <v>144030.96</v>
      </c>
      <c r="V6868">
        <v>0</v>
      </c>
      <c r="W6868">
        <v>0</v>
      </c>
      <c r="X6868" s="3">
        <v>144030.96</v>
      </c>
      <c r="Y6868" s="3">
        <v>5334.48</v>
      </c>
      <c r="Z6868" s="3">
        <v>144030.96</v>
      </c>
      <c r="AA6868" t="s">
        <v>125</v>
      </c>
      <c r="AB6868" t="s">
        <v>126</v>
      </c>
    </row>
    <row r="6869" spans="3:28" x14ac:dyDescent="0.25">
      <c r="N6869" t="s">
        <v>855</v>
      </c>
      <c r="Q6869">
        <v>27</v>
      </c>
    </row>
    <row r="6870" spans="3:28" x14ac:dyDescent="0.25">
      <c r="C6870" t="s">
        <v>82</v>
      </c>
      <c r="D6870" s="2">
        <v>44301</v>
      </c>
      <c r="F6870">
        <v>43201232</v>
      </c>
      <c r="G6870" t="s">
        <v>127</v>
      </c>
      <c r="H6870">
        <v>13030</v>
      </c>
      <c r="I6870">
        <v>13030</v>
      </c>
      <c r="K6870">
        <v>116020103</v>
      </c>
      <c r="L6870" t="s">
        <v>322</v>
      </c>
      <c r="M6870" t="s">
        <v>129</v>
      </c>
      <c r="O6870">
        <v>99100</v>
      </c>
      <c r="P6870">
        <v>30100</v>
      </c>
      <c r="Q6870">
        <v>21</v>
      </c>
      <c r="R6870" s="3">
        <v>8563.41</v>
      </c>
      <c r="S6870" s="3">
        <v>179831.61</v>
      </c>
      <c r="T6870">
        <v>0</v>
      </c>
      <c r="U6870" s="3">
        <v>179831.61</v>
      </c>
      <c r="V6870">
        <v>0</v>
      </c>
      <c r="W6870">
        <v>0</v>
      </c>
      <c r="X6870" s="3">
        <v>179831.61</v>
      </c>
      <c r="Y6870" s="3">
        <v>8563.41</v>
      </c>
      <c r="Z6870" s="3">
        <v>179831.61</v>
      </c>
      <c r="AA6870" t="s">
        <v>125</v>
      </c>
      <c r="AB6870" t="s">
        <v>126</v>
      </c>
    </row>
    <row r="6871" spans="3:28" x14ac:dyDescent="0.25">
      <c r="N6871" t="s">
        <v>323</v>
      </c>
      <c r="Q6871">
        <v>21</v>
      </c>
    </row>
    <row r="6872" spans="3:28" x14ac:dyDescent="0.25">
      <c r="C6872" t="s">
        <v>82</v>
      </c>
      <c r="D6872" s="2">
        <v>44301</v>
      </c>
      <c r="F6872">
        <v>43201232</v>
      </c>
      <c r="G6872" t="s">
        <v>127</v>
      </c>
      <c r="H6872">
        <v>13030</v>
      </c>
      <c r="I6872">
        <v>13030</v>
      </c>
      <c r="K6872">
        <v>116020209</v>
      </c>
      <c r="L6872" t="s">
        <v>459</v>
      </c>
      <c r="M6872" t="s">
        <v>142</v>
      </c>
      <c r="O6872">
        <v>99100</v>
      </c>
      <c r="P6872">
        <v>30100</v>
      </c>
      <c r="Q6872">
        <v>2250</v>
      </c>
      <c r="R6872">
        <v>127.84</v>
      </c>
      <c r="S6872" s="3">
        <v>287640</v>
      </c>
      <c r="T6872">
        <v>0</v>
      </c>
      <c r="U6872" s="3">
        <v>287640</v>
      </c>
      <c r="V6872">
        <v>0</v>
      </c>
      <c r="W6872">
        <v>0</v>
      </c>
      <c r="X6872" s="3">
        <v>287640</v>
      </c>
      <c r="Y6872">
        <v>127.84</v>
      </c>
      <c r="Z6872" s="3">
        <v>287640</v>
      </c>
      <c r="AA6872" t="s">
        <v>125</v>
      </c>
      <c r="AB6872" t="s">
        <v>126</v>
      </c>
    </row>
    <row r="6873" spans="3:28" x14ac:dyDescent="0.25">
      <c r="N6873" t="s">
        <v>1227</v>
      </c>
      <c r="Q6873">
        <v>2250</v>
      </c>
    </row>
    <row r="6874" spans="3:28" x14ac:dyDescent="0.25">
      <c r="C6874" t="s">
        <v>82</v>
      </c>
      <c r="D6874" s="2">
        <v>44301</v>
      </c>
      <c r="F6874">
        <v>43201232</v>
      </c>
      <c r="G6874" t="s">
        <v>127</v>
      </c>
      <c r="H6874">
        <v>13030</v>
      </c>
      <c r="I6874">
        <v>13030</v>
      </c>
      <c r="K6874">
        <v>116020809</v>
      </c>
      <c r="L6874" t="s">
        <v>195</v>
      </c>
      <c r="M6874" t="s">
        <v>142</v>
      </c>
      <c r="O6874">
        <v>99100</v>
      </c>
      <c r="P6874">
        <v>30100</v>
      </c>
      <c r="Q6874">
        <v>1800</v>
      </c>
      <c r="R6874">
        <v>95.99</v>
      </c>
      <c r="S6874" s="3">
        <v>172782</v>
      </c>
      <c r="T6874">
        <v>0</v>
      </c>
      <c r="U6874" s="3">
        <v>172782</v>
      </c>
      <c r="V6874">
        <v>0</v>
      </c>
      <c r="W6874">
        <v>0</v>
      </c>
      <c r="X6874" s="3">
        <v>172782</v>
      </c>
      <c r="Y6874">
        <v>95.99</v>
      </c>
      <c r="Z6874" s="3">
        <v>172782</v>
      </c>
      <c r="AA6874" t="s">
        <v>125</v>
      </c>
      <c r="AB6874" t="s">
        <v>126</v>
      </c>
    </row>
    <row r="6875" spans="3:28" x14ac:dyDescent="0.25">
      <c r="N6875" t="s">
        <v>196</v>
      </c>
      <c r="Q6875">
        <v>1800</v>
      </c>
    </row>
    <row r="6876" spans="3:28" x14ac:dyDescent="0.25">
      <c r="C6876" t="s">
        <v>82</v>
      </c>
      <c r="D6876" s="2">
        <v>44301</v>
      </c>
      <c r="F6876">
        <v>43201232</v>
      </c>
      <c r="G6876" t="s">
        <v>127</v>
      </c>
      <c r="H6876">
        <v>13030</v>
      </c>
      <c r="I6876">
        <v>13030</v>
      </c>
      <c r="K6876">
        <v>116050103</v>
      </c>
      <c r="L6876" t="s">
        <v>858</v>
      </c>
      <c r="M6876" t="s">
        <v>140</v>
      </c>
      <c r="O6876">
        <v>99100</v>
      </c>
      <c r="P6876">
        <v>30100</v>
      </c>
      <c r="Q6876">
        <v>1</v>
      </c>
      <c r="R6876" s="3">
        <v>88525.02</v>
      </c>
      <c r="S6876" s="3">
        <v>88525.02</v>
      </c>
      <c r="T6876">
        <v>0</v>
      </c>
      <c r="U6876" s="3">
        <v>88525.02</v>
      </c>
      <c r="V6876">
        <v>0</v>
      </c>
      <c r="W6876">
        <v>0</v>
      </c>
      <c r="X6876" s="3">
        <v>88525.02</v>
      </c>
      <c r="Y6876" s="3">
        <v>88525.02</v>
      </c>
      <c r="Z6876" s="3">
        <v>88525.02</v>
      </c>
      <c r="AA6876" t="s">
        <v>125</v>
      </c>
      <c r="AB6876" t="s">
        <v>126</v>
      </c>
    </row>
    <row r="6877" spans="3:28" x14ac:dyDescent="0.25">
      <c r="N6877" t="s">
        <v>859</v>
      </c>
      <c r="Q6877">
        <v>1</v>
      </c>
    </row>
    <row r="6878" spans="3:28" x14ac:dyDescent="0.25">
      <c r="C6878" t="s">
        <v>82</v>
      </c>
      <c r="D6878" s="2">
        <v>44301</v>
      </c>
      <c r="F6878">
        <v>43201232</v>
      </c>
      <c r="G6878" t="s">
        <v>127</v>
      </c>
      <c r="H6878">
        <v>13030</v>
      </c>
      <c r="I6878">
        <v>13030</v>
      </c>
      <c r="K6878">
        <v>117000409</v>
      </c>
      <c r="L6878" t="s">
        <v>284</v>
      </c>
      <c r="M6878" t="s">
        <v>142</v>
      </c>
      <c r="O6878">
        <v>99100</v>
      </c>
      <c r="P6878">
        <v>30100</v>
      </c>
      <c r="Q6878">
        <v>250</v>
      </c>
      <c r="R6878">
        <v>60.55</v>
      </c>
      <c r="S6878" s="3">
        <v>15137.5</v>
      </c>
      <c r="T6878">
        <v>0</v>
      </c>
      <c r="U6878" s="3">
        <v>15137.5</v>
      </c>
      <c r="V6878">
        <v>0</v>
      </c>
      <c r="W6878">
        <v>0</v>
      </c>
      <c r="X6878" s="3">
        <v>15137.5</v>
      </c>
      <c r="Y6878">
        <v>60.55</v>
      </c>
      <c r="Z6878" s="3">
        <v>15137.5</v>
      </c>
      <c r="AA6878" t="s">
        <v>125</v>
      </c>
      <c r="AB6878" t="s">
        <v>126</v>
      </c>
    </row>
    <row r="6879" spans="3:28" x14ac:dyDescent="0.25">
      <c r="N6879">
        <v>110063</v>
      </c>
      <c r="Q6879">
        <v>250</v>
      </c>
    </row>
    <row r="6880" spans="3:28" x14ac:dyDescent="0.25">
      <c r="C6880" t="s">
        <v>82</v>
      </c>
      <c r="D6880" s="2">
        <v>44301</v>
      </c>
      <c r="F6880">
        <v>43201232</v>
      </c>
      <c r="G6880" t="s">
        <v>127</v>
      </c>
      <c r="H6880">
        <v>13030</v>
      </c>
      <c r="I6880">
        <v>13030</v>
      </c>
      <c r="K6880">
        <v>117000503</v>
      </c>
      <c r="L6880" t="s">
        <v>500</v>
      </c>
      <c r="M6880" t="s">
        <v>140</v>
      </c>
      <c r="O6880">
        <v>99100</v>
      </c>
      <c r="P6880">
        <v>30100</v>
      </c>
      <c r="Q6880">
        <v>12</v>
      </c>
      <c r="R6880" s="3">
        <v>2971.35</v>
      </c>
      <c r="S6880" s="3">
        <v>35656.199999999997</v>
      </c>
      <c r="T6880">
        <v>0</v>
      </c>
      <c r="U6880" s="3">
        <v>35656.199999999997</v>
      </c>
      <c r="V6880">
        <v>0</v>
      </c>
      <c r="W6880">
        <v>0</v>
      </c>
      <c r="X6880" s="3">
        <v>35656.199999999997</v>
      </c>
      <c r="Y6880" s="3">
        <v>2971.35</v>
      </c>
      <c r="Z6880" s="3">
        <v>35656.199999999997</v>
      </c>
      <c r="AA6880" t="s">
        <v>125</v>
      </c>
      <c r="AB6880" t="s">
        <v>126</v>
      </c>
    </row>
    <row r="6881" spans="1:28" x14ac:dyDescent="0.25">
      <c r="N6881">
        <v>2009402</v>
      </c>
      <c r="Q6881">
        <v>12</v>
      </c>
    </row>
    <row r="6882" spans="1:28" x14ac:dyDescent="0.25">
      <c r="C6882" t="s">
        <v>82</v>
      </c>
      <c r="D6882" s="2">
        <v>44301</v>
      </c>
      <c r="F6882">
        <v>43201232</v>
      </c>
      <c r="G6882" t="s">
        <v>127</v>
      </c>
      <c r="H6882">
        <v>13030</v>
      </c>
      <c r="I6882">
        <v>13030</v>
      </c>
      <c r="K6882">
        <v>117000809</v>
      </c>
      <c r="L6882" t="s">
        <v>775</v>
      </c>
      <c r="M6882" t="s">
        <v>142</v>
      </c>
      <c r="O6882">
        <v>99100</v>
      </c>
      <c r="P6882">
        <v>30100</v>
      </c>
      <c r="Q6882">
        <v>3250</v>
      </c>
      <c r="R6882">
        <v>130.22999999999999</v>
      </c>
      <c r="S6882" s="3">
        <v>423247.5</v>
      </c>
      <c r="T6882">
        <v>0</v>
      </c>
      <c r="U6882" s="3">
        <v>423247.5</v>
      </c>
      <c r="V6882">
        <v>0</v>
      </c>
      <c r="W6882">
        <v>0</v>
      </c>
      <c r="X6882" s="3">
        <v>423247.5</v>
      </c>
      <c r="Y6882">
        <v>130.22999999999999</v>
      </c>
      <c r="Z6882" s="3">
        <v>423247.5</v>
      </c>
      <c r="AA6882" t="s">
        <v>125</v>
      </c>
      <c r="AB6882" t="s">
        <v>126</v>
      </c>
    </row>
    <row r="6883" spans="1:28" x14ac:dyDescent="0.25">
      <c r="N6883" t="s">
        <v>931</v>
      </c>
      <c r="Q6883">
        <v>3250</v>
      </c>
    </row>
    <row r="6884" spans="1:28" x14ac:dyDescent="0.25">
      <c r="C6884" t="s">
        <v>82</v>
      </c>
      <c r="D6884" s="2">
        <v>44301</v>
      </c>
      <c r="F6884">
        <v>43201232</v>
      </c>
      <c r="G6884" t="s">
        <v>127</v>
      </c>
      <c r="H6884">
        <v>13030</v>
      </c>
      <c r="I6884">
        <v>13030</v>
      </c>
      <c r="K6884">
        <v>117001425</v>
      </c>
      <c r="L6884" t="s">
        <v>777</v>
      </c>
      <c r="M6884" t="s">
        <v>183</v>
      </c>
      <c r="O6884">
        <v>99100</v>
      </c>
      <c r="P6884">
        <v>30100</v>
      </c>
      <c r="Q6884">
        <v>1590</v>
      </c>
      <c r="R6884">
        <v>78.849999999999994</v>
      </c>
      <c r="S6884" s="3">
        <v>125371.5</v>
      </c>
      <c r="T6884">
        <v>0</v>
      </c>
      <c r="U6884" s="3">
        <v>125371.5</v>
      </c>
      <c r="V6884">
        <v>0</v>
      </c>
      <c r="W6884">
        <v>0</v>
      </c>
      <c r="X6884" s="3">
        <v>125371.5</v>
      </c>
      <c r="Y6884">
        <v>78.849999999999994</v>
      </c>
      <c r="Z6884" s="3">
        <v>125371.5</v>
      </c>
      <c r="AA6884" t="s">
        <v>125</v>
      </c>
      <c r="AB6884" t="s">
        <v>126</v>
      </c>
    </row>
    <row r="6885" spans="1:28" x14ac:dyDescent="0.25">
      <c r="N6885">
        <v>1339752</v>
      </c>
      <c r="Q6885">
        <v>1590</v>
      </c>
    </row>
    <row r="6886" spans="1:28" x14ac:dyDescent="0.25">
      <c r="C6886" t="s">
        <v>82</v>
      </c>
      <c r="D6886" s="2">
        <v>44301</v>
      </c>
      <c r="F6886">
        <v>43201232</v>
      </c>
      <c r="G6886" t="s">
        <v>127</v>
      </c>
      <c r="H6886">
        <v>13030</v>
      </c>
      <c r="I6886">
        <v>13030</v>
      </c>
      <c r="K6886">
        <v>117001450</v>
      </c>
      <c r="L6886" t="s">
        <v>778</v>
      </c>
      <c r="M6886" t="s">
        <v>142</v>
      </c>
      <c r="O6886">
        <v>99100</v>
      </c>
      <c r="P6886">
        <v>30100</v>
      </c>
      <c r="Q6886">
        <v>540</v>
      </c>
      <c r="R6886">
        <v>113.91</v>
      </c>
      <c r="S6886" s="3">
        <v>61511.4</v>
      </c>
      <c r="T6886">
        <v>0</v>
      </c>
      <c r="U6886" s="3">
        <v>61511.4</v>
      </c>
      <c r="V6886">
        <v>0</v>
      </c>
      <c r="W6886">
        <v>0</v>
      </c>
      <c r="X6886" s="3">
        <v>61511.4</v>
      </c>
      <c r="Y6886">
        <v>113.91</v>
      </c>
      <c r="Z6886" s="3">
        <v>61511.4</v>
      </c>
      <c r="AA6886" t="s">
        <v>125</v>
      </c>
      <c r="AB6886" t="s">
        <v>126</v>
      </c>
    </row>
    <row r="6889" spans="1:28" x14ac:dyDescent="0.25">
      <c r="A6889" t="s">
        <v>110</v>
      </c>
      <c r="B6889" t="s">
        <v>111</v>
      </c>
      <c r="E6889" t="s">
        <v>1212</v>
      </c>
      <c r="F6889" t="s">
        <v>1228</v>
      </c>
      <c r="G6889" t="s">
        <v>114</v>
      </c>
      <c r="H6889" t="s">
        <v>115</v>
      </c>
      <c r="I6889" t="s">
        <v>116</v>
      </c>
      <c r="J6889" t="s">
        <v>117</v>
      </c>
    </row>
    <row r="6891" spans="1:28" x14ac:dyDescent="0.25">
      <c r="F6891" t="s">
        <v>0</v>
      </c>
      <c r="G6891" t="s">
        <v>1</v>
      </c>
    </row>
    <row r="6893" spans="1:28" x14ac:dyDescent="0.25">
      <c r="F6893" t="s">
        <v>2</v>
      </c>
      <c r="G6893" t="s">
        <v>3</v>
      </c>
    </row>
    <row r="6894" spans="1:28" x14ac:dyDescent="0.25">
      <c r="E6894" t="s">
        <v>4</v>
      </c>
      <c r="F6894" t="s">
        <v>5</v>
      </c>
      <c r="G6894" t="s">
        <v>6</v>
      </c>
    </row>
    <row r="6898" spans="1:29" x14ac:dyDescent="0.25">
      <c r="A6898" t="s">
        <v>34</v>
      </c>
      <c r="B6898" t="s">
        <v>35</v>
      </c>
      <c r="C6898" t="s">
        <v>36</v>
      </c>
      <c r="D6898" t="s">
        <v>37</v>
      </c>
      <c r="E6898" t="s">
        <v>38</v>
      </c>
    </row>
    <row r="6900" spans="1:29" x14ac:dyDescent="0.25">
      <c r="A6900" t="s">
        <v>39</v>
      </c>
      <c r="B6900" t="s">
        <v>118</v>
      </c>
      <c r="C6900" t="s">
        <v>119</v>
      </c>
      <c r="D6900" t="s">
        <v>120</v>
      </c>
      <c r="E6900" t="s">
        <v>121</v>
      </c>
    </row>
    <row r="6902" spans="1:29" x14ac:dyDescent="0.25">
      <c r="A6902" t="s">
        <v>39</v>
      </c>
      <c r="B6902" t="s">
        <v>44</v>
      </c>
      <c r="C6902" t="s">
        <v>45</v>
      </c>
      <c r="D6902" t="s">
        <v>46</v>
      </c>
      <c r="E6902" t="s">
        <v>47</v>
      </c>
      <c r="F6902" t="s">
        <v>48</v>
      </c>
      <c r="G6902" t="s">
        <v>49</v>
      </c>
      <c r="H6902" t="s">
        <v>50</v>
      </c>
      <c r="I6902" t="s">
        <v>50</v>
      </c>
      <c r="J6902" t="s">
        <v>51</v>
      </c>
      <c r="K6902" t="s">
        <v>52</v>
      </c>
      <c r="L6902" t="s">
        <v>53</v>
      </c>
      <c r="M6902" t="s">
        <v>54</v>
      </c>
      <c r="N6902" t="s">
        <v>55</v>
      </c>
      <c r="O6902" t="s">
        <v>25</v>
      </c>
      <c r="P6902" t="s">
        <v>25</v>
      </c>
      <c r="Q6902" t="s">
        <v>56</v>
      </c>
      <c r="R6902" t="s">
        <v>57</v>
      </c>
      <c r="S6902" t="s">
        <v>58</v>
      </c>
      <c r="T6902" t="s">
        <v>59</v>
      </c>
      <c r="U6902" t="s">
        <v>60</v>
      </c>
      <c r="V6902" t="s">
        <v>61</v>
      </c>
      <c r="W6902" t="s">
        <v>62</v>
      </c>
      <c r="X6902" t="s">
        <v>63</v>
      </c>
      <c r="Y6902" t="s">
        <v>64</v>
      </c>
      <c r="Z6902" t="s">
        <v>64</v>
      </c>
      <c r="AA6902" t="s">
        <v>65</v>
      </c>
      <c r="AB6902" t="s">
        <v>66</v>
      </c>
      <c r="AC6902" t="s">
        <v>67</v>
      </c>
    </row>
    <row r="6903" spans="1:29" x14ac:dyDescent="0.25">
      <c r="D6903" t="s">
        <v>68</v>
      </c>
      <c r="F6903" t="s">
        <v>69</v>
      </c>
      <c r="H6903" t="s">
        <v>70</v>
      </c>
      <c r="I6903" t="s">
        <v>71</v>
      </c>
      <c r="J6903" t="s">
        <v>72</v>
      </c>
      <c r="O6903" t="s">
        <v>73</v>
      </c>
      <c r="P6903" t="s">
        <v>74</v>
      </c>
      <c r="Q6903" t="s">
        <v>75</v>
      </c>
      <c r="R6903" t="s">
        <v>76</v>
      </c>
      <c r="W6903" t="s">
        <v>77</v>
      </c>
      <c r="Y6903" t="s">
        <v>76</v>
      </c>
      <c r="AA6903" t="s">
        <v>78</v>
      </c>
      <c r="AB6903" t="s">
        <v>79</v>
      </c>
      <c r="AC6903" t="s">
        <v>80</v>
      </c>
    </row>
    <row r="6905" spans="1:29" x14ac:dyDescent="0.25">
      <c r="A6905" t="s">
        <v>122</v>
      </c>
      <c r="B6905">
        <v>23686</v>
      </c>
      <c r="AA6905" t="s">
        <v>125</v>
      </c>
      <c r="AB6905" t="s">
        <v>126</v>
      </c>
    </row>
    <row r="6906" spans="1:29" x14ac:dyDescent="0.25">
      <c r="N6906">
        <v>1336189</v>
      </c>
      <c r="Q6906">
        <v>540</v>
      </c>
    </row>
    <row r="6907" spans="1:29" x14ac:dyDescent="0.25">
      <c r="C6907" t="s">
        <v>82</v>
      </c>
      <c r="D6907" s="2">
        <v>44301</v>
      </c>
      <c r="F6907">
        <v>43201232</v>
      </c>
      <c r="G6907" t="s">
        <v>127</v>
      </c>
      <c r="H6907">
        <v>13030</v>
      </c>
      <c r="I6907">
        <v>13030</v>
      </c>
      <c r="K6907">
        <v>118000403</v>
      </c>
      <c r="L6907" t="s">
        <v>364</v>
      </c>
      <c r="M6907" t="s">
        <v>129</v>
      </c>
      <c r="O6907">
        <v>99100</v>
      </c>
      <c r="P6907">
        <v>30100</v>
      </c>
      <c r="Q6907">
        <v>80</v>
      </c>
      <c r="R6907" s="3">
        <v>5929.18</v>
      </c>
      <c r="S6907" s="3">
        <v>474334.4</v>
      </c>
      <c r="T6907">
        <v>0</v>
      </c>
      <c r="U6907" s="3">
        <v>474334.4</v>
      </c>
      <c r="V6907">
        <v>0</v>
      </c>
      <c r="W6907">
        <v>0</v>
      </c>
      <c r="X6907" s="3">
        <v>474334.4</v>
      </c>
      <c r="Y6907" s="3">
        <v>5929.18</v>
      </c>
      <c r="Z6907" s="3">
        <v>474334.4</v>
      </c>
      <c r="AA6907" t="s">
        <v>125</v>
      </c>
      <c r="AB6907" t="s">
        <v>126</v>
      </c>
    </row>
    <row r="6908" spans="1:29" x14ac:dyDescent="0.25">
      <c r="N6908" t="s">
        <v>365</v>
      </c>
      <c r="Q6908">
        <v>80</v>
      </c>
    </row>
    <row r="6909" spans="1:29" x14ac:dyDescent="0.25">
      <c r="C6909" t="s">
        <v>82</v>
      </c>
      <c r="D6909" s="2">
        <v>44301</v>
      </c>
      <c r="F6909">
        <v>43201232</v>
      </c>
      <c r="G6909" t="s">
        <v>127</v>
      </c>
      <c r="H6909">
        <v>13030</v>
      </c>
      <c r="I6909">
        <v>13030</v>
      </c>
      <c r="K6909">
        <v>119012404</v>
      </c>
      <c r="L6909" t="s">
        <v>1229</v>
      </c>
      <c r="M6909" t="s">
        <v>132</v>
      </c>
      <c r="O6909">
        <v>99100</v>
      </c>
      <c r="P6909">
        <v>30100</v>
      </c>
      <c r="Q6909">
        <v>1</v>
      </c>
      <c r="R6909" s="3">
        <v>6459.96</v>
      </c>
      <c r="S6909" s="3">
        <v>6459.96</v>
      </c>
      <c r="T6909">
        <v>0</v>
      </c>
      <c r="U6909" s="3">
        <v>6459.96</v>
      </c>
      <c r="V6909">
        <v>0</v>
      </c>
      <c r="W6909">
        <v>19</v>
      </c>
      <c r="X6909" s="3">
        <v>6459.96</v>
      </c>
      <c r="Y6909" s="3">
        <v>6459.96</v>
      </c>
      <c r="Z6909" s="3">
        <v>6459.96</v>
      </c>
      <c r="AA6909" t="s">
        <v>125</v>
      </c>
      <c r="AB6909" t="s">
        <v>126</v>
      </c>
    </row>
    <row r="6910" spans="1:29" x14ac:dyDescent="0.25">
      <c r="N6910" t="s">
        <v>1230</v>
      </c>
      <c r="Q6910">
        <v>1</v>
      </c>
    </row>
    <row r="6911" spans="1:29" x14ac:dyDescent="0.25">
      <c r="C6911" t="s">
        <v>82</v>
      </c>
      <c r="D6911" s="2">
        <v>44301</v>
      </c>
      <c r="F6911">
        <v>43201232</v>
      </c>
      <c r="G6911" t="s">
        <v>127</v>
      </c>
      <c r="H6911">
        <v>13030</v>
      </c>
      <c r="I6911">
        <v>13030</v>
      </c>
      <c r="K6911">
        <v>119041110</v>
      </c>
      <c r="L6911" t="s">
        <v>260</v>
      </c>
      <c r="M6911" t="s">
        <v>261</v>
      </c>
      <c r="O6911">
        <v>99100</v>
      </c>
      <c r="P6911">
        <v>30100</v>
      </c>
      <c r="Q6911">
        <v>600</v>
      </c>
      <c r="R6911">
        <v>577.14</v>
      </c>
      <c r="S6911" s="3">
        <v>346284</v>
      </c>
      <c r="T6911">
        <v>0</v>
      </c>
      <c r="U6911" s="3">
        <v>346284</v>
      </c>
      <c r="V6911">
        <v>0</v>
      </c>
      <c r="W6911">
        <v>0</v>
      </c>
      <c r="X6911" s="3">
        <v>346284</v>
      </c>
      <c r="Y6911">
        <v>577.14</v>
      </c>
      <c r="Z6911" s="3">
        <v>346284</v>
      </c>
      <c r="AA6911" t="s">
        <v>125</v>
      </c>
      <c r="AB6911" t="s">
        <v>126</v>
      </c>
    </row>
    <row r="6912" spans="1:29" x14ac:dyDescent="0.25">
      <c r="N6912" t="s">
        <v>1231</v>
      </c>
      <c r="Q6912">
        <v>120</v>
      </c>
    </row>
    <row r="6913" spans="3:28" x14ac:dyDescent="0.25">
      <c r="N6913" t="s">
        <v>864</v>
      </c>
      <c r="Q6913">
        <v>480</v>
      </c>
    </row>
    <row r="6914" spans="3:28" x14ac:dyDescent="0.25">
      <c r="C6914" t="s">
        <v>82</v>
      </c>
      <c r="D6914" s="2">
        <v>44301</v>
      </c>
      <c r="F6914">
        <v>43201232</v>
      </c>
      <c r="G6914" t="s">
        <v>127</v>
      </c>
      <c r="H6914">
        <v>13030</v>
      </c>
      <c r="I6914">
        <v>13030</v>
      </c>
      <c r="K6914">
        <v>119051710</v>
      </c>
      <c r="L6914" t="s">
        <v>1232</v>
      </c>
      <c r="M6914" t="s">
        <v>198</v>
      </c>
      <c r="O6914">
        <v>99100</v>
      </c>
      <c r="P6914">
        <v>30100</v>
      </c>
      <c r="Q6914">
        <v>2</v>
      </c>
      <c r="R6914" s="3">
        <v>2564.0100000000002</v>
      </c>
      <c r="S6914" s="3">
        <v>5128.0200000000004</v>
      </c>
      <c r="T6914">
        <v>0</v>
      </c>
      <c r="U6914" s="3">
        <v>5128.0200000000004</v>
      </c>
      <c r="V6914">
        <v>0</v>
      </c>
      <c r="W6914">
        <v>19</v>
      </c>
      <c r="X6914" s="3">
        <v>5128.0200000000004</v>
      </c>
      <c r="Y6914" s="3">
        <v>2564.0100000000002</v>
      </c>
      <c r="Z6914" s="3">
        <v>5128.0200000000004</v>
      </c>
      <c r="AA6914" t="s">
        <v>125</v>
      </c>
      <c r="AB6914" t="s">
        <v>126</v>
      </c>
    </row>
    <row r="6915" spans="3:28" x14ac:dyDescent="0.25">
      <c r="N6915" t="s">
        <v>1233</v>
      </c>
      <c r="Q6915">
        <v>2</v>
      </c>
    </row>
    <row r="6916" spans="3:28" x14ac:dyDescent="0.25">
      <c r="C6916" t="s">
        <v>82</v>
      </c>
      <c r="D6916" s="2">
        <v>44301</v>
      </c>
      <c r="F6916">
        <v>43201232</v>
      </c>
      <c r="G6916" t="s">
        <v>127</v>
      </c>
      <c r="H6916">
        <v>13030</v>
      </c>
      <c r="I6916">
        <v>13030</v>
      </c>
      <c r="K6916">
        <v>121000109</v>
      </c>
      <c r="L6916" t="s">
        <v>779</v>
      </c>
      <c r="M6916" t="s">
        <v>142</v>
      </c>
      <c r="O6916">
        <v>99100</v>
      </c>
      <c r="P6916">
        <v>30100</v>
      </c>
      <c r="Q6916">
        <v>1300</v>
      </c>
      <c r="R6916">
        <v>98.93</v>
      </c>
      <c r="S6916" s="3">
        <v>128609</v>
      </c>
      <c r="T6916">
        <v>0</v>
      </c>
      <c r="U6916" s="3">
        <v>128609</v>
      </c>
      <c r="V6916">
        <v>0</v>
      </c>
      <c r="W6916">
        <v>0</v>
      </c>
      <c r="X6916" s="3">
        <v>128609</v>
      </c>
      <c r="Y6916">
        <v>98.93</v>
      </c>
      <c r="Z6916" s="3">
        <v>128609</v>
      </c>
      <c r="AA6916" t="s">
        <v>125</v>
      </c>
      <c r="AB6916" t="s">
        <v>126</v>
      </c>
    </row>
    <row r="6917" spans="3:28" x14ac:dyDescent="0.25">
      <c r="N6917" t="s">
        <v>868</v>
      </c>
      <c r="Q6917">
        <v>1300</v>
      </c>
    </row>
    <row r="6918" spans="3:28" x14ac:dyDescent="0.25">
      <c r="C6918" t="s">
        <v>82</v>
      </c>
      <c r="D6918" s="2">
        <v>44301</v>
      </c>
      <c r="F6918">
        <v>43201232</v>
      </c>
      <c r="G6918" t="s">
        <v>127</v>
      </c>
      <c r="H6918">
        <v>13030</v>
      </c>
      <c r="I6918">
        <v>13030</v>
      </c>
      <c r="K6918">
        <v>121002980</v>
      </c>
      <c r="L6918" t="s">
        <v>993</v>
      </c>
      <c r="M6918" t="s">
        <v>132</v>
      </c>
      <c r="O6918">
        <v>99100</v>
      </c>
      <c r="P6918">
        <v>30100</v>
      </c>
      <c r="Q6918">
        <v>2</v>
      </c>
      <c r="R6918" s="3">
        <v>55778.54</v>
      </c>
      <c r="S6918" s="3">
        <v>111557.08</v>
      </c>
      <c r="T6918">
        <v>0</v>
      </c>
      <c r="U6918" s="3">
        <v>111557.08</v>
      </c>
      <c r="V6918">
        <v>0</v>
      </c>
      <c r="W6918">
        <v>0</v>
      </c>
      <c r="X6918" s="3">
        <v>111557.08</v>
      </c>
      <c r="Y6918" s="3">
        <v>55778.54</v>
      </c>
      <c r="Z6918" s="3">
        <v>111557.08</v>
      </c>
      <c r="AA6918" t="s">
        <v>125</v>
      </c>
      <c r="AB6918" t="s">
        <v>126</v>
      </c>
    </row>
    <row r="6919" spans="3:28" x14ac:dyDescent="0.25">
      <c r="N6919">
        <v>1139822</v>
      </c>
      <c r="Q6919">
        <v>2</v>
      </c>
    </row>
    <row r="6920" spans="3:28" x14ac:dyDescent="0.25">
      <c r="C6920" t="s">
        <v>82</v>
      </c>
      <c r="D6920" s="2">
        <v>44301</v>
      </c>
      <c r="F6920">
        <v>43201232</v>
      </c>
      <c r="G6920" t="s">
        <v>127</v>
      </c>
      <c r="H6920">
        <v>13030</v>
      </c>
      <c r="I6920">
        <v>13030</v>
      </c>
      <c r="K6920">
        <v>121002982</v>
      </c>
      <c r="L6920" t="s">
        <v>366</v>
      </c>
      <c r="M6920" t="s">
        <v>183</v>
      </c>
      <c r="O6920">
        <v>99100</v>
      </c>
      <c r="P6920">
        <v>30100</v>
      </c>
      <c r="Q6920">
        <v>30</v>
      </c>
      <c r="R6920">
        <v>872.84</v>
      </c>
      <c r="S6920" s="3">
        <v>26185.200000000001</v>
      </c>
      <c r="T6920">
        <v>0</v>
      </c>
      <c r="U6920" s="3">
        <v>26185.200000000001</v>
      </c>
      <c r="V6920">
        <v>0</v>
      </c>
      <c r="W6920">
        <v>0</v>
      </c>
      <c r="X6920" s="3">
        <v>26185.200000000001</v>
      </c>
      <c r="Y6920">
        <v>872.84</v>
      </c>
      <c r="Z6920" s="3">
        <v>26185.200000000001</v>
      </c>
      <c r="AA6920" t="s">
        <v>125</v>
      </c>
      <c r="AB6920" t="s">
        <v>126</v>
      </c>
    </row>
    <row r="6921" spans="3:28" x14ac:dyDescent="0.25">
      <c r="N6921">
        <v>660520</v>
      </c>
      <c r="Q6921">
        <v>30</v>
      </c>
    </row>
    <row r="6922" spans="3:28" x14ac:dyDescent="0.25">
      <c r="C6922" t="s">
        <v>82</v>
      </c>
      <c r="D6922" s="2">
        <v>44301</v>
      </c>
      <c r="F6922">
        <v>43201232</v>
      </c>
      <c r="G6922" t="s">
        <v>127</v>
      </c>
      <c r="H6922">
        <v>13030</v>
      </c>
      <c r="I6922">
        <v>13030</v>
      </c>
      <c r="K6922">
        <v>122000410</v>
      </c>
      <c r="L6922" t="s">
        <v>197</v>
      </c>
      <c r="M6922" t="s">
        <v>198</v>
      </c>
      <c r="O6922">
        <v>99100</v>
      </c>
      <c r="P6922">
        <v>30100</v>
      </c>
      <c r="Q6922">
        <v>30</v>
      </c>
      <c r="R6922" s="3">
        <v>5781.98</v>
      </c>
      <c r="S6922" s="3">
        <v>173459.4</v>
      </c>
      <c r="T6922">
        <v>0</v>
      </c>
      <c r="U6922" s="3">
        <v>173459.4</v>
      </c>
      <c r="V6922">
        <v>0</v>
      </c>
      <c r="W6922">
        <v>0</v>
      </c>
      <c r="X6922" s="3">
        <v>173459.4</v>
      </c>
      <c r="Y6922" s="3">
        <v>5781.98</v>
      </c>
      <c r="Z6922" s="3">
        <v>173459.4</v>
      </c>
      <c r="AA6922" t="s">
        <v>125</v>
      </c>
      <c r="AB6922" t="s">
        <v>126</v>
      </c>
    </row>
    <row r="6923" spans="3:28" x14ac:dyDescent="0.25">
      <c r="N6923" s="1" t="s">
        <v>200</v>
      </c>
      <c r="Q6923">
        <v>30</v>
      </c>
    </row>
    <row r="6924" spans="3:28" x14ac:dyDescent="0.25">
      <c r="C6924" t="s">
        <v>82</v>
      </c>
      <c r="D6924" s="2">
        <v>44301</v>
      </c>
      <c r="F6924">
        <v>43201232</v>
      </c>
      <c r="G6924" t="s">
        <v>127</v>
      </c>
      <c r="H6924">
        <v>13030</v>
      </c>
      <c r="I6924">
        <v>13030</v>
      </c>
      <c r="K6924">
        <v>122000750</v>
      </c>
      <c r="L6924" t="s">
        <v>871</v>
      </c>
      <c r="M6924" t="s">
        <v>142</v>
      </c>
      <c r="O6924">
        <v>99100</v>
      </c>
      <c r="P6924">
        <v>30100</v>
      </c>
      <c r="Q6924">
        <v>100</v>
      </c>
      <c r="R6924">
        <v>567</v>
      </c>
      <c r="S6924" s="3">
        <v>56700</v>
      </c>
      <c r="T6924">
        <v>0</v>
      </c>
      <c r="U6924" s="3">
        <v>56700</v>
      </c>
      <c r="V6924">
        <v>0</v>
      </c>
      <c r="W6924">
        <v>0</v>
      </c>
      <c r="X6924" s="3">
        <v>56700</v>
      </c>
      <c r="Y6924">
        <v>567</v>
      </c>
      <c r="Z6924" s="3">
        <v>56700</v>
      </c>
      <c r="AA6924" t="s">
        <v>125</v>
      </c>
      <c r="AB6924" t="s">
        <v>126</v>
      </c>
    </row>
    <row r="6925" spans="3:28" x14ac:dyDescent="0.25">
      <c r="N6925" t="s">
        <v>872</v>
      </c>
      <c r="Q6925">
        <v>100</v>
      </c>
    </row>
    <row r="6926" spans="3:28" x14ac:dyDescent="0.25">
      <c r="C6926" t="s">
        <v>82</v>
      </c>
      <c r="D6926" s="2">
        <v>44301</v>
      </c>
      <c r="F6926">
        <v>43201232</v>
      </c>
      <c r="G6926" t="s">
        <v>127</v>
      </c>
      <c r="H6926">
        <v>13030</v>
      </c>
      <c r="I6926">
        <v>13030</v>
      </c>
      <c r="K6926">
        <v>104020104</v>
      </c>
      <c r="L6926" t="s">
        <v>646</v>
      </c>
      <c r="M6926" t="s">
        <v>132</v>
      </c>
      <c r="O6926">
        <v>99100</v>
      </c>
      <c r="P6926">
        <v>30100</v>
      </c>
      <c r="Q6926">
        <v>100</v>
      </c>
      <c r="R6926">
        <v>576.71</v>
      </c>
      <c r="S6926" s="3">
        <v>57671</v>
      </c>
      <c r="T6926">
        <v>0</v>
      </c>
      <c r="U6926" s="3">
        <v>57671</v>
      </c>
      <c r="V6926">
        <v>0</v>
      </c>
      <c r="W6926">
        <v>0</v>
      </c>
      <c r="X6926" s="3">
        <v>57671</v>
      </c>
      <c r="Y6926">
        <v>576.71</v>
      </c>
      <c r="Z6926" s="3">
        <v>57671</v>
      </c>
      <c r="AA6926" t="s">
        <v>125</v>
      </c>
      <c r="AB6926" t="s">
        <v>126</v>
      </c>
    </row>
    <row r="6927" spans="3:28" x14ac:dyDescent="0.25">
      <c r="N6927">
        <v>20085</v>
      </c>
      <c r="Q6927">
        <v>100</v>
      </c>
    </row>
    <row r="6930" spans="1:28" x14ac:dyDescent="0.25">
      <c r="Q6930" t="s">
        <v>87</v>
      </c>
      <c r="R6930" t="s">
        <v>88</v>
      </c>
      <c r="S6930" s="3">
        <v>60484144.810000002</v>
      </c>
      <c r="T6930">
        <v>0</v>
      </c>
      <c r="U6930" s="3">
        <v>60484144.810000002</v>
      </c>
      <c r="V6930">
        <v>0</v>
      </c>
      <c r="X6930" s="3">
        <v>60484144.810000002</v>
      </c>
      <c r="Z6930" s="3">
        <v>60484144.810000002</v>
      </c>
    </row>
    <row r="6932" spans="1:28" x14ac:dyDescent="0.25">
      <c r="A6932" t="s">
        <v>122</v>
      </c>
      <c r="B6932">
        <v>23687</v>
      </c>
      <c r="C6932" t="s">
        <v>82</v>
      </c>
      <c r="D6932" s="2">
        <v>44301</v>
      </c>
      <c r="F6932">
        <v>71650289</v>
      </c>
      <c r="G6932" t="s">
        <v>377</v>
      </c>
      <c r="H6932">
        <v>10606</v>
      </c>
      <c r="I6932">
        <v>10606</v>
      </c>
      <c r="K6932">
        <v>201113310</v>
      </c>
      <c r="L6932" t="s">
        <v>274</v>
      </c>
      <c r="M6932" t="s">
        <v>85</v>
      </c>
      <c r="O6932">
        <v>99100</v>
      </c>
      <c r="P6932">
        <v>6100</v>
      </c>
      <c r="Q6932">
        <v>15</v>
      </c>
      <c r="R6932">
        <v>405.69</v>
      </c>
      <c r="S6932" s="3">
        <v>6085.35</v>
      </c>
      <c r="T6932">
        <v>0</v>
      </c>
      <c r="U6932" s="3">
        <v>6085.35</v>
      </c>
      <c r="V6932">
        <v>0</v>
      </c>
      <c r="W6932">
        <v>0</v>
      </c>
      <c r="X6932" s="3">
        <v>6085.35</v>
      </c>
      <c r="Y6932">
        <v>405.69</v>
      </c>
      <c r="Z6932" s="3">
        <v>6085.35</v>
      </c>
      <c r="AA6932" t="s">
        <v>125</v>
      </c>
      <c r="AB6932" t="s">
        <v>126</v>
      </c>
    </row>
    <row r="6933" spans="1:28" x14ac:dyDescent="0.25">
      <c r="N6933">
        <v>1311691220</v>
      </c>
      <c r="Q6933">
        <v>15</v>
      </c>
    </row>
    <row r="6934" spans="1:28" x14ac:dyDescent="0.25">
      <c r="C6934" t="s">
        <v>82</v>
      </c>
      <c r="D6934" s="2">
        <v>44301</v>
      </c>
      <c r="F6934">
        <v>71650289</v>
      </c>
      <c r="G6934" t="s">
        <v>377</v>
      </c>
      <c r="H6934">
        <v>10606</v>
      </c>
      <c r="I6934">
        <v>10606</v>
      </c>
      <c r="K6934">
        <v>201113410</v>
      </c>
      <c r="L6934" t="s">
        <v>238</v>
      </c>
      <c r="M6934" t="s">
        <v>85</v>
      </c>
      <c r="O6934">
        <v>99100</v>
      </c>
      <c r="P6934">
        <v>6100</v>
      </c>
      <c r="Q6934">
        <v>30</v>
      </c>
      <c r="R6934">
        <v>406.01</v>
      </c>
      <c r="S6934" s="3">
        <v>12180.3</v>
      </c>
      <c r="T6934">
        <v>0</v>
      </c>
      <c r="U6934" s="3">
        <v>12180.3</v>
      </c>
      <c r="V6934">
        <v>0</v>
      </c>
      <c r="W6934">
        <v>0</v>
      </c>
      <c r="X6934" s="3">
        <v>12180.3</v>
      </c>
      <c r="Y6934">
        <v>406.01</v>
      </c>
      <c r="Z6934" s="3">
        <v>12180.3</v>
      </c>
      <c r="AA6934" t="s">
        <v>125</v>
      </c>
      <c r="AB6934" t="s">
        <v>126</v>
      </c>
    </row>
    <row r="6935" spans="1:28" x14ac:dyDescent="0.25">
      <c r="N6935">
        <v>1811701220</v>
      </c>
      <c r="Q6935">
        <v>30</v>
      </c>
    </row>
    <row r="6938" spans="1:28" x14ac:dyDescent="0.25">
      <c r="Q6938" t="s">
        <v>87</v>
      </c>
      <c r="R6938" t="s">
        <v>88</v>
      </c>
      <c r="S6938" s="3">
        <v>18265.650000000001</v>
      </c>
      <c r="T6938">
        <v>0</v>
      </c>
      <c r="U6938" s="3">
        <v>18265.650000000001</v>
      </c>
      <c r="V6938">
        <v>0</v>
      </c>
      <c r="X6938" s="3">
        <v>18265.650000000001</v>
      </c>
      <c r="Z6938" s="3">
        <v>18265.650000000001</v>
      </c>
    </row>
    <row r="6940" spans="1:28" x14ac:dyDescent="0.25">
      <c r="A6940" t="s">
        <v>122</v>
      </c>
      <c r="B6940">
        <v>23688</v>
      </c>
      <c r="C6940" t="s">
        <v>82</v>
      </c>
      <c r="D6940" s="2">
        <v>44302</v>
      </c>
      <c r="F6940">
        <v>43201232</v>
      </c>
      <c r="G6940" t="s">
        <v>127</v>
      </c>
      <c r="H6940">
        <v>13030</v>
      </c>
      <c r="I6940">
        <v>13030</v>
      </c>
      <c r="K6940">
        <v>201011110</v>
      </c>
      <c r="L6940" t="s">
        <v>933</v>
      </c>
      <c r="M6940" t="s">
        <v>91</v>
      </c>
      <c r="O6940">
        <v>99100</v>
      </c>
      <c r="P6940">
        <v>30100</v>
      </c>
      <c r="Q6940">
        <v>1</v>
      </c>
      <c r="R6940">
        <v>1</v>
      </c>
      <c r="S6940">
        <v>1</v>
      </c>
      <c r="T6940">
        <v>0</v>
      </c>
      <c r="U6940">
        <v>1</v>
      </c>
      <c r="V6940">
        <v>0</v>
      </c>
      <c r="W6940">
        <v>0</v>
      </c>
      <c r="X6940">
        <v>1</v>
      </c>
      <c r="Y6940">
        <v>1</v>
      </c>
      <c r="Z6940">
        <v>1</v>
      </c>
      <c r="AA6940" t="s">
        <v>125</v>
      </c>
      <c r="AB6940" t="s">
        <v>126</v>
      </c>
    </row>
    <row r="6941" spans="1:28" x14ac:dyDescent="0.25">
      <c r="N6941" t="s">
        <v>934</v>
      </c>
      <c r="Q6941">
        <v>1</v>
      </c>
    </row>
    <row r="6942" spans="1:28" x14ac:dyDescent="0.25">
      <c r="C6942" t="s">
        <v>82</v>
      </c>
      <c r="D6942" s="2">
        <v>44302</v>
      </c>
      <c r="F6942">
        <v>43201232</v>
      </c>
      <c r="G6942" t="s">
        <v>127</v>
      </c>
      <c r="H6942">
        <v>13030</v>
      </c>
      <c r="I6942">
        <v>13030</v>
      </c>
      <c r="K6942">
        <v>201020310</v>
      </c>
      <c r="L6942" t="s">
        <v>463</v>
      </c>
      <c r="M6942" t="s">
        <v>85</v>
      </c>
      <c r="O6942">
        <v>99100</v>
      </c>
      <c r="P6942">
        <v>30100</v>
      </c>
      <c r="Q6942">
        <v>180</v>
      </c>
      <c r="R6942" s="3">
        <v>2544.66</v>
      </c>
      <c r="S6942" s="3">
        <v>458038.8</v>
      </c>
      <c r="T6942">
        <v>0</v>
      </c>
      <c r="U6942" s="3">
        <v>458038.8</v>
      </c>
      <c r="V6942">
        <v>0</v>
      </c>
      <c r="W6942">
        <v>0</v>
      </c>
      <c r="X6942" s="3">
        <v>458038.8</v>
      </c>
      <c r="Y6942" s="3">
        <v>2544.66</v>
      </c>
      <c r="Z6942" s="3">
        <v>458038.8</v>
      </c>
      <c r="AA6942" t="s">
        <v>125</v>
      </c>
      <c r="AB6942" t="s">
        <v>126</v>
      </c>
    </row>
    <row r="6943" spans="1:28" x14ac:dyDescent="0.25">
      <c r="N6943">
        <v>10140121</v>
      </c>
      <c r="Q6943">
        <v>180</v>
      </c>
    </row>
    <row r="6944" spans="1:28" x14ac:dyDescent="0.25">
      <c r="C6944" t="s">
        <v>82</v>
      </c>
      <c r="D6944" s="2">
        <v>44302</v>
      </c>
      <c r="F6944">
        <v>43201232</v>
      </c>
      <c r="G6944" t="s">
        <v>127</v>
      </c>
      <c r="H6944">
        <v>13030</v>
      </c>
      <c r="I6944">
        <v>13030</v>
      </c>
      <c r="K6944">
        <v>201030610</v>
      </c>
      <c r="L6944" t="s">
        <v>417</v>
      </c>
      <c r="M6944" t="s">
        <v>85</v>
      </c>
      <c r="O6944">
        <v>99100</v>
      </c>
      <c r="P6944">
        <v>30100</v>
      </c>
      <c r="Q6944">
        <v>1</v>
      </c>
      <c r="R6944">
        <v>668.7</v>
      </c>
      <c r="S6944">
        <v>668.7</v>
      </c>
      <c r="T6944">
        <v>0</v>
      </c>
      <c r="U6944">
        <v>668.7</v>
      </c>
      <c r="V6944">
        <v>0</v>
      </c>
      <c r="W6944">
        <v>0</v>
      </c>
      <c r="X6944">
        <v>668.7</v>
      </c>
      <c r="Y6944">
        <v>668.7</v>
      </c>
      <c r="Z6944">
        <v>668.7</v>
      </c>
      <c r="AA6944" t="s">
        <v>125</v>
      </c>
      <c r="AB6944" t="s">
        <v>126</v>
      </c>
    </row>
    <row r="6945" spans="1:28" x14ac:dyDescent="0.25">
      <c r="N6945">
        <v>101431120</v>
      </c>
      <c r="Q6945">
        <v>1</v>
      </c>
    </row>
    <row r="6946" spans="1:28" x14ac:dyDescent="0.25">
      <c r="C6946" t="s">
        <v>82</v>
      </c>
      <c r="D6946" s="2">
        <v>44302</v>
      </c>
      <c r="F6946">
        <v>43201232</v>
      </c>
      <c r="G6946" t="s">
        <v>127</v>
      </c>
      <c r="H6946">
        <v>13030</v>
      </c>
      <c r="I6946">
        <v>13030</v>
      </c>
      <c r="K6946">
        <v>201040610</v>
      </c>
      <c r="L6946" t="s">
        <v>149</v>
      </c>
      <c r="M6946" t="s">
        <v>85</v>
      </c>
      <c r="O6946">
        <v>99100</v>
      </c>
      <c r="P6946">
        <v>30100</v>
      </c>
      <c r="Q6946">
        <v>100</v>
      </c>
      <c r="R6946" s="3">
        <v>1085.07</v>
      </c>
      <c r="S6946" s="3">
        <v>108507</v>
      </c>
      <c r="T6946">
        <v>0</v>
      </c>
      <c r="U6946" s="3">
        <v>108507</v>
      </c>
      <c r="V6946">
        <v>0</v>
      </c>
      <c r="W6946">
        <v>0</v>
      </c>
      <c r="X6946" s="3">
        <v>108507</v>
      </c>
      <c r="Y6946" s="3">
        <v>1085.07</v>
      </c>
      <c r="Z6946" s="3">
        <v>108507</v>
      </c>
      <c r="AA6946" t="s">
        <v>125</v>
      </c>
      <c r="AB6946" t="s">
        <v>126</v>
      </c>
    </row>
    <row r="6947" spans="1:28" x14ac:dyDescent="0.25">
      <c r="N6947">
        <v>330249</v>
      </c>
      <c r="Q6947">
        <v>100</v>
      </c>
    </row>
    <row r="6948" spans="1:28" x14ac:dyDescent="0.25">
      <c r="C6948" t="s">
        <v>82</v>
      </c>
      <c r="D6948" s="2">
        <v>44302</v>
      </c>
      <c r="F6948">
        <v>43201232</v>
      </c>
      <c r="G6948" t="s">
        <v>127</v>
      </c>
      <c r="H6948">
        <v>13030</v>
      </c>
      <c r="I6948">
        <v>13030</v>
      </c>
      <c r="K6948">
        <v>201040810</v>
      </c>
      <c r="L6948" t="s">
        <v>235</v>
      </c>
      <c r="M6948" t="s">
        <v>85</v>
      </c>
      <c r="O6948">
        <v>99100</v>
      </c>
      <c r="P6948">
        <v>30100</v>
      </c>
      <c r="Q6948">
        <v>600</v>
      </c>
      <c r="R6948" s="3">
        <v>1009.33</v>
      </c>
      <c r="S6948" s="3">
        <v>605598</v>
      </c>
      <c r="T6948">
        <v>0</v>
      </c>
      <c r="U6948" s="3">
        <v>605598</v>
      </c>
      <c r="V6948">
        <v>0</v>
      </c>
      <c r="W6948">
        <v>0</v>
      </c>
      <c r="X6948" s="3">
        <v>605598</v>
      </c>
      <c r="Y6948" s="3">
        <v>1009.33</v>
      </c>
      <c r="Z6948" s="3">
        <v>605598</v>
      </c>
      <c r="AA6948" t="s">
        <v>125</v>
      </c>
      <c r="AB6948" t="s">
        <v>126</v>
      </c>
    </row>
    <row r="6949" spans="1:28" x14ac:dyDescent="0.25">
      <c r="N6949">
        <v>195659</v>
      </c>
      <c r="Q6949">
        <v>600</v>
      </c>
    </row>
    <row r="6950" spans="1:28" x14ac:dyDescent="0.25">
      <c r="C6950" t="s">
        <v>82</v>
      </c>
      <c r="D6950" s="2">
        <v>44302</v>
      </c>
      <c r="F6950">
        <v>43201232</v>
      </c>
      <c r="G6950" t="s">
        <v>127</v>
      </c>
      <c r="H6950">
        <v>13030</v>
      </c>
      <c r="I6950">
        <v>13030</v>
      </c>
      <c r="K6950">
        <v>201050810</v>
      </c>
      <c r="L6950" t="s">
        <v>325</v>
      </c>
      <c r="M6950" t="s">
        <v>85</v>
      </c>
      <c r="O6950">
        <v>99100</v>
      </c>
      <c r="P6950">
        <v>30100</v>
      </c>
      <c r="Q6950">
        <v>18</v>
      </c>
      <c r="R6950" s="3">
        <v>1598.16</v>
      </c>
      <c r="S6950" s="3">
        <v>28766.880000000001</v>
      </c>
      <c r="T6950">
        <v>0</v>
      </c>
      <c r="U6950" s="3">
        <v>28766.880000000001</v>
      </c>
      <c r="V6950">
        <v>0</v>
      </c>
      <c r="W6950">
        <v>0</v>
      </c>
      <c r="X6950" s="3">
        <v>28766.880000000001</v>
      </c>
      <c r="Y6950" s="3">
        <v>1598.16</v>
      </c>
      <c r="Z6950" s="3">
        <v>28766.880000000001</v>
      </c>
      <c r="AA6950" t="s">
        <v>125</v>
      </c>
      <c r="AB6950" t="s">
        <v>126</v>
      </c>
    </row>
    <row r="6951" spans="1:28" x14ac:dyDescent="0.25">
      <c r="N6951">
        <v>100531055</v>
      </c>
      <c r="O6951">
        <v>0</v>
      </c>
      <c r="Q6951">
        <v>18</v>
      </c>
    </row>
    <row r="6954" spans="1:28" x14ac:dyDescent="0.25">
      <c r="A6954" t="s">
        <v>110</v>
      </c>
      <c r="B6954" t="s">
        <v>111</v>
      </c>
      <c r="E6954" t="s">
        <v>1212</v>
      </c>
      <c r="F6954" t="s">
        <v>1234</v>
      </c>
      <c r="G6954" t="s">
        <v>114</v>
      </c>
      <c r="H6954" t="s">
        <v>115</v>
      </c>
      <c r="I6954" t="s">
        <v>116</v>
      </c>
      <c r="J6954" t="s">
        <v>117</v>
      </c>
    </row>
    <row r="6956" spans="1:28" x14ac:dyDescent="0.25">
      <c r="F6956" t="s">
        <v>0</v>
      </c>
      <c r="G6956" t="s">
        <v>1</v>
      </c>
    </row>
    <row r="6958" spans="1:28" x14ac:dyDescent="0.25">
      <c r="F6958" t="s">
        <v>2</v>
      </c>
      <c r="G6958" t="s">
        <v>3</v>
      </c>
    </row>
    <row r="6959" spans="1:28" x14ac:dyDescent="0.25">
      <c r="E6959" t="s">
        <v>4</v>
      </c>
      <c r="F6959" t="s">
        <v>5</v>
      </c>
      <c r="G6959" t="s">
        <v>6</v>
      </c>
    </row>
    <row r="6963" spans="1:29" x14ac:dyDescent="0.25">
      <c r="A6963" t="s">
        <v>34</v>
      </c>
      <c r="B6963" t="s">
        <v>35</v>
      </c>
      <c r="C6963" t="s">
        <v>36</v>
      </c>
      <c r="D6963" t="s">
        <v>37</v>
      </c>
      <c r="E6963" t="s">
        <v>38</v>
      </c>
    </row>
    <row r="6965" spans="1:29" x14ac:dyDescent="0.25">
      <c r="A6965" t="s">
        <v>39</v>
      </c>
      <c r="B6965" t="s">
        <v>118</v>
      </c>
      <c r="C6965" t="s">
        <v>119</v>
      </c>
      <c r="D6965" t="s">
        <v>120</v>
      </c>
      <c r="E6965" t="s">
        <v>121</v>
      </c>
    </row>
    <row r="6967" spans="1:29" x14ac:dyDescent="0.25">
      <c r="A6967" t="s">
        <v>39</v>
      </c>
      <c r="B6967" t="s">
        <v>44</v>
      </c>
      <c r="C6967" t="s">
        <v>45</v>
      </c>
      <c r="D6967" t="s">
        <v>46</v>
      </c>
      <c r="E6967" t="s">
        <v>47</v>
      </c>
      <c r="F6967" t="s">
        <v>48</v>
      </c>
      <c r="G6967" t="s">
        <v>49</v>
      </c>
      <c r="H6967" t="s">
        <v>50</v>
      </c>
      <c r="I6967" t="s">
        <v>50</v>
      </c>
      <c r="J6967" t="s">
        <v>51</v>
      </c>
      <c r="K6967" t="s">
        <v>52</v>
      </c>
      <c r="L6967" t="s">
        <v>53</v>
      </c>
      <c r="M6967" t="s">
        <v>54</v>
      </c>
      <c r="N6967" t="s">
        <v>55</v>
      </c>
      <c r="O6967" t="s">
        <v>25</v>
      </c>
      <c r="P6967" t="s">
        <v>25</v>
      </c>
      <c r="Q6967" t="s">
        <v>56</v>
      </c>
      <c r="R6967" t="s">
        <v>57</v>
      </c>
      <c r="S6967" t="s">
        <v>58</v>
      </c>
      <c r="T6967" t="s">
        <v>59</v>
      </c>
      <c r="U6967" t="s">
        <v>60</v>
      </c>
      <c r="V6967" t="s">
        <v>61</v>
      </c>
      <c r="W6967" t="s">
        <v>62</v>
      </c>
      <c r="X6967" t="s">
        <v>63</v>
      </c>
      <c r="Y6967" t="s">
        <v>64</v>
      </c>
      <c r="Z6967" t="s">
        <v>64</v>
      </c>
      <c r="AA6967" t="s">
        <v>65</v>
      </c>
      <c r="AB6967" t="s">
        <v>66</v>
      </c>
      <c r="AC6967" t="s">
        <v>67</v>
      </c>
    </row>
    <row r="6968" spans="1:29" x14ac:dyDescent="0.25">
      <c r="D6968" t="s">
        <v>68</v>
      </c>
      <c r="F6968" t="s">
        <v>69</v>
      </c>
      <c r="H6968" t="s">
        <v>70</v>
      </c>
      <c r="I6968" t="s">
        <v>71</v>
      </c>
      <c r="J6968" t="s">
        <v>72</v>
      </c>
      <c r="O6968" t="s">
        <v>73</v>
      </c>
      <c r="P6968" t="s">
        <v>74</v>
      </c>
      <c r="Q6968" t="s">
        <v>75</v>
      </c>
      <c r="R6968" t="s">
        <v>76</v>
      </c>
      <c r="W6968" t="s">
        <v>77</v>
      </c>
      <c r="Y6968" t="s">
        <v>76</v>
      </c>
      <c r="AA6968" t="s">
        <v>78</v>
      </c>
      <c r="AB6968" t="s">
        <v>79</v>
      </c>
      <c r="AC6968" t="s">
        <v>80</v>
      </c>
    </row>
    <row r="6970" spans="1:29" x14ac:dyDescent="0.25">
      <c r="A6970" t="s">
        <v>122</v>
      </c>
      <c r="B6970">
        <v>23688</v>
      </c>
      <c r="C6970" t="s">
        <v>82</v>
      </c>
      <c r="D6970" s="2">
        <v>44302</v>
      </c>
      <c r="F6970">
        <v>43201232</v>
      </c>
      <c r="G6970" t="s">
        <v>127</v>
      </c>
      <c r="H6970">
        <v>13030</v>
      </c>
      <c r="I6970">
        <v>13030</v>
      </c>
      <c r="K6970">
        <v>201050910</v>
      </c>
      <c r="L6970" t="s">
        <v>263</v>
      </c>
      <c r="M6970" t="s">
        <v>85</v>
      </c>
      <c r="O6970">
        <v>99100</v>
      </c>
      <c r="P6970">
        <v>30100</v>
      </c>
      <c r="Q6970">
        <v>1400</v>
      </c>
      <c r="R6970">
        <v>810.82</v>
      </c>
      <c r="S6970" s="3">
        <v>1135148</v>
      </c>
      <c r="T6970">
        <v>0</v>
      </c>
      <c r="U6970" s="3">
        <v>1135148</v>
      </c>
      <c r="V6970">
        <v>0</v>
      </c>
      <c r="W6970">
        <v>0</v>
      </c>
      <c r="X6970" s="3">
        <v>1135148</v>
      </c>
      <c r="Y6970">
        <v>810.82</v>
      </c>
      <c r="Z6970" s="3">
        <v>1135148</v>
      </c>
      <c r="AA6970" t="s">
        <v>125</v>
      </c>
      <c r="AB6970" t="s">
        <v>126</v>
      </c>
    </row>
    <row r="6971" spans="1:29" x14ac:dyDescent="0.25">
      <c r="N6971" t="s">
        <v>940</v>
      </c>
      <c r="Q6971">
        <v>1400</v>
      </c>
    </row>
    <row r="6972" spans="1:29" x14ac:dyDescent="0.25">
      <c r="C6972" t="s">
        <v>82</v>
      </c>
      <c r="D6972" s="2">
        <v>44302</v>
      </c>
      <c r="F6972">
        <v>43201232</v>
      </c>
      <c r="G6972" t="s">
        <v>127</v>
      </c>
      <c r="H6972">
        <v>13030</v>
      </c>
      <c r="I6972">
        <v>13030</v>
      </c>
      <c r="K6972">
        <v>201051010</v>
      </c>
      <c r="L6972" t="s">
        <v>151</v>
      </c>
      <c r="M6972" t="s">
        <v>85</v>
      </c>
      <c r="O6972">
        <v>99100</v>
      </c>
      <c r="P6972">
        <v>30100</v>
      </c>
      <c r="Q6972">
        <v>2</v>
      </c>
      <c r="R6972">
        <v>856.11</v>
      </c>
      <c r="S6972" s="3">
        <v>1712.22</v>
      </c>
      <c r="T6972">
        <v>0</v>
      </c>
      <c r="U6972" s="3">
        <v>1712.22</v>
      </c>
      <c r="V6972">
        <v>0</v>
      </c>
      <c r="W6972">
        <v>0</v>
      </c>
      <c r="X6972" s="3">
        <v>1712.22</v>
      </c>
      <c r="Y6972">
        <v>856.11</v>
      </c>
      <c r="Z6972" s="3">
        <v>1712.22</v>
      </c>
      <c r="AA6972" t="s">
        <v>125</v>
      </c>
      <c r="AB6972" t="s">
        <v>126</v>
      </c>
    </row>
    <row r="6973" spans="1:29" x14ac:dyDescent="0.25">
      <c r="N6973">
        <v>202043</v>
      </c>
      <c r="Q6973">
        <v>2</v>
      </c>
    </row>
    <row r="6974" spans="1:29" x14ac:dyDescent="0.25">
      <c r="C6974" t="s">
        <v>82</v>
      </c>
      <c r="D6974" s="2">
        <v>44302</v>
      </c>
      <c r="F6974">
        <v>43201232</v>
      </c>
      <c r="G6974" t="s">
        <v>127</v>
      </c>
      <c r="H6974">
        <v>13030</v>
      </c>
      <c r="I6974">
        <v>13030</v>
      </c>
      <c r="K6974">
        <v>201070636</v>
      </c>
      <c r="L6974" t="s">
        <v>171</v>
      </c>
      <c r="M6974" t="s">
        <v>172</v>
      </c>
      <c r="O6974">
        <v>99100</v>
      </c>
      <c r="P6974">
        <v>30100</v>
      </c>
      <c r="Q6974">
        <v>100</v>
      </c>
      <c r="R6974">
        <v>657.08</v>
      </c>
      <c r="S6974" s="3">
        <v>65708</v>
      </c>
      <c r="T6974">
        <v>0</v>
      </c>
      <c r="U6974" s="3">
        <v>65708</v>
      </c>
      <c r="V6974">
        <v>0</v>
      </c>
      <c r="W6974">
        <v>19</v>
      </c>
      <c r="X6974" s="3">
        <v>65708</v>
      </c>
      <c r="Y6974">
        <v>657.08</v>
      </c>
      <c r="Z6974" s="3">
        <v>65708</v>
      </c>
      <c r="AA6974" t="s">
        <v>125</v>
      </c>
      <c r="AB6974" t="s">
        <v>126</v>
      </c>
    </row>
    <row r="6975" spans="1:29" x14ac:dyDescent="0.25">
      <c r="N6975">
        <v>20200801</v>
      </c>
      <c r="Q6975">
        <v>100</v>
      </c>
    </row>
    <row r="6976" spans="1:29" x14ac:dyDescent="0.25">
      <c r="C6976" t="s">
        <v>82</v>
      </c>
      <c r="D6976" s="2">
        <v>44302</v>
      </c>
      <c r="F6976">
        <v>43201232</v>
      </c>
      <c r="G6976" t="s">
        <v>127</v>
      </c>
      <c r="H6976">
        <v>13030</v>
      </c>
      <c r="I6976">
        <v>13030</v>
      </c>
      <c r="K6976">
        <v>201070640</v>
      </c>
      <c r="L6976" t="s">
        <v>171</v>
      </c>
      <c r="M6976" t="s">
        <v>172</v>
      </c>
      <c r="O6976">
        <v>99100</v>
      </c>
      <c r="P6976">
        <v>30100</v>
      </c>
      <c r="Q6976">
        <v>100</v>
      </c>
      <c r="R6976">
        <v>884.57</v>
      </c>
      <c r="S6976" s="3">
        <v>88457</v>
      </c>
      <c r="T6976">
        <v>0</v>
      </c>
      <c r="U6976" s="3">
        <v>88457</v>
      </c>
      <c r="V6976">
        <v>0</v>
      </c>
      <c r="W6976">
        <v>19</v>
      </c>
      <c r="X6976" s="3">
        <v>88457</v>
      </c>
      <c r="Y6976">
        <v>884.57</v>
      </c>
      <c r="Z6976" s="3">
        <v>88457</v>
      </c>
      <c r="AA6976" t="s">
        <v>125</v>
      </c>
      <c r="AB6976" t="s">
        <v>126</v>
      </c>
    </row>
    <row r="6977" spans="3:28" x14ac:dyDescent="0.25">
      <c r="N6977">
        <v>20200804</v>
      </c>
      <c r="Q6977">
        <v>100</v>
      </c>
    </row>
    <row r="6978" spans="3:28" x14ac:dyDescent="0.25">
      <c r="C6978" t="s">
        <v>82</v>
      </c>
      <c r="D6978" s="2">
        <v>44302</v>
      </c>
      <c r="F6978">
        <v>43201232</v>
      </c>
      <c r="G6978" t="s">
        <v>127</v>
      </c>
      <c r="H6978">
        <v>13030</v>
      </c>
      <c r="I6978">
        <v>13030</v>
      </c>
      <c r="K6978">
        <v>201070708</v>
      </c>
      <c r="L6978" t="s">
        <v>504</v>
      </c>
      <c r="M6978" t="s">
        <v>172</v>
      </c>
      <c r="O6978">
        <v>99100</v>
      </c>
      <c r="P6978">
        <v>30100</v>
      </c>
      <c r="Q6978">
        <v>300</v>
      </c>
      <c r="R6978">
        <v>448.98</v>
      </c>
      <c r="S6978" s="3">
        <v>134694</v>
      </c>
      <c r="T6978">
        <v>0</v>
      </c>
      <c r="U6978" s="3">
        <v>134694</v>
      </c>
      <c r="V6978">
        <v>0</v>
      </c>
      <c r="W6978">
        <v>0</v>
      </c>
      <c r="X6978" s="3">
        <v>134694</v>
      </c>
      <c r="Y6978">
        <v>448.98</v>
      </c>
      <c r="Z6978" s="3">
        <v>134694</v>
      </c>
      <c r="AA6978" t="s">
        <v>125</v>
      </c>
      <c r="AB6978" t="s">
        <v>126</v>
      </c>
    </row>
    <row r="6979" spans="3:28" x14ac:dyDescent="0.25">
      <c r="N6979">
        <v>3346</v>
      </c>
      <c r="Q6979">
        <v>300</v>
      </c>
    </row>
    <row r="6980" spans="3:28" x14ac:dyDescent="0.25">
      <c r="C6980" t="s">
        <v>82</v>
      </c>
      <c r="D6980" s="2">
        <v>44302</v>
      </c>
      <c r="F6980">
        <v>43201232</v>
      </c>
      <c r="G6980" t="s">
        <v>127</v>
      </c>
      <c r="H6980">
        <v>13030</v>
      </c>
      <c r="I6980">
        <v>13030</v>
      </c>
      <c r="K6980">
        <v>201070808</v>
      </c>
      <c r="L6980" t="s">
        <v>174</v>
      </c>
      <c r="M6980" t="s">
        <v>172</v>
      </c>
      <c r="O6980">
        <v>99100</v>
      </c>
      <c r="P6980">
        <v>30100</v>
      </c>
      <c r="Q6980">
        <v>300</v>
      </c>
      <c r="R6980">
        <v>744.86</v>
      </c>
      <c r="S6980" s="3">
        <v>223458</v>
      </c>
      <c r="T6980">
        <v>0</v>
      </c>
      <c r="U6980" s="3">
        <v>223458</v>
      </c>
      <c r="V6980">
        <v>0</v>
      </c>
      <c r="W6980">
        <v>0</v>
      </c>
      <c r="X6980" s="3">
        <v>223458</v>
      </c>
      <c r="Y6980">
        <v>744.86</v>
      </c>
      <c r="Z6980" s="3">
        <v>223458</v>
      </c>
      <c r="AA6980" t="s">
        <v>125</v>
      </c>
      <c r="AB6980" t="s">
        <v>126</v>
      </c>
    </row>
    <row r="6981" spans="3:28" x14ac:dyDescent="0.25">
      <c r="N6981">
        <v>3361</v>
      </c>
      <c r="Q6981">
        <v>300</v>
      </c>
    </row>
    <row r="6982" spans="3:28" x14ac:dyDescent="0.25">
      <c r="C6982" t="s">
        <v>82</v>
      </c>
      <c r="D6982" s="2">
        <v>44302</v>
      </c>
      <c r="F6982">
        <v>43201232</v>
      </c>
      <c r="G6982" t="s">
        <v>127</v>
      </c>
      <c r="H6982">
        <v>13030</v>
      </c>
      <c r="I6982">
        <v>13030</v>
      </c>
      <c r="K6982">
        <v>201071108</v>
      </c>
      <c r="L6982" t="s">
        <v>267</v>
      </c>
      <c r="M6982" t="s">
        <v>172</v>
      </c>
      <c r="O6982">
        <v>99100</v>
      </c>
      <c r="P6982">
        <v>30100</v>
      </c>
      <c r="Q6982">
        <v>350</v>
      </c>
      <c r="R6982" s="3">
        <v>1185.29</v>
      </c>
      <c r="S6982" s="3">
        <v>414851.5</v>
      </c>
      <c r="T6982">
        <v>0</v>
      </c>
      <c r="U6982" s="3">
        <v>414851.5</v>
      </c>
      <c r="V6982">
        <v>0</v>
      </c>
      <c r="W6982">
        <v>0</v>
      </c>
      <c r="X6982" s="3">
        <v>414851.5</v>
      </c>
      <c r="Y6982" s="3">
        <v>1185.29</v>
      </c>
      <c r="Z6982" s="3">
        <v>414851.5</v>
      </c>
      <c r="AA6982" t="s">
        <v>125</v>
      </c>
      <c r="AB6982" t="s">
        <v>126</v>
      </c>
    </row>
    <row r="6983" spans="3:28" x14ac:dyDescent="0.25">
      <c r="N6983" t="s">
        <v>268</v>
      </c>
      <c r="O6983" t="s">
        <v>269</v>
      </c>
      <c r="Q6983">
        <v>350</v>
      </c>
    </row>
    <row r="6984" spans="3:28" x14ac:dyDescent="0.25">
      <c r="C6984" t="s">
        <v>82</v>
      </c>
      <c r="D6984" s="2">
        <v>44302</v>
      </c>
      <c r="F6984">
        <v>43201232</v>
      </c>
      <c r="G6984" t="s">
        <v>127</v>
      </c>
      <c r="H6984">
        <v>13030</v>
      </c>
      <c r="I6984">
        <v>13030</v>
      </c>
      <c r="K6984">
        <v>201071208</v>
      </c>
      <c r="L6984" t="s">
        <v>270</v>
      </c>
      <c r="M6984" t="s">
        <v>172</v>
      </c>
      <c r="O6984">
        <v>99100</v>
      </c>
      <c r="P6984">
        <v>30100</v>
      </c>
      <c r="Q6984">
        <v>400</v>
      </c>
      <c r="R6984" s="3">
        <v>1184.17</v>
      </c>
      <c r="S6984" s="3">
        <v>473668</v>
      </c>
      <c r="T6984">
        <v>0</v>
      </c>
      <c r="U6984" s="3">
        <v>473668</v>
      </c>
      <c r="V6984">
        <v>0</v>
      </c>
      <c r="W6984">
        <v>0</v>
      </c>
      <c r="X6984" s="3">
        <v>473668</v>
      </c>
      <c r="Y6984" s="3">
        <v>1184.17</v>
      </c>
      <c r="Z6984" s="3">
        <v>473668</v>
      </c>
      <c r="AA6984" t="s">
        <v>125</v>
      </c>
      <c r="AB6984" t="s">
        <v>126</v>
      </c>
    </row>
    <row r="6985" spans="3:28" x14ac:dyDescent="0.25">
      <c r="N6985" t="s">
        <v>271</v>
      </c>
      <c r="O6985" t="s">
        <v>272</v>
      </c>
      <c r="Q6985">
        <v>400</v>
      </c>
    </row>
    <row r="6986" spans="3:28" x14ac:dyDescent="0.25">
      <c r="C6986" t="s">
        <v>82</v>
      </c>
      <c r="D6986" s="2">
        <v>44302</v>
      </c>
      <c r="F6986">
        <v>43201232</v>
      </c>
      <c r="G6986" t="s">
        <v>127</v>
      </c>
      <c r="H6986">
        <v>13030</v>
      </c>
      <c r="I6986">
        <v>13030</v>
      </c>
      <c r="K6986">
        <v>201071308</v>
      </c>
      <c r="L6986" t="s">
        <v>270</v>
      </c>
      <c r="M6986" t="s">
        <v>172</v>
      </c>
      <c r="O6986">
        <v>99100</v>
      </c>
      <c r="P6986">
        <v>30100</v>
      </c>
      <c r="Q6986">
        <v>100</v>
      </c>
      <c r="R6986" s="3">
        <v>1406.63</v>
      </c>
      <c r="S6986" s="3">
        <v>140663</v>
      </c>
      <c r="T6986">
        <v>0</v>
      </c>
      <c r="U6986" s="3">
        <v>140663</v>
      </c>
      <c r="V6986">
        <v>0</v>
      </c>
      <c r="W6986">
        <v>0</v>
      </c>
      <c r="X6986" s="3">
        <v>140663</v>
      </c>
      <c r="Y6986" s="3">
        <v>1406.63</v>
      </c>
      <c r="Z6986" s="3">
        <v>140663</v>
      </c>
      <c r="AA6986" t="s">
        <v>125</v>
      </c>
      <c r="AB6986" t="s">
        <v>126</v>
      </c>
    </row>
    <row r="6987" spans="3:28" x14ac:dyDescent="0.25">
      <c r="N6987" t="s">
        <v>942</v>
      </c>
      <c r="O6987" t="s">
        <v>269</v>
      </c>
      <c r="Q6987">
        <v>100</v>
      </c>
    </row>
    <row r="6988" spans="3:28" x14ac:dyDescent="0.25">
      <c r="C6988" t="s">
        <v>82</v>
      </c>
      <c r="D6988" s="2">
        <v>44302</v>
      </c>
      <c r="F6988">
        <v>43201232</v>
      </c>
      <c r="G6988" t="s">
        <v>127</v>
      </c>
      <c r="H6988">
        <v>13030</v>
      </c>
      <c r="I6988">
        <v>13030</v>
      </c>
      <c r="K6988">
        <v>201071608</v>
      </c>
      <c r="L6988" t="s">
        <v>506</v>
      </c>
      <c r="M6988" t="s">
        <v>172</v>
      </c>
      <c r="O6988">
        <v>99100</v>
      </c>
      <c r="P6988">
        <v>30100</v>
      </c>
      <c r="Q6988">
        <v>100</v>
      </c>
      <c r="R6988">
        <v>352.99</v>
      </c>
      <c r="S6988" s="3">
        <v>35299</v>
      </c>
      <c r="T6988">
        <v>0</v>
      </c>
      <c r="U6988" s="3">
        <v>35299</v>
      </c>
      <c r="V6988">
        <v>0</v>
      </c>
      <c r="W6988">
        <v>0</v>
      </c>
      <c r="X6988" s="3">
        <v>35299</v>
      </c>
      <c r="Y6988">
        <v>352.99</v>
      </c>
      <c r="Z6988" s="3">
        <v>35299</v>
      </c>
      <c r="AA6988" t="s">
        <v>125</v>
      </c>
      <c r="AB6988" t="s">
        <v>126</v>
      </c>
    </row>
    <row r="6989" spans="3:28" x14ac:dyDescent="0.25">
      <c r="N6989">
        <v>3361</v>
      </c>
      <c r="Q6989">
        <v>100</v>
      </c>
    </row>
    <row r="6990" spans="3:28" x14ac:dyDescent="0.25">
      <c r="C6990" t="s">
        <v>82</v>
      </c>
      <c r="D6990" s="2">
        <v>44302</v>
      </c>
      <c r="F6990">
        <v>43201232</v>
      </c>
      <c r="G6990" t="s">
        <v>127</v>
      </c>
      <c r="H6990">
        <v>13030</v>
      </c>
      <c r="I6990">
        <v>13030</v>
      </c>
      <c r="K6990">
        <v>201080210</v>
      </c>
      <c r="L6990" t="s">
        <v>545</v>
      </c>
      <c r="M6990" t="s">
        <v>85</v>
      </c>
      <c r="O6990">
        <v>99100</v>
      </c>
      <c r="P6990">
        <v>30100</v>
      </c>
      <c r="Q6990">
        <v>100</v>
      </c>
      <c r="R6990">
        <v>227.22</v>
      </c>
      <c r="S6990" s="3">
        <v>22722</v>
      </c>
      <c r="T6990">
        <v>0</v>
      </c>
      <c r="U6990" s="3">
        <v>22722</v>
      </c>
      <c r="V6990">
        <v>0</v>
      </c>
      <c r="W6990">
        <v>19</v>
      </c>
      <c r="X6990" s="3">
        <v>22722</v>
      </c>
      <c r="Y6990">
        <v>227.22</v>
      </c>
      <c r="Z6990" s="3">
        <v>22722</v>
      </c>
      <c r="AA6990" t="s">
        <v>125</v>
      </c>
      <c r="AB6990" t="s">
        <v>126</v>
      </c>
    </row>
    <row r="6991" spans="3:28" x14ac:dyDescent="0.25">
      <c r="N6991" t="s">
        <v>944</v>
      </c>
      <c r="Q6991">
        <v>100</v>
      </c>
    </row>
    <row r="6992" spans="3:28" x14ac:dyDescent="0.25">
      <c r="C6992" t="s">
        <v>82</v>
      </c>
      <c r="D6992" s="2">
        <v>44302</v>
      </c>
      <c r="F6992">
        <v>43201232</v>
      </c>
      <c r="G6992" t="s">
        <v>127</v>
      </c>
      <c r="H6992">
        <v>13030</v>
      </c>
      <c r="I6992">
        <v>13030</v>
      </c>
      <c r="K6992">
        <v>201080410</v>
      </c>
      <c r="L6992" t="s">
        <v>545</v>
      </c>
      <c r="M6992" t="s">
        <v>85</v>
      </c>
      <c r="O6992">
        <v>99100</v>
      </c>
      <c r="P6992">
        <v>30100</v>
      </c>
      <c r="Q6992">
        <v>100</v>
      </c>
      <c r="R6992">
        <v>222.17</v>
      </c>
      <c r="S6992" s="3">
        <v>22217</v>
      </c>
      <c r="T6992">
        <v>0</v>
      </c>
      <c r="U6992" s="3">
        <v>22217</v>
      </c>
      <c r="V6992">
        <v>0</v>
      </c>
      <c r="W6992">
        <v>19</v>
      </c>
      <c r="X6992" s="3">
        <v>22217</v>
      </c>
      <c r="Y6992">
        <v>222.17</v>
      </c>
      <c r="Z6992" s="3">
        <v>22217</v>
      </c>
      <c r="AA6992" t="s">
        <v>125</v>
      </c>
      <c r="AB6992" t="s">
        <v>126</v>
      </c>
    </row>
    <row r="6993" spans="3:28" x14ac:dyDescent="0.25">
      <c r="N6993" t="s">
        <v>548</v>
      </c>
      <c r="Q6993">
        <v>100</v>
      </c>
    </row>
    <row r="6994" spans="3:28" x14ac:dyDescent="0.25">
      <c r="C6994" t="s">
        <v>82</v>
      </c>
      <c r="D6994" s="2">
        <v>44302</v>
      </c>
      <c r="F6994">
        <v>43201232</v>
      </c>
      <c r="G6994" t="s">
        <v>127</v>
      </c>
      <c r="H6994">
        <v>13030</v>
      </c>
      <c r="I6994">
        <v>13030</v>
      </c>
      <c r="K6994">
        <v>201080610</v>
      </c>
      <c r="L6994" t="s">
        <v>545</v>
      </c>
      <c r="M6994" t="s">
        <v>85</v>
      </c>
      <c r="O6994">
        <v>99100</v>
      </c>
      <c r="P6994">
        <v>30100</v>
      </c>
      <c r="Q6994">
        <v>100</v>
      </c>
      <c r="R6994">
        <v>261.33</v>
      </c>
      <c r="S6994" s="3">
        <v>26133</v>
      </c>
      <c r="T6994">
        <v>0</v>
      </c>
      <c r="U6994" s="3">
        <v>26133</v>
      </c>
      <c r="V6994">
        <v>0</v>
      </c>
      <c r="W6994">
        <v>19</v>
      </c>
      <c r="X6994" s="3">
        <v>26133</v>
      </c>
      <c r="Y6994">
        <v>261.33</v>
      </c>
      <c r="Z6994" s="3">
        <v>26133</v>
      </c>
      <c r="AA6994" t="s">
        <v>125</v>
      </c>
      <c r="AB6994" t="s">
        <v>126</v>
      </c>
    </row>
    <row r="6995" spans="3:28" x14ac:dyDescent="0.25">
      <c r="N6995" t="s">
        <v>1235</v>
      </c>
      <c r="Q6995">
        <v>100</v>
      </c>
    </row>
    <row r="6996" spans="3:28" x14ac:dyDescent="0.25">
      <c r="C6996" t="s">
        <v>82</v>
      </c>
      <c r="D6996" s="2">
        <v>44302</v>
      </c>
      <c r="F6996">
        <v>43201232</v>
      </c>
      <c r="G6996" t="s">
        <v>127</v>
      </c>
      <c r="H6996">
        <v>13030</v>
      </c>
      <c r="I6996">
        <v>13030</v>
      </c>
      <c r="K6996">
        <v>201090110</v>
      </c>
      <c r="L6996" t="s">
        <v>201</v>
      </c>
      <c r="M6996" t="s">
        <v>85</v>
      </c>
      <c r="O6996">
        <v>99100</v>
      </c>
      <c r="P6996">
        <v>30100</v>
      </c>
      <c r="Q6996">
        <v>3200</v>
      </c>
      <c r="R6996">
        <v>107.59</v>
      </c>
      <c r="S6996" s="3">
        <v>344288</v>
      </c>
      <c r="T6996">
        <v>0</v>
      </c>
      <c r="U6996" s="3">
        <v>344288</v>
      </c>
      <c r="V6996">
        <v>0</v>
      </c>
      <c r="W6996">
        <v>0</v>
      </c>
      <c r="X6996" s="3">
        <v>344288</v>
      </c>
      <c r="Y6996">
        <v>107.59</v>
      </c>
      <c r="Z6996" s="3">
        <v>344288</v>
      </c>
      <c r="AA6996" t="s">
        <v>125</v>
      </c>
      <c r="AB6996" t="s">
        <v>126</v>
      </c>
    </row>
    <row r="6997" spans="3:28" x14ac:dyDescent="0.25">
      <c r="N6997">
        <v>20200422</v>
      </c>
      <c r="Q6997">
        <v>3200</v>
      </c>
    </row>
    <row r="6998" spans="3:28" x14ac:dyDescent="0.25">
      <c r="C6998" t="s">
        <v>82</v>
      </c>
      <c r="D6998" s="2">
        <v>44302</v>
      </c>
      <c r="F6998">
        <v>43201232</v>
      </c>
      <c r="G6998" t="s">
        <v>127</v>
      </c>
      <c r="H6998">
        <v>13030</v>
      </c>
      <c r="I6998">
        <v>13030</v>
      </c>
      <c r="K6998">
        <v>201090310</v>
      </c>
      <c r="L6998" t="s">
        <v>236</v>
      </c>
      <c r="M6998" t="s">
        <v>85</v>
      </c>
      <c r="O6998">
        <v>99100</v>
      </c>
      <c r="P6998">
        <v>30100</v>
      </c>
      <c r="Q6998">
        <v>100</v>
      </c>
      <c r="R6998">
        <v>119.58</v>
      </c>
      <c r="S6998" s="3">
        <v>11958</v>
      </c>
      <c r="T6998">
        <v>0</v>
      </c>
      <c r="U6998" s="3">
        <v>11958</v>
      </c>
      <c r="V6998">
        <v>0</v>
      </c>
      <c r="W6998">
        <v>0</v>
      </c>
      <c r="X6998" s="3">
        <v>11958</v>
      </c>
      <c r="Y6998">
        <v>119.58</v>
      </c>
      <c r="Z6998" s="3">
        <v>11958</v>
      </c>
      <c r="AA6998" t="s">
        <v>125</v>
      </c>
      <c r="AB6998" t="s">
        <v>126</v>
      </c>
    </row>
    <row r="6999" spans="3:28" x14ac:dyDescent="0.25">
      <c r="N6999" t="s">
        <v>237</v>
      </c>
      <c r="Q6999">
        <v>100</v>
      </c>
    </row>
    <row r="7000" spans="3:28" x14ac:dyDescent="0.25">
      <c r="C7000" t="s">
        <v>82</v>
      </c>
      <c r="D7000" s="2">
        <v>44302</v>
      </c>
      <c r="F7000">
        <v>43201232</v>
      </c>
      <c r="G7000" t="s">
        <v>127</v>
      </c>
      <c r="H7000">
        <v>13030</v>
      </c>
      <c r="I7000">
        <v>13030</v>
      </c>
      <c r="K7000">
        <v>201090510</v>
      </c>
      <c r="L7000" t="s">
        <v>202</v>
      </c>
      <c r="M7000" t="s">
        <v>85</v>
      </c>
      <c r="O7000">
        <v>99100</v>
      </c>
      <c r="P7000">
        <v>30100</v>
      </c>
      <c r="Q7000">
        <v>4000</v>
      </c>
      <c r="R7000">
        <v>129.69</v>
      </c>
      <c r="S7000" s="3">
        <v>518760</v>
      </c>
      <c r="T7000">
        <v>0</v>
      </c>
      <c r="U7000" s="3">
        <v>518760</v>
      </c>
      <c r="V7000">
        <v>0</v>
      </c>
      <c r="W7000">
        <v>0</v>
      </c>
      <c r="X7000" s="3">
        <v>518760</v>
      </c>
      <c r="Y7000">
        <v>129.69</v>
      </c>
      <c r="Z7000" s="3">
        <v>518760</v>
      </c>
      <c r="AA7000" t="s">
        <v>125</v>
      </c>
      <c r="AB7000" t="s">
        <v>126</v>
      </c>
    </row>
    <row r="7001" spans="3:28" x14ac:dyDescent="0.25">
      <c r="N7001">
        <v>20200624</v>
      </c>
      <c r="Q7001">
        <v>4000</v>
      </c>
    </row>
    <row r="7002" spans="3:28" x14ac:dyDescent="0.25">
      <c r="C7002" t="s">
        <v>82</v>
      </c>
      <c r="D7002" s="2">
        <v>44302</v>
      </c>
      <c r="F7002">
        <v>43201232</v>
      </c>
      <c r="G7002" t="s">
        <v>127</v>
      </c>
      <c r="H7002">
        <v>13030</v>
      </c>
      <c r="I7002">
        <v>13030</v>
      </c>
      <c r="K7002">
        <v>201090610</v>
      </c>
      <c r="L7002" t="s">
        <v>425</v>
      </c>
      <c r="M7002" t="s">
        <v>85</v>
      </c>
      <c r="O7002">
        <v>99100</v>
      </c>
      <c r="P7002">
        <v>30100</v>
      </c>
      <c r="Q7002">
        <v>3200</v>
      </c>
      <c r="R7002">
        <v>180.73</v>
      </c>
      <c r="S7002" s="3">
        <v>578336</v>
      </c>
      <c r="T7002">
        <v>0</v>
      </c>
      <c r="U7002" s="3">
        <v>578336</v>
      </c>
      <c r="V7002">
        <v>0</v>
      </c>
      <c r="W7002">
        <v>0</v>
      </c>
      <c r="X7002" s="3">
        <v>578336</v>
      </c>
      <c r="Y7002">
        <v>180.73</v>
      </c>
      <c r="Z7002" s="3">
        <v>578336</v>
      </c>
      <c r="AA7002" t="s">
        <v>125</v>
      </c>
      <c r="AB7002" t="s">
        <v>126</v>
      </c>
    </row>
    <row r="7003" spans="3:28" x14ac:dyDescent="0.25">
      <c r="N7003" t="s">
        <v>528</v>
      </c>
      <c r="Q7003">
        <v>3200</v>
      </c>
    </row>
    <row r="7004" spans="3:28" x14ac:dyDescent="0.25">
      <c r="C7004" t="s">
        <v>82</v>
      </c>
      <c r="D7004" s="2">
        <v>44302</v>
      </c>
      <c r="F7004">
        <v>43201232</v>
      </c>
      <c r="G7004" t="s">
        <v>127</v>
      </c>
      <c r="H7004">
        <v>13030</v>
      </c>
      <c r="I7004">
        <v>13030</v>
      </c>
      <c r="K7004">
        <v>201090710</v>
      </c>
      <c r="L7004" t="s">
        <v>152</v>
      </c>
      <c r="M7004" t="s">
        <v>85</v>
      </c>
      <c r="O7004">
        <v>99100</v>
      </c>
      <c r="P7004">
        <v>30100</v>
      </c>
      <c r="Q7004">
        <v>600</v>
      </c>
      <c r="R7004">
        <v>265.42</v>
      </c>
      <c r="S7004" s="3">
        <v>159252</v>
      </c>
      <c r="T7004">
        <v>0</v>
      </c>
      <c r="U7004" s="3">
        <v>159252</v>
      </c>
      <c r="V7004">
        <v>0</v>
      </c>
      <c r="W7004">
        <v>0</v>
      </c>
      <c r="X7004" s="3">
        <v>159252</v>
      </c>
      <c r="Y7004">
        <v>265.42</v>
      </c>
      <c r="Z7004" s="3">
        <v>159252</v>
      </c>
      <c r="AA7004" t="s">
        <v>125</v>
      </c>
      <c r="AB7004" t="s">
        <v>126</v>
      </c>
    </row>
    <row r="7005" spans="3:28" x14ac:dyDescent="0.25">
      <c r="N7005">
        <v>20200526</v>
      </c>
      <c r="Q7005">
        <v>600</v>
      </c>
    </row>
    <row r="7006" spans="3:28" x14ac:dyDescent="0.25">
      <c r="C7006" t="s">
        <v>82</v>
      </c>
      <c r="D7006" s="2">
        <v>44302</v>
      </c>
      <c r="F7006">
        <v>43201232</v>
      </c>
      <c r="G7006" t="s">
        <v>127</v>
      </c>
      <c r="H7006">
        <v>13030</v>
      </c>
      <c r="I7006">
        <v>13030</v>
      </c>
      <c r="K7006">
        <v>201090810</v>
      </c>
      <c r="L7006" t="s">
        <v>481</v>
      </c>
      <c r="M7006" t="s">
        <v>85</v>
      </c>
      <c r="O7006">
        <v>99100</v>
      </c>
      <c r="P7006">
        <v>30100</v>
      </c>
      <c r="Q7006">
        <v>800</v>
      </c>
      <c r="R7006">
        <v>163.41</v>
      </c>
      <c r="S7006" s="3">
        <v>130728</v>
      </c>
      <c r="T7006">
        <v>0</v>
      </c>
      <c r="U7006" s="3">
        <v>130728</v>
      </c>
      <c r="V7006">
        <v>0</v>
      </c>
      <c r="W7006">
        <v>0</v>
      </c>
      <c r="X7006" s="3">
        <v>130728</v>
      </c>
      <c r="Y7006">
        <v>163.41</v>
      </c>
      <c r="Z7006" s="3">
        <v>130728</v>
      </c>
      <c r="AA7006" t="s">
        <v>125</v>
      </c>
      <c r="AB7006" t="s">
        <v>126</v>
      </c>
    </row>
    <row r="7007" spans="3:28" x14ac:dyDescent="0.25">
      <c r="N7007">
        <v>201908</v>
      </c>
      <c r="Q7007">
        <v>800</v>
      </c>
    </row>
    <row r="7008" spans="3:28" x14ac:dyDescent="0.25">
      <c r="C7008" t="s">
        <v>82</v>
      </c>
      <c r="D7008" s="2">
        <v>44302</v>
      </c>
      <c r="F7008">
        <v>43201232</v>
      </c>
      <c r="G7008" t="s">
        <v>127</v>
      </c>
      <c r="H7008">
        <v>13030</v>
      </c>
      <c r="I7008">
        <v>13030</v>
      </c>
      <c r="K7008">
        <v>201100203</v>
      </c>
      <c r="L7008" t="s">
        <v>442</v>
      </c>
      <c r="M7008" t="s">
        <v>443</v>
      </c>
      <c r="O7008">
        <v>99100</v>
      </c>
      <c r="P7008">
        <v>30100</v>
      </c>
      <c r="Q7008">
        <v>120</v>
      </c>
      <c r="R7008" s="3">
        <v>1442.96</v>
      </c>
      <c r="S7008" s="3">
        <v>173155.20000000001</v>
      </c>
      <c r="T7008">
        <v>0</v>
      </c>
      <c r="U7008" s="3">
        <v>173155.20000000001</v>
      </c>
      <c r="V7008">
        <v>0</v>
      </c>
      <c r="W7008">
        <v>0</v>
      </c>
      <c r="X7008" s="3">
        <v>173155.20000000001</v>
      </c>
      <c r="Y7008" s="3">
        <v>1442.96</v>
      </c>
      <c r="Z7008" s="3">
        <v>173155.20000000001</v>
      </c>
      <c r="AA7008" t="s">
        <v>125</v>
      </c>
      <c r="AB7008" t="s">
        <v>126</v>
      </c>
    </row>
    <row r="7009" spans="1:28" x14ac:dyDescent="0.25">
      <c r="N7009" t="s">
        <v>945</v>
      </c>
      <c r="Q7009">
        <v>120</v>
      </c>
    </row>
    <row r="7010" spans="1:28" x14ac:dyDescent="0.25">
      <c r="C7010" t="s">
        <v>82</v>
      </c>
      <c r="D7010" s="2">
        <v>44302</v>
      </c>
      <c r="F7010">
        <v>43201232</v>
      </c>
      <c r="G7010" t="s">
        <v>127</v>
      </c>
      <c r="H7010">
        <v>13030</v>
      </c>
      <c r="I7010">
        <v>13030</v>
      </c>
      <c r="K7010">
        <v>201100303</v>
      </c>
      <c r="L7010" t="s">
        <v>529</v>
      </c>
      <c r="M7010" t="s">
        <v>443</v>
      </c>
      <c r="O7010">
        <v>99100</v>
      </c>
      <c r="P7010">
        <v>30100</v>
      </c>
      <c r="Q7010">
        <v>60</v>
      </c>
      <c r="R7010" s="3">
        <v>2998.35</v>
      </c>
      <c r="S7010" s="3">
        <v>179901</v>
      </c>
      <c r="T7010">
        <v>0</v>
      </c>
      <c r="U7010" s="3">
        <v>179901</v>
      </c>
      <c r="V7010">
        <v>0</v>
      </c>
      <c r="W7010">
        <v>0</v>
      </c>
      <c r="X7010" s="3">
        <v>179901</v>
      </c>
      <c r="Y7010" s="3">
        <v>2998.35</v>
      </c>
      <c r="Z7010" s="3">
        <v>179901</v>
      </c>
      <c r="AA7010" t="s">
        <v>125</v>
      </c>
      <c r="AB7010" t="s">
        <v>126</v>
      </c>
    </row>
    <row r="7011" spans="1:28" x14ac:dyDescent="0.25">
      <c r="N7011" t="s">
        <v>530</v>
      </c>
      <c r="Q7011">
        <v>60</v>
      </c>
    </row>
    <row r="7012" spans="1:28" x14ac:dyDescent="0.25">
      <c r="C7012" t="s">
        <v>82</v>
      </c>
      <c r="D7012" s="2">
        <v>44302</v>
      </c>
      <c r="F7012">
        <v>43201232</v>
      </c>
      <c r="G7012" t="s">
        <v>127</v>
      </c>
      <c r="H7012">
        <v>13030</v>
      </c>
      <c r="I7012">
        <v>13030</v>
      </c>
      <c r="K7012">
        <v>201100350</v>
      </c>
      <c r="L7012" t="s">
        <v>153</v>
      </c>
      <c r="M7012" t="s">
        <v>85</v>
      </c>
      <c r="O7012">
        <v>99100</v>
      </c>
      <c r="P7012">
        <v>30100</v>
      </c>
      <c r="Q7012">
        <v>700</v>
      </c>
      <c r="R7012" s="3">
        <v>1976.66</v>
      </c>
      <c r="S7012" s="3">
        <v>1383662</v>
      </c>
      <c r="T7012">
        <v>0</v>
      </c>
      <c r="U7012" s="3">
        <v>1383662</v>
      </c>
      <c r="V7012">
        <v>0</v>
      </c>
      <c r="W7012">
        <v>0</v>
      </c>
      <c r="X7012" s="3">
        <v>1383662</v>
      </c>
      <c r="Y7012" s="3">
        <v>1976.66</v>
      </c>
      <c r="Z7012" s="3">
        <v>1383662</v>
      </c>
      <c r="AA7012" t="s">
        <v>125</v>
      </c>
      <c r="AB7012" t="s">
        <v>126</v>
      </c>
    </row>
    <row r="7013" spans="1:28" x14ac:dyDescent="0.25">
      <c r="N7013">
        <v>2120832</v>
      </c>
      <c r="Q7013">
        <v>700</v>
      </c>
    </row>
    <row r="7014" spans="1:28" x14ac:dyDescent="0.25">
      <c r="C7014" t="s">
        <v>82</v>
      </c>
      <c r="D7014" s="2">
        <v>44302</v>
      </c>
      <c r="F7014">
        <v>43201232</v>
      </c>
      <c r="G7014" t="s">
        <v>127</v>
      </c>
      <c r="H7014">
        <v>13030</v>
      </c>
      <c r="I7014">
        <v>13030</v>
      </c>
      <c r="K7014">
        <v>201100802</v>
      </c>
      <c r="L7014" t="s">
        <v>554</v>
      </c>
      <c r="M7014" t="s">
        <v>91</v>
      </c>
      <c r="O7014">
        <v>99100</v>
      </c>
      <c r="P7014">
        <v>30100</v>
      </c>
      <c r="Q7014">
        <v>1</v>
      </c>
      <c r="R7014" s="3">
        <v>33655.72</v>
      </c>
      <c r="S7014" s="3">
        <v>33655.72</v>
      </c>
      <c r="T7014">
        <v>0</v>
      </c>
      <c r="U7014" s="3">
        <v>33655.72</v>
      </c>
      <c r="V7014">
        <v>0</v>
      </c>
      <c r="W7014">
        <v>0</v>
      </c>
      <c r="X7014" s="3">
        <v>33655.72</v>
      </c>
      <c r="Y7014" s="3">
        <v>33655.72</v>
      </c>
      <c r="Z7014" s="3">
        <v>33655.72</v>
      </c>
      <c r="AA7014" t="s">
        <v>125</v>
      </c>
      <c r="AB7014" t="s">
        <v>126</v>
      </c>
    </row>
    <row r="7015" spans="1:28" x14ac:dyDescent="0.25">
      <c r="N7015">
        <v>1930209</v>
      </c>
      <c r="Q7015">
        <v>1</v>
      </c>
    </row>
    <row r="7016" spans="1:28" x14ac:dyDescent="0.25">
      <c r="C7016" t="s">
        <v>82</v>
      </c>
      <c r="D7016" s="2">
        <v>44302</v>
      </c>
      <c r="F7016">
        <v>43201232</v>
      </c>
      <c r="G7016" t="s">
        <v>127</v>
      </c>
      <c r="H7016">
        <v>13030</v>
      </c>
      <c r="I7016">
        <v>13030</v>
      </c>
      <c r="K7016">
        <v>201102110</v>
      </c>
      <c r="L7016" t="s">
        <v>556</v>
      </c>
      <c r="M7016" t="s">
        <v>85</v>
      </c>
      <c r="O7016">
        <v>99100</v>
      </c>
      <c r="P7016">
        <v>30100</v>
      </c>
      <c r="Q7016">
        <v>200</v>
      </c>
      <c r="R7016">
        <v>24.31</v>
      </c>
      <c r="S7016" s="3">
        <v>4862</v>
      </c>
      <c r="T7016">
        <v>0</v>
      </c>
      <c r="U7016" s="3">
        <v>4862</v>
      </c>
      <c r="V7016">
        <v>0</v>
      </c>
      <c r="W7016">
        <v>0</v>
      </c>
      <c r="X7016" s="3">
        <v>4862</v>
      </c>
      <c r="Y7016">
        <v>24.31</v>
      </c>
      <c r="Z7016" s="3">
        <v>4862</v>
      </c>
      <c r="AA7016" t="s">
        <v>125</v>
      </c>
      <c r="AB7016" t="s">
        <v>126</v>
      </c>
    </row>
    <row r="7019" spans="1:28" x14ac:dyDescent="0.25">
      <c r="A7019" t="s">
        <v>110</v>
      </c>
      <c r="B7019" t="s">
        <v>111</v>
      </c>
      <c r="E7019" t="s">
        <v>1212</v>
      </c>
      <c r="F7019" t="s">
        <v>1236</v>
      </c>
      <c r="G7019" t="s">
        <v>114</v>
      </c>
      <c r="H7019" t="s">
        <v>115</v>
      </c>
      <c r="I7019" t="s">
        <v>116</v>
      </c>
      <c r="J7019" t="s">
        <v>117</v>
      </c>
    </row>
    <row r="7021" spans="1:28" x14ac:dyDescent="0.25">
      <c r="F7021" t="s">
        <v>0</v>
      </c>
      <c r="G7021" t="s">
        <v>1</v>
      </c>
    </row>
    <row r="7023" spans="1:28" x14ac:dyDescent="0.25">
      <c r="F7023" t="s">
        <v>2</v>
      </c>
      <c r="G7023" t="s">
        <v>3</v>
      </c>
    </row>
    <row r="7024" spans="1:28" x14ac:dyDescent="0.25">
      <c r="E7024" t="s">
        <v>4</v>
      </c>
      <c r="F7024" t="s">
        <v>5</v>
      </c>
      <c r="G7024" t="s">
        <v>6</v>
      </c>
    </row>
    <row r="7028" spans="1:29" x14ac:dyDescent="0.25">
      <c r="A7028" t="s">
        <v>34</v>
      </c>
      <c r="B7028" t="s">
        <v>35</v>
      </c>
      <c r="C7028" t="s">
        <v>36</v>
      </c>
      <c r="D7028" t="s">
        <v>37</v>
      </c>
      <c r="E7028" t="s">
        <v>38</v>
      </c>
    </row>
    <row r="7030" spans="1:29" x14ac:dyDescent="0.25">
      <c r="A7030" t="s">
        <v>39</v>
      </c>
      <c r="B7030" t="s">
        <v>118</v>
      </c>
      <c r="C7030" t="s">
        <v>119</v>
      </c>
      <c r="D7030" t="s">
        <v>120</v>
      </c>
      <c r="E7030" t="s">
        <v>121</v>
      </c>
    </row>
    <row r="7032" spans="1:29" x14ac:dyDescent="0.25">
      <c r="A7032" t="s">
        <v>39</v>
      </c>
      <c r="B7032" t="s">
        <v>44</v>
      </c>
      <c r="C7032" t="s">
        <v>45</v>
      </c>
      <c r="D7032" t="s">
        <v>46</v>
      </c>
      <c r="E7032" t="s">
        <v>47</v>
      </c>
      <c r="F7032" t="s">
        <v>48</v>
      </c>
      <c r="G7032" t="s">
        <v>49</v>
      </c>
      <c r="H7032" t="s">
        <v>50</v>
      </c>
      <c r="I7032" t="s">
        <v>50</v>
      </c>
      <c r="J7032" t="s">
        <v>51</v>
      </c>
      <c r="K7032" t="s">
        <v>52</v>
      </c>
      <c r="L7032" t="s">
        <v>53</v>
      </c>
      <c r="M7032" t="s">
        <v>54</v>
      </c>
      <c r="N7032" t="s">
        <v>55</v>
      </c>
      <c r="O7032" t="s">
        <v>25</v>
      </c>
      <c r="P7032" t="s">
        <v>25</v>
      </c>
      <c r="Q7032" t="s">
        <v>56</v>
      </c>
      <c r="R7032" t="s">
        <v>57</v>
      </c>
      <c r="S7032" t="s">
        <v>58</v>
      </c>
      <c r="T7032" t="s">
        <v>59</v>
      </c>
      <c r="U7032" t="s">
        <v>60</v>
      </c>
      <c r="V7032" t="s">
        <v>61</v>
      </c>
      <c r="W7032" t="s">
        <v>62</v>
      </c>
      <c r="X7032" t="s">
        <v>63</v>
      </c>
      <c r="Y7032" t="s">
        <v>64</v>
      </c>
      <c r="Z7032" t="s">
        <v>64</v>
      </c>
      <c r="AA7032" t="s">
        <v>65</v>
      </c>
      <c r="AB7032" t="s">
        <v>66</v>
      </c>
      <c r="AC7032" t="s">
        <v>67</v>
      </c>
    </row>
    <row r="7033" spans="1:29" x14ac:dyDescent="0.25">
      <c r="D7033" t="s">
        <v>68</v>
      </c>
      <c r="F7033" t="s">
        <v>69</v>
      </c>
      <c r="H7033" t="s">
        <v>70</v>
      </c>
      <c r="I7033" t="s">
        <v>71</v>
      </c>
      <c r="J7033" t="s">
        <v>72</v>
      </c>
      <c r="O7033" t="s">
        <v>73</v>
      </c>
      <c r="P7033" t="s">
        <v>74</v>
      </c>
      <c r="Q7033" t="s">
        <v>75</v>
      </c>
      <c r="R7033" t="s">
        <v>76</v>
      </c>
      <c r="W7033" t="s">
        <v>77</v>
      </c>
      <c r="Y7033" t="s">
        <v>76</v>
      </c>
      <c r="AA7033" t="s">
        <v>78</v>
      </c>
      <c r="AB7033" t="s">
        <v>79</v>
      </c>
      <c r="AC7033" t="s">
        <v>80</v>
      </c>
    </row>
    <row r="7035" spans="1:29" x14ac:dyDescent="0.25">
      <c r="A7035" t="s">
        <v>122</v>
      </c>
      <c r="B7035">
        <v>23688</v>
      </c>
      <c r="AA7035" t="s">
        <v>125</v>
      </c>
      <c r="AB7035" t="s">
        <v>126</v>
      </c>
    </row>
    <row r="7036" spans="1:29" x14ac:dyDescent="0.25">
      <c r="N7036">
        <v>2110709</v>
      </c>
      <c r="Q7036">
        <v>200</v>
      </c>
    </row>
    <row r="7037" spans="1:29" x14ac:dyDescent="0.25">
      <c r="C7037" t="s">
        <v>82</v>
      </c>
      <c r="D7037" s="2">
        <v>44302</v>
      </c>
      <c r="F7037">
        <v>43201232</v>
      </c>
      <c r="G7037" t="s">
        <v>127</v>
      </c>
      <c r="H7037">
        <v>13030</v>
      </c>
      <c r="I7037">
        <v>13030</v>
      </c>
      <c r="K7037">
        <v>201111610</v>
      </c>
      <c r="L7037" t="s">
        <v>288</v>
      </c>
      <c r="M7037" t="s">
        <v>85</v>
      </c>
      <c r="O7037">
        <v>99100</v>
      </c>
      <c r="P7037">
        <v>30100</v>
      </c>
      <c r="Q7037">
        <v>3</v>
      </c>
      <c r="R7037" s="3">
        <v>1705.78</v>
      </c>
      <c r="S7037" s="3">
        <v>5117.34</v>
      </c>
      <c r="T7037">
        <v>0</v>
      </c>
      <c r="U7037" s="3">
        <v>5117.34</v>
      </c>
      <c r="V7037">
        <v>0</v>
      </c>
      <c r="W7037">
        <v>0</v>
      </c>
      <c r="X7037" s="3">
        <v>5117.34</v>
      </c>
      <c r="Y7037" s="3">
        <v>1705.78</v>
      </c>
      <c r="Z7037" s="3">
        <v>5117.34</v>
      </c>
      <c r="AA7037" t="s">
        <v>125</v>
      </c>
      <c r="AB7037" t="s">
        <v>126</v>
      </c>
    </row>
    <row r="7038" spans="1:29" x14ac:dyDescent="0.25">
      <c r="N7038">
        <v>2006010455</v>
      </c>
      <c r="Q7038">
        <v>3</v>
      </c>
    </row>
    <row r="7039" spans="1:29" x14ac:dyDescent="0.25">
      <c r="C7039" t="s">
        <v>82</v>
      </c>
      <c r="D7039" s="2">
        <v>44302</v>
      </c>
      <c r="F7039">
        <v>43201232</v>
      </c>
      <c r="G7039" t="s">
        <v>127</v>
      </c>
      <c r="H7039">
        <v>13030</v>
      </c>
      <c r="I7039">
        <v>13030</v>
      </c>
      <c r="K7039">
        <v>201111710</v>
      </c>
      <c r="L7039" t="s">
        <v>515</v>
      </c>
      <c r="M7039" t="s">
        <v>85</v>
      </c>
      <c r="O7039">
        <v>99100</v>
      </c>
      <c r="P7039">
        <v>30100</v>
      </c>
      <c r="Q7039">
        <v>7</v>
      </c>
      <c r="R7039" s="3">
        <v>1760.01</v>
      </c>
      <c r="S7039" s="3">
        <v>12320.07</v>
      </c>
      <c r="T7039">
        <v>0</v>
      </c>
      <c r="U7039" s="3">
        <v>12320.07</v>
      </c>
      <c r="V7039">
        <v>0</v>
      </c>
      <c r="W7039">
        <v>0</v>
      </c>
      <c r="X7039" s="3">
        <v>12320.07</v>
      </c>
      <c r="Y7039" s="3">
        <v>1760.01</v>
      </c>
      <c r="Z7039" s="3">
        <v>12320.07</v>
      </c>
      <c r="AA7039" t="s">
        <v>125</v>
      </c>
      <c r="AB7039" t="s">
        <v>126</v>
      </c>
    </row>
    <row r="7040" spans="1:29" x14ac:dyDescent="0.25">
      <c r="N7040">
        <v>2006010455</v>
      </c>
      <c r="Q7040">
        <v>7</v>
      </c>
    </row>
    <row r="7041" spans="3:28" x14ac:dyDescent="0.25">
      <c r="C7041" t="s">
        <v>82</v>
      </c>
      <c r="D7041" s="2">
        <v>44302</v>
      </c>
      <c r="F7041">
        <v>43201232</v>
      </c>
      <c r="G7041" t="s">
        <v>127</v>
      </c>
      <c r="H7041">
        <v>13030</v>
      </c>
      <c r="I7041">
        <v>13030</v>
      </c>
      <c r="K7041">
        <v>201111810</v>
      </c>
      <c r="L7041" t="s">
        <v>438</v>
      </c>
      <c r="M7041" t="s">
        <v>85</v>
      </c>
      <c r="O7041">
        <v>99100</v>
      </c>
      <c r="P7041">
        <v>30100</v>
      </c>
      <c r="Q7041">
        <v>45</v>
      </c>
      <c r="R7041" s="3">
        <v>1744.82</v>
      </c>
      <c r="S7041" s="3">
        <v>78516.899999999994</v>
      </c>
      <c r="T7041">
        <v>0</v>
      </c>
      <c r="U7041" s="3">
        <v>78516.899999999994</v>
      </c>
      <c r="V7041">
        <v>0</v>
      </c>
      <c r="W7041">
        <v>0</v>
      </c>
      <c r="X7041" s="3">
        <v>78516.899999999994</v>
      </c>
      <c r="Y7041" s="3">
        <v>1744.82</v>
      </c>
      <c r="Z7041" s="3">
        <v>78516.899999999994</v>
      </c>
      <c r="AA7041" t="s">
        <v>125</v>
      </c>
      <c r="AB7041" t="s">
        <v>126</v>
      </c>
    </row>
    <row r="7042" spans="3:28" x14ac:dyDescent="0.25">
      <c r="N7042">
        <v>20200310</v>
      </c>
      <c r="Q7042">
        <v>45</v>
      </c>
    </row>
    <row r="7043" spans="3:28" x14ac:dyDescent="0.25">
      <c r="C7043" t="s">
        <v>82</v>
      </c>
      <c r="D7043" s="2">
        <v>44302</v>
      </c>
      <c r="F7043">
        <v>43201232</v>
      </c>
      <c r="G7043" t="s">
        <v>127</v>
      </c>
      <c r="H7043">
        <v>13030</v>
      </c>
      <c r="I7043">
        <v>13030</v>
      </c>
      <c r="K7043">
        <v>201111910</v>
      </c>
      <c r="L7043" t="s">
        <v>531</v>
      </c>
      <c r="M7043" t="s">
        <v>85</v>
      </c>
      <c r="O7043">
        <v>99100</v>
      </c>
      <c r="P7043">
        <v>30100</v>
      </c>
      <c r="Q7043">
        <v>105</v>
      </c>
      <c r="R7043" s="3">
        <v>1796.39</v>
      </c>
      <c r="S7043" s="3">
        <v>188620.95</v>
      </c>
      <c r="T7043">
        <v>0</v>
      </c>
      <c r="U7043" s="3">
        <v>188620.95</v>
      </c>
      <c r="V7043">
        <v>0</v>
      </c>
      <c r="W7043">
        <v>0</v>
      </c>
      <c r="X7043" s="3">
        <v>188620.95</v>
      </c>
      <c r="Y7043" s="3">
        <v>1796.39</v>
      </c>
      <c r="Z7043" s="3">
        <v>188620.95</v>
      </c>
      <c r="AA7043" t="s">
        <v>125</v>
      </c>
      <c r="AB7043" t="s">
        <v>126</v>
      </c>
    </row>
    <row r="7044" spans="3:28" x14ac:dyDescent="0.25">
      <c r="N7044">
        <v>20201105</v>
      </c>
      <c r="Q7044">
        <v>105</v>
      </c>
    </row>
    <row r="7045" spans="3:28" x14ac:dyDescent="0.25">
      <c r="C7045" t="s">
        <v>82</v>
      </c>
      <c r="D7045" s="2">
        <v>44302</v>
      </c>
      <c r="F7045">
        <v>43201232</v>
      </c>
      <c r="G7045" t="s">
        <v>127</v>
      </c>
      <c r="H7045">
        <v>13030</v>
      </c>
      <c r="I7045">
        <v>13030</v>
      </c>
      <c r="K7045">
        <v>201112010</v>
      </c>
      <c r="L7045" t="s">
        <v>516</v>
      </c>
      <c r="M7045" t="s">
        <v>85</v>
      </c>
      <c r="O7045">
        <v>99100</v>
      </c>
      <c r="P7045">
        <v>30100</v>
      </c>
      <c r="Q7045">
        <v>70</v>
      </c>
      <c r="R7045" s="3">
        <v>1791.16</v>
      </c>
      <c r="S7045" s="3">
        <v>125381.2</v>
      </c>
      <c r="T7045">
        <v>0</v>
      </c>
      <c r="U7045" s="3">
        <v>125381.2</v>
      </c>
      <c r="V7045">
        <v>0</v>
      </c>
      <c r="W7045">
        <v>0</v>
      </c>
      <c r="X7045" s="3">
        <v>125381.2</v>
      </c>
      <c r="Y7045" s="3">
        <v>1791.16</v>
      </c>
      <c r="Z7045" s="3">
        <v>125381.2</v>
      </c>
      <c r="AA7045" t="s">
        <v>125</v>
      </c>
      <c r="AB7045" t="s">
        <v>126</v>
      </c>
    </row>
    <row r="7046" spans="3:28" x14ac:dyDescent="0.25">
      <c r="N7046">
        <v>20200310</v>
      </c>
      <c r="Q7046">
        <v>70</v>
      </c>
    </row>
    <row r="7047" spans="3:28" x14ac:dyDescent="0.25">
      <c r="C7047" t="s">
        <v>82</v>
      </c>
      <c r="D7047" s="2">
        <v>44302</v>
      </c>
      <c r="F7047">
        <v>43201232</v>
      </c>
      <c r="G7047" t="s">
        <v>127</v>
      </c>
      <c r="H7047">
        <v>13030</v>
      </c>
      <c r="I7047">
        <v>13030</v>
      </c>
      <c r="K7047">
        <v>201112910</v>
      </c>
      <c r="L7047" t="s">
        <v>560</v>
      </c>
      <c r="M7047" t="s">
        <v>85</v>
      </c>
      <c r="O7047">
        <v>99100</v>
      </c>
      <c r="P7047">
        <v>30100</v>
      </c>
      <c r="Q7047">
        <v>1</v>
      </c>
      <c r="R7047">
        <v>609.94000000000005</v>
      </c>
      <c r="S7047">
        <v>609.94000000000005</v>
      </c>
      <c r="T7047">
        <v>0</v>
      </c>
      <c r="U7047">
        <v>609.94000000000005</v>
      </c>
      <c r="V7047">
        <v>0</v>
      </c>
      <c r="W7047">
        <v>0</v>
      </c>
      <c r="X7047">
        <v>609.94000000000005</v>
      </c>
      <c r="Y7047">
        <v>609.94000000000005</v>
      </c>
      <c r="Z7047">
        <v>609.94000000000005</v>
      </c>
      <c r="AA7047" t="s">
        <v>125</v>
      </c>
      <c r="AB7047" t="s">
        <v>126</v>
      </c>
    </row>
    <row r="7048" spans="3:28" x14ac:dyDescent="0.25">
      <c r="N7048" t="s">
        <v>561</v>
      </c>
      <c r="Q7048">
        <v>1</v>
      </c>
    </row>
    <row r="7049" spans="3:28" x14ac:dyDescent="0.25">
      <c r="C7049" t="s">
        <v>82</v>
      </c>
      <c r="D7049" s="2">
        <v>44302</v>
      </c>
      <c r="F7049">
        <v>43201232</v>
      </c>
      <c r="G7049" t="s">
        <v>127</v>
      </c>
      <c r="H7049">
        <v>13030</v>
      </c>
      <c r="I7049">
        <v>13030</v>
      </c>
      <c r="K7049">
        <v>201113310</v>
      </c>
      <c r="L7049" t="s">
        <v>274</v>
      </c>
      <c r="M7049" t="s">
        <v>85</v>
      </c>
      <c r="O7049">
        <v>99100</v>
      </c>
      <c r="P7049">
        <v>30100</v>
      </c>
      <c r="Q7049">
        <v>2</v>
      </c>
      <c r="R7049">
        <v>405.69</v>
      </c>
      <c r="S7049">
        <v>811.38</v>
      </c>
      <c r="T7049">
        <v>0</v>
      </c>
      <c r="U7049">
        <v>811.38</v>
      </c>
      <c r="V7049">
        <v>0</v>
      </c>
      <c r="W7049">
        <v>0</v>
      </c>
      <c r="X7049">
        <v>811.38</v>
      </c>
      <c r="Y7049">
        <v>405.69</v>
      </c>
      <c r="Z7049">
        <v>811.38</v>
      </c>
      <c r="AA7049" t="s">
        <v>125</v>
      </c>
      <c r="AB7049" t="s">
        <v>126</v>
      </c>
    </row>
    <row r="7050" spans="3:28" x14ac:dyDescent="0.25">
      <c r="N7050">
        <v>1311691220</v>
      </c>
      <c r="Q7050">
        <v>2</v>
      </c>
    </row>
    <row r="7051" spans="3:28" x14ac:dyDescent="0.25">
      <c r="C7051" t="s">
        <v>82</v>
      </c>
      <c r="D7051" s="2">
        <v>44302</v>
      </c>
      <c r="F7051">
        <v>43201232</v>
      </c>
      <c r="G7051" t="s">
        <v>127</v>
      </c>
      <c r="H7051">
        <v>13030</v>
      </c>
      <c r="I7051">
        <v>13030</v>
      </c>
      <c r="K7051">
        <v>201113410</v>
      </c>
      <c r="L7051" t="s">
        <v>238</v>
      </c>
      <c r="M7051" t="s">
        <v>85</v>
      </c>
      <c r="O7051">
        <v>99100</v>
      </c>
      <c r="P7051">
        <v>30100</v>
      </c>
      <c r="Q7051">
        <v>120</v>
      </c>
      <c r="R7051">
        <v>406.01</v>
      </c>
      <c r="S7051" s="3">
        <v>48721.2</v>
      </c>
      <c r="T7051">
        <v>0</v>
      </c>
      <c r="U7051" s="3">
        <v>48721.2</v>
      </c>
      <c r="V7051">
        <v>0</v>
      </c>
      <c r="W7051">
        <v>0</v>
      </c>
      <c r="X7051" s="3">
        <v>48721.2</v>
      </c>
      <c r="Y7051">
        <v>406.01</v>
      </c>
      <c r="Z7051" s="3">
        <v>48721.2</v>
      </c>
      <c r="AA7051" t="s">
        <v>125</v>
      </c>
      <c r="AB7051" t="s">
        <v>126</v>
      </c>
    </row>
    <row r="7052" spans="3:28" x14ac:dyDescent="0.25">
      <c r="N7052">
        <v>1811701220</v>
      </c>
      <c r="Q7052">
        <v>120</v>
      </c>
    </row>
    <row r="7053" spans="3:28" x14ac:dyDescent="0.25">
      <c r="C7053" t="s">
        <v>82</v>
      </c>
      <c r="D7053" s="2">
        <v>44302</v>
      </c>
      <c r="F7053">
        <v>43201232</v>
      </c>
      <c r="G7053" t="s">
        <v>127</v>
      </c>
      <c r="H7053">
        <v>13030</v>
      </c>
      <c r="I7053">
        <v>13030</v>
      </c>
      <c r="K7053">
        <v>201113510</v>
      </c>
      <c r="L7053" t="s">
        <v>154</v>
      </c>
      <c r="M7053" t="s">
        <v>85</v>
      </c>
      <c r="O7053">
        <v>99100</v>
      </c>
      <c r="P7053">
        <v>30100</v>
      </c>
      <c r="Q7053">
        <v>5</v>
      </c>
      <c r="R7053">
        <v>380.7</v>
      </c>
      <c r="S7053" s="3">
        <v>1903.5</v>
      </c>
      <c r="T7053">
        <v>0</v>
      </c>
      <c r="U7053" s="3">
        <v>1903.5</v>
      </c>
      <c r="V7053">
        <v>0</v>
      </c>
      <c r="W7053">
        <v>0</v>
      </c>
      <c r="X7053" s="3">
        <v>1903.5</v>
      </c>
      <c r="Y7053">
        <v>380.7</v>
      </c>
      <c r="Z7053" s="3">
        <v>1903.5</v>
      </c>
      <c r="AA7053" t="s">
        <v>125</v>
      </c>
      <c r="AB7053" t="s">
        <v>126</v>
      </c>
    </row>
    <row r="7054" spans="3:28" x14ac:dyDescent="0.25">
      <c r="N7054">
        <v>311710320</v>
      </c>
      <c r="Q7054">
        <v>5</v>
      </c>
    </row>
    <row r="7055" spans="3:28" x14ac:dyDescent="0.25">
      <c r="C7055" t="s">
        <v>82</v>
      </c>
      <c r="D7055" s="2">
        <v>44302</v>
      </c>
      <c r="F7055">
        <v>43201232</v>
      </c>
      <c r="G7055" t="s">
        <v>127</v>
      </c>
      <c r="H7055">
        <v>13030</v>
      </c>
      <c r="I7055">
        <v>13030</v>
      </c>
      <c r="K7055">
        <v>201113610</v>
      </c>
      <c r="L7055" t="s">
        <v>301</v>
      </c>
      <c r="M7055" t="s">
        <v>85</v>
      </c>
      <c r="O7055">
        <v>99100</v>
      </c>
      <c r="P7055">
        <v>30100</v>
      </c>
      <c r="Q7055">
        <v>15</v>
      </c>
      <c r="R7055">
        <v>383.1</v>
      </c>
      <c r="S7055" s="3">
        <v>5746.5</v>
      </c>
      <c r="T7055">
        <v>0</v>
      </c>
      <c r="U7055" s="3">
        <v>5746.5</v>
      </c>
      <c r="V7055">
        <v>0</v>
      </c>
      <c r="W7055">
        <v>0</v>
      </c>
      <c r="X7055" s="3">
        <v>5746.5</v>
      </c>
      <c r="Y7055">
        <v>383.1</v>
      </c>
      <c r="Z7055" s="3">
        <v>5746.5</v>
      </c>
      <c r="AA7055" t="s">
        <v>125</v>
      </c>
      <c r="AB7055" t="s">
        <v>126</v>
      </c>
    </row>
    <row r="7056" spans="3:28" x14ac:dyDescent="0.25">
      <c r="N7056">
        <v>811720420</v>
      </c>
      <c r="Q7056">
        <v>15</v>
      </c>
    </row>
    <row r="7057" spans="3:28" x14ac:dyDescent="0.25">
      <c r="C7057" t="s">
        <v>82</v>
      </c>
      <c r="D7057" s="2">
        <v>44302</v>
      </c>
      <c r="F7057">
        <v>43201232</v>
      </c>
      <c r="G7057" t="s">
        <v>127</v>
      </c>
      <c r="H7057">
        <v>13030</v>
      </c>
      <c r="I7057">
        <v>13030</v>
      </c>
      <c r="K7057">
        <v>201114110</v>
      </c>
      <c r="L7057" t="s">
        <v>155</v>
      </c>
      <c r="M7057" t="s">
        <v>85</v>
      </c>
      <c r="O7057">
        <v>99100</v>
      </c>
      <c r="P7057">
        <v>30100</v>
      </c>
      <c r="Q7057">
        <v>150</v>
      </c>
      <c r="R7057">
        <v>816.8</v>
      </c>
      <c r="S7057" s="3">
        <v>122520</v>
      </c>
      <c r="T7057">
        <v>0</v>
      </c>
      <c r="U7057" s="3">
        <v>122520</v>
      </c>
      <c r="V7057">
        <v>0</v>
      </c>
      <c r="W7057">
        <v>0</v>
      </c>
      <c r="X7057" s="3">
        <v>122520</v>
      </c>
      <c r="Y7057">
        <v>816.8</v>
      </c>
      <c r="Z7057" s="3">
        <v>122520</v>
      </c>
      <c r="AA7057" t="s">
        <v>125</v>
      </c>
      <c r="AB7057" t="s">
        <v>126</v>
      </c>
    </row>
    <row r="7058" spans="3:28" x14ac:dyDescent="0.25">
      <c r="N7058">
        <v>10120121</v>
      </c>
      <c r="Q7058">
        <v>150</v>
      </c>
    </row>
    <row r="7059" spans="3:28" x14ac:dyDescent="0.25">
      <c r="C7059" t="s">
        <v>82</v>
      </c>
      <c r="D7059" s="2">
        <v>44302</v>
      </c>
      <c r="F7059">
        <v>43201232</v>
      </c>
      <c r="G7059" t="s">
        <v>127</v>
      </c>
      <c r="H7059">
        <v>13030</v>
      </c>
      <c r="I7059">
        <v>13030</v>
      </c>
      <c r="K7059">
        <v>201120302</v>
      </c>
      <c r="L7059" t="s">
        <v>240</v>
      </c>
      <c r="M7059" t="s">
        <v>91</v>
      </c>
      <c r="O7059">
        <v>99100</v>
      </c>
      <c r="P7059">
        <v>30100</v>
      </c>
      <c r="Q7059">
        <v>10</v>
      </c>
      <c r="R7059" s="3">
        <v>39156.03</v>
      </c>
      <c r="S7059" s="3">
        <v>391560.3</v>
      </c>
      <c r="T7059">
        <v>0</v>
      </c>
      <c r="U7059" s="3">
        <v>391560.3</v>
      </c>
      <c r="V7059">
        <v>0</v>
      </c>
      <c r="W7059">
        <v>0</v>
      </c>
      <c r="X7059" s="3">
        <v>391560.3</v>
      </c>
      <c r="Y7059" s="3">
        <v>39156.03</v>
      </c>
      <c r="Z7059" s="3">
        <v>391560.3</v>
      </c>
      <c r="AA7059" t="s">
        <v>125</v>
      </c>
      <c r="AB7059" t="s">
        <v>126</v>
      </c>
    </row>
    <row r="7060" spans="3:28" x14ac:dyDescent="0.25">
      <c r="N7060">
        <v>4500184126</v>
      </c>
      <c r="Q7060">
        <v>10</v>
      </c>
    </row>
    <row r="7061" spans="3:28" x14ac:dyDescent="0.25">
      <c r="C7061" t="s">
        <v>82</v>
      </c>
      <c r="D7061" s="2">
        <v>44302</v>
      </c>
      <c r="F7061">
        <v>43201232</v>
      </c>
      <c r="G7061" t="s">
        <v>127</v>
      </c>
      <c r="H7061">
        <v>13030</v>
      </c>
      <c r="I7061">
        <v>13030</v>
      </c>
      <c r="K7061">
        <v>201130610</v>
      </c>
      <c r="L7061" t="s">
        <v>1237</v>
      </c>
      <c r="M7061" t="s">
        <v>85</v>
      </c>
      <c r="O7061">
        <v>99100</v>
      </c>
      <c r="P7061">
        <v>30100</v>
      </c>
      <c r="Q7061">
        <v>1</v>
      </c>
      <c r="R7061" s="3">
        <v>2493.2800000000002</v>
      </c>
      <c r="S7061" s="3">
        <v>2493.2800000000002</v>
      </c>
      <c r="T7061">
        <v>0</v>
      </c>
      <c r="U7061" s="3">
        <v>2493.2800000000002</v>
      </c>
      <c r="V7061">
        <v>0</v>
      </c>
      <c r="W7061">
        <v>0</v>
      </c>
      <c r="X7061" s="3">
        <v>2493.2800000000002</v>
      </c>
      <c r="Y7061" s="3">
        <v>2493.2800000000002</v>
      </c>
      <c r="Z7061" s="3">
        <v>2493.2800000000002</v>
      </c>
      <c r="AA7061" t="s">
        <v>125</v>
      </c>
      <c r="AB7061" t="s">
        <v>126</v>
      </c>
    </row>
    <row r="7062" spans="3:28" x14ac:dyDescent="0.25">
      <c r="N7062" t="s">
        <v>158</v>
      </c>
      <c r="Q7062">
        <v>1</v>
      </c>
    </row>
    <row r="7063" spans="3:28" x14ac:dyDescent="0.25">
      <c r="C7063" t="s">
        <v>82</v>
      </c>
      <c r="D7063" s="2">
        <v>44302</v>
      </c>
      <c r="F7063">
        <v>43201232</v>
      </c>
      <c r="G7063" t="s">
        <v>127</v>
      </c>
      <c r="H7063">
        <v>13030</v>
      </c>
      <c r="I7063">
        <v>13030</v>
      </c>
      <c r="K7063">
        <v>201130710</v>
      </c>
      <c r="L7063" t="s">
        <v>564</v>
      </c>
      <c r="M7063" t="s">
        <v>85</v>
      </c>
      <c r="O7063">
        <v>99100</v>
      </c>
      <c r="P7063">
        <v>30100</v>
      </c>
      <c r="Q7063">
        <v>1</v>
      </c>
      <c r="R7063" s="3">
        <v>2487.89</v>
      </c>
      <c r="S7063" s="3">
        <v>2487.89</v>
      </c>
      <c r="T7063">
        <v>0</v>
      </c>
      <c r="U7063" s="3">
        <v>2487.89</v>
      </c>
      <c r="V7063">
        <v>0</v>
      </c>
      <c r="W7063">
        <v>0</v>
      </c>
      <c r="X7063" s="3">
        <v>2487.89</v>
      </c>
      <c r="Y7063" s="3">
        <v>2487</v>
      </c>
      <c r="Z7063" s="3">
        <v>2487</v>
      </c>
      <c r="AA7063" t="s">
        <v>125</v>
      </c>
      <c r="AB7063" t="s">
        <v>126</v>
      </c>
    </row>
    <row r="7064" spans="3:28" x14ac:dyDescent="0.25">
      <c r="N7064" t="s">
        <v>158</v>
      </c>
      <c r="Q7064">
        <v>1</v>
      </c>
    </row>
    <row r="7065" spans="3:28" x14ac:dyDescent="0.25">
      <c r="C7065" t="s">
        <v>82</v>
      </c>
      <c r="D7065" s="2">
        <v>44302</v>
      </c>
      <c r="F7065">
        <v>43201232</v>
      </c>
      <c r="G7065" t="s">
        <v>127</v>
      </c>
      <c r="H7065">
        <v>13030</v>
      </c>
      <c r="I7065">
        <v>13030</v>
      </c>
      <c r="K7065">
        <v>201130810</v>
      </c>
      <c r="L7065" t="s">
        <v>157</v>
      </c>
      <c r="M7065" t="s">
        <v>85</v>
      </c>
      <c r="O7065">
        <v>99100</v>
      </c>
      <c r="P7065">
        <v>30100</v>
      </c>
      <c r="Q7065">
        <v>1</v>
      </c>
      <c r="R7065" s="3">
        <v>2519.39</v>
      </c>
      <c r="S7065" s="3">
        <v>2519.39</v>
      </c>
      <c r="T7065">
        <v>0</v>
      </c>
      <c r="U7065" s="3">
        <v>2519.39</v>
      </c>
      <c r="V7065">
        <v>0</v>
      </c>
      <c r="W7065">
        <v>0</v>
      </c>
      <c r="X7065" s="3">
        <v>2519.39</v>
      </c>
      <c r="Y7065" s="3">
        <v>2519.39</v>
      </c>
      <c r="Z7065" s="3">
        <v>2519.39</v>
      </c>
      <c r="AA7065" t="s">
        <v>125</v>
      </c>
      <c r="AB7065" t="s">
        <v>126</v>
      </c>
    </row>
    <row r="7066" spans="3:28" x14ac:dyDescent="0.25">
      <c r="N7066" t="s">
        <v>158</v>
      </c>
      <c r="Q7066">
        <v>1</v>
      </c>
    </row>
    <row r="7067" spans="3:28" x14ac:dyDescent="0.25">
      <c r="C7067" t="s">
        <v>82</v>
      </c>
      <c r="D7067" s="2">
        <v>44302</v>
      </c>
      <c r="F7067">
        <v>43201232</v>
      </c>
      <c r="G7067" t="s">
        <v>127</v>
      </c>
      <c r="H7067">
        <v>13030</v>
      </c>
      <c r="I7067">
        <v>13030</v>
      </c>
      <c r="K7067">
        <v>201131010</v>
      </c>
      <c r="L7067" t="s">
        <v>565</v>
      </c>
      <c r="M7067" t="s">
        <v>85</v>
      </c>
      <c r="O7067">
        <v>99100</v>
      </c>
      <c r="P7067">
        <v>30100</v>
      </c>
      <c r="Q7067">
        <v>2</v>
      </c>
      <c r="R7067" s="3">
        <v>2482.7199999999998</v>
      </c>
      <c r="S7067" s="3">
        <v>4965.4399999999996</v>
      </c>
      <c r="T7067">
        <v>0</v>
      </c>
      <c r="U7067" s="3">
        <v>4965.4399999999996</v>
      </c>
      <c r="V7067">
        <v>0</v>
      </c>
      <c r="W7067">
        <v>0</v>
      </c>
      <c r="X7067" s="3">
        <v>4965.4399999999996</v>
      </c>
      <c r="Y7067" s="3">
        <v>2482.7199999999998</v>
      </c>
      <c r="Z7067" s="3">
        <v>4965.4399999999996</v>
      </c>
      <c r="AA7067" t="s">
        <v>125</v>
      </c>
      <c r="AB7067" t="s">
        <v>126</v>
      </c>
    </row>
    <row r="7068" spans="3:28" x14ac:dyDescent="0.25">
      <c r="N7068" t="s">
        <v>158</v>
      </c>
      <c r="Q7068">
        <v>2</v>
      </c>
    </row>
    <row r="7069" spans="3:28" x14ac:dyDescent="0.25">
      <c r="C7069" t="s">
        <v>82</v>
      </c>
      <c r="D7069" s="2">
        <v>44302</v>
      </c>
      <c r="F7069">
        <v>43201232</v>
      </c>
      <c r="G7069" t="s">
        <v>127</v>
      </c>
      <c r="H7069">
        <v>13030</v>
      </c>
      <c r="I7069">
        <v>13030</v>
      </c>
      <c r="K7069">
        <v>201132710</v>
      </c>
      <c r="L7069" t="s">
        <v>203</v>
      </c>
      <c r="M7069" t="s">
        <v>85</v>
      </c>
      <c r="O7069">
        <v>99100</v>
      </c>
      <c r="P7069">
        <v>30100</v>
      </c>
      <c r="Q7069">
        <v>1</v>
      </c>
      <c r="R7069" s="3">
        <v>3105.14</v>
      </c>
      <c r="S7069" s="3">
        <v>3105.14</v>
      </c>
      <c r="T7069">
        <v>0</v>
      </c>
      <c r="U7069" s="3">
        <v>3105.14</v>
      </c>
      <c r="V7069">
        <v>0</v>
      </c>
      <c r="W7069">
        <v>0</v>
      </c>
      <c r="X7069" s="3">
        <v>3105.14</v>
      </c>
      <c r="Y7069" s="3">
        <v>3105.14</v>
      </c>
      <c r="Z7069" s="3">
        <v>3105.14</v>
      </c>
      <c r="AA7069" t="s">
        <v>125</v>
      </c>
      <c r="AB7069" t="s">
        <v>126</v>
      </c>
    </row>
    <row r="7070" spans="3:28" x14ac:dyDescent="0.25">
      <c r="N7070">
        <v>25000820</v>
      </c>
      <c r="Q7070">
        <v>1</v>
      </c>
    </row>
    <row r="7071" spans="3:28" x14ac:dyDescent="0.25">
      <c r="C7071" t="s">
        <v>82</v>
      </c>
      <c r="D7071" s="2">
        <v>44302</v>
      </c>
      <c r="F7071">
        <v>43201232</v>
      </c>
      <c r="G7071" t="s">
        <v>127</v>
      </c>
      <c r="H7071">
        <v>13030</v>
      </c>
      <c r="I7071">
        <v>13030</v>
      </c>
      <c r="K7071">
        <v>201133407</v>
      </c>
      <c r="L7071" t="s">
        <v>329</v>
      </c>
      <c r="M7071" t="s">
        <v>85</v>
      </c>
      <c r="O7071">
        <v>99100</v>
      </c>
      <c r="P7071">
        <v>30100</v>
      </c>
      <c r="Q7071">
        <v>12</v>
      </c>
      <c r="R7071" s="3">
        <v>2987.01</v>
      </c>
      <c r="S7071" s="3">
        <v>35844.120000000003</v>
      </c>
      <c r="T7071">
        <v>0</v>
      </c>
      <c r="U7071" s="3">
        <v>35844.120000000003</v>
      </c>
      <c r="V7071">
        <v>0</v>
      </c>
      <c r="W7071">
        <v>0</v>
      </c>
      <c r="X7071" s="3">
        <v>35844.120000000003</v>
      </c>
      <c r="Y7071" s="3">
        <v>2987.01</v>
      </c>
      <c r="Z7071" s="3">
        <v>35844.120000000003</v>
      </c>
      <c r="AA7071" t="s">
        <v>125</v>
      </c>
      <c r="AB7071" t="s">
        <v>126</v>
      </c>
    </row>
    <row r="7072" spans="3:28" x14ac:dyDescent="0.25">
      <c r="N7072">
        <v>70220</v>
      </c>
      <c r="Q7072">
        <v>12</v>
      </c>
    </row>
    <row r="7073" spans="1:28" x14ac:dyDescent="0.25">
      <c r="C7073" t="s">
        <v>82</v>
      </c>
      <c r="D7073" s="2">
        <v>44302</v>
      </c>
      <c r="F7073">
        <v>43201232</v>
      </c>
      <c r="G7073" t="s">
        <v>127</v>
      </c>
      <c r="H7073">
        <v>13030</v>
      </c>
      <c r="I7073">
        <v>13030</v>
      </c>
      <c r="K7073">
        <v>201134810</v>
      </c>
      <c r="L7073" t="s">
        <v>1238</v>
      </c>
      <c r="M7073" t="s">
        <v>85</v>
      </c>
      <c r="O7073">
        <v>99100</v>
      </c>
      <c r="P7073">
        <v>30100</v>
      </c>
      <c r="Q7073">
        <v>1</v>
      </c>
      <c r="R7073" s="3">
        <v>2842.45</v>
      </c>
      <c r="S7073" s="3">
        <v>2842.45</v>
      </c>
      <c r="T7073">
        <v>0</v>
      </c>
      <c r="U7073" s="3">
        <v>2842.45</v>
      </c>
      <c r="V7073">
        <v>0</v>
      </c>
      <c r="W7073">
        <v>0</v>
      </c>
      <c r="X7073" s="3">
        <v>2842.45</v>
      </c>
      <c r="Y7073" s="3">
        <v>2842.45</v>
      </c>
      <c r="Z7073" s="3">
        <v>2842.45</v>
      </c>
      <c r="AA7073" t="s">
        <v>125</v>
      </c>
      <c r="AB7073" t="s">
        <v>126</v>
      </c>
    </row>
    <row r="7074" spans="1:28" x14ac:dyDescent="0.25">
      <c r="N7074">
        <v>110820</v>
      </c>
      <c r="Q7074">
        <v>1</v>
      </c>
    </row>
    <row r="7075" spans="1:28" x14ac:dyDescent="0.25">
      <c r="C7075" t="s">
        <v>82</v>
      </c>
      <c r="D7075" s="2">
        <v>44302</v>
      </c>
      <c r="F7075">
        <v>43201232</v>
      </c>
      <c r="G7075" t="s">
        <v>127</v>
      </c>
      <c r="H7075">
        <v>13030</v>
      </c>
      <c r="I7075">
        <v>13030</v>
      </c>
      <c r="K7075">
        <v>201134910</v>
      </c>
      <c r="L7075" t="s">
        <v>204</v>
      </c>
      <c r="M7075" t="s">
        <v>85</v>
      </c>
      <c r="O7075">
        <v>99100</v>
      </c>
      <c r="P7075">
        <v>30100</v>
      </c>
      <c r="Q7075">
        <v>15</v>
      </c>
      <c r="R7075" s="3">
        <v>2851.31</v>
      </c>
      <c r="S7075" s="3">
        <v>42769.65</v>
      </c>
      <c r="T7075">
        <v>0</v>
      </c>
      <c r="U7075" s="3">
        <v>42769.65</v>
      </c>
      <c r="V7075">
        <v>0</v>
      </c>
      <c r="W7075">
        <v>0</v>
      </c>
      <c r="X7075" s="3">
        <v>42769.65</v>
      </c>
      <c r="Y7075" s="3">
        <v>2851.31</v>
      </c>
      <c r="Z7075" s="3">
        <v>42769.65</v>
      </c>
      <c r="AA7075" t="s">
        <v>125</v>
      </c>
      <c r="AB7075" t="s">
        <v>126</v>
      </c>
    </row>
    <row r="7076" spans="1:28" x14ac:dyDescent="0.25">
      <c r="N7076">
        <v>10080221</v>
      </c>
      <c r="Q7076">
        <v>15</v>
      </c>
    </row>
    <row r="7077" spans="1:28" x14ac:dyDescent="0.25">
      <c r="C7077" t="s">
        <v>82</v>
      </c>
      <c r="D7077" s="2">
        <v>44302</v>
      </c>
      <c r="F7077">
        <v>43201232</v>
      </c>
      <c r="G7077" t="s">
        <v>127</v>
      </c>
      <c r="H7077">
        <v>13030</v>
      </c>
      <c r="I7077">
        <v>13030</v>
      </c>
      <c r="K7077">
        <v>201140209</v>
      </c>
      <c r="L7077" t="s">
        <v>331</v>
      </c>
      <c r="M7077" t="s">
        <v>162</v>
      </c>
      <c r="O7077">
        <v>99100</v>
      </c>
      <c r="P7077">
        <v>30100</v>
      </c>
      <c r="Q7077">
        <v>36</v>
      </c>
      <c r="R7077">
        <v>875.69</v>
      </c>
      <c r="S7077" s="3">
        <v>31524.84</v>
      </c>
      <c r="T7077">
        <v>0</v>
      </c>
      <c r="U7077" s="3">
        <v>31524.84</v>
      </c>
      <c r="V7077">
        <v>0</v>
      </c>
      <c r="W7077">
        <v>0</v>
      </c>
      <c r="X7077" s="3">
        <v>31524.84</v>
      </c>
      <c r="Y7077">
        <v>875.69</v>
      </c>
      <c r="Z7077" s="3">
        <v>31524.84</v>
      </c>
      <c r="AA7077" t="s">
        <v>125</v>
      </c>
      <c r="AB7077" t="s">
        <v>126</v>
      </c>
    </row>
    <row r="7078" spans="1:28" x14ac:dyDescent="0.25">
      <c r="N7078" t="s">
        <v>332</v>
      </c>
      <c r="Q7078">
        <v>36</v>
      </c>
    </row>
    <row r="7079" spans="1:28" x14ac:dyDescent="0.25">
      <c r="C7079" t="s">
        <v>82</v>
      </c>
      <c r="D7079" s="2">
        <v>44302</v>
      </c>
      <c r="F7079">
        <v>43201232</v>
      </c>
      <c r="G7079" t="s">
        <v>127</v>
      </c>
      <c r="H7079">
        <v>13030</v>
      </c>
      <c r="I7079">
        <v>13030</v>
      </c>
      <c r="K7079">
        <v>201140509</v>
      </c>
      <c r="L7079" t="s">
        <v>334</v>
      </c>
      <c r="M7079" t="s">
        <v>162</v>
      </c>
      <c r="O7079">
        <v>99100</v>
      </c>
      <c r="P7079">
        <v>30100</v>
      </c>
      <c r="Q7079">
        <v>63</v>
      </c>
      <c r="R7079" s="3">
        <v>1420.34</v>
      </c>
      <c r="S7079" s="3">
        <v>89481.42</v>
      </c>
      <c r="T7079">
        <v>0</v>
      </c>
      <c r="U7079" s="3">
        <v>89481.42</v>
      </c>
      <c r="V7079">
        <v>0</v>
      </c>
      <c r="W7079">
        <v>0</v>
      </c>
      <c r="X7079" s="3">
        <v>89481.42</v>
      </c>
      <c r="Y7079" s="3">
        <v>1420.34</v>
      </c>
      <c r="Z7079" s="3">
        <v>89481.42</v>
      </c>
      <c r="AA7079" t="s">
        <v>125</v>
      </c>
      <c r="AB7079" t="s">
        <v>126</v>
      </c>
    </row>
    <row r="7080" spans="1:28" x14ac:dyDescent="0.25">
      <c r="N7080" t="s">
        <v>332</v>
      </c>
      <c r="Q7080">
        <v>63</v>
      </c>
    </row>
    <row r="7081" spans="1:28" x14ac:dyDescent="0.25">
      <c r="C7081" t="s">
        <v>82</v>
      </c>
      <c r="D7081" s="2">
        <v>44302</v>
      </c>
      <c r="F7081">
        <v>43201232</v>
      </c>
      <c r="G7081" t="s">
        <v>127</v>
      </c>
      <c r="H7081">
        <v>13030</v>
      </c>
      <c r="I7081">
        <v>13030</v>
      </c>
      <c r="K7081">
        <v>201140609</v>
      </c>
      <c r="L7081" t="s">
        <v>508</v>
      </c>
      <c r="M7081" t="s">
        <v>162</v>
      </c>
      <c r="O7081">
        <v>99100</v>
      </c>
      <c r="P7081">
        <v>30100</v>
      </c>
      <c r="Q7081">
        <v>8</v>
      </c>
      <c r="R7081" s="3">
        <v>1713.22</v>
      </c>
      <c r="S7081" s="3">
        <v>13705.76</v>
      </c>
      <c r="T7081">
        <v>0</v>
      </c>
      <c r="U7081" s="3">
        <v>13705.76</v>
      </c>
      <c r="V7081">
        <v>0</v>
      </c>
      <c r="W7081">
        <v>0</v>
      </c>
      <c r="X7081" s="3">
        <v>13705.76</v>
      </c>
      <c r="Y7081" s="3">
        <v>1713.22</v>
      </c>
      <c r="Z7081" s="3">
        <v>13705.76</v>
      </c>
      <c r="AA7081" t="s">
        <v>125</v>
      </c>
      <c r="AB7081" t="s">
        <v>126</v>
      </c>
    </row>
    <row r="7084" spans="1:28" x14ac:dyDescent="0.25">
      <c r="A7084" t="s">
        <v>110</v>
      </c>
      <c r="B7084" t="s">
        <v>111</v>
      </c>
      <c r="E7084" t="s">
        <v>1212</v>
      </c>
      <c r="F7084" t="s">
        <v>1239</v>
      </c>
      <c r="G7084" t="s">
        <v>114</v>
      </c>
      <c r="H7084" t="s">
        <v>115</v>
      </c>
      <c r="I7084" t="s">
        <v>116</v>
      </c>
      <c r="J7084" t="s">
        <v>117</v>
      </c>
    </row>
    <row r="7086" spans="1:28" x14ac:dyDescent="0.25">
      <c r="F7086" t="s">
        <v>0</v>
      </c>
      <c r="G7086" t="s">
        <v>1</v>
      </c>
    </row>
    <row r="7088" spans="1:28" x14ac:dyDescent="0.25">
      <c r="F7088" t="s">
        <v>2</v>
      </c>
      <c r="G7088" t="s">
        <v>3</v>
      </c>
    </row>
    <row r="7089" spans="1:29" x14ac:dyDescent="0.25">
      <c r="E7089" t="s">
        <v>4</v>
      </c>
      <c r="F7089" t="s">
        <v>5</v>
      </c>
      <c r="G7089" t="s">
        <v>6</v>
      </c>
    </row>
    <row r="7093" spans="1:29" x14ac:dyDescent="0.25">
      <c r="A7093" t="s">
        <v>34</v>
      </c>
      <c r="B7093" t="s">
        <v>35</v>
      </c>
      <c r="C7093" t="s">
        <v>36</v>
      </c>
      <c r="D7093" t="s">
        <v>37</v>
      </c>
      <c r="E7093" t="s">
        <v>38</v>
      </c>
    </row>
    <row r="7095" spans="1:29" x14ac:dyDescent="0.25">
      <c r="A7095" t="s">
        <v>39</v>
      </c>
      <c r="B7095" t="s">
        <v>118</v>
      </c>
      <c r="C7095" t="s">
        <v>119</v>
      </c>
      <c r="D7095" t="s">
        <v>120</v>
      </c>
      <c r="E7095" t="s">
        <v>121</v>
      </c>
    </row>
    <row r="7097" spans="1:29" x14ac:dyDescent="0.25">
      <c r="A7097" t="s">
        <v>39</v>
      </c>
      <c r="B7097" t="s">
        <v>44</v>
      </c>
      <c r="C7097" t="s">
        <v>45</v>
      </c>
      <c r="D7097" t="s">
        <v>46</v>
      </c>
      <c r="E7097" t="s">
        <v>47</v>
      </c>
      <c r="F7097" t="s">
        <v>48</v>
      </c>
      <c r="G7097" t="s">
        <v>49</v>
      </c>
      <c r="H7097" t="s">
        <v>50</v>
      </c>
      <c r="I7097" t="s">
        <v>50</v>
      </c>
      <c r="J7097" t="s">
        <v>51</v>
      </c>
      <c r="K7097" t="s">
        <v>52</v>
      </c>
      <c r="L7097" t="s">
        <v>53</v>
      </c>
      <c r="M7097" t="s">
        <v>54</v>
      </c>
      <c r="N7097" t="s">
        <v>55</v>
      </c>
      <c r="O7097" t="s">
        <v>25</v>
      </c>
      <c r="P7097" t="s">
        <v>25</v>
      </c>
      <c r="Q7097" t="s">
        <v>56</v>
      </c>
      <c r="R7097" t="s">
        <v>57</v>
      </c>
      <c r="S7097" t="s">
        <v>58</v>
      </c>
      <c r="T7097" t="s">
        <v>59</v>
      </c>
      <c r="U7097" t="s">
        <v>60</v>
      </c>
      <c r="V7097" t="s">
        <v>61</v>
      </c>
      <c r="W7097" t="s">
        <v>62</v>
      </c>
      <c r="X7097" t="s">
        <v>63</v>
      </c>
      <c r="Y7097" t="s">
        <v>64</v>
      </c>
      <c r="Z7097" t="s">
        <v>64</v>
      </c>
      <c r="AA7097" t="s">
        <v>65</v>
      </c>
      <c r="AB7097" t="s">
        <v>66</v>
      </c>
      <c r="AC7097" t="s">
        <v>67</v>
      </c>
    </row>
    <row r="7098" spans="1:29" x14ac:dyDescent="0.25">
      <c r="D7098" t="s">
        <v>68</v>
      </c>
      <c r="F7098" t="s">
        <v>69</v>
      </c>
      <c r="H7098" t="s">
        <v>70</v>
      </c>
      <c r="I7098" t="s">
        <v>71</v>
      </c>
      <c r="J7098" t="s">
        <v>72</v>
      </c>
      <c r="O7098" t="s">
        <v>73</v>
      </c>
      <c r="P7098" t="s">
        <v>74</v>
      </c>
      <c r="Q7098" t="s">
        <v>75</v>
      </c>
      <c r="R7098" t="s">
        <v>76</v>
      </c>
      <c r="W7098" t="s">
        <v>77</v>
      </c>
      <c r="Y7098" t="s">
        <v>76</v>
      </c>
      <c r="AA7098" t="s">
        <v>78</v>
      </c>
      <c r="AB7098" t="s">
        <v>79</v>
      </c>
      <c r="AC7098" t="s">
        <v>80</v>
      </c>
    </row>
    <row r="7100" spans="1:29" x14ac:dyDescent="0.25">
      <c r="A7100" t="s">
        <v>122</v>
      </c>
      <c r="B7100">
        <v>23688</v>
      </c>
      <c r="AA7100" t="s">
        <v>125</v>
      </c>
      <c r="AB7100" t="s">
        <v>126</v>
      </c>
    </row>
    <row r="7101" spans="1:29" x14ac:dyDescent="0.25">
      <c r="N7101" t="s">
        <v>332</v>
      </c>
      <c r="Q7101">
        <v>8</v>
      </c>
    </row>
    <row r="7102" spans="1:29" x14ac:dyDescent="0.25">
      <c r="C7102" t="s">
        <v>82</v>
      </c>
      <c r="D7102" s="2">
        <v>44302</v>
      </c>
      <c r="F7102">
        <v>43201232</v>
      </c>
      <c r="G7102" t="s">
        <v>127</v>
      </c>
      <c r="H7102">
        <v>13030</v>
      </c>
      <c r="I7102">
        <v>13030</v>
      </c>
      <c r="K7102">
        <v>201140809</v>
      </c>
      <c r="L7102" t="s">
        <v>205</v>
      </c>
      <c r="M7102" t="s">
        <v>162</v>
      </c>
      <c r="O7102">
        <v>99100</v>
      </c>
      <c r="P7102">
        <v>30100</v>
      </c>
      <c r="Q7102">
        <v>170</v>
      </c>
      <c r="R7102" s="3">
        <v>1506.84</v>
      </c>
      <c r="S7102" s="3">
        <v>256162.8</v>
      </c>
      <c r="T7102">
        <v>0</v>
      </c>
      <c r="U7102" s="3">
        <v>256162.8</v>
      </c>
      <c r="V7102">
        <v>0</v>
      </c>
      <c r="W7102">
        <v>0</v>
      </c>
      <c r="X7102" s="3">
        <v>256162.8</v>
      </c>
      <c r="Y7102" s="3">
        <v>1506.84</v>
      </c>
      <c r="Z7102" s="3">
        <v>256162.8</v>
      </c>
      <c r="AA7102" t="s">
        <v>125</v>
      </c>
      <c r="AB7102" t="s">
        <v>126</v>
      </c>
    </row>
    <row r="7103" spans="1:29" x14ac:dyDescent="0.25">
      <c r="N7103" t="s">
        <v>206</v>
      </c>
      <c r="Q7103">
        <v>170</v>
      </c>
    </row>
    <row r="7104" spans="1:29" x14ac:dyDescent="0.25">
      <c r="C7104" t="s">
        <v>82</v>
      </c>
      <c r="D7104" s="2">
        <v>44302</v>
      </c>
      <c r="F7104">
        <v>43201232</v>
      </c>
      <c r="G7104" t="s">
        <v>127</v>
      </c>
      <c r="H7104">
        <v>13030</v>
      </c>
      <c r="I7104">
        <v>13030</v>
      </c>
      <c r="K7104">
        <v>201141009</v>
      </c>
      <c r="L7104" t="s">
        <v>518</v>
      </c>
      <c r="M7104" t="s">
        <v>162</v>
      </c>
      <c r="O7104">
        <v>99100</v>
      </c>
      <c r="P7104">
        <v>30100</v>
      </c>
      <c r="Q7104">
        <v>43</v>
      </c>
      <c r="R7104" s="3">
        <v>2310.6799999999998</v>
      </c>
      <c r="S7104" s="3">
        <v>99359.24</v>
      </c>
      <c r="T7104">
        <v>0</v>
      </c>
      <c r="U7104" s="3">
        <v>99359.24</v>
      </c>
      <c r="V7104">
        <v>0</v>
      </c>
      <c r="W7104">
        <v>0</v>
      </c>
      <c r="X7104" s="3">
        <v>99359.24</v>
      </c>
      <c r="Y7104" s="3">
        <v>2310.6799999999998</v>
      </c>
      <c r="Z7104" s="3">
        <v>99359.24</v>
      </c>
      <c r="AA7104" t="s">
        <v>125</v>
      </c>
      <c r="AB7104" t="s">
        <v>126</v>
      </c>
    </row>
    <row r="7105" spans="3:28" x14ac:dyDescent="0.25">
      <c r="N7105" t="s">
        <v>206</v>
      </c>
      <c r="Q7105">
        <v>43</v>
      </c>
    </row>
    <row r="7106" spans="3:28" x14ac:dyDescent="0.25">
      <c r="C7106" t="s">
        <v>82</v>
      </c>
      <c r="D7106" s="2">
        <v>44302</v>
      </c>
      <c r="F7106">
        <v>43201232</v>
      </c>
      <c r="G7106" t="s">
        <v>127</v>
      </c>
      <c r="H7106">
        <v>13030</v>
      </c>
      <c r="I7106">
        <v>13030</v>
      </c>
      <c r="K7106">
        <v>201141109</v>
      </c>
      <c r="L7106" t="s">
        <v>335</v>
      </c>
      <c r="M7106" t="s">
        <v>162</v>
      </c>
      <c r="O7106">
        <v>99100</v>
      </c>
      <c r="P7106">
        <v>30100</v>
      </c>
      <c r="Q7106">
        <v>70</v>
      </c>
      <c r="R7106" s="3">
        <v>4270.47</v>
      </c>
      <c r="S7106" s="3">
        <v>298932.90000000002</v>
      </c>
      <c r="T7106">
        <v>0</v>
      </c>
      <c r="U7106" s="3">
        <v>298932.90000000002</v>
      </c>
      <c r="V7106">
        <v>0</v>
      </c>
      <c r="W7106">
        <v>0</v>
      </c>
      <c r="X7106" s="3">
        <v>298932.90000000002</v>
      </c>
      <c r="Y7106" s="3">
        <v>4270.47</v>
      </c>
      <c r="Z7106" s="3">
        <v>298932.90000000002</v>
      </c>
      <c r="AA7106" t="s">
        <v>125</v>
      </c>
      <c r="AB7106" t="s">
        <v>126</v>
      </c>
    </row>
    <row r="7107" spans="3:28" x14ac:dyDescent="0.25">
      <c r="N7107">
        <v>2101</v>
      </c>
      <c r="Q7107">
        <v>70</v>
      </c>
    </row>
    <row r="7108" spans="3:28" x14ac:dyDescent="0.25">
      <c r="C7108" t="s">
        <v>82</v>
      </c>
      <c r="D7108" s="2">
        <v>44302</v>
      </c>
      <c r="F7108">
        <v>43201232</v>
      </c>
      <c r="G7108" t="s">
        <v>127</v>
      </c>
      <c r="H7108">
        <v>13030</v>
      </c>
      <c r="I7108">
        <v>13030</v>
      </c>
      <c r="K7108">
        <v>201141209</v>
      </c>
      <c r="L7108" t="s">
        <v>372</v>
      </c>
      <c r="M7108" t="s">
        <v>162</v>
      </c>
      <c r="O7108">
        <v>99100</v>
      </c>
      <c r="P7108">
        <v>30100</v>
      </c>
      <c r="Q7108">
        <v>20</v>
      </c>
      <c r="R7108" s="3">
        <v>5858.66</v>
      </c>
      <c r="S7108" s="3">
        <v>117173.2</v>
      </c>
      <c r="T7108">
        <v>0</v>
      </c>
      <c r="U7108" s="3">
        <v>117173.2</v>
      </c>
      <c r="V7108">
        <v>0</v>
      </c>
      <c r="W7108">
        <v>0</v>
      </c>
      <c r="X7108" s="3">
        <v>117173.2</v>
      </c>
      <c r="Y7108" s="3">
        <v>5858.66</v>
      </c>
      <c r="Z7108" s="3">
        <v>117173.2</v>
      </c>
      <c r="AA7108" t="s">
        <v>125</v>
      </c>
      <c r="AB7108" t="s">
        <v>126</v>
      </c>
    </row>
    <row r="7109" spans="3:28" x14ac:dyDescent="0.25">
      <c r="N7109">
        <v>2101</v>
      </c>
      <c r="Q7109">
        <v>20</v>
      </c>
    </row>
    <row r="7110" spans="3:28" x14ac:dyDescent="0.25">
      <c r="C7110" t="s">
        <v>82</v>
      </c>
      <c r="D7110" s="2">
        <v>44302</v>
      </c>
      <c r="F7110">
        <v>43201232</v>
      </c>
      <c r="G7110" t="s">
        <v>127</v>
      </c>
      <c r="H7110">
        <v>13030</v>
      </c>
      <c r="I7110">
        <v>13030</v>
      </c>
      <c r="K7110">
        <v>201142510</v>
      </c>
      <c r="L7110" t="s">
        <v>1240</v>
      </c>
      <c r="M7110" t="s">
        <v>85</v>
      </c>
      <c r="O7110">
        <v>99100</v>
      </c>
      <c r="P7110">
        <v>30100</v>
      </c>
      <c r="Q7110">
        <v>2</v>
      </c>
      <c r="R7110" s="3">
        <v>15278.46</v>
      </c>
      <c r="S7110" s="3">
        <v>30556.92</v>
      </c>
      <c r="T7110">
        <v>0</v>
      </c>
      <c r="U7110" s="3">
        <v>30556.92</v>
      </c>
      <c r="V7110">
        <v>0</v>
      </c>
      <c r="W7110">
        <v>0</v>
      </c>
      <c r="X7110" s="3">
        <v>30556.92</v>
      </c>
      <c r="Y7110" s="3">
        <v>15278.46</v>
      </c>
      <c r="Z7110" s="3">
        <v>30556.92</v>
      </c>
      <c r="AA7110" t="s">
        <v>125</v>
      </c>
      <c r="AB7110" t="s">
        <v>126</v>
      </c>
    </row>
    <row r="7111" spans="3:28" x14ac:dyDescent="0.25">
      <c r="N7111" t="s">
        <v>1241</v>
      </c>
      <c r="Q7111">
        <v>2</v>
      </c>
    </row>
    <row r="7112" spans="3:28" x14ac:dyDescent="0.25">
      <c r="C7112" t="s">
        <v>82</v>
      </c>
      <c r="D7112" s="2">
        <v>44302</v>
      </c>
      <c r="F7112">
        <v>43201232</v>
      </c>
      <c r="G7112" t="s">
        <v>127</v>
      </c>
      <c r="H7112">
        <v>13030</v>
      </c>
      <c r="I7112">
        <v>13030</v>
      </c>
      <c r="K7112">
        <v>201150220</v>
      </c>
      <c r="L7112" t="s">
        <v>448</v>
      </c>
      <c r="M7112" t="s">
        <v>198</v>
      </c>
      <c r="O7112">
        <v>99100</v>
      </c>
      <c r="P7112">
        <v>30100</v>
      </c>
      <c r="Q7112">
        <v>50</v>
      </c>
      <c r="R7112" s="3">
        <v>16109.63</v>
      </c>
      <c r="S7112" s="3">
        <v>805481.5</v>
      </c>
      <c r="T7112">
        <v>0</v>
      </c>
      <c r="U7112" s="3">
        <v>805481.5</v>
      </c>
      <c r="V7112">
        <v>0</v>
      </c>
      <c r="W7112">
        <v>0</v>
      </c>
      <c r="X7112" s="3">
        <v>805481.5</v>
      </c>
      <c r="Y7112" s="3">
        <v>16109.63</v>
      </c>
      <c r="Z7112" s="3">
        <v>805481.5</v>
      </c>
      <c r="AA7112" t="s">
        <v>125</v>
      </c>
      <c r="AB7112" t="s">
        <v>126</v>
      </c>
    </row>
    <row r="7113" spans="3:28" x14ac:dyDescent="0.25">
      <c r="N7113" t="s">
        <v>449</v>
      </c>
      <c r="Q7113">
        <v>50</v>
      </c>
    </row>
    <row r="7114" spans="3:28" x14ac:dyDescent="0.25">
      <c r="C7114" t="s">
        <v>82</v>
      </c>
      <c r="D7114" s="2">
        <v>44302</v>
      </c>
      <c r="F7114">
        <v>43201232</v>
      </c>
      <c r="G7114" t="s">
        <v>127</v>
      </c>
      <c r="H7114">
        <v>13030</v>
      </c>
      <c r="I7114">
        <v>13030</v>
      </c>
      <c r="K7114">
        <v>201150305</v>
      </c>
      <c r="L7114" t="s">
        <v>787</v>
      </c>
      <c r="M7114" t="s">
        <v>242</v>
      </c>
      <c r="O7114">
        <v>99100</v>
      </c>
      <c r="P7114">
        <v>30100</v>
      </c>
      <c r="Q7114">
        <v>5</v>
      </c>
      <c r="R7114" s="3">
        <v>1761.62</v>
      </c>
      <c r="S7114" s="3">
        <v>8808.1</v>
      </c>
      <c r="T7114">
        <v>0</v>
      </c>
      <c r="U7114" s="3">
        <v>8808.1</v>
      </c>
      <c r="V7114">
        <v>0</v>
      </c>
      <c r="W7114">
        <v>0</v>
      </c>
      <c r="X7114" s="3">
        <v>8808.1</v>
      </c>
      <c r="Y7114" s="3">
        <v>1761.62</v>
      </c>
      <c r="Z7114" s="3">
        <v>8808.1</v>
      </c>
      <c r="AA7114" t="s">
        <v>125</v>
      </c>
      <c r="AB7114" t="s">
        <v>126</v>
      </c>
    </row>
    <row r="7115" spans="3:28" x14ac:dyDescent="0.25">
      <c r="N7115">
        <v>301019</v>
      </c>
      <c r="Q7115">
        <v>5</v>
      </c>
    </row>
    <row r="7116" spans="3:28" x14ac:dyDescent="0.25">
      <c r="C7116" t="s">
        <v>82</v>
      </c>
      <c r="D7116" s="2">
        <v>44302</v>
      </c>
      <c r="F7116">
        <v>43201232</v>
      </c>
      <c r="G7116" t="s">
        <v>127</v>
      </c>
      <c r="H7116">
        <v>13030</v>
      </c>
      <c r="I7116">
        <v>13030</v>
      </c>
      <c r="K7116">
        <v>201150610</v>
      </c>
      <c r="L7116" t="s">
        <v>427</v>
      </c>
      <c r="M7116" t="s">
        <v>85</v>
      </c>
      <c r="O7116">
        <v>99100</v>
      </c>
      <c r="P7116">
        <v>30100</v>
      </c>
      <c r="Q7116">
        <v>325</v>
      </c>
      <c r="R7116" s="3">
        <v>1849.97</v>
      </c>
      <c r="S7116" s="3">
        <v>601240.25</v>
      </c>
      <c r="T7116">
        <v>0</v>
      </c>
      <c r="U7116" s="3">
        <v>601240.25</v>
      </c>
      <c r="V7116">
        <v>0</v>
      </c>
      <c r="W7116">
        <v>0</v>
      </c>
      <c r="X7116" s="3">
        <v>601240.25</v>
      </c>
      <c r="Y7116" s="3">
        <v>1849.97</v>
      </c>
      <c r="Z7116" s="3">
        <v>601240.25</v>
      </c>
      <c r="AA7116" t="s">
        <v>125</v>
      </c>
      <c r="AB7116" t="s">
        <v>126</v>
      </c>
    </row>
    <row r="7117" spans="3:28" x14ac:dyDescent="0.25">
      <c r="N7117">
        <v>908708050</v>
      </c>
      <c r="O7117">
        <v>0</v>
      </c>
      <c r="Q7117">
        <v>325</v>
      </c>
    </row>
    <row r="7118" spans="3:28" x14ac:dyDescent="0.25">
      <c r="C7118" t="s">
        <v>82</v>
      </c>
      <c r="D7118" s="2">
        <v>44302</v>
      </c>
      <c r="F7118">
        <v>43201232</v>
      </c>
      <c r="G7118" t="s">
        <v>127</v>
      </c>
      <c r="H7118">
        <v>13030</v>
      </c>
      <c r="I7118">
        <v>13030</v>
      </c>
      <c r="K7118">
        <v>201151005</v>
      </c>
      <c r="L7118" t="s">
        <v>207</v>
      </c>
      <c r="M7118" t="s">
        <v>132</v>
      </c>
      <c r="O7118">
        <v>99100</v>
      </c>
      <c r="P7118">
        <v>30100</v>
      </c>
      <c r="Q7118">
        <v>1</v>
      </c>
      <c r="R7118" s="3">
        <v>2654.23</v>
      </c>
      <c r="S7118" s="3">
        <v>2654.23</v>
      </c>
      <c r="T7118">
        <v>0</v>
      </c>
      <c r="U7118" s="3">
        <v>2654.23</v>
      </c>
      <c r="V7118">
        <v>0</v>
      </c>
      <c r="W7118">
        <v>0</v>
      </c>
      <c r="X7118" s="3">
        <v>2654.23</v>
      </c>
      <c r="Y7118" s="3">
        <v>2654.23</v>
      </c>
      <c r="Z7118" s="3">
        <v>2654.23</v>
      </c>
      <c r="AA7118" t="s">
        <v>125</v>
      </c>
      <c r="AB7118" t="s">
        <v>126</v>
      </c>
    </row>
    <row r="7119" spans="3:28" x14ac:dyDescent="0.25">
      <c r="N7119">
        <v>171220</v>
      </c>
      <c r="Q7119">
        <v>1</v>
      </c>
    </row>
    <row r="7120" spans="3:28" x14ac:dyDescent="0.25">
      <c r="C7120" t="s">
        <v>82</v>
      </c>
      <c r="D7120" s="2">
        <v>44302</v>
      </c>
      <c r="F7120">
        <v>43201232</v>
      </c>
      <c r="G7120" t="s">
        <v>127</v>
      </c>
      <c r="H7120">
        <v>13030</v>
      </c>
      <c r="I7120">
        <v>13030</v>
      </c>
      <c r="K7120">
        <v>201151410</v>
      </c>
      <c r="L7120" t="s">
        <v>160</v>
      </c>
      <c r="M7120" t="s">
        <v>85</v>
      </c>
      <c r="O7120">
        <v>99100</v>
      </c>
      <c r="P7120">
        <v>30100</v>
      </c>
      <c r="Q7120">
        <v>100</v>
      </c>
      <c r="R7120" s="3">
        <v>3211.57</v>
      </c>
      <c r="S7120" s="3">
        <v>321157</v>
      </c>
      <c r="T7120">
        <v>0</v>
      </c>
      <c r="U7120" s="3">
        <v>321157</v>
      </c>
      <c r="V7120">
        <v>0</v>
      </c>
      <c r="W7120">
        <v>0</v>
      </c>
      <c r="X7120" s="3">
        <v>321157</v>
      </c>
      <c r="Y7120" s="3">
        <v>3211.57</v>
      </c>
      <c r="Z7120" s="3">
        <v>321157</v>
      </c>
      <c r="AA7120" t="s">
        <v>125</v>
      </c>
      <c r="AB7120" t="s">
        <v>126</v>
      </c>
    </row>
    <row r="7121" spans="3:28" x14ac:dyDescent="0.25">
      <c r="N7121">
        <v>170420</v>
      </c>
      <c r="Q7121">
        <v>100</v>
      </c>
    </row>
    <row r="7122" spans="3:28" x14ac:dyDescent="0.25">
      <c r="C7122" t="s">
        <v>82</v>
      </c>
      <c r="D7122" s="2">
        <v>44302</v>
      </c>
      <c r="F7122">
        <v>43201232</v>
      </c>
      <c r="G7122" t="s">
        <v>127</v>
      </c>
      <c r="H7122">
        <v>13030</v>
      </c>
      <c r="I7122">
        <v>13030</v>
      </c>
      <c r="K7122">
        <v>201151508</v>
      </c>
      <c r="L7122" t="s">
        <v>208</v>
      </c>
      <c r="M7122" t="s">
        <v>198</v>
      </c>
      <c r="O7122">
        <v>99100</v>
      </c>
      <c r="P7122">
        <v>30100</v>
      </c>
      <c r="Q7122">
        <v>50</v>
      </c>
      <c r="R7122" s="3">
        <v>4695.0200000000004</v>
      </c>
      <c r="S7122" s="3">
        <v>234751</v>
      </c>
      <c r="T7122">
        <v>0</v>
      </c>
      <c r="U7122" s="3">
        <v>234751</v>
      </c>
      <c r="V7122">
        <v>0</v>
      </c>
      <c r="W7122">
        <v>0</v>
      </c>
      <c r="X7122" s="3">
        <v>234751</v>
      </c>
      <c r="Y7122" s="3">
        <v>4695.0200000000004</v>
      </c>
      <c r="Z7122" s="3">
        <v>234751</v>
      </c>
      <c r="AA7122" t="s">
        <v>125</v>
      </c>
      <c r="AB7122" t="s">
        <v>126</v>
      </c>
    </row>
    <row r="7123" spans="3:28" x14ac:dyDescent="0.25">
      <c r="N7123">
        <v>210067276</v>
      </c>
      <c r="Q7123">
        <v>50</v>
      </c>
    </row>
    <row r="7124" spans="3:28" x14ac:dyDescent="0.25">
      <c r="C7124" t="s">
        <v>82</v>
      </c>
      <c r="D7124" s="2">
        <v>44302</v>
      </c>
      <c r="F7124">
        <v>43201232</v>
      </c>
      <c r="G7124" t="s">
        <v>127</v>
      </c>
      <c r="H7124">
        <v>13030</v>
      </c>
      <c r="I7124">
        <v>13030</v>
      </c>
      <c r="K7124">
        <v>201152501</v>
      </c>
      <c r="L7124" t="s">
        <v>381</v>
      </c>
      <c r="M7124" t="s">
        <v>382</v>
      </c>
      <c r="O7124">
        <v>99100</v>
      </c>
      <c r="P7124">
        <v>30100</v>
      </c>
      <c r="Q7124">
        <v>254</v>
      </c>
      <c r="R7124" s="3">
        <v>2901.9</v>
      </c>
      <c r="S7124" s="3">
        <v>737082.6</v>
      </c>
      <c r="T7124">
        <v>0</v>
      </c>
      <c r="U7124" s="3">
        <v>737082.6</v>
      </c>
      <c r="V7124">
        <v>0</v>
      </c>
      <c r="W7124">
        <v>0</v>
      </c>
      <c r="X7124" s="3">
        <v>737082.6</v>
      </c>
      <c r="Y7124" s="3">
        <v>2901.9</v>
      </c>
      <c r="Z7124" s="3">
        <v>737082.6</v>
      </c>
      <c r="AA7124" t="s">
        <v>125</v>
      </c>
      <c r="AB7124" t="s">
        <v>126</v>
      </c>
    </row>
    <row r="7125" spans="3:28" x14ac:dyDescent="0.25">
      <c r="N7125" t="s">
        <v>383</v>
      </c>
      <c r="Q7125">
        <v>254</v>
      </c>
    </row>
    <row r="7126" spans="3:28" x14ac:dyDescent="0.25">
      <c r="C7126" t="s">
        <v>82</v>
      </c>
      <c r="D7126" s="2">
        <v>44302</v>
      </c>
      <c r="F7126">
        <v>43201232</v>
      </c>
      <c r="G7126" t="s">
        <v>127</v>
      </c>
      <c r="H7126">
        <v>13030</v>
      </c>
      <c r="I7126">
        <v>13030</v>
      </c>
      <c r="K7126">
        <v>201152607</v>
      </c>
      <c r="L7126" t="s">
        <v>576</v>
      </c>
      <c r="M7126" t="s">
        <v>242</v>
      </c>
      <c r="O7126">
        <v>99100</v>
      </c>
      <c r="P7126">
        <v>30100</v>
      </c>
      <c r="Q7126">
        <v>6</v>
      </c>
      <c r="R7126" s="3">
        <v>3164.5</v>
      </c>
      <c r="S7126" s="3">
        <v>18987</v>
      </c>
      <c r="T7126">
        <v>0</v>
      </c>
      <c r="U7126" s="3">
        <v>18987</v>
      </c>
      <c r="V7126">
        <v>0</v>
      </c>
      <c r="W7126">
        <v>19</v>
      </c>
      <c r="X7126" s="3">
        <v>18987</v>
      </c>
      <c r="Y7126" s="3">
        <v>3164.5</v>
      </c>
      <c r="Z7126" s="3">
        <v>18987</v>
      </c>
      <c r="AA7126" t="s">
        <v>125</v>
      </c>
      <c r="AB7126" t="s">
        <v>126</v>
      </c>
    </row>
    <row r="7127" spans="3:28" x14ac:dyDescent="0.25">
      <c r="N7127" t="s">
        <v>577</v>
      </c>
      <c r="Q7127">
        <v>6</v>
      </c>
    </row>
    <row r="7128" spans="3:28" x14ac:dyDescent="0.25">
      <c r="C7128" t="s">
        <v>82</v>
      </c>
      <c r="D7128" s="2">
        <v>44302</v>
      </c>
      <c r="F7128">
        <v>43201232</v>
      </c>
      <c r="G7128" t="s">
        <v>127</v>
      </c>
      <c r="H7128">
        <v>13030</v>
      </c>
      <c r="I7128">
        <v>13030</v>
      </c>
      <c r="K7128">
        <v>201152915</v>
      </c>
      <c r="L7128" t="s">
        <v>578</v>
      </c>
      <c r="M7128" t="s">
        <v>85</v>
      </c>
      <c r="O7128">
        <v>99100</v>
      </c>
      <c r="P7128">
        <v>30100</v>
      </c>
      <c r="Q7128">
        <v>1</v>
      </c>
      <c r="R7128" s="3">
        <v>2776.12</v>
      </c>
      <c r="S7128" s="3">
        <v>2776.12</v>
      </c>
      <c r="T7128">
        <v>0</v>
      </c>
      <c r="U7128" s="3">
        <v>2776.12</v>
      </c>
      <c r="V7128">
        <v>0</v>
      </c>
      <c r="W7128">
        <v>0</v>
      </c>
      <c r="X7128" s="3">
        <v>2776.12</v>
      </c>
      <c r="Y7128" s="3">
        <v>2776.12</v>
      </c>
      <c r="Z7128" s="3">
        <v>2776.12</v>
      </c>
      <c r="AA7128" t="s">
        <v>125</v>
      </c>
      <c r="AB7128" t="s">
        <v>126</v>
      </c>
    </row>
    <row r="7129" spans="3:28" x14ac:dyDescent="0.25">
      <c r="N7129">
        <v>10520321</v>
      </c>
      <c r="Q7129">
        <v>1</v>
      </c>
    </row>
    <row r="7130" spans="3:28" x14ac:dyDescent="0.25">
      <c r="C7130" t="s">
        <v>82</v>
      </c>
      <c r="D7130" s="2">
        <v>44302</v>
      </c>
      <c r="F7130">
        <v>43201232</v>
      </c>
      <c r="G7130" t="s">
        <v>127</v>
      </c>
      <c r="H7130">
        <v>13030</v>
      </c>
      <c r="I7130">
        <v>13030</v>
      </c>
      <c r="K7130">
        <v>201153207</v>
      </c>
      <c r="L7130" t="s">
        <v>241</v>
      </c>
      <c r="M7130" t="s">
        <v>242</v>
      </c>
      <c r="O7130">
        <v>99100</v>
      </c>
      <c r="P7130">
        <v>30100</v>
      </c>
      <c r="Q7130">
        <v>50</v>
      </c>
      <c r="R7130" s="3">
        <v>6685.94</v>
      </c>
      <c r="S7130" s="3">
        <v>334297</v>
      </c>
      <c r="T7130">
        <v>0</v>
      </c>
      <c r="U7130" s="3">
        <v>334297</v>
      </c>
      <c r="V7130">
        <v>0</v>
      </c>
      <c r="W7130">
        <v>0</v>
      </c>
      <c r="X7130" s="3">
        <v>334297</v>
      </c>
      <c r="Y7130" s="3">
        <v>6685.94</v>
      </c>
      <c r="Z7130" s="3">
        <v>334297</v>
      </c>
      <c r="AA7130" t="s">
        <v>125</v>
      </c>
      <c r="AB7130" t="s">
        <v>126</v>
      </c>
    </row>
    <row r="7131" spans="3:28" x14ac:dyDescent="0.25">
      <c r="N7131">
        <v>2643</v>
      </c>
      <c r="Q7131">
        <v>50</v>
      </c>
    </row>
    <row r="7132" spans="3:28" x14ac:dyDescent="0.25">
      <c r="C7132" t="s">
        <v>82</v>
      </c>
      <c r="D7132" s="2">
        <v>44302</v>
      </c>
      <c r="F7132">
        <v>43201232</v>
      </c>
      <c r="G7132" t="s">
        <v>127</v>
      </c>
      <c r="H7132">
        <v>13030</v>
      </c>
      <c r="I7132">
        <v>13030</v>
      </c>
      <c r="K7132">
        <v>201153502</v>
      </c>
      <c r="L7132" t="s">
        <v>467</v>
      </c>
      <c r="M7132" t="s">
        <v>91</v>
      </c>
      <c r="O7132">
        <v>99100</v>
      </c>
      <c r="P7132">
        <v>30100</v>
      </c>
      <c r="Q7132">
        <v>17</v>
      </c>
      <c r="R7132" s="3">
        <v>2503.56</v>
      </c>
      <c r="S7132" s="3">
        <v>42560.52</v>
      </c>
      <c r="T7132">
        <v>0</v>
      </c>
      <c r="U7132" s="3">
        <v>42560.52</v>
      </c>
      <c r="V7132">
        <v>0</v>
      </c>
      <c r="W7132">
        <v>19</v>
      </c>
      <c r="X7132" s="3">
        <v>42560.52</v>
      </c>
      <c r="Y7132" s="3">
        <v>2503.56</v>
      </c>
      <c r="Z7132" s="3">
        <v>42560.52</v>
      </c>
      <c r="AA7132" t="s">
        <v>125</v>
      </c>
      <c r="AB7132" t="s">
        <v>126</v>
      </c>
    </row>
    <row r="7133" spans="3:28" x14ac:dyDescent="0.25">
      <c r="N7133">
        <v>202003</v>
      </c>
      <c r="Q7133">
        <v>17</v>
      </c>
    </row>
    <row r="7134" spans="3:28" x14ac:dyDescent="0.25">
      <c r="C7134" t="s">
        <v>82</v>
      </c>
      <c r="D7134" s="2">
        <v>44302</v>
      </c>
      <c r="F7134">
        <v>43201232</v>
      </c>
      <c r="G7134" t="s">
        <v>127</v>
      </c>
      <c r="H7134">
        <v>13030</v>
      </c>
      <c r="I7134">
        <v>13030</v>
      </c>
      <c r="K7134">
        <v>201154310</v>
      </c>
      <c r="L7134" t="s">
        <v>789</v>
      </c>
      <c r="M7134" t="s">
        <v>85</v>
      </c>
      <c r="O7134">
        <v>99100</v>
      </c>
      <c r="P7134">
        <v>30100</v>
      </c>
      <c r="Q7134">
        <v>100</v>
      </c>
      <c r="R7134">
        <v>155.71</v>
      </c>
      <c r="S7134" s="3">
        <v>15571</v>
      </c>
      <c r="T7134">
        <v>0</v>
      </c>
      <c r="U7134" s="3">
        <v>15571</v>
      </c>
      <c r="V7134">
        <v>0</v>
      </c>
      <c r="W7134">
        <v>19</v>
      </c>
      <c r="X7134" s="3">
        <v>15571</v>
      </c>
      <c r="Y7134">
        <v>155.71</v>
      </c>
      <c r="Z7134" s="3">
        <v>15571</v>
      </c>
      <c r="AA7134" t="s">
        <v>125</v>
      </c>
      <c r="AB7134" t="s">
        <v>126</v>
      </c>
    </row>
    <row r="7135" spans="3:28" x14ac:dyDescent="0.25">
      <c r="N7135" t="s">
        <v>790</v>
      </c>
      <c r="Q7135">
        <v>100</v>
      </c>
    </row>
    <row r="7136" spans="3:28" x14ac:dyDescent="0.25">
      <c r="C7136" t="s">
        <v>82</v>
      </c>
      <c r="D7136" s="2">
        <v>44302</v>
      </c>
      <c r="F7136">
        <v>43201232</v>
      </c>
      <c r="G7136" t="s">
        <v>127</v>
      </c>
      <c r="H7136">
        <v>13030</v>
      </c>
      <c r="I7136">
        <v>13030</v>
      </c>
      <c r="K7136">
        <v>201154320</v>
      </c>
      <c r="L7136" t="s">
        <v>581</v>
      </c>
      <c r="M7136" t="s">
        <v>85</v>
      </c>
      <c r="O7136">
        <v>99100</v>
      </c>
      <c r="P7136">
        <v>30100</v>
      </c>
      <c r="Q7136">
        <v>400</v>
      </c>
      <c r="R7136">
        <v>100.28</v>
      </c>
      <c r="S7136" s="3">
        <v>40112</v>
      </c>
      <c r="T7136">
        <v>0</v>
      </c>
      <c r="U7136" s="3">
        <v>40112</v>
      </c>
      <c r="V7136">
        <v>0</v>
      </c>
      <c r="W7136">
        <v>19</v>
      </c>
      <c r="X7136" s="3">
        <v>40112</v>
      </c>
      <c r="Y7136">
        <v>100.28</v>
      </c>
      <c r="Z7136" s="3">
        <v>40112</v>
      </c>
      <c r="AA7136" t="s">
        <v>125</v>
      </c>
      <c r="AB7136" t="s">
        <v>126</v>
      </c>
    </row>
    <row r="7137" spans="1:28" x14ac:dyDescent="0.25">
      <c r="N7137">
        <v>650520</v>
      </c>
      <c r="Q7137">
        <v>400</v>
      </c>
    </row>
    <row r="7138" spans="1:28" x14ac:dyDescent="0.25">
      <c r="C7138" t="s">
        <v>82</v>
      </c>
      <c r="D7138" s="2">
        <v>44302</v>
      </c>
      <c r="F7138">
        <v>43201232</v>
      </c>
      <c r="G7138" t="s">
        <v>127</v>
      </c>
      <c r="H7138">
        <v>13030</v>
      </c>
      <c r="I7138">
        <v>13030</v>
      </c>
      <c r="K7138">
        <v>201154610</v>
      </c>
      <c r="L7138" t="s">
        <v>582</v>
      </c>
      <c r="M7138" t="s">
        <v>85</v>
      </c>
      <c r="O7138">
        <v>99100</v>
      </c>
      <c r="P7138">
        <v>30100</v>
      </c>
      <c r="Q7138">
        <v>700</v>
      </c>
      <c r="R7138">
        <v>685.48</v>
      </c>
      <c r="S7138" s="3">
        <v>479836</v>
      </c>
      <c r="T7138">
        <v>0</v>
      </c>
      <c r="U7138" s="3">
        <v>479836</v>
      </c>
      <c r="V7138">
        <v>0</v>
      </c>
      <c r="W7138">
        <v>19</v>
      </c>
      <c r="X7138" s="3">
        <v>479836</v>
      </c>
      <c r="Y7138">
        <v>685.48</v>
      </c>
      <c r="Z7138" s="3">
        <v>479836</v>
      </c>
      <c r="AA7138" t="s">
        <v>125</v>
      </c>
      <c r="AB7138" t="s">
        <v>126</v>
      </c>
    </row>
    <row r="7139" spans="1:28" x14ac:dyDescent="0.25">
      <c r="N7139">
        <v>10170321</v>
      </c>
      <c r="Q7139">
        <v>700</v>
      </c>
    </row>
    <row r="7140" spans="1:28" x14ac:dyDescent="0.25">
      <c r="C7140" t="s">
        <v>82</v>
      </c>
      <c r="D7140" s="2">
        <v>44302</v>
      </c>
      <c r="F7140">
        <v>43201232</v>
      </c>
      <c r="G7140" t="s">
        <v>127</v>
      </c>
      <c r="H7140">
        <v>13030</v>
      </c>
      <c r="I7140">
        <v>13030</v>
      </c>
      <c r="K7140">
        <v>201155110</v>
      </c>
      <c r="L7140" t="s">
        <v>583</v>
      </c>
      <c r="M7140" t="s">
        <v>85</v>
      </c>
      <c r="O7140">
        <v>99100</v>
      </c>
      <c r="P7140">
        <v>30100</v>
      </c>
      <c r="Q7140">
        <v>50</v>
      </c>
      <c r="R7140">
        <v>183.21</v>
      </c>
      <c r="S7140" s="3">
        <v>9160.5</v>
      </c>
      <c r="T7140">
        <v>0</v>
      </c>
      <c r="U7140" s="3">
        <v>9160.5</v>
      </c>
      <c r="V7140">
        <v>0</v>
      </c>
      <c r="W7140">
        <v>0</v>
      </c>
      <c r="X7140" s="3">
        <v>9160.5</v>
      </c>
      <c r="Y7140">
        <v>183.21</v>
      </c>
      <c r="Z7140" s="3">
        <v>9160.5</v>
      </c>
      <c r="AA7140" t="s">
        <v>125</v>
      </c>
      <c r="AB7140" t="s">
        <v>126</v>
      </c>
    </row>
    <row r="7141" spans="1:28" x14ac:dyDescent="0.25">
      <c r="N7141" t="s">
        <v>584</v>
      </c>
      <c r="Q7141">
        <v>50</v>
      </c>
    </row>
    <row r="7142" spans="1:28" x14ac:dyDescent="0.25">
      <c r="C7142" t="s">
        <v>82</v>
      </c>
      <c r="D7142" s="2">
        <v>44302</v>
      </c>
      <c r="F7142">
        <v>43201232</v>
      </c>
      <c r="G7142" t="s">
        <v>127</v>
      </c>
      <c r="H7142">
        <v>13030</v>
      </c>
      <c r="I7142">
        <v>13030</v>
      </c>
      <c r="K7142">
        <v>201155506</v>
      </c>
      <c r="L7142" t="s">
        <v>175</v>
      </c>
      <c r="M7142" t="s">
        <v>336</v>
      </c>
      <c r="O7142">
        <v>99100</v>
      </c>
      <c r="P7142">
        <v>30100</v>
      </c>
      <c r="Q7142">
        <v>2</v>
      </c>
      <c r="R7142" s="3">
        <v>70655.87</v>
      </c>
      <c r="S7142" s="3">
        <v>141311.74</v>
      </c>
      <c r="T7142">
        <v>0</v>
      </c>
      <c r="U7142" s="3">
        <v>141311.74</v>
      </c>
      <c r="V7142">
        <v>0</v>
      </c>
      <c r="W7142">
        <v>0</v>
      </c>
      <c r="X7142" s="3">
        <v>141311.74</v>
      </c>
      <c r="Y7142" s="3">
        <v>70655.87</v>
      </c>
      <c r="Z7142" s="3">
        <v>141311.74</v>
      </c>
      <c r="AA7142" t="s">
        <v>125</v>
      </c>
      <c r="AB7142" t="s">
        <v>126</v>
      </c>
    </row>
    <row r="7143" spans="1:28" x14ac:dyDescent="0.25">
      <c r="N7143">
        <v>210220</v>
      </c>
      <c r="Q7143">
        <v>2</v>
      </c>
    </row>
    <row r="7144" spans="1:28" x14ac:dyDescent="0.25">
      <c r="C7144" t="s">
        <v>82</v>
      </c>
      <c r="D7144" s="2">
        <v>44302</v>
      </c>
      <c r="F7144">
        <v>43201232</v>
      </c>
      <c r="G7144" t="s">
        <v>127</v>
      </c>
      <c r="H7144">
        <v>13030</v>
      </c>
      <c r="I7144">
        <v>13030</v>
      </c>
      <c r="K7144">
        <v>201159025</v>
      </c>
      <c r="L7144" t="s">
        <v>304</v>
      </c>
      <c r="M7144" t="s">
        <v>85</v>
      </c>
      <c r="O7144">
        <v>99100</v>
      </c>
      <c r="P7144">
        <v>30100</v>
      </c>
      <c r="Q7144">
        <v>100</v>
      </c>
      <c r="R7144">
        <v>104.04</v>
      </c>
      <c r="S7144" s="3">
        <v>10404</v>
      </c>
      <c r="T7144">
        <v>0</v>
      </c>
      <c r="U7144" s="3">
        <v>10404</v>
      </c>
      <c r="V7144">
        <v>0</v>
      </c>
      <c r="W7144">
        <v>19</v>
      </c>
      <c r="X7144" s="3">
        <v>10404</v>
      </c>
      <c r="Y7144">
        <v>104.04</v>
      </c>
      <c r="Z7144" s="3">
        <v>10404</v>
      </c>
      <c r="AA7144" t="s">
        <v>125</v>
      </c>
      <c r="AB7144" t="s">
        <v>126</v>
      </c>
    </row>
    <row r="7145" spans="1:28" x14ac:dyDescent="0.25">
      <c r="N7145" t="s">
        <v>210</v>
      </c>
      <c r="Q7145">
        <v>100</v>
      </c>
    </row>
    <row r="7146" spans="1:28" x14ac:dyDescent="0.25">
      <c r="C7146" t="s">
        <v>82</v>
      </c>
      <c r="D7146" s="2">
        <v>44302</v>
      </c>
      <c r="F7146">
        <v>43201232</v>
      </c>
      <c r="G7146" t="s">
        <v>127</v>
      </c>
      <c r="H7146">
        <v>13030</v>
      </c>
      <c r="I7146">
        <v>13030</v>
      </c>
      <c r="K7146">
        <v>201159030</v>
      </c>
      <c r="L7146" t="s">
        <v>337</v>
      </c>
      <c r="M7146" t="s">
        <v>85</v>
      </c>
      <c r="O7146">
        <v>99100</v>
      </c>
      <c r="P7146">
        <v>30100</v>
      </c>
      <c r="Q7146">
        <v>100</v>
      </c>
      <c r="R7146">
        <v>104.58</v>
      </c>
      <c r="S7146" s="3">
        <v>10458</v>
      </c>
      <c r="T7146">
        <v>0</v>
      </c>
      <c r="U7146" s="3">
        <v>10458</v>
      </c>
      <c r="V7146">
        <v>0</v>
      </c>
      <c r="W7146">
        <v>19</v>
      </c>
      <c r="X7146" s="3">
        <v>10458</v>
      </c>
      <c r="Y7146">
        <v>104.58</v>
      </c>
      <c r="Z7146" s="3">
        <v>10458</v>
      </c>
      <c r="AA7146" t="s">
        <v>125</v>
      </c>
      <c r="AB7146" t="s">
        <v>126</v>
      </c>
    </row>
    <row r="7149" spans="1:28" x14ac:dyDescent="0.25">
      <c r="A7149" t="s">
        <v>110</v>
      </c>
      <c r="B7149" t="s">
        <v>111</v>
      </c>
      <c r="E7149" t="s">
        <v>1212</v>
      </c>
      <c r="F7149" t="s">
        <v>1242</v>
      </c>
      <c r="G7149" t="s">
        <v>114</v>
      </c>
      <c r="H7149" t="s">
        <v>115</v>
      </c>
      <c r="I7149" t="s">
        <v>116</v>
      </c>
      <c r="J7149" t="s">
        <v>117</v>
      </c>
    </row>
    <row r="7151" spans="1:28" x14ac:dyDescent="0.25">
      <c r="F7151" t="s">
        <v>0</v>
      </c>
      <c r="G7151" t="s">
        <v>1</v>
      </c>
    </row>
    <row r="7153" spans="1:29" x14ac:dyDescent="0.25">
      <c r="F7153" t="s">
        <v>2</v>
      </c>
      <c r="G7153" t="s">
        <v>3</v>
      </c>
    </row>
    <row r="7154" spans="1:29" x14ac:dyDescent="0.25">
      <c r="E7154" t="s">
        <v>4</v>
      </c>
      <c r="F7154" t="s">
        <v>5</v>
      </c>
      <c r="G7154" t="s">
        <v>6</v>
      </c>
    </row>
    <row r="7158" spans="1:29" x14ac:dyDescent="0.25">
      <c r="A7158" t="s">
        <v>34</v>
      </c>
      <c r="B7158" t="s">
        <v>35</v>
      </c>
      <c r="C7158" t="s">
        <v>36</v>
      </c>
      <c r="D7158" t="s">
        <v>37</v>
      </c>
      <c r="E7158" t="s">
        <v>38</v>
      </c>
    </row>
    <row r="7160" spans="1:29" x14ac:dyDescent="0.25">
      <c r="A7160" t="s">
        <v>39</v>
      </c>
      <c r="B7160" t="s">
        <v>118</v>
      </c>
      <c r="C7160" t="s">
        <v>119</v>
      </c>
      <c r="D7160" t="s">
        <v>120</v>
      </c>
      <c r="E7160" t="s">
        <v>121</v>
      </c>
    </row>
    <row r="7162" spans="1:29" x14ac:dyDescent="0.25">
      <c r="A7162" t="s">
        <v>39</v>
      </c>
      <c r="B7162" t="s">
        <v>44</v>
      </c>
      <c r="C7162" t="s">
        <v>45</v>
      </c>
      <c r="D7162" t="s">
        <v>46</v>
      </c>
      <c r="E7162" t="s">
        <v>47</v>
      </c>
      <c r="F7162" t="s">
        <v>48</v>
      </c>
      <c r="G7162" t="s">
        <v>49</v>
      </c>
      <c r="H7162" t="s">
        <v>50</v>
      </c>
      <c r="I7162" t="s">
        <v>50</v>
      </c>
      <c r="J7162" t="s">
        <v>51</v>
      </c>
      <c r="K7162" t="s">
        <v>52</v>
      </c>
      <c r="L7162" t="s">
        <v>53</v>
      </c>
      <c r="M7162" t="s">
        <v>54</v>
      </c>
      <c r="N7162" t="s">
        <v>55</v>
      </c>
      <c r="O7162" t="s">
        <v>25</v>
      </c>
      <c r="P7162" t="s">
        <v>25</v>
      </c>
      <c r="Q7162" t="s">
        <v>56</v>
      </c>
      <c r="R7162" t="s">
        <v>57</v>
      </c>
      <c r="S7162" t="s">
        <v>58</v>
      </c>
      <c r="T7162" t="s">
        <v>59</v>
      </c>
      <c r="U7162" t="s">
        <v>60</v>
      </c>
      <c r="V7162" t="s">
        <v>61</v>
      </c>
      <c r="W7162" t="s">
        <v>62</v>
      </c>
      <c r="X7162" t="s">
        <v>63</v>
      </c>
      <c r="Y7162" t="s">
        <v>64</v>
      </c>
      <c r="Z7162" t="s">
        <v>64</v>
      </c>
      <c r="AA7162" t="s">
        <v>65</v>
      </c>
      <c r="AB7162" t="s">
        <v>66</v>
      </c>
      <c r="AC7162" t="s">
        <v>67</v>
      </c>
    </row>
    <row r="7163" spans="1:29" x14ac:dyDescent="0.25">
      <c r="D7163" t="s">
        <v>68</v>
      </c>
      <c r="F7163" t="s">
        <v>69</v>
      </c>
      <c r="H7163" t="s">
        <v>70</v>
      </c>
      <c r="I7163" t="s">
        <v>71</v>
      </c>
      <c r="J7163" t="s">
        <v>72</v>
      </c>
      <c r="O7163" t="s">
        <v>73</v>
      </c>
      <c r="P7163" t="s">
        <v>74</v>
      </c>
      <c r="Q7163" t="s">
        <v>75</v>
      </c>
      <c r="R7163" t="s">
        <v>76</v>
      </c>
      <c r="W7163" t="s">
        <v>77</v>
      </c>
      <c r="Y7163" t="s">
        <v>76</v>
      </c>
      <c r="AA7163" t="s">
        <v>78</v>
      </c>
      <c r="AB7163" t="s">
        <v>79</v>
      </c>
      <c r="AC7163" t="s">
        <v>80</v>
      </c>
    </row>
    <row r="7165" spans="1:29" x14ac:dyDescent="0.25">
      <c r="A7165" t="s">
        <v>122</v>
      </c>
      <c r="B7165">
        <v>23688</v>
      </c>
      <c r="AA7165" t="s">
        <v>125</v>
      </c>
      <c r="AB7165" t="s">
        <v>126</v>
      </c>
    </row>
    <row r="7166" spans="1:29" x14ac:dyDescent="0.25">
      <c r="N7166" t="s">
        <v>210</v>
      </c>
      <c r="Q7166">
        <v>100</v>
      </c>
    </row>
    <row r="7167" spans="1:29" x14ac:dyDescent="0.25">
      <c r="C7167" t="s">
        <v>82</v>
      </c>
      <c r="D7167" s="2">
        <v>44302</v>
      </c>
      <c r="F7167">
        <v>43201232</v>
      </c>
      <c r="G7167" t="s">
        <v>127</v>
      </c>
      <c r="H7167">
        <v>13030</v>
      </c>
      <c r="I7167">
        <v>13030</v>
      </c>
      <c r="K7167">
        <v>201159500</v>
      </c>
      <c r="L7167" t="s">
        <v>211</v>
      </c>
      <c r="M7167" t="s">
        <v>85</v>
      </c>
      <c r="O7167">
        <v>99100</v>
      </c>
      <c r="P7167">
        <v>30100</v>
      </c>
      <c r="Q7167">
        <v>10</v>
      </c>
      <c r="R7167">
        <v>248.18</v>
      </c>
      <c r="S7167" s="3">
        <v>2481.8000000000002</v>
      </c>
      <c r="T7167">
        <v>0</v>
      </c>
      <c r="U7167" s="3">
        <v>2481.8000000000002</v>
      </c>
      <c r="V7167">
        <v>0</v>
      </c>
      <c r="W7167">
        <v>19</v>
      </c>
      <c r="X7167" s="3">
        <v>2481.8000000000002</v>
      </c>
      <c r="Y7167">
        <v>248.18</v>
      </c>
      <c r="Z7167" s="3">
        <v>2481.8000000000002</v>
      </c>
      <c r="AA7167" t="s">
        <v>125</v>
      </c>
      <c r="AB7167" t="s">
        <v>126</v>
      </c>
    </row>
    <row r="7168" spans="1:29" x14ac:dyDescent="0.25">
      <c r="N7168" t="s">
        <v>212</v>
      </c>
      <c r="Q7168">
        <v>10</v>
      </c>
    </row>
    <row r="7169" spans="3:28" x14ac:dyDescent="0.25">
      <c r="C7169" t="s">
        <v>82</v>
      </c>
      <c r="D7169" s="2">
        <v>44302</v>
      </c>
      <c r="F7169">
        <v>43201232</v>
      </c>
      <c r="G7169" t="s">
        <v>127</v>
      </c>
      <c r="H7169">
        <v>13030</v>
      </c>
      <c r="I7169">
        <v>13030</v>
      </c>
      <c r="K7169">
        <v>201164209</v>
      </c>
      <c r="L7169" t="s">
        <v>161</v>
      </c>
      <c r="M7169" t="s">
        <v>162</v>
      </c>
      <c r="O7169">
        <v>99100</v>
      </c>
      <c r="P7169">
        <v>30100</v>
      </c>
      <c r="Q7169">
        <v>2</v>
      </c>
      <c r="R7169" s="3">
        <v>93944.68</v>
      </c>
      <c r="S7169" s="3">
        <v>187889.36</v>
      </c>
      <c r="T7169">
        <v>0</v>
      </c>
      <c r="U7169" s="3">
        <v>187889.36</v>
      </c>
      <c r="V7169">
        <v>0</v>
      </c>
      <c r="W7169">
        <v>0</v>
      </c>
      <c r="X7169" s="3">
        <v>187889.36</v>
      </c>
      <c r="Y7169" s="3">
        <v>93944.68</v>
      </c>
      <c r="Z7169" s="3">
        <v>187889.36</v>
      </c>
      <c r="AA7169" t="s">
        <v>125</v>
      </c>
      <c r="AB7169" t="s">
        <v>126</v>
      </c>
    </row>
    <row r="7170" spans="3:28" x14ac:dyDescent="0.25">
      <c r="N7170" t="s">
        <v>450</v>
      </c>
      <c r="Q7170">
        <v>2</v>
      </c>
    </row>
    <row r="7171" spans="3:28" x14ac:dyDescent="0.25">
      <c r="C7171" t="s">
        <v>82</v>
      </c>
      <c r="D7171" s="2">
        <v>44302</v>
      </c>
      <c r="F7171">
        <v>43201232</v>
      </c>
      <c r="G7171" t="s">
        <v>127</v>
      </c>
      <c r="H7171">
        <v>13030</v>
      </c>
      <c r="I7171">
        <v>13030</v>
      </c>
      <c r="K7171">
        <v>202020510</v>
      </c>
      <c r="L7171" t="s">
        <v>961</v>
      </c>
      <c r="M7171" t="s">
        <v>85</v>
      </c>
      <c r="O7171">
        <v>99100</v>
      </c>
      <c r="P7171">
        <v>30100</v>
      </c>
      <c r="Q7171">
        <v>5</v>
      </c>
      <c r="R7171" s="3">
        <v>5156.82</v>
      </c>
      <c r="S7171" s="3">
        <v>25784.1</v>
      </c>
      <c r="T7171">
        <v>0</v>
      </c>
      <c r="U7171" s="3">
        <v>25784.1</v>
      </c>
      <c r="V7171">
        <v>0</v>
      </c>
      <c r="W7171">
        <v>0</v>
      </c>
      <c r="X7171" s="3">
        <v>25784.1</v>
      </c>
      <c r="Y7171" s="3">
        <v>5156.82</v>
      </c>
      <c r="Z7171" s="3">
        <v>25784.1</v>
      </c>
      <c r="AA7171" t="s">
        <v>125</v>
      </c>
      <c r="AB7171" t="s">
        <v>126</v>
      </c>
    </row>
    <row r="7172" spans="3:28" x14ac:dyDescent="0.25">
      <c r="N7172">
        <v>519083</v>
      </c>
      <c r="Q7172">
        <v>5</v>
      </c>
    </row>
    <row r="7173" spans="3:28" x14ac:dyDescent="0.25">
      <c r="C7173" t="s">
        <v>82</v>
      </c>
      <c r="D7173" s="2">
        <v>44302</v>
      </c>
      <c r="F7173">
        <v>43201232</v>
      </c>
      <c r="G7173" t="s">
        <v>127</v>
      </c>
      <c r="H7173">
        <v>13030</v>
      </c>
      <c r="I7173">
        <v>13030</v>
      </c>
      <c r="K7173">
        <v>202020610</v>
      </c>
      <c r="L7173" t="s">
        <v>164</v>
      </c>
      <c r="M7173" t="s">
        <v>85</v>
      </c>
      <c r="O7173">
        <v>99100</v>
      </c>
      <c r="P7173">
        <v>30100</v>
      </c>
      <c r="Q7173">
        <v>1</v>
      </c>
      <c r="R7173" s="3">
        <v>5307.77</v>
      </c>
      <c r="S7173" s="3">
        <v>5307.77</v>
      </c>
      <c r="T7173">
        <v>0</v>
      </c>
      <c r="U7173" s="3">
        <v>5307.77</v>
      </c>
      <c r="V7173">
        <v>0</v>
      </c>
      <c r="W7173">
        <v>0</v>
      </c>
      <c r="X7173" s="3">
        <v>5307.77</v>
      </c>
      <c r="Y7173" s="3">
        <v>5307.77</v>
      </c>
      <c r="Z7173" s="3">
        <v>5307.77</v>
      </c>
      <c r="AA7173" t="s">
        <v>125</v>
      </c>
      <c r="AB7173" t="s">
        <v>126</v>
      </c>
    </row>
    <row r="7174" spans="3:28" x14ac:dyDescent="0.25">
      <c r="N7174">
        <v>518504</v>
      </c>
      <c r="Q7174">
        <v>1</v>
      </c>
    </row>
    <row r="7175" spans="3:28" x14ac:dyDescent="0.25">
      <c r="C7175" t="s">
        <v>82</v>
      </c>
      <c r="D7175" s="2">
        <v>44302</v>
      </c>
      <c r="F7175">
        <v>43201232</v>
      </c>
      <c r="G7175" t="s">
        <v>127</v>
      </c>
      <c r="H7175">
        <v>13030</v>
      </c>
      <c r="I7175">
        <v>13030</v>
      </c>
      <c r="K7175">
        <v>202050110</v>
      </c>
      <c r="L7175" t="s">
        <v>243</v>
      </c>
      <c r="M7175" t="s">
        <v>85</v>
      </c>
      <c r="O7175">
        <v>99100</v>
      </c>
      <c r="P7175">
        <v>30100</v>
      </c>
      <c r="Q7175">
        <v>96</v>
      </c>
      <c r="R7175" s="3">
        <v>3912.11</v>
      </c>
      <c r="S7175" s="3">
        <v>375562.56</v>
      </c>
      <c r="T7175">
        <v>0</v>
      </c>
      <c r="U7175" s="3">
        <v>375562.56</v>
      </c>
      <c r="V7175">
        <v>0</v>
      </c>
      <c r="W7175">
        <v>0</v>
      </c>
      <c r="X7175" s="3">
        <v>375562.56</v>
      </c>
      <c r="Y7175" s="3">
        <v>3912.11</v>
      </c>
      <c r="Z7175" s="3">
        <v>375562.56</v>
      </c>
      <c r="AA7175" t="s">
        <v>125</v>
      </c>
      <c r="AB7175" t="s">
        <v>126</v>
      </c>
    </row>
    <row r="7176" spans="3:28" x14ac:dyDescent="0.25">
      <c r="N7176">
        <v>620463</v>
      </c>
      <c r="Q7176">
        <v>96</v>
      </c>
    </row>
    <row r="7177" spans="3:28" x14ac:dyDescent="0.25">
      <c r="C7177" t="s">
        <v>82</v>
      </c>
      <c r="D7177" s="2">
        <v>44302</v>
      </c>
      <c r="F7177">
        <v>43201232</v>
      </c>
      <c r="G7177" t="s">
        <v>127</v>
      </c>
      <c r="H7177">
        <v>13030</v>
      </c>
      <c r="I7177">
        <v>13030</v>
      </c>
      <c r="K7177">
        <v>202050310</v>
      </c>
      <c r="L7177" t="s">
        <v>176</v>
      </c>
      <c r="M7177" t="s">
        <v>85</v>
      </c>
      <c r="O7177">
        <v>99100</v>
      </c>
      <c r="P7177">
        <v>30100</v>
      </c>
      <c r="Q7177">
        <v>12</v>
      </c>
      <c r="R7177" s="3">
        <v>3705.24</v>
      </c>
      <c r="S7177" s="3">
        <v>44462.879999999997</v>
      </c>
      <c r="T7177">
        <v>0</v>
      </c>
      <c r="U7177" s="3">
        <v>44462.879999999997</v>
      </c>
      <c r="V7177">
        <v>0</v>
      </c>
      <c r="W7177">
        <v>0</v>
      </c>
      <c r="X7177" s="3">
        <v>44462.879999999997</v>
      </c>
      <c r="Y7177" s="3">
        <v>3705.24</v>
      </c>
      <c r="Z7177" s="3">
        <v>44462.879999999997</v>
      </c>
      <c r="AA7177" t="s">
        <v>125</v>
      </c>
      <c r="AB7177" t="s">
        <v>126</v>
      </c>
    </row>
    <row r="7178" spans="3:28" x14ac:dyDescent="0.25">
      <c r="N7178">
        <v>620424</v>
      </c>
      <c r="Q7178">
        <v>12</v>
      </c>
    </row>
    <row r="7179" spans="3:28" x14ac:dyDescent="0.25">
      <c r="C7179" t="s">
        <v>82</v>
      </c>
      <c r="D7179" s="2">
        <v>44302</v>
      </c>
      <c r="F7179">
        <v>43201232</v>
      </c>
      <c r="G7179" t="s">
        <v>127</v>
      </c>
      <c r="H7179">
        <v>13030</v>
      </c>
      <c r="I7179">
        <v>13030</v>
      </c>
      <c r="K7179">
        <v>202050410</v>
      </c>
      <c r="L7179" t="s">
        <v>597</v>
      </c>
      <c r="M7179" t="s">
        <v>85</v>
      </c>
      <c r="O7179">
        <v>99100</v>
      </c>
      <c r="P7179">
        <v>30100</v>
      </c>
      <c r="Q7179">
        <v>10</v>
      </c>
      <c r="R7179" s="3">
        <v>3924.53</v>
      </c>
      <c r="S7179" s="3">
        <v>39245.300000000003</v>
      </c>
      <c r="T7179">
        <v>0</v>
      </c>
      <c r="U7179" s="3">
        <v>39245.300000000003</v>
      </c>
      <c r="V7179">
        <v>0</v>
      </c>
      <c r="W7179">
        <v>0</v>
      </c>
      <c r="X7179" s="3">
        <v>39245.300000000003</v>
      </c>
      <c r="Y7179" s="3">
        <v>3924.53</v>
      </c>
      <c r="Z7179" s="3">
        <v>39245.300000000003</v>
      </c>
      <c r="AA7179" t="s">
        <v>125</v>
      </c>
      <c r="AB7179" t="s">
        <v>126</v>
      </c>
    </row>
    <row r="7180" spans="3:28" x14ac:dyDescent="0.25">
      <c r="N7180">
        <v>518211</v>
      </c>
      <c r="Q7180">
        <v>10</v>
      </c>
    </row>
    <row r="7181" spans="3:28" x14ac:dyDescent="0.25">
      <c r="C7181" t="s">
        <v>82</v>
      </c>
      <c r="D7181" s="2">
        <v>44302</v>
      </c>
      <c r="F7181">
        <v>43201232</v>
      </c>
      <c r="G7181" t="s">
        <v>127</v>
      </c>
      <c r="H7181">
        <v>13030</v>
      </c>
      <c r="I7181">
        <v>13030</v>
      </c>
      <c r="K7181">
        <v>202050610</v>
      </c>
      <c r="L7181" t="s">
        <v>384</v>
      </c>
      <c r="M7181" t="s">
        <v>85</v>
      </c>
      <c r="O7181">
        <v>99100</v>
      </c>
      <c r="P7181">
        <v>30100</v>
      </c>
      <c r="Q7181">
        <v>3</v>
      </c>
      <c r="R7181" s="3">
        <v>4142.8599999999997</v>
      </c>
      <c r="S7181" s="3">
        <v>12428.58</v>
      </c>
      <c r="T7181">
        <v>0</v>
      </c>
      <c r="U7181" s="3">
        <v>12428.58</v>
      </c>
      <c r="V7181">
        <v>0</v>
      </c>
      <c r="W7181">
        <v>0</v>
      </c>
      <c r="X7181" s="3">
        <v>12428.58</v>
      </c>
      <c r="Y7181" s="3">
        <v>4142.8599999999997</v>
      </c>
      <c r="Z7181" s="3">
        <v>12428.58</v>
      </c>
      <c r="AA7181" t="s">
        <v>125</v>
      </c>
      <c r="AB7181" t="s">
        <v>126</v>
      </c>
    </row>
    <row r="7182" spans="3:28" x14ac:dyDescent="0.25">
      <c r="N7182">
        <v>518132</v>
      </c>
      <c r="Q7182">
        <v>3</v>
      </c>
    </row>
    <row r="7183" spans="3:28" x14ac:dyDescent="0.25">
      <c r="C7183" t="s">
        <v>82</v>
      </c>
      <c r="D7183" s="2">
        <v>44302</v>
      </c>
      <c r="F7183">
        <v>43201232</v>
      </c>
      <c r="G7183" t="s">
        <v>127</v>
      </c>
      <c r="H7183">
        <v>13030</v>
      </c>
      <c r="I7183">
        <v>13030</v>
      </c>
      <c r="K7183">
        <v>206010910</v>
      </c>
      <c r="L7183" t="s">
        <v>338</v>
      </c>
      <c r="M7183" t="s">
        <v>85</v>
      </c>
      <c r="O7183">
        <v>99100</v>
      </c>
      <c r="P7183">
        <v>30100</v>
      </c>
      <c r="Q7183">
        <v>3</v>
      </c>
      <c r="R7183" s="3">
        <v>3599.2</v>
      </c>
      <c r="S7183" s="3">
        <v>10797.6</v>
      </c>
      <c r="T7183">
        <v>0</v>
      </c>
      <c r="U7183" s="3">
        <v>10797.6</v>
      </c>
      <c r="V7183">
        <v>0</v>
      </c>
      <c r="W7183">
        <v>0</v>
      </c>
      <c r="X7183" s="3">
        <v>10797.6</v>
      </c>
      <c r="Y7183" s="3">
        <v>3599.2</v>
      </c>
      <c r="Z7183" s="3">
        <v>10797.6</v>
      </c>
      <c r="AA7183" t="s">
        <v>125</v>
      </c>
      <c r="AB7183" t="s">
        <v>126</v>
      </c>
    </row>
    <row r="7184" spans="3:28" x14ac:dyDescent="0.25">
      <c r="N7184">
        <v>2006011225</v>
      </c>
      <c r="Q7184">
        <v>3</v>
      </c>
    </row>
    <row r="7185" spans="3:28" x14ac:dyDescent="0.25">
      <c r="C7185" t="s">
        <v>82</v>
      </c>
      <c r="D7185" s="2">
        <v>44302</v>
      </c>
      <c r="F7185">
        <v>43201232</v>
      </c>
      <c r="G7185" t="s">
        <v>127</v>
      </c>
      <c r="H7185">
        <v>13030</v>
      </c>
      <c r="I7185">
        <v>13030</v>
      </c>
      <c r="K7185">
        <v>408000116</v>
      </c>
      <c r="L7185" t="s">
        <v>244</v>
      </c>
      <c r="M7185" t="s">
        <v>85</v>
      </c>
      <c r="O7185">
        <v>99100</v>
      </c>
      <c r="P7185">
        <v>30100</v>
      </c>
      <c r="Q7185">
        <v>4000</v>
      </c>
      <c r="R7185">
        <v>218.23</v>
      </c>
      <c r="S7185" s="3">
        <v>872920</v>
      </c>
      <c r="T7185">
        <v>0</v>
      </c>
      <c r="U7185" s="3">
        <v>872920</v>
      </c>
      <c r="V7185">
        <v>0</v>
      </c>
      <c r="W7185">
        <v>0</v>
      </c>
      <c r="X7185" s="3">
        <v>872920</v>
      </c>
      <c r="Y7185">
        <v>218.23</v>
      </c>
      <c r="Z7185" s="3">
        <v>872920</v>
      </c>
      <c r="AA7185" t="s">
        <v>125</v>
      </c>
      <c r="AB7185" t="s">
        <v>126</v>
      </c>
    </row>
    <row r="7186" spans="3:28" x14ac:dyDescent="0.25">
      <c r="N7186">
        <v>238347</v>
      </c>
      <c r="Q7186">
        <v>4000</v>
      </c>
    </row>
    <row r="7187" spans="3:28" x14ac:dyDescent="0.25">
      <c r="C7187" t="s">
        <v>82</v>
      </c>
      <c r="D7187" s="2">
        <v>44302</v>
      </c>
      <c r="F7187">
        <v>43201232</v>
      </c>
      <c r="G7187" t="s">
        <v>127</v>
      </c>
      <c r="H7187">
        <v>13030</v>
      </c>
      <c r="I7187">
        <v>13030</v>
      </c>
      <c r="K7187">
        <v>408000616</v>
      </c>
      <c r="L7187" t="s">
        <v>167</v>
      </c>
      <c r="M7187" t="s">
        <v>85</v>
      </c>
      <c r="O7187">
        <v>99100</v>
      </c>
      <c r="P7187">
        <v>30100</v>
      </c>
      <c r="Q7187">
        <v>4000</v>
      </c>
      <c r="R7187">
        <v>371.09</v>
      </c>
      <c r="S7187" s="3">
        <v>1484360</v>
      </c>
      <c r="T7187">
        <v>0</v>
      </c>
      <c r="U7187" s="3">
        <v>1484360</v>
      </c>
      <c r="V7187">
        <v>0</v>
      </c>
      <c r="W7187">
        <v>0</v>
      </c>
      <c r="X7187" s="3">
        <v>1484360</v>
      </c>
      <c r="Y7187">
        <v>371.09</v>
      </c>
      <c r="Z7187" s="3">
        <v>1484360</v>
      </c>
      <c r="AA7187" t="s">
        <v>125</v>
      </c>
      <c r="AB7187" t="s">
        <v>126</v>
      </c>
    </row>
    <row r="7188" spans="3:28" x14ac:dyDescent="0.25">
      <c r="N7188">
        <v>310449</v>
      </c>
      <c r="Q7188">
        <v>4000</v>
      </c>
    </row>
    <row r="7189" spans="3:28" x14ac:dyDescent="0.25">
      <c r="C7189" t="s">
        <v>82</v>
      </c>
      <c r="D7189" s="2">
        <v>44302</v>
      </c>
      <c r="F7189">
        <v>43201232</v>
      </c>
      <c r="G7189" t="s">
        <v>127</v>
      </c>
      <c r="H7189">
        <v>13030</v>
      </c>
      <c r="I7189">
        <v>13030</v>
      </c>
      <c r="K7189">
        <v>408000716</v>
      </c>
      <c r="L7189" t="s">
        <v>966</v>
      </c>
      <c r="M7189" t="s">
        <v>85</v>
      </c>
      <c r="O7189">
        <v>99100</v>
      </c>
      <c r="P7189">
        <v>30100</v>
      </c>
      <c r="Q7189">
        <v>200</v>
      </c>
      <c r="R7189">
        <v>263.42</v>
      </c>
      <c r="S7189" s="3">
        <v>52684</v>
      </c>
      <c r="T7189">
        <v>0</v>
      </c>
      <c r="U7189" s="3">
        <v>52684</v>
      </c>
      <c r="V7189">
        <v>0</v>
      </c>
      <c r="W7189">
        <v>0</v>
      </c>
      <c r="X7189" s="3">
        <v>52684</v>
      </c>
      <c r="Y7189">
        <v>263.42</v>
      </c>
      <c r="Z7189" s="3">
        <v>52684</v>
      </c>
      <c r="AA7189" t="s">
        <v>125</v>
      </c>
      <c r="AB7189" t="s">
        <v>126</v>
      </c>
    </row>
    <row r="7190" spans="3:28" x14ac:dyDescent="0.25">
      <c r="N7190">
        <v>258319</v>
      </c>
      <c r="Q7190">
        <v>200</v>
      </c>
    </row>
    <row r="7191" spans="3:28" x14ac:dyDescent="0.25">
      <c r="C7191" t="s">
        <v>82</v>
      </c>
      <c r="D7191" s="2">
        <v>44302</v>
      </c>
      <c r="F7191">
        <v>43201232</v>
      </c>
      <c r="G7191" t="s">
        <v>127</v>
      </c>
      <c r="H7191">
        <v>13030</v>
      </c>
      <c r="I7191">
        <v>13030</v>
      </c>
      <c r="K7191">
        <v>408001616</v>
      </c>
      <c r="L7191" t="s">
        <v>482</v>
      </c>
      <c r="M7191" t="s">
        <v>85</v>
      </c>
      <c r="O7191">
        <v>99100</v>
      </c>
      <c r="P7191">
        <v>30100</v>
      </c>
      <c r="Q7191">
        <v>2000</v>
      </c>
      <c r="R7191">
        <v>275.39999999999998</v>
      </c>
      <c r="S7191" s="3">
        <v>550800</v>
      </c>
      <c r="T7191">
        <v>0</v>
      </c>
      <c r="U7191" s="3">
        <v>550800</v>
      </c>
      <c r="V7191">
        <v>0</v>
      </c>
      <c r="W7191">
        <v>0</v>
      </c>
      <c r="X7191" s="3">
        <v>550800</v>
      </c>
      <c r="Y7191">
        <v>275.39999999999998</v>
      </c>
      <c r="Z7191" s="3">
        <v>550800</v>
      </c>
      <c r="AA7191" t="s">
        <v>125</v>
      </c>
      <c r="AB7191" t="s">
        <v>126</v>
      </c>
    </row>
    <row r="7192" spans="3:28" x14ac:dyDescent="0.25">
      <c r="N7192">
        <v>281159</v>
      </c>
      <c r="Q7192">
        <v>2000</v>
      </c>
    </row>
    <row r="7193" spans="3:28" x14ac:dyDescent="0.25">
      <c r="C7193" t="s">
        <v>82</v>
      </c>
      <c r="D7193" s="2">
        <v>44302</v>
      </c>
      <c r="F7193">
        <v>43201232</v>
      </c>
      <c r="G7193" t="s">
        <v>127</v>
      </c>
      <c r="H7193">
        <v>13030</v>
      </c>
      <c r="I7193">
        <v>13030</v>
      </c>
      <c r="K7193">
        <v>408001716</v>
      </c>
      <c r="L7193" t="s">
        <v>618</v>
      </c>
      <c r="M7193" t="s">
        <v>85</v>
      </c>
      <c r="O7193">
        <v>99100</v>
      </c>
      <c r="P7193">
        <v>30100</v>
      </c>
      <c r="Q7193">
        <v>100</v>
      </c>
      <c r="R7193">
        <v>278.14999999999998</v>
      </c>
      <c r="S7193" s="3">
        <v>27815</v>
      </c>
      <c r="T7193">
        <v>0</v>
      </c>
      <c r="U7193" s="3">
        <v>27815</v>
      </c>
      <c r="V7193">
        <v>0</v>
      </c>
      <c r="W7193">
        <v>0</v>
      </c>
      <c r="X7193" s="3">
        <v>27815</v>
      </c>
      <c r="Y7193">
        <v>278.14999999999998</v>
      </c>
      <c r="Z7193" s="3">
        <v>27815</v>
      </c>
      <c r="AA7193" t="s">
        <v>125</v>
      </c>
      <c r="AB7193" t="s">
        <v>126</v>
      </c>
    </row>
    <row r="7194" spans="3:28" x14ac:dyDescent="0.25">
      <c r="N7194">
        <v>281059</v>
      </c>
      <c r="Q7194">
        <v>100</v>
      </c>
    </row>
    <row r="7195" spans="3:28" x14ac:dyDescent="0.25">
      <c r="C7195" t="s">
        <v>82</v>
      </c>
      <c r="D7195" s="2">
        <v>44302</v>
      </c>
      <c r="F7195">
        <v>43201232</v>
      </c>
      <c r="G7195" t="s">
        <v>127</v>
      </c>
      <c r="H7195">
        <v>13030</v>
      </c>
      <c r="I7195">
        <v>13030</v>
      </c>
      <c r="K7195">
        <v>408002016</v>
      </c>
      <c r="L7195" t="s">
        <v>476</v>
      </c>
      <c r="M7195" t="s">
        <v>85</v>
      </c>
      <c r="O7195">
        <v>99100</v>
      </c>
      <c r="P7195">
        <v>30100</v>
      </c>
      <c r="Q7195">
        <v>200</v>
      </c>
      <c r="R7195">
        <v>299.58</v>
      </c>
      <c r="S7195" s="3">
        <v>59916</v>
      </c>
      <c r="T7195">
        <v>0</v>
      </c>
      <c r="U7195" s="3">
        <v>59916</v>
      </c>
      <c r="V7195">
        <v>0</v>
      </c>
      <c r="W7195">
        <v>0</v>
      </c>
      <c r="X7195" s="3">
        <v>59916</v>
      </c>
      <c r="Y7195">
        <v>299.58</v>
      </c>
      <c r="Z7195" s="3">
        <v>59916</v>
      </c>
      <c r="AA7195" t="s">
        <v>125</v>
      </c>
      <c r="AB7195" t="s">
        <v>126</v>
      </c>
    </row>
    <row r="7196" spans="3:28" x14ac:dyDescent="0.25">
      <c r="N7196">
        <v>258261</v>
      </c>
      <c r="Q7196">
        <v>200</v>
      </c>
    </row>
    <row r="7197" spans="3:28" x14ac:dyDescent="0.25">
      <c r="C7197" t="s">
        <v>82</v>
      </c>
      <c r="D7197" s="2">
        <v>44302</v>
      </c>
      <c r="F7197">
        <v>43201232</v>
      </c>
      <c r="G7197" t="s">
        <v>127</v>
      </c>
      <c r="H7197">
        <v>13030</v>
      </c>
      <c r="I7197">
        <v>13030</v>
      </c>
      <c r="K7197">
        <v>410002516</v>
      </c>
      <c r="L7197" t="s">
        <v>168</v>
      </c>
      <c r="M7197" t="s">
        <v>85</v>
      </c>
      <c r="O7197">
        <v>99100</v>
      </c>
      <c r="P7197">
        <v>30100</v>
      </c>
      <c r="Q7197">
        <v>500</v>
      </c>
      <c r="R7197" s="3">
        <v>2453.5700000000002</v>
      </c>
      <c r="S7197" s="3">
        <v>1226785</v>
      </c>
      <c r="T7197">
        <v>0</v>
      </c>
      <c r="U7197" s="3">
        <v>1226785</v>
      </c>
      <c r="V7197">
        <v>0</v>
      </c>
      <c r="W7197">
        <v>0</v>
      </c>
      <c r="X7197" s="3">
        <v>1226785</v>
      </c>
      <c r="Y7197" s="3">
        <v>2453.5700000000002</v>
      </c>
      <c r="Z7197" s="3">
        <v>1226785</v>
      </c>
      <c r="AA7197" t="s">
        <v>125</v>
      </c>
      <c r="AB7197" t="s">
        <v>126</v>
      </c>
    </row>
    <row r="7198" spans="3:28" x14ac:dyDescent="0.25">
      <c r="N7198">
        <v>276572</v>
      </c>
      <c r="Q7198">
        <v>500</v>
      </c>
    </row>
    <row r="7199" spans="3:28" x14ac:dyDescent="0.25">
      <c r="C7199" t="s">
        <v>82</v>
      </c>
      <c r="D7199" s="2">
        <v>44302</v>
      </c>
      <c r="F7199">
        <v>43201232</v>
      </c>
      <c r="G7199" t="s">
        <v>127</v>
      </c>
      <c r="H7199">
        <v>13030</v>
      </c>
      <c r="I7199">
        <v>13030</v>
      </c>
      <c r="K7199">
        <v>410002716</v>
      </c>
      <c r="L7199" t="s">
        <v>619</v>
      </c>
      <c r="M7199" t="s">
        <v>85</v>
      </c>
      <c r="O7199">
        <v>99100</v>
      </c>
      <c r="P7199">
        <v>30100</v>
      </c>
      <c r="Q7199">
        <v>500</v>
      </c>
      <c r="R7199">
        <v>33.68</v>
      </c>
      <c r="S7199" s="3">
        <v>16840</v>
      </c>
      <c r="T7199">
        <v>0</v>
      </c>
      <c r="U7199" s="3">
        <v>16840</v>
      </c>
      <c r="V7199">
        <v>0</v>
      </c>
      <c r="W7199">
        <v>19</v>
      </c>
      <c r="X7199" s="3">
        <v>16840</v>
      </c>
      <c r="Y7199">
        <v>33.68</v>
      </c>
      <c r="Z7199" s="3">
        <v>16840</v>
      </c>
      <c r="AA7199" t="s">
        <v>125</v>
      </c>
      <c r="AB7199" t="s">
        <v>126</v>
      </c>
    </row>
    <row r="7200" spans="3:28" x14ac:dyDescent="0.25">
      <c r="N7200" t="s">
        <v>210</v>
      </c>
      <c r="Q7200">
        <v>500</v>
      </c>
    </row>
    <row r="7201" spans="1:28" x14ac:dyDescent="0.25">
      <c r="C7201" t="s">
        <v>82</v>
      </c>
      <c r="D7201" s="2">
        <v>44302</v>
      </c>
      <c r="F7201">
        <v>43201232</v>
      </c>
      <c r="G7201" t="s">
        <v>127</v>
      </c>
      <c r="H7201">
        <v>13030</v>
      </c>
      <c r="I7201">
        <v>13030</v>
      </c>
      <c r="K7201">
        <v>410004016</v>
      </c>
      <c r="L7201" t="s">
        <v>484</v>
      </c>
      <c r="M7201" t="s">
        <v>85</v>
      </c>
      <c r="O7201">
        <v>99100</v>
      </c>
      <c r="P7201">
        <v>30100</v>
      </c>
      <c r="Q7201">
        <v>700</v>
      </c>
      <c r="R7201">
        <v>143.80000000000001</v>
      </c>
      <c r="S7201" s="3">
        <v>100660</v>
      </c>
      <c r="T7201">
        <v>0</v>
      </c>
      <c r="U7201" s="3">
        <v>100660</v>
      </c>
      <c r="V7201">
        <v>0</v>
      </c>
      <c r="W7201">
        <v>0</v>
      </c>
      <c r="X7201" s="3">
        <v>100660</v>
      </c>
      <c r="Y7201">
        <v>143.80000000000001</v>
      </c>
      <c r="Z7201" s="3">
        <v>100660</v>
      </c>
      <c r="AA7201" t="s">
        <v>125</v>
      </c>
      <c r="AB7201" t="s">
        <v>126</v>
      </c>
    </row>
    <row r="7202" spans="1:28" x14ac:dyDescent="0.25">
      <c r="N7202">
        <v>10680221</v>
      </c>
      <c r="Q7202">
        <v>700</v>
      </c>
    </row>
    <row r="7203" spans="1:28" x14ac:dyDescent="0.25">
      <c r="C7203" t="s">
        <v>82</v>
      </c>
      <c r="D7203" s="2">
        <v>44302</v>
      </c>
      <c r="F7203">
        <v>43201232</v>
      </c>
      <c r="G7203" t="s">
        <v>127</v>
      </c>
      <c r="H7203">
        <v>13030</v>
      </c>
      <c r="I7203">
        <v>13030</v>
      </c>
      <c r="K7203">
        <v>410004716</v>
      </c>
      <c r="L7203" t="s">
        <v>620</v>
      </c>
      <c r="M7203" t="s">
        <v>85</v>
      </c>
      <c r="O7203">
        <v>99100</v>
      </c>
      <c r="P7203">
        <v>30100</v>
      </c>
      <c r="Q7203">
        <v>300</v>
      </c>
      <c r="R7203">
        <v>299.27</v>
      </c>
      <c r="S7203" s="3">
        <v>89781</v>
      </c>
      <c r="T7203">
        <v>0</v>
      </c>
      <c r="U7203" s="3">
        <v>89781</v>
      </c>
      <c r="V7203">
        <v>0</v>
      </c>
      <c r="W7203">
        <v>0</v>
      </c>
      <c r="X7203" s="3">
        <v>89781</v>
      </c>
      <c r="Y7203">
        <v>299.27</v>
      </c>
      <c r="Z7203" s="3">
        <v>89781</v>
      </c>
      <c r="AA7203" t="s">
        <v>125</v>
      </c>
      <c r="AB7203" t="s">
        <v>126</v>
      </c>
    </row>
    <row r="7204" spans="1:28" x14ac:dyDescent="0.25">
      <c r="N7204">
        <v>10230321</v>
      </c>
      <c r="Q7204">
        <v>286</v>
      </c>
    </row>
    <row r="7205" spans="1:28" x14ac:dyDescent="0.25">
      <c r="N7205">
        <v>10280221</v>
      </c>
      <c r="Q7205">
        <v>14</v>
      </c>
    </row>
    <row r="7206" spans="1:28" x14ac:dyDescent="0.25">
      <c r="C7206" t="s">
        <v>82</v>
      </c>
      <c r="D7206" s="2">
        <v>44302</v>
      </c>
      <c r="F7206">
        <v>43201232</v>
      </c>
      <c r="G7206" t="s">
        <v>127</v>
      </c>
      <c r="H7206">
        <v>13030</v>
      </c>
      <c r="I7206">
        <v>13030</v>
      </c>
      <c r="K7206">
        <v>413000909</v>
      </c>
      <c r="L7206" t="s">
        <v>216</v>
      </c>
      <c r="M7206" t="s">
        <v>129</v>
      </c>
      <c r="O7206">
        <v>99100</v>
      </c>
      <c r="P7206">
        <v>30100</v>
      </c>
      <c r="Q7206">
        <v>10</v>
      </c>
      <c r="R7206" s="3">
        <v>6588.47</v>
      </c>
      <c r="S7206" s="3">
        <v>65884.7</v>
      </c>
      <c r="T7206">
        <v>0</v>
      </c>
      <c r="U7206" s="3">
        <v>65884.7</v>
      </c>
      <c r="V7206">
        <v>0</v>
      </c>
      <c r="W7206">
        <v>0</v>
      </c>
      <c r="X7206" s="3">
        <v>65884.7</v>
      </c>
      <c r="Y7206" s="3">
        <v>6588.47</v>
      </c>
      <c r="Z7206" s="3">
        <v>65884.7</v>
      </c>
      <c r="AA7206" t="s">
        <v>125</v>
      </c>
      <c r="AB7206" t="s">
        <v>126</v>
      </c>
    </row>
    <row r="7207" spans="1:28" x14ac:dyDescent="0.25">
      <c r="N7207" t="s">
        <v>217</v>
      </c>
      <c r="Q7207">
        <v>10</v>
      </c>
    </row>
    <row r="7208" spans="1:28" x14ac:dyDescent="0.25">
      <c r="C7208" t="s">
        <v>82</v>
      </c>
      <c r="D7208" s="2">
        <v>44302</v>
      </c>
      <c r="F7208">
        <v>43201232</v>
      </c>
      <c r="G7208" t="s">
        <v>127</v>
      </c>
      <c r="H7208">
        <v>13030</v>
      </c>
      <c r="I7208">
        <v>13030</v>
      </c>
      <c r="K7208">
        <v>414170113</v>
      </c>
      <c r="L7208" t="s">
        <v>792</v>
      </c>
      <c r="M7208" t="s">
        <v>261</v>
      </c>
      <c r="O7208">
        <v>99100</v>
      </c>
      <c r="P7208">
        <v>30100</v>
      </c>
      <c r="Q7208">
        <v>400</v>
      </c>
      <c r="R7208">
        <v>668.1</v>
      </c>
      <c r="S7208" s="3">
        <v>267240</v>
      </c>
      <c r="T7208">
        <v>0</v>
      </c>
      <c r="U7208" s="3">
        <v>267240</v>
      </c>
      <c r="V7208">
        <v>0</v>
      </c>
      <c r="W7208">
        <v>0</v>
      </c>
      <c r="X7208" s="3">
        <v>267240</v>
      </c>
      <c r="Y7208">
        <v>668.1</v>
      </c>
      <c r="Z7208" s="3">
        <v>267240</v>
      </c>
      <c r="AA7208" t="s">
        <v>125</v>
      </c>
      <c r="AB7208" t="s">
        <v>126</v>
      </c>
    </row>
    <row r="7209" spans="1:28" x14ac:dyDescent="0.25">
      <c r="N7209">
        <v>902</v>
      </c>
      <c r="Q7209">
        <v>400</v>
      </c>
    </row>
    <row r="7210" spans="1:28" x14ac:dyDescent="0.25">
      <c r="C7210" t="s">
        <v>82</v>
      </c>
      <c r="D7210" s="2">
        <v>44302</v>
      </c>
      <c r="F7210">
        <v>43201232</v>
      </c>
      <c r="G7210" t="s">
        <v>127</v>
      </c>
      <c r="H7210">
        <v>13030</v>
      </c>
      <c r="I7210">
        <v>13030</v>
      </c>
      <c r="K7210">
        <v>415080745</v>
      </c>
      <c r="L7210" t="s">
        <v>485</v>
      </c>
      <c r="M7210" t="s">
        <v>85</v>
      </c>
      <c r="O7210">
        <v>99100</v>
      </c>
      <c r="P7210">
        <v>30100</v>
      </c>
      <c r="Q7210">
        <v>100</v>
      </c>
      <c r="R7210">
        <v>320.7</v>
      </c>
      <c r="S7210" s="3">
        <v>32070</v>
      </c>
      <c r="T7210">
        <v>0</v>
      </c>
      <c r="U7210" s="3">
        <v>32070</v>
      </c>
      <c r="V7210">
        <v>0</v>
      </c>
      <c r="W7210">
        <v>19</v>
      </c>
      <c r="X7210" s="3">
        <v>32070</v>
      </c>
      <c r="Y7210">
        <v>320.7</v>
      </c>
      <c r="Z7210" s="3">
        <v>32070</v>
      </c>
      <c r="AA7210" t="s">
        <v>125</v>
      </c>
      <c r="AB7210" t="s">
        <v>126</v>
      </c>
    </row>
    <row r="7211" spans="1:28" x14ac:dyDescent="0.25">
      <c r="N7211" t="s">
        <v>1030</v>
      </c>
      <c r="Q7211">
        <v>100</v>
      </c>
    </row>
    <row r="7214" spans="1:28" x14ac:dyDescent="0.25">
      <c r="A7214" t="s">
        <v>110</v>
      </c>
      <c r="B7214" t="s">
        <v>111</v>
      </c>
      <c r="E7214" t="s">
        <v>1212</v>
      </c>
      <c r="F7214" t="s">
        <v>1243</v>
      </c>
      <c r="G7214" t="s">
        <v>114</v>
      </c>
      <c r="H7214" t="s">
        <v>115</v>
      </c>
      <c r="I7214" t="s">
        <v>116</v>
      </c>
      <c r="J7214" t="s">
        <v>117</v>
      </c>
    </row>
    <row r="7216" spans="1:28" x14ac:dyDescent="0.25">
      <c r="F7216" t="s">
        <v>0</v>
      </c>
      <c r="G7216" t="s">
        <v>1</v>
      </c>
    </row>
    <row r="7218" spans="1:29" x14ac:dyDescent="0.25">
      <c r="F7218" t="s">
        <v>2</v>
      </c>
      <c r="G7218" t="s">
        <v>3</v>
      </c>
    </row>
    <row r="7219" spans="1:29" x14ac:dyDescent="0.25">
      <c r="E7219" t="s">
        <v>4</v>
      </c>
      <c r="F7219" t="s">
        <v>5</v>
      </c>
      <c r="G7219" t="s">
        <v>6</v>
      </c>
    </row>
    <row r="7223" spans="1:29" x14ac:dyDescent="0.25">
      <c r="A7223" t="s">
        <v>34</v>
      </c>
      <c r="B7223" t="s">
        <v>35</v>
      </c>
      <c r="C7223" t="s">
        <v>36</v>
      </c>
      <c r="D7223" t="s">
        <v>37</v>
      </c>
      <c r="E7223" t="s">
        <v>38</v>
      </c>
    </row>
    <row r="7225" spans="1:29" x14ac:dyDescent="0.25">
      <c r="A7225" t="s">
        <v>39</v>
      </c>
      <c r="B7225" t="s">
        <v>118</v>
      </c>
      <c r="C7225" t="s">
        <v>119</v>
      </c>
      <c r="D7225" t="s">
        <v>120</v>
      </c>
      <c r="E7225" t="s">
        <v>121</v>
      </c>
    </row>
    <row r="7227" spans="1:29" x14ac:dyDescent="0.25">
      <c r="A7227" t="s">
        <v>39</v>
      </c>
      <c r="B7227" t="s">
        <v>44</v>
      </c>
      <c r="C7227" t="s">
        <v>45</v>
      </c>
      <c r="D7227" t="s">
        <v>46</v>
      </c>
      <c r="E7227" t="s">
        <v>47</v>
      </c>
      <c r="F7227" t="s">
        <v>48</v>
      </c>
      <c r="G7227" t="s">
        <v>49</v>
      </c>
      <c r="H7227" t="s">
        <v>50</v>
      </c>
      <c r="I7227" t="s">
        <v>50</v>
      </c>
      <c r="J7227" t="s">
        <v>51</v>
      </c>
      <c r="K7227" t="s">
        <v>52</v>
      </c>
      <c r="L7227" t="s">
        <v>53</v>
      </c>
      <c r="M7227" t="s">
        <v>54</v>
      </c>
      <c r="N7227" t="s">
        <v>55</v>
      </c>
      <c r="O7227" t="s">
        <v>25</v>
      </c>
      <c r="P7227" t="s">
        <v>25</v>
      </c>
      <c r="Q7227" t="s">
        <v>56</v>
      </c>
      <c r="R7227" t="s">
        <v>57</v>
      </c>
      <c r="S7227" t="s">
        <v>58</v>
      </c>
      <c r="T7227" t="s">
        <v>59</v>
      </c>
      <c r="U7227" t="s">
        <v>60</v>
      </c>
      <c r="V7227" t="s">
        <v>61</v>
      </c>
      <c r="W7227" t="s">
        <v>62</v>
      </c>
      <c r="X7227" t="s">
        <v>63</v>
      </c>
      <c r="Y7227" t="s">
        <v>64</v>
      </c>
      <c r="Z7227" t="s">
        <v>64</v>
      </c>
      <c r="AA7227" t="s">
        <v>65</v>
      </c>
      <c r="AB7227" t="s">
        <v>66</v>
      </c>
      <c r="AC7227" t="s">
        <v>67</v>
      </c>
    </row>
    <row r="7228" spans="1:29" x14ac:dyDescent="0.25">
      <c r="D7228" t="s">
        <v>68</v>
      </c>
      <c r="F7228" t="s">
        <v>69</v>
      </c>
      <c r="H7228" t="s">
        <v>70</v>
      </c>
      <c r="I7228" t="s">
        <v>71</v>
      </c>
      <c r="J7228" t="s">
        <v>72</v>
      </c>
      <c r="O7228" t="s">
        <v>73</v>
      </c>
      <c r="P7228" t="s">
        <v>74</v>
      </c>
      <c r="Q7228" t="s">
        <v>75</v>
      </c>
      <c r="R7228" t="s">
        <v>76</v>
      </c>
      <c r="W7228" t="s">
        <v>77</v>
      </c>
      <c r="Y7228" t="s">
        <v>76</v>
      </c>
      <c r="AA7228" t="s">
        <v>78</v>
      </c>
      <c r="AB7228" t="s">
        <v>79</v>
      </c>
      <c r="AC7228" t="s">
        <v>80</v>
      </c>
    </row>
    <row r="7230" spans="1:29" x14ac:dyDescent="0.25">
      <c r="A7230" t="s">
        <v>122</v>
      </c>
      <c r="B7230">
        <v>23688</v>
      </c>
      <c r="C7230" t="s">
        <v>82</v>
      </c>
      <c r="D7230" s="2">
        <v>44302</v>
      </c>
      <c r="F7230">
        <v>43201232</v>
      </c>
      <c r="G7230" t="s">
        <v>127</v>
      </c>
      <c r="H7230">
        <v>13030</v>
      </c>
      <c r="I7230">
        <v>13030</v>
      </c>
      <c r="K7230">
        <v>416003506</v>
      </c>
      <c r="L7230" t="s">
        <v>486</v>
      </c>
      <c r="M7230" t="s">
        <v>132</v>
      </c>
      <c r="O7230">
        <v>99100</v>
      </c>
      <c r="P7230">
        <v>30100</v>
      </c>
      <c r="Q7230">
        <v>25</v>
      </c>
      <c r="R7230" s="3">
        <v>18210.919999999998</v>
      </c>
      <c r="S7230" s="3">
        <v>455273</v>
      </c>
      <c r="T7230">
        <v>0</v>
      </c>
      <c r="U7230" s="3">
        <v>455273</v>
      </c>
      <c r="V7230">
        <v>0</v>
      </c>
      <c r="W7230">
        <v>19</v>
      </c>
      <c r="X7230" s="3">
        <v>455273</v>
      </c>
      <c r="Y7230" s="3">
        <v>18210.919999999998</v>
      </c>
      <c r="Z7230" s="3">
        <v>455273</v>
      </c>
      <c r="AA7230" t="s">
        <v>125</v>
      </c>
      <c r="AB7230" t="s">
        <v>126</v>
      </c>
    </row>
    <row r="7231" spans="1:29" x14ac:dyDescent="0.25">
      <c r="N7231">
        <v>4056684</v>
      </c>
      <c r="Q7231">
        <v>25</v>
      </c>
    </row>
    <row r="7234" spans="1:28" x14ac:dyDescent="0.25">
      <c r="Q7234" t="s">
        <v>87</v>
      </c>
      <c r="R7234" t="s">
        <v>88</v>
      </c>
      <c r="S7234" s="3">
        <v>19344259.949999999</v>
      </c>
      <c r="T7234">
        <v>0</v>
      </c>
      <c r="U7234" s="3">
        <v>19344259.949999999</v>
      </c>
      <c r="V7234">
        <v>0</v>
      </c>
      <c r="X7234" s="3">
        <v>19344259.949999999</v>
      </c>
      <c r="Z7234" s="3">
        <v>19344259.059999999</v>
      </c>
    </row>
    <row r="7237" spans="1:28" x14ac:dyDescent="0.25">
      <c r="A7237" t="s">
        <v>122</v>
      </c>
      <c r="B7237">
        <v>23689</v>
      </c>
      <c r="C7237" t="s">
        <v>82</v>
      </c>
      <c r="D7237" s="2">
        <v>44302</v>
      </c>
      <c r="F7237">
        <v>43201232</v>
      </c>
      <c r="G7237" t="s">
        <v>127</v>
      </c>
      <c r="H7237">
        <v>13030</v>
      </c>
      <c r="I7237">
        <v>13030</v>
      </c>
      <c r="K7237" t="s">
        <v>1244</v>
      </c>
      <c r="L7237" t="s">
        <v>1245</v>
      </c>
      <c r="M7237" t="s">
        <v>142</v>
      </c>
      <c r="O7237">
        <v>99100</v>
      </c>
      <c r="P7237">
        <v>30100</v>
      </c>
      <c r="Q7237">
        <v>10</v>
      </c>
      <c r="R7237">
        <v>103.24</v>
      </c>
      <c r="S7237" s="3">
        <v>1032.4000000000001</v>
      </c>
      <c r="T7237">
        <v>0</v>
      </c>
      <c r="U7237" s="3">
        <v>1032.4000000000001</v>
      </c>
      <c r="V7237">
        <v>0</v>
      </c>
      <c r="W7237">
        <v>0</v>
      </c>
      <c r="X7237" s="3">
        <v>1032.4000000000001</v>
      </c>
      <c r="Y7237">
        <v>103.24</v>
      </c>
      <c r="Z7237" s="3">
        <v>1032.4000000000001</v>
      </c>
      <c r="AA7237" t="s">
        <v>125</v>
      </c>
      <c r="AB7237" t="s">
        <v>126</v>
      </c>
    </row>
    <row r="7238" spans="1:28" x14ac:dyDescent="0.25">
      <c r="N7238" t="s">
        <v>1246</v>
      </c>
      <c r="Q7238">
        <v>10</v>
      </c>
    </row>
    <row r="7239" spans="1:28" x14ac:dyDescent="0.25">
      <c r="C7239" t="s">
        <v>82</v>
      </c>
      <c r="D7239" s="2">
        <v>44302</v>
      </c>
      <c r="F7239">
        <v>43201232</v>
      </c>
      <c r="G7239" t="s">
        <v>127</v>
      </c>
      <c r="H7239">
        <v>13030</v>
      </c>
      <c r="I7239">
        <v>13030</v>
      </c>
      <c r="K7239" t="s">
        <v>1031</v>
      </c>
      <c r="L7239" t="s">
        <v>1032</v>
      </c>
      <c r="M7239" t="s">
        <v>183</v>
      </c>
      <c r="O7239">
        <v>99100</v>
      </c>
      <c r="P7239">
        <v>30100</v>
      </c>
      <c r="Q7239">
        <v>20</v>
      </c>
      <c r="R7239">
        <v>159.75</v>
      </c>
      <c r="S7239" s="3">
        <v>3195</v>
      </c>
      <c r="T7239">
        <v>0</v>
      </c>
      <c r="U7239" s="3">
        <v>3195</v>
      </c>
      <c r="V7239">
        <v>0</v>
      </c>
      <c r="W7239">
        <v>0</v>
      </c>
      <c r="X7239" s="3">
        <v>3195</v>
      </c>
      <c r="Y7239">
        <v>159.75</v>
      </c>
      <c r="Z7239" s="3">
        <v>3195</v>
      </c>
      <c r="AA7239" t="s">
        <v>125</v>
      </c>
      <c r="AB7239" t="s">
        <v>126</v>
      </c>
    </row>
    <row r="7240" spans="1:28" x14ac:dyDescent="0.25">
      <c r="N7240" t="s">
        <v>1033</v>
      </c>
      <c r="Q7240">
        <v>20</v>
      </c>
    </row>
    <row r="7241" spans="1:28" x14ac:dyDescent="0.25">
      <c r="C7241" t="s">
        <v>82</v>
      </c>
      <c r="D7241" s="2">
        <v>44302</v>
      </c>
      <c r="F7241">
        <v>43201232</v>
      </c>
      <c r="G7241" t="s">
        <v>127</v>
      </c>
      <c r="H7241">
        <v>13030</v>
      </c>
      <c r="I7241">
        <v>13030</v>
      </c>
      <c r="K7241" t="s">
        <v>1034</v>
      </c>
      <c r="L7241" t="s">
        <v>1035</v>
      </c>
      <c r="M7241" t="s">
        <v>142</v>
      </c>
      <c r="O7241">
        <v>99100</v>
      </c>
      <c r="P7241">
        <v>30100</v>
      </c>
      <c r="Q7241">
        <v>30</v>
      </c>
      <c r="R7241">
        <v>182.3</v>
      </c>
      <c r="S7241" s="3">
        <v>5469</v>
      </c>
      <c r="T7241">
        <v>0</v>
      </c>
      <c r="U7241" s="3">
        <v>5469</v>
      </c>
      <c r="V7241">
        <v>0</v>
      </c>
      <c r="W7241">
        <v>0</v>
      </c>
      <c r="X7241" s="3">
        <v>5469</v>
      </c>
      <c r="Y7241">
        <v>182.3</v>
      </c>
      <c r="Z7241" s="3">
        <v>5469</v>
      </c>
      <c r="AA7241" t="s">
        <v>125</v>
      </c>
      <c r="AB7241" t="s">
        <v>126</v>
      </c>
    </row>
    <row r="7242" spans="1:28" x14ac:dyDescent="0.25">
      <c r="N7242" t="s">
        <v>1036</v>
      </c>
      <c r="Q7242">
        <v>30</v>
      </c>
    </row>
    <row r="7243" spans="1:28" x14ac:dyDescent="0.25">
      <c r="C7243" t="s">
        <v>82</v>
      </c>
      <c r="D7243" s="2">
        <v>44302</v>
      </c>
      <c r="F7243">
        <v>43201232</v>
      </c>
      <c r="G7243" t="s">
        <v>127</v>
      </c>
      <c r="H7243">
        <v>13030</v>
      </c>
      <c r="I7243">
        <v>13030</v>
      </c>
      <c r="K7243" t="s">
        <v>1039</v>
      </c>
      <c r="L7243" t="s">
        <v>1040</v>
      </c>
      <c r="M7243" t="s">
        <v>142</v>
      </c>
      <c r="O7243">
        <v>99100</v>
      </c>
      <c r="P7243">
        <v>30100</v>
      </c>
      <c r="Q7243">
        <v>10</v>
      </c>
      <c r="R7243">
        <v>234.7</v>
      </c>
      <c r="S7243" s="3">
        <v>2347</v>
      </c>
      <c r="T7243">
        <v>0</v>
      </c>
      <c r="U7243" s="3">
        <v>2347</v>
      </c>
      <c r="V7243">
        <v>0</v>
      </c>
      <c r="W7243">
        <v>0</v>
      </c>
      <c r="X7243" s="3">
        <v>2347</v>
      </c>
      <c r="Y7243">
        <v>234.7</v>
      </c>
      <c r="Z7243" s="3">
        <v>2347</v>
      </c>
      <c r="AA7243" t="s">
        <v>125</v>
      </c>
      <c r="AB7243" t="s">
        <v>126</v>
      </c>
    </row>
    <row r="7244" spans="1:28" x14ac:dyDescent="0.25">
      <c r="N7244" t="s">
        <v>1041</v>
      </c>
      <c r="Q7244">
        <v>10</v>
      </c>
    </row>
    <row r="7245" spans="1:28" x14ac:dyDescent="0.25">
      <c r="C7245" t="s">
        <v>82</v>
      </c>
      <c r="D7245" s="2">
        <v>44302</v>
      </c>
      <c r="F7245">
        <v>43201232</v>
      </c>
      <c r="G7245" t="s">
        <v>127</v>
      </c>
      <c r="H7245">
        <v>13030</v>
      </c>
      <c r="I7245">
        <v>13030</v>
      </c>
      <c r="K7245" t="s">
        <v>520</v>
      </c>
      <c r="L7245" t="s">
        <v>521</v>
      </c>
      <c r="M7245" t="s">
        <v>142</v>
      </c>
      <c r="O7245">
        <v>99100</v>
      </c>
      <c r="P7245">
        <v>30100</v>
      </c>
      <c r="Q7245">
        <v>40</v>
      </c>
      <c r="R7245">
        <v>122.18</v>
      </c>
      <c r="S7245" s="3">
        <v>4887.2</v>
      </c>
      <c r="T7245">
        <v>0</v>
      </c>
      <c r="U7245" s="3">
        <v>4887.2</v>
      </c>
      <c r="V7245">
        <v>0</v>
      </c>
      <c r="W7245">
        <v>0</v>
      </c>
      <c r="X7245" s="3">
        <v>4887.2</v>
      </c>
      <c r="Y7245">
        <v>122.18</v>
      </c>
      <c r="Z7245" s="3">
        <v>4887.2</v>
      </c>
      <c r="AA7245" t="s">
        <v>125</v>
      </c>
      <c r="AB7245" t="s">
        <v>126</v>
      </c>
    </row>
    <row r="7246" spans="1:28" x14ac:dyDescent="0.25">
      <c r="N7246" s="1">
        <v>2.0000000000000001E+235</v>
      </c>
      <c r="Q7246">
        <v>40</v>
      </c>
    </row>
    <row r="7247" spans="1:28" x14ac:dyDescent="0.25">
      <c r="C7247" t="s">
        <v>82</v>
      </c>
      <c r="D7247" s="2">
        <v>44302</v>
      </c>
      <c r="F7247">
        <v>43201232</v>
      </c>
      <c r="G7247" t="s">
        <v>127</v>
      </c>
      <c r="H7247">
        <v>13030</v>
      </c>
      <c r="I7247">
        <v>13030</v>
      </c>
      <c r="K7247" t="s">
        <v>1044</v>
      </c>
      <c r="L7247" t="s">
        <v>1045</v>
      </c>
      <c r="M7247" t="s">
        <v>142</v>
      </c>
      <c r="O7247">
        <v>99100</v>
      </c>
      <c r="P7247">
        <v>30100</v>
      </c>
      <c r="Q7247">
        <v>210</v>
      </c>
      <c r="R7247">
        <v>89.42</v>
      </c>
      <c r="S7247" s="3">
        <v>18778.2</v>
      </c>
      <c r="T7247">
        <v>0</v>
      </c>
      <c r="U7247" s="3">
        <v>18778.2</v>
      </c>
      <c r="V7247">
        <v>0</v>
      </c>
      <c r="W7247">
        <v>0</v>
      </c>
      <c r="X7247" s="3">
        <v>18778.2</v>
      </c>
      <c r="Y7247">
        <v>89.42</v>
      </c>
      <c r="Z7247" s="3">
        <v>18778.2</v>
      </c>
      <c r="AA7247" t="s">
        <v>125</v>
      </c>
      <c r="AB7247" t="s">
        <v>126</v>
      </c>
    </row>
    <row r="7248" spans="1:28" x14ac:dyDescent="0.25">
      <c r="N7248" t="s">
        <v>1047</v>
      </c>
      <c r="Q7248">
        <v>210</v>
      </c>
    </row>
    <row r="7249" spans="3:28" x14ac:dyDescent="0.25">
      <c r="C7249" t="s">
        <v>82</v>
      </c>
      <c r="D7249" s="2">
        <v>44302</v>
      </c>
      <c r="F7249">
        <v>43201232</v>
      </c>
      <c r="G7249" t="s">
        <v>127</v>
      </c>
      <c r="H7249">
        <v>13030</v>
      </c>
      <c r="I7249">
        <v>13030</v>
      </c>
      <c r="K7249" t="s">
        <v>1048</v>
      </c>
      <c r="L7249" t="s">
        <v>1049</v>
      </c>
      <c r="M7249" t="s">
        <v>142</v>
      </c>
      <c r="O7249">
        <v>99100</v>
      </c>
      <c r="P7249">
        <v>30100</v>
      </c>
      <c r="Q7249">
        <v>80</v>
      </c>
      <c r="R7249">
        <v>104.69</v>
      </c>
      <c r="S7249" s="3">
        <v>8375.2000000000007</v>
      </c>
      <c r="T7249">
        <v>0</v>
      </c>
      <c r="U7249" s="3">
        <v>8375.2000000000007</v>
      </c>
      <c r="V7249">
        <v>0</v>
      </c>
      <c r="W7249">
        <v>0</v>
      </c>
      <c r="X7249" s="3">
        <v>8375.2000000000007</v>
      </c>
      <c r="Y7249">
        <v>104.69</v>
      </c>
      <c r="Z7249" s="3">
        <v>8375.2000000000007</v>
      </c>
      <c r="AA7249" t="s">
        <v>125</v>
      </c>
      <c r="AB7249" t="s">
        <v>126</v>
      </c>
    </row>
    <row r="7250" spans="3:28" x14ac:dyDescent="0.25">
      <c r="N7250" t="s">
        <v>1000</v>
      </c>
      <c r="Q7250">
        <v>30</v>
      </c>
    </row>
    <row r="7251" spans="3:28" x14ac:dyDescent="0.25">
      <c r="N7251" t="s">
        <v>1050</v>
      </c>
      <c r="Q7251">
        <v>50</v>
      </c>
    </row>
    <row r="7252" spans="3:28" x14ac:dyDescent="0.25">
      <c r="C7252" t="s">
        <v>82</v>
      </c>
      <c r="D7252" s="2">
        <v>44302</v>
      </c>
      <c r="F7252">
        <v>43201232</v>
      </c>
      <c r="G7252" t="s">
        <v>127</v>
      </c>
      <c r="H7252">
        <v>13030</v>
      </c>
      <c r="I7252">
        <v>13030</v>
      </c>
      <c r="K7252" t="s">
        <v>1051</v>
      </c>
      <c r="L7252" t="s">
        <v>1052</v>
      </c>
      <c r="M7252" t="s">
        <v>142</v>
      </c>
      <c r="O7252">
        <v>99100</v>
      </c>
      <c r="P7252">
        <v>30100</v>
      </c>
      <c r="Q7252">
        <v>50</v>
      </c>
      <c r="R7252">
        <v>96.35</v>
      </c>
      <c r="S7252" s="3">
        <v>4817.5</v>
      </c>
      <c r="T7252">
        <v>0</v>
      </c>
      <c r="U7252" s="3">
        <v>4817.5</v>
      </c>
      <c r="V7252">
        <v>0</v>
      </c>
      <c r="W7252">
        <v>0</v>
      </c>
      <c r="X7252" s="3">
        <v>4817.5</v>
      </c>
      <c r="Y7252">
        <v>96.35</v>
      </c>
      <c r="Z7252" s="3">
        <v>4817.5</v>
      </c>
      <c r="AA7252" t="s">
        <v>125</v>
      </c>
      <c r="AB7252" t="s">
        <v>126</v>
      </c>
    </row>
    <row r="7253" spans="3:28" x14ac:dyDescent="0.25">
      <c r="N7253" t="s">
        <v>1053</v>
      </c>
      <c r="Q7253">
        <v>50</v>
      </c>
    </row>
    <row r="7254" spans="3:28" x14ac:dyDescent="0.25">
      <c r="C7254" t="s">
        <v>82</v>
      </c>
      <c r="D7254" s="2">
        <v>44302</v>
      </c>
      <c r="F7254">
        <v>43201232</v>
      </c>
      <c r="G7254" t="s">
        <v>127</v>
      </c>
      <c r="H7254">
        <v>13030</v>
      </c>
      <c r="I7254">
        <v>13030</v>
      </c>
      <c r="K7254" t="s">
        <v>347</v>
      </c>
      <c r="L7254" t="s">
        <v>348</v>
      </c>
      <c r="M7254" t="s">
        <v>142</v>
      </c>
      <c r="O7254">
        <v>99100</v>
      </c>
      <c r="P7254">
        <v>30100</v>
      </c>
      <c r="Q7254">
        <v>40</v>
      </c>
      <c r="R7254">
        <v>121.88</v>
      </c>
      <c r="S7254" s="3">
        <v>4875.2</v>
      </c>
      <c r="T7254">
        <v>0</v>
      </c>
      <c r="U7254" s="3">
        <v>4875.2</v>
      </c>
      <c r="V7254">
        <v>0</v>
      </c>
      <c r="W7254">
        <v>0</v>
      </c>
      <c r="X7254" s="3">
        <v>4875.2</v>
      </c>
      <c r="Y7254">
        <v>121.88</v>
      </c>
      <c r="Z7254" s="3">
        <v>4875.2</v>
      </c>
      <c r="AA7254" t="s">
        <v>125</v>
      </c>
      <c r="AB7254" t="s">
        <v>126</v>
      </c>
    </row>
    <row r="7255" spans="3:28" x14ac:dyDescent="0.25">
      <c r="N7255" t="s">
        <v>660</v>
      </c>
      <c r="Q7255">
        <v>40</v>
      </c>
    </row>
    <row r="7256" spans="3:28" x14ac:dyDescent="0.25">
      <c r="C7256" t="s">
        <v>82</v>
      </c>
      <c r="D7256" s="2">
        <v>44302</v>
      </c>
      <c r="F7256">
        <v>43201232</v>
      </c>
      <c r="G7256" t="s">
        <v>127</v>
      </c>
      <c r="H7256">
        <v>13030</v>
      </c>
      <c r="I7256">
        <v>13030</v>
      </c>
      <c r="K7256" t="s">
        <v>1058</v>
      </c>
      <c r="L7256" t="s">
        <v>1059</v>
      </c>
      <c r="M7256" t="s">
        <v>142</v>
      </c>
      <c r="O7256">
        <v>99100</v>
      </c>
      <c r="P7256">
        <v>30100</v>
      </c>
      <c r="Q7256">
        <v>10</v>
      </c>
      <c r="R7256">
        <v>129.72999999999999</v>
      </c>
      <c r="S7256" s="3">
        <v>1297.3</v>
      </c>
      <c r="T7256">
        <v>0</v>
      </c>
      <c r="U7256" s="3">
        <v>1297.3</v>
      </c>
      <c r="V7256">
        <v>0</v>
      </c>
      <c r="W7256">
        <v>0</v>
      </c>
      <c r="X7256" s="3">
        <v>1297.3</v>
      </c>
      <c r="Y7256">
        <v>129.72999999999999</v>
      </c>
      <c r="Z7256" s="3">
        <v>1297.3</v>
      </c>
      <c r="AA7256" t="s">
        <v>125</v>
      </c>
      <c r="AB7256" t="s">
        <v>126</v>
      </c>
    </row>
    <row r="7257" spans="3:28" x14ac:dyDescent="0.25">
      <c r="N7257" t="s">
        <v>664</v>
      </c>
      <c r="Q7257">
        <v>10</v>
      </c>
    </row>
    <row r="7258" spans="3:28" x14ac:dyDescent="0.25">
      <c r="C7258" t="s">
        <v>82</v>
      </c>
      <c r="D7258" s="2">
        <v>44302</v>
      </c>
      <c r="F7258">
        <v>43201232</v>
      </c>
      <c r="G7258" t="s">
        <v>127</v>
      </c>
      <c r="H7258">
        <v>13030</v>
      </c>
      <c r="I7258">
        <v>13030</v>
      </c>
      <c r="K7258" t="s">
        <v>1060</v>
      </c>
      <c r="L7258" t="s">
        <v>1061</v>
      </c>
      <c r="M7258" t="s">
        <v>142</v>
      </c>
      <c r="O7258">
        <v>99100</v>
      </c>
      <c r="P7258">
        <v>30100</v>
      </c>
      <c r="Q7258">
        <v>150</v>
      </c>
      <c r="R7258">
        <v>94.13</v>
      </c>
      <c r="S7258" s="3">
        <v>14119.5</v>
      </c>
      <c r="T7258">
        <v>0</v>
      </c>
      <c r="U7258" s="3">
        <v>14119.5</v>
      </c>
      <c r="V7258">
        <v>0</v>
      </c>
      <c r="W7258">
        <v>0</v>
      </c>
      <c r="X7258" s="3">
        <v>14119.5</v>
      </c>
      <c r="Y7258">
        <v>94.13</v>
      </c>
      <c r="Z7258" s="3">
        <v>14119.5</v>
      </c>
      <c r="AA7258" t="s">
        <v>125</v>
      </c>
      <c r="AB7258" t="s">
        <v>126</v>
      </c>
    </row>
    <row r="7259" spans="3:28" x14ac:dyDescent="0.25">
      <c r="N7259" t="s">
        <v>1062</v>
      </c>
      <c r="Q7259">
        <v>150</v>
      </c>
    </row>
    <row r="7260" spans="3:28" x14ac:dyDescent="0.25">
      <c r="C7260" t="s">
        <v>82</v>
      </c>
      <c r="D7260" s="2">
        <v>44302</v>
      </c>
      <c r="F7260">
        <v>43201232</v>
      </c>
      <c r="G7260" t="s">
        <v>127</v>
      </c>
      <c r="H7260">
        <v>13030</v>
      </c>
      <c r="I7260">
        <v>13030</v>
      </c>
      <c r="K7260" t="s">
        <v>1063</v>
      </c>
      <c r="L7260" t="s">
        <v>1064</v>
      </c>
      <c r="M7260" t="s">
        <v>142</v>
      </c>
      <c r="O7260">
        <v>99100</v>
      </c>
      <c r="P7260">
        <v>30100</v>
      </c>
      <c r="Q7260">
        <v>180</v>
      </c>
      <c r="R7260">
        <v>105.05</v>
      </c>
      <c r="S7260" s="3">
        <v>18909</v>
      </c>
      <c r="T7260">
        <v>0</v>
      </c>
      <c r="U7260" s="3">
        <v>18909</v>
      </c>
      <c r="V7260">
        <v>0</v>
      </c>
      <c r="W7260">
        <v>0</v>
      </c>
      <c r="X7260" s="3">
        <v>18909</v>
      </c>
      <c r="Y7260">
        <v>105.05</v>
      </c>
      <c r="Z7260" s="3">
        <v>18909</v>
      </c>
      <c r="AA7260" t="s">
        <v>125</v>
      </c>
      <c r="AB7260" t="s">
        <v>126</v>
      </c>
    </row>
    <row r="7261" spans="3:28" x14ac:dyDescent="0.25">
      <c r="N7261" t="s">
        <v>1188</v>
      </c>
      <c r="Q7261">
        <v>180</v>
      </c>
    </row>
    <row r="7262" spans="3:28" x14ac:dyDescent="0.25">
      <c r="C7262" t="s">
        <v>82</v>
      </c>
      <c r="D7262" s="2">
        <v>44302</v>
      </c>
      <c r="F7262">
        <v>43201232</v>
      </c>
      <c r="G7262" t="s">
        <v>127</v>
      </c>
      <c r="H7262">
        <v>13030</v>
      </c>
      <c r="I7262">
        <v>13030</v>
      </c>
      <c r="K7262" t="s">
        <v>1066</v>
      </c>
      <c r="L7262" t="s">
        <v>1067</v>
      </c>
      <c r="M7262" t="s">
        <v>142</v>
      </c>
      <c r="O7262">
        <v>99100</v>
      </c>
      <c r="P7262">
        <v>30100</v>
      </c>
      <c r="Q7262">
        <v>40</v>
      </c>
      <c r="R7262">
        <v>94.72</v>
      </c>
      <c r="S7262" s="3">
        <v>3788.8</v>
      </c>
      <c r="T7262">
        <v>0</v>
      </c>
      <c r="U7262" s="3">
        <v>3788.8</v>
      </c>
      <c r="V7262">
        <v>0</v>
      </c>
      <c r="W7262">
        <v>0</v>
      </c>
      <c r="X7262" s="3">
        <v>3788.8</v>
      </c>
      <c r="Y7262">
        <v>94.72</v>
      </c>
      <c r="Z7262" s="3">
        <v>3788.8</v>
      </c>
      <c r="AA7262" t="s">
        <v>125</v>
      </c>
      <c r="AB7262" t="s">
        <v>126</v>
      </c>
    </row>
    <row r="7263" spans="3:28" x14ac:dyDescent="0.25">
      <c r="N7263">
        <v>2002435</v>
      </c>
      <c r="Q7263">
        <v>40</v>
      </c>
    </row>
    <row r="7264" spans="3:28" x14ac:dyDescent="0.25">
      <c r="C7264" t="s">
        <v>82</v>
      </c>
      <c r="D7264" s="2">
        <v>44302</v>
      </c>
      <c r="F7264">
        <v>43201232</v>
      </c>
      <c r="G7264" t="s">
        <v>127</v>
      </c>
      <c r="H7264">
        <v>13030</v>
      </c>
      <c r="I7264">
        <v>13030</v>
      </c>
      <c r="K7264" t="s">
        <v>672</v>
      </c>
      <c r="L7264" t="s">
        <v>673</v>
      </c>
      <c r="M7264" t="s">
        <v>142</v>
      </c>
      <c r="O7264">
        <v>99100</v>
      </c>
      <c r="P7264">
        <v>30100</v>
      </c>
      <c r="Q7264">
        <v>500</v>
      </c>
      <c r="R7264">
        <v>112.04</v>
      </c>
      <c r="S7264" s="3">
        <v>56020</v>
      </c>
      <c r="T7264">
        <v>0</v>
      </c>
      <c r="U7264" s="3">
        <v>56020</v>
      </c>
      <c r="V7264">
        <v>0</v>
      </c>
      <c r="W7264">
        <v>0</v>
      </c>
      <c r="X7264" s="3">
        <v>56020</v>
      </c>
      <c r="Y7264">
        <v>112.04</v>
      </c>
      <c r="Z7264" s="3">
        <v>56020</v>
      </c>
      <c r="AA7264" t="s">
        <v>125</v>
      </c>
      <c r="AB7264" t="s">
        <v>126</v>
      </c>
    </row>
    <row r="7265" spans="1:28" x14ac:dyDescent="0.25">
      <c r="N7265" t="s">
        <v>1189</v>
      </c>
      <c r="Q7265">
        <v>500</v>
      </c>
    </row>
    <row r="7266" spans="1:28" x14ac:dyDescent="0.25">
      <c r="C7266" t="s">
        <v>82</v>
      </c>
      <c r="D7266" s="2">
        <v>44302</v>
      </c>
      <c r="F7266">
        <v>43201232</v>
      </c>
      <c r="G7266" t="s">
        <v>127</v>
      </c>
      <c r="H7266">
        <v>13030</v>
      </c>
      <c r="I7266">
        <v>13030</v>
      </c>
      <c r="K7266" t="s">
        <v>1068</v>
      </c>
      <c r="L7266" t="s">
        <v>1069</v>
      </c>
      <c r="M7266" t="s">
        <v>142</v>
      </c>
      <c r="O7266">
        <v>99100</v>
      </c>
      <c r="P7266">
        <v>30100</v>
      </c>
      <c r="Q7266">
        <v>70</v>
      </c>
      <c r="R7266">
        <v>294.48</v>
      </c>
      <c r="S7266" s="3">
        <v>20613.599999999999</v>
      </c>
      <c r="T7266">
        <v>0</v>
      </c>
      <c r="U7266" s="3">
        <v>20613.599999999999</v>
      </c>
      <c r="V7266">
        <v>0</v>
      </c>
      <c r="W7266">
        <v>0</v>
      </c>
      <c r="X7266" s="3">
        <v>20613.599999999999</v>
      </c>
      <c r="Y7266">
        <v>294.48</v>
      </c>
      <c r="Z7266" s="3">
        <v>20613.599999999999</v>
      </c>
      <c r="AA7266" t="s">
        <v>125</v>
      </c>
      <c r="AB7266" t="s">
        <v>126</v>
      </c>
    </row>
    <row r="7267" spans="1:28" x14ac:dyDescent="0.25">
      <c r="N7267" t="s">
        <v>1070</v>
      </c>
      <c r="Q7267">
        <v>70</v>
      </c>
    </row>
    <row r="7268" spans="1:28" x14ac:dyDescent="0.25">
      <c r="C7268" t="s">
        <v>82</v>
      </c>
      <c r="D7268" s="2">
        <v>44302</v>
      </c>
      <c r="F7268">
        <v>43201232</v>
      </c>
      <c r="G7268" t="s">
        <v>127</v>
      </c>
      <c r="H7268">
        <v>13030</v>
      </c>
      <c r="I7268">
        <v>13030</v>
      </c>
      <c r="K7268" t="s">
        <v>1071</v>
      </c>
      <c r="L7268" t="s">
        <v>1072</v>
      </c>
      <c r="M7268" t="s">
        <v>142</v>
      </c>
      <c r="O7268">
        <v>99100</v>
      </c>
      <c r="P7268">
        <v>30100</v>
      </c>
      <c r="Q7268">
        <v>180</v>
      </c>
      <c r="R7268">
        <v>107.84</v>
      </c>
      <c r="S7268" s="3">
        <v>19411.2</v>
      </c>
      <c r="T7268">
        <v>0</v>
      </c>
      <c r="U7268" s="3">
        <v>19411.2</v>
      </c>
      <c r="V7268">
        <v>0</v>
      </c>
      <c r="W7268">
        <v>0</v>
      </c>
      <c r="X7268" s="3">
        <v>19411.2</v>
      </c>
      <c r="Y7268">
        <v>107.84</v>
      </c>
      <c r="Z7268" s="3">
        <v>19411.2</v>
      </c>
      <c r="AA7268" t="s">
        <v>125</v>
      </c>
      <c r="AB7268" t="s">
        <v>126</v>
      </c>
    </row>
    <row r="7269" spans="1:28" x14ac:dyDescent="0.25">
      <c r="N7269" t="s">
        <v>1073</v>
      </c>
      <c r="Q7269">
        <v>180</v>
      </c>
    </row>
    <row r="7270" spans="1:28" x14ac:dyDescent="0.25">
      <c r="C7270" t="s">
        <v>82</v>
      </c>
      <c r="D7270" s="2">
        <v>44302</v>
      </c>
      <c r="F7270">
        <v>43201232</v>
      </c>
      <c r="G7270" t="s">
        <v>127</v>
      </c>
      <c r="H7270">
        <v>13030</v>
      </c>
      <c r="I7270">
        <v>13030</v>
      </c>
      <c r="K7270" t="s">
        <v>1074</v>
      </c>
      <c r="L7270" t="s">
        <v>1075</v>
      </c>
      <c r="M7270" t="s">
        <v>142</v>
      </c>
      <c r="O7270">
        <v>99100</v>
      </c>
      <c r="P7270">
        <v>30100</v>
      </c>
      <c r="Q7270">
        <v>80</v>
      </c>
      <c r="R7270">
        <v>88.43</v>
      </c>
      <c r="S7270" s="3">
        <v>7074.4</v>
      </c>
      <c r="T7270">
        <v>0</v>
      </c>
      <c r="U7270" s="3">
        <v>7074.4</v>
      </c>
      <c r="V7270">
        <v>0</v>
      </c>
      <c r="W7270">
        <v>0</v>
      </c>
      <c r="X7270" s="3">
        <v>7074.4</v>
      </c>
      <c r="Y7270">
        <v>88.43</v>
      </c>
      <c r="Z7270" s="3">
        <v>7074.4</v>
      </c>
      <c r="AA7270" t="s">
        <v>125</v>
      </c>
      <c r="AB7270" t="s">
        <v>126</v>
      </c>
    </row>
    <row r="7271" spans="1:28" x14ac:dyDescent="0.25">
      <c r="N7271" t="s">
        <v>1247</v>
      </c>
      <c r="Q7271">
        <v>50</v>
      </c>
    </row>
    <row r="7272" spans="1:28" x14ac:dyDescent="0.25">
      <c r="N7272" t="s">
        <v>1076</v>
      </c>
      <c r="Q7272">
        <v>30</v>
      </c>
    </row>
    <row r="7273" spans="1:28" x14ac:dyDescent="0.25">
      <c r="C7273" t="s">
        <v>82</v>
      </c>
      <c r="D7273" s="2">
        <v>44302</v>
      </c>
      <c r="F7273">
        <v>43201232</v>
      </c>
      <c r="G7273" t="s">
        <v>127</v>
      </c>
      <c r="H7273">
        <v>13030</v>
      </c>
      <c r="I7273">
        <v>13030</v>
      </c>
      <c r="K7273" t="s">
        <v>1077</v>
      </c>
      <c r="L7273" t="s">
        <v>1078</v>
      </c>
      <c r="M7273" t="s">
        <v>142</v>
      </c>
      <c r="O7273">
        <v>99100</v>
      </c>
      <c r="P7273">
        <v>30100</v>
      </c>
      <c r="Q7273">
        <v>120</v>
      </c>
      <c r="R7273">
        <v>126.92</v>
      </c>
      <c r="S7273" s="3">
        <v>15230.4</v>
      </c>
      <c r="T7273">
        <v>0</v>
      </c>
      <c r="U7273" s="3">
        <v>15230.4</v>
      </c>
      <c r="V7273">
        <v>0</v>
      </c>
      <c r="W7273">
        <v>0</v>
      </c>
      <c r="X7273" s="3">
        <v>15230.4</v>
      </c>
      <c r="Y7273">
        <v>126.92</v>
      </c>
      <c r="Z7273" s="3">
        <v>15230.4</v>
      </c>
      <c r="AA7273" t="s">
        <v>125</v>
      </c>
      <c r="AB7273" t="s">
        <v>126</v>
      </c>
    </row>
    <row r="7274" spans="1:28" x14ac:dyDescent="0.25">
      <c r="N7274" t="s">
        <v>1079</v>
      </c>
      <c r="Q7274">
        <v>120</v>
      </c>
    </row>
    <row r="7275" spans="1:28" x14ac:dyDescent="0.25">
      <c r="C7275" t="s">
        <v>82</v>
      </c>
      <c r="D7275" s="2">
        <v>44302</v>
      </c>
      <c r="F7275">
        <v>43201232</v>
      </c>
      <c r="G7275" t="s">
        <v>127</v>
      </c>
      <c r="H7275">
        <v>13030</v>
      </c>
      <c r="I7275">
        <v>13030</v>
      </c>
      <c r="K7275" t="s">
        <v>1248</v>
      </c>
      <c r="L7275" t="s">
        <v>1249</v>
      </c>
      <c r="M7275" t="s">
        <v>142</v>
      </c>
      <c r="O7275">
        <v>99100</v>
      </c>
      <c r="P7275">
        <v>30100</v>
      </c>
      <c r="Q7275">
        <v>10</v>
      </c>
      <c r="R7275">
        <v>439.96</v>
      </c>
      <c r="S7275" s="3">
        <v>4399.6000000000004</v>
      </c>
      <c r="T7275">
        <v>0</v>
      </c>
      <c r="U7275" s="3">
        <v>4399.6000000000004</v>
      </c>
      <c r="V7275">
        <v>0</v>
      </c>
      <c r="W7275">
        <v>0</v>
      </c>
      <c r="X7275" s="3">
        <v>4399.6000000000004</v>
      </c>
      <c r="Y7275">
        <v>439.96</v>
      </c>
      <c r="Z7275" s="3">
        <v>4399.6000000000004</v>
      </c>
      <c r="AA7275" t="s">
        <v>125</v>
      </c>
      <c r="AB7275" t="s">
        <v>126</v>
      </c>
    </row>
    <row r="7276" spans="1:28" x14ac:dyDescent="0.25">
      <c r="N7276" t="s">
        <v>1250</v>
      </c>
      <c r="Q7276">
        <v>10</v>
      </c>
    </row>
    <row r="7279" spans="1:28" x14ac:dyDescent="0.25">
      <c r="A7279" t="s">
        <v>110</v>
      </c>
      <c r="B7279" t="s">
        <v>111</v>
      </c>
      <c r="E7279" t="s">
        <v>1212</v>
      </c>
      <c r="F7279" t="s">
        <v>1251</v>
      </c>
      <c r="G7279" t="s">
        <v>114</v>
      </c>
      <c r="H7279" t="s">
        <v>115</v>
      </c>
      <c r="I7279" t="s">
        <v>116</v>
      </c>
      <c r="J7279" t="s">
        <v>117</v>
      </c>
    </row>
    <row r="7281" spans="1:29" x14ac:dyDescent="0.25">
      <c r="F7281" t="s">
        <v>0</v>
      </c>
      <c r="G7281" t="s">
        <v>1</v>
      </c>
    </row>
    <row r="7283" spans="1:29" x14ac:dyDescent="0.25">
      <c r="F7283" t="s">
        <v>2</v>
      </c>
      <c r="G7283" t="s">
        <v>3</v>
      </c>
    </row>
    <row r="7284" spans="1:29" x14ac:dyDescent="0.25">
      <c r="E7284" t="s">
        <v>4</v>
      </c>
      <c r="F7284" t="s">
        <v>5</v>
      </c>
      <c r="G7284" t="s">
        <v>6</v>
      </c>
    </row>
    <row r="7288" spans="1:29" x14ac:dyDescent="0.25">
      <c r="A7288" t="s">
        <v>34</v>
      </c>
      <c r="B7288" t="s">
        <v>35</v>
      </c>
      <c r="C7288" t="s">
        <v>36</v>
      </c>
      <c r="D7288" t="s">
        <v>37</v>
      </c>
      <c r="E7288" t="s">
        <v>38</v>
      </c>
    </row>
    <row r="7290" spans="1:29" x14ac:dyDescent="0.25">
      <c r="A7290" t="s">
        <v>39</v>
      </c>
      <c r="B7290" t="s">
        <v>118</v>
      </c>
      <c r="C7290" t="s">
        <v>119</v>
      </c>
      <c r="D7290" t="s">
        <v>120</v>
      </c>
      <c r="E7290" t="s">
        <v>121</v>
      </c>
    </row>
    <row r="7292" spans="1:29" x14ac:dyDescent="0.25">
      <c r="A7292" t="s">
        <v>39</v>
      </c>
      <c r="B7292" t="s">
        <v>44</v>
      </c>
      <c r="C7292" t="s">
        <v>45</v>
      </c>
      <c r="D7292" t="s">
        <v>46</v>
      </c>
      <c r="E7292" t="s">
        <v>47</v>
      </c>
      <c r="F7292" t="s">
        <v>48</v>
      </c>
      <c r="G7292" t="s">
        <v>49</v>
      </c>
      <c r="H7292" t="s">
        <v>50</v>
      </c>
      <c r="I7292" t="s">
        <v>50</v>
      </c>
      <c r="J7292" t="s">
        <v>51</v>
      </c>
      <c r="K7292" t="s">
        <v>52</v>
      </c>
      <c r="L7292" t="s">
        <v>53</v>
      </c>
      <c r="M7292" t="s">
        <v>54</v>
      </c>
      <c r="N7292" t="s">
        <v>55</v>
      </c>
      <c r="O7292" t="s">
        <v>25</v>
      </c>
      <c r="P7292" t="s">
        <v>25</v>
      </c>
      <c r="Q7292" t="s">
        <v>56</v>
      </c>
      <c r="R7292" t="s">
        <v>57</v>
      </c>
      <c r="S7292" t="s">
        <v>58</v>
      </c>
      <c r="T7292" t="s">
        <v>59</v>
      </c>
      <c r="U7292" t="s">
        <v>60</v>
      </c>
      <c r="V7292" t="s">
        <v>61</v>
      </c>
      <c r="W7292" t="s">
        <v>62</v>
      </c>
      <c r="X7292" t="s">
        <v>63</v>
      </c>
      <c r="Y7292" t="s">
        <v>64</v>
      </c>
      <c r="Z7292" t="s">
        <v>64</v>
      </c>
      <c r="AA7292" t="s">
        <v>65</v>
      </c>
      <c r="AB7292" t="s">
        <v>66</v>
      </c>
      <c r="AC7292" t="s">
        <v>67</v>
      </c>
    </row>
    <row r="7293" spans="1:29" x14ac:dyDescent="0.25">
      <c r="D7293" t="s">
        <v>68</v>
      </c>
      <c r="F7293" t="s">
        <v>69</v>
      </c>
      <c r="H7293" t="s">
        <v>70</v>
      </c>
      <c r="I7293" t="s">
        <v>71</v>
      </c>
      <c r="J7293" t="s">
        <v>72</v>
      </c>
      <c r="O7293" t="s">
        <v>73</v>
      </c>
      <c r="P7293" t="s">
        <v>74</v>
      </c>
      <c r="Q7293" t="s">
        <v>75</v>
      </c>
      <c r="R7293" t="s">
        <v>76</v>
      </c>
      <c r="W7293" t="s">
        <v>77</v>
      </c>
      <c r="Y7293" t="s">
        <v>76</v>
      </c>
      <c r="AA7293" t="s">
        <v>78</v>
      </c>
      <c r="AB7293" t="s">
        <v>79</v>
      </c>
      <c r="AC7293" t="s">
        <v>80</v>
      </c>
    </row>
    <row r="7295" spans="1:29" x14ac:dyDescent="0.25">
      <c r="A7295" t="s">
        <v>122</v>
      </c>
      <c r="B7295">
        <v>23689</v>
      </c>
      <c r="C7295" t="s">
        <v>82</v>
      </c>
      <c r="D7295" s="2">
        <v>44302</v>
      </c>
      <c r="F7295">
        <v>43201232</v>
      </c>
      <c r="G7295" t="s">
        <v>127</v>
      </c>
      <c r="H7295">
        <v>13030</v>
      </c>
      <c r="I7295">
        <v>13030</v>
      </c>
      <c r="K7295" t="s">
        <v>1084</v>
      </c>
      <c r="L7295" t="s">
        <v>1085</v>
      </c>
      <c r="M7295" t="s">
        <v>142</v>
      </c>
      <c r="O7295">
        <v>99100</v>
      </c>
      <c r="P7295">
        <v>30100</v>
      </c>
      <c r="Q7295">
        <v>20</v>
      </c>
      <c r="R7295">
        <v>117.97</v>
      </c>
      <c r="S7295" s="3">
        <v>2359.4</v>
      </c>
      <c r="T7295">
        <v>0</v>
      </c>
      <c r="U7295" s="3">
        <v>2359.4</v>
      </c>
      <c r="V7295">
        <v>0</v>
      </c>
      <c r="W7295">
        <v>0</v>
      </c>
      <c r="X7295" s="3">
        <v>2359.4</v>
      </c>
      <c r="Y7295">
        <v>117.97</v>
      </c>
      <c r="Z7295" s="3">
        <v>2359.4</v>
      </c>
      <c r="AA7295" t="s">
        <v>125</v>
      </c>
      <c r="AB7295" t="s">
        <v>126</v>
      </c>
    </row>
    <row r="7296" spans="1:29" x14ac:dyDescent="0.25">
      <c r="N7296">
        <v>2002422</v>
      </c>
      <c r="Q7296">
        <v>20</v>
      </c>
    </row>
    <row r="7297" spans="3:28" x14ac:dyDescent="0.25">
      <c r="C7297" t="s">
        <v>82</v>
      </c>
      <c r="D7297" s="2">
        <v>44302</v>
      </c>
      <c r="F7297">
        <v>43201232</v>
      </c>
      <c r="G7297" t="s">
        <v>127</v>
      </c>
      <c r="H7297">
        <v>13030</v>
      </c>
      <c r="I7297">
        <v>13030</v>
      </c>
      <c r="K7297" t="s">
        <v>1086</v>
      </c>
      <c r="L7297" t="s">
        <v>1087</v>
      </c>
      <c r="M7297" t="s">
        <v>142</v>
      </c>
      <c r="O7297">
        <v>99100</v>
      </c>
      <c r="P7297">
        <v>30100</v>
      </c>
      <c r="Q7297">
        <v>10</v>
      </c>
      <c r="R7297">
        <v>220.05</v>
      </c>
      <c r="S7297" s="3">
        <v>2200.5</v>
      </c>
      <c r="T7297">
        <v>0</v>
      </c>
      <c r="U7297" s="3">
        <v>2200.5</v>
      </c>
      <c r="V7297">
        <v>0</v>
      </c>
      <c r="W7297">
        <v>0</v>
      </c>
      <c r="X7297" s="3">
        <v>2200.5</v>
      </c>
      <c r="Y7297">
        <v>220.05</v>
      </c>
      <c r="Z7297" s="3">
        <v>2200.5</v>
      </c>
      <c r="AA7297" t="s">
        <v>125</v>
      </c>
      <c r="AB7297" t="s">
        <v>126</v>
      </c>
    </row>
    <row r="7298" spans="3:28" x14ac:dyDescent="0.25">
      <c r="N7298">
        <v>1901830</v>
      </c>
      <c r="Q7298">
        <v>10</v>
      </c>
    </row>
    <row r="7299" spans="3:28" x14ac:dyDescent="0.25">
      <c r="C7299" t="s">
        <v>82</v>
      </c>
      <c r="D7299" s="2">
        <v>44302</v>
      </c>
      <c r="F7299">
        <v>43201232</v>
      </c>
      <c r="G7299" t="s">
        <v>127</v>
      </c>
      <c r="H7299">
        <v>13030</v>
      </c>
      <c r="I7299">
        <v>13030</v>
      </c>
      <c r="K7299" t="s">
        <v>688</v>
      </c>
      <c r="L7299" t="s">
        <v>689</v>
      </c>
      <c r="M7299" t="s">
        <v>183</v>
      </c>
      <c r="O7299">
        <v>99100</v>
      </c>
      <c r="P7299">
        <v>30100</v>
      </c>
      <c r="Q7299">
        <v>1040</v>
      </c>
      <c r="R7299">
        <v>110.24</v>
      </c>
      <c r="S7299" s="3">
        <v>114649.60000000001</v>
      </c>
      <c r="T7299">
        <v>0</v>
      </c>
      <c r="U7299" s="3">
        <v>114649.60000000001</v>
      </c>
      <c r="V7299">
        <v>0</v>
      </c>
      <c r="W7299">
        <v>0</v>
      </c>
      <c r="X7299" s="3">
        <v>114649.60000000001</v>
      </c>
      <c r="Y7299">
        <v>110.24</v>
      </c>
      <c r="Z7299" s="3">
        <v>114649.60000000001</v>
      </c>
      <c r="AA7299" t="s">
        <v>125</v>
      </c>
      <c r="AB7299" t="s">
        <v>126</v>
      </c>
    </row>
    <row r="7300" spans="3:28" x14ac:dyDescent="0.25">
      <c r="N7300" t="s">
        <v>1090</v>
      </c>
      <c r="Q7300">
        <v>1040</v>
      </c>
    </row>
    <row r="7301" spans="3:28" x14ac:dyDescent="0.25">
      <c r="C7301" t="s">
        <v>82</v>
      </c>
      <c r="D7301" s="2">
        <v>44302</v>
      </c>
      <c r="F7301">
        <v>43201232</v>
      </c>
      <c r="G7301" t="s">
        <v>127</v>
      </c>
      <c r="H7301">
        <v>13030</v>
      </c>
      <c r="I7301">
        <v>13030</v>
      </c>
      <c r="K7301" t="s">
        <v>1091</v>
      </c>
      <c r="L7301" t="s">
        <v>1092</v>
      </c>
      <c r="M7301" t="s">
        <v>142</v>
      </c>
      <c r="O7301">
        <v>99100</v>
      </c>
      <c r="P7301">
        <v>30100</v>
      </c>
      <c r="Q7301">
        <v>50</v>
      </c>
      <c r="R7301">
        <v>103.76</v>
      </c>
      <c r="S7301" s="3">
        <v>5188</v>
      </c>
      <c r="T7301">
        <v>0</v>
      </c>
      <c r="U7301" s="3">
        <v>5188</v>
      </c>
      <c r="V7301">
        <v>0</v>
      </c>
      <c r="W7301">
        <v>0</v>
      </c>
      <c r="X7301" s="3">
        <v>5188</v>
      </c>
      <c r="Y7301">
        <v>103.76</v>
      </c>
      <c r="Z7301" s="3">
        <v>5188</v>
      </c>
      <c r="AA7301" t="s">
        <v>125</v>
      </c>
      <c r="AB7301" t="s">
        <v>126</v>
      </c>
    </row>
    <row r="7302" spans="3:28" x14ac:dyDescent="0.25">
      <c r="N7302" t="s">
        <v>1252</v>
      </c>
      <c r="Q7302">
        <v>40</v>
      </c>
    </row>
    <row r="7303" spans="3:28" x14ac:dyDescent="0.25">
      <c r="N7303" t="s">
        <v>1093</v>
      </c>
      <c r="Q7303">
        <v>10</v>
      </c>
    </row>
    <row r="7304" spans="3:28" x14ac:dyDescent="0.25">
      <c r="C7304" t="s">
        <v>82</v>
      </c>
      <c r="D7304" s="2">
        <v>44302</v>
      </c>
      <c r="F7304">
        <v>43201232</v>
      </c>
      <c r="G7304" t="s">
        <v>127</v>
      </c>
      <c r="H7304">
        <v>13030</v>
      </c>
      <c r="I7304">
        <v>13030</v>
      </c>
      <c r="K7304" t="s">
        <v>1096</v>
      </c>
      <c r="L7304" t="s">
        <v>1097</v>
      </c>
      <c r="M7304" t="s">
        <v>142</v>
      </c>
      <c r="O7304">
        <v>99100</v>
      </c>
      <c r="P7304">
        <v>30100</v>
      </c>
      <c r="Q7304">
        <v>150</v>
      </c>
      <c r="R7304">
        <v>120.37</v>
      </c>
      <c r="S7304" s="3">
        <v>18055.5</v>
      </c>
      <c r="T7304">
        <v>0</v>
      </c>
      <c r="U7304" s="3">
        <v>18055.5</v>
      </c>
      <c r="V7304">
        <v>0</v>
      </c>
      <c r="W7304">
        <v>0</v>
      </c>
      <c r="X7304" s="3">
        <v>18055.5</v>
      </c>
      <c r="Y7304">
        <v>120.37</v>
      </c>
      <c r="Z7304" s="3">
        <v>18055.5</v>
      </c>
      <c r="AA7304" t="s">
        <v>125</v>
      </c>
      <c r="AB7304" t="s">
        <v>126</v>
      </c>
    </row>
    <row r="7305" spans="3:28" x14ac:dyDescent="0.25">
      <c r="N7305" t="s">
        <v>1098</v>
      </c>
      <c r="Q7305">
        <v>150</v>
      </c>
    </row>
    <row r="7306" spans="3:28" x14ac:dyDescent="0.25">
      <c r="C7306" t="s">
        <v>82</v>
      </c>
      <c r="D7306" s="2">
        <v>44302</v>
      </c>
      <c r="F7306">
        <v>43201232</v>
      </c>
      <c r="G7306" t="s">
        <v>127</v>
      </c>
      <c r="H7306">
        <v>13030</v>
      </c>
      <c r="I7306">
        <v>13030</v>
      </c>
      <c r="K7306" t="s">
        <v>1099</v>
      </c>
      <c r="L7306" t="s">
        <v>1100</v>
      </c>
      <c r="M7306" t="s">
        <v>142</v>
      </c>
      <c r="O7306">
        <v>99100</v>
      </c>
      <c r="P7306">
        <v>30100</v>
      </c>
      <c r="Q7306">
        <v>20</v>
      </c>
      <c r="R7306">
        <v>106.8</v>
      </c>
      <c r="S7306" s="3">
        <v>2136</v>
      </c>
      <c r="T7306">
        <v>0</v>
      </c>
      <c r="U7306" s="3">
        <v>2136</v>
      </c>
      <c r="V7306">
        <v>0</v>
      </c>
      <c r="W7306">
        <v>0</v>
      </c>
      <c r="X7306" s="3">
        <v>2136</v>
      </c>
      <c r="Y7306">
        <v>106.8</v>
      </c>
      <c r="Z7306" s="3">
        <v>2136</v>
      </c>
      <c r="AA7306" t="s">
        <v>125</v>
      </c>
      <c r="AB7306" t="s">
        <v>126</v>
      </c>
    </row>
    <row r="7307" spans="3:28" x14ac:dyDescent="0.25">
      <c r="N7307" t="s">
        <v>1101</v>
      </c>
      <c r="Q7307">
        <v>20</v>
      </c>
    </row>
    <row r="7308" spans="3:28" x14ac:dyDescent="0.25">
      <c r="C7308" t="s">
        <v>82</v>
      </c>
      <c r="D7308" s="2">
        <v>44302</v>
      </c>
      <c r="F7308">
        <v>43201232</v>
      </c>
      <c r="G7308" t="s">
        <v>127</v>
      </c>
      <c r="H7308">
        <v>13030</v>
      </c>
      <c r="I7308">
        <v>13030</v>
      </c>
      <c r="K7308" t="s">
        <v>1102</v>
      </c>
      <c r="L7308" t="s">
        <v>1103</v>
      </c>
      <c r="M7308" t="s">
        <v>142</v>
      </c>
      <c r="O7308">
        <v>99100</v>
      </c>
      <c r="P7308">
        <v>30100</v>
      </c>
      <c r="Q7308">
        <v>600</v>
      </c>
      <c r="R7308">
        <v>105.63</v>
      </c>
      <c r="S7308" s="3">
        <v>63378</v>
      </c>
      <c r="T7308">
        <v>0</v>
      </c>
      <c r="U7308" s="3">
        <v>63378</v>
      </c>
      <c r="V7308">
        <v>0</v>
      </c>
      <c r="W7308">
        <v>0</v>
      </c>
      <c r="X7308" s="3">
        <v>63378</v>
      </c>
      <c r="Y7308">
        <v>105.63</v>
      </c>
      <c r="Z7308" s="3">
        <v>63378</v>
      </c>
      <c r="AA7308" t="s">
        <v>125</v>
      </c>
      <c r="AB7308" t="s">
        <v>126</v>
      </c>
    </row>
    <row r="7309" spans="3:28" x14ac:dyDescent="0.25">
      <c r="N7309" t="s">
        <v>1104</v>
      </c>
      <c r="Q7309">
        <v>600</v>
      </c>
    </row>
    <row r="7310" spans="3:28" x14ac:dyDescent="0.25">
      <c r="C7310" t="s">
        <v>82</v>
      </c>
      <c r="D7310" s="2">
        <v>44302</v>
      </c>
      <c r="F7310">
        <v>43201232</v>
      </c>
      <c r="G7310" t="s">
        <v>127</v>
      </c>
      <c r="H7310">
        <v>13030</v>
      </c>
      <c r="I7310">
        <v>13030</v>
      </c>
      <c r="K7310" t="s">
        <v>1105</v>
      </c>
      <c r="L7310" t="s">
        <v>1106</v>
      </c>
      <c r="M7310" t="s">
        <v>142</v>
      </c>
      <c r="O7310">
        <v>99100</v>
      </c>
      <c r="P7310">
        <v>30100</v>
      </c>
      <c r="Q7310">
        <v>90</v>
      </c>
      <c r="R7310">
        <v>213.07</v>
      </c>
      <c r="S7310" s="3">
        <v>19176.3</v>
      </c>
      <c r="T7310">
        <v>0</v>
      </c>
      <c r="U7310" s="3">
        <v>19176.3</v>
      </c>
      <c r="V7310">
        <v>0</v>
      </c>
      <c r="W7310">
        <v>0</v>
      </c>
      <c r="X7310" s="3">
        <v>19176.3</v>
      </c>
      <c r="Y7310">
        <v>213.07</v>
      </c>
      <c r="Z7310" s="3">
        <v>19176.3</v>
      </c>
      <c r="AA7310" t="s">
        <v>125</v>
      </c>
      <c r="AB7310" t="s">
        <v>126</v>
      </c>
    </row>
    <row r="7311" spans="3:28" x14ac:dyDescent="0.25">
      <c r="N7311" t="s">
        <v>1107</v>
      </c>
      <c r="Q7311">
        <v>90</v>
      </c>
    </row>
    <row r="7312" spans="3:28" x14ac:dyDescent="0.25">
      <c r="C7312" t="s">
        <v>82</v>
      </c>
      <c r="D7312" s="2">
        <v>44302</v>
      </c>
      <c r="F7312">
        <v>43201232</v>
      </c>
      <c r="G7312" t="s">
        <v>127</v>
      </c>
      <c r="H7312">
        <v>13030</v>
      </c>
      <c r="I7312">
        <v>13030</v>
      </c>
      <c r="K7312" t="s">
        <v>1108</v>
      </c>
      <c r="L7312" t="s">
        <v>1109</v>
      </c>
      <c r="M7312" t="s">
        <v>142</v>
      </c>
      <c r="O7312">
        <v>99100</v>
      </c>
      <c r="P7312">
        <v>30100</v>
      </c>
      <c r="Q7312">
        <v>30</v>
      </c>
      <c r="R7312">
        <v>223.49</v>
      </c>
      <c r="S7312" s="3">
        <v>6704.7</v>
      </c>
      <c r="T7312">
        <v>0</v>
      </c>
      <c r="U7312" s="3">
        <v>6704.7</v>
      </c>
      <c r="V7312">
        <v>0</v>
      </c>
      <c r="W7312">
        <v>0</v>
      </c>
      <c r="X7312" s="3">
        <v>6704.7</v>
      </c>
      <c r="Y7312">
        <v>223.49</v>
      </c>
      <c r="Z7312" s="3">
        <v>6704.7</v>
      </c>
      <c r="AA7312" t="s">
        <v>125</v>
      </c>
      <c r="AB7312" t="s">
        <v>126</v>
      </c>
    </row>
    <row r="7313" spans="3:28" x14ac:dyDescent="0.25">
      <c r="N7313" t="s">
        <v>1110</v>
      </c>
      <c r="Q7313">
        <v>30</v>
      </c>
    </row>
    <row r="7314" spans="3:28" x14ac:dyDescent="0.25">
      <c r="C7314" t="s">
        <v>82</v>
      </c>
      <c r="D7314" s="2">
        <v>44302</v>
      </c>
      <c r="F7314">
        <v>43201232</v>
      </c>
      <c r="G7314" t="s">
        <v>127</v>
      </c>
      <c r="H7314">
        <v>13030</v>
      </c>
      <c r="I7314">
        <v>13030</v>
      </c>
      <c r="K7314" t="s">
        <v>1112</v>
      </c>
      <c r="L7314" t="s">
        <v>1113</v>
      </c>
      <c r="M7314" t="s">
        <v>142</v>
      </c>
      <c r="O7314">
        <v>99100</v>
      </c>
      <c r="P7314">
        <v>30100</v>
      </c>
      <c r="Q7314">
        <v>20</v>
      </c>
      <c r="R7314">
        <v>143.06</v>
      </c>
      <c r="S7314" s="3">
        <v>2861.2</v>
      </c>
      <c r="T7314">
        <v>0</v>
      </c>
      <c r="U7314" s="3">
        <v>2861.2</v>
      </c>
      <c r="V7314">
        <v>0</v>
      </c>
      <c r="W7314">
        <v>0</v>
      </c>
      <c r="X7314" s="3">
        <v>2861.2</v>
      </c>
      <c r="Y7314">
        <v>143.06</v>
      </c>
      <c r="Z7314" s="3">
        <v>2861.2</v>
      </c>
      <c r="AA7314" t="s">
        <v>125</v>
      </c>
      <c r="AB7314" t="s">
        <v>126</v>
      </c>
    </row>
    <row r="7315" spans="3:28" x14ac:dyDescent="0.25">
      <c r="N7315" t="s">
        <v>1114</v>
      </c>
      <c r="Q7315">
        <v>20</v>
      </c>
    </row>
    <row r="7316" spans="3:28" x14ac:dyDescent="0.25">
      <c r="C7316" t="s">
        <v>82</v>
      </c>
      <c r="D7316" s="2">
        <v>44302</v>
      </c>
      <c r="F7316">
        <v>43201232</v>
      </c>
      <c r="G7316" t="s">
        <v>127</v>
      </c>
      <c r="H7316">
        <v>13030</v>
      </c>
      <c r="I7316">
        <v>13030</v>
      </c>
      <c r="K7316" t="s">
        <v>1253</v>
      </c>
      <c r="L7316" t="s">
        <v>1254</v>
      </c>
      <c r="M7316" t="s">
        <v>142</v>
      </c>
      <c r="O7316">
        <v>99100</v>
      </c>
      <c r="P7316">
        <v>30100</v>
      </c>
      <c r="Q7316">
        <v>20</v>
      </c>
      <c r="R7316">
        <v>166.04</v>
      </c>
      <c r="S7316" s="3">
        <v>3320.8</v>
      </c>
      <c r="T7316">
        <v>0</v>
      </c>
      <c r="U7316" s="3">
        <v>3320.8</v>
      </c>
      <c r="V7316">
        <v>0</v>
      </c>
      <c r="W7316">
        <v>0</v>
      </c>
      <c r="X7316" s="3">
        <v>3320.8</v>
      </c>
      <c r="Y7316">
        <v>166.04</v>
      </c>
      <c r="Z7316" s="3">
        <v>3320.8</v>
      </c>
      <c r="AA7316" t="s">
        <v>125</v>
      </c>
      <c r="AB7316" t="s">
        <v>126</v>
      </c>
    </row>
    <row r="7317" spans="3:28" x14ac:dyDescent="0.25">
      <c r="N7317" t="s">
        <v>1255</v>
      </c>
      <c r="Q7317">
        <v>20</v>
      </c>
    </row>
    <row r="7318" spans="3:28" x14ac:dyDescent="0.25">
      <c r="C7318" t="s">
        <v>82</v>
      </c>
      <c r="D7318" s="2">
        <v>44302</v>
      </c>
      <c r="F7318">
        <v>43201232</v>
      </c>
      <c r="G7318" t="s">
        <v>127</v>
      </c>
      <c r="H7318">
        <v>13030</v>
      </c>
      <c r="I7318">
        <v>13030</v>
      </c>
      <c r="K7318" t="s">
        <v>1115</v>
      </c>
      <c r="L7318" t="s">
        <v>1116</v>
      </c>
      <c r="M7318" t="s">
        <v>142</v>
      </c>
      <c r="O7318">
        <v>99100</v>
      </c>
      <c r="P7318">
        <v>30100</v>
      </c>
      <c r="Q7318">
        <v>20</v>
      </c>
      <c r="R7318">
        <v>120.71</v>
      </c>
      <c r="S7318" s="3">
        <v>2414.1999999999998</v>
      </c>
      <c r="T7318">
        <v>0</v>
      </c>
      <c r="U7318" s="3">
        <v>2414.1999999999998</v>
      </c>
      <c r="V7318">
        <v>0</v>
      </c>
      <c r="W7318">
        <v>0</v>
      </c>
      <c r="X7318" s="3">
        <v>2414.1999999999998</v>
      </c>
      <c r="Y7318">
        <v>120.71</v>
      </c>
      <c r="Z7318" s="3">
        <v>2414.1999999999998</v>
      </c>
      <c r="AA7318" t="s">
        <v>125</v>
      </c>
      <c r="AB7318" t="s">
        <v>126</v>
      </c>
    </row>
    <row r="7319" spans="3:28" x14ac:dyDescent="0.25">
      <c r="N7319" s="1" t="s">
        <v>1256</v>
      </c>
      <c r="Q7319">
        <v>20</v>
      </c>
    </row>
    <row r="7320" spans="3:28" x14ac:dyDescent="0.25">
      <c r="C7320" t="s">
        <v>82</v>
      </c>
      <c r="D7320" s="2">
        <v>44302</v>
      </c>
      <c r="F7320">
        <v>43201232</v>
      </c>
      <c r="G7320" t="s">
        <v>127</v>
      </c>
      <c r="H7320">
        <v>13030</v>
      </c>
      <c r="I7320">
        <v>13030</v>
      </c>
      <c r="K7320" t="s">
        <v>745</v>
      </c>
      <c r="L7320" t="s">
        <v>746</v>
      </c>
      <c r="M7320" t="s">
        <v>142</v>
      </c>
      <c r="O7320">
        <v>99100</v>
      </c>
      <c r="P7320">
        <v>30100</v>
      </c>
      <c r="Q7320">
        <v>1500</v>
      </c>
      <c r="R7320">
        <v>97.15</v>
      </c>
      <c r="S7320" s="3">
        <v>145725</v>
      </c>
      <c r="T7320">
        <v>0</v>
      </c>
      <c r="U7320" s="3">
        <v>145725</v>
      </c>
      <c r="V7320">
        <v>0</v>
      </c>
      <c r="W7320">
        <v>0</v>
      </c>
      <c r="X7320" s="3">
        <v>145725</v>
      </c>
      <c r="Y7320">
        <v>97.15</v>
      </c>
      <c r="Z7320" s="3">
        <v>145725</v>
      </c>
      <c r="AA7320" t="s">
        <v>125</v>
      </c>
      <c r="AB7320" t="s">
        <v>126</v>
      </c>
    </row>
    <row r="7321" spans="3:28" x14ac:dyDescent="0.25">
      <c r="N7321" t="s">
        <v>747</v>
      </c>
      <c r="Q7321">
        <v>1500</v>
      </c>
    </row>
    <row r="7322" spans="3:28" x14ac:dyDescent="0.25">
      <c r="C7322" t="s">
        <v>82</v>
      </c>
      <c r="D7322" s="2">
        <v>44302</v>
      </c>
      <c r="F7322">
        <v>43201232</v>
      </c>
      <c r="G7322" t="s">
        <v>127</v>
      </c>
      <c r="H7322">
        <v>13030</v>
      </c>
      <c r="I7322">
        <v>13030</v>
      </c>
      <c r="K7322" t="s">
        <v>356</v>
      </c>
      <c r="L7322" t="s">
        <v>357</v>
      </c>
      <c r="M7322" t="s">
        <v>142</v>
      </c>
      <c r="O7322">
        <v>99100</v>
      </c>
      <c r="P7322">
        <v>30100</v>
      </c>
      <c r="Q7322">
        <v>100</v>
      </c>
      <c r="R7322">
        <v>78.44</v>
      </c>
      <c r="S7322" s="3">
        <v>7844</v>
      </c>
      <c r="T7322">
        <v>0</v>
      </c>
      <c r="U7322" s="3">
        <v>7844</v>
      </c>
      <c r="V7322">
        <v>0</v>
      </c>
      <c r="W7322">
        <v>0</v>
      </c>
      <c r="X7322" s="3">
        <v>7844</v>
      </c>
      <c r="Y7322">
        <v>78.44</v>
      </c>
      <c r="Z7322" s="3">
        <v>7844</v>
      </c>
      <c r="AA7322" t="s">
        <v>125</v>
      </c>
      <c r="AB7322" t="s">
        <v>126</v>
      </c>
    </row>
    <row r="7323" spans="3:28" x14ac:dyDescent="0.25">
      <c r="N7323" t="s">
        <v>358</v>
      </c>
      <c r="Q7323">
        <v>100</v>
      </c>
    </row>
    <row r="7324" spans="3:28" x14ac:dyDescent="0.25">
      <c r="C7324" t="s">
        <v>82</v>
      </c>
      <c r="D7324" s="2">
        <v>44302</v>
      </c>
      <c r="F7324">
        <v>43201232</v>
      </c>
      <c r="G7324" t="s">
        <v>127</v>
      </c>
      <c r="H7324">
        <v>13030</v>
      </c>
      <c r="I7324">
        <v>13030</v>
      </c>
      <c r="K7324" t="s">
        <v>1120</v>
      </c>
      <c r="L7324" t="s">
        <v>1121</v>
      </c>
      <c r="M7324" t="s">
        <v>142</v>
      </c>
      <c r="O7324">
        <v>99100</v>
      </c>
      <c r="P7324">
        <v>30100</v>
      </c>
      <c r="Q7324">
        <v>10</v>
      </c>
      <c r="R7324">
        <v>253.5</v>
      </c>
      <c r="S7324" s="3">
        <v>2535</v>
      </c>
      <c r="T7324">
        <v>0</v>
      </c>
      <c r="U7324" s="3">
        <v>2535</v>
      </c>
      <c r="V7324">
        <v>0</v>
      </c>
      <c r="W7324">
        <v>0</v>
      </c>
      <c r="X7324" s="3">
        <v>2535</v>
      </c>
      <c r="Y7324">
        <v>253.5</v>
      </c>
      <c r="Z7324" s="3">
        <v>2535</v>
      </c>
      <c r="AA7324" t="s">
        <v>125</v>
      </c>
      <c r="AB7324" t="s">
        <v>126</v>
      </c>
    </row>
    <row r="7325" spans="3:28" x14ac:dyDescent="0.25">
      <c r="N7325" t="s">
        <v>319</v>
      </c>
      <c r="Q7325">
        <v>10</v>
      </c>
    </row>
    <row r="7326" spans="3:28" x14ac:dyDescent="0.25">
      <c r="C7326" t="s">
        <v>82</v>
      </c>
      <c r="D7326" s="2">
        <v>44302</v>
      </c>
      <c r="F7326">
        <v>43201232</v>
      </c>
      <c r="G7326" t="s">
        <v>127</v>
      </c>
      <c r="H7326">
        <v>13030</v>
      </c>
      <c r="I7326">
        <v>13030</v>
      </c>
      <c r="K7326" t="s">
        <v>1122</v>
      </c>
      <c r="L7326" t="s">
        <v>1123</v>
      </c>
      <c r="M7326" t="s">
        <v>142</v>
      </c>
      <c r="O7326">
        <v>99100</v>
      </c>
      <c r="P7326">
        <v>30100</v>
      </c>
      <c r="Q7326">
        <v>40</v>
      </c>
      <c r="R7326">
        <v>224.26</v>
      </c>
      <c r="S7326" s="3">
        <v>8970.4</v>
      </c>
      <c r="T7326">
        <v>0</v>
      </c>
      <c r="U7326" s="3">
        <v>8970.4</v>
      </c>
      <c r="V7326">
        <v>0</v>
      </c>
      <c r="W7326">
        <v>0</v>
      </c>
      <c r="X7326" s="3">
        <v>8970.4</v>
      </c>
      <c r="Y7326">
        <v>224.26</v>
      </c>
      <c r="Z7326" s="3">
        <v>8970.4</v>
      </c>
      <c r="AA7326" t="s">
        <v>125</v>
      </c>
      <c r="AB7326" t="s">
        <v>126</v>
      </c>
    </row>
    <row r="7327" spans="3:28" x14ac:dyDescent="0.25">
      <c r="N7327">
        <v>63471</v>
      </c>
      <c r="Q7327">
        <v>40</v>
      </c>
    </row>
    <row r="7328" spans="3:28" x14ac:dyDescent="0.25">
      <c r="C7328" t="s">
        <v>82</v>
      </c>
      <c r="D7328" s="2">
        <v>44302</v>
      </c>
      <c r="F7328">
        <v>43201232</v>
      </c>
      <c r="G7328" t="s">
        <v>127</v>
      </c>
      <c r="H7328">
        <v>13030</v>
      </c>
      <c r="I7328">
        <v>13030</v>
      </c>
      <c r="K7328" t="s">
        <v>1124</v>
      </c>
      <c r="L7328" t="s">
        <v>1125</v>
      </c>
      <c r="M7328" t="s">
        <v>142</v>
      </c>
      <c r="O7328">
        <v>99100</v>
      </c>
      <c r="P7328">
        <v>30100</v>
      </c>
      <c r="Q7328">
        <v>140</v>
      </c>
      <c r="R7328">
        <v>211.23</v>
      </c>
      <c r="S7328" s="3">
        <v>29572.2</v>
      </c>
      <c r="T7328">
        <v>0</v>
      </c>
      <c r="U7328" s="3">
        <v>29572.2</v>
      </c>
      <c r="V7328">
        <v>0</v>
      </c>
      <c r="W7328">
        <v>0</v>
      </c>
      <c r="X7328" s="3">
        <v>29572.2</v>
      </c>
      <c r="Y7328">
        <v>211.23</v>
      </c>
      <c r="Z7328" s="3">
        <v>29572.2</v>
      </c>
      <c r="AA7328" t="s">
        <v>125</v>
      </c>
      <c r="AB7328" t="s">
        <v>126</v>
      </c>
    </row>
    <row r="7329" spans="1:28" x14ac:dyDescent="0.25">
      <c r="N7329">
        <v>2007000734</v>
      </c>
      <c r="Q7329">
        <v>140</v>
      </c>
    </row>
    <row r="7330" spans="1:28" x14ac:dyDescent="0.25">
      <c r="C7330" t="s">
        <v>82</v>
      </c>
      <c r="D7330" s="2">
        <v>44302</v>
      </c>
      <c r="F7330">
        <v>43201232</v>
      </c>
      <c r="G7330" t="s">
        <v>127</v>
      </c>
      <c r="H7330">
        <v>13030</v>
      </c>
      <c r="I7330">
        <v>13030</v>
      </c>
      <c r="K7330" t="s">
        <v>1196</v>
      </c>
      <c r="L7330" t="s">
        <v>1197</v>
      </c>
      <c r="M7330" t="s">
        <v>142</v>
      </c>
      <c r="O7330">
        <v>99100</v>
      </c>
      <c r="P7330">
        <v>30100</v>
      </c>
      <c r="Q7330">
        <v>10</v>
      </c>
      <c r="R7330">
        <v>120.84</v>
      </c>
      <c r="S7330" s="3">
        <v>1208.4000000000001</v>
      </c>
      <c r="T7330">
        <v>0</v>
      </c>
      <c r="U7330" s="3">
        <v>1208.4000000000001</v>
      </c>
      <c r="V7330">
        <v>0</v>
      </c>
      <c r="W7330">
        <v>0</v>
      </c>
      <c r="X7330" s="3">
        <v>1208.4000000000001</v>
      </c>
      <c r="Y7330">
        <v>120.84</v>
      </c>
      <c r="Z7330" s="3">
        <v>1208.4000000000001</v>
      </c>
      <c r="AA7330" t="s">
        <v>125</v>
      </c>
      <c r="AB7330" t="s">
        <v>126</v>
      </c>
    </row>
    <row r="7331" spans="1:28" x14ac:dyDescent="0.25">
      <c r="N7331" t="s">
        <v>1198</v>
      </c>
      <c r="Q7331">
        <v>10</v>
      </c>
    </row>
    <row r="7332" spans="1:28" x14ac:dyDescent="0.25">
      <c r="C7332" t="s">
        <v>82</v>
      </c>
      <c r="D7332" s="2">
        <v>44302</v>
      </c>
      <c r="F7332">
        <v>43201232</v>
      </c>
      <c r="G7332" t="s">
        <v>127</v>
      </c>
      <c r="H7332">
        <v>13030</v>
      </c>
      <c r="I7332">
        <v>13030</v>
      </c>
      <c r="K7332" t="s">
        <v>1126</v>
      </c>
      <c r="L7332" t="s">
        <v>1127</v>
      </c>
      <c r="M7332" t="s">
        <v>142</v>
      </c>
      <c r="O7332">
        <v>99100</v>
      </c>
      <c r="P7332">
        <v>30100</v>
      </c>
      <c r="Q7332">
        <v>40</v>
      </c>
      <c r="R7332">
        <v>125.37</v>
      </c>
      <c r="S7332" s="3">
        <v>5014.8</v>
      </c>
      <c r="T7332">
        <v>0</v>
      </c>
      <c r="U7332" s="3">
        <v>5014.8</v>
      </c>
      <c r="V7332">
        <v>0</v>
      </c>
      <c r="W7332">
        <v>0</v>
      </c>
      <c r="X7332" s="3">
        <v>5014.8</v>
      </c>
      <c r="Y7332">
        <v>125.37</v>
      </c>
      <c r="Z7332" s="3">
        <v>5014.8</v>
      </c>
      <c r="AA7332" t="s">
        <v>125</v>
      </c>
      <c r="AB7332" t="s">
        <v>126</v>
      </c>
    </row>
    <row r="7333" spans="1:28" x14ac:dyDescent="0.25">
      <c r="N7333" t="s">
        <v>193</v>
      </c>
      <c r="Q7333">
        <v>40</v>
      </c>
    </row>
    <row r="7334" spans="1:28" x14ac:dyDescent="0.25">
      <c r="C7334" t="s">
        <v>82</v>
      </c>
      <c r="D7334" s="2">
        <v>44302</v>
      </c>
      <c r="F7334">
        <v>43201232</v>
      </c>
      <c r="G7334" t="s">
        <v>127</v>
      </c>
      <c r="H7334">
        <v>13030</v>
      </c>
      <c r="I7334">
        <v>13030</v>
      </c>
      <c r="K7334" t="s">
        <v>1129</v>
      </c>
      <c r="L7334" t="s">
        <v>1130</v>
      </c>
      <c r="M7334" t="s">
        <v>142</v>
      </c>
      <c r="O7334">
        <v>99100</v>
      </c>
      <c r="P7334">
        <v>30100</v>
      </c>
      <c r="Q7334">
        <v>40</v>
      </c>
      <c r="R7334">
        <v>198.14</v>
      </c>
      <c r="S7334" s="3">
        <v>7925.6</v>
      </c>
      <c r="T7334">
        <v>0</v>
      </c>
      <c r="U7334" s="3">
        <v>7925.6</v>
      </c>
      <c r="V7334">
        <v>0</v>
      </c>
      <c r="W7334">
        <v>0</v>
      </c>
      <c r="X7334" s="3">
        <v>7925.6</v>
      </c>
      <c r="Y7334">
        <v>198.14</v>
      </c>
      <c r="Z7334" s="3">
        <v>7925.6</v>
      </c>
      <c r="AA7334" t="s">
        <v>125</v>
      </c>
      <c r="AB7334" t="s">
        <v>126</v>
      </c>
    </row>
    <row r="7335" spans="1:28" x14ac:dyDescent="0.25">
      <c r="N7335" t="s">
        <v>1131</v>
      </c>
      <c r="Q7335">
        <v>40</v>
      </c>
    </row>
    <row r="7336" spans="1:28" x14ac:dyDescent="0.25">
      <c r="C7336" t="s">
        <v>82</v>
      </c>
      <c r="D7336" s="2">
        <v>44302</v>
      </c>
      <c r="F7336">
        <v>43201232</v>
      </c>
      <c r="G7336" t="s">
        <v>127</v>
      </c>
      <c r="H7336">
        <v>13030</v>
      </c>
      <c r="I7336">
        <v>13030</v>
      </c>
      <c r="K7336" t="s">
        <v>1132</v>
      </c>
      <c r="L7336" t="s">
        <v>1133</v>
      </c>
      <c r="M7336" t="s">
        <v>142</v>
      </c>
      <c r="O7336">
        <v>99100</v>
      </c>
      <c r="P7336">
        <v>30100</v>
      </c>
      <c r="Q7336">
        <v>100</v>
      </c>
      <c r="R7336">
        <v>129.85</v>
      </c>
      <c r="S7336" s="3">
        <v>12985</v>
      </c>
      <c r="T7336">
        <v>0</v>
      </c>
      <c r="U7336" s="3">
        <v>12985</v>
      </c>
      <c r="V7336">
        <v>0</v>
      </c>
      <c r="W7336">
        <v>0</v>
      </c>
      <c r="X7336" s="3">
        <v>12985</v>
      </c>
      <c r="Y7336">
        <v>129.85</v>
      </c>
      <c r="Z7336" s="3">
        <v>12985</v>
      </c>
      <c r="AA7336" t="s">
        <v>125</v>
      </c>
      <c r="AB7336" t="s">
        <v>126</v>
      </c>
    </row>
    <row r="7337" spans="1:28" x14ac:dyDescent="0.25">
      <c r="N7337" t="s">
        <v>1134</v>
      </c>
      <c r="Q7337">
        <v>100</v>
      </c>
    </row>
    <row r="7338" spans="1:28" x14ac:dyDescent="0.25">
      <c r="C7338" t="s">
        <v>82</v>
      </c>
      <c r="D7338" s="2">
        <v>44302</v>
      </c>
      <c r="F7338">
        <v>43201232</v>
      </c>
      <c r="G7338" t="s">
        <v>127</v>
      </c>
      <c r="H7338">
        <v>13030</v>
      </c>
      <c r="I7338">
        <v>13030</v>
      </c>
      <c r="K7338" t="s">
        <v>1135</v>
      </c>
      <c r="L7338" t="s">
        <v>1136</v>
      </c>
      <c r="M7338" t="s">
        <v>183</v>
      </c>
      <c r="O7338">
        <v>99100</v>
      </c>
      <c r="P7338">
        <v>30100</v>
      </c>
      <c r="Q7338">
        <v>30</v>
      </c>
      <c r="R7338">
        <v>148.06</v>
      </c>
      <c r="S7338" s="3">
        <v>4441.8</v>
      </c>
      <c r="T7338">
        <v>0</v>
      </c>
      <c r="U7338" s="3">
        <v>4441.8</v>
      </c>
      <c r="V7338">
        <v>0</v>
      </c>
      <c r="W7338">
        <v>0</v>
      </c>
      <c r="X7338" s="3">
        <v>4441.8</v>
      </c>
      <c r="Y7338">
        <v>148.06</v>
      </c>
      <c r="Z7338" s="3">
        <v>4441.8</v>
      </c>
      <c r="AA7338" t="s">
        <v>125</v>
      </c>
      <c r="AB7338" t="s">
        <v>126</v>
      </c>
    </row>
    <row r="7339" spans="1:28" x14ac:dyDescent="0.25">
      <c r="N7339" t="s">
        <v>361</v>
      </c>
      <c r="Q7339">
        <v>30</v>
      </c>
    </row>
    <row r="7340" spans="1:28" x14ac:dyDescent="0.25">
      <c r="C7340" t="s">
        <v>82</v>
      </c>
      <c r="D7340" s="2">
        <v>44302</v>
      </c>
      <c r="F7340">
        <v>43201232</v>
      </c>
      <c r="G7340" t="s">
        <v>127</v>
      </c>
      <c r="H7340">
        <v>13030</v>
      </c>
      <c r="I7340">
        <v>13030</v>
      </c>
      <c r="K7340" t="s">
        <v>1206</v>
      </c>
      <c r="L7340" t="s">
        <v>1207</v>
      </c>
      <c r="M7340" t="s">
        <v>142</v>
      </c>
      <c r="O7340">
        <v>99100</v>
      </c>
      <c r="P7340">
        <v>30100</v>
      </c>
      <c r="Q7340">
        <v>10</v>
      </c>
      <c r="R7340">
        <v>156.15</v>
      </c>
      <c r="S7340" s="3">
        <v>1561.5</v>
      </c>
      <c r="T7340">
        <v>0</v>
      </c>
      <c r="U7340" s="3">
        <v>1561.5</v>
      </c>
      <c r="V7340">
        <v>0</v>
      </c>
      <c r="W7340">
        <v>0</v>
      </c>
      <c r="X7340" s="3">
        <v>1561.5</v>
      </c>
      <c r="Y7340">
        <v>156.15</v>
      </c>
      <c r="Z7340" s="3">
        <v>1561.5</v>
      </c>
      <c r="AA7340" t="s">
        <v>125</v>
      </c>
      <c r="AB7340" t="s">
        <v>126</v>
      </c>
    </row>
    <row r="7341" spans="1:28" x14ac:dyDescent="0.25">
      <c r="N7341" t="s">
        <v>1257</v>
      </c>
      <c r="Q7341">
        <v>10</v>
      </c>
    </row>
    <row r="7344" spans="1:28" x14ac:dyDescent="0.25">
      <c r="A7344" t="s">
        <v>110</v>
      </c>
      <c r="B7344" t="s">
        <v>111</v>
      </c>
      <c r="E7344" t="s">
        <v>1212</v>
      </c>
      <c r="F7344" t="s">
        <v>1258</v>
      </c>
      <c r="G7344" t="s">
        <v>114</v>
      </c>
      <c r="H7344" t="s">
        <v>115</v>
      </c>
      <c r="I7344" t="s">
        <v>116</v>
      </c>
      <c r="J7344" t="s">
        <v>117</v>
      </c>
    </row>
    <row r="7346" spans="1:29" x14ac:dyDescent="0.25">
      <c r="F7346" t="s">
        <v>0</v>
      </c>
      <c r="G7346" t="s">
        <v>1</v>
      </c>
    </row>
    <row r="7348" spans="1:29" x14ac:dyDescent="0.25">
      <c r="F7348" t="s">
        <v>2</v>
      </c>
      <c r="G7348" t="s">
        <v>3</v>
      </c>
    </row>
    <row r="7349" spans="1:29" x14ac:dyDescent="0.25">
      <c r="E7349" t="s">
        <v>4</v>
      </c>
      <c r="F7349" t="s">
        <v>5</v>
      </c>
      <c r="G7349" t="s">
        <v>6</v>
      </c>
    </row>
    <row r="7353" spans="1:29" x14ac:dyDescent="0.25">
      <c r="A7353" t="s">
        <v>34</v>
      </c>
      <c r="B7353" t="s">
        <v>35</v>
      </c>
      <c r="C7353" t="s">
        <v>36</v>
      </c>
      <c r="D7353" t="s">
        <v>37</v>
      </c>
      <c r="E7353" t="s">
        <v>38</v>
      </c>
    </row>
    <row r="7355" spans="1:29" x14ac:dyDescent="0.25">
      <c r="A7355" t="s">
        <v>39</v>
      </c>
      <c r="B7355" t="s">
        <v>118</v>
      </c>
      <c r="C7355" t="s">
        <v>119</v>
      </c>
      <c r="D7355" t="s">
        <v>120</v>
      </c>
      <c r="E7355" t="s">
        <v>121</v>
      </c>
    </row>
    <row r="7357" spans="1:29" x14ac:dyDescent="0.25">
      <c r="A7357" t="s">
        <v>39</v>
      </c>
      <c r="B7357" t="s">
        <v>44</v>
      </c>
      <c r="C7357" t="s">
        <v>45</v>
      </c>
      <c r="D7357" t="s">
        <v>46</v>
      </c>
      <c r="E7357" t="s">
        <v>47</v>
      </c>
      <c r="F7357" t="s">
        <v>48</v>
      </c>
      <c r="G7357" t="s">
        <v>49</v>
      </c>
      <c r="H7357" t="s">
        <v>50</v>
      </c>
      <c r="I7357" t="s">
        <v>50</v>
      </c>
      <c r="J7357" t="s">
        <v>51</v>
      </c>
      <c r="K7357" t="s">
        <v>52</v>
      </c>
      <c r="L7357" t="s">
        <v>53</v>
      </c>
      <c r="M7357" t="s">
        <v>54</v>
      </c>
      <c r="N7357" t="s">
        <v>55</v>
      </c>
      <c r="O7357" t="s">
        <v>25</v>
      </c>
      <c r="P7357" t="s">
        <v>25</v>
      </c>
      <c r="Q7357" t="s">
        <v>56</v>
      </c>
      <c r="R7357" t="s">
        <v>57</v>
      </c>
      <c r="S7357" t="s">
        <v>58</v>
      </c>
      <c r="T7357" t="s">
        <v>59</v>
      </c>
      <c r="U7357" t="s">
        <v>60</v>
      </c>
      <c r="V7357" t="s">
        <v>61</v>
      </c>
      <c r="W7357" t="s">
        <v>62</v>
      </c>
      <c r="X7357" t="s">
        <v>63</v>
      </c>
      <c r="Y7357" t="s">
        <v>64</v>
      </c>
      <c r="Z7357" t="s">
        <v>64</v>
      </c>
      <c r="AA7357" t="s">
        <v>65</v>
      </c>
      <c r="AB7357" t="s">
        <v>66</v>
      </c>
      <c r="AC7357" t="s">
        <v>67</v>
      </c>
    </row>
    <row r="7358" spans="1:29" x14ac:dyDescent="0.25">
      <c r="D7358" t="s">
        <v>68</v>
      </c>
      <c r="F7358" t="s">
        <v>69</v>
      </c>
      <c r="H7358" t="s">
        <v>70</v>
      </c>
      <c r="I7358" t="s">
        <v>71</v>
      </c>
      <c r="J7358" t="s">
        <v>72</v>
      </c>
      <c r="O7358" t="s">
        <v>73</v>
      </c>
      <c r="P7358" t="s">
        <v>74</v>
      </c>
      <c r="Q7358" t="s">
        <v>75</v>
      </c>
      <c r="R7358" t="s">
        <v>76</v>
      </c>
      <c r="W7358" t="s">
        <v>77</v>
      </c>
      <c r="Y7358" t="s">
        <v>76</v>
      </c>
      <c r="AA7358" t="s">
        <v>78</v>
      </c>
      <c r="AB7358" t="s">
        <v>79</v>
      </c>
      <c r="AC7358" t="s">
        <v>80</v>
      </c>
    </row>
    <row r="7360" spans="1:29" x14ac:dyDescent="0.25">
      <c r="A7360" t="s">
        <v>122</v>
      </c>
      <c r="B7360">
        <v>23689</v>
      </c>
      <c r="C7360" t="s">
        <v>82</v>
      </c>
      <c r="D7360" s="2">
        <v>44302</v>
      </c>
      <c r="F7360">
        <v>43201232</v>
      </c>
      <c r="G7360" t="s">
        <v>127</v>
      </c>
      <c r="H7360">
        <v>13030</v>
      </c>
      <c r="I7360">
        <v>13030</v>
      </c>
      <c r="K7360" t="s">
        <v>1141</v>
      </c>
      <c r="L7360" t="s">
        <v>1142</v>
      </c>
      <c r="M7360" t="s">
        <v>142</v>
      </c>
      <c r="O7360">
        <v>99100</v>
      </c>
      <c r="P7360">
        <v>30100</v>
      </c>
      <c r="Q7360">
        <v>40</v>
      </c>
      <c r="R7360">
        <v>118.32</v>
      </c>
      <c r="S7360" s="3">
        <v>4732.8</v>
      </c>
      <c r="T7360">
        <v>0</v>
      </c>
      <c r="U7360" s="3">
        <v>4732.8</v>
      </c>
      <c r="V7360">
        <v>0</v>
      </c>
      <c r="W7360">
        <v>0</v>
      </c>
      <c r="X7360" s="3">
        <v>4732.8</v>
      </c>
      <c r="Y7360">
        <v>118.32</v>
      </c>
      <c r="Z7360" s="3">
        <v>4732.8</v>
      </c>
      <c r="AA7360" t="s">
        <v>125</v>
      </c>
      <c r="AB7360" t="s">
        <v>126</v>
      </c>
    </row>
    <row r="7361" spans="3:28" x14ac:dyDescent="0.25">
      <c r="N7361" t="s">
        <v>1143</v>
      </c>
      <c r="Q7361">
        <v>40</v>
      </c>
    </row>
    <row r="7362" spans="3:28" x14ac:dyDescent="0.25">
      <c r="C7362" t="s">
        <v>82</v>
      </c>
      <c r="D7362" s="2">
        <v>44302</v>
      </c>
      <c r="F7362">
        <v>43201232</v>
      </c>
      <c r="G7362" t="s">
        <v>127</v>
      </c>
      <c r="H7362">
        <v>13030</v>
      </c>
      <c r="I7362">
        <v>13030</v>
      </c>
      <c r="K7362" t="s">
        <v>1259</v>
      </c>
      <c r="L7362" t="s">
        <v>1260</v>
      </c>
      <c r="M7362" t="s">
        <v>142</v>
      </c>
      <c r="O7362">
        <v>99100</v>
      </c>
      <c r="P7362">
        <v>30100</v>
      </c>
      <c r="Q7362">
        <v>20</v>
      </c>
      <c r="R7362">
        <v>97.26</v>
      </c>
      <c r="S7362" s="3">
        <v>1945.2</v>
      </c>
      <c r="T7362">
        <v>0</v>
      </c>
      <c r="U7362" s="3">
        <v>1945.2</v>
      </c>
      <c r="V7362">
        <v>0</v>
      </c>
      <c r="W7362">
        <v>0</v>
      </c>
      <c r="X7362" s="3">
        <v>1945.2</v>
      </c>
      <c r="Y7362">
        <v>97.26</v>
      </c>
      <c r="Z7362" s="3">
        <v>1945.2</v>
      </c>
      <c r="AA7362" t="s">
        <v>125</v>
      </c>
      <c r="AB7362" t="s">
        <v>126</v>
      </c>
    </row>
    <row r="7363" spans="3:28" x14ac:dyDescent="0.25">
      <c r="N7363" t="s">
        <v>1261</v>
      </c>
      <c r="Q7363">
        <v>20</v>
      </c>
    </row>
    <row r="7364" spans="3:28" x14ac:dyDescent="0.25">
      <c r="C7364" t="s">
        <v>82</v>
      </c>
      <c r="D7364" s="2">
        <v>44302</v>
      </c>
      <c r="F7364">
        <v>43201232</v>
      </c>
      <c r="G7364" t="s">
        <v>127</v>
      </c>
      <c r="H7364">
        <v>13030</v>
      </c>
      <c r="I7364">
        <v>13030</v>
      </c>
      <c r="K7364" t="s">
        <v>1144</v>
      </c>
      <c r="L7364" t="s">
        <v>1145</v>
      </c>
      <c r="M7364" t="s">
        <v>142</v>
      </c>
      <c r="O7364">
        <v>99100</v>
      </c>
      <c r="P7364">
        <v>30100</v>
      </c>
      <c r="Q7364">
        <v>20</v>
      </c>
      <c r="R7364">
        <v>197.19</v>
      </c>
      <c r="S7364" s="3">
        <v>3943.8</v>
      </c>
      <c r="T7364">
        <v>0</v>
      </c>
      <c r="U7364" s="3">
        <v>3943.8</v>
      </c>
      <c r="V7364">
        <v>0</v>
      </c>
      <c r="W7364">
        <v>0</v>
      </c>
      <c r="X7364" s="3">
        <v>3943.8</v>
      </c>
      <c r="Y7364">
        <v>197.19</v>
      </c>
      <c r="Z7364" s="3">
        <v>3943.8</v>
      </c>
      <c r="AA7364" t="s">
        <v>125</v>
      </c>
      <c r="AB7364" t="s">
        <v>126</v>
      </c>
    </row>
    <row r="7365" spans="3:28" x14ac:dyDescent="0.25">
      <c r="N7365" t="s">
        <v>1146</v>
      </c>
      <c r="Q7365">
        <v>20</v>
      </c>
    </row>
    <row r="7366" spans="3:28" x14ac:dyDescent="0.25">
      <c r="C7366" t="s">
        <v>82</v>
      </c>
      <c r="D7366" s="2">
        <v>44302</v>
      </c>
      <c r="F7366">
        <v>43201232</v>
      </c>
      <c r="G7366" t="s">
        <v>127</v>
      </c>
      <c r="H7366">
        <v>13030</v>
      </c>
      <c r="I7366">
        <v>13030</v>
      </c>
      <c r="K7366" t="s">
        <v>1147</v>
      </c>
      <c r="L7366" t="s">
        <v>1148</v>
      </c>
      <c r="M7366" t="s">
        <v>142</v>
      </c>
      <c r="O7366">
        <v>99100</v>
      </c>
      <c r="P7366">
        <v>30100</v>
      </c>
      <c r="Q7366">
        <v>60</v>
      </c>
      <c r="R7366">
        <v>178.36</v>
      </c>
      <c r="S7366" s="3">
        <v>10701.6</v>
      </c>
      <c r="T7366">
        <v>0</v>
      </c>
      <c r="U7366" s="3">
        <v>10701.6</v>
      </c>
      <c r="V7366">
        <v>0</v>
      </c>
      <c r="W7366">
        <v>0</v>
      </c>
      <c r="X7366" s="3">
        <v>10701.6</v>
      </c>
      <c r="Y7366">
        <v>178.36</v>
      </c>
      <c r="Z7366" s="3">
        <v>10701.6</v>
      </c>
      <c r="AA7366" t="s">
        <v>125</v>
      </c>
      <c r="AB7366" t="s">
        <v>126</v>
      </c>
    </row>
    <row r="7367" spans="3:28" x14ac:dyDescent="0.25">
      <c r="N7367" t="s">
        <v>196</v>
      </c>
      <c r="Q7367">
        <v>60</v>
      </c>
    </row>
    <row r="7368" spans="3:28" x14ac:dyDescent="0.25">
      <c r="C7368" t="s">
        <v>82</v>
      </c>
      <c r="D7368" s="2">
        <v>44302</v>
      </c>
      <c r="F7368">
        <v>43201232</v>
      </c>
      <c r="G7368" t="s">
        <v>127</v>
      </c>
      <c r="H7368">
        <v>13030</v>
      </c>
      <c r="I7368">
        <v>13030</v>
      </c>
      <c r="K7368" t="s">
        <v>1151</v>
      </c>
      <c r="L7368" t="s">
        <v>1152</v>
      </c>
      <c r="M7368" t="s">
        <v>142</v>
      </c>
      <c r="O7368">
        <v>99100</v>
      </c>
      <c r="P7368">
        <v>30100</v>
      </c>
      <c r="Q7368">
        <v>10</v>
      </c>
      <c r="R7368">
        <v>179.54</v>
      </c>
      <c r="S7368" s="3">
        <v>1795.4</v>
      </c>
      <c r="T7368">
        <v>0</v>
      </c>
      <c r="U7368" s="3">
        <v>1795.4</v>
      </c>
      <c r="V7368">
        <v>0</v>
      </c>
      <c r="W7368">
        <v>0</v>
      </c>
      <c r="X7368" s="3">
        <v>1795.4</v>
      </c>
      <c r="Y7368">
        <v>179.54</v>
      </c>
      <c r="Z7368" s="3">
        <v>1795.4</v>
      </c>
      <c r="AA7368" t="s">
        <v>125</v>
      </c>
      <c r="AB7368" t="s">
        <v>126</v>
      </c>
    </row>
    <row r="7369" spans="3:28" x14ac:dyDescent="0.25">
      <c r="N7369" t="s">
        <v>1153</v>
      </c>
      <c r="Q7369">
        <v>10</v>
      </c>
    </row>
    <row r="7370" spans="3:28" x14ac:dyDescent="0.25">
      <c r="C7370" t="s">
        <v>82</v>
      </c>
      <c r="D7370" s="2">
        <v>44302</v>
      </c>
      <c r="F7370">
        <v>43201232</v>
      </c>
      <c r="G7370" t="s">
        <v>127</v>
      </c>
      <c r="H7370">
        <v>13030</v>
      </c>
      <c r="I7370">
        <v>13030</v>
      </c>
      <c r="K7370" t="s">
        <v>1154</v>
      </c>
      <c r="L7370" t="s">
        <v>1155</v>
      </c>
      <c r="M7370" t="s">
        <v>142</v>
      </c>
      <c r="O7370">
        <v>99100</v>
      </c>
      <c r="P7370">
        <v>30100</v>
      </c>
      <c r="Q7370">
        <v>20</v>
      </c>
      <c r="R7370">
        <v>118.92</v>
      </c>
      <c r="S7370" s="3">
        <v>2378.4</v>
      </c>
      <c r="T7370">
        <v>0</v>
      </c>
      <c r="U7370" s="3">
        <v>2378.4</v>
      </c>
      <c r="V7370">
        <v>0</v>
      </c>
      <c r="W7370">
        <v>0</v>
      </c>
      <c r="X7370" s="3">
        <v>2378.4</v>
      </c>
      <c r="Y7370">
        <v>118.92</v>
      </c>
      <c r="Z7370" s="3">
        <v>2378.4</v>
      </c>
      <c r="AA7370" t="s">
        <v>125</v>
      </c>
      <c r="AB7370" t="s">
        <v>126</v>
      </c>
    </row>
    <row r="7371" spans="3:28" x14ac:dyDescent="0.25">
      <c r="N7371" t="s">
        <v>1156</v>
      </c>
      <c r="Q7371">
        <v>20</v>
      </c>
    </row>
    <row r="7372" spans="3:28" x14ac:dyDescent="0.25">
      <c r="C7372" t="s">
        <v>82</v>
      </c>
      <c r="D7372" s="2">
        <v>44302</v>
      </c>
      <c r="F7372">
        <v>43201232</v>
      </c>
      <c r="G7372" t="s">
        <v>127</v>
      </c>
      <c r="H7372">
        <v>13030</v>
      </c>
      <c r="I7372">
        <v>13030</v>
      </c>
      <c r="K7372" t="s">
        <v>1157</v>
      </c>
      <c r="L7372" t="s">
        <v>1158</v>
      </c>
      <c r="M7372" t="s">
        <v>183</v>
      </c>
      <c r="O7372">
        <v>99100</v>
      </c>
      <c r="P7372">
        <v>30100</v>
      </c>
      <c r="Q7372">
        <v>10</v>
      </c>
      <c r="R7372">
        <v>155.47</v>
      </c>
      <c r="S7372" s="3">
        <v>1554.7</v>
      </c>
      <c r="T7372">
        <v>0</v>
      </c>
      <c r="U7372" s="3">
        <v>1554.7</v>
      </c>
      <c r="V7372">
        <v>0</v>
      </c>
      <c r="W7372">
        <v>0</v>
      </c>
      <c r="X7372" s="3">
        <v>1554.7</v>
      </c>
      <c r="Y7372">
        <v>155.47</v>
      </c>
      <c r="Z7372" s="3">
        <v>1554.7</v>
      </c>
      <c r="AA7372" t="s">
        <v>125</v>
      </c>
      <c r="AB7372" t="s">
        <v>126</v>
      </c>
    </row>
    <row r="7373" spans="3:28" x14ac:dyDescent="0.25">
      <c r="N7373">
        <v>1316841</v>
      </c>
      <c r="Q7373">
        <v>10</v>
      </c>
    </row>
    <row r="7374" spans="3:28" x14ac:dyDescent="0.25">
      <c r="C7374" t="s">
        <v>82</v>
      </c>
      <c r="D7374" s="2">
        <v>44302</v>
      </c>
      <c r="F7374">
        <v>43201232</v>
      </c>
      <c r="G7374" t="s">
        <v>127</v>
      </c>
      <c r="H7374">
        <v>13030</v>
      </c>
      <c r="I7374">
        <v>13030</v>
      </c>
      <c r="K7374" t="s">
        <v>1262</v>
      </c>
      <c r="L7374" t="s">
        <v>1263</v>
      </c>
      <c r="M7374" t="s">
        <v>142</v>
      </c>
      <c r="O7374">
        <v>99100</v>
      </c>
      <c r="P7374">
        <v>30100</v>
      </c>
      <c r="Q7374">
        <v>10</v>
      </c>
      <c r="R7374">
        <v>158.19999999999999</v>
      </c>
      <c r="S7374" s="3">
        <v>1582</v>
      </c>
      <c r="T7374">
        <v>0</v>
      </c>
      <c r="U7374" s="3">
        <v>1582</v>
      </c>
      <c r="V7374">
        <v>0</v>
      </c>
      <c r="W7374">
        <v>0</v>
      </c>
      <c r="X7374" s="3">
        <v>1582</v>
      </c>
      <c r="Y7374">
        <v>158.19999999999999</v>
      </c>
      <c r="Z7374" s="3">
        <v>1582</v>
      </c>
      <c r="AA7374" t="s">
        <v>125</v>
      </c>
      <c r="AB7374" t="s">
        <v>126</v>
      </c>
    </row>
    <row r="7375" spans="3:28" x14ac:dyDescent="0.25">
      <c r="N7375">
        <v>11316755</v>
      </c>
      <c r="Q7375">
        <v>10</v>
      </c>
    </row>
    <row r="7376" spans="3:28" x14ac:dyDescent="0.25">
      <c r="C7376" t="s">
        <v>82</v>
      </c>
      <c r="D7376" s="2">
        <v>44302</v>
      </c>
      <c r="F7376">
        <v>43201232</v>
      </c>
      <c r="G7376" t="s">
        <v>127</v>
      </c>
      <c r="H7376">
        <v>13030</v>
      </c>
      <c r="I7376">
        <v>13030</v>
      </c>
      <c r="K7376" t="s">
        <v>1264</v>
      </c>
      <c r="L7376" t="s">
        <v>1265</v>
      </c>
      <c r="M7376" t="s">
        <v>142</v>
      </c>
      <c r="O7376">
        <v>99100</v>
      </c>
      <c r="P7376">
        <v>30100</v>
      </c>
      <c r="Q7376">
        <v>100</v>
      </c>
      <c r="R7376">
        <v>159.16</v>
      </c>
      <c r="S7376" s="3">
        <v>15916</v>
      </c>
      <c r="T7376">
        <v>0</v>
      </c>
      <c r="U7376" s="3">
        <v>15916</v>
      </c>
      <c r="V7376">
        <v>0</v>
      </c>
      <c r="W7376">
        <v>0</v>
      </c>
      <c r="X7376" s="3">
        <v>15916</v>
      </c>
      <c r="Y7376">
        <v>159.16</v>
      </c>
      <c r="Z7376" s="3">
        <v>15916</v>
      </c>
      <c r="AA7376" t="s">
        <v>125</v>
      </c>
      <c r="AB7376" t="s">
        <v>126</v>
      </c>
    </row>
    <row r="7377" spans="1:28" x14ac:dyDescent="0.25">
      <c r="N7377" t="s">
        <v>1266</v>
      </c>
      <c r="Q7377">
        <v>100</v>
      </c>
    </row>
    <row r="7380" spans="1:28" x14ac:dyDescent="0.25">
      <c r="Q7380" t="s">
        <v>87</v>
      </c>
      <c r="R7380" t="s">
        <v>88</v>
      </c>
      <c r="S7380" s="3">
        <v>729418.3</v>
      </c>
      <c r="T7380">
        <v>0</v>
      </c>
      <c r="U7380" s="3">
        <v>729418.3</v>
      </c>
      <c r="V7380">
        <v>0</v>
      </c>
      <c r="X7380" s="3">
        <v>729418.3</v>
      </c>
      <c r="Z7380" s="3">
        <v>729418.3</v>
      </c>
    </row>
    <row r="7382" spans="1:28" x14ac:dyDescent="0.25">
      <c r="A7382" t="s">
        <v>122</v>
      </c>
      <c r="B7382">
        <v>23690</v>
      </c>
      <c r="C7382" t="s">
        <v>82</v>
      </c>
      <c r="D7382" s="2">
        <v>44302</v>
      </c>
      <c r="F7382">
        <v>1045021345</v>
      </c>
      <c r="G7382" t="s">
        <v>1267</v>
      </c>
      <c r="H7382">
        <v>10809</v>
      </c>
      <c r="I7382">
        <v>10809</v>
      </c>
      <c r="K7382">
        <v>114040404</v>
      </c>
      <c r="L7382" t="s">
        <v>423</v>
      </c>
      <c r="M7382" t="s">
        <v>129</v>
      </c>
      <c r="O7382">
        <v>99100</v>
      </c>
      <c r="P7382">
        <v>9100</v>
      </c>
      <c r="Q7382">
        <v>5</v>
      </c>
      <c r="R7382">
        <v>585.97</v>
      </c>
      <c r="S7382" s="3">
        <v>2929.85</v>
      </c>
      <c r="T7382">
        <v>0</v>
      </c>
      <c r="U7382" s="3">
        <v>2929.85</v>
      </c>
      <c r="V7382">
        <v>0</v>
      </c>
      <c r="W7382">
        <v>0</v>
      </c>
      <c r="X7382" s="3">
        <v>2929.85</v>
      </c>
      <c r="Y7382">
        <v>585.97</v>
      </c>
      <c r="Z7382" s="3">
        <v>2929.85</v>
      </c>
      <c r="AA7382" t="s">
        <v>125</v>
      </c>
      <c r="AB7382" t="s">
        <v>126</v>
      </c>
    </row>
    <row r="7383" spans="1:28" x14ac:dyDescent="0.25">
      <c r="N7383" t="s">
        <v>424</v>
      </c>
      <c r="Q7383">
        <v>5</v>
      </c>
    </row>
    <row r="7386" spans="1:28" x14ac:dyDescent="0.25">
      <c r="Q7386" t="s">
        <v>87</v>
      </c>
      <c r="R7386" t="s">
        <v>88</v>
      </c>
      <c r="S7386" s="3">
        <v>2929.85</v>
      </c>
      <c r="T7386">
        <v>0</v>
      </c>
      <c r="U7386" s="3">
        <v>2929.85</v>
      </c>
      <c r="V7386">
        <v>0</v>
      </c>
      <c r="X7386" s="3">
        <v>2929.85</v>
      </c>
      <c r="Z7386" s="3">
        <v>2929.85</v>
      </c>
    </row>
    <row r="7389" spans="1:28" x14ac:dyDescent="0.25">
      <c r="A7389" t="s">
        <v>122</v>
      </c>
      <c r="B7389">
        <v>23691</v>
      </c>
      <c r="C7389" t="s">
        <v>82</v>
      </c>
      <c r="D7389" s="2">
        <v>44302</v>
      </c>
      <c r="F7389">
        <v>1017145046</v>
      </c>
      <c r="G7389" t="s">
        <v>409</v>
      </c>
      <c r="H7389">
        <v>12727</v>
      </c>
      <c r="I7389">
        <v>12727</v>
      </c>
      <c r="K7389">
        <v>103012203</v>
      </c>
      <c r="L7389" t="s">
        <v>487</v>
      </c>
      <c r="M7389" t="s">
        <v>129</v>
      </c>
      <c r="O7389">
        <v>99100</v>
      </c>
      <c r="P7389">
        <v>27100</v>
      </c>
      <c r="Q7389">
        <v>10</v>
      </c>
      <c r="R7389" s="3">
        <v>13508.02</v>
      </c>
      <c r="S7389" s="3">
        <v>135080.20000000001</v>
      </c>
      <c r="T7389">
        <v>0</v>
      </c>
      <c r="U7389" s="3">
        <v>135080.20000000001</v>
      </c>
      <c r="V7389">
        <v>0</v>
      </c>
      <c r="W7389">
        <v>0</v>
      </c>
      <c r="X7389" s="3">
        <v>135080.20000000001</v>
      </c>
      <c r="Y7389" s="3">
        <v>13508.02</v>
      </c>
      <c r="Z7389" s="3">
        <v>135080.20000000001</v>
      </c>
      <c r="AA7389" t="s">
        <v>125</v>
      </c>
      <c r="AB7389" t="s">
        <v>126</v>
      </c>
    </row>
    <row r="7390" spans="1:28" x14ac:dyDescent="0.25">
      <c r="N7390">
        <v>10006</v>
      </c>
      <c r="Q7390">
        <v>10</v>
      </c>
    </row>
    <row r="7391" spans="1:28" x14ac:dyDescent="0.25">
      <c r="C7391" t="s">
        <v>82</v>
      </c>
      <c r="D7391" s="2">
        <v>44302</v>
      </c>
      <c r="F7391">
        <v>1017145046</v>
      </c>
      <c r="G7391" t="s">
        <v>409</v>
      </c>
      <c r="H7391">
        <v>12727</v>
      </c>
      <c r="I7391">
        <v>12727</v>
      </c>
      <c r="K7391">
        <v>103012303</v>
      </c>
      <c r="L7391" t="s">
        <v>635</v>
      </c>
      <c r="M7391" t="s">
        <v>140</v>
      </c>
      <c r="O7391">
        <v>99100</v>
      </c>
      <c r="P7391">
        <v>27100</v>
      </c>
      <c r="Q7391">
        <v>30</v>
      </c>
      <c r="R7391" s="3">
        <v>1249.7</v>
      </c>
      <c r="S7391" s="3">
        <v>37491</v>
      </c>
      <c r="T7391">
        <v>0</v>
      </c>
      <c r="U7391" s="3">
        <v>37491</v>
      </c>
      <c r="V7391">
        <v>0</v>
      </c>
      <c r="W7391">
        <v>0</v>
      </c>
      <c r="X7391" s="3">
        <v>37491</v>
      </c>
      <c r="Y7391" s="3">
        <v>1249.7</v>
      </c>
      <c r="Z7391" s="3">
        <v>37491</v>
      </c>
      <c r="AA7391" t="s">
        <v>125</v>
      </c>
      <c r="AB7391" t="s">
        <v>126</v>
      </c>
    </row>
    <row r="7392" spans="1:28" x14ac:dyDescent="0.25">
      <c r="N7392">
        <v>8009201</v>
      </c>
      <c r="Q7392">
        <v>30</v>
      </c>
    </row>
    <row r="7393" spans="2:28" x14ac:dyDescent="0.25">
      <c r="C7393" t="s">
        <v>82</v>
      </c>
      <c r="D7393" s="2">
        <v>44302</v>
      </c>
      <c r="F7393">
        <v>1017145046</v>
      </c>
      <c r="G7393" t="s">
        <v>409</v>
      </c>
      <c r="H7393">
        <v>12727</v>
      </c>
      <c r="I7393">
        <v>12727</v>
      </c>
      <c r="K7393">
        <v>106040203</v>
      </c>
      <c r="L7393" t="s">
        <v>512</v>
      </c>
      <c r="M7393" t="s">
        <v>129</v>
      </c>
      <c r="O7393">
        <v>99100</v>
      </c>
      <c r="P7393">
        <v>27100</v>
      </c>
      <c r="Q7393">
        <v>10</v>
      </c>
      <c r="R7393" s="3">
        <v>1235.9000000000001</v>
      </c>
      <c r="S7393" s="3">
        <v>12359</v>
      </c>
      <c r="T7393">
        <v>0</v>
      </c>
      <c r="U7393" s="3">
        <v>12359</v>
      </c>
      <c r="V7393">
        <v>0</v>
      </c>
      <c r="W7393">
        <v>0</v>
      </c>
      <c r="X7393" s="3">
        <v>12359</v>
      </c>
      <c r="Y7393" s="3">
        <v>1235.9000000000001</v>
      </c>
      <c r="Z7393" s="3">
        <v>12359</v>
      </c>
      <c r="AA7393" t="s">
        <v>125</v>
      </c>
      <c r="AB7393" t="s">
        <v>126</v>
      </c>
    </row>
    <row r="7394" spans="2:28" x14ac:dyDescent="0.25">
      <c r="N7394" t="s">
        <v>513</v>
      </c>
      <c r="Q7394">
        <v>10</v>
      </c>
    </row>
    <row r="7395" spans="2:28" x14ac:dyDescent="0.25">
      <c r="C7395" t="s">
        <v>82</v>
      </c>
      <c r="D7395" s="2">
        <v>44302</v>
      </c>
      <c r="F7395">
        <v>1017145046</v>
      </c>
      <c r="G7395" t="s">
        <v>409</v>
      </c>
      <c r="H7395">
        <v>12727</v>
      </c>
      <c r="I7395">
        <v>12727</v>
      </c>
      <c r="K7395">
        <v>107010103</v>
      </c>
      <c r="L7395" t="s">
        <v>700</v>
      </c>
      <c r="M7395" t="s">
        <v>129</v>
      </c>
      <c r="O7395">
        <v>99100</v>
      </c>
      <c r="P7395">
        <v>27100</v>
      </c>
      <c r="Q7395">
        <v>20</v>
      </c>
      <c r="R7395">
        <v>335.14</v>
      </c>
      <c r="S7395" s="3">
        <v>6702.8</v>
      </c>
      <c r="T7395">
        <v>0</v>
      </c>
      <c r="U7395" s="3">
        <v>6702.8</v>
      </c>
      <c r="V7395">
        <v>0</v>
      </c>
      <c r="W7395">
        <v>0</v>
      </c>
      <c r="X7395" s="3">
        <v>6702.8</v>
      </c>
      <c r="Y7395">
        <v>335.14</v>
      </c>
      <c r="Z7395" s="3">
        <v>6702.8</v>
      </c>
      <c r="AA7395" t="s">
        <v>125</v>
      </c>
      <c r="AB7395" t="s">
        <v>126</v>
      </c>
    </row>
    <row r="7396" spans="2:28" x14ac:dyDescent="0.25">
      <c r="N7396">
        <v>1324253</v>
      </c>
      <c r="Q7396">
        <v>20</v>
      </c>
    </row>
    <row r="7397" spans="2:28" x14ac:dyDescent="0.25">
      <c r="C7397" t="s">
        <v>82</v>
      </c>
      <c r="D7397" s="2">
        <v>44302</v>
      </c>
      <c r="F7397">
        <v>1017145046</v>
      </c>
      <c r="G7397" t="s">
        <v>409</v>
      </c>
      <c r="H7397">
        <v>12727</v>
      </c>
      <c r="I7397">
        <v>12727</v>
      </c>
      <c r="K7397">
        <v>114010803</v>
      </c>
      <c r="L7397" t="s">
        <v>496</v>
      </c>
      <c r="M7397" t="s">
        <v>129</v>
      </c>
      <c r="O7397">
        <v>99100</v>
      </c>
      <c r="P7397">
        <v>27100</v>
      </c>
      <c r="Q7397">
        <v>50</v>
      </c>
      <c r="R7397">
        <v>251.63</v>
      </c>
      <c r="S7397" s="3">
        <v>12581.5</v>
      </c>
      <c r="T7397">
        <v>0</v>
      </c>
      <c r="U7397" s="3">
        <v>12581.5</v>
      </c>
      <c r="V7397">
        <v>0</v>
      </c>
      <c r="W7397">
        <v>0</v>
      </c>
      <c r="X7397" s="3">
        <v>12581.5</v>
      </c>
      <c r="Y7397">
        <v>251.63</v>
      </c>
      <c r="Z7397" s="3">
        <v>12581.5</v>
      </c>
      <c r="AA7397" t="s">
        <v>125</v>
      </c>
      <c r="AB7397" t="s">
        <v>126</v>
      </c>
    </row>
    <row r="7398" spans="2:28" x14ac:dyDescent="0.25">
      <c r="N7398" t="s">
        <v>497</v>
      </c>
      <c r="Q7398">
        <v>50</v>
      </c>
    </row>
    <row r="7399" spans="2:28" x14ac:dyDescent="0.25">
      <c r="C7399" t="s">
        <v>82</v>
      </c>
      <c r="D7399" s="2">
        <v>44302</v>
      </c>
      <c r="F7399">
        <v>1017145046</v>
      </c>
      <c r="G7399" t="s">
        <v>409</v>
      </c>
      <c r="H7399">
        <v>12727</v>
      </c>
      <c r="I7399">
        <v>12727</v>
      </c>
      <c r="K7399">
        <v>203020902</v>
      </c>
      <c r="L7399" t="s">
        <v>92</v>
      </c>
      <c r="M7399" t="s">
        <v>91</v>
      </c>
      <c r="O7399">
        <v>99100</v>
      </c>
      <c r="P7399">
        <v>27100</v>
      </c>
      <c r="Q7399">
        <v>1</v>
      </c>
      <c r="R7399" s="3">
        <v>255186.61</v>
      </c>
      <c r="S7399" s="3">
        <v>255186.61</v>
      </c>
      <c r="T7399">
        <v>0</v>
      </c>
      <c r="U7399" s="3">
        <v>255186.61</v>
      </c>
      <c r="V7399">
        <v>0</v>
      </c>
      <c r="W7399">
        <v>19</v>
      </c>
      <c r="X7399" s="3">
        <v>255186.61</v>
      </c>
      <c r="Y7399" s="3">
        <v>255186.61</v>
      </c>
      <c r="Z7399" s="3">
        <v>255186.61</v>
      </c>
      <c r="AA7399" t="s">
        <v>125</v>
      </c>
      <c r="AB7399" t="s">
        <v>126</v>
      </c>
    </row>
    <row r="7400" spans="2:28" x14ac:dyDescent="0.25">
      <c r="N7400">
        <v>79101005</v>
      </c>
      <c r="Q7400">
        <v>1</v>
      </c>
    </row>
    <row r="7401" spans="2:28" x14ac:dyDescent="0.25">
      <c r="C7401" t="s">
        <v>82</v>
      </c>
      <c r="D7401" s="2">
        <v>44302</v>
      </c>
      <c r="F7401">
        <v>1017145046</v>
      </c>
      <c r="G7401" t="s">
        <v>409</v>
      </c>
      <c r="H7401">
        <v>12727</v>
      </c>
      <c r="I7401">
        <v>12727</v>
      </c>
      <c r="K7401">
        <v>203021002</v>
      </c>
      <c r="L7401" t="s">
        <v>90</v>
      </c>
      <c r="M7401" t="s">
        <v>91</v>
      </c>
      <c r="O7401">
        <v>99100</v>
      </c>
      <c r="P7401">
        <v>27100</v>
      </c>
      <c r="Q7401">
        <v>1</v>
      </c>
      <c r="R7401" s="3">
        <v>309850.59999999998</v>
      </c>
      <c r="S7401" s="3">
        <v>309850.59999999998</v>
      </c>
      <c r="T7401">
        <v>0</v>
      </c>
      <c r="U7401" s="3">
        <v>309850.59999999998</v>
      </c>
      <c r="V7401">
        <v>0</v>
      </c>
      <c r="W7401">
        <v>19</v>
      </c>
      <c r="X7401" s="3">
        <v>309850.59999999998</v>
      </c>
      <c r="Y7401" s="3">
        <v>309850.59999999998</v>
      </c>
      <c r="Z7401" s="3">
        <v>309850.59999999998</v>
      </c>
      <c r="AA7401" t="s">
        <v>125</v>
      </c>
      <c r="AB7401" t="s">
        <v>126</v>
      </c>
    </row>
    <row r="7402" spans="2:28" x14ac:dyDescent="0.25">
      <c r="N7402">
        <v>79180014</v>
      </c>
      <c r="Q7402">
        <v>1</v>
      </c>
    </row>
    <row r="7405" spans="2:28" x14ac:dyDescent="0.25">
      <c r="Q7405" t="s">
        <v>87</v>
      </c>
      <c r="R7405" t="s">
        <v>88</v>
      </c>
      <c r="S7405" s="3">
        <v>769251.71</v>
      </c>
      <c r="T7405">
        <v>0</v>
      </c>
      <c r="U7405" s="3">
        <v>769251.71</v>
      </c>
      <c r="V7405">
        <v>0</v>
      </c>
      <c r="X7405" s="3">
        <v>769251.71</v>
      </c>
      <c r="Z7405" s="3">
        <v>769251.71</v>
      </c>
    </row>
    <row r="7406" spans="2:28" x14ac:dyDescent="0.25">
      <c r="B7406" t="s">
        <v>98</v>
      </c>
      <c r="C7406" t="s">
        <v>106</v>
      </c>
      <c r="D7406" t="s">
        <v>107</v>
      </c>
    </row>
    <row r="7409" spans="1:29" x14ac:dyDescent="0.25">
      <c r="A7409" t="s">
        <v>110</v>
      </c>
      <c r="B7409" t="s">
        <v>111</v>
      </c>
      <c r="E7409" t="s">
        <v>1212</v>
      </c>
      <c r="F7409" t="s">
        <v>1268</v>
      </c>
      <c r="G7409" t="s">
        <v>114</v>
      </c>
      <c r="H7409" t="s">
        <v>115</v>
      </c>
      <c r="I7409" t="s">
        <v>116</v>
      </c>
      <c r="J7409" t="s">
        <v>117</v>
      </c>
    </row>
    <row r="7411" spans="1:29" x14ac:dyDescent="0.25">
      <c r="F7411" t="s">
        <v>0</v>
      </c>
      <c r="G7411" t="s">
        <v>1</v>
      </c>
    </row>
    <row r="7413" spans="1:29" x14ac:dyDescent="0.25">
      <c r="F7413" t="s">
        <v>2</v>
      </c>
      <c r="G7413" t="s">
        <v>3</v>
      </c>
    </row>
    <row r="7414" spans="1:29" x14ac:dyDescent="0.25">
      <c r="E7414" t="s">
        <v>4</v>
      </c>
      <c r="F7414" t="s">
        <v>5</v>
      </c>
      <c r="G7414" t="s">
        <v>6</v>
      </c>
    </row>
    <row r="7418" spans="1:29" x14ac:dyDescent="0.25">
      <c r="A7418" t="s">
        <v>34</v>
      </c>
      <c r="B7418" t="s">
        <v>35</v>
      </c>
      <c r="C7418" t="s">
        <v>36</v>
      </c>
      <c r="D7418" t="s">
        <v>37</v>
      </c>
      <c r="E7418" t="s">
        <v>38</v>
      </c>
    </row>
    <row r="7420" spans="1:29" x14ac:dyDescent="0.25">
      <c r="A7420" t="s">
        <v>39</v>
      </c>
      <c r="B7420" t="s">
        <v>118</v>
      </c>
      <c r="C7420" t="s">
        <v>119</v>
      </c>
      <c r="D7420" t="s">
        <v>120</v>
      </c>
      <c r="E7420" t="s">
        <v>121</v>
      </c>
    </row>
    <row r="7422" spans="1:29" x14ac:dyDescent="0.25">
      <c r="A7422" t="s">
        <v>39</v>
      </c>
      <c r="B7422" t="s">
        <v>44</v>
      </c>
      <c r="C7422" t="s">
        <v>45</v>
      </c>
      <c r="D7422" t="s">
        <v>46</v>
      </c>
      <c r="E7422" t="s">
        <v>47</v>
      </c>
      <c r="F7422" t="s">
        <v>48</v>
      </c>
      <c r="G7422" t="s">
        <v>49</v>
      </c>
      <c r="H7422" t="s">
        <v>50</v>
      </c>
      <c r="I7422" t="s">
        <v>50</v>
      </c>
      <c r="J7422" t="s">
        <v>51</v>
      </c>
      <c r="K7422" t="s">
        <v>52</v>
      </c>
      <c r="L7422" t="s">
        <v>53</v>
      </c>
      <c r="M7422" t="s">
        <v>54</v>
      </c>
      <c r="N7422" t="s">
        <v>55</v>
      </c>
      <c r="O7422" t="s">
        <v>25</v>
      </c>
      <c r="P7422" t="s">
        <v>25</v>
      </c>
      <c r="Q7422" t="s">
        <v>56</v>
      </c>
      <c r="R7422" t="s">
        <v>57</v>
      </c>
      <c r="S7422" t="s">
        <v>58</v>
      </c>
      <c r="T7422" t="s">
        <v>59</v>
      </c>
      <c r="U7422" t="s">
        <v>60</v>
      </c>
      <c r="V7422" t="s">
        <v>61</v>
      </c>
      <c r="W7422" t="s">
        <v>62</v>
      </c>
      <c r="X7422" t="s">
        <v>63</v>
      </c>
      <c r="Y7422" t="s">
        <v>64</v>
      </c>
      <c r="Z7422" t="s">
        <v>64</v>
      </c>
      <c r="AA7422" t="s">
        <v>65</v>
      </c>
      <c r="AB7422" t="s">
        <v>66</v>
      </c>
      <c r="AC7422" t="s">
        <v>67</v>
      </c>
    </row>
    <row r="7423" spans="1:29" x14ac:dyDescent="0.25">
      <c r="D7423" t="s">
        <v>68</v>
      </c>
      <c r="F7423" t="s">
        <v>69</v>
      </c>
      <c r="H7423" t="s">
        <v>70</v>
      </c>
      <c r="I7423" t="s">
        <v>71</v>
      </c>
      <c r="J7423" t="s">
        <v>72</v>
      </c>
      <c r="O7423" t="s">
        <v>73</v>
      </c>
      <c r="P7423" t="s">
        <v>74</v>
      </c>
      <c r="Q7423" t="s">
        <v>75</v>
      </c>
      <c r="R7423" t="s">
        <v>76</v>
      </c>
      <c r="W7423" t="s">
        <v>77</v>
      </c>
      <c r="Y7423" t="s">
        <v>76</v>
      </c>
      <c r="AA7423" t="s">
        <v>78</v>
      </c>
      <c r="AB7423" t="s">
        <v>79</v>
      </c>
      <c r="AC7423" t="s">
        <v>80</v>
      </c>
    </row>
    <row r="7425" spans="1:28" x14ac:dyDescent="0.25">
      <c r="A7425" t="s">
        <v>122</v>
      </c>
      <c r="B7425">
        <v>23692</v>
      </c>
      <c r="C7425" t="s">
        <v>82</v>
      </c>
      <c r="D7425" s="2">
        <v>44302</v>
      </c>
      <c r="F7425">
        <v>1017202816</v>
      </c>
      <c r="G7425" t="s">
        <v>397</v>
      </c>
      <c r="H7425">
        <v>10803</v>
      </c>
      <c r="I7425">
        <v>10803</v>
      </c>
      <c r="K7425">
        <v>107010103</v>
      </c>
      <c r="L7425" t="s">
        <v>700</v>
      </c>
      <c r="M7425" t="s">
        <v>129</v>
      </c>
      <c r="O7425">
        <v>99100</v>
      </c>
      <c r="P7425">
        <v>3100</v>
      </c>
      <c r="Q7425">
        <v>50</v>
      </c>
      <c r="R7425">
        <v>335.14</v>
      </c>
      <c r="S7425" s="3">
        <v>16757</v>
      </c>
      <c r="T7425">
        <v>0</v>
      </c>
      <c r="U7425" s="3">
        <v>16757</v>
      </c>
      <c r="V7425">
        <v>0</v>
      </c>
      <c r="W7425">
        <v>0</v>
      </c>
      <c r="X7425" s="3">
        <v>16757</v>
      </c>
      <c r="Y7425">
        <v>335.14</v>
      </c>
      <c r="Z7425" s="3">
        <v>16757</v>
      </c>
      <c r="AA7425" t="s">
        <v>125</v>
      </c>
      <c r="AB7425" t="s">
        <v>126</v>
      </c>
    </row>
    <row r="7426" spans="1:28" x14ac:dyDescent="0.25">
      <c r="N7426">
        <v>1324253</v>
      </c>
      <c r="Q7426">
        <v>50</v>
      </c>
    </row>
    <row r="7427" spans="1:28" x14ac:dyDescent="0.25">
      <c r="C7427" t="s">
        <v>82</v>
      </c>
      <c r="D7427" s="2">
        <v>44302</v>
      </c>
      <c r="F7427">
        <v>1017202816</v>
      </c>
      <c r="G7427" t="s">
        <v>397</v>
      </c>
      <c r="H7427">
        <v>10803</v>
      </c>
      <c r="I7427">
        <v>10803</v>
      </c>
      <c r="K7427">
        <v>112050206</v>
      </c>
      <c r="L7427" t="s">
        <v>740</v>
      </c>
      <c r="M7427" t="s">
        <v>188</v>
      </c>
      <c r="O7427">
        <v>99100</v>
      </c>
      <c r="P7427">
        <v>3100</v>
      </c>
      <c r="Q7427">
        <v>22</v>
      </c>
      <c r="R7427" s="3">
        <v>1162.46</v>
      </c>
      <c r="S7427" s="3">
        <v>25574.12</v>
      </c>
      <c r="T7427">
        <v>0</v>
      </c>
      <c r="U7427" s="3">
        <v>25574.12</v>
      </c>
      <c r="V7427">
        <v>0</v>
      </c>
      <c r="W7427">
        <v>0</v>
      </c>
      <c r="X7427" s="3">
        <v>25574.12</v>
      </c>
      <c r="Y7427" s="3">
        <v>1162.46</v>
      </c>
      <c r="Z7427" s="3">
        <v>25574.12</v>
      </c>
      <c r="AA7427" t="s">
        <v>125</v>
      </c>
      <c r="AB7427" t="s">
        <v>126</v>
      </c>
    </row>
    <row r="7428" spans="1:28" x14ac:dyDescent="0.25">
      <c r="N7428" t="s">
        <v>742</v>
      </c>
      <c r="Q7428">
        <v>22</v>
      </c>
    </row>
    <row r="7429" spans="1:28" x14ac:dyDescent="0.25">
      <c r="C7429" t="s">
        <v>82</v>
      </c>
      <c r="D7429" s="2">
        <v>44302</v>
      </c>
      <c r="F7429">
        <v>1017202816</v>
      </c>
      <c r="G7429" t="s">
        <v>397</v>
      </c>
      <c r="H7429">
        <v>10803</v>
      </c>
      <c r="I7429">
        <v>10803</v>
      </c>
      <c r="K7429">
        <v>301010108</v>
      </c>
      <c r="L7429" t="s">
        <v>877</v>
      </c>
      <c r="M7429" t="s">
        <v>85</v>
      </c>
      <c r="O7429">
        <v>99100</v>
      </c>
      <c r="P7429">
        <v>3100</v>
      </c>
      <c r="Q7429">
        <v>100</v>
      </c>
      <c r="R7429">
        <v>147.18</v>
      </c>
      <c r="S7429" s="3">
        <v>14718</v>
      </c>
      <c r="T7429">
        <v>0</v>
      </c>
      <c r="U7429" s="3">
        <v>14718</v>
      </c>
      <c r="V7429">
        <v>0</v>
      </c>
      <c r="W7429">
        <v>19</v>
      </c>
      <c r="X7429" s="3">
        <v>14718</v>
      </c>
      <c r="Y7429">
        <v>147.18</v>
      </c>
      <c r="Z7429" s="3">
        <v>14718</v>
      </c>
      <c r="AA7429" t="s">
        <v>125</v>
      </c>
      <c r="AB7429" t="s">
        <v>126</v>
      </c>
    </row>
    <row r="7430" spans="1:28" x14ac:dyDescent="0.25">
      <c r="N7430" t="s">
        <v>878</v>
      </c>
      <c r="Q7430">
        <v>100</v>
      </c>
    </row>
    <row r="7431" spans="1:28" x14ac:dyDescent="0.25">
      <c r="C7431" t="s">
        <v>82</v>
      </c>
      <c r="D7431" s="2">
        <v>44302</v>
      </c>
      <c r="F7431">
        <v>1017202816</v>
      </c>
      <c r="G7431" t="s">
        <v>397</v>
      </c>
      <c r="H7431">
        <v>10803</v>
      </c>
      <c r="I7431">
        <v>10803</v>
      </c>
      <c r="K7431">
        <v>301080303</v>
      </c>
      <c r="L7431" t="s">
        <v>879</v>
      </c>
      <c r="M7431" t="s">
        <v>400</v>
      </c>
      <c r="O7431">
        <v>99100</v>
      </c>
      <c r="P7431">
        <v>3100</v>
      </c>
      <c r="Q7431">
        <v>2</v>
      </c>
      <c r="R7431" s="3">
        <v>35961.589999999997</v>
      </c>
      <c r="S7431" s="3">
        <v>71923.179999999993</v>
      </c>
      <c r="T7431">
        <v>0</v>
      </c>
      <c r="U7431" s="3">
        <v>71923.179999999993</v>
      </c>
      <c r="V7431">
        <v>0</v>
      </c>
      <c r="W7431">
        <v>19</v>
      </c>
      <c r="X7431" s="3">
        <v>71923.179999999993</v>
      </c>
      <c r="Y7431" s="3">
        <v>35961.589999999997</v>
      </c>
      <c r="Z7431" s="3">
        <v>71923.179999999993</v>
      </c>
      <c r="AA7431" t="s">
        <v>125</v>
      </c>
      <c r="AB7431" t="s">
        <v>126</v>
      </c>
    </row>
    <row r="7432" spans="1:28" x14ac:dyDescent="0.25">
      <c r="N7432">
        <v>1679830</v>
      </c>
      <c r="Q7432">
        <v>2</v>
      </c>
    </row>
    <row r="7433" spans="1:28" x14ac:dyDescent="0.25">
      <c r="C7433" t="s">
        <v>82</v>
      </c>
      <c r="D7433" s="2">
        <v>44302</v>
      </c>
      <c r="F7433">
        <v>1017202816</v>
      </c>
      <c r="G7433" t="s">
        <v>397</v>
      </c>
      <c r="H7433">
        <v>10803</v>
      </c>
      <c r="I7433">
        <v>10803</v>
      </c>
      <c r="K7433">
        <v>301080703</v>
      </c>
      <c r="L7433" t="s">
        <v>1164</v>
      </c>
      <c r="M7433" t="s">
        <v>400</v>
      </c>
      <c r="O7433">
        <v>99100</v>
      </c>
      <c r="P7433">
        <v>3100</v>
      </c>
      <c r="Q7433">
        <v>2</v>
      </c>
      <c r="R7433" s="3">
        <v>35583.589999999997</v>
      </c>
      <c r="S7433" s="3">
        <v>71167.179999999993</v>
      </c>
      <c r="T7433">
        <v>0</v>
      </c>
      <c r="U7433" s="3">
        <v>71167.179999999993</v>
      </c>
      <c r="V7433">
        <v>0</v>
      </c>
      <c r="W7433">
        <v>19</v>
      </c>
      <c r="X7433" s="3">
        <v>71167.179999999993</v>
      </c>
      <c r="Y7433" s="3">
        <v>35583.589999999997</v>
      </c>
      <c r="Z7433" s="3">
        <v>71167.179999999993</v>
      </c>
      <c r="AA7433" t="s">
        <v>125</v>
      </c>
      <c r="AB7433" t="s">
        <v>126</v>
      </c>
    </row>
    <row r="7434" spans="1:28" x14ac:dyDescent="0.25">
      <c r="N7434">
        <v>1606570</v>
      </c>
      <c r="Q7434">
        <v>2</v>
      </c>
    </row>
    <row r="7435" spans="1:28" x14ac:dyDescent="0.25">
      <c r="C7435" t="s">
        <v>82</v>
      </c>
      <c r="D7435" s="2">
        <v>44302</v>
      </c>
      <c r="F7435">
        <v>1017202816</v>
      </c>
      <c r="G7435" t="s">
        <v>397</v>
      </c>
      <c r="H7435">
        <v>10803</v>
      </c>
      <c r="I7435">
        <v>10803</v>
      </c>
      <c r="K7435">
        <v>302010101</v>
      </c>
      <c r="L7435" t="s">
        <v>451</v>
      </c>
      <c r="M7435" t="s">
        <v>91</v>
      </c>
      <c r="O7435">
        <v>99100</v>
      </c>
      <c r="P7435">
        <v>3100</v>
      </c>
      <c r="Q7435">
        <v>2</v>
      </c>
      <c r="R7435" s="3">
        <v>25478.77</v>
      </c>
      <c r="S7435" s="3">
        <v>50957.54</v>
      </c>
      <c r="T7435">
        <v>0</v>
      </c>
      <c r="U7435" s="3">
        <v>50957.54</v>
      </c>
      <c r="V7435">
        <v>0</v>
      </c>
      <c r="W7435">
        <v>0</v>
      </c>
      <c r="X7435" s="3">
        <v>50957.54</v>
      </c>
      <c r="Y7435" s="3">
        <v>25478.77</v>
      </c>
      <c r="Z7435" s="3">
        <v>50957.54</v>
      </c>
      <c r="AA7435" t="s">
        <v>125</v>
      </c>
      <c r="AB7435" t="s">
        <v>126</v>
      </c>
    </row>
    <row r="7436" spans="1:28" x14ac:dyDescent="0.25">
      <c r="N7436">
        <v>50121</v>
      </c>
      <c r="Q7436">
        <v>2</v>
      </c>
    </row>
    <row r="7437" spans="1:28" x14ac:dyDescent="0.25">
      <c r="C7437" t="s">
        <v>82</v>
      </c>
      <c r="D7437" s="2">
        <v>44302</v>
      </c>
      <c r="F7437">
        <v>1017202816</v>
      </c>
      <c r="G7437" t="s">
        <v>397</v>
      </c>
      <c r="H7437">
        <v>10803</v>
      </c>
      <c r="I7437">
        <v>10803</v>
      </c>
      <c r="K7437">
        <v>304002101</v>
      </c>
      <c r="L7437" t="s">
        <v>886</v>
      </c>
      <c r="M7437" t="s">
        <v>91</v>
      </c>
      <c r="O7437">
        <v>99100</v>
      </c>
      <c r="P7437">
        <v>3100</v>
      </c>
      <c r="Q7437">
        <v>1</v>
      </c>
      <c r="R7437" s="3">
        <v>3597.44</v>
      </c>
      <c r="S7437" s="3">
        <v>3597.44</v>
      </c>
      <c r="T7437">
        <v>0</v>
      </c>
      <c r="U7437" s="3">
        <v>3597.44</v>
      </c>
      <c r="V7437">
        <v>0</v>
      </c>
      <c r="W7437">
        <v>19</v>
      </c>
      <c r="X7437" s="3">
        <v>3597.44</v>
      </c>
      <c r="Y7437" s="3">
        <v>3597.44</v>
      </c>
      <c r="Z7437" s="3">
        <v>3597.44</v>
      </c>
      <c r="AA7437" t="s">
        <v>125</v>
      </c>
      <c r="AB7437" t="s">
        <v>126</v>
      </c>
    </row>
    <row r="7438" spans="1:28" x14ac:dyDescent="0.25">
      <c r="N7438">
        <v>2912</v>
      </c>
      <c r="Q7438">
        <v>1</v>
      </c>
    </row>
    <row r="7439" spans="1:28" x14ac:dyDescent="0.25">
      <c r="C7439" t="s">
        <v>82</v>
      </c>
      <c r="D7439" s="2">
        <v>44302</v>
      </c>
      <c r="F7439">
        <v>1017202816</v>
      </c>
      <c r="G7439" t="s">
        <v>397</v>
      </c>
      <c r="H7439">
        <v>10803</v>
      </c>
      <c r="I7439">
        <v>10803</v>
      </c>
      <c r="K7439">
        <v>304004503</v>
      </c>
      <c r="L7439" t="s">
        <v>887</v>
      </c>
      <c r="M7439" t="s">
        <v>91</v>
      </c>
      <c r="O7439">
        <v>99100</v>
      </c>
      <c r="P7439">
        <v>3100</v>
      </c>
      <c r="Q7439">
        <v>1</v>
      </c>
      <c r="R7439" s="3">
        <v>24842.35</v>
      </c>
      <c r="S7439" s="3">
        <v>24842.35</v>
      </c>
      <c r="T7439">
        <v>0</v>
      </c>
      <c r="U7439" s="3">
        <v>24842.35</v>
      </c>
      <c r="V7439">
        <v>0</v>
      </c>
      <c r="W7439">
        <v>19</v>
      </c>
      <c r="X7439" s="3">
        <v>24842.35</v>
      </c>
      <c r="Y7439" s="3">
        <v>24842.35</v>
      </c>
      <c r="Z7439" s="3">
        <v>24842.35</v>
      </c>
      <c r="AA7439" t="s">
        <v>125</v>
      </c>
      <c r="AB7439" t="s">
        <v>126</v>
      </c>
    </row>
    <row r="7440" spans="1:28" x14ac:dyDescent="0.25">
      <c r="N7440">
        <v>319145</v>
      </c>
      <c r="Q7440">
        <v>1</v>
      </c>
    </row>
    <row r="7441" spans="1:28" x14ac:dyDescent="0.25">
      <c r="C7441" t="s">
        <v>82</v>
      </c>
      <c r="D7441" s="2">
        <v>44302</v>
      </c>
      <c r="F7441">
        <v>1017202816</v>
      </c>
      <c r="G7441" t="s">
        <v>397</v>
      </c>
      <c r="H7441">
        <v>10803</v>
      </c>
      <c r="I7441">
        <v>10803</v>
      </c>
      <c r="K7441">
        <v>304004708</v>
      </c>
      <c r="L7441" t="s">
        <v>888</v>
      </c>
      <c r="M7441" t="s">
        <v>85</v>
      </c>
      <c r="O7441">
        <v>99100</v>
      </c>
      <c r="P7441">
        <v>3100</v>
      </c>
      <c r="Q7441">
        <v>1</v>
      </c>
      <c r="R7441" s="3">
        <v>112625.14</v>
      </c>
      <c r="S7441" s="3">
        <v>112625.14</v>
      </c>
      <c r="T7441">
        <v>0</v>
      </c>
      <c r="U7441" s="3">
        <v>112625.14</v>
      </c>
      <c r="V7441">
        <v>0</v>
      </c>
      <c r="W7441">
        <v>0</v>
      </c>
      <c r="X7441" s="3">
        <v>112625.14</v>
      </c>
      <c r="Y7441" s="3">
        <v>112625.14</v>
      </c>
      <c r="Z7441" s="3">
        <v>112625.14</v>
      </c>
      <c r="AA7441" t="s">
        <v>125</v>
      </c>
      <c r="AB7441" t="s">
        <v>126</v>
      </c>
    </row>
    <row r="7442" spans="1:28" x14ac:dyDescent="0.25">
      <c r="N7442" t="s">
        <v>889</v>
      </c>
      <c r="Q7442">
        <v>1</v>
      </c>
    </row>
    <row r="7445" spans="1:28" x14ac:dyDescent="0.25">
      <c r="Q7445" t="s">
        <v>87</v>
      </c>
      <c r="R7445" t="s">
        <v>88</v>
      </c>
      <c r="S7445" s="3">
        <v>392161.95</v>
      </c>
      <c r="T7445">
        <v>0</v>
      </c>
      <c r="U7445" s="3">
        <v>392161.95</v>
      </c>
      <c r="V7445">
        <v>0</v>
      </c>
      <c r="X7445" s="3">
        <v>392161.95</v>
      </c>
      <c r="Z7445" s="3">
        <v>392161.95</v>
      </c>
    </row>
    <row r="7447" spans="1:28" x14ac:dyDescent="0.25">
      <c r="A7447" t="s">
        <v>122</v>
      </c>
      <c r="B7447">
        <v>23693</v>
      </c>
      <c r="C7447" t="s">
        <v>82</v>
      </c>
      <c r="D7447" s="2">
        <v>44302</v>
      </c>
      <c r="F7447">
        <v>43874641</v>
      </c>
      <c r="G7447" t="s">
        <v>246</v>
      </c>
      <c r="H7447" t="s">
        <v>247</v>
      </c>
      <c r="I7447">
        <v>10202</v>
      </c>
      <c r="K7447">
        <v>114050909</v>
      </c>
      <c r="L7447" t="s">
        <v>359</v>
      </c>
      <c r="M7447" t="s">
        <v>142</v>
      </c>
      <c r="O7447">
        <v>99100</v>
      </c>
      <c r="P7447">
        <v>2100</v>
      </c>
      <c r="Q7447">
        <v>7200</v>
      </c>
      <c r="R7447">
        <v>158.79</v>
      </c>
      <c r="S7447" s="3">
        <v>1143288</v>
      </c>
      <c r="T7447">
        <v>0</v>
      </c>
      <c r="U7447" s="3">
        <v>1143288</v>
      </c>
      <c r="V7447">
        <v>0</v>
      </c>
      <c r="W7447">
        <v>0</v>
      </c>
      <c r="X7447" s="3">
        <v>1143288</v>
      </c>
      <c r="Y7447">
        <v>158.79</v>
      </c>
      <c r="Z7447" s="3">
        <v>1143288</v>
      </c>
      <c r="AA7447" t="s">
        <v>125</v>
      </c>
      <c r="AB7447" t="s">
        <v>126</v>
      </c>
    </row>
    <row r="7448" spans="1:28" x14ac:dyDescent="0.25">
      <c r="N7448">
        <v>65442</v>
      </c>
      <c r="Q7448">
        <v>7200</v>
      </c>
    </row>
    <row r="7449" spans="1:28" x14ac:dyDescent="0.25">
      <c r="C7449" t="s">
        <v>82</v>
      </c>
      <c r="D7449" s="2">
        <v>44302</v>
      </c>
      <c r="F7449">
        <v>43874641</v>
      </c>
      <c r="G7449" t="s">
        <v>246</v>
      </c>
      <c r="H7449" t="s">
        <v>247</v>
      </c>
      <c r="I7449">
        <v>10202</v>
      </c>
      <c r="K7449">
        <v>116020209</v>
      </c>
      <c r="L7449" t="s">
        <v>459</v>
      </c>
      <c r="M7449" t="s">
        <v>142</v>
      </c>
      <c r="O7449">
        <v>99100</v>
      </c>
      <c r="P7449">
        <v>2100</v>
      </c>
      <c r="Q7449">
        <v>1650</v>
      </c>
      <c r="R7449">
        <v>127.84</v>
      </c>
      <c r="S7449" s="3">
        <v>210936</v>
      </c>
      <c r="T7449">
        <v>0</v>
      </c>
      <c r="U7449" s="3">
        <v>210936</v>
      </c>
      <c r="V7449">
        <v>0</v>
      </c>
      <c r="W7449">
        <v>0</v>
      </c>
      <c r="X7449" s="3">
        <v>210936</v>
      </c>
      <c r="Y7449">
        <v>127.84</v>
      </c>
      <c r="Z7449" s="3">
        <v>210936</v>
      </c>
      <c r="AA7449" t="s">
        <v>125</v>
      </c>
      <c r="AB7449" t="s">
        <v>126</v>
      </c>
    </row>
    <row r="7450" spans="1:28" x14ac:dyDescent="0.25">
      <c r="N7450" t="s">
        <v>1227</v>
      </c>
      <c r="Q7450">
        <v>1650</v>
      </c>
    </row>
    <row r="7451" spans="1:28" x14ac:dyDescent="0.25">
      <c r="C7451" t="s">
        <v>82</v>
      </c>
      <c r="D7451" s="2">
        <v>44302</v>
      </c>
      <c r="F7451">
        <v>43874641</v>
      </c>
      <c r="G7451" t="s">
        <v>246</v>
      </c>
      <c r="H7451" t="s">
        <v>247</v>
      </c>
      <c r="I7451">
        <v>10202</v>
      </c>
      <c r="K7451">
        <v>201120302</v>
      </c>
      <c r="L7451" t="s">
        <v>240</v>
      </c>
      <c r="M7451" t="s">
        <v>91</v>
      </c>
      <c r="O7451">
        <v>99100</v>
      </c>
      <c r="P7451">
        <v>2100</v>
      </c>
      <c r="Q7451">
        <v>5</v>
      </c>
      <c r="R7451" s="3">
        <v>39156.03</v>
      </c>
      <c r="S7451" s="3">
        <v>195780.15</v>
      </c>
      <c r="T7451">
        <v>0</v>
      </c>
      <c r="U7451" s="3">
        <v>195780.15</v>
      </c>
      <c r="V7451">
        <v>0</v>
      </c>
      <c r="W7451">
        <v>0</v>
      </c>
      <c r="X7451" s="3">
        <v>195780.15</v>
      </c>
      <c r="Y7451" s="3">
        <v>39156.03</v>
      </c>
      <c r="Z7451" s="3">
        <v>195780.15</v>
      </c>
      <c r="AA7451" t="s">
        <v>125</v>
      </c>
      <c r="AB7451" t="s">
        <v>126</v>
      </c>
    </row>
    <row r="7452" spans="1:28" x14ac:dyDescent="0.25">
      <c r="N7452">
        <v>4500184126</v>
      </c>
      <c r="Q7452">
        <v>5</v>
      </c>
    </row>
    <row r="7453" spans="1:28" x14ac:dyDescent="0.25">
      <c r="C7453" t="s">
        <v>82</v>
      </c>
      <c r="D7453" s="2">
        <v>44302</v>
      </c>
      <c r="F7453">
        <v>43874641</v>
      </c>
      <c r="G7453" t="s">
        <v>246</v>
      </c>
      <c r="H7453" t="s">
        <v>247</v>
      </c>
      <c r="I7453">
        <v>10202</v>
      </c>
      <c r="K7453">
        <v>201152501</v>
      </c>
      <c r="L7453" t="s">
        <v>381</v>
      </c>
      <c r="M7453" t="s">
        <v>382</v>
      </c>
      <c r="O7453">
        <v>99100</v>
      </c>
      <c r="P7453">
        <v>2100</v>
      </c>
      <c r="Q7453">
        <v>330</v>
      </c>
      <c r="R7453" s="3">
        <v>2901.9</v>
      </c>
      <c r="S7453" s="3">
        <v>957627</v>
      </c>
      <c r="T7453">
        <v>0</v>
      </c>
      <c r="U7453" s="3">
        <v>957627</v>
      </c>
      <c r="V7453">
        <v>0</v>
      </c>
      <c r="W7453">
        <v>0</v>
      </c>
      <c r="X7453" s="3">
        <v>957627</v>
      </c>
      <c r="Y7453" s="3">
        <v>2901.9</v>
      </c>
      <c r="Z7453" s="3">
        <v>957627</v>
      </c>
      <c r="AA7453" t="s">
        <v>125</v>
      </c>
      <c r="AB7453" t="s">
        <v>126</v>
      </c>
    </row>
    <row r="7454" spans="1:28" x14ac:dyDescent="0.25">
      <c r="N7454" t="s">
        <v>383</v>
      </c>
      <c r="Q7454">
        <v>330</v>
      </c>
    </row>
    <row r="7455" spans="1:28" x14ac:dyDescent="0.25">
      <c r="C7455" t="s">
        <v>82</v>
      </c>
      <c r="D7455" s="2">
        <v>44302</v>
      </c>
      <c r="F7455">
        <v>43874641</v>
      </c>
      <c r="G7455" t="s">
        <v>246</v>
      </c>
      <c r="H7455" t="s">
        <v>247</v>
      </c>
      <c r="I7455">
        <v>10202</v>
      </c>
      <c r="K7455">
        <v>201160215</v>
      </c>
      <c r="L7455" t="s">
        <v>1269</v>
      </c>
      <c r="M7455" t="s">
        <v>242</v>
      </c>
      <c r="O7455">
        <v>99100</v>
      </c>
      <c r="P7455">
        <v>2100</v>
      </c>
      <c r="Q7455">
        <v>30</v>
      </c>
      <c r="R7455" s="3">
        <v>12055.87</v>
      </c>
      <c r="S7455" s="3">
        <v>361676.1</v>
      </c>
      <c r="T7455">
        <v>0</v>
      </c>
      <c r="U7455" s="3">
        <v>361676.1</v>
      </c>
      <c r="V7455">
        <v>0</v>
      </c>
      <c r="W7455">
        <v>19</v>
      </c>
      <c r="X7455" s="3">
        <v>361676.1</v>
      </c>
      <c r="Y7455" s="3">
        <v>12055.87</v>
      </c>
      <c r="Z7455" s="3">
        <v>361676.1</v>
      </c>
      <c r="AA7455" t="s">
        <v>125</v>
      </c>
      <c r="AB7455" t="s">
        <v>126</v>
      </c>
    </row>
    <row r="7456" spans="1:28" x14ac:dyDescent="0.25">
      <c r="N7456">
        <v>20191213</v>
      </c>
      <c r="Q7456">
        <v>30</v>
      </c>
    </row>
    <row r="7459" spans="1:28" x14ac:dyDescent="0.25">
      <c r="Q7459" t="s">
        <v>87</v>
      </c>
      <c r="R7459" t="s">
        <v>88</v>
      </c>
      <c r="S7459" s="3">
        <v>2869307.25</v>
      </c>
      <c r="T7459">
        <v>0</v>
      </c>
      <c r="U7459" s="3">
        <v>2869307.25</v>
      </c>
      <c r="V7459">
        <v>0</v>
      </c>
      <c r="X7459" s="3">
        <v>2869307.25</v>
      </c>
      <c r="Z7459" s="3">
        <v>2869307.25</v>
      </c>
    </row>
    <row r="7461" spans="1:28" x14ac:dyDescent="0.25">
      <c r="A7461" t="s">
        <v>122</v>
      </c>
      <c r="B7461">
        <v>23694</v>
      </c>
      <c r="C7461" t="s">
        <v>82</v>
      </c>
      <c r="D7461" s="2">
        <v>44302</v>
      </c>
      <c r="F7461">
        <v>43536079</v>
      </c>
      <c r="G7461" t="s">
        <v>277</v>
      </c>
      <c r="H7461">
        <v>11818</v>
      </c>
      <c r="I7461">
        <v>11818</v>
      </c>
      <c r="K7461">
        <v>114080709</v>
      </c>
      <c r="L7461" t="s">
        <v>755</v>
      </c>
      <c r="M7461" t="s">
        <v>142</v>
      </c>
      <c r="O7461">
        <v>99100</v>
      </c>
      <c r="P7461">
        <v>18100</v>
      </c>
      <c r="Q7461">
        <v>500</v>
      </c>
      <c r="R7461">
        <v>115.27</v>
      </c>
      <c r="S7461" s="3">
        <v>57635</v>
      </c>
      <c r="T7461">
        <v>0</v>
      </c>
      <c r="U7461" s="3">
        <v>57635</v>
      </c>
      <c r="V7461">
        <v>0</v>
      </c>
      <c r="W7461">
        <v>0</v>
      </c>
      <c r="X7461" s="3">
        <v>57635</v>
      </c>
      <c r="Y7461">
        <v>115.27</v>
      </c>
      <c r="Z7461" s="3">
        <v>57635</v>
      </c>
      <c r="AA7461" t="s">
        <v>125</v>
      </c>
      <c r="AB7461" t="s">
        <v>126</v>
      </c>
    </row>
    <row r="7462" spans="1:28" x14ac:dyDescent="0.25">
      <c r="N7462" t="s">
        <v>756</v>
      </c>
      <c r="Q7462">
        <v>500</v>
      </c>
    </row>
    <row r="7463" spans="1:28" x14ac:dyDescent="0.25">
      <c r="C7463" t="s">
        <v>82</v>
      </c>
      <c r="D7463" s="2">
        <v>44302</v>
      </c>
      <c r="F7463">
        <v>43536079</v>
      </c>
      <c r="G7463" t="s">
        <v>277</v>
      </c>
      <c r="H7463">
        <v>11818</v>
      </c>
      <c r="I7463">
        <v>11818</v>
      </c>
      <c r="K7463">
        <v>201120302</v>
      </c>
      <c r="L7463" t="s">
        <v>240</v>
      </c>
      <c r="M7463" t="s">
        <v>91</v>
      </c>
      <c r="O7463">
        <v>99100</v>
      </c>
      <c r="P7463">
        <v>18100</v>
      </c>
      <c r="Q7463">
        <v>5</v>
      </c>
      <c r="R7463" s="3">
        <v>39156.03</v>
      </c>
      <c r="S7463" s="3">
        <v>195780.15</v>
      </c>
      <c r="T7463">
        <v>0</v>
      </c>
      <c r="U7463" s="3">
        <v>195780.15</v>
      </c>
      <c r="V7463">
        <v>0</v>
      </c>
      <c r="W7463">
        <v>0</v>
      </c>
      <c r="X7463" s="3">
        <v>195780.15</v>
      </c>
      <c r="Y7463" s="3">
        <v>39156.03</v>
      </c>
      <c r="Z7463" s="3">
        <v>195780.15</v>
      </c>
      <c r="AA7463" t="s">
        <v>125</v>
      </c>
      <c r="AB7463" t="s">
        <v>126</v>
      </c>
    </row>
    <row r="7464" spans="1:28" x14ac:dyDescent="0.25">
      <c r="N7464">
        <v>4500184126</v>
      </c>
      <c r="Q7464">
        <v>5</v>
      </c>
    </row>
    <row r="7465" spans="1:28" x14ac:dyDescent="0.25">
      <c r="C7465" t="s">
        <v>82</v>
      </c>
      <c r="D7465" s="2">
        <v>44302</v>
      </c>
      <c r="F7465">
        <v>43536079</v>
      </c>
      <c r="G7465" t="s">
        <v>277</v>
      </c>
      <c r="H7465">
        <v>11818</v>
      </c>
      <c r="I7465">
        <v>11818</v>
      </c>
      <c r="K7465">
        <v>201160109</v>
      </c>
      <c r="L7465" t="s">
        <v>1270</v>
      </c>
      <c r="M7465" t="s">
        <v>162</v>
      </c>
      <c r="O7465">
        <v>99100</v>
      </c>
      <c r="P7465">
        <v>18100</v>
      </c>
      <c r="Q7465">
        <v>10</v>
      </c>
      <c r="R7465" s="3">
        <v>5159.3599999999997</v>
      </c>
      <c r="S7465" s="3">
        <v>51593.599999999999</v>
      </c>
      <c r="T7465">
        <v>0</v>
      </c>
      <c r="U7465" s="3">
        <v>51593.599999999999</v>
      </c>
      <c r="V7465">
        <v>0</v>
      </c>
      <c r="W7465">
        <v>19</v>
      </c>
      <c r="X7465" s="3">
        <v>51593.599999999999</v>
      </c>
      <c r="Y7465" s="3">
        <v>5159.3599999999997</v>
      </c>
      <c r="Z7465" s="3">
        <v>51593.599999999999</v>
      </c>
      <c r="AA7465" t="s">
        <v>125</v>
      </c>
      <c r="AB7465" t="s">
        <v>126</v>
      </c>
    </row>
    <row r="7466" spans="1:28" x14ac:dyDescent="0.25">
      <c r="N7466">
        <v>20201124</v>
      </c>
      <c r="Q7466">
        <v>10</v>
      </c>
    </row>
    <row r="7467" spans="1:28" x14ac:dyDescent="0.25">
      <c r="C7467" t="s">
        <v>82</v>
      </c>
      <c r="D7467" s="2">
        <v>44302</v>
      </c>
      <c r="F7467">
        <v>43536079</v>
      </c>
      <c r="G7467" t="s">
        <v>277</v>
      </c>
      <c r="H7467">
        <v>11818</v>
      </c>
      <c r="I7467">
        <v>11818</v>
      </c>
      <c r="K7467">
        <v>201160215</v>
      </c>
      <c r="L7467" t="s">
        <v>1269</v>
      </c>
      <c r="M7467" t="s">
        <v>242</v>
      </c>
      <c r="O7467">
        <v>99100</v>
      </c>
      <c r="P7467">
        <v>18100</v>
      </c>
      <c r="Q7467">
        <v>12</v>
      </c>
      <c r="R7467" s="3">
        <v>12055.87</v>
      </c>
      <c r="S7467" s="3">
        <v>144670.44</v>
      </c>
      <c r="T7467">
        <v>0</v>
      </c>
      <c r="U7467" s="3">
        <v>144670.44</v>
      </c>
      <c r="V7467">
        <v>0</v>
      </c>
      <c r="W7467">
        <v>19</v>
      </c>
      <c r="X7467" s="3">
        <v>144670.44</v>
      </c>
      <c r="Y7467" s="3">
        <v>12055.87</v>
      </c>
      <c r="Z7467" s="3">
        <v>144670.44</v>
      </c>
      <c r="AA7467" t="s">
        <v>125</v>
      </c>
      <c r="AB7467" t="s">
        <v>126</v>
      </c>
    </row>
    <row r="7468" spans="1:28" x14ac:dyDescent="0.25">
      <c r="N7468">
        <v>20191213</v>
      </c>
      <c r="Q7468">
        <v>12</v>
      </c>
    </row>
    <row r="7471" spans="1:28" x14ac:dyDescent="0.25">
      <c r="Q7471" t="s">
        <v>87</v>
      </c>
      <c r="R7471" t="s">
        <v>88</v>
      </c>
      <c r="S7471" s="3">
        <v>449679.19</v>
      </c>
      <c r="T7471">
        <v>0</v>
      </c>
      <c r="U7471" s="3">
        <v>449679.19</v>
      </c>
      <c r="V7471">
        <v>0</v>
      </c>
      <c r="X7471" s="3">
        <v>449679.19</v>
      </c>
      <c r="Z7471" s="3">
        <v>449679.19</v>
      </c>
    </row>
    <row r="7474" spans="1:29" x14ac:dyDescent="0.25">
      <c r="A7474" t="s">
        <v>110</v>
      </c>
      <c r="B7474" t="s">
        <v>111</v>
      </c>
      <c r="E7474" t="s">
        <v>1212</v>
      </c>
      <c r="F7474" t="s">
        <v>1271</v>
      </c>
      <c r="G7474" t="s">
        <v>114</v>
      </c>
      <c r="H7474" t="s">
        <v>115</v>
      </c>
      <c r="I7474" t="s">
        <v>116</v>
      </c>
      <c r="J7474" t="s">
        <v>117</v>
      </c>
    </row>
    <row r="7476" spans="1:29" x14ac:dyDescent="0.25">
      <c r="F7476" t="s">
        <v>0</v>
      </c>
      <c r="G7476" t="s">
        <v>1</v>
      </c>
    </row>
    <row r="7478" spans="1:29" x14ac:dyDescent="0.25">
      <c r="F7478" t="s">
        <v>2</v>
      </c>
      <c r="G7478" t="s">
        <v>3</v>
      </c>
    </row>
    <row r="7479" spans="1:29" x14ac:dyDescent="0.25">
      <c r="E7479" t="s">
        <v>4</v>
      </c>
      <c r="F7479" t="s">
        <v>5</v>
      </c>
      <c r="G7479" t="s">
        <v>6</v>
      </c>
    </row>
    <row r="7483" spans="1:29" x14ac:dyDescent="0.25">
      <c r="A7483" t="s">
        <v>34</v>
      </c>
      <c r="B7483" t="s">
        <v>35</v>
      </c>
      <c r="C7483" t="s">
        <v>36</v>
      </c>
      <c r="D7483" t="s">
        <v>37</v>
      </c>
      <c r="E7483" t="s">
        <v>38</v>
      </c>
    </row>
    <row r="7485" spans="1:29" x14ac:dyDescent="0.25">
      <c r="A7485" t="s">
        <v>39</v>
      </c>
      <c r="B7485" t="s">
        <v>118</v>
      </c>
      <c r="C7485" t="s">
        <v>119</v>
      </c>
      <c r="D7485" t="s">
        <v>120</v>
      </c>
      <c r="E7485" t="s">
        <v>121</v>
      </c>
    </row>
    <row r="7487" spans="1:29" x14ac:dyDescent="0.25">
      <c r="A7487" t="s">
        <v>39</v>
      </c>
      <c r="B7487" t="s">
        <v>44</v>
      </c>
      <c r="C7487" t="s">
        <v>45</v>
      </c>
      <c r="D7487" t="s">
        <v>46</v>
      </c>
      <c r="E7487" t="s">
        <v>47</v>
      </c>
      <c r="F7487" t="s">
        <v>48</v>
      </c>
      <c r="G7487" t="s">
        <v>49</v>
      </c>
      <c r="H7487" t="s">
        <v>50</v>
      </c>
      <c r="I7487" t="s">
        <v>50</v>
      </c>
      <c r="J7487" t="s">
        <v>51</v>
      </c>
      <c r="K7487" t="s">
        <v>52</v>
      </c>
      <c r="L7487" t="s">
        <v>53</v>
      </c>
      <c r="M7487" t="s">
        <v>54</v>
      </c>
      <c r="N7487" t="s">
        <v>55</v>
      </c>
      <c r="O7487" t="s">
        <v>25</v>
      </c>
      <c r="P7487" t="s">
        <v>25</v>
      </c>
      <c r="Q7487" t="s">
        <v>56</v>
      </c>
      <c r="R7487" t="s">
        <v>57</v>
      </c>
      <c r="S7487" t="s">
        <v>58</v>
      </c>
      <c r="T7487" t="s">
        <v>59</v>
      </c>
      <c r="U7487" t="s">
        <v>60</v>
      </c>
      <c r="V7487" t="s">
        <v>61</v>
      </c>
      <c r="W7487" t="s">
        <v>62</v>
      </c>
      <c r="X7487" t="s">
        <v>63</v>
      </c>
      <c r="Y7487" t="s">
        <v>64</v>
      </c>
      <c r="Z7487" t="s">
        <v>64</v>
      </c>
      <c r="AA7487" t="s">
        <v>65</v>
      </c>
      <c r="AB7487" t="s">
        <v>66</v>
      </c>
      <c r="AC7487" t="s">
        <v>67</v>
      </c>
    </row>
    <row r="7488" spans="1:29" x14ac:dyDescent="0.25">
      <c r="D7488" t="s">
        <v>68</v>
      </c>
      <c r="F7488" t="s">
        <v>69</v>
      </c>
      <c r="H7488" t="s">
        <v>70</v>
      </c>
      <c r="I7488" t="s">
        <v>71</v>
      </c>
      <c r="J7488" t="s">
        <v>72</v>
      </c>
      <c r="O7488" t="s">
        <v>73</v>
      </c>
      <c r="P7488" t="s">
        <v>74</v>
      </c>
      <c r="Q7488" t="s">
        <v>75</v>
      </c>
      <c r="R7488" t="s">
        <v>76</v>
      </c>
      <c r="W7488" t="s">
        <v>77</v>
      </c>
      <c r="Y7488" t="s">
        <v>76</v>
      </c>
      <c r="AA7488" t="s">
        <v>78</v>
      </c>
      <c r="AB7488" t="s">
        <v>79</v>
      </c>
      <c r="AC7488" t="s">
        <v>80</v>
      </c>
    </row>
    <row r="7490" spans="1:28" x14ac:dyDescent="0.25">
      <c r="A7490" t="s">
        <v>122</v>
      </c>
      <c r="B7490">
        <v>23695</v>
      </c>
      <c r="C7490" t="s">
        <v>82</v>
      </c>
      <c r="D7490" s="2">
        <v>44302</v>
      </c>
      <c r="F7490">
        <v>1017145871</v>
      </c>
      <c r="G7490" t="s">
        <v>290</v>
      </c>
      <c r="H7490">
        <v>11515</v>
      </c>
      <c r="I7490">
        <v>11515</v>
      </c>
      <c r="K7490">
        <v>102000804</v>
      </c>
      <c r="L7490" t="s">
        <v>340</v>
      </c>
      <c r="M7490" t="s">
        <v>132</v>
      </c>
      <c r="O7490">
        <v>99100</v>
      </c>
      <c r="P7490">
        <v>15100</v>
      </c>
      <c r="Q7490">
        <v>38</v>
      </c>
      <c r="R7490" s="3">
        <v>1073.54</v>
      </c>
      <c r="S7490" s="3">
        <v>40794.519999999997</v>
      </c>
      <c r="T7490">
        <v>0</v>
      </c>
      <c r="U7490" s="3">
        <v>40794.519999999997</v>
      </c>
      <c r="V7490">
        <v>0</v>
      </c>
      <c r="W7490">
        <v>0</v>
      </c>
      <c r="X7490" s="3">
        <v>40794.519999999997</v>
      </c>
      <c r="Y7490" s="3">
        <v>1073.54</v>
      </c>
      <c r="Z7490" s="3">
        <v>40794.519999999997</v>
      </c>
      <c r="AA7490" t="s">
        <v>125</v>
      </c>
      <c r="AB7490" t="s">
        <v>126</v>
      </c>
    </row>
    <row r="7491" spans="1:28" x14ac:dyDescent="0.25">
      <c r="N7491" t="s">
        <v>341</v>
      </c>
      <c r="Q7491">
        <v>38</v>
      </c>
    </row>
    <row r="7492" spans="1:28" x14ac:dyDescent="0.25">
      <c r="C7492" t="s">
        <v>82</v>
      </c>
      <c r="D7492" s="2">
        <v>44302</v>
      </c>
      <c r="F7492">
        <v>1017145871</v>
      </c>
      <c r="G7492" t="s">
        <v>290</v>
      </c>
      <c r="H7492">
        <v>11515</v>
      </c>
      <c r="I7492">
        <v>11515</v>
      </c>
      <c r="K7492">
        <v>102000909</v>
      </c>
      <c r="L7492" t="s">
        <v>628</v>
      </c>
      <c r="M7492" t="s">
        <v>142</v>
      </c>
      <c r="O7492">
        <v>99100</v>
      </c>
      <c r="P7492">
        <v>15100</v>
      </c>
      <c r="Q7492">
        <v>2800</v>
      </c>
      <c r="R7492">
        <v>23.07</v>
      </c>
      <c r="S7492" s="3">
        <v>64596</v>
      </c>
      <c r="T7492">
        <v>0</v>
      </c>
      <c r="U7492" s="3">
        <v>64596</v>
      </c>
      <c r="V7492">
        <v>0</v>
      </c>
      <c r="W7492">
        <v>0</v>
      </c>
      <c r="X7492" s="3">
        <v>64596</v>
      </c>
      <c r="Y7492">
        <v>23.07</v>
      </c>
      <c r="Z7492" s="3">
        <v>64596</v>
      </c>
      <c r="AA7492" t="s">
        <v>125</v>
      </c>
      <c r="AB7492" t="s">
        <v>126</v>
      </c>
    </row>
    <row r="7493" spans="1:28" x14ac:dyDescent="0.25">
      <c r="N7493" t="s">
        <v>1210</v>
      </c>
      <c r="Q7493">
        <v>2800</v>
      </c>
    </row>
    <row r="7494" spans="1:28" x14ac:dyDescent="0.25">
      <c r="C7494" t="s">
        <v>82</v>
      </c>
      <c r="D7494" s="2">
        <v>44302</v>
      </c>
      <c r="F7494">
        <v>1017145871</v>
      </c>
      <c r="G7494" t="s">
        <v>290</v>
      </c>
      <c r="H7494">
        <v>11515</v>
      </c>
      <c r="I7494">
        <v>11515</v>
      </c>
      <c r="K7494">
        <v>102001204</v>
      </c>
      <c r="L7494" t="s">
        <v>134</v>
      </c>
      <c r="M7494" t="s">
        <v>132</v>
      </c>
      <c r="O7494">
        <v>99100</v>
      </c>
      <c r="P7494">
        <v>15100</v>
      </c>
      <c r="Q7494">
        <v>76</v>
      </c>
      <c r="R7494" s="3">
        <v>1470.1</v>
      </c>
      <c r="S7494" s="3">
        <v>111727.6</v>
      </c>
      <c r="T7494">
        <v>0</v>
      </c>
      <c r="U7494" s="3">
        <v>111727.6</v>
      </c>
      <c r="V7494">
        <v>0</v>
      </c>
      <c r="W7494">
        <v>0</v>
      </c>
      <c r="X7494" s="3">
        <v>111727.6</v>
      </c>
      <c r="Y7494" s="3">
        <v>1470.1</v>
      </c>
      <c r="Z7494" s="3">
        <v>111727.6</v>
      </c>
      <c r="AA7494" t="s">
        <v>125</v>
      </c>
      <c r="AB7494" t="s">
        <v>126</v>
      </c>
    </row>
    <row r="7495" spans="1:28" x14ac:dyDescent="0.25">
      <c r="N7495">
        <v>58617</v>
      </c>
      <c r="Q7495">
        <v>76</v>
      </c>
    </row>
    <row r="7496" spans="1:28" x14ac:dyDescent="0.25">
      <c r="C7496" t="s">
        <v>82</v>
      </c>
      <c r="D7496" s="2">
        <v>44302</v>
      </c>
      <c r="F7496">
        <v>1017145871</v>
      </c>
      <c r="G7496" t="s">
        <v>290</v>
      </c>
      <c r="H7496">
        <v>11515</v>
      </c>
      <c r="I7496">
        <v>11515</v>
      </c>
      <c r="K7496">
        <v>103010509</v>
      </c>
      <c r="L7496" t="s">
        <v>794</v>
      </c>
      <c r="M7496" t="s">
        <v>142</v>
      </c>
      <c r="O7496">
        <v>99100</v>
      </c>
      <c r="P7496">
        <v>15100</v>
      </c>
      <c r="Q7496">
        <v>200</v>
      </c>
      <c r="R7496">
        <v>171.07</v>
      </c>
      <c r="S7496" s="3">
        <v>34214</v>
      </c>
      <c r="T7496">
        <v>0</v>
      </c>
      <c r="U7496" s="3">
        <v>34214</v>
      </c>
      <c r="V7496">
        <v>0</v>
      </c>
      <c r="W7496">
        <v>0</v>
      </c>
      <c r="X7496" s="3">
        <v>34214</v>
      </c>
      <c r="Y7496">
        <v>171.07</v>
      </c>
      <c r="Z7496" s="3">
        <v>34214</v>
      </c>
      <c r="AA7496" t="s">
        <v>125</v>
      </c>
      <c r="AB7496" t="s">
        <v>126</v>
      </c>
    </row>
    <row r="7497" spans="1:28" x14ac:dyDescent="0.25">
      <c r="N7497">
        <v>3252768</v>
      </c>
      <c r="Q7497">
        <v>200</v>
      </c>
    </row>
    <row r="7498" spans="1:28" x14ac:dyDescent="0.25">
      <c r="C7498" t="s">
        <v>82</v>
      </c>
      <c r="D7498" s="2">
        <v>44302</v>
      </c>
      <c r="F7498">
        <v>1017145871</v>
      </c>
      <c r="G7498" t="s">
        <v>290</v>
      </c>
      <c r="H7498">
        <v>11515</v>
      </c>
      <c r="I7498">
        <v>11515</v>
      </c>
      <c r="K7498">
        <v>103010604</v>
      </c>
      <c r="L7498" t="s">
        <v>135</v>
      </c>
      <c r="M7498" t="s">
        <v>132</v>
      </c>
      <c r="O7498">
        <v>99100</v>
      </c>
      <c r="P7498">
        <v>15100</v>
      </c>
      <c r="Q7498">
        <v>16</v>
      </c>
      <c r="R7498" s="3">
        <v>1738.79</v>
      </c>
      <c r="S7498" s="3">
        <v>27820.639999999999</v>
      </c>
      <c r="T7498">
        <v>0</v>
      </c>
      <c r="U7498" s="3">
        <v>27820.639999999999</v>
      </c>
      <c r="V7498">
        <v>0</v>
      </c>
      <c r="W7498">
        <v>0</v>
      </c>
      <c r="X7498" s="3">
        <v>27820.639999999999</v>
      </c>
      <c r="Y7498" s="3">
        <v>1738.79</v>
      </c>
      <c r="Z7498" s="3">
        <v>27820.639999999999</v>
      </c>
      <c r="AA7498" t="s">
        <v>125</v>
      </c>
      <c r="AB7498" t="s">
        <v>126</v>
      </c>
    </row>
    <row r="7499" spans="1:28" x14ac:dyDescent="0.25">
      <c r="N7499">
        <v>3239374</v>
      </c>
      <c r="Q7499">
        <v>16</v>
      </c>
    </row>
    <row r="7500" spans="1:28" x14ac:dyDescent="0.25">
      <c r="C7500" t="s">
        <v>82</v>
      </c>
      <c r="D7500" s="2">
        <v>44302</v>
      </c>
      <c r="F7500">
        <v>1017145871</v>
      </c>
      <c r="G7500" t="s">
        <v>290</v>
      </c>
      <c r="H7500">
        <v>11515</v>
      </c>
      <c r="I7500">
        <v>11515</v>
      </c>
      <c r="K7500">
        <v>103010809</v>
      </c>
      <c r="L7500" t="s">
        <v>630</v>
      </c>
      <c r="M7500" t="s">
        <v>183</v>
      </c>
      <c r="O7500">
        <v>99100</v>
      </c>
      <c r="P7500">
        <v>15100</v>
      </c>
      <c r="Q7500">
        <v>1800</v>
      </c>
      <c r="R7500">
        <v>186.96</v>
      </c>
      <c r="S7500" s="3">
        <v>336528</v>
      </c>
      <c r="T7500">
        <v>0</v>
      </c>
      <c r="U7500" s="3">
        <v>336528</v>
      </c>
      <c r="V7500">
        <v>0</v>
      </c>
      <c r="W7500">
        <v>0</v>
      </c>
      <c r="X7500" s="3">
        <v>336528</v>
      </c>
      <c r="Y7500">
        <v>186.96</v>
      </c>
      <c r="Z7500" s="3">
        <v>336528</v>
      </c>
      <c r="AA7500" t="s">
        <v>125</v>
      </c>
      <c r="AB7500" t="s">
        <v>126</v>
      </c>
    </row>
    <row r="7501" spans="1:28" x14ac:dyDescent="0.25">
      <c r="N7501">
        <v>5841020</v>
      </c>
      <c r="Q7501">
        <v>1800</v>
      </c>
    </row>
    <row r="7502" spans="1:28" x14ac:dyDescent="0.25">
      <c r="C7502" t="s">
        <v>82</v>
      </c>
      <c r="D7502" s="2">
        <v>44302</v>
      </c>
      <c r="F7502">
        <v>1017145871</v>
      </c>
      <c r="G7502" t="s">
        <v>290</v>
      </c>
      <c r="H7502">
        <v>11515</v>
      </c>
      <c r="I7502">
        <v>11515</v>
      </c>
      <c r="K7502">
        <v>103010903</v>
      </c>
      <c r="L7502" t="s">
        <v>179</v>
      </c>
      <c r="M7502" t="s">
        <v>140</v>
      </c>
      <c r="O7502">
        <v>99100</v>
      </c>
      <c r="P7502">
        <v>15100</v>
      </c>
      <c r="Q7502">
        <v>50</v>
      </c>
      <c r="R7502" s="3">
        <v>1604.02</v>
      </c>
      <c r="S7502" s="3">
        <v>80201</v>
      </c>
      <c r="T7502">
        <v>0</v>
      </c>
      <c r="U7502" s="3">
        <v>80201</v>
      </c>
      <c r="V7502">
        <v>0</v>
      </c>
      <c r="W7502">
        <v>0</v>
      </c>
      <c r="X7502" s="3">
        <v>80201</v>
      </c>
      <c r="Y7502" s="3">
        <v>1604.02</v>
      </c>
      <c r="Z7502" s="3">
        <v>80201</v>
      </c>
      <c r="AA7502" t="s">
        <v>125</v>
      </c>
      <c r="AB7502" t="s">
        <v>126</v>
      </c>
    </row>
    <row r="7503" spans="1:28" x14ac:dyDescent="0.25">
      <c r="N7503">
        <v>995020</v>
      </c>
      <c r="Q7503">
        <v>50</v>
      </c>
    </row>
    <row r="7504" spans="1:28" x14ac:dyDescent="0.25">
      <c r="C7504" t="s">
        <v>82</v>
      </c>
      <c r="D7504" s="2">
        <v>44302</v>
      </c>
      <c r="F7504">
        <v>1017145871</v>
      </c>
      <c r="G7504" t="s">
        <v>290</v>
      </c>
      <c r="H7504">
        <v>11515</v>
      </c>
      <c r="I7504">
        <v>11515</v>
      </c>
      <c r="K7504">
        <v>103011209</v>
      </c>
      <c r="L7504" t="s">
        <v>631</v>
      </c>
      <c r="M7504" t="s">
        <v>183</v>
      </c>
      <c r="O7504">
        <v>99100</v>
      </c>
      <c r="P7504">
        <v>15100</v>
      </c>
      <c r="Q7504">
        <v>800</v>
      </c>
      <c r="R7504">
        <v>206.06</v>
      </c>
      <c r="S7504" s="3">
        <v>164848</v>
      </c>
      <c r="T7504">
        <v>0</v>
      </c>
      <c r="U7504" s="3">
        <v>164848</v>
      </c>
      <c r="V7504">
        <v>0</v>
      </c>
      <c r="W7504">
        <v>0</v>
      </c>
      <c r="X7504" s="3">
        <v>164848</v>
      </c>
      <c r="Y7504">
        <v>206.06</v>
      </c>
      <c r="Z7504" s="3">
        <v>164848</v>
      </c>
      <c r="AA7504" t="s">
        <v>125</v>
      </c>
      <c r="AB7504" t="s">
        <v>126</v>
      </c>
    </row>
    <row r="7505" spans="3:28" x14ac:dyDescent="0.25">
      <c r="N7505">
        <v>3254480</v>
      </c>
      <c r="Q7505">
        <v>800</v>
      </c>
    </row>
    <row r="7506" spans="3:28" x14ac:dyDescent="0.25">
      <c r="C7506" t="s">
        <v>82</v>
      </c>
      <c r="D7506" s="2">
        <v>44302</v>
      </c>
      <c r="F7506">
        <v>1017145871</v>
      </c>
      <c r="G7506" t="s">
        <v>290</v>
      </c>
      <c r="H7506">
        <v>11515</v>
      </c>
      <c r="I7506">
        <v>11515</v>
      </c>
      <c r="K7506">
        <v>103011509</v>
      </c>
      <c r="L7506" t="s">
        <v>342</v>
      </c>
      <c r="M7506" t="s">
        <v>183</v>
      </c>
      <c r="O7506">
        <v>99100</v>
      </c>
      <c r="P7506">
        <v>15100</v>
      </c>
      <c r="Q7506">
        <v>300</v>
      </c>
      <c r="R7506">
        <v>116.32</v>
      </c>
      <c r="S7506" s="3">
        <v>34896</v>
      </c>
      <c r="T7506">
        <v>0</v>
      </c>
      <c r="U7506" s="3">
        <v>34896</v>
      </c>
      <c r="V7506">
        <v>0</v>
      </c>
      <c r="W7506">
        <v>0</v>
      </c>
      <c r="X7506" s="3">
        <v>34896</v>
      </c>
      <c r="Y7506">
        <v>116.32</v>
      </c>
      <c r="Z7506" s="3">
        <v>34896</v>
      </c>
      <c r="AA7506" t="s">
        <v>125</v>
      </c>
      <c r="AB7506" t="s">
        <v>126</v>
      </c>
    </row>
    <row r="7507" spans="3:28" x14ac:dyDescent="0.25">
      <c r="N7507" t="s">
        <v>632</v>
      </c>
      <c r="Q7507">
        <v>300</v>
      </c>
    </row>
    <row r="7508" spans="3:28" x14ac:dyDescent="0.25">
      <c r="C7508" t="s">
        <v>82</v>
      </c>
      <c r="D7508" s="2">
        <v>44302</v>
      </c>
      <c r="F7508">
        <v>1017145871</v>
      </c>
      <c r="G7508" t="s">
        <v>290</v>
      </c>
      <c r="H7508">
        <v>11515</v>
      </c>
      <c r="I7508">
        <v>11515</v>
      </c>
      <c r="K7508">
        <v>103011709</v>
      </c>
      <c r="L7508" t="s">
        <v>136</v>
      </c>
      <c r="M7508" t="s">
        <v>142</v>
      </c>
      <c r="O7508">
        <v>99100</v>
      </c>
      <c r="P7508">
        <v>15100</v>
      </c>
      <c r="Q7508">
        <v>50</v>
      </c>
      <c r="R7508">
        <v>293.24</v>
      </c>
      <c r="S7508" s="3">
        <v>14662</v>
      </c>
      <c r="T7508">
        <v>0</v>
      </c>
      <c r="U7508" s="3">
        <v>14662</v>
      </c>
      <c r="V7508">
        <v>0</v>
      </c>
      <c r="W7508">
        <v>0</v>
      </c>
      <c r="X7508" s="3">
        <v>14662</v>
      </c>
      <c r="Y7508">
        <v>293.24</v>
      </c>
      <c r="Z7508" s="3">
        <v>14662</v>
      </c>
      <c r="AA7508" t="s">
        <v>125</v>
      </c>
      <c r="AB7508" t="s">
        <v>126</v>
      </c>
    </row>
    <row r="7509" spans="3:28" x14ac:dyDescent="0.25">
      <c r="N7509" t="s">
        <v>899</v>
      </c>
      <c r="Q7509">
        <v>50</v>
      </c>
    </row>
    <row r="7510" spans="3:28" x14ac:dyDescent="0.25">
      <c r="C7510" t="s">
        <v>82</v>
      </c>
      <c r="D7510" s="2">
        <v>44302</v>
      </c>
      <c r="F7510">
        <v>1017145871</v>
      </c>
      <c r="G7510" t="s">
        <v>290</v>
      </c>
      <c r="H7510">
        <v>11515</v>
      </c>
      <c r="I7510">
        <v>11515</v>
      </c>
      <c r="K7510">
        <v>103012003</v>
      </c>
      <c r="L7510" t="s">
        <v>219</v>
      </c>
      <c r="M7510" t="s">
        <v>129</v>
      </c>
      <c r="O7510">
        <v>99100</v>
      </c>
      <c r="P7510">
        <v>15100</v>
      </c>
      <c r="Q7510">
        <v>60</v>
      </c>
      <c r="R7510">
        <v>399.41</v>
      </c>
      <c r="S7510" s="3">
        <v>23964.6</v>
      </c>
      <c r="T7510">
        <v>0</v>
      </c>
      <c r="U7510" s="3">
        <v>23964.6</v>
      </c>
      <c r="V7510">
        <v>0</v>
      </c>
      <c r="W7510">
        <v>0</v>
      </c>
      <c r="X7510" s="3">
        <v>23964.6</v>
      </c>
      <c r="Y7510">
        <v>399.41</v>
      </c>
      <c r="Z7510" s="3">
        <v>23964.6</v>
      </c>
      <c r="AA7510" t="s">
        <v>125</v>
      </c>
      <c r="AB7510" t="s">
        <v>126</v>
      </c>
    </row>
    <row r="7511" spans="3:28" x14ac:dyDescent="0.25">
      <c r="N7511">
        <v>1311867</v>
      </c>
      <c r="Q7511">
        <v>60</v>
      </c>
    </row>
    <row r="7512" spans="3:28" x14ac:dyDescent="0.25">
      <c r="C7512" t="s">
        <v>82</v>
      </c>
      <c r="D7512" s="2">
        <v>44302</v>
      </c>
      <c r="F7512">
        <v>1017145871</v>
      </c>
      <c r="G7512" t="s">
        <v>290</v>
      </c>
      <c r="H7512">
        <v>11515</v>
      </c>
      <c r="I7512">
        <v>11515</v>
      </c>
      <c r="K7512">
        <v>103012115</v>
      </c>
      <c r="L7512" t="s">
        <v>468</v>
      </c>
      <c r="M7512" t="s">
        <v>140</v>
      </c>
      <c r="O7512">
        <v>99100</v>
      </c>
      <c r="P7512">
        <v>15100</v>
      </c>
      <c r="Q7512">
        <v>20</v>
      </c>
      <c r="R7512" s="3">
        <v>8663.7099999999991</v>
      </c>
      <c r="S7512" s="3">
        <v>173274.2</v>
      </c>
      <c r="T7512">
        <v>0</v>
      </c>
      <c r="U7512" s="3">
        <v>173274.2</v>
      </c>
      <c r="V7512">
        <v>0</v>
      </c>
      <c r="W7512">
        <v>0</v>
      </c>
      <c r="X7512" s="3">
        <v>173274.2</v>
      </c>
      <c r="Y7512" s="3">
        <v>8663.7099999999991</v>
      </c>
      <c r="Z7512" s="3">
        <v>173274.2</v>
      </c>
      <c r="AA7512" t="s">
        <v>125</v>
      </c>
      <c r="AB7512" t="s">
        <v>126</v>
      </c>
    </row>
    <row r="7513" spans="3:28" x14ac:dyDescent="0.25">
      <c r="N7513">
        <v>1610212</v>
      </c>
      <c r="Q7513">
        <v>20</v>
      </c>
    </row>
    <row r="7514" spans="3:28" x14ac:dyDescent="0.25">
      <c r="C7514" t="s">
        <v>82</v>
      </c>
      <c r="D7514" s="2">
        <v>44302</v>
      </c>
      <c r="F7514">
        <v>1017145871</v>
      </c>
      <c r="G7514" t="s">
        <v>290</v>
      </c>
      <c r="H7514">
        <v>11515</v>
      </c>
      <c r="I7514">
        <v>11515</v>
      </c>
      <c r="K7514">
        <v>103012303</v>
      </c>
      <c r="L7514" t="s">
        <v>635</v>
      </c>
      <c r="M7514" t="s">
        <v>140</v>
      </c>
      <c r="O7514">
        <v>99100</v>
      </c>
      <c r="P7514">
        <v>15100</v>
      </c>
      <c r="Q7514">
        <v>340</v>
      </c>
      <c r="R7514" s="3">
        <v>1249.7</v>
      </c>
      <c r="S7514" s="3">
        <v>424898</v>
      </c>
      <c r="T7514">
        <v>0</v>
      </c>
      <c r="U7514" s="3">
        <v>424898</v>
      </c>
      <c r="V7514">
        <v>0</v>
      </c>
      <c r="W7514">
        <v>0</v>
      </c>
      <c r="X7514" s="3">
        <v>424898</v>
      </c>
      <c r="Y7514" s="3">
        <v>1249.7</v>
      </c>
      <c r="Z7514" s="3">
        <v>424898</v>
      </c>
      <c r="AA7514" t="s">
        <v>125</v>
      </c>
      <c r="AB7514" t="s">
        <v>126</v>
      </c>
    </row>
    <row r="7515" spans="3:28" x14ac:dyDescent="0.25">
      <c r="N7515">
        <v>8009201</v>
      </c>
      <c r="Q7515">
        <v>340</v>
      </c>
    </row>
    <row r="7516" spans="3:28" x14ac:dyDescent="0.25">
      <c r="C7516" t="s">
        <v>82</v>
      </c>
      <c r="D7516" s="2">
        <v>44302</v>
      </c>
      <c r="F7516">
        <v>1017145871</v>
      </c>
      <c r="G7516" t="s">
        <v>290</v>
      </c>
      <c r="H7516">
        <v>11515</v>
      </c>
      <c r="I7516">
        <v>11515</v>
      </c>
      <c r="K7516">
        <v>103012403</v>
      </c>
      <c r="L7516" t="s">
        <v>796</v>
      </c>
      <c r="M7516" t="s">
        <v>140</v>
      </c>
      <c r="O7516">
        <v>99100</v>
      </c>
      <c r="P7516">
        <v>15100</v>
      </c>
      <c r="Q7516">
        <v>10</v>
      </c>
      <c r="R7516" s="3">
        <v>1010.16</v>
      </c>
      <c r="S7516" s="3">
        <v>10101.6</v>
      </c>
      <c r="T7516">
        <v>0</v>
      </c>
      <c r="U7516" s="3">
        <v>10101.6</v>
      </c>
      <c r="V7516">
        <v>0</v>
      </c>
      <c r="W7516">
        <v>0</v>
      </c>
      <c r="X7516" s="3">
        <v>10101.6</v>
      </c>
      <c r="Y7516" s="3">
        <v>1010.16</v>
      </c>
      <c r="Z7516" s="3">
        <v>10101.6</v>
      </c>
      <c r="AA7516" t="s">
        <v>125</v>
      </c>
      <c r="AB7516" t="s">
        <v>126</v>
      </c>
    </row>
    <row r="7517" spans="3:28" x14ac:dyDescent="0.25">
      <c r="N7517" t="s">
        <v>797</v>
      </c>
      <c r="Q7517">
        <v>10</v>
      </c>
    </row>
    <row r="7518" spans="3:28" x14ac:dyDescent="0.25">
      <c r="C7518" t="s">
        <v>82</v>
      </c>
      <c r="D7518" s="2">
        <v>44302</v>
      </c>
      <c r="F7518">
        <v>1017145871</v>
      </c>
      <c r="G7518" t="s">
        <v>290</v>
      </c>
      <c r="H7518">
        <v>11515</v>
      </c>
      <c r="I7518">
        <v>11515</v>
      </c>
      <c r="K7518">
        <v>103012503</v>
      </c>
      <c r="L7518" t="s">
        <v>636</v>
      </c>
      <c r="M7518" t="s">
        <v>140</v>
      </c>
      <c r="O7518">
        <v>99100</v>
      </c>
      <c r="P7518">
        <v>15100</v>
      </c>
      <c r="Q7518">
        <v>10</v>
      </c>
      <c r="R7518" s="3">
        <v>1763.16</v>
      </c>
      <c r="S7518" s="3">
        <v>17631.599999999999</v>
      </c>
      <c r="T7518">
        <v>0</v>
      </c>
      <c r="U7518" s="3">
        <v>17631.599999999999</v>
      </c>
      <c r="V7518">
        <v>0</v>
      </c>
      <c r="W7518">
        <v>0</v>
      </c>
      <c r="X7518" s="3">
        <v>17631.599999999999</v>
      </c>
      <c r="Y7518" s="3">
        <v>1763.16</v>
      </c>
      <c r="Z7518" s="3">
        <v>17631.599999999999</v>
      </c>
      <c r="AA7518" t="s">
        <v>125</v>
      </c>
      <c r="AB7518" t="s">
        <v>126</v>
      </c>
    </row>
    <row r="7519" spans="3:28" x14ac:dyDescent="0.25">
      <c r="N7519">
        <v>1912019</v>
      </c>
      <c r="Q7519">
        <v>10</v>
      </c>
    </row>
    <row r="7520" spans="3:28" x14ac:dyDescent="0.25">
      <c r="C7520" t="s">
        <v>82</v>
      </c>
      <c r="D7520" s="2">
        <v>44302</v>
      </c>
      <c r="F7520">
        <v>1017145871</v>
      </c>
      <c r="G7520" t="s">
        <v>290</v>
      </c>
      <c r="H7520">
        <v>11515</v>
      </c>
      <c r="I7520">
        <v>11515</v>
      </c>
      <c r="K7520">
        <v>103013903</v>
      </c>
      <c r="L7520" t="s">
        <v>488</v>
      </c>
      <c r="M7520" t="s">
        <v>140</v>
      </c>
      <c r="O7520">
        <v>99100</v>
      </c>
      <c r="P7520">
        <v>15100</v>
      </c>
      <c r="Q7520">
        <v>150</v>
      </c>
      <c r="R7520">
        <v>806.98</v>
      </c>
      <c r="S7520" s="3">
        <v>121047</v>
      </c>
      <c r="T7520">
        <v>0</v>
      </c>
      <c r="U7520" s="3">
        <v>121047</v>
      </c>
      <c r="V7520">
        <v>0</v>
      </c>
      <c r="W7520">
        <v>0</v>
      </c>
      <c r="X7520" s="3">
        <v>121047</v>
      </c>
      <c r="Y7520">
        <v>806.98</v>
      </c>
      <c r="Z7520" s="3">
        <v>121047</v>
      </c>
      <c r="AA7520" t="s">
        <v>125</v>
      </c>
      <c r="AB7520" t="s">
        <v>126</v>
      </c>
    </row>
    <row r="7521" spans="3:28" x14ac:dyDescent="0.25">
      <c r="N7521" t="s">
        <v>489</v>
      </c>
      <c r="Q7521">
        <v>150</v>
      </c>
    </row>
    <row r="7522" spans="3:28" x14ac:dyDescent="0.25">
      <c r="C7522" t="s">
        <v>82</v>
      </c>
      <c r="D7522" s="2">
        <v>44302</v>
      </c>
      <c r="F7522">
        <v>1017145871</v>
      </c>
      <c r="G7522" t="s">
        <v>290</v>
      </c>
      <c r="H7522">
        <v>11515</v>
      </c>
      <c r="I7522">
        <v>11515</v>
      </c>
      <c r="K7522">
        <v>103015603</v>
      </c>
      <c r="L7522" t="s">
        <v>180</v>
      </c>
      <c r="M7522" t="s">
        <v>140</v>
      </c>
      <c r="O7522">
        <v>99100</v>
      </c>
      <c r="P7522">
        <v>15100</v>
      </c>
      <c r="Q7522">
        <v>50</v>
      </c>
      <c r="R7522" s="3">
        <v>1013.27</v>
      </c>
      <c r="S7522" s="3">
        <v>50663.5</v>
      </c>
      <c r="T7522">
        <v>0</v>
      </c>
      <c r="U7522" s="3">
        <v>50663.5</v>
      </c>
      <c r="V7522">
        <v>0</v>
      </c>
      <c r="W7522">
        <v>0</v>
      </c>
      <c r="X7522" s="3">
        <v>50663.5</v>
      </c>
      <c r="Y7522" s="3">
        <v>1013.27</v>
      </c>
      <c r="Z7522" s="3">
        <v>50663.5</v>
      </c>
      <c r="AA7522" t="s">
        <v>125</v>
      </c>
      <c r="AB7522" t="s">
        <v>126</v>
      </c>
    </row>
    <row r="7523" spans="3:28" x14ac:dyDescent="0.25">
      <c r="N7523">
        <v>753212</v>
      </c>
      <c r="Q7523">
        <v>50</v>
      </c>
    </row>
    <row r="7524" spans="3:28" x14ac:dyDescent="0.25">
      <c r="C7524" t="s">
        <v>82</v>
      </c>
      <c r="D7524" s="2">
        <v>44302</v>
      </c>
      <c r="F7524">
        <v>1017145871</v>
      </c>
      <c r="G7524" t="s">
        <v>290</v>
      </c>
      <c r="H7524">
        <v>11515</v>
      </c>
      <c r="I7524">
        <v>11515</v>
      </c>
      <c r="K7524">
        <v>103015904</v>
      </c>
      <c r="L7524" t="s">
        <v>306</v>
      </c>
      <c r="M7524" t="s">
        <v>132</v>
      </c>
      <c r="O7524">
        <v>99100</v>
      </c>
      <c r="P7524">
        <v>15100</v>
      </c>
      <c r="Q7524">
        <v>26</v>
      </c>
      <c r="R7524" s="3">
        <v>2035.75</v>
      </c>
      <c r="S7524" s="3">
        <v>52929.5</v>
      </c>
      <c r="T7524">
        <v>0</v>
      </c>
      <c r="U7524" s="3">
        <v>52929.5</v>
      </c>
      <c r="V7524">
        <v>0</v>
      </c>
      <c r="W7524">
        <v>0</v>
      </c>
      <c r="X7524" s="3">
        <v>52929.5</v>
      </c>
      <c r="Y7524" s="3">
        <v>2035.75</v>
      </c>
      <c r="Z7524" s="3">
        <v>52929.5</v>
      </c>
      <c r="AA7524" t="s">
        <v>125</v>
      </c>
      <c r="AB7524" t="s">
        <v>126</v>
      </c>
    </row>
    <row r="7525" spans="3:28" x14ac:dyDescent="0.25">
      <c r="N7525">
        <v>280120</v>
      </c>
      <c r="Q7525">
        <v>26</v>
      </c>
    </row>
    <row r="7526" spans="3:28" x14ac:dyDescent="0.25">
      <c r="C7526" t="s">
        <v>82</v>
      </c>
      <c r="D7526" s="2">
        <v>44302</v>
      </c>
      <c r="F7526">
        <v>1017145871</v>
      </c>
      <c r="G7526" t="s">
        <v>290</v>
      </c>
      <c r="H7526">
        <v>11515</v>
      </c>
      <c r="I7526">
        <v>11515</v>
      </c>
      <c r="K7526">
        <v>103020104</v>
      </c>
      <c r="L7526" t="s">
        <v>637</v>
      </c>
      <c r="M7526" t="s">
        <v>132</v>
      </c>
      <c r="O7526">
        <v>99100</v>
      </c>
      <c r="P7526">
        <v>15100</v>
      </c>
      <c r="Q7526">
        <v>4</v>
      </c>
      <c r="R7526" s="3">
        <v>1155.31</v>
      </c>
      <c r="S7526" s="3">
        <v>4621.24</v>
      </c>
      <c r="T7526">
        <v>0</v>
      </c>
      <c r="U7526" s="3">
        <v>4621.24</v>
      </c>
      <c r="V7526">
        <v>0</v>
      </c>
      <c r="W7526">
        <v>0</v>
      </c>
      <c r="X7526" s="3">
        <v>4621.24</v>
      </c>
      <c r="Y7526" s="3">
        <v>1155.31</v>
      </c>
      <c r="Z7526" s="3">
        <v>4621.24</v>
      </c>
      <c r="AA7526" t="s">
        <v>125</v>
      </c>
      <c r="AB7526" t="s">
        <v>126</v>
      </c>
    </row>
    <row r="7527" spans="3:28" x14ac:dyDescent="0.25">
      <c r="N7527">
        <v>1907423</v>
      </c>
      <c r="Q7527">
        <v>4</v>
      </c>
    </row>
    <row r="7528" spans="3:28" x14ac:dyDescent="0.25">
      <c r="C7528" t="s">
        <v>82</v>
      </c>
      <c r="D7528" s="2">
        <v>44302</v>
      </c>
      <c r="F7528">
        <v>1017145871</v>
      </c>
      <c r="G7528" t="s">
        <v>290</v>
      </c>
      <c r="H7528">
        <v>11515</v>
      </c>
      <c r="I7528">
        <v>11515</v>
      </c>
      <c r="K7528">
        <v>103020409</v>
      </c>
      <c r="L7528" t="s">
        <v>800</v>
      </c>
      <c r="M7528" t="s">
        <v>142</v>
      </c>
      <c r="O7528">
        <v>99100</v>
      </c>
      <c r="P7528">
        <v>15100</v>
      </c>
      <c r="Q7528">
        <v>100</v>
      </c>
      <c r="R7528">
        <v>103.59</v>
      </c>
      <c r="S7528" s="3">
        <v>10359</v>
      </c>
      <c r="T7528">
        <v>0</v>
      </c>
      <c r="U7528" s="3">
        <v>10359</v>
      </c>
      <c r="V7528">
        <v>0</v>
      </c>
      <c r="W7528">
        <v>0</v>
      </c>
      <c r="X7528" s="3">
        <v>10359</v>
      </c>
      <c r="Y7528">
        <v>103.59</v>
      </c>
      <c r="Z7528" s="3">
        <v>10359</v>
      </c>
      <c r="AA7528" t="s">
        <v>125</v>
      </c>
      <c r="AB7528" t="s">
        <v>126</v>
      </c>
    </row>
    <row r="7529" spans="3:28" x14ac:dyDescent="0.25">
      <c r="N7529" t="s">
        <v>801</v>
      </c>
      <c r="Q7529">
        <v>100</v>
      </c>
    </row>
    <row r="7530" spans="3:28" x14ac:dyDescent="0.25">
      <c r="C7530" t="s">
        <v>82</v>
      </c>
      <c r="D7530" s="2">
        <v>44302</v>
      </c>
      <c r="F7530">
        <v>1017145871</v>
      </c>
      <c r="G7530" t="s">
        <v>290</v>
      </c>
      <c r="H7530">
        <v>11515</v>
      </c>
      <c r="I7530">
        <v>11515</v>
      </c>
      <c r="K7530">
        <v>103040109</v>
      </c>
      <c r="L7530" t="s">
        <v>802</v>
      </c>
      <c r="M7530" t="s">
        <v>142</v>
      </c>
      <c r="O7530">
        <v>99100</v>
      </c>
      <c r="P7530">
        <v>15100</v>
      </c>
      <c r="Q7530">
        <v>20</v>
      </c>
      <c r="R7530">
        <v>167.37</v>
      </c>
      <c r="S7530" s="3">
        <v>3347.4</v>
      </c>
      <c r="T7530">
        <v>0</v>
      </c>
      <c r="U7530" s="3">
        <v>3347.4</v>
      </c>
      <c r="V7530">
        <v>0</v>
      </c>
      <c r="W7530">
        <v>0</v>
      </c>
      <c r="X7530" s="3">
        <v>3347.4</v>
      </c>
      <c r="Y7530">
        <v>167.37</v>
      </c>
      <c r="Z7530" s="3">
        <v>3347.4</v>
      </c>
      <c r="AA7530" t="s">
        <v>125</v>
      </c>
      <c r="AB7530" t="s">
        <v>126</v>
      </c>
    </row>
    <row r="7531" spans="3:28" x14ac:dyDescent="0.25">
      <c r="N7531">
        <v>64007</v>
      </c>
      <c r="Q7531">
        <v>20</v>
      </c>
    </row>
    <row r="7532" spans="3:28" x14ac:dyDescent="0.25">
      <c r="C7532" t="s">
        <v>82</v>
      </c>
      <c r="D7532" s="2">
        <v>44302</v>
      </c>
      <c r="F7532">
        <v>1017145871</v>
      </c>
      <c r="G7532" t="s">
        <v>290</v>
      </c>
      <c r="H7532">
        <v>11515</v>
      </c>
      <c r="I7532">
        <v>11515</v>
      </c>
      <c r="K7532">
        <v>103040204</v>
      </c>
      <c r="L7532" t="s">
        <v>469</v>
      </c>
      <c r="M7532" t="s">
        <v>132</v>
      </c>
      <c r="O7532">
        <v>99100</v>
      </c>
      <c r="P7532">
        <v>15100</v>
      </c>
      <c r="Q7532">
        <v>10</v>
      </c>
      <c r="R7532" s="3">
        <v>2275.77</v>
      </c>
      <c r="S7532" s="3">
        <v>22757.7</v>
      </c>
      <c r="T7532">
        <v>0</v>
      </c>
      <c r="U7532" s="3">
        <v>22757.7</v>
      </c>
      <c r="V7532">
        <v>0</v>
      </c>
      <c r="W7532">
        <v>0</v>
      </c>
      <c r="X7532" s="3">
        <v>22757.7</v>
      </c>
      <c r="Y7532" s="3">
        <v>2275.77</v>
      </c>
      <c r="Z7532" s="3">
        <v>22757.7</v>
      </c>
      <c r="AA7532" t="s">
        <v>125</v>
      </c>
      <c r="AB7532" t="s">
        <v>126</v>
      </c>
    </row>
    <row r="7533" spans="3:28" x14ac:dyDescent="0.25">
      <c r="N7533" t="s">
        <v>997</v>
      </c>
      <c r="Q7533">
        <v>10</v>
      </c>
    </row>
    <row r="7534" spans="3:28" x14ac:dyDescent="0.25">
      <c r="C7534" t="s">
        <v>82</v>
      </c>
      <c r="D7534" s="2">
        <v>44302</v>
      </c>
      <c r="F7534">
        <v>1017145871</v>
      </c>
      <c r="G7534" t="s">
        <v>290</v>
      </c>
      <c r="H7534">
        <v>11515</v>
      </c>
      <c r="I7534">
        <v>11515</v>
      </c>
      <c r="K7534">
        <v>103040409</v>
      </c>
      <c r="L7534" t="s">
        <v>638</v>
      </c>
      <c r="M7534" t="s">
        <v>183</v>
      </c>
      <c r="O7534">
        <v>99100</v>
      </c>
      <c r="P7534">
        <v>15100</v>
      </c>
      <c r="Q7534">
        <v>105</v>
      </c>
      <c r="R7534">
        <v>181.55</v>
      </c>
      <c r="S7534" s="3">
        <v>19062.75</v>
      </c>
      <c r="T7534">
        <v>0</v>
      </c>
      <c r="U7534" s="3">
        <v>19062.75</v>
      </c>
      <c r="V7534">
        <v>0</v>
      </c>
      <c r="W7534">
        <v>0</v>
      </c>
      <c r="X7534" s="3">
        <v>19062.75</v>
      </c>
      <c r="Y7534">
        <v>181.55</v>
      </c>
      <c r="Z7534" s="3">
        <v>19062.75</v>
      </c>
      <c r="AA7534" t="s">
        <v>125</v>
      </c>
      <c r="AB7534" t="s">
        <v>126</v>
      </c>
    </row>
    <row r="7535" spans="3:28" x14ac:dyDescent="0.25">
      <c r="N7535">
        <v>2012990119</v>
      </c>
      <c r="Q7535">
        <v>105</v>
      </c>
    </row>
    <row r="7536" spans="3:28" x14ac:dyDescent="0.25">
      <c r="C7536" t="s">
        <v>82</v>
      </c>
      <c r="D7536" s="2">
        <v>44302</v>
      </c>
      <c r="F7536">
        <v>1017145871</v>
      </c>
      <c r="G7536" t="s">
        <v>290</v>
      </c>
      <c r="H7536">
        <v>11515</v>
      </c>
      <c r="I7536">
        <v>11515</v>
      </c>
      <c r="K7536">
        <v>103070303</v>
      </c>
      <c r="L7536" t="s">
        <v>477</v>
      </c>
      <c r="M7536" t="s">
        <v>198</v>
      </c>
      <c r="O7536">
        <v>99100</v>
      </c>
      <c r="P7536">
        <v>15100</v>
      </c>
      <c r="Q7536">
        <v>13</v>
      </c>
      <c r="R7536" s="3">
        <v>2199.27</v>
      </c>
      <c r="S7536" s="3">
        <v>28590.51</v>
      </c>
      <c r="T7536">
        <v>0</v>
      </c>
      <c r="U7536" s="3">
        <v>28590.51</v>
      </c>
      <c r="V7536">
        <v>0</v>
      </c>
      <c r="W7536">
        <v>0</v>
      </c>
      <c r="X7536" s="3">
        <v>28590.51</v>
      </c>
      <c r="Y7536" s="3">
        <v>2199.27</v>
      </c>
      <c r="Z7536" s="3">
        <v>28590.51</v>
      </c>
      <c r="AA7536" t="s">
        <v>125</v>
      </c>
      <c r="AB7536" t="s">
        <v>126</v>
      </c>
    </row>
    <row r="7539" spans="1:29" x14ac:dyDescent="0.25">
      <c r="A7539" t="s">
        <v>110</v>
      </c>
      <c r="B7539" t="s">
        <v>111</v>
      </c>
      <c r="E7539" t="s">
        <v>1212</v>
      </c>
      <c r="F7539" t="s">
        <v>1272</v>
      </c>
      <c r="G7539" t="s">
        <v>114</v>
      </c>
      <c r="H7539" t="s">
        <v>115</v>
      </c>
      <c r="I7539" t="s">
        <v>116</v>
      </c>
      <c r="J7539" t="s">
        <v>117</v>
      </c>
    </row>
    <row r="7541" spans="1:29" x14ac:dyDescent="0.25">
      <c r="F7541" t="s">
        <v>0</v>
      </c>
      <c r="G7541" t="s">
        <v>1</v>
      </c>
    </row>
    <row r="7543" spans="1:29" x14ac:dyDescent="0.25">
      <c r="F7543" t="s">
        <v>2</v>
      </c>
      <c r="G7543" t="s">
        <v>3</v>
      </c>
    </row>
    <row r="7544" spans="1:29" x14ac:dyDescent="0.25">
      <c r="E7544" t="s">
        <v>4</v>
      </c>
      <c r="F7544" t="s">
        <v>5</v>
      </c>
      <c r="G7544" t="s">
        <v>6</v>
      </c>
    </row>
    <row r="7548" spans="1:29" x14ac:dyDescent="0.25">
      <c r="A7548" t="s">
        <v>34</v>
      </c>
      <c r="B7548" t="s">
        <v>35</v>
      </c>
      <c r="C7548" t="s">
        <v>36</v>
      </c>
      <c r="D7548" t="s">
        <v>37</v>
      </c>
      <c r="E7548" t="s">
        <v>38</v>
      </c>
    </row>
    <row r="7550" spans="1:29" x14ac:dyDescent="0.25">
      <c r="A7550" t="s">
        <v>39</v>
      </c>
      <c r="B7550" t="s">
        <v>118</v>
      </c>
      <c r="C7550" t="s">
        <v>119</v>
      </c>
      <c r="D7550" t="s">
        <v>120</v>
      </c>
      <c r="E7550" t="s">
        <v>121</v>
      </c>
    </row>
    <row r="7552" spans="1:29" x14ac:dyDescent="0.25">
      <c r="A7552" t="s">
        <v>39</v>
      </c>
      <c r="B7552" t="s">
        <v>44</v>
      </c>
      <c r="C7552" t="s">
        <v>45</v>
      </c>
      <c r="D7552" t="s">
        <v>46</v>
      </c>
      <c r="E7552" t="s">
        <v>47</v>
      </c>
      <c r="F7552" t="s">
        <v>48</v>
      </c>
      <c r="G7552" t="s">
        <v>49</v>
      </c>
      <c r="H7552" t="s">
        <v>50</v>
      </c>
      <c r="I7552" t="s">
        <v>50</v>
      </c>
      <c r="J7552" t="s">
        <v>51</v>
      </c>
      <c r="K7552" t="s">
        <v>52</v>
      </c>
      <c r="L7552" t="s">
        <v>53</v>
      </c>
      <c r="M7552" t="s">
        <v>54</v>
      </c>
      <c r="N7552" t="s">
        <v>55</v>
      </c>
      <c r="O7552" t="s">
        <v>25</v>
      </c>
      <c r="P7552" t="s">
        <v>25</v>
      </c>
      <c r="Q7552" t="s">
        <v>56</v>
      </c>
      <c r="R7552" t="s">
        <v>57</v>
      </c>
      <c r="S7552" t="s">
        <v>58</v>
      </c>
      <c r="T7552" t="s">
        <v>59</v>
      </c>
      <c r="U7552" t="s">
        <v>60</v>
      </c>
      <c r="V7552" t="s">
        <v>61</v>
      </c>
      <c r="W7552" t="s">
        <v>62</v>
      </c>
      <c r="X7552" t="s">
        <v>63</v>
      </c>
      <c r="Y7552" t="s">
        <v>64</v>
      </c>
      <c r="Z7552" t="s">
        <v>64</v>
      </c>
      <c r="AA7552" t="s">
        <v>65</v>
      </c>
      <c r="AB7552" t="s">
        <v>66</v>
      </c>
      <c r="AC7552" t="s">
        <v>67</v>
      </c>
    </row>
    <row r="7553" spans="1:29" x14ac:dyDescent="0.25">
      <c r="D7553" t="s">
        <v>68</v>
      </c>
      <c r="F7553" t="s">
        <v>69</v>
      </c>
      <c r="H7553" t="s">
        <v>70</v>
      </c>
      <c r="I7553" t="s">
        <v>71</v>
      </c>
      <c r="J7553" t="s">
        <v>72</v>
      </c>
      <c r="O7553" t="s">
        <v>73</v>
      </c>
      <c r="P7553" t="s">
        <v>74</v>
      </c>
      <c r="Q7553" t="s">
        <v>75</v>
      </c>
      <c r="R7553" t="s">
        <v>76</v>
      </c>
      <c r="W7553" t="s">
        <v>77</v>
      </c>
      <c r="Y7553" t="s">
        <v>76</v>
      </c>
      <c r="AA7553" t="s">
        <v>78</v>
      </c>
      <c r="AB7553" t="s">
        <v>79</v>
      </c>
      <c r="AC7553" t="s">
        <v>80</v>
      </c>
    </row>
    <row r="7555" spans="1:29" x14ac:dyDescent="0.25">
      <c r="A7555" t="s">
        <v>122</v>
      </c>
      <c r="B7555">
        <v>23695</v>
      </c>
      <c r="AA7555" t="s">
        <v>125</v>
      </c>
      <c r="AB7555" t="s">
        <v>126</v>
      </c>
    </row>
    <row r="7556" spans="1:29" x14ac:dyDescent="0.25">
      <c r="N7556" t="s">
        <v>478</v>
      </c>
      <c r="Q7556">
        <v>13</v>
      </c>
    </row>
    <row r="7557" spans="1:29" x14ac:dyDescent="0.25">
      <c r="C7557" t="s">
        <v>82</v>
      </c>
      <c r="D7557" s="2">
        <v>44302</v>
      </c>
      <c r="F7557">
        <v>1017145871</v>
      </c>
      <c r="G7557" t="s">
        <v>290</v>
      </c>
      <c r="H7557">
        <v>11515</v>
      </c>
      <c r="I7557">
        <v>11515</v>
      </c>
      <c r="K7557">
        <v>104010209</v>
      </c>
      <c r="L7557" t="s">
        <v>641</v>
      </c>
      <c r="M7557" t="s">
        <v>142</v>
      </c>
      <c r="O7557">
        <v>99100</v>
      </c>
      <c r="P7557">
        <v>15100</v>
      </c>
      <c r="Q7557">
        <v>100</v>
      </c>
      <c r="R7557">
        <v>60.23</v>
      </c>
      <c r="S7557" s="3">
        <v>6023</v>
      </c>
      <c r="T7557">
        <v>0</v>
      </c>
      <c r="U7557" s="3">
        <v>6023</v>
      </c>
      <c r="V7557">
        <v>0</v>
      </c>
      <c r="W7557">
        <v>0</v>
      </c>
      <c r="X7557" s="3">
        <v>6023</v>
      </c>
      <c r="Y7557">
        <v>60.23</v>
      </c>
      <c r="Z7557" s="3">
        <v>6023</v>
      </c>
      <c r="AA7557" t="s">
        <v>125</v>
      </c>
      <c r="AB7557" t="s">
        <v>126</v>
      </c>
    </row>
    <row r="7558" spans="1:29" x14ac:dyDescent="0.25">
      <c r="N7558" t="s">
        <v>642</v>
      </c>
      <c r="Q7558">
        <v>100</v>
      </c>
    </row>
    <row r="7559" spans="1:29" x14ac:dyDescent="0.25">
      <c r="C7559" t="s">
        <v>82</v>
      </c>
      <c r="D7559" s="2">
        <v>44302</v>
      </c>
      <c r="F7559">
        <v>1017145871</v>
      </c>
      <c r="G7559" t="s">
        <v>290</v>
      </c>
      <c r="H7559">
        <v>11515</v>
      </c>
      <c r="I7559">
        <v>11515</v>
      </c>
      <c r="K7559">
        <v>104010304</v>
      </c>
      <c r="L7559" t="s">
        <v>307</v>
      </c>
      <c r="M7559" t="s">
        <v>132</v>
      </c>
      <c r="O7559">
        <v>99100</v>
      </c>
      <c r="P7559">
        <v>15100</v>
      </c>
      <c r="Q7559">
        <v>2</v>
      </c>
      <c r="R7559" s="3">
        <v>1535.48</v>
      </c>
      <c r="S7559" s="3">
        <v>3070.96</v>
      </c>
      <c r="T7559">
        <v>0</v>
      </c>
      <c r="U7559" s="3">
        <v>3070.96</v>
      </c>
      <c r="V7559">
        <v>0</v>
      </c>
      <c r="W7559">
        <v>0</v>
      </c>
      <c r="X7559" s="3">
        <v>3070.96</v>
      </c>
      <c r="Y7559" s="3">
        <v>1535.48</v>
      </c>
      <c r="Z7559" s="3">
        <v>3070.96</v>
      </c>
      <c r="AA7559" t="s">
        <v>125</v>
      </c>
      <c r="AB7559" t="s">
        <v>126</v>
      </c>
    </row>
    <row r="7560" spans="1:29" x14ac:dyDescent="0.25">
      <c r="N7560">
        <v>305020</v>
      </c>
      <c r="Q7560">
        <v>2</v>
      </c>
    </row>
    <row r="7561" spans="1:29" x14ac:dyDescent="0.25">
      <c r="C7561" t="s">
        <v>82</v>
      </c>
      <c r="D7561" s="2">
        <v>44302</v>
      </c>
      <c r="F7561">
        <v>1017145871</v>
      </c>
      <c r="G7561" t="s">
        <v>290</v>
      </c>
      <c r="H7561">
        <v>11515</v>
      </c>
      <c r="I7561">
        <v>11515</v>
      </c>
      <c r="K7561">
        <v>104010409</v>
      </c>
      <c r="L7561" t="s">
        <v>344</v>
      </c>
      <c r="M7561" t="s">
        <v>142</v>
      </c>
      <c r="O7561">
        <v>99100</v>
      </c>
      <c r="P7561">
        <v>15100</v>
      </c>
      <c r="Q7561">
        <v>168</v>
      </c>
      <c r="R7561">
        <v>92.9</v>
      </c>
      <c r="S7561" s="3">
        <v>15607.2</v>
      </c>
      <c r="T7561">
        <v>0</v>
      </c>
      <c r="U7561" s="3">
        <v>15607.2</v>
      </c>
      <c r="V7561">
        <v>0</v>
      </c>
      <c r="W7561">
        <v>0</v>
      </c>
      <c r="X7561" s="3">
        <v>15607.2</v>
      </c>
      <c r="Y7561">
        <v>92.9</v>
      </c>
      <c r="Z7561" s="3">
        <v>15607.2</v>
      </c>
      <c r="AA7561" t="s">
        <v>125</v>
      </c>
      <c r="AB7561" t="s">
        <v>126</v>
      </c>
    </row>
    <row r="7562" spans="1:29" x14ac:dyDescent="0.25">
      <c r="N7562" t="s">
        <v>999</v>
      </c>
      <c r="Q7562">
        <v>168</v>
      </c>
    </row>
    <row r="7563" spans="1:29" x14ac:dyDescent="0.25">
      <c r="C7563" t="s">
        <v>82</v>
      </c>
      <c r="D7563" s="2">
        <v>44302</v>
      </c>
      <c r="F7563">
        <v>1017145871</v>
      </c>
      <c r="G7563" t="s">
        <v>290</v>
      </c>
      <c r="H7563">
        <v>11515</v>
      </c>
      <c r="I7563">
        <v>11515</v>
      </c>
      <c r="K7563">
        <v>104020104</v>
      </c>
      <c r="L7563" t="s">
        <v>646</v>
      </c>
      <c r="M7563" t="s">
        <v>132</v>
      </c>
      <c r="O7563">
        <v>99100</v>
      </c>
      <c r="P7563">
        <v>15100</v>
      </c>
      <c r="Q7563">
        <v>36</v>
      </c>
      <c r="R7563">
        <v>576.71</v>
      </c>
      <c r="S7563" s="3">
        <v>20761.560000000001</v>
      </c>
      <c r="T7563">
        <v>0</v>
      </c>
      <c r="U7563" s="3">
        <v>20761.560000000001</v>
      </c>
      <c r="V7563">
        <v>0</v>
      </c>
      <c r="W7563">
        <v>0</v>
      </c>
      <c r="X7563" s="3">
        <v>20761.560000000001</v>
      </c>
      <c r="Y7563">
        <v>576.71</v>
      </c>
      <c r="Z7563" s="3">
        <v>20761.560000000001</v>
      </c>
      <c r="AA7563" t="s">
        <v>125</v>
      </c>
      <c r="AB7563" t="s">
        <v>126</v>
      </c>
    </row>
    <row r="7564" spans="1:29" x14ac:dyDescent="0.25">
      <c r="N7564">
        <v>20085</v>
      </c>
      <c r="Q7564">
        <v>36</v>
      </c>
    </row>
    <row r="7565" spans="1:29" x14ac:dyDescent="0.25">
      <c r="C7565" t="s">
        <v>82</v>
      </c>
      <c r="D7565" s="2">
        <v>44302</v>
      </c>
      <c r="F7565">
        <v>1017145871</v>
      </c>
      <c r="G7565" t="s">
        <v>290</v>
      </c>
      <c r="H7565">
        <v>11515</v>
      </c>
      <c r="I7565">
        <v>11515</v>
      </c>
      <c r="K7565">
        <v>104020209</v>
      </c>
      <c r="L7565" t="s">
        <v>308</v>
      </c>
      <c r="M7565" t="s">
        <v>142</v>
      </c>
      <c r="O7565">
        <v>99100</v>
      </c>
      <c r="P7565">
        <v>15100</v>
      </c>
      <c r="Q7565">
        <v>86</v>
      </c>
      <c r="R7565">
        <v>154.44</v>
      </c>
      <c r="S7565" s="3">
        <v>13281.84</v>
      </c>
      <c r="T7565">
        <v>0</v>
      </c>
      <c r="U7565" s="3">
        <v>13281.84</v>
      </c>
      <c r="V7565">
        <v>0</v>
      </c>
      <c r="W7565">
        <v>0</v>
      </c>
      <c r="X7565" s="3">
        <v>13281.84</v>
      </c>
      <c r="Y7565">
        <v>154.44</v>
      </c>
      <c r="Z7565" s="3">
        <v>13281.84</v>
      </c>
      <c r="AA7565" t="s">
        <v>125</v>
      </c>
      <c r="AB7565" t="s">
        <v>126</v>
      </c>
    </row>
    <row r="7566" spans="1:29" x14ac:dyDescent="0.25">
      <c r="N7566" t="s">
        <v>647</v>
      </c>
      <c r="Q7566">
        <v>86</v>
      </c>
    </row>
    <row r="7567" spans="1:29" x14ac:dyDescent="0.25">
      <c r="C7567" t="s">
        <v>82</v>
      </c>
      <c r="D7567" s="2">
        <v>44302</v>
      </c>
      <c r="F7567">
        <v>1017145871</v>
      </c>
      <c r="G7567" t="s">
        <v>290</v>
      </c>
      <c r="H7567">
        <v>11515</v>
      </c>
      <c r="I7567">
        <v>11515</v>
      </c>
      <c r="K7567">
        <v>104020504</v>
      </c>
      <c r="L7567" t="s">
        <v>648</v>
      </c>
      <c r="M7567" t="s">
        <v>132</v>
      </c>
      <c r="O7567">
        <v>99100</v>
      </c>
      <c r="P7567">
        <v>15100</v>
      </c>
      <c r="Q7567">
        <v>3</v>
      </c>
      <c r="R7567" s="3">
        <v>1093.3699999999999</v>
      </c>
      <c r="S7567" s="3">
        <v>3280.11</v>
      </c>
      <c r="T7567">
        <v>0</v>
      </c>
      <c r="U7567" s="3">
        <v>3280.11</v>
      </c>
      <c r="V7567">
        <v>0</v>
      </c>
      <c r="W7567">
        <v>0</v>
      </c>
      <c r="X7567" s="3">
        <v>3280.11</v>
      </c>
      <c r="Y7567" s="3">
        <v>1093.3699999999999</v>
      </c>
      <c r="Z7567" s="3">
        <v>3280.11</v>
      </c>
      <c r="AA7567" t="s">
        <v>125</v>
      </c>
      <c r="AB7567" t="s">
        <v>126</v>
      </c>
    </row>
    <row r="7568" spans="1:29" x14ac:dyDescent="0.25">
      <c r="N7568" t="s">
        <v>649</v>
      </c>
      <c r="Q7568">
        <v>3</v>
      </c>
    </row>
    <row r="7569" spans="3:28" x14ac:dyDescent="0.25">
      <c r="C7569" t="s">
        <v>82</v>
      </c>
      <c r="D7569" s="2">
        <v>44302</v>
      </c>
      <c r="F7569">
        <v>1017145871</v>
      </c>
      <c r="G7569" t="s">
        <v>290</v>
      </c>
      <c r="H7569">
        <v>11515</v>
      </c>
      <c r="I7569">
        <v>11515</v>
      </c>
      <c r="K7569">
        <v>105010109</v>
      </c>
      <c r="L7569" t="s">
        <v>181</v>
      </c>
      <c r="M7569" t="s">
        <v>142</v>
      </c>
      <c r="O7569">
        <v>99100</v>
      </c>
      <c r="P7569">
        <v>15100</v>
      </c>
      <c r="Q7569">
        <v>20</v>
      </c>
      <c r="R7569" s="3">
        <v>1121.3399999999999</v>
      </c>
      <c r="S7569" s="3">
        <v>22426.799999999999</v>
      </c>
      <c r="T7569">
        <v>0</v>
      </c>
      <c r="U7569" s="3">
        <v>22426.799999999999</v>
      </c>
      <c r="V7569">
        <v>0</v>
      </c>
      <c r="W7569">
        <v>0</v>
      </c>
      <c r="X7569" s="3">
        <v>22426.799999999999</v>
      </c>
      <c r="Y7569" s="3">
        <v>1121.3399999999999</v>
      </c>
      <c r="Z7569" s="3">
        <v>22426.799999999999</v>
      </c>
      <c r="AA7569" t="s">
        <v>125</v>
      </c>
      <c r="AB7569" t="s">
        <v>126</v>
      </c>
    </row>
    <row r="7570" spans="3:28" x14ac:dyDescent="0.25">
      <c r="N7570">
        <v>20030026</v>
      </c>
      <c r="Q7570">
        <v>20</v>
      </c>
    </row>
    <row r="7571" spans="3:28" x14ac:dyDescent="0.25">
      <c r="C7571" t="s">
        <v>82</v>
      </c>
      <c r="D7571" s="2">
        <v>44302</v>
      </c>
      <c r="F7571">
        <v>1017145871</v>
      </c>
      <c r="G7571" t="s">
        <v>290</v>
      </c>
      <c r="H7571">
        <v>11515</v>
      </c>
      <c r="I7571">
        <v>11515</v>
      </c>
      <c r="K7571">
        <v>105010209</v>
      </c>
      <c r="L7571" t="s">
        <v>398</v>
      </c>
      <c r="M7571" t="s">
        <v>142</v>
      </c>
      <c r="O7571">
        <v>99100</v>
      </c>
      <c r="P7571">
        <v>15100</v>
      </c>
      <c r="Q7571">
        <v>1500</v>
      </c>
      <c r="R7571">
        <v>30.71</v>
      </c>
      <c r="S7571" s="3">
        <v>46065</v>
      </c>
      <c r="T7571">
        <v>0</v>
      </c>
      <c r="U7571" s="3">
        <v>46065</v>
      </c>
      <c r="V7571">
        <v>0</v>
      </c>
      <c r="W7571">
        <v>0</v>
      </c>
      <c r="X7571" s="3">
        <v>46065</v>
      </c>
      <c r="Y7571">
        <v>30.71</v>
      </c>
      <c r="Z7571" s="3">
        <v>46065</v>
      </c>
      <c r="AA7571" t="s">
        <v>125</v>
      </c>
      <c r="AB7571" t="s">
        <v>126</v>
      </c>
    </row>
    <row r="7572" spans="3:28" x14ac:dyDescent="0.25">
      <c r="N7572">
        <v>66324</v>
      </c>
      <c r="Q7572">
        <v>1500</v>
      </c>
    </row>
    <row r="7573" spans="3:28" x14ac:dyDescent="0.25">
      <c r="C7573" t="s">
        <v>82</v>
      </c>
      <c r="D7573" s="2">
        <v>44302</v>
      </c>
      <c r="F7573">
        <v>1017145871</v>
      </c>
      <c r="G7573" t="s">
        <v>290</v>
      </c>
      <c r="H7573">
        <v>11515</v>
      </c>
      <c r="I7573">
        <v>11515</v>
      </c>
      <c r="K7573">
        <v>105010509</v>
      </c>
      <c r="L7573" t="s">
        <v>345</v>
      </c>
      <c r="M7573" t="s">
        <v>142</v>
      </c>
      <c r="O7573">
        <v>99100</v>
      </c>
      <c r="P7573">
        <v>15100</v>
      </c>
      <c r="Q7573">
        <v>2700</v>
      </c>
      <c r="R7573">
        <v>49.83</v>
      </c>
      <c r="S7573" s="3">
        <v>134541</v>
      </c>
      <c r="T7573">
        <v>0</v>
      </c>
      <c r="U7573" s="3">
        <v>134541</v>
      </c>
      <c r="V7573">
        <v>0</v>
      </c>
      <c r="W7573">
        <v>0</v>
      </c>
      <c r="X7573" s="3">
        <v>134541</v>
      </c>
      <c r="Y7573">
        <v>49.83</v>
      </c>
      <c r="Z7573" s="3">
        <v>134541</v>
      </c>
      <c r="AA7573" t="s">
        <v>125</v>
      </c>
      <c r="AB7573" t="s">
        <v>126</v>
      </c>
    </row>
    <row r="7574" spans="3:28" x14ac:dyDescent="0.25">
      <c r="N7574" t="s">
        <v>346</v>
      </c>
      <c r="Q7574">
        <v>2700</v>
      </c>
    </row>
    <row r="7575" spans="3:28" x14ac:dyDescent="0.25">
      <c r="C7575" t="s">
        <v>82</v>
      </c>
      <c r="D7575" s="2">
        <v>44302</v>
      </c>
      <c r="F7575">
        <v>1017145871</v>
      </c>
      <c r="G7575" t="s">
        <v>290</v>
      </c>
      <c r="H7575">
        <v>11515</v>
      </c>
      <c r="I7575">
        <v>11515</v>
      </c>
      <c r="K7575">
        <v>105010609</v>
      </c>
      <c r="L7575" t="s">
        <v>182</v>
      </c>
      <c r="M7575" t="s">
        <v>183</v>
      </c>
      <c r="O7575">
        <v>99100</v>
      </c>
      <c r="P7575">
        <v>15100</v>
      </c>
      <c r="Q7575">
        <v>1500</v>
      </c>
      <c r="R7575">
        <v>97.83</v>
      </c>
      <c r="S7575" s="3">
        <v>146745</v>
      </c>
      <c r="T7575">
        <v>0</v>
      </c>
      <c r="U7575" s="3">
        <v>146745</v>
      </c>
      <c r="V7575">
        <v>0</v>
      </c>
      <c r="W7575">
        <v>0</v>
      </c>
      <c r="X7575" s="3">
        <v>146745</v>
      </c>
      <c r="Y7575">
        <v>97.83</v>
      </c>
      <c r="Z7575" s="3">
        <v>146745</v>
      </c>
      <c r="AA7575" t="s">
        <v>125</v>
      </c>
      <c r="AB7575" t="s">
        <v>126</v>
      </c>
    </row>
    <row r="7576" spans="3:28" x14ac:dyDescent="0.25">
      <c r="N7576">
        <v>2002803</v>
      </c>
      <c r="Q7576">
        <v>1500</v>
      </c>
    </row>
    <row r="7577" spans="3:28" x14ac:dyDescent="0.25">
      <c r="C7577" t="s">
        <v>82</v>
      </c>
      <c r="D7577" s="2">
        <v>44302</v>
      </c>
      <c r="F7577">
        <v>1017145871</v>
      </c>
      <c r="G7577" t="s">
        <v>290</v>
      </c>
      <c r="H7577">
        <v>11515</v>
      </c>
      <c r="I7577">
        <v>11515</v>
      </c>
      <c r="K7577">
        <v>105010709</v>
      </c>
      <c r="L7577" t="s">
        <v>652</v>
      </c>
      <c r="M7577" t="s">
        <v>142</v>
      </c>
      <c r="O7577">
        <v>99100</v>
      </c>
      <c r="P7577">
        <v>15100</v>
      </c>
      <c r="Q7577">
        <v>34200</v>
      </c>
      <c r="R7577">
        <v>12</v>
      </c>
      <c r="S7577" s="3">
        <v>410400</v>
      </c>
      <c r="T7577">
        <v>0</v>
      </c>
      <c r="U7577" s="3">
        <v>410400</v>
      </c>
      <c r="V7577">
        <v>0</v>
      </c>
      <c r="W7577">
        <v>0</v>
      </c>
      <c r="X7577" s="3">
        <v>410400</v>
      </c>
      <c r="Y7577">
        <v>12</v>
      </c>
      <c r="Z7577" s="3">
        <v>410400</v>
      </c>
      <c r="AA7577" t="s">
        <v>125</v>
      </c>
      <c r="AB7577" t="s">
        <v>126</v>
      </c>
    </row>
    <row r="7578" spans="3:28" x14ac:dyDescent="0.25">
      <c r="N7578" t="s">
        <v>653</v>
      </c>
      <c r="Q7578">
        <v>34200</v>
      </c>
    </row>
    <row r="7579" spans="3:28" x14ac:dyDescent="0.25">
      <c r="C7579" t="s">
        <v>82</v>
      </c>
      <c r="D7579" s="2">
        <v>44302</v>
      </c>
      <c r="F7579">
        <v>1017145871</v>
      </c>
      <c r="G7579" t="s">
        <v>290</v>
      </c>
      <c r="H7579">
        <v>11515</v>
      </c>
      <c r="I7579">
        <v>11515</v>
      </c>
      <c r="K7579">
        <v>105011203</v>
      </c>
      <c r="L7579" t="s">
        <v>1214</v>
      </c>
      <c r="M7579" t="s">
        <v>129</v>
      </c>
      <c r="O7579">
        <v>99100</v>
      </c>
      <c r="P7579">
        <v>15100</v>
      </c>
      <c r="Q7579">
        <v>1</v>
      </c>
      <c r="R7579" s="3">
        <v>11700.29</v>
      </c>
      <c r="S7579" s="3">
        <v>11700.29</v>
      </c>
      <c r="T7579">
        <v>0</v>
      </c>
      <c r="U7579" s="3">
        <v>11700.29</v>
      </c>
      <c r="V7579">
        <v>0</v>
      </c>
      <c r="W7579">
        <v>0</v>
      </c>
      <c r="X7579" s="3">
        <v>11700.29</v>
      </c>
      <c r="Y7579" s="3">
        <v>11700.29</v>
      </c>
      <c r="Z7579" s="3">
        <v>11700.29</v>
      </c>
      <c r="AA7579" t="s">
        <v>125</v>
      </c>
      <c r="AB7579" t="s">
        <v>126</v>
      </c>
    </row>
    <row r="7580" spans="3:28" x14ac:dyDescent="0.25">
      <c r="N7580" t="s">
        <v>1215</v>
      </c>
      <c r="Q7580">
        <v>1</v>
      </c>
    </row>
    <row r="7581" spans="3:28" x14ac:dyDescent="0.25">
      <c r="C7581" t="s">
        <v>82</v>
      </c>
      <c r="D7581" s="2">
        <v>44302</v>
      </c>
      <c r="F7581">
        <v>1017145871</v>
      </c>
      <c r="G7581" t="s">
        <v>290</v>
      </c>
      <c r="H7581">
        <v>11515</v>
      </c>
      <c r="I7581">
        <v>11515</v>
      </c>
      <c r="K7581">
        <v>105020303</v>
      </c>
      <c r="L7581" t="s">
        <v>907</v>
      </c>
      <c r="M7581" t="s">
        <v>129</v>
      </c>
      <c r="O7581">
        <v>99100</v>
      </c>
      <c r="P7581">
        <v>15100</v>
      </c>
      <c r="Q7581">
        <v>8</v>
      </c>
      <c r="R7581" s="3">
        <v>10420.85</v>
      </c>
      <c r="S7581" s="3">
        <v>83366.8</v>
      </c>
      <c r="T7581">
        <v>0</v>
      </c>
      <c r="U7581" s="3">
        <v>83366.8</v>
      </c>
      <c r="V7581">
        <v>0</v>
      </c>
      <c r="W7581">
        <v>0</v>
      </c>
      <c r="X7581" s="3">
        <v>83366.8</v>
      </c>
      <c r="Y7581" s="3">
        <v>10420.85</v>
      </c>
      <c r="Z7581" s="3">
        <v>83366.8</v>
      </c>
      <c r="AA7581" t="s">
        <v>125</v>
      </c>
      <c r="AB7581" t="s">
        <v>126</v>
      </c>
    </row>
    <row r="7582" spans="3:28" x14ac:dyDescent="0.25">
      <c r="N7582">
        <v>148</v>
      </c>
      <c r="Q7582">
        <v>8</v>
      </c>
    </row>
    <row r="7583" spans="3:28" x14ac:dyDescent="0.25">
      <c r="C7583" t="s">
        <v>82</v>
      </c>
      <c r="D7583" s="2">
        <v>44302</v>
      </c>
      <c r="F7583">
        <v>1017145871</v>
      </c>
      <c r="G7583" t="s">
        <v>290</v>
      </c>
      <c r="H7583">
        <v>11515</v>
      </c>
      <c r="I7583">
        <v>11515</v>
      </c>
      <c r="K7583">
        <v>105020409</v>
      </c>
      <c r="L7583" t="s">
        <v>522</v>
      </c>
      <c r="M7583" t="s">
        <v>142</v>
      </c>
      <c r="O7583">
        <v>99100</v>
      </c>
      <c r="P7583">
        <v>15100</v>
      </c>
      <c r="Q7583">
        <v>3150</v>
      </c>
      <c r="R7583">
        <v>59.95</v>
      </c>
      <c r="S7583" s="3">
        <v>188842.5</v>
      </c>
      <c r="T7583">
        <v>0</v>
      </c>
      <c r="U7583" s="3">
        <v>188842.5</v>
      </c>
      <c r="V7583">
        <v>0</v>
      </c>
      <c r="W7583">
        <v>0</v>
      </c>
      <c r="X7583" s="3">
        <v>188842.5</v>
      </c>
      <c r="Y7583">
        <v>59.95</v>
      </c>
      <c r="Z7583" s="3">
        <v>188842.5</v>
      </c>
      <c r="AA7583" t="s">
        <v>125</v>
      </c>
      <c r="AB7583" t="s">
        <v>126</v>
      </c>
    </row>
    <row r="7584" spans="3:28" x14ac:dyDescent="0.25">
      <c r="N7584">
        <v>200550</v>
      </c>
      <c r="Q7584">
        <v>3150</v>
      </c>
    </row>
    <row r="7585" spans="3:28" x14ac:dyDescent="0.25">
      <c r="C7585" t="s">
        <v>82</v>
      </c>
      <c r="D7585" s="2">
        <v>44302</v>
      </c>
      <c r="F7585">
        <v>1017145871</v>
      </c>
      <c r="G7585" t="s">
        <v>290</v>
      </c>
      <c r="H7585">
        <v>11515</v>
      </c>
      <c r="I7585">
        <v>11515</v>
      </c>
      <c r="K7585">
        <v>105020609</v>
      </c>
      <c r="L7585" t="s">
        <v>654</v>
      </c>
      <c r="M7585" t="s">
        <v>142</v>
      </c>
      <c r="O7585">
        <v>99100</v>
      </c>
      <c r="P7585">
        <v>15100</v>
      </c>
      <c r="Q7585">
        <v>4850</v>
      </c>
      <c r="R7585">
        <v>57.79</v>
      </c>
      <c r="S7585" s="3">
        <v>280281.5</v>
      </c>
      <c r="T7585">
        <v>0</v>
      </c>
      <c r="U7585" s="3">
        <v>280281.5</v>
      </c>
      <c r="V7585">
        <v>0</v>
      </c>
      <c r="W7585">
        <v>0</v>
      </c>
      <c r="X7585" s="3">
        <v>280281.5</v>
      </c>
      <c r="Y7585">
        <v>57.79</v>
      </c>
      <c r="Z7585" s="3">
        <v>280281.5</v>
      </c>
      <c r="AA7585" t="s">
        <v>125</v>
      </c>
      <c r="AB7585" t="s">
        <v>126</v>
      </c>
    </row>
    <row r="7586" spans="3:28" x14ac:dyDescent="0.25">
      <c r="N7586">
        <v>3255951</v>
      </c>
      <c r="Q7586">
        <v>4850</v>
      </c>
    </row>
    <row r="7587" spans="3:28" x14ac:dyDescent="0.25">
      <c r="C7587" t="s">
        <v>82</v>
      </c>
      <c r="D7587" s="2">
        <v>44302</v>
      </c>
      <c r="F7587">
        <v>1017145871</v>
      </c>
      <c r="G7587" t="s">
        <v>290</v>
      </c>
      <c r="H7587">
        <v>11515</v>
      </c>
      <c r="I7587">
        <v>11515</v>
      </c>
      <c r="K7587">
        <v>105021209</v>
      </c>
      <c r="L7587" t="s">
        <v>310</v>
      </c>
      <c r="M7587" t="s">
        <v>142</v>
      </c>
      <c r="O7587">
        <v>99100</v>
      </c>
      <c r="P7587">
        <v>15100</v>
      </c>
      <c r="Q7587">
        <v>5800</v>
      </c>
      <c r="R7587">
        <v>110.41</v>
      </c>
      <c r="S7587" s="3">
        <v>640378</v>
      </c>
      <c r="T7587">
        <v>0</v>
      </c>
      <c r="U7587" s="3">
        <v>640378</v>
      </c>
      <c r="V7587">
        <v>0</v>
      </c>
      <c r="W7587">
        <v>0</v>
      </c>
      <c r="X7587" s="3">
        <v>640378</v>
      </c>
      <c r="Y7587">
        <v>110.41</v>
      </c>
      <c r="Z7587" s="3">
        <v>640378</v>
      </c>
      <c r="AA7587" t="s">
        <v>125</v>
      </c>
      <c r="AB7587" t="s">
        <v>126</v>
      </c>
    </row>
    <row r="7588" spans="3:28" x14ac:dyDescent="0.25">
      <c r="N7588">
        <v>3261579</v>
      </c>
      <c r="Q7588">
        <v>5800</v>
      </c>
    </row>
    <row r="7589" spans="3:28" x14ac:dyDescent="0.25">
      <c r="C7589" t="s">
        <v>82</v>
      </c>
      <c r="D7589" s="2">
        <v>44302</v>
      </c>
      <c r="F7589">
        <v>1017145871</v>
      </c>
      <c r="G7589" t="s">
        <v>290</v>
      </c>
      <c r="H7589">
        <v>11515</v>
      </c>
      <c r="I7589">
        <v>11515</v>
      </c>
      <c r="K7589">
        <v>105021609</v>
      </c>
      <c r="L7589" t="s">
        <v>655</v>
      </c>
      <c r="M7589" t="s">
        <v>142</v>
      </c>
      <c r="O7589">
        <v>99100</v>
      </c>
      <c r="P7589">
        <v>15100</v>
      </c>
      <c r="Q7589">
        <v>20100</v>
      </c>
      <c r="R7589">
        <v>22.84</v>
      </c>
      <c r="S7589" s="3">
        <v>459084</v>
      </c>
      <c r="T7589">
        <v>0</v>
      </c>
      <c r="U7589" s="3">
        <v>459084</v>
      </c>
      <c r="V7589">
        <v>0</v>
      </c>
      <c r="W7589">
        <v>0</v>
      </c>
      <c r="X7589" s="3">
        <v>459084</v>
      </c>
      <c r="Y7589">
        <v>22.84</v>
      </c>
      <c r="Z7589" s="3">
        <v>459084</v>
      </c>
      <c r="AA7589" t="s">
        <v>125</v>
      </c>
      <c r="AB7589" t="s">
        <v>126</v>
      </c>
    </row>
    <row r="7590" spans="3:28" x14ac:dyDescent="0.25">
      <c r="N7590" t="s">
        <v>1000</v>
      </c>
      <c r="Q7590">
        <v>20100</v>
      </c>
    </row>
    <row r="7591" spans="3:28" x14ac:dyDescent="0.25">
      <c r="C7591" t="s">
        <v>82</v>
      </c>
      <c r="D7591" s="2">
        <v>44302</v>
      </c>
      <c r="F7591">
        <v>1017145871</v>
      </c>
      <c r="G7591" t="s">
        <v>290</v>
      </c>
      <c r="H7591">
        <v>11515</v>
      </c>
      <c r="I7591">
        <v>11515</v>
      </c>
      <c r="K7591">
        <v>105030209</v>
      </c>
      <c r="L7591" t="s">
        <v>657</v>
      </c>
      <c r="M7591" t="s">
        <v>142</v>
      </c>
      <c r="O7591">
        <v>99100</v>
      </c>
      <c r="P7591">
        <v>15100</v>
      </c>
      <c r="Q7591">
        <v>3500</v>
      </c>
      <c r="R7591">
        <v>26.98</v>
      </c>
      <c r="S7591" s="3">
        <v>94430</v>
      </c>
      <c r="T7591">
        <v>0</v>
      </c>
      <c r="U7591" s="3">
        <v>94430</v>
      </c>
      <c r="V7591">
        <v>0</v>
      </c>
      <c r="W7591">
        <v>0</v>
      </c>
      <c r="X7591" s="3">
        <v>94430</v>
      </c>
      <c r="Y7591">
        <v>26.98</v>
      </c>
      <c r="Z7591" s="3">
        <v>94430</v>
      </c>
      <c r="AA7591" t="s">
        <v>125</v>
      </c>
      <c r="AB7591" t="s">
        <v>126</v>
      </c>
    </row>
    <row r="7592" spans="3:28" x14ac:dyDescent="0.25">
      <c r="N7592" t="s">
        <v>658</v>
      </c>
      <c r="Q7592">
        <v>3000</v>
      </c>
    </row>
    <row r="7593" spans="3:28" x14ac:dyDescent="0.25">
      <c r="N7593" t="s">
        <v>1273</v>
      </c>
      <c r="Q7593">
        <v>500</v>
      </c>
    </row>
    <row r="7594" spans="3:28" x14ac:dyDescent="0.25">
      <c r="C7594" t="s">
        <v>82</v>
      </c>
      <c r="D7594" s="2">
        <v>44302</v>
      </c>
      <c r="F7594">
        <v>1017145871</v>
      </c>
      <c r="G7594" t="s">
        <v>290</v>
      </c>
      <c r="H7594">
        <v>11515</v>
      </c>
      <c r="I7594">
        <v>11515</v>
      </c>
      <c r="K7594">
        <v>105030309</v>
      </c>
      <c r="L7594" t="s">
        <v>659</v>
      </c>
      <c r="M7594" t="s">
        <v>142</v>
      </c>
      <c r="O7594">
        <v>99100</v>
      </c>
      <c r="P7594">
        <v>15100</v>
      </c>
      <c r="Q7594">
        <v>1600</v>
      </c>
      <c r="R7594">
        <v>42.95</v>
      </c>
      <c r="S7594" s="3">
        <v>68720</v>
      </c>
      <c r="T7594">
        <v>0</v>
      </c>
      <c r="U7594" s="3">
        <v>68720</v>
      </c>
      <c r="V7594">
        <v>0</v>
      </c>
      <c r="W7594">
        <v>0</v>
      </c>
      <c r="X7594" s="3">
        <v>68720</v>
      </c>
      <c r="Y7594">
        <v>42.95</v>
      </c>
      <c r="Z7594" s="3">
        <v>68720</v>
      </c>
      <c r="AA7594" t="s">
        <v>125</v>
      </c>
      <c r="AB7594" t="s">
        <v>126</v>
      </c>
    </row>
    <row r="7595" spans="3:28" x14ac:dyDescent="0.25">
      <c r="N7595" t="s">
        <v>660</v>
      </c>
      <c r="Q7595">
        <v>1600</v>
      </c>
    </row>
    <row r="7596" spans="3:28" x14ac:dyDescent="0.25">
      <c r="C7596" t="s">
        <v>82</v>
      </c>
      <c r="D7596" s="2">
        <v>44302</v>
      </c>
      <c r="F7596">
        <v>1017145871</v>
      </c>
      <c r="G7596" t="s">
        <v>290</v>
      </c>
      <c r="H7596">
        <v>11515</v>
      </c>
      <c r="I7596">
        <v>11515</v>
      </c>
      <c r="K7596">
        <v>105030609</v>
      </c>
      <c r="L7596" t="s">
        <v>661</v>
      </c>
      <c r="M7596" t="s">
        <v>142</v>
      </c>
      <c r="O7596">
        <v>99100</v>
      </c>
      <c r="P7596">
        <v>15100</v>
      </c>
      <c r="Q7596">
        <v>2400</v>
      </c>
      <c r="R7596">
        <v>48.93</v>
      </c>
      <c r="S7596" s="3">
        <v>117432</v>
      </c>
      <c r="T7596">
        <v>0</v>
      </c>
      <c r="U7596" s="3">
        <v>117432</v>
      </c>
      <c r="V7596">
        <v>0</v>
      </c>
      <c r="W7596">
        <v>0</v>
      </c>
      <c r="X7596" s="3">
        <v>117432</v>
      </c>
      <c r="Y7596">
        <v>48.93</v>
      </c>
      <c r="Z7596" s="3">
        <v>117432</v>
      </c>
      <c r="AA7596" t="s">
        <v>125</v>
      </c>
      <c r="AB7596" t="s">
        <v>126</v>
      </c>
    </row>
    <row r="7597" spans="3:28" x14ac:dyDescent="0.25">
      <c r="N7597" t="s">
        <v>662</v>
      </c>
      <c r="Q7597">
        <v>2400</v>
      </c>
    </row>
    <row r="7598" spans="3:28" x14ac:dyDescent="0.25">
      <c r="C7598" t="s">
        <v>82</v>
      </c>
      <c r="D7598" s="2">
        <v>44302</v>
      </c>
      <c r="F7598">
        <v>1017145871</v>
      </c>
      <c r="G7598" t="s">
        <v>290</v>
      </c>
      <c r="H7598">
        <v>11515</v>
      </c>
      <c r="I7598">
        <v>11515</v>
      </c>
      <c r="K7598">
        <v>105030709</v>
      </c>
      <c r="L7598" t="s">
        <v>804</v>
      </c>
      <c r="M7598" t="s">
        <v>142</v>
      </c>
      <c r="O7598">
        <v>99100</v>
      </c>
      <c r="P7598">
        <v>15100</v>
      </c>
      <c r="Q7598">
        <v>160</v>
      </c>
      <c r="R7598">
        <v>101.46</v>
      </c>
      <c r="S7598" s="3">
        <v>16233.6</v>
      </c>
      <c r="T7598">
        <v>0</v>
      </c>
      <c r="U7598" s="3">
        <v>16233.6</v>
      </c>
      <c r="V7598">
        <v>0</v>
      </c>
      <c r="W7598">
        <v>0</v>
      </c>
      <c r="X7598" s="3">
        <v>16233.6</v>
      </c>
      <c r="Y7598">
        <v>101.46</v>
      </c>
      <c r="Z7598" s="3">
        <v>16233.6</v>
      </c>
      <c r="AA7598" t="s">
        <v>125</v>
      </c>
      <c r="AB7598" t="s">
        <v>126</v>
      </c>
    </row>
    <row r="7599" spans="3:28" x14ac:dyDescent="0.25">
      <c r="N7599" t="s">
        <v>805</v>
      </c>
      <c r="Q7599">
        <v>160</v>
      </c>
    </row>
    <row r="7600" spans="3:28" x14ac:dyDescent="0.25">
      <c r="C7600" t="s">
        <v>82</v>
      </c>
      <c r="D7600" s="2">
        <v>44302</v>
      </c>
      <c r="F7600">
        <v>1017145871</v>
      </c>
      <c r="G7600" t="s">
        <v>290</v>
      </c>
      <c r="H7600">
        <v>11515</v>
      </c>
      <c r="I7600">
        <v>11515</v>
      </c>
      <c r="K7600">
        <v>105031009</v>
      </c>
      <c r="L7600" t="s">
        <v>663</v>
      </c>
      <c r="M7600" t="s">
        <v>142</v>
      </c>
      <c r="O7600">
        <v>99100</v>
      </c>
      <c r="P7600">
        <v>15100</v>
      </c>
      <c r="Q7600">
        <v>420</v>
      </c>
      <c r="R7600">
        <v>52.41</v>
      </c>
      <c r="S7600" s="3">
        <v>22012.2</v>
      </c>
      <c r="T7600">
        <v>0</v>
      </c>
      <c r="U7600" s="3">
        <v>22012.2</v>
      </c>
      <c r="V7600">
        <v>0</v>
      </c>
      <c r="W7600">
        <v>0</v>
      </c>
      <c r="X7600" s="3">
        <v>22012.2</v>
      </c>
      <c r="Y7600">
        <v>52.41</v>
      </c>
      <c r="Z7600" s="3">
        <v>22012.2</v>
      </c>
      <c r="AA7600" t="s">
        <v>125</v>
      </c>
      <c r="AB7600" t="s">
        <v>126</v>
      </c>
    </row>
    <row r="7601" spans="1:17" x14ac:dyDescent="0.25">
      <c r="N7601" t="s">
        <v>664</v>
      </c>
      <c r="Q7601">
        <v>420</v>
      </c>
    </row>
    <row r="7604" spans="1:17" x14ac:dyDescent="0.25">
      <c r="A7604" t="s">
        <v>110</v>
      </c>
      <c r="B7604" t="s">
        <v>111</v>
      </c>
      <c r="E7604" t="s">
        <v>1212</v>
      </c>
      <c r="F7604" t="s">
        <v>1274</v>
      </c>
      <c r="G7604" t="s">
        <v>114</v>
      </c>
      <c r="H7604" t="s">
        <v>115</v>
      </c>
      <c r="I7604" t="s">
        <v>116</v>
      </c>
      <c r="J7604" t="s">
        <v>117</v>
      </c>
    </row>
    <row r="7606" spans="1:17" x14ac:dyDescent="0.25">
      <c r="F7606" t="s">
        <v>0</v>
      </c>
      <c r="G7606" t="s">
        <v>1</v>
      </c>
    </row>
    <row r="7608" spans="1:17" x14ac:dyDescent="0.25">
      <c r="F7608" t="s">
        <v>2</v>
      </c>
      <c r="G7608" t="s">
        <v>3</v>
      </c>
    </row>
    <row r="7609" spans="1:17" x14ac:dyDescent="0.25">
      <c r="E7609" t="s">
        <v>4</v>
      </c>
      <c r="F7609" t="s">
        <v>5</v>
      </c>
      <c r="G7609" t="s">
        <v>6</v>
      </c>
    </row>
    <row r="7613" spans="1:17" x14ac:dyDescent="0.25">
      <c r="A7613" t="s">
        <v>34</v>
      </c>
      <c r="B7613" t="s">
        <v>35</v>
      </c>
      <c r="C7613" t="s">
        <v>36</v>
      </c>
      <c r="D7613" t="s">
        <v>37</v>
      </c>
      <c r="E7613" t="s">
        <v>38</v>
      </c>
    </row>
    <row r="7615" spans="1:17" x14ac:dyDescent="0.25">
      <c r="A7615" t="s">
        <v>39</v>
      </c>
      <c r="B7615" t="s">
        <v>118</v>
      </c>
      <c r="C7615" t="s">
        <v>119</v>
      </c>
      <c r="D7615" t="s">
        <v>120</v>
      </c>
      <c r="E7615" t="s">
        <v>121</v>
      </c>
    </row>
    <row r="7617" spans="1:29" x14ac:dyDescent="0.25">
      <c r="A7617" t="s">
        <v>39</v>
      </c>
      <c r="B7617" t="s">
        <v>44</v>
      </c>
      <c r="C7617" t="s">
        <v>45</v>
      </c>
      <c r="D7617" t="s">
        <v>46</v>
      </c>
      <c r="E7617" t="s">
        <v>47</v>
      </c>
      <c r="F7617" t="s">
        <v>48</v>
      </c>
      <c r="G7617" t="s">
        <v>49</v>
      </c>
      <c r="H7617" t="s">
        <v>50</v>
      </c>
      <c r="I7617" t="s">
        <v>50</v>
      </c>
      <c r="J7617" t="s">
        <v>51</v>
      </c>
      <c r="K7617" t="s">
        <v>52</v>
      </c>
      <c r="L7617" t="s">
        <v>53</v>
      </c>
      <c r="M7617" t="s">
        <v>54</v>
      </c>
      <c r="N7617" t="s">
        <v>55</v>
      </c>
      <c r="O7617" t="s">
        <v>25</v>
      </c>
      <c r="P7617" t="s">
        <v>25</v>
      </c>
      <c r="Q7617" t="s">
        <v>56</v>
      </c>
      <c r="R7617" t="s">
        <v>57</v>
      </c>
      <c r="S7617" t="s">
        <v>58</v>
      </c>
      <c r="T7617" t="s">
        <v>59</v>
      </c>
      <c r="U7617" t="s">
        <v>60</v>
      </c>
      <c r="V7617" t="s">
        <v>61</v>
      </c>
      <c r="W7617" t="s">
        <v>62</v>
      </c>
      <c r="X7617" t="s">
        <v>63</v>
      </c>
      <c r="Y7617" t="s">
        <v>64</v>
      </c>
      <c r="Z7617" t="s">
        <v>64</v>
      </c>
      <c r="AA7617" t="s">
        <v>65</v>
      </c>
      <c r="AB7617" t="s">
        <v>66</v>
      </c>
      <c r="AC7617" t="s">
        <v>67</v>
      </c>
    </row>
    <row r="7618" spans="1:29" x14ac:dyDescent="0.25">
      <c r="D7618" t="s">
        <v>68</v>
      </c>
      <c r="F7618" t="s">
        <v>69</v>
      </c>
      <c r="H7618" t="s">
        <v>70</v>
      </c>
      <c r="I7618" t="s">
        <v>71</v>
      </c>
      <c r="J7618" t="s">
        <v>72</v>
      </c>
      <c r="O7618" t="s">
        <v>73</v>
      </c>
      <c r="P7618" t="s">
        <v>74</v>
      </c>
      <c r="Q7618" t="s">
        <v>75</v>
      </c>
      <c r="R7618" t="s">
        <v>76</v>
      </c>
      <c r="W7618" t="s">
        <v>77</v>
      </c>
      <c r="Y7618" t="s">
        <v>76</v>
      </c>
      <c r="AA7618" t="s">
        <v>78</v>
      </c>
      <c r="AB7618" t="s">
        <v>79</v>
      </c>
      <c r="AC7618" t="s">
        <v>80</v>
      </c>
    </row>
    <row r="7620" spans="1:29" x14ac:dyDescent="0.25">
      <c r="A7620" t="s">
        <v>122</v>
      </c>
      <c r="B7620">
        <v>23695</v>
      </c>
      <c r="C7620" t="s">
        <v>82</v>
      </c>
      <c r="D7620" s="2">
        <v>44302</v>
      </c>
      <c r="F7620">
        <v>1017145871</v>
      </c>
      <c r="G7620" t="s">
        <v>290</v>
      </c>
      <c r="H7620">
        <v>11515</v>
      </c>
      <c r="I7620">
        <v>11515</v>
      </c>
      <c r="K7620">
        <v>105031209</v>
      </c>
      <c r="L7620" t="s">
        <v>665</v>
      </c>
      <c r="M7620" t="s">
        <v>142</v>
      </c>
      <c r="O7620">
        <v>99100</v>
      </c>
      <c r="P7620">
        <v>15100</v>
      </c>
      <c r="Q7620">
        <v>11100</v>
      </c>
      <c r="R7620">
        <v>22.91</v>
      </c>
      <c r="S7620" s="3">
        <v>254301</v>
      </c>
      <c r="T7620">
        <v>0</v>
      </c>
      <c r="U7620" s="3">
        <v>254301</v>
      </c>
      <c r="V7620">
        <v>0</v>
      </c>
      <c r="W7620">
        <v>0</v>
      </c>
      <c r="X7620" s="3">
        <v>254301</v>
      </c>
      <c r="Y7620">
        <v>22.91</v>
      </c>
      <c r="Z7620" s="3">
        <v>254301</v>
      </c>
      <c r="AA7620" t="s">
        <v>125</v>
      </c>
      <c r="AB7620" t="s">
        <v>126</v>
      </c>
    </row>
    <row r="7621" spans="1:29" x14ac:dyDescent="0.25">
      <c r="N7621" t="s">
        <v>666</v>
      </c>
      <c r="Q7621">
        <v>11100</v>
      </c>
    </row>
    <row r="7622" spans="1:29" x14ac:dyDescent="0.25">
      <c r="C7622" t="s">
        <v>82</v>
      </c>
      <c r="D7622" s="2">
        <v>44302</v>
      </c>
      <c r="F7622">
        <v>1017145871</v>
      </c>
      <c r="G7622" t="s">
        <v>290</v>
      </c>
      <c r="H7622">
        <v>11515</v>
      </c>
      <c r="I7622">
        <v>11515</v>
      </c>
      <c r="K7622">
        <v>105031409</v>
      </c>
      <c r="L7622" t="s">
        <v>667</v>
      </c>
      <c r="M7622" t="s">
        <v>142</v>
      </c>
      <c r="O7622">
        <v>99100</v>
      </c>
      <c r="P7622">
        <v>15100</v>
      </c>
      <c r="Q7622">
        <v>23850</v>
      </c>
      <c r="R7622">
        <v>28.82</v>
      </c>
      <c r="S7622" s="3">
        <v>687357</v>
      </c>
      <c r="T7622">
        <v>0</v>
      </c>
      <c r="U7622" s="3">
        <v>687357</v>
      </c>
      <c r="V7622">
        <v>0</v>
      </c>
      <c r="W7622">
        <v>0</v>
      </c>
      <c r="X7622" s="3">
        <v>687357</v>
      </c>
      <c r="Y7622">
        <v>28.82</v>
      </c>
      <c r="Z7622" s="3">
        <v>687357</v>
      </c>
      <c r="AA7622" t="s">
        <v>125</v>
      </c>
      <c r="AB7622" t="s">
        <v>126</v>
      </c>
    </row>
    <row r="7623" spans="1:29" x14ac:dyDescent="0.25">
      <c r="N7623" t="s">
        <v>668</v>
      </c>
      <c r="Q7623">
        <v>23850</v>
      </c>
    </row>
    <row r="7624" spans="1:29" x14ac:dyDescent="0.25">
      <c r="C7624" t="s">
        <v>82</v>
      </c>
      <c r="D7624" s="2">
        <v>44302</v>
      </c>
      <c r="F7624">
        <v>1017145871</v>
      </c>
      <c r="G7624" t="s">
        <v>290</v>
      </c>
      <c r="H7624">
        <v>11515</v>
      </c>
      <c r="I7624">
        <v>11515</v>
      </c>
      <c r="K7624">
        <v>105031609</v>
      </c>
      <c r="L7624" t="s">
        <v>669</v>
      </c>
      <c r="M7624" t="s">
        <v>142</v>
      </c>
      <c r="O7624">
        <v>99100</v>
      </c>
      <c r="P7624">
        <v>15100</v>
      </c>
      <c r="Q7624">
        <v>12600</v>
      </c>
      <c r="R7624">
        <v>27.94</v>
      </c>
      <c r="S7624" s="3">
        <v>352044</v>
      </c>
      <c r="T7624">
        <v>0</v>
      </c>
      <c r="U7624" s="3">
        <v>352044</v>
      </c>
      <c r="V7624">
        <v>0</v>
      </c>
      <c r="W7624">
        <v>0</v>
      </c>
      <c r="X7624" s="3">
        <v>352044</v>
      </c>
      <c r="Y7624">
        <v>27.94</v>
      </c>
      <c r="Z7624" s="3">
        <v>352044</v>
      </c>
      <c r="AA7624" t="s">
        <v>125</v>
      </c>
      <c r="AB7624" t="s">
        <v>126</v>
      </c>
    </row>
    <row r="7625" spans="1:29" x14ac:dyDescent="0.25">
      <c r="N7625">
        <v>2002572</v>
      </c>
      <c r="Q7625">
        <v>12600</v>
      </c>
    </row>
    <row r="7626" spans="1:29" x14ac:dyDescent="0.25">
      <c r="C7626" t="s">
        <v>82</v>
      </c>
      <c r="D7626" s="2">
        <v>44302</v>
      </c>
      <c r="F7626">
        <v>1017145871</v>
      </c>
      <c r="G7626" t="s">
        <v>290</v>
      </c>
      <c r="H7626">
        <v>11515</v>
      </c>
      <c r="I7626">
        <v>11515</v>
      </c>
      <c r="K7626">
        <v>105031809</v>
      </c>
      <c r="L7626" t="s">
        <v>670</v>
      </c>
      <c r="M7626" t="s">
        <v>142</v>
      </c>
      <c r="O7626">
        <v>99100</v>
      </c>
      <c r="P7626">
        <v>15100</v>
      </c>
      <c r="Q7626">
        <v>82800</v>
      </c>
      <c r="R7626">
        <v>37.96</v>
      </c>
      <c r="S7626" s="3">
        <v>3143088</v>
      </c>
      <c r="T7626">
        <v>0</v>
      </c>
      <c r="U7626" s="3">
        <v>3143088</v>
      </c>
      <c r="V7626">
        <v>0</v>
      </c>
      <c r="W7626">
        <v>0</v>
      </c>
      <c r="X7626" s="3">
        <v>3143088</v>
      </c>
      <c r="Y7626">
        <v>37.96</v>
      </c>
      <c r="Z7626" s="3">
        <v>3143088</v>
      </c>
      <c r="AA7626" t="s">
        <v>125</v>
      </c>
      <c r="AB7626" t="s">
        <v>126</v>
      </c>
    </row>
    <row r="7627" spans="1:29" x14ac:dyDescent="0.25">
      <c r="N7627" t="s">
        <v>671</v>
      </c>
      <c r="Q7627">
        <v>82800</v>
      </c>
    </row>
    <row r="7628" spans="1:29" x14ac:dyDescent="0.25">
      <c r="C7628" t="s">
        <v>82</v>
      </c>
      <c r="D7628" s="2">
        <v>44302</v>
      </c>
      <c r="F7628">
        <v>1017145871</v>
      </c>
      <c r="G7628" t="s">
        <v>290</v>
      </c>
      <c r="H7628">
        <v>11515</v>
      </c>
      <c r="I7628">
        <v>11515</v>
      </c>
      <c r="K7628">
        <v>105032703</v>
      </c>
      <c r="L7628" t="s">
        <v>806</v>
      </c>
      <c r="M7628" t="s">
        <v>129</v>
      </c>
      <c r="O7628">
        <v>99100</v>
      </c>
      <c r="P7628">
        <v>15100</v>
      </c>
      <c r="Q7628">
        <v>1</v>
      </c>
      <c r="R7628" s="3">
        <v>17414.73</v>
      </c>
      <c r="S7628" s="3">
        <v>17414.73</v>
      </c>
      <c r="T7628">
        <v>0</v>
      </c>
      <c r="U7628" s="3">
        <v>17414.73</v>
      </c>
      <c r="V7628">
        <v>0</v>
      </c>
      <c r="W7628">
        <v>0</v>
      </c>
      <c r="X7628" s="3">
        <v>17414.73</v>
      </c>
      <c r="Y7628" s="3">
        <v>17414.73</v>
      </c>
      <c r="Z7628" s="3">
        <v>17414.73</v>
      </c>
      <c r="AA7628" t="s">
        <v>125</v>
      </c>
      <c r="AB7628" t="s">
        <v>126</v>
      </c>
    </row>
    <row r="7629" spans="1:29" x14ac:dyDescent="0.25">
      <c r="N7629" t="s">
        <v>909</v>
      </c>
      <c r="Q7629">
        <v>1</v>
      </c>
    </row>
    <row r="7630" spans="1:29" x14ac:dyDescent="0.25">
      <c r="C7630" t="s">
        <v>82</v>
      </c>
      <c r="D7630" s="2">
        <v>44302</v>
      </c>
      <c r="F7630">
        <v>1017145871</v>
      </c>
      <c r="G7630" t="s">
        <v>290</v>
      </c>
      <c r="H7630">
        <v>11515</v>
      </c>
      <c r="I7630">
        <v>11515</v>
      </c>
      <c r="K7630">
        <v>105040109</v>
      </c>
      <c r="L7630" t="s">
        <v>808</v>
      </c>
      <c r="M7630" t="s">
        <v>142</v>
      </c>
      <c r="O7630">
        <v>99100</v>
      </c>
      <c r="P7630">
        <v>15100</v>
      </c>
      <c r="Q7630">
        <v>400</v>
      </c>
      <c r="R7630">
        <v>231.44</v>
      </c>
      <c r="S7630" s="3">
        <v>92576</v>
      </c>
      <c r="T7630">
        <v>0</v>
      </c>
      <c r="U7630" s="3">
        <v>92576</v>
      </c>
      <c r="V7630">
        <v>0</v>
      </c>
      <c r="W7630">
        <v>0</v>
      </c>
      <c r="X7630" s="3">
        <v>92576</v>
      </c>
      <c r="Y7630">
        <v>231.44</v>
      </c>
      <c r="Z7630" s="3">
        <v>92576</v>
      </c>
      <c r="AA7630" t="s">
        <v>125</v>
      </c>
      <c r="AB7630" t="s">
        <v>126</v>
      </c>
    </row>
    <row r="7631" spans="1:29" x14ac:dyDescent="0.25">
      <c r="N7631" t="s">
        <v>809</v>
      </c>
      <c r="Q7631">
        <v>400</v>
      </c>
    </row>
    <row r="7632" spans="1:29" x14ac:dyDescent="0.25">
      <c r="C7632" t="s">
        <v>82</v>
      </c>
      <c r="D7632" s="2">
        <v>44302</v>
      </c>
      <c r="F7632">
        <v>1017145871</v>
      </c>
      <c r="G7632" t="s">
        <v>290</v>
      </c>
      <c r="H7632">
        <v>11515</v>
      </c>
      <c r="I7632">
        <v>11515</v>
      </c>
      <c r="K7632">
        <v>105040203</v>
      </c>
      <c r="L7632" t="s">
        <v>250</v>
      </c>
      <c r="M7632" t="s">
        <v>129</v>
      </c>
      <c r="O7632">
        <v>99100</v>
      </c>
      <c r="P7632">
        <v>15100</v>
      </c>
      <c r="Q7632">
        <v>30</v>
      </c>
      <c r="R7632">
        <v>272.02</v>
      </c>
      <c r="S7632" s="3">
        <v>8160.6</v>
      </c>
      <c r="T7632">
        <v>0</v>
      </c>
      <c r="U7632" s="3">
        <v>8160.6</v>
      </c>
      <c r="V7632">
        <v>0</v>
      </c>
      <c r="W7632">
        <v>0</v>
      </c>
      <c r="X7632" s="3">
        <v>8160.6</v>
      </c>
      <c r="Y7632">
        <v>272.02</v>
      </c>
      <c r="Z7632" s="3">
        <v>8160.6</v>
      </c>
      <c r="AA7632" t="s">
        <v>125</v>
      </c>
      <c r="AB7632" t="s">
        <v>126</v>
      </c>
    </row>
    <row r="7633" spans="3:28" x14ac:dyDescent="0.25">
      <c r="N7633" t="s">
        <v>251</v>
      </c>
      <c r="Q7633">
        <v>30</v>
      </c>
    </row>
    <row r="7634" spans="3:28" x14ac:dyDescent="0.25">
      <c r="C7634" t="s">
        <v>82</v>
      </c>
      <c r="D7634" s="2">
        <v>44302</v>
      </c>
      <c r="F7634">
        <v>1017145871</v>
      </c>
      <c r="G7634" t="s">
        <v>290</v>
      </c>
      <c r="H7634">
        <v>11515</v>
      </c>
      <c r="I7634">
        <v>11515</v>
      </c>
      <c r="K7634">
        <v>105040309</v>
      </c>
      <c r="L7634" t="s">
        <v>676</v>
      </c>
      <c r="M7634" t="s">
        <v>142</v>
      </c>
      <c r="O7634">
        <v>99100</v>
      </c>
      <c r="P7634">
        <v>15100</v>
      </c>
      <c r="Q7634">
        <v>9900</v>
      </c>
      <c r="R7634">
        <v>27.59</v>
      </c>
      <c r="S7634" s="3">
        <v>273141</v>
      </c>
      <c r="T7634">
        <v>0</v>
      </c>
      <c r="U7634" s="3">
        <v>273141</v>
      </c>
      <c r="V7634">
        <v>0</v>
      </c>
      <c r="W7634">
        <v>0</v>
      </c>
      <c r="X7634" s="3">
        <v>273141</v>
      </c>
      <c r="Y7634">
        <v>27.59</v>
      </c>
      <c r="Z7634" s="3">
        <v>273141</v>
      </c>
      <c r="AA7634" t="s">
        <v>125</v>
      </c>
      <c r="AB7634" t="s">
        <v>126</v>
      </c>
    </row>
    <row r="7635" spans="3:28" x14ac:dyDescent="0.25">
      <c r="N7635" t="s">
        <v>677</v>
      </c>
      <c r="Q7635">
        <v>9900</v>
      </c>
    </row>
    <row r="7636" spans="3:28" x14ac:dyDescent="0.25">
      <c r="C7636" t="s">
        <v>82</v>
      </c>
      <c r="D7636" s="2">
        <v>44302</v>
      </c>
      <c r="F7636">
        <v>1017145871</v>
      </c>
      <c r="G7636" t="s">
        <v>290</v>
      </c>
      <c r="H7636">
        <v>11515</v>
      </c>
      <c r="I7636">
        <v>11515</v>
      </c>
      <c r="K7636">
        <v>105040509</v>
      </c>
      <c r="L7636" t="s">
        <v>678</v>
      </c>
      <c r="M7636" t="s">
        <v>142</v>
      </c>
      <c r="O7636">
        <v>99100</v>
      </c>
      <c r="P7636">
        <v>15100</v>
      </c>
      <c r="Q7636">
        <v>35100</v>
      </c>
      <c r="R7636">
        <v>11.95</v>
      </c>
      <c r="S7636" s="3">
        <v>419445</v>
      </c>
      <c r="T7636">
        <v>0</v>
      </c>
      <c r="U7636" s="3">
        <v>419445</v>
      </c>
      <c r="V7636">
        <v>0</v>
      </c>
      <c r="W7636">
        <v>0</v>
      </c>
      <c r="X7636" s="3">
        <v>419445</v>
      </c>
      <c r="Y7636">
        <v>11.95</v>
      </c>
      <c r="Z7636" s="3">
        <v>419445</v>
      </c>
      <c r="AA7636" t="s">
        <v>125</v>
      </c>
      <c r="AB7636" t="s">
        <v>126</v>
      </c>
    </row>
    <row r="7637" spans="3:28" x14ac:dyDescent="0.25">
      <c r="N7637" t="s">
        <v>679</v>
      </c>
      <c r="Q7637">
        <v>35100</v>
      </c>
    </row>
    <row r="7638" spans="3:28" x14ac:dyDescent="0.25">
      <c r="C7638" t="s">
        <v>82</v>
      </c>
      <c r="D7638" s="2">
        <v>44302</v>
      </c>
      <c r="F7638">
        <v>1017145871</v>
      </c>
      <c r="G7638" t="s">
        <v>290</v>
      </c>
      <c r="H7638">
        <v>11515</v>
      </c>
      <c r="I7638">
        <v>11515</v>
      </c>
      <c r="K7638">
        <v>105040607</v>
      </c>
      <c r="L7638" t="s">
        <v>1275</v>
      </c>
      <c r="M7638" t="s">
        <v>132</v>
      </c>
      <c r="O7638">
        <v>99100</v>
      </c>
      <c r="P7638">
        <v>15100</v>
      </c>
      <c r="Q7638">
        <v>4</v>
      </c>
      <c r="R7638" s="3">
        <v>5881.78</v>
      </c>
      <c r="S7638" s="3">
        <v>23527.119999999999</v>
      </c>
      <c r="T7638">
        <v>0</v>
      </c>
      <c r="U7638" s="3">
        <v>23527.119999999999</v>
      </c>
      <c r="V7638">
        <v>0</v>
      </c>
      <c r="W7638">
        <v>0</v>
      </c>
      <c r="X7638" s="3">
        <v>23527.119999999999</v>
      </c>
      <c r="Y7638" s="3">
        <v>5881.78</v>
      </c>
      <c r="Z7638" s="3">
        <v>23527.119999999999</v>
      </c>
      <c r="AA7638" t="s">
        <v>125</v>
      </c>
      <c r="AB7638" t="s">
        <v>126</v>
      </c>
    </row>
    <row r="7639" spans="3:28" x14ac:dyDescent="0.25">
      <c r="N7639" t="s">
        <v>1276</v>
      </c>
      <c r="Q7639">
        <v>4</v>
      </c>
    </row>
    <row r="7640" spans="3:28" x14ac:dyDescent="0.25">
      <c r="C7640" t="s">
        <v>82</v>
      </c>
      <c r="D7640" s="2">
        <v>44302</v>
      </c>
      <c r="F7640">
        <v>1017145871</v>
      </c>
      <c r="G7640" t="s">
        <v>290</v>
      </c>
      <c r="H7640">
        <v>11515</v>
      </c>
      <c r="I7640">
        <v>11515</v>
      </c>
      <c r="K7640">
        <v>105040709</v>
      </c>
      <c r="L7640" t="s">
        <v>421</v>
      </c>
      <c r="M7640" t="s">
        <v>142</v>
      </c>
      <c r="O7640">
        <v>99100</v>
      </c>
      <c r="P7640">
        <v>15100</v>
      </c>
      <c r="Q7640">
        <v>4200</v>
      </c>
      <c r="R7640">
        <v>68.92</v>
      </c>
      <c r="S7640" s="3">
        <v>289464</v>
      </c>
      <c r="T7640">
        <v>0</v>
      </c>
      <c r="U7640" s="3">
        <v>289464</v>
      </c>
      <c r="V7640">
        <v>0</v>
      </c>
      <c r="W7640">
        <v>0</v>
      </c>
      <c r="X7640" s="3">
        <v>289464</v>
      </c>
      <c r="Y7640">
        <v>68.92</v>
      </c>
      <c r="Z7640" s="3">
        <v>289464</v>
      </c>
      <c r="AA7640" t="s">
        <v>125</v>
      </c>
      <c r="AB7640" t="s">
        <v>126</v>
      </c>
    </row>
    <row r="7641" spans="3:28" x14ac:dyDescent="0.25">
      <c r="N7641" t="s">
        <v>422</v>
      </c>
      <c r="Q7641">
        <v>4200</v>
      </c>
    </row>
    <row r="7642" spans="3:28" x14ac:dyDescent="0.25">
      <c r="C7642" t="s">
        <v>82</v>
      </c>
      <c r="D7642" s="2">
        <v>44302</v>
      </c>
      <c r="F7642">
        <v>1017145871</v>
      </c>
      <c r="G7642" t="s">
        <v>290</v>
      </c>
      <c r="H7642">
        <v>11515</v>
      </c>
      <c r="I7642">
        <v>11515</v>
      </c>
      <c r="K7642">
        <v>105050906</v>
      </c>
      <c r="L7642" t="s">
        <v>215</v>
      </c>
      <c r="M7642" t="s">
        <v>85</v>
      </c>
      <c r="O7642">
        <v>99100</v>
      </c>
      <c r="P7642">
        <v>15100</v>
      </c>
      <c r="Q7642">
        <v>60</v>
      </c>
      <c r="R7642">
        <v>55.82</v>
      </c>
      <c r="S7642" s="3">
        <v>3349.2</v>
      </c>
      <c r="T7642">
        <v>0</v>
      </c>
      <c r="U7642" s="3">
        <v>3349.2</v>
      </c>
      <c r="V7642">
        <v>0</v>
      </c>
      <c r="W7642">
        <v>0</v>
      </c>
      <c r="X7642" s="3">
        <v>3349.2</v>
      </c>
      <c r="Y7642">
        <v>55.82</v>
      </c>
      <c r="Z7642" s="3">
        <v>3349.2</v>
      </c>
      <c r="AA7642" t="s">
        <v>125</v>
      </c>
      <c r="AB7642" t="s">
        <v>126</v>
      </c>
    </row>
    <row r="7643" spans="3:28" x14ac:dyDescent="0.25">
      <c r="N7643">
        <v>3260424</v>
      </c>
      <c r="Q7643">
        <v>60</v>
      </c>
    </row>
    <row r="7644" spans="3:28" x14ac:dyDescent="0.25">
      <c r="C7644" t="s">
        <v>82</v>
      </c>
      <c r="D7644" s="2">
        <v>44302</v>
      </c>
      <c r="F7644">
        <v>1017145871</v>
      </c>
      <c r="G7644" t="s">
        <v>290</v>
      </c>
      <c r="H7644">
        <v>11515</v>
      </c>
      <c r="I7644">
        <v>11515</v>
      </c>
      <c r="K7644">
        <v>105070103</v>
      </c>
      <c r="L7644" t="s">
        <v>490</v>
      </c>
      <c r="M7644" t="s">
        <v>129</v>
      </c>
      <c r="O7644">
        <v>99100</v>
      </c>
      <c r="P7644">
        <v>15100</v>
      </c>
      <c r="Q7644">
        <v>6</v>
      </c>
      <c r="R7644" s="3">
        <v>3245.74</v>
      </c>
      <c r="S7644" s="3">
        <v>19474.439999999999</v>
      </c>
      <c r="T7644">
        <v>0</v>
      </c>
      <c r="U7644" s="3">
        <v>19474.439999999999</v>
      </c>
      <c r="V7644">
        <v>0</v>
      </c>
      <c r="W7644">
        <v>0</v>
      </c>
      <c r="X7644" s="3">
        <v>19474.439999999999</v>
      </c>
      <c r="Y7644" s="3">
        <v>3245.74</v>
      </c>
      <c r="Z7644" s="3">
        <v>19474.439999999999</v>
      </c>
      <c r="AA7644" t="s">
        <v>125</v>
      </c>
      <c r="AB7644" t="s">
        <v>126</v>
      </c>
    </row>
    <row r="7645" spans="3:28" x14ac:dyDescent="0.25">
      <c r="N7645" t="s">
        <v>491</v>
      </c>
      <c r="Q7645">
        <v>6</v>
      </c>
    </row>
    <row r="7646" spans="3:28" x14ac:dyDescent="0.25">
      <c r="C7646" t="s">
        <v>82</v>
      </c>
      <c r="D7646" s="2">
        <v>44302</v>
      </c>
      <c r="F7646">
        <v>1017145871</v>
      </c>
      <c r="G7646" t="s">
        <v>290</v>
      </c>
      <c r="H7646">
        <v>11515</v>
      </c>
      <c r="I7646">
        <v>11515</v>
      </c>
      <c r="K7646">
        <v>105070403</v>
      </c>
      <c r="L7646" t="s">
        <v>430</v>
      </c>
      <c r="M7646" t="s">
        <v>129</v>
      </c>
      <c r="O7646">
        <v>99100</v>
      </c>
      <c r="P7646">
        <v>15100</v>
      </c>
      <c r="Q7646">
        <v>3</v>
      </c>
      <c r="R7646">
        <v>817.4</v>
      </c>
      <c r="S7646" s="3">
        <v>2452.1999999999998</v>
      </c>
      <c r="T7646">
        <v>0</v>
      </c>
      <c r="U7646" s="3">
        <v>2452.1999999999998</v>
      </c>
      <c r="V7646">
        <v>0</v>
      </c>
      <c r="W7646">
        <v>0</v>
      </c>
      <c r="X7646" s="3">
        <v>2452.1999999999998</v>
      </c>
      <c r="Y7646">
        <v>817.4</v>
      </c>
      <c r="Z7646" s="3">
        <v>2452.1999999999998</v>
      </c>
      <c r="AA7646" t="s">
        <v>125</v>
      </c>
      <c r="AB7646" t="s">
        <v>126</v>
      </c>
    </row>
    <row r="7647" spans="3:28" x14ac:dyDescent="0.25">
      <c r="N7647" t="s">
        <v>431</v>
      </c>
      <c r="Q7647">
        <v>3</v>
      </c>
    </row>
    <row r="7648" spans="3:28" x14ac:dyDescent="0.25">
      <c r="C7648" t="s">
        <v>82</v>
      </c>
      <c r="D7648" s="2">
        <v>44302</v>
      </c>
      <c r="F7648">
        <v>1017145871</v>
      </c>
      <c r="G7648" t="s">
        <v>290</v>
      </c>
      <c r="H7648">
        <v>11515</v>
      </c>
      <c r="I7648">
        <v>11515</v>
      </c>
      <c r="K7648">
        <v>106010204</v>
      </c>
      <c r="L7648" t="s">
        <v>681</v>
      </c>
      <c r="M7648" t="s">
        <v>132</v>
      </c>
      <c r="O7648">
        <v>99100</v>
      </c>
      <c r="P7648">
        <v>15100</v>
      </c>
      <c r="Q7648">
        <v>153</v>
      </c>
      <c r="R7648" s="3">
        <v>5432.09</v>
      </c>
      <c r="S7648" s="3">
        <v>831109.77</v>
      </c>
      <c r="T7648">
        <v>0</v>
      </c>
      <c r="U7648" s="3">
        <v>831109.77</v>
      </c>
      <c r="V7648">
        <v>0</v>
      </c>
      <c r="W7648">
        <v>0</v>
      </c>
      <c r="X7648" s="3">
        <v>831109.77</v>
      </c>
      <c r="Y7648" s="3">
        <v>5432.09</v>
      </c>
      <c r="Z7648" s="3">
        <v>831109.77</v>
      </c>
      <c r="AA7648" t="s">
        <v>125</v>
      </c>
      <c r="AB7648" t="s">
        <v>126</v>
      </c>
    </row>
    <row r="7649" spans="3:28" x14ac:dyDescent="0.25">
      <c r="N7649" t="s">
        <v>1002</v>
      </c>
      <c r="Q7649">
        <v>153</v>
      </c>
    </row>
    <row r="7650" spans="3:28" x14ac:dyDescent="0.25">
      <c r="C7650" t="s">
        <v>82</v>
      </c>
      <c r="D7650" s="2">
        <v>44302</v>
      </c>
      <c r="F7650">
        <v>1017145871</v>
      </c>
      <c r="G7650" t="s">
        <v>290</v>
      </c>
      <c r="H7650">
        <v>11515</v>
      </c>
      <c r="I7650">
        <v>11515</v>
      </c>
      <c r="K7650">
        <v>106020109</v>
      </c>
      <c r="L7650" t="s">
        <v>874</v>
      </c>
      <c r="M7650" t="s">
        <v>142</v>
      </c>
      <c r="O7650">
        <v>99100</v>
      </c>
      <c r="P7650">
        <v>15100</v>
      </c>
      <c r="Q7650">
        <v>390</v>
      </c>
      <c r="R7650">
        <v>33.86</v>
      </c>
      <c r="S7650" s="3">
        <v>13205.4</v>
      </c>
      <c r="T7650">
        <v>0</v>
      </c>
      <c r="U7650" s="3">
        <v>13205.4</v>
      </c>
      <c r="V7650">
        <v>0</v>
      </c>
      <c r="W7650">
        <v>0</v>
      </c>
      <c r="X7650" s="3">
        <v>13205.4</v>
      </c>
      <c r="Y7650">
        <v>33.86</v>
      </c>
      <c r="Z7650" s="3">
        <v>13205.4</v>
      </c>
      <c r="AA7650" t="s">
        <v>125</v>
      </c>
      <c r="AB7650" t="s">
        <v>126</v>
      </c>
    </row>
    <row r="7651" spans="3:28" x14ac:dyDescent="0.25">
      <c r="N7651" t="s">
        <v>875</v>
      </c>
      <c r="Q7651">
        <v>390</v>
      </c>
    </row>
    <row r="7652" spans="3:28" x14ac:dyDescent="0.25">
      <c r="C7652" t="s">
        <v>82</v>
      </c>
      <c r="D7652" s="2">
        <v>44302</v>
      </c>
      <c r="F7652">
        <v>1017145871</v>
      </c>
      <c r="G7652" t="s">
        <v>290</v>
      </c>
      <c r="H7652">
        <v>11515</v>
      </c>
      <c r="I7652">
        <v>11515</v>
      </c>
      <c r="K7652">
        <v>106030103</v>
      </c>
      <c r="L7652" t="s">
        <v>252</v>
      </c>
      <c r="M7652" t="s">
        <v>129</v>
      </c>
      <c r="O7652">
        <v>99100</v>
      </c>
      <c r="P7652">
        <v>15100</v>
      </c>
      <c r="Q7652">
        <v>200</v>
      </c>
      <c r="R7652">
        <v>241.25</v>
      </c>
      <c r="S7652" s="3">
        <v>48250</v>
      </c>
      <c r="T7652">
        <v>0</v>
      </c>
      <c r="U7652" s="3">
        <v>48250</v>
      </c>
      <c r="V7652">
        <v>0</v>
      </c>
      <c r="W7652">
        <v>0</v>
      </c>
      <c r="X7652" s="3">
        <v>48250</v>
      </c>
      <c r="Y7652">
        <v>241.25</v>
      </c>
      <c r="Z7652" s="3">
        <v>48250</v>
      </c>
      <c r="AA7652" t="s">
        <v>125</v>
      </c>
      <c r="AB7652" t="s">
        <v>126</v>
      </c>
    </row>
    <row r="7653" spans="3:28" x14ac:dyDescent="0.25">
      <c r="N7653" t="s">
        <v>253</v>
      </c>
      <c r="Q7653">
        <v>200</v>
      </c>
    </row>
    <row r="7654" spans="3:28" x14ac:dyDescent="0.25">
      <c r="C7654" t="s">
        <v>82</v>
      </c>
      <c r="D7654" s="2">
        <v>44302</v>
      </c>
      <c r="F7654">
        <v>1017145871</v>
      </c>
      <c r="G7654" t="s">
        <v>290</v>
      </c>
      <c r="H7654">
        <v>11515</v>
      </c>
      <c r="I7654">
        <v>11515</v>
      </c>
      <c r="K7654">
        <v>106030209</v>
      </c>
      <c r="L7654" t="s">
        <v>683</v>
      </c>
      <c r="M7654" t="s">
        <v>142</v>
      </c>
      <c r="O7654">
        <v>99100</v>
      </c>
      <c r="P7654">
        <v>15100</v>
      </c>
      <c r="Q7654">
        <v>1800</v>
      </c>
      <c r="R7654">
        <v>27.25</v>
      </c>
      <c r="S7654" s="3">
        <v>49050</v>
      </c>
      <c r="T7654">
        <v>0</v>
      </c>
      <c r="U7654" s="3">
        <v>49050</v>
      </c>
      <c r="V7654">
        <v>0</v>
      </c>
      <c r="W7654">
        <v>0</v>
      </c>
      <c r="X7654" s="3">
        <v>49050</v>
      </c>
      <c r="Y7654">
        <v>27.25</v>
      </c>
      <c r="Z7654" s="3">
        <v>49050</v>
      </c>
      <c r="AA7654" t="s">
        <v>125</v>
      </c>
      <c r="AB7654" t="s">
        <v>126</v>
      </c>
    </row>
    <row r="7655" spans="3:28" x14ac:dyDescent="0.25">
      <c r="N7655">
        <v>65605</v>
      </c>
      <c r="Q7655">
        <v>1800</v>
      </c>
    </row>
    <row r="7656" spans="3:28" x14ac:dyDescent="0.25">
      <c r="C7656" t="s">
        <v>82</v>
      </c>
      <c r="D7656" s="2">
        <v>44302</v>
      </c>
      <c r="F7656">
        <v>1017145871</v>
      </c>
      <c r="G7656" t="s">
        <v>290</v>
      </c>
      <c r="H7656">
        <v>11515</v>
      </c>
      <c r="I7656">
        <v>11515</v>
      </c>
      <c r="K7656">
        <v>106040103</v>
      </c>
      <c r="L7656" t="s">
        <v>128</v>
      </c>
      <c r="M7656" t="s">
        <v>129</v>
      </c>
      <c r="O7656">
        <v>99100</v>
      </c>
      <c r="P7656">
        <v>15100</v>
      </c>
      <c r="Q7656">
        <v>90</v>
      </c>
      <c r="R7656">
        <v>844.82</v>
      </c>
      <c r="S7656" s="3">
        <v>76033.8</v>
      </c>
      <c r="T7656">
        <v>0</v>
      </c>
      <c r="U7656" s="3">
        <v>76033.8</v>
      </c>
      <c r="V7656">
        <v>0</v>
      </c>
      <c r="W7656">
        <v>0</v>
      </c>
      <c r="X7656" s="3">
        <v>76033.8</v>
      </c>
      <c r="Y7656">
        <v>844.82</v>
      </c>
      <c r="Z7656" s="3">
        <v>76033.8</v>
      </c>
      <c r="AA7656" t="s">
        <v>125</v>
      </c>
      <c r="AB7656" t="s">
        <v>126</v>
      </c>
    </row>
    <row r="7657" spans="3:28" x14ac:dyDescent="0.25">
      <c r="N7657" t="s">
        <v>130</v>
      </c>
      <c r="Q7657">
        <v>90</v>
      </c>
    </row>
    <row r="7658" spans="3:28" x14ac:dyDescent="0.25">
      <c r="C7658" t="s">
        <v>82</v>
      </c>
      <c r="D7658" s="2">
        <v>44302</v>
      </c>
      <c r="F7658">
        <v>1017145871</v>
      </c>
      <c r="G7658" t="s">
        <v>290</v>
      </c>
      <c r="H7658">
        <v>11515</v>
      </c>
      <c r="I7658">
        <v>11515</v>
      </c>
      <c r="K7658">
        <v>106040203</v>
      </c>
      <c r="L7658" t="s">
        <v>512</v>
      </c>
      <c r="M7658" t="s">
        <v>129</v>
      </c>
      <c r="O7658">
        <v>99100</v>
      </c>
      <c r="P7658">
        <v>15100</v>
      </c>
      <c r="Q7658">
        <v>10</v>
      </c>
      <c r="R7658" s="3">
        <v>1235.9000000000001</v>
      </c>
      <c r="S7658" s="3">
        <v>12359</v>
      </c>
      <c r="T7658">
        <v>0</v>
      </c>
      <c r="U7658" s="3">
        <v>12359</v>
      </c>
      <c r="V7658">
        <v>0</v>
      </c>
      <c r="W7658">
        <v>0</v>
      </c>
      <c r="X7658" s="3">
        <v>12359</v>
      </c>
      <c r="Y7658" s="3">
        <v>1235.9000000000001</v>
      </c>
      <c r="Z7658" s="3">
        <v>12359</v>
      </c>
      <c r="AA7658" t="s">
        <v>125</v>
      </c>
      <c r="AB7658" t="s">
        <v>126</v>
      </c>
    </row>
    <row r="7659" spans="3:28" x14ac:dyDescent="0.25">
      <c r="N7659" t="s">
        <v>513</v>
      </c>
      <c r="Q7659">
        <v>10</v>
      </c>
    </row>
    <row r="7660" spans="3:28" x14ac:dyDescent="0.25">
      <c r="C7660" t="s">
        <v>82</v>
      </c>
      <c r="D7660" s="2">
        <v>44302</v>
      </c>
      <c r="F7660">
        <v>1017145871</v>
      </c>
      <c r="G7660" t="s">
        <v>290</v>
      </c>
      <c r="H7660">
        <v>11515</v>
      </c>
      <c r="I7660">
        <v>11515</v>
      </c>
      <c r="K7660">
        <v>106040409</v>
      </c>
      <c r="L7660" t="s">
        <v>471</v>
      </c>
      <c r="M7660" t="s">
        <v>142</v>
      </c>
      <c r="O7660">
        <v>99100</v>
      </c>
      <c r="P7660">
        <v>15100</v>
      </c>
      <c r="Q7660">
        <v>3600</v>
      </c>
      <c r="R7660">
        <v>156.16</v>
      </c>
      <c r="S7660" s="3">
        <v>562176</v>
      </c>
      <c r="T7660">
        <v>0</v>
      </c>
      <c r="U7660" s="3">
        <v>562176</v>
      </c>
      <c r="V7660">
        <v>0</v>
      </c>
      <c r="W7660">
        <v>0</v>
      </c>
      <c r="X7660" s="3">
        <v>562176</v>
      </c>
      <c r="Y7660">
        <v>156.16</v>
      </c>
      <c r="Z7660" s="3">
        <v>562176</v>
      </c>
      <c r="AA7660" t="s">
        <v>125</v>
      </c>
      <c r="AB7660" t="s">
        <v>126</v>
      </c>
    </row>
    <row r="7661" spans="3:28" x14ac:dyDescent="0.25">
      <c r="N7661">
        <v>2002927</v>
      </c>
      <c r="Q7661">
        <v>3600</v>
      </c>
    </row>
    <row r="7662" spans="3:28" x14ac:dyDescent="0.25">
      <c r="C7662" t="s">
        <v>82</v>
      </c>
      <c r="D7662" s="2">
        <v>44302</v>
      </c>
      <c r="F7662">
        <v>1017145871</v>
      </c>
      <c r="G7662" t="s">
        <v>290</v>
      </c>
      <c r="H7662">
        <v>11515</v>
      </c>
      <c r="I7662">
        <v>11515</v>
      </c>
      <c r="K7662">
        <v>106050909</v>
      </c>
      <c r="L7662" t="s">
        <v>686</v>
      </c>
      <c r="M7662" t="s">
        <v>183</v>
      </c>
      <c r="O7662">
        <v>99100</v>
      </c>
      <c r="P7662">
        <v>15100</v>
      </c>
      <c r="Q7662">
        <v>15900</v>
      </c>
      <c r="R7662">
        <v>31.95</v>
      </c>
      <c r="S7662" s="3">
        <v>508005</v>
      </c>
      <c r="T7662">
        <v>0</v>
      </c>
      <c r="U7662" s="3">
        <v>508005</v>
      </c>
      <c r="V7662">
        <v>0</v>
      </c>
      <c r="W7662">
        <v>0</v>
      </c>
      <c r="X7662" s="3">
        <v>508005</v>
      </c>
      <c r="Y7662">
        <v>31.95</v>
      </c>
      <c r="Z7662" s="3">
        <v>508005</v>
      </c>
      <c r="AA7662" t="s">
        <v>125</v>
      </c>
      <c r="AB7662" t="s">
        <v>126</v>
      </c>
    </row>
    <row r="7663" spans="3:28" x14ac:dyDescent="0.25">
      <c r="N7663" t="s">
        <v>687</v>
      </c>
      <c r="Q7663">
        <v>15900</v>
      </c>
    </row>
    <row r="7664" spans="3:28" x14ac:dyDescent="0.25">
      <c r="C7664" t="s">
        <v>82</v>
      </c>
      <c r="D7664" s="2">
        <v>44302</v>
      </c>
      <c r="F7664">
        <v>1017145871</v>
      </c>
      <c r="G7664" t="s">
        <v>290</v>
      </c>
      <c r="H7664">
        <v>11515</v>
      </c>
      <c r="I7664">
        <v>11515</v>
      </c>
      <c r="K7664">
        <v>106050913</v>
      </c>
      <c r="L7664" t="s">
        <v>184</v>
      </c>
      <c r="M7664" t="s">
        <v>129</v>
      </c>
      <c r="O7664">
        <v>99100</v>
      </c>
      <c r="P7664">
        <v>15100</v>
      </c>
      <c r="Q7664">
        <v>110</v>
      </c>
      <c r="R7664" s="3">
        <v>1619.96</v>
      </c>
      <c r="S7664" s="3">
        <v>178195.6</v>
      </c>
      <c r="T7664">
        <v>0</v>
      </c>
      <c r="U7664" s="3">
        <v>178195.6</v>
      </c>
      <c r="V7664">
        <v>0</v>
      </c>
      <c r="W7664">
        <v>0</v>
      </c>
      <c r="X7664" s="3">
        <v>178195.6</v>
      </c>
      <c r="Y7664" s="3">
        <v>1619.96</v>
      </c>
      <c r="Z7664" s="3">
        <v>178195.6</v>
      </c>
      <c r="AA7664" t="s">
        <v>125</v>
      </c>
      <c r="AB7664" t="s">
        <v>126</v>
      </c>
    </row>
    <row r="7665" spans="1:28" x14ac:dyDescent="0.25">
      <c r="N7665">
        <v>202061053</v>
      </c>
      <c r="Q7665">
        <v>110</v>
      </c>
    </row>
    <row r="7666" spans="1:28" x14ac:dyDescent="0.25">
      <c r="C7666" t="s">
        <v>82</v>
      </c>
      <c r="D7666" s="2">
        <v>44302</v>
      </c>
      <c r="F7666">
        <v>1017145871</v>
      </c>
      <c r="G7666" t="s">
        <v>290</v>
      </c>
      <c r="H7666">
        <v>11515</v>
      </c>
      <c r="I7666">
        <v>11515</v>
      </c>
      <c r="K7666">
        <v>106060209</v>
      </c>
      <c r="L7666" t="s">
        <v>691</v>
      </c>
      <c r="M7666" t="s">
        <v>142</v>
      </c>
      <c r="O7666">
        <v>99100</v>
      </c>
      <c r="P7666">
        <v>15100</v>
      </c>
      <c r="Q7666">
        <v>2400</v>
      </c>
      <c r="R7666">
        <v>29.17</v>
      </c>
      <c r="S7666" s="3">
        <v>70008</v>
      </c>
      <c r="T7666">
        <v>0</v>
      </c>
      <c r="U7666" s="3">
        <v>70008</v>
      </c>
      <c r="V7666">
        <v>0</v>
      </c>
      <c r="W7666">
        <v>0</v>
      </c>
      <c r="X7666" s="3">
        <v>70008</v>
      </c>
      <c r="Y7666">
        <v>29.17</v>
      </c>
      <c r="Z7666" s="3">
        <v>70008</v>
      </c>
      <c r="AA7666" t="s">
        <v>125</v>
      </c>
      <c r="AB7666" t="s">
        <v>126</v>
      </c>
    </row>
    <row r="7669" spans="1:28" x14ac:dyDescent="0.25">
      <c r="A7669" t="s">
        <v>110</v>
      </c>
      <c r="B7669" t="s">
        <v>111</v>
      </c>
      <c r="E7669" t="s">
        <v>1212</v>
      </c>
      <c r="F7669" t="s">
        <v>1277</v>
      </c>
      <c r="G7669" t="s">
        <v>114</v>
      </c>
      <c r="H7669" t="s">
        <v>115</v>
      </c>
      <c r="I7669" t="s">
        <v>116</v>
      </c>
      <c r="J7669" t="s">
        <v>117</v>
      </c>
    </row>
    <row r="7671" spans="1:28" x14ac:dyDescent="0.25">
      <c r="F7671" t="s">
        <v>0</v>
      </c>
      <c r="G7671" t="s">
        <v>1</v>
      </c>
    </row>
    <row r="7673" spans="1:28" x14ac:dyDescent="0.25">
      <c r="F7673" t="s">
        <v>2</v>
      </c>
      <c r="G7673" t="s">
        <v>3</v>
      </c>
    </row>
    <row r="7674" spans="1:28" x14ac:dyDescent="0.25">
      <c r="E7674" t="s">
        <v>4</v>
      </c>
      <c r="F7674" t="s">
        <v>5</v>
      </c>
      <c r="G7674" t="s">
        <v>6</v>
      </c>
    </row>
    <row r="7678" spans="1:28" x14ac:dyDescent="0.25">
      <c r="A7678" t="s">
        <v>34</v>
      </c>
      <c r="B7678" t="s">
        <v>35</v>
      </c>
      <c r="C7678" t="s">
        <v>36</v>
      </c>
      <c r="D7678" t="s">
        <v>37</v>
      </c>
      <c r="E7678" t="s">
        <v>38</v>
      </c>
    </row>
    <row r="7680" spans="1:28" x14ac:dyDescent="0.25">
      <c r="A7680" t="s">
        <v>39</v>
      </c>
      <c r="B7680" t="s">
        <v>118</v>
      </c>
      <c r="C7680" t="s">
        <v>119</v>
      </c>
      <c r="D7680" t="s">
        <v>120</v>
      </c>
      <c r="E7680" t="s">
        <v>121</v>
      </c>
    </row>
    <row r="7682" spans="1:29" x14ac:dyDescent="0.25">
      <c r="A7682" t="s">
        <v>39</v>
      </c>
      <c r="B7682" t="s">
        <v>44</v>
      </c>
      <c r="C7682" t="s">
        <v>45</v>
      </c>
      <c r="D7682" t="s">
        <v>46</v>
      </c>
      <c r="E7682" t="s">
        <v>47</v>
      </c>
      <c r="F7682" t="s">
        <v>48</v>
      </c>
      <c r="G7682" t="s">
        <v>49</v>
      </c>
      <c r="H7682" t="s">
        <v>50</v>
      </c>
      <c r="I7682" t="s">
        <v>50</v>
      </c>
      <c r="J7682" t="s">
        <v>51</v>
      </c>
      <c r="K7682" t="s">
        <v>52</v>
      </c>
      <c r="L7682" t="s">
        <v>53</v>
      </c>
      <c r="M7682" t="s">
        <v>54</v>
      </c>
      <c r="N7682" t="s">
        <v>55</v>
      </c>
      <c r="O7682" t="s">
        <v>25</v>
      </c>
      <c r="P7682" t="s">
        <v>25</v>
      </c>
      <c r="Q7682" t="s">
        <v>56</v>
      </c>
      <c r="R7682" t="s">
        <v>57</v>
      </c>
      <c r="S7682" t="s">
        <v>58</v>
      </c>
      <c r="T7682" t="s">
        <v>59</v>
      </c>
      <c r="U7682" t="s">
        <v>60</v>
      </c>
      <c r="V7682" t="s">
        <v>61</v>
      </c>
      <c r="W7682" t="s">
        <v>62</v>
      </c>
      <c r="X7682" t="s">
        <v>63</v>
      </c>
      <c r="Y7682" t="s">
        <v>64</v>
      </c>
      <c r="Z7682" t="s">
        <v>64</v>
      </c>
      <c r="AA7682" t="s">
        <v>65</v>
      </c>
      <c r="AB7682" t="s">
        <v>66</v>
      </c>
      <c r="AC7682" t="s">
        <v>67</v>
      </c>
    </row>
    <row r="7683" spans="1:29" x14ac:dyDescent="0.25">
      <c r="D7683" t="s">
        <v>68</v>
      </c>
      <c r="F7683" t="s">
        <v>69</v>
      </c>
      <c r="H7683" t="s">
        <v>70</v>
      </c>
      <c r="I7683" t="s">
        <v>71</v>
      </c>
      <c r="J7683" t="s">
        <v>72</v>
      </c>
      <c r="O7683" t="s">
        <v>73</v>
      </c>
      <c r="P7683" t="s">
        <v>74</v>
      </c>
      <c r="Q7683" t="s">
        <v>75</v>
      </c>
      <c r="R7683" t="s">
        <v>76</v>
      </c>
      <c r="W7683" t="s">
        <v>77</v>
      </c>
      <c r="Y7683" t="s">
        <v>76</v>
      </c>
      <c r="AA7683" t="s">
        <v>78</v>
      </c>
      <c r="AB7683" t="s">
        <v>79</v>
      </c>
      <c r="AC7683" t="s">
        <v>80</v>
      </c>
    </row>
    <row r="7685" spans="1:29" x14ac:dyDescent="0.25">
      <c r="A7685" t="s">
        <v>122</v>
      </c>
      <c r="B7685">
        <v>23695</v>
      </c>
      <c r="AA7685" t="s">
        <v>125</v>
      </c>
      <c r="AB7685" t="s">
        <v>126</v>
      </c>
    </row>
    <row r="7686" spans="1:29" x14ac:dyDescent="0.25">
      <c r="N7686" t="s">
        <v>692</v>
      </c>
      <c r="Q7686">
        <v>2400</v>
      </c>
    </row>
    <row r="7687" spans="1:29" x14ac:dyDescent="0.25">
      <c r="C7687" t="s">
        <v>82</v>
      </c>
      <c r="D7687" s="2">
        <v>44302</v>
      </c>
      <c r="F7687">
        <v>1017145871</v>
      </c>
      <c r="G7687" t="s">
        <v>290</v>
      </c>
      <c r="H7687">
        <v>11515</v>
      </c>
      <c r="I7687">
        <v>11515</v>
      </c>
      <c r="K7687">
        <v>106070103</v>
      </c>
      <c r="L7687" t="s">
        <v>693</v>
      </c>
      <c r="M7687" t="s">
        <v>140</v>
      </c>
      <c r="O7687">
        <v>99100</v>
      </c>
      <c r="P7687">
        <v>15100</v>
      </c>
      <c r="Q7687">
        <v>15</v>
      </c>
      <c r="R7687" s="3">
        <v>6551.07</v>
      </c>
      <c r="S7687" s="3">
        <v>98266.05</v>
      </c>
      <c r="T7687">
        <v>0</v>
      </c>
      <c r="U7687" s="3">
        <v>98266.05</v>
      </c>
      <c r="V7687">
        <v>0</v>
      </c>
      <c r="W7687">
        <v>0</v>
      </c>
      <c r="X7687" s="3">
        <v>98266.05</v>
      </c>
      <c r="Y7687" s="3">
        <v>6551.07</v>
      </c>
      <c r="Z7687" s="3">
        <v>98266.05</v>
      </c>
      <c r="AA7687" t="s">
        <v>125</v>
      </c>
      <c r="AB7687" t="s">
        <v>126</v>
      </c>
    </row>
    <row r="7688" spans="1:29" x14ac:dyDescent="0.25">
      <c r="N7688" t="s">
        <v>694</v>
      </c>
      <c r="Q7688">
        <v>15</v>
      </c>
    </row>
    <row r="7689" spans="1:29" x14ac:dyDescent="0.25">
      <c r="C7689" t="s">
        <v>82</v>
      </c>
      <c r="D7689" s="2">
        <v>44302</v>
      </c>
      <c r="F7689">
        <v>1017145871</v>
      </c>
      <c r="G7689" t="s">
        <v>290</v>
      </c>
      <c r="H7689">
        <v>11515</v>
      </c>
      <c r="I7689">
        <v>11515</v>
      </c>
      <c r="K7689">
        <v>106070203</v>
      </c>
      <c r="L7689" t="s">
        <v>695</v>
      </c>
      <c r="M7689" t="s">
        <v>140</v>
      </c>
      <c r="O7689">
        <v>99100</v>
      </c>
      <c r="P7689">
        <v>15100</v>
      </c>
      <c r="Q7689">
        <v>77</v>
      </c>
      <c r="R7689" s="3">
        <v>5790.24</v>
      </c>
      <c r="S7689" s="3">
        <v>445848.48</v>
      </c>
      <c r="T7689">
        <v>0</v>
      </c>
      <c r="U7689" s="3">
        <v>445848.48</v>
      </c>
      <c r="V7689">
        <v>0</v>
      </c>
      <c r="W7689">
        <v>0</v>
      </c>
      <c r="X7689" s="3">
        <v>445848.48</v>
      </c>
      <c r="Y7689" s="3">
        <v>5790.24</v>
      </c>
      <c r="Z7689" s="3">
        <v>445848.48</v>
      </c>
      <c r="AA7689" t="s">
        <v>125</v>
      </c>
      <c r="AB7689" t="s">
        <v>126</v>
      </c>
    </row>
    <row r="7690" spans="1:29" x14ac:dyDescent="0.25">
      <c r="N7690" t="s">
        <v>912</v>
      </c>
      <c r="Q7690">
        <v>77</v>
      </c>
    </row>
    <row r="7691" spans="1:29" x14ac:dyDescent="0.25">
      <c r="C7691" t="s">
        <v>82</v>
      </c>
      <c r="D7691" s="2">
        <v>44302</v>
      </c>
      <c r="F7691">
        <v>1017145871</v>
      </c>
      <c r="G7691" t="s">
        <v>290</v>
      </c>
      <c r="H7691">
        <v>11515</v>
      </c>
      <c r="I7691">
        <v>11515</v>
      </c>
      <c r="K7691">
        <v>106080209</v>
      </c>
      <c r="L7691" t="s">
        <v>697</v>
      </c>
      <c r="M7691" t="s">
        <v>142</v>
      </c>
      <c r="O7691">
        <v>99100</v>
      </c>
      <c r="P7691">
        <v>15100</v>
      </c>
      <c r="Q7691">
        <v>4200</v>
      </c>
      <c r="R7691">
        <v>23.75</v>
      </c>
      <c r="S7691" s="3">
        <v>99750</v>
      </c>
      <c r="T7691">
        <v>0</v>
      </c>
      <c r="U7691" s="3">
        <v>99750</v>
      </c>
      <c r="V7691">
        <v>0</v>
      </c>
      <c r="W7691">
        <v>0</v>
      </c>
      <c r="X7691" s="3">
        <v>99750</v>
      </c>
      <c r="Y7691">
        <v>23.75</v>
      </c>
      <c r="Z7691" s="3">
        <v>99750</v>
      </c>
      <c r="AA7691" t="s">
        <v>125</v>
      </c>
      <c r="AB7691" t="s">
        <v>126</v>
      </c>
    </row>
    <row r="7692" spans="1:29" x14ac:dyDescent="0.25">
      <c r="N7692">
        <v>63134</v>
      </c>
      <c r="Q7692">
        <v>4200</v>
      </c>
    </row>
    <row r="7693" spans="1:29" x14ac:dyDescent="0.25">
      <c r="C7693" t="s">
        <v>82</v>
      </c>
      <c r="D7693" s="2">
        <v>44302</v>
      </c>
      <c r="F7693">
        <v>1017145871</v>
      </c>
      <c r="G7693" t="s">
        <v>290</v>
      </c>
      <c r="H7693">
        <v>11515</v>
      </c>
      <c r="I7693">
        <v>11515</v>
      </c>
      <c r="K7693">
        <v>106080509</v>
      </c>
      <c r="L7693" t="s">
        <v>145</v>
      </c>
      <c r="M7693" t="s">
        <v>142</v>
      </c>
      <c r="O7693">
        <v>99100</v>
      </c>
      <c r="P7693">
        <v>15100</v>
      </c>
      <c r="Q7693">
        <v>39600</v>
      </c>
      <c r="R7693">
        <v>40.840000000000003</v>
      </c>
      <c r="S7693" s="3">
        <v>1617264</v>
      </c>
      <c r="T7693">
        <v>0</v>
      </c>
      <c r="U7693" s="3">
        <v>1617264</v>
      </c>
      <c r="V7693">
        <v>0</v>
      </c>
      <c r="W7693">
        <v>0</v>
      </c>
      <c r="X7693" s="3">
        <v>1617264</v>
      </c>
      <c r="Y7693">
        <v>40.840000000000003</v>
      </c>
      <c r="Z7693" s="3">
        <v>1617264</v>
      </c>
      <c r="AA7693" t="s">
        <v>125</v>
      </c>
      <c r="AB7693" t="s">
        <v>126</v>
      </c>
    </row>
    <row r="7694" spans="1:29" x14ac:dyDescent="0.25">
      <c r="N7694" t="s">
        <v>146</v>
      </c>
      <c r="Q7694">
        <v>39600</v>
      </c>
    </row>
    <row r="7695" spans="1:29" x14ac:dyDescent="0.25">
      <c r="C7695" t="s">
        <v>82</v>
      </c>
      <c r="D7695" s="2">
        <v>44302</v>
      </c>
      <c r="F7695">
        <v>1017145871</v>
      </c>
      <c r="G7695" t="s">
        <v>290</v>
      </c>
      <c r="H7695">
        <v>11515</v>
      </c>
      <c r="I7695">
        <v>11515</v>
      </c>
      <c r="K7695">
        <v>106090109</v>
      </c>
      <c r="L7695" t="s">
        <v>698</v>
      </c>
      <c r="M7695" t="s">
        <v>142</v>
      </c>
      <c r="O7695">
        <v>99100</v>
      </c>
      <c r="P7695">
        <v>15100</v>
      </c>
      <c r="Q7695">
        <v>27200</v>
      </c>
      <c r="R7695">
        <v>24.03</v>
      </c>
      <c r="S7695" s="3">
        <v>653616</v>
      </c>
      <c r="T7695">
        <v>0</v>
      </c>
      <c r="U7695" s="3">
        <v>653616</v>
      </c>
      <c r="V7695">
        <v>0</v>
      </c>
      <c r="W7695">
        <v>0</v>
      </c>
      <c r="X7695" s="3">
        <v>653616</v>
      </c>
      <c r="Y7695">
        <v>24.03</v>
      </c>
      <c r="Z7695" s="3">
        <v>653616</v>
      </c>
      <c r="AA7695" t="s">
        <v>125</v>
      </c>
      <c r="AB7695" t="s">
        <v>126</v>
      </c>
    </row>
    <row r="7696" spans="1:29" x14ac:dyDescent="0.25">
      <c r="N7696" t="s">
        <v>1278</v>
      </c>
      <c r="Q7696">
        <v>16500</v>
      </c>
    </row>
    <row r="7697" spans="3:28" x14ac:dyDescent="0.25">
      <c r="N7697" t="s">
        <v>699</v>
      </c>
      <c r="Q7697">
        <v>10700</v>
      </c>
    </row>
    <row r="7698" spans="3:28" x14ac:dyDescent="0.25">
      <c r="C7698" t="s">
        <v>82</v>
      </c>
      <c r="D7698" s="2">
        <v>44302</v>
      </c>
      <c r="F7698">
        <v>1017145871</v>
      </c>
      <c r="G7698" t="s">
        <v>290</v>
      </c>
      <c r="H7698">
        <v>11515</v>
      </c>
      <c r="I7698">
        <v>11515</v>
      </c>
      <c r="K7698">
        <v>106090129</v>
      </c>
      <c r="L7698" t="s">
        <v>278</v>
      </c>
      <c r="M7698" t="s">
        <v>142</v>
      </c>
      <c r="O7698">
        <v>99100</v>
      </c>
      <c r="P7698">
        <v>15100</v>
      </c>
      <c r="Q7698">
        <v>150</v>
      </c>
      <c r="R7698">
        <v>43.3</v>
      </c>
      <c r="S7698" s="3">
        <v>6495</v>
      </c>
      <c r="T7698">
        <v>0</v>
      </c>
      <c r="U7698" s="3">
        <v>6495</v>
      </c>
      <c r="V7698">
        <v>0</v>
      </c>
      <c r="W7698">
        <v>0</v>
      </c>
      <c r="X7698" s="3">
        <v>6495</v>
      </c>
      <c r="Y7698">
        <v>43.3</v>
      </c>
      <c r="Z7698" s="3">
        <v>6495</v>
      </c>
      <c r="AA7698" t="s">
        <v>125</v>
      </c>
      <c r="AB7698" t="s">
        <v>126</v>
      </c>
    </row>
    <row r="7699" spans="3:28" x14ac:dyDescent="0.25">
      <c r="N7699" t="s">
        <v>821</v>
      </c>
      <c r="Q7699">
        <v>150</v>
      </c>
    </row>
    <row r="7700" spans="3:28" x14ac:dyDescent="0.25">
      <c r="C7700" t="s">
        <v>82</v>
      </c>
      <c r="D7700" s="2">
        <v>44302</v>
      </c>
      <c r="F7700">
        <v>1017145871</v>
      </c>
      <c r="G7700" t="s">
        <v>290</v>
      </c>
      <c r="H7700">
        <v>11515</v>
      </c>
      <c r="I7700">
        <v>11515</v>
      </c>
      <c r="K7700">
        <v>106100109</v>
      </c>
      <c r="L7700" t="s">
        <v>523</v>
      </c>
      <c r="M7700" t="s">
        <v>142</v>
      </c>
      <c r="O7700">
        <v>99100</v>
      </c>
      <c r="P7700">
        <v>15100</v>
      </c>
      <c r="Q7700">
        <v>4200</v>
      </c>
      <c r="R7700">
        <v>64.83</v>
      </c>
      <c r="S7700" s="3">
        <v>272286</v>
      </c>
      <c r="T7700">
        <v>0</v>
      </c>
      <c r="U7700" s="3">
        <v>272286</v>
      </c>
      <c r="V7700">
        <v>0</v>
      </c>
      <c r="W7700">
        <v>0</v>
      </c>
      <c r="X7700" s="3">
        <v>272286</v>
      </c>
      <c r="Y7700">
        <v>64.83</v>
      </c>
      <c r="Z7700" s="3">
        <v>272286</v>
      </c>
      <c r="AA7700" t="s">
        <v>125</v>
      </c>
      <c r="AB7700" t="s">
        <v>126</v>
      </c>
    </row>
    <row r="7701" spans="3:28" x14ac:dyDescent="0.25">
      <c r="N7701">
        <v>66141</v>
      </c>
      <c r="Q7701">
        <v>4200</v>
      </c>
    </row>
    <row r="7702" spans="3:28" x14ac:dyDescent="0.25">
      <c r="C7702" t="s">
        <v>82</v>
      </c>
      <c r="D7702" s="2">
        <v>44302</v>
      </c>
      <c r="F7702">
        <v>1017145871</v>
      </c>
      <c r="G7702" t="s">
        <v>290</v>
      </c>
      <c r="H7702">
        <v>11515</v>
      </c>
      <c r="I7702">
        <v>11515</v>
      </c>
      <c r="K7702">
        <v>107010103</v>
      </c>
      <c r="L7702" t="s">
        <v>700</v>
      </c>
      <c r="M7702" t="s">
        <v>129</v>
      </c>
      <c r="O7702">
        <v>99100</v>
      </c>
      <c r="P7702">
        <v>15100</v>
      </c>
      <c r="Q7702">
        <v>230</v>
      </c>
      <c r="R7702">
        <v>335.14</v>
      </c>
      <c r="S7702" s="3">
        <v>77082.2</v>
      </c>
      <c r="T7702">
        <v>0</v>
      </c>
      <c r="U7702" s="3">
        <v>77082.2</v>
      </c>
      <c r="V7702">
        <v>0</v>
      </c>
      <c r="W7702">
        <v>0</v>
      </c>
      <c r="X7702" s="3">
        <v>77082.2</v>
      </c>
      <c r="Y7702">
        <v>335.14</v>
      </c>
      <c r="Z7702" s="3">
        <v>77082.2</v>
      </c>
      <c r="AA7702" t="s">
        <v>125</v>
      </c>
      <c r="AB7702" t="s">
        <v>126</v>
      </c>
    </row>
    <row r="7703" spans="3:28" x14ac:dyDescent="0.25">
      <c r="N7703">
        <v>1324253</v>
      </c>
      <c r="Q7703">
        <v>230</v>
      </c>
    </row>
    <row r="7704" spans="3:28" x14ac:dyDescent="0.25">
      <c r="C7704" t="s">
        <v>82</v>
      </c>
      <c r="D7704" s="2">
        <v>44302</v>
      </c>
      <c r="F7704">
        <v>1017145871</v>
      </c>
      <c r="G7704" t="s">
        <v>290</v>
      </c>
      <c r="H7704">
        <v>11515</v>
      </c>
      <c r="I7704">
        <v>11515</v>
      </c>
      <c r="K7704">
        <v>107010203</v>
      </c>
      <c r="L7704" t="s">
        <v>223</v>
      </c>
      <c r="M7704" t="s">
        <v>129</v>
      </c>
      <c r="O7704">
        <v>99100</v>
      </c>
      <c r="P7704">
        <v>15100</v>
      </c>
      <c r="Q7704">
        <v>50</v>
      </c>
      <c r="R7704" s="3">
        <v>1166.4000000000001</v>
      </c>
      <c r="S7704" s="3">
        <v>58320</v>
      </c>
      <c r="T7704">
        <v>0</v>
      </c>
      <c r="U7704" s="3">
        <v>58320</v>
      </c>
      <c r="V7704">
        <v>0</v>
      </c>
      <c r="W7704">
        <v>0</v>
      </c>
      <c r="X7704" s="3">
        <v>58320</v>
      </c>
      <c r="Y7704" s="3">
        <v>1166.4000000000001</v>
      </c>
      <c r="Z7704" s="3">
        <v>58320</v>
      </c>
      <c r="AA7704" t="s">
        <v>125</v>
      </c>
      <c r="AB7704" t="s">
        <v>126</v>
      </c>
    </row>
    <row r="7705" spans="3:28" x14ac:dyDescent="0.25">
      <c r="N7705" t="s">
        <v>822</v>
      </c>
      <c r="Q7705">
        <v>50</v>
      </c>
    </row>
    <row r="7706" spans="3:28" x14ac:dyDescent="0.25">
      <c r="C7706" t="s">
        <v>82</v>
      </c>
      <c r="D7706" s="2">
        <v>44302</v>
      </c>
      <c r="F7706">
        <v>1017145871</v>
      </c>
      <c r="G7706" t="s">
        <v>290</v>
      </c>
      <c r="H7706">
        <v>11515</v>
      </c>
      <c r="I7706">
        <v>11515</v>
      </c>
      <c r="K7706">
        <v>107010309</v>
      </c>
      <c r="L7706" t="s">
        <v>472</v>
      </c>
      <c r="M7706" t="s">
        <v>142</v>
      </c>
      <c r="O7706">
        <v>99100</v>
      </c>
      <c r="P7706">
        <v>15100</v>
      </c>
      <c r="Q7706">
        <v>2700</v>
      </c>
      <c r="R7706">
        <v>33.659999999999997</v>
      </c>
      <c r="S7706" s="3">
        <v>90882</v>
      </c>
      <c r="T7706">
        <v>0</v>
      </c>
      <c r="U7706" s="3">
        <v>90882</v>
      </c>
      <c r="V7706">
        <v>0</v>
      </c>
      <c r="W7706">
        <v>0</v>
      </c>
      <c r="X7706" s="3">
        <v>90882</v>
      </c>
      <c r="Y7706">
        <v>33.659999999999997</v>
      </c>
      <c r="Z7706" s="3">
        <v>90882</v>
      </c>
      <c r="AA7706" t="s">
        <v>125</v>
      </c>
      <c r="AB7706" t="s">
        <v>126</v>
      </c>
    </row>
    <row r="7707" spans="3:28" x14ac:dyDescent="0.25">
      <c r="N7707" t="s">
        <v>473</v>
      </c>
      <c r="Q7707">
        <v>2700</v>
      </c>
    </row>
    <row r="7708" spans="3:28" x14ac:dyDescent="0.25">
      <c r="C7708" t="s">
        <v>82</v>
      </c>
      <c r="D7708" s="2">
        <v>44302</v>
      </c>
      <c r="F7708">
        <v>1017145871</v>
      </c>
      <c r="G7708" t="s">
        <v>290</v>
      </c>
      <c r="H7708">
        <v>11515</v>
      </c>
      <c r="I7708">
        <v>11515</v>
      </c>
      <c r="K7708">
        <v>107010903</v>
      </c>
      <c r="L7708" t="s">
        <v>390</v>
      </c>
      <c r="M7708" t="s">
        <v>129</v>
      </c>
      <c r="O7708">
        <v>99100</v>
      </c>
      <c r="P7708">
        <v>15100</v>
      </c>
      <c r="Q7708">
        <v>450</v>
      </c>
      <c r="R7708">
        <v>318.29000000000002</v>
      </c>
      <c r="S7708" s="3">
        <v>143230.5</v>
      </c>
      <c r="T7708">
        <v>0</v>
      </c>
      <c r="U7708" s="3">
        <v>143230.5</v>
      </c>
      <c r="V7708">
        <v>0</v>
      </c>
      <c r="W7708">
        <v>0</v>
      </c>
      <c r="X7708" s="3">
        <v>143230.5</v>
      </c>
      <c r="Y7708">
        <v>318.29000000000002</v>
      </c>
      <c r="Z7708" s="3">
        <v>143230.5</v>
      </c>
      <c r="AA7708" t="s">
        <v>125</v>
      </c>
      <c r="AB7708" t="s">
        <v>126</v>
      </c>
    </row>
    <row r="7709" spans="3:28" x14ac:dyDescent="0.25">
      <c r="N7709" t="s">
        <v>493</v>
      </c>
      <c r="Q7709">
        <v>450</v>
      </c>
    </row>
    <row r="7710" spans="3:28" x14ac:dyDescent="0.25">
      <c r="C7710" t="s">
        <v>82</v>
      </c>
      <c r="D7710" s="2">
        <v>44302</v>
      </c>
      <c r="F7710">
        <v>1017145871</v>
      </c>
      <c r="G7710" t="s">
        <v>290</v>
      </c>
      <c r="H7710">
        <v>11515</v>
      </c>
      <c r="I7710">
        <v>11515</v>
      </c>
      <c r="K7710">
        <v>107011303</v>
      </c>
      <c r="L7710" t="s">
        <v>185</v>
      </c>
      <c r="M7710" t="s">
        <v>140</v>
      </c>
      <c r="O7710">
        <v>99100</v>
      </c>
      <c r="P7710">
        <v>15100</v>
      </c>
      <c r="Q7710">
        <v>4</v>
      </c>
      <c r="R7710" s="3">
        <v>8972.01</v>
      </c>
      <c r="S7710" s="3">
        <v>35888.04</v>
      </c>
      <c r="T7710">
        <v>0</v>
      </c>
      <c r="U7710" s="3">
        <v>35888.04</v>
      </c>
      <c r="V7710">
        <v>0</v>
      </c>
      <c r="W7710">
        <v>0</v>
      </c>
      <c r="X7710" s="3">
        <v>35888.04</v>
      </c>
      <c r="Y7710" s="3">
        <v>8972.01</v>
      </c>
      <c r="Z7710" s="3">
        <v>35888.04</v>
      </c>
      <c r="AA7710" t="s">
        <v>125</v>
      </c>
      <c r="AB7710" t="s">
        <v>126</v>
      </c>
    </row>
    <row r="7711" spans="3:28" x14ac:dyDescent="0.25">
      <c r="N7711" t="s">
        <v>494</v>
      </c>
      <c r="Q7711">
        <v>4</v>
      </c>
    </row>
    <row r="7712" spans="3:28" x14ac:dyDescent="0.25">
      <c r="C7712" t="s">
        <v>82</v>
      </c>
      <c r="D7712" s="2">
        <v>44302</v>
      </c>
      <c r="F7712">
        <v>1017145871</v>
      </c>
      <c r="G7712" t="s">
        <v>290</v>
      </c>
      <c r="H7712">
        <v>11515</v>
      </c>
      <c r="I7712">
        <v>11515</v>
      </c>
      <c r="K7712">
        <v>107020209</v>
      </c>
      <c r="L7712" t="s">
        <v>701</v>
      </c>
      <c r="M7712" t="s">
        <v>702</v>
      </c>
      <c r="O7712">
        <v>99100</v>
      </c>
      <c r="P7712">
        <v>15100</v>
      </c>
      <c r="Q7712">
        <v>28</v>
      </c>
      <c r="R7712">
        <v>533.84</v>
      </c>
      <c r="S7712" s="3">
        <v>14947.52</v>
      </c>
      <c r="T7712">
        <v>0</v>
      </c>
      <c r="U7712" s="3">
        <v>14947.52</v>
      </c>
      <c r="V7712">
        <v>0</v>
      </c>
      <c r="W7712">
        <v>0</v>
      </c>
      <c r="X7712" s="3">
        <v>14947.52</v>
      </c>
      <c r="Y7712">
        <v>533.84</v>
      </c>
      <c r="Z7712" s="3">
        <v>14947.52</v>
      </c>
      <c r="AA7712" t="s">
        <v>125</v>
      </c>
      <c r="AB7712" t="s">
        <v>126</v>
      </c>
    </row>
    <row r="7713" spans="3:28" x14ac:dyDescent="0.25">
      <c r="N7713">
        <v>20200904</v>
      </c>
      <c r="Q7713">
        <v>28</v>
      </c>
    </row>
    <row r="7714" spans="3:28" x14ac:dyDescent="0.25">
      <c r="C7714" t="s">
        <v>82</v>
      </c>
      <c r="D7714" s="2">
        <v>44302</v>
      </c>
      <c r="F7714">
        <v>1017145871</v>
      </c>
      <c r="G7714" t="s">
        <v>290</v>
      </c>
      <c r="H7714">
        <v>11515</v>
      </c>
      <c r="I7714">
        <v>11515</v>
      </c>
      <c r="K7714">
        <v>107021011</v>
      </c>
      <c r="L7714" t="s">
        <v>823</v>
      </c>
      <c r="M7714" t="s">
        <v>91</v>
      </c>
      <c r="O7714">
        <v>99100</v>
      </c>
      <c r="P7714">
        <v>15100</v>
      </c>
      <c r="Q7714">
        <v>11</v>
      </c>
      <c r="R7714" s="3">
        <v>84803.95</v>
      </c>
      <c r="S7714" s="3">
        <v>932843.45</v>
      </c>
      <c r="T7714">
        <v>0</v>
      </c>
      <c r="U7714" s="3">
        <v>932843.45</v>
      </c>
      <c r="V7714">
        <v>0</v>
      </c>
      <c r="W7714">
        <v>0</v>
      </c>
      <c r="X7714" s="3">
        <v>932843.45</v>
      </c>
      <c r="Y7714" s="3">
        <v>84803.95</v>
      </c>
      <c r="Z7714" s="3">
        <v>932843.45</v>
      </c>
      <c r="AA7714" t="s">
        <v>125</v>
      </c>
      <c r="AB7714" t="s">
        <v>126</v>
      </c>
    </row>
    <row r="7715" spans="3:28" x14ac:dyDescent="0.25">
      <c r="N7715" t="s">
        <v>825</v>
      </c>
      <c r="Q7715">
        <v>11</v>
      </c>
    </row>
    <row r="7716" spans="3:28" x14ac:dyDescent="0.25">
      <c r="C7716" t="s">
        <v>82</v>
      </c>
      <c r="D7716" s="2">
        <v>44302</v>
      </c>
      <c r="F7716">
        <v>1017145871</v>
      </c>
      <c r="G7716" t="s">
        <v>290</v>
      </c>
      <c r="H7716">
        <v>11515</v>
      </c>
      <c r="I7716">
        <v>11515</v>
      </c>
      <c r="K7716">
        <v>107021209</v>
      </c>
      <c r="L7716" t="s">
        <v>913</v>
      </c>
      <c r="M7716" t="s">
        <v>91</v>
      </c>
      <c r="O7716">
        <v>99100</v>
      </c>
      <c r="P7716">
        <v>15100</v>
      </c>
      <c r="Q7716">
        <v>1</v>
      </c>
      <c r="R7716" s="3">
        <v>1399.23</v>
      </c>
      <c r="S7716" s="3">
        <v>1399.23</v>
      </c>
      <c r="T7716">
        <v>0</v>
      </c>
      <c r="U7716" s="3">
        <v>1399.23</v>
      </c>
      <c r="V7716">
        <v>0</v>
      </c>
      <c r="W7716">
        <v>0</v>
      </c>
      <c r="X7716" s="3">
        <v>1399.23</v>
      </c>
      <c r="Y7716" s="3">
        <v>1399.23</v>
      </c>
      <c r="Z7716" s="3">
        <v>1399.23</v>
      </c>
      <c r="AA7716" t="s">
        <v>125</v>
      </c>
      <c r="AB7716" t="s">
        <v>126</v>
      </c>
    </row>
    <row r="7717" spans="3:28" x14ac:dyDescent="0.25">
      <c r="N7717">
        <v>1322045</v>
      </c>
      <c r="Q7717">
        <v>1</v>
      </c>
    </row>
    <row r="7718" spans="3:28" x14ac:dyDescent="0.25">
      <c r="C7718" t="s">
        <v>82</v>
      </c>
      <c r="D7718" s="2">
        <v>44302</v>
      </c>
      <c r="F7718">
        <v>1017145871</v>
      </c>
      <c r="G7718" t="s">
        <v>290</v>
      </c>
      <c r="H7718">
        <v>11515</v>
      </c>
      <c r="I7718">
        <v>11515</v>
      </c>
      <c r="K7718">
        <v>107030109</v>
      </c>
      <c r="L7718" t="s">
        <v>706</v>
      </c>
      <c r="M7718" t="s">
        <v>142</v>
      </c>
      <c r="O7718">
        <v>99100</v>
      </c>
      <c r="P7718">
        <v>15100</v>
      </c>
      <c r="Q7718">
        <v>14850</v>
      </c>
      <c r="R7718">
        <v>143.78</v>
      </c>
      <c r="S7718" s="3">
        <v>2135133</v>
      </c>
      <c r="T7718">
        <v>0</v>
      </c>
      <c r="U7718" s="3">
        <v>2135133</v>
      </c>
      <c r="V7718">
        <v>0</v>
      </c>
      <c r="W7718">
        <v>0</v>
      </c>
      <c r="X7718" s="3">
        <v>2135133</v>
      </c>
      <c r="Y7718">
        <v>143.78</v>
      </c>
      <c r="Z7718" s="3">
        <v>2135133</v>
      </c>
      <c r="AA7718" t="s">
        <v>125</v>
      </c>
      <c r="AB7718" t="s">
        <v>126</v>
      </c>
    </row>
    <row r="7719" spans="3:28" x14ac:dyDescent="0.25">
      <c r="N7719" t="s">
        <v>826</v>
      </c>
      <c r="Q7719">
        <v>14850</v>
      </c>
    </row>
    <row r="7720" spans="3:28" x14ac:dyDescent="0.25">
      <c r="C7720" t="s">
        <v>82</v>
      </c>
      <c r="D7720" s="2">
        <v>44302</v>
      </c>
      <c r="F7720">
        <v>1017145871</v>
      </c>
      <c r="G7720" t="s">
        <v>290</v>
      </c>
      <c r="H7720">
        <v>11515</v>
      </c>
      <c r="I7720">
        <v>11515</v>
      </c>
      <c r="K7720">
        <v>107030409</v>
      </c>
      <c r="L7720" t="s">
        <v>708</v>
      </c>
      <c r="M7720" t="s">
        <v>142</v>
      </c>
      <c r="O7720">
        <v>99100</v>
      </c>
      <c r="P7720">
        <v>15100</v>
      </c>
      <c r="Q7720">
        <v>7200</v>
      </c>
      <c r="R7720">
        <v>162.88999999999999</v>
      </c>
      <c r="S7720" s="3">
        <v>1172808</v>
      </c>
      <c r="T7720">
        <v>0</v>
      </c>
      <c r="U7720" s="3">
        <v>1172808</v>
      </c>
      <c r="V7720">
        <v>0</v>
      </c>
      <c r="W7720">
        <v>0</v>
      </c>
      <c r="X7720" s="3">
        <v>1172808</v>
      </c>
      <c r="Y7720">
        <v>162.88999999999999</v>
      </c>
      <c r="Z7720" s="3">
        <v>1172808</v>
      </c>
      <c r="AA7720" t="s">
        <v>125</v>
      </c>
      <c r="AB7720" t="s">
        <v>126</v>
      </c>
    </row>
    <row r="7721" spans="3:28" x14ac:dyDescent="0.25">
      <c r="N7721" t="s">
        <v>709</v>
      </c>
      <c r="Q7721">
        <v>7200</v>
      </c>
    </row>
    <row r="7722" spans="3:28" x14ac:dyDescent="0.25">
      <c r="C7722" t="s">
        <v>82</v>
      </c>
      <c r="D7722" s="2">
        <v>44302</v>
      </c>
      <c r="F7722">
        <v>1017145871</v>
      </c>
      <c r="G7722" t="s">
        <v>290</v>
      </c>
      <c r="H7722">
        <v>11515</v>
      </c>
      <c r="I7722">
        <v>11515</v>
      </c>
      <c r="K7722">
        <v>107050109</v>
      </c>
      <c r="L7722" t="s">
        <v>710</v>
      </c>
      <c r="M7722" t="s">
        <v>142</v>
      </c>
      <c r="O7722">
        <v>99100</v>
      </c>
      <c r="P7722">
        <v>15100</v>
      </c>
      <c r="Q7722">
        <v>1200</v>
      </c>
      <c r="R7722">
        <v>75.72</v>
      </c>
      <c r="S7722" s="3">
        <v>90864</v>
      </c>
      <c r="T7722">
        <v>0</v>
      </c>
      <c r="U7722" s="3">
        <v>90864</v>
      </c>
      <c r="V7722">
        <v>0</v>
      </c>
      <c r="W7722">
        <v>0</v>
      </c>
      <c r="X7722" s="3">
        <v>90864</v>
      </c>
      <c r="Y7722">
        <v>75.72</v>
      </c>
      <c r="Z7722" s="3">
        <v>90864</v>
      </c>
      <c r="AA7722" t="s">
        <v>125</v>
      </c>
      <c r="AB7722" t="s">
        <v>126</v>
      </c>
    </row>
    <row r="7723" spans="3:28" x14ac:dyDescent="0.25">
      <c r="N7723">
        <v>18641220</v>
      </c>
      <c r="Q7723">
        <v>1200</v>
      </c>
    </row>
    <row r="7724" spans="3:28" x14ac:dyDescent="0.25">
      <c r="C7724" t="s">
        <v>82</v>
      </c>
      <c r="D7724" s="2">
        <v>44302</v>
      </c>
      <c r="F7724">
        <v>1017145871</v>
      </c>
      <c r="G7724" t="s">
        <v>290</v>
      </c>
      <c r="H7724">
        <v>11515</v>
      </c>
      <c r="I7724">
        <v>11515</v>
      </c>
      <c r="K7724">
        <v>108030403</v>
      </c>
      <c r="L7724" t="s">
        <v>256</v>
      </c>
      <c r="M7724" t="s">
        <v>129</v>
      </c>
      <c r="O7724">
        <v>99100</v>
      </c>
      <c r="P7724">
        <v>15100</v>
      </c>
      <c r="Q7724">
        <v>4</v>
      </c>
      <c r="R7724">
        <v>245.89</v>
      </c>
      <c r="S7724">
        <v>983.56</v>
      </c>
      <c r="T7724">
        <v>0</v>
      </c>
      <c r="U7724">
        <v>983.56</v>
      </c>
      <c r="V7724">
        <v>0</v>
      </c>
      <c r="W7724">
        <v>0</v>
      </c>
      <c r="X7724">
        <v>983.56</v>
      </c>
      <c r="Y7724">
        <v>245.89</v>
      </c>
      <c r="Z7724">
        <v>983.56</v>
      </c>
      <c r="AA7724" t="s">
        <v>125</v>
      </c>
      <c r="AB7724" t="s">
        <v>126</v>
      </c>
    </row>
    <row r="7725" spans="3:28" x14ac:dyDescent="0.25">
      <c r="N7725" t="s">
        <v>257</v>
      </c>
      <c r="Q7725">
        <v>4</v>
      </c>
    </row>
    <row r="7726" spans="3:28" x14ac:dyDescent="0.25">
      <c r="C7726" t="s">
        <v>82</v>
      </c>
      <c r="D7726" s="2">
        <v>44302</v>
      </c>
      <c r="F7726">
        <v>1017145871</v>
      </c>
      <c r="G7726" t="s">
        <v>290</v>
      </c>
      <c r="H7726">
        <v>11515</v>
      </c>
      <c r="I7726">
        <v>11515</v>
      </c>
      <c r="K7726">
        <v>108030507</v>
      </c>
      <c r="L7726" t="s">
        <v>1279</v>
      </c>
      <c r="M7726" t="s">
        <v>198</v>
      </c>
      <c r="O7726">
        <v>99100</v>
      </c>
      <c r="P7726">
        <v>15100</v>
      </c>
      <c r="Q7726">
        <v>245</v>
      </c>
      <c r="R7726" s="3">
        <v>1271.54</v>
      </c>
      <c r="S7726" s="3">
        <v>311527.3</v>
      </c>
      <c r="T7726">
        <v>0</v>
      </c>
      <c r="U7726" s="3">
        <v>311527.3</v>
      </c>
      <c r="V7726">
        <v>0</v>
      </c>
      <c r="W7726">
        <v>0</v>
      </c>
      <c r="X7726" s="3">
        <v>311527.3</v>
      </c>
      <c r="Y7726" s="3">
        <v>1271.54</v>
      </c>
      <c r="Z7726" s="3">
        <v>311527.3</v>
      </c>
      <c r="AA7726" t="s">
        <v>125</v>
      </c>
      <c r="AB7726" t="s">
        <v>126</v>
      </c>
    </row>
    <row r="7727" spans="3:28" x14ac:dyDescent="0.25">
      <c r="N7727" t="s">
        <v>1280</v>
      </c>
      <c r="Q7727">
        <v>245</v>
      </c>
    </row>
    <row r="7728" spans="3:28" x14ac:dyDescent="0.25">
      <c r="C7728" t="s">
        <v>82</v>
      </c>
      <c r="D7728" s="2">
        <v>44302</v>
      </c>
      <c r="F7728">
        <v>1017145871</v>
      </c>
      <c r="G7728" t="s">
        <v>290</v>
      </c>
      <c r="H7728">
        <v>11515</v>
      </c>
      <c r="I7728">
        <v>11515</v>
      </c>
      <c r="K7728">
        <v>108031007</v>
      </c>
      <c r="L7728" t="s">
        <v>1281</v>
      </c>
      <c r="M7728" t="s">
        <v>198</v>
      </c>
      <c r="O7728">
        <v>99100</v>
      </c>
      <c r="P7728">
        <v>15100</v>
      </c>
      <c r="Q7728">
        <v>168</v>
      </c>
      <c r="R7728" s="3">
        <v>1040.05</v>
      </c>
      <c r="S7728" s="3">
        <v>174728.4</v>
      </c>
      <c r="T7728">
        <v>0</v>
      </c>
      <c r="U7728" s="3">
        <v>174728.4</v>
      </c>
      <c r="V7728">
        <v>0</v>
      </c>
      <c r="W7728">
        <v>0</v>
      </c>
      <c r="X7728" s="3">
        <v>174728.4</v>
      </c>
      <c r="Y7728" s="3">
        <v>1040.05</v>
      </c>
      <c r="Z7728" s="3">
        <v>174728.4</v>
      </c>
      <c r="AA7728" t="s">
        <v>125</v>
      </c>
      <c r="AB7728" t="s">
        <v>126</v>
      </c>
    </row>
    <row r="7729" spans="1:28" x14ac:dyDescent="0.25">
      <c r="N7729" t="s">
        <v>1282</v>
      </c>
      <c r="Q7729">
        <v>26</v>
      </c>
    </row>
    <row r="7730" spans="1:28" x14ac:dyDescent="0.25">
      <c r="N7730" t="s">
        <v>1283</v>
      </c>
      <c r="Q7730">
        <v>142</v>
      </c>
    </row>
    <row r="7731" spans="1:28" x14ac:dyDescent="0.25">
      <c r="C7731" t="s">
        <v>82</v>
      </c>
      <c r="D7731" s="2">
        <v>44302</v>
      </c>
      <c r="F7731">
        <v>1017145871</v>
      </c>
      <c r="G7731" t="s">
        <v>290</v>
      </c>
      <c r="H7731">
        <v>11515</v>
      </c>
      <c r="I7731">
        <v>11515</v>
      </c>
      <c r="K7731">
        <v>109010103</v>
      </c>
      <c r="L7731" t="s">
        <v>432</v>
      </c>
      <c r="M7731" t="s">
        <v>129</v>
      </c>
      <c r="O7731">
        <v>99100</v>
      </c>
      <c r="P7731">
        <v>15100</v>
      </c>
      <c r="Q7731">
        <v>610</v>
      </c>
      <c r="R7731">
        <v>253.72</v>
      </c>
      <c r="S7731" s="3">
        <v>154769.20000000001</v>
      </c>
      <c r="T7731">
        <v>0</v>
      </c>
      <c r="U7731" s="3">
        <v>154769.20000000001</v>
      </c>
      <c r="V7731">
        <v>0</v>
      </c>
      <c r="W7731">
        <v>0</v>
      </c>
      <c r="X7731" s="3">
        <v>154769.20000000001</v>
      </c>
      <c r="Y7731">
        <v>253.72</v>
      </c>
      <c r="Z7731" s="3">
        <v>154769.20000000001</v>
      </c>
      <c r="AA7731" t="s">
        <v>125</v>
      </c>
      <c r="AB7731" t="s">
        <v>126</v>
      </c>
    </row>
    <row r="7734" spans="1:28" x14ac:dyDescent="0.25">
      <c r="A7734" t="s">
        <v>110</v>
      </c>
      <c r="B7734" t="s">
        <v>111</v>
      </c>
      <c r="E7734" t="s">
        <v>1212</v>
      </c>
      <c r="F7734" t="s">
        <v>1284</v>
      </c>
      <c r="G7734" t="s">
        <v>114</v>
      </c>
      <c r="H7734" t="s">
        <v>115</v>
      </c>
      <c r="I7734" t="s">
        <v>116</v>
      </c>
      <c r="J7734" t="s">
        <v>117</v>
      </c>
    </row>
    <row r="7736" spans="1:28" x14ac:dyDescent="0.25">
      <c r="F7736" t="s">
        <v>0</v>
      </c>
      <c r="G7736" t="s">
        <v>1</v>
      </c>
    </row>
    <row r="7738" spans="1:28" x14ac:dyDescent="0.25">
      <c r="F7738" t="s">
        <v>2</v>
      </c>
      <c r="G7738" t="s">
        <v>3</v>
      </c>
    </row>
    <row r="7739" spans="1:28" x14ac:dyDescent="0.25">
      <c r="E7739" t="s">
        <v>4</v>
      </c>
      <c r="F7739" t="s">
        <v>5</v>
      </c>
      <c r="G7739" t="s">
        <v>6</v>
      </c>
    </row>
    <row r="7743" spans="1:28" x14ac:dyDescent="0.25">
      <c r="A7743" t="s">
        <v>34</v>
      </c>
      <c r="B7743" t="s">
        <v>35</v>
      </c>
      <c r="C7743" t="s">
        <v>36</v>
      </c>
      <c r="D7743" t="s">
        <v>37</v>
      </c>
      <c r="E7743" t="s">
        <v>38</v>
      </c>
    </row>
    <row r="7745" spans="1:29" x14ac:dyDescent="0.25">
      <c r="A7745" t="s">
        <v>39</v>
      </c>
      <c r="B7745" t="s">
        <v>118</v>
      </c>
      <c r="C7745" t="s">
        <v>119</v>
      </c>
      <c r="D7745" t="s">
        <v>120</v>
      </c>
      <c r="E7745" t="s">
        <v>121</v>
      </c>
    </row>
    <row r="7747" spans="1:29" x14ac:dyDescent="0.25">
      <c r="A7747" t="s">
        <v>39</v>
      </c>
      <c r="B7747" t="s">
        <v>44</v>
      </c>
      <c r="C7747" t="s">
        <v>45</v>
      </c>
      <c r="D7747" t="s">
        <v>46</v>
      </c>
      <c r="E7747" t="s">
        <v>47</v>
      </c>
      <c r="F7747" t="s">
        <v>48</v>
      </c>
      <c r="G7747" t="s">
        <v>49</v>
      </c>
      <c r="H7747" t="s">
        <v>50</v>
      </c>
      <c r="I7747" t="s">
        <v>50</v>
      </c>
      <c r="J7747" t="s">
        <v>51</v>
      </c>
      <c r="K7747" t="s">
        <v>52</v>
      </c>
      <c r="L7747" t="s">
        <v>53</v>
      </c>
      <c r="M7747" t="s">
        <v>54</v>
      </c>
      <c r="N7747" t="s">
        <v>55</v>
      </c>
      <c r="O7747" t="s">
        <v>25</v>
      </c>
      <c r="P7747" t="s">
        <v>25</v>
      </c>
      <c r="Q7747" t="s">
        <v>56</v>
      </c>
      <c r="R7747" t="s">
        <v>57</v>
      </c>
      <c r="S7747" t="s">
        <v>58</v>
      </c>
      <c r="T7747" t="s">
        <v>59</v>
      </c>
      <c r="U7747" t="s">
        <v>60</v>
      </c>
      <c r="V7747" t="s">
        <v>61</v>
      </c>
      <c r="W7747" t="s">
        <v>62</v>
      </c>
      <c r="X7747" t="s">
        <v>63</v>
      </c>
      <c r="Y7747" t="s">
        <v>64</v>
      </c>
      <c r="Z7747" t="s">
        <v>64</v>
      </c>
      <c r="AA7747" t="s">
        <v>65</v>
      </c>
      <c r="AB7747" t="s">
        <v>66</v>
      </c>
      <c r="AC7747" t="s">
        <v>67</v>
      </c>
    </row>
    <row r="7748" spans="1:29" x14ac:dyDescent="0.25">
      <c r="D7748" t="s">
        <v>68</v>
      </c>
      <c r="F7748" t="s">
        <v>69</v>
      </c>
      <c r="H7748" t="s">
        <v>70</v>
      </c>
      <c r="I7748" t="s">
        <v>71</v>
      </c>
      <c r="J7748" t="s">
        <v>72</v>
      </c>
      <c r="O7748" t="s">
        <v>73</v>
      </c>
      <c r="P7748" t="s">
        <v>74</v>
      </c>
      <c r="Q7748" t="s">
        <v>75</v>
      </c>
      <c r="R7748" t="s">
        <v>76</v>
      </c>
      <c r="W7748" t="s">
        <v>77</v>
      </c>
      <c r="Y7748" t="s">
        <v>76</v>
      </c>
      <c r="AA7748" t="s">
        <v>78</v>
      </c>
      <c r="AB7748" t="s">
        <v>79</v>
      </c>
      <c r="AC7748" t="s">
        <v>80</v>
      </c>
    </row>
    <row r="7750" spans="1:29" x14ac:dyDescent="0.25">
      <c r="A7750" t="s">
        <v>122</v>
      </c>
      <c r="B7750">
        <v>23695</v>
      </c>
      <c r="AA7750" t="s">
        <v>125</v>
      </c>
      <c r="AB7750" t="s">
        <v>126</v>
      </c>
    </row>
    <row r="7751" spans="1:29" x14ac:dyDescent="0.25">
      <c r="N7751" t="s">
        <v>433</v>
      </c>
      <c r="Q7751">
        <v>610</v>
      </c>
    </row>
    <row r="7752" spans="1:29" x14ac:dyDescent="0.25">
      <c r="C7752" t="s">
        <v>82</v>
      </c>
      <c r="D7752" s="2">
        <v>44302</v>
      </c>
      <c r="F7752">
        <v>1017145871</v>
      </c>
      <c r="G7752" t="s">
        <v>290</v>
      </c>
      <c r="H7752">
        <v>11515</v>
      </c>
      <c r="I7752">
        <v>11515</v>
      </c>
      <c r="K7752">
        <v>109010609</v>
      </c>
      <c r="L7752" t="s">
        <v>711</v>
      </c>
      <c r="M7752" t="s">
        <v>142</v>
      </c>
      <c r="O7752">
        <v>99100</v>
      </c>
      <c r="P7752">
        <v>15100</v>
      </c>
      <c r="Q7752">
        <v>900</v>
      </c>
      <c r="R7752">
        <v>52.92</v>
      </c>
      <c r="S7752" s="3">
        <v>47628</v>
      </c>
      <c r="T7752">
        <v>0</v>
      </c>
      <c r="U7752" s="3">
        <v>47628</v>
      </c>
      <c r="V7752">
        <v>0</v>
      </c>
      <c r="W7752">
        <v>0</v>
      </c>
      <c r="X7752" s="3">
        <v>47628</v>
      </c>
      <c r="Y7752">
        <v>52.92</v>
      </c>
      <c r="Z7752" s="3">
        <v>47628</v>
      </c>
      <c r="AA7752" t="s">
        <v>125</v>
      </c>
      <c r="AB7752" t="s">
        <v>126</v>
      </c>
    </row>
    <row r="7753" spans="1:29" x14ac:dyDescent="0.25">
      <c r="N7753" t="s">
        <v>712</v>
      </c>
      <c r="Q7753">
        <v>900</v>
      </c>
    </row>
    <row r="7754" spans="1:29" x14ac:dyDescent="0.25">
      <c r="C7754" t="s">
        <v>82</v>
      </c>
      <c r="D7754" s="2">
        <v>44302</v>
      </c>
      <c r="F7754">
        <v>1017145871</v>
      </c>
      <c r="G7754" t="s">
        <v>290</v>
      </c>
      <c r="H7754">
        <v>11515</v>
      </c>
      <c r="I7754">
        <v>11515</v>
      </c>
      <c r="K7754">
        <v>109010704</v>
      </c>
      <c r="L7754" t="s">
        <v>312</v>
      </c>
      <c r="M7754" t="s">
        <v>132</v>
      </c>
      <c r="O7754">
        <v>99100</v>
      </c>
      <c r="P7754">
        <v>15100</v>
      </c>
      <c r="Q7754">
        <v>9</v>
      </c>
      <c r="R7754" s="3">
        <v>1427.09</v>
      </c>
      <c r="S7754" s="3">
        <v>12843.81</v>
      </c>
      <c r="T7754">
        <v>0</v>
      </c>
      <c r="U7754" s="3">
        <v>12843.81</v>
      </c>
      <c r="V7754">
        <v>0</v>
      </c>
      <c r="W7754">
        <v>0</v>
      </c>
      <c r="X7754" s="3">
        <v>12843.81</v>
      </c>
      <c r="Y7754" s="3">
        <v>1427.09</v>
      </c>
      <c r="Z7754" s="3">
        <v>12843.81</v>
      </c>
      <c r="AA7754" t="s">
        <v>125</v>
      </c>
      <c r="AB7754" t="s">
        <v>126</v>
      </c>
    </row>
    <row r="7755" spans="1:29" x14ac:dyDescent="0.25">
      <c r="N7755" t="s">
        <v>313</v>
      </c>
      <c r="Q7755">
        <v>9</v>
      </c>
    </row>
    <row r="7756" spans="1:29" x14ac:dyDescent="0.25">
      <c r="C7756" t="s">
        <v>82</v>
      </c>
      <c r="D7756" s="2">
        <v>44302</v>
      </c>
      <c r="F7756">
        <v>1017145871</v>
      </c>
      <c r="G7756" t="s">
        <v>290</v>
      </c>
      <c r="H7756">
        <v>11515</v>
      </c>
      <c r="I7756">
        <v>11515</v>
      </c>
      <c r="K7756">
        <v>109010909</v>
      </c>
      <c r="L7756" t="s">
        <v>713</v>
      </c>
      <c r="M7756" t="s">
        <v>142</v>
      </c>
      <c r="O7756">
        <v>99100</v>
      </c>
      <c r="P7756">
        <v>15100</v>
      </c>
      <c r="Q7756">
        <v>740</v>
      </c>
      <c r="R7756">
        <v>28.74</v>
      </c>
      <c r="S7756" s="3">
        <v>21267.599999999999</v>
      </c>
      <c r="T7756">
        <v>0</v>
      </c>
      <c r="U7756" s="3">
        <v>21267.599999999999</v>
      </c>
      <c r="V7756">
        <v>0</v>
      </c>
      <c r="W7756">
        <v>0</v>
      </c>
      <c r="X7756" s="3">
        <v>21267.599999999999</v>
      </c>
      <c r="Y7756">
        <v>28.74</v>
      </c>
      <c r="Z7756" s="3">
        <v>21267.599999999999</v>
      </c>
      <c r="AA7756" t="s">
        <v>125</v>
      </c>
      <c r="AB7756" t="s">
        <v>126</v>
      </c>
    </row>
    <row r="7757" spans="1:29" x14ac:dyDescent="0.25">
      <c r="N7757" t="s">
        <v>714</v>
      </c>
      <c r="Q7757">
        <v>740</v>
      </c>
    </row>
    <row r="7758" spans="1:29" x14ac:dyDescent="0.25">
      <c r="C7758" t="s">
        <v>82</v>
      </c>
      <c r="D7758" s="2">
        <v>44302</v>
      </c>
      <c r="F7758">
        <v>1017145871</v>
      </c>
      <c r="G7758" t="s">
        <v>290</v>
      </c>
      <c r="H7758">
        <v>11515</v>
      </c>
      <c r="I7758">
        <v>11515</v>
      </c>
      <c r="K7758">
        <v>109020209</v>
      </c>
      <c r="L7758" t="s">
        <v>280</v>
      </c>
      <c r="M7758" t="s">
        <v>142</v>
      </c>
      <c r="O7758">
        <v>99100</v>
      </c>
      <c r="P7758">
        <v>15100</v>
      </c>
      <c r="Q7758">
        <v>2100</v>
      </c>
      <c r="R7758">
        <v>90.27</v>
      </c>
      <c r="S7758" s="3">
        <v>189567</v>
      </c>
      <c r="T7758">
        <v>0</v>
      </c>
      <c r="U7758" s="3">
        <v>189567</v>
      </c>
      <c r="V7758">
        <v>0</v>
      </c>
      <c r="W7758">
        <v>0</v>
      </c>
      <c r="X7758" s="3">
        <v>189567</v>
      </c>
      <c r="Y7758">
        <v>90.27</v>
      </c>
      <c r="Z7758" s="3">
        <v>189567</v>
      </c>
      <c r="AA7758" t="s">
        <v>125</v>
      </c>
      <c r="AB7758" t="s">
        <v>126</v>
      </c>
    </row>
    <row r="7759" spans="1:29" x14ac:dyDescent="0.25">
      <c r="N7759" t="s">
        <v>717</v>
      </c>
      <c r="Q7759">
        <v>2100</v>
      </c>
    </row>
    <row r="7760" spans="1:29" x14ac:dyDescent="0.25">
      <c r="C7760" t="s">
        <v>82</v>
      </c>
      <c r="D7760" s="2">
        <v>44302</v>
      </c>
      <c r="F7760">
        <v>1017145871</v>
      </c>
      <c r="G7760" t="s">
        <v>290</v>
      </c>
      <c r="H7760">
        <v>11515</v>
      </c>
      <c r="I7760">
        <v>11515</v>
      </c>
      <c r="K7760">
        <v>109040109</v>
      </c>
      <c r="L7760" t="s">
        <v>457</v>
      </c>
      <c r="M7760" t="s">
        <v>142</v>
      </c>
      <c r="O7760">
        <v>99100</v>
      </c>
      <c r="P7760">
        <v>15100</v>
      </c>
      <c r="Q7760">
        <v>560</v>
      </c>
      <c r="R7760">
        <v>82.36</v>
      </c>
      <c r="S7760" s="3">
        <v>46121.599999999999</v>
      </c>
      <c r="T7760">
        <v>0</v>
      </c>
      <c r="U7760" s="3">
        <v>46121.599999999999</v>
      </c>
      <c r="V7760">
        <v>0</v>
      </c>
      <c r="W7760">
        <v>0</v>
      </c>
      <c r="X7760" s="3">
        <v>46121.599999999999</v>
      </c>
      <c r="Y7760">
        <v>82.36</v>
      </c>
      <c r="Z7760" s="3">
        <v>46121.599999999999</v>
      </c>
      <c r="AA7760" t="s">
        <v>125</v>
      </c>
      <c r="AB7760" t="s">
        <v>126</v>
      </c>
    </row>
    <row r="7761" spans="3:28" x14ac:dyDescent="0.25">
      <c r="N7761" t="s">
        <v>718</v>
      </c>
      <c r="Q7761">
        <v>560</v>
      </c>
    </row>
    <row r="7762" spans="3:28" x14ac:dyDescent="0.25">
      <c r="C7762" t="s">
        <v>82</v>
      </c>
      <c r="D7762" s="2">
        <v>44302</v>
      </c>
      <c r="F7762">
        <v>1017145871</v>
      </c>
      <c r="G7762" t="s">
        <v>290</v>
      </c>
      <c r="H7762">
        <v>11515</v>
      </c>
      <c r="I7762">
        <v>11515</v>
      </c>
      <c r="K7762">
        <v>109040209</v>
      </c>
      <c r="L7762" t="s">
        <v>719</v>
      </c>
      <c r="M7762" t="s">
        <v>142</v>
      </c>
      <c r="O7762">
        <v>99100</v>
      </c>
      <c r="P7762">
        <v>15100</v>
      </c>
      <c r="Q7762">
        <v>200</v>
      </c>
      <c r="R7762">
        <v>43</v>
      </c>
      <c r="S7762" s="3">
        <v>8600</v>
      </c>
      <c r="T7762">
        <v>0</v>
      </c>
      <c r="U7762" s="3">
        <v>8600</v>
      </c>
      <c r="V7762">
        <v>0</v>
      </c>
      <c r="W7762">
        <v>0</v>
      </c>
      <c r="X7762" s="3">
        <v>8600</v>
      </c>
      <c r="Y7762">
        <v>43</v>
      </c>
      <c r="Z7762" s="3">
        <v>8600</v>
      </c>
      <c r="AA7762" t="s">
        <v>125</v>
      </c>
      <c r="AB7762" t="s">
        <v>126</v>
      </c>
    </row>
    <row r="7763" spans="3:28" x14ac:dyDescent="0.25">
      <c r="N7763" s="1" t="s">
        <v>720</v>
      </c>
      <c r="Q7763">
        <v>200</v>
      </c>
    </row>
    <row r="7764" spans="3:28" x14ac:dyDescent="0.25">
      <c r="C7764" t="s">
        <v>82</v>
      </c>
      <c r="D7764" s="2">
        <v>44302</v>
      </c>
      <c r="F7764">
        <v>1017145871</v>
      </c>
      <c r="G7764" t="s">
        <v>290</v>
      </c>
      <c r="H7764">
        <v>11515</v>
      </c>
      <c r="I7764">
        <v>11515</v>
      </c>
      <c r="K7764">
        <v>111020102</v>
      </c>
      <c r="L7764" t="s">
        <v>722</v>
      </c>
      <c r="M7764" t="s">
        <v>132</v>
      </c>
      <c r="O7764">
        <v>99100</v>
      </c>
      <c r="P7764">
        <v>15100</v>
      </c>
      <c r="Q7764">
        <v>11</v>
      </c>
      <c r="R7764" s="3">
        <v>1658.32</v>
      </c>
      <c r="S7764" s="3">
        <v>18241.52</v>
      </c>
      <c r="T7764">
        <v>0</v>
      </c>
      <c r="U7764" s="3">
        <v>18241.52</v>
      </c>
      <c r="V7764">
        <v>0</v>
      </c>
      <c r="W7764">
        <v>0</v>
      </c>
      <c r="X7764" s="3">
        <v>18241.52</v>
      </c>
      <c r="Y7764" s="3">
        <v>1658.32</v>
      </c>
      <c r="Z7764" s="3">
        <v>18241.52</v>
      </c>
      <c r="AA7764" t="s">
        <v>125</v>
      </c>
      <c r="AB7764" t="s">
        <v>126</v>
      </c>
    </row>
    <row r="7765" spans="3:28" x14ac:dyDescent="0.25">
      <c r="N7765">
        <v>1320978</v>
      </c>
      <c r="Q7765">
        <v>11</v>
      </c>
    </row>
    <row r="7766" spans="3:28" x14ac:dyDescent="0.25">
      <c r="C7766" t="s">
        <v>82</v>
      </c>
      <c r="D7766" s="2">
        <v>44302</v>
      </c>
      <c r="F7766">
        <v>1017145871</v>
      </c>
      <c r="G7766" t="s">
        <v>290</v>
      </c>
      <c r="H7766">
        <v>11515</v>
      </c>
      <c r="I7766">
        <v>11515</v>
      </c>
      <c r="K7766">
        <v>111030102</v>
      </c>
      <c r="L7766" t="s">
        <v>314</v>
      </c>
      <c r="M7766" t="s">
        <v>132</v>
      </c>
      <c r="O7766">
        <v>99100</v>
      </c>
      <c r="P7766">
        <v>15100</v>
      </c>
      <c r="Q7766">
        <v>25</v>
      </c>
      <c r="R7766" s="3">
        <v>1703.11</v>
      </c>
      <c r="S7766" s="3">
        <v>42577.75</v>
      </c>
      <c r="T7766">
        <v>0</v>
      </c>
      <c r="U7766" s="3">
        <v>42577.75</v>
      </c>
      <c r="V7766">
        <v>0</v>
      </c>
      <c r="W7766">
        <v>0</v>
      </c>
      <c r="X7766" s="3">
        <v>42577.75</v>
      </c>
      <c r="Y7766" s="3">
        <v>1703.11</v>
      </c>
      <c r="Z7766" s="3">
        <v>42577.75</v>
      </c>
      <c r="AA7766" t="s">
        <v>125</v>
      </c>
      <c r="AB7766" t="s">
        <v>126</v>
      </c>
    </row>
    <row r="7767" spans="3:28" x14ac:dyDescent="0.25">
      <c r="N7767" t="s">
        <v>832</v>
      </c>
      <c r="Q7767">
        <v>25</v>
      </c>
    </row>
    <row r="7768" spans="3:28" x14ac:dyDescent="0.25">
      <c r="C7768" t="s">
        <v>82</v>
      </c>
      <c r="D7768" s="2">
        <v>44302</v>
      </c>
      <c r="F7768">
        <v>1017145871</v>
      </c>
      <c r="G7768" t="s">
        <v>290</v>
      </c>
      <c r="H7768">
        <v>11515</v>
      </c>
      <c r="I7768">
        <v>11515</v>
      </c>
      <c r="K7768">
        <v>111030202</v>
      </c>
      <c r="L7768" t="s">
        <v>917</v>
      </c>
      <c r="M7768" t="s">
        <v>132</v>
      </c>
      <c r="O7768">
        <v>99100</v>
      </c>
      <c r="P7768">
        <v>15100</v>
      </c>
      <c r="Q7768">
        <v>3</v>
      </c>
      <c r="R7768" s="3">
        <v>3913.88</v>
      </c>
      <c r="S7768" s="3">
        <v>11741.64</v>
      </c>
      <c r="T7768">
        <v>0</v>
      </c>
      <c r="U7768" s="3">
        <v>11741.64</v>
      </c>
      <c r="V7768">
        <v>0</v>
      </c>
      <c r="W7768">
        <v>0</v>
      </c>
      <c r="X7768" s="3">
        <v>11741.64</v>
      </c>
      <c r="Y7768" s="3">
        <v>3913.88</v>
      </c>
      <c r="Z7768" s="3">
        <v>11741.64</v>
      </c>
      <c r="AA7768" t="s">
        <v>125</v>
      </c>
      <c r="AB7768" t="s">
        <v>126</v>
      </c>
    </row>
    <row r="7769" spans="3:28" x14ac:dyDescent="0.25">
      <c r="N7769" t="s">
        <v>1285</v>
      </c>
      <c r="Q7769">
        <v>3</v>
      </c>
    </row>
    <row r="7770" spans="3:28" x14ac:dyDescent="0.25">
      <c r="C7770" t="s">
        <v>82</v>
      </c>
      <c r="D7770" s="2">
        <v>44302</v>
      </c>
      <c r="F7770">
        <v>1017145871</v>
      </c>
      <c r="G7770" t="s">
        <v>290</v>
      </c>
      <c r="H7770">
        <v>11515</v>
      </c>
      <c r="I7770">
        <v>11515</v>
      </c>
      <c r="K7770">
        <v>111070102</v>
      </c>
      <c r="L7770" t="s">
        <v>723</v>
      </c>
      <c r="M7770" t="s">
        <v>132</v>
      </c>
      <c r="O7770">
        <v>99100</v>
      </c>
      <c r="P7770">
        <v>15100</v>
      </c>
      <c r="Q7770">
        <v>58</v>
      </c>
      <c r="R7770" s="3">
        <v>2569.0500000000002</v>
      </c>
      <c r="S7770" s="3">
        <v>149004.9</v>
      </c>
      <c r="T7770">
        <v>0</v>
      </c>
      <c r="U7770" s="3">
        <v>149004.9</v>
      </c>
      <c r="V7770">
        <v>0</v>
      </c>
      <c r="W7770">
        <v>0</v>
      </c>
      <c r="X7770" s="3">
        <v>149004.9</v>
      </c>
      <c r="Y7770" s="3">
        <v>2569.0500000000002</v>
      </c>
      <c r="Z7770" s="3">
        <v>149004.9</v>
      </c>
      <c r="AA7770" t="s">
        <v>125</v>
      </c>
      <c r="AB7770" t="s">
        <v>126</v>
      </c>
    </row>
    <row r="7771" spans="3:28" x14ac:dyDescent="0.25">
      <c r="N7771" t="s">
        <v>724</v>
      </c>
      <c r="Q7771">
        <v>25</v>
      </c>
    </row>
    <row r="7772" spans="3:28" x14ac:dyDescent="0.25">
      <c r="N7772" t="s">
        <v>1286</v>
      </c>
      <c r="Q7772">
        <v>33</v>
      </c>
    </row>
    <row r="7773" spans="3:28" x14ac:dyDescent="0.25">
      <c r="C7773" t="s">
        <v>82</v>
      </c>
      <c r="D7773" s="2">
        <v>44302</v>
      </c>
      <c r="F7773">
        <v>1017145871</v>
      </c>
      <c r="G7773" t="s">
        <v>290</v>
      </c>
      <c r="H7773">
        <v>11515</v>
      </c>
      <c r="I7773">
        <v>11515</v>
      </c>
      <c r="K7773">
        <v>111080102</v>
      </c>
      <c r="L7773" t="s">
        <v>725</v>
      </c>
      <c r="M7773" t="s">
        <v>132</v>
      </c>
      <c r="O7773">
        <v>99100</v>
      </c>
      <c r="P7773">
        <v>15100</v>
      </c>
      <c r="Q7773">
        <v>12</v>
      </c>
      <c r="R7773" s="3">
        <v>2134.69</v>
      </c>
      <c r="S7773" s="3">
        <v>25616.28</v>
      </c>
      <c r="T7773">
        <v>0</v>
      </c>
      <c r="U7773" s="3">
        <v>25616.28</v>
      </c>
      <c r="V7773">
        <v>0</v>
      </c>
      <c r="W7773">
        <v>0</v>
      </c>
      <c r="X7773" s="3">
        <v>25616.28</v>
      </c>
      <c r="Y7773" s="3">
        <v>2134.69</v>
      </c>
      <c r="Z7773" s="3">
        <v>25616.28</v>
      </c>
      <c r="AA7773" t="s">
        <v>125</v>
      </c>
      <c r="AB7773" t="s">
        <v>126</v>
      </c>
    </row>
    <row r="7774" spans="3:28" x14ac:dyDescent="0.25">
      <c r="N7774" t="s">
        <v>919</v>
      </c>
      <c r="Q7774">
        <v>12</v>
      </c>
    </row>
    <row r="7775" spans="3:28" x14ac:dyDescent="0.25">
      <c r="C7775" t="s">
        <v>82</v>
      </c>
      <c r="D7775" s="2">
        <v>44302</v>
      </c>
      <c r="F7775">
        <v>1017145871</v>
      </c>
      <c r="G7775" t="s">
        <v>290</v>
      </c>
      <c r="H7775">
        <v>11515</v>
      </c>
      <c r="I7775">
        <v>11515</v>
      </c>
      <c r="K7775">
        <v>112010206</v>
      </c>
      <c r="L7775" t="s">
        <v>187</v>
      </c>
      <c r="M7775" t="s">
        <v>188</v>
      </c>
      <c r="O7775">
        <v>99100</v>
      </c>
      <c r="P7775">
        <v>15100</v>
      </c>
      <c r="Q7775">
        <v>34</v>
      </c>
      <c r="R7775" s="3">
        <v>6698.17</v>
      </c>
      <c r="S7775" s="3">
        <v>227737.78</v>
      </c>
      <c r="T7775">
        <v>0</v>
      </c>
      <c r="U7775" s="3">
        <v>227737.78</v>
      </c>
      <c r="V7775">
        <v>0</v>
      </c>
      <c r="W7775">
        <v>0</v>
      </c>
      <c r="X7775" s="3">
        <v>227737.78</v>
      </c>
      <c r="Y7775" s="3">
        <v>6698.17</v>
      </c>
      <c r="Z7775" s="3">
        <v>227737.78</v>
      </c>
      <c r="AA7775" t="s">
        <v>125</v>
      </c>
      <c r="AB7775" t="s">
        <v>126</v>
      </c>
    </row>
    <row r="7776" spans="3:28" x14ac:dyDescent="0.25">
      <c r="N7776">
        <v>120261</v>
      </c>
      <c r="Q7776">
        <v>34</v>
      </c>
    </row>
    <row r="7777" spans="3:28" x14ac:dyDescent="0.25">
      <c r="C7777" t="s">
        <v>82</v>
      </c>
      <c r="D7777" s="2">
        <v>44302</v>
      </c>
      <c r="F7777">
        <v>1017145871</v>
      </c>
      <c r="G7777" t="s">
        <v>290</v>
      </c>
      <c r="H7777">
        <v>11515</v>
      </c>
      <c r="I7777">
        <v>11515</v>
      </c>
      <c r="K7777">
        <v>112010306</v>
      </c>
      <c r="L7777" t="s">
        <v>1006</v>
      </c>
      <c r="M7777" t="s">
        <v>132</v>
      </c>
      <c r="O7777">
        <v>99100</v>
      </c>
      <c r="P7777">
        <v>15100</v>
      </c>
      <c r="Q7777">
        <v>1</v>
      </c>
      <c r="R7777" s="3">
        <v>36866.85</v>
      </c>
      <c r="S7777" s="3">
        <v>36866.85</v>
      </c>
      <c r="T7777">
        <v>0</v>
      </c>
      <c r="U7777" s="3">
        <v>36866.85</v>
      </c>
      <c r="V7777">
        <v>0</v>
      </c>
      <c r="W7777">
        <v>0</v>
      </c>
      <c r="X7777" s="3">
        <v>36866.85</v>
      </c>
      <c r="Y7777" s="3">
        <v>36866.85</v>
      </c>
      <c r="Z7777" s="3">
        <v>36866.85</v>
      </c>
      <c r="AA7777" t="s">
        <v>125</v>
      </c>
      <c r="AB7777" t="s">
        <v>126</v>
      </c>
    </row>
    <row r="7778" spans="3:28" x14ac:dyDescent="0.25">
      <c r="N7778">
        <v>200450</v>
      </c>
      <c r="Q7778">
        <v>1</v>
      </c>
    </row>
    <row r="7779" spans="3:28" x14ac:dyDescent="0.25">
      <c r="C7779" t="s">
        <v>82</v>
      </c>
      <c r="D7779" s="2">
        <v>44302</v>
      </c>
      <c r="F7779">
        <v>1017145871</v>
      </c>
      <c r="G7779" t="s">
        <v>290</v>
      </c>
      <c r="H7779">
        <v>11515</v>
      </c>
      <c r="I7779">
        <v>11515</v>
      </c>
      <c r="K7779">
        <v>112020306</v>
      </c>
      <c r="L7779" t="s">
        <v>727</v>
      </c>
      <c r="M7779" t="s">
        <v>728</v>
      </c>
      <c r="O7779">
        <v>99100</v>
      </c>
      <c r="P7779">
        <v>15100</v>
      </c>
      <c r="Q7779">
        <v>1</v>
      </c>
      <c r="R7779" s="3">
        <v>29641.21</v>
      </c>
      <c r="S7779" s="3">
        <v>29641.21</v>
      </c>
      <c r="T7779">
        <v>0</v>
      </c>
      <c r="U7779" s="3">
        <v>29641.21</v>
      </c>
      <c r="V7779">
        <v>0</v>
      </c>
      <c r="W7779">
        <v>0</v>
      </c>
      <c r="X7779" s="3">
        <v>29641.21</v>
      </c>
      <c r="Y7779" s="3">
        <v>29641.21</v>
      </c>
      <c r="Z7779" s="3">
        <v>29641.21</v>
      </c>
      <c r="AA7779" t="s">
        <v>125</v>
      </c>
      <c r="AB7779" t="s">
        <v>126</v>
      </c>
    </row>
    <row r="7780" spans="3:28" x14ac:dyDescent="0.25">
      <c r="N7780" t="s">
        <v>729</v>
      </c>
      <c r="O7780">
        <v>0</v>
      </c>
      <c r="Q7780">
        <v>1</v>
      </c>
    </row>
    <row r="7781" spans="3:28" x14ac:dyDescent="0.25">
      <c r="C7781" t="s">
        <v>82</v>
      </c>
      <c r="D7781" s="2">
        <v>44302</v>
      </c>
      <c r="F7781">
        <v>1017145871</v>
      </c>
      <c r="G7781" t="s">
        <v>290</v>
      </c>
      <c r="H7781">
        <v>11515</v>
      </c>
      <c r="I7781">
        <v>11515</v>
      </c>
      <c r="K7781">
        <v>112020406</v>
      </c>
      <c r="L7781" t="s">
        <v>189</v>
      </c>
      <c r="M7781" t="s">
        <v>188</v>
      </c>
      <c r="O7781">
        <v>99100</v>
      </c>
      <c r="P7781">
        <v>15100</v>
      </c>
      <c r="Q7781">
        <v>22</v>
      </c>
      <c r="R7781" s="3">
        <v>3378.01</v>
      </c>
      <c r="S7781" s="3">
        <v>74316.22</v>
      </c>
      <c r="T7781">
        <v>0</v>
      </c>
      <c r="U7781" s="3">
        <v>74316.22</v>
      </c>
      <c r="V7781">
        <v>0</v>
      </c>
      <c r="W7781">
        <v>0</v>
      </c>
      <c r="X7781" s="3">
        <v>74316.22</v>
      </c>
      <c r="Y7781" s="3">
        <v>3378.01</v>
      </c>
      <c r="Z7781" s="3">
        <v>74316.22</v>
      </c>
      <c r="AA7781" t="s">
        <v>125</v>
      </c>
      <c r="AB7781" t="s">
        <v>126</v>
      </c>
    </row>
    <row r="7782" spans="3:28" x14ac:dyDescent="0.25">
      <c r="N7782" t="s">
        <v>190</v>
      </c>
      <c r="Q7782">
        <v>22</v>
      </c>
    </row>
    <row r="7783" spans="3:28" x14ac:dyDescent="0.25">
      <c r="C7783" t="s">
        <v>82</v>
      </c>
      <c r="D7783" s="2">
        <v>44302</v>
      </c>
      <c r="F7783">
        <v>1017145871</v>
      </c>
      <c r="G7783" t="s">
        <v>290</v>
      </c>
      <c r="H7783">
        <v>11515</v>
      </c>
      <c r="I7783">
        <v>11515</v>
      </c>
      <c r="K7783">
        <v>112030106</v>
      </c>
      <c r="L7783" t="s">
        <v>730</v>
      </c>
      <c r="M7783" t="s">
        <v>188</v>
      </c>
      <c r="O7783">
        <v>99100</v>
      </c>
      <c r="P7783">
        <v>15100</v>
      </c>
      <c r="Q7783">
        <v>56</v>
      </c>
      <c r="R7783" s="3">
        <v>1113.31</v>
      </c>
      <c r="S7783" s="3">
        <v>62345.36</v>
      </c>
      <c r="T7783">
        <v>0</v>
      </c>
      <c r="U7783" s="3">
        <v>62345.36</v>
      </c>
      <c r="V7783">
        <v>0</v>
      </c>
      <c r="W7783">
        <v>0</v>
      </c>
      <c r="X7783" s="3">
        <v>62345.36</v>
      </c>
      <c r="Y7783" s="3">
        <v>1113.31</v>
      </c>
      <c r="Z7783" s="3">
        <v>62345.36</v>
      </c>
      <c r="AA7783" t="s">
        <v>125</v>
      </c>
      <c r="AB7783" t="s">
        <v>126</v>
      </c>
    </row>
    <row r="7784" spans="3:28" x14ac:dyDescent="0.25">
      <c r="N7784" t="s">
        <v>1007</v>
      </c>
      <c r="Q7784">
        <v>56</v>
      </c>
    </row>
    <row r="7785" spans="3:28" x14ac:dyDescent="0.25">
      <c r="C7785" t="s">
        <v>82</v>
      </c>
      <c r="D7785" s="2">
        <v>44302</v>
      </c>
      <c r="F7785">
        <v>1017145871</v>
      </c>
      <c r="G7785" t="s">
        <v>290</v>
      </c>
      <c r="H7785">
        <v>11515</v>
      </c>
      <c r="I7785">
        <v>11515</v>
      </c>
      <c r="K7785">
        <v>112030206</v>
      </c>
      <c r="L7785" t="s">
        <v>732</v>
      </c>
      <c r="M7785" t="s">
        <v>188</v>
      </c>
      <c r="O7785">
        <v>99100</v>
      </c>
      <c r="P7785">
        <v>15100</v>
      </c>
      <c r="Q7785">
        <v>21</v>
      </c>
      <c r="R7785" s="3">
        <v>1913.26</v>
      </c>
      <c r="S7785" s="3">
        <v>40178.46</v>
      </c>
      <c r="T7785">
        <v>0</v>
      </c>
      <c r="U7785" s="3">
        <v>40178.46</v>
      </c>
      <c r="V7785">
        <v>0</v>
      </c>
      <c r="W7785">
        <v>0</v>
      </c>
      <c r="X7785" s="3">
        <v>40178.46</v>
      </c>
      <c r="Y7785" s="3">
        <v>1913.26</v>
      </c>
      <c r="Z7785" s="3">
        <v>40178.46</v>
      </c>
      <c r="AA7785" t="s">
        <v>125</v>
      </c>
      <c r="AB7785" t="s">
        <v>126</v>
      </c>
    </row>
    <row r="7786" spans="3:28" x14ac:dyDescent="0.25">
      <c r="N7786" t="s">
        <v>1220</v>
      </c>
      <c r="Q7786">
        <v>21</v>
      </c>
    </row>
    <row r="7787" spans="3:28" x14ac:dyDescent="0.25">
      <c r="C7787" t="s">
        <v>82</v>
      </c>
      <c r="D7787" s="2">
        <v>44302</v>
      </c>
      <c r="F7787">
        <v>1017145871</v>
      </c>
      <c r="G7787" t="s">
        <v>290</v>
      </c>
      <c r="H7787">
        <v>11515</v>
      </c>
      <c r="I7787">
        <v>11515</v>
      </c>
      <c r="K7787">
        <v>112030306</v>
      </c>
      <c r="L7787" t="s">
        <v>734</v>
      </c>
      <c r="M7787" t="s">
        <v>132</v>
      </c>
      <c r="O7787">
        <v>99100</v>
      </c>
      <c r="P7787">
        <v>15100</v>
      </c>
      <c r="Q7787">
        <v>5</v>
      </c>
      <c r="R7787" s="3">
        <v>1140.48</v>
      </c>
      <c r="S7787" s="3">
        <v>5702.4</v>
      </c>
      <c r="T7787">
        <v>0</v>
      </c>
      <c r="U7787" s="3">
        <v>5702.4</v>
      </c>
      <c r="V7787">
        <v>0</v>
      </c>
      <c r="W7787">
        <v>0</v>
      </c>
      <c r="X7787" s="3">
        <v>5702.4</v>
      </c>
      <c r="Y7787" s="3">
        <v>1140.48</v>
      </c>
      <c r="Z7787" s="3">
        <v>5702.4</v>
      </c>
      <c r="AA7787" t="s">
        <v>125</v>
      </c>
      <c r="AB7787" t="s">
        <v>126</v>
      </c>
    </row>
    <row r="7788" spans="3:28" x14ac:dyDescent="0.25">
      <c r="N7788">
        <v>63057</v>
      </c>
      <c r="Q7788">
        <v>5</v>
      </c>
    </row>
    <row r="7789" spans="3:28" x14ac:dyDescent="0.25">
      <c r="C7789" t="s">
        <v>82</v>
      </c>
      <c r="D7789" s="2">
        <v>44302</v>
      </c>
      <c r="F7789">
        <v>1017145871</v>
      </c>
      <c r="G7789" t="s">
        <v>290</v>
      </c>
      <c r="H7789">
        <v>11515</v>
      </c>
      <c r="I7789">
        <v>11515</v>
      </c>
      <c r="K7789">
        <v>112030405</v>
      </c>
      <c r="L7789" t="s">
        <v>736</v>
      </c>
      <c r="M7789" t="s">
        <v>737</v>
      </c>
      <c r="O7789">
        <v>99100</v>
      </c>
      <c r="P7789">
        <v>15100</v>
      </c>
      <c r="Q7789">
        <v>40</v>
      </c>
      <c r="R7789">
        <v>114.94</v>
      </c>
      <c r="S7789" s="3">
        <v>4597.6000000000004</v>
      </c>
      <c r="T7789">
        <v>0</v>
      </c>
      <c r="U7789" s="3">
        <v>4597.6000000000004</v>
      </c>
      <c r="V7789">
        <v>0</v>
      </c>
      <c r="W7789">
        <v>0</v>
      </c>
      <c r="X7789" s="3">
        <v>4597.6000000000004</v>
      </c>
      <c r="Y7789">
        <v>114.94</v>
      </c>
      <c r="Z7789" s="3">
        <v>4597.6000000000004</v>
      </c>
      <c r="AA7789" t="s">
        <v>125</v>
      </c>
      <c r="AB7789" t="s">
        <v>126</v>
      </c>
    </row>
    <row r="7790" spans="3:28" x14ac:dyDescent="0.25">
      <c r="N7790">
        <v>1322420</v>
      </c>
      <c r="Q7790">
        <v>40</v>
      </c>
    </row>
    <row r="7791" spans="3:28" x14ac:dyDescent="0.25">
      <c r="C7791" t="s">
        <v>82</v>
      </c>
      <c r="D7791" s="2">
        <v>44302</v>
      </c>
      <c r="F7791">
        <v>1017145871</v>
      </c>
      <c r="G7791" t="s">
        <v>290</v>
      </c>
      <c r="H7791">
        <v>11515</v>
      </c>
      <c r="I7791">
        <v>11515</v>
      </c>
      <c r="K7791">
        <v>112040106</v>
      </c>
      <c r="L7791" t="s">
        <v>738</v>
      </c>
      <c r="M7791" t="s">
        <v>132</v>
      </c>
      <c r="O7791">
        <v>99100</v>
      </c>
      <c r="P7791">
        <v>15100</v>
      </c>
      <c r="Q7791">
        <v>10</v>
      </c>
      <c r="R7791" s="3">
        <v>5202.3599999999997</v>
      </c>
      <c r="S7791" s="3">
        <v>52023.6</v>
      </c>
      <c r="T7791">
        <v>0</v>
      </c>
      <c r="U7791" s="3">
        <v>52023.6</v>
      </c>
      <c r="V7791">
        <v>0</v>
      </c>
      <c r="W7791">
        <v>0</v>
      </c>
      <c r="X7791" s="3">
        <v>52023.6</v>
      </c>
      <c r="Y7791" s="3">
        <v>5202.3599999999997</v>
      </c>
      <c r="Z7791" s="3">
        <v>52023.6</v>
      </c>
      <c r="AA7791" t="s">
        <v>125</v>
      </c>
      <c r="AB7791" t="s">
        <v>126</v>
      </c>
    </row>
    <row r="7792" spans="3:28" x14ac:dyDescent="0.25">
      <c r="N7792" t="s">
        <v>1221</v>
      </c>
      <c r="Q7792">
        <v>10</v>
      </c>
    </row>
    <row r="7793" spans="1:28" x14ac:dyDescent="0.25">
      <c r="C7793" t="s">
        <v>82</v>
      </c>
      <c r="D7793" s="2">
        <v>44302</v>
      </c>
      <c r="F7793">
        <v>1017145871</v>
      </c>
      <c r="G7793" t="s">
        <v>290</v>
      </c>
      <c r="H7793">
        <v>11515</v>
      </c>
      <c r="I7793">
        <v>11515</v>
      </c>
      <c r="K7793">
        <v>112050206</v>
      </c>
      <c r="L7793" t="s">
        <v>740</v>
      </c>
      <c r="M7793" t="s">
        <v>188</v>
      </c>
      <c r="O7793">
        <v>99100</v>
      </c>
      <c r="P7793">
        <v>15100</v>
      </c>
      <c r="Q7793">
        <v>61</v>
      </c>
      <c r="R7793" s="3">
        <v>1162.46</v>
      </c>
      <c r="S7793" s="3">
        <v>70910.06</v>
      </c>
      <c r="T7793">
        <v>0</v>
      </c>
      <c r="U7793" s="3">
        <v>70910.06</v>
      </c>
      <c r="V7793">
        <v>0</v>
      </c>
      <c r="W7793">
        <v>0</v>
      </c>
      <c r="X7793" s="3">
        <v>70910.06</v>
      </c>
      <c r="Y7793" s="3">
        <v>1162.46</v>
      </c>
      <c r="Z7793" s="3">
        <v>70910.06</v>
      </c>
      <c r="AA7793" t="s">
        <v>125</v>
      </c>
      <c r="AB7793" t="s">
        <v>126</v>
      </c>
    </row>
    <row r="7794" spans="1:28" x14ac:dyDescent="0.25">
      <c r="N7794" t="s">
        <v>742</v>
      </c>
      <c r="Q7794">
        <v>61</v>
      </c>
    </row>
    <row r="7795" spans="1:28" x14ac:dyDescent="0.25">
      <c r="C7795" t="s">
        <v>82</v>
      </c>
      <c r="D7795" s="2">
        <v>44302</v>
      </c>
      <c r="F7795">
        <v>1017145871</v>
      </c>
      <c r="G7795" t="s">
        <v>290</v>
      </c>
      <c r="H7795">
        <v>11515</v>
      </c>
      <c r="I7795">
        <v>11515</v>
      </c>
      <c r="K7795">
        <v>112050306</v>
      </c>
      <c r="L7795" t="s">
        <v>833</v>
      </c>
      <c r="M7795" t="s">
        <v>132</v>
      </c>
      <c r="O7795">
        <v>99100</v>
      </c>
      <c r="P7795">
        <v>15100</v>
      </c>
      <c r="Q7795">
        <v>3</v>
      </c>
      <c r="R7795" s="3">
        <v>3631.79</v>
      </c>
      <c r="S7795" s="3">
        <v>10895.37</v>
      </c>
      <c r="T7795">
        <v>0</v>
      </c>
      <c r="U7795" s="3">
        <v>10895.37</v>
      </c>
      <c r="V7795">
        <v>0</v>
      </c>
      <c r="W7795">
        <v>0</v>
      </c>
      <c r="X7795" s="3">
        <v>10895.37</v>
      </c>
      <c r="Y7795" s="3">
        <v>3631.79</v>
      </c>
      <c r="Z7795" s="3">
        <v>10895.37</v>
      </c>
      <c r="AA7795" t="s">
        <v>125</v>
      </c>
      <c r="AB7795" t="s">
        <v>126</v>
      </c>
    </row>
    <row r="7796" spans="1:28" x14ac:dyDescent="0.25">
      <c r="N7796">
        <v>302920</v>
      </c>
      <c r="Q7796">
        <v>3</v>
      </c>
    </row>
    <row r="7799" spans="1:28" x14ac:dyDescent="0.25">
      <c r="A7799" t="s">
        <v>110</v>
      </c>
      <c r="B7799" t="s">
        <v>111</v>
      </c>
      <c r="E7799" t="s">
        <v>1212</v>
      </c>
      <c r="F7799" t="s">
        <v>1287</v>
      </c>
      <c r="G7799" t="s">
        <v>114</v>
      </c>
      <c r="H7799" t="s">
        <v>115</v>
      </c>
      <c r="I7799" t="s">
        <v>116</v>
      </c>
      <c r="J7799" t="s">
        <v>117</v>
      </c>
    </row>
    <row r="7801" spans="1:28" x14ac:dyDescent="0.25">
      <c r="F7801" t="s">
        <v>0</v>
      </c>
      <c r="G7801" t="s">
        <v>1</v>
      </c>
    </row>
    <row r="7803" spans="1:28" x14ac:dyDescent="0.25">
      <c r="F7803" t="s">
        <v>2</v>
      </c>
      <c r="G7803" t="s">
        <v>3</v>
      </c>
    </row>
    <row r="7804" spans="1:28" x14ac:dyDescent="0.25">
      <c r="E7804" t="s">
        <v>4</v>
      </c>
      <c r="F7804" t="s">
        <v>5</v>
      </c>
      <c r="G7804" t="s">
        <v>6</v>
      </c>
    </row>
    <row r="7808" spans="1:28" x14ac:dyDescent="0.25">
      <c r="A7808" t="s">
        <v>34</v>
      </c>
      <c r="B7808" t="s">
        <v>35</v>
      </c>
      <c r="C7808" t="s">
        <v>36</v>
      </c>
      <c r="D7808" t="s">
        <v>37</v>
      </c>
      <c r="E7808" t="s">
        <v>38</v>
      </c>
    </row>
    <row r="7810" spans="1:29" x14ac:dyDescent="0.25">
      <c r="A7810" t="s">
        <v>39</v>
      </c>
      <c r="B7810" t="s">
        <v>118</v>
      </c>
      <c r="C7810" t="s">
        <v>119</v>
      </c>
      <c r="D7810" t="s">
        <v>120</v>
      </c>
      <c r="E7810" t="s">
        <v>121</v>
      </c>
    </row>
    <row r="7812" spans="1:29" x14ac:dyDescent="0.25">
      <c r="A7812" t="s">
        <v>39</v>
      </c>
      <c r="B7812" t="s">
        <v>44</v>
      </c>
      <c r="C7812" t="s">
        <v>45</v>
      </c>
      <c r="D7812" t="s">
        <v>46</v>
      </c>
      <c r="E7812" t="s">
        <v>47</v>
      </c>
      <c r="F7812" t="s">
        <v>48</v>
      </c>
      <c r="G7812" t="s">
        <v>49</v>
      </c>
      <c r="H7812" t="s">
        <v>50</v>
      </c>
      <c r="I7812" t="s">
        <v>50</v>
      </c>
      <c r="J7812" t="s">
        <v>51</v>
      </c>
      <c r="K7812" t="s">
        <v>52</v>
      </c>
      <c r="L7812" t="s">
        <v>53</v>
      </c>
      <c r="M7812" t="s">
        <v>54</v>
      </c>
      <c r="N7812" t="s">
        <v>55</v>
      </c>
      <c r="O7812" t="s">
        <v>25</v>
      </c>
      <c r="P7812" t="s">
        <v>25</v>
      </c>
      <c r="Q7812" t="s">
        <v>56</v>
      </c>
      <c r="R7812" t="s">
        <v>57</v>
      </c>
      <c r="S7812" t="s">
        <v>58</v>
      </c>
      <c r="T7812" t="s">
        <v>59</v>
      </c>
      <c r="U7812" t="s">
        <v>60</v>
      </c>
      <c r="V7812" t="s">
        <v>61</v>
      </c>
      <c r="W7812" t="s">
        <v>62</v>
      </c>
      <c r="X7812" t="s">
        <v>63</v>
      </c>
      <c r="Y7812" t="s">
        <v>64</v>
      </c>
      <c r="Z7812" t="s">
        <v>64</v>
      </c>
      <c r="AA7812" t="s">
        <v>65</v>
      </c>
      <c r="AB7812" t="s">
        <v>66</v>
      </c>
      <c r="AC7812" t="s">
        <v>67</v>
      </c>
    </row>
    <row r="7813" spans="1:29" x14ac:dyDescent="0.25">
      <c r="D7813" t="s">
        <v>68</v>
      </c>
      <c r="F7813" t="s">
        <v>69</v>
      </c>
      <c r="H7813" t="s">
        <v>70</v>
      </c>
      <c r="I7813" t="s">
        <v>71</v>
      </c>
      <c r="J7813" t="s">
        <v>72</v>
      </c>
      <c r="O7813" t="s">
        <v>73</v>
      </c>
      <c r="P7813" t="s">
        <v>74</v>
      </c>
      <c r="Q7813" t="s">
        <v>75</v>
      </c>
      <c r="R7813" t="s">
        <v>76</v>
      </c>
      <c r="W7813" t="s">
        <v>77</v>
      </c>
      <c r="Y7813" t="s">
        <v>76</v>
      </c>
      <c r="AA7813" t="s">
        <v>78</v>
      </c>
      <c r="AB7813" t="s">
        <v>79</v>
      </c>
      <c r="AC7813" t="s">
        <v>80</v>
      </c>
    </row>
    <row r="7815" spans="1:29" x14ac:dyDescent="0.25">
      <c r="A7815" t="s">
        <v>122</v>
      </c>
      <c r="B7815">
        <v>23695</v>
      </c>
      <c r="C7815" t="s">
        <v>82</v>
      </c>
      <c r="D7815" s="2">
        <v>44302</v>
      </c>
      <c r="F7815">
        <v>1017145871</v>
      </c>
      <c r="G7815" t="s">
        <v>290</v>
      </c>
      <c r="H7815">
        <v>11515</v>
      </c>
      <c r="I7815">
        <v>11515</v>
      </c>
      <c r="K7815">
        <v>112050716</v>
      </c>
      <c r="L7815" t="s">
        <v>353</v>
      </c>
      <c r="M7815" t="s">
        <v>188</v>
      </c>
      <c r="O7815">
        <v>99100</v>
      </c>
      <c r="P7815">
        <v>15100</v>
      </c>
      <c r="Q7815">
        <v>65</v>
      </c>
      <c r="R7815" s="3">
        <v>1171.45</v>
      </c>
      <c r="S7815" s="3">
        <v>76144.25</v>
      </c>
      <c r="T7815">
        <v>0</v>
      </c>
      <c r="U7815" s="3">
        <v>76144.25</v>
      </c>
      <c r="V7815">
        <v>0</v>
      </c>
      <c r="W7815">
        <v>0</v>
      </c>
      <c r="X7815" s="3">
        <v>76144.25</v>
      </c>
      <c r="Y7815" s="3">
        <v>1171.45</v>
      </c>
      <c r="Z7815" s="3">
        <v>76144.25</v>
      </c>
      <c r="AA7815" t="s">
        <v>125</v>
      </c>
      <c r="AB7815" t="s">
        <v>126</v>
      </c>
    </row>
    <row r="7816" spans="1:29" x14ac:dyDescent="0.25">
      <c r="N7816" t="s">
        <v>354</v>
      </c>
      <c r="Q7816">
        <v>65</v>
      </c>
    </row>
    <row r="7817" spans="1:29" x14ac:dyDescent="0.25">
      <c r="C7817" t="s">
        <v>82</v>
      </c>
      <c r="D7817" s="2">
        <v>44302</v>
      </c>
      <c r="F7817">
        <v>1017145871</v>
      </c>
      <c r="G7817" t="s">
        <v>290</v>
      </c>
      <c r="H7817">
        <v>11515</v>
      </c>
      <c r="I7817">
        <v>11515</v>
      </c>
      <c r="K7817">
        <v>112070106</v>
      </c>
      <c r="L7817" t="s">
        <v>835</v>
      </c>
      <c r="M7817" t="s">
        <v>188</v>
      </c>
      <c r="O7817">
        <v>99100</v>
      </c>
      <c r="P7817">
        <v>15100</v>
      </c>
      <c r="Q7817">
        <v>1</v>
      </c>
      <c r="R7817" s="3">
        <v>5716.98</v>
      </c>
      <c r="S7817" s="3">
        <v>5716.98</v>
      </c>
      <c r="T7817">
        <v>0</v>
      </c>
      <c r="U7817" s="3">
        <v>5716.98</v>
      </c>
      <c r="V7817">
        <v>0</v>
      </c>
      <c r="W7817">
        <v>0</v>
      </c>
      <c r="X7817" s="3">
        <v>5716.98</v>
      </c>
      <c r="Y7817" s="3">
        <v>5716.98</v>
      </c>
      <c r="Z7817" s="3">
        <v>5716.98</v>
      </c>
      <c r="AA7817" t="s">
        <v>125</v>
      </c>
      <c r="AB7817" t="s">
        <v>126</v>
      </c>
    </row>
    <row r="7818" spans="1:29" x14ac:dyDescent="0.25">
      <c r="N7818" t="s">
        <v>836</v>
      </c>
      <c r="Q7818">
        <v>1</v>
      </c>
    </row>
    <row r="7819" spans="1:29" x14ac:dyDescent="0.25">
      <c r="C7819" t="s">
        <v>82</v>
      </c>
      <c r="D7819" s="2">
        <v>44302</v>
      </c>
      <c r="F7819">
        <v>1017145871</v>
      </c>
      <c r="G7819" t="s">
        <v>290</v>
      </c>
      <c r="H7819">
        <v>11515</v>
      </c>
      <c r="I7819">
        <v>11515</v>
      </c>
      <c r="K7819">
        <v>113010303</v>
      </c>
      <c r="L7819" t="s">
        <v>291</v>
      </c>
      <c r="M7819" t="s">
        <v>129</v>
      </c>
      <c r="O7819">
        <v>99100</v>
      </c>
      <c r="P7819">
        <v>15100</v>
      </c>
      <c r="Q7819">
        <v>12</v>
      </c>
      <c r="R7819">
        <v>374.09</v>
      </c>
      <c r="S7819" s="3">
        <v>4489.08</v>
      </c>
      <c r="T7819">
        <v>0</v>
      </c>
      <c r="U7819" s="3">
        <v>4489.08</v>
      </c>
      <c r="V7819">
        <v>0</v>
      </c>
      <c r="W7819">
        <v>0</v>
      </c>
      <c r="X7819" s="3">
        <v>4489.08</v>
      </c>
      <c r="Y7819">
        <v>374.09</v>
      </c>
      <c r="Z7819" s="3">
        <v>4489.08</v>
      </c>
      <c r="AA7819" t="s">
        <v>125</v>
      </c>
      <c r="AB7819" t="s">
        <v>126</v>
      </c>
    </row>
    <row r="7820" spans="1:29" x14ac:dyDescent="0.25">
      <c r="N7820" t="s">
        <v>495</v>
      </c>
      <c r="Q7820">
        <v>12</v>
      </c>
    </row>
    <row r="7821" spans="1:29" x14ac:dyDescent="0.25">
      <c r="C7821" t="s">
        <v>82</v>
      </c>
      <c r="D7821" s="2">
        <v>44302</v>
      </c>
      <c r="F7821">
        <v>1017145871</v>
      </c>
      <c r="G7821" t="s">
        <v>290</v>
      </c>
      <c r="H7821">
        <v>11515</v>
      </c>
      <c r="I7821">
        <v>11515</v>
      </c>
      <c r="K7821">
        <v>113011009</v>
      </c>
      <c r="L7821" t="s">
        <v>837</v>
      </c>
      <c r="M7821" t="s">
        <v>183</v>
      </c>
      <c r="O7821">
        <v>99100</v>
      </c>
      <c r="P7821">
        <v>15100</v>
      </c>
      <c r="Q7821">
        <v>200</v>
      </c>
      <c r="R7821">
        <v>218.83</v>
      </c>
      <c r="S7821" s="3">
        <v>43766</v>
      </c>
      <c r="T7821">
        <v>0</v>
      </c>
      <c r="U7821" s="3">
        <v>43766</v>
      </c>
      <c r="V7821">
        <v>0</v>
      </c>
      <c r="W7821">
        <v>0</v>
      </c>
      <c r="X7821" s="3">
        <v>43766</v>
      </c>
      <c r="Y7821">
        <v>218.83</v>
      </c>
      <c r="Z7821" s="3">
        <v>43766</v>
      </c>
      <c r="AA7821" t="s">
        <v>125</v>
      </c>
      <c r="AB7821" t="s">
        <v>126</v>
      </c>
    </row>
    <row r="7822" spans="1:29" x14ac:dyDescent="0.25">
      <c r="N7822">
        <v>1912000102</v>
      </c>
      <c r="Q7822">
        <v>200</v>
      </c>
    </row>
    <row r="7823" spans="1:29" x14ac:dyDescent="0.25">
      <c r="C7823" t="s">
        <v>82</v>
      </c>
      <c r="D7823" s="2">
        <v>44302</v>
      </c>
      <c r="F7823">
        <v>1017145871</v>
      </c>
      <c r="G7823" t="s">
        <v>290</v>
      </c>
      <c r="H7823">
        <v>11515</v>
      </c>
      <c r="I7823">
        <v>11515</v>
      </c>
      <c r="K7823">
        <v>113011701</v>
      </c>
      <c r="L7823" t="s">
        <v>434</v>
      </c>
      <c r="M7823" t="s">
        <v>132</v>
      </c>
      <c r="O7823">
        <v>99100</v>
      </c>
      <c r="P7823">
        <v>15100</v>
      </c>
      <c r="Q7823">
        <v>430</v>
      </c>
      <c r="R7823" s="3">
        <v>4801.8900000000003</v>
      </c>
      <c r="S7823" s="3">
        <v>2064812.7</v>
      </c>
      <c r="T7823">
        <v>0</v>
      </c>
      <c r="U7823" s="3">
        <v>2064812.7</v>
      </c>
      <c r="V7823">
        <v>0</v>
      </c>
      <c r="W7823">
        <v>0</v>
      </c>
      <c r="X7823" s="3">
        <v>2064812.7</v>
      </c>
      <c r="Y7823" s="3">
        <v>4801.8900000000003</v>
      </c>
      <c r="Z7823" s="3">
        <v>2064812.7</v>
      </c>
      <c r="AA7823" t="s">
        <v>125</v>
      </c>
      <c r="AB7823" t="s">
        <v>126</v>
      </c>
    </row>
    <row r="7824" spans="1:29" x14ac:dyDescent="0.25">
      <c r="N7824">
        <v>67120</v>
      </c>
      <c r="Q7824">
        <v>279</v>
      </c>
    </row>
    <row r="7825" spans="3:28" x14ac:dyDescent="0.25">
      <c r="N7825">
        <v>321</v>
      </c>
      <c r="Q7825">
        <v>151</v>
      </c>
    </row>
    <row r="7826" spans="3:28" x14ac:dyDescent="0.25">
      <c r="C7826" t="s">
        <v>82</v>
      </c>
      <c r="D7826" s="2">
        <v>44302</v>
      </c>
      <c r="F7826">
        <v>1017145871</v>
      </c>
      <c r="G7826" t="s">
        <v>290</v>
      </c>
      <c r="H7826">
        <v>11515</v>
      </c>
      <c r="I7826">
        <v>11515</v>
      </c>
      <c r="K7826">
        <v>113020104</v>
      </c>
      <c r="L7826" t="s">
        <v>838</v>
      </c>
      <c r="M7826" t="s">
        <v>132</v>
      </c>
      <c r="O7826">
        <v>99100</v>
      </c>
      <c r="P7826">
        <v>15100</v>
      </c>
      <c r="Q7826">
        <v>22</v>
      </c>
      <c r="R7826" s="3">
        <v>1355.86</v>
      </c>
      <c r="S7826" s="3">
        <v>29828.92</v>
      </c>
      <c r="T7826">
        <v>0</v>
      </c>
      <c r="U7826" s="3">
        <v>29828.92</v>
      </c>
      <c r="V7826">
        <v>0</v>
      </c>
      <c r="W7826">
        <v>0</v>
      </c>
      <c r="X7826" s="3">
        <v>29828.92</v>
      </c>
      <c r="Y7826" s="3">
        <v>1355.86</v>
      </c>
      <c r="Z7826" s="3">
        <v>29828.92</v>
      </c>
      <c r="AA7826" t="s">
        <v>125</v>
      </c>
      <c r="AB7826" t="s">
        <v>126</v>
      </c>
    </row>
    <row r="7827" spans="3:28" x14ac:dyDescent="0.25">
      <c r="N7827">
        <v>64268</v>
      </c>
      <c r="Q7827">
        <v>22</v>
      </c>
    </row>
    <row r="7828" spans="3:28" x14ac:dyDescent="0.25">
      <c r="C7828" t="s">
        <v>82</v>
      </c>
      <c r="D7828" s="2">
        <v>44302</v>
      </c>
      <c r="F7828">
        <v>1017145871</v>
      </c>
      <c r="G7828" t="s">
        <v>290</v>
      </c>
      <c r="H7828">
        <v>11515</v>
      </c>
      <c r="I7828">
        <v>11515</v>
      </c>
      <c r="K7828">
        <v>113020301</v>
      </c>
      <c r="L7828" t="s">
        <v>355</v>
      </c>
      <c r="M7828" t="s">
        <v>132</v>
      </c>
      <c r="O7828">
        <v>99100</v>
      </c>
      <c r="P7828">
        <v>15100</v>
      </c>
      <c r="Q7828">
        <v>8</v>
      </c>
      <c r="R7828" s="3">
        <v>4135.75</v>
      </c>
      <c r="S7828" s="3">
        <v>33086</v>
      </c>
      <c r="T7828">
        <v>0</v>
      </c>
      <c r="U7828" s="3">
        <v>33086</v>
      </c>
      <c r="V7828">
        <v>0</v>
      </c>
      <c r="W7828">
        <v>0</v>
      </c>
      <c r="X7828" s="3">
        <v>33086</v>
      </c>
      <c r="Y7828" s="3">
        <v>4135.75</v>
      </c>
      <c r="Z7828" s="3">
        <v>33086</v>
      </c>
      <c r="AA7828" t="s">
        <v>125</v>
      </c>
      <c r="AB7828" t="s">
        <v>126</v>
      </c>
    </row>
    <row r="7829" spans="3:28" x14ac:dyDescent="0.25">
      <c r="N7829">
        <v>820</v>
      </c>
      <c r="Q7829">
        <v>8</v>
      </c>
    </row>
    <row r="7830" spans="3:28" x14ac:dyDescent="0.25">
      <c r="C7830" t="s">
        <v>82</v>
      </c>
      <c r="D7830" s="2">
        <v>44302</v>
      </c>
      <c r="F7830">
        <v>1017145871</v>
      </c>
      <c r="G7830" t="s">
        <v>290</v>
      </c>
      <c r="H7830">
        <v>11515</v>
      </c>
      <c r="I7830">
        <v>11515</v>
      </c>
      <c r="K7830">
        <v>113020401</v>
      </c>
      <c r="L7830" t="s">
        <v>355</v>
      </c>
      <c r="M7830" t="s">
        <v>132</v>
      </c>
      <c r="O7830">
        <v>99100</v>
      </c>
      <c r="P7830">
        <v>15100</v>
      </c>
      <c r="Q7830">
        <v>36</v>
      </c>
      <c r="R7830" s="3">
        <v>6263.34</v>
      </c>
      <c r="S7830" s="3">
        <v>225480.24</v>
      </c>
      <c r="T7830">
        <v>0</v>
      </c>
      <c r="U7830" s="3">
        <v>225480.24</v>
      </c>
      <c r="V7830">
        <v>0</v>
      </c>
      <c r="W7830">
        <v>0</v>
      </c>
      <c r="X7830" s="3">
        <v>225480.24</v>
      </c>
      <c r="Y7830" s="3">
        <v>6263.34</v>
      </c>
      <c r="Z7830" s="3">
        <v>225480.24</v>
      </c>
      <c r="AA7830" t="s">
        <v>125</v>
      </c>
      <c r="AB7830" t="s">
        <v>126</v>
      </c>
    </row>
    <row r="7831" spans="3:28" x14ac:dyDescent="0.25">
      <c r="N7831">
        <v>2020811</v>
      </c>
      <c r="Q7831">
        <v>36</v>
      </c>
    </row>
    <row r="7832" spans="3:28" x14ac:dyDescent="0.25">
      <c r="C7832" t="s">
        <v>82</v>
      </c>
      <c r="D7832" s="2">
        <v>44302</v>
      </c>
      <c r="F7832">
        <v>1017145871</v>
      </c>
      <c r="G7832" t="s">
        <v>290</v>
      </c>
      <c r="H7832">
        <v>11515</v>
      </c>
      <c r="I7832">
        <v>11515</v>
      </c>
      <c r="K7832">
        <v>113020501</v>
      </c>
      <c r="L7832" t="s">
        <v>475</v>
      </c>
      <c r="M7832" t="s">
        <v>132</v>
      </c>
      <c r="O7832">
        <v>99100</v>
      </c>
      <c r="P7832">
        <v>15100</v>
      </c>
      <c r="Q7832">
        <v>4</v>
      </c>
      <c r="R7832" s="3">
        <v>5045.57</v>
      </c>
      <c r="S7832" s="3">
        <v>20182.28</v>
      </c>
      <c r="T7832">
        <v>0</v>
      </c>
      <c r="U7832" s="3">
        <v>20182.28</v>
      </c>
      <c r="V7832">
        <v>0</v>
      </c>
      <c r="W7832">
        <v>0</v>
      </c>
      <c r="X7832" s="3">
        <v>20182.28</v>
      </c>
      <c r="Y7832" s="3">
        <v>5045.57</v>
      </c>
      <c r="Z7832" s="3">
        <v>20182.28</v>
      </c>
      <c r="AA7832" t="s">
        <v>125</v>
      </c>
      <c r="AB7832" t="s">
        <v>126</v>
      </c>
    </row>
    <row r="7833" spans="3:28" x14ac:dyDescent="0.25">
      <c r="N7833">
        <v>59720</v>
      </c>
      <c r="Q7833">
        <v>4</v>
      </c>
    </row>
    <row r="7834" spans="3:28" x14ac:dyDescent="0.25">
      <c r="C7834" t="s">
        <v>82</v>
      </c>
      <c r="D7834" s="2">
        <v>44302</v>
      </c>
      <c r="F7834">
        <v>1017145871</v>
      </c>
      <c r="G7834" t="s">
        <v>290</v>
      </c>
      <c r="H7834">
        <v>11515</v>
      </c>
      <c r="I7834">
        <v>11515</v>
      </c>
      <c r="K7834">
        <v>113030204</v>
      </c>
      <c r="L7834" t="s">
        <v>316</v>
      </c>
      <c r="M7834" t="s">
        <v>132</v>
      </c>
      <c r="O7834">
        <v>99100</v>
      </c>
      <c r="P7834">
        <v>15100</v>
      </c>
      <c r="Q7834">
        <v>22</v>
      </c>
      <c r="R7834" s="3">
        <v>2054.54</v>
      </c>
      <c r="S7834" s="3">
        <v>45199.88</v>
      </c>
      <c r="T7834">
        <v>0</v>
      </c>
      <c r="U7834" s="3">
        <v>45199.88</v>
      </c>
      <c r="V7834">
        <v>0</v>
      </c>
      <c r="W7834">
        <v>0</v>
      </c>
      <c r="X7834" s="3">
        <v>45199.88</v>
      </c>
      <c r="Y7834" s="3">
        <v>2054.54</v>
      </c>
      <c r="Z7834" s="3">
        <v>45199.88</v>
      </c>
      <c r="AA7834" t="s">
        <v>125</v>
      </c>
      <c r="AB7834" t="s">
        <v>126</v>
      </c>
    </row>
    <row r="7835" spans="3:28" x14ac:dyDescent="0.25">
      <c r="N7835" s="1">
        <v>0</v>
      </c>
      <c r="Q7835">
        <v>22</v>
      </c>
    </row>
    <row r="7836" spans="3:28" x14ac:dyDescent="0.25">
      <c r="C7836" t="s">
        <v>82</v>
      </c>
      <c r="D7836" s="2">
        <v>44302</v>
      </c>
      <c r="F7836">
        <v>1017145871</v>
      </c>
      <c r="G7836" t="s">
        <v>290</v>
      </c>
      <c r="H7836">
        <v>11515</v>
      </c>
      <c r="I7836">
        <v>11515</v>
      </c>
      <c r="K7836">
        <v>114010502</v>
      </c>
      <c r="L7836" t="s">
        <v>743</v>
      </c>
      <c r="M7836" t="s">
        <v>132</v>
      </c>
      <c r="O7836">
        <v>99100</v>
      </c>
      <c r="P7836">
        <v>15100</v>
      </c>
      <c r="Q7836">
        <v>166</v>
      </c>
      <c r="R7836" s="3">
        <v>1099.49</v>
      </c>
      <c r="S7836" s="3">
        <v>182515.34</v>
      </c>
      <c r="T7836">
        <v>0</v>
      </c>
      <c r="U7836" s="3">
        <v>182515.34</v>
      </c>
      <c r="V7836">
        <v>0</v>
      </c>
      <c r="W7836">
        <v>0</v>
      </c>
      <c r="X7836" s="3">
        <v>182515.34</v>
      </c>
      <c r="Y7836" s="3">
        <v>1099.49</v>
      </c>
      <c r="Z7836" s="3">
        <v>182515.34</v>
      </c>
      <c r="AA7836" t="s">
        <v>125</v>
      </c>
      <c r="AB7836" t="s">
        <v>126</v>
      </c>
    </row>
    <row r="7837" spans="3:28" x14ac:dyDescent="0.25">
      <c r="N7837" t="s">
        <v>923</v>
      </c>
      <c r="Q7837">
        <v>166</v>
      </c>
    </row>
    <row r="7838" spans="3:28" x14ac:dyDescent="0.25">
      <c r="C7838" t="s">
        <v>82</v>
      </c>
      <c r="D7838" s="2">
        <v>44302</v>
      </c>
      <c r="F7838">
        <v>1017145871</v>
      </c>
      <c r="G7838" t="s">
        <v>290</v>
      </c>
      <c r="H7838">
        <v>11515</v>
      </c>
      <c r="I7838">
        <v>11515</v>
      </c>
      <c r="K7838">
        <v>114010703</v>
      </c>
      <c r="L7838" t="s">
        <v>191</v>
      </c>
      <c r="M7838" t="s">
        <v>129</v>
      </c>
      <c r="O7838">
        <v>99100</v>
      </c>
      <c r="P7838">
        <v>15100</v>
      </c>
      <c r="Q7838">
        <v>50</v>
      </c>
      <c r="R7838">
        <v>356.28</v>
      </c>
      <c r="S7838" s="3">
        <v>17814</v>
      </c>
      <c r="T7838">
        <v>0</v>
      </c>
      <c r="U7838" s="3">
        <v>17814</v>
      </c>
      <c r="V7838">
        <v>0</v>
      </c>
      <c r="W7838">
        <v>0</v>
      </c>
      <c r="X7838" s="3">
        <v>17814</v>
      </c>
      <c r="Y7838">
        <v>356.28</v>
      </c>
      <c r="Z7838" s="3">
        <v>17814</v>
      </c>
      <c r="AA7838" t="s">
        <v>125</v>
      </c>
      <c r="AB7838" t="s">
        <v>126</v>
      </c>
    </row>
    <row r="7839" spans="3:28" x14ac:dyDescent="0.25">
      <c r="N7839">
        <v>1311873</v>
      </c>
      <c r="Q7839">
        <v>50</v>
      </c>
    </row>
    <row r="7840" spans="3:28" x14ac:dyDescent="0.25">
      <c r="C7840" t="s">
        <v>82</v>
      </c>
      <c r="D7840" s="2">
        <v>44302</v>
      </c>
      <c r="F7840">
        <v>1017145871</v>
      </c>
      <c r="G7840" t="s">
        <v>290</v>
      </c>
      <c r="H7840">
        <v>11515</v>
      </c>
      <c r="I7840">
        <v>11515</v>
      </c>
      <c r="K7840">
        <v>114010803</v>
      </c>
      <c r="L7840" t="s">
        <v>496</v>
      </c>
      <c r="M7840" t="s">
        <v>129</v>
      </c>
      <c r="O7840">
        <v>99100</v>
      </c>
      <c r="P7840">
        <v>15100</v>
      </c>
      <c r="Q7840">
        <v>194</v>
      </c>
      <c r="R7840">
        <v>251.63</v>
      </c>
      <c r="S7840" s="3">
        <v>48816.22</v>
      </c>
      <c r="T7840">
        <v>0</v>
      </c>
      <c r="U7840" s="3">
        <v>48816.22</v>
      </c>
      <c r="V7840">
        <v>0</v>
      </c>
      <c r="W7840">
        <v>0</v>
      </c>
      <c r="X7840" s="3">
        <v>48816.22</v>
      </c>
      <c r="Y7840">
        <v>251.63</v>
      </c>
      <c r="Z7840" s="3">
        <v>48816.22</v>
      </c>
      <c r="AA7840" t="s">
        <v>125</v>
      </c>
      <c r="AB7840" t="s">
        <v>126</v>
      </c>
    </row>
    <row r="7841" spans="3:28" x14ac:dyDescent="0.25">
      <c r="N7841" t="s">
        <v>497</v>
      </c>
      <c r="Q7841">
        <v>194</v>
      </c>
    </row>
    <row r="7842" spans="3:28" x14ac:dyDescent="0.25">
      <c r="C7842" t="s">
        <v>82</v>
      </c>
      <c r="D7842" s="2">
        <v>44302</v>
      </c>
      <c r="F7842">
        <v>1017145871</v>
      </c>
      <c r="G7842" t="s">
        <v>290</v>
      </c>
      <c r="H7842">
        <v>11515</v>
      </c>
      <c r="I7842">
        <v>11515</v>
      </c>
      <c r="K7842">
        <v>114020104</v>
      </c>
      <c r="L7842" t="s">
        <v>147</v>
      </c>
      <c r="M7842" t="s">
        <v>132</v>
      </c>
      <c r="O7842">
        <v>99100</v>
      </c>
      <c r="P7842">
        <v>15100</v>
      </c>
      <c r="Q7842">
        <v>123</v>
      </c>
      <c r="R7842">
        <v>707.09</v>
      </c>
      <c r="S7842" s="3">
        <v>86972.07</v>
      </c>
      <c r="T7842">
        <v>0</v>
      </c>
      <c r="U7842" s="3">
        <v>86972.07</v>
      </c>
      <c r="V7842">
        <v>0</v>
      </c>
      <c r="W7842">
        <v>0</v>
      </c>
      <c r="X7842" s="3">
        <v>86972.07</v>
      </c>
      <c r="Y7842">
        <v>707.09</v>
      </c>
      <c r="Z7842" s="3">
        <v>86972.07</v>
      </c>
      <c r="AA7842" t="s">
        <v>125</v>
      </c>
      <c r="AB7842" t="s">
        <v>126</v>
      </c>
    </row>
    <row r="7843" spans="3:28" x14ac:dyDescent="0.25">
      <c r="N7843" t="s">
        <v>148</v>
      </c>
      <c r="Q7843">
        <v>123</v>
      </c>
    </row>
    <row r="7844" spans="3:28" x14ac:dyDescent="0.25">
      <c r="C7844" t="s">
        <v>82</v>
      </c>
      <c r="D7844" s="2">
        <v>44302</v>
      </c>
      <c r="F7844">
        <v>1017145871</v>
      </c>
      <c r="G7844" t="s">
        <v>290</v>
      </c>
      <c r="H7844">
        <v>11515</v>
      </c>
      <c r="I7844">
        <v>11515</v>
      </c>
      <c r="K7844">
        <v>114020202</v>
      </c>
      <c r="L7844" t="s">
        <v>1288</v>
      </c>
      <c r="M7844" t="s">
        <v>132</v>
      </c>
      <c r="O7844">
        <v>99100</v>
      </c>
      <c r="P7844">
        <v>15100</v>
      </c>
      <c r="Q7844">
        <v>7</v>
      </c>
      <c r="R7844">
        <v>967.14</v>
      </c>
      <c r="S7844" s="3">
        <v>6769.98</v>
      </c>
      <c r="T7844">
        <v>0</v>
      </c>
      <c r="U7844" s="3">
        <v>6769.98</v>
      </c>
      <c r="V7844">
        <v>0</v>
      </c>
      <c r="W7844">
        <v>0</v>
      </c>
      <c r="X7844" s="3">
        <v>6769.98</v>
      </c>
      <c r="Y7844">
        <v>967.14</v>
      </c>
      <c r="Z7844" s="3">
        <v>6769.98</v>
      </c>
      <c r="AA7844" t="s">
        <v>125</v>
      </c>
      <c r="AB7844" t="s">
        <v>126</v>
      </c>
    </row>
    <row r="7845" spans="3:28" x14ac:dyDescent="0.25">
      <c r="N7845">
        <v>57651</v>
      </c>
      <c r="Q7845">
        <v>7</v>
      </c>
    </row>
    <row r="7846" spans="3:28" x14ac:dyDescent="0.25">
      <c r="C7846" t="s">
        <v>82</v>
      </c>
      <c r="D7846" s="2">
        <v>44302</v>
      </c>
      <c r="F7846">
        <v>1017145871</v>
      </c>
      <c r="G7846" t="s">
        <v>290</v>
      </c>
      <c r="H7846">
        <v>11515</v>
      </c>
      <c r="I7846">
        <v>11515</v>
      </c>
      <c r="K7846">
        <v>114020309</v>
      </c>
      <c r="L7846" t="s">
        <v>418</v>
      </c>
      <c r="M7846" t="s">
        <v>142</v>
      </c>
      <c r="O7846">
        <v>99100</v>
      </c>
      <c r="P7846">
        <v>15100</v>
      </c>
      <c r="Q7846">
        <v>49700</v>
      </c>
      <c r="R7846">
        <v>21.71</v>
      </c>
      <c r="S7846" s="3">
        <v>1078987</v>
      </c>
      <c r="T7846">
        <v>0</v>
      </c>
      <c r="U7846" s="3">
        <v>1078987</v>
      </c>
      <c r="V7846">
        <v>0</v>
      </c>
      <c r="W7846">
        <v>0</v>
      </c>
      <c r="X7846" s="3">
        <v>1078987</v>
      </c>
      <c r="Y7846">
        <v>21.71</v>
      </c>
      <c r="Z7846" s="3">
        <v>1078987</v>
      </c>
      <c r="AA7846" t="s">
        <v>125</v>
      </c>
      <c r="AB7846" t="s">
        <v>126</v>
      </c>
    </row>
    <row r="7847" spans="3:28" x14ac:dyDescent="0.25">
      <c r="N7847" t="s">
        <v>925</v>
      </c>
      <c r="Q7847">
        <v>49700</v>
      </c>
    </row>
    <row r="7848" spans="3:28" x14ac:dyDescent="0.25">
      <c r="C7848" t="s">
        <v>82</v>
      </c>
      <c r="D7848" s="2">
        <v>44302</v>
      </c>
      <c r="F7848">
        <v>1017145871</v>
      </c>
      <c r="G7848" t="s">
        <v>290</v>
      </c>
      <c r="H7848">
        <v>11515</v>
      </c>
      <c r="I7848">
        <v>11515</v>
      </c>
      <c r="K7848">
        <v>114020409</v>
      </c>
      <c r="L7848" t="s">
        <v>748</v>
      </c>
      <c r="M7848" t="s">
        <v>142</v>
      </c>
      <c r="O7848">
        <v>99100</v>
      </c>
      <c r="P7848">
        <v>15100</v>
      </c>
      <c r="Q7848">
        <v>27000</v>
      </c>
      <c r="R7848">
        <v>15.79</v>
      </c>
      <c r="S7848" s="3">
        <v>426330</v>
      </c>
      <c r="T7848">
        <v>0</v>
      </c>
      <c r="U7848" s="3">
        <v>426330</v>
      </c>
      <c r="V7848">
        <v>0</v>
      </c>
      <c r="W7848">
        <v>0</v>
      </c>
      <c r="X7848" s="3">
        <v>426330</v>
      </c>
      <c r="Y7848">
        <v>15.79</v>
      </c>
      <c r="Z7848" s="3">
        <v>426330</v>
      </c>
      <c r="AA7848" t="s">
        <v>125</v>
      </c>
      <c r="AB7848" t="s">
        <v>126</v>
      </c>
    </row>
    <row r="7849" spans="3:28" x14ac:dyDescent="0.25">
      <c r="N7849" t="s">
        <v>749</v>
      </c>
      <c r="Q7849">
        <v>15300</v>
      </c>
    </row>
    <row r="7850" spans="3:28" x14ac:dyDescent="0.25">
      <c r="N7850" t="s">
        <v>1289</v>
      </c>
      <c r="Q7850">
        <v>11700</v>
      </c>
    </row>
    <row r="7851" spans="3:28" x14ac:dyDescent="0.25">
      <c r="C7851" t="s">
        <v>82</v>
      </c>
      <c r="D7851" s="2">
        <v>44302</v>
      </c>
      <c r="F7851">
        <v>1017145871</v>
      </c>
      <c r="G7851" t="s">
        <v>290</v>
      </c>
      <c r="H7851">
        <v>11515</v>
      </c>
      <c r="I7851">
        <v>11515</v>
      </c>
      <c r="K7851">
        <v>114020703</v>
      </c>
      <c r="L7851" t="s">
        <v>435</v>
      </c>
      <c r="M7851" t="s">
        <v>129</v>
      </c>
      <c r="O7851">
        <v>99100</v>
      </c>
      <c r="P7851">
        <v>15100</v>
      </c>
      <c r="Q7851">
        <v>800</v>
      </c>
      <c r="R7851">
        <v>309.14999999999998</v>
      </c>
      <c r="S7851" s="3">
        <v>247320</v>
      </c>
      <c r="T7851">
        <v>0</v>
      </c>
      <c r="U7851" s="3">
        <v>247320</v>
      </c>
      <c r="V7851">
        <v>0</v>
      </c>
      <c r="W7851">
        <v>0</v>
      </c>
      <c r="X7851" s="3">
        <v>247320</v>
      </c>
      <c r="Y7851">
        <v>309.14999999999998</v>
      </c>
      <c r="Z7851" s="3">
        <v>247320</v>
      </c>
      <c r="AA7851" t="s">
        <v>125</v>
      </c>
      <c r="AB7851" t="s">
        <v>126</v>
      </c>
    </row>
    <row r="7852" spans="3:28" x14ac:dyDescent="0.25">
      <c r="N7852" t="s">
        <v>498</v>
      </c>
      <c r="Q7852">
        <v>800</v>
      </c>
    </row>
    <row r="7853" spans="3:28" x14ac:dyDescent="0.25">
      <c r="C7853" t="s">
        <v>82</v>
      </c>
      <c r="D7853" s="2">
        <v>44302</v>
      </c>
      <c r="F7853">
        <v>1017145871</v>
      </c>
      <c r="G7853" t="s">
        <v>290</v>
      </c>
      <c r="H7853">
        <v>11515</v>
      </c>
      <c r="I7853">
        <v>11515</v>
      </c>
      <c r="K7853">
        <v>114040404</v>
      </c>
      <c r="L7853" t="s">
        <v>423</v>
      </c>
      <c r="M7853" t="s">
        <v>129</v>
      </c>
      <c r="O7853">
        <v>99100</v>
      </c>
      <c r="P7853">
        <v>15100</v>
      </c>
      <c r="Q7853">
        <v>100</v>
      </c>
      <c r="R7853">
        <v>585.97</v>
      </c>
      <c r="S7853" s="3">
        <v>58597</v>
      </c>
      <c r="T7853">
        <v>0</v>
      </c>
      <c r="U7853" s="3">
        <v>58597</v>
      </c>
      <c r="V7853">
        <v>0</v>
      </c>
      <c r="W7853">
        <v>0</v>
      </c>
      <c r="X7853" s="3">
        <v>58597</v>
      </c>
      <c r="Y7853">
        <v>585.97</v>
      </c>
      <c r="Z7853" s="3">
        <v>58597</v>
      </c>
      <c r="AA7853" t="s">
        <v>125</v>
      </c>
      <c r="AB7853" t="s">
        <v>126</v>
      </c>
    </row>
    <row r="7854" spans="3:28" x14ac:dyDescent="0.25">
      <c r="N7854" t="s">
        <v>424</v>
      </c>
      <c r="Q7854">
        <v>100</v>
      </c>
    </row>
    <row r="7855" spans="3:28" x14ac:dyDescent="0.25">
      <c r="C7855" t="s">
        <v>82</v>
      </c>
      <c r="D7855" s="2">
        <v>44302</v>
      </c>
      <c r="F7855">
        <v>1017145871</v>
      </c>
      <c r="G7855" t="s">
        <v>290</v>
      </c>
      <c r="H7855">
        <v>11515</v>
      </c>
      <c r="I7855">
        <v>11515</v>
      </c>
      <c r="K7855">
        <v>114050203</v>
      </c>
      <c r="L7855" t="s">
        <v>750</v>
      </c>
      <c r="M7855" t="s">
        <v>129</v>
      </c>
      <c r="O7855">
        <v>99100</v>
      </c>
      <c r="P7855">
        <v>15100</v>
      </c>
      <c r="Q7855">
        <v>3</v>
      </c>
      <c r="R7855" s="3">
        <v>1169.1400000000001</v>
      </c>
      <c r="S7855" s="3">
        <v>3507.42</v>
      </c>
      <c r="T7855">
        <v>0</v>
      </c>
      <c r="U7855" s="3">
        <v>3507.42</v>
      </c>
      <c r="V7855">
        <v>0</v>
      </c>
      <c r="W7855">
        <v>0</v>
      </c>
      <c r="X7855" s="3">
        <v>3507.42</v>
      </c>
      <c r="Y7855" s="3">
        <v>1169.1400000000001</v>
      </c>
      <c r="Z7855" s="3">
        <v>3507.42</v>
      </c>
      <c r="AA7855" t="s">
        <v>125</v>
      </c>
      <c r="AB7855" t="s">
        <v>126</v>
      </c>
    </row>
    <row r="7856" spans="3:28" x14ac:dyDescent="0.25">
      <c r="N7856" t="s">
        <v>1223</v>
      </c>
      <c r="Q7856">
        <v>3</v>
      </c>
    </row>
    <row r="7857" spans="1:28" x14ac:dyDescent="0.25">
      <c r="C7857" t="s">
        <v>82</v>
      </c>
      <c r="D7857" s="2">
        <v>44302</v>
      </c>
      <c r="F7857">
        <v>1017145871</v>
      </c>
      <c r="G7857" t="s">
        <v>290</v>
      </c>
      <c r="H7857">
        <v>11515</v>
      </c>
      <c r="I7857">
        <v>11515</v>
      </c>
      <c r="K7857">
        <v>114050309</v>
      </c>
      <c r="L7857" t="s">
        <v>318</v>
      </c>
      <c r="M7857" t="s">
        <v>142</v>
      </c>
      <c r="O7857">
        <v>99100</v>
      </c>
      <c r="P7857">
        <v>15100</v>
      </c>
      <c r="Q7857">
        <v>2790</v>
      </c>
      <c r="R7857">
        <v>186.09</v>
      </c>
      <c r="S7857" s="3">
        <v>519191.1</v>
      </c>
      <c r="T7857">
        <v>0</v>
      </c>
      <c r="U7857" s="3">
        <v>519191.1</v>
      </c>
      <c r="V7857">
        <v>0</v>
      </c>
      <c r="W7857">
        <v>0</v>
      </c>
      <c r="X7857" s="3">
        <v>519191.1</v>
      </c>
      <c r="Y7857">
        <v>186.09</v>
      </c>
      <c r="Z7857" s="3">
        <v>519191.1</v>
      </c>
      <c r="AA7857" t="s">
        <v>125</v>
      </c>
      <c r="AB7857" t="s">
        <v>126</v>
      </c>
    </row>
    <row r="7858" spans="1:28" x14ac:dyDescent="0.25">
      <c r="N7858" t="s">
        <v>1011</v>
      </c>
      <c r="Q7858">
        <v>2790</v>
      </c>
    </row>
    <row r="7859" spans="1:28" x14ac:dyDescent="0.25">
      <c r="C7859" t="s">
        <v>82</v>
      </c>
      <c r="D7859" s="2">
        <v>44302</v>
      </c>
      <c r="F7859">
        <v>1017145871</v>
      </c>
      <c r="G7859" t="s">
        <v>290</v>
      </c>
      <c r="H7859">
        <v>11515</v>
      </c>
      <c r="I7859">
        <v>11515</v>
      </c>
      <c r="K7859">
        <v>114050803</v>
      </c>
      <c r="L7859" t="s">
        <v>227</v>
      </c>
      <c r="M7859" t="s">
        <v>129</v>
      </c>
      <c r="O7859">
        <v>99100</v>
      </c>
      <c r="P7859">
        <v>15100</v>
      </c>
      <c r="Q7859">
        <v>12</v>
      </c>
      <c r="R7859" s="3">
        <v>1312.35</v>
      </c>
      <c r="S7859" s="3">
        <v>15748.2</v>
      </c>
      <c r="T7859">
        <v>0</v>
      </c>
      <c r="U7859" s="3">
        <v>15748.2</v>
      </c>
      <c r="V7859">
        <v>0</v>
      </c>
      <c r="W7859">
        <v>0</v>
      </c>
      <c r="X7859" s="3">
        <v>15748.2</v>
      </c>
      <c r="Y7859" s="3">
        <v>1312.35</v>
      </c>
      <c r="Z7859" s="3">
        <v>15748.2</v>
      </c>
      <c r="AA7859" t="s">
        <v>125</v>
      </c>
      <c r="AB7859" t="s">
        <v>126</v>
      </c>
    </row>
    <row r="7860" spans="1:28" x14ac:dyDescent="0.25">
      <c r="N7860">
        <v>182</v>
      </c>
      <c r="Q7860">
        <v>12</v>
      </c>
    </row>
    <row r="7861" spans="1:28" x14ac:dyDescent="0.25">
      <c r="C7861" t="s">
        <v>82</v>
      </c>
      <c r="D7861" s="2">
        <v>44302</v>
      </c>
      <c r="F7861">
        <v>1017145871</v>
      </c>
      <c r="G7861" t="s">
        <v>290</v>
      </c>
      <c r="H7861">
        <v>11515</v>
      </c>
      <c r="I7861">
        <v>11515</v>
      </c>
      <c r="K7861">
        <v>114050909</v>
      </c>
      <c r="L7861" t="s">
        <v>359</v>
      </c>
      <c r="M7861" t="s">
        <v>142</v>
      </c>
      <c r="O7861">
        <v>99100</v>
      </c>
      <c r="P7861">
        <v>15100</v>
      </c>
      <c r="Q7861">
        <v>9900</v>
      </c>
      <c r="R7861">
        <v>158.79</v>
      </c>
      <c r="S7861" s="3">
        <v>1572021</v>
      </c>
      <c r="T7861">
        <v>0</v>
      </c>
      <c r="U7861" s="3">
        <v>1572021</v>
      </c>
      <c r="V7861">
        <v>0</v>
      </c>
      <c r="W7861">
        <v>0</v>
      </c>
      <c r="X7861" s="3">
        <v>1572021</v>
      </c>
      <c r="Y7861">
        <v>158.79</v>
      </c>
      <c r="Z7861" s="3">
        <v>1572021</v>
      </c>
      <c r="AA7861" t="s">
        <v>125</v>
      </c>
      <c r="AB7861" t="s">
        <v>126</v>
      </c>
    </row>
    <row r="7864" spans="1:28" x14ac:dyDescent="0.25">
      <c r="A7864" t="s">
        <v>110</v>
      </c>
      <c r="B7864" t="s">
        <v>111</v>
      </c>
      <c r="E7864" t="s">
        <v>1212</v>
      </c>
      <c r="F7864" t="s">
        <v>1290</v>
      </c>
      <c r="G7864" t="s">
        <v>114</v>
      </c>
      <c r="H7864" t="s">
        <v>115</v>
      </c>
      <c r="I7864" t="s">
        <v>116</v>
      </c>
      <c r="J7864" t="s">
        <v>117</v>
      </c>
    </row>
    <row r="7866" spans="1:28" x14ac:dyDescent="0.25">
      <c r="F7866" t="s">
        <v>0</v>
      </c>
      <c r="G7866" t="s">
        <v>1</v>
      </c>
    </row>
    <row r="7868" spans="1:28" x14ac:dyDescent="0.25">
      <c r="F7868" t="s">
        <v>2</v>
      </c>
      <c r="G7868" t="s">
        <v>3</v>
      </c>
    </row>
    <row r="7869" spans="1:28" x14ac:dyDescent="0.25">
      <c r="E7869" t="s">
        <v>4</v>
      </c>
      <c r="F7869" t="s">
        <v>5</v>
      </c>
      <c r="G7869" t="s">
        <v>6</v>
      </c>
    </row>
    <row r="7873" spans="1:29" x14ac:dyDescent="0.25">
      <c r="A7873" t="s">
        <v>34</v>
      </c>
      <c r="B7873" t="s">
        <v>35</v>
      </c>
      <c r="C7873" t="s">
        <v>36</v>
      </c>
      <c r="D7873" t="s">
        <v>37</v>
      </c>
      <c r="E7873" t="s">
        <v>38</v>
      </c>
    </row>
    <row r="7875" spans="1:29" x14ac:dyDescent="0.25">
      <c r="A7875" t="s">
        <v>39</v>
      </c>
      <c r="B7875" t="s">
        <v>118</v>
      </c>
      <c r="C7875" t="s">
        <v>119</v>
      </c>
      <c r="D7875" t="s">
        <v>120</v>
      </c>
      <c r="E7875" t="s">
        <v>121</v>
      </c>
    </row>
    <row r="7877" spans="1:29" x14ac:dyDescent="0.25">
      <c r="A7877" t="s">
        <v>39</v>
      </c>
      <c r="B7877" t="s">
        <v>44</v>
      </c>
      <c r="C7877" t="s">
        <v>45</v>
      </c>
      <c r="D7877" t="s">
        <v>46</v>
      </c>
      <c r="E7877" t="s">
        <v>47</v>
      </c>
      <c r="F7877" t="s">
        <v>48</v>
      </c>
      <c r="G7877" t="s">
        <v>49</v>
      </c>
      <c r="H7877" t="s">
        <v>50</v>
      </c>
      <c r="I7877" t="s">
        <v>50</v>
      </c>
      <c r="J7877" t="s">
        <v>51</v>
      </c>
      <c r="K7877" t="s">
        <v>52</v>
      </c>
      <c r="L7877" t="s">
        <v>53</v>
      </c>
      <c r="M7877" t="s">
        <v>54</v>
      </c>
      <c r="N7877" t="s">
        <v>55</v>
      </c>
      <c r="O7877" t="s">
        <v>25</v>
      </c>
      <c r="P7877" t="s">
        <v>25</v>
      </c>
      <c r="Q7877" t="s">
        <v>56</v>
      </c>
      <c r="R7877" t="s">
        <v>57</v>
      </c>
      <c r="S7877" t="s">
        <v>58</v>
      </c>
      <c r="T7877" t="s">
        <v>59</v>
      </c>
      <c r="U7877" t="s">
        <v>60</v>
      </c>
      <c r="V7877" t="s">
        <v>61</v>
      </c>
      <c r="W7877" t="s">
        <v>62</v>
      </c>
      <c r="X7877" t="s">
        <v>63</v>
      </c>
      <c r="Y7877" t="s">
        <v>64</v>
      </c>
      <c r="Z7877" t="s">
        <v>64</v>
      </c>
      <c r="AA7877" t="s">
        <v>65</v>
      </c>
      <c r="AB7877" t="s">
        <v>66</v>
      </c>
      <c r="AC7877" t="s">
        <v>67</v>
      </c>
    </row>
    <row r="7878" spans="1:29" x14ac:dyDescent="0.25">
      <c r="D7878" t="s">
        <v>68</v>
      </c>
      <c r="F7878" t="s">
        <v>69</v>
      </c>
      <c r="H7878" t="s">
        <v>70</v>
      </c>
      <c r="I7878" t="s">
        <v>71</v>
      </c>
      <c r="J7878" t="s">
        <v>72</v>
      </c>
      <c r="O7878" t="s">
        <v>73</v>
      </c>
      <c r="P7878" t="s">
        <v>74</v>
      </c>
      <c r="Q7878" t="s">
        <v>75</v>
      </c>
      <c r="R7878" t="s">
        <v>76</v>
      </c>
      <c r="W7878" t="s">
        <v>77</v>
      </c>
      <c r="Y7878" t="s">
        <v>76</v>
      </c>
      <c r="AA7878" t="s">
        <v>78</v>
      </c>
      <c r="AB7878" t="s">
        <v>79</v>
      </c>
      <c r="AC7878" t="s">
        <v>80</v>
      </c>
    </row>
    <row r="7880" spans="1:29" x14ac:dyDescent="0.25">
      <c r="A7880" t="s">
        <v>122</v>
      </c>
      <c r="B7880">
        <v>23695</v>
      </c>
      <c r="AA7880" t="s">
        <v>125</v>
      </c>
      <c r="AB7880" t="s">
        <v>126</v>
      </c>
    </row>
    <row r="7881" spans="1:29" x14ac:dyDescent="0.25">
      <c r="N7881">
        <v>65442</v>
      </c>
      <c r="Q7881">
        <v>9900</v>
      </c>
    </row>
    <row r="7882" spans="1:29" x14ac:dyDescent="0.25">
      <c r="C7882" t="s">
        <v>82</v>
      </c>
      <c r="D7882" s="2">
        <v>44302</v>
      </c>
      <c r="F7882">
        <v>1017145871</v>
      </c>
      <c r="G7882" t="s">
        <v>290</v>
      </c>
      <c r="H7882">
        <v>11515</v>
      </c>
      <c r="I7882">
        <v>11515</v>
      </c>
      <c r="K7882">
        <v>114051009</v>
      </c>
      <c r="L7882" t="s">
        <v>439</v>
      </c>
      <c r="M7882" t="s">
        <v>142</v>
      </c>
      <c r="O7882">
        <v>99100</v>
      </c>
      <c r="P7882">
        <v>15100</v>
      </c>
      <c r="Q7882">
        <v>29100</v>
      </c>
      <c r="R7882">
        <v>134.80000000000001</v>
      </c>
      <c r="S7882" s="3">
        <v>3922680</v>
      </c>
      <c r="T7882">
        <v>0</v>
      </c>
      <c r="U7882" s="3">
        <v>3922680</v>
      </c>
      <c r="V7882">
        <v>0</v>
      </c>
      <c r="W7882">
        <v>0</v>
      </c>
      <c r="X7882" s="3">
        <v>3922680</v>
      </c>
      <c r="Y7882">
        <v>134.80000000000001</v>
      </c>
      <c r="Z7882" s="3">
        <v>3922680</v>
      </c>
      <c r="AA7882" t="s">
        <v>125</v>
      </c>
      <c r="AB7882" t="s">
        <v>126</v>
      </c>
    </row>
    <row r="7883" spans="1:29" x14ac:dyDescent="0.25">
      <c r="N7883">
        <v>2007000737</v>
      </c>
      <c r="Q7883">
        <v>29100</v>
      </c>
    </row>
    <row r="7884" spans="1:29" x14ac:dyDescent="0.25">
      <c r="C7884" t="s">
        <v>82</v>
      </c>
      <c r="D7884" s="2">
        <v>44302</v>
      </c>
      <c r="F7884">
        <v>1017145871</v>
      </c>
      <c r="G7884" t="s">
        <v>290</v>
      </c>
      <c r="H7884">
        <v>11515</v>
      </c>
      <c r="I7884">
        <v>11515</v>
      </c>
      <c r="K7884">
        <v>114051104</v>
      </c>
      <c r="L7884" t="s">
        <v>131</v>
      </c>
      <c r="M7884" t="s">
        <v>132</v>
      </c>
      <c r="O7884">
        <v>99100</v>
      </c>
      <c r="P7884">
        <v>15100</v>
      </c>
      <c r="Q7884">
        <v>8</v>
      </c>
      <c r="R7884" s="3">
        <v>2488.86</v>
      </c>
      <c r="S7884" s="3">
        <v>19910.88</v>
      </c>
      <c r="T7884">
        <v>0</v>
      </c>
      <c r="U7884" s="3">
        <v>19910.88</v>
      </c>
      <c r="V7884">
        <v>0</v>
      </c>
      <c r="W7884">
        <v>0</v>
      </c>
      <c r="X7884" s="3">
        <v>19910.88</v>
      </c>
      <c r="Y7884" s="3">
        <v>2488.86</v>
      </c>
      <c r="Z7884" s="3">
        <v>19910.88</v>
      </c>
      <c r="AA7884" t="s">
        <v>125</v>
      </c>
      <c r="AB7884" t="s">
        <v>126</v>
      </c>
    </row>
    <row r="7885" spans="1:29" x14ac:dyDescent="0.25">
      <c r="N7885">
        <v>2102001130</v>
      </c>
      <c r="Q7885">
        <v>8</v>
      </c>
    </row>
    <row r="7886" spans="1:29" x14ac:dyDescent="0.25">
      <c r="C7886" t="s">
        <v>82</v>
      </c>
      <c r="D7886" s="2">
        <v>44302</v>
      </c>
      <c r="F7886">
        <v>1017145871</v>
      </c>
      <c r="G7886" t="s">
        <v>290</v>
      </c>
      <c r="H7886">
        <v>11515</v>
      </c>
      <c r="I7886">
        <v>11515</v>
      </c>
      <c r="K7886">
        <v>114051204</v>
      </c>
      <c r="L7886" t="s">
        <v>228</v>
      </c>
      <c r="M7886" t="s">
        <v>132</v>
      </c>
      <c r="O7886">
        <v>99100</v>
      </c>
      <c r="P7886">
        <v>15100</v>
      </c>
      <c r="Q7886">
        <v>5</v>
      </c>
      <c r="R7886" s="3">
        <v>4902.5600000000004</v>
      </c>
      <c r="S7886" s="3">
        <v>24512.799999999999</v>
      </c>
      <c r="T7886">
        <v>0</v>
      </c>
      <c r="U7886" s="3">
        <v>24512.799999999999</v>
      </c>
      <c r="V7886">
        <v>0</v>
      </c>
      <c r="W7886">
        <v>0</v>
      </c>
      <c r="X7886" s="3">
        <v>24512.799999999999</v>
      </c>
      <c r="Y7886" s="3">
        <v>4902.5600000000004</v>
      </c>
      <c r="Z7886" s="3">
        <v>24512.799999999999</v>
      </c>
      <c r="AA7886" t="s">
        <v>125</v>
      </c>
      <c r="AB7886" t="s">
        <v>126</v>
      </c>
    </row>
    <row r="7887" spans="1:29" x14ac:dyDescent="0.25">
      <c r="N7887">
        <v>20141</v>
      </c>
      <c r="Q7887">
        <v>5</v>
      </c>
    </row>
    <row r="7888" spans="1:29" x14ac:dyDescent="0.25">
      <c r="C7888" t="s">
        <v>82</v>
      </c>
      <c r="D7888" s="2">
        <v>44302</v>
      </c>
      <c r="F7888">
        <v>1017145871</v>
      </c>
      <c r="G7888" t="s">
        <v>290</v>
      </c>
      <c r="H7888">
        <v>11515</v>
      </c>
      <c r="I7888">
        <v>11515</v>
      </c>
      <c r="K7888">
        <v>114060209</v>
      </c>
      <c r="L7888" t="s">
        <v>753</v>
      </c>
      <c r="M7888" t="s">
        <v>142</v>
      </c>
      <c r="O7888">
        <v>99100</v>
      </c>
      <c r="P7888">
        <v>15100</v>
      </c>
      <c r="Q7888">
        <v>828</v>
      </c>
      <c r="R7888">
        <v>41.45</v>
      </c>
      <c r="S7888" s="3">
        <v>34320.6</v>
      </c>
      <c r="T7888">
        <v>0</v>
      </c>
      <c r="U7888" s="3">
        <v>34320.6</v>
      </c>
      <c r="V7888">
        <v>0</v>
      </c>
      <c r="W7888">
        <v>0</v>
      </c>
      <c r="X7888" s="3">
        <v>34320.6</v>
      </c>
      <c r="Y7888">
        <v>41.45</v>
      </c>
      <c r="Z7888" s="3">
        <v>34320.6</v>
      </c>
      <c r="AA7888" t="s">
        <v>125</v>
      </c>
      <c r="AB7888" t="s">
        <v>126</v>
      </c>
    </row>
    <row r="7889" spans="3:28" x14ac:dyDescent="0.25">
      <c r="N7889" t="s">
        <v>754</v>
      </c>
      <c r="Q7889">
        <v>828</v>
      </c>
    </row>
    <row r="7890" spans="3:28" x14ac:dyDescent="0.25">
      <c r="C7890" t="s">
        <v>82</v>
      </c>
      <c r="D7890" s="2">
        <v>44302</v>
      </c>
      <c r="F7890">
        <v>1017145871</v>
      </c>
      <c r="G7890" t="s">
        <v>290</v>
      </c>
      <c r="H7890">
        <v>11515</v>
      </c>
      <c r="I7890">
        <v>11515</v>
      </c>
      <c r="K7890">
        <v>114080609</v>
      </c>
      <c r="L7890" t="s">
        <v>1013</v>
      </c>
      <c r="M7890" t="s">
        <v>142</v>
      </c>
      <c r="O7890">
        <v>99100</v>
      </c>
      <c r="P7890">
        <v>15100</v>
      </c>
      <c r="Q7890">
        <v>100</v>
      </c>
      <c r="R7890">
        <v>81.64</v>
      </c>
      <c r="S7890" s="3">
        <v>8164</v>
      </c>
      <c r="T7890">
        <v>0</v>
      </c>
      <c r="U7890" s="3">
        <v>8164</v>
      </c>
      <c r="V7890">
        <v>0</v>
      </c>
      <c r="W7890">
        <v>0</v>
      </c>
      <c r="X7890" s="3">
        <v>8164</v>
      </c>
      <c r="Y7890">
        <v>81.64</v>
      </c>
      <c r="Z7890" s="3">
        <v>8164</v>
      </c>
      <c r="AA7890" t="s">
        <v>125</v>
      </c>
      <c r="AB7890" t="s">
        <v>126</v>
      </c>
    </row>
    <row r="7891" spans="3:28" x14ac:dyDescent="0.25">
      <c r="N7891" t="s">
        <v>1014</v>
      </c>
      <c r="Q7891">
        <v>100</v>
      </c>
    </row>
    <row r="7892" spans="3:28" x14ac:dyDescent="0.25">
      <c r="C7892" t="s">
        <v>82</v>
      </c>
      <c r="D7892" s="2">
        <v>44302</v>
      </c>
      <c r="F7892">
        <v>1017145871</v>
      </c>
      <c r="G7892" t="s">
        <v>290</v>
      </c>
      <c r="H7892">
        <v>11515</v>
      </c>
      <c r="I7892">
        <v>11515</v>
      </c>
      <c r="K7892">
        <v>114080709</v>
      </c>
      <c r="L7892" t="s">
        <v>755</v>
      </c>
      <c r="M7892" t="s">
        <v>142</v>
      </c>
      <c r="O7892">
        <v>99100</v>
      </c>
      <c r="P7892">
        <v>15100</v>
      </c>
      <c r="Q7892">
        <v>300</v>
      </c>
      <c r="R7892">
        <v>115.27</v>
      </c>
      <c r="S7892" s="3">
        <v>34581</v>
      </c>
      <c r="T7892">
        <v>0</v>
      </c>
      <c r="U7892" s="3">
        <v>34581</v>
      </c>
      <c r="V7892">
        <v>0</v>
      </c>
      <c r="W7892">
        <v>0</v>
      </c>
      <c r="X7892" s="3">
        <v>34581</v>
      </c>
      <c r="Y7892">
        <v>115.27</v>
      </c>
      <c r="Z7892" s="3">
        <v>34581</v>
      </c>
      <c r="AA7892" t="s">
        <v>125</v>
      </c>
      <c r="AB7892" t="s">
        <v>126</v>
      </c>
    </row>
    <row r="7893" spans="3:28" x14ac:dyDescent="0.25">
      <c r="N7893" t="s">
        <v>756</v>
      </c>
      <c r="Q7893">
        <v>300</v>
      </c>
    </row>
    <row r="7894" spans="3:28" x14ac:dyDescent="0.25">
      <c r="C7894" t="s">
        <v>82</v>
      </c>
      <c r="D7894" s="2">
        <v>44302</v>
      </c>
      <c r="F7894">
        <v>1017145871</v>
      </c>
      <c r="G7894" t="s">
        <v>290</v>
      </c>
      <c r="H7894">
        <v>11515</v>
      </c>
      <c r="I7894">
        <v>11515</v>
      </c>
      <c r="K7894">
        <v>114081003</v>
      </c>
      <c r="L7894" t="s">
        <v>514</v>
      </c>
      <c r="M7894" t="s">
        <v>129</v>
      </c>
      <c r="O7894">
        <v>99100</v>
      </c>
      <c r="P7894">
        <v>15100</v>
      </c>
      <c r="Q7894">
        <v>20</v>
      </c>
      <c r="R7894" s="3">
        <v>1037.76</v>
      </c>
      <c r="S7894" s="3">
        <v>20755.2</v>
      </c>
      <c r="T7894">
        <v>0</v>
      </c>
      <c r="U7894" s="3">
        <v>20755.2</v>
      </c>
      <c r="V7894">
        <v>0</v>
      </c>
      <c r="W7894">
        <v>0</v>
      </c>
      <c r="X7894" s="3">
        <v>20755.2</v>
      </c>
      <c r="Y7894" s="3">
        <v>1037.76</v>
      </c>
      <c r="Z7894" s="3">
        <v>20755.2</v>
      </c>
      <c r="AA7894" t="s">
        <v>125</v>
      </c>
      <c r="AB7894" t="s">
        <v>126</v>
      </c>
    </row>
    <row r="7895" spans="3:28" x14ac:dyDescent="0.25">
      <c r="N7895">
        <v>1907</v>
      </c>
      <c r="Q7895">
        <v>20</v>
      </c>
    </row>
    <row r="7896" spans="3:28" x14ac:dyDescent="0.25">
      <c r="C7896" t="s">
        <v>82</v>
      </c>
      <c r="D7896" s="2">
        <v>44302</v>
      </c>
      <c r="F7896">
        <v>1017145871</v>
      </c>
      <c r="G7896" t="s">
        <v>290</v>
      </c>
      <c r="H7896">
        <v>11515</v>
      </c>
      <c r="I7896">
        <v>11515</v>
      </c>
      <c r="K7896">
        <v>114081409</v>
      </c>
      <c r="L7896" t="s">
        <v>757</v>
      </c>
      <c r="M7896" t="s">
        <v>142</v>
      </c>
      <c r="O7896">
        <v>99100</v>
      </c>
      <c r="P7896">
        <v>15100</v>
      </c>
      <c r="Q7896">
        <v>600</v>
      </c>
      <c r="R7896">
        <v>113.88</v>
      </c>
      <c r="S7896" s="3">
        <v>68328</v>
      </c>
      <c r="T7896">
        <v>0</v>
      </c>
      <c r="U7896" s="3">
        <v>68328</v>
      </c>
      <c r="V7896">
        <v>0</v>
      </c>
      <c r="W7896">
        <v>0</v>
      </c>
      <c r="X7896" s="3">
        <v>68328</v>
      </c>
      <c r="Y7896">
        <v>113.88</v>
      </c>
      <c r="Z7896" s="3">
        <v>68328</v>
      </c>
      <c r="AA7896" t="s">
        <v>125</v>
      </c>
      <c r="AB7896" t="s">
        <v>126</v>
      </c>
    </row>
    <row r="7897" spans="3:28" x14ac:dyDescent="0.25">
      <c r="N7897" t="s">
        <v>1015</v>
      </c>
      <c r="Q7897">
        <v>600</v>
      </c>
    </row>
    <row r="7898" spans="3:28" x14ac:dyDescent="0.25">
      <c r="C7898" t="s">
        <v>82</v>
      </c>
      <c r="D7898" s="2">
        <v>44302</v>
      </c>
      <c r="F7898">
        <v>1017145871</v>
      </c>
      <c r="G7898" t="s">
        <v>290</v>
      </c>
      <c r="H7898">
        <v>11515</v>
      </c>
      <c r="I7898">
        <v>11515</v>
      </c>
      <c r="K7898">
        <v>114100309</v>
      </c>
      <c r="L7898" t="s">
        <v>320</v>
      </c>
      <c r="M7898" t="s">
        <v>142</v>
      </c>
      <c r="O7898">
        <v>99100</v>
      </c>
      <c r="P7898">
        <v>15100</v>
      </c>
      <c r="Q7898">
        <v>7550</v>
      </c>
      <c r="R7898">
        <v>57.87</v>
      </c>
      <c r="S7898" s="3">
        <v>436918.5</v>
      </c>
      <c r="T7898">
        <v>0</v>
      </c>
      <c r="U7898" s="3">
        <v>436918.5</v>
      </c>
      <c r="V7898">
        <v>0</v>
      </c>
      <c r="W7898">
        <v>0</v>
      </c>
      <c r="X7898" s="3">
        <v>436918.5</v>
      </c>
      <c r="Y7898">
        <v>57.87</v>
      </c>
      <c r="Z7898" s="3">
        <v>436918.5</v>
      </c>
      <c r="AA7898" t="s">
        <v>125</v>
      </c>
      <c r="AB7898" t="s">
        <v>126</v>
      </c>
    </row>
    <row r="7899" spans="3:28" x14ac:dyDescent="0.25">
      <c r="N7899" t="s">
        <v>321</v>
      </c>
      <c r="Q7899">
        <v>7550</v>
      </c>
    </row>
    <row r="7900" spans="3:28" x14ac:dyDescent="0.25">
      <c r="C7900" t="s">
        <v>82</v>
      </c>
      <c r="D7900" s="2">
        <v>44302</v>
      </c>
      <c r="F7900">
        <v>1017145871</v>
      </c>
      <c r="G7900" t="s">
        <v>290</v>
      </c>
      <c r="H7900">
        <v>11515</v>
      </c>
      <c r="I7900">
        <v>11515</v>
      </c>
      <c r="K7900">
        <v>114100409</v>
      </c>
      <c r="L7900" t="s">
        <v>759</v>
      </c>
      <c r="M7900" t="s">
        <v>142</v>
      </c>
      <c r="O7900">
        <v>99100</v>
      </c>
      <c r="P7900">
        <v>15100</v>
      </c>
      <c r="Q7900">
        <v>1800</v>
      </c>
      <c r="R7900">
        <v>22.99</v>
      </c>
      <c r="S7900" s="3">
        <v>41382</v>
      </c>
      <c r="T7900">
        <v>0</v>
      </c>
      <c r="U7900" s="3">
        <v>41382</v>
      </c>
      <c r="V7900">
        <v>0</v>
      </c>
      <c r="W7900">
        <v>0</v>
      </c>
      <c r="X7900" s="3">
        <v>41382</v>
      </c>
      <c r="Y7900">
        <v>22.99</v>
      </c>
      <c r="Z7900" s="3">
        <v>41382</v>
      </c>
      <c r="AA7900" t="s">
        <v>125</v>
      </c>
      <c r="AB7900" t="s">
        <v>126</v>
      </c>
    </row>
    <row r="7901" spans="3:28" x14ac:dyDescent="0.25">
      <c r="N7901" t="s">
        <v>760</v>
      </c>
      <c r="Q7901">
        <v>1800</v>
      </c>
    </row>
    <row r="7902" spans="3:28" x14ac:dyDescent="0.25">
      <c r="C7902" t="s">
        <v>82</v>
      </c>
      <c r="D7902" s="2">
        <v>44302</v>
      </c>
      <c r="F7902">
        <v>1017145871</v>
      </c>
      <c r="G7902" t="s">
        <v>290</v>
      </c>
      <c r="H7902">
        <v>11515</v>
      </c>
      <c r="I7902">
        <v>11515</v>
      </c>
      <c r="K7902">
        <v>114100809</v>
      </c>
      <c r="L7902" t="s">
        <v>360</v>
      </c>
      <c r="M7902" t="s">
        <v>183</v>
      </c>
      <c r="O7902">
        <v>99100</v>
      </c>
      <c r="P7902">
        <v>15100</v>
      </c>
      <c r="Q7902">
        <v>9900</v>
      </c>
      <c r="R7902">
        <v>77.75</v>
      </c>
      <c r="S7902" s="3">
        <v>769725</v>
      </c>
      <c r="T7902">
        <v>0</v>
      </c>
      <c r="U7902" s="3">
        <v>769725</v>
      </c>
      <c r="V7902">
        <v>0</v>
      </c>
      <c r="W7902">
        <v>0</v>
      </c>
      <c r="X7902" s="3">
        <v>769725</v>
      </c>
      <c r="Y7902">
        <v>77.75</v>
      </c>
      <c r="Z7902" s="3">
        <v>769725</v>
      </c>
      <c r="AA7902" t="s">
        <v>125</v>
      </c>
      <c r="AB7902" t="s">
        <v>126</v>
      </c>
    </row>
    <row r="7903" spans="3:28" x14ac:dyDescent="0.25">
      <c r="N7903" t="s">
        <v>361</v>
      </c>
      <c r="Q7903">
        <v>9900</v>
      </c>
    </row>
    <row r="7904" spans="3:28" x14ac:dyDescent="0.25">
      <c r="C7904" t="s">
        <v>82</v>
      </c>
      <c r="D7904" s="2">
        <v>44302</v>
      </c>
      <c r="F7904">
        <v>1017145871</v>
      </c>
      <c r="G7904" t="s">
        <v>290</v>
      </c>
      <c r="H7904">
        <v>11515</v>
      </c>
      <c r="I7904">
        <v>11515</v>
      </c>
      <c r="K7904">
        <v>114100824</v>
      </c>
      <c r="L7904" t="s">
        <v>762</v>
      </c>
      <c r="M7904" t="s">
        <v>132</v>
      </c>
      <c r="O7904">
        <v>99100</v>
      </c>
      <c r="P7904">
        <v>15100</v>
      </c>
      <c r="Q7904">
        <v>4</v>
      </c>
      <c r="R7904" s="3">
        <v>3180</v>
      </c>
      <c r="S7904" s="3">
        <v>12720</v>
      </c>
      <c r="T7904">
        <v>0</v>
      </c>
      <c r="U7904" s="3">
        <v>12720</v>
      </c>
      <c r="V7904">
        <v>0</v>
      </c>
      <c r="W7904">
        <v>0</v>
      </c>
      <c r="X7904" s="3">
        <v>12720</v>
      </c>
      <c r="Y7904" s="3">
        <v>3180</v>
      </c>
      <c r="Z7904" s="3">
        <v>12720</v>
      </c>
      <c r="AA7904" t="s">
        <v>125</v>
      </c>
      <c r="AB7904" t="s">
        <v>126</v>
      </c>
    </row>
    <row r="7905" spans="3:28" x14ac:dyDescent="0.25">
      <c r="N7905" t="s">
        <v>763</v>
      </c>
      <c r="Q7905">
        <v>4</v>
      </c>
    </row>
    <row r="7906" spans="3:28" x14ac:dyDescent="0.25">
      <c r="C7906" t="s">
        <v>82</v>
      </c>
      <c r="D7906" s="2">
        <v>44302</v>
      </c>
      <c r="F7906">
        <v>1017145871</v>
      </c>
      <c r="G7906" t="s">
        <v>290</v>
      </c>
      <c r="H7906">
        <v>11515</v>
      </c>
      <c r="I7906">
        <v>11515</v>
      </c>
      <c r="K7906">
        <v>114101109</v>
      </c>
      <c r="L7906" t="s">
        <v>362</v>
      </c>
      <c r="M7906" t="s">
        <v>142</v>
      </c>
      <c r="O7906">
        <v>99100</v>
      </c>
      <c r="P7906">
        <v>15100</v>
      </c>
      <c r="Q7906">
        <v>100</v>
      </c>
      <c r="R7906">
        <v>195.24</v>
      </c>
      <c r="S7906" s="3">
        <v>19524</v>
      </c>
      <c r="T7906">
        <v>0</v>
      </c>
      <c r="U7906" s="3">
        <v>19524</v>
      </c>
      <c r="V7906">
        <v>0</v>
      </c>
      <c r="W7906">
        <v>0</v>
      </c>
      <c r="X7906" s="3">
        <v>19524</v>
      </c>
      <c r="Y7906">
        <v>195.24</v>
      </c>
      <c r="Z7906" s="3">
        <v>19524</v>
      </c>
      <c r="AA7906" t="s">
        <v>125</v>
      </c>
      <c r="AB7906" t="s">
        <v>126</v>
      </c>
    </row>
    <row r="7907" spans="3:28" x14ac:dyDescent="0.25">
      <c r="N7907" t="s">
        <v>363</v>
      </c>
      <c r="Q7907">
        <v>100</v>
      </c>
    </row>
    <row r="7908" spans="3:28" x14ac:dyDescent="0.25">
      <c r="C7908" t="s">
        <v>82</v>
      </c>
      <c r="D7908" s="2">
        <v>44302</v>
      </c>
      <c r="F7908">
        <v>1017145871</v>
      </c>
      <c r="G7908" t="s">
        <v>290</v>
      </c>
      <c r="H7908">
        <v>11515</v>
      </c>
      <c r="I7908">
        <v>11515</v>
      </c>
      <c r="K7908">
        <v>114110109</v>
      </c>
      <c r="L7908" t="s">
        <v>764</v>
      </c>
      <c r="M7908" t="s">
        <v>142</v>
      </c>
      <c r="O7908">
        <v>99100</v>
      </c>
      <c r="P7908">
        <v>15100</v>
      </c>
      <c r="Q7908">
        <v>2700</v>
      </c>
      <c r="R7908">
        <v>141.66999999999999</v>
      </c>
      <c r="S7908" s="3">
        <v>382509</v>
      </c>
      <c r="T7908">
        <v>0</v>
      </c>
      <c r="U7908" s="3">
        <v>382509</v>
      </c>
      <c r="V7908">
        <v>0</v>
      </c>
      <c r="W7908">
        <v>0</v>
      </c>
      <c r="X7908" s="3">
        <v>382509</v>
      </c>
      <c r="Y7908">
        <v>141.66999999999999</v>
      </c>
      <c r="Z7908" s="3">
        <v>382509</v>
      </c>
      <c r="AA7908" t="s">
        <v>125</v>
      </c>
      <c r="AB7908" t="s">
        <v>126</v>
      </c>
    </row>
    <row r="7909" spans="3:28" x14ac:dyDescent="0.25">
      <c r="N7909" t="s">
        <v>927</v>
      </c>
      <c r="Q7909">
        <v>2700</v>
      </c>
    </row>
    <row r="7910" spans="3:28" x14ac:dyDescent="0.25">
      <c r="C7910" t="s">
        <v>82</v>
      </c>
      <c r="D7910" s="2">
        <v>44302</v>
      </c>
      <c r="F7910">
        <v>1017145871</v>
      </c>
      <c r="G7910" t="s">
        <v>290</v>
      </c>
      <c r="H7910">
        <v>11515</v>
      </c>
      <c r="I7910">
        <v>11515</v>
      </c>
      <c r="K7910">
        <v>114110309</v>
      </c>
      <c r="L7910" t="s">
        <v>766</v>
      </c>
      <c r="M7910" t="s">
        <v>142</v>
      </c>
      <c r="O7910">
        <v>99100</v>
      </c>
      <c r="P7910">
        <v>15100</v>
      </c>
      <c r="Q7910">
        <v>960</v>
      </c>
      <c r="R7910">
        <v>228.65</v>
      </c>
      <c r="S7910" s="3">
        <v>219504</v>
      </c>
      <c r="T7910">
        <v>0</v>
      </c>
      <c r="U7910" s="3">
        <v>219504</v>
      </c>
      <c r="V7910">
        <v>0</v>
      </c>
      <c r="W7910">
        <v>0</v>
      </c>
      <c r="X7910" s="3">
        <v>219504</v>
      </c>
      <c r="Y7910">
        <v>228.65</v>
      </c>
      <c r="Z7910" s="3">
        <v>219504</v>
      </c>
      <c r="AA7910" t="s">
        <v>125</v>
      </c>
      <c r="AB7910" t="s">
        <v>126</v>
      </c>
    </row>
    <row r="7911" spans="3:28" x14ac:dyDescent="0.25">
      <c r="N7911" t="s">
        <v>767</v>
      </c>
      <c r="Q7911">
        <v>960</v>
      </c>
    </row>
    <row r="7912" spans="3:28" x14ac:dyDescent="0.25">
      <c r="C7912" t="s">
        <v>82</v>
      </c>
      <c r="D7912" s="2">
        <v>44302</v>
      </c>
      <c r="F7912">
        <v>1017145871</v>
      </c>
      <c r="G7912" t="s">
        <v>290</v>
      </c>
      <c r="H7912">
        <v>11515</v>
      </c>
      <c r="I7912">
        <v>11515</v>
      </c>
      <c r="K7912">
        <v>114110509</v>
      </c>
      <c r="L7912" t="s">
        <v>768</v>
      </c>
      <c r="M7912" t="s">
        <v>183</v>
      </c>
      <c r="O7912">
        <v>99100</v>
      </c>
      <c r="P7912">
        <v>15100</v>
      </c>
      <c r="Q7912">
        <v>600</v>
      </c>
      <c r="R7912">
        <v>766.69</v>
      </c>
      <c r="S7912" s="3">
        <v>460014</v>
      </c>
      <c r="T7912">
        <v>0</v>
      </c>
      <c r="U7912" s="3">
        <v>460014</v>
      </c>
      <c r="V7912">
        <v>0</v>
      </c>
      <c r="W7912">
        <v>0</v>
      </c>
      <c r="X7912" s="3">
        <v>460014</v>
      </c>
      <c r="Y7912">
        <v>766.69</v>
      </c>
      <c r="Z7912" s="3">
        <v>460014</v>
      </c>
      <c r="AA7912" t="s">
        <v>125</v>
      </c>
      <c r="AB7912" t="s">
        <v>126</v>
      </c>
    </row>
    <row r="7913" spans="3:28" x14ac:dyDescent="0.25">
      <c r="N7913">
        <v>2009001804</v>
      </c>
      <c r="Q7913">
        <v>600</v>
      </c>
    </row>
    <row r="7914" spans="3:28" x14ac:dyDescent="0.25">
      <c r="C7914" t="s">
        <v>82</v>
      </c>
      <c r="D7914" s="2">
        <v>44302</v>
      </c>
      <c r="F7914">
        <v>1017145871</v>
      </c>
      <c r="G7914" t="s">
        <v>290</v>
      </c>
      <c r="H7914">
        <v>11515</v>
      </c>
      <c r="I7914">
        <v>11515</v>
      </c>
      <c r="K7914">
        <v>114120109</v>
      </c>
      <c r="L7914" t="s">
        <v>282</v>
      </c>
      <c r="M7914" t="s">
        <v>142</v>
      </c>
      <c r="O7914">
        <v>99100</v>
      </c>
      <c r="P7914">
        <v>15100</v>
      </c>
      <c r="Q7914">
        <v>1500</v>
      </c>
      <c r="R7914">
        <v>208.84</v>
      </c>
      <c r="S7914" s="3">
        <v>313260</v>
      </c>
      <c r="T7914">
        <v>0</v>
      </c>
      <c r="U7914" s="3">
        <v>313260</v>
      </c>
      <c r="V7914">
        <v>0</v>
      </c>
      <c r="W7914">
        <v>0</v>
      </c>
      <c r="X7914" s="3">
        <v>313260</v>
      </c>
      <c r="Y7914">
        <v>208.84</v>
      </c>
      <c r="Z7914" s="3">
        <v>313260</v>
      </c>
      <c r="AA7914" t="s">
        <v>125</v>
      </c>
      <c r="AB7914" t="s">
        <v>126</v>
      </c>
    </row>
    <row r="7915" spans="3:28" x14ac:dyDescent="0.25">
      <c r="N7915" t="s">
        <v>1225</v>
      </c>
      <c r="Q7915">
        <v>1500</v>
      </c>
    </row>
    <row r="7916" spans="3:28" x14ac:dyDescent="0.25">
      <c r="C7916" t="s">
        <v>82</v>
      </c>
      <c r="D7916" s="2">
        <v>44302</v>
      </c>
      <c r="F7916">
        <v>1017145871</v>
      </c>
      <c r="G7916" t="s">
        <v>290</v>
      </c>
      <c r="H7916">
        <v>11515</v>
      </c>
      <c r="I7916">
        <v>11515</v>
      </c>
      <c r="K7916">
        <v>114130109</v>
      </c>
      <c r="L7916" t="s">
        <v>194</v>
      </c>
      <c r="M7916" t="s">
        <v>142</v>
      </c>
      <c r="O7916">
        <v>99100</v>
      </c>
      <c r="P7916">
        <v>15100</v>
      </c>
      <c r="Q7916">
        <v>300</v>
      </c>
      <c r="R7916">
        <v>281.86</v>
      </c>
      <c r="S7916" s="3">
        <v>84558</v>
      </c>
      <c r="T7916">
        <v>0</v>
      </c>
      <c r="U7916" s="3">
        <v>84558</v>
      </c>
      <c r="V7916">
        <v>0</v>
      </c>
      <c r="W7916">
        <v>0</v>
      </c>
      <c r="X7916" s="3">
        <v>84558</v>
      </c>
      <c r="Y7916">
        <v>281.86</v>
      </c>
      <c r="Z7916" s="3">
        <v>84558</v>
      </c>
      <c r="AA7916" t="s">
        <v>125</v>
      </c>
      <c r="AB7916" t="s">
        <v>126</v>
      </c>
    </row>
    <row r="7917" spans="3:28" x14ac:dyDescent="0.25">
      <c r="N7917">
        <v>1938</v>
      </c>
      <c r="Q7917">
        <v>300</v>
      </c>
    </row>
    <row r="7918" spans="3:28" x14ac:dyDescent="0.25">
      <c r="C7918" t="s">
        <v>82</v>
      </c>
      <c r="D7918" s="2">
        <v>44302</v>
      </c>
      <c r="F7918">
        <v>1017145871</v>
      </c>
      <c r="G7918" t="s">
        <v>290</v>
      </c>
      <c r="H7918">
        <v>11515</v>
      </c>
      <c r="I7918">
        <v>11515</v>
      </c>
      <c r="K7918">
        <v>116010209</v>
      </c>
      <c r="L7918" t="s">
        <v>769</v>
      </c>
      <c r="M7918" t="s">
        <v>142</v>
      </c>
      <c r="O7918">
        <v>99100</v>
      </c>
      <c r="P7918">
        <v>15100</v>
      </c>
      <c r="Q7918">
        <v>4500</v>
      </c>
      <c r="R7918">
        <v>40.89</v>
      </c>
      <c r="S7918" s="3">
        <v>184005</v>
      </c>
      <c r="T7918">
        <v>0</v>
      </c>
      <c r="U7918" s="3">
        <v>184005</v>
      </c>
      <c r="V7918">
        <v>0</v>
      </c>
      <c r="W7918">
        <v>0</v>
      </c>
      <c r="X7918" s="3">
        <v>184005</v>
      </c>
      <c r="Y7918">
        <v>40.89</v>
      </c>
      <c r="Z7918" s="3">
        <v>184005</v>
      </c>
      <c r="AA7918" t="s">
        <v>125</v>
      </c>
      <c r="AB7918" t="s">
        <v>126</v>
      </c>
    </row>
    <row r="7919" spans="3:28" x14ac:dyDescent="0.25">
      <c r="N7919" t="s">
        <v>1016</v>
      </c>
      <c r="Q7919">
        <v>4500</v>
      </c>
    </row>
    <row r="7920" spans="3:28" x14ac:dyDescent="0.25">
      <c r="C7920" t="s">
        <v>82</v>
      </c>
      <c r="D7920" s="2">
        <v>44302</v>
      </c>
      <c r="F7920">
        <v>1017145871</v>
      </c>
      <c r="G7920" t="s">
        <v>290</v>
      </c>
      <c r="H7920">
        <v>11515</v>
      </c>
      <c r="I7920">
        <v>11515</v>
      </c>
      <c r="K7920">
        <v>116010309</v>
      </c>
      <c r="L7920" t="s">
        <v>771</v>
      </c>
      <c r="M7920" t="s">
        <v>142</v>
      </c>
      <c r="O7920">
        <v>99100</v>
      </c>
      <c r="P7920">
        <v>15100</v>
      </c>
      <c r="Q7920">
        <v>4800</v>
      </c>
      <c r="R7920">
        <v>19.79</v>
      </c>
      <c r="S7920" s="3">
        <v>94992</v>
      </c>
      <c r="T7920">
        <v>0</v>
      </c>
      <c r="U7920" s="3">
        <v>94992</v>
      </c>
      <c r="V7920">
        <v>0</v>
      </c>
      <c r="W7920">
        <v>0</v>
      </c>
      <c r="X7920" s="3">
        <v>94992</v>
      </c>
      <c r="Y7920">
        <v>19.79</v>
      </c>
      <c r="Z7920" s="3">
        <v>94992</v>
      </c>
      <c r="AA7920" t="s">
        <v>125</v>
      </c>
      <c r="AB7920" t="s">
        <v>126</v>
      </c>
    </row>
    <row r="7921" spans="1:28" x14ac:dyDescent="0.25">
      <c r="N7921" t="s">
        <v>1226</v>
      </c>
      <c r="Q7921">
        <v>4800</v>
      </c>
    </row>
    <row r="7922" spans="1:28" x14ac:dyDescent="0.25">
      <c r="C7922" t="s">
        <v>82</v>
      </c>
      <c r="D7922" s="2">
        <v>44302</v>
      </c>
      <c r="F7922">
        <v>1017145871</v>
      </c>
      <c r="G7922" t="s">
        <v>290</v>
      </c>
      <c r="H7922">
        <v>11515</v>
      </c>
      <c r="I7922">
        <v>11515</v>
      </c>
      <c r="K7922">
        <v>116011409</v>
      </c>
      <c r="L7922" t="s">
        <v>773</v>
      </c>
      <c r="M7922" t="s">
        <v>142</v>
      </c>
      <c r="O7922">
        <v>99100</v>
      </c>
      <c r="P7922">
        <v>15100</v>
      </c>
      <c r="Q7922">
        <v>4380</v>
      </c>
      <c r="R7922">
        <v>165.07</v>
      </c>
      <c r="S7922" s="3">
        <v>723006.6</v>
      </c>
      <c r="T7922">
        <v>0</v>
      </c>
      <c r="U7922" s="3">
        <v>723006.6</v>
      </c>
      <c r="V7922">
        <v>0</v>
      </c>
      <c r="W7922">
        <v>0</v>
      </c>
      <c r="X7922" s="3">
        <v>723006.6</v>
      </c>
      <c r="Y7922">
        <v>165.07</v>
      </c>
      <c r="Z7922" s="3">
        <v>723006.6</v>
      </c>
      <c r="AA7922" t="s">
        <v>125</v>
      </c>
      <c r="AB7922" t="s">
        <v>126</v>
      </c>
    </row>
    <row r="7923" spans="1:28" x14ac:dyDescent="0.25">
      <c r="N7923">
        <v>64194</v>
      </c>
      <c r="Q7923">
        <v>2250</v>
      </c>
    </row>
    <row r="7924" spans="1:28" x14ac:dyDescent="0.25">
      <c r="N7924">
        <v>64328</v>
      </c>
      <c r="Q7924">
        <v>2130</v>
      </c>
    </row>
    <row r="7925" spans="1:28" x14ac:dyDescent="0.25">
      <c r="C7925" t="s">
        <v>82</v>
      </c>
      <c r="D7925" s="2">
        <v>44302</v>
      </c>
      <c r="F7925">
        <v>1017145871</v>
      </c>
      <c r="G7925" t="s">
        <v>290</v>
      </c>
      <c r="H7925">
        <v>11515</v>
      </c>
      <c r="I7925">
        <v>11515</v>
      </c>
      <c r="K7925">
        <v>116020209</v>
      </c>
      <c r="L7925" t="s">
        <v>459</v>
      </c>
      <c r="M7925" t="s">
        <v>142</v>
      </c>
      <c r="O7925">
        <v>99100</v>
      </c>
      <c r="P7925">
        <v>15100</v>
      </c>
      <c r="Q7925">
        <v>1500</v>
      </c>
      <c r="R7925">
        <v>127.84</v>
      </c>
      <c r="S7925" s="3">
        <v>191760</v>
      </c>
      <c r="T7925">
        <v>0</v>
      </c>
      <c r="U7925" s="3">
        <v>191760</v>
      </c>
      <c r="V7925">
        <v>0</v>
      </c>
      <c r="W7925">
        <v>0</v>
      </c>
      <c r="X7925" s="3">
        <v>191760</v>
      </c>
      <c r="Y7925">
        <v>127.84</v>
      </c>
      <c r="Z7925" s="3">
        <v>191760</v>
      </c>
      <c r="AA7925" t="s">
        <v>125</v>
      </c>
      <c r="AB7925" t="s">
        <v>126</v>
      </c>
    </row>
    <row r="7926" spans="1:28" x14ac:dyDescent="0.25">
      <c r="N7926" t="s">
        <v>1227</v>
      </c>
      <c r="Q7926">
        <v>1500</v>
      </c>
    </row>
    <row r="7929" spans="1:28" x14ac:dyDescent="0.25">
      <c r="A7929" t="s">
        <v>110</v>
      </c>
      <c r="B7929" t="s">
        <v>111</v>
      </c>
      <c r="E7929" t="s">
        <v>1212</v>
      </c>
      <c r="F7929" t="s">
        <v>1291</v>
      </c>
      <c r="G7929" t="s">
        <v>114</v>
      </c>
      <c r="H7929" t="s">
        <v>115</v>
      </c>
      <c r="I7929" t="s">
        <v>116</v>
      </c>
      <c r="J7929" t="s">
        <v>117</v>
      </c>
    </row>
    <row r="7931" spans="1:28" x14ac:dyDescent="0.25">
      <c r="F7931" t="s">
        <v>0</v>
      </c>
      <c r="G7931" t="s">
        <v>1</v>
      </c>
    </row>
    <row r="7933" spans="1:28" x14ac:dyDescent="0.25">
      <c r="F7933" t="s">
        <v>2</v>
      </c>
      <c r="G7933" t="s">
        <v>3</v>
      </c>
    </row>
    <row r="7934" spans="1:28" x14ac:dyDescent="0.25">
      <c r="E7934" t="s">
        <v>4</v>
      </c>
      <c r="F7934" t="s">
        <v>5</v>
      </c>
      <c r="G7934" t="s">
        <v>6</v>
      </c>
    </row>
    <row r="7938" spans="1:29" x14ac:dyDescent="0.25">
      <c r="A7938" t="s">
        <v>34</v>
      </c>
      <c r="B7938" t="s">
        <v>35</v>
      </c>
      <c r="C7938" t="s">
        <v>36</v>
      </c>
      <c r="D7938" t="s">
        <v>37</v>
      </c>
      <c r="E7938" t="s">
        <v>38</v>
      </c>
    </row>
    <row r="7940" spans="1:29" x14ac:dyDescent="0.25">
      <c r="A7940" t="s">
        <v>39</v>
      </c>
      <c r="B7940" t="s">
        <v>118</v>
      </c>
      <c r="C7940" t="s">
        <v>119</v>
      </c>
      <c r="D7940" t="s">
        <v>120</v>
      </c>
      <c r="E7940" t="s">
        <v>121</v>
      </c>
    </row>
    <row r="7942" spans="1:29" x14ac:dyDescent="0.25">
      <c r="A7942" t="s">
        <v>39</v>
      </c>
      <c r="B7942" t="s">
        <v>44</v>
      </c>
      <c r="C7942" t="s">
        <v>45</v>
      </c>
      <c r="D7942" t="s">
        <v>46</v>
      </c>
      <c r="E7942" t="s">
        <v>47</v>
      </c>
      <c r="F7942" t="s">
        <v>48</v>
      </c>
      <c r="G7942" t="s">
        <v>49</v>
      </c>
      <c r="H7942" t="s">
        <v>50</v>
      </c>
      <c r="I7942" t="s">
        <v>50</v>
      </c>
      <c r="J7942" t="s">
        <v>51</v>
      </c>
      <c r="K7942" t="s">
        <v>52</v>
      </c>
      <c r="L7942" t="s">
        <v>53</v>
      </c>
      <c r="M7942" t="s">
        <v>54</v>
      </c>
      <c r="N7942" t="s">
        <v>55</v>
      </c>
      <c r="O7942" t="s">
        <v>25</v>
      </c>
      <c r="P7942" t="s">
        <v>25</v>
      </c>
      <c r="Q7942" t="s">
        <v>56</v>
      </c>
      <c r="R7942" t="s">
        <v>57</v>
      </c>
      <c r="S7942" t="s">
        <v>58</v>
      </c>
      <c r="T7942" t="s">
        <v>59</v>
      </c>
      <c r="U7942" t="s">
        <v>60</v>
      </c>
      <c r="V7942" t="s">
        <v>61</v>
      </c>
      <c r="W7942" t="s">
        <v>62</v>
      </c>
      <c r="X7942" t="s">
        <v>63</v>
      </c>
      <c r="Y7942" t="s">
        <v>64</v>
      </c>
      <c r="Z7942" t="s">
        <v>64</v>
      </c>
      <c r="AA7942" t="s">
        <v>65</v>
      </c>
      <c r="AB7942" t="s">
        <v>66</v>
      </c>
      <c r="AC7942" t="s">
        <v>67</v>
      </c>
    </row>
    <row r="7943" spans="1:29" x14ac:dyDescent="0.25">
      <c r="D7943" t="s">
        <v>68</v>
      </c>
      <c r="F7943" t="s">
        <v>69</v>
      </c>
      <c r="H7943" t="s">
        <v>70</v>
      </c>
      <c r="I7943" t="s">
        <v>71</v>
      </c>
      <c r="J7943" t="s">
        <v>72</v>
      </c>
      <c r="O7943" t="s">
        <v>73</v>
      </c>
      <c r="P7943" t="s">
        <v>74</v>
      </c>
      <c r="Q7943" t="s">
        <v>75</v>
      </c>
      <c r="R7943" t="s">
        <v>76</v>
      </c>
      <c r="W7943" t="s">
        <v>77</v>
      </c>
      <c r="Y7943" t="s">
        <v>76</v>
      </c>
      <c r="AA7943" t="s">
        <v>78</v>
      </c>
      <c r="AB7943" t="s">
        <v>79</v>
      </c>
      <c r="AC7943" t="s">
        <v>80</v>
      </c>
    </row>
    <row r="7945" spans="1:29" x14ac:dyDescent="0.25">
      <c r="A7945" t="s">
        <v>122</v>
      </c>
      <c r="B7945">
        <v>23695</v>
      </c>
      <c r="C7945" t="s">
        <v>82</v>
      </c>
      <c r="D7945" s="2">
        <v>44302</v>
      </c>
      <c r="F7945">
        <v>1017145871</v>
      </c>
      <c r="G7945" t="s">
        <v>290</v>
      </c>
      <c r="H7945">
        <v>11515</v>
      </c>
      <c r="I7945">
        <v>11515</v>
      </c>
      <c r="K7945">
        <v>116020809</v>
      </c>
      <c r="L7945" t="s">
        <v>195</v>
      </c>
      <c r="M7945" t="s">
        <v>142</v>
      </c>
      <c r="O7945">
        <v>99100</v>
      </c>
      <c r="P7945">
        <v>15100</v>
      </c>
      <c r="Q7945">
        <v>60</v>
      </c>
      <c r="R7945">
        <v>95.99</v>
      </c>
      <c r="S7945" s="3">
        <v>5759.4</v>
      </c>
      <c r="T7945">
        <v>0</v>
      </c>
      <c r="U7945" s="3">
        <v>5759.4</v>
      </c>
      <c r="V7945">
        <v>0</v>
      </c>
      <c r="W7945">
        <v>0</v>
      </c>
      <c r="X7945" s="3">
        <v>5759.4</v>
      </c>
      <c r="Y7945">
        <v>95.99</v>
      </c>
      <c r="Z7945" s="3">
        <v>5759.4</v>
      </c>
      <c r="AA7945" t="s">
        <v>125</v>
      </c>
      <c r="AB7945" t="s">
        <v>126</v>
      </c>
    </row>
    <row r="7946" spans="1:29" x14ac:dyDescent="0.25">
      <c r="N7946" t="s">
        <v>196</v>
      </c>
      <c r="Q7946">
        <v>60</v>
      </c>
    </row>
    <row r="7947" spans="1:29" x14ac:dyDescent="0.25">
      <c r="C7947" t="s">
        <v>82</v>
      </c>
      <c r="D7947" s="2">
        <v>44302</v>
      </c>
      <c r="F7947">
        <v>1017145871</v>
      </c>
      <c r="G7947" t="s">
        <v>290</v>
      </c>
      <c r="H7947">
        <v>11515</v>
      </c>
      <c r="I7947">
        <v>11515</v>
      </c>
      <c r="K7947">
        <v>116030803</v>
      </c>
      <c r="L7947" t="s">
        <v>229</v>
      </c>
      <c r="M7947" t="s">
        <v>129</v>
      </c>
      <c r="O7947">
        <v>99100</v>
      </c>
      <c r="P7947">
        <v>15100</v>
      </c>
      <c r="Q7947">
        <v>1</v>
      </c>
      <c r="R7947" s="3">
        <v>2810.63</v>
      </c>
      <c r="S7947" s="3">
        <v>2810.63</v>
      </c>
      <c r="T7947">
        <v>0</v>
      </c>
      <c r="U7947" s="3">
        <v>2810.63</v>
      </c>
      <c r="V7947">
        <v>0</v>
      </c>
      <c r="W7947">
        <v>0</v>
      </c>
      <c r="X7947" s="3">
        <v>2810.63</v>
      </c>
      <c r="Y7947" s="3">
        <v>2810.63</v>
      </c>
      <c r="Z7947" s="3">
        <v>2810.63</v>
      </c>
      <c r="AA7947" t="s">
        <v>125</v>
      </c>
      <c r="AB7947" t="s">
        <v>126</v>
      </c>
    </row>
    <row r="7948" spans="1:29" x14ac:dyDescent="0.25">
      <c r="N7948">
        <v>720006</v>
      </c>
      <c r="Q7948">
        <v>1</v>
      </c>
    </row>
    <row r="7949" spans="1:29" x14ac:dyDescent="0.25">
      <c r="C7949" t="s">
        <v>82</v>
      </c>
      <c r="D7949" s="2">
        <v>44302</v>
      </c>
      <c r="F7949">
        <v>1017145871</v>
      </c>
      <c r="G7949" t="s">
        <v>290</v>
      </c>
      <c r="H7949">
        <v>11515</v>
      </c>
      <c r="I7949">
        <v>11515</v>
      </c>
      <c r="K7949">
        <v>117000409</v>
      </c>
      <c r="L7949" t="s">
        <v>284</v>
      </c>
      <c r="M7949" t="s">
        <v>142</v>
      </c>
      <c r="O7949">
        <v>99100</v>
      </c>
      <c r="P7949">
        <v>15100</v>
      </c>
      <c r="Q7949">
        <v>250</v>
      </c>
      <c r="R7949">
        <v>60.55</v>
      </c>
      <c r="S7949" s="3">
        <v>15137.5</v>
      </c>
      <c r="T7949">
        <v>0</v>
      </c>
      <c r="U7949" s="3">
        <v>15137.5</v>
      </c>
      <c r="V7949">
        <v>0</v>
      </c>
      <c r="W7949">
        <v>0</v>
      </c>
      <c r="X7949" s="3">
        <v>15137.5</v>
      </c>
      <c r="Y7949">
        <v>60.55</v>
      </c>
      <c r="Z7949" s="3">
        <v>15137.5</v>
      </c>
      <c r="AA7949" t="s">
        <v>125</v>
      </c>
      <c r="AB7949" t="s">
        <v>126</v>
      </c>
    </row>
    <row r="7950" spans="1:29" x14ac:dyDescent="0.25">
      <c r="N7950">
        <v>110063</v>
      </c>
      <c r="Q7950">
        <v>250</v>
      </c>
    </row>
    <row r="7951" spans="1:29" x14ac:dyDescent="0.25">
      <c r="C7951" t="s">
        <v>82</v>
      </c>
      <c r="D7951" s="2">
        <v>44302</v>
      </c>
      <c r="F7951">
        <v>1017145871</v>
      </c>
      <c r="G7951" t="s">
        <v>290</v>
      </c>
      <c r="H7951">
        <v>11515</v>
      </c>
      <c r="I7951">
        <v>11515</v>
      </c>
      <c r="K7951">
        <v>117000503</v>
      </c>
      <c r="L7951" t="s">
        <v>500</v>
      </c>
      <c r="M7951" t="s">
        <v>140</v>
      </c>
      <c r="O7951">
        <v>99100</v>
      </c>
      <c r="P7951">
        <v>15100</v>
      </c>
      <c r="Q7951">
        <v>12</v>
      </c>
      <c r="R7951" s="3">
        <v>2971.35</v>
      </c>
      <c r="S7951" s="3">
        <v>35656.199999999997</v>
      </c>
      <c r="T7951">
        <v>0</v>
      </c>
      <c r="U7951" s="3">
        <v>35656.199999999997</v>
      </c>
      <c r="V7951">
        <v>0</v>
      </c>
      <c r="W7951">
        <v>0</v>
      </c>
      <c r="X7951" s="3">
        <v>35656.199999999997</v>
      </c>
      <c r="Y7951" s="3">
        <v>2971.35</v>
      </c>
      <c r="Z7951" s="3">
        <v>35656.199999999997</v>
      </c>
      <c r="AA7951" t="s">
        <v>125</v>
      </c>
      <c r="AB7951" t="s">
        <v>126</v>
      </c>
    </row>
    <row r="7952" spans="1:29" x14ac:dyDescent="0.25">
      <c r="N7952">
        <v>2009402</v>
      </c>
      <c r="Q7952">
        <v>12</v>
      </c>
    </row>
    <row r="7953" spans="3:28" x14ac:dyDescent="0.25">
      <c r="C7953" t="s">
        <v>82</v>
      </c>
      <c r="D7953" s="2">
        <v>44302</v>
      </c>
      <c r="F7953">
        <v>1017145871</v>
      </c>
      <c r="G7953" t="s">
        <v>290</v>
      </c>
      <c r="H7953">
        <v>11515</v>
      </c>
      <c r="I7953">
        <v>11515</v>
      </c>
      <c r="K7953">
        <v>117000809</v>
      </c>
      <c r="L7953" t="s">
        <v>775</v>
      </c>
      <c r="M7953" t="s">
        <v>142</v>
      </c>
      <c r="O7953">
        <v>99100</v>
      </c>
      <c r="P7953">
        <v>15100</v>
      </c>
      <c r="Q7953">
        <v>1500</v>
      </c>
      <c r="R7953">
        <v>130.22999999999999</v>
      </c>
      <c r="S7953" s="3">
        <v>195345</v>
      </c>
      <c r="T7953">
        <v>0</v>
      </c>
      <c r="U7953" s="3">
        <v>195345</v>
      </c>
      <c r="V7953">
        <v>0</v>
      </c>
      <c r="W7953">
        <v>0</v>
      </c>
      <c r="X7953" s="3">
        <v>195345</v>
      </c>
      <c r="Y7953">
        <v>130.22999999999999</v>
      </c>
      <c r="Z7953" s="3">
        <v>195345</v>
      </c>
      <c r="AA7953" t="s">
        <v>125</v>
      </c>
      <c r="AB7953" t="s">
        <v>126</v>
      </c>
    </row>
    <row r="7954" spans="3:28" x14ac:dyDescent="0.25">
      <c r="N7954" t="s">
        <v>931</v>
      </c>
      <c r="Q7954">
        <v>1500</v>
      </c>
    </row>
    <row r="7955" spans="3:28" x14ac:dyDescent="0.25">
      <c r="C7955" t="s">
        <v>82</v>
      </c>
      <c r="D7955" s="2">
        <v>44302</v>
      </c>
      <c r="F7955">
        <v>1017145871</v>
      </c>
      <c r="G7955" t="s">
        <v>290</v>
      </c>
      <c r="H7955">
        <v>11515</v>
      </c>
      <c r="I7955">
        <v>11515</v>
      </c>
      <c r="K7955">
        <v>117001425</v>
      </c>
      <c r="L7955" t="s">
        <v>777</v>
      </c>
      <c r="M7955" t="s">
        <v>183</v>
      </c>
      <c r="O7955">
        <v>99100</v>
      </c>
      <c r="P7955">
        <v>15100</v>
      </c>
      <c r="Q7955">
        <v>300</v>
      </c>
      <c r="R7955">
        <v>78.849999999999994</v>
      </c>
      <c r="S7955" s="3">
        <v>23655</v>
      </c>
      <c r="T7955">
        <v>0</v>
      </c>
      <c r="U7955" s="3">
        <v>23655</v>
      </c>
      <c r="V7955">
        <v>0</v>
      </c>
      <c r="W7955">
        <v>0</v>
      </c>
      <c r="X7955" s="3">
        <v>23655</v>
      </c>
      <c r="Y7955">
        <v>78.849999999999994</v>
      </c>
      <c r="Z7955" s="3">
        <v>23655</v>
      </c>
      <c r="AA7955" t="s">
        <v>125</v>
      </c>
      <c r="AB7955" t="s">
        <v>126</v>
      </c>
    </row>
    <row r="7956" spans="3:28" x14ac:dyDescent="0.25">
      <c r="N7956">
        <v>1339752</v>
      </c>
      <c r="Q7956">
        <v>300</v>
      </c>
    </row>
    <row r="7957" spans="3:28" x14ac:dyDescent="0.25">
      <c r="C7957" t="s">
        <v>82</v>
      </c>
      <c r="D7957" s="2">
        <v>44302</v>
      </c>
      <c r="F7957">
        <v>1017145871</v>
      </c>
      <c r="G7957" t="s">
        <v>290</v>
      </c>
      <c r="H7957">
        <v>11515</v>
      </c>
      <c r="I7957">
        <v>11515</v>
      </c>
      <c r="K7957">
        <v>117001450</v>
      </c>
      <c r="L7957" t="s">
        <v>778</v>
      </c>
      <c r="M7957" t="s">
        <v>142</v>
      </c>
      <c r="O7957">
        <v>99100</v>
      </c>
      <c r="P7957">
        <v>15100</v>
      </c>
      <c r="Q7957">
        <v>120</v>
      </c>
      <c r="R7957">
        <v>113.91</v>
      </c>
      <c r="S7957" s="3">
        <v>13669.2</v>
      </c>
      <c r="T7957">
        <v>0</v>
      </c>
      <c r="U7957" s="3">
        <v>13669.2</v>
      </c>
      <c r="V7957">
        <v>0</v>
      </c>
      <c r="W7957">
        <v>0</v>
      </c>
      <c r="X7957" s="3">
        <v>13669.2</v>
      </c>
      <c r="Y7957">
        <v>113.91</v>
      </c>
      <c r="Z7957" s="3">
        <v>13669.2</v>
      </c>
      <c r="AA7957" t="s">
        <v>125</v>
      </c>
      <c r="AB7957" t="s">
        <v>126</v>
      </c>
    </row>
    <row r="7958" spans="3:28" x14ac:dyDescent="0.25">
      <c r="N7958">
        <v>1336189</v>
      </c>
      <c r="Q7958">
        <v>120</v>
      </c>
    </row>
    <row r="7959" spans="3:28" x14ac:dyDescent="0.25">
      <c r="C7959" t="s">
        <v>82</v>
      </c>
      <c r="D7959" s="2">
        <v>44302</v>
      </c>
      <c r="F7959">
        <v>1017145871</v>
      </c>
      <c r="G7959" t="s">
        <v>290</v>
      </c>
      <c r="H7959">
        <v>11515</v>
      </c>
      <c r="I7959">
        <v>11515</v>
      </c>
      <c r="K7959">
        <v>118000303</v>
      </c>
      <c r="L7959" t="s">
        <v>461</v>
      </c>
      <c r="M7959" t="s">
        <v>132</v>
      </c>
      <c r="O7959">
        <v>99100</v>
      </c>
      <c r="P7959">
        <v>15100</v>
      </c>
      <c r="Q7959">
        <v>2</v>
      </c>
      <c r="R7959" s="3">
        <v>176426.85</v>
      </c>
      <c r="S7959" s="3">
        <v>352853.7</v>
      </c>
      <c r="T7959">
        <v>0</v>
      </c>
      <c r="U7959" s="3">
        <v>352853.7</v>
      </c>
      <c r="V7959">
        <v>0</v>
      </c>
      <c r="W7959">
        <v>0</v>
      </c>
      <c r="X7959" s="3">
        <v>352853.7</v>
      </c>
      <c r="Y7959" s="3">
        <v>176426.85</v>
      </c>
      <c r="Z7959" s="3">
        <v>352853.7</v>
      </c>
      <c r="AA7959" t="s">
        <v>125</v>
      </c>
      <c r="AB7959" t="s">
        <v>126</v>
      </c>
    </row>
    <row r="7960" spans="3:28" x14ac:dyDescent="0.25">
      <c r="N7960" t="s">
        <v>462</v>
      </c>
      <c r="Q7960">
        <v>2</v>
      </c>
    </row>
    <row r="7961" spans="3:28" x14ac:dyDescent="0.25">
      <c r="C7961" t="s">
        <v>82</v>
      </c>
      <c r="D7961" s="2">
        <v>44302</v>
      </c>
      <c r="F7961">
        <v>1017145871</v>
      </c>
      <c r="G7961" t="s">
        <v>290</v>
      </c>
      <c r="H7961">
        <v>11515</v>
      </c>
      <c r="I7961">
        <v>11515</v>
      </c>
      <c r="K7961">
        <v>118000403</v>
      </c>
      <c r="L7961" t="s">
        <v>364</v>
      </c>
      <c r="M7961" t="s">
        <v>129</v>
      </c>
      <c r="O7961">
        <v>99100</v>
      </c>
      <c r="P7961">
        <v>15100</v>
      </c>
      <c r="Q7961">
        <v>80</v>
      </c>
      <c r="R7961" s="3">
        <v>5929.18</v>
      </c>
      <c r="S7961" s="3">
        <v>474334.4</v>
      </c>
      <c r="T7961">
        <v>0</v>
      </c>
      <c r="U7961" s="3">
        <v>474334.4</v>
      </c>
      <c r="V7961">
        <v>0</v>
      </c>
      <c r="W7961">
        <v>0</v>
      </c>
      <c r="X7961" s="3">
        <v>474334.4</v>
      </c>
      <c r="Y7961" s="3">
        <v>5929.18</v>
      </c>
      <c r="Z7961" s="3">
        <v>474334.4</v>
      </c>
      <c r="AA7961" t="s">
        <v>125</v>
      </c>
      <c r="AB7961" t="s">
        <v>126</v>
      </c>
    </row>
    <row r="7962" spans="3:28" x14ac:dyDescent="0.25">
      <c r="N7962" t="s">
        <v>365</v>
      </c>
      <c r="Q7962">
        <v>80</v>
      </c>
    </row>
    <row r="7963" spans="3:28" x14ac:dyDescent="0.25">
      <c r="C7963" t="s">
        <v>82</v>
      </c>
      <c r="D7963" s="2">
        <v>44302</v>
      </c>
      <c r="F7963">
        <v>1017145871</v>
      </c>
      <c r="G7963" t="s">
        <v>290</v>
      </c>
      <c r="H7963">
        <v>11515</v>
      </c>
      <c r="I7963">
        <v>11515</v>
      </c>
      <c r="K7963">
        <v>119041110</v>
      </c>
      <c r="L7963" t="s">
        <v>260</v>
      </c>
      <c r="M7963" t="s">
        <v>261</v>
      </c>
      <c r="O7963">
        <v>99100</v>
      </c>
      <c r="P7963">
        <v>15100</v>
      </c>
      <c r="Q7963">
        <v>210</v>
      </c>
      <c r="R7963">
        <v>577.14</v>
      </c>
      <c r="S7963" s="3">
        <v>121199.4</v>
      </c>
      <c r="T7963">
        <v>0</v>
      </c>
      <c r="U7963" s="3">
        <v>121199.4</v>
      </c>
      <c r="V7963">
        <v>0</v>
      </c>
      <c r="W7963">
        <v>0</v>
      </c>
      <c r="X7963" s="3">
        <v>121199.4</v>
      </c>
      <c r="Y7963">
        <v>577.14</v>
      </c>
      <c r="Z7963" s="3">
        <v>121199.4</v>
      </c>
      <c r="AA7963" t="s">
        <v>125</v>
      </c>
      <c r="AB7963" t="s">
        <v>126</v>
      </c>
    </row>
    <row r="7964" spans="3:28" x14ac:dyDescent="0.25">
      <c r="N7964" t="s">
        <v>1231</v>
      </c>
      <c r="Q7964">
        <v>210</v>
      </c>
    </row>
    <row r="7965" spans="3:28" x14ac:dyDescent="0.25">
      <c r="C7965" t="s">
        <v>82</v>
      </c>
      <c r="D7965" s="2">
        <v>44302</v>
      </c>
      <c r="F7965">
        <v>1017145871</v>
      </c>
      <c r="G7965" t="s">
        <v>290</v>
      </c>
      <c r="H7965">
        <v>11515</v>
      </c>
      <c r="I7965">
        <v>11515</v>
      </c>
      <c r="K7965">
        <v>121000109</v>
      </c>
      <c r="L7965" t="s">
        <v>779</v>
      </c>
      <c r="M7965" t="s">
        <v>142</v>
      </c>
      <c r="O7965">
        <v>99100</v>
      </c>
      <c r="P7965">
        <v>15100</v>
      </c>
      <c r="Q7965">
        <v>1025</v>
      </c>
      <c r="R7965">
        <v>98.93</v>
      </c>
      <c r="S7965" s="3">
        <v>101403.25</v>
      </c>
      <c r="T7965">
        <v>0</v>
      </c>
      <c r="U7965" s="3">
        <v>101403.25</v>
      </c>
      <c r="V7965">
        <v>0</v>
      </c>
      <c r="W7965">
        <v>0</v>
      </c>
      <c r="X7965" s="3">
        <v>101403.25</v>
      </c>
      <c r="Y7965">
        <v>98.93</v>
      </c>
      <c r="Z7965" s="3">
        <v>101403.25</v>
      </c>
      <c r="AA7965" t="s">
        <v>125</v>
      </c>
      <c r="AB7965" t="s">
        <v>126</v>
      </c>
    </row>
    <row r="7966" spans="3:28" x14ac:dyDescent="0.25">
      <c r="N7966" t="s">
        <v>868</v>
      </c>
      <c r="Q7966">
        <v>1025</v>
      </c>
    </row>
    <row r="7967" spans="3:28" x14ac:dyDescent="0.25">
      <c r="C7967" t="s">
        <v>82</v>
      </c>
      <c r="D7967" s="2">
        <v>44302</v>
      </c>
      <c r="F7967">
        <v>1017145871</v>
      </c>
      <c r="G7967" t="s">
        <v>290</v>
      </c>
      <c r="H7967">
        <v>11515</v>
      </c>
      <c r="I7967">
        <v>11515</v>
      </c>
      <c r="K7967">
        <v>121002980</v>
      </c>
      <c r="L7967" t="s">
        <v>993</v>
      </c>
      <c r="M7967" t="s">
        <v>132</v>
      </c>
      <c r="O7967">
        <v>99100</v>
      </c>
      <c r="P7967">
        <v>15100</v>
      </c>
      <c r="Q7967">
        <v>1</v>
      </c>
      <c r="R7967" s="3">
        <v>55778.54</v>
      </c>
      <c r="S7967" s="3">
        <v>55778.54</v>
      </c>
      <c r="T7967">
        <v>0</v>
      </c>
      <c r="U7967" s="3">
        <v>55778.54</v>
      </c>
      <c r="V7967">
        <v>0</v>
      </c>
      <c r="W7967">
        <v>0</v>
      </c>
      <c r="X7967" s="3">
        <v>55778.54</v>
      </c>
      <c r="Y7967" s="3">
        <v>55778.54</v>
      </c>
      <c r="Z7967" s="3">
        <v>55778.54</v>
      </c>
      <c r="AA7967" t="s">
        <v>125</v>
      </c>
      <c r="AB7967" t="s">
        <v>126</v>
      </c>
    </row>
    <row r="7968" spans="3:28" x14ac:dyDescent="0.25">
      <c r="N7968">
        <v>1139822</v>
      </c>
      <c r="Q7968">
        <v>1</v>
      </c>
    </row>
    <row r="7969" spans="3:28" x14ac:dyDescent="0.25">
      <c r="C7969" t="s">
        <v>82</v>
      </c>
      <c r="D7969" s="2">
        <v>44302</v>
      </c>
      <c r="F7969">
        <v>1017145871</v>
      </c>
      <c r="G7969" t="s">
        <v>290</v>
      </c>
      <c r="H7969">
        <v>11515</v>
      </c>
      <c r="I7969">
        <v>11515</v>
      </c>
      <c r="K7969">
        <v>121002982</v>
      </c>
      <c r="L7969" t="s">
        <v>366</v>
      </c>
      <c r="M7969" t="s">
        <v>183</v>
      </c>
      <c r="O7969">
        <v>99100</v>
      </c>
      <c r="P7969">
        <v>15100</v>
      </c>
      <c r="Q7969">
        <v>30</v>
      </c>
      <c r="R7969">
        <v>872.84</v>
      </c>
      <c r="S7969" s="3">
        <v>26185.200000000001</v>
      </c>
      <c r="T7969">
        <v>0</v>
      </c>
      <c r="U7969" s="3">
        <v>26185.200000000001</v>
      </c>
      <c r="V7969">
        <v>0</v>
      </c>
      <c r="W7969">
        <v>0</v>
      </c>
      <c r="X7969" s="3">
        <v>26185.200000000001</v>
      </c>
      <c r="Y7969">
        <v>872.84</v>
      </c>
      <c r="Z7969" s="3">
        <v>26185.200000000001</v>
      </c>
      <c r="AA7969" t="s">
        <v>125</v>
      </c>
      <c r="AB7969" t="s">
        <v>126</v>
      </c>
    </row>
    <row r="7970" spans="3:28" x14ac:dyDescent="0.25">
      <c r="N7970">
        <v>660520</v>
      </c>
      <c r="Q7970">
        <v>30</v>
      </c>
    </row>
    <row r="7971" spans="3:28" x14ac:dyDescent="0.25">
      <c r="C7971" t="s">
        <v>82</v>
      </c>
      <c r="D7971" s="2">
        <v>44302</v>
      </c>
      <c r="F7971">
        <v>1017145871</v>
      </c>
      <c r="G7971" t="s">
        <v>290</v>
      </c>
      <c r="H7971">
        <v>11515</v>
      </c>
      <c r="I7971">
        <v>11515</v>
      </c>
      <c r="K7971">
        <v>121003009</v>
      </c>
      <c r="L7971" t="s">
        <v>367</v>
      </c>
      <c r="M7971" t="s">
        <v>142</v>
      </c>
      <c r="O7971">
        <v>99100</v>
      </c>
      <c r="P7971">
        <v>15100</v>
      </c>
      <c r="Q7971">
        <v>30</v>
      </c>
      <c r="R7971" s="3">
        <v>1127.74</v>
      </c>
      <c r="S7971" s="3">
        <v>33832.199999999997</v>
      </c>
      <c r="T7971">
        <v>0</v>
      </c>
      <c r="U7971" s="3">
        <v>33832.199999999997</v>
      </c>
      <c r="V7971">
        <v>0</v>
      </c>
      <c r="W7971">
        <v>0</v>
      </c>
      <c r="X7971" s="3">
        <v>33832.199999999997</v>
      </c>
      <c r="Y7971" s="3">
        <v>1127.74</v>
      </c>
      <c r="Z7971" s="3">
        <v>33832.199999999997</v>
      </c>
      <c r="AA7971" t="s">
        <v>125</v>
      </c>
      <c r="AB7971" t="s">
        <v>126</v>
      </c>
    </row>
    <row r="7972" spans="3:28" x14ac:dyDescent="0.25">
      <c r="N7972" t="s">
        <v>929</v>
      </c>
      <c r="Q7972">
        <v>30</v>
      </c>
    </row>
    <row r="7973" spans="3:28" x14ac:dyDescent="0.25">
      <c r="C7973" t="s">
        <v>82</v>
      </c>
      <c r="D7973" s="2">
        <v>44302</v>
      </c>
      <c r="F7973">
        <v>1017145871</v>
      </c>
      <c r="G7973" t="s">
        <v>290</v>
      </c>
      <c r="H7973">
        <v>11515</v>
      </c>
      <c r="I7973">
        <v>11515</v>
      </c>
      <c r="K7973">
        <v>122000410</v>
      </c>
      <c r="L7973" t="s">
        <v>197</v>
      </c>
      <c r="M7973" t="s">
        <v>198</v>
      </c>
      <c r="O7973">
        <v>99100</v>
      </c>
      <c r="P7973">
        <v>15100</v>
      </c>
      <c r="Q7973">
        <v>6</v>
      </c>
      <c r="R7973" s="3">
        <v>5781.98</v>
      </c>
      <c r="S7973" s="3">
        <v>34691.879999999997</v>
      </c>
      <c r="T7973">
        <v>0</v>
      </c>
      <c r="U7973" s="3">
        <v>34691.879999999997</v>
      </c>
      <c r="V7973">
        <v>0</v>
      </c>
      <c r="W7973">
        <v>0</v>
      </c>
      <c r="X7973" s="3">
        <v>34691.879999999997</v>
      </c>
      <c r="Y7973" s="3">
        <v>5781.98</v>
      </c>
      <c r="Z7973" s="3">
        <v>34691.879999999997</v>
      </c>
      <c r="AA7973" t="s">
        <v>125</v>
      </c>
      <c r="AB7973" t="s">
        <v>126</v>
      </c>
    </row>
    <row r="7974" spans="3:28" x14ac:dyDescent="0.25">
      <c r="N7974" s="1" t="s">
        <v>200</v>
      </c>
      <c r="Q7974">
        <v>6</v>
      </c>
    </row>
    <row r="7975" spans="3:28" x14ac:dyDescent="0.25">
      <c r="C7975" t="s">
        <v>82</v>
      </c>
      <c r="D7975" s="2">
        <v>44302</v>
      </c>
      <c r="F7975">
        <v>1017145871</v>
      </c>
      <c r="G7975" t="s">
        <v>290</v>
      </c>
      <c r="H7975">
        <v>11515</v>
      </c>
      <c r="I7975">
        <v>11515</v>
      </c>
      <c r="K7975">
        <v>122000750</v>
      </c>
      <c r="L7975" t="s">
        <v>871</v>
      </c>
      <c r="M7975" t="s">
        <v>142</v>
      </c>
      <c r="O7975">
        <v>99100</v>
      </c>
      <c r="P7975">
        <v>15100</v>
      </c>
      <c r="Q7975">
        <v>200</v>
      </c>
      <c r="R7975">
        <v>567</v>
      </c>
      <c r="S7975" s="3">
        <v>113400</v>
      </c>
      <c r="T7975">
        <v>0</v>
      </c>
      <c r="U7975" s="3">
        <v>113400</v>
      </c>
      <c r="V7975">
        <v>0</v>
      </c>
      <c r="W7975">
        <v>0</v>
      </c>
      <c r="X7975" s="3">
        <v>113400</v>
      </c>
      <c r="Y7975">
        <v>567</v>
      </c>
      <c r="Z7975" s="3">
        <v>113400</v>
      </c>
      <c r="AA7975" t="s">
        <v>125</v>
      </c>
      <c r="AB7975" t="s">
        <v>126</v>
      </c>
    </row>
    <row r="7976" spans="3:28" x14ac:dyDescent="0.25">
      <c r="N7976" t="s">
        <v>872</v>
      </c>
      <c r="Q7976">
        <v>200</v>
      </c>
    </row>
    <row r="7977" spans="3:28" x14ac:dyDescent="0.25">
      <c r="C7977" t="s">
        <v>82</v>
      </c>
      <c r="D7977" s="2">
        <v>44302</v>
      </c>
      <c r="F7977">
        <v>1017145871</v>
      </c>
      <c r="G7977" t="s">
        <v>290</v>
      </c>
      <c r="H7977">
        <v>11515</v>
      </c>
      <c r="I7977">
        <v>11515</v>
      </c>
      <c r="K7977">
        <v>103015503</v>
      </c>
      <c r="L7977" t="s">
        <v>144</v>
      </c>
      <c r="M7977" t="s">
        <v>140</v>
      </c>
      <c r="O7977">
        <v>99100</v>
      </c>
      <c r="P7977">
        <v>15100</v>
      </c>
      <c r="Q7977">
        <v>540</v>
      </c>
      <c r="R7977" s="3">
        <v>1064.8699999999999</v>
      </c>
      <c r="S7977" s="3">
        <v>575029.80000000005</v>
      </c>
      <c r="T7977">
        <v>0</v>
      </c>
      <c r="U7977" s="3">
        <v>575029.80000000005</v>
      </c>
      <c r="V7977">
        <v>0</v>
      </c>
      <c r="W7977">
        <v>0</v>
      </c>
      <c r="X7977" s="3">
        <v>575029.80000000005</v>
      </c>
      <c r="Y7977" s="3">
        <v>1064.8699999999999</v>
      </c>
      <c r="Z7977" s="3">
        <v>575029.80000000005</v>
      </c>
      <c r="AA7977" t="s">
        <v>125</v>
      </c>
      <c r="AB7977" t="s">
        <v>126</v>
      </c>
    </row>
    <row r="7978" spans="3:28" x14ac:dyDescent="0.25">
      <c r="N7978">
        <v>203011090</v>
      </c>
      <c r="Q7978">
        <v>540</v>
      </c>
    </row>
    <row r="7979" spans="3:28" x14ac:dyDescent="0.25">
      <c r="C7979" t="s">
        <v>82</v>
      </c>
      <c r="D7979" s="2">
        <v>44302</v>
      </c>
      <c r="F7979">
        <v>1017145871</v>
      </c>
      <c r="G7979" t="s">
        <v>290</v>
      </c>
      <c r="H7979">
        <v>11515</v>
      </c>
      <c r="I7979">
        <v>11515</v>
      </c>
      <c r="K7979">
        <v>103030309</v>
      </c>
      <c r="L7979" t="s">
        <v>873</v>
      </c>
      <c r="M7979" t="s">
        <v>142</v>
      </c>
      <c r="O7979">
        <v>99100</v>
      </c>
      <c r="P7979">
        <v>15100</v>
      </c>
      <c r="Q7979">
        <v>90</v>
      </c>
      <c r="R7979">
        <v>177.82</v>
      </c>
      <c r="S7979" s="3">
        <v>16003.8</v>
      </c>
      <c r="T7979">
        <v>0</v>
      </c>
      <c r="U7979" s="3">
        <v>16003.8</v>
      </c>
      <c r="V7979">
        <v>0</v>
      </c>
      <c r="W7979">
        <v>0</v>
      </c>
      <c r="X7979" s="3">
        <v>16003.8</v>
      </c>
      <c r="Y7979">
        <v>177.82</v>
      </c>
      <c r="Z7979" s="3">
        <v>16003.8</v>
      </c>
      <c r="AA7979" t="s">
        <v>125</v>
      </c>
      <c r="AB7979" t="s">
        <v>126</v>
      </c>
    </row>
    <row r="7980" spans="3:28" x14ac:dyDescent="0.25">
      <c r="N7980">
        <v>66236</v>
      </c>
      <c r="Q7980">
        <v>90</v>
      </c>
    </row>
    <row r="7981" spans="3:28" x14ac:dyDescent="0.25">
      <c r="C7981" t="s">
        <v>82</v>
      </c>
      <c r="D7981" s="2">
        <v>44302</v>
      </c>
      <c r="F7981">
        <v>1017145871</v>
      </c>
      <c r="G7981" t="s">
        <v>290</v>
      </c>
      <c r="H7981">
        <v>11515</v>
      </c>
      <c r="I7981">
        <v>11515</v>
      </c>
      <c r="K7981">
        <v>106090209</v>
      </c>
      <c r="L7981" t="s">
        <v>781</v>
      </c>
      <c r="M7981" t="s">
        <v>142</v>
      </c>
      <c r="O7981">
        <v>99100</v>
      </c>
      <c r="P7981">
        <v>15100</v>
      </c>
      <c r="Q7981">
        <v>3600</v>
      </c>
      <c r="R7981">
        <v>125.07</v>
      </c>
      <c r="S7981" s="3">
        <v>450252</v>
      </c>
      <c r="T7981">
        <v>0</v>
      </c>
      <c r="U7981" s="3">
        <v>450252</v>
      </c>
      <c r="V7981">
        <v>0</v>
      </c>
      <c r="W7981">
        <v>0</v>
      </c>
      <c r="X7981" s="3">
        <v>450252</v>
      </c>
      <c r="Y7981">
        <v>125.07</v>
      </c>
      <c r="Z7981" s="3">
        <v>450252</v>
      </c>
      <c r="AA7981" t="s">
        <v>125</v>
      </c>
      <c r="AB7981" t="s">
        <v>126</v>
      </c>
    </row>
    <row r="7982" spans="3:28" x14ac:dyDescent="0.25">
      <c r="N7982" t="s">
        <v>782</v>
      </c>
      <c r="Q7982">
        <v>3600</v>
      </c>
    </row>
    <row r="7983" spans="3:28" x14ac:dyDescent="0.25">
      <c r="C7983" t="s">
        <v>82</v>
      </c>
      <c r="D7983" s="2">
        <v>44302</v>
      </c>
      <c r="F7983">
        <v>1017145871</v>
      </c>
      <c r="G7983" t="s">
        <v>290</v>
      </c>
      <c r="H7983">
        <v>11515</v>
      </c>
      <c r="I7983">
        <v>11515</v>
      </c>
      <c r="K7983">
        <v>109011209</v>
      </c>
      <c r="L7983" t="s">
        <v>715</v>
      </c>
      <c r="M7983" t="s">
        <v>142</v>
      </c>
      <c r="O7983">
        <v>99100</v>
      </c>
      <c r="P7983">
        <v>15100</v>
      </c>
      <c r="Q7983">
        <v>5400</v>
      </c>
      <c r="R7983">
        <v>59.49</v>
      </c>
      <c r="S7983" s="3">
        <v>321246</v>
      </c>
      <c r="T7983">
        <v>0</v>
      </c>
      <c r="U7983" s="3">
        <v>321246</v>
      </c>
      <c r="V7983">
        <v>0</v>
      </c>
      <c r="W7983">
        <v>0</v>
      </c>
      <c r="X7983" s="3">
        <v>321246</v>
      </c>
      <c r="Y7983">
        <v>59.49</v>
      </c>
      <c r="Z7983" s="3">
        <v>321246</v>
      </c>
      <c r="AA7983" t="s">
        <v>125</v>
      </c>
      <c r="AB7983" t="s">
        <v>126</v>
      </c>
    </row>
    <row r="7984" spans="3:28" x14ac:dyDescent="0.25">
      <c r="N7984" t="s">
        <v>716</v>
      </c>
      <c r="Q7984">
        <v>5400</v>
      </c>
    </row>
    <row r="7987" spans="1:26" x14ac:dyDescent="0.25">
      <c r="Q7987" t="s">
        <v>87</v>
      </c>
      <c r="R7987" t="s">
        <v>88</v>
      </c>
      <c r="S7987" s="3">
        <v>40238432.859999999</v>
      </c>
      <c r="T7987">
        <v>0</v>
      </c>
      <c r="U7987" s="3">
        <v>40238432.859999999</v>
      </c>
      <c r="V7987">
        <v>0</v>
      </c>
      <c r="X7987" s="3">
        <v>40238432.859999999</v>
      </c>
      <c r="Z7987" s="3">
        <v>40238432.859999999</v>
      </c>
    </row>
    <row r="7989" spans="1:26" x14ac:dyDescent="0.25">
      <c r="B7989" t="s">
        <v>98</v>
      </c>
      <c r="C7989" t="s">
        <v>68</v>
      </c>
      <c r="D7989" t="s">
        <v>99</v>
      </c>
      <c r="Q7989" t="s">
        <v>100</v>
      </c>
      <c r="R7989" t="s">
        <v>101</v>
      </c>
    </row>
    <row r="7991" spans="1:26" x14ac:dyDescent="0.25">
      <c r="B7991" t="s">
        <v>98</v>
      </c>
      <c r="C7991" t="s">
        <v>102</v>
      </c>
      <c r="D7991" t="s">
        <v>103</v>
      </c>
      <c r="Q7991" t="s">
        <v>104</v>
      </c>
      <c r="R7991" t="s">
        <v>105</v>
      </c>
    </row>
    <row r="7994" spans="1:26" x14ac:dyDescent="0.25">
      <c r="A7994" t="s">
        <v>110</v>
      </c>
      <c r="B7994" t="s">
        <v>111</v>
      </c>
      <c r="E7994" t="s">
        <v>1212</v>
      </c>
      <c r="F7994" t="s">
        <v>1292</v>
      </c>
      <c r="G7994" t="s">
        <v>114</v>
      </c>
      <c r="H7994" t="s">
        <v>115</v>
      </c>
      <c r="I7994" t="s">
        <v>116</v>
      </c>
      <c r="J7994" t="s">
        <v>117</v>
      </c>
    </row>
    <row r="7996" spans="1:26" x14ac:dyDescent="0.25">
      <c r="F7996" t="s">
        <v>0</v>
      </c>
      <c r="G7996" t="s">
        <v>1</v>
      </c>
    </row>
    <row r="7998" spans="1:26" x14ac:dyDescent="0.25">
      <c r="F7998" t="s">
        <v>2</v>
      </c>
      <c r="G7998" t="s">
        <v>3</v>
      </c>
    </row>
    <row r="7999" spans="1:26" x14ac:dyDescent="0.25">
      <c r="E7999" t="s">
        <v>4</v>
      </c>
      <c r="F7999" t="s">
        <v>5</v>
      </c>
      <c r="G7999" t="s">
        <v>6</v>
      </c>
    </row>
    <row r="8003" spans="1:29" x14ac:dyDescent="0.25">
      <c r="A8003" t="s">
        <v>34</v>
      </c>
      <c r="B8003" t="s">
        <v>35</v>
      </c>
      <c r="C8003" t="s">
        <v>36</v>
      </c>
      <c r="D8003" t="s">
        <v>37</v>
      </c>
      <c r="E8003" t="s">
        <v>38</v>
      </c>
    </row>
    <row r="8005" spans="1:29" x14ac:dyDescent="0.25">
      <c r="A8005" t="s">
        <v>39</v>
      </c>
      <c r="B8005" t="s">
        <v>118</v>
      </c>
      <c r="C8005" t="s">
        <v>119</v>
      </c>
      <c r="D8005" t="s">
        <v>120</v>
      </c>
      <c r="E8005" t="s">
        <v>121</v>
      </c>
    </row>
    <row r="8007" spans="1:29" x14ac:dyDescent="0.25">
      <c r="A8007" t="s">
        <v>39</v>
      </c>
      <c r="B8007" t="s">
        <v>44</v>
      </c>
      <c r="C8007" t="s">
        <v>45</v>
      </c>
      <c r="D8007" t="s">
        <v>46</v>
      </c>
      <c r="E8007" t="s">
        <v>47</v>
      </c>
      <c r="F8007" t="s">
        <v>48</v>
      </c>
      <c r="G8007" t="s">
        <v>49</v>
      </c>
      <c r="H8007" t="s">
        <v>50</v>
      </c>
      <c r="I8007" t="s">
        <v>50</v>
      </c>
      <c r="J8007" t="s">
        <v>51</v>
      </c>
      <c r="K8007" t="s">
        <v>52</v>
      </c>
      <c r="L8007" t="s">
        <v>53</v>
      </c>
      <c r="M8007" t="s">
        <v>54</v>
      </c>
      <c r="N8007" t="s">
        <v>55</v>
      </c>
      <c r="O8007" t="s">
        <v>25</v>
      </c>
      <c r="P8007" t="s">
        <v>25</v>
      </c>
      <c r="Q8007" t="s">
        <v>56</v>
      </c>
      <c r="R8007" t="s">
        <v>57</v>
      </c>
      <c r="S8007" t="s">
        <v>58</v>
      </c>
      <c r="T8007" t="s">
        <v>59</v>
      </c>
      <c r="U8007" t="s">
        <v>60</v>
      </c>
      <c r="V8007" t="s">
        <v>61</v>
      </c>
      <c r="W8007" t="s">
        <v>62</v>
      </c>
      <c r="X8007" t="s">
        <v>63</v>
      </c>
      <c r="Y8007" t="s">
        <v>64</v>
      </c>
      <c r="Z8007" t="s">
        <v>64</v>
      </c>
      <c r="AA8007" t="s">
        <v>65</v>
      </c>
      <c r="AB8007" t="s">
        <v>66</v>
      </c>
      <c r="AC8007" t="s">
        <v>67</v>
      </c>
    </row>
    <row r="8008" spans="1:29" x14ac:dyDescent="0.25">
      <c r="D8008" t="s">
        <v>68</v>
      </c>
      <c r="F8008" t="s">
        <v>69</v>
      </c>
      <c r="H8008" t="s">
        <v>70</v>
      </c>
      <c r="I8008" t="s">
        <v>71</v>
      </c>
      <c r="J8008" t="s">
        <v>72</v>
      </c>
      <c r="O8008" t="s">
        <v>73</v>
      </c>
      <c r="P8008" t="s">
        <v>74</v>
      </c>
      <c r="Q8008" t="s">
        <v>75</v>
      </c>
      <c r="R8008" t="s">
        <v>76</v>
      </c>
      <c r="W8008" t="s">
        <v>77</v>
      </c>
      <c r="Y8008" t="s">
        <v>76</v>
      </c>
      <c r="AA8008" t="s">
        <v>78</v>
      </c>
      <c r="AB8008" t="s">
        <v>79</v>
      </c>
      <c r="AC8008" t="s">
        <v>80</v>
      </c>
    </row>
    <row r="8010" spans="1:29" x14ac:dyDescent="0.25">
      <c r="A8010" t="s">
        <v>122</v>
      </c>
      <c r="B8010">
        <v>23696</v>
      </c>
      <c r="C8010" t="s">
        <v>82</v>
      </c>
      <c r="D8010" s="2">
        <v>44302</v>
      </c>
      <c r="F8010">
        <v>71748665</v>
      </c>
      <c r="G8010" t="s">
        <v>305</v>
      </c>
      <c r="H8010">
        <v>15656</v>
      </c>
      <c r="I8010">
        <v>15656</v>
      </c>
      <c r="K8010">
        <v>415080745</v>
      </c>
      <c r="L8010" t="s">
        <v>485</v>
      </c>
      <c r="M8010" t="s">
        <v>85</v>
      </c>
      <c r="O8010">
        <v>99100</v>
      </c>
      <c r="P8010">
        <v>56100</v>
      </c>
      <c r="Q8010">
        <v>460</v>
      </c>
      <c r="R8010">
        <v>320.7</v>
      </c>
      <c r="S8010" s="3">
        <v>147522</v>
      </c>
      <c r="T8010">
        <v>0</v>
      </c>
      <c r="U8010" s="3">
        <v>147522</v>
      </c>
      <c r="V8010">
        <v>0</v>
      </c>
      <c r="W8010">
        <v>19</v>
      </c>
      <c r="X8010" s="3">
        <v>147522</v>
      </c>
      <c r="Y8010">
        <v>320.7</v>
      </c>
      <c r="Z8010" s="3">
        <v>147522</v>
      </c>
      <c r="AA8010" t="s">
        <v>125</v>
      </c>
      <c r="AB8010" t="s">
        <v>126</v>
      </c>
    </row>
    <row r="8011" spans="1:29" x14ac:dyDescent="0.25">
      <c r="N8011" t="s">
        <v>1030</v>
      </c>
      <c r="Q8011">
        <v>460</v>
      </c>
    </row>
    <row r="8014" spans="1:29" x14ac:dyDescent="0.25">
      <c r="Q8014" t="s">
        <v>87</v>
      </c>
      <c r="R8014" t="s">
        <v>88</v>
      </c>
      <c r="S8014" s="3">
        <v>147522</v>
      </c>
      <c r="T8014">
        <v>0</v>
      </c>
      <c r="U8014" s="3">
        <v>147522</v>
      </c>
      <c r="V8014">
        <v>0</v>
      </c>
      <c r="X8014" s="3">
        <v>147522</v>
      </c>
      <c r="Z8014" s="3">
        <v>147522</v>
      </c>
    </row>
    <row r="8017" spans="1:28" x14ac:dyDescent="0.25">
      <c r="A8017" t="s">
        <v>122</v>
      </c>
      <c r="B8017">
        <v>23697</v>
      </c>
      <c r="C8017" t="s">
        <v>82</v>
      </c>
      <c r="D8017" s="2">
        <v>44302</v>
      </c>
      <c r="F8017">
        <v>32106464</v>
      </c>
      <c r="G8017" t="s">
        <v>123</v>
      </c>
      <c r="H8017">
        <v>11313</v>
      </c>
      <c r="I8017">
        <v>11313</v>
      </c>
      <c r="K8017">
        <v>201011110</v>
      </c>
      <c r="L8017" t="s">
        <v>933</v>
      </c>
      <c r="M8017" t="s">
        <v>91</v>
      </c>
      <c r="O8017">
        <v>99100</v>
      </c>
      <c r="P8017">
        <v>13100</v>
      </c>
      <c r="Q8017">
        <v>3</v>
      </c>
      <c r="R8017">
        <v>1</v>
      </c>
      <c r="S8017">
        <v>3</v>
      </c>
      <c r="T8017">
        <v>0</v>
      </c>
      <c r="U8017">
        <v>3</v>
      </c>
      <c r="V8017">
        <v>0</v>
      </c>
      <c r="W8017">
        <v>0</v>
      </c>
      <c r="X8017">
        <v>3</v>
      </c>
      <c r="Y8017">
        <v>1</v>
      </c>
      <c r="Z8017">
        <v>3</v>
      </c>
      <c r="AA8017" t="s">
        <v>125</v>
      </c>
      <c r="AB8017" t="s">
        <v>126</v>
      </c>
    </row>
    <row r="8018" spans="1:28" x14ac:dyDescent="0.25">
      <c r="N8018" t="s">
        <v>934</v>
      </c>
      <c r="Q8018">
        <v>3</v>
      </c>
    </row>
    <row r="8019" spans="1:28" x14ac:dyDescent="0.25">
      <c r="C8019" t="s">
        <v>82</v>
      </c>
      <c r="D8019" s="2">
        <v>44302</v>
      </c>
      <c r="F8019">
        <v>32106464</v>
      </c>
      <c r="G8019" t="s">
        <v>123</v>
      </c>
      <c r="H8019">
        <v>11313</v>
      </c>
      <c r="I8019">
        <v>11313</v>
      </c>
      <c r="K8019">
        <v>201120605</v>
      </c>
      <c r="L8019" t="s">
        <v>948</v>
      </c>
      <c r="M8019" t="s">
        <v>91</v>
      </c>
      <c r="O8019">
        <v>99100</v>
      </c>
      <c r="P8019">
        <v>13100</v>
      </c>
      <c r="Q8019">
        <v>3</v>
      </c>
      <c r="R8019" s="3">
        <v>21300</v>
      </c>
      <c r="S8019" s="3">
        <v>63900</v>
      </c>
      <c r="T8019">
        <v>0</v>
      </c>
      <c r="U8019" s="3">
        <v>63900</v>
      </c>
      <c r="V8019">
        <v>0</v>
      </c>
      <c r="W8019">
        <v>0</v>
      </c>
      <c r="X8019" s="3">
        <v>63900</v>
      </c>
      <c r="Y8019" s="3">
        <v>21300</v>
      </c>
      <c r="Z8019" s="3">
        <v>63900</v>
      </c>
      <c r="AA8019" t="s">
        <v>125</v>
      </c>
      <c r="AB8019" t="s">
        <v>126</v>
      </c>
    </row>
    <row r="8020" spans="1:28" x14ac:dyDescent="0.25">
      <c r="N8020" t="s">
        <v>949</v>
      </c>
      <c r="O8020" t="s">
        <v>950</v>
      </c>
      <c r="Q8020">
        <v>3</v>
      </c>
    </row>
    <row r="8023" spans="1:28" x14ac:dyDescent="0.25">
      <c r="Q8023" t="s">
        <v>87</v>
      </c>
      <c r="R8023" t="s">
        <v>88</v>
      </c>
      <c r="S8023" s="3">
        <v>63903</v>
      </c>
      <c r="T8023">
        <v>0</v>
      </c>
      <c r="U8023" s="3">
        <v>63903</v>
      </c>
      <c r="V8023">
        <v>0</v>
      </c>
      <c r="X8023" s="3">
        <v>63903</v>
      </c>
      <c r="Z8023" s="3">
        <v>63903</v>
      </c>
    </row>
    <row r="8025" spans="1:28" x14ac:dyDescent="0.25">
      <c r="A8025" t="s">
        <v>122</v>
      </c>
      <c r="B8025">
        <v>23698</v>
      </c>
      <c r="C8025" t="s">
        <v>82</v>
      </c>
      <c r="D8025" s="2">
        <v>44302</v>
      </c>
      <c r="F8025">
        <v>43536079</v>
      </c>
      <c r="G8025" t="s">
        <v>277</v>
      </c>
      <c r="H8025">
        <v>1181855</v>
      </c>
      <c r="I8025">
        <v>1181855</v>
      </c>
      <c r="K8025">
        <v>201011110</v>
      </c>
      <c r="L8025" t="s">
        <v>933</v>
      </c>
      <c r="M8025" t="s">
        <v>91</v>
      </c>
      <c r="O8025">
        <v>99100</v>
      </c>
      <c r="P8025">
        <v>18100</v>
      </c>
      <c r="Q8025">
        <v>4</v>
      </c>
      <c r="R8025">
        <v>1</v>
      </c>
      <c r="S8025">
        <v>4</v>
      </c>
      <c r="T8025">
        <v>0</v>
      </c>
      <c r="U8025">
        <v>4</v>
      </c>
      <c r="V8025">
        <v>0</v>
      </c>
      <c r="W8025">
        <v>0</v>
      </c>
      <c r="X8025">
        <v>4</v>
      </c>
      <c r="Y8025">
        <v>1</v>
      </c>
      <c r="Z8025">
        <v>4</v>
      </c>
      <c r="AA8025" t="s">
        <v>125</v>
      </c>
      <c r="AB8025" t="s">
        <v>126</v>
      </c>
    </row>
    <row r="8026" spans="1:28" x14ac:dyDescent="0.25">
      <c r="N8026" t="s">
        <v>934</v>
      </c>
      <c r="Q8026">
        <v>4</v>
      </c>
    </row>
    <row r="8027" spans="1:28" x14ac:dyDescent="0.25">
      <c r="C8027" t="s">
        <v>82</v>
      </c>
      <c r="D8027" s="2">
        <v>44302</v>
      </c>
      <c r="F8027">
        <v>43536079</v>
      </c>
      <c r="G8027" t="s">
        <v>277</v>
      </c>
      <c r="H8027">
        <v>1181855</v>
      </c>
      <c r="I8027">
        <v>1181855</v>
      </c>
      <c r="K8027">
        <v>201120503</v>
      </c>
      <c r="L8027" t="s">
        <v>428</v>
      </c>
      <c r="M8027" t="s">
        <v>85</v>
      </c>
      <c r="O8027">
        <v>99100</v>
      </c>
      <c r="P8027">
        <v>18100</v>
      </c>
      <c r="Q8027">
        <v>1</v>
      </c>
      <c r="R8027">
        <v>1</v>
      </c>
      <c r="S8027">
        <v>1</v>
      </c>
      <c r="T8027">
        <v>0</v>
      </c>
      <c r="U8027">
        <v>1</v>
      </c>
      <c r="V8027">
        <v>0</v>
      </c>
      <c r="W8027">
        <v>0</v>
      </c>
      <c r="X8027">
        <v>1</v>
      </c>
      <c r="Y8027">
        <v>1</v>
      </c>
      <c r="Z8027">
        <v>1</v>
      </c>
      <c r="AA8027" t="s">
        <v>125</v>
      </c>
      <c r="AB8027" t="s">
        <v>126</v>
      </c>
    </row>
    <row r="8028" spans="1:28" x14ac:dyDescent="0.25">
      <c r="N8028">
        <v>424112050</v>
      </c>
      <c r="Q8028">
        <v>1</v>
      </c>
    </row>
    <row r="8029" spans="1:28" x14ac:dyDescent="0.25">
      <c r="C8029" t="s">
        <v>82</v>
      </c>
      <c r="D8029" s="2">
        <v>44302</v>
      </c>
      <c r="F8029">
        <v>43536079</v>
      </c>
      <c r="G8029" t="s">
        <v>277</v>
      </c>
      <c r="H8029">
        <v>1181855</v>
      </c>
      <c r="I8029">
        <v>1181855</v>
      </c>
      <c r="K8029">
        <v>201120605</v>
      </c>
      <c r="L8029" t="s">
        <v>948</v>
      </c>
      <c r="M8029" t="s">
        <v>91</v>
      </c>
      <c r="O8029">
        <v>99100</v>
      </c>
      <c r="P8029">
        <v>18100</v>
      </c>
      <c r="Q8029">
        <v>4</v>
      </c>
      <c r="R8029" s="3">
        <v>21300</v>
      </c>
      <c r="S8029" s="3">
        <v>85200</v>
      </c>
      <c r="T8029">
        <v>0</v>
      </c>
      <c r="U8029" s="3">
        <v>85200</v>
      </c>
      <c r="V8029">
        <v>0</v>
      </c>
      <c r="W8029">
        <v>0</v>
      </c>
      <c r="X8029" s="3">
        <v>85200</v>
      </c>
      <c r="Y8029" s="3">
        <v>21300</v>
      </c>
      <c r="Z8029" s="3">
        <v>85200</v>
      </c>
      <c r="AA8029" t="s">
        <v>125</v>
      </c>
      <c r="AB8029" t="s">
        <v>126</v>
      </c>
    </row>
    <row r="8030" spans="1:28" x14ac:dyDescent="0.25">
      <c r="N8030" t="s">
        <v>949</v>
      </c>
      <c r="O8030" t="s">
        <v>950</v>
      </c>
      <c r="Q8030">
        <v>4</v>
      </c>
    </row>
    <row r="8033" spans="1:28" x14ac:dyDescent="0.25">
      <c r="Q8033" t="s">
        <v>87</v>
      </c>
      <c r="R8033" t="s">
        <v>88</v>
      </c>
      <c r="S8033" s="3">
        <v>85205</v>
      </c>
      <c r="T8033">
        <v>0</v>
      </c>
      <c r="U8033" s="3">
        <v>85205</v>
      </c>
      <c r="V8033">
        <v>0</v>
      </c>
      <c r="X8033" s="3">
        <v>85205</v>
      </c>
      <c r="Z8033" s="3">
        <v>85205</v>
      </c>
    </row>
    <row r="8035" spans="1:28" x14ac:dyDescent="0.25">
      <c r="A8035" t="s">
        <v>122</v>
      </c>
      <c r="B8035">
        <v>23699</v>
      </c>
      <c r="C8035" t="s">
        <v>82</v>
      </c>
      <c r="D8035" s="2">
        <v>44305</v>
      </c>
      <c r="F8035">
        <v>1017145871</v>
      </c>
      <c r="G8035" t="s">
        <v>290</v>
      </c>
      <c r="H8035">
        <v>11515</v>
      </c>
      <c r="I8035">
        <v>11515</v>
      </c>
      <c r="K8035">
        <v>119031506</v>
      </c>
      <c r="L8035" t="s">
        <v>285</v>
      </c>
      <c r="M8035" t="s">
        <v>132</v>
      </c>
      <c r="O8035">
        <v>99100</v>
      </c>
      <c r="P8035">
        <v>15100</v>
      </c>
      <c r="Q8035">
        <v>2</v>
      </c>
      <c r="R8035" s="3">
        <v>4622.72</v>
      </c>
      <c r="S8035" s="3">
        <v>9245.44</v>
      </c>
      <c r="T8035">
        <v>0</v>
      </c>
      <c r="U8035" s="3">
        <v>9245.44</v>
      </c>
      <c r="V8035">
        <v>0</v>
      </c>
      <c r="W8035">
        <v>0</v>
      </c>
      <c r="X8035" s="3">
        <v>9245.44</v>
      </c>
      <c r="Y8035" s="3">
        <v>4622.72</v>
      </c>
      <c r="Z8035" s="3">
        <v>9245.44</v>
      </c>
      <c r="AA8035" t="s">
        <v>125</v>
      </c>
      <c r="AB8035" t="s">
        <v>126</v>
      </c>
    </row>
    <row r="8036" spans="1:28" x14ac:dyDescent="0.25">
      <c r="N8036" t="s">
        <v>286</v>
      </c>
      <c r="Q8036">
        <v>2</v>
      </c>
    </row>
    <row r="8037" spans="1:28" x14ac:dyDescent="0.25">
      <c r="C8037" t="s">
        <v>82</v>
      </c>
      <c r="D8037" s="2">
        <v>44305</v>
      </c>
      <c r="F8037">
        <v>1017145871</v>
      </c>
      <c r="G8037" t="s">
        <v>290</v>
      </c>
      <c r="H8037">
        <v>11515</v>
      </c>
      <c r="I8037">
        <v>11515</v>
      </c>
      <c r="K8037">
        <v>201010110</v>
      </c>
      <c r="L8037" t="s">
        <v>440</v>
      </c>
      <c r="M8037" t="s">
        <v>85</v>
      </c>
      <c r="O8037">
        <v>99100</v>
      </c>
      <c r="P8037">
        <v>15100</v>
      </c>
      <c r="Q8037">
        <v>200</v>
      </c>
      <c r="R8037">
        <v>41.75</v>
      </c>
      <c r="S8037" s="3">
        <v>8350</v>
      </c>
      <c r="T8037">
        <v>0</v>
      </c>
      <c r="U8037" s="3">
        <v>8350</v>
      </c>
      <c r="V8037">
        <v>0</v>
      </c>
      <c r="W8037">
        <v>0</v>
      </c>
      <c r="X8037" s="3">
        <v>8350</v>
      </c>
      <c r="Y8037">
        <v>41.75</v>
      </c>
      <c r="Z8037" s="3">
        <v>8350</v>
      </c>
      <c r="AA8037" t="s">
        <v>125</v>
      </c>
      <c r="AB8037" t="s">
        <v>126</v>
      </c>
    </row>
    <row r="8038" spans="1:28" x14ac:dyDescent="0.25">
      <c r="N8038" t="s">
        <v>441</v>
      </c>
      <c r="Q8038">
        <v>200</v>
      </c>
    </row>
    <row r="8039" spans="1:28" x14ac:dyDescent="0.25">
      <c r="C8039" t="s">
        <v>82</v>
      </c>
      <c r="D8039" s="2">
        <v>44305</v>
      </c>
      <c r="F8039">
        <v>1017145871</v>
      </c>
      <c r="G8039" t="s">
        <v>290</v>
      </c>
      <c r="H8039">
        <v>11515</v>
      </c>
      <c r="I8039">
        <v>11515</v>
      </c>
      <c r="K8039">
        <v>201010410</v>
      </c>
      <c r="L8039" t="s">
        <v>230</v>
      </c>
      <c r="M8039" t="s">
        <v>85</v>
      </c>
      <c r="O8039">
        <v>99100</v>
      </c>
      <c r="P8039">
        <v>15100</v>
      </c>
      <c r="Q8039">
        <v>300</v>
      </c>
      <c r="R8039">
        <v>43.91</v>
      </c>
      <c r="S8039" s="3">
        <v>13173</v>
      </c>
      <c r="T8039">
        <v>0</v>
      </c>
      <c r="U8039" s="3">
        <v>13173</v>
      </c>
      <c r="V8039">
        <v>0</v>
      </c>
      <c r="W8039">
        <v>0</v>
      </c>
      <c r="X8039" s="3">
        <v>13173</v>
      </c>
      <c r="Y8039">
        <v>43.91</v>
      </c>
      <c r="Z8039" s="3">
        <v>13173</v>
      </c>
      <c r="AA8039" t="s">
        <v>125</v>
      </c>
      <c r="AB8039" t="s">
        <v>126</v>
      </c>
    </row>
    <row r="8040" spans="1:28" x14ac:dyDescent="0.25">
      <c r="N8040" t="s">
        <v>231</v>
      </c>
      <c r="Q8040">
        <v>300</v>
      </c>
    </row>
    <row r="8041" spans="1:28" x14ac:dyDescent="0.25">
      <c r="C8041" t="s">
        <v>82</v>
      </c>
      <c r="D8041" s="2">
        <v>44305</v>
      </c>
      <c r="F8041">
        <v>1017145871</v>
      </c>
      <c r="G8041" t="s">
        <v>290</v>
      </c>
      <c r="H8041">
        <v>11515</v>
      </c>
      <c r="I8041">
        <v>11515</v>
      </c>
      <c r="K8041">
        <v>201020310</v>
      </c>
      <c r="L8041" t="s">
        <v>463</v>
      </c>
      <c r="M8041" t="s">
        <v>85</v>
      </c>
      <c r="O8041">
        <v>99100</v>
      </c>
      <c r="P8041">
        <v>15100</v>
      </c>
      <c r="Q8041">
        <v>100</v>
      </c>
      <c r="R8041" s="3">
        <v>2544.66</v>
      </c>
      <c r="S8041" s="3">
        <v>254466</v>
      </c>
      <c r="T8041">
        <v>0</v>
      </c>
      <c r="U8041" s="3">
        <v>254466</v>
      </c>
      <c r="V8041">
        <v>0</v>
      </c>
      <c r="W8041">
        <v>0</v>
      </c>
      <c r="X8041" s="3">
        <v>254466</v>
      </c>
      <c r="Y8041" s="3">
        <v>2544.66</v>
      </c>
      <c r="Z8041" s="3">
        <v>254466</v>
      </c>
      <c r="AA8041" t="s">
        <v>125</v>
      </c>
      <c r="AB8041" t="s">
        <v>126</v>
      </c>
    </row>
    <row r="8042" spans="1:28" x14ac:dyDescent="0.25">
      <c r="N8042">
        <v>10140121</v>
      </c>
      <c r="Q8042">
        <v>15</v>
      </c>
    </row>
    <row r="8043" spans="1:28" x14ac:dyDescent="0.25">
      <c r="N8043">
        <v>10110321</v>
      </c>
      <c r="Q8043">
        <v>85</v>
      </c>
    </row>
    <row r="8044" spans="1:28" x14ac:dyDescent="0.25">
      <c r="C8044" t="s">
        <v>82</v>
      </c>
      <c r="D8044" s="2">
        <v>44305</v>
      </c>
      <c r="F8044">
        <v>1017145871</v>
      </c>
      <c r="G8044" t="s">
        <v>290</v>
      </c>
      <c r="H8044">
        <v>11515</v>
      </c>
      <c r="I8044">
        <v>11515</v>
      </c>
      <c r="K8044">
        <v>201030210</v>
      </c>
      <c r="L8044" t="s">
        <v>1293</v>
      </c>
      <c r="M8044" t="s">
        <v>85</v>
      </c>
      <c r="O8044">
        <v>99100</v>
      </c>
      <c r="P8044">
        <v>15100</v>
      </c>
      <c r="Q8044">
        <v>1</v>
      </c>
      <c r="R8044">
        <v>877.61</v>
      </c>
      <c r="S8044">
        <v>877.61</v>
      </c>
      <c r="T8044">
        <v>0</v>
      </c>
      <c r="U8044">
        <v>877.61</v>
      </c>
      <c r="V8044">
        <v>0</v>
      </c>
      <c r="W8044">
        <v>0</v>
      </c>
      <c r="X8044">
        <v>877.61</v>
      </c>
      <c r="Y8044">
        <v>877.61</v>
      </c>
      <c r="Z8044">
        <v>877.61</v>
      </c>
      <c r="AA8044" t="s">
        <v>125</v>
      </c>
      <c r="AB8044" t="s">
        <v>126</v>
      </c>
    </row>
    <row r="8045" spans="1:28" x14ac:dyDescent="0.25">
      <c r="N8045" t="s">
        <v>1294</v>
      </c>
      <c r="Q8045">
        <v>1</v>
      </c>
    </row>
    <row r="8046" spans="1:28" x14ac:dyDescent="0.25">
      <c r="C8046" t="s">
        <v>82</v>
      </c>
      <c r="D8046" s="2">
        <v>44305</v>
      </c>
      <c r="F8046">
        <v>1017145871</v>
      </c>
      <c r="G8046" t="s">
        <v>290</v>
      </c>
      <c r="H8046">
        <v>11515</v>
      </c>
      <c r="I8046">
        <v>11515</v>
      </c>
      <c r="K8046">
        <v>201040810</v>
      </c>
      <c r="L8046" t="s">
        <v>235</v>
      </c>
      <c r="M8046" t="s">
        <v>85</v>
      </c>
      <c r="O8046">
        <v>99100</v>
      </c>
      <c r="P8046">
        <v>15100</v>
      </c>
      <c r="Q8046">
        <v>300</v>
      </c>
      <c r="R8046" s="3">
        <v>1009.33</v>
      </c>
      <c r="S8046" s="3">
        <v>302799</v>
      </c>
      <c r="T8046">
        <v>0</v>
      </c>
      <c r="U8046" s="3">
        <v>302799</v>
      </c>
      <c r="V8046">
        <v>0</v>
      </c>
      <c r="W8046">
        <v>0</v>
      </c>
      <c r="X8046" s="3">
        <v>302799</v>
      </c>
      <c r="Y8046" s="3">
        <v>1009.33</v>
      </c>
      <c r="Z8046" s="3">
        <v>302799</v>
      </c>
      <c r="AA8046" t="s">
        <v>125</v>
      </c>
      <c r="AB8046" t="s">
        <v>126</v>
      </c>
    </row>
    <row r="8047" spans="1:28" x14ac:dyDescent="0.25">
      <c r="N8047">
        <v>195659</v>
      </c>
      <c r="Q8047">
        <v>300</v>
      </c>
    </row>
    <row r="8048" spans="1:28" x14ac:dyDescent="0.25">
      <c r="C8048" t="s">
        <v>82</v>
      </c>
      <c r="D8048" s="2">
        <v>44305</v>
      </c>
      <c r="F8048">
        <v>1017145871</v>
      </c>
      <c r="G8048" t="s">
        <v>290</v>
      </c>
      <c r="H8048">
        <v>11515</v>
      </c>
      <c r="I8048">
        <v>11515</v>
      </c>
      <c r="K8048">
        <v>201041510</v>
      </c>
      <c r="L8048" t="s">
        <v>938</v>
      </c>
      <c r="M8048" t="s">
        <v>85</v>
      </c>
      <c r="O8048">
        <v>99100</v>
      </c>
      <c r="P8048">
        <v>15100</v>
      </c>
      <c r="Q8048">
        <v>50</v>
      </c>
      <c r="R8048">
        <v>996.11</v>
      </c>
      <c r="S8048" s="3">
        <v>49805.5</v>
      </c>
      <c r="T8048">
        <v>0</v>
      </c>
      <c r="U8048" s="3">
        <v>49805.5</v>
      </c>
      <c r="V8048">
        <v>0</v>
      </c>
      <c r="W8048">
        <v>0</v>
      </c>
      <c r="X8048" s="3">
        <v>49805.5</v>
      </c>
      <c r="Y8048">
        <v>996.11</v>
      </c>
      <c r="Z8048" s="3">
        <v>49805.5</v>
      </c>
      <c r="AA8048" t="s">
        <v>125</v>
      </c>
      <c r="AB8048" t="s">
        <v>126</v>
      </c>
    </row>
    <row r="8049" spans="1:28" x14ac:dyDescent="0.25">
      <c r="N8049">
        <v>9284824</v>
      </c>
      <c r="Q8049">
        <v>50</v>
      </c>
    </row>
    <row r="8050" spans="1:28" x14ac:dyDescent="0.25">
      <c r="C8050" t="s">
        <v>82</v>
      </c>
      <c r="D8050" s="2">
        <v>44305</v>
      </c>
      <c r="F8050">
        <v>1017145871</v>
      </c>
      <c r="G8050" t="s">
        <v>290</v>
      </c>
      <c r="H8050">
        <v>11515</v>
      </c>
      <c r="I8050">
        <v>11515</v>
      </c>
      <c r="K8050">
        <v>201050910</v>
      </c>
      <c r="L8050" t="s">
        <v>263</v>
      </c>
      <c r="M8050" t="s">
        <v>85</v>
      </c>
      <c r="O8050">
        <v>99100</v>
      </c>
      <c r="P8050">
        <v>15100</v>
      </c>
      <c r="Q8050">
        <v>725</v>
      </c>
      <c r="R8050">
        <v>810.82</v>
      </c>
      <c r="S8050" s="3">
        <v>587844.5</v>
      </c>
      <c r="T8050">
        <v>0</v>
      </c>
      <c r="U8050" s="3">
        <v>587844.5</v>
      </c>
      <c r="V8050">
        <v>0</v>
      </c>
      <c r="W8050">
        <v>0</v>
      </c>
      <c r="X8050" s="3">
        <v>587844.5</v>
      </c>
      <c r="Y8050">
        <v>810.82</v>
      </c>
      <c r="Z8050" s="3">
        <v>587844.5</v>
      </c>
      <c r="AA8050" t="s">
        <v>125</v>
      </c>
      <c r="AB8050" t="s">
        <v>126</v>
      </c>
    </row>
    <row r="8051" spans="1:28" x14ac:dyDescent="0.25">
      <c r="N8051" t="s">
        <v>940</v>
      </c>
      <c r="Q8051">
        <v>725</v>
      </c>
    </row>
    <row r="8052" spans="1:28" x14ac:dyDescent="0.25">
      <c r="C8052" t="s">
        <v>82</v>
      </c>
      <c r="D8052" s="2">
        <v>44305</v>
      </c>
      <c r="F8052">
        <v>1017145871</v>
      </c>
      <c r="G8052" t="s">
        <v>290</v>
      </c>
      <c r="H8052">
        <v>11515</v>
      </c>
      <c r="I8052">
        <v>11515</v>
      </c>
      <c r="K8052">
        <v>201070636</v>
      </c>
      <c r="L8052" t="s">
        <v>171</v>
      </c>
      <c r="M8052" t="s">
        <v>172</v>
      </c>
      <c r="O8052">
        <v>99100</v>
      </c>
      <c r="P8052">
        <v>15100</v>
      </c>
      <c r="Q8052">
        <v>50</v>
      </c>
      <c r="R8052">
        <v>657.08</v>
      </c>
      <c r="S8052" s="3">
        <v>32854</v>
      </c>
      <c r="T8052">
        <v>0</v>
      </c>
      <c r="U8052" s="3">
        <v>32854</v>
      </c>
      <c r="V8052">
        <v>0</v>
      </c>
      <c r="W8052">
        <v>19</v>
      </c>
      <c r="X8052" s="3">
        <v>32854</v>
      </c>
      <c r="Y8052">
        <v>657.08</v>
      </c>
      <c r="Z8052" s="3">
        <v>32854</v>
      </c>
      <c r="AA8052" t="s">
        <v>125</v>
      </c>
      <c r="AB8052" t="s">
        <v>126</v>
      </c>
    </row>
    <row r="8053" spans="1:28" x14ac:dyDescent="0.25">
      <c r="N8053">
        <v>20200801</v>
      </c>
      <c r="Q8053">
        <v>50</v>
      </c>
    </row>
    <row r="8054" spans="1:28" x14ac:dyDescent="0.25">
      <c r="C8054" t="s">
        <v>82</v>
      </c>
      <c r="D8054" s="2">
        <v>44305</v>
      </c>
      <c r="F8054">
        <v>1017145871</v>
      </c>
      <c r="G8054" t="s">
        <v>290</v>
      </c>
      <c r="H8054">
        <v>11515</v>
      </c>
      <c r="I8054">
        <v>11515</v>
      </c>
      <c r="K8054">
        <v>201070640</v>
      </c>
      <c r="L8054" t="s">
        <v>171</v>
      </c>
      <c r="M8054" t="s">
        <v>172</v>
      </c>
      <c r="O8054">
        <v>99100</v>
      </c>
      <c r="P8054">
        <v>15100</v>
      </c>
      <c r="Q8054">
        <v>100</v>
      </c>
      <c r="R8054">
        <v>884.57</v>
      </c>
      <c r="S8054" s="3">
        <v>88457</v>
      </c>
      <c r="T8054">
        <v>0</v>
      </c>
      <c r="U8054" s="3">
        <v>88457</v>
      </c>
      <c r="V8054">
        <v>0</v>
      </c>
      <c r="W8054">
        <v>19</v>
      </c>
      <c r="X8054" s="3">
        <v>88457</v>
      </c>
      <c r="Y8054">
        <v>884.57</v>
      </c>
      <c r="Z8054" s="3">
        <v>88457</v>
      </c>
      <c r="AA8054" t="s">
        <v>125</v>
      </c>
      <c r="AB8054" t="s">
        <v>126</v>
      </c>
    </row>
    <row r="8055" spans="1:28" x14ac:dyDescent="0.25">
      <c r="N8055">
        <v>20200804</v>
      </c>
      <c r="Q8055">
        <v>100</v>
      </c>
    </row>
    <row r="8056" spans="1:28" x14ac:dyDescent="0.25">
      <c r="C8056" t="s">
        <v>82</v>
      </c>
      <c r="D8056" s="2">
        <v>44305</v>
      </c>
      <c r="F8056">
        <v>1017145871</v>
      </c>
      <c r="G8056" t="s">
        <v>290</v>
      </c>
      <c r="H8056">
        <v>11515</v>
      </c>
      <c r="I8056">
        <v>11515</v>
      </c>
      <c r="K8056">
        <v>201070708</v>
      </c>
      <c r="L8056" t="s">
        <v>504</v>
      </c>
      <c r="M8056" t="s">
        <v>172</v>
      </c>
      <c r="O8056">
        <v>99100</v>
      </c>
      <c r="P8056">
        <v>15100</v>
      </c>
      <c r="Q8056">
        <v>200</v>
      </c>
      <c r="R8056">
        <v>448.98</v>
      </c>
      <c r="S8056" s="3">
        <v>89796</v>
      </c>
      <c r="T8056">
        <v>0</v>
      </c>
      <c r="U8056" s="3">
        <v>89796</v>
      </c>
      <c r="V8056">
        <v>0</v>
      </c>
      <c r="W8056">
        <v>0</v>
      </c>
      <c r="X8056" s="3">
        <v>89796</v>
      </c>
      <c r="Y8056">
        <v>448.98</v>
      </c>
      <c r="Z8056" s="3">
        <v>89796</v>
      </c>
      <c r="AA8056" t="s">
        <v>125</v>
      </c>
      <c r="AB8056" t="s">
        <v>126</v>
      </c>
    </row>
    <row r="8059" spans="1:28" x14ac:dyDescent="0.25">
      <c r="A8059" t="s">
        <v>110</v>
      </c>
      <c r="B8059" t="s">
        <v>111</v>
      </c>
      <c r="E8059" t="s">
        <v>1212</v>
      </c>
      <c r="F8059" t="s">
        <v>1295</v>
      </c>
      <c r="G8059" t="s">
        <v>114</v>
      </c>
      <c r="H8059" t="s">
        <v>115</v>
      </c>
      <c r="I8059" t="s">
        <v>116</v>
      </c>
      <c r="J8059" t="s">
        <v>117</v>
      </c>
    </row>
    <row r="8061" spans="1:28" x14ac:dyDescent="0.25">
      <c r="F8061" t="s">
        <v>0</v>
      </c>
      <c r="G8061" t="s">
        <v>1</v>
      </c>
    </row>
    <row r="8063" spans="1:28" x14ac:dyDescent="0.25">
      <c r="F8063" t="s">
        <v>2</v>
      </c>
      <c r="G8063" t="s">
        <v>3</v>
      </c>
    </row>
    <row r="8064" spans="1:28" x14ac:dyDescent="0.25">
      <c r="E8064" t="s">
        <v>4</v>
      </c>
      <c r="F8064" t="s">
        <v>5</v>
      </c>
      <c r="G8064" t="s">
        <v>6</v>
      </c>
    </row>
    <row r="8068" spans="1:29" x14ac:dyDescent="0.25">
      <c r="A8068" t="s">
        <v>34</v>
      </c>
      <c r="B8068" t="s">
        <v>35</v>
      </c>
      <c r="C8068" t="s">
        <v>36</v>
      </c>
      <c r="D8068" t="s">
        <v>37</v>
      </c>
      <c r="E8068" t="s">
        <v>38</v>
      </c>
    </row>
    <row r="8070" spans="1:29" x14ac:dyDescent="0.25">
      <c r="A8070" t="s">
        <v>39</v>
      </c>
      <c r="B8070" t="s">
        <v>118</v>
      </c>
      <c r="C8070" t="s">
        <v>119</v>
      </c>
      <c r="D8070" t="s">
        <v>120</v>
      </c>
      <c r="E8070" t="s">
        <v>121</v>
      </c>
    </row>
    <row r="8072" spans="1:29" x14ac:dyDescent="0.25">
      <c r="A8072" t="s">
        <v>39</v>
      </c>
      <c r="B8072" t="s">
        <v>44</v>
      </c>
      <c r="C8072" t="s">
        <v>45</v>
      </c>
      <c r="D8072" t="s">
        <v>46</v>
      </c>
      <c r="E8072" t="s">
        <v>47</v>
      </c>
      <c r="F8072" t="s">
        <v>48</v>
      </c>
      <c r="G8072" t="s">
        <v>49</v>
      </c>
      <c r="H8072" t="s">
        <v>50</v>
      </c>
      <c r="I8072" t="s">
        <v>50</v>
      </c>
      <c r="J8072" t="s">
        <v>51</v>
      </c>
      <c r="K8072" t="s">
        <v>52</v>
      </c>
      <c r="L8072" t="s">
        <v>53</v>
      </c>
      <c r="M8072" t="s">
        <v>54</v>
      </c>
      <c r="N8072" t="s">
        <v>55</v>
      </c>
      <c r="O8072" t="s">
        <v>25</v>
      </c>
      <c r="P8072" t="s">
        <v>25</v>
      </c>
      <c r="Q8072" t="s">
        <v>56</v>
      </c>
      <c r="R8072" t="s">
        <v>57</v>
      </c>
      <c r="S8072" t="s">
        <v>58</v>
      </c>
      <c r="T8072" t="s">
        <v>59</v>
      </c>
      <c r="U8072" t="s">
        <v>60</v>
      </c>
      <c r="V8072" t="s">
        <v>61</v>
      </c>
      <c r="W8072" t="s">
        <v>62</v>
      </c>
      <c r="X8072" t="s">
        <v>63</v>
      </c>
      <c r="Y8072" t="s">
        <v>64</v>
      </c>
      <c r="Z8072" t="s">
        <v>64</v>
      </c>
      <c r="AA8072" t="s">
        <v>65</v>
      </c>
      <c r="AB8072" t="s">
        <v>66</v>
      </c>
      <c r="AC8072" t="s">
        <v>67</v>
      </c>
    </row>
    <row r="8073" spans="1:29" x14ac:dyDescent="0.25">
      <c r="D8073" t="s">
        <v>68</v>
      </c>
      <c r="F8073" t="s">
        <v>69</v>
      </c>
      <c r="H8073" t="s">
        <v>70</v>
      </c>
      <c r="I8073" t="s">
        <v>71</v>
      </c>
      <c r="J8073" t="s">
        <v>72</v>
      </c>
      <c r="O8073" t="s">
        <v>73</v>
      </c>
      <c r="P8073" t="s">
        <v>74</v>
      </c>
      <c r="Q8073" t="s">
        <v>75</v>
      </c>
      <c r="R8073" t="s">
        <v>76</v>
      </c>
      <c r="W8073" t="s">
        <v>77</v>
      </c>
      <c r="Y8073" t="s">
        <v>76</v>
      </c>
      <c r="AA8073" t="s">
        <v>78</v>
      </c>
      <c r="AB8073" t="s">
        <v>79</v>
      </c>
      <c r="AC8073" t="s">
        <v>80</v>
      </c>
    </row>
    <row r="8075" spans="1:29" x14ac:dyDescent="0.25">
      <c r="A8075" t="s">
        <v>122</v>
      </c>
      <c r="B8075">
        <v>23699</v>
      </c>
      <c r="AA8075" t="s">
        <v>125</v>
      </c>
      <c r="AB8075" t="s">
        <v>126</v>
      </c>
    </row>
    <row r="8076" spans="1:29" x14ac:dyDescent="0.25">
      <c r="N8076">
        <v>3346</v>
      </c>
      <c r="Q8076">
        <v>200</v>
      </c>
    </row>
    <row r="8077" spans="1:29" x14ac:dyDescent="0.25">
      <c r="C8077" t="s">
        <v>82</v>
      </c>
      <c r="D8077" s="2">
        <v>44305</v>
      </c>
      <c r="F8077">
        <v>1017145871</v>
      </c>
      <c r="G8077" t="s">
        <v>290</v>
      </c>
      <c r="H8077">
        <v>11515</v>
      </c>
      <c r="I8077">
        <v>11515</v>
      </c>
      <c r="K8077">
        <v>201070808</v>
      </c>
      <c r="L8077" t="s">
        <v>174</v>
      </c>
      <c r="M8077" t="s">
        <v>172</v>
      </c>
      <c r="O8077">
        <v>99100</v>
      </c>
      <c r="P8077">
        <v>15100</v>
      </c>
      <c r="Q8077">
        <v>200</v>
      </c>
      <c r="R8077">
        <v>743.03</v>
      </c>
      <c r="S8077" s="3">
        <v>148606</v>
      </c>
      <c r="T8077">
        <v>0</v>
      </c>
      <c r="U8077" s="3">
        <v>148606</v>
      </c>
      <c r="V8077">
        <v>0</v>
      </c>
      <c r="W8077">
        <v>0</v>
      </c>
      <c r="X8077" s="3">
        <v>148606</v>
      </c>
      <c r="Y8077">
        <v>743.03</v>
      </c>
      <c r="Z8077" s="3">
        <v>148606</v>
      </c>
      <c r="AA8077" t="s">
        <v>125</v>
      </c>
      <c r="AB8077" t="s">
        <v>126</v>
      </c>
    </row>
    <row r="8078" spans="1:29" x14ac:dyDescent="0.25">
      <c r="N8078">
        <v>3361</v>
      </c>
      <c r="Q8078">
        <v>200</v>
      </c>
    </row>
    <row r="8079" spans="1:29" x14ac:dyDescent="0.25">
      <c r="C8079" t="s">
        <v>82</v>
      </c>
      <c r="D8079" s="2">
        <v>44305</v>
      </c>
      <c r="F8079">
        <v>1017145871</v>
      </c>
      <c r="G8079" t="s">
        <v>290</v>
      </c>
      <c r="H8079">
        <v>11515</v>
      </c>
      <c r="I8079">
        <v>11515</v>
      </c>
      <c r="K8079">
        <v>201071108</v>
      </c>
      <c r="L8079" t="s">
        <v>267</v>
      </c>
      <c r="M8079" t="s">
        <v>172</v>
      </c>
      <c r="O8079">
        <v>99100</v>
      </c>
      <c r="P8079">
        <v>15100</v>
      </c>
      <c r="Q8079">
        <v>250</v>
      </c>
      <c r="R8079" s="3">
        <v>1185.29</v>
      </c>
      <c r="S8079" s="3">
        <v>296322.5</v>
      </c>
      <c r="T8079">
        <v>0</v>
      </c>
      <c r="U8079" s="3">
        <v>296322.5</v>
      </c>
      <c r="V8079">
        <v>0</v>
      </c>
      <c r="W8079">
        <v>0</v>
      </c>
      <c r="X8079" s="3">
        <v>296322.5</v>
      </c>
      <c r="Y8079" s="3">
        <v>1185.29</v>
      </c>
      <c r="Z8079" s="3">
        <v>296322.5</v>
      </c>
      <c r="AA8079" t="s">
        <v>125</v>
      </c>
      <c r="AB8079" t="s">
        <v>126</v>
      </c>
    </row>
    <row r="8080" spans="1:29" x14ac:dyDescent="0.25">
      <c r="N8080" t="s">
        <v>268</v>
      </c>
      <c r="O8080" t="s">
        <v>269</v>
      </c>
      <c r="Q8080">
        <v>250</v>
      </c>
    </row>
    <row r="8081" spans="3:28" x14ac:dyDescent="0.25">
      <c r="C8081" t="s">
        <v>82</v>
      </c>
      <c r="D8081" s="2">
        <v>44305</v>
      </c>
      <c r="F8081">
        <v>1017145871</v>
      </c>
      <c r="G8081" t="s">
        <v>290</v>
      </c>
      <c r="H8081">
        <v>11515</v>
      </c>
      <c r="I8081">
        <v>11515</v>
      </c>
      <c r="K8081">
        <v>201071208</v>
      </c>
      <c r="L8081" t="s">
        <v>270</v>
      </c>
      <c r="M8081" t="s">
        <v>172</v>
      </c>
      <c r="O8081">
        <v>99100</v>
      </c>
      <c r="P8081">
        <v>15100</v>
      </c>
      <c r="Q8081">
        <v>100</v>
      </c>
      <c r="R8081" s="3">
        <v>1184.17</v>
      </c>
      <c r="S8081" s="3">
        <v>118417</v>
      </c>
      <c r="T8081">
        <v>0</v>
      </c>
      <c r="U8081" s="3">
        <v>118417</v>
      </c>
      <c r="V8081">
        <v>0</v>
      </c>
      <c r="W8081">
        <v>0</v>
      </c>
      <c r="X8081" s="3">
        <v>118417</v>
      </c>
      <c r="Y8081" s="3">
        <v>1184.17</v>
      </c>
      <c r="Z8081" s="3">
        <v>118417</v>
      </c>
      <c r="AA8081" t="s">
        <v>125</v>
      </c>
      <c r="AB8081" t="s">
        <v>126</v>
      </c>
    </row>
    <row r="8082" spans="3:28" x14ac:dyDescent="0.25">
      <c r="N8082" t="s">
        <v>271</v>
      </c>
      <c r="O8082" t="s">
        <v>272</v>
      </c>
      <c r="Q8082">
        <v>100</v>
      </c>
    </row>
    <row r="8083" spans="3:28" x14ac:dyDescent="0.25">
      <c r="C8083" t="s">
        <v>82</v>
      </c>
      <c r="D8083" s="2">
        <v>44305</v>
      </c>
      <c r="F8083">
        <v>1017145871</v>
      </c>
      <c r="G8083" t="s">
        <v>290</v>
      </c>
      <c r="H8083">
        <v>11515</v>
      </c>
      <c r="I8083">
        <v>11515</v>
      </c>
      <c r="K8083">
        <v>201071608</v>
      </c>
      <c r="L8083" t="s">
        <v>506</v>
      </c>
      <c r="M8083" t="s">
        <v>172</v>
      </c>
      <c r="O8083">
        <v>99100</v>
      </c>
      <c r="P8083">
        <v>15100</v>
      </c>
      <c r="Q8083">
        <v>50</v>
      </c>
      <c r="R8083">
        <v>352.99</v>
      </c>
      <c r="S8083" s="3">
        <v>17649.5</v>
      </c>
      <c r="T8083">
        <v>0</v>
      </c>
      <c r="U8083" s="3">
        <v>17649.5</v>
      </c>
      <c r="V8083">
        <v>0</v>
      </c>
      <c r="W8083">
        <v>0</v>
      </c>
      <c r="X8083" s="3">
        <v>17649.5</v>
      </c>
      <c r="Y8083">
        <v>352.99</v>
      </c>
      <c r="Z8083" s="3">
        <v>17649.5</v>
      </c>
      <c r="AA8083" t="s">
        <v>125</v>
      </c>
      <c r="AB8083" t="s">
        <v>126</v>
      </c>
    </row>
    <row r="8084" spans="3:28" x14ac:dyDescent="0.25">
      <c r="N8084">
        <v>3361</v>
      </c>
      <c r="Q8084">
        <v>50</v>
      </c>
    </row>
    <row r="8085" spans="3:28" x14ac:dyDescent="0.25">
      <c r="C8085" t="s">
        <v>82</v>
      </c>
      <c r="D8085" s="2">
        <v>44305</v>
      </c>
      <c r="F8085">
        <v>1017145871</v>
      </c>
      <c r="G8085" t="s">
        <v>290</v>
      </c>
      <c r="H8085">
        <v>11515</v>
      </c>
      <c r="I8085">
        <v>11515</v>
      </c>
      <c r="K8085">
        <v>201080210</v>
      </c>
      <c r="L8085" t="s">
        <v>545</v>
      </c>
      <c r="M8085" t="s">
        <v>85</v>
      </c>
      <c r="O8085">
        <v>99100</v>
      </c>
      <c r="P8085">
        <v>15100</v>
      </c>
      <c r="Q8085">
        <v>100</v>
      </c>
      <c r="R8085">
        <v>227.22</v>
      </c>
      <c r="S8085" s="3">
        <v>22722</v>
      </c>
      <c r="T8085">
        <v>0</v>
      </c>
      <c r="U8085" s="3">
        <v>22722</v>
      </c>
      <c r="V8085">
        <v>0</v>
      </c>
      <c r="W8085">
        <v>19</v>
      </c>
      <c r="X8085" s="3">
        <v>22722</v>
      </c>
      <c r="Y8085">
        <v>227.22</v>
      </c>
      <c r="Z8085" s="3">
        <v>22722</v>
      </c>
      <c r="AA8085" t="s">
        <v>125</v>
      </c>
      <c r="AB8085" t="s">
        <v>126</v>
      </c>
    </row>
    <row r="8086" spans="3:28" x14ac:dyDescent="0.25">
      <c r="N8086" t="s">
        <v>944</v>
      </c>
      <c r="Q8086">
        <v>100</v>
      </c>
    </row>
    <row r="8087" spans="3:28" x14ac:dyDescent="0.25">
      <c r="C8087" t="s">
        <v>82</v>
      </c>
      <c r="D8087" s="2">
        <v>44305</v>
      </c>
      <c r="F8087">
        <v>1017145871</v>
      </c>
      <c r="G8087" t="s">
        <v>290</v>
      </c>
      <c r="H8087">
        <v>11515</v>
      </c>
      <c r="I8087">
        <v>11515</v>
      </c>
      <c r="K8087">
        <v>201090110</v>
      </c>
      <c r="L8087" t="s">
        <v>201</v>
      </c>
      <c r="M8087" t="s">
        <v>85</v>
      </c>
      <c r="O8087">
        <v>99100</v>
      </c>
      <c r="P8087">
        <v>15100</v>
      </c>
      <c r="Q8087">
        <v>1400</v>
      </c>
      <c r="R8087">
        <v>107.59</v>
      </c>
      <c r="S8087" s="3">
        <v>150626</v>
      </c>
      <c r="T8087">
        <v>0</v>
      </c>
      <c r="U8087" s="3">
        <v>150626</v>
      </c>
      <c r="V8087">
        <v>0</v>
      </c>
      <c r="W8087">
        <v>0</v>
      </c>
      <c r="X8087" s="3">
        <v>150626</v>
      </c>
      <c r="Y8087">
        <v>107.59</v>
      </c>
      <c r="Z8087" s="3">
        <v>150626</v>
      </c>
      <c r="AA8087" t="s">
        <v>125</v>
      </c>
      <c r="AB8087" t="s">
        <v>126</v>
      </c>
    </row>
    <row r="8088" spans="3:28" x14ac:dyDescent="0.25">
      <c r="N8088">
        <v>20200422</v>
      </c>
      <c r="Q8088">
        <v>1400</v>
      </c>
    </row>
    <row r="8089" spans="3:28" x14ac:dyDescent="0.25">
      <c r="C8089" t="s">
        <v>82</v>
      </c>
      <c r="D8089" s="2">
        <v>44305</v>
      </c>
      <c r="F8089">
        <v>1017145871</v>
      </c>
      <c r="G8089" t="s">
        <v>290</v>
      </c>
      <c r="H8089">
        <v>11515</v>
      </c>
      <c r="I8089">
        <v>11515</v>
      </c>
      <c r="K8089">
        <v>201090510</v>
      </c>
      <c r="L8089" t="s">
        <v>202</v>
      </c>
      <c r="M8089" t="s">
        <v>85</v>
      </c>
      <c r="O8089">
        <v>99100</v>
      </c>
      <c r="P8089">
        <v>15100</v>
      </c>
      <c r="Q8089">
        <v>2400</v>
      </c>
      <c r="R8089">
        <v>129.69</v>
      </c>
      <c r="S8089" s="3">
        <v>311256</v>
      </c>
      <c r="T8089">
        <v>0</v>
      </c>
      <c r="U8089" s="3">
        <v>311256</v>
      </c>
      <c r="V8089">
        <v>0</v>
      </c>
      <c r="W8089">
        <v>0</v>
      </c>
      <c r="X8089" s="3">
        <v>311256</v>
      </c>
      <c r="Y8089">
        <v>129.69</v>
      </c>
      <c r="Z8089" s="3">
        <v>311256</v>
      </c>
      <c r="AA8089" t="s">
        <v>125</v>
      </c>
      <c r="AB8089" t="s">
        <v>126</v>
      </c>
    </row>
    <row r="8090" spans="3:28" x14ac:dyDescent="0.25">
      <c r="N8090">
        <v>20200624</v>
      </c>
      <c r="Q8090">
        <v>2400</v>
      </c>
    </row>
    <row r="8091" spans="3:28" x14ac:dyDescent="0.25">
      <c r="C8091" t="s">
        <v>82</v>
      </c>
      <c r="D8091" s="2">
        <v>44305</v>
      </c>
      <c r="F8091">
        <v>1017145871</v>
      </c>
      <c r="G8091" t="s">
        <v>290</v>
      </c>
      <c r="H8091">
        <v>11515</v>
      </c>
      <c r="I8091">
        <v>11515</v>
      </c>
      <c r="K8091">
        <v>201090610</v>
      </c>
      <c r="L8091" t="s">
        <v>425</v>
      </c>
      <c r="M8091" t="s">
        <v>85</v>
      </c>
      <c r="O8091">
        <v>99100</v>
      </c>
      <c r="P8091">
        <v>15100</v>
      </c>
      <c r="Q8091">
        <v>1100</v>
      </c>
      <c r="R8091">
        <v>180.73</v>
      </c>
      <c r="S8091" s="3">
        <v>198803</v>
      </c>
      <c r="T8091">
        <v>0</v>
      </c>
      <c r="U8091" s="3">
        <v>198803</v>
      </c>
      <c r="V8091">
        <v>0</v>
      </c>
      <c r="W8091">
        <v>0</v>
      </c>
      <c r="X8091" s="3">
        <v>198803</v>
      </c>
      <c r="Y8091">
        <v>180.73</v>
      </c>
      <c r="Z8091" s="3">
        <v>198803</v>
      </c>
      <c r="AA8091" t="s">
        <v>125</v>
      </c>
      <c r="AB8091" t="s">
        <v>126</v>
      </c>
    </row>
    <row r="8092" spans="3:28" x14ac:dyDescent="0.25">
      <c r="N8092" t="s">
        <v>528</v>
      </c>
      <c r="Q8092">
        <v>1100</v>
      </c>
    </row>
    <row r="8093" spans="3:28" x14ac:dyDescent="0.25">
      <c r="C8093" t="s">
        <v>82</v>
      </c>
      <c r="D8093" s="2">
        <v>44305</v>
      </c>
      <c r="F8093">
        <v>1017145871</v>
      </c>
      <c r="G8093" t="s">
        <v>290</v>
      </c>
      <c r="H8093">
        <v>11515</v>
      </c>
      <c r="I8093">
        <v>11515</v>
      </c>
      <c r="K8093">
        <v>201090710</v>
      </c>
      <c r="L8093" t="s">
        <v>152</v>
      </c>
      <c r="M8093" t="s">
        <v>85</v>
      </c>
      <c r="O8093">
        <v>99100</v>
      </c>
      <c r="P8093">
        <v>15100</v>
      </c>
      <c r="Q8093">
        <v>50</v>
      </c>
      <c r="R8093">
        <v>265.42</v>
      </c>
      <c r="S8093" s="3">
        <v>13271</v>
      </c>
      <c r="T8093">
        <v>0</v>
      </c>
      <c r="U8093" s="3">
        <v>13271</v>
      </c>
      <c r="V8093">
        <v>0</v>
      </c>
      <c r="W8093">
        <v>0</v>
      </c>
      <c r="X8093" s="3">
        <v>13271</v>
      </c>
      <c r="Y8093">
        <v>265.42</v>
      </c>
      <c r="Z8093" s="3">
        <v>13271</v>
      </c>
      <c r="AA8093" t="s">
        <v>125</v>
      </c>
      <c r="AB8093" t="s">
        <v>126</v>
      </c>
    </row>
    <row r="8094" spans="3:28" x14ac:dyDescent="0.25">
      <c r="N8094">
        <v>20200526</v>
      </c>
      <c r="Q8094">
        <v>50</v>
      </c>
    </row>
    <row r="8095" spans="3:28" x14ac:dyDescent="0.25">
      <c r="C8095" t="s">
        <v>82</v>
      </c>
      <c r="D8095" s="2">
        <v>44305</v>
      </c>
      <c r="F8095">
        <v>1017145871</v>
      </c>
      <c r="G8095" t="s">
        <v>290</v>
      </c>
      <c r="H8095">
        <v>11515</v>
      </c>
      <c r="I8095">
        <v>11515</v>
      </c>
      <c r="K8095">
        <v>201090810</v>
      </c>
      <c r="L8095" t="s">
        <v>481</v>
      </c>
      <c r="M8095" t="s">
        <v>85</v>
      </c>
      <c r="O8095">
        <v>99100</v>
      </c>
      <c r="P8095">
        <v>15100</v>
      </c>
      <c r="Q8095">
        <v>100</v>
      </c>
      <c r="R8095">
        <v>163.41</v>
      </c>
      <c r="S8095" s="3">
        <v>16341</v>
      </c>
      <c r="T8095">
        <v>0</v>
      </c>
      <c r="U8095" s="3">
        <v>16341</v>
      </c>
      <c r="V8095">
        <v>0</v>
      </c>
      <c r="W8095">
        <v>0</v>
      </c>
      <c r="X8095" s="3">
        <v>16341</v>
      </c>
      <c r="Y8095">
        <v>163.41</v>
      </c>
      <c r="Z8095" s="3">
        <v>16341</v>
      </c>
      <c r="AA8095" t="s">
        <v>125</v>
      </c>
      <c r="AB8095" t="s">
        <v>126</v>
      </c>
    </row>
    <row r="8096" spans="3:28" x14ac:dyDescent="0.25">
      <c r="N8096">
        <v>201908</v>
      </c>
      <c r="Q8096">
        <v>100</v>
      </c>
    </row>
    <row r="8097" spans="3:28" x14ac:dyDescent="0.25">
      <c r="C8097" t="s">
        <v>82</v>
      </c>
      <c r="D8097" s="2">
        <v>44305</v>
      </c>
      <c r="F8097">
        <v>1017145871</v>
      </c>
      <c r="G8097" t="s">
        <v>290</v>
      </c>
      <c r="H8097">
        <v>11515</v>
      </c>
      <c r="I8097">
        <v>11515</v>
      </c>
      <c r="K8097">
        <v>201100203</v>
      </c>
      <c r="L8097" t="s">
        <v>442</v>
      </c>
      <c r="M8097" t="s">
        <v>443</v>
      </c>
      <c r="O8097">
        <v>99100</v>
      </c>
      <c r="P8097">
        <v>15100</v>
      </c>
      <c r="Q8097">
        <v>60</v>
      </c>
      <c r="R8097" s="3">
        <v>1442.96</v>
      </c>
      <c r="S8097" s="3">
        <v>86577.600000000006</v>
      </c>
      <c r="T8097">
        <v>0</v>
      </c>
      <c r="U8097" s="3">
        <v>86577.600000000006</v>
      </c>
      <c r="V8097">
        <v>0</v>
      </c>
      <c r="W8097">
        <v>0</v>
      </c>
      <c r="X8097" s="3">
        <v>86577.600000000006</v>
      </c>
      <c r="Y8097" s="3">
        <v>1442.96</v>
      </c>
      <c r="Z8097" s="3">
        <v>86577.600000000006</v>
      </c>
      <c r="AA8097" t="s">
        <v>125</v>
      </c>
      <c r="AB8097" t="s">
        <v>126</v>
      </c>
    </row>
    <row r="8098" spans="3:28" x14ac:dyDescent="0.25">
      <c r="N8098" t="s">
        <v>945</v>
      </c>
      <c r="Q8098">
        <v>60</v>
      </c>
    </row>
    <row r="8099" spans="3:28" x14ac:dyDescent="0.25">
      <c r="C8099" t="s">
        <v>82</v>
      </c>
      <c r="D8099" s="2">
        <v>44305</v>
      </c>
      <c r="F8099">
        <v>1017145871</v>
      </c>
      <c r="G8099" t="s">
        <v>290</v>
      </c>
      <c r="H8099">
        <v>11515</v>
      </c>
      <c r="I8099">
        <v>11515</v>
      </c>
      <c r="K8099">
        <v>201100303</v>
      </c>
      <c r="L8099" t="s">
        <v>529</v>
      </c>
      <c r="M8099" t="s">
        <v>443</v>
      </c>
      <c r="O8099">
        <v>99100</v>
      </c>
      <c r="P8099">
        <v>15100</v>
      </c>
      <c r="Q8099">
        <v>30</v>
      </c>
      <c r="R8099" s="3">
        <v>2998.35</v>
      </c>
      <c r="S8099" s="3">
        <v>89950.5</v>
      </c>
      <c r="T8099">
        <v>0</v>
      </c>
      <c r="U8099" s="3">
        <v>89950.5</v>
      </c>
      <c r="V8099">
        <v>0</v>
      </c>
      <c r="W8099">
        <v>0</v>
      </c>
      <c r="X8099" s="3">
        <v>89950.5</v>
      </c>
      <c r="Y8099" s="3">
        <v>2998.35</v>
      </c>
      <c r="Z8099" s="3">
        <v>89950.5</v>
      </c>
      <c r="AA8099" t="s">
        <v>125</v>
      </c>
      <c r="AB8099" t="s">
        <v>126</v>
      </c>
    </row>
    <row r="8100" spans="3:28" x14ac:dyDescent="0.25">
      <c r="N8100" t="s">
        <v>530</v>
      </c>
      <c r="Q8100">
        <v>30</v>
      </c>
    </row>
    <row r="8101" spans="3:28" x14ac:dyDescent="0.25">
      <c r="C8101" t="s">
        <v>82</v>
      </c>
      <c r="D8101" s="2">
        <v>44305</v>
      </c>
      <c r="F8101">
        <v>1017145871</v>
      </c>
      <c r="G8101" t="s">
        <v>290</v>
      </c>
      <c r="H8101">
        <v>11515</v>
      </c>
      <c r="I8101">
        <v>11515</v>
      </c>
      <c r="K8101">
        <v>201100350</v>
      </c>
      <c r="L8101" t="s">
        <v>153</v>
      </c>
      <c r="M8101" t="s">
        <v>85</v>
      </c>
      <c r="O8101">
        <v>99100</v>
      </c>
      <c r="P8101">
        <v>15100</v>
      </c>
      <c r="Q8101">
        <v>50</v>
      </c>
      <c r="R8101" s="3">
        <v>1976.66</v>
      </c>
      <c r="S8101" s="3">
        <v>98833</v>
      </c>
      <c r="T8101">
        <v>0</v>
      </c>
      <c r="U8101" s="3">
        <v>98833</v>
      </c>
      <c r="V8101">
        <v>0</v>
      </c>
      <c r="W8101">
        <v>0</v>
      </c>
      <c r="X8101" s="3">
        <v>98833</v>
      </c>
      <c r="Y8101" s="3">
        <v>1976.66</v>
      </c>
      <c r="Z8101" s="3">
        <v>98833</v>
      </c>
      <c r="AA8101" t="s">
        <v>125</v>
      </c>
      <c r="AB8101" t="s">
        <v>126</v>
      </c>
    </row>
    <row r="8102" spans="3:28" x14ac:dyDescent="0.25">
      <c r="N8102">
        <v>2120832</v>
      </c>
      <c r="Q8102">
        <v>50</v>
      </c>
    </row>
    <row r="8103" spans="3:28" x14ac:dyDescent="0.25">
      <c r="C8103" t="s">
        <v>82</v>
      </c>
      <c r="D8103" s="2">
        <v>44305</v>
      </c>
      <c r="F8103">
        <v>1017145871</v>
      </c>
      <c r="G8103" t="s">
        <v>290</v>
      </c>
      <c r="H8103">
        <v>11515</v>
      </c>
      <c r="I8103">
        <v>11515</v>
      </c>
      <c r="K8103">
        <v>201100802</v>
      </c>
      <c r="L8103" t="s">
        <v>554</v>
      </c>
      <c r="M8103" t="s">
        <v>91</v>
      </c>
      <c r="O8103">
        <v>99100</v>
      </c>
      <c r="P8103">
        <v>15100</v>
      </c>
      <c r="Q8103">
        <v>1</v>
      </c>
      <c r="R8103" s="3">
        <v>33655.72</v>
      </c>
      <c r="S8103" s="3">
        <v>33655.72</v>
      </c>
      <c r="T8103">
        <v>0</v>
      </c>
      <c r="U8103" s="3">
        <v>33655.72</v>
      </c>
      <c r="V8103">
        <v>0</v>
      </c>
      <c r="W8103">
        <v>0</v>
      </c>
      <c r="X8103" s="3">
        <v>33655.72</v>
      </c>
      <c r="Y8103" s="3">
        <v>33655.72</v>
      </c>
      <c r="Z8103" s="3">
        <v>33655.72</v>
      </c>
      <c r="AA8103" t="s">
        <v>125</v>
      </c>
      <c r="AB8103" t="s">
        <v>126</v>
      </c>
    </row>
    <row r="8104" spans="3:28" x14ac:dyDescent="0.25">
      <c r="N8104">
        <v>1930209</v>
      </c>
      <c r="Q8104">
        <v>1</v>
      </c>
    </row>
    <row r="8105" spans="3:28" x14ac:dyDescent="0.25">
      <c r="C8105" t="s">
        <v>82</v>
      </c>
      <c r="D8105" s="2">
        <v>44305</v>
      </c>
      <c r="F8105">
        <v>1017145871</v>
      </c>
      <c r="G8105" t="s">
        <v>290</v>
      </c>
      <c r="H8105">
        <v>11515</v>
      </c>
      <c r="I8105">
        <v>11515</v>
      </c>
      <c r="K8105">
        <v>201102110</v>
      </c>
      <c r="L8105" t="s">
        <v>556</v>
      </c>
      <c r="M8105" t="s">
        <v>85</v>
      </c>
      <c r="O8105">
        <v>99100</v>
      </c>
      <c r="P8105">
        <v>15100</v>
      </c>
      <c r="Q8105">
        <v>800</v>
      </c>
      <c r="R8105">
        <v>24.31</v>
      </c>
      <c r="S8105" s="3">
        <v>19448</v>
      </c>
      <c r="T8105">
        <v>0</v>
      </c>
      <c r="U8105" s="3">
        <v>19448</v>
      </c>
      <c r="V8105">
        <v>0</v>
      </c>
      <c r="W8105">
        <v>0</v>
      </c>
      <c r="X8105" s="3">
        <v>19448</v>
      </c>
      <c r="Y8105">
        <v>24.31</v>
      </c>
      <c r="Z8105" s="3">
        <v>19448</v>
      </c>
      <c r="AA8105" t="s">
        <v>125</v>
      </c>
      <c r="AB8105" t="s">
        <v>126</v>
      </c>
    </row>
    <row r="8106" spans="3:28" x14ac:dyDescent="0.25">
      <c r="N8106">
        <v>2110709</v>
      </c>
      <c r="Q8106">
        <v>800</v>
      </c>
    </row>
    <row r="8107" spans="3:28" x14ac:dyDescent="0.25">
      <c r="C8107" t="s">
        <v>82</v>
      </c>
      <c r="D8107" s="2">
        <v>44305</v>
      </c>
      <c r="F8107">
        <v>1017145871</v>
      </c>
      <c r="G8107" t="s">
        <v>290</v>
      </c>
      <c r="H8107">
        <v>11515</v>
      </c>
      <c r="I8107">
        <v>11515</v>
      </c>
      <c r="K8107">
        <v>201111510</v>
      </c>
      <c r="L8107" t="s">
        <v>300</v>
      </c>
      <c r="M8107" t="s">
        <v>85</v>
      </c>
      <c r="O8107">
        <v>99100</v>
      </c>
      <c r="P8107">
        <v>15100</v>
      </c>
      <c r="Q8107">
        <v>4</v>
      </c>
      <c r="R8107" s="3">
        <v>1820.08</v>
      </c>
      <c r="S8107" s="3">
        <v>7280.32</v>
      </c>
      <c r="T8107">
        <v>0</v>
      </c>
      <c r="U8107" s="3">
        <v>7280.32</v>
      </c>
      <c r="V8107">
        <v>0</v>
      </c>
      <c r="W8107">
        <v>0</v>
      </c>
      <c r="X8107" s="3">
        <v>7280.32</v>
      </c>
      <c r="Y8107" s="3">
        <v>1820.08</v>
      </c>
      <c r="Z8107" s="3">
        <v>7280.32</v>
      </c>
      <c r="AA8107" t="s">
        <v>125</v>
      </c>
      <c r="AB8107" t="s">
        <v>126</v>
      </c>
    </row>
    <row r="8108" spans="3:28" x14ac:dyDescent="0.25">
      <c r="N8108">
        <v>20190820</v>
      </c>
      <c r="Q8108">
        <v>4</v>
      </c>
    </row>
    <row r="8109" spans="3:28" x14ac:dyDescent="0.25">
      <c r="C8109" t="s">
        <v>82</v>
      </c>
      <c r="D8109" s="2">
        <v>44305</v>
      </c>
      <c r="F8109">
        <v>1017145871</v>
      </c>
      <c r="G8109" t="s">
        <v>290</v>
      </c>
      <c r="H8109">
        <v>11515</v>
      </c>
      <c r="I8109">
        <v>11515</v>
      </c>
      <c r="K8109">
        <v>201111710</v>
      </c>
      <c r="L8109" t="s">
        <v>515</v>
      </c>
      <c r="M8109" t="s">
        <v>85</v>
      </c>
      <c r="O8109">
        <v>99100</v>
      </c>
      <c r="P8109">
        <v>15100</v>
      </c>
      <c r="Q8109">
        <v>2</v>
      </c>
      <c r="R8109" s="3">
        <v>1760.01</v>
      </c>
      <c r="S8109" s="3">
        <v>3520.02</v>
      </c>
      <c r="T8109">
        <v>0</v>
      </c>
      <c r="U8109" s="3">
        <v>3520.02</v>
      </c>
      <c r="V8109">
        <v>0</v>
      </c>
      <c r="W8109">
        <v>0</v>
      </c>
      <c r="X8109" s="3">
        <v>3520.02</v>
      </c>
      <c r="Y8109" s="3">
        <v>1760.01</v>
      </c>
      <c r="Z8109" s="3">
        <v>3520.02</v>
      </c>
      <c r="AA8109" t="s">
        <v>125</v>
      </c>
      <c r="AB8109" t="s">
        <v>126</v>
      </c>
    </row>
    <row r="8110" spans="3:28" x14ac:dyDescent="0.25">
      <c r="N8110">
        <v>2006010455</v>
      </c>
      <c r="Q8110">
        <v>2</v>
      </c>
    </row>
    <row r="8111" spans="3:28" x14ac:dyDescent="0.25">
      <c r="C8111" t="s">
        <v>82</v>
      </c>
      <c r="D8111" s="2">
        <v>44305</v>
      </c>
      <c r="F8111">
        <v>1017145871</v>
      </c>
      <c r="G8111" t="s">
        <v>290</v>
      </c>
      <c r="H8111">
        <v>11515</v>
      </c>
      <c r="I8111">
        <v>11515</v>
      </c>
      <c r="K8111">
        <v>201111810</v>
      </c>
      <c r="L8111" t="s">
        <v>438</v>
      </c>
      <c r="M8111" t="s">
        <v>85</v>
      </c>
      <c r="O8111">
        <v>99100</v>
      </c>
      <c r="P8111">
        <v>15100</v>
      </c>
      <c r="Q8111">
        <v>15</v>
      </c>
      <c r="R8111" s="3">
        <v>1744.82</v>
      </c>
      <c r="S8111" s="3">
        <v>26172.3</v>
      </c>
      <c r="T8111">
        <v>0</v>
      </c>
      <c r="U8111" s="3">
        <v>26172.3</v>
      </c>
      <c r="V8111">
        <v>0</v>
      </c>
      <c r="W8111">
        <v>0</v>
      </c>
      <c r="X8111" s="3">
        <v>26172.3</v>
      </c>
      <c r="Y8111" s="3">
        <v>1744.82</v>
      </c>
      <c r="Z8111" s="3">
        <v>26172.3</v>
      </c>
      <c r="AA8111" t="s">
        <v>125</v>
      </c>
      <c r="AB8111" t="s">
        <v>126</v>
      </c>
    </row>
    <row r="8112" spans="3:28" x14ac:dyDescent="0.25">
      <c r="N8112">
        <v>20200310</v>
      </c>
      <c r="Q8112">
        <v>15</v>
      </c>
    </row>
    <row r="8113" spans="1:28" x14ac:dyDescent="0.25">
      <c r="C8113" t="s">
        <v>82</v>
      </c>
      <c r="D8113" s="2">
        <v>44305</v>
      </c>
      <c r="F8113">
        <v>1017145871</v>
      </c>
      <c r="G8113" t="s">
        <v>290</v>
      </c>
      <c r="H8113">
        <v>11515</v>
      </c>
      <c r="I8113">
        <v>11515</v>
      </c>
      <c r="K8113">
        <v>201111910</v>
      </c>
      <c r="L8113" t="s">
        <v>531</v>
      </c>
      <c r="M8113" t="s">
        <v>85</v>
      </c>
      <c r="O8113">
        <v>99100</v>
      </c>
      <c r="P8113">
        <v>15100</v>
      </c>
      <c r="Q8113">
        <v>48</v>
      </c>
      <c r="R8113" s="3">
        <v>1796.39</v>
      </c>
      <c r="S8113" s="3">
        <v>86226.72</v>
      </c>
      <c r="T8113">
        <v>0</v>
      </c>
      <c r="U8113" s="3">
        <v>86226.72</v>
      </c>
      <c r="V8113">
        <v>0</v>
      </c>
      <c r="W8113">
        <v>0</v>
      </c>
      <c r="X8113" s="3">
        <v>86226.72</v>
      </c>
      <c r="Y8113" s="3">
        <v>1796.39</v>
      </c>
      <c r="Z8113" s="3">
        <v>86226.72</v>
      </c>
      <c r="AA8113" t="s">
        <v>125</v>
      </c>
      <c r="AB8113" t="s">
        <v>126</v>
      </c>
    </row>
    <row r="8114" spans="1:28" x14ac:dyDescent="0.25">
      <c r="N8114">
        <v>20201105</v>
      </c>
      <c r="Q8114">
        <v>48</v>
      </c>
    </row>
    <row r="8115" spans="1:28" x14ac:dyDescent="0.25">
      <c r="C8115" t="s">
        <v>82</v>
      </c>
      <c r="D8115" s="2">
        <v>44305</v>
      </c>
      <c r="F8115">
        <v>1017145871</v>
      </c>
      <c r="G8115" t="s">
        <v>290</v>
      </c>
      <c r="H8115">
        <v>11515</v>
      </c>
      <c r="I8115">
        <v>11515</v>
      </c>
      <c r="K8115">
        <v>201112010</v>
      </c>
      <c r="L8115" t="s">
        <v>516</v>
      </c>
      <c r="M8115" t="s">
        <v>85</v>
      </c>
      <c r="O8115">
        <v>99100</v>
      </c>
      <c r="P8115">
        <v>15100</v>
      </c>
      <c r="Q8115">
        <v>25</v>
      </c>
      <c r="R8115" s="3">
        <v>1791.16</v>
      </c>
      <c r="S8115" s="3">
        <v>44779</v>
      </c>
      <c r="T8115">
        <v>0</v>
      </c>
      <c r="U8115" s="3">
        <v>44779</v>
      </c>
      <c r="V8115">
        <v>0</v>
      </c>
      <c r="W8115">
        <v>0</v>
      </c>
      <c r="X8115" s="3">
        <v>44779</v>
      </c>
      <c r="Y8115" s="3">
        <v>1791.16</v>
      </c>
      <c r="Z8115" s="3">
        <v>44779</v>
      </c>
      <c r="AA8115" t="s">
        <v>125</v>
      </c>
      <c r="AB8115" t="s">
        <v>126</v>
      </c>
    </row>
    <row r="8116" spans="1:28" x14ac:dyDescent="0.25">
      <c r="N8116">
        <v>20200310</v>
      </c>
      <c r="Q8116">
        <v>25</v>
      </c>
    </row>
    <row r="8117" spans="1:28" x14ac:dyDescent="0.25">
      <c r="C8117" t="s">
        <v>82</v>
      </c>
      <c r="D8117" s="2">
        <v>44305</v>
      </c>
      <c r="F8117">
        <v>1017145871</v>
      </c>
      <c r="G8117" t="s">
        <v>290</v>
      </c>
      <c r="H8117">
        <v>11515</v>
      </c>
      <c r="I8117">
        <v>11515</v>
      </c>
      <c r="K8117">
        <v>201112910</v>
      </c>
      <c r="L8117" t="s">
        <v>560</v>
      </c>
      <c r="M8117" t="s">
        <v>85</v>
      </c>
      <c r="O8117">
        <v>99100</v>
      </c>
      <c r="P8117">
        <v>15100</v>
      </c>
      <c r="Q8117">
        <v>1</v>
      </c>
      <c r="R8117">
        <v>609.94000000000005</v>
      </c>
      <c r="S8117">
        <v>609.94000000000005</v>
      </c>
      <c r="T8117">
        <v>0</v>
      </c>
      <c r="U8117">
        <v>609.94000000000005</v>
      </c>
      <c r="V8117">
        <v>0</v>
      </c>
      <c r="W8117">
        <v>0</v>
      </c>
      <c r="X8117">
        <v>609.94000000000005</v>
      </c>
      <c r="Y8117">
        <v>609.94000000000005</v>
      </c>
      <c r="Z8117">
        <v>609.94000000000005</v>
      </c>
      <c r="AA8117" t="s">
        <v>125</v>
      </c>
      <c r="AB8117" t="s">
        <v>126</v>
      </c>
    </row>
    <row r="8118" spans="1:28" x14ac:dyDescent="0.25">
      <c r="N8118" t="s">
        <v>561</v>
      </c>
      <c r="Q8118">
        <v>1</v>
      </c>
    </row>
    <row r="8119" spans="1:28" x14ac:dyDescent="0.25">
      <c r="C8119" t="s">
        <v>82</v>
      </c>
      <c r="D8119" s="2">
        <v>44305</v>
      </c>
      <c r="F8119">
        <v>1017145871</v>
      </c>
      <c r="G8119" t="s">
        <v>290</v>
      </c>
      <c r="H8119">
        <v>11515</v>
      </c>
      <c r="I8119">
        <v>11515</v>
      </c>
      <c r="K8119">
        <v>201113110</v>
      </c>
      <c r="L8119" t="s">
        <v>326</v>
      </c>
      <c r="M8119" t="s">
        <v>85</v>
      </c>
      <c r="O8119">
        <v>99100</v>
      </c>
      <c r="P8119">
        <v>15100</v>
      </c>
      <c r="Q8119">
        <v>1</v>
      </c>
      <c r="R8119">
        <v>747.56</v>
      </c>
      <c r="S8119">
        <v>747.56</v>
      </c>
      <c r="T8119">
        <v>0</v>
      </c>
      <c r="U8119">
        <v>747.56</v>
      </c>
      <c r="V8119">
        <v>0</v>
      </c>
      <c r="W8119">
        <v>0</v>
      </c>
      <c r="X8119">
        <v>747.56</v>
      </c>
      <c r="Y8119">
        <v>747.56</v>
      </c>
      <c r="Z8119">
        <v>747.56</v>
      </c>
      <c r="AA8119" t="s">
        <v>125</v>
      </c>
      <c r="AB8119" t="s">
        <v>126</v>
      </c>
    </row>
    <row r="8120" spans="1:28" x14ac:dyDescent="0.25">
      <c r="N8120" t="s">
        <v>327</v>
      </c>
      <c r="Q8120">
        <v>1</v>
      </c>
    </row>
    <row r="8121" spans="1:28" x14ac:dyDescent="0.25">
      <c r="C8121" t="s">
        <v>82</v>
      </c>
      <c r="D8121" s="2">
        <v>44305</v>
      </c>
      <c r="F8121">
        <v>1017145871</v>
      </c>
      <c r="G8121" t="s">
        <v>290</v>
      </c>
      <c r="H8121">
        <v>11515</v>
      </c>
      <c r="I8121">
        <v>11515</v>
      </c>
      <c r="K8121">
        <v>201113310</v>
      </c>
      <c r="L8121" t="s">
        <v>274</v>
      </c>
      <c r="M8121" t="s">
        <v>85</v>
      </c>
      <c r="O8121">
        <v>99100</v>
      </c>
      <c r="P8121">
        <v>15100</v>
      </c>
      <c r="Q8121">
        <v>7</v>
      </c>
      <c r="R8121">
        <v>405.69</v>
      </c>
      <c r="S8121" s="3">
        <v>2839.83</v>
      </c>
      <c r="T8121">
        <v>0</v>
      </c>
      <c r="U8121" s="3">
        <v>2839.83</v>
      </c>
      <c r="V8121">
        <v>0</v>
      </c>
      <c r="W8121">
        <v>0</v>
      </c>
      <c r="X8121" s="3">
        <v>2839.83</v>
      </c>
      <c r="Y8121">
        <v>405.69</v>
      </c>
      <c r="Z8121" s="3">
        <v>2839.83</v>
      </c>
      <c r="AA8121" t="s">
        <v>125</v>
      </c>
      <c r="AB8121" t="s">
        <v>126</v>
      </c>
    </row>
    <row r="8124" spans="1:28" x14ac:dyDescent="0.25">
      <c r="A8124" t="s">
        <v>110</v>
      </c>
      <c r="B8124" t="s">
        <v>111</v>
      </c>
      <c r="E8124" t="s">
        <v>1212</v>
      </c>
      <c r="F8124" t="s">
        <v>1296</v>
      </c>
      <c r="G8124" t="s">
        <v>114</v>
      </c>
      <c r="H8124" t="s">
        <v>115</v>
      </c>
      <c r="I8124" t="s">
        <v>116</v>
      </c>
      <c r="J8124" t="s">
        <v>117</v>
      </c>
    </row>
    <row r="8126" spans="1:28" x14ac:dyDescent="0.25">
      <c r="F8126" t="s">
        <v>0</v>
      </c>
      <c r="G8126" t="s">
        <v>1</v>
      </c>
    </row>
    <row r="8128" spans="1:28" x14ac:dyDescent="0.25">
      <c r="F8128" t="s">
        <v>2</v>
      </c>
      <c r="G8128" t="s">
        <v>3</v>
      </c>
    </row>
    <row r="8129" spans="1:29" x14ac:dyDescent="0.25">
      <c r="E8129" t="s">
        <v>4</v>
      </c>
      <c r="F8129" t="s">
        <v>5</v>
      </c>
      <c r="G8129" t="s">
        <v>6</v>
      </c>
    </row>
    <row r="8133" spans="1:29" x14ac:dyDescent="0.25">
      <c r="A8133" t="s">
        <v>34</v>
      </c>
      <c r="B8133" t="s">
        <v>35</v>
      </c>
      <c r="C8133" t="s">
        <v>36</v>
      </c>
      <c r="D8133" t="s">
        <v>37</v>
      </c>
      <c r="E8133" t="s">
        <v>38</v>
      </c>
    </row>
    <row r="8135" spans="1:29" x14ac:dyDescent="0.25">
      <c r="A8135" t="s">
        <v>39</v>
      </c>
      <c r="B8135" t="s">
        <v>118</v>
      </c>
      <c r="C8135" t="s">
        <v>119</v>
      </c>
      <c r="D8135" t="s">
        <v>120</v>
      </c>
      <c r="E8135" t="s">
        <v>121</v>
      </c>
    </row>
    <row r="8137" spans="1:29" x14ac:dyDescent="0.25">
      <c r="A8137" t="s">
        <v>39</v>
      </c>
      <c r="B8137" t="s">
        <v>44</v>
      </c>
      <c r="C8137" t="s">
        <v>45</v>
      </c>
      <c r="D8137" t="s">
        <v>46</v>
      </c>
      <c r="E8137" t="s">
        <v>47</v>
      </c>
      <c r="F8137" t="s">
        <v>48</v>
      </c>
      <c r="G8137" t="s">
        <v>49</v>
      </c>
      <c r="H8137" t="s">
        <v>50</v>
      </c>
      <c r="I8137" t="s">
        <v>50</v>
      </c>
      <c r="J8137" t="s">
        <v>51</v>
      </c>
      <c r="K8137" t="s">
        <v>52</v>
      </c>
      <c r="L8137" t="s">
        <v>53</v>
      </c>
      <c r="M8137" t="s">
        <v>54</v>
      </c>
      <c r="N8137" t="s">
        <v>55</v>
      </c>
      <c r="O8137" t="s">
        <v>25</v>
      </c>
      <c r="P8137" t="s">
        <v>25</v>
      </c>
      <c r="Q8137" t="s">
        <v>56</v>
      </c>
      <c r="R8137" t="s">
        <v>57</v>
      </c>
      <c r="S8137" t="s">
        <v>58</v>
      </c>
      <c r="T8137" t="s">
        <v>59</v>
      </c>
      <c r="U8137" t="s">
        <v>60</v>
      </c>
      <c r="V8137" t="s">
        <v>61</v>
      </c>
      <c r="W8137" t="s">
        <v>62</v>
      </c>
      <c r="X8137" t="s">
        <v>63</v>
      </c>
      <c r="Y8137" t="s">
        <v>64</v>
      </c>
      <c r="Z8137" t="s">
        <v>64</v>
      </c>
      <c r="AA8137" t="s">
        <v>65</v>
      </c>
      <c r="AB8137" t="s">
        <v>66</v>
      </c>
      <c r="AC8137" t="s">
        <v>67</v>
      </c>
    </row>
    <row r="8138" spans="1:29" x14ac:dyDescent="0.25">
      <c r="D8138" t="s">
        <v>68</v>
      </c>
      <c r="F8138" t="s">
        <v>69</v>
      </c>
      <c r="H8138" t="s">
        <v>70</v>
      </c>
      <c r="I8138" t="s">
        <v>71</v>
      </c>
      <c r="J8138" t="s">
        <v>72</v>
      </c>
      <c r="O8138" t="s">
        <v>73</v>
      </c>
      <c r="P8138" t="s">
        <v>74</v>
      </c>
      <c r="Q8138" t="s">
        <v>75</v>
      </c>
      <c r="R8138" t="s">
        <v>76</v>
      </c>
      <c r="W8138" t="s">
        <v>77</v>
      </c>
      <c r="Y8138" t="s">
        <v>76</v>
      </c>
      <c r="AA8138" t="s">
        <v>78</v>
      </c>
      <c r="AB8138" t="s">
        <v>79</v>
      </c>
      <c r="AC8138" t="s">
        <v>80</v>
      </c>
    </row>
    <row r="8140" spans="1:29" x14ac:dyDescent="0.25">
      <c r="A8140" t="s">
        <v>122</v>
      </c>
      <c r="B8140">
        <v>23699</v>
      </c>
      <c r="AA8140" t="s">
        <v>125</v>
      </c>
      <c r="AB8140" t="s">
        <v>126</v>
      </c>
    </row>
    <row r="8141" spans="1:29" x14ac:dyDescent="0.25">
      <c r="N8141">
        <v>1311691220</v>
      </c>
      <c r="Q8141">
        <v>7</v>
      </c>
    </row>
    <row r="8142" spans="1:29" x14ac:dyDescent="0.25">
      <c r="C8142" t="s">
        <v>82</v>
      </c>
      <c r="D8142" s="2">
        <v>44305</v>
      </c>
      <c r="F8142">
        <v>1017145871</v>
      </c>
      <c r="G8142" t="s">
        <v>290</v>
      </c>
      <c r="H8142">
        <v>11515</v>
      </c>
      <c r="I8142">
        <v>11515</v>
      </c>
      <c r="K8142">
        <v>201113410</v>
      </c>
      <c r="L8142" t="s">
        <v>238</v>
      </c>
      <c r="M8142" t="s">
        <v>85</v>
      </c>
      <c r="O8142">
        <v>99100</v>
      </c>
      <c r="P8142">
        <v>15100</v>
      </c>
      <c r="Q8142">
        <v>35</v>
      </c>
      <c r="R8142">
        <v>406.01</v>
      </c>
      <c r="S8142" s="3">
        <v>14210.35</v>
      </c>
      <c r="T8142">
        <v>0</v>
      </c>
      <c r="U8142" s="3">
        <v>14210.35</v>
      </c>
      <c r="V8142">
        <v>0</v>
      </c>
      <c r="W8142">
        <v>0</v>
      </c>
      <c r="X8142" s="3">
        <v>14210.35</v>
      </c>
      <c r="Y8142">
        <v>406.01</v>
      </c>
      <c r="Z8142" s="3">
        <v>14210.35</v>
      </c>
      <c r="AA8142" t="s">
        <v>125</v>
      </c>
      <c r="AB8142" t="s">
        <v>126</v>
      </c>
    </row>
    <row r="8143" spans="1:29" x14ac:dyDescent="0.25">
      <c r="N8143">
        <v>1811701220</v>
      </c>
      <c r="Q8143">
        <v>35</v>
      </c>
    </row>
    <row r="8144" spans="1:29" x14ac:dyDescent="0.25">
      <c r="C8144" t="s">
        <v>82</v>
      </c>
      <c r="D8144" s="2">
        <v>44305</v>
      </c>
      <c r="F8144">
        <v>1017145871</v>
      </c>
      <c r="G8144" t="s">
        <v>290</v>
      </c>
      <c r="H8144">
        <v>11515</v>
      </c>
      <c r="I8144">
        <v>11515</v>
      </c>
      <c r="K8144">
        <v>201113510</v>
      </c>
      <c r="L8144" t="s">
        <v>154</v>
      </c>
      <c r="M8144" t="s">
        <v>85</v>
      </c>
      <c r="O8144">
        <v>99100</v>
      </c>
      <c r="P8144">
        <v>15100</v>
      </c>
      <c r="Q8144">
        <v>4</v>
      </c>
      <c r="R8144">
        <v>380.7</v>
      </c>
      <c r="S8144" s="3">
        <v>1522.8</v>
      </c>
      <c r="T8144">
        <v>0</v>
      </c>
      <c r="U8144" s="3">
        <v>1522.8</v>
      </c>
      <c r="V8144">
        <v>0</v>
      </c>
      <c r="W8144">
        <v>0</v>
      </c>
      <c r="X8144" s="3">
        <v>1522.8</v>
      </c>
      <c r="Y8144">
        <v>380.7</v>
      </c>
      <c r="Z8144" s="3">
        <v>1522.8</v>
      </c>
      <c r="AA8144" t="s">
        <v>125</v>
      </c>
      <c r="AB8144" t="s">
        <v>126</v>
      </c>
    </row>
    <row r="8145" spans="3:28" x14ac:dyDescent="0.25">
      <c r="N8145">
        <v>311710320</v>
      </c>
      <c r="Q8145">
        <v>4</v>
      </c>
    </row>
    <row r="8146" spans="3:28" x14ac:dyDescent="0.25">
      <c r="C8146" t="s">
        <v>82</v>
      </c>
      <c r="D8146" s="2">
        <v>44305</v>
      </c>
      <c r="F8146">
        <v>1017145871</v>
      </c>
      <c r="G8146" t="s">
        <v>290</v>
      </c>
      <c r="H8146">
        <v>11515</v>
      </c>
      <c r="I8146">
        <v>11515</v>
      </c>
      <c r="K8146">
        <v>201114110</v>
      </c>
      <c r="L8146" t="s">
        <v>155</v>
      </c>
      <c r="M8146" t="s">
        <v>85</v>
      </c>
      <c r="O8146">
        <v>99100</v>
      </c>
      <c r="P8146">
        <v>15100</v>
      </c>
      <c r="Q8146">
        <v>72</v>
      </c>
      <c r="R8146">
        <v>816.8</v>
      </c>
      <c r="S8146" s="3">
        <v>58809.599999999999</v>
      </c>
      <c r="T8146">
        <v>0</v>
      </c>
      <c r="U8146" s="3">
        <v>58809.599999999999</v>
      </c>
      <c r="V8146">
        <v>0</v>
      </c>
      <c r="W8146">
        <v>0</v>
      </c>
      <c r="X8146" s="3">
        <v>58809.599999999999</v>
      </c>
      <c r="Y8146">
        <v>816.8</v>
      </c>
      <c r="Z8146" s="3">
        <v>58809.599999999999</v>
      </c>
      <c r="AA8146" t="s">
        <v>125</v>
      </c>
      <c r="AB8146" t="s">
        <v>126</v>
      </c>
    </row>
    <row r="8147" spans="3:28" x14ac:dyDescent="0.25">
      <c r="N8147">
        <v>10120121</v>
      </c>
      <c r="Q8147">
        <v>72</v>
      </c>
    </row>
    <row r="8148" spans="3:28" x14ac:dyDescent="0.25">
      <c r="C8148" t="s">
        <v>82</v>
      </c>
      <c r="D8148" s="2">
        <v>44305</v>
      </c>
      <c r="F8148">
        <v>1017145871</v>
      </c>
      <c r="G8148" t="s">
        <v>290</v>
      </c>
      <c r="H8148">
        <v>11515</v>
      </c>
      <c r="I8148">
        <v>11515</v>
      </c>
      <c r="K8148">
        <v>201114310</v>
      </c>
      <c r="L8148" t="s">
        <v>239</v>
      </c>
      <c r="M8148" t="s">
        <v>85</v>
      </c>
      <c r="O8148">
        <v>99100</v>
      </c>
      <c r="P8148">
        <v>15100</v>
      </c>
      <c r="Q8148">
        <v>8</v>
      </c>
      <c r="R8148">
        <v>898.18</v>
      </c>
      <c r="S8148" s="3">
        <v>7185.44</v>
      </c>
      <c r="T8148">
        <v>0</v>
      </c>
      <c r="U8148" s="3">
        <v>7185.44</v>
      </c>
      <c r="V8148">
        <v>0</v>
      </c>
      <c r="W8148">
        <v>0</v>
      </c>
      <c r="X8148" s="3">
        <v>7185.44</v>
      </c>
      <c r="Y8148">
        <v>898.18</v>
      </c>
      <c r="Z8148" s="3">
        <v>7185.44</v>
      </c>
      <c r="AA8148" t="s">
        <v>125</v>
      </c>
      <c r="AB8148" t="s">
        <v>126</v>
      </c>
    </row>
    <row r="8149" spans="3:28" x14ac:dyDescent="0.25">
      <c r="N8149">
        <v>161119</v>
      </c>
      <c r="Q8149">
        <v>8</v>
      </c>
    </row>
    <row r="8150" spans="3:28" x14ac:dyDescent="0.25">
      <c r="C8150" t="s">
        <v>82</v>
      </c>
      <c r="D8150" s="2">
        <v>44305</v>
      </c>
      <c r="F8150">
        <v>1017145871</v>
      </c>
      <c r="G8150" t="s">
        <v>290</v>
      </c>
      <c r="H8150">
        <v>11515</v>
      </c>
      <c r="I8150">
        <v>11515</v>
      </c>
      <c r="K8150">
        <v>201120302</v>
      </c>
      <c r="L8150" t="s">
        <v>240</v>
      </c>
      <c r="M8150" t="s">
        <v>91</v>
      </c>
      <c r="O8150">
        <v>99100</v>
      </c>
      <c r="P8150">
        <v>15100</v>
      </c>
      <c r="Q8150">
        <v>5</v>
      </c>
      <c r="R8150" s="3">
        <v>39156.03</v>
      </c>
      <c r="S8150" s="3">
        <v>195780.15</v>
      </c>
      <c r="T8150">
        <v>0</v>
      </c>
      <c r="U8150" s="3">
        <v>195780.15</v>
      </c>
      <c r="V8150">
        <v>0</v>
      </c>
      <c r="W8150">
        <v>0</v>
      </c>
      <c r="X8150" s="3">
        <v>195780.15</v>
      </c>
      <c r="Y8150" s="3">
        <v>39156.03</v>
      </c>
      <c r="Z8150" s="3">
        <v>195780.15</v>
      </c>
      <c r="AA8150" t="s">
        <v>125</v>
      </c>
      <c r="AB8150" t="s">
        <v>126</v>
      </c>
    </row>
    <row r="8151" spans="3:28" x14ac:dyDescent="0.25">
      <c r="N8151">
        <v>4500184126</v>
      </c>
      <c r="Q8151">
        <v>5</v>
      </c>
    </row>
    <row r="8152" spans="3:28" x14ac:dyDescent="0.25">
      <c r="C8152" t="s">
        <v>82</v>
      </c>
      <c r="D8152" s="2">
        <v>44305</v>
      </c>
      <c r="F8152">
        <v>1017145871</v>
      </c>
      <c r="G8152" t="s">
        <v>290</v>
      </c>
      <c r="H8152">
        <v>11515</v>
      </c>
      <c r="I8152">
        <v>11515</v>
      </c>
      <c r="K8152">
        <v>201140209</v>
      </c>
      <c r="L8152" t="s">
        <v>331</v>
      </c>
      <c r="M8152" t="s">
        <v>162</v>
      </c>
      <c r="O8152">
        <v>99100</v>
      </c>
      <c r="P8152">
        <v>15100</v>
      </c>
      <c r="Q8152">
        <v>16</v>
      </c>
      <c r="R8152">
        <v>875.69</v>
      </c>
      <c r="S8152" s="3">
        <v>14011.04</v>
      </c>
      <c r="T8152">
        <v>0</v>
      </c>
      <c r="U8152" s="3">
        <v>14011.04</v>
      </c>
      <c r="V8152">
        <v>0</v>
      </c>
      <c r="W8152">
        <v>0</v>
      </c>
      <c r="X8152" s="3">
        <v>14011.04</v>
      </c>
      <c r="Y8152">
        <v>875.69</v>
      </c>
      <c r="Z8152" s="3">
        <v>14011.04</v>
      </c>
      <c r="AA8152" t="s">
        <v>125</v>
      </c>
      <c r="AB8152" t="s">
        <v>126</v>
      </c>
    </row>
    <row r="8153" spans="3:28" x14ac:dyDescent="0.25">
      <c r="N8153" t="s">
        <v>332</v>
      </c>
      <c r="Q8153">
        <v>16</v>
      </c>
    </row>
    <row r="8154" spans="3:28" x14ac:dyDescent="0.25">
      <c r="C8154" t="s">
        <v>82</v>
      </c>
      <c r="D8154" s="2">
        <v>44305</v>
      </c>
      <c r="F8154">
        <v>1017145871</v>
      </c>
      <c r="G8154" t="s">
        <v>290</v>
      </c>
      <c r="H8154">
        <v>11515</v>
      </c>
      <c r="I8154">
        <v>11515</v>
      </c>
      <c r="K8154">
        <v>201140809</v>
      </c>
      <c r="L8154" t="s">
        <v>205</v>
      </c>
      <c r="M8154" t="s">
        <v>162</v>
      </c>
      <c r="O8154">
        <v>99100</v>
      </c>
      <c r="P8154">
        <v>15100</v>
      </c>
      <c r="Q8154">
        <v>76</v>
      </c>
      <c r="R8154" s="3">
        <v>1506.84</v>
      </c>
      <c r="S8154" s="3">
        <v>114519.84</v>
      </c>
      <c r="T8154">
        <v>0</v>
      </c>
      <c r="U8154" s="3">
        <v>114519.84</v>
      </c>
      <c r="V8154">
        <v>0</v>
      </c>
      <c r="W8154">
        <v>0</v>
      </c>
      <c r="X8154" s="3">
        <v>114519.84</v>
      </c>
      <c r="Y8154" s="3">
        <v>1506.84</v>
      </c>
      <c r="Z8154" s="3">
        <v>114519.84</v>
      </c>
      <c r="AA8154" t="s">
        <v>125</v>
      </c>
      <c r="AB8154" t="s">
        <v>126</v>
      </c>
    </row>
    <row r="8155" spans="3:28" x14ac:dyDescent="0.25">
      <c r="N8155" t="s">
        <v>206</v>
      </c>
      <c r="Q8155">
        <v>76</v>
      </c>
    </row>
    <row r="8156" spans="3:28" x14ac:dyDescent="0.25">
      <c r="C8156" t="s">
        <v>82</v>
      </c>
      <c r="D8156" s="2">
        <v>44305</v>
      </c>
      <c r="F8156">
        <v>1017145871</v>
      </c>
      <c r="G8156" t="s">
        <v>290</v>
      </c>
      <c r="H8156">
        <v>11515</v>
      </c>
      <c r="I8156">
        <v>11515</v>
      </c>
      <c r="K8156">
        <v>201141009</v>
      </c>
      <c r="L8156" t="s">
        <v>518</v>
      </c>
      <c r="M8156" t="s">
        <v>162</v>
      </c>
      <c r="O8156">
        <v>99100</v>
      </c>
      <c r="P8156">
        <v>15100</v>
      </c>
      <c r="Q8156">
        <v>19</v>
      </c>
      <c r="R8156" s="3">
        <v>2310.6799999999998</v>
      </c>
      <c r="S8156" s="3">
        <v>43902.92</v>
      </c>
      <c r="T8156">
        <v>0</v>
      </c>
      <c r="U8156" s="3">
        <v>43902.92</v>
      </c>
      <c r="V8156">
        <v>0</v>
      </c>
      <c r="W8156">
        <v>0</v>
      </c>
      <c r="X8156" s="3">
        <v>43902.92</v>
      </c>
      <c r="Y8156" s="3">
        <v>2310.6799999999998</v>
      </c>
      <c r="Z8156" s="3">
        <v>43902.92</v>
      </c>
      <c r="AA8156" t="s">
        <v>125</v>
      </c>
      <c r="AB8156" t="s">
        <v>126</v>
      </c>
    </row>
    <row r="8157" spans="3:28" x14ac:dyDescent="0.25">
      <c r="N8157" t="s">
        <v>206</v>
      </c>
      <c r="Q8157">
        <v>19</v>
      </c>
    </row>
    <row r="8158" spans="3:28" x14ac:dyDescent="0.25">
      <c r="C8158" t="s">
        <v>82</v>
      </c>
      <c r="D8158" s="2">
        <v>44305</v>
      </c>
      <c r="F8158">
        <v>1017145871</v>
      </c>
      <c r="G8158" t="s">
        <v>290</v>
      </c>
      <c r="H8158">
        <v>11515</v>
      </c>
      <c r="I8158">
        <v>11515</v>
      </c>
      <c r="K8158">
        <v>201141109</v>
      </c>
      <c r="L8158" t="s">
        <v>335</v>
      </c>
      <c r="M8158" t="s">
        <v>162</v>
      </c>
      <c r="O8158">
        <v>99100</v>
      </c>
      <c r="P8158">
        <v>15100</v>
      </c>
      <c r="Q8158">
        <v>25</v>
      </c>
      <c r="R8158" s="3">
        <v>4270.47</v>
      </c>
      <c r="S8158" s="3">
        <v>106761.75</v>
      </c>
      <c r="T8158">
        <v>0</v>
      </c>
      <c r="U8158" s="3">
        <v>106761.75</v>
      </c>
      <c r="V8158">
        <v>0</v>
      </c>
      <c r="W8158">
        <v>0</v>
      </c>
      <c r="X8158" s="3">
        <v>106761.75</v>
      </c>
      <c r="Y8158" s="3">
        <v>4270.47</v>
      </c>
      <c r="Z8158" s="3">
        <v>106761.75</v>
      </c>
      <c r="AA8158" t="s">
        <v>125</v>
      </c>
      <c r="AB8158" t="s">
        <v>126</v>
      </c>
    </row>
    <row r="8159" spans="3:28" x14ac:dyDescent="0.25">
      <c r="N8159">
        <v>2101</v>
      </c>
      <c r="Q8159">
        <v>25</v>
      </c>
    </row>
    <row r="8160" spans="3:28" x14ac:dyDescent="0.25">
      <c r="C8160" t="s">
        <v>82</v>
      </c>
      <c r="D8160" s="2">
        <v>44305</v>
      </c>
      <c r="F8160">
        <v>1017145871</v>
      </c>
      <c r="G8160" t="s">
        <v>290</v>
      </c>
      <c r="H8160">
        <v>11515</v>
      </c>
      <c r="I8160">
        <v>11515</v>
      </c>
      <c r="K8160">
        <v>201142410</v>
      </c>
      <c r="L8160" t="s">
        <v>1240</v>
      </c>
      <c r="M8160" t="s">
        <v>85</v>
      </c>
      <c r="O8160">
        <v>99100</v>
      </c>
      <c r="P8160">
        <v>15100</v>
      </c>
      <c r="Q8160">
        <v>1</v>
      </c>
      <c r="R8160" s="3">
        <v>15570.89</v>
      </c>
      <c r="S8160" s="3">
        <v>15570.89</v>
      </c>
      <c r="T8160">
        <v>0</v>
      </c>
      <c r="U8160" s="3">
        <v>15570.89</v>
      </c>
      <c r="V8160">
        <v>0</v>
      </c>
      <c r="W8160">
        <v>0</v>
      </c>
      <c r="X8160" s="3">
        <v>15570.89</v>
      </c>
      <c r="Y8160" s="3">
        <v>15570.89</v>
      </c>
      <c r="Z8160" s="3">
        <v>15570.89</v>
      </c>
      <c r="AA8160" t="s">
        <v>125</v>
      </c>
      <c r="AB8160" t="s">
        <v>126</v>
      </c>
    </row>
    <row r="8161" spans="3:28" x14ac:dyDescent="0.25">
      <c r="N8161" t="s">
        <v>1297</v>
      </c>
      <c r="Q8161">
        <v>1</v>
      </c>
    </row>
    <row r="8162" spans="3:28" x14ac:dyDescent="0.25">
      <c r="C8162" t="s">
        <v>82</v>
      </c>
      <c r="D8162" s="2">
        <v>44305</v>
      </c>
      <c r="F8162">
        <v>1017145871</v>
      </c>
      <c r="G8162" t="s">
        <v>290</v>
      </c>
      <c r="H8162">
        <v>11515</v>
      </c>
      <c r="I8162">
        <v>11515</v>
      </c>
      <c r="K8162">
        <v>201150220</v>
      </c>
      <c r="L8162" t="s">
        <v>448</v>
      </c>
      <c r="M8162" t="s">
        <v>198</v>
      </c>
      <c r="O8162">
        <v>99100</v>
      </c>
      <c r="P8162">
        <v>15100</v>
      </c>
      <c r="Q8162">
        <v>46</v>
      </c>
      <c r="R8162" s="3">
        <v>16109.63</v>
      </c>
      <c r="S8162" s="3">
        <v>741042.98</v>
      </c>
      <c r="T8162">
        <v>0</v>
      </c>
      <c r="U8162" s="3">
        <v>741042.98</v>
      </c>
      <c r="V8162">
        <v>0</v>
      </c>
      <c r="W8162">
        <v>0</v>
      </c>
      <c r="X8162" s="3">
        <v>741042.98</v>
      </c>
      <c r="Y8162" s="3">
        <v>16109.63</v>
      </c>
      <c r="Z8162" s="3">
        <v>741042.98</v>
      </c>
      <c r="AA8162" t="s">
        <v>125</v>
      </c>
      <c r="AB8162" t="s">
        <v>126</v>
      </c>
    </row>
    <row r="8163" spans="3:28" x14ac:dyDescent="0.25">
      <c r="N8163" t="s">
        <v>449</v>
      </c>
      <c r="Q8163">
        <v>46</v>
      </c>
    </row>
    <row r="8164" spans="3:28" x14ac:dyDescent="0.25">
      <c r="C8164" t="s">
        <v>82</v>
      </c>
      <c r="D8164" s="2">
        <v>44305</v>
      </c>
      <c r="F8164">
        <v>1017145871</v>
      </c>
      <c r="G8164" t="s">
        <v>290</v>
      </c>
      <c r="H8164">
        <v>11515</v>
      </c>
      <c r="I8164">
        <v>11515</v>
      </c>
      <c r="K8164">
        <v>201150610</v>
      </c>
      <c r="L8164" t="s">
        <v>427</v>
      </c>
      <c r="M8164" t="s">
        <v>85</v>
      </c>
      <c r="O8164">
        <v>99100</v>
      </c>
      <c r="P8164">
        <v>15100</v>
      </c>
      <c r="Q8164">
        <v>100</v>
      </c>
      <c r="R8164" s="3">
        <v>1849.97</v>
      </c>
      <c r="S8164" s="3">
        <v>184997</v>
      </c>
      <c r="T8164">
        <v>0</v>
      </c>
      <c r="U8164" s="3">
        <v>184997</v>
      </c>
      <c r="V8164">
        <v>0</v>
      </c>
      <c r="W8164">
        <v>0</v>
      </c>
      <c r="X8164" s="3">
        <v>184997</v>
      </c>
      <c r="Y8164" s="3">
        <v>1849.97</v>
      </c>
      <c r="Z8164" s="3">
        <v>184997</v>
      </c>
      <c r="AA8164" t="s">
        <v>125</v>
      </c>
      <c r="AB8164" t="s">
        <v>126</v>
      </c>
    </row>
    <row r="8165" spans="3:28" x14ac:dyDescent="0.25">
      <c r="N8165">
        <v>908708050</v>
      </c>
      <c r="O8165">
        <v>0</v>
      </c>
      <c r="Q8165">
        <v>100</v>
      </c>
    </row>
    <row r="8166" spans="3:28" x14ac:dyDescent="0.25">
      <c r="C8166" t="s">
        <v>82</v>
      </c>
      <c r="D8166" s="2">
        <v>44305</v>
      </c>
      <c r="F8166">
        <v>1017145871</v>
      </c>
      <c r="G8166" t="s">
        <v>290</v>
      </c>
      <c r="H8166">
        <v>11515</v>
      </c>
      <c r="I8166">
        <v>11515</v>
      </c>
      <c r="K8166">
        <v>201150809</v>
      </c>
      <c r="L8166" t="s">
        <v>466</v>
      </c>
      <c r="M8166" t="s">
        <v>162</v>
      </c>
      <c r="O8166">
        <v>99100</v>
      </c>
      <c r="P8166">
        <v>15100</v>
      </c>
      <c r="Q8166">
        <v>1</v>
      </c>
      <c r="R8166" s="3">
        <v>8984.8700000000008</v>
      </c>
      <c r="S8166" s="3">
        <v>8984.8700000000008</v>
      </c>
      <c r="T8166">
        <v>0</v>
      </c>
      <c r="U8166" s="3">
        <v>8984.8700000000008</v>
      </c>
      <c r="V8166">
        <v>0</v>
      </c>
      <c r="W8166">
        <v>0</v>
      </c>
      <c r="X8166" s="3">
        <v>8984.8700000000008</v>
      </c>
      <c r="Y8166" s="3">
        <v>8984.8700000000008</v>
      </c>
      <c r="Z8166" s="3">
        <v>8984.8700000000008</v>
      </c>
      <c r="AA8166" t="s">
        <v>125</v>
      </c>
      <c r="AB8166" t="s">
        <v>126</v>
      </c>
    </row>
    <row r="8167" spans="3:28" x14ac:dyDescent="0.25">
      <c r="N8167">
        <v>3202020</v>
      </c>
      <c r="Q8167">
        <v>1</v>
      </c>
    </row>
    <row r="8168" spans="3:28" x14ac:dyDescent="0.25">
      <c r="C8168" t="s">
        <v>82</v>
      </c>
      <c r="D8168" s="2">
        <v>44305</v>
      </c>
      <c r="F8168">
        <v>1017145871</v>
      </c>
      <c r="G8168" t="s">
        <v>290</v>
      </c>
      <c r="H8168">
        <v>11515</v>
      </c>
      <c r="I8168">
        <v>11515</v>
      </c>
      <c r="K8168">
        <v>201151005</v>
      </c>
      <c r="L8168" t="s">
        <v>207</v>
      </c>
      <c r="M8168" t="s">
        <v>132</v>
      </c>
      <c r="O8168">
        <v>99100</v>
      </c>
      <c r="P8168">
        <v>15100</v>
      </c>
      <c r="Q8168">
        <v>2</v>
      </c>
      <c r="R8168" s="3">
        <v>2654.23</v>
      </c>
      <c r="S8168" s="3">
        <v>5308.46</v>
      </c>
      <c r="T8168">
        <v>0</v>
      </c>
      <c r="U8168" s="3">
        <v>5308.46</v>
      </c>
      <c r="V8168">
        <v>0</v>
      </c>
      <c r="W8168">
        <v>0</v>
      </c>
      <c r="X8168" s="3">
        <v>5308.46</v>
      </c>
      <c r="Y8168" s="3">
        <v>2654.23</v>
      </c>
      <c r="Z8168" s="3">
        <v>5308.46</v>
      </c>
      <c r="AA8168" t="s">
        <v>125</v>
      </c>
      <c r="AB8168" t="s">
        <v>126</v>
      </c>
    </row>
    <row r="8169" spans="3:28" x14ac:dyDescent="0.25">
      <c r="N8169">
        <v>171220</v>
      </c>
      <c r="Q8169">
        <v>2</v>
      </c>
    </row>
    <row r="8170" spans="3:28" x14ac:dyDescent="0.25">
      <c r="C8170" t="s">
        <v>82</v>
      </c>
      <c r="D8170" s="2">
        <v>44305</v>
      </c>
      <c r="F8170">
        <v>1017145871</v>
      </c>
      <c r="G8170" t="s">
        <v>290</v>
      </c>
      <c r="H8170">
        <v>11515</v>
      </c>
      <c r="I8170">
        <v>11515</v>
      </c>
      <c r="K8170">
        <v>201151410</v>
      </c>
      <c r="L8170" t="s">
        <v>160</v>
      </c>
      <c r="M8170" t="s">
        <v>85</v>
      </c>
      <c r="O8170">
        <v>99100</v>
      </c>
      <c r="P8170">
        <v>15100</v>
      </c>
      <c r="Q8170">
        <v>42</v>
      </c>
      <c r="R8170" s="3">
        <v>3211.57</v>
      </c>
      <c r="S8170" s="3">
        <v>134885.94</v>
      </c>
      <c r="T8170">
        <v>0</v>
      </c>
      <c r="U8170" s="3">
        <v>134885.94</v>
      </c>
      <c r="V8170">
        <v>0</v>
      </c>
      <c r="W8170">
        <v>0</v>
      </c>
      <c r="X8170" s="3">
        <v>134885.94</v>
      </c>
      <c r="Y8170" s="3">
        <v>3211.57</v>
      </c>
      <c r="Z8170" s="3">
        <v>134885.94</v>
      </c>
      <c r="AA8170" t="s">
        <v>125</v>
      </c>
      <c r="AB8170" t="s">
        <v>126</v>
      </c>
    </row>
    <row r="8171" spans="3:28" x14ac:dyDescent="0.25">
      <c r="N8171">
        <v>170420</v>
      </c>
      <c r="Q8171">
        <v>42</v>
      </c>
    </row>
    <row r="8172" spans="3:28" x14ac:dyDescent="0.25">
      <c r="C8172" t="s">
        <v>82</v>
      </c>
      <c r="D8172" s="2">
        <v>44305</v>
      </c>
      <c r="F8172">
        <v>1017145871</v>
      </c>
      <c r="G8172" t="s">
        <v>290</v>
      </c>
      <c r="H8172">
        <v>11515</v>
      </c>
      <c r="I8172">
        <v>11515</v>
      </c>
      <c r="K8172">
        <v>201151508</v>
      </c>
      <c r="L8172" t="s">
        <v>208</v>
      </c>
      <c r="M8172" t="s">
        <v>198</v>
      </c>
      <c r="O8172">
        <v>99100</v>
      </c>
      <c r="P8172">
        <v>15100</v>
      </c>
      <c r="Q8172">
        <v>15</v>
      </c>
      <c r="R8172" s="3">
        <v>4695.0200000000004</v>
      </c>
      <c r="S8172" s="3">
        <v>70425.3</v>
      </c>
      <c r="T8172">
        <v>0</v>
      </c>
      <c r="U8172" s="3">
        <v>70425.3</v>
      </c>
      <c r="V8172">
        <v>0</v>
      </c>
      <c r="W8172">
        <v>0</v>
      </c>
      <c r="X8172" s="3">
        <v>70425.3</v>
      </c>
      <c r="Y8172" s="3">
        <v>4695.0200000000004</v>
      </c>
      <c r="Z8172" s="3">
        <v>70425.3</v>
      </c>
      <c r="AA8172" t="s">
        <v>125</v>
      </c>
      <c r="AB8172" t="s">
        <v>126</v>
      </c>
    </row>
    <row r="8173" spans="3:28" x14ac:dyDescent="0.25">
      <c r="N8173">
        <v>210067276</v>
      </c>
      <c r="Q8173">
        <v>15</v>
      </c>
    </row>
    <row r="8174" spans="3:28" x14ac:dyDescent="0.25">
      <c r="C8174" t="s">
        <v>82</v>
      </c>
      <c r="D8174" s="2">
        <v>44305</v>
      </c>
      <c r="F8174">
        <v>1017145871</v>
      </c>
      <c r="G8174" t="s">
        <v>290</v>
      </c>
      <c r="H8174">
        <v>11515</v>
      </c>
      <c r="I8174">
        <v>11515</v>
      </c>
      <c r="K8174">
        <v>201151910</v>
      </c>
      <c r="L8174" t="s">
        <v>788</v>
      </c>
      <c r="M8174" t="s">
        <v>85</v>
      </c>
      <c r="O8174">
        <v>99100</v>
      </c>
      <c r="P8174">
        <v>15100</v>
      </c>
      <c r="Q8174">
        <v>4</v>
      </c>
      <c r="R8174" s="3">
        <v>2387.39</v>
      </c>
      <c r="S8174" s="3">
        <v>9549.56</v>
      </c>
      <c r="T8174">
        <v>0</v>
      </c>
      <c r="U8174" s="3">
        <v>9549.56</v>
      </c>
      <c r="V8174">
        <v>0</v>
      </c>
      <c r="W8174">
        <v>19</v>
      </c>
      <c r="X8174" s="3">
        <v>9549.56</v>
      </c>
      <c r="Y8174" s="3">
        <v>2387.39</v>
      </c>
      <c r="Z8174" s="3">
        <v>9549.56</v>
      </c>
      <c r="AA8174" t="s">
        <v>125</v>
      </c>
      <c r="AB8174" t="s">
        <v>126</v>
      </c>
    </row>
    <row r="8175" spans="3:28" x14ac:dyDescent="0.25">
      <c r="N8175">
        <v>211119</v>
      </c>
      <c r="Q8175">
        <v>4</v>
      </c>
    </row>
    <row r="8176" spans="3:28" x14ac:dyDescent="0.25">
      <c r="C8176" t="s">
        <v>82</v>
      </c>
      <c r="D8176" s="2">
        <v>44305</v>
      </c>
      <c r="F8176">
        <v>1017145871</v>
      </c>
      <c r="G8176" t="s">
        <v>290</v>
      </c>
      <c r="H8176">
        <v>11515</v>
      </c>
      <c r="I8176">
        <v>11515</v>
      </c>
      <c r="K8176">
        <v>201152210</v>
      </c>
      <c r="L8176" t="s">
        <v>574</v>
      </c>
      <c r="M8176" t="s">
        <v>85</v>
      </c>
      <c r="O8176">
        <v>99100</v>
      </c>
      <c r="P8176">
        <v>15100</v>
      </c>
      <c r="Q8176">
        <v>90</v>
      </c>
      <c r="R8176">
        <v>157.74</v>
      </c>
      <c r="S8176" s="3">
        <v>14196.6</v>
      </c>
      <c r="T8176">
        <v>0</v>
      </c>
      <c r="U8176" s="3">
        <v>14196.6</v>
      </c>
      <c r="V8176">
        <v>0</v>
      </c>
      <c r="W8176">
        <v>0</v>
      </c>
      <c r="X8176" s="3">
        <v>14196.6</v>
      </c>
      <c r="Y8176">
        <v>157.74</v>
      </c>
      <c r="Z8176" s="3">
        <v>14196.6</v>
      </c>
      <c r="AA8176" t="s">
        <v>125</v>
      </c>
      <c r="AB8176" t="s">
        <v>126</v>
      </c>
    </row>
    <row r="8177" spans="1:28" x14ac:dyDescent="0.25">
      <c r="N8177" t="s">
        <v>575</v>
      </c>
      <c r="Q8177">
        <v>90</v>
      </c>
    </row>
    <row r="8178" spans="1:28" x14ac:dyDescent="0.25">
      <c r="C8178" t="s">
        <v>82</v>
      </c>
      <c r="D8178" s="2">
        <v>44305</v>
      </c>
      <c r="F8178">
        <v>1017145871</v>
      </c>
      <c r="G8178" t="s">
        <v>290</v>
      </c>
      <c r="H8178">
        <v>11515</v>
      </c>
      <c r="I8178">
        <v>11515</v>
      </c>
      <c r="K8178">
        <v>201152310</v>
      </c>
      <c r="L8178" t="s">
        <v>509</v>
      </c>
      <c r="M8178" t="s">
        <v>85</v>
      </c>
      <c r="O8178">
        <v>99100</v>
      </c>
      <c r="P8178">
        <v>15100</v>
      </c>
      <c r="Q8178">
        <v>24</v>
      </c>
      <c r="R8178" s="3">
        <v>1378.85</v>
      </c>
      <c r="S8178" s="3">
        <v>33092.400000000001</v>
      </c>
      <c r="T8178">
        <v>0</v>
      </c>
      <c r="U8178" s="3">
        <v>33092.400000000001</v>
      </c>
      <c r="V8178">
        <v>0</v>
      </c>
      <c r="W8178">
        <v>0</v>
      </c>
      <c r="X8178" s="3">
        <v>33092.400000000001</v>
      </c>
      <c r="Y8178" s="3">
        <v>1378.85</v>
      </c>
      <c r="Z8178" s="3">
        <v>33092.400000000001</v>
      </c>
      <c r="AA8178" t="s">
        <v>125</v>
      </c>
      <c r="AB8178" t="s">
        <v>126</v>
      </c>
    </row>
    <row r="8179" spans="1:28" x14ac:dyDescent="0.25">
      <c r="N8179" t="s">
        <v>510</v>
      </c>
      <c r="Q8179">
        <v>24</v>
      </c>
    </row>
    <row r="8180" spans="1:28" x14ac:dyDescent="0.25">
      <c r="C8180" t="s">
        <v>82</v>
      </c>
      <c r="D8180" s="2">
        <v>44305</v>
      </c>
      <c r="F8180">
        <v>1017145871</v>
      </c>
      <c r="G8180" t="s">
        <v>290</v>
      </c>
      <c r="H8180">
        <v>11515</v>
      </c>
      <c r="I8180">
        <v>11515</v>
      </c>
      <c r="K8180">
        <v>201152501</v>
      </c>
      <c r="L8180" t="s">
        <v>381</v>
      </c>
      <c r="M8180" t="s">
        <v>382</v>
      </c>
      <c r="O8180">
        <v>99100</v>
      </c>
      <c r="P8180">
        <v>15100</v>
      </c>
      <c r="Q8180">
        <v>133</v>
      </c>
      <c r="R8180" s="3">
        <v>2882.93</v>
      </c>
      <c r="S8180" s="3">
        <v>383429.69</v>
      </c>
      <c r="T8180">
        <v>0</v>
      </c>
      <c r="U8180" s="3">
        <v>383429.69</v>
      </c>
      <c r="V8180">
        <v>0</v>
      </c>
      <c r="W8180">
        <v>0</v>
      </c>
      <c r="X8180" s="3">
        <v>383429.69</v>
      </c>
      <c r="Y8180" s="3">
        <v>2882.93</v>
      </c>
      <c r="Z8180" s="3">
        <v>383429.69</v>
      </c>
      <c r="AA8180" t="s">
        <v>125</v>
      </c>
      <c r="AB8180" t="s">
        <v>126</v>
      </c>
    </row>
    <row r="8181" spans="1:28" x14ac:dyDescent="0.25">
      <c r="N8181" t="s">
        <v>1298</v>
      </c>
      <c r="Q8181">
        <v>133</v>
      </c>
    </row>
    <row r="8182" spans="1:28" x14ac:dyDescent="0.25">
      <c r="C8182" t="s">
        <v>82</v>
      </c>
      <c r="D8182" s="2">
        <v>44305</v>
      </c>
      <c r="F8182">
        <v>1017145871</v>
      </c>
      <c r="G8182" t="s">
        <v>290</v>
      </c>
      <c r="H8182">
        <v>11515</v>
      </c>
      <c r="I8182">
        <v>11515</v>
      </c>
      <c r="K8182">
        <v>201152607</v>
      </c>
      <c r="L8182" t="s">
        <v>576</v>
      </c>
      <c r="M8182" t="s">
        <v>242</v>
      </c>
      <c r="O8182">
        <v>99100</v>
      </c>
      <c r="P8182">
        <v>15100</v>
      </c>
      <c r="Q8182">
        <v>6</v>
      </c>
      <c r="R8182" s="3">
        <v>3164.5</v>
      </c>
      <c r="S8182" s="3">
        <v>18987</v>
      </c>
      <c r="T8182">
        <v>0</v>
      </c>
      <c r="U8182" s="3">
        <v>18987</v>
      </c>
      <c r="V8182">
        <v>0</v>
      </c>
      <c r="W8182">
        <v>19</v>
      </c>
      <c r="X8182" s="3">
        <v>18987</v>
      </c>
      <c r="Y8182" s="3">
        <v>3164.5</v>
      </c>
      <c r="Z8182" s="3">
        <v>18987</v>
      </c>
      <c r="AA8182" t="s">
        <v>125</v>
      </c>
      <c r="AB8182" t="s">
        <v>126</v>
      </c>
    </row>
    <row r="8183" spans="1:28" x14ac:dyDescent="0.25">
      <c r="N8183" t="s">
        <v>577</v>
      </c>
      <c r="Q8183">
        <v>6</v>
      </c>
    </row>
    <row r="8184" spans="1:28" x14ac:dyDescent="0.25">
      <c r="C8184" t="s">
        <v>82</v>
      </c>
      <c r="D8184" s="2">
        <v>44305</v>
      </c>
      <c r="F8184">
        <v>1017145871</v>
      </c>
      <c r="G8184" t="s">
        <v>290</v>
      </c>
      <c r="H8184">
        <v>11515</v>
      </c>
      <c r="I8184">
        <v>11515</v>
      </c>
      <c r="K8184">
        <v>201153207</v>
      </c>
      <c r="L8184" t="s">
        <v>241</v>
      </c>
      <c r="M8184" t="s">
        <v>242</v>
      </c>
      <c r="O8184">
        <v>99100</v>
      </c>
      <c r="P8184">
        <v>15100</v>
      </c>
      <c r="Q8184">
        <v>24</v>
      </c>
      <c r="R8184" s="3">
        <v>6685.94</v>
      </c>
      <c r="S8184" s="3">
        <v>160462.56</v>
      </c>
      <c r="T8184">
        <v>0</v>
      </c>
      <c r="U8184" s="3">
        <v>160462.56</v>
      </c>
      <c r="V8184">
        <v>0</v>
      </c>
      <c r="W8184">
        <v>0</v>
      </c>
      <c r="X8184" s="3">
        <v>160462.56</v>
      </c>
      <c r="Y8184" s="3">
        <v>6685.94</v>
      </c>
      <c r="Z8184" s="3">
        <v>160462.56</v>
      </c>
      <c r="AA8184" t="s">
        <v>125</v>
      </c>
      <c r="AB8184" t="s">
        <v>126</v>
      </c>
    </row>
    <row r="8185" spans="1:28" x14ac:dyDescent="0.25">
      <c r="N8185">
        <v>2643</v>
      </c>
      <c r="Q8185">
        <v>24</v>
      </c>
    </row>
    <row r="8186" spans="1:28" x14ac:dyDescent="0.25">
      <c r="C8186" t="s">
        <v>82</v>
      </c>
      <c r="D8186" s="2">
        <v>44305</v>
      </c>
      <c r="F8186">
        <v>1017145871</v>
      </c>
      <c r="G8186" t="s">
        <v>290</v>
      </c>
      <c r="H8186">
        <v>11515</v>
      </c>
      <c r="I8186">
        <v>11515</v>
      </c>
      <c r="K8186">
        <v>201154310</v>
      </c>
      <c r="L8186" t="s">
        <v>789</v>
      </c>
      <c r="M8186" t="s">
        <v>85</v>
      </c>
      <c r="O8186">
        <v>99100</v>
      </c>
      <c r="P8186">
        <v>15100</v>
      </c>
      <c r="Q8186">
        <v>100</v>
      </c>
      <c r="R8186">
        <v>155.71</v>
      </c>
      <c r="S8186" s="3">
        <v>15571</v>
      </c>
      <c r="T8186">
        <v>0</v>
      </c>
      <c r="U8186" s="3">
        <v>15571</v>
      </c>
      <c r="V8186">
        <v>0</v>
      </c>
      <c r="W8186">
        <v>19</v>
      </c>
      <c r="X8186" s="3">
        <v>15571</v>
      </c>
      <c r="Y8186">
        <v>155.71</v>
      </c>
      <c r="Z8186" s="3">
        <v>15571</v>
      </c>
      <c r="AA8186" t="s">
        <v>125</v>
      </c>
      <c r="AB8186" t="s">
        <v>126</v>
      </c>
    </row>
    <row r="8189" spans="1:28" x14ac:dyDescent="0.25">
      <c r="A8189" t="s">
        <v>110</v>
      </c>
      <c r="B8189" t="s">
        <v>111</v>
      </c>
      <c r="E8189" t="s">
        <v>1212</v>
      </c>
      <c r="F8189" t="s">
        <v>1299</v>
      </c>
      <c r="G8189" t="s">
        <v>114</v>
      </c>
      <c r="H8189" t="s">
        <v>115</v>
      </c>
      <c r="I8189" t="s">
        <v>116</v>
      </c>
      <c r="J8189" t="s">
        <v>117</v>
      </c>
    </row>
    <row r="8191" spans="1:28" x14ac:dyDescent="0.25">
      <c r="F8191" t="s">
        <v>0</v>
      </c>
      <c r="G8191" t="s">
        <v>1</v>
      </c>
    </row>
    <row r="8193" spans="1:29" x14ac:dyDescent="0.25">
      <c r="F8193" t="s">
        <v>2</v>
      </c>
      <c r="G8193" t="s">
        <v>3</v>
      </c>
    </row>
    <row r="8194" spans="1:29" x14ac:dyDescent="0.25">
      <c r="E8194" t="s">
        <v>4</v>
      </c>
      <c r="F8194" t="s">
        <v>5</v>
      </c>
      <c r="G8194" t="s">
        <v>6</v>
      </c>
    </row>
    <row r="8198" spans="1:29" x14ac:dyDescent="0.25">
      <c r="A8198" t="s">
        <v>34</v>
      </c>
      <c r="B8198" t="s">
        <v>35</v>
      </c>
      <c r="C8198" t="s">
        <v>36</v>
      </c>
      <c r="D8198" t="s">
        <v>37</v>
      </c>
      <c r="E8198" t="s">
        <v>38</v>
      </c>
    </row>
    <row r="8200" spans="1:29" x14ac:dyDescent="0.25">
      <c r="A8200" t="s">
        <v>39</v>
      </c>
      <c r="B8200" t="s">
        <v>118</v>
      </c>
      <c r="C8200" t="s">
        <v>119</v>
      </c>
      <c r="D8200" t="s">
        <v>120</v>
      </c>
      <c r="E8200" t="s">
        <v>121</v>
      </c>
    </row>
    <row r="8202" spans="1:29" x14ac:dyDescent="0.25">
      <c r="A8202" t="s">
        <v>39</v>
      </c>
      <c r="B8202" t="s">
        <v>44</v>
      </c>
      <c r="C8202" t="s">
        <v>45</v>
      </c>
      <c r="D8202" t="s">
        <v>46</v>
      </c>
      <c r="E8202" t="s">
        <v>47</v>
      </c>
      <c r="F8202" t="s">
        <v>48</v>
      </c>
      <c r="G8202" t="s">
        <v>49</v>
      </c>
      <c r="H8202" t="s">
        <v>50</v>
      </c>
      <c r="I8202" t="s">
        <v>50</v>
      </c>
      <c r="J8202" t="s">
        <v>51</v>
      </c>
      <c r="K8202" t="s">
        <v>52</v>
      </c>
      <c r="L8202" t="s">
        <v>53</v>
      </c>
      <c r="M8202" t="s">
        <v>54</v>
      </c>
      <c r="N8202" t="s">
        <v>55</v>
      </c>
      <c r="O8202" t="s">
        <v>25</v>
      </c>
      <c r="P8202" t="s">
        <v>25</v>
      </c>
      <c r="Q8202" t="s">
        <v>56</v>
      </c>
      <c r="R8202" t="s">
        <v>57</v>
      </c>
      <c r="S8202" t="s">
        <v>58</v>
      </c>
      <c r="T8202" t="s">
        <v>59</v>
      </c>
      <c r="U8202" t="s">
        <v>60</v>
      </c>
      <c r="V8202" t="s">
        <v>61</v>
      </c>
      <c r="W8202" t="s">
        <v>62</v>
      </c>
      <c r="X8202" t="s">
        <v>63</v>
      </c>
      <c r="Y8202" t="s">
        <v>64</v>
      </c>
      <c r="Z8202" t="s">
        <v>64</v>
      </c>
      <c r="AA8202" t="s">
        <v>65</v>
      </c>
      <c r="AB8202" t="s">
        <v>66</v>
      </c>
      <c r="AC8202" t="s">
        <v>67</v>
      </c>
    </row>
    <row r="8203" spans="1:29" x14ac:dyDescent="0.25">
      <c r="D8203" t="s">
        <v>68</v>
      </c>
      <c r="F8203" t="s">
        <v>69</v>
      </c>
      <c r="H8203" t="s">
        <v>70</v>
      </c>
      <c r="I8203" t="s">
        <v>71</v>
      </c>
      <c r="J8203" t="s">
        <v>72</v>
      </c>
      <c r="O8203" t="s">
        <v>73</v>
      </c>
      <c r="P8203" t="s">
        <v>74</v>
      </c>
      <c r="Q8203" t="s">
        <v>75</v>
      </c>
      <c r="R8203" t="s">
        <v>76</v>
      </c>
      <c r="W8203" t="s">
        <v>77</v>
      </c>
      <c r="Y8203" t="s">
        <v>76</v>
      </c>
      <c r="AA8203" t="s">
        <v>78</v>
      </c>
      <c r="AB8203" t="s">
        <v>79</v>
      </c>
      <c r="AC8203" t="s">
        <v>80</v>
      </c>
    </row>
    <row r="8205" spans="1:29" x14ac:dyDescent="0.25">
      <c r="A8205" t="s">
        <v>122</v>
      </c>
      <c r="B8205">
        <v>23699</v>
      </c>
      <c r="AA8205" t="s">
        <v>125</v>
      </c>
      <c r="AB8205" t="s">
        <v>126</v>
      </c>
    </row>
    <row r="8206" spans="1:29" x14ac:dyDescent="0.25">
      <c r="N8206" t="s">
        <v>790</v>
      </c>
      <c r="Q8206">
        <v>100</v>
      </c>
    </row>
    <row r="8207" spans="1:29" x14ac:dyDescent="0.25">
      <c r="C8207" t="s">
        <v>82</v>
      </c>
      <c r="D8207" s="2">
        <v>44305</v>
      </c>
      <c r="F8207">
        <v>1017145871</v>
      </c>
      <c r="G8207" t="s">
        <v>290</v>
      </c>
      <c r="H8207">
        <v>11515</v>
      </c>
      <c r="I8207">
        <v>11515</v>
      </c>
      <c r="K8207">
        <v>201154610</v>
      </c>
      <c r="L8207" t="s">
        <v>582</v>
      </c>
      <c r="M8207" t="s">
        <v>85</v>
      </c>
      <c r="O8207">
        <v>99100</v>
      </c>
      <c r="P8207">
        <v>15100</v>
      </c>
      <c r="Q8207">
        <v>200</v>
      </c>
      <c r="R8207">
        <v>685.48</v>
      </c>
      <c r="S8207" s="3">
        <v>137096</v>
      </c>
      <c r="T8207">
        <v>0</v>
      </c>
      <c r="U8207" s="3">
        <v>137096</v>
      </c>
      <c r="V8207">
        <v>0</v>
      </c>
      <c r="W8207">
        <v>19</v>
      </c>
      <c r="X8207" s="3">
        <v>137096</v>
      </c>
      <c r="Y8207">
        <v>685.48</v>
      </c>
      <c r="Z8207" s="3">
        <v>137096</v>
      </c>
      <c r="AA8207" t="s">
        <v>125</v>
      </c>
      <c r="AB8207" t="s">
        <v>126</v>
      </c>
    </row>
    <row r="8208" spans="1:29" x14ac:dyDescent="0.25">
      <c r="N8208">
        <v>10170321</v>
      </c>
      <c r="Q8208">
        <v>200</v>
      </c>
    </row>
    <row r="8209" spans="3:28" x14ac:dyDescent="0.25">
      <c r="C8209" t="s">
        <v>82</v>
      </c>
      <c r="D8209" s="2">
        <v>44305</v>
      </c>
      <c r="F8209">
        <v>1017145871</v>
      </c>
      <c r="G8209" t="s">
        <v>290</v>
      </c>
      <c r="H8209">
        <v>11515</v>
      </c>
      <c r="I8209">
        <v>11515</v>
      </c>
      <c r="K8209">
        <v>201155506</v>
      </c>
      <c r="L8209" t="s">
        <v>175</v>
      </c>
      <c r="M8209" t="s">
        <v>336</v>
      </c>
      <c r="O8209">
        <v>99100</v>
      </c>
      <c r="P8209">
        <v>15100</v>
      </c>
      <c r="Q8209">
        <v>3</v>
      </c>
      <c r="R8209" s="3">
        <v>70655.87</v>
      </c>
      <c r="S8209" s="3">
        <v>211967.61</v>
      </c>
      <c r="T8209">
        <v>0</v>
      </c>
      <c r="U8209" s="3">
        <v>211967.61</v>
      </c>
      <c r="V8209">
        <v>0</v>
      </c>
      <c r="W8209">
        <v>0</v>
      </c>
      <c r="X8209" s="3">
        <v>211967.61</v>
      </c>
      <c r="Y8209" s="3">
        <v>70655.87</v>
      </c>
      <c r="Z8209" s="3">
        <v>211967.61</v>
      </c>
      <c r="AA8209" t="s">
        <v>125</v>
      </c>
      <c r="AB8209" t="s">
        <v>126</v>
      </c>
    </row>
    <row r="8210" spans="3:28" x14ac:dyDescent="0.25">
      <c r="N8210">
        <v>210220</v>
      </c>
      <c r="Q8210">
        <v>3</v>
      </c>
    </row>
    <row r="8211" spans="3:28" x14ac:dyDescent="0.25">
      <c r="C8211" t="s">
        <v>82</v>
      </c>
      <c r="D8211" s="2">
        <v>44305</v>
      </c>
      <c r="F8211">
        <v>1017145871</v>
      </c>
      <c r="G8211" t="s">
        <v>290</v>
      </c>
      <c r="H8211">
        <v>11515</v>
      </c>
      <c r="I8211">
        <v>11515</v>
      </c>
      <c r="K8211">
        <v>201159030</v>
      </c>
      <c r="L8211" t="s">
        <v>337</v>
      </c>
      <c r="M8211" t="s">
        <v>85</v>
      </c>
      <c r="O8211">
        <v>99100</v>
      </c>
      <c r="P8211">
        <v>15100</v>
      </c>
      <c r="Q8211">
        <v>100</v>
      </c>
      <c r="R8211">
        <v>104.58</v>
      </c>
      <c r="S8211" s="3">
        <v>10458</v>
      </c>
      <c r="T8211">
        <v>0</v>
      </c>
      <c r="U8211" s="3">
        <v>10458</v>
      </c>
      <c r="V8211">
        <v>0</v>
      </c>
      <c r="W8211">
        <v>19</v>
      </c>
      <c r="X8211" s="3">
        <v>10458</v>
      </c>
      <c r="Y8211">
        <v>104.58</v>
      </c>
      <c r="Z8211" s="3">
        <v>10458</v>
      </c>
      <c r="AA8211" t="s">
        <v>125</v>
      </c>
      <c r="AB8211" t="s">
        <v>126</v>
      </c>
    </row>
    <row r="8212" spans="3:28" x14ac:dyDescent="0.25">
      <c r="N8212" t="s">
        <v>210</v>
      </c>
      <c r="Q8212">
        <v>100</v>
      </c>
    </row>
    <row r="8213" spans="3:28" x14ac:dyDescent="0.25">
      <c r="C8213" t="s">
        <v>82</v>
      </c>
      <c r="D8213" s="2">
        <v>44305</v>
      </c>
      <c r="F8213">
        <v>1017145871</v>
      </c>
      <c r="G8213" t="s">
        <v>290</v>
      </c>
      <c r="H8213">
        <v>11515</v>
      </c>
      <c r="I8213">
        <v>11515</v>
      </c>
      <c r="K8213">
        <v>201159500</v>
      </c>
      <c r="L8213" t="s">
        <v>211</v>
      </c>
      <c r="M8213" t="s">
        <v>85</v>
      </c>
      <c r="O8213">
        <v>99100</v>
      </c>
      <c r="P8213">
        <v>15100</v>
      </c>
      <c r="Q8213">
        <v>14</v>
      </c>
      <c r="R8213">
        <v>248.18</v>
      </c>
      <c r="S8213" s="3">
        <v>3474.52</v>
      </c>
      <c r="T8213">
        <v>0</v>
      </c>
      <c r="U8213" s="3">
        <v>3474.52</v>
      </c>
      <c r="V8213">
        <v>0</v>
      </c>
      <c r="W8213">
        <v>19</v>
      </c>
      <c r="X8213" s="3">
        <v>3474.52</v>
      </c>
      <c r="Y8213">
        <v>248.18</v>
      </c>
      <c r="Z8213" s="3">
        <v>3474.52</v>
      </c>
      <c r="AA8213" t="s">
        <v>125</v>
      </c>
      <c r="AB8213" t="s">
        <v>126</v>
      </c>
    </row>
    <row r="8214" spans="3:28" x14ac:dyDescent="0.25">
      <c r="N8214" t="s">
        <v>1300</v>
      </c>
      <c r="Q8214">
        <v>10</v>
      </c>
    </row>
    <row r="8215" spans="3:28" x14ac:dyDescent="0.25">
      <c r="N8215" t="s">
        <v>212</v>
      </c>
      <c r="Q8215">
        <v>4</v>
      </c>
    </row>
    <row r="8216" spans="3:28" x14ac:dyDescent="0.25">
      <c r="C8216" t="s">
        <v>82</v>
      </c>
      <c r="D8216" s="2">
        <v>44305</v>
      </c>
      <c r="F8216">
        <v>1017145871</v>
      </c>
      <c r="G8216" t="s">
        <v>290</v>
      </c>
      <c r="H8216">
        <v>11515</v>
      </c>
      <c r="I8216">
        <v>11515</v>
      </c>
      <c r="K8216">
        <v>201161901</v>
      </c>
      <c r="L8216" t="s">
        <v>592</v>
      </c>
      <c r="M8216" t="s">
        <v>85</v>
      </c>
      <c r="O8216">
        <v>99100</v>
      </c>
      <c r="P8216">
        <v>15100</v>
      </c>
      <c r="Q8216">
        <v>11</v>
      </c>
      <c r="R8216" s="3">
        <v>2508.21</v>
      </c>
      <c r="S8216" s="3">
        <v>27590.31</v>
      </c>
      <c r="T8216">
        <v>0</v>
      </c>
      <c r="U8216" s="3">
        <v>27590.31</v>
      </c>
      <c r="V8216">
        <v>0</v>
      </c>
      <c r="W8216">
        <v>19</v>
      </c>
      <c r="X8216" s="3">
        <v>27590.31</v>
      </c>
      <c r="Y8216" s="3">
        <v>2508.21</v>
      </c>
      <c r="Z8216" s="3">
        <v>27590.31</v>
      </c>
      <c r="AA8216" t="s">
        <v>125</v>
      </c>
      <c r="AB8216" t="s">
        <v>126</v>
      </c>
    </row>
    <row r="8217" spans="3:28" x14ac:dyDescent="0.25">
      <c r="N8217" t="s">
        <v>1301</v>
      </c>
      <c r="Q8217">
        <v>11</v>
      </c>
    </row>
    <row r="8218" spans="3:28" x14ac:dyDescent="0.25">
      <c r="C8218" t="s">
        <v>82</v>
      </c>
      <c r="D8218" s="2">
        <v>44305</v>
      </c>
      <c r="F8218">
        <v>1017145871</v>
      </c>
      <c r="G8218" t="s">
        <v>290</v>
      </c>
      <c r="H8218">
        <v>11515</v>
      </c>
      <c r="I8218">
        <v>11515</v>
      </c>
      <c r="K8218">
        <v>201164109</v>
      </c>
      <c r="L8218" t="s">
        <v>161</v>
      </c>
      <c r="M8218" t="s">
        <v>162</v>
      </c>
      <c r="O8218">
        <v>99100</v>
      </c>
      <c r="P8218">
        <v>15100</v>
      </c>
      <c r="Q8218">
        <v>1</v>
      </c>
      <c r="R8218" s="3">
        <v>40150.400000000001</v>
      </c>
      <c r="S8218" s="3">
        <v>40150.400000000001</v>
      </c>
      <c r="T8218">
        <v>0</v>
      </c>
      <c r="U8218" s="3">
        <v>40150.400000000001</v>
      </c>
      <c r="V8218">
        <v>0</v>
      </c>
      <c r="W8218">
        <v>0</v>
      </c>
      <c r="X8218" s="3">
        <v>40150.400000000001</v>
      </c>
      <c r="Y8218" s="3">
        <v>40150.400000000001</v>
      </c>
      <c r="Z8218" s="3">
        <v>40150.400000000001</v>
      </c>
      <c r="AA8218" t="s">
        <v>125</v>
      </c>
      <c r="AB8218" t="s">
        <v>126</v>
      </c>
    </row>
    <row r="8219" spans="3:28" x14ac:dyDescent="0.25">
      <c r="N8219">
        <v>24618401</v>
      </c>
      <c r="Q8219">
        <v>1</v>
      </c>
    </row>
    <row r="8220" spans="3:28" x14ac:dyDescent="0.25">
      <c r="C8220" t="s">
        <v>82</v>
      </c>
      <c r="D8220" s="2">
        <v>44305</v>
      </c>
      <c r="F8220">
        <v>1017145871</v>
      </c>
      <c r="G8220" t="s">
        <v>290</v>
      </c>
      <c r="H8220">
        <v>11515</v>
      </c>
      <c r="I8220">
        <v>11515</v>
      </c>
      <c r="K8220">
        <v>201164209</v>
      </c>
      <c r="L8220" t="s">
        <v>161</v>
      </c>
      <c r="M8220" t="s">
        <v>162</v>
      </c>
      <c r="O8220">
        <v>99100</v>
      </c>
      <c r="P8220">
        <v>15100</v>
      </c>
      <c r="Q8220">
        <v>1</v>
      </c>
      <c r="R8220" s="3">
        <v>93944.68</v>
      </c>
      <c r="S8220" s="3">
        <v>93944.68</v>
      </c>
      <c r="T8220">
        <v>0</v>
      </c>
      <c r="U8220" s="3">
        <v>93944.68</v>
      </c>
      <c r="V8220">
        <v>0</v>
      </c>
      <c r="W8220">
        <v>0</v>
      </c>
      <c r="X8220" s="3">
        <v>93944.68</v>
      </c>
      <c r="Y8220" s="3">
        <v>93944.68</v>
      </c>
      <c r="Z8220" s="3">
        <v>93944.68</v>
      </c>
      <c r="AA8220" t="s">
        <v>125</v>
      </c>
      <c r="AB8220" t="s">
        <v>126</v>
      </c>
    </row>
    <row r="8221" spans="3:28" x14ac:dyDescent="0.25">
      <c r="N8221" t="s">
        <v>450</v>
      </c>
      <c r="Q8221">
        <v>1</v>
      </c>
    </row>
    <row r="8222" spans="3:28" x14ac:dyDescent="0.25">
      <c r="C8222" t="s">
        <v>82</v>
      </c>
      <c r="D8222" s="2">
        <v>44305</v>
      </c>
      <c r="F8222">
        <v>1017145871</v>
      </c>
      <c r="G8222" t="s">
        <v>290</v>
      </c>
      <c r="H8222">
        <v>11515</v>
      </c>
      <c r="I8222">
        <v>11515</v>
      </c>
      <c r="K8222">
        <v>202020510</v>
      </c>
      <c r="L8222" t="s">
        <v>961</v>
      </c>
      <c r="M8222" t="s">
        <v>85</v>
      </c>
      <c r="O8222">
        <v>99100</v>
      </c>
      <c r="P8222">
        <v>15100</v>
      </c>
      <c r="Q8222">
        <v>2</v>
      </c>
      <c r="R8222" s="3">
        <v>5156.82</v>
      </c>
      <c r="S8222" s="3">
        <v>10313.64</v>
      </c>
      <c r="T8222">
        <v>0</v>
      </c>
      <c r="U8222" s="3">
        <v>10313.64</v>
      </c>
      <c r="V8222">
        <v>0</v>
      </c>
      <c r="W8222">
        <v>0</v>
      </c>
      <c r="X8222" s="3">
        <v>10313.64</v>
      </c>
      <c r="Y8222" s="3">
        <v>5156.82</v>
      </c>
      <c r="Z8222" s="3">
        <v>10313.64</v>
      </c>
      <c r="AA8222" t="s">
        <v>125</v>
      </c>
      <c r="AB8222" t="s">
        <v>126</v>
      </c>
    </row>
    <row r="8223" spans="3:28" x14ac:dyDescent="0.25">
      <c r="N8223">
        <v>519083</v>
      </c>
      <c r="Q8223">
        <v>2</v>
      </c>
    </row>
    <row r="8224" spans="3:28" x14ac:dyDescent="0.25">
      <c r="C8224" t="s">
        <v>82</v>
      </c>
      <c r="D8224" s="2">
        <v>44305</v>
      </c>
      <c r="F8224">
        <v>1017145871</v>
      </c>
      <c r="G8224" t="s">
        <v>290</v>
      </c>
      <c r="H8224">
        <v>11515</v>
      </c>
      <c r="I8224">
        <v>11515</v>
      </c>
      <c r="K8224">
        <v>202050110</v>
      </c>
      <c r="L8224" t="s">
        <v>243</v>
      </c>
      <c r="M8224" t="s">
        <v>85</v>
      </c>
      <c r="O8224">
        <v>99100</v>
      </c>
      <c r="P8224">
        <v>15100</v>
      </c>
      <c r="Q8224">
        <v>96</v>
      </c>
      <c r="R8224" s="3">
        <v>3952.43</v>
      </c>
      <c r="S8224" s="3">
        <v>379433.28</v>
      </c>
      <c r="T8224">
        <v>0</v>
      </c>
      <c r="U8224" s="3">
        <v>379433.28</v>
      </c>
      <c r="V8224">
        <v>0</v>
      </c>
      <c r="W8224">
        <v>0</v>
      </c>
      <c r="X8224" s="3">
        <v>379433.28</v>
      </c>
      <c r="Y8224" s="3">
        <v>3952.43</v>
      </c>
      <c r="Z8224" s="3">
        <v>379433.28</v>
      </c>
      <c r="AA8224" t="s">
        <v>125</v>
      </c>
      <c r="AB8224" t="s">
        <v>126</v>
      </c>
    </row>
    <row r="8225" spans="3:28" x14ac:dyDescent="0.25">
      <c r="N8225">
        <v>620463</v>
      </c>
      <c r="Q8225">
        <v>73</v>
      </c>
    </row>
    <row r="8226" spans="3:28" x14ac:dyDescent="0.25">
      <c r="N8226">
        <v>620471</v>
      </c>
      <c r="Q8226">
        <v>23</v>
      </c>
    </row>
    <row r="8227" spans="3:28" x14ac:dyDescent="0.25">
      <c r="C8227" t="s">
        <v>82</v>
      </c>
      <c r="D8227" s="2">
        <v>44305</v>
      </c>
      <c r="F8227">
        <v>1017145871</v>
      </c>
      <c r="G8227" t="s">
        <v>290</v>
      </c>
      <c r="H8227">
        <v>11515</v>
      </c>
      <c r="I8227">
        <v>11515</v>
      </c>
      <c r="K8227">
        <v>202050210</v>
      </c>
      <c r="L8227" t="s">
        <v>133</v>
      </c>
      <c r="M8227" t="s">
        <v>85</v>
      </c>
      <c r="O8227">
        <v>99100</v>
      </c>
      <c r="P8227">
        <v>15100</v>
      </c>
      <c r="Q8227">
        <v>35</v>
      </c>
      <c r="R8227" s="3">
        <v>3979.43</v>
      </c>
      <c r="S8227" s="3">
        <v>139280.04999999999</v>
      </c>
      <c r="T8227">
        <v>0</v>
      </c>
      <c r="U8227" s="3">
        <v>139280.04999999999</v>
      </c>
      <c r="V8227">
        <v>0</v>
      </c>
      <c r="W8227">
        <v>0</v>
      </c>
      <c r="X8227" s="3">
        <v>139280.04999999999</v>
      </c>
      <c r="Y8227" s="3">
        <v>3979.43</v>
      </c>
      <c r="Z8227" s="3">
        <v>139280.04999999999</v>
      </c>
      <c r="AA8227" t="s">
        <v>125</v>
      </c>
      <c r="AB8227" t="s">
        <v>126</v>
      </c>
    </row>
    <row r="8228" spans="3:28" x14ac:dyDescent="0.25">
      <c r="N8228">
        <v>620456</v>
      </c>
      <c r="Q8228">
        <v>35</v>
      </c>
    </row>
    <row r="8229" spans="3:28" x14ac:dyDescent="0.25">
      <c r="C8229" t="s">
        <v>82</v>
      </c>
      <c r="D8229" s="2">
        <v>44305</v>
      </c>
      <c r="F8229">
        <v>1017145871</v>
      </c>
      <c r="G8229" t="s">
        <v>290</v>
      </c>
      <c r="H8229">
        <v>11515</v>
      </c>
      <c r="I8229">
        <v>11515</v>
      </c>
      <c r="K8229">
        <v>202050310</v>
      </c>
      <c r="L8229" t="s">
        <v>176</v>
      </c>
      <c r="M8229" t="s">
        <v>85</v>
      </c>
      <c r="O8229">
        <v>99100</v>
      </c>
      <c r="P8229">
        <v>15100</v>
      </c>
      <c r="Q8229">
        <v>17</v>
      </c>
      <c r="R8229" s="3">
        <v>3727.48</v>
      </c>
      <c r="S8229" s="3">
        <v>63367.16</v>
      </c>
      <c r="T8229">
        <v>0</v>
      </c>
      <c r="U8229" s="3">
        <v>63367.16</v>
      </c>
      <c r="V8229">
        <v>0</v>
      </c>
      <c r="W8229">
        <v>0</v>
      </c>
      <c r="X8229" s="3">
        <v>63367.16</v>
      </c>
      <c r="Y8229" s="3">
        <v>3727.48</v>
      </c>
      <c r="Z8229" s="3">
        <v>63367.16</v>
      </c>
      <c r="AA8229" t="s">
        <v>125</v>
      </c>
      <c r="AB8229" t="s">
        <v>126</v>
      </c>
    </row>
    <row r="8230" spans="3:28" x14ac:dyDescent="0.25">
      <c r="N8230">
        <v>620424</v>
      </c>
      <c r="Q8230">
        <v>17</v>
      </c>
    </row>
    <row r="8231" spans="3:28" x14ac:dyDescent="0.25">
      <c r="C8231" t="s">
        <v>82</v>
      </c>
      <c r="D8231" s="2">
        <v>44305</v>
      </c>
      <c r="F8231">
        <v>1017145871</v>
      </c>
      <c r="G8231" t="s">
        <v>290</v>
      </c>
      <c r="H8231">
        <v>11515</v>
      </c>
      <c r="I8231">
        <v>11515</v>
      </c>
      <c r="K8231">
        <v>202050410</v>
      </c>
      <c r="L8231" t="s">
        <v>597</v>
      </c>
      <c r="M8231" t="s">
        <v>85</v>
      </c>
      <c r="O8231">
        <v>99100</v>
      </c>
      <c r="P8231">
        <v>15100</v>
      </c>
      <c r="Q8231">
        <v>4</v>
      </c>
      <c r="R8231" s="3">
        <v>3924.53</v>
      </c>
      <c r="S8231" s="3">
        <v>15698.12</v>
      </c>
      <c r="T8231">
        <v>0</v>
      </c>
      <c r="U8231" s="3">
        <v>15698.12</v>
      </c>
      <c r="V8231">
        <v>0</v>
      </c>
      <c r="W8231">
        <v>0</v>
      </c>
      <c r="X8231" s="3">
        <v>15698.12</v>
      </c>
      <c r="Y8231" s="3">
        <v>3924.53</v>
      </c>
      <c r="Z8231" s="3">
        <v>15698.12</v>
      </c>
      <c r="AA8231" t="s">
        <v>125</v>
      </c>
      <c r="AB8231" t="s">
        <v>126</v>
      </c>
    </row>
    <row r="8232" spans="3:28" x14ac:dyDescent="0.25">
      <c r="N8232">
        <v>518211</v>
      </c>
      <c r="Q8232">
        <v>4</v>
      </c>
    </row>
    <row r="8233" spans="3:28" x14ac:dyDescent="0.25">
      <c r="C8233" t="s">
        <v>82</v>
      </c>
      <c r="D8233" s="2">
        <v>44305</v>
      </c>
      <c r="F8233">
        <v>1017145871</v>
      </c>
      <c r="G8233" t="s">
        <v>290</v>
      </c>
      <c r="H8233">
        <v>11515</v>
      </c>
      <c r="I8233">
        <v>11515</v>
      </c>
      <c r="K8233">
        <v>202050610</v>
      </c>
      <c r="L8233" t="s">
        <v>384</v>
      </c>
      <c r="M8233" t="s">
        <v>85</v>
      </c>
      <c r="O8233">
        <v>99100</v>
      </c>
      <c r="P8233">
        <v>15100</v>
      </c>
      <c r="Q8233">
        <v>1</v>
      </c>
      <c r="R8233" s="3">
        <v>4142.8599999999997</v>
      </c>
      <c r="S8233" s="3">
        <v>4142.8599999999997</v>
      </c>
      <c r="T8233">
        <v>0</v>
      </c>
      <c r="U8233" s="3">
        <v>4142.8599999999997</v>
      </c>
      <c r="V8233">
        <v>0</v>
      </c>
      <c r="W8233">
        <v>0</v>
      </c>
      <c r="X8233" s="3">
        <v>4142.8599999999997</v>
      </c>
      <c r="Y8233" s="3">
        <v>4142.8599999999997</v>
      </c>
      <c r="Z8233" s="3">
        <v>4142.8599999999997</v>
      </c>
      <c r="AA8233" t="s">
        <v>125</v>
      </c>
      <c r="AB8233" t="s">
        <v>126</v>
      </c>
    </row>
    <row r="8234" spans="3:28" x14ac:dyDescent="0.25">
      <c r="N8234">
        <v>518132</v>
      </c>
      <c r="Q8234">
        <v>1</v>
      </c>
    </row>
    <row r="8235" spans="3:28" x14ac:dyDescent="0.25">
      <c r="C8235" t="s">
        <v>82</v>
      </c>
      <c r="D8235" s="2">
        <v>44305</v>
      </c>
      <c r="F8235">
        <v>1017145871</v>
      </c>
      <c r="G8235" t="s">
        <v>290</v>
      </c>
      <c r="H8235">
        <v>11515</v>
      </c>
      <c r="I8235">
        <v>11515</v>
      </c>
      <c r="K8235">
        <v>203020902</v>
      </c>
      <c r="L8235" t="s">
        <v>92</v>
      </c>
      <c r="M8235" t="s">
        <v>91</v>
      </c>
      <c r="O8235">
        <v>99100</v>
      </c>
      <c r="P8235">
        <v>15100</v>
      </c>
      <c r="Q8235">
        <v>1</v>
      </c>
      <c r="R8235" s="3">
        <v>255186.61</v>
      </c>
      <c r="S8235" s="3">
        <v>255186.61</v>
      </c>
      <c r="T8235">
        <v>0</v>
      </c>
      <c r="U8235" s="3">
        <v>255186.61</v>
      </c>
      <c r="V8235">
        <v>0</v>
      </c>
      <c r="W8235">
        <v>19</v>
      </c>
      <c r="X8235" s="3">
        <v>255186.61</v>
      </c>
      <c r="Y8235" s="3">
        <v>255186.61</v>
      </c>
      <c r="Z8235" s="3">
        <v>255186.61</v>
      </c>
      <c r="AA8235" t="s">
        <v>125</v>
      </c>
      <c r="AB8235" t="s">
        <v>126</v>
      </c>
    </row>
    <row r="8236" spans="3:28" x14ac:dyDescent="0.25">
      <c r="N8236">
        <v>79101005</v>
      </c>
      <c r="Q8236">
        <v>1</v>
      </c>
    </row>
    <row r="8237" spans="3:28" x14ac:dyDescent="0.25">
      <c r="C8237" t="s">
        <v>82</v>
      </c>
      <c r="D8237" s="2">
        <v>44305</v>
      </c>
      <c r="F8237">
        <v>1017145871</v>
      </c>
      <c r="G8237" t="s">
        <v>290</v>
      </c>
      <c r="H8237">
        <v>11515</v>
      </c>
      <c r="I8237">
        <v>11515</v>
      </c>
      <c r="K8237">
        <v>203021002</v>
      </c>
      <c r="L8237" t="s">
        <v>90</v>
      </c>
      <c r="M8237" t="s">
        <v>91</v>
      </c>
      <c r="O8237">
        <v>99100</v>
      </c>
      <c r="P8237">
        <v>15100</v>
      </c>
      <c r="Q8237">
        <v>1</v>
      </c>
      <c r="R8237" s="3">
        <v>309850.59999999998</v>
      </c>
      <c r="S8237" s="3">
        <v>309850.59999999998</v>
      </c>
      <c r="T8237">
        <v>0</v>
      </c>
      <c r="U8237" s="3">
        <v>309850.59999999998</v>
      </c>
      <c r="V8237">
        <v>0</v>
      </c>
      <c r="W8237">
        <v>19</v>
      </c>
      <c r="X8237" s="3">
        <v>309850.59999999998</v>
      </c>
      <c r="Y8237" s="3">
        <v>309850.59999999998</v>
      </c>
      <c r="Z8237" s="3">
        <v>309850.59999999998</v>
      </c>
      <c r="AA8237" t="s">
        <v>125</v>
      </c>
      <c r="AB8237" t="s">
        <v>126</v>
      </c>
    </row>
    <row r="8238" spans="3:28" x14ac:dyDescent="0.25">
      <c r="N8238">
        <v>79180014</v>
      </c>
      <c r="Q8238">
        <v>1</v>
      </c>
    </row>
    <row r="8239" spans="3:28" x14ac:dyDescent="0.25">
      <c r="C8239" t="s">
        <v>82</v>
      </c>
      <c r="D8239" s="2">
        <v>44305</v>
      </c>
      <c r="F8239">
        <v>1017145871</v>
      </c>
      <c r="G8239" t="s">
        <v>290</v>
      </c>
      <c r="H8239">
        <v>11515</v>
      </c>
      <c r="I8239">
        <v>11515</v>
      </c>
      <c r="K8239">
        <v>206060701</v>
      </c>
      <c r="L8239" t="s">
        <v>386</v>
      </c>
      <c r="M8239" t="s">
        <v>85</v>
      </c>
      <c r="O8239">
        <v>99100</v>
      </c>
      <c r="P8239">
        <v>15100</v>
      </c>
      <c r="Q8239">
        <v>2</v>
      </c>
      <c r="R8239" s="3">
        <v>2875.49</v>
      </c>
      <c r="S8239" s="3">
        <v>5750.98</v>
      </c>
      <c r="T8239">
        <v>0</v>
      </c>
      <c r="U8239" s="3">
        <v>5750.98</v>
      </c>
      <c r="V8239">
        <v>0</v>
      </c>
      <c r="W8239">
        <v>0</v>
      </c>
      <c r="X8239" s="3">
        <v>5750.98</v>
      </c>
      <c r="Y8239" s="3">
        <v>2875.49</v>
      </c>
      <c r="Z8239" s="3">
        <v>5750.98</v>
      </c>
      <c r="AA8239" t="s">
        <v>125</v>
      </c>
      <c r="AB8239" t="s">
        <v>126</v>
      </c>
    </row>
    <row r="8240" spans="3:28" x14ac:dyDescent="0.25">
      <c r="N8240">
        <v>1014849315</v>
      </c>
      <c r="O8240">
        <v>1</v>
      </c>
      <c r="Q8240">
        <v>2</v>
      </c>
    </row>
    <row r="8241" spans="1:28" x14ac:dyDescent="0.25">
      <c r="C8241" t="s">
        <v>82</v>
      </c>
      <c r="D8241" s="2">
        <v>44305</v>
      </c>
      <c r="F8241">
        <v>1017145871</v>
      </c>
      <c r="G8241" t="s">
        <v>290</v>
      </c>
      <c r="H8241">
        <v>11515</v>
      </c>
      <c r="I8241">
        <v>11515</v>
      </c>
      <c r="K8241">
        <v>408000116</v>
      </c>
      <c r="L8241" t="s">
        <v>244</v>
      </c>
      <c r="M8241" t="s">
        <v>85</v>
      </c>
      <c r="O8241">
        <v>99100</v>
      </c>
      <c r="P8241">
        <v>15100</v>
      </c>
      <c r="Q8241">
        <v>2000</v>
      </c>
      <c r="R8241">
        <v>218.23</v>
      </c>
      <c r="S8241" s="3">
        <v>436460</v>
      </c>
      <c r="T8241">
        <v>0</v>
      </c>
      <c r="U8241" s="3">
        <v>436460</v>
      </c>
      <c r="V8241">
        <v>0</v>
      </c>
      <c r="W8241">
        <v>0</v>
      </c>
      <c r="X8241" s="3">
        <v>436460</v>
      </c>
      <c r="Y8241">
        <v>218.23</v>
      </c>
      <c r="Z8241" s="3">
        <v>436460</v>
      </c>
      <c r="AA8241" t="s">
        <v>125</v>
      </c>
      <c r="AB8241" t="s">
        <v>126</v>
      </c>
    </row>
    <row r="8242" spans="1:28" x14ac:dyDescent="0.25">
      <c r="N8242">
        <v>238347</v>
      </c>
      <c r="Q8242">
        <v>2000</v>
      </c>
    </row>
    <row r="8243" spans="1:28" x14ac:dyDescent="0.25">
      <c r="C8243" t="s">
        <v>82</v>
      </c>
      <c r="D8243" s="2">
        <v>44305</v>
      </c>
      <c r="F8243">
        <v>1017145871</v>
      </c>
      <c r="G8243" t="s">
        <v>290</v>
      </c>
      <c r="H8243">
        <v>11515</v>
      </c>
      <c r="I8243">
        <v>11515</v>
      </c>
      <c r="K8243">
        <v>408000616</v>
      </c>
      <c r="L8243" t="s">
        <v>167</v>
      </c>
      <c r="M8243" t="s">
        <v>85</v>
      </c>
      <c r="O8243">
        <v>99100</v>
      </c>
      <c r="P8243">
        <v>15100</v>
      </c>
      <c r="Q8243">
        <v>2400</v>
      </c>
      <c r="R8243">
        <v>371.09</v>
      </c>
      <c r="S8243" s="3">
        <v>890616</v>
      </c>
      <c r="T8243">
        <v>0</v>
      </c>
      <c r="U8243" s="3">
        <v>890616</v>
      </c>
      <c r="V8243">
        <v>0</v>
      </c>
      <c r="W8243">
        <v>0</v>
      </c>
      <c r="X8243" s="3">
        <v>890616</v>
      </c>
      <c r="Y8243">
        <v>371.09</v>
      </c>
      <c r="Z8243" s="3">
        <v>890616</v>
      </c>
      <c r="AA8243" t="s">
        <v>125</v>
      </c>
      <c r="AB8243" t="s">
        <v>126</v>
      </c>
    </row>
    <row r="8244" spans="1:28" x14ac:dyDescent="0.25">
      <c r="N8244">
        <v>310449</v>
      </c>
      <c r="Q8244">
        <v>2400</v>
      </c>
    </row>
    <row r="8245" spans="1:28" x14ac:dyDescent="0.25">
      <c r="C8245" t="s">
        <v>82</v>
      </c>
      <c r="D8245" s="2">
        <v>44305</v>
      </c>
      <c r="F8245">
        <v>1017145871</v>
      </c>
      <c r="G8245" t="s">
        <v>290</v>
      </c>
      <c r="H8245">
        <v>11515</v>
      </c>
      <c r="I8245">
        <v>11515</v>
      </c>
      <c r="K8245">
        <v>408000716</v>
      </c>
      <c r="L8245" t="s">
        <v>966</v>
      </c>
      <c r="M8245" t="s">
        <v>85</v>
      </c>
      <c r="O8245">
        <v>99100</v>
      </c>
      <c r="P8245">
        <v>15100</v>
      </c>
      <c r="Q8245">
        <v>300</v>
      </c>
      <c r="R8245">
        <v>263.42</v>
      </c>
      <c r="S8245" s="3">
        <v>79026</v>
      </c>
      <c r="T8245">
        <v>0</v>
      </c>
      <c r="U8245" s="3">
        <v>79026</v>
      </c>
      <c r="V8245">
        <v>0</v>
      </c>
      <c r="W8245">
        <v>0</v>
      </c>
      <c r="X8245" s="3">
        <v>79026</v>
      </c>
      <c r="Y8245">
        <v>263.42</v>
      </c>
      <c r="Z8245" s="3">
        <v>79026</v>
      </c>
      <c r="AA8245" t="s">
        <v>125</v>
      </c>
      <c r="AB8245" t="s">
        <v>126</v>
      </c>
    </row>
    <row r="8246" spans="1:28" x14ac:dyDescent="0.25">
      <c r="N8246">
        <v>258319</v>
      </c>
      <c r="Q8246">
        <v>300</v>
      </c>
    </row>
    <row r="8247" spans="1:28" x14ac:dyDescent="0.25">
      <c r="C8247" t="s">
        <v>82</v>
      </c>
      <c r="D8247" s="2">
        <v>44305</v>
      </c>
      <c r="F8247">
        <v>1017145871</v>
      </c>
      <c r="G8247" t="s">
        <v>290</v>
      </c>
      <c r="H8247">
        <v>11515</v>
      </c>
      <c r="I8247">
        <v>11515</v>
      </c>
      <c r="K8247">
        <v>408001616</v>
      </c>
      <c r="L8247" t="s">
        <v>482</v>
      </c>
      <c r="M8247" t="s">
        <v>85</v>
      </c>
      <c r="O8247">
        <v>99100</v>
      </c>
      <c r="P8247">
        <v>15100</v>
      </c>
      <c r="Q8247">
        <v>1600</v>
      </c>
      <c r="R8247">
        <v>275.39999999999998</v>
      </c>
      <c r="S8247" s="3">
        <v>440640</v>
      </c>
      <c r="T8247">
        <v>0</v>
      </c>
      <c r="U8247" s="3">
        <v>440640</v>
      </c>
      <c r="V8247">
        <v>0</v>
      </c>
      <c r="W8247">
        <v>0</v>
      </c>
      <c r="X8247" s="3">
        <v>440640</v>
      </c>
      <c r="Y8247">
        <v>275.39999999999998</v>
      </c>
      <c r="Z8247" s="3">
        <v>440640</v>
      </c>
      <c r="AA8247" t="s">
        <v>125</v>
      </c>
      <c r="AB8247" t="s">
        <v>126</v>
      </c>
    </row>
    <row r="8248" spans="1:28" x14ac:dyDescent="0.25">
      <c r="N8248">
        <v>281159</v>
      </c>
      <c r="Q8248">
        <v>1600</v>
      </c>
    </row>
    <row r="8249" spans="1:28" x14ac:dyDescent="0.25">
      <c r="C8249" t="s">
        <v>82</v>
      </c>
      <c r="D8249" s="2">
        <v>44305</v>
      </c>
      <c r="F8249">
        <v>1017145871</v>
      </c>
      <c r="G8249" t="s">
        <v>290</v>
      </c>
      <c r="H8249">
        <v>11515</v>
      </c>
      <c r="I8249">
        <v>11515</v>
      </c>
      <c r="K8249">
        <v>408002016</v>
      </c>
      <c r="L8249" t="s">
        <v>476</v>
      </c>
      <c r="M8249" t="s">
        <v>85</v>
      </c>
      <c r="O8249">
        <v>99100</v>
      </c>
      <c r="P8249">
        <v>15100</v>
      </c>
      <c r="Q8249">
        <v>100</v>
      </c>
      <c r="R8249">
        <v>299.58</v>
      </c>
      <c r="S8249" s="3">
        <v>29958</v>
      </c>
      <c r="T8249">
        <v>0</v>
      </c>
      <c r="U8249" s="3">
        <v>29958</v>
      </c>
      <c r="V8249">
        <v>0</v>
      </c>
      <c r="W8249">
        <v>0</v>
      </c>
      <c r="X8249" s="3">
        <v>29958</v>
      </c>
      <c r="Y8249">
        <v>299.58</v>
      </c>
      <c r="Z8249" s="3">
        <v>29958</v>
      </c>
      <c r="AA8249" t="s">
        <v>125</v>
      </c>
      <c r="AB8249" t="s">
        <v>126</v>
      </c>
    </row>
    <row r="8250" spans="1:28" x14ac:dyDescent="0.25">
      <c r="N8250">
        <v>258261</v>
      </c>
      <c r="Q8250">
        <v>100</v>
      </c>
    </row>
    <row r="8251" spans="1:28" x14ac:dyDescent="0.25">
      <c r="C8251" t="s">
        <v>82</v>
      </c>
      <c r="D8251" s="2">
        <v>44305</v>
      </c>
      <c r="F8251">
        <v>1017145871</v>
      </c>
      <c r="G8251" t="s">
        <v>290</v>
      </c>
      <c r="H8251">
        <v>11515</v>
      </c>
      <c r="I8251">
        <v>11515</v>
      </c>
      <c r="K8251">
        <v>410002516</v>
      </c>
      <c r="L8251" t="s">
        <v>168</v>
      </c>
      <c r="M8251" t="s">
        <v>85</v>
      </c>
      <c r="O8251">
        <v>99100</v>
      </c>
      <c r="P8251">
        <v>15100</v>
      </c>
      <c r="Q8251">
        <v>100</v>
      </c>
      <c r="R8251" s="3">
        <v>2453.5700000000002</v>
      </c>
      <c r="S8251" s="3">
        <v>245357</v>
      </c>
      <c r="T8251">
        <v>0</v>
      </c>
      <c r="U8251" s="3">
        <v>245357</v>
      </c>
      <c r="V8251">
        <v>0</v>
      </c>
      <c r="W8251">
        <v>0</v>
      </c>
      <c r="X8251" s="3">
        <v>245357</v>
      </c>
      <c r="Y8251" s="3">
        <v>2453.5700000000002</v>
      </c>
      <c r="Z8251" s="3">
        <v>245357</v>
      </c>
      <c r="AA8251" t="s">
        <v>125</v>
      </c>
      <c r="AB8251" t="s">
        <v>126</v>
      </c>
    </row>
    <row r="8254" spans="1:28" x14ac:dyDescent="0.25">
      <c r="A8254" t="s">
        <v>110</v>
      </c>
      <c r="B8254" t="s">
        <v>111</v>
      </c>
      <c r="E8254" t="s">
        <v>1212</v>
      </c>
      <c r="F8254" t="s">
        <v>1302</v>
      </c>
      <c r="G8254" t="s">
        <v>114</v>
      </c>
      <c r="H8254" t="s">
        <v>115</v>
      </c>
      <c r="I8254" t="s">
        <v>116</v>
      </c>
      <c r="J8254" t="s">
        <v>117</v>
      </c>
    </row>
    <row r="8256" spans="1:28" x14ac:dyDescent="0.25">
      <c r="F8256" t="s">
        <v>0</v>
      </c>
      <c r="G8256" t="s">
        <v>1</v>
      </c>
    </row>
    <row r="8258" spans="1:29" x14ac:dyDescent="0.25">
      <c r="F8258" t="s">
        <v>2</v>
      </c>
      <c r="G8258" t="s">
        <v>3</v>
      </c>
    </row>
    <row r="8259" spans="1:29" x14ac:dyDescent="0.25">
      <c r="E8259" t="s">
        <v>4</v>
      </c>
      <c r="F8259" t="s">
        <v>5</v>
      </c>
      <c r="G8259" t="s">
        <v>6</v>
      </c>
    </row>
    <row r="8263" spans="1:29" x14ac:dyDescent="0.25">
      <c r="A8263" t="s">
        <v>34</v>
      </c>
      <c r="B8263" t="s">
        <v>35</v>
      </c>
      <c r="C8263" t="s">
        <v>36</v>
      </c>
      <c r="D8263" t="s">
        <v>37</v>
      </c>
      <c r="E8263" t="s">
        <v>38</v>
      </c>
    </row>
    <row r="8265" spans="1:29" x14ac:dyDescent="0.25">
      <c r="A8265" t="s">
        <v>39</v>
      </c>
      <c r="B8265" t="s">
        <v>118</v>
      </c>
      <c r="C8265" t="s">
        <v>119</v>
      </c>
      <c r="D8265" t="s">
        <v>120</v>
      </c>
      <c r="E8265" t="s">
        <v>121</v>
      </c>
    </row>
    <row r="8267" spans="1:29" x14ac:dyDescent="0.25">
      <c r="A8267" t="s">
        <v>39</v>
      </c>
      <c r="B8267" t="s">
        <v>44</v>
      </c>
      <c r="C8267" t="s">
        <v>45</v>
      </c>
      <c r="D8267" t="s">
        <v>46</v>
      </c>
      <c r="E8267" t="s">
        <v>47</v>
      </c>
      <c r="F8267" t="s">
        <v>48</v>
      </c>
      <c r="G8267" t="s">
        <v>49</v>
      </c>
      <c r="H8267" t="s">
        <v>50</v>
      </c>
      <c r="I8267" t="s">
        <v>50</v>
      </c>
      <c r="J8267" t="s">
        <v>51</v>
      </c>
      <c r="K8267" t="s">
        <v>52</v>
      </c>
      <c r="L8267" t="s">
        <v>53</v>
      </c>
      <c r="M8267" t="s">
        <v>54</v>
      </c>
      <c r="N8267" t="s">
        <v>55</v>
      </c>
      <c r="O8267" t="s">
        <v>25</v>
      </c>
      <c r="P8267" t="s">
        <v>25</v>
      </c>
      <c r="Q8267" t="s">
        <v>56</v>
      </c>
      <c r="R8267" t="s">
        <v>57</v>
      </c>
      <c r="S8267" t="s">
        <v>58</v>
      </c>
      <c r="T8267" t="s">
        <v>59</v>
      </c>
      <c r="U8267" t="s">
        <v>60</v>
      </c>
      <c r="V8267" t="s">
        <v>61</v>
      </c>
      <c r="W8267" t="s">
        <v>62</v>
      </c>
      <c r="X8267" t="s">
        <v>63</v>
      </c>
      <c r="Y8267" t="s">
        <v>64</v>
      </c>
      <c r="Z8267" t="s">
        <v>64</v>
      </c>
      <c r="AA8267" t="s">
        <v>65</v>
      </c>
      <c r="AB8267" t="s">
        <v>66</v>
      </c>
      <c r="AC8267" t="s">
        <v>67</v>
      </c>
    </row>
    <row r="8268" spans="1:29" x14ac:dyDescent="0.25">
      <c r="D8268" t="s">
        <v>68</v>
      </c>
      <c r="F8268" t="s">
        <v>69</v>
      </c>
      <c r="H8268" t="s">
        <v>70</v>
      </c>
      <c r="I8268" t="s">
        <v>71</v>
      </c>
      <c r="J8268" t="s">
        <v>72</v>
      </c>
      <c r="O8268" t="s">
        <v>73</v>
      </c>
      <c r="P8268" t="s">
        <v>74</v>
      </c>
      <c r="Q8268" t="s">
        <v>75</v>
      </c>
      <c r="R8268" t="s">
        <v>76</v>
      </c>
      <c r="W8268" t="s">
        <v>77</v>
      </c>
      <c r="Y8268" t="s">
        <v>76</v>
      </c>
      <c r="AA8268" t="s">
        <v>78</v>
      </c>
      <c r="AB8268" t="s">
        <v>79</v>
      </c>
      <c r="AC8268" t="s">
        <v>80</v>
      </c>
    </row>
    <row r="8270" spans="1:29" x14ac:dyDescent="0.25">
      <c r="A8270" t="s">
        <v>122</v>
      </c>
      <c r="B8270">
        <v>23699</v>
      </c>
      <c r="AA8270" t="s">
        <v>125</v>
      </c>
      <c r="AB8270" t="s">
        <v>126</v>
      </c>
    </row>
    <row r="8271" spans="1:29" x14ac:dyDescent="0.25">
      <c r="N8271">
        <v>276572</v>
      </c>
      <c r="Q8271">
        <v>100</v>
      </c>
    </row>
    <row r="8272" spans="1:29" x14ac:dyDescent="0.25">
      <c r="C8272" t="s">
        <v>82</v>
      </c>
      <c r="D8272" s="2">
        <v>44305</v>
      </c>
      <c r="F8272">
        <v>1017145871</v>
      </c>
      <c r="G8272" t="s">
        <v>290</v>
      </c>
      <c r="H8272">
        <v>11515</v>
      </c>
      <c r="I8272">
        <v>11515</v>
      </c>
      <c r="K8272">
        <v>410004016</v>
      </c>
      <c r="L8272" t="s">
        <v>484</v>
      </c>
      <c r="M8272" t="s">
        <v>85</v>
      </c>
      <c r="O8272">
        <v>99100</v>
      </c>
      <c r="P8272">
        <v>15100</v>
      </c>
      <c r="Q8272">
        <v>600</v>
      </c>
      <c r="R8272">
        <v>143.80000000000001</v>
      </c>
      <c r="S8272" s="3">
        <v>86280</v>
      </c>
      <c r="T8272">
        <v>0</v>
      </c>
      <c r="U8272" s="3">
        <v>86280</v>
      </c>
      <c r="V8272">
        <v>0</v>
      </c>
      <c r="W8272">
        <v>0</v>
      </c>
      <c r="X8272" s="3">
        <v>86280</v>
      </c>
      <c r="Y8272">
        <v>143.80000000000001</v>
      </c>
      <c r="Z8272" s="3">
        <v>86280</v>
      </c>
      <c r="AA8272" t="s">
        <v>125</v>
      </c>
      <c r="AB8272" t="s">
        <v>126</v>
      </c>
    </row>
    <row r="8273" spans="1:28" x14ac:dyDescent="0.25">
      <c r="N8273">
        <v>10680221</v>
      </c>
      <c r="Q8273">
        <v>600</v>
      </c>
    </row>
    <row r="8274" spans="1:28" x14ac:dyDescent="0.25">
      <c r="C8274" t="s">
        <v>82</v>
      </c>
      <c r="D8274" s="2">
        <v>44305</v>
      </c>
      <c r="F8274">
        <v>1017145871</v>
      </c>
      <c r="G8274" t="s">
        <v>290</v>
      </c>
      <c r="H8274">
        <v>11515</v>
      </c>
      <c r="I8274">
        <v>11515</v>
      </c>
      <c r="K8274">
        <v>413000909</v>
      </c>
      <c r="L8274" t="s">
        <v>216</v>
      </c>
      <c r="M8274" t="s">
        <v>129</v>
      </c>
      <c r="O8274">
        <v>99100</v>
      </c>
      <c r="P8274">
        <v>15100</v>
      </c>
      <c r="Q8274">
        <v>40</v>
      </c>
      <c r="R8274" s="3">
        <v>6588.47</v>
      </c>
      <c r="S8274" s="3">
        <v>263538.8</v>
      </c>
      <c r="T8274">
        <v>0</v>
      </c>
      <c r="U8274" s="3">
        <v>263538.8</v>
      </c>
      <c r="V8274">
        <v>0</v>
      </c>
      <c r="W8274">
        <v>0</v>
      </c>
      <c r="X8274" s="3">
        <v>263538.8</v>
      </c>
      <c r="Y8274" s="3">
        <v>6588.47</v>
      </c>
      <c r="Z8274" s="3">
        <v>263538.8</v>
      </c>
      <c r="AA8274" t="s">
        <v>125</v>
      </c>
      <c r="AB8274" t="s">
        <v>126</v>
      </c>
    </row>
    <row r="8275" spans="1:28" x14ac:dyDescent="0.25">
      <c r="N8275" t="s">
        <v>217</v>
      </c>
      <c r="Q8275">
        <v>40</v>
      </c>
    </row>
    <row r="8276" spans="1:28" x14ac:dyDescent="0.25">
      <c r="C8276" t="s">
        <v>82</v>
      </c>
      <c r="D8276" s="2">
        <v>44305</v>
      </c>
      <c r="F8276">
        <v>1017145871</v>
      </c>
      <c r="G8276" t="s">
        <v>290</v>
      </c>
      <c r="H8276">
        <v>11515</v>
      </c>
      <c r="I8276">
        <v>11515</v>
      </c>
      <c r="K8276">
        <v>414140411</v>
      </c>
      <c r="L8276" t="s">
        <v>1303</v>
      </c>
      <c r="M8276" t="s">
        <v>624</v>
      </c>
      <c r="O8276">
        <v>99100</v>
      </c>
      <c r="P8276">
        <v>15100</v>
      </c>
      <c r="Q8276">
        <v>50</v>
      </c>
      <c r="R8276">
        <v>450.19</v>
      </c>
      <c r="S8276" s="3">
        <v>22509.5</v>
      </c>
      <c r="T8276">
        <v>0</v>
      </c>
      <c r="U8276" s="3">
        <v>22509.5</v>
      </c>
      <c r="V8276">
        <v>0</v>
      </c>
      <c r="W8276">
        <v>0</v>
      </c>
      <c r="X8276" s="3">
        <v>22509.5</v>
      </c>
      <c r="Y8276">
        <v>450.19</v>
      </c>
      <c r="Z8276" s="3">
        <v>22509.5</v>
      </c>
      <c r="AA8276" t="s">
        <v>125</v>
      </c>
      <c r="AB8276" t="s">
        <v>126</v>
      </c>
    </row>
    <row r="8277" spans="1:28" x14ac:dyDescent="0.25">
      <c r="N8277" t="s">
        <v>1304</v>
      </c>
      <c r="Q8277">
        <v>50</v>
      </c>
    </row>
    <row r="8278" spans="1:28" x14ac:dyDescent="0.25">
      <c r="C8278" t="s">
        <v>82</v>
      </c>
      <c r="D8278" s="2">
        <v>44305</v>
      </c>
      <c r="F8278">
        <v>1017145871</v>
      </c>
      <c r="G8278" t="s">
        <v>290</v>
      </c>
      <c r="H8278">
        <v>11515</v>
      </c>
      <c r="I8278">
        <v>11515</v>
      </c>
      <c r="K8278">
        <v>414170113</v>
      </c>
      <c r="L8278" t="s">
        <v>792</v>
      </c>
      <c r="M8278" t="s">
        <v>261</v>
      </c>
      <c r="O8278">
        <v>99100</v>
      </c>
      <c r="P8278">
        <v>15100</v>
      </c>
      <c r="Q8278">
        <v>300</v>
      </c>
      <c r="R8278">
        <v>668.1</v>
      </c>
      <c r="S8278" s="3">
        <v>200430</v>
      </c>
      <c r="T8278">
        <v>0</v>
      </c>
      <c r="U8278" s="3">
        <v>200430</v>
      </c>
      <c r="V8278">
        <v>0</v>
      </c>
      <c r="W8278">
        <v>0</v>
      </c>
      <c r="X8278" s="3">
        <v>200430</v>
      </c>
      <c r="Y8278">
        <v>668.1</v>
      </c>
      <c r="Z8278" s="3">
        <v>200430</v>
      </c>
      <c r="AA8278" t="s">
        <v>125</v>
      </c>
      <c r="AB8278" t="s">
        <v>126</v>
      </c>
    </row>
    <row r="8279" spans="1:28" x14ac:dyDescent="0.25">
      <c r="N8279">
        <v>902</v>
      </c>
      <c r="Q8279">
        <v>300</v>
      </c>
    </row>
    <row r="8282" spans="1:28" x14ac:dyDescent="0.25">
      <c r="Q8282" t="s">
        <v>87</v>
      </c>
      <c r="R8282" t="s">
        <v>88</v>
      </c>
      <c r="S8282" s="3">
        <v>9988050.8200000003</v>
      </c>
      <c r="T8282">
        <v>0</v>
      </c>
      <c r="U8282" s="3">
        <v>9988050.8200000003</v>
      </c>
      <c r="V8282">
        <v>0</v>
      </c>
      <c r="X8282" s="3">
        <v>9988050.8200000003</v>
      </c>
      <c r="Z8282" s="3">
        <v>9988050.8200000003</v>
      </c>
    </row>
    <row r="8284" spans="1:28" x14ac:dyDescent="0.25">
      <c r="A8284" t="s">
        <v>122</v>
      </c>
      <c r="B8284">
        <v>23700</v>
      </c>
      <c r="C8284" t="s">
        <v>82</v>
      </c>
      <c r="D8284" s="2">
        <v>44305</v>
      </c>
      <c r="F8284">
        <v>43201232</v>
      </c>
      <c r="G8284" t="s">
        <v>127</v>
      </c>
      <c r="H8284">
        <v>13030</v>
      </c>
      <c r="I8284">
        <v>13030</v>
      </c>
      <c r="K8284">
        <v>301010108</v>
      </c>
      <c r="L8284" t="s">
        <v>877</v>
      </c>
      <c r="M8284" t="s">
        <v>85</v>
      </c>
      <c r="O8284">
        <v>99100</v>
      </c>
      <c r="P8284">
        <v>30100</v>
      </c>
      <c r="Q8284">
        <v>100</v>
      </c>
      <c r="R8284">
        <v>147.18</v>
      </c>
      <c r="S8284" s="3">
        <v>14718</v>
      </c>
      <c r="T8284">
        <v>0</v>
      </c>
      <c r="U8284" s="3">
        <v>14718</v>
      </c>
      <c r="V8284">
        <v>0</v>
      </c>
      <c r="W8284">
        <v>19</v>
      </c>
      <c r="X8284" s="3">
        <v>14718</v>
      </c>
      <c r="Y8284">
        <v>147.18</v>
      </c>
      <c r="Z8284" s="3">
        <v>14718</v>
      </c>
      <c r="AA8284" t="s">
        <v>125</v>
      </c>
      <c r="AB8284" t="s">
        <v>126</v>
      </c>
    </row>
    <row r="8285" spans="1:28" x14ac:dyDescent="0.25">
      <c r="N8285" t="s">
        <v>878</v>
      </c>
      <c r="Q8285">
        <v>100</v>
      </c>
    </row>
    <row r="8286" spans="1:28" x14ac:dyDescent="0.25">
      <c r="C8286" t="s">
        <v>82</v>
      </c>
      <c r="D8286" s="2">
        <v>44305</v>
      </c>
      <c r="F8286">
        <v>43201232</v>
      </c>
      <c r="G8286" t="s">
        <v>127</v>
      </c>
      <c r="H8286">
        <v>13030</v>
      </c>
      <c r="I8286">
        <v>13030</v>
      </c>
      <c r="K8286">
        <v>301010208</v>
      </c>
      <c r="L8286" t="s">
        <v>84</v>
      </c>
      <c r="M8286" t="s">
        <v>85</v>
      </c>
      <c r="O8286">
        <v>99100</v>
      </c>
      <c r="P8286">
        <v>30100</v>
      </c>
      <c r="Q8286">
        <v>100</v>
      </c>
      <c r="R8286">
        <v>148.91999999999999</v>
      </c>
      <c r="S8286" s="3">
        <v>14892</v>
      </c>
      <c r="T8286">
        <v>0</v>
      </c>
      <c r="U8286" s="3">
        <v>14892</v>
      </c>
      <c r="V8286">
        <v>0</v>
      </c>
      <c r="W8286">
        <v>19</v>
      </c>
      <c r="X8286" s="3">
        <v>14892</v>
      </c>
      <c r="Y8286">
        <v>148.91999999999999</v>
      </c>
      <c r="Z8286" s="3">
        <v>14892</v>
      </c>
      <c r="AA8286" t="s">
        <v>125</v>
      </c>
      <c r="AB8286" t="s">
        <v>126</v>
      </c>
    </row>
    <row r="8287" spans="1:28" x14ac:dyDescent="0.25">
      <c r="N8287" t="s">
        <v>86</v>
      </c>
      <c r="Q8287">
        <v>100</v>
      </c>
    </row>
    <row r="8288" spans="1:28" x14ac:dyDescent="0.25">
      <c r="C8288" t="s">
        <v>82</v>
      </c>
      <c r="D8288" s="2">
        <v>44305</v>
      </c>
      <c r="F8288">
        <v>43201232</v>
      </c>
      <c r="G8288" t="s">
        <v>127</v>
      </c>
      <c r="H8288">
        <v>13030</v>
      </c>
      <c r="I8288">
        <v>13030</v>
      </c>
      <c r="K8288">
        <v>301080203</v>
      </c>
      <c r="L8288" t="s">
        <v>399</v>
      </c>
      <c r="M8288" t="s">
        <v>400</v>
      </c>
      <c r="O8288">
        <v>99100</v>
      </c>
      <c r="P8288">
        <v>30100</v>
      </c>
      <c r="Q8288">
        <v>12</v>
      </c>
      <c r="R8288" s="3">
        <v>36057.22</v>
      </c>
      <c r="S8288" s="3">
        <v>432686.64</v>
      </c>
      <c r="T8288">
        <v>0</v>
      </c>
      <c r="U8288" s="3">
        <v>432686.64</v>
      </c>
      <c r="V8288">
        <v>0</v>
      </c>
      <c r="W8288">
        <v>19</v>
      </c>
      <c r="X8288" s="3">
        <v>432686.64</v>
      </c>
      <c r="Y8288" s="3">
        <v>36057.22</v>
      </c>
      <c r="Z8288" s="3">
        <v>432686.64</v>
      </c>
      <c r="AA8288" t="s">
        <v>125</v>
      </c>
      <c r="AB8288" t="s">
        <v>126</v>
      </c>
    </row>
    <row r="8289" spans="3:28" x14ac:dyDescent="0.25">
      <c r="N8289">
        <v>1670132</v>
      </c>
      <c r="Q8289">
        <v>12</v>
      </c>
    </row>
    <row r="8290" spans="3:28" x14ac:dyDescent="0.25">
      <c r="C8290" t="s">
        <v>82</v>
      </c>
      <c r="D8290" s="2">
        <v>44305</v>
      </c>
      <c r="F8290">
        <v>43201232</v>
      </c>
      <c r="G8290" t="s">
        <v>127</v>
      </c>
      <c r="H8290">
        <v>13030</v>
      </c>
      <c r="I8290">
        <v>13030</v>
      </c>
      <c r="K8290">
        <v>302010101</v>
      </c>
      <c r="L8290" t="s">
        <v>451</v>
      </c>
      <c r="M8290" t="s">
        <v>91</v>
      </c>
      <c r="O8290">
        <v>99100</v>
      </c>
      <c r="P8290">
        <v>30100</v>
      </c>
      <c r="Q8290">
        <v>6</v>
      </c>
      <c r="R8290" s="3">
        <v>25478.77</v>
      </c>
      <c r="S8290" s="3">
        <v>152872.62</v>
      </c>
      <c r="T8290">
        <v>0</v>
      </c>
      <c r="U8290" s="3">
        <v>152872.62</v>
      </c>
      <c r="V8290">
        <v>0</v>
      </c>
      <c r="W8290">
        <v>0</v>
      </c>
      <c r="X8290" s="3">
        <v>152872.62</v>
      </c>
      <c r="Y8290" s="3">
        <v>25478.77</v>
      </c>
      <c r="Z8290" s="3">
        <v>152872.62</v>
      </c>
      <c r="AA8290" t="s">
        <v>125</v>
      </c>
      <c r="AB8290" t="s">
        <v>126</v>
      </c>
    </row>
    <row r="8291" spans="3:28" x14ac:dyDescent="0.25">
      <c r="N8291">
        <v>50121</v>
      </c>
      <c r="Q8291">
        <v>6</v>
      </c>
    </row>
    <row r="8292" spans="3:28" x14ac:dyDescent="0.25">
      <c r="C8292" t="s">
        <v>82</v>
      </c>
      <c r="D8292" s="2">
        <v>44305</v>
      </c>
      <c r="F8292">
        <v>43201232</v>
      </c>
      <c r="G8292" t="s">
        <v>127</v>
      </c>
      <c r="H8292">
        <v>13030</v>
      </c>
      <c r="I8292">
        <v>13030</v>
      </c>
      <c r="K8292">
        <v>303000404</v>
      </c>
      <c r="L8292" t="s">
        <v>880</v>
      </c>
      <c r="M8292" t="s">
        <v>132</v>
      </c>
      <c r="O8292">
        <v>99100</v>
      </c>
      <c r="P8292">
        <v>30100</v>
      </c>
      <c r="Q8292">
        <v>2</v>
      </c>
      <c r="R8292" s="3">
        <v>5410.4</v>
      </c>
      <c r="S8292" s="3">
        <v>10820.8</v>
      </c>
      <c r="T8292">
        <v>0</v>
      </c>
      <c r="U8292" s="3">
        <v>10820.8</v>
      </c>
      <c r="V8292">
        <v>0</v>
      </c>
      <c r="W8292">
        <v>0</v>
      </c>
      <c r="X8292" s="3">
        <v>10820.8</v>
      </c>
      <c r="Y8292" s="3">
        <v>5410.4</v>
      </c>
      <c r="Z8292" s="3">
        <v>10820.8</v>
      </c>
      <c r="AA8292" t="s">
        <v>125</v>
      </c>
      <c r="AB8292" t="s">
        <v>126</v>
      </c>
    </row>
    <row r="8293" spans="3:28" x14ac:dyDescent="0.25">
      <c r="N8293">
        <v>210209</v>
      </c>
      <c r="Q8293">
        <v>2</v>
      </c>
    </row>
    <row r="8294" spans="3:28" x14ac:dyDescent="0.25">
      <c r="C8294" t="s">
        <v>82</v>
      </c>
      <c r="D8294" s="2">
        <v>44305</v>
      </c>
      <c r="F8294">
        <v>43201232</v>
      </c>
      <c r="G8294" t="s">
        <v>127</v>
      </c>
      <c r="H8294">
        <v>13030</v>
      </c>
      <c r="I8294">
        <v>13030</v>
      </c>
      <c r="K8294">
        <v>303001604</v>
      </c>
      <c r="L8294" t="s">
        <v>881</v>
      </c>
      <c r="M8294" t="s">
        <v>132</v>
      </c>
      <c r="O8294">
        <v>99100</v>
      </c>
      <c r="P8294">
        <v>30100</v>
      </c>
      <c r="Q8294">
        <v>5</v>
      </c>
      <c r="R8294" s="3">
        <v>2527.09</v>
      </c>
      <c r="S8294" s="3">
        <v>12635.45</v>
      </c>
      <c r="T8294">
        <v>0</v>
      </c>
      <c r="U8294" s="3">
        <v>12635.45</v>
      </c>
      <c r="V8294">
        <v>0</v>
      </c>
      <c r="W8294">
        <v>0</v>
      </c>
      <c r="X8294" s="3">
        <v>12635.45</v>
      </c>
      <c r="Y8294" s="3">
        <v>2527.09</v>
      </c>
      <c r="Z8294" s="3">
        <v>12635.45</v>
      </c>
      <c r="AA8294" t="s">
        <v>125</v>
      </c>
      <c r="AB8294" t="s">
        <v>126</v>
      </c>
    </row>
    <row r="8295" spans="3:28" x14ac:dyDescent="0.25">
      <c r="N8295" t="s">
        <v>882</v>
      </c>
      <c r="Q8295">
        <v>5</v>
      </c>
    </row>
    <row r="8296" spans="3:28" x14ac:dyDescent="0.25">
      <c r="C8296" t="s">
        <v>82</v>
      </c>
      <c r="D8296" s="2">
        <v>44305</v>
      </c>
      <c r="F8296">
        <v>43201232</v>
      </c>
      <c r="G8296" t="s">
        <v>127</v>
      </c>
      <c r="H8296">
        <v>13030</v>
      </c>
      <c r="I8296">
        <v>13030</v>
      </c>
      <c r="K8296">
        <v>303001905</v>
      </c>
      <c r="L8296" t="s">
        <v>986</v>
      </c>
      <c r="M8296" t="s">
        <v>85</v>
      </c>
      <c r="O8296">
        <v>99100</v>
      </c>
      <c r="P8296">
        <v>30100</v>
      </c>
      <c r="Q8296">
        <v>6</v>
      </c>
      <c r="R8296" s="3">
        <v>57847.68</v>
      </c>
      <c r="S8296" s="3">
        <v>347086.08000000002</v>
      </c>
      <c r="T8296">
        <v>0</v>
      </c>
      <c r="U8296" s="3">
        <v>347086.08000000002</v>
      </c>
      <c r="V8296">
        <v>0</v>
      </c>
      <c r="W8296">
        <v>0</v>
      </c>
      <c r="X8296" s="3">
        <v>347086.08000000002</v>
      </c>
      <c r="Y8296" s="3">
        <v>57847.68</v>
      </c>
      <c r="Z8296" s="3">
        <v>347086.08000000002</v>
      </c>
      <c r="AA8296" t="s">
        <v>125</v>
      </c>
      <c r="AB8296" t="s">
        <v>126</v>
      </c>
    </row>
    <row r="8297" spans="3:28" x14ac:dyDescent="0.25">
      <c r="N8297" t="s">
        <v>987</v>
      </c>
      <c r="Q8297">
        <v>6</v>
      </c>
    </row>
    <row r="8298" spans="3:28" x14ac:dyDescent="0.25">
      <c r="C8298" t="s">
        <v>82</v>
      </c>
      <c r="D8298" s="2">
        <v>44305</v>
      </c>
      <c r="F8298">
        <v>43201232</v>
      </c>
      <c r="G8298" t="s">
        <v>127</v>
      </c>
      <c r="H8298">
        <v>13030</v>
      </c>
      <c r="I8298">
        <v>13030</v>
      </c>
      <c r="K8298">
        <v>303002804</v>
      </c>
      <c r="L8298" t="s">
        <v>1305</v>
      </c>
      <c r="M8298" t="s">
        <v>132</v>
      </c>
      <c r="O8298">
        <v>99100</v>
      </c>
      <c r="P8298">
        <v>30100</v>
      </c>
      <c r="Q8298">
        <v>1</v>
      </c>
      <c r="R8298" s="3">
        <v>3480.35</v>
      </c>
      <c r="S8298" s="3">
        <v>3480.35</v>
      </c>
      <c r="T8298">
        <v>0</v>
      </c>
      <c r="U8298" s="3">
        <v>3480.35</v>
      </c>
      <c r="V8298">
        <v>0</v>
      </c>
      <c r="W8298">
        <v>19</v>
      </c>
      <c r="X8298" s="3">
        <v>3480.35</v>
      </c>
      <c r="Y8298" s="3">
        <v>3480.35</v>
      </c>
      <c r="Z8298" s="3">
        <v>3480.35</v>
      </c>
      <c r="AA8298" t="s">
        <v>125</v>
      </c>
      <c r="AB8298" t="s">
        <v>126</v>
      </c>
    </row>
    <row r="8299" spans="3:28" x14ac:dyDescent="0.25">
      <c r="N8299" t="s">
        <v>1306</v>
      </c>
      <c r="Q8299">
        <v>1</v>
      </c>
    </row>
    <row r="8300" spans="3:28" x14ac:dyDescent="0.25">
      <c r="C8300" t="s">
        <v>82</v>
      </c>
      <c r="D8300" s="2">
        <v>44305</v>
      </c>
      <c r="F8300">
        <v>43201232</v>
      </c>
      <c r="G8300" t="s">
        <v>127</v>
      </c>
      <c r="H8300">
        <v>13030</v>
      </c>
      <c r="I8300">
        <v>13030</v>
      </c>
      <c r="K8300">
        <v>303003004</v>
      </c>
      <c r="L8300" t="s">
        <v>1307</v>
      </c>
      <c r="M8300" t="s">
        <v>132</v>
      </c>
      <c r="O8300">
        <v>99100</v>
      </c>
      <c r="P8300">
        <v>30100</v>
      </c>
      <c r="Q8300">
        <v>2</v>
      </c>
      <c r="R8300" s="3">
        <v>18068.099999999999</v>
      </c>
      <c r="S8300" s="3">
        <v>36136.199999999997</v>
      </c>
      <c r="T8300">
        <v>0</v>
      </c>
      <c r="U8300" s="3">
        <v>36136.199999999997</v>
      </c>
      <c r="V8300">
        <v>0</v>
      </c>
      <c r="W8300">
        <v>0</v>
      </c>
      <c r="X8300" s="3">
        <v>36136.199999999997</v>
      </c>
      <c r="Y8300" s="3">
        <v>18068.099999999999</v>
      </c>
      <c r="Z8300" s="3">
        <v>36136.199999999997</v>
      </c>
      <c r="AA8300" t="s">
        <v>125</v>
      </c>
      <c r="AB8300" t="s">
        <v>126</v>
      </c>
    </row>
    <row r="8301" spans="3:28" x14ac:dyDescent="0.25">
      <c r="N8301">
        <v>121</v>
      </c>
      <c r="Q8301">
        <v>2</v>
      </c>
    </row>
    <row r="8302" spans="3:28" x14ac:dyDescent="0.25">
      <c r="C8302" t="s">
        <v>82</v>
      </c>
      <c r="D8302" s="2">
        <v>44305</v>
      </c>
      <c r="F8302">
        <v>43201232</v>
      </c>
      <c r="G8302" t="s">
        <v>127</v>
      </c>
      <c r="H8302">
        <v>13030</v>
      </c>
      <c r="I8302">
        <v>13030</v>
      </c>
      <c r="K8302">
        <v>303003104</v>
      </c>
      <c r="L8302" t="s">
        <v>375</v>
      </c>
      <c r="M8302" t="s">
        <v>132</v>
      </c>
      <c r="O8302">
        <v>99100</v>
      </c>
      <c r="P8302">
        <v>30100</v>
      </c>
      <c r="Q8302">
        <v>1</v>
      </c>
      <c r="R8302" s="3">
        <v>6210.6</v>
      </c>
      <c r="S8302" s="3">
        <v>6210.6</v>
      </c>
      <c r="T8302">
        <v>0</v>
      </c>
      <c r="U8302" s="3">
        <v>6210.6</v>
      </c>
      <c r="V8302">
        <v>0</v>
      </c>
      <c r="W8302">
        <v>19</v>
      </c>
      <c r="X8302" s="3">
        <v>6210.6</v>
      </c>
      <c r="Y8302" s="3">
        <v>6210.6</v>
      </c>
      <c r="Z8302" s="3">
        <v>6210.6</v>
      </c>
      <c r="AA8302" t="s">
        <v>125</v>
      </c>
      <c r="AB8302" t="s">
        <v>126</v>
      </c>
    </row>
    <row r="8303" spans="3:28" x14ac:dyDescent="0.25">
      <c r="N8303" t="s">
        <v>376</v>
      </c>
      <c r="Q8303">
        <v>1</v>
      </c>
    </row>
    <row r="8304" spans="3:28" x14ac:dyDescent="0.25">
      <c r="C8304" t="s">
        <v>82</v>
      </c>
      <c r="D8304" s="2">
        <v>44305</v>
      </c>
      <c r="F8304">
        <v>43201232</v>
      </c>
      <c r="G8304" t="s">
        <v>127</v>
      </c>
      <c r="H8304">
        <v>13030</v>
      </c>
      <c r="I8304">
        <v>13030</v>
      </c>
      <c r="K8304">
        <v>304000001</v>
      </c>
      <c r="L8304" t="s">
        <v>1172</v>
      </c>
      <c r="M8304" t="s">
        <v>132</v>
      </c>
      <c r="O8304">
        <v>99100</v>
      </c>
      <c r="P8304">
        <v>30100</v>
      </c>
      <c r="Q8304">
        <v>5</v>
      </c>
      <c r="R8304" s="3">
        <v>1765.41</v>
      </c>
      <c r="S8304" s="3">
        <v>8827.0499999999993</v>
      </c>
      <c r="T8304">
        <v>0</v>
      </c>
      <c r="U8304" s="3">
        <v>8827.0499999999993</v>
      </c>
      <c r="V8304">
        <v>0</v>
      </c>
      <c r="W8304">
        <v>0</v>
      </c>
      <c r="X8304" s="3">
        <v>8827.0499999999993</v>
      </c>
      <c r="Y8304" s="3">
        <v>1765.41</v>
      </c>
      <c r="Z8304" s="3">
        <v>8827.0499999999993</v>
      </c>
      <c r="AA8304" t="s">
        <v>125</v>
      </c>
      <c r="AB8304" t="s">
        <v>126</v>
      </c>
    </row>
    <row r="8305" spans="1:28" x14ac:dyDescent="0.25">
      <c r="N8305" t="s">
        <v>1173</v>
      </c>
      <c r="Q8305">
        <v>5</v>
      </c>
    </row>
    <row r="8306" spans="1:28" x14ac:dyDescent="0.25">
      <c r="C8306" t="s">
        <v>82</v>
      </c>
      <c r="D8306" s="2">
        <v>44305</v>
      </c>
      <c r="F8306">
        <v>43201232</v>
      </c>
      <c r="G8306" t="s">
        <v>127</v>
      </c>
      <c r="H8306">
        <v>13030</v>
      </c>
      <c r="I8306">
        <v>13030</v>
      </c>
      <c r="K8306">
        <v>304001308</v>
      </c>
      <c r="L8306" t="s">
        <v>884</v>
      </c>
      <c r="M8306" t="s">
        <v>85</v>
      </c>
      <c r="O8306">
        <v>99100</v>
      </c>
      <c r="P8306">
        <v>30100</v>
      </c>
      <c r="Q8306">
        <v>6</v>
      </c>
      <c r="R8306" s="3">
        <v>1884.1</v>
      </c>
      <c r="S8306" s="3">
        <v>11304.6</v>
      </c>
      <c r="T8306">
        <v>0</v>
      </c>
      <c r="U8306" s="3">
        <v>11304.6</v>
      </c>
      <c r="V8306">
        <v>0</v>
      </c>
      <c r="W8306">
        <v>19</v>
      </c>
      <c r="X8306" s="3">
        <v>11304.6</v>
      </c>
      <c r="Y8306" s="3">
        <v>1884.1</v>
      </c>
      <c r="Z8306" s="3">
        <v>11304.6</v>
      </c>
      <c r="AA8306" t="s">
        <v>125</v>
      </c>
      <c r="AB8306" t="s">
        <v>126</v>
      </c>
    </row>
    <row r="8307" spans="1:28" x14ac:dyDescent="0.25">
      <c r="N8307" t="s">
        <v>885</v>
      </c>
      <c r="Q8307">
        <v>6</v>
      </c>
    </row>
    <row r="8308" spans="1:28" x14ac:dyDescent="0.25">
      <c r="C8308" t="s">
        <v>82</v>
      </c>
      <c r="D8308" s="2">
        <v>44305</v>
      </c>
      <c r="F8308">
        <v>43201232</v>
      </c>
      <c r="G8308" t="s">
        <v>127</v>
      </c>
      <c r="H8308">
        <v>13030</v>
      </c>
      <c r="I8308">
        <v>13030</v>
      </c>
      <c r="K8308">
        <v>304001408</v>
      </c>
      <c r="L8308" t="s">
        <v>166</v>
      </c>
      <c r="M8308" t="s">
        <v>85</v>
      </c>
      <c r="O8308">
        <v>99100</v>
      </c>
      <c r="P8308">
        <v>30100</v>
      </c>
      <c r="Q8308">
        <v>100</v>
      </c>
      <c r="R8308">
        <v>67.680000000000007</v>
      </c>
      <c r="S8308" s="3">
        <v>6768</v>
      </c>
      <c r="T8308">
        <v>0</v>
      </c>
      <c r="U8308" s="3">
        <v>6768</v>
      </c>
      <c r="V8308">
        <v>0</v>
      </c>
      <c r="W8308">
        <v>19</v>
      </c>
      <c r="X8308" s="3">
        <v>6768</v>
      </c>
      <c r="Y8308">
        <v>67.680000000000007</v>
      </c>
      <c r="Z8308" s="3">
        <v>6768</v>
      </c>
      <c r="AA8308" t="s">
        <v>125</v>
      </c>
      <c r="AB8308" t="s">
        <v>126</v>
      </c>
    </row>
    <row r="8309" spans="1:28" x14ac:dyDescent="0.25">
      <c r="N8309">
        <v>10320</v>
      </c>
      <c r="Q8309">
        <v>100</v>
      </c>
    </row>
    <row r="8310" spans="1:28" x14ac:dyDescent="0.25">
      <c r="C8310" t="s">
        <v>82</v>
      </c>
      <c r="D8310" s="2">
        <v>44305</v>
      </c>
      <c r="F8310">
        <v>43201232</v>
      </c>
      <c r="G8310" t="s">
        <v>127</v>
      </c>
      <c r="H8310">
        <v>13030</v>
      </c>
      <c r="I8310">
        <v>13030</v>
      </c>
      <c r="K8310">
        <v>304001901</v>
      </c>
      <c r="L8310" t="s">
        <v>1174</v>
      </c>
      <c r="M8310" t="s">
        <v>91</v>
      </c>
      <c r="O8310">
        <v>99100</v>
      </c>
      <c r="P8310">
        <v>30100</v>
      </c>
      <c r="Q8310">
        <v>1</v>
      </c>
      <c r="R8310" s="3">
        <v>4850.71</v>
      </c>
      <c r="S8310" s="3">
        <v>4850.71</v>
      </c>
      <c r="T8310">
        <v>0</v>
      </c>
      <c r="U8310" s="3">
        <v>4850.71</v>
      </c>
      <c r="V8310">
        <v>0</v>
      </c>
      <c r="W8310">
        <v>0</v>
      </c>
      <c r="X8310" s="3">
        <v>4850.71</v>
      </c>
      <c r="Y8310" s="3">
        <v>4850.71</v>
      </c>
      <c r="Z8310" s="3">
        <v>4850.71</v>
      </c>
      <c r="AA8310" t="s">
        <v>125</v>
      </c>
      <c r="AB8310" t="s">
        <v>126</v>
      </c>
    </row>
    <row r="8311" spans="1:28" x14ac:dyDescent="0.25">
      <c r="N8311">
        <v>82008</v>
      </c>
      <c r="Q8311">
        <v>1</v>
      </c>
    </row>
    <row r="8312" spans="1:28" x14ac:dyDescent="0.25">
      <c r="C8312" t="s">
        <v>82</v>
      </c>
      <c r="D8312" s="2">
        <v>44305</v>
      </c>
      <c r="F8312">
        <v>43201232</v>
      </c>
      <c r="G8312" t="s">
        <v>127</v>
      </c>
      <c r="H8312">
        <v>13030</v>
      </c>
      <c r="I8312">
        <v>13030</v>
      </c>
      <c r="K8312">
        <v>304004503</v>
      </c>
      <c r="L8312" t="s">
        <v>887</v>
      </c>
      <c r="M8312" t="s">
        <v>91</v>
      </c>
      <c r="O8312">
        <v>99100</v>
      </c>
      <c r="P8312">
        <v>30100</v>
      </c>
      <c r="Q8312">
        <v>1</v>
      </c>
      <c r="R8312" s="3">
        <v>24842.35</v>
      </c>
      <c r="S8312" s="3">
        <v>24842.35</v>
      </c>
      <c r="T8312">
        <v>0</v>
      </c>
      <c r="U8312" s="3">
        <v>24842.35</v>
      </c>
      <c r="V8312">
        <v>0</v>
      </c>
      <c r="W8312">
        <v>19</v>
      </c>
      <c r="X8312" s="3">
        <v>24842.35</v>
      </c>
      <c r="Y8312" s="3">
        <v>24842.35</v>
      </c>
      <c r="Z8312" s="3">
        <v>24842.35</v>
      </c>
      <c r="AA8312" t="s">
        <v>125</v>
      </c>
      <c r="AB8312" t="s">
        <v>126</v>
      </c>
    </row>
    <row r="8313" spans="1:28" x14ac:dyDescent="0.25">
      <c r="N8313">
        <v>319145</v>
      </c>
      <c r="Q8313">
        <v>1</v>
      </c>
    </row>
    <row r="8314" spans="1:28" x14ac:dyDescent="0.25">
      <c r="C8314" t="s">
        <v>82</v>
      </c>
      <c r="D8314" s="2">
        <v>44305</v>
      </c>
      <c r="F8314">
        <v>43201232</v>
      </c>
      <c r="G8314" t="s">
        <v>127</v>
      </c>
      <c r="H8314">
        <v>13030</v>
      </c>
      <c r="I8314">
        <v>13030</v>
      </c>
      <c r="K8314">
        <v>304004708</v>
      </c>
      <c r="L8314" t="s">
        <v>888</v>
      </c>
      <c r="M8314" t="s">
        <v>85</v>
      </c>
      <c r="O8314">
        <v>99100</v>
      </c>
      <c r="P8314">
        <v>30100</v>
      </c>
      <c r="Q8314">
        <v>1</v>
      </c>
      <c r="R8314" s="3">
        <v>112625.14</v>
      </c>
      <c r="S8314" s="3">
        <v>112625.14</v>
      </c>
      <c r="T8314">
        <v>0</v>
      </c>
      <c r="U8314" s="3">
        <v>112625.14</v>
      </c>
      <c r="V8314">
        <v>0</v>
      </c>
      <c r="W8314">
        <v>0</v>
      </c>
      <c r="X8314" s="3">
        <v>112625.14</v>
      </c>
      <c r="Y8314" s="3">
        <v>112625.14</v>
      </c>
      <c r="Z8314" s="3">
        <v>112625.14</v>
      </c>
      <c r="AA8314" t="s">
        <v>125</v>
      </c>
      <c r="AB8314" t="s">
        <v>126</v>
      </c>
    </row>
    <row r="8315" spans="1:28" x14ac:dyDescent="0.25">
      <c r="N8315" t="s">
        <v>889</v>
      </c>
      <c r="Q8315">
        <v>1</v>
      </c>
    </row>
    <row r="8316" spans="1:28" x14ac:dyDescent="0.25">
      <c r="C8316" t="s">
        <v>82</v>
      </c>
      <c r="D8316" s="2">
        <v>44305</v>
      </c>
      <c r="F8316">
        <v>43201232</v>
      </c>
      <c r="G8316" t="s">
        <v>127</v>
      </c>
      <c r="H8316">
        <v>13030</v>
      </c>
      <c r="I8316">
        <v>13030</v>
      </c>
      <c r="K8316">
        <v>304013200</v>
      </c>
      <c r="L8316" t="s">
        <v>895</v>
      </c>
      <c r="M8316" t="s">
        <v>132</v>
      </c>
      <c r="O8316">
        <v>99100</v>
      </c>
      <c r="P8316">
        <v>30100</v>
      </c>
      <c r="Q8316">
        <v>2</v>
      </c>
      <c r="R8316" s="3">
        <v>21896.06</v>
      </c>
      <c r="S8316" s="3">
        <v>43792.12</v>
      </c>
      <c r="T8316">
        <v>0</v>
      </c>
      <c r="U8316" s="3">
        <v>43792.12</v>
      </c>
      <c r="V8316">
        <v>0</v>
      </c>
      <c r="W8316">
        <v>19</v>
      </c>
      <c r="X8316" s="3">
        <v>43792.12</v>
      </c>
      <c r="Y8316" s="3">
        <v>21896.06</v>
      </c>
      <c r="Z8316" s="3">
        <v>43792.12</v>
      </c>
      <c r="AA8316" t="s">
        <v>125</v>
      </c>
      <c r="AB8316" t="s">
        <v>126</v>
      </c>
    </row>
    <row r="8319" spans="1:28" x14ac:dyDescent="0.25">
      <c r="A8319" t="s">
        <v>110</v>
      </c>
      <c r="B8319" t="s">
        <v>111</v>
      </c>
      <c r="E8319" t="s">
        <v>1212</v>
      </c>
      <c r="F8319" t="s">
        <v>1308</v>
      </c>
      <c r="G8319" t="s">
        <v>114</v>
      </c>
      <c r="H8319" t="s">
        <v>115</v>
      </c>
      <c r="I8319" t="s">
        <v>116</v>
      </c>
      <c r="J8319" t="s">
        <v>117</v>
      </c>
    </row>
    <row r="8321" spans="1:29" x14ac:dyDescent="0.25">
      <c r="F8321" t="s">
        <v>0</v>
      </c>
      <c r="G8321" t="s">
        <v>1</v>
      </c>
    </row>
    <row r="8323" spans="1:29" x14ac:dyDescent="0.25">
      <c r="F8323" t="s">
        <v>2</v>
      </c>
      <c r="G8323" t="s">
        <v>3</v>
      </c>
    </row>
    <row r="8324" spans="1:29" x14ac:dyDescent="0.25">
      <c r="E8324" t="s">
        <v>4</v>
      </c>
      <c r="F8324" t="s">
        <v>5</v>
      </c>
      <c r="G8324" t="s">
        <v>6</v>
      </c>
    </row>
    <row r="8328" spans="1:29" x14ac:dyDescent="0.25">
      <c r="A8328" t="s">
        <v>34</v>
      </c>
      <c r="B8328" t="s">
        <v>35</v>
      </c>
      <c r="C8328" t="s">
        <v>36</v>
      </c>
      <c r="D8328" t="s">
        <v>37</v>
      </c>
      <c r="E8328" t="s">
        <v>38</v>
      </c>
    </row>
    <row r="8330" spans="1:29" x14ac:dyDescent="0.25">
      <c r="A8330" t="s">
        <v>39</v>
      </c>
      <c r="B8330" t="s">
        <v>118</v>
      </c>
      <c r="C8330" t="s">
        <v>119</v>
      </c>
      <c r="D8330" t="s">
        <v>120</v>
      </c>
      <c r="E8330" t="s">
        <v>121</v>
      </c>
    </row>
    <row r="8332" spans="1:29" x14ac:dyDescent="0.25">
      <c r="A8332" t="s">
        <v>39</v>
      </c>
      <c r="B8332" t="s">
        <v>44</v>
      </c>
      <c r="C8332" t="s">
        <v>45</v>
      </c>
      <c r="D8332" t="s">
        <v>46</v>
      </c>
      <c r="E8332" t="s">
        <v>47</v>
      </c>
      <c r="F8332" t="s">
        <v>48</v>
      </c>
      <c r="G8332" t="s">
        <v>49</v>
      </c>
      <c r="H8332" t="s">
        <v>50</v>
      </c>
      <c r="I8332" t="s">
        <v>50</v>
      </c>
      <c r="J8332" t="s">
        <v>51</v>
      </c>
      <c r="K8332" t="s">
        <v>52</v>
      </c>
      <c r="L8332" t="s">
        <v>53</v>
      </c>
      <c r="M8332" t="s">
        <v>54</v>
      </c>
      <c r="N8332" t="s">
        <v>55</v>
      </c>
      <c r="O8332" t="s">
        <v>25</v>
      </c>
      <c r="P8332" t="s">
        <v>25</v>
      </c>
      <c r="Q8332" t="s">
        <v>56</v>
      </c>
      <c r="R8332" t="s">
        <v>57</v>
      </c>
      <c r="S8332" t="s">
        <v>58</v>
      </c>
      <c r="T8332" t="s">
        <v>59</v>
      </c>
      <c r="U8332" t="s">
        <v>60</v>
      </c>
      <c r="V8332" t="s">
        <v>61</v>
      </c>
      <c r="W8332" t="s">
        <v>62</v>
      </c>
      <c r="X8332" t="s">
        <v>63</v>
      </c>
      <c r="Y8332" t="s">
        <v>64</v>
      </c>
      <c r="Z8332" t="s">
        <v>64</v>
      </c>
      <c r="AA8332" t="s">
        <v>65</v>
      </c>
      <c r="AB8332" t="s">
        <v>66</v>
      </c>
      <c r="AC8332" t="s">
        <v>67</v>
      </c>
    </row>
    <row r="8333" spans="1:29" x14ac:dyDescent="0.25">
      <c r="D8333" t="s">
        <v>68</v>
      </c>
      <c r="F8333" t="s">
        <v>69</v>
      </c>
      <c r="H8333" t="s">
        <v>70</v>
      </c>
      <c r="I8333" t="s">
        <v>71</v>
      </c>
      <c r="J8333" t="s">
        <v>72</v>
      </c>
      <c r="O8333" t="s">
        <v>73</v>
      </c>
      <c r="P8333" t="s">
        <v>74</v>
      </c>
      <c r="Q8333" t="s">
        <v>75</v>
      </c>
      <c r="R8333" t="s">
        <v>76</v>
      </c>
      <c r="W8333" t="s">
        <v>77</v>
      </c>
      <c r="Y8333" t="s">
        <v>76</v>
      </c>
      <c r="AA8333" t="s">
        <v>78</v>
      </c>
      <c r="AB8333" t="s">
        <v>79</v>
      </c>
      <c r="AC8333" t="s">
        <v>80</v>
      </c>
    </row>
    <row r="8335" spans="1:29" x14ac:dyDescent="0.25">
      <c r="A8335" t="s">
        <v>122</v>
      </c>
      <c r="B8335">
        <v>23700</v>
      </c>
      <c r="AA8335" t="s">
        <v>125</v>
      </c>
      <c r="AB8335" t="s">
        <v>126</v>
      </c>
    </row>
    <row r="8336" spans="1:29" x14ac:dyDescent="0.25">
      <c r="N8336" t="s">
        <v>896</v>
      </c>
      <c r="Q8336">
        <v>2</v>
      </c>
    </row>
    <row r="8339" spans="1:28" x14ac:dyDescent="0.25">
      <c r="Q8339" t="s">
        <v>87</v>
      </c>
      <c r="R8339" t="s">
        <v>88</v>
      </c>
      <c r="S8339" s="3">
        <v>1244548.71</v>
      </c>
      <c r="T8339">
        <v>0</v>
      </c>
      <c r="U8339" s="3">
        <v>1244548.71</v>
      </c>
      <c r="V8339">
        <v>0</v>
      </c>
      <c r="X8339" s="3">
        <v>1244548.71</v>
      </c>
      <c r="Z8339" s="3">
        <v>1244548.71</v>
      </c>
    </row>
    <row r="8342" spans="1:28" x14ac:dyDescent="0.25">
      <c r="A8342" t="s">
        <v>122</v>
      </c>
      <c r="B8342">
        <v>23701</v>
      </c>
      <c r="C8342" t="s">
        <v>82</v>
      </c>
      <c r="D8342" s="2">
        <v>44305</v>
      </c>
      <c r="F8342">
        <v>1017145871</v>
      </c>
      <c r="G8342" t="s">
        <v>290</v>
      </c>
      <c r="H8342">
        <v>11515</v>
      </c>
      <c r="I8342">
        <v>11515</v>
      </c>
      <c r="K8342" t="s">
        <v>520</v>
      </c>
      <c r="L8342" t="s">
        <v>521</v>
      </c>
      <c r="M8342" t="s">
        <v>142</v>
      </c>
      <c r="O8342">
        <v>99100</v>
      </c>
      <c r="P8342">
        <v>15100</v>
      </c>
      <c r="Q8342">
        <v>10</v>
      </c>
      <c r="R8342">
        <v>122.18</v>
      </c>
      <c r="S8342" s="3">
        <v>1221.8</v>
      </c>
      <c r="T8342">
        <v>0</v>
      </c>
      <c r="U8342" s="3">
        <v>1221.8</v>
      </c>
      <c r="V8342">
        <v>0</v>
      </c>
      <c r="W8342">
        <v>0</v>
      </c>
      <c r="X8342" s="3">
        <v>1221.8</v>
      </c>
      <c r="Y8342">
        <v>122.18</v>
      </c>
      <c r="Z8342" s="3">
        <v>1221.8</v>
      </c>
      <c r="AA8342" t="s">
        <v>125</v>
      </c>
      <c r="AB8342" t="s">
        <v>126</v>
      </c>
    </row>
    <row r="8343" spans="1:28" x14ac:dyDescent="0.25">
      <c r="N8343" s="1">
        <v>2.0000000000000001E+235</v>
      </c>
      <c r="Q8343">
        <v>10</v>
      </c>
    </row>
    <row r="8344" spans="1:28" x14ac:dyDescent="0.25">
      <c r="C8344" t="s">
        <v>82</v>
      </c>
      <c r="D8344" s="2">
        <v>44305</v>
      </c>
      <c r="F8344">
        <v>1017145871</v>
      </c>
      <c r="G8344" t="s">
        <v>290</v>
      </c>
      <c r="H8344">
        <v>11515</v>
      </c>
      <c r="I8344">
        <v>11515</v>
      </c>
      <c r="K8344" t="s">
        <v>1044</v>
      </c>
      <c r="L8344" t="s">
        <v>1045</v>
      </c>
      <c r="M8344" t="s">
        <v>142</v>
      </c>
      <c r="O8344">
        <v>99100</v>
      </c>
      <c r="P8344">
        <v>15100</v>
      </c>
      <c r="Q8344">
        <v>120</v>
      </c>
      <c r="R8344">
        <v>89.42</v>
      </c>
      <c r="S8344" s="3">
        <v>10730.4</v>
      </c>
      <c r="T8344">
        <v>0</v>
      </c>
      <c r="U8344" s="3">
        <v>10730.4</v>
      </c>
      <c r="V8344">
        <v>0</v>
      </c>
      <c r="W8344">
        <v>0</v>
      </c>
      <c r="X8344" s="3">
        <v>10730.4</v>
      </c>
      <c r="Y8344">
        <v>89.42</v>
      </c>
      <c r="Z8344" s="3">
        <v>10730.4</v>
      </c>
      <c r="AA8344" t="s">
        <v>125</v>
      </c>
      <c r="AB8344" t="s">
        <v>126</v>
      </c>
    </row>
    <row r="8345" spans="1:28" x14ac:dyDescent="0.25">
      <c r="N8345" t="s">
        <v>1047</v>
      </c>
      <c r="Q8345">
        <v>120</v>
      </c>
    </row>
    <row r="8346" spans="1:28" x14ac:dyDescent="0.25">
      <c r="C8346" t="s">
        <v>82</v>
      </c>
      <c r="D8346" s="2">
        <v>44305</v>
      </c>
      <c r="F8346">
        <v>1017145871</v>
      </c>
      <c r="G8346" t="s">
        <v>290</v>
      </c>
      <c r="H8346">
        <v>11515</v>
      </c>
      <c r="I8346">
        <v>11515</v>
      </c>
      <c r="K8346" t="s">
        <v>1309</v>
      </c>
      <c r="L8346" t="s">
        <v>1310</v>
      </c>
      <c r="M8346" t="s">
        <v>142</v>
      </c>
      <c r="O8346">
        <v>99100</v>
      </c>
      <c r="P8346">
        <v>15100</v>
      </c>
      <c r="Q8346">
        <v>10</v>
      </c>
      <c r="R8346">
        <v>114.57</v>
      </c>
      <c r="S8346" s="3">
        <v>1145.7</v>
      </c>
      <c r="T8346">
        <v>0</v>
      </c>
      <c r="U8346" s="3">
        <v>1145.7</v>
      </c>
      <c r="V8346">
        <v>0</v>
      </c>
      <c r="W8346">
        <v>0</v>
      </c>
      <c r="X8346" s="3">
        <v>1145.7</v>
      </c>
      <c r="Y8346">
        <v>114.57</v>
      </c>
      <c r="Z8346" s="3">
        <v>1145.7</v>
      </c>
      <c r="AA8346" t="s">
        <v>125</v>
      </c>
      <c r="AB8346" t="s">
        <v>126</v>
      </c>
    </row>
    <row r="8347" spans="1:28" x14ac:dyDescent="0.25">
      <c r="N8347">
        <v>200465</v>
      </c>
      <c r="Q8347">
        <v>10</v>
      </c>
    </row>
    <row r="8348" spans="1:28" x14ac:dyDescent="0.25">
      <c r="C8348" t="s">
        <v>82</v>
      </c>
      <c r="D8348" s="2">
        <v>44305</v>
      </c>
      <c r="F8348">
        <v>1017145871</v>
      </c>
      <c r="G8348" t="s">
        <v>290</v>
      </c>
      <c r="H8348">
        <v>11515</v>
      </c>
      <c r="I8348">
        <v>11515</v>
      </c>
      <c r="K8348" t="s">
        <v>1311</v>
      </c>
      <c r="L8348" t="s">
        <v>1312</v>
      </c>
      <c r="M8348" t="s">
        <v>142</v>
      </c>
      <c r="O8348">
        <v>99100</v>
      </c>
      <c r="P8348">
        <v>15100</v>
      </c>
      <c r="Q8348">
        <v>10</v>
      </c>
      <c r="R8348">
        <v>133.6</v>
      </c>
      <c r="S8348" s="3">
        <v>1336</v>
      </c>
      <c r="T8348">
        <v>0</v>
      </c>
      <c r="U8348" s="3">
        <v>1336</v>
      </c>
      <c r="V8348">
        <v>0</v>
      </c>
      <c r="W8348">
        <v>0</v>
      </c>
      <c r="X8348" s="3">
        <v>1336</v>
      </c>
      <c r="Y8348">
        <v>133.6</v>
      </c>
      <c r="Z8348" s="3">
        <v>1336</v>
      </c>
      <c r="AA8348" t="s">
        <v>125</v>
      </c>
      <c r="AB8348" t="s">
        <v>126</v>
      </c>
    </row>
    <row r="8349" spans="1:28" x14ac:dyDescent="0.25">
      <c r="N8349">
        <v>3238526</v>
      </c>
      <c r="Q8349">
        <v>10</v>
      </c>
    </row>
    <row r="8350" spans="1:28" x14ac:dyDescent="0.25">
      <c r="C8350" t="s">
        <v>82</v>
      </c>
      <c r="D8350" s="2">
        <v>44305</v>
      </c>
      <c r="F8350">
        <v>1017145871</v>
      </c>
      <c r="G8350" t="s">
        <v>290</v>
      </c>
      <c r="H8350">
        <v>11515</v>
      </c>
      <c r="I8350">
        <v>11515</v>
      </c>
      <c r="K8350" t="s">
        <v>1048</v>
      </c>
      <c r="L8350" t="s">
        <v>1049</v>
      </c>
      <c r="M8350" t="s">
        <v>142</v>
      </c>
      <c r="O8350">
        <v>99100</v>
      </c>
      <c r="P8350">
        <v>15100</v>
      </c>
      <c r="Q8350">
        <v>20</v>
      </c>
      <c r="R8350">
        <v>104.73</v>
      </c>
      <c r="S8350" s="3">
        <v>2094.6</v>
      </c>
      <c r="T8350">
        <v>0</v>
      </c>
      <c r="U8350" s="3">
        <v>2094.6</v>
      </c>
      <c r="V8350">
        <v>0</v>
      </c>
      <c r="W8350">
        <v>0</v>
      </c>
      <c r="X8350" s="3">
        <v>2094.6</v>
      </c>
      <c r="Y8350">
        <v>104.73</v>
      </c>
      <c r="Z8350" s="3">
        <v>2094.6</v>
      </c>
      <c r="AA8350" t="s">
        <v>125</v>
      </c>
      <c r="AB8350" t="s">
        <v>126</v>
      </c>
    </row>
    <row r="8351" spans="1:28" x14ac:dyDescent="0.25">
      <c r="N8351" t="s">
        <v>1000</v>
      </c>
      <c r="Q8351">
        <v>20</v>
      </c>
    </row>
    <row r="8352" spans="1:28" x14ac:dyDescent="0.25">
      <c r="C8352" t="s">
        <v>82</v>
      </c>
      <c r="D8352" s="2">
        <v>44305</v>
      </c>
      <c r="F8352">
        <v>1017145871</v>
      </c>
      <c r="G8352" t="s">
        <v>290</v>
      </c>
      <c r="H8352">
        <v>11515</v>
      </c>
      <c r="I8352">
        <v>11515</v>
      </c>
      <c r="K8352" t="s">
        <v>1051</v>
      </c>
      <c r="L8352" t="s">
        <v>1052</v>
      </c>
      <c r="M8352" t="s">
        <v>142</v>
      </c>
      <c r="O8352">
        <v>99100</v>
      </c>
      <c r="P8352">
        <v>15100</v>
      </c>
      <c r="Q8352">
        <v>30</v>
      </c>
      <c r="R8352">
        <v>96.35</v>
      </c>
      <c r="S8352" s="3">
        <v>2890.5</v>
      </c>
      <c r="T8352">
        <v>0</v>
      </c>
      <c r="U8352" s="3">
        <v>2890.5</v>
      </c>
      <c r="V8352">
        <v>0</v>
      </c>
      <c r="W8352">
        <v>0</v>
      </c>
      <c r="X8352" s="3">
        <v>2890.5</v>
      </c>
      <c r="Y8352">
        <v>96.35</v>
      </c>
      <c r="Z8352" s="3">
        <v>2890.5</v>
      </c>
      <c r="AA8352" t="s">
        <v>125</v>
      </c>
      <c r="AB8352" t="s">
        <v>126</v>
      </c>
    </row>
    <row r="8353" spans="3:28" x14ac:dyDescent="0.25">
      <c r="N8353" t="s">
        <v>1053</v>
      </c>
      <c r="Q8353">
        <v>30</v>
      </c>
    </row>
    <row r="8354" spans="3:28" x14ac:dyDescent="0.25">
      <c r="C8354" t="s">
        <v>82</v>
      </c>
      <c r="D8354" s="2">
        <v>44305</v>
      </c>
      <c r="F8354">
        <v>1017145871</v>
      </c>
      <c r="G8354" t="s">
        <v>290</v>
      </c>
      <c r="H8354">
        <v>11515</v>
      </c>
      <c r="I8354">
        <v>11515</v>
      </c>
      <c r="K8354" t="s">
        <v>347</v>
      </c>
      <c r="L8354" t="s">
        <v>348</v>
      </c>
      <c r="M8354" t="s">
        <v>142</v>
      </c>
      <c r="O8354">
        <v>99100</v>
      </c>
      <c r="P8354">
        <v>15100</v>
      </c>
      <c r="Q8354">
        <v>40</v>
      </c>
      <c r="R8354">
        <v>122.01</v>
      </c>
      <c r="S8354" s="3">
        <v>4880.3999999999996</v>
      </c>
      <c r="T8354">
        <v>0</v>
      </c>
      <c r="U8354" s="3">
        <v>4880.3999999999996</v>
      </c>
      <c r="V8354">
        <v>0</v>
      </c>
      <c r="W8354">
        <v>0</v>
      </c>
      <c r="X8354" s="3">
        <v>4880.3999999999996</v>
      </c>
      <c r="Y8354">
        <v>122.01</v>
      </c>
      <c r="Z8354" s="3">
        <v>4880.3999999999996</v>
      </c>
      <c r="AA8354" t="s">
        <v>125</v>
      </c>
      <c r="AB8354" t="s">
        <v>126</v>
      </c>
    </row>
    <row r="8355" spans="3:28" x14ac:dyDescent="0.25">
      <c r="N8355" t="s">
        <v>660</v>
      </c>
      <c r="Q8355">
        <v>40</v>
      </c>
    </row>
    <row r="8356" spans="3:28" x14ac:dyDescent="0.25">
      <c r="C8356" t="s">
        <v>82</v>
      </c>
      <c r="D8356" s="2">
        <v>44305</v>
      </c>
      <c r="F8356">
        <v>1017145871</v>
      </c>
      <c r="G8356" t="s">
        <v>290</v>
      </c>
      <c r="H8356">
        <v>11515</v>
      </c>
      <c r="I8356">
        <v>11515</v>
      </c>
      <c r="K8356" t="s">
        <v>1060</v>
      </c>
      <c r="L8356" t="s">
        <v>1061</v>
      </c>
      <c r="M8356" t="s">
        <v>142</v>
      </c>
      <c r="O8356">
        <v>99100</v>
      </c>
      <c r="P8356">
        <v>15100</v>
      </c>
      <c r="Q8356">
        <v>10</v>
      </c>
      <c r="R8356">
        <v>94.66</v>
      </c>
      <c r="S8356">
        <v>946.6</v>
      </c>
      <c r="T8356">
        <v>0</v>
      </c>
      <c r="U8356">
        <v>946.6</v>
      </c>
      <c r="V8356">
        <v>0</v>
      </c>
      <c r="W8356">
        <v>0</v>
      </c>
      <c r="X8356">
        <v>946.6</v>
      </c>
      <c r="Y8356">
        <v>94.66</v>
      </c>
      <c r="Z8356">
        <v>946.6</v>
      </c>
      <c r="AA8356" t="s">
        <v>125</v>
      </c>
      <c r="AB8356" t="s">
        <v>126</v>
      </c>
    </row>
    <row r="8357" spans="3:28" x14ac:dyDescent="0.25">
      <c r="N8357" t="s">
        <v>1313</v>
      </c>
      <c r="Q8357">
        <v>10</v>
      </c>
    </row>
    <row r="8358" spans="3:28" x14ac:dyDescent="0.25">
      <c r="C8358" t="s">
        <v>82</v>
      </c>
      <c r="D8358" s="2">
        <v>44305</v>
      </c>
      <c r="F8358">
        <v>1017145871</v>
      </c>
      <c r="G8358" t="s">
        <v>290</v>
      </c>
      <c r="H8358">
        <v>11515</v>
      </c>
      <c r="I8358">
        <v>11515</v>
      </c>
      <c r="K8358" t="s">
        <v>1063</v>
      </c>
      <c r="L8358" t="s">
        <v>1064</v>
      </c>
      <c r="M8358" t="s">
        <v>142</v>
      </c>
      <c r="O8358">
        <v>99100</v>
      </c>
      <c r="P8358">
        <v>15100</v>
      </c>
      <c r="Q8358">
        <v>90</v>
      </c>
      <c r="R8358">
        <v>105.09</v>
      </c>
      <c r="S8358" s="3">
        <v>9458.1</v>
      </c>
      <c r="T8358">
        <v>0</v>
      </c>
      <c r="U8358" s="3">
        <v>9458.1</v>
      </c>
      <c r="V8358">
        <v>0</v>
      </c>
      <c r="W8358">
        <v>0</v>
      </c>
      <c r="X8358" s="3">
        <v>9458.1</v>
      </c>
      <c r="Y8358">
        <v>105.09</v>
      </c>
      <c r="Z8358" s="3">
        <v>9458.1</v>
      </c>
      <c r="AA8358" t="s">
        <v>125</v>
      </c>
      <c r="AB8358" t="s">
        <v>126</v>
      </c>
    </row>
    <row r="8359" spans="3:28" x14ac:dyDescent="0.25">
      <c r="N8359" t="s">
        <v>1188</v>
      </c>
      <c r="Q8359">
        <v>90</v>
      </c>
    </row>
    <row r="8360" spans="3:28" x14ac:dyDescent="0.25">
      <c r="C8360" t="s">
        <v>82</v>
      </c>
      <c r="D8360" s="2">
        <v>44305</v>
      </c>
      <c r="F8360">
        <v>1017145871</v>
      </c>
      <c r="G8360" t="s">
        <v>290</v>
      </c>
      <c r="H8360">
        <v>11515</v>
      </c>
      <c r="I8360">
        <v>11515</v>
      </c>
      <c r="K8360" t="s">
        <v>672</v>
      </c>
      <c r="L8360" t="s">
        <v>673</v>
      </c>
      <c r="M8360" t="s">
        <v>142</v>
      </c>
      <c r="O8360">
        <v>99100</v>
      </c>
      <c r="P8360">
        <v>15100</v>
      </c>
      <c r="Q8360">
        <v>50</v>
      </c>
      <c r="R8360">
        <v>112.89</v>
      </c>
      <c r="S8360" s="3">
        <v>5644.5</v>
      </c>
      <c r="T8360">
        <v>0</v>
      </c>
      <c r="U8360" s="3">
        <v>5644.5</v>
      </c>
      <c r="V8360">
        <v>0</v>
      </c>
      <c r="W8360">
        <v>0</v>
      </c>
      <c r="X8360" s="3">
        <v>5644.5</v>
      </c>
      <c r="Y8360">
        <v>112.89</v>
      </c>
      <c r="Z8360" s="3">
        <v>5644.5</v>
      </c>
      <c r="AA8360" t="s">
        <v>125</v>
      </c>
      <c r="AB8360" t="s">
        <v>126</v>
      </c>
    </row>
    <row r="8361" spans="3:28" x14ac:dyDescent="0.25">
      <c r="N8361" t="s">
        <v>1189</v>
      </c>
      <c r="Q8361">
        <v>50</v>
      </c>
    </row>
    <row r="8362" spans="3:28" x14ac:dyDescent="0.25">
      <c r="C8362" t="s">
        <v>82</v>
      </c>
      <c r="D8362" s="2">
        <v>44305</v>
      </c>
      <c r="F8362">
        <v>1017145871</v>
      </c>
      <c r="G8362" t="s">
        <v>290</v>
      </c>
      <c r="H8362">
        <v>11515</v>
      </c>
      <c r="I8362">
        <v>11515</v>
      </c>
      <c r="K8362" t="s">
        <v>1071</v>
      </c>
      <c r="L8362" t="s">
        <v>1072</v>
      </c>
      <c r="M8362" t="s">
        <v>142</v>
      </c>
      <c r="O8362">
        <v>99100</v>
      </c>
      <c r="P8362">
        <v>15100</v>
      </c>
      <c r="Q8362">
        <v>80</v>
      </c>
      <c r="R8362">
        <v>107.96</v>
      </c>
      <c r="S8362" s="3">
        <v>8636.7999999999993</v>
      </c>
      <c r="T8362">
        <v>0</v>
      </c>
      <c r="U8362" s="3">
        <v>8636.7999999999993</v>
      </c>
      <c r="V8362">
        <v>0</v>
      </c>
      <c r="W8362">
        <v>0</v>
      </c>
      <c r="X8362" s="3">
        <v>8636.7999999999993</v>
      </c>
      <c r="Y8362">
        <v>107.96</v>
      </c>
      <c r="Z8362" s="3">
        <v>8636.7999999999993</v>
      </c>
      <c r="AA8362" t="s">
        <v>125</v>
      </c>
      <c r="AB8362" t="s">
        <v>126</v>
      </c>
    </row>
    <row r="8363" spans="3:28" x14ac:dyDescent="0.25">
      <c r="N8363" t="s">
        <v>677</v>
      </c>
      <c r="Q8363">
        <v>80</v>
      </c>
    </row>
    <row r="8364" spans="3:28" x14ac:dyDescent="0.25">
      <c r="C8364" t="s">
        <v>82</v>
      </c>
      <c r="D8364" s="2">
        <v>44305</v>
      </c>
      <c r="F8364">
        <v>1017145871</v>
      </c>
      <c r="G8364" t="s">
        <v>290</v>
      </c>
      <c r="H8364">
        <v>11515</v>
      </c>
      <c r="I8364">
        <v>11515</v>
      </c>
      <c r="K8364" t="s">
        <v>1074</v>
      </c>
      <c r="L8364" t="s">
        <v>1075</v>
      </c>
      <c r="M8364" t="s">
        <v>142</v>
      </c>
      <c r="O8364">
        <v>99100</v>
      </c>
      <c r="P8364">
        <v>15100</v>
      </c>
      <c r="Q8364">
        <v>40</v>
      </c>
      <c r="R8364">
        <v>88.62</v>
      </c>
      <c r="S8364" s="3">
        <v>3544.8</v>
      </c>
      <c r="T8364">
        <v>0</v>
      </c>
      <c r="U8364" s="3">
        <v>3544.8</v>
      </c>
      <c r="V8364">
        <v>0</v>
      </c>
      <c r="W8364">
        <v>0</v>
      </c>
      <c r="X8364" s="3">
        <v>3544.8</v>
      </c>
      <c r="Y8364">
        <v>88.62</v>
      </c>
      <c r="Z8364" s="3">
        <v>3544.8</v>
      </c>
      <c r="AA8364" t="s">
        <v>125</v>
      </c>
      <c r="AB8364" t="s">
        <v>126</v>
      </c>
    </row>
    <row r="8365" spans="3:28" x14ac:dyDescent="0.25">
      <c r="N8365" t="s">
        <v>1247</v>
      </c>
      <c r="Q8365">
        <v>40</v>
      </c>
    </row>
    <row r="8366" spans="3:28" x14ac:dyDescent="0.25">
      <c r="C8366" t="s">
        <v>82</v>
      </c>
      <c r="D8366" s="2">
        <v>44305</v>
      </c>
      <c r="F8366">
        <v>1017145871</v>
      </c>
      <c r="G8366" t="s">
        <v>290</v>
      </c>
      <c r="H8366">
        <v>11515</v>
      </c>
      <c r="I8366">
        <v>11515</v>
      </c>
      <c r="K8366" t="s">
        <v>1077</v>
      </c>
      <c r="L8366" t="s">
        <v>1078</v>
      </c>
      <c r="M8366" t="s">
        <v>142</v>
      </c>
      <c r="O8366">
        <v>99100</v>
      </c>
      <c r="P8366">
        <v>15100</v>
      </c>
      <c r="Q8366">
        <v>20</v>
      </c>
      <c r="R8366">
        <v>127.33</v>
      </c>
      <c r="S8366" s="3">
        <v>2546.6</v>
      </c>
      <c r="T8366">
        <v>0</v>
      </c>
      <c r="U8366" s="3">
        <v>2546.6</v>
      </c>
      <c r="V8366">
        <v>0</v>
      </c>
      <c r="W8366">
        <v>0</v>
      </c>
      <c r="X8366" s="3">
        <v>2546.6</v>
      </c>
      <c r="Y8366">
        <v>127.33</v>
      </c>
      <c r="Z8366" s="3">
        <v>2546.6</v>
      </c>
      <c r="AA8366" t="s">
        <v>125</v>
      </c>
      <c r="AB8366" t="s">
        <v>126</v>
      </c>
    </row>
    <row r="8367" spans="3:28" x14ac:dyDescent="0.25">
      <c r="N8367" t="s">
        <v>1079</v>
      </c>
      <c r="Q8367">
        <v>20</v>
      </c>
    </row>
    <row r="8368" spans="3:28" x14ac:dyDescent="0.25">
      <c r="C8368" t="s">
        <v>82</v>
      </c>
      <c r="D8368" s="2">
        <v>44305</v>
      </c>
      <c r="F8368">
        <v>1017145871</v>
      </c>
      <c r="G8368" t="s">
        <v>290</v>
      </c>
      <c r="H8368">
        <v>11515</v>
      </c>
      <c r="I8368">
        <v>11515</v>
      </c>
      <c r="K8368" t="s">
        <v>1080</v>
      </c>
      <c r="L8368" t="s">
        <v>1081</v>
      </c>
      <c r="M8368" t="s">
        <v>85</v>
      </c>
      <c r="O8368">
        <v>99100</v>
      </c>
      <c r="P8368">
        <v>15100</v>
      </c>
      <c r="Q8368">
        <v>10</v>
      </c>
      <c r="R8368">
        <v>140.05000000000001</v>
      </c>
      <c r="S8368" s="3">
        <v>1400.5</v>
      </c>
      <c r="T8368">
        <v>0</v>
      </c>
      <c r="U8368" s="3">
        <v>1400.5</v>
      </c>
      <c r="V8368">
        <v>0</v>
      </c>
      <c r="W8368">
        <v>0</v>
      </c>
      <c r="X8368" s="3">
        <v>1400.5</v>
      </c>
      <c r="Y8368">
        <v>140.05000000000001</v>
      </c>
      <c r="Z8368" s="3">
        <v>1400.5</v>
      </c>
      <c r="AA8368" t="s">
        <v>125</v>
      </c>
      <c r="AB8368" t="s">
        <v>126</v>
      </c>
    </row>
    <row r="8369" spans="1:28" x14ac:dyDescent="0.25">
      <c r="N8369">
        <v>3258399</v>
      </c>
      <c r="Q8369">
        <v>10</v>
      </c>
    </row>
    <row r="8370" spans="1:28" x14ac:dyDescent="0.25">
      <c r="C8370" t="s">
        <v>82</v>
      </c>
      <c r="D8370" s="2">
        <v>44305</v>
      </c>
      <c r="F8370">
        <v>1017145871</v>
      </c>
      <c r="G8370" t="s">
        <v>290</v>
      </c>
      <c r="H8370">
        <v>11515</v>
      </c>
      <c r="I8370">
        <v>11515</v>
      </c>
      <c r="K8370" t="s">
        <v>688</v>
      </c>
      <c r="L8370" t="s">
        <v>689</v>
      </c>
      <c r="M8370" t="s">
        <v>183</v>
      </c>
      <c r="O8370">
        <v>99100</v>
      </c>
      <c r="P8370">
        <v>15100</v>
      </c>
      <c r="Q8370">
        <v>500</v>
      </c>
      <c r="R8370">
        <v>111.09</v>
      </c>
      <c r="S8370" s="3">
        <v>55545</v>
      </c>
      <c r="T8370">
        <v>0</v>
      </c>
      <c r="U8370" s="3">
        <v>55545</v>
      </c>
      <c r="V8370">
        <v>0</v>
      </c>
      <c r="W8370">
        <v>0</v>
      </c>
      <c r="X8370" s="3">
        <v>55545</v>
      </c>
      <c r="Y8370">
        <v>111.09</v>
      </c>
      <c r="Z8370" s="3">
        <v>55545</v>
      </c>
      <c r="AA8370" t="s">
        <v>125</v>
      </c>
      <c r="AB8370" t="s">
        <v>126</v>
      </c>
    </row>
    <row r="8371" spans="1:28" x14ac:dyDescent="0.25">
      <c r="N8371" t="s">
        <v>1090</v>
      </c>
      <c r="Q8371">
        <v>500</v>
      </c>
    </row>
    <row r="8372" spans="1:28" x14ac:dyDescent="0.25">
      <c r="C8372" t="s">
        <v>82</v>
      </c>
      <c r="D8372" s="2">
        <v>44305</v>
      </c>
      <c r="F8372">
        <v>1017145871</v>
      </c>
      <c r="G8372" t="s">
        <v>290</v>
      </c>
      <c r="H8372">
        <v>11515</v>
      </c>
      <c r="I8372">
        <v>11515</v>
      </c>
      <c r="K8372" t="s">
        <v>1091</v>
      </c>
      <c r="L8372" t="s">
        <v>1092</v>
      </c>
      <c r="M8372" t="s">
        <v>142</v>
      </c>
      <c r="O8372">
        <v>99100</v>
      </c>
      <c r="P8372">
        <v>15100</v>
      </c>
      <c r="Q8372">
        <v>30</v>
      </c>
      <c r="R8372">
        <v>103.76</v>
      </c>
      <c r="S8372" s="3">
        <v>3112.8</v>
      </c>
      <c r="T8372">
        <v>0</v>
      </c>
      <c r="U8372" s="3">
        <v>3112.8</v>
      </c>
      <c r="V8372">
        <v>0</v>
      </c>
      <c r="W8372">
        <v>0</v>
      </c>
      <c r="X8372" s="3">
        <v>3112.8</v>
      </c>
      <c r="Y8372">
        <v>103.76</v>
      </c>
      <c r="Z8372" s="3">
        <v>3112.8</v>
      </c>
      <c r="AA8372" t="s">
        <v>125</v>
      </c>
      <c r="AB8372" t="s">
        <v>126</v>
      </c>
    </row>
    <row r="8373" spans="1:28" x14ac:dyDescent="0.25">
      <c r="N8373" t="s">
        <v>1252</v>
      </c>
      <c r="Q8373">
        <v>30</v>
      </c>
    </row>
    <row r="8374" spans="1:28" x14ac:dyDescent="0.25">
      <c r="C8374" t="s">
        <v>82</v>
      </c>
      <c r="D8374" s="2">
        <v>44305</v>
      </c>
      <c r="F8374">
        <v>1017145871</v>
      </c>
      <c r="G8374" t="s">
        <v>290</v>
      </c>
      <c r="H8374">
        <v>11515</v>
      </c>
      <c r="I8374">
        <v>11515</v>
      </c>
      <c r="K8374" t="s">
        <v>1096</v>
      </c>
      <c r="L8374" t="s">
        <v>1097</v>
      </c>
      <c r="M8374" t="s">
        <v>142</v>
      </c>
      <c r="O8374">
        <v>99100</v>
      </c>
      <c r="P8374">
        <v>15100</v>
      </c>
      <c r="Q8374">
        <v>50</v>
      </c>
      <c r="R8374">
        <v>120.47</v>
      </c>
      <c r="S8374" s="3">
        <v>6023.5</v>
      </c>
      <c r="T8374">
        <v>0</v>
      </c>
      <c r="U8374" s="3">
        <v>6023.5</v>
      </c>
      <c r="V8374">
        <v>0</v>
      </c>
      <c r="W8374">
        <v>0</v>
      </c>
      <c r="X8374" s="3">
        <v>6023.5</v>
      </c>
      <c r="Y8374">
        <v>120.47</v>
      </c>
      <c r="Z8374" s="3">
        <v>6023.5</v>
      </c>
      <c r="AA8374" t="s">
        <v>125</v>
      </c>
      <c r="AB8374" t="s">
        <v>126</v>
      </c>
    </row>
    <row r="8375" spans="1:28" x14ac:dyDescent="0.25">
      <c r="N8375" t="s">
        <v>1098</v>
      </c>
      <c r="Q8375">
        <v>50</v>
      </c>
    </row>
    <row r="8376" spans="1:28" x14ac:dyDescent="0.25">
      <c r="C8376" t="s">
        <v>82</v>
      </c>
      <c r="D8376" s="2">
        <v>44305</v>
      </c>
      <c r="F8376">
        <v>1017145871</v>
      </c>
      <c r="G8376" t="s">
        <v>290</v>
      </c>
      <c r="H8376">
        <v>11515</v>
      </c>
      <c r="I8376">
        <v>11515</v>
      </c>
      <c r="K8376" t="s">
        <v>1102</v>
      </c>
      <c r="L8376" t="s">
        <v>1103</v>
      </c>
      <c r="M8376" t="s">
        <v>142</v>
      </c>
      <c r="O8376">
        <v>99100</v>
      </c>
      <c r="P8376">
        <v>15100</v>
      </c>
      <c r="Q8376">
        <v>200</v>
      </c>
      <c r="R8376">
        <v>105.64</v>
      </c>
      <c r="S8376" s="3">
        <v>21128</v>
      </c>
      <c r="T8376">
        <v>0</v>
      </c>
      <c r="U8376" s="3">
        <v>21128</v>
      </c>
      <c r="V8376">
        <v>0</v>
      </c>
      <c r="W8376">
        <v>0</v>
      </c>
      <c r="X8376" s="3">
        <v>21128</v>
      </c>
      <c r="Y8376">
        <v>105.64</v>
      </c>
      <c r="Z8376" s="3">
        <v>21128</v>
      </c>
      <c r="AA8376" t="s">
        <v>125</v>
      </c>
      <c r="AB8376" t="s">
        <v>126</v>
      </c>
    </row>
    <row r="8377" spans="1:28" x14ac:dyDescent="0.25">
      <c r="N8377" t="s">
        <v>1104</v>
      </c>
      <c r="Q8377">
        <v>200</v>
      </c>
    </row>
    <row r="8378" spans="1:28" x14ac:dyDescent="0.25">
      <c r="C8378" t="s">
        <v>82</v>
      </c>
      <c r="D8378" s="2">
        <v>44305</v>
      </c>
      <c r="F8378">
        <v>1017145871</v>
      </c>
      <c r="G8378" t="s">
        <v>290</v>
      </c>
      <c r="H8378">
        <v>11515</v>
      </c>
      <c r="I8378">
        <v>11515</v>
      </c>
      <c r="K8378" t="s">
        <v>1105</v>
      </c>
      <c r="L8378" t="s">
        <v>1106</v>
      </c>
      <c r="M8378" t="s">
        <v>142</v>
      </c>
      <c r="O8378">
        <v>99100</v>
      </c>
      <c r="P8378">
        <v>15100</v>
      </c>
      <c r="Q8378">
        <v>10</v>
      </c>
      <c r="R8378">
        <v>213.07</v>
      </c>
      <c r="S8378" s="3">
        <v>2130.6999999999998</v>
      </c>
      <c r="T8378">
        <v>0</v>
      </c>
      <c r="U8378" s="3">
        <v>2130.6999999999998</v>
      </c>
      <c r="V8378">
        <v>0</v>
      </c>
      <c r="W8378">
        <v>0</v>
      </c>
      <c r="X8378" s="3">
        <v>2130.6999999999998</v>
      </c>
      <c r="Y8378">
        <v>213.07</v>
      </c>
      <c r="Z8378" s="3">
        <v>2130.6999999999998</v>
      </c>
      <c r="AA8378" t="s">
        <v>125</v>
      </c>
      <c r="AB8378" t="s">
        <v>126</v>
      </c>
    </row>
    <row r="8379" spans="1:28" x14ac:dyDescent="0.25">
      <c r="N8379" t="s">
        <v>1107</v>
      </c>
      <c r="Q8379">
        <v>10</v>
      </c>
    </row>
    <row r="8380" spans="1:28" x14ac:dyDescent="0.25">
      <c r="C8380" t="s">
        <v>82</v>
      </c>
      <c r="D8380" s="2">
        <v>44305</v>
      </c>
      <c r="F8380">
        <v>1017145871</v>
      </c>
      <c r="G8380" t="s">
        <v>290</v>
      </c>
      <c r="H8380">
        <v>11515</v>
      </c>
      <c r="I8380">
        <v>11515</v>
      </c>
      <c r="K8380" t="s">
        <v>1108</v>
      </c>
      <c r="L8380" t="s">
        <v>1109</v>
      </c>
      <c r="M8380" t="s">
        <v>142</v>
      </c>
      <c r="O8380">
        <v>99100</v>
      </c>
      <c r="P8380">
        <v>15100</v>
      </c>
      <c r="Q8380">
        <v>10</v>
      </c>
      <c r="R8380">
        <v>223.49</v>
      </c>
      <c r="S8380" s="3">
        <v>2234.9</v>
      </c>
      <c r="T8380">
        <v>0</v>
      </c>
      <c r="U8380" s="3">
        <v>2234.9</v>
      </c>
      <c r="V8380">
        <v>0</v>
      </c>
      <c r="W8380">
        <v>0</v>
      </c>
      <c r="X8380" s="3">
        <v>2234.9</v>
      </c>
      <c r="Y8380">
        <v>223.49</v>
      </c>
      <c r="Z8380" s="3">
        <v>2234.9</v>
      </c>
      <c r="AA8380" t="s">
        <v>125</v>
      </c>
      <c r="AB8380" t="s">
        <v>126</v>
      </c>
    </row>
    <row r="8381" spans="1:28" x14ac:dyDescent="0.25">
      <c r="N8381" t="s">
        <v>1110</v>
      </c>
      <c r="Q8381">
        <v>10</v>
      </c>
    </row>
    <row r="8384" spans="1:28" x14ac:dyDescent="0.25">
      <c r="A8384" t="s">
        <v>110</v>
      </c>
      <c r="B8384" t="s">
        <v>111</v>
      </c>
      <c r="E8384" t="s">
        <v>1212</v>
      </c>
      <c r="F8384" t="s">
        <v>1314</v>
      </c>
      <c r="G8384" t="s">
        <v>114</v>
      </c>
      <c r="H8384" t="s">
        <v>115</v>
      </c>
      <c r="I8384" t="s">
        <v>116</v>
      </c>
      <c r="J8384" t="s">
        <v>117</v>
      </c>
    </row>
    <row r="8386" spans="1:29" x14ac:dyDescent="0.25">
      <c r="F8386" t="s">
        <v>0</v>
      </c>
      <c r="G8386" t="s">
        <v>1</v>
      </c>
    </row>
    <row r="8388" spans="1:29" x14ac:dyDescent="0.25">
      <c r="F8388" t="s">
        <v>2</v>
      </c>
      <c r="G8388" t="s">
        <v>3</v>
      </c>
    </row>
    <row r="8389" spans="1:29" x14ac:dyDescent="0.25">
      <c r="E8389" t="s">
        <v>4</v>
      </c>
      <c r="F8389" t="s">
        <v>5</v>
      </c>
      <c r="G8389" t="s">
        <v>6</v>
      </c>
    </row>
    <row r="8393" spans="1:29" x14ac:dyDescent="0.25">
      <c r="A8393" t="s">
        <v>34</v>
      </c>
      <c r="B8393" t="s">
        <v>35</v>
      </c>
      <c r="C8393" t="s">
        <v>36</v>
      </c>
      <c r="D8393" t="s">
        <v>37</v>
      </c>
      <c r="E8393" t="s">
        <v>38</v>
      </c>
    </row>
    <row r="8395" spans="1:29" x14ac:dyDescent="0.25">
      <c r="A8395" t="s">
        <v>39</v>
      </c>
      <c r="B8395" t="s">
        <v>118</v>
      </c>
      <c r="C8395" t="s">
        <v>119</v>
      </c>
      <c r="D8395" t="s">
        <v>120</v>
      </c>
      <c r="E8395" t="s">
        <v>121</v>
      </c>
    </row>
    <row r="8397" spans="1:29" x14ac:dyDescent="0.25">
      <c r="A8397" t="s">
        <v>39</v>
      </c>
      <c r="B8397" t="s">
        <v>44</v>
      </c>
      <c r="C8397" t="s">
        <v>45</v>
      </c>
      <c r="D8397" t="s">
        <v>46</v>
      </c>
      <c r="E8397" t="s">
        <v>47</v>
      </c>
      <c r="F8397" t="s">
        <v>48</v>
      </c>
      <c r="G8397" t="s">
        <v>49</v>
      </c>
      <c r="H8397" t="s">
        <v>50</v>
      </c>
      <c r="I8397" t="s">
        <v>50</v>
      </c>
      <c r="J8397" t="s">
        <v>51</v>
      </c>
      <c r="K8397" t="s">
        <v>52</v>
      </c>
      <c r="L8397" t="s">
        <v>53</v>
      </c>
      <c r="M8397" t="s">
        <v>54</v>
      </c>
      <c r="N8397" t="s">
        <v>55</v>
      </c>
      <c r="O8397" t="s">
        <v>25</v>
      </c>
      <c r="P8397" t="s">
        <v>25</v>
      </c>
      <c r="Q8397" t="s">
        <v>56</v>
      </c>
      <c r="R8397" t="s">
        <v>57</v>
      </c>
      <c r="S8397" t="s">
        <v>58</v>
      </c>
      <c r="T8397" t="s">
        <v>59</v>
      </c>
      <c r="U8397" t="s">
        <v>60</v>
      </c>
      <c r="V8397" t="s">
        <v>61</v>
      </c>
      <c r="W8397" t="s">
        <v>62</v>
      </c>
      <c r="X8397" t="s">
        <v>63</v>
      </c>
      <c r="Y8397" t="s">
        <v>64</v>
      </c>
      <c r="Z8397" t="s">
        <v>64</v>
      </c>
      <c r="AA8397" t="s">
        <v>65</v>
      </c>
      <c r="AB8397" t="s">
        <v>66</v>
      </c>
      <c r="AC8397" t="s">
        <v>67</v>
      </c>
    </row>
    <row r="8398" spans="1:29" x14ac:dyDescent="0.25">
      <c r="D8398" t="s">
        <v>68</v>
      </c>
      <c r="F8398" t="s">
        <v>69</v>
      </c>
      <c r="H8398" t="s">
        <v>70</v>
      </c>
      <c r="I8398" t="s">
        <v>71</v>
      </c>
      <c r="J8398" t="s">
        <v>72</v>
      </c>
      <c r="O8398" t="s">
        <v>73</v>
      </c>
      <c r="P8398" t="s">
        <v>74</v>
      </c>
      <c r="Q8398" t="s">
        <v>75</v>
      </c>
      <c r="R8398" t="s">
        <v>76</v>
      </c>
      <c r="W8398" t="s">
        <v>77</v>
      </c>
      <c r="Y8398" t="s">
        <v>76</v>
      </c>
      <c r="AA8398" t="s">
        <v>78</v>
      </c>
      <c r="AB8398" t="s">
        <v>79</v>
      </c>
      <c r="AC8398" t="s">
        <v>80</v>
      </c>
    </row>
    <row r="8400" spans="1:29" x14ac:dyDescent="0.25">
      <c r="A8400" t="s">
        <v>122</v>
      </c>
      <c r="B8400">
        <v>23701</v>
      </c>
      <c r="C8400" t="s">
        <v>82</v>
      </c>
      <c r="D8400" s="2">
        <v>44305</v>
      </c>
      <c r="F8400">
        <v>1017145871</v>
      </c>
      <c r="G8400" t="s">
        <v>290</v>
      </c>
      <c r="H8400">
        <v>11515</v>
      </c>
      <c r="I8400">
        <v>11515</v>
      </c>
      <c r="K8400" t="s">
        <v>1112</v>
      </c>
      <c r="L8400" t="s">
        <v>1113</v>
      </c>
      <c r="M8400" t="s">
        <v>142</v>
      </c>
      <c r="O8400">
        <v>99100</v>
      </c>
      <c r="P8400">
        <v>15100</v>
      </c>
      <c r="Q8400">
        <v>10</v>
      </c>
      <c r="R8400">
        <v>143.06</v>
      </c>
      <c r="S8400" s="3">
        <v>1430.6</v>
      </c>
      <c r="T8400">
        <v>0</v>
      </c>
      <c r="U8400" s="3">
        <v>1430.6</v>
      </c>
      <c r="V8400">
        <v>0</v>
      </c>
      <c r="W8400">
        <v>0</v>
      </c>
      <c r="X8400" s="3">
        <v>1430.6</v>
      </c>
      <c r="Y8400">
        <v>143.06</v>
      </c>
      <c r="Z8400" s="3">
        <v>1430.6</v>
      </c>
      <c r="AA8400" t="s">
        <v>125</v>
      </c>
      <c r="AB8400" t="s">
        <v>126</v>
      </c>
    </row>
    <row r="8401" spans="3:28" x14ac:dyDescent="0.25">
      <c r="N8401" t="s">
        <v>1114</v>
      </c>
      <c r="Q8401">
        <v>10</v>
      </c>
    </row>
    <row r="8402" spans="3:28" x14ac:dyDescent="0.25">
      <c r="C8402" t="s">
        <v>82</v>
      </c>
      <c r="D8402" s="2">
        <v>44305</v>
      </c>
      <c r="F8402">
        <v>1017145871</v>
      </c>
      <c r="G8402" t="s">
        <v>290</v>
      </c>
      <c r="H8402">
        <v>11515</v>
      </c>
      <c r="I8402">
        <v>11515</v>
      </c>
      <c r="K8402" t="s">
        <v>1315</v>
      </c>
      <c r="L8402" t="s">
        <v>1316</v>
      </c>
      <c r="M8402" t="s">
        <v>142</v>
      </c>
      <c r="O8402">
        <v>99100</v>
      </c>
      <c r="P8402">
        <v>15100</v>
      </c>
      <c r="Q8402">
        <v>10</v>
      </c>
      <c r="R8402">
        <v>168.45</v>
      </c>
      <c r="S8402" s="3">
        <v>1684.5</v>
      </c>
      <c r="T8402">
        <v>0</v>
      </c>
      <c r="U8402" s="3">
        <v>1684.5</v>
      </c>
      <c r="V8402">
        <v>0</v>
      </c>
      <c r="W8402">
        <v>0</v>
      </c>
      <c r="X8402" s="3">
        <v>1684.5</v>
      </c>
      <c r="Y8402">
        <v>168.45</v>
      </c>
      <c r="Z8402" s="3">
        <v>1684.5</v>
      </c>
      <c r="AA8402" t="s">
        <v>125</v>
      </c>
      <c r="AB8402" t="s">
        <v>126</v>
      </c>
    </row>
    <row r="8403" spans="3:28" x14ac:dyDescent="0.25">
      <c r="N8403" t="s">
        <v>1317</v>
      </c>
      <c r="Q8403">
        <v>10</v>
      </c>
    </row>
    <row r="8404" spans="3:28" x14ac:dyDescent="0.25">
      <c r="C8404" t="s">
        <v>82</v>
      </c>
      <c r="D8404" s="2">
        <v>44305</v>
      </c>
      <c r="F8404">
        <v>1017145871</v>
      </c>
      <c r="G8404" t="s">
        <v>290</v>
      </c>
      <c r="H8404">
        <v>11515</v>
      </c>
      <c r="I8404">
        <v>11515</v>
      </c>
      <c r="K8404" t="s">
        <v>1253</v>
      </c>
      <c r="L8404" t="s">
        <v>1254</v>
      </c>
      <c r="M8404" t="s">
        <v>142</v>
      </c>
      <c r="O8404">
        <v>99100</v>
      </c>
      <c r="P8404">
        <v>15100</v>
      </c>
      <c r="Q8404">
        <v>20</v>
      </c>
      <c r="R8404">
        <v>166.4</v>
      </c>
      <c r="S8404" s="3">
        <v>3328</v>
      </c>
      <c r="T8404">
        <v>0</v>
      </c>
      <c r="U8404" s="3">
        <v>3328</v>
      </c>
      <c r="V8404">
        <v>0</v>
      </c>
      <c r="W8404">
        <v>0</v>
      </c>
      <c r="X8404" s="3">
        <v>3328</v>
      </c>
      <c r="Y8404">
        <v>166.4</v>
      </c>
      <c r="Z8404" s="3">
        <v>3328</v>
      </c>
      <c r="AA8404" t="s">
        <v>125</v>
      </c>
      <c r="AB8404" t="s">
        <v>126</v>
      </c>
    </row>
    <row r="8405" spans="3:28" x14ac:dyDescent="0.25">
      <c r="N8405" t="s">
        <v>1255</v>
      </c>
      <c r="Q8405">
        <v>20</v>
      </c>
    </row>
    <row r="8406" spans="3:28" x14ac:dyDescent="0.25">
      <c r="C8406" t="s">
        <v>82</v>
      </c>
      <c r="D8406" s="2">
        <v>44305</v>
      </c>
      <c r="F8406">
        <v>1017145871</v>
      </c>
      <c r="G8406" t="s">
        <v>290</v>
      </c>
      <c r="H8406">
        <v>11515</v>
      </c>
      <c r="I8406">
        <v>11515</v>
      </c>
      <c r="K8406" t="s">
        <v>745</v>
      </c>
      <c r="L8406" t="s">
        <v>746</v>
      </c>
      <c r="M8406" t="s">
        <v>142</v>
      </c>
      <c r="O8406">
        <v>99100</v>
      </c>
      <c r="P8406">
        <v>15100</v>
      </c>
      <c r="Q8406">
        <v>500</v>
      </c>
      <c r="R8406">
        <v>97.61</v>
      </c>
      <c r="S8406" s="3">
        <v>48805</v>
      </c>
      <c r="T8406">
        <v>0</v>
      </c>
      <c r="U8406" s="3">
        <v>48805</v>
      </c>
      <c r="V8406">
        <v>0</v>
      </c>
      <c r="W8406">
        <v>0</v>
      </c>
      <c r="X8406" s="3">
        <v>48805</v>
      </c>
      <c r="Y8406">
        <v>97.61</v>
      </c>
      <c r="Z8406" s="3">
        <v>48805</v>
      </c>
      <c r="AA8406" t="s">
        <v>125</v>
      </c>
      <c r="AB8406" t="s">
        <v>126</v>
      </c>
    </row>
    <row r="8407" spans="3:28" x14ac:dyDescent="0.25">
      <c r="N8407" t="s">
        <v>747</v>
      </c>
      <c r="Q8407">
        <v>500</v>
      </c>
    </row>
    <row r="8408" spans="3:28" x14ac:dyDescent="0.25">
      <c r="C8408" t="s">
        <v>82</v>
      </c>
      <c r="D8408" s="2">
        <v>44305</v>
      </c>
      <c r="F8408">
        <v>1017145871</v>
      </c>
      <c r="G8408" t="s">
        <v>290</v>
      </c>
      <c r="H8408">
        <v>11515</v>
      </c>
      <c r="I8408">
        <v>11515</v>
      </c>
      <c r="K8408" t="s">
        <v>356</v>
      </c>
      <c r="L8408" t="s">
        <v>357</v>
      </c>
      <c r="M8408" t="s">
        <v>142</v>
      </c>
      <c r="O8408">
        <v>99100</v>
      </c>
      <c r="P8408">
        <v>15100</v>
      </c>
      <c r="Q8408">
        <v>100</v>
      </c>
      <c r="R8408">
        <v>79.3</v>
      </c>
      <c r="S8408" s="3">
        <v>7930</v>
      </c>
      <c r="T8408">
        <v>0</v>
      </c>
      <c r="U8408" s="3">
        <v>7930</v>
      </c>
      <c r="V8408">
        <v>0</v>
      </c>
      <c r="W8408">
        <v>0</v>
      </c>
      <c r="X8408" s="3">
        <v>7930</v>
      </c>
      <c r="Y8408">
        <v>79.3</v>
      </c>
      <c r="Z8408" s="3">
        <v>7930</v>
      </c>
      <c r="AA8408" t="s">
        <v>125</v>
      </c>
      <c r="AB8408" t="s">
        <v>126</v>
      </c>
    </row>
    <row r="8409" spans="3:28" x14ac:dyDescent="0.25">
      <c r="N8409" t="s">
        <v>358</v>
      </c>
      <c r="Q8409">
        <v>100</v>
      </c>
    </row>
    <row r="8410" spans="3:28" x14ac:dyDescent="0.25">
      <c r="C8410" t="s">
        <v>82</v>
      </c>
      <c r="D8410" s="2">
        <v>44305</v>
      </c>
      <c r="F8410">
        <v>1017145871</v>
      </c>
      <c r="G8410" t="s">
        <v>290</v>
      </c>
      <c r="H8410">
        <v>11515</v>
      </c>
      <c r="I8410">
        <v>11515</v>
      </c>
      <c r="K8410" t="s">
        <v>1124</v>
      </c>
      <c r="L8410" t="s">
        <v>1125</v>
      </c>
      <c r="M8410" t="s">
        <v>142</v>
      </c>
      <c r="O8410">
        <v>99100</v>
      </c>
      <c r="P8410">
        <v>15100</v>
      </c>
      <c r="Q8410">
        <v>180</v>
      </c>
      <c r="R8410">
        <v>211.67</v>
      </c>
      <c r="S8410" s="3">
        <v>38100.6</v>
      </c>
      <c r="T8410">
        <v>0</v>
      </c>
      <c r="U8410" s="3">
        <v>38100.6</v>
      </c>
      <c r="V8410">
        <v>0</v>
      </c>
      <c r="W8410">
        <v>0</v>
      </c>
      <c r="X8410" s="3">
        <v>38100.6</v>
      </c>
      <c r="Y8410">
        <v>211.67</v>
      </c>
      <c r="Z8410" s="3">
        <v>38100.6</v>
      </c>
      <c r="AA8410" t="s">
        <v>125</v>
      </c>
      <c r="AB8410" t="s">
        <v>126</v>
      </c>
    </row>
    <row r="8411" spans="3:28" x14ac:dyDescent="0.25">
      <c r="N8411">
        <v>2007000734</v>
      </c>
      <c r="Q8411">
        <v>180</v>
      </c>
    </row>
    <row r="8412" spans="3:28" x14ac:dyDescent="0.25">
      <c r="C8412" t="s">
        <v>82</v>
      </c>
      <c r="D8412" s="2">
        <v>44305</v>
      </c>
      <c r="F8412">
        <v>1017145871</v>
      </c>
      <c r="G8412" t="s">
        <v>290</v>
      </c>
      <c r="H8412">
        <v>11515</v>
      </c>
      <c r="I8412">
        <v>11515</v>
      </c>
      <c r="K8412" t="s">
        <v>1126</v>
      </c>
      <c r="L8412" t="s">
        <v>1127</v>
      </c>
      <c r="M8412" t="s">
        <v>142</v>
      </c>
      <c r="O8412">
        <v>99100</v>
      </c>
      <c r="P8412">
        <v>15100</v>
      </c>
      <c r="Q8412">
        <v>10</v>
      </c>
      <c r="R8412">
        <v>125.73</v>
      </c>
      <c r="S8412" s="3">
        <v>1257.3</v>
      </c>
      <c r="T8412">
        <v>0</v>
      </c>
      <c r="U8412" s="3">
        <v>1257.3</v>
      </c>
      <c r="V8412">
        <v>0</v>
      </c>
      <c r="W8412">
        <v>0</v>
      </c>
      <c r="X8412" s="3">
        <v>1257.3</v>
      </c>
      <c r="Y8412">
        <v>125.73</v>
      </c>
      <c r="Z8412" s="3">
        <v>1257.3</v>
      </c>
      <c r="AA8412" t="s">
        <v>125</v>
      </c>
      <c r="AB8412" t="s">
        <v>126</v>
      </c>
    </row>
    <row r="8413" spans="3:28" x14ac:dyDescent="0.25">
      <c r="N8413" t="s">
        <v>193</v>
      </c>
      <c r="Q8413">
        <v>10</v>
      </c>
    </row>
    <row r="8414" spans="3:28" x14ac:dyDescent="0.25">
      <c r="C8414" t="s">
        <v>82</v>
      </c>
      <c r="D8414" s="2">
        <v>44305</v>
      </c>
      <c r="F8414">
        <v>1017145871</v>
      </c>
      <c r="G8414" t="s">
        <v>290</v>
      </c>
      <c r="H8414">
        <v>11515</v>
      </c>
      <c r="I8414">
        <v>11515</v>
      </c>
      <c r="K8414" t="s">
        <v>1129</v>
      </c>
      <c r="L8414" t="s">
        <v>1130</v>
      </c>
      <c r="M8414" t="s">
        <v>142</v>
      </c>
      <c r="O8414">
        <v>99100</v>
      </c>
      <c r="P8414">
        <v>15100</v>
      </c>
      <c r="Q8414">
        <v>50</v>
      </c>
      <c r="R8414">
        <v>198.2</v>
      </c>
      <c r="S8414" s="3">
        <v>9910</v>
      </c>
      <c r="T8414">
        <v>0</v>
      </c>
      <c r="U8414" s="3">
        <v>9910</v>
      </c>
      <c r="V8414">
        <v>0</v>
      </c>
      <c r="W8414">
        <v>0</v>
      </c>
      <c r="X8414" s="3">
        <v>9910</v>
      </c>
      <c r="Y8414">
        <v>198.2</v>
      </c>
      <c r="Z8414" s="3">
        <v>9910</v>
      </c>
      <c r="AA8414" t="s">
        <v>125</v>
      </c>
      <c r="AB8414" t="s">
        <v>126</v>
      </c>
    </row>
    <row r="8415" spans="3:28" x14ac:dyDescent="0.25">
      <c r="N8415" t="s">
        <v>1131</v>
      </c>
      <c r="Q8415">
        <v>50</v>
      </c>
    </row>
    <row r="8416" spans="3:28" x14ac:dyDescent="0.25">
      <c r="C8416" t="s">
        <v>82</v>
      </c>
      <c r="D8416" s="2">
        <v>44305</v>
      </c>
      <c r="F8416">
        <v>1017145871</v>
      </c>
      <c r="G8416" t="s">
        <v>290</v>
      </c>
      <c r="H8416">
        <v>11515</v>
      </c>
      <c r="I8416">
        <v>11515</v>
      </c>
      <c r="K8416" t="s">
        <v>1132</v>
      </c>
      <c r="L8416" t="s">
        <v>1133</v>
      </c>
      <c r="M8416" t="s">
        <v>142</v>
      </c>
      <c r="O8416">
        <v>99100</v>
      </c>
      <c r="P8416">
        <v>15100</v>
      </c>
      <c r="Q8416">
        <v>120</v>
      </c>
      <c r="R8416">
        <v>129.85</v>
      </c>
      <c r="S8416" s="3">
        <v>15582</v>
      </c>
      <c r="T8416">
        <v>0</v>
      </c>
      <c r="U8416" s="3">
        <v>15582</v>
      </c>
      <c r="V8416">
        <v>0</v>
      </c>
      <c r="W8416">
        <v>0</v>
      </c>
      <c r="X8416" s="3">
        <v>15582</v>
      </c>
      <c r="Y8416">
        <v>129.85</v>
      </c>
      <c r="Z8416" s="3">
        <v>15582</v>
      </c>
      <c r="AA8416" t="s">
        <v>125</v>
      </c>
      <c r="AB8416" t="s">
        <v>126</v>
      </c>
    </row>
    <row r="8417" spans="3:28" x14ac:dyDescent="0.25">
      <c r="N8417" t="s">
        <v>1134</v>
      </c>
      <c r="Q8417">
        <v>10</v>
      </c>
    </row>
    <row r="8418" spans="3:28" x14ac:dyDescent="0.25">
      <c r="N8418" t="s">
        <v>321</v>
      </c>
      <c r="Q8418">
        <v>110</v>
      </c>
    </row>
    <row r="8419" spans="3:28" x14ac:dyDescent="0.25">
      <c r="C8419" t="s">
        <v>82</v>
      </c>
      <c r="D8419" s="2">
        <v>44305</v>
      </c>
      <c r="F8419">
        <v>1017145871</v>
      </c>
      <c r="G8419" t="s">
        <v>290</v>
      </c>
      <c r="H8419">
        <v>11515</v>
      </c>
      <c r="I8419">
        <v>11515</v>
      </c>
      <c r="K8419" t="s">
        <v>1135</v>
      </c>
      <c r="L8419" t="s">
        <v>1136</v>
      </c>
      <c r="M8419" t="s">
        <v>183</v>
      </c>
      <c r="O8419">
        <v>99100</v>
      </c>
      <c r="P8419">
        <v>15100</v>
      </c>
      <c r="Q8419">
        <v>80</v>
      </c>
      <c r="R8419">
        <v>148.06</v>
      </c>
      <c r="S8419" s="3">
        <v>11844.8</v>
      </c>
      <c r="T8419">
        <v>0</v>
      </c>
      <c r="U8419" s="3">
        <v>11844.8</v>
      </c>
      <c r="V8419">
        <v>0</v>
      </c>
      <c r="W8419">
        <v>0</v>
      </c>
      <c r="X8419" s="3">
        <v>11844.8</v>
      </c>
      <c r="Y8419">
        <v>148.06</v>
      </c>
      <c r="Z8419" s="3">
        <v>11844.8</v>
      </c>
      <c r="AA8419" t="s">
        <v>125</v>
      </c>
      <c r="AB8419" t="s">
        <v>126</v>
      </c>
    </row>
    <row r="8420" spans="3:28" x14ac:dyDescent="0.25">
      <c r="N8420" t="s">
        <v>361</v>
      </c>
      <c r="Q8420">
        <v>80</v>
      </c>
    </row>
    <row r="8421" spans="3:28" x14ac:dyDescent="0.25">
      <c r="C8421" t="s">
        <v>82</v>
      </c>
      <c r="D8421" s="2">
        <v>44305</v>
      </c>
      <c r="F8421">
        <v>1017145871</v>
      </c>
      <c r="G8421" t="s">
        <v>290</v>
      </c>
      <c r="H8421">
        <v>11515</v>
      </c>
      <c r="I8421">
        <v>11515</v>
      </c>
      <c r="K8421" t="s">
        <v>1206</v>
      </c>
      <c r="L8421" t="s">
        <v>1207</v>
      </c>
      <c r="M8421" t="s">
        <v>142</v>
      </c>
      <c r="O8421">
        <v>99100</v>
      </c>
      <c r="P8421">
        <v>15100</v>
      </c>
      <c r="Q8421">
        <v>20</v>
      </c>
      <c r="R8421">
        <v>156.15</v>
      </c>
      <c r="S8421" s="3">
        <v>3123</v>
      </c>
      <c r="T8421">
        <v>0</v>
      </c>
      <c r="U8421" s="3">
        <v>3123</v>
      </c>
      <c r="V8421">
        <v>0</v>
      </c>
      <c r="W8421">
        <v>0</v>
      </c>
      <c r="X8421" s="3">
        <v>3123</v>
      </c>
      <c r="Y8421">
        <v>156.15</v>
      </c>
      <c r="Z8421" s="3">
        <v>3123</v>
      </c>
      <c r="AA8421" t="s">
        <v>125</v>
      </c>
      <c r="AB8421" t="s">
        <v>126</v>
      </c>
    </row>
    <row r="8422" spans="3:28" x14ac:dyDescent="0.25">
      <c r="N8422" t="s">
        <v>1257</v>
      </c>
      <c r="Q8422">
        <v>20</v>
      </c>
    </row>
    <row r="8423" spans="3:28" x14ac:dyDescent="0.25">
      <c r="C8423" t="s">
        <v>82</v>
      </c>
      <c r="D8423" s="2">
        <v>44305</v>
      </c>
      <c r="F8423">
        <v>1017145871</v>
      </c>
      <c r="G8423" t="s">
        <v>290</v>
      </c>
      <c r="H8423">
        <v>11515</v>
      </c>
      <c r="I8423">
        <v>11515</v>
      </c>
      <c r="K8423" t="s">
        <v>1138</v>
      </c>
      <c r="L8423" t="s">
        <v>1139</v>
      </c>
      <c r="M8423" t="s">
        <v>142</v>
      </c>
      <c r="O8423">
        <v>99100</v>
      </c>
      <c r="P8423">
        <v>15100</v>
      </c>
      <c r="Q8423">
        <v>10</v>
      </c>
      <c r="R8423">
        <v>276.69</v>
      </c>
      <c r="S8423" s="3">
        <v>2766.9</v>
      </c>
      <c r="T8423">
        <v>0</v>
      </c>
      <c r="U8423" s="3">
        <v>2766.9</v>
      </c>
      <c r="V8423">
        <v>0</v>
      </c>
      <c r="W8423">
        <v>0</v>
      </c>
      <c r="X8423" s="3">
        <v>2766.9</v>
      </c>
      <c r="Y8423">
        <v>276.69</v>
      </c>
      <c r="Z8423" s="3">
        <v>2766.9</v>
      </c>
      <c r="AA8423" t="s">
        <v>125</v>
      </c>
      <c r="AB8423" t="s">
        <v>126</v>
      </c>
    </row>
    <row r="8424" spans="3:28" x14ac:dyDescent="0.25">
      <c r="N8424" t="s">
        <v>1140</v>
      </c>
      <c r="Q8424">
        <v>10</v>
      </c>
    </row>
    <row r="8425" spans="3:28" x14ac:dyDescent="0.25">
      <c r="C8425" t="s">
        <v>82</v>
      </c>
      <c r="D8425" s="2">
        <v>44305</v>
      </c>
      <c r="F8425">
        <v>1017145871</v>
      </c>
      <c r="G8425" t="s">
        <v>290</v>
      </c>
      <c r="H8425">
        <v>11515</v>
      </c>
      <c r="I8425">
        <v>11515</v>
      </c>
      <c r="K8425" t="s">
        <v>1141</v>
      </c>
      <c r="L8425" t="s">
        <v>1142</v>
      </c>
      <c r="M8425" t="s">
        <v>142</v>
      </c>
      <c r="O8425">
        <v>99100</v>
      </c>
      <c r="P8425">
        <v>15100</v>
      </c>
      <c r="Q8425">
        <v>20</v>
      </c>
      <c r="R8425">
        <v>118.32</v>
      </c>
      <c r="S8425" s="3">
        <v>2366.4</v>
      </c>
      <c r="T8425">
        <v>0</v>
      </c>
      <c r="U8425" s="3">
        <v>2366.4</v>
      </c>
      <c r="V8425">
        <v>0</v>
      </c>
      <c r="W8425">
        <v>0</v>
      </c>
      <c r="X8425" s="3">
        <v>2366.4</v>
      </c>
      <c r="Y8425">
        <v>118.32</v>
      </c>
      <c r="Z8425" s="3">
        <v>2366.4</v>
      </c>
      <c r="AA8425" t="s">
        <v>125</v>
      </c>
      <c r="AB8425" t="s">
        <v>126</v>
      </c>
    </row>
    <row r="8426" spans="3:28" x14ac:dyDescent="0.25">
      <c r="N8426" t="s">
        <v>1143</v>
      </c>
      <c r="Q8426">
        <v>20</v>
      </c>
    </row>
    <row r="8427" spans="3:28" x14ac:dyDescent="0.25">
      <c r="C8427" t="s">
        <v>82</v>
      </c>
      <c r="D8427" s="2">
        <v>44305</v>
      </c>
      <c r="F8427">
        <v>1017145871</v>
      </c>
      <c r="G8427" t="s">
        <v>290</v>
      </c>
      <c r="H8427">
        <v>11515</v>
      </c>
      <c r="I8427">
        <v>11515</v>
      </c>
      <c r="K8427" t="s">
        <v>1259</v>
      </c>
      <c r="L8427" t="s">
        <v>1260</v>
      </c>
      <c r="M8427" t="s">
        <v>142</v>
      </c>
      <c r="O8427">
        <v>99100</v>
      </c>
      <c r="P8427">
        <v>15100</v>
      </c>
      <c r="Q8427">
        <v>10</v>
      </c>
      <c r="R8427">
        <v>97.26</v>
      </c>
      <c r="S8427">
        <v>972.6</v>
      </c>
      <c r="T8427">
        <v>0</v>
      </c>
      <c r="U8427">
        <v>972.6</v>
      </c>
      <c r="V8427">
        <v>0</v>
      </c>
      <c r="W8427">
        <v>0</v>
      </c>
      <c r="X8427">
        <v>972.6</v>
      </c>
      <c r="Y8427">
        <v>97.26</v>
      </c>
      <c r="Z8427">
        <v>972.6</v>
      </c>
      <c r="AA8427" t="s">
        <v>125</v>
      </c>
      <c r="AB8427" t="s">
        <v>126</v>
      </c>
    </row>
    <row r="8428" spans="3:28" x14ac:dyDescent="0.25">
      <c r="N8428" t="s">
        <v>1261</v>
      </c>
      <c r="Q8428">
        <v>10</v>
      </c>
    </row>
    <row r="8429" spans="3:28" x14ac:dyDescent="0.25">
      <c r="C8429" t="s">
        <v>82</v>
      </c>
      <c r="D8429" s="2">
        <v>44305</v>
      </c>
      <c r="F8429">
        <v>1017145871</v>
      </c>
      <c r="G8429" t="s">
        <v>290</v>
      </c>
      <c r="H8429">
        <v>11515</v>
      </c>
      <c r="I8429">
        <v>11515</v>
      </c>
      <c r="K8429" t="s">
        <v>1147</v>
      </c>
      <c r="L8429" t="s">
        <v>1148</v>
      </c>
      <c r="M8429" t="s">
        <v>142</v>
      </c>
      <c r="O8429">
        <v>99100</v>
      </c>
      <c r="P8429">
        <v>15100</v>
      </c>
      <c r="Q8429">
        <v>60</v>
      </c>
      <c r="R8429">
        <v>178.51</v>
      </c>
      <c r="S8429" s="3">
        <v>10710.6</v>
      </c>
      <c r="T8429">
        <v>0</v>
      </c>
      <c r="U8429" s="3">
        <v>10710.6</v>
      </c>
      <c r="V8429">
        <v>0</v>
      </c>
      <c r="W8429">
        <v>0</v>
      </c>
      <c r="X8429" s="3">
        <v>10710.6</v>
      </c>
      <c r="Y8429">
        <v>178.51</v>
      </c>
      <c r="Z8429" s="3">
        <v>10710.6</v>
      </c>
      <c r="AA8429" t="s">
        <v>125</v>
      </c>
      <c r="AB8429" t="s">
        <v>126</v>
      </c>
    </row>
    <row r="8430" spans="3:28" x14ac:dyDescent="0.25">
      <c r="N8430" t="s">
        <v>196</v>
      </c>
      <c r="Q8430">
        <v>60</v>
      </c>
    </row>
    <row r="8431" spans="3:28" x14ac:dyDescent="0.25">
      <c r="C8431" t="s">
        <v>82</v>
      </c>
      <c r="D8431" s="2">
        <v>44305</v>
      </c>
      <c r="F8431">
        <v>1017145871</v>
      </c>
      <c r="G8431" t="s">
        <v>290</v>
      </c>
      <c r="H8431">
        <v>11515</v>
      </c>
      <c r="I8431">
        <v>11515</v>
      </c>
      <c r="K8431" t="s">
        <v>1154</v>
      </c>
      <c r="L8431" t="s">
        <v>1155</v>
      </c>
      <c r="M8431" t="s">
        <v>142</v>
      </c>
      <c r="O8431">
        <v>99100</v>
      </c>
      <c r="P8431">
        <v>15100</v>
      </c>
      <c r="Q8431">
        <v>20</v>
      </c>
      <c r="R8431">
        <v>119.41</v>
      </c>
      <c r="S8431" s="3">
        <v>2388.1999999999998</v>
      </c>
      <c r="T8431">
        <v>0</v>
      </c>
      <c r="U8431" s="3">
        <v>2388.1999999999998</v>
      </c>
      <c r="V8431">
        <v>0</v>
      </c>
      <c r="W8431">
        <v>0</v>
      </c>
      <c r="X8431" s="3">
        <v>2388.1999999999998</v>
      </c>
      <c r="Y8431">
        <v>119.41</v>
      </c>
      <c r="Z8431" s="3">
        <v>2388.1999999999998</v>
      </c>
      <c r="AA8431" t="s">
        <v>125</v>
      </c>
      <c r="AB8431" t="s">
        <v>126</v>
      </c>
    </row>
    <row r="8432" spans="3:28" x14ac:dyDescent="0.25">
      <c r="N8432" t="s">
        <v>1156</v>
      </c>
      <c r="Q8432">
        <v>20</v>
      </c>
    </row>
    <row r="8435" spans="1:28" x14ac:dyDescent="0.25">
      <c r="Q8435" t="s">
        <v>87</v>
      </c>
      <c r="R8435" t="s">
        <v>88</v>
      </c>
      <c r="S8435" s="3">
        <v>308852.7</v>
      </c>
      <c r="T8435">
        <v>0</v>
      </c>
      <c r="U8435" s="3">
        <v>308852.7</v>
      </c>
      <c r="V8435">
        <v>0</v>
      </c>
      <c r="X8435" s="3">
        <v>308852.7</v>
      </c>
      <c r="Z8435" s="3">
        <v>308852.7</v>
      </c>
    </row>
    <row r="8437" spans="1:28" x14ac:dyDescent="0.25">
      <c r="A8437" t="s">
        <v>122</v>
      </c>
      <c r="B8437">
        <v>23702</v>
      </c>
      <c r="C8437" t="s">
        <v>82</v>
      </c>
      <c r="D8437" s="2">
        <v>44305</v>
      </c>
      <c r="F8437">
        <v>43201232</v>
      </c>
      <c r="G8437" t="s">
        <v>127</v>
      </c>
      <c r="H8437">
        <v>13030</v>
      </c>
      <c r="I8437">
        <v>13030</v>
      </c>
      <c r="K8437">
        <v>201154211</v>
      </c>
      <c r="L8437" t="s">
        <v>124</v>
      </c>
      <c r="M8437" t="s">
        <v>85</v>
      </c>
      <c r="O8437">
        <v>99100</v>
      </c>
      <c r="P8437">
        <v>30100</v>
      </c>
      <c r="Q8437">
        <v>600</v>
      </c>
      <c r="R8437" s="3">
        <v>1396.68</v>
      </c>
      <c r="S8437" s="3">
        <v>838008</v>
      </c>
      <c r="T8437">
        <v>0</v>
      </c>
      <c r="U8437" s="3">
        <v>838008</v>
      </c>
      <c r="V8437">
        <v>0</v>
      </c>
      <c r="W8437">
        <v>0</v>
      </c>
      <c r="X8437" s="3">
        <v>838008</v>
      </c>
      <c r="Y8437" s="3">
        <v>1396.68</v>
      </c>
      <c r="Z8437" s="3">
        <v>838008</v>
      </c>
      <c r="AA8437" t="s">
        <v>125</v>
      </c>
      <c r="AB8437" t="s">
        <v>126</v>
      </c>
    </row>
    <row r="8438" spans="1:28" x14ac:dyDescent="0.25">
      <c r="N8438">
        <v>171915</v>
      </c>
      <c r="Q8438">
        <v>600</v>
      </c>
    </row>
    <row r="8441" spans="1:28" x14ac:dyDescent="0.25">
      <c r="Q8441" t="s">
        <v>87</v>
      </c>
      <c r="R8441" t="s">
        <v>88</v>
      </c>
      <c r="S8441" s="3">
        <v>838008</v>
      </c>
      <c r="T8441">
        <v>0</v>
      </c>
      <c r="U8441" s="3">
        <v>838008</v>
      </c>
      <c r="V8441">
        <v>0</v>
      </c>
      <c r="X8441" s="3">
        <v>838008</v>
      </c>
      <c r="Z8441" s="3">
        <v>838008</v>
      </c>
    </row>
    <row r="8444" spans="1:28" x14ac:dyDescent="0.25">
      <c r="B8444" t="s">
        <v>98</v>
      </c>
      <c r="C8444" t="s">
        <v>68</v>
      </c>
      <c r="D8444" t="s">
        <v>99</v>
      </c>
      <c r="Q8444" t="s">
        <v>100</v>
      </c>
      <c r="R8444" t="s">
        <v>101</v>
      </c>
    </row>
    <row r="8446" spans="1:28" x14ac:dyDescent="0.25">
      <c r="B8446" t="s">
        <v>98</v>
      </c>
      <c r="C8446" t="s">
        <v>102</v>
      </c>
      <c r="D8446" t="s">
        <v>103</v>
      </c>
      <c r="Q8446" t="s">
        <v>104</v>
      </c>
      <c r="R8446" t="s">
        <v>105</v>
      </c>
    </row>
    <row r="8449" spans="1:29" x14ac:dyDescent="0.25">
      <c r="A8449" t="s">
        <v>110</v>
      </c>
      <c r="B8449" t="s">
        <v>111</v>
      </c>
      <c r="E8449" t="s">
        <v>1212</v>
      </c>
      <c r="F8449" t="s">
        <v>1318</v>
      </c>
      <c r="G8449" t="s">
        <v>114</v>
      </c>
      <c r="H8449" t="s">
        <v>115</v>
      </c>
      <c r="I8449" t="s">
        <v>116</v>
      </c>
      <c r="J8449" t="s">
        <v>117</v>
      </c>
    </row>
    <row r="8451" spans="1:29" x14ac:dyDescent="0.25">
      <c r="F8451" t="s">
        <v>0</v>
      </c>
      <c r="G8451" t="s">
        <v>1</v>
      </c>
    </row>
    <row r="8453" spans="1:29" x14ac:dyDescent="0.25">
      <c r="F8453" t="s">
        <v>2</v>
      </c>
      <c r="G8453" t="s">
        <v>3</v>
      </c>
    </row>
    <row r="8454" spans="1:29" x14ac:dyDescent="0.25">
      <c r="E8454" t="s">
        <v>4</v>
      </c>
      <c r="F8454" t="s">
        <v>5</v>
      </c>
      <c r="G8454" t="s">
        <v>6</v>
      </c>
    </row>
    <row r="8458" spans="1:29" x14ac:dyDescent="0.25">
      <c r="A8458" t="s">
        <v>34</v>
      </c>
      <c r="B8458" t="s">
        <v>35</v>
      </c>
      <c r="C8458" t="s">
        <v>36</v>
      </c>
      <c r="D8458" t="s">
        <v>37</v>
      </c>
      <c r="E8458" t="s">
        <v>38</v>
      </c>
    </row>
    <row r="8460" spans="1:29" x14ac:dyDescent="0.25">
      <c r="A8460" t="s">
        <v>39</v>
      </c>
      <c r="B8460" t="s">
        <v>118</v>
      </c>
      <c r="C8460" t="s">
        <v>119</v>
      </c>
      <c r="D8460" t="s">
        <v>120</v>
      </c>
      <c r="E8460" t="s">
        <v>121</v>
      </c>
    </row>
    <row r="8462" spans="1:29" x14ac:dyDescent="0.25">
      <c r="A8462" t="s">
        <v>39</v>
      </c>
      <c r="B8462" t="s">
        <v>44</v>
      </c>
      <c r="C8462" t="s">
        <v>45</v>
      </c>
      <c r="D8462" t="s">
        <v>46</v>
      </c>
      <c r="E8462" t="s">
        <v>47</v>
      </c>
      <c r="F8462" t="s">
        <v>48</v>
      </c>
      <c r="G8462" t="s">
        <v>49</v>
      </c>
      <c r="H8462" t="s">
        <v>50</v>
      </c>
      <c r="I8462" t="s">
        <v>50</v>
      </c>
      <c r="J8462" t="s">
        <v>51</v>
      </c>
      <c r="K8462" t="s">
        <v>52</v>
      </c>
      <c r="L8462" t="s">
        <v>53</v>
      </c>
      <c r="M8462" t="s">
        <v>54</v>
      </c>
      <c r="N8462" t="s">
        <v>55</v>
      </c>
      <c r="O8462" t="s">
        <v>25</v>
      </c>
      <c r="P8462" t="s">
        <v>25</v>
      </c>
      <c r="Q8462" t="s">
        <v>56</v>
      </c>
      <c r="R8462" t="s">
        <v>57</v>
      </c>
      <c r="S8462" t="s">
        <v>58</v>
      </c>
      <c r="T8462" t="s">
        <v>59</v>
      </c>
      <c r="U8462" t="s">
        <v>60</v>
      </c>
      <c r="V8462" t="s">
        <v>61</v>
      </c>
      <c r="W8462" t="s">
        <v>62</v>
      </c>
      <c r="X8462" t="s">
        <v>63</v>
      </c>
      <c r="Y8462" t="s">
        <v>64</v>
      </c>
      <c r="Z8462" t="s">
        <v>64</v>
      </c>
      <c r="AA8462" t="s">
        <v>65</v>
      </c>
      <c r="AB8462" t="s">
        <v>66</v>
      </c>
      <c r="AC8462" t="s">
        <v>67</v>
      </c>
    </row>
    <row r="8463" spans="1:29" x14ac:dyDescent="0.25">
      <c r="D8463" t="s">
        <v>68</v>
      </c>
      <c r="F8463" t="s">
        <v>69</v>
      </c>
      <c r="H8463" t="s">
        <v>70</v>
      </c>
      <c r="I8463" t="s">
        <v>71</v>
      </c>
      <c r="J8463" t="s">
        <v>72</v>
      </c>
      <c r="O8463" t="s">
        <v>73</v>
      </c>
      <c r="P8463" t="s">
        <v>74</v>
      </c>
      <c r="Q8463" t="s">
        <v>75</v>
      </c>
      <c r="R8463" t="s">
        <v>76</v>
      </c>
      <c r="W8463" t="s">
        <v>77</v>
      </c>
      <c r="Y8463" t="s">
        <v>76</v>
      </c>
      <c r="AA8463" t="s">
        <v>78</v>
      </c>
      <c r="AB8463" t="s">
        <v>79</v>
      </c>
      <c r="AC8463" t="s">
        <v>80</v>
      </c>
    </row>
    <row r="8465" spans="1:28" x14ac:dyDescent="0.25">
      <c r="A8465" t="s">
        <v>122</v>
      </c>
      <c r="B8465">
        <v>23703</v>
      </c>
      <c r="C8465" t="s">
        <v>82</v>
      </c>
      <c r="D8465" s="2">
        <v>44305</v>
      </c>
      <c r="F8465">
        <v>71748665</v>
      </c>
      <c r="G8465" t="s">
        <v>305</v>
      </c>
      <c r="H8465">
        <v>15656</v>
      </c>
      <c r="I8465">
        <v>15656</v>
      </c>
      <c r="K8465">
        <v>201070640</v>
      </c>
      <c r="L8465" t="s">
        <v>171</v>
      </c>
      <c r="M8465" t="s">
        <v>172</v>
      </c>
      <c r="O8465">
        <v>99100</v>
      </c>
      <c r="P8465">
        <v>56100</v>
      </c>
      <c r="Q8465">
        <v>100</v>
      </c>
      <c r="R8465">
        <v>884.42</v>
      </c>
      <c r="S8465" s="3">
        <v>88442</v>
      </c>
      <c r="T8465">
        <v>0</v>
      </c>
      <c r="U8465" s="3">
        <v>88442</v>
      </c>
      <c r="V8465">
        <v>0</v>
      </c>
      <c r="W8465">
        <v>19</v>
      </c>
      <c r="X8465" s="3">
        <v>88442</v>
      </c>
      <c r="Y8465">
        <v>884.42</v>
      </c>
      <c r="Z8465" s="3">
        <v>88442</v>
      </c>
      <c r="AA8465" t="s">
        <v>125</v>
      </c>
      <c r="AB8465" t="s">
        <v>126</v>
      </c>
    </row>
    <row r="8466" spans="1:28" x14ac:dyDescent="0.25">
      <c r="N8466">
        <v>20200804</v>
      </c>
      <c r="Q8466">
        <v>100</v>
      </c>
    </row>
    <row r="8467" spans="1:28" x14ac:dyDescent="0.25">
      <c r="C8467" t="s">
        <v>82</v>
      </c>
      <c r="D8467" s="2">
        <v>44305</v>
      </c>
      <c r="F8467">
        <v>71748665</v>
      </c>
      <c r="G8467" t="s">
        <v>305</v>
      </c>
      <c r="H8467">
        <v>15656</v>
      </c>
      <c r="I8467">
        <v>15656</v>
      </c>
      <c r="K8467">
        <v>201070708</v>
      </c>
      <c r="L8467" t="s">
        <v>504</v>
      </c>
      <c r="M8467" t="s">
        <v>172</v>
      </c>
      <c r="O8467">
        <v>99100</v>
      </c>
      <c r="P8467">
        <v>56100</v>
      </c>
      <c r="Q8467">
        <v>100</v>
      </c>
      <c r="R8467">
        <v>448.98</v>
      </c>
      <c r="S8467" s="3">
        <v>44898</v>
      </c>
      <c r="T8467">
        <v>0</v>
      </c>
      <c r="U8467" s="3">
        <v>44898</v>
      </c>
      <c r="V8467">
        <v>0</v>
      </c>
      <c r="W8467">
        <v>0</v>
      </c>
      <c r="X8467" s="3">
        <v>44898</v>
      </c>
      <c r="Y8467">
        <v>448.98</v>
      </c>
      <c r="Z8467" s="3">
        <v>44898</v>
      </c>
      <c r="AA8467" t="s">
        <v>125</v>
      </c>
      <c r="AB8467" t="s">
        <v>126</v>
      </c>
    </row>
    <row r="8468" spans="1:28" x14ac:dyDescent="0.25">
      <c r="N8468">
        <v>3346</v>
      </c>
      <c r="Q8468">
        <v>100</v>
      </c>
    </row>
    <row r="8469" spans="1:28" x14ac:dyDescent="0.25">
      <c r="C8469" t="s">
        <v>82</v>
      </c>
      <c r="D8469" s="2">
        <v>44305</v>
      </c>
      <c r="F8469">
        <v>71748665</v>
      </c>
      <c r="G8469" t="s">
        <v>305</v>
      </c>
      <c r="H8469">
        <v>15656</v>
      </c>
      <c r="I8469">
        <v>15656</v>
      </c>
      <c r="K8469">
        <v>201070908</v>
      </c>
      <c r="L8469" t="s">
        <v>266</v>
      </c>
      <c r="M8469" t="s">
        <v>172</v>
      </c>
      <c r="O8469">
        <v>99100</v>
      </c>
      <c r="P8469">
        <v>56100</v>
      </c>
      <c r="Q8469">
        <v>500</v>
      </c>
      <c r="R8469">
        <v>908.81</v>
      </c>
      <c r="S8469" s="3">
        <v>454405</v>
      </c>
      <c r="T8469">
        <v>0</v>
      </c>
      <c r="U8469" s="3">
        <v>454405</v>
      </c>
      <c r="V8469">
        <v>0</v>
      </c>
      <c r="W8469">
        <v>0</v>
      </c>
      <c r="X8469" s="3">
        <v>454405</v>
      </c>
      <c r="Y8469">
        <v>908.81</v>
      </c>
      <c r="Z8469" s="3">
        <v>454405</v>
      </c>
      <c r="AA8469" t="s">
        <v>125</v>
      </c>
      <c r="AB8469" t="s">
        <v>126</v>
      </c>
    </row>
    <row r="8470" spans="1:28" x14ac:dyDescent="0.25">
      <c r="N8470">
        <v>5967</v>
      </c>
      <c r="Q8470">
        <v>500</v>
      </c>
    </row>
    <row r="8471" spans="1:28" x14ac:dyDescent="0.25">
      <c r="C8471" t="s">
        <v>82</v>
      </c>
      <c r="D8471" s="2">
        <v>44305</v>
      </c>
      <c r="F8471">
        <v>71748665</v>
      </c>
      <c r="G8471" t="s">
        <v>305</v>
      </c>
      <c r="H8471">
        <v>15656</v>
      </c>
      <c r="I8471">
        <v>15656</v>
      </c>
      <c r="K8471">
        <v>201071108</v>
      </c>
      <c r="L8471" t="s">
        <v>267</v>
      </c>
      <c r="M8471" t="s">
        <v>172</v>
      </c>
      <c r="O8471">
        <v>99100</v>
      </c>
      <c r="P8471">
        <v>56100</v>
      </c>
      <c r="Q8471">
        <v>200</v>
      </c>
      <c r="R8471" s="3">
        <v>1185.29</v>
      </c>
      <c r="S8471" s="3">
        <v>237058</v>
      </c>
      <c r="T8471">
        <v>0</v>
      </c>
      <c r="U8471" s="3">
        <v>237058</v>
      </c>
      <c r="V8471">
        <v>0</v>
      </c>
      <c r="W8471">
        <v>0</v>
      </c>
      <c r="X8471" s="3">
        <v>237058</v>
      </c>
      <c r="Y8471" s="3">
        <v>1185.29</v>
      </c>
      <c r="Z8471" s="3">
        <v>237058</v>
      </c>
      <c r="AA8471" t="s">
        <v>125</v>
      </c>
      <c r="AB8471" t="s">
        <v>126</v>
      </c>
    </row>
    <row r="8472" spans="1:28" x14ac:dyDescent="0.25">
      <c r="N8472" t="s">
        <v>268</v>
      </c>
      <c r="O8472" t="s">
        <v>269</v>
      </c>
      <c r="Q8472">
        <v>200</v>
      </c>
    </row>
    <row r="8473" spans="1:28" x14ac:dyDescent="0.25">
      <c r="C8473" t="s">
        <v>82</v>
      </c>
      <c r="D8473" s="2">
        <v>44305</v>
      </c>
      <c r="F8473">
        <v>71748665</v>
      </c>
      <c r="G8473" t="s">
        <v>305</v>
      </c>
      <c r="H8473">
        <v>15656</v>
      </c>
      <c r="I8473">
        <v>15656</v>
      </c>
      <c r="K8473">
        <v>201071208</v>
      </c>
      <c r="L8473" t="s">
        <v>270</v>
      </c>
      <c r="M8473" t="s">
        <v>172</v>
      </c>
      <c r="O8473">
        <v>99100</v>
      </c>
      <c r="P8473">
        <v>56100</v>
      </c>
      <c r="Q8473">
        <v>200</v>
      </c>
      <c r="R8473" s="3">
        <v>1184.17</v>
      </c>
      <c r="S8473" s="3">
        <v>236834</v>
      </c>
      <c r="T8473">
        <v>0</v>
      </c>
      <c r="U8473" s="3">
        <v>236834</v>
      </c>
      <c r="V8473">
        <v>0</v>
      </c>
      <c r="W8473">
        <v>0</v>
      </c>
      <c r="X8473" s="3">
        <v>236834</v>
      </c>
      <c r="Y8473" s="3">
        <v>1184.17</v>
      </c>
      <c r="Z8473" s="3">
        <v>236834</v>
      </c>
      <c r="AA8473" t="s">
        <v>125</v>
      </c>
      <c r="AB8473" t="s">
        <v>126</v>
      </c>
    </row>
    <row r="8474" spans="1:28" x14ac:dyDescent="0.25">
      <c r="N8474" t="s">
        <v>271</v>
      </c>
      <c r="O8474" t="s">
        <v>272</v>
      </c>
      <c r="Q8474">
        <v>200</v>
      </c>
    </row>
    <row r="8475" spans="1:28" x14ac:dyDescent="0.25">
      <c r="C8475" t="s">
        <v>82</v>
      </c>
      <c r="D8475" s="2">
        <v>44305</v>
      </c>
      <c r="F8475">
        <v>71748665</v>
      </c>
      <c r="G8475" t="s">
        <v>305</v>
      </c>
      <c r="H8475">
        <v>15656</v>
      </c>
      <c r="I8475">
        <v>15656</v>
      </c>
      <c r="K8475">
        <v>201071308</v>
      </c>
      <c r="L8475" t="s">
        <v>270</v>
      </c>
      <c r="M8475" t="s">
        <v>172</v>
      </c>
      <c r="O8475">
        <v>99100</v>
      </c>
      <c r="P8475">
        <v>56100</v>
      </c>
      <c r="Q8475">
        <v>100</v>
      </c>
      <c r="R8475" s="3">
        <v>1406.63</v>
      </c>
      <c r="S8475" s="3">
        <v>140663</v>
      </c>
      <c r="T8475">
        <v>0</v>
      </c>
      <c r="U8475" s="3">
        <v>140663</v>
      </c>
      <c r="V8475">
        <v>0</v>
      </c>
      <c r="W8475">
        <v>0</v>
      </c>
      <c r="X8475" s="3">
        <v>140663</v>
      </c>
      <c r="Y8475" s="3">
        <v>1406.63</v>
      </c>
      <c r="Z8475" s="3">
        <v>140663</v>
      </c>
      <c r="AA8475" t="s">
        <v>125</v>
      </c>
      <c r="AB8475" t="s">
        <v>126</v>
      </c>
    </row>
    <row r="8476" spans="1:28" x14ac:dyDescent="0.25">
      <c r="N8476" t="s">
        <v>942</v>
      </c>
      <c r="O8476" t="s">
        <v>269</v>
      </c>
      <c r="Q8476">
        <v>100</v>
      </c>
    </row>
    <row r="8477" spans="1:28" x14ac:dyDescent="0.25">
      <c r="C8477" t="s">
        <v>82</v>
      </c>
      <c r="D8477" s="2">
        <v>44305</v>
      </c>
      <c r="F8477">
        <v>71748665</v>
      </c>
      <c r="G8477" t="s">
        <v>305</v>
      </c>
      <c r="H8477">
        <v>15656</v>
      </c>
      <c r="I8477">
        <v>15656</v>
      </c>
      <c r="K8477">
        <v>201071608</v>
      </c>
      <c r="L8477" t="s">
        <v>506</v>
      </c>
      <c r="M8477" t="s">
        <v>172</v>
      </c>
      <c r="O8477">
        <v>99100</v>
      </c>
      <c r="P8477">
        <v>56100</v>
      </c>
      <c r="Q8477">
        <v>100</v>
      </c>
      <c r="R8477">
        <v>352.99</v>
      </c>
      <c r="S8477" s="3">
        <v>35299</v>
      </c>
      <c r="T8477">
        <v>0</v>
      </c>
      <c r="U8477" s="3">
        <v>35299</v>
      </c>
      <c r="V8477">
        <v>0</v>
      </c>
      <c r="W8477">
        <v>0</v>
      </c>
      <c r="X8477" s="3">
        <v>35299</v>
      </c>
      <c r="Y8477">
        <v>352.99</v>
      </c>
      <c r="Z8477" s="3">
        <v>35299</v>
      </c>
      <c r="AA8477" t="s">
        <v>125</v>
      </c>
      <c r="AB8477" t="s">
        <v>126</v>
      </c>
    </row>
    <row r="8478" spans="1:28" x14ac:dyDescent="0.25">
      <c r="N8478">
        <v>3361</v>
      </c>
      <c r="Q8478">
        <v>100</v>
      </c>
    </row>
    <row r="8481" spans="1:28" x14ac:dyDescent="0.25">
      <c r="Q8481" t="s">
        <v>87</v>
      </c>
      <c r="R8481" t="s">
        <v>88</v>
      </c>
      <c r="S8481" s="3">
        <v>1237599</v>
      </c>
      <c r="T8481">
        <v>0</v>
      </c>
      <c r="U8481" s="3">
        <v>1237599</v>
      </c>
      <c r="V8481">
        <v>0</v>
      </c>
      <c r="X8481" s="3">
        <v>1237599</v>
      </c>
      <c r="Z8481" s="3">
        <v>1237599</v>
      </c>
    </row>
    <row r="8483" spans="1:28" x14ac:dyDescent="0.25">
      <c r="A8483" t="s">
        <v>122</v>
      </c>
      <c r="B8483">
        <v>23704</v>
      </c>
      <c r="C8483" t="s">
        <v>82</v>
      </c>
      <c r="D8483" s="2">
        <v>44305</v>
      </c>
      <c r="F8483">
        <v>1017158003</v>
      </c>
      <c r="G8483" t="s">
        <v>178</v>
      </c>
      <c r="H8483">
        <v>10707</v>
      </c>
      <c r="I8483">
        <v>10707</v>
      </c>
      <c r="K8483">
        <v>102000804</v>
      </c>
      <c r="L8483" t="s">
        <v>340</v>
      </c>
      <c r="M8483" t="s">
        <v>132</v>
      </c>
      <c r="O8483">
        <v>99100</v>
      </c>
      <c r="P8483">
        <v>7100</v>
      </c>
      <c r="Q8483">
        <v>9</v>
      </c>
      <c r="R8483" s="3">
        <v>1073.54</v>
      </c>
      <c r="S8483" s="3">
        <v>9661.86</v>
      </c>
      <c r="T8483">
        <v>0</v>
      </c>
      <c r="U8483" s="3">
        <v>9661.86</v>
      </c>
      <c r="V8483">
        <v>0</v>
      </c>
      <c r="W8483">
        <v>0</v>
      </c>
      <c r="X8483" s="3">
        <v>9661.86</v>
      </c>
      <c r="Y8483" s="3">
        <v>1073.54</v>
      </c>
      <c r="Z8483" s="3">
        <v>9661.86</v>
      </c>
      <c r="AA8483" t="s">
        <v>125</v>
      </c>
      <c r="AB8483" t="s">
        <v>126</v>
      </c>
    </row>
    <row r="8484" spans="1:28" x14ac:dyDescent="0.25">
      <c r="N8484" t="s">
        <v>341</v>
      </c>
      <c r="Q8484">
        <v>9</v>
      </c>
    </row>
    <row r="8485" spans="1:28" x14ac:dyDescent="0.25">
      <c r="C8485" t="s">
        <v>82</v>
      </c>
      <c r="D8485" s="2">
        <v>44305</v>
      </c>
      <c r="F8485">
        <v>1017158003</v>
      </c>
      <c r="G8485" t="s">
        <v>178</v>
      </c>
      <c r="H8485">
        <v>10707</v>
      </c>
      <c r="I8485">
        <v>10707</v>
      </c>
      <c r="K8485">
        <v>102000909</v>
      </c>
      <c r="L8485" t="s">
        <v>628</v>
      </c>
      <c r="M8485" t="s">
        <v>142</v>
      </c>
      <c r="O8485">
        <v>99100</v>
      </c>
      <c r="P8485">
        <v>7100</v>
      </c>
      <c r="Q8485">
        <v>1300</v>
      </c>
      <c r="R8485">
        <v>23.07</v>
      </c>
      <c r="S8485" s="3">
        <v>29991</v>
      </c>
      <c r="T8485">
        <v>0</v>
      </c>
      <c r="U8485" s="3">
        <v>29991</v>
      </c>
      <c r="V8485">
        <v>0</v>
      </c>
      <c r="W8485">
        <v>0</v>
      </c>
      <c r="X8485" s="3">
        <v>29991</v>
      </c>
      <c r="Y8485">
        <v>23.07</v>
      </c>
      <c r="Z8485" s="3">
        <v>29991</v>
      </c>
      <c r="AA8485" t="s">
        <v>125</v>
      </c>
      <c r="AB8485" t="s">
        <v>126</v>
      </c>
    </row>
    <row r="8486" spans="1:28" x14ac:dyDescent="0.25">
      <c r="N8486" t="s">
        <v>1210</v>
      </c>
      <c r="Q8486">
        <v>1300</v>
      </c>
    </row>
    <row r="8487" spans="1:28" x14ac:dyDescent="0.25">
      <c r="C8487" t="s">
        <v>82</v>
      </c>
      <c r="D8487" s="2">
        <v>44305</v>
      </c>
      <c r="F8487">
        <v>1017158003</v>
      </c>
      <c r="G8487" t="s">
        <v>178</v>
      </c>
      <c r="H8487">
        <v>10707</v>
      </c>
      <c r="I8487">
        <v>10707</v>
      </c>
      <c r="K8487">
        <v>102001204</v>
      </c>
      <c r="L8487" t="s">
        <v>134</v>
      </c>
      <c r="M8487" t="s">
        <v>132</v>
      </c>
      <c r="O8487">
        <v>99100</v>
      </c>
      <c r="P8487">
        <v>7100</v>
      </c>
      <c r="Q8487">
        <v>74</v>
      </c>
      <c r="R8487" s="3">
        <v>1470.1</v>
      </c>
      <c r="S8487" s="3">
        <v>108787.4</v>
      </c>
      <c r="T8487">
        <v>0</v>
      </c>
      <c r="U8487" s="3">
        <v>108787.4</v>
      </c>
      <c r="V8487">
        <v>0</v>
      </c>
      <c r="W8487">
        <v>0</v>
      </c>
      <c r="X8487" s="3">
        <v>108787.4</v>
      </c>
      <c r="Y8487" s="3">
        <v>1470.1</v>
      </c>
      <c r="Z8487" s="3">
        <v>108787.4</v>
      </c>
      <c r="AA8487" t="s">
        <v>125</v>
      </c>
      <c r="AB8487" t="s">
        <v>126</v>
      </c>
    </row>
    <row r="8488" spans="1:28" x14ac:dyDescent="0.25">
      <c r="N8488">
        <v>58617</v>
      </c>
      <c r="Q8488">
        <v>74</v>
      </c>
    </row>
    <row r="8489" spans="1:28" x14ac:dyDescent="0.25">
      <c r="C8489" t="s">
        <v>82</v>
      </c>
      <c r="D8489" s="2">
        <v>44305</v>
      </c>
      <c r="F8489">
        <v>1017158003</v>
      </c>
      <c r="G8489" t="s">
        <v>178</v>
      </c>
      <c r="H8489">
        <v>10707</v>
      </c>
      <c r="I8489">
        <v>10707</v>
      </c>
      <c r="K8489">
        <v>103010509</v>
      </c>
      <c r="L8489" t="s">
        <v>794</v>
      </c>
      <c r="M8489" t="s">
        <v>142</v>
      </c>
      <c r="O8489">
        <v>99100</v>
      </c>
      <c r="P8489">
        <v>7100</v>
      </c>
      <c r="Q8489">
        <v>200</v>
      </c>
      <c r="R8489">
        <v>171.07</v>
      </c>
      <c r="S8489" s="3">
        <v>34214</v>
      </c>
      <c r="T8489">
        <v>0</v>
      </c>
      <c r="U8489" s="3">
        <v>34214</v>
      </c>
      <c r="V8489">
        <v>0</v>
      </c>
      <c r="W8489">
        <v>0</v>
      </c>
      <c r="X8489" s="3">
        <v>34214</v>
      </c>
      <c r="Y8489">
        <v>171.07</v>
      </c>
      <c r="Z8489" s="3">
        <v>34214</v>
      </c>
      <c r="AA8489" t="s">
        <v>125</v>
      </c>
      <c r="AB8489" t="s">
        <v>126</v>
      </c>
    </row>
    <row r="8490" spans="1:28" x14ac:dyDescent="0.25">
      <c r="N8490">
        <v>3252768</v>
      </c>
      <c r="Q8490">
        <v>200</v>
      </c>
    </row>
    <row r="8491" spans="1:28" x14ac:dyDescent="0.25">
      <c r="C8491" t="s">
        <v>82</v>
      </c>
      <c r="D8491" s="2">
        <v>44305</v>
      </c>
      <c r="F8491">
        <v>1017158003</v>
      </c>
      <c r="G8491" t="s">
        <v>178</v>
      </c>
      <c r="H8491">
        <v>10707</v>
      </c>
      <c r="I8491">
        <v>10707</v>
      </c>
      <c r="K8491">
        <v>103010604</v>
      </c>
      <c r="L8491" t="s">
        <v>135</v>
      </c>
      <c r="M8491" t="s">
        <v>132</v>
      </c>
      <c r="O8491">
        <v>99100</v>
      </c>
      <c r="P8491">
        <v>7100</v>
      </c>
      <c r="Q8491">
        <v>28</v>
      </c>
      <c r="R8491" s="3">
        <v>1738.79</v>
      </c>
      <c r="S8491" s="3">
        <v>48686.12</v>
      </c>
      <c r="T8491">
        <v>0</v>
      </c>
      <c r="U8491" s="3">
        <v>48686.12</v>
      </c>
      <c r="V8491">
        <v>0</v>
      </c>
      <c r="W8491">
        <v>0</v>
      </c>
      <c r="X8491" s="3">
        <v>48686.12</v>
      </c>
      <c r="Y8491" s="3">
        <v>1738.79</v>
      </c>
      <c r="Z8491" s="3">
        <v>48686.12</v>
      </c>
      <c r="AA8491" t="s">
        <v>125</v>
      </c>
      <c r="AB8491" t="s">
        <v>126</v>
      </c>
    </row>
    <row r="8492" spans="1:28" x14ac:dyDescent="0.25">
      <c r="N8492">
        <v>3239374</v>
      </c>
      <c r="Q8492">
        <v>28</v>
      </c>
    </row>
    <row r="8493" spans="1:28" x14ac:dyDescent="0.25">
      <c r="C8493" t="s">
        <v>82</v>
      </c>
      <c r="D8493" s="2">
        <v>44305</v>
      </c>
      <c r="F8493">
        <v>1017158003</v>
      </c>
      <c r="G8493" t="s">
        <v>178</v>
      </c>
      <c r="H8493">
        <v>10707</v>
      </c>
      <c r="I8493">
        <v>10707</v>
      </c>
      <c r="K8493">
        <v>103010809</v>
      </c>
      <c r="L8493" t="s">
        <v>630</v>
      </c>
      <c r="M8493" t="s">
        <v>183</v>
      </c>
      <c r="O8493">
        <v>99100</v>
      </c>
      <c r="P8493">
        <v>7100</v>
      </c>
      <c r="Q8493">
        <v>900</v>
      </c>
      <c r="R8493">
        <v>186.96</v>
      </c>
      <c r="S8493" s="3">
        <v>168264</v>
      </c>
      <c r="T8493">
        <v>0</v>
      </c>
      <c r="U8493" s="3">
        <v>168264</v>
      </c>
      <c r="V8493">
        <v>0</v>
      </c>
      <c r="W8493">
        <v>0</v>
      </c>
      <c r="X8493" s="3">
        <v>168264</v>
      </c>
      <c r="Y8493">
        <v>186.96</v>
      </c>
      <c r="Z8493" s="3">
        <v>168264</v>
      </c>
      <c r="AA8493" t="s">
        <v>125</v>
      </c>
      <c r="AB8493" t="s">
        <v>126</v>
      </c>
    </row>
    <row r="8494" spans="1:28" x14ac:dyDescent="0.25">
      <c r="N8494">
        <v>5841020</v>
      </c>
      <c r="Q8494">
        <v>900</v>
      </c>
    </row>
    <row r="8495" spans="1:28" x14ac:dyDescent="0.25">
      <c r="C8495" t="s">
        <v>82</v>
      </c>
      <c r="D8495" s="2">
        <v>44305</v>
      </c>
      <c r="F8495">
        <v>1017158003</v>
      </c>
      <c r="G8495" t="s">
        <v>178</v>
      </c>
      <c r="H8495">
        <v>10707</v>
      </c>
      <c r="I8495">
        <v>10707</v>
      </c>
      <c r="K8495">
        <v>103011209</v>
      </c>
      <c r="L8495" t="s">
        <v>631</v>
      </c>
      <c r="M8495" t="s">
        <v>183</v>
      </c>
      <c r="O8495">
        <v>99100</v>
      </c>
      <c r="P8495">
        <v>7100</v>
      </c>
      <c r="Q8495">
        <v>800</v>
      </c>
      <c r="R8495">
        <v>206.06</v>
      </c>
      <c r="S8495" s="3">
        <v>164848</v>
      </c>
      <c r="T8495">
        <v>0</v>
      </c>
      <c r="U8495" s="3">
        <v>164848</v>
      </c>
      <c r="V8495">
        <v>0</v>
      </c>
      <c r="W8495">
        <v>0</v>
      </c>
      <c r="X8495" s="3">
        <v>164848</v>
      </c>
      <c r="Y8495">
        <v>206.06</v>
      </c>
      <c r="Z8495" s="3">
        <v>164848</v>
      </c>
      <c r="AA8495" t="s">
        <v>125</v>
      </c>
      <c r="AB8495" t="s">
        <v>126</v>
      </c>
    </row>
    <row r="8496" spans="1:28" x14ac:dyDescent="0.25">
      <c r="N8496">
        <v>3254480</v>
      </c>
      <c r="Q8496">
        <v>800</v>
      </c>
    </row>
    <row r="8497" spans="3:28" x14ac:dyDescent="0.25">
      <c r="C8497" t="s">
        <v>82</v>
      </c>
      <c r="D8497" s="2">
        <v>44305</v>
      </c>
      <c r="F8497">
        <v>1017158003</v>
      </c>
      <c r="G8497" t="s">
        <v>178</v>
      </c>
      <c r="H8497">
        <v>10707</v>
      </c>
      <c r="I8497">
        <v>10707</v>
      </c>
      <c r="K8497">
        <v>103011509</v>
      </c>
      <c r="L8497" t="s">
        <v>342</v>
      </c>
      <c r="M8497" t="s">
        <v>183</v>
      </c>
      <c r="O8497">
        <v>99100</v>
      </c>
      <c r="P8497">
        <v>7100</v>
      </c>
      <c r="Q8497">
        <v>400</v>
      </c>
      <c r="R8497">
        <v>116.32</v>
      </c>
      <c r="S8497" s="3">
        <v>46528</v>
      </c>
      <c r="T8497">
        <v>0</v>
      </c>
      <c r="U8497" s="3">
        <v>46528</v>
      </c>
      <c r="V8497">
        <v>0</v>
      </c>
      <c r="W8497">
        <v>0</v>
      </c>
      <c r="X8497" s="3">
        <v>46528</v>
      </c>
      <c r="Y8497">
        <v>116.32</v>
      </c>
      <c r="Z8497" s="3">
        <v>46528</v>
      </c>
      <c r="AA8497" t="s">
        <v>125</v>
      </c>
      <c r="AB8497" t="s">
        <v>126</v>
      </c>
    </row>
    <row r="8498" spans="3:28" x14ac:dyDescent="0.25">
      <c r="N8498" t="s">
        <v>632</v>
      </c>
      <c r="Q8498">
        <v>400</v>
      </c>
    </row>
    <row r="8499" spans="3:28" x14ac:dyDescent="0.25">
      <c r="C8499" t="s">
        <v>82</v>
      </c>
      <c r="D8499" s="2">
        <v>44305</v>
      </c>
      <c r="F8499">
        <v>1017158003</v>
      </c>
      <c r="G8499" t="s">
        <v>178</v>
      </c>
      <c r="H8499">
        <v>10707</v>
      </c>
      <c r="I8499">
        <v>10707</v>
      </c>
      <c r="K8499">
        <v>103012003</v>
      </c>
      <c r="L8499" t="s">
        <v>219</v>
      </c>
      <c r="M8499" t="s">
        <v>129</v>
      </c>
      <c r="O8499">
        <v>99100</v>
      </c>
      <c r="P8499">
        <v>7100</v>
      </c>
      <c r="Q8499">
        <v>50</v>
      </c>
      <c r="R8499">
        <v>399.41</v>
      </c>
      <c r="S8499" s="3">
        <v>19970.5</v>
      </c>
      <c r="T8499">
        <v>0</v>
      </c>
      <c r="U8499" s="3">
        <v>19970.5</v>
      </c>
      <c r="V8499">
        <v>0</v>
      </c>
      <c r="W8499">
        <v>0</v>
      </c>
      <c r="X8499" s="3">
        <v>19970.5</v>
      </c>
      <c r="Y8499">
        <v>399.41</v>
      </c>
      <c r="Z8499" s="3">
        <v>19970.5</v>
      </c>
      <c r="AA8499" t="s">
        <v>125</v>
      </c>
      <c r="AB8499" t="s">
        <v>126</v>
      </c>
    </row>
    <row r="8500" spans="3:28" x14ac:dyDescent="0.25">
      <c r="N8500">
        <v>1311867</v>
      </c>
      <c r="Q8500">
        <v>50</v>
      </c>
    </row>
    <row r="8501" spans="3:28" x14ac:dyDescent="0.25">
      <c r="C8501" t="s">
        <v>82</v>
      </c>
      <c r="D8501" s="2">
        <v>44305</v>
      </c>
      <c r="F8501">
        <v>1017158003</v>
      </c>
      <c r="G8501" t="s">
        <v>178</v>
      </c>
      <c r="H8501">
        <v>10707</v>
      </c>
      <c r="I8501">
        <v>10707</v>
      </c>
      <c r="K8501">
        <v>103012110</v>
      </c>
      <c r="L8501" t="s">
        <v>139</v>
      </c>
      <c r="M8501" t="s">
        <v>140</v>
      </c>
      <c r="O8501">
        <v>99100</v>
      </c>
      <c r="P8501">
        <v>7100</v>
      </c>
      <c r="Q8501">
        <v>110</v>
      </c>
      <c r="R8501" s="3">
        <v>5616.02</v>
      </c>
      <c r="S8501" s="3">
        <v>617762.19999999995</v>
      </c>
      <c r="T8501">
        <v>0</v>
      </c>
      <c r="U8501" s="3">
        <v>617762.19999999995</v>
      </c>
      <c r="V8501">
        <v>0</v>
      </c>
      <c r="W8501">
        <v>0</v>
      </c>
      <c r="X8501" s="3">
        <v>617762.19999999995</v>
      </c>
      <c r="Y8501" s="3">
        <v>5616.02</v>
      </c>
      <c r="Z8501" s="3">
        <v>617762.19999999995</v>
      </c>
      <c r="AA8501" t="s">
        <v>125</v>
      </c>
      <c r="AB8501" t="s">
        <v>126</v>
      </c>
    </row>
    <row r="8502" spans="3:28" x14ac:dyDescent="0.25">
      <c r="N8502">
        <v>16411201</v>
      </c>
      <c r="Q8502">
        <v>30</v>
      </c>
    </row>
    <row r="8503" spans="3:28" x14ac:dyDescent="0.25">
      <c r="N8503">
        <v>16611203</v>
      </c>
      <c r="Q8503">
        <v>80</v>
      </c>
    </row>
    <row r="8504" spans="3:28" x14ac:dyDescent="0.25">
      <c r="C8504" t="s">
        <v>82</v>
      </c>
      <c r="D8504" s="2">
        <v>44305</v>
      </c>
      <c r="F8504">
        <v>1017158003</v>
      </c>
      <c r="G8504" t="s">
        <v>178</v>
      </c>
      <c r="H8504">
        <v>10707</v>
      </c>
      <c r="I8504">
        <v>10707</v>
      </c>
      <c r="K8504">
        <v>103012115</v>
      </c>
      <c r="L8504" t="s">
        <v>468</v>
      </c>
      <c r="M8504" t="s">
        <v>140</v>
      </c>
      <c r="O8504">
        <v>99100</v>
      </c>
      <c r="P8504">
        <v>7100</v>
      </c>
      <c r="Q8504">
        <v>30</v>
      </c>
      <c r="R8504" s="3">
        <v>8663.7099999999991</v>
      </c>
      <c r="S8504" s="3">
        <v>259911.3</v>
      </c>
      <c r="T8504">
        <v>0</v>
      </c>
      <c r="U8504" s="3">
        <v>259911.3</v>
      </c>
      <c r="V8504">
        <v>0</v>
      </c>
      <c r="W8504">
        <v>0</v>
      </c>
      <c r="X8504" s="3">
        <v>259911.3</v>
      </c>
      <c r="Y8504" s="3">
        <v>8663.7099999999991</v>
      </c>
      <c r="Z8504" s="3">
        <v>259911.3</v>
      </c>
      <c r="AA8504" t="s">
        <v>125</v>
      </c>
      <c r="AB8504" t="s">
        <v>126</v>
      </c>
    </row>
    <row r="8505" spans="3:28" x14ac:dyDescent="0.25">
      <c r="N8505">
        <v>1610212</v>
      </c>
      <c r="Q8505">
        <v>30</v>
      </c>
    </row>
    <row r="8506" spans="3:28" x14ac:dyDescent="0.25">
      <c r="C8506" t="s">
        <v>82</v>
      </c>
      <c r="D8506" s="2">
        <v>44305</v>
      </c>
      <c r="F8506">
        <v>1017158003</v>
      </c>
      <c r="G8506" t="s">
        <v>178</v>
      </c>
      <c r="H8506">
        <v>10707</v>
      </c>
      <c r="I8506">
        <v>10707</v>
      </c>
      <c r="K8506">
        <v>103012203</v>
      </c>
      <c r="L8506" t="s">
        <v>487</v>
      </c>
      <c r="M8506" t="s">
        <v>129</v>
      </c>
      <c r="O8506">
        <v>99100</v>
      </c>
      <c r="P8506">
        <v>7100</v>
      </c>
      <c r="Q8506">
        <v>30</v>
      </c>
      <c r="R8506" s="3">
        <v>13508.02</v>
      </c>
      <c r="S8506" s="3">
        <v>405240.6</v>
      </c>
      <c r="T8506">
        <v>0</v>
      </c>
      <c r="U8506" s="3">
        <v>405240.6</v>
      </c>
      <c r="V8506">
        <v>0</v>
      </c>
      <c r="W8506">
        <v>0</v>
      </c>
      <c r="X8506" s="3">
        <v>405240.6</v>
      </c>
      <c r="Y8506" s="3">
        <v>13508.02</v>
      </c>
      <c r="Z8506" s="3">
        <v>405240.6</v>
      </c>
      <c r="AA8506" t="s">
        <v>125</v>
      </c>
      <c r="AB8506" t="s">
        <v>126</v>
      </c>
    </row>
    <row r="8507" spans="3:28" x14ac:dyDescent="0.25">
      <c r="N8507">
        <v>10006</v>
      </c>
      <c r="Q8507">
        <v>30</v>
      </c>
    </row>
    <row r="8508" spans="3:28" x14ac:dyDescent="0.25">
      <c r="C8508" t="s">
        <v>82</v>
      </c>
      <c r="D8508" s="2">
        <v>44305</v>
      </c>
      <c r="F8508">
        <v>1017158003</v>
      </c>
      <c r="G8508" t="s">
        <v>178</v>
      </c>
      <c r="H8508">
        <v>10707</v>
      </c>
      <c r="I8508">
        <v>10707</v>
      </c>
      <c r="K8508">
        <v>103012303</v>
      </c>
      <c r="L8508" t="s">
        <v>635</v>
      </c>
      <c r="M8508" t="s">
        <v>140</v>
      </c>
      <c r="O8508">
        <v>99100</v>
      </c>
      <c r="P8508">
        <v>7100</v>
      </c>
      <c r="Q8508">
        <v>300</v>
      </c>
      <c r="R8508" s="3">
        <v>1249.7</v>
      </c>
      <c r="S8508" s="3">
        <v>374910</v>
      </c>
      <c r="T8508">
        <v>0</v>
      </c>
      <c r="U8508" s="3">
        <v>374910</v>
      </c>
      <c r="V8508">
        <v>0</v>
      </c>
      <c r="W8508">
        <v>0</v>
      </c>
      <c r="X8508" s="3">
        <v>374910</v>
      </c>
      <c r="Y8508" s="3">
        <v>1249.7</v>
      </c>
      <c r="Z8508" s="3">
        <v>374910</v>
      </c>
      <c r="AA8508" t="s">
        <v>125</v>
      </c>
      <c r="AB8508" t="s">
        <v>126</v>
      </c>
    </row>
    <row r="8509" spans="3:28" x14ac:dyDescent="0.25">
      <c r="N8509">
        <v>8009201</v>
      </c>
      <c r="Q8509">
        <v>300</v>
      </c>
    </row>
    <row r="8510" spans="3:28" x14ac:dyDescent="0.25">
      <c r="C8510" t="s">
        <v>82</v>
      </c>
      <c r="D8510" s="2">
        <v>44305</v>
      </c>
      <c r="F8510">
        <v>1017158003</v>
      </c>
      <c r="G8510" t="s">
        <v>178</v>
      </c>
      <c r="H8510">
        <v>10707</v>
      </c>
      <c r="I8510">
        <v>10707</v>
      </c>
      <c r="K8510">
        <v>103012503</v>
      </c>
      <c r="L8510" t="s">
        <v>636</v>
      </c>
      <c r="M8510" t="s">
        <v>140</v>
      </c>
      <c r="O8510">
        <v>99100</v>
      </c>
      <c r="P8510">
        <v>7100</v>
      </c>
      <c r="Q8510">
        <v>20</v>
      </c>
      <c r="R8510" s="3">
        <v>1763.16</v>
      </c>
      <c r="S8510" s="3">
        <v>35263.199999999997</v>
      </c>
      <c r="T8510">
        <v>0</v>
      </c>
      <c r="U8510" s="3">
        <v>35263.199999999997</v>
      </c>
      <c r="V8510">
        <v>0</v>
      </c>
      <c r="W8510">
        <v>0</v>
      </c>
      <c r="X8510" s="3">
        <v>35263.199999999997</v>
      </c>
      <c r="Y8510" s="3">
        <v>1763.16</v>
      </c>
      <c r="Z8510" s="3">
        <v>35263.199999999997</v>
      </c>
      <c r="AA8510" t="s">
        <v>125</v>
      </c>
      <c r="AB8510" t="s">
        <v>126</v>
      </c>
    </row>
    <row r="8511" spans="3:28" x14ac:dyDescent="0.25">
      <c r="N8511">
        <v>1912019</v>
      </c>
      <c r="Q8511">
        <v>20</v>
      </c>
    </row>
    <row r="8514" spans="1:29" x14ac:dyDescent="0.25">
      <c r="A8514" t="s">
        <v>110</v>
      </c>
      <c r="B8514" t="s">
        <v>111</v>
      </c>
      <c r="E8514" t="s">
        <v>1212</v>
      </c>
      <c r="F8514" t="s">
        <v>1319</v>
      </c>
      <c r="G8514" t="s">
        <v>114</v>
      </c>
      <c r="H8514" t="s">
        <v>115</v>
      </c>
      <c r="I8514" t="s">
        <v>116</v>
      </c>
      <c r="J8514" t="s">
        <v>117</v>
      </c>
    </row>
    <row r="8516" spans="1:29" x14ac:dyDescent="0.25">
      <c r="F8516" t="s">
        <v>0</v>
      </c>
      <c r="G8516" t="s">
        <v>1</v>
      </c>
    </row>
    <row r="8518" spans="1:29" x14ac:dyDescent="0.25">
      <c r="F8518" t="s">
        <v>2</v>
      </c>
      <c r="G8518" t="s">
        <v>3</v>
      </c>
    </row>
    <row r="8519" spans="1:29" x14ac:dyDescent="0.25">
      <c r="E8519" t="s">
        <v>4</v>
      </c>
      <c r="F8519" t="s">
        <v>5</v>
      </c>
      <c r="G8519" t="s">
        <v>6</v>
      </c>
    </row>
    <row r="8523" spans="1:29" x14ac:dyDescent="0.25">
      <c r="A8523" t="s">
        <v>34</v>
      </c>
      <c r="B8523" t="s">
        <v>35</v>
      </c>
      <c r="C8523" t="s">
        <v>36</v>
      </c>
      <c r="D8523" t="s">
        <v>37</v>
      </c>
      <c r="E8523" t="s">
        <v>38</v>
      </c>
    </row>
    <row r="8525" spans="1:29" x14ac:dyDescent="0.25">
      <c r="A8525" t="s">
        <v>39</v>
      </c>
      <c r="B8525" t="s">
        <v>118</v>
      </c>
      <c r="C8525" t="s">
        <v>119</v>
      </c>
      <c r="D8525" t="s">
        <v>120</v>
      </c>
      <c r="E8525" t="s">
        <v>121</v>
      </c>
    </row>
    <row r="8527" spans="1:29" x14ac:dyDescent="0.25">
      <c r="A8527" t="s">
        <v>39</v>
      </c>
      <c r="B8527" t="s">
        <v>44</v>
      </c>
      <c r="C8527" t="s">
        <v>45</v>
      </c>
      <c r="D8527" t="s">
        <v>46</v>
      </c>
      <c r="E8527" t="s">
        <v>47</v>
      </c>
      <c r="F8527" t="s">
        <v>48</v>
      </c>
      <c r="G8527" t="s">
        <v>49</v>
      </c>
      <c r="H8527" t="s">
        <v>50</v>
      </c>
      <c r="I8527" t="s">
        <v>50</v>
      </c>
      <c r="J8527" t="s">
        <v>51</v>
      </c>
      <c r="K8527" t="s">
        <v>52</v>
      </c>
      <c r="L8527" t="s">
        <v>53</v>
      </c>
      <c r="M8527" t="s">
        <v>54</v>
      </c>
      <c r="N8527" t="s">
        <v>55</v>
      </c>
      <c r="O8527" t="s">
        <v>25</v>
      </c>
      <c r="P8527" t="s">
        <v>25</v>
      </c>
      <c r="Q8527" t="s">
        <v>56</v>
      </c>
      <c r="R8527" t="s">
        <v>57</v>
      </c>
      <c r="S8527" t="s">
        <v>58</v>
      </c>
      <c r="T8527" t="s">
        <v>59</v>
      </c>
      <c r="U8527" t="s">
        <v>60</v>
      </c>
      <c r="V8527" t="s">
        <v>61</v>
      </c>
      <c r="W8527" t="s">
        <v>62</v>
      </c>
      <c r="X8527" t="s">
        <v>63</v>
      </c>
      <c r="Y8527" t="s">
        <v>64</v>
      </c>
      <c r="Z8527" t="s">
        <v>64</v>
      </c>
      <c r="AA8527" t="s">
        <v>65</v>
      </c>
      <c r="AB8527" t="s">
        <v>66</v>
      </c>
      <c r="AC8527" t="s">
        <v>67</v>
      </c>
    </row>
    <row r="8528" spans="1:29" x14ac:dyDescent="0.25">
      <c r="D8528" t="s">
        <v>68</v>
      </c>
      <c r="F8528" t="s">
        <v>69</v>
      </c>
      <c r="H8528" t="s">
        <v>70</v>
      </c>
      <c r="I8528" t="s">
        <v>71</v>
      </c>
      <c r="J8528" t="s">
        <v>72</v>
      </c>
      <c r="O8528" t="s">
        <v>73</v>
      </c>
      <c r="P8528" t="s">
        <v>74</v>
      </c>
      <c r="Q8528" t="s">
        <v>75</v>
      </c>
      <c r="R8528" t="s">
        <v>76</v>
      </c>
      <c r="W8528" t="s">
        <v>77</v>
      </c>
      <c r="Y8528" t="s">
        <v>76</v>
      </c>
      <c r="AA8528" t="s">
        <v>78</v>
      </c>
      <c r="AB8528" t="s">
        <v>79</v>
      </c>
      <c r="AC8528" t="s">
        <v>80</v>
      </c>
    </row>
    <row r="8530" spans="1:28" x14ac:dyDescent="0.25">
      <c r="A8530" t="s">
        <v>122</v>
      </c>
      <c r="B8530">
        <v>23704</v>
      </c>
      <c r="C8530" t="s">
        <v>82</v>
      </c>
      <c r="D8530" s="2">
        <v>44305</v>
      </c>
      <c r="F8530">
        <v>1017158003</v>
      </c>
      <c r="G8530" t="s">
        <v>178</v>
      </c>
      <c r="H8530">
        <v>10707</v>
      </c>
      <c r="I8530">
        <v>10707</v>
      </c>
      <c r="K8530">
        <v>103013903</v>
      </c>
      <c r="L8530" t="s">
        <v>488</v>
      </c>
      <c r="M8530" t="s">
        <v>140</v>
      </c>
      <c r="O8530">
        <v>99100</v>
      </c>
      <c r="P8530">
        <v>7100</v>
      </c>
      <c r="Q8530">
        <v>650</v>
      </c>
      <c r="R8530">
        <v>806.98</v>
      </c>
      <c r="S8530" s="3">
        <v>524537</v>
      </c>
      <c r="T8530">
        <v>0</v>
      </c>
      <c r="U8530" s="3">
        <v>524537</v>
      </c>
      <c r="V8530">
        <v>0</v>
      </c>
      <c r="W8530">
        <v>0</v>
      </c>
      <c r="X8530" s="3">
        <v>524537</v>
      </c>
      <c r="Y8530">
        <v>806.98</v>
      </c>
      <c r="Z8530" s="3">
        <v>524537</v>
      </c>
      <c r="AA8530" t="s">
        <v>125</v>
      </c>
      <c r="AB8530" t="s">
        <v>126</v>
      </c>
    </row>
    <row r="8531" spans="1:28" x14ac:dyDescent="0.25">
      <c r="N8531" t="s">
        <v>489</v>
      </c>
      <c r="Q8531">
        <v>650</v>
      </c>
    </row>
    <row r="8532" spans="1:28" x14ac:dyDescent="0.25">
      <c r="C8532" t="s">
        <v>82</v>
      </c>
      <c r="D8532" s="2">
        <v>44305</v>
      </c>
      <c r="F8532">
        <v>1017158003</v>
      </c>
      <c r="G8532" t="s">
        <v>178</v>
      </c>
      <c r="H8532">
        <v>10707</v>
      </c>
      <c r="I8532">
        <v>10707</v>
      </c>
      <c r="K8532">
        <v>103014203</v>
      </c>
      <c r="L8532" t="s">
        <v>248</v>
      </c>
      <c r="M8532" t="s">
        <v>129</v>
      </c>
      <c r="O8532">
        <v>99100</v>
      </c>
      <c r="P8532">
        <v>7100</v>
      </c>
      <c r="Q8532">
        <v>60</v>
      </c>
      <c r="R8532" s="3">
        <v>1474.16</v>
      </c>
      <c r="S8532" s="3">
        <v>88449.600000000006</v>
      </c>
      <c r="T8532">
        <v>0</v>
      </c>
      <c r="U8532" s="3">
        <v>88449.600000000006</v>
      </c>
      <c r="V8532">
        <v>0</v>
      </c>
      <c r="W8532">
        <v>0</v>
      </c>
      <c r="X8532" s="3">
        <v>88449.600000000006</v>
      </c>
      <c r="Y8532" s="3">
        <v>1474.16</v>
      </c>
      <c r="Z8532" s="3">
        <v>88449.600000000006</v>
      </c>
      <c r="AA8532" t="s">
        <v>125</v>
      </c>
      <c r="AB8532" t="s">
        <v>126</v>
      </c>
    </row>
    <row r="8533" spans="1:28" x14ac:dyDescent="0.25">
      <c r="N8533" t="s">
        <v>798</v>
      </c>
      <c r="Q8533">
        <v>60</v>
      </c>
    </row>
    <row r="8534" spans="1:28" x14ac:dyDescent="0.25">
      <c r="C8534" t="s">
        <v>82</v>
      </c>
      <c r="D8534" s="2">
        <v>44305</v>
      </c>
      <c r="F8534">
        <v>1017158003</v>
      </c>
      <c r="G8534" t="s">
        <v>178</v>
      </c>
      <c r="H8534">
        <v>10707</v>
      </c>
      <c r="I8534">
        <v>10707</v>
      </c>
      <c r="K8534">
        <v>103015503</v>
      </c>
      <c r="L8534" t="s">
        <v>144</v>
      </c>
      <c r="M8534" t="s">
        <v>140</v>
      </c>
      <c r="O8534">
        <v>99100</v>
      </c>
      <c r="P8534">
        <v>7100</v>
      </c>
      <c r="Q8534">
        <v>1300</v>
      </c>
      <c r="R8534" s="3">
        <v>1064.8699999999999</v>
      </c>
      <c r="S8534" s="3">
        <v>1384331</v>
      </c>
      <c r="T8534">
        <v>0</v>
      </c>
      <c r="U8534" s="3">
        <v>1384331</v>
      </c>
      <c r="V8534">
        <v>0</v>
      </c>
      <c r="W8534">
        <v>0</v>
      </c>
      <c r="X8534" s="3">
        <v>1384331</v>
      </c>
      <c r="Y8534" s="3">
        <v>1064.8699999999999</v>
      </c>
      <c r="Z8534" s="3">
        <v>1384331</v>
      </c>
      <c r="AA8534" t="s">
        <v>125</v>
      </c>
      <c r="AB8534" t="s">
        <v>126</v>
      </c>
    </row>
    <row r="8535" spans="1:28" x14ac:dyDescent="0.25">
      <c r="N8535">
        <v>203011090</v>
      </c>
      <c r="Q8535">
        <v>1300</v>
      </c>
    </row>
    <row r="8536" spans="1:28" x14ac:dyDescent="0.25">
      <c r="C8536" t="s">
        <v>82</v>
      </c>
      <c r="D8536" s="2">
        <v>44305</v>
      </c>
      <c r="F8536">
        <v>1017158003</v>
      </c>
      <c r="G8536" t="s">
        <v>178</v>
      </c>
      <c r="H8536">
        <v>10707</v>
      </c>
      <c r="I8536">
        <v>10707</v>
      </c>
      <c r="K8536">
        <v>103015603</v>
      </c>
      <c r="L8536" t="s">
        <v>180</v>
      </c>
      <c r="M8536" t="s">
        <v>140</v>
      </c>
      <c r="O8536">
        <v>99100</v>
      </c>
      <c r="P8536">
        <v>7100</v>
      </c>
      <c r="Q8536">
        <v>30</v>
      </c>
      <c r="R8536" s="3">
        <v>1013.27</v>
      </c>
      <c r="S8536" s="3">
        <v>30398.1</v>
      </c>
      <c r="T8536">
        <v>0</v>
      </c>
      <c r="U8536" s="3">
        <v>30398.1</v>
      </c>
      <c r="V8536">
        <v>0</v>
      </c>
      <c r="W8536">
        <v>0</v>
      </c>
      <c r="X8536" s="3">
        <v>30398.1</v>
      </c>
      <c r="Y8536" s="3">
        <v>1013.27</v>
      </c>
      <c r="Z8536" s="3">
        <v>30398.1</v>
      </c>
      <c r="AA8536" t="s">
        <v>125</v>
      </c>
      <c r="AB8536" t="s">
        <v>126</v>
      </c>
    </row>
    <row r="8537" spans="1:28" x14ac:dyDescent="0.25">
      <c r="N8537">
        <v>753212</v>
      </c>
      <c r="Q8537">
        <v>30</v>
      </c>
    </row>
    <row r="8538" spans="1:28" x14ac:dyDescent="0.25">
      <c r="C8538" t="s">
        <v>82</v>
      </c>
      <c r="D8538" s="2">
        <v>44305</v>
      </c>
      <c r="F8538">
        <v>1017158003</v>
      </c>
      <c r="G8538" t="s">
        <v>178</v>
      </c>
      <c r="H8538">
        <v>10707</v>
      </c>
      <c r="I8538">
        <v>10707</v>
      </c>
      <c r="K8538">
        <v>103015904</v>
      </c>
      <c r="L8538" t="s">
        <v>306</v>
      </c>
      <c r="M8538" t="s">
        <v>132</v>
      </c>
      <c r="O8538">
        <v>99100</v>
      </c>
      <c r="P8538">
        <v>7100</v>
      </c>
      <c r="Q8538">
        <v>20</v>
      </c>
      <c r="R8538" s="3">
        <v>2035.75</v>
      </c>
      <c r="S8538" s="3">
        <v>40715</v>
      </c>
      <c r="T8538">
        <v>0</v>
      </c>
      <c r="U8538" s="3">
        <v>40715</v>
      </c>
      <c r="V8538">
        <v>0</v>
      </c>
      <c r="W8538">
        <v>0</v>
      </c>
      <c r="X8538" s="3">
        <v>40715</v>
      </c>
      <c r="Y8538" s="3">
        <v>2035.75</v>
      </c>
      <c r="Z8538" s="3">
        <v>40715</v>
      </c>
      <c r="AA8538" t="s">
        <v>125</v>
      </c>
      <c r="AB8538" t="s">
        <v>126</v>
      </c>
    </row>
    <row r="8539" spans="1:28" x14ac:dyDescent="0.25">
      <c r="N8539">
        <v>280120</v>
      </c>
      <c r="Q8539">
        <v>20</v>
      </c>
    </row>
    <row r="8540" spans="1:28" x14ac:dyDescent="0.25">
      <c r="C8540" t="s">
        <v>82</v>
      </c>
      <c r="D8540" s="2">
        <v>44305</v>
      </c>
      <c r="F8540">
        <v>1017158003</v>
      </c>
      <c r="G8540" t="s">
        <v>178</v>
      </c>
      <c r="H8540">
        <v>10707</v>
      </c>
      <c r="I8540">
        <v>10707</v>
      </c>
      <c r="K8540">
        <v>103016204</v>
      </c>
      <c r="L8540" t="s">
        <v>1320</v>
      </c>
      <c r="M8540" t="s">
        <v>132</v>
      </c>
      <c r="O8540">
        <v>99100</v>
      </c>
      <c r="P8540">
        <v>7100</v>
      </c>
      <c r="Q8540">
        <v>1</v>
      </c>
      <c r="R8540" s="3">
        <v>5021.32</v>
      </c>
      <c r="S8540" s="3">
        <v>5021.32</v>
      </c>
      <c r="T8540">
        <v>0</v>
      </c>
      <c r="U8540" s="3">
        <v>5021.32</v>
      </c>
      <c r="V8540">
        <v>0</v>
      </c>
      <c r="W8540">
        <v>0</v>
      </c>
      <c r="X8540" s="3">
        <v>5021.32</v>
      </c>
      <c r="Y8540" s="3">
        <v>5021.32</v>
      </c>
      <c r="Z8540" s="3">
        <v>5021.32</v>
      </c>
      <c r="AA8540" t="s">
        <v>125</v>
      </c>
      <c r="AB8540" t="s">
        <v>126</v>
      </c>
    </row>
    <row r="8541" spans="1:28" x14ac:dyDescent="0.25">
      <c r="N8541" t="s">
        <v>1321</v>
      </c>
      <c r="Q8541">
        <v>1</v>
      </c>
    </row>
    <row r="8542" spans="1:28" x14ac:dyDescent="0.25">
      <c r="C8542" t="s">
        <v>82</v>
      </c>
      <c r="D8542" s="2">
        <v>44305</v>
      </c>
      <c r="F8542">
        <v>1017158003</v>
      </c>
      <c r="G8542" t="s">
        <v>178</v>
      </c>
      <c r="H8542">
        <v>10707</v>
      </c>
      <c r="I8542">
        <v>10707</v>
      </c>
      <c r="K8542">
        <v>103020409</v>
      </c>
      <c r="L8542" t="s">
        <v>800</v>
      </c>
      <c r="M8542" t="s">
        <v>142</v>
      </c>
      <c r="O8542">
        <v>99100</v>
      </c>
      <c r="P8542">
        <v>7100</v>
      </c>
      <c r="Q8542">
        <v>200</v>
      </c>
      <c r="R8542">
        <v>103.59</v>
      </c>
      <c r="S8542" s="3">
        <v>20718</v>
      </c>
      <c r="T8542">
        <v>0</v>
      </c>
      <c r="U8542" s="3">
        <v>20718</v>
      </c>
      <c r="V8542">
        <v>0</v>
      </c>
      <c r="W8542">
        <v>0</v>
      </c>
      <c r="X8542" s="3">
        <v>20718</v>
      </c>
      <c r="Y8542">
        <v>103.59</v>
      </c>
      <c r="Z8542" s="3">
        <v>20718</v>
      </c>
      <c r="AA8542" t="s">
        <v>125</v>
      </c>
      <c r="AB8542" t="s">
        <v>126</v>
      </c>
    </row>
    <row r="8543" spans="1:28" x14ac:dyDescent="0.25">
      <c r="N8543" t="s">
        <v>801</v>
      </c>
      <c r="Q8543">
        <v>200</v>
      </c>
    </row>
    <row r="8544" spans="1:28" x14ac:dyDescent="0.25">
      <c r="C8544" t="s">
        <v>82</v>
      </c>
      <c r="D8544" s="2">
        <v>44305</v>
      </c>
      <c r="F8544">
        <v>1017158003</v>
      </c>
      <c r="G8544" t="s">
        <v>178</v>
      </c>
      <c r="H8544">
        <v>10707</v>
      </c>
      <c r="I8544">
        <v>10707</v>
      </c>
      <c r="K8544">
        <v>103040204</v>
      </c>
      <c r="L8544" t="s">
        <v>469</v>
      </c>
      <c r="M8544" t="s">
        <v>132</v>
      </c>
      <c r="O8544">
        <v>99100</v>
      </c>
      <c r="P8544">
        <v>7100</v>
      </c>
      <c r="Q8544">
        <v>7</v>
      </c>
      <c r="R8544" s="3">
        <v>2275.77</v>
      </c>
      <c r="S8544" s="3">
        <v>15930.39</v>
      </c>
      <c r="T8544">
        <v>0</v>
      </c>
      <c r="U8544" s="3">
        <v>15930.39</v>
      </c>
      <c r="V8544">
        <v>0</v>
      </c>
      <c r="W8544">
        <v>0</v>
      </c>
      <c r="X8544" s="3">
        <v>15930.39</v>
      </c>
      <c r="Y8544" s="3">
        <v>2275.77</v>
      </c>
      <c r="Z8544" s="3">
        <v>15930.39</v>
      </c>
      <c r="AA8544" t="s">
        <v>125</v>
      </c>
      <c r="AB8544" t="s">
        <v>126</v>
      </c>
    </row>
    <row r="8545" spans="3:28" x14ac:dyDescent="0.25">
      <c r="N8545" t="s">
        <v>997</v>
      </c>
      <c r="Q8545">
        <v>7</v>
      </c>
    </row>
    <row r="8546" spans="3:28" x14ac:dyDescent="0.25">
      <c r="C8546" t="s">
        <v>82</v>
      </c>
      <c r="D8546" s="2">
        <v>44305</v>
      </c>
      <c r="F8546">
        <v>1017158003</v>
      </c>
      <c r="G8546" t="s">
        <v>178</v>
      </c>
      <c r="H8546">
        <v>10707</v>
      </c>
      <c r="I8546">
        <v>10707</v>
      </c>
      <c r="K8546">
        <v>103040409</v>
      </c>
      <c r="L8546" t="s">
        <v>638</v>
      </c>
      <c r="M8546" t="s">
        <v>183</v>
      </c>
      <c r="O8546">
        <v>99100</v>
      </c>
      <c r="P8546">
        <v>7100</v>
      </c>
      <c r="Q8546">
        <v>91</v>
      </c>
      <c r="R8546">
        <v>181.55</v>
      </c>
      <c r="S8546" s="3">
        <v>16521.05</v>
      </c>
      <c r="T8546">
        <v>0</v>
      </c>
      <c r="U8546" s="3">
        <v>16521.05</v>
      </c>
      <c r="V8546">
        <v>0</v>
      </c>
      <c r="W8546">
        <v>0</v>
      </c>
      <c r="X8546" s="3">
        <v>16521.05</v>
      </c>
      <c r="Y8546">
        <v>181.55</v>
      </c>
      <c r="Z8546" s="3">
        <v>16521.05</v>
      </c>
      <c r="AA8546" t="s">
        <v>125</v>
      </c>
      <c r="AB8546" t="s">
        <v>126</v>
      </c>
    </row>
    <row r="8547" spans="3:28" x14ac:dyDescent="0.25">
      <c r="N8547">
        <v>2012990119</v>
      </c>
      <c r="Q8547">
        <v>91</v>
      </c>
    </row>
    <row r="8548" spans="3:28" x14ac:dyDescent="0.25">
      <c r="C8548" t="s">
        <v>82</v>
      </c>
      <c r="D8548" s="2">
        <v>44305</v>
      </c>
      <c r="F8548">
        <v>1017158003</v>
      </c>
      <c r="G8548" t="s">
        <v>178</v>
      </c>
      <c r="H8548">
        <v>10707</v>
      </c>
      <c r="I8548">
        <v>10707</v>
      </c>
      <c r="K8548">
        <v>103070303</v>
      </c>
      <c r="L8548" t="s">
        <v>477</v>
      </c>
      <c r="M8548" t="s">
        <v>198</v>
      </c>
      <c r="O8548">
        <v>99100</v>
      </c>
      <c r="P8548">
        <v>7100</v>
      </c>
      <c r="Q8548">
        <v>20</v>
      </c>
      <c r="R8548" s="3">
        <v>2199.27</v>
      </c>
      <c r="S8548" s="3">
        <v>43985.4</v>
      </c>
      <c r="T8548">
        <v>0</v>
      </c>
      <c r="U8548" s="3">
        <v>43985.4</v>
      </c>
      <c r="V8548">
        <v>0</v>
      </c>
      <c r="W8548">
        <v>0</v>
      </c>
      <c r="X8548" s="3">
        <v>43985.4</v>
      </c>
      <c r="Y8548" s="3">
        <v>2199.27</v>
      </c>
      <c r="Z8548" s="3">
        <v>43985.4</v>
      </c>
      <c r="AA8548" t="s">
        <v>125</v>
      </c>
      <c r="AB8548" t="s">
        <v>126</v>
      </c>
    </row>
    <row r="8549" spans="3:28" x14ac:dyDescent="0.25">
      <c r="N8549" t="s">
        <v>478</v>
      </c>
      <c r="Q8549">
        <v>20</v>
      </c>
    </row>
    <row r="8550" spans="3:28" x14ac:dyDescent="0.25">
      <c r="C8550" t="s">
        <v>82</v>
      </c>
      <c r="D8550" s="2">
        <v>44305</v>
      </c>
      <c r="F8550">
        <v>1017158003</v>
      </c>
      <c r="G8550" t="s">
        <v>178</v>
      </c>
      <c r="H8550">
        <v>10707</v>
      </c>
      <c r="I8550">
        <v>10707</v>
      </c>
      <c r="K8550">
        <v>104010209</v>
      </c>
      <c r="L8550" t="s">
        <v>641</v>
      </c>
      <c r="M8550" t="s">
        <v>142</v>
      </c>
      <c r="O8550">
        <v>99100</v>
      </c>
      <c r="P8550">
        <v>7100</v>
      </c>
      <c r="Q8550">
        <v>100</v>
      </c>
      <c r="R8550">
        <v>60.23</v>
      </c>
      <c r="S8550" s="3">
        <v>6023</v>
      </c>
      <c r="T8550">
        <v>0</v>
      </c>
      <c r="U8550" s="3">
        <v>6023</v>
      </c>
      <c r="V8550">
        <v>0</v>
      </c>
      <c r="W8550">
        <v>0</v>
      </c>
      <c r="X8550" s="3">
        <v>6023</v>
      </c>
      <c r="Y8550">
        <v>60.23</v>
      </c>
      <c r="Z8550" s="3">
        <v>6023</v>
      </c>
      <c r="AA8550" t="s">
        <v>125</v>
      </c>
      <c r="AB8550" t="s">
        <v>126</v>
      </c>
    </row>
    <row r="8551" spans="3:28" x14ac:dyDescent="0.25">
      <c r="N8551" t="s">
        <v>642</v>
      </c>
      <c r="Q8551">
        <v>100</v>
      </c>
    </row>
    <row r="8552" spans="3:28" x14ac:dyDescent="0.25">
      <c r="C8552" t="s">
        <v>82</v>
      </c>
      <c r="D8552" s="2">
        <v>44305</v>
      </c>
      <c r="F8552">
        <v>1017158003</v>
      </c>
      <c r="G8552" t="s">
        <v>178</v>
      </c>
      <c r="H8552">
        <v>10707</v>
      </c>
      <c r="I8552">
        <v>10707</v>
      </c>
      <c r="K8552">
        <v>104010409</v>
      </c>
      <c r="L8552" t="s">
        <v>344</v>
      </c>
      <c r="M8552" t="s">
        <v>142</v>
      </c>
      <c r="O8552">
        <v>99100</v>
      </c>
      <c r="P8552">
        <v>7100</v>
      </c>
      <c r="Q8552">
        <v>192</v>
      </c>
      <c r="R8552">
        <v>92.9</v>
      </c>
      <c r="S8552" s="3">
        <v>17836.8</v>
      </c>
      <c r="T8552">
        <v>0</v>
      </c>
      <c r="U8552" s="3">
        <v>17836.8</v>
      </c>
      <c r="V8552">
        <v>0</v>
      </c>
      <c r="W8552">
        <v>0</v>
      </c>
      <c r="X8552" s="3">
        <v>17836.8</v>
      </c>
      <c r="Y8552">
        <v>92.9</v>
      </c>
      <c r="Z8552" s="3">
        <v>17836.8</v>
      </c>
      <c r="AA8552" t="s">
        <v>125</v>
      </c>
      <c r="AB8552" t="s">
        <v>126</v>
      </c>
    </row>
    <row r="8553" spans="3:28" x14ac:dyDescent="0.25">
      <c r="N8553" t="s">
        <v>999</v>
      </c>
      <c r="Q8553">
        <v>192</v>
      </c>
    </row>
    <row r="8554" spans="3:28" x14ac:dyDescent="0.25">
      <c r="C8554" t="s">
        <v>82</v>
      </c>
      <c r="D8554" s="2">
        <v>44305</v>
      </c>
      <c r="F8554">
        <v>1017158003</v>
      </c>
      <c r="G8554" t="s">
        <v>178</v>
      </c>
      <c r="H8554">
        <v>10707</v>
      </c>
      <c r="I8554">
        <v>10707</v>
      </c>
      <c r="K8554">
        <v>104020104</v>
      </c>
      <c r="L8554" t="s">
        <v>646</v>
      </c>
      <c r="M8554" t="s">
        <v>132</v>
      </c>
      <c r="O8554">
        <v>99100</v>
      </c>
      <c r="P8554">
        <v>7100</v>
      </c>
      <c r="Q8554">
        <v>60</v>
      </c>
      <c r="R8554">
        <v>576.71</v>
      </c>
      <c r="S8554" s="3">
        <v>34602.6</v>
      </c>
      <c r="T8554">
        <v>0</v>
      </c>
      <c r="U8554" s="3">
        <v>34602.6</v>
      </c>
      <c r="V8554">
        <v>0</v>
      </c>
      <c r="W8554">
        <v>0</v>
      </c>
      <c r="X8554" s="3">
        <v>34602.6</v>
      </c>
      <c r="Y8554">
        <v>576.71</v>
      </c>
      <c r="Z8554" s="3">
        <v>34602.6</v>
      </c>
      <c r="AA8554" t="s">
        <v>125</v>
      </c>
      <c r="AB8554" t="s">
        <v>126</v>
      </c>
    </row>
    <row r="8555" spans="3:28" x14ac:dyDescent="0.25">
      <c r="N8555">
        <v>20085</v>
      </c>
      <c r="Q8555">
        <v>60</v>
      </c>
    </row>
    <row r="8556" spans="3:28" x14ac:dyDescent="0.25">
      <c r="C8556" t="s">
        <v>82</v>
      </c>
      <c r="D8556" s="2">
        <v>44305</v>
      </c>
      <c r="F8556">
        <v>1017158003</v>
      </c>
      <c r="G8556" t="s">
        <v>178</v>
      </c>
      <c r="H8556">
        <v>10707</v>
      </c>
      <c r="I8556">
        <v>10707</v>
      </c>
      <c r="K8556">
        <v>104020209</v>
      </c>
      <c r="L8556" t="s">
        <v>308</v>
      </c>
      <c r="M8556" t="s">
        <v>142</v>
      </c>
      <c r="O8556">
        <v>99100</v>
      </c>
      <c r="P8556">
        <v>7100</v>
      </c>
      <c r="Q8556">
        <v>100</v>
      </c>
      <c r="R8556">
        <v>154.44</v>
      </c>
      <c r="S8556" s="3">
        <v>15444</v>
      </c>
      <c r="T8556">
        <v>0</v>
      </c>
      <c r="U8556" s="3">
        <v>15444</v>
      </c>
      <c r="V8556">
        <v>0</v>
      </c>
      <c r="W8556">
        <v>0</v>
      </c>
      <c r="X8556" s="3">
        <v>15444</v>
      </c>
      <c r="Y8556">
        <v>154.44</v>
      </c>
      <c r="Z8556" s="3">
        <v>15444</v>
      </c>
      <c r="AA8556" t="s">
        <v>125</v>
      </c>
      <c r="AB8556" t="s">
        <v>126</v>
      </c>
    </row>
    <row r="8557" spans="3:28" x14ac:dyDescent="0.25">
      <c r="N8557" t="s">
        <v>647</v>
      </c>
      <c r="Q8557">
        <v>100</v>
      </c>
    </row>
    <row r="8558" spans="3:28" x14ac:dyDescent="0.25">
      <c r="C8558" t="s">
        <v>82</v>
      </c>
      <c r="D8558" s="2">
        <v>44305</v>
      </c>
      <c r="F8558">
        <v>1017158003</v>
      </c>
      <c r="G8558" t="s">
        <v>178</v>
      </c>
      <c r="H8558">
        <v>10707</v>
      </c>
      <c r="I8558">
        <v>10707</v>
      </c>
      <c r="K8558">
        <v>104020504</v>
      </c>
      <c r="L8558" t="s">
        <v>648</v>
      </c>
      <c r="M8558" t="s">
        <v>132</v>
      </c>
      <c r="O8558">
        <v>99100</v>
      </c>
      <c r="P8558">
        <v>7100</v>
      </c>
      <c r="Q8558">
        <v>5</v>
      </c>
      <c r="R8558" s="3">
        <v>1093.3699999999999</v>
      </c>
      <c r="S8558" s="3">
        <v>5466.85</v>
      </c>
      <c r="T8558">
        <v>0</v>
      </c>
      <c r="U8558" s="3">
        <v>5466.85</v>
      </c>
      <c r="V8558">
        <v>0</v>
      </c>
      <c r="W8558">
        <v>0</v>
      </c>
      <c r="X8558" s="3">
        <v>5466.85</v>
      </c>
      <c r="Y8558" s="3">
        <v>1093.3699999999999</v>
      </c>
      <c r="Z8558" s="3">
        <v>5466.85</v>
      </c>
      <c r="AA8558" t="s">
        <v>125</v>
      </c>
      <c r="AB8558" t="s">
        <v>126</v>
      </c>
    </row>
    <row r="8559" spans="3:28" x14ac:dyDescent="0.25">
      <c r="N8559" t="s">
        <v>649</v>
      </c>
      <c r="Q8559">
        <v>5</v>
      </c>
    </row>
    <row r="8560" spans="3:28" x14ac:dyDescent="0.25">
      <c r="C8560" t="s">
        <v>82</v>
      </c>
      <c r="D8560" s="2">
        <v>44305</v>
      </c>
      <c r="F8560">
        <v>1017158003</v>
      </c>
      <c r="G8560" t="s">
        <v>178</v>
      </c>
      <c r="H8560">
        <v>10707</v>
      </c>
      <c r="I8560">
        <v>10707</v>
      </c>
      <c r="K8560">
        <v>105010209</v>
      </c>
      <c r="L8560" t="s">
        <v>398</v>
      </c>
      <c r="M8560" t="s">
        <v>142</v>
      </c>
      <c r="O8560">
        <v>99100</v>
      </c>
      <c r="P8560">
        <v>7100</v>
      </c>
      <c r="Q8560">
        <v>600</v>
      </c>
      <c r="R8560">
        <v>30.71</v>
      </c>
      <c r="S8560" s="3">
        <v>18426</v>
      </c>
      <c r="T8560">
        <v>0</v>
      </c>
      <c r="U8560" s="3">
        <v>18426</v>
      </c>
      <c r="V8560">
        <v>0</v>
      </c>
      <c r="W8560">
        <v>0</v>
      </c>
      <c r="X8560" s="3">
        <v>18426</v>
      </c>
      <c r="Y8560">
        <v>30.71</v>
      </c>
      <c r="Z8560" s="3">
        <v>18426</v>
      </c>
      <c r="AA8560" t="s">
        <v>125</v>
      </c>
      <c r="AB8560" t="s">
        <v>126</v>
      </c>
    </row>
    <row r="8561" spans="3:28" x14ac:dyDescent="0.25">
      <c r="N8561">
        <v>66324</v>
      </c>
      <c r="Q8561">
        <v>600</v>
      </c>
    </row>
    <row r="8562" spans="3:28" x14ac:dyDescent="0.25">
      <c r="C8562" t="s">
        <v>82</v>
      </c>
      <c r="D8562" s="2">
        <v>44305</v>
      </c>
      <c r="F8562">
        <v>1017158003</v>
      </c>
      <c r="G8562" t="s">
        <v>178</v>
      </c>
      <c r="H8562">
        <v>10707</v>
      </c>
      <c r="I8562">
        <v>10707</v>
      </c>
      <c r="K8562">
        <v>105010509</v>
      </c>
      <c r="L8562" t="s">
        <v>345</v>
      </c>
      <c r="M8562" t="s">
        <v>142</v>
      </c>
      <c r="O8562">
        <v>99100</v>
      </c>
      <c r="P8562">
        <v>7100</v>
      </c>
      <c r="Q8562">
        <v>1300</v>
      </c>
      <c r="R8562">
        <v>49.83</v>
      </c>
      <c r="S8562" s="3">
        <v>64779</v>
      </c>
      <c r="T8562">
        <v>0</v>
      </c>
      <c r="U8562" s="3">
        <v>64779</v>
      </c>
      <c r="V8562">
        <v>0</v>
      </c>
      <c r="W8562">
        <v>0</v>
      </c>
      <c r="X8562" s="3">
        <v>64779</v>
      </c>
      <c r="Y8562">
        <v>49.83</v>
      </c>
      <c r="Z8562" s="3">
        <v>64779</v>
      </c>
      <c r="AA8562" t="s">
        <v>125</v>
      </c>
      <c r="AB8562" t="s">
        <v>126</v>
      </c>
    </row>
    <row r="8563" spans="3:28" x14ac:dyDescent="0.25">
      <c r="N8563" t="s">
        <v>1322</v>
      </c>
      <c r="Q8563">
        <v>300</v>
      </c>
    </row>
    <row r="8564" spans="3:28" x14ac:dyDescent="0.25">
      <c r="N8564" t="s">
        <v>346</v>
      </c>
      <c r="Q8564">
        <v>1000</v>
      </c>
    </row>
    <row r="8565" spans="3:28" x14ac:dyDescent="0.25">
      <c r="C8565" t="s">
        <v>82</v>
      </c>
      <c r="D8565" s="2">
        <v>44305</v>
      </c>
      <c r="F8565">
        <v>1017158003</v>
      </c>
      <c r="G8565" t="s">
        <v>178</v>
      </c>
      <c r="H8565">
        <v>10707</v>
      </c>
      <c r="I8565">
        <v>10707</v>
      </c>
      <c r="K8565">
        <v>105010609</v>
      </c>
      <c r="L8565" t="s">
        <v>182</v>
      </c>
      <c r="M8565" t="s">
        <v>183</v>
      </c>
      <c r="O8565">
        <v>99100</v>
      </c>
      <c r="P8565">
        <v>7100</v>
      </c>
      <c r="Q8565">
        <v>4200</v>
      </c>
      <c r="R8565">
        <v>97.83</v>
      </c>
      <c r="S8565" s="3">
        <v>410886</v>
      </c>
      <c r="T8565">
        <v>0</v>
      </c>
      <c r="U8565" s="3">
        <v>410886</v>
      </c>
      <c r="V8565">
        <v>0</v>
      </c>
      <c r="W8565">
        <v>0</v>
      </c>
      <c r="X8565" s="3">
        <v>410886</v>
      </c>
      <c r="Y8565">
        <v>97.83</v>
      </c>
      <c r="Z8565" s="3">
        <v>410886</v>
      </c>
      <c r="AA8565" t="s">
        <v>125</v>
      </c>
      <c r="AB8565" t="s">
        <v>126</v>
      </c>
    </row>
    <row r="8566" spans="3:28" x14ac:dyDescent="0.25">
      <c r="N8566">
        <v>2002803</v>
      </c>
      <c r="Q8566">
        <v>4200</v>
      </c>
    </row>
    <row r="8567" spans="3:28" x14ac:dyDescent="0.25">
      <c r="C8567" t="s">
        <v>82</v>
      </c>
      <c r="D8567" s="2">
        <v>44305</v>
      </c>
      <c r="F8567">
        <v>1017158003</v>
      </c>
      <c r="G8567" t="s">
        <v>178</v>
      </c>
      <c r="H8567">
        <v>10707</v>
      </c>
      <c r="I8567">
        <v>10707</v>
      </c>
      <c r="K8567">
        <v>105010709</v>
      </c>
      <c r="L8567" t="s">
        <v>652</v>
      </c>
      <c r="M8567" t="s">
        <v>142</v>
      </c>
      <c r="O8567">
        <v>99100</v>
      </c>
      <c r="P8567">
        <v>7100</v>
      </c>
      <c r="Q8567">
        <v>13800</v>
      </c>
      <c r="R8567">
        <v>12</v>
      </c>
      <c r="S8567" s="3">
        <v>165600</v>
      </c>
      <c r="T8567">
        <v>0</v>
      </c>
      <c r="U8567" s="3">
        <v>165600</v>
      </c>
      <c r="V8567">
        <v>0</v>
      </c>
      <c r="W8567">
        <v>0</v>
      </c>
      <c r="X8567" s="3">
        <v>165600</v>
      </c>
      <c r="Y8567">
        <v>12</v>
      </c>
      <c r="Z8567" s="3">
        <v>165600</v>
      </c>
      <c r="AA8567" t="s">
        <v>125</v>
      </c>
      <c r="AB8567" t="s">
        <v>126</v>
      </c>
    </row>
    <row r="8568" spans="3:28" x14ac:dyDescent="0.25">
      <c r="N8568" t="s">
        <v>653</v>
      </c>
      <c r="Q8568">
        <v>13800</v>
      </c>
    </row>
    <row r="8569" spans="3:28" x14ac:dyDescent="0.25">
      <c r="C8569" t="s">
        <v>82</v>
      </c>
      <c r="D8569" s="2">
        <v>44305</v>
      </c>
      <c r="F8569">
        <v>1017158003</v>
      </c>
      <c r="G8569" t="s">
        <v>178</v>
      </c>
      <c r="H8569">
        <v>10707</v>
      </c>
      <c r="I8569">
        <v>10707</v>
      </c>
      <c r="K8569">
        <v>105020409</v>
      </c>
      <c r="L8569" t="s">
        <v>522</v>
      </c>
      <c r="M8569" t="s">
        <v>142</v>
      </c>
      <c r="O8569">
        <v>99100</v>
      </c>
      <c r="P8569">
        <v>7100</v>
      </c>
      <c r="Q8569">
        <v>90</v>
      </c>
      <c r="R8569">
        <v>59.95</v>
      </c>
      <c r="S8569" s="3">
        <v>5395.5</v>
      </c>
      <c r="T8569">
        <v>0</v>
      </c>
      <c r="U8569" s="3">
        <v>5395.5</v>
      </c>
      <c r="V8569">
        <v>0</v>
      </c>
      <c r="W8569">
        <v>0</v>
      </c>
      <c r="X8569" s="3">
        <v>5395.5</v>
      </c>
      <c r="Y8569">
        <v>59.95</v>
      </c>
      <c r="Z8569" s="3">
        <v>5395.5</v>
      </c>
      <c r="AA8569" t="s">
        <v>125</v>
      </c>
      <c r="AB8569" t="s">
        <v>126</v>
      </c>
    </row>
    <row r="8570" spans="3:28" x14ac:dyDescent="0.25">
      <c r="N8570">
        <v>200550</v>
      </c>
      <c r="Q8570">
        <v>90</v>
      </c>
    </row>
    <row r="8571" spans="3:28" x14ac:dyDescent="0.25">
      <c r="C8571" t="s">
        <v>82</v>
      </c>
      <c r="D8571" s="2">
        <v>44305</v>
      </c>
      <c r="F8571">
        <v>1017158003</v>
      </c>
      <c r="G8571" t="s">
        <v>178</v>
      </c>
      <c r="H8571">
        <v>10707</v>
      </c>
      <c r="I8571">
        <v>10707</v>
      </c>
      <c r="K8571">
        <v>105020609</v>
      </c>
      <c r="L8571" t="s">
        <v>654</v>
      </c>
      <c r="M8571" t="s">
        <v>142</v>
      </c>
      <c r="O8571">
        <v>99100</v>
      </c>
      <c r="P8571">
        <v>7100</v>
      </c>
      <c r="Q8571">
        <v>1950</v>
      </c>
      <c r="R8571">
        <v>57.79</v>
      </c>
      <c r="S8571" s="3">
        <v>112690.5</v>
      </c>
      <c r="T8571">
        <v>0</v>
      </c>
      <c r="U8571" s="3">
        <v>112690.5</v>
      </c>
      <c r="V8571">
        <v>0</v>
      </c>
      <c r="W8571">
        <v>0</v>
      </c>
      <c r="X8571" s="3">
        <v>112690.5</v>
      </c>
      <c r="Y8571">
        <v>57.79</v>
      </c>
      <c r="Z8571" s="3">
        <v>112690.5</v>
      </c>
      <c r="AA8571" t="s">
        <v>125</v>
      </c>
      <c r="AB8571" t="s">
        <v>126</v>
      </c>
    </row>
    <row r="8572" spans="3:28" x14ac:dyDescent="0.25">
      <c r="N8572">
        <v>3255951</v>
      </c>
      <c r="Q8572">
        <v>1950</v>
      </c>
    </row>
    <row r="8573" spans="3:28" x14ac:dyDescent="0.25">
      <c r="C8573" t="s">
        <v>82</v>
      </c>
      <c r="D8573" s="2">
        <v>44305</v>
      </c>
      <c r="F8573">
        <v>1017158003</v>
      </c>
      <c r="G8573" t="s">
        <v>178</v>
      </c>
      <c r="H8573">
        <v>10707</v>
      </c>
      <c r="I8573">
        <v>10707</v>
      </c>
      <c r="K8573">
        <v>105021209</v>
      </c>
      <c r="L8573" t="s">
        <v>310</v>
      </c>
      <c r="M8573" t="s">
        <v>142</v>
      </c>
      <c r="O8573">
        <v>99100</v>
      </c>
      <c r="P8573">
        <v>7100</v>
      </c>
      <c r="Q8573">
        <v>1300</v>
      </c>
      <c r="R8573">
        <v>110.41</v>
      </c>
      <c r="S8573" s="3">
        <v>143533</v>
      </c>
      <c r="T8573">
        <v>0</v>
      </c>
      <c r="U8573" s="3">
        <v>143533</v>
      </c>
      <c r="V8573">
        <v>0</v>
      </c>
      <c r="W8573">
        <v>0</v>
      </c>
      <c r="X8573" s="3">
        <v>143533</v>
      </c>
      <c r="Y8573">
        <v>110.41</v>
      </c>
      <c r="Z8573" s="3">
        <v>143533</v>
      </c>
      <c r="AA8573" t="s">
        <v>125</v>
      </c>
      <c r="AB8573" t="s">
        <v>126</v>
      </c>
    </row>
    <row r="8574" spans="3:28" x14ac:dyDescent="0.25">
      <c r="N8574">
        <v>3261579</v>
      </c>
      <c r="Q8574">
        <v>1300</v>
      </c>
    </row>
    <row r="8575" spans="3:28" x14ac:dyDescent="0.25">
      <c r="C8575" t="s">
        <v>82</v>
      </c>
      <c r="D8575" s="2">
        <v>44305</v>
      </c>
      <c r="F8575">
        <v>1017158003</v>
      </c>
      <c r="G8575" t="s">
        <v>178</v>
      </c>
      <c r="H8575">
        <v>10707</v>
      </c>
      <c r="I8575">
        <v>10707</v>
      </c>
      <c r="K8575">
        <v>105021609</v>
      </c>
      <c r="L8575" t="s">
        <v>655</v>
      </c>
      <c r="M8575" t="s">
        <v>142</v>
      </c>
      <c r="O8575">
        <v>99100</v>
      </c>
      <c r="P8575">
        <v>7100</v>
      </c>
      <c r="Q8575">
        <v>4500</v>
      </c>
      <c r="R8575">
        <v>22.84</v>
      </c>
      <c r="S8575" s="3">
        <v>102780</v>
      </c>
      <c r="T8575">
        <v>0</v>
      </c>
      <c r="U8575" s="3">
        <v>102780</v>
      </c>
      <c r="V8575">
        <v>0</v>
      </c>
      <c r="W8575">
        <v>0</v>
      </c>
      <c r="X8575" s="3">
        <v>102780</v>
      </c>
      <c r="Y8575">
        <v>22.84</v>
      </c>
      <c r="Z8575" s="3">
        <v>102780</v>
      </c>
      <c r="AA8575" t="s">
        <v>125</v>
      </c>
      <c r="AB8575" t="s">
        <v>126</v>
      </c>
    </row>
    <row r="8576" spans="3:28" x14ac:dyDescent="0.25">
      <c r="N8576" t="s">
        <v>1000</v>
      </c>
      <c r="Q8576">
        <v>4500</v>
      </c>
    </row>
    <row r="8579" spans="1:29" x14ac:dyDescent="0.25">
      <c r="A8579" t="s">
        <v>110</v>
      </c>
      <c r="B8579" t="s">
        <v>111</v>
      </c>
      <c r="E8579" t="s">
        <v>1212</v>
      </c>
      <c r="F8579" t="s">
        <v>1323</v>
      </c>
      <c r="G8579" t="s">
        <v>114</v>
      </c>
      <c r="H8579" t="s">
        <v>115</v>
      </c>
      <c r="I8579" t="s">
        <v>116</v>
      </c>
      <c r="J8579" t="s">
        <v>117</v>
      </c>
    </row>
    <row r="8581" spans="1:29" x14ac:dyDescent="0.25">
      <c r="F8581" t="s">
        <v>0</v>
      </c>
      <c r="G8581" t="s">
        <v>1</v>
      </c>
    </row>
    <row r="8583" spans="1:29" x14ac:dyDescent="0.25">
      <c r="F8583" t="s">
        <v>2</v>
      </c>
      <c r="G8583" t="s">
        <v>3</v>
      </c>
    </row>
    <row r="8584" spans="1:29" x14ac:dyDescent="0.25">
      <c r="E8584" t="s">
        <v>4</v>
      </c>
      <c r="F8584" t="s">
        <v>5</v>
      </c>
      <c r="G8584" t="s">
        <v>6</v>
      </c>
    </row>
    <row r="8588" spans="1:29" x14ac:dyDescent="0.25">
      <c r="A8588" t="s">
        <v>34</v>
      </c>
      <c r="B8588" t="s">
        <v>35</v>
      </c>
      <c r="C8588" t="s">
        <v>36</v>
      </c>
      <c r="D8588" t="s">
        <v>37</v>
      </c>
      <c r="E8588" t="s">
        <v>38</v>
      </c>
    </row>
    <row r="8590" spans="1:29" x14ac:dyDescent="0.25">
      <c r="A8590" t="s">
        <v>39</v>
      </c>
      <c r="B8590" t="s">
        <v>118</v>
      </c>
      <c r="C8590" t="s">
        <v>119</v>
      </c>
      <c r="D8590" t="s">
        <v>120</v>
      </c>
      <c r="E8590" t="s">
        <v>121</v>
      </c>
    </row>
    <row r="8592" spans="1:29" x14ac:dyDescent="0.25">
      <c r="A8592" t="s">
        <v>39</v>
      </c>
      <c r="B8592" t="s">
        <v>44</v>
      </c>
      <c r="C8592" t="s">
        <v>45</v>
      </c>
      <c r="D8592" t="s">
        <v>46</v>
      </c>
      <c r="E8592" t="s">
        <v>47</v>
      </c>
      <c r="F8592" t="s">
        <v>48</v>
      </c>
      <c r="G8592" t="s">
        <v>49</v>
      </c>
      <c r="H8592" t="s">
        <v>50</v>
      </c>
      <c r="I8592" t="s">
        <v>50</v>
      </c>
      <c r="J8592" t="s">
        <v>51</v>
      </c>
      <c r="K8592" t="s">
        <v>52</v>
      </c>
      <c r="L8592" t="s">
        <v>53</v>
      </c>
      <c r="M8592" t="s">
        <v>54</v>
      </c>
      <c r="N8592" t="s">
        <v>55</v>
      </c>
      <c r="O8592" t="s">
        <v>25</v>
      </c>
      <c r="P8592" t="s">
        <v>25</v>
      </c>
      <c r="Q8592" t="s">
        <v>56</v>
      </c>
      <c r="R8592" t="s">
        <v>57</v>
      </c>
      <c r="S8592" t="s">
        <v>58</v>
      </c>
      <c r="T8592" t="s">
        <v>59</v>
      </c>
      <c r="U8592" t="s">
        <v>60</v>
      </c>
      <c r="V8592" t="s">
        <v>61</v>
      </c>
      <c r="W8592" t="s">
        <v>62</v>
      </c>
      <c r="X8592" t="s">
        <v>63</v>
      </c>
      <c r="Y8592" t="s">
        <v>64</v>
      </c>
      <c r="Z8592" t="s">
        <v>64</v>
      </c>
      <c r="AA8592" t="s">
        <v>65</v>
      </c>
      <c r="AB8592" t="s">
        <v>66</v>
      </c>
      <c r="AC8592" t="s">
        <v>67</v>
      </c>
    </row>
    <row r="8593" spans="1:29" x14ac:dyDescent="0.25">
      <c r="D8593" t="s">
        <v>68</v>
      </c>
      <c r="F8593" t="s">
        <v>69</v>
      </c>
      <c r="H8593" t="s">
        <v>70</v>
      </c>
      <c r="I8593" t="s">
        <v>71</v>
      </c>
      <c r="J8593" t="s">
        <v>72</v>
      </c>
      <c r="O8593" t="s">
        <v>73</v>
      </c>
      <c r="P8593" t="s">
        <v>74</v>
      </c>
      <c r="Q8593" t="s">
        <v>75</v>
      </c>
      <c r="R8593" t="s">
        <v>76</v>
      </c>
      <c r="W8593" t="s">
        <v>77</v>
      </c>
      <c r="Y8593" t="s">
        <v>76</v>
      </c>
      <c r="AA8593" t="s">
        <v>78</v>
      </c>
      <c r="AB8593" t="s">
        <v>79</v>
      </c>
      <c r="AC8593" t="s">
        <v>80</v>
      </c>
    </row>
    <row r="8595" spans="1:29" x14ac:dyDescent="0.25">
      <c r="A8595" t="s">
        <v>122</v>
      </c>
      <c r="B8595">
        <v>23704</v>
      </c>
      <c r="C8595" t="s">
        <v>82</v>
      </c>
      <c r="D8595" s="2">
        <v>44305</v>
      </c>
      <c r="F8595">
        <v>1017158003</v>
      </c>
      <c r="G8595" t="s">
        <v>178</v>
      </c>
      <c r="H8595">
        <v>10707</v>
      </c>
      <c r="I8595">
        <v>10707</v>
      </c>
      <c r="K8595">
        <v>105030209</v>
      </c>
      <c r="L8595" t="s">
        <v>657</v>
      </c>
      <c r="M8595" t="s">
        <v>142</v>
      </c>
      <c r="O8595">
        <v>99100</v>
      </c>
      <c r="P8595">
        <v>7100</v>
      </c>
      <c r="Q8595">
        <v>2000</v>
      </c>
      <c r="R8595">
        <v>26.98</v>
      </c>
      <c r="S8595" s="3">
        <v>53960</v>
      </c>
      <c r="T8595">
        <v>0</v>
      </c>
      <c r="U8595" s="3">
        <v>53960</v>
      </c>
      <c r="V8595">
        <v>0</v>
      </c>
      <c r="W8595">
        <v>0</v>
      </c>
      <c r="X8595" s="3">
        <v>53960</v>
      </c>
      <c r="Y8595">
        <v>26.98</v>
      </c>
      <c r="Z8595" s="3">
        <v>53960</v>
      </c>
      <c r="AA8595" t="s">
        <v>125</v>
      </c>
      <c r="AB8595" t="s">
        <v>126</v>
      </c>
    </row>
    <row r="8596" spans="1:29" x14ac:dyDescent="0.25">
      <c r="N8596" t="s">
        <v>1273</v>
      </c>
      <c r="Q8596">
        <v>2000</v>
      </c>
    </row>
    <row r="8597" spans="1:29" x14ac:dyDescent="0.25">
      <c r="C8597" t="s">
        <v>82</v>
      </c>
      <c r="D8597" s="2">
        <v>44305</v>
      </c>
      <c r="F8597">
        <v>1017158003</v>
      </c>
      <c r="G8597" t="s">
        <v>178</v>
      </c>
      <c r="H8597">
        <v>10707</v>
      </c>
      <c r="I8597">
        <v>10707</v>
      </c>
      <c r="K8597">
        <v>105030309</v>
      </c>
      <c r="L8597" t="s">
        <v>659</v>
      </c>
      <c r="M8597" t="s">
        <v>142</v>
      </c>
      <c r="O8597">
        <v>99100</v>
      </c>
      <c r="P8597">
        <v>7100</v>
      </c>
      <c r="Q8597">
        <v>600</v>
      </c>
      <c r="R8597">
        <v>42.95</v>
      </c>
      <c r="S8597" s="3">
        <v>25770</v>
      </c>
      <c r="T8597">
        <v>0</v>
      </c>
      <c r="U8597" s="3">
        <v>25770</v>
      </c>
      <c r="V8597">
        <v>0</v>
      </c>
      <c r="W8597">
        <v>0</v>
      </c>
      <c r="X8597" s="3">
        <v>25770</v>
      </c>
      <c r="Y8597">
        <v>42.95</v>
      </c>
      <c r="Z8597" s="3">
        <v>25770</v>
      </c>
      <c r="AA8597" t="s">
        <v>125</v>
      </c>
      <c r="AB8597" t="s">
        <v>126</v>
      </c>
    </row>
    <row r="8598" spans="1:29" x14ac:dyDescent="0.25">
      <c r="N8598" t="s">
        <v>660</v>
      </c>
      <c r="Q8598">
        <v>600</v>
      </c>
    </row>
    <row r="8599" spans="1:29" x14ac:dyDescent="0.25">
      <c r="C8599" t="s">
        <v>82</v>
      </c>
      <c r="D8599" s="2">
        <v>44305</v>
      </c>
      <c r="F8599">
        <v>1017158003</v>
      </c>
      <c r="G8599" t="s">
        <v>178</v>
      </c>
      <c r="H8599">
        <v>10707</v>
      </c>
      <c r="I8599">
        <v>10707</v>
      </c>
      <c r="K8599">
        <v>105030609</v>
      </c>
      <c r="L8599" t="s">
        <v>661</v>
      </c>
      <c r="M8599" t="s">
        <v>142</v>
      </c>
      <c r="O8599">
        <v>99100</v>
      </c>
      <c r="P8599">
        <v>7100</v>
      </c>
      <c r="Q8599">
        <v>980</v>
      </c>
      <c r="R8599">
        <v>48.93</v>
      </c>
      <c r="S8599" s="3">
        <v>47951.4</v>
      </c>
      <c r="T8599">
        <v>0</v>
      </c>
      <c r="U8599" s="3">
        <v>47951.4</v>
      </c>
      <c r="V8599">
        <v>0</v>
      </c>
      <c r="W8599">
        <v>0</v>
      </c>
      <c r="X8599" s="3">
        <v>47951.4</v>
      </c>
      <c r="Y8599">
        <v>48.93</v>
      </c>
      <c r="Z8599" s="3">
        <v>47951.4</v>
      </c>
      <c r="AA8599" t="s">
        <v>125</v>
      </c>
      <c r="AB8599" t="s">
        <v>126</v>
      </c>
    </row>
    <row r="8600" spans="1:29" x14ac:dyDescent="0.25">
      <c r="N8600" t="s">
        <v>662</v>
      </c>
      <c r="Q8600">
        <v>980</v>
      </c>
    </row>
    <row r="8601" spans="1:29" x14ac:dyDescent="0.25">
      <c r="C8601" t="s">
        <v>82</v>
      </c>
      <c r="D8601" s="2">
        <v>44305</v>
      </c>
      <c r="F8601">
        <v>1017158003</v>
      </c>
      <c r="G8601" t="s">
        <v>178</v>
      </c>
      <c r="H8601">
        <v>10707</v>
      </c>
      <c r="I8601">
        <v>10707</v>
      </c>
      <c r="K8601">
        <v>105030709</v>
      </c>
      <c r="L8601" t="s">
        <v>804</v>
      </c>
      <c r="M8601" t="s">
        <v>142</v>
      </c>
      <c r="O8601">
        <v>99100</v>
      </c>
      <c r="P8601">
        <v>7100</v>
      </c>
      <c r="Q8601">
        <v>60</v>
      </c>
      <c r="R8601">
        <v>101.46</v>
      </c>
      <c r="S8601" s="3">
        <v>6087.6</v>
      </c>
      <c r="T8601">
        <v>0</v>
      </c>
      <c r="U8601" s="3">
        <v>6087.6</v>
      </c>
      <c r="V8601">
        <v>0</v>
      </c>
      <c r="W8601">
        <v>0</v>
      </c>
      <c r="X8601" s="3">
        <v>6087.6</v>
      </c>
      <c r="Y8601">
        <v>101.46</v>
      </c>
      <c r="Z8601" s="3">
        <v>6087.6</v>
      </c>
      <c r="AA8601" t="s">
        <v>125</v>
      </c>
      <c r="AB8601" t="s">
        <v>126</v>
      </c>
    </row>
    <row r="8602" spans="1:29" x14ac:dyDescent="0.25">
      <c r="N8602" t="s">
        <v>805</v>
      </c>
      <c r="Q8602">
        <v>60</v>
      </c>
    </row>
    <row r="8603" spans="1:29" x14ac:dyDescent="0.25">
      <c r="C8603" t="s">
        <v>82</v>
      </c>
      <c r="D8603" s="2">
        <v>44305</v>
      </c>
      <c r="F8603">
        <v>1017158003</v>
      </c>
      <c r="G8603" t="s">
        <v>178</v>
      </c>
      <c r="H8603">
        <v>10707</v>
      </c>
      <c r="I8603">
        <v>10707</v>
      </c>
      <c r="K8603">
        <v>105031009</v>
      </c>
      <c r="L8603" t="s">
        <v>663</v>
      </c>
      <c r="M8603" t="s">
        <v>142</v>
      </c>
      <c r="O8603">
        <v>99100</v>
      </c>
      <c r="P8603">
        <v>7100</v>
      </c>
      <c r="Q8603">
        <v>420</v>
      </c>
      <c r="R8603">
        <v>52.41</v>
      </c>
      <c r="S8603" s="3">
        <v>22012.2</v>
      </c>
      <c r="T8603">
        <v>0</v>
      </c>
      <c r="U8603" s="3">
        <v>22012.2</v>
      </c>
      <c r="V8603">
        <v>0</v>
      </c>
      <c r="W8603">
        <v>0</v>
      </c>
      <c r="X8603" s="3">
        <v>22012.2</v>
      </c>
      <c r="Y8603">
        <v>52.41</v>
      </c>
      <c r="Z8603" s="3">
        <v>22012.2</v>
      </c>
      <c r="AA8603" t="s">
        <v>125</v>
      </c>
      <c r="AB8603" t="s">
        <v>126</v>
      </c>
    </row>
    <row r="8604" spans="1:29" x14ac:dyDescent="0.25">
      <c r="N8604" t="s">
        <v>664</v>
      </c>
      <c r="Q8604">
        <v>420</v>
      </c>
    </row>
    <row r="8605" spans="1:29" x14ac:dyDescent="0.25">
      <c r="C8605" t="s">
        <v>82</v>
      </c>
      <c r="D8605" s="2">
        <v>44305</v>
      </c>
      <c r="F8605">
        <v>1017158003</v>
      </c>
      <c r="G8605" t="s">
        <v>178</v>
      </c>
      <c r="H8605">
        <v>10707</v>
      </c>
      <c r="I8605">
        <v>10707</v>
      </c>
      <c r="K8605">
        <v>105031209</v>
      </c>
      <c r="L8605" t="s">
        <v>665</v>
      </c>
      <c r="M8605" t="s">
        <v>142</v>
      </c>
      <c r="O8605">
        <v>99100</v>
      </c>
      <c r="P8605">
        <v>7100</v>
      </c>
      <c r="Q8605">
        <v>11100</v>
      </c>
      <c r="R8605">
        <v>22.91</v>
      </c>
      <c r="S8605" s="3">
        <v>254301</v>
      </c>
      <c r="T8605">
        <v>0</v>
      </c>
      <c r="U8605" s="3">
        <v>254301</v>
      </c>
      <c r="V8605">
        <v>0</v>
      </c>
      <c r="W8605">
        <v>0</v>
      </c>
      <c r="X8605" s="3">
        <v>254301</v>
      </c>
      <c r="Y8605">
        <v>22.91</v>
      </c>
      <c r="Z8605" s="3">
        <v>254301</v>
      </c>
      <c r="AA8605" t="s">
        <v>125</v>
      </c>
      <c r="AB8605" t="s">
        <v>126</v>
      </c>
    </row>
    <row r="8606" spans="1:29" x14ac:dyDescent="0.25">
      <c r="N8606" t="s">
        <v>666</v>
      </c>
      <c r="Q8606">
        <v>11100</v>
      </c>
    </row>
    <row r="8607" spans="1:29" x14ac:dyDescent="0.25">
      <c r="C8607" t="s">
        <v>82</v>
      </c>
      <c r="D8607" s="2">
        <v>44305</v>
      </c>
      <c r="F8607">
        <v>1017158003</v>
      </c>
      <c r="G8607" t="s">
        <v>178</v>
      </c>
      <c r="H8607">
        <v>10707</v>
      </c>
      <c r="I8607">
        <v>10707</v>
      </c>
      <c r="K8607">
        <v>105031409</v>
      </c>
      <c r="L8607" t="s">
        <v>667</v>
      </c>
      <c r="M8607" t="s">
        <v>142</v>
      </c>
      <c r="O8607">
        <v>99100</v>
      </c>
      <c r="P8607">
        <v>7100</v>
      </c>
      <c r="Q8607">
        <v>15000</v>
      </c>
      <c r="R8607">
        <v>28.82</v>
      </c>
      <c r="S8607" s="3">
        <v>432300</v>
      </c>
      <c r="T8607">
        <v>0</v>
      </c>
      <c r="U8607" s="3">
        <v>432300</v>
      </c>
      <c r="V8607">
        <v>0</v>
      </c>
      <c r="W8607">
        <v>0</v>
      </c>
      <c r="X8607" s="3">
        <v>432300</v>
      </c>
      <c r="Y8607">
        <v>28.82</v>
      </c>
      <c r="Z8607" s="3">
        <v>432300</v>
      </c>
      <c r="AA8607" t="s">
        <v>125</v>
      </c>
      <c r="AB8607" t="s">
        <v>126</v>
      </c>
    </row>
    <row r="8608" spans="1:29" x14ac:dyDescent="0.25">
      <c r="N8608" t="s">
        <v>668</v>
      </c>
      <c r="Q8608">
        <v>15000</v>
      </c>
    </row>
    <row r="8609" spans="3:28" x14ac:dyDescent="0.25">
      <c r="C8609" t="s">
        <v>82</v>
      </c>
      <c r="D8609" s="2">
        <v>44305</v>
      </c>
      <c r="F8609">
        <v>1017158003</v>
      </c>
      <c r="G8609" t="s">
        <v>178</v>
      </c>
      <c r="H8609">
        <v>10707</v>
      </c>
      <c r="I8609">
        <v>10707</v>
      </c>
      <c r="K8609">
        <v>105031609</v>
      </c>
      <c r="L8609" t="s">
        <v>669</v>
      </c>
      <c r="M8609" t="s">
        <v>142</v>
      </c>
      <c r="O8609">
        <v>99100</v>
      </c>
      <c r="P8609">
        <v>7100</v>
      </c>
      <c r="Q8609">
        <v>5400</v>
      </c>
      <c r="R8609">
        <v>27.94</v>
      </c>
      <c r="S8609" s="3">
        <v>150876</v>
      </c>
      <c r="T8609">
        <v>0</v>
      </c>
      <c r="U8609" s="3">
        <v>150876</v>
      </c>
      <c r="V8609">
        <v>0</v>
      </c>
      <c r="W8609">
        <v>0</v>
      </c>
      <c r="X8609" s="3">
        <v>150876</v>
      </c>
      <c r="Y8609">
        <v>27.94</v>
      </c>
      <c r="Z8609" s="3">
        <v>150876</v>
      </c>
      <c r="AA8609" t="s">
        <v>125</v>
      </c>
      <c r="AB8609" t="s">
        <v>126</v>
      </c>
    </row>
    <row r="8610" spans="3:28" x14ac:dyDescent="0.25">
      <c r="N8610">
        <v>2002572</v>
      </c>
      <c r="Q8610">
        <v>5400</v>
      </c>
    </row>
    <row r="8611" spans="3:28" x14ac:dyDescent="0.25">
      <c r="C8611" t="s">
        <v>82</v>
      </c>
      <c r="D8611" s="2">
        <v>44305</v>
      </c>
      <c r="F8611">
        <v>1017158003</v>
      </c>
      <c r="G8611" t="s">
        <v>178</v>
      </c>
      <c r="H8611">
        <v>10707</v>
      </c>
      <c r="I8611">
        <v>10707</v>
      </c>
      <c r="K8611">
        <v>105031809</v>
      </c>
      <c r="L8611" t="s">
        <v>670</v>
      </c>
      <c r="M8611" t="s">
        <v>142</v>
      </c>
      <c r="O8611">
        <v>99100</v>
      </c>
      <c r="P8611">
        <v>7100</v>
      </c>
      <c r="Q8611">
        <v>36000</v>
      </c>
      <c r="R8611">
        <v>37.96</v>
      </c>
      <c r="S8611" s="3">
        <v>1366560</v>
      </c>
      <c r="T8611">
        <v>0</v>
      </c>
      <c r="U8611" s="3">
        <v>1366560</v>
      </c>
      <c r="V8611">
        <v>0</v>
      </c>
      <c r="W8611">
        <v>0</v>
      </c>
      <c r="X8611" s="3">
        <v>1366560</v>
      </c>
      <c r="Y8611">
        <v>37.96</v>
      </c>
      <c r="Z8611" s="3">
        <v>1366560</v>
      </c>
      <c r="AA8611" t="s">
        <v>125</v>
      </c>
      <c r="AB8611" t="s">
        <v>126</v>
      </c>
    </row>
    <row r="8612" spans="3:28" x14ac:dyDescent="0.25">
      <c r="N8612" t="s">
        <v>671</v>
      </c>
      <c r="Q8612">
        <v>36000</v>
      </c>
    </row>
    <row r="8613" spans="3:28" x14ac:dyDescent="0.25">
      <c r="C8613" t="s">
        <v>82</v>
      </c>
      <c r="D8613" s="2">
        <v>44305</v>
      </c>
      <c r="F8613">
        <v>1017158003</v>
      </c>
      <c r="G8613" t="s">
        <v>178</v>
      </c>
      <c r="H8613">
        <v>10707</v>
      </c>
      <c r="I8613">
        <v>10707</v>
      </c>
      <c r="K8613">
        <v>105040203</v>
      </c>
      <c r="L8613" t="s">
        <v>250</v>
      </c>
      <c r="M8613" t="s">
        <v>129</v>
      </c>
      <c r="O8613">
        <v>99100</v>
      </c>
      <c r="P8613">
        <v>7100</v>
      </c>
      <c r="Q8613">
        <v>230</v>
      </c>
      <c r="R8613">
        <v>272.02</v>
      </c>
      <c r="S8613" s="3">
        <v>62564.6</v>
      </c>
      <c r="T8613">
        <v>0</v>
      </c>
      <c r="U8613" s="3">
        <v>62564.6</v>
      </c>
      <c r="V8613">
        <v>0</v>
      </c>
      <c r="W8613">
        <v>0</v>
      </c>
      <c r="X8613" s="3">
        <v>62564.6</v>
      </c>
      <c r="Y8613">
        <v>272.02</v>
      </c>
      <c r="Z8613" s="3">
        <v>62564.6</v>
      </c>
      <c r="AA8613" t="s">
        <v>125</v>
      </c>
      <c r="AB8613" t="s">
        <v>126</v>
      </c>
    </row>
    <row r="8614" spans="3:28" x14ac:dyDescent="0.25">
      <c r="N8614" t="s">
        <v>251</v>
      </c>
      <c r="Q8614">
        <v>230</v>
      </c>
    </row>
    <row r="8615" spans="3:28" x14ac:dyDescent="0.25">
      <c r="C8615" t="s">
        <v>82</v>
      </c>
      <c r="D8615" s="2">
        <v>44305</v>
      </c>
      <c r="F8615">
        <v>1017158003</v>
      </c>
      <c r="G8615" t="s">
        <v>178</v>
      </c>
      <c r="H8615">
        <v>10707</v>
      </c>
      <c r="I8615">
        <v>10707</v>
      </c>
      <c r="K8615">
        <v>105040309</v>
      </c>
      <c r="L8615" t="s">
        <v>676</v>
      </c>
      <c r="M8615" t="s">
        <v>142</v>
      </c>
      <c r="O8615">
        <v>99100</v>
      </c>
      <c r="P8615">
        <v>7100</v>
      </c>
      <c r="Q8615">
        <v>6000</v>
      </c>
      <c r="R8615">
        <v>27.59</v>
      </c>
      <c r="S8615" s="3">
        <v>165540</v>
      </c>
      <c r="T8615">
        <v>0</v>
      </c>
      <c r="U8615" s="3">
        <v>165540</v>
      </c>
      <c r="V8615">
        <v>0</v>
      </c>
      <c r="W8615">
        <v>0</v>
      </c>
      <c r="X8615" s="3">
        <v>165540</v>
      </c>
      <c r="Y8615">
        <v>27.59</v>
      </c>
      <c r="Z8615" s="3">
        <v>165540</v>
      </c>
      <c r="AA8615" t="s">
        <v>125</v>
      </c>
      <c r="AB8615" t="s">
        <v>126</v>
      </c>
    </row>
    <row r="8616" spans="3:28" x14ac:dyDescent="0.25">
      <c r="N8616" t="s">
        <v>677</v>
      </c>
      <c r="Q8616">
        <v>6000</v>
      </c>
    </row>
    <row r="8617" spans="3:28" x14ac:dyDescent="0.25">
      <c r="C8617" t="s">
        <v>82</v>
      </c>
      <c r="D8617" s="2">
        <v>44305</v>
      </c>
      <c r="F8617">
        <v>1017158003</v>
      </c>
      <c r="G8617" t="s">
        <v>178</v>
      </c>
      <c r="H8617">
        <v>10707</v>
      </c>
      <c r="I8617">
        <v>10707</v>
      </c>
      <c r="K8617">
        <v>105040509</v>
      </c>
      <c r="L8617" t="s">
        <v>678</v>
      </c>
      <c r="M8617" t="s">
        <v>142</v>
      </c>
      <c r="O8617">
        <v>99100</v>
      </c>
      <c r="P8617">
        <v>7100</v>
      </c>
      <c r="Q8617">
        <v>15000</v>
      </c>
      <c r="R8617">
        <v>11.95</v>
      </c>
      <c r="S8617" s="3">
        <v>179250</v>
      </c>
      <c r="T8617">
        <v>0</v>
      </c>
      <c r="U8617" s="3">
        <v>179250</v>
      </c>
      <c r="V8617">
        <v>0</v>
      </c>
      <c r="W8617">
        <v>0</v>
      </c>
      <c r="X8617" s="3">
        <v>179250</v>
      </c>
      <c r="Y8617">
        <v>11.95</v>
      </c>
      <c r="Z8617" s="3">
        <v>179250</v>
      </c>
      <c r="AA8617" t="s">
        <v>125</v>
      </c>
      <c r="AB8617" t="s">
        <v>126</v>
      </c>
    </row>
    <row r="8618" spans="3:28" x14ac:dyDescent="0.25">
      <c r="N8618" t="s">
        <v>679</v>
      </c>
      <c r="Q8618">
        <v>15000</v>
      </c>
    </row>
    <row r="8619" spans="3:28" x14ac:dyDescent="0.25">
      <c r="C8619" t="s">
        <v>82</v>
      </c>
      <c r="D8619" s="2">
        <v>44305</v>
      </c>
      <c r="F8619">
        <v>1017158003</v>
      </c>
      <c r="G8619" t="s">
        <v>178</v>
      </c>
      <c r="H8619">
        <v>10707</v>
      </c>
      <c r="I8619">
        <v>10707</v>
      </c>
      <c r="K8619">
        <v>105040709</v>
      </c>
      <c r="L8619" t="s">
        <v>421</v>
      </c>
      <c r="M8619" t="s">
        <v>142</v>
      </c>
      <c r="O8619">
        <v>99100</v>
      </c>
      <c r="P8619">
        <v>7100</v>
      </c>
      <c r="Q8619">
        <v>3000</v>
      </c>
      <c r="R8619">
        <v>68.92</v>
      </c>
      <c r="S8619" s="3">
        <v>206760</v>
      </c>
      <c r="T8619">
        <v>0</v>
      </c>
      <c r="U8619" s="3">
        <v>206760</v>
      </c>
      <c r="V8619">
        <v>0</v>
      </c>
      <c r="W8619">
        <v>0</v>
      </c>
      <c r="X8619" s="3">
        <v>206760</v>
      </c>
      <c r="Y8619">
        <v>68.92</v>
      </c>
      <c r="Z8619" s="3">
        <v>206760</v>
      </c>
      <c r="AA8619" t="s">
        <v>125</v>
      </c>
      <c r="AB8619" t="s">
        <v>126</v>
      </c>
    </row>
    <row r="8620" spans="3:28" x14ac:dyDescent="0.25">
      <c r="N8620" t="s">
        <v>422</v>
      </c>
      <c r="Q8620">
        <v>3000</v>
      </c>
    </row>
    <row r="8621" spans="3:28" x14ac:dyDescent="0.25">
      <c r="C8621" t="s">
        <v>82</v>
      </c>
      <c r="D8621" s="2">
        <v>44305</v>
      </c>
      <c r="F8621">
        <v>1017158003</v>
      </c>
      <c r="G8621" t="s">
        <v>178</v>
      </c>
      <c r="H8621">
        <v>10707</v>
      </c>
      <c r="I8621">
        <v>10707</v>
      </c>
      <c r="K8621">
        <v>105050906</v>
      </c>
      <c r="L8621" t="s">
        <v>215</v>
      </c>
      <c r="M8621" t="s">
        <v>85</v>
      </c>
      <c r="O8621">
        <v>99100</v>
      </c>
      <c r="P8621">
        <v>7100</v>
      </c>
      <c r="Q8621">
        <v>60</v>
      </c>
      <c r="R8621">
        <v>55.82</v>
      </c>
      <c r="S8621" s="3">
        <v>3349.2</v>
      </c>
      <c r="T8621">
        <v>0</v>
      </c>
      <c r="U8621" s="3">
        <v>3349.2</v>
      </c>
      <c r="V8621">
        <v>0</v>
      </c>
      <c r="W8621">
        <v>0</v>
      </c>
      <c r="X8621" s="3">
        <v>3349.2</v>
      </c>
      <c r="Y8621">
        <v>55.82</v>
      </c>
      <c r="Z8621" s="3">
        <v>3349.2</v>
      </c>
      <c r="AA8621" t="s">
        <v>125</v>
      </c>
      <c r="AB8621" t="s">
        <v>126</v>
      </c>
    </row>
    <row r="8622" spans="3:28" x14ac:dyDescent="0.25">
      <c r="N8622">
        <v>3260424</v>
      </c>
      <c r="Q8622">
        <v>60</v>
      </c>
    </row>
    <row r="8623" spans="3:28" x14ac:dyDescent="0.25">
      <c r="C8623" t="s">
        <v>82</v>
      </c>
      <c r="D8623" s="2">
        <v>44305</v>
      </c>
      <c r="F8623">
        <v>1017158003</v>
      </c>
      <c r="G8623" t="s">
        <v>178</v>
      </c>
      <c r="H8623">
        <v>10707</v>
      </c>
      <c r="I8623">
        <v>10707</v>
      </c>
      <c r="K8623">
        <v>105070103</v>
      </c>
      <c r="L8623" t="s">
        <v>490</v>
      </c>
      <c r="M8623" t="s">
        <v>129</v>
      </c>
      <c r="O8623">
        <v>99100</v>
      </c>
      <c r="P8623">
        <v>7100</v>
      </c>
      <c r="Q8623">
        <v>4</v>
      </c>
      <c r="R8623" s="3">
        <v>3245.74</v>
      </c>
      <c r="S8623" s="3">
        <v>12982.96</v>
      </c>
      <c r="T8623">
        <v>0</v>
      </c>
      <c r="U8623" s="3">
        <v>12982.96</v>
      </c>
      <c r="V8623">
        <v>0</v>
      </c>
      <c r="W8623">
        <v>0</v>
      </c>
      <c r="X8623" s="3">
        <v>12982.96</v>
      </c>
      <c r="Y8623" s="3">
        <v>3245.74</v>
      </c>
      <c r="Z8623" s="3">
        <v>12982.96</v>
      </c>
      <c r="AA8623" t="s">
        <v>125</v>
      </c>
      <c r="AB8623" t="s">
        <v>126</v>
      </c>
    </row>
    <row r="8624" spans="3:28" x14ac:dyDescent="0.25">
      <c r="N8624" t="s">
        <v>491</v>
      </c>
      <c r="Q8624">
        <v>4</v>
      </c>
    </row>
    <row r="8625" spans="3:28" x14ac:dyDescent="0.25">
      <c r="C8625" t="s">
        <v>82</v>
      </c>
      <c r="D8625" s="2">
        <v>44305</v>
      </c>
      <c r="F8625">
        <v>1017158003</v>
      </c>
      <c r="G8625" t="s">
        <v>178</v>
      </c>
      <c r="H8625">
        <v>10707</v>
      </c>
      <c r="I8625">
        <v>10707</v>
      </c>
      <c r="K8625">
        <v>105070403</v>
      </c>
      <c r="L8625" t="s">
        <v>430</v>
      </c>
      <c r="M8625" t="s">
        <v>129</v>
      </c>
      <c r="O8625">
        <v>99100</v>
      </c>
      <c r="P8625">
        <v>7100</v>
      </c>
      <c r="Q8625">
        <v>7</v>
      </c>
      <c r="R8625">
        <v>817.4</v>
      </c>
      <c r="S8625" s="3">
        <v>5721.8</v>
      </c>
      <c r="T8625">
        <v>0</v>
      </c>
      <c r="U8625" s="3">
        <v>5721.8</v>
      </c>
      <c r="V8625">
        <v>0</v>
      </c>
      <c r="W8625">
        <v>0</v>
      </c>
      <c r="X8625" s="3">
        <v>5721.8</v>
      </c>
      <c r="Y8625">
        <v>817.4</v>
      </c>
      <c r="Z8625" s="3">
        <v>5721.8</v>
      </c>
      <c r="AA8625" t="s">
        <v>125</v>
      </c>
      <c r="AB8625" t="s">
        <v>126</v>
      </c>
    </row>
    <row r="8626" spans="3:28" x14ac:dyDescent="0.25">
      <c r="N8626" t="s">
        <v>431</v>
      </c>
      <c r="Q8626">
        <v>7</v>
      </c>
    </row>
    <row r="8627" spans="3:28" x14ac:dyDescent="0.25">
      <c r="C8627" t="s">
        <v>82</v>
      </c>
      <c r="D8627" s="2">
        <v>44305</v>
      </c>
      <c r="F8627">
        <v>1017158003</v>
      </c>
      <c r="G8627" t="s">
        <v>178</v>
      </c>
      <c r="H8627">
        <v>10707</v>
      </c>
      <c r="I8627">
        <v>10707</v>
      </c>
      <c r="K8627">
        <v>105080106</v>
      </c>
      <c r="L8627" t="s">
        <v>815</v>
      </c>
      <c r="M8627" t="s">
        <v>188</v>
      </c>
      <c r="O8627">
        <v>99100</v>
      </c>
      <c r="P8627">
        <v>7100</v>
      </c>
      <c r="Q8627">
        <v>1</v>
      </c>
      <c r="R8627" s="3">
        <v>5004.71</v>
      </c>
      <c r="S8627" s="3">
        <v>5004.71</v>
      </c>
      <c r="T8627">
        <v>0</v>
      </c>
      <c r="U8627" s="3">
        <v>5004.71</v>
      </c>
      <c r="V8627">
        <v>0</v>
      </c>
      <c r="W8627">
        <v>0</v>
      </c>
      <c r="X8627" s="3">
        <v>5004.71</v>
      </c>
      <c r="Y8627" s="3">
        <v>5004.71</v>
      </c>
      <c r="Z8627" s="3">
        <v>5004.71</v>
      </c>
      <c r="AA8627" t="s">
        <v>125</v>
      </c>
      <c r="AB8627" t="s">
        <v>126</v>
      </c>
    </row>
    <row r="8628" spans="3:28" x14ac:dyDescent="0.25">
      <c r="N8628">
        <v>200277</v>
      </c>
      <c r="Q8628">
        <v>1</v>
      </c>
    </row>
    <row r="8629" spans="3:28" x14ac:dyDescent="0.25">
      <c r="C8629" t="s">
        <v>82</v>
      </c>
      <c r="D8629" s="2">
        <v>44305</v>
      </c>
      <c r="F8629">
        <v>1017158003</v>
      </c>
      <c r="G8629" t="s">
        <v>178</v>
      </c>
      <c r="H8629">
        <v>10707</v>
      </c>
      <c r="I8629">
        <v>10707</v>
      </c>
      <c r="K8629">
        <v>106010204</v>
      </c>
      <c r="L8629" t="s">
        <v>681</v>
      </c>
      <c r="M8629" t="s">
        <v>132</v>
      </c>
      <c r="O8629">
        <v>99100</v>
      </c>
      <c r="P8629">
        <v>7100</v>
      </c>
      <c r="Q8629">
        <v>110</v>
      </c>
      <c r="R8629" s="3">
        <v>5432.09</v>
      </c>
      <c r="S8629" s="3">
        <v>597529.9</v>
      </c>
      <c r="T8629">
        <v>0</v>
      </c>
      <c r="U8629" s="3">
        <v>597529.9</v>
      </c>
      <c r="V8629">
        <v>0</v>
      </c>
      <c r="W8629">
        <v>0</v>
      </c>
      <c r="X8629" s="3">
        <v>597529.9</v>
      </c>
      <c r="Y8629" s="3">
        <v>5432.09</v>
      </c>
      <c r="Z8629" s="3">
        <v>597529.9</v>
      </c>
      <c r="AA8629" t="s">
        <v>125</v>
      </c>
      <c r="AB8629" t="s">
        <v>126</v>
      </c>
    </row>
    <row r="8630" spans="3:28" x14ac:dyDescent="0.25">
      <c r="N8630" t="s">
        <v>1002</v>
      </c>
      <c r="Q8630">
        <v>6</v>
      </c>
    </row>
    <row r="8631" spans="3:28" x14ac:dyDescent="0.25">
      <c r="N8631" t="s">
        <v>1324</v>
      </c>
      <c r="Q8631">
        <v>104</v>
      </c>
    </row>
    <row r="8632" spans="3:28" x14ac:dyDescent="0.25">
      <c r="C8632" t="s">
        <v>82</v>
      </c>
      <c r="D8632" s="2">
        <v>44305</v>
      </c>
      <c r="F8632">
        <v>1017158003</v>
      </c>
      <c r="G8632" t="s">
        <v>178</v>
      </c>
      <c r="H8632">
        <v>10707</v>
      </c>
      <c r="I8632">
        <v>10707</v>
      </c>
      <c r="K8632">
        <v>106020109</v>
      </c>
      <c r="L8632" t="s">
        <v>874</v>
      </c>
      <c r="M8632" t="s">
        <v>142</v>
      </c>
      <c r="O8632">
        <v>99100</v>
      </c>
      <c r="P8632">
        <v>7100</v>
      </c>
      <c r="Q8632">
        <v>132</v>
      </c>
      <c r="R8632">
        <v>33.86</v>
      </c>
      <c r="S8632" s="3">
        <v>4469.5200000000004</v>
      </c>
      <c r="T8632">
        <v>0</v>
      </c>
      <c r="U8632" s="3">
        <v>4469.5200000000004</v>
      </c>
      <c r="V8632">
        <v>0</v>
      </c>
      <c r="W8632">
        <v>0</v>
      </c>
      <c r="X8632" s="3">
        <v>4469.5200000000004</v>
      </c>
      <c r="Y8632">
        <v>33.86</v>
      </c>
      <c r="Z8632" s="3">
        <v>4469.5200000000004</v>
      </c>
      <c r="AA8632" t="s">
        <v>125</v>
      </c>
      <c r="AB8632" t="s">
        <v>126</v>
      </c>
    </row>
    <row r="8633" spans="3:28" x14ac:dyDescent="0.25">
      <c r="N8633" t="s">
        <v>875</v>
      </c>
      <c r="Q8633">
        <v>132</v>
      </c>
    </row>
    <row r="8634" spans="3:28" x14ac:dyDescent="0.25">
      <c r="C8634" t="s">
        <v>82</v>
      </c>
      <c r="D8634" s="2">
        <v>44305</v>
      </c>
      <c r="F8634">
        <v>1017158003</v>
      </c>
      <c r="G8634" t="s">
        <v>178</v>
      </c>
      <c r="H8634">
        <v>10707</v>
      </c>
      <c r="I8634">
        <v>10707</v>
      </c>
      <c r="K8634">
        <v>106030103</v>
      </c>
      <c r="L8634" t="s">
        <v>252</v>
      </c>
      <c r="M8634" t="s">
        <v>129</v>
      </c>
      <c r="O8634">
        <v>99100</v>
      </c>
      <c r="P8634">
        <v>7100</v>
      </c>
      <c r="Q8634">
        <v>200</v>
      </c>
      <c r="R8634">
        <v>241.25</v>
      </c>
      <c r="S8634" s="3">
        <v>48250</v>
      </c>
      <c r="T8634">
        <v>0</v>
      </c>
      <c r="U8634" s="3">
        <v>48250</v>
      </c>
      <c r="V8634">
        <v>0</v>
      </c>
      <c r="W8634">
        <v>0</v>
      </c>
      <c r="X8634" s="3">
        <v>48250</v>
      </c>
      <c r="Y8634">
        <v>241.25</v>
      </c>
      <c r="Z8634" s="3">
        <v>48250</v>
      </c>
      <c r="AA8634" t="s">
        <v>125</v>
      </c>
      <c r="AB8634" t="s">
        <v>126</v>
      </c>
    </row>
    <row r="8635" spans="3:28" x14ac:dyDescent="0.25">
      <c r="N8635" t="s">
        <v>253</v>
      </c>
      <c r="Q8635">
        <v>200</v>
      </c>
    </row>
    <row r="8636" spans="3:28" x14ac:dyDescent="0.25">
      <c r="C8636" t="s">
        <v>82</v>
      </c>
      <c r="D8636" s="2">
        <v>44305</v>
      </c>
      <c r="F8636">
        <v>1017158003</v>
      </c>
      <c r="G8636" t="s">
        <v>178</v>
      </c>
      <c r="H8636">
        <v>10707</v>
      </c>
      <c r="I8636">
        <v>10707</v>
      </c>
      <c r="K8636">
        <v>106030209</v>
      </c>
      <c r="L8636" t="s">
        <v>683</v>
      </c>
      <c r="M8636" t="s">
        <v>142</v>
      </c>
      <c r="O8636">
        <v>99100</v>
      </c>
      <c r="P8636">
        <v>7100</v>
      </c>
      <c r="Q8636">
        <v>900</v>
      </c>
      <c r="R8636">
        <v>27.25</v>
      </c>
      <c r="S8636" s="3">
        <v>24525</v>
      </c>
      <c r="T8636">
        <v>0</v>
      </c>
      <c r="U8636" s="3">
        <v>24525</v>
      </c>
      <c r="V8636">
        <v>0</v>
      </c>
      <c r="W8636">
        <v>0</v>
      </c>
      <c r="X8636" s="3">
        <v>24525</v>
      </c>
      <c r="Y8636">
        <v>27.25</v>
      </c>
      <c r="Z8636" s="3">
        <v>24525</v>
      </c>
      <c r="AA8636" t="s">
        <v>125</v>
      </c>
      <c r="AB8636" t="s">
        <v>126</v>
      </c>
    </row>
    <row r="8637" spans="3:28" x14ac:dyDescent="0.25">
      <c r="N8637">
        <v>65605</v>
      </c>
      <c r="Q8637">
        <v>900</v>
      </c>
    </row>
    <row r="8638" spans="3:28" x14ac:dyDescent="0.25">
      <c r="C8638" t="s">
        <v>82</v>
      </c>
      <c r="D8638" s="2">
        <v>44305</v>
      </c>
      <c r="F8638">
        <v>1017158003</v>
      </c>
      <c r="G8638" t="s">
        <v>178</v>
      </c>
      <c r="H8638">
        <v>10707</v>
      </c>
      <c r="I8638">
        <v>10707</v>
      </c>
      <c r="K8638">
        <v>106040103</v>
      </c>
      <c r="L8638" t="s">
        <v>128</v>
      </c>
      <c r="M8638" t="s">
        <v>129</v>
      </c>
      <c r="O8638">
        <v>99100</v>
      </c>
      <c r="P8638">
        <v>7100</v>
      </c>
      <c r="Q8638">
        <v>150</v>
      </c>
      <c r="R8638">
        <v>844.82</v>
      </c>
      <c r="S8638" s="3">
        <v>126723</v>
      </c>
      <c r="T8638">
        <v>0</v>
      </c>
      <c r="U8638" s="3">
        <v>126723</v>
      </c>
      <c r="V8638">
        <v>0</v>
      </c>
      <c r="W8638">
        <v>0</v>
      </c>
      <c r="X8638" s="3">
        <v>126723</v>
      </c>
      <c r="Y8638">
        <v>844.82</v>
      </c>
      <c r="Z8638" s="3">
        <v>126723</v>
      </c>
      <c r="AA8638" t="s">
        <v>125</v>
      </c>
      <c r="AB8638" t="s">
        <v>126</v>
      </c>
    </row>
    <row r="8639" spans="3:28" x14ac:dyDescent="0.25">
      <c r="N8639" t="s">
        <v>130</v>
      </c>
      <c r="Q8639">
        <v>150</v>
      </c>
    </row>
    <row r="8640" spans="3:28" x14ac:dyDescent="0.25">
      <c r="C8640" t="s">
        <v>82</v>
      </c>
      <c r="D8640" s="2">
        <v>44305</v>
      </c>
      <c r="F8640">
        <v>1017158003</v>
      </c>
      <c r="G8640" t="s">
        <v>178</v>
      </c>
      <c r="H8640">
        <v>10707</v>
      </c>
      <c r="I8640">
        <v>10707</v>
      </c>
      <c r="K8640">
        <v>106040203</v>
      </c>
      <c r="L8640" t="s">
        <v>512</v>
      </c>
      <c r="M8640" t="s">
        <v>129</v>
      </c>
      <c r="O8640">
        <v>99100</v>
      </c>
      <c r="P8640">
        <v>7100</v>
      </c>
      <c r="Q8640">
        <v>10</v>
      </c>
      <c r="R8640" s="3">
        <v>1235.9000000000001</v>
      </c>
      <c r="S8640" s="3">
        <v>12359</v>
      </c>
      <c r="T8640">
        <v>0</v>
      </c>
      <c r="U8640" s="3">
        <v>12359</v>
      </c>
      <c r="V8640">
        <v>0</v>
      </c>
      <c r="W8640">
        <v>0</v>
      </c>
      <c r="X8640" s="3">
        <v>12359</v>
      </c>
      <c r="Y8640" s="3">
        <v>1235.9000000000001</v>
      </c>
      <c r="Z8640" s="3">
        <v>12359</v>
      </c>
      <c r="AA8640" t="s">
        <v>125</v>
      </c>
      <c r="AB8640" t="s">
        <v>126</v>
      </c>
    </row>
    <row r="8641" spans="1:17" x14ac:dyDescent="0.25">
      <c r="N8641" t="s">
        <v>513</v>
      </c>
      <c r="Q8641">
        <v>10</v>
      </c>
    </row>
    <row r="8644" spans="1:17" x14ac:dyDescent="0.25">
      <c r="A8644" t="s">
        <v>110</v>
      </c>
      <c r="B8644" t="s">
        <v>111</v>
      </c>
      <c r="E8644" t="s">
        <v>1212</v>
      </c>
      <c r="F8644" t="s">
        <v>1325</v>
      </c>
      <c r="G8644" t="s">
        <v>114</v>
      </c>
      <c r="H8644" t="s">
        <v>115</v>
      </c>
      <c r="I8644" t="s">
        <v>116</v>
      </c>
      <c r="J8644" t="s">
        <v>117</v>
      </c>
    </row>
    <row r="8646" spans="1:17" x14ac:dyDescent="0.25">
      <c r="F8646" t="s">
        <v>0</v>
      </c>
      <c r="G8646" t="s">
        <v>1</v>
      </c>
    </row>
    <row r="8648" spans="1:17" x14ac:dyDescent="0.25">
      <c r="F8648" t="s">
        <v>2</v>
      </c>
      <c r="G8648" t="s">
        <v>3</v>
      </c>
    </row>
    <row r="8649" spans="1:17" x14ac:dyDescent="0.25">
      <c r="E8649" t="s">
        <v>4</v>
      </c>
      <c r="F8649" t="s">
        <v>5</v>
      </c>
      <c r="G8649" t="s">
        <v>6</v>
      </c>
    </row>
    <row r="8653" spans="1:17" x14ac:dyDescent="0.25">
      <c r="A8653" t="s">
        <v>34</v>
      </c>
      <c r="B8653" t="s">
        <v>35</v>
      </c>
      <c r="C8653" t="s">
        <v>36</v>
      </c>
      <c r="D8653" t="s">
        <v>37</v>
      </c>
      <c r="E8653" t="s">
        <v>38</v>
      </c>
    </row>
    <row r="8655" spans="1:17" x14ac:dyDescent="0.25">
      <c r="A8655" t="s">
        <v>39</v>
      </c>
      <c r="B8655" t="s">
        <v>118</v>
      </c>
      <c r="C8655" t="s">
        <v>119</v>
      </c>
      <c r="D8655" t="s">
        <v>120</v>
      </c>
      <c r="E8655" t="s">
        <v>121</v>
      </c>
    </row>
    <row r="8657" spans="1:29" x14ac:dyDescent="0.25">
      <c r="A8657" t="s">
        <v>39</v>
      </c>
      <c r="B8657" t="s">
        <v>44</v>
      </c>
      <c r="C8657" t="s">
        <v>45</v>
      </c>
      <c r="D8657" t="s">
        <v>46</v>
      </c>
      <c r="E8657" t="s">
        <v>47</v>
      </c>
      <c r="F8657" t="s">
        <v>48</v>
      </c>
      <c r="G8657" t="s">
        <v>49</v>
      </c>
      <c r="H8657" t="s">
        <v>50</v>
      </c>
      <c r="I8657" t="s">
        <v>50</v>
      </c>
      <c r="J8657" t="s">
        <v>51</v>
      </c>
      <c r="K8657" t="s">
        <v>52</v>
      </c>
      <c r="L8657" t="s">
        <v>53</v>
      </c>
      <c r="M8657" t="s">
        <v>54</v>
      </c>
      <c r="N8657" t="s">
        <v>55</v>
      </c>
      <c r="O8657" t="s">
        <v>25</v>
      </c>
      <c r="P8657" t="s">
        <v>25</v>
      </c>
      <c r="Q8657" t="s">
        <v>56</v>
      </c>
      <c r="R8657" t="s">
        <v>57</v>
      </c>
      <c r="S8657" t="s">
        <v>58</v>
      </c>
      <c r="T8657" t="s">
        <v>59</v>
      </c>
      <c r="U8657" t="s">
        <v>60</v>
      </c>
      <c r="V8657" t="s">
        <v>61</v>
      </c>
      <c r="W8657" t="s">
        <v>62</v>
      </c>
      <c r="X8657" t="s">
        <v>63</v>
      </c>
      <c r="Y8657" t="s">
        <v>64</v>
      </c>
      <c r="Z8657" t="s">
        <v>64</v>
      </c>
      <c r="AA8657" t="s">
        <v>65</v>
      </c>
      <c r="AB8657" t="s">
        <v>66</v>
      </c>
      <c r="AC8657" t="s">
        <v>67</v>
      </c>
    </row>
    <row r="8658" spans="1:29" x14ac:dyDescent="0.25">
      <c r="D8658" t="s">
        <v>68</v>
      </c>
      <c r="F8658" t="s">
        <v>69</v>
      </c>
      <c r="H8658" t="s">
        <v>70</v>
      </c>
      <c r="I8658" t="s">
        <v>71</v>
      </c>
      <c r="J8658" t="s">
        <v>72</v>
      </c>
      <c r="O8658" t="s">
        <v>73</v>
      </c>
      <c r="P8658" t="s">
        <v>74</v>
      </c>
      <c r="Q8658" t="s">
        <v>75</v>
      </c>
      <c r="R8658" t="s">
        <v>76</v>
      </c>
      <c r="W8658" t="s">
        <v>77</v>
      </c>
      <c r="Y8658" t="s">
        <v>76</v>
      </c>
      <c r="AA8658" t="s">
        <v>78</v>
      </c>
      <c r="AB8658" t="s">
        <v>79</v>
      </c>
      <c r="AC8658" t="s">
        <v>80</v>
      </c>
    </row>
    <row r="8660" spans="1:29" x14ac:dyDescent="0.25">
      <c r="A8660" t="s">
        <v>122</v>
      </c>
      <c r="B8660">
        <v>23704</v>
      </c>
      <c r="C8660" t="s">
        <v>82</v>
      </c>
      <c r="D8660" s="2">
        <v>44305</v>
      </c>
      <c r="F8660">
        <v>1017158003</v>
      </c>
      <c r="G8660" t="s">
        <v>178</v>
      </c>
      <c r="H8660">
        <v>10707</v>
      </c>
      <c r="I8660">
        <v>10707</v>
      </c>
      <c r="K8660">
        <v>106040409</v>
      </c>
      <c r="L8660" t="s">
        <v>471</v>
      </c>
      <c r="M8660" t="s">
        <v>142</v>
      </c>
      <c r="O8660">
        <v>99100</v>
      </c>
      <c r="P8660">
        <v>7100</v>
      </c>
      <c r="Q8660">
        <v>3100</v>
      </c>
      <c r="R8660">
        <v>156.16</v>
      </c>
      <c r="S8660" s="3">
        <v>484096</v>
      </c>
      <c r="T8660">
        <v>0</v>
      </c>
      <c r="U8660" s="3">
        <v>484096</v>
      </c>
      <c r="V8660">
        <v>0</v>
      </c>
      <c r="W8660">
        <v>0</v>
      </c>
      <c r="X8660" s="3">
        <v>484096</v>
      </c>
      <c r="Y8660">
        <v>156.16</v>
      </c>
      <c r="Z8660" s="3">
        <v>484096</v>
      </c>
      <c r="AA8660" t="s">
        <v>125</v>
      </c>
      <c r="AB8660" t="s">
        <v>126</v>
      </c>
    </row>
    <row r="8661" spans="1:29" x14ac:dyDescent="0.25">
      <c r="N8661">
        <v>2002927</v>
      </c>
      <c r="Q8661">
        <v>3100</v>
      </c>
    </row>
    <row r="8662" spans="1:29" x14ac:dyDescent="0.25">
      <c r="C8662" t="s">
        <v>82</v>
      </c>
      <c r="D8662" s="2">
        <v>44305</v>
      </c>
      <c r="F8662">
        <v>1017158003</v>
      </c>
      <c r="G8662" t="s">
        <v>178</v>
      </c>
      <c r="H8662">
        <v>10707</v>
      </c>
      <c r="I8662">
        <v>10707</v>
      </c>
      <c r="K8662">
        <v>106050909</v>
      </c>
      <c r="L8662" t="s">
        <v>686</v>
      </c>
      <c r="M8662" t="s">
        <v>183</v>
      </c>
      <c r="O8662">
        <v>99100</v>
      </c>
      <c r="P8662">
        <v>7100</v>
      </c>
      <c r="Q8662">
        <v>7800</v>
      </c>
      <c r="R8662">
        <v>31.95</v>
      </c>
      <c r="S8662" s="3">
        <v>249210</v>
      </c>
      <c r="T8662">
        <v>0</v>
      </c>
      <c r="U8662" s="3">
        <v>249210</v>
      </c>
      <c r="V8662">
        <v>0</v>
      </c>
      <c r="W8662">
        <v>0</v>
      </c>
      <c r="X8662" s="3">
        <v>249210</v>
      </c>
      <c r="Y8662">
        <v>31.95</v>
      </c>
      <c r="Z8662" s="3">
        <v>249210</v>
      </c>
      <c r="AA8662" t="s">
        <v>125</v>
      </c>
      <c r="AB8662" t="s">
        <v>126</v>
      </c>
    </row>
    <row r="8663" spans="1:29" x14ac:dyDescent="0.25">
      <c r="N8663" t="s">
        <v>687</v>
      </c>
      <c r="Q8663">
        <v>7800</v>
      </c>
    </row>
    <row r="8664" spans="1:29" x14ac:dyDescent="0.25">
      <c r="C8664" t="s">
        <v>82</v>
      </c>
      <c r="D8664" s="2">
        <v>44305</v>
      </c>
      <c r="F8664">
        <v>1017158003</v>
      </c>
      <c r="G8664" t="s">
        <v>178</v>
      </c>
      <c r="H8664">
        <v>10707</v>
      </c>
      <c r="I8664">
        <v>10707</v>
      </c>
      <c r="K8664">
        <v>106050913</v>
      </c>
      <c r="L8664" t="s">
        <v>184</v>
      </c>
      <c r="M8664" t="s">
        <v>129</v>
      </c>
      <c r="O8664">
        <v>99100</v>
      </c>
      <c r="P8664">
        <v>7100</v>
      </c>
      <c r="Q8664">
        <v>100</v>
      </c>
      <c r="R8664" s="3">
        <v>1619.96</v>
      </c>
      <c r="S8664" s="3">
        <v>161996</v>
      </c>
      <c r="T8664">
        <v>0</v>
      </c>
      <c r="U8664" s="3">
        <v>161996</v>
      </c>
      <c r="V8664">
        <v>0</v>
      </c>
      <c r="W8664">
        <v>0</v>
      </c>
      <c r="X8664" s="3">
        <v>161996</v>
      </c>
      <c r="Y8664" s="3">
        <v>1619.96</v>
      </c>
      <c r="Z8664" s="3">
        <v>161996</v>
      </c>
      <c r="AA8664" t="s">
        <v>125</v>
      </c>
      <c r="AB8664" t="s">
        <v>126</v>
      </c>
    </row>
    <row r="8665" spans="1:29" x14ac:dyDescent="0.25">
      <c r="N8665">
        <v>202061053</v>
      </c>
      <c r="Q8665">
        <v>100</v>
      </c>
    </row>
    <row r="8666" spans="1:29" x14ac:dyDescent="0.25">
      <c r="C8666" t="s">
        <v>82</v>
      </c>
      <c r="D8666" s="2">
        <v>44305</v>
      </c>
      <c r="F8666">
        <v>1017158003</v>
      </c>
      <c r="G8666" t="s">
        <v>178</v>
      </c>
      <c r="H8666">
        <v>10707</v>
      </c>
      <c r="I8666">
        <v>10707</v>
      </c>
      <c r="K8666">
        <v>106060209</v>
      </c>
      <c r="L8666" t="s">
        <v>691</v>
      </c>
      <c r="M8666" t="s">
        <v>142</v>
      </c>
      <c r="O8666">
        <v>99100</v>
      </c>
      <c r="P8666">
        <v>7100</v>
      </c>
      <c r="Q8666">
        <v>1400</v>
      </c>
      <c r="R8666">
        <v>29.17</v>
      </c>
      <c r="S8666" s="3">
        <v>40838</v>
      </c>
      <c r="T8666">
        <v>0</v>
      </c>
      <c r="U8666" s="3">
        <v>40838</v>
      </c>
      <c r="V8666">
        <v>0</v>
      </c>
      <c r="W8666">
        <v>0</v>
      </c>
      <c r="X8666" s="3">
        <v>40838</v>
      </c>
      <c r="Y8666">
        <v>29.17</v>
      </c>
      <c r="Z8666" s="3">
        <v>40838</v>
      </c>
      <c r="AA8666" t="s">
        <v>125</v>
      </c>
      <c r="AB8666" t="s">
        <v>126</v>
      </c>
    </row>
    <row r="8667" spans="1:29" x14ac:dyDescent="0.25">
      <c r="N8667" t="s">
        <v>692</v>
      </c>
      <c r="Q8667">
        <v>1400</v>
      </c>
    </row>
    <row r="8668" spans="1:29" x14ac:dyDescent="0.25">
      <c r="C8668" t="s">
        <v>82</v>
      </c>
      <c r="D8668" s="2">
        <v>44305</v>
      </c>
      <c r="F8668">
        <v>1017158003</v>
      </c>
      <c r="G8668" t="s">
        <v>178</v>
      </c>
      <c r="H8668">
        <v>10707</v>
      </c>
      <c r="I8668">
        <v>10707</v>
      </c>
      <c r="K8668">
        <v>106070103</v>
      </c>
      <c r="L8668" t="s">
        <v>693</v>
      </c>
      <c r="M8668" t="s">
        <v>140</v>
      </c>
      <c r="O8668">
        <v>99100</v>
      </c>
      <c r="P8668">
        <v>7100</v>
      </c>
      <c r="Q8668">
        <v>35</v>
      </c>
      <c r="R8668" s="3">
        <v>6551.07</v>
      </c>
      <c r="S8668" s="3">
        <v>229287.45</v>
      </c>
      <c r="T8668">
        <v>0</v>
      </c>
      <c r="U8668" s="3">
        <v>229287.45</v>
      </c>
      <c r="V8668">
        <v>0</v>
      </c>
      <c r="W8668">
        <v>0</v>
      </c>
      <c r="X8668" s="3">
        <v>229287.45</v>
      </c>
      <c r="Y8668" s="3">
        <v>6551.07</v>
      </c>
      <c r="Z8668" s="3">
        <v>229287.45</v>
      </c>
      <c r="AA8668" t="s">
        <v>125</v>
      </c>
      <c r="AB8668" t="s">
        <v>126</v>
      </c>
    </row>
    <row r="8669" spans="1:29" x14ac:dyDescent="0.25">
      <c r="N8669" t="s">
        <v>694</v>
      </c>
      <c r="Q8669">
        <v>10</v>
      </c>
    </row>
    <row r="8670" spans="1:29" x14ac:dyDescent="0.25">
      <c r="N8670" t="s">
        <v>1326</v>
      </c>
      <c r="Q8670">
        <v>25</v>
      </c>
    </row>
    <row r="8671" spans="1:29" x14ac:dyDescent="0.25">
      <c r="C8671" t="s">
        <v>82</v>
      </c>
      <c r="D8671" s="2">
        <v>44305</v>
      </c>
      <c r="F8671">
        <v>1017158003</v>
      </c>
      <c r="G8671" t="s">
        <v>178</v>
      </c>
      <c r="H8671">
        <v>10707</v>
      </c>
      <c r="I8671">
        <v>10707</v>
      </c>
      <c r="K8671">
        <v>106070203</v>
      </c>
      <c r="L8671" t="s">
        <v>695</v>
      </c>
      <c r="M8671" t="s">
        <v>140</v>
      </c>
      <c r="O8671">
        <v>99100</v>
      </c>
      <c r="P8671">
        <v>7100</v>
      </c>
      <c r="Q8671">
        <v>79</v>
      </c>
      <c r="R8671" s="3">
        <v>5790.24</v>
      </c>
      <c r="S8671" s="3">
        <v>457428.96</v>
      </c>
      <c r="T8671">
        <v>0</v>
      </c>
      <c r="U8671" s="3">
        <v>457428.96</v>
      </c>
      <c r="V8671">
        <v>0</v>
      </c>
      <c r="W8671">
        <v>0</v>
      </c>
      <c r="X8671" s="3">
        <v>457428.96</v>
      </c>
      <c r="Y8671" s="3">
        <v>5790.24</v>
      </c>
      <c r="Z8671" s="3">
        <v>457428.96</v>
      </c>
      <c r="AA8671" t="s">
        <v>125</v>
      </c>
      <c r="AB8671" t="s">
        <v>126</v>
      </c>
    </row>
    <row r="8672" spans="1:29" x14ac:dyDescent="0.25">
      <c r="N8672" t="s">
        <v>912</v>
      </c>
      <c r="Q8672">
        <v>79</v>
      </c>
    </row>
    <row r="8673" spans="3:28" x14ac:dyDescent="0.25">
      <c r="C8673" t="s">
        <v>82</v>
      </c>
      <c r="D8673" s="2">
        <v>44305</v>
      </c>
      <c r="F8673">
        <v>1017158003</v>
      </c>
      <c r="G8673" t="s">
        <v>178</v>
      </c>
      <c r="H8673">
        <v>10707</v>
      </c>
      <c r="I8673">
        <v>10707</v>
      </c>
      <c r="K8673">
        <v>106070503</v>
      </c>
      <c r="L8673" t="s">
        <v>816</v>
      </c>
      <c r="M8673" t="s">
        <v>140</v>
      </c>
      <c r="O8673">
        <v>99100</v>
      </c>
      <c r="P8673">
        <v>7100</v>
      </c>
      <c r="Q8673">
        <v>3</v>
      </c>
      <c r="R8673" s="3">
        <v>70212.36</v>
      </c>
      <c r="S8673" s="3">
        <v>210637.08</v>
      </c>
      <c r="T8673">
        <v>0</v>
      </c>
      <c r="U8673" s="3">
        <v>210637.08</v>
      </c>
      <c r="V8673">
        <v>0</v>
      </c>
      <c r="W8673">
        <v>0</v>
      </c>
      <c r="X8673" s="3">
        <v>210637.08</v>
      </c>
      <c r="Y8673" s="3">
        <v>70212.36</v>
      </c>
      <c r="Z8673" s="3">
        <v>210637.08</v>
      </c>
      <c r="AA8673" t="s">
        <v>125</v>
      </c>
      <c r="AB8673" t="s">
        <v>126</v>
      </c>
    </row>
    <row r="8674" spans="3:28" x14ac:dyDescent="0.25">
      <c r="N8674" t="s">
        <v>817</v>
      </c>
      <c r="Q8674">
        <v>3</v>
      </c>
    </row>
    <row r="8675" spans="3:28" x14ac:dyDescent="0.25">
      <c r="C8675" t="s">
        <v>82</v>
      </c>
      <c r="D8675" s="2">
        <v>44305</v>
      </c>
      <c r="F8675">
        <v>1017158003</v>
      </c>
      <c r="G8675" t="s">
        <v>178</v>
      </c>
      <c r="H8675">
        <v>10707</v>
      </c>
      <c r="I8675">
        <v>10707</v>
      </c>
      <c r="K8675">
        <v>106070903</v>
      </c>
      <c r="L8675" t="s">
        <v>818</v>
      </c>
      <c r="M8675" t="s">
        <v>140</v>
      </c>
      <c r="O8675">
        <v>99100</v>
      </c>
      <c r="P8675">
        <v>7100</v>
      </c>
      <c r="Q8675">
        <v>5</v>
      </c>
      <c r="R8675" s="3">
        <v>56076.54</v>
      </c>
      <c r="S8675" s="3">
        <v>280382.7</v>
      </c>
      <c r="T8675">
        <v>0</v>
      </c>
      <c r="U8675" s="3">
        <v>280382.7</v>
      </c>
      <c r="V8675">
        <v>0</v>
      </c>
      <c r="W8675">
        <v>0</v>
      </c>
      <c r="X8675" s="3">
        <v>280382.7</v>
      </c>
      <c r="Y8675" s="3">
        <v>56076.54</v>
      </c>
      <c r="Z8675" s="3">
        <v>280382.7</v>
      </c>
      <c r="AA8675" t="s">
        <v>125</v>
      </c>
      <c r="AB8675" t="s">
        <v>126</v>
      </c>
    </row>
    <row r="8676" spans="3:28" x14ac:dyDescent="0.25">
      <c r="N8676" t="s">
        <v>1217</v>
      </c>
      <c r="Q8676">
        <v>5</v>
      </c>
    </row>
    <row r="8677" spans="3:28" x14ac:dyDescent="0.25">
      <c r="C8677" t="s">
        <v>82</v>
      </c>
      <c r="D8677" s="2">
        <v>44305</v>
      </c>
      <c r="F8677">
        <v>1017158003</v>
      </c>
      <c r="G8677" t="s">
        <v>178</v>
      </c>
      <c r="H8677">
        <v>10707</v>
      </c>
      <c r="I8677">
        <v>10707</v>
      </c>
      <c r="K8677">
        <v>106080209</v>
      </c>
      <c r="L8677" t="s">
        <v>697</v>
      </c>
      <c r="M8677" t="s">
        <v>142</v>
      </c>
      <c r="O8677">
        <v>99100</v>
      </c>
      <c r="P8677">
        <v>7100</v>
      </c>
      <c r="Q8677">
        <v>1200</v>
      </c>
      <c r="R8677">
        <v>23.75</v>
      </c>
      <c r="S8677" s="3">
        <v>28500</v>
      </c>
      <c r="T8677">
        <v>0</v>
      </c>
      <c r="U8677" s="3">
        <v>28500</v>
      </c>
      <c r="V8677">
        <v>0</v>
      </c>
      <c r="W8677">
        <v>0</v>
      </c>
      <c r="X8677" s="3">
        <v>28500</v>
      </c>
      <c r="Y8677">
        <v>23.75</v>
      </c>
      <c r="Z8677" s="3">
        <v>28500</v>
      </c>
      <c r="AA8677" t="s">
        <v>125</v>
      </c>
      <c r="AB8677" t="s">
        <v>126</v>
      </c>
    </row>
    <row r="8678" spans="3:28" x14ac:dyDescent="0.25">
      <c r="N8678">
        <v>63134</v>
      </c>
      <c r="Q8678">
        <v>1200</v>
      </c>
    </row>
    <row r="8679" spans="3:28" x14ac:dyDescent="0.25">
      <c r="C8679" t="s">
        <v>82</v>
      </c>
      <c r="D8679" s="2">
        <v>44305</v>
      </c>
      <c r="F8679">
        <v>1017158003</v>
      </c>
      <c r="G8679" t="s">
        <v>178</v>
      </c>
      <c r="H8679">
        <v>10707</v>
      </c>
      <c r="I8679">
        <v>10707</v>
      </c>
      <c r="K8679">
        <v>106080509</v>
      </c>
      <c r="L8679" t="s">
        <v>145</v>
      </c>
      <c r="M8679" t="s">
        <v>142</v>
      </c>
      <c r="O8679">
        <v>99100</v>
      </c>
      <c r="P8679">
        <v>7100</v>
      </c>
      <c r="Q8679">
        <v>20700</v>
      </c>
      <c r="R8679">
        <v>40.840000000000003</v>
      </c>
      <c r="S8679" s="3">
        <v>845388</v>
      </c>
      <c r="T8679">
        <v>0</v>
      </c>
      <c r="U8679" s="3">
        <v>845388</v>
      </c>
      <c r="V8679">
        <v>0</v>
      </c>
      <c r="W8679">
        <v>0</v>
      </c>
      <c r="X8679" s="3">
        <v>845388</v>
      </c>
      <c r="Y8679">
        <v>40.840000000000003</v>
      </c>
      <c r="Z8679" s="3">
        <v>845388</v>
      </c>
      <c r="AA8679" t="s">
        <v>125</v>
      </c>
      <c r="AB8679" t="s">
        <v>126</v>
      </c>
    </row>
    <row r="8680" spans="3:28" x14ac:dyDescent="0.25">
      <c r="N8680" t="s">
        <v>146</v>
      </c>
      <c r="Q8680">
        <v>20700</v>
      </c>
    </row>
    <row r="8681" spans="3:28" x14ac:dyDescent="0.25">
      <c r="C8681" t="s">
        <v>82</v>
      </c>
      <c r="D8681" s="2">
        <v>44305</v>
      </c>
      <c r="F8681">
        <v>1017158003</v>
      </c>
      <c r="G8681" t="s">
        <v>178</v>
      </c>
      <c r="H8681">
        <v>10707</v>
      </c>
      <c r="I8681">
        <v>10707</v>
      </c>
      <c r="K8681">
        <v>106090109</v>
      </c>
      <c r="L8681" t="s">
        <v>698</v>
      </c>
      <c r="M8681" t="s">
        <v>142</v>
      </c>
      <c r="O8681">
        <v>99100</v>
      </c>
      <c r="P8681">
        <v>7100</v>
      </c>
      <c r="Q8681">
        <v>11500</v>
      </c>
      <c r="R8681">
        <v>24.03</v>
      </c>
      <c r="S8681" s="3">
        <v>276345</v>
      </c>
      <c r="T8681">
        <v>0</v>
      </c>
      <c r="U8681" s="3">
        <v>276345</v>
      </c>
      <c r="V8681">
        <v>0</v>
      </c>
      <c r="W8681">
        <v>0</v>
      </c>
      <c r="X8681" s="3">
        <v>276345</v>
      </c>
      <c r="Y8681">
        <v>24.03</v>
      </c>
      <c r="Z8681" s="3">
        <v>276345</v>
      </c>
      <c r="AA8681" t="s">
        <v>125</v>
      </c>
      <c r="AB8681" t="s">
        <v>126</v>
      </c>
    </row>
    <row r="8682" spans="3:28" x14ac:dyDescent="0.25">
      <c r="N8682" t="s">
        <v>1278</v>
      </c>
      <c r="Q8682">
        <v>11500</v>
      </c>
    </row>
    <row r="8683" spans="3:28" x14ac:dyDescent="0.25">
      <c r="C8683" t="s">
        <v>82</v>
      </c>
      <c r="D8683" s="2">
        <v>44305</v>
      </c>
      <c r="F8683">
        <v>1017158003</v>
      </c>
      <c r="G8683" t="s">
        <v>178</v>
      </c>
      <c r="H8683">
        <v>10707</v>
      </c>
      <c r="I8683">
        <v>10707</v>
      </c>
      <c r="K8683">
        <v>106090209</v>
      </c>
      <c r="L8683" t="s">
        <v>781</v>
      </c>
      <c r="M8683" t="s">
        <v>142</v>
      </c>
      <c r="O8683">
        <v>99100</v>
      </c>
      <c r="P8683">
        <v>7100</v>
      </c>
      <c r="Q8683">
        <v>1200</v>
      </c>
      <c r="R8683">
        <v>125.07</v>
      </c>
      <c r="S8683" s="3">
        <v>150084</v>
      </c>
      <c r="T8683">
        <v>0</v>
      </c>
      <c r="U8683" s="3">
        <v>150084</v>
      </c>
      <c r="V8683">
        <v>0</v>
      </c>
      <c r="W8683">
        <v>0</v>
      </c>
      <c r="X8683" s="3">
        <v>150084</v>
      </c>
      <c r="Y8683">
        <v>125.07</v>
      </c>
      <c r="Z8683" s="3">
        <v>150084</v>
      </c>
      <c r="AA8683" t="s">
        <v>125</v>
      </c>
      <c r="AB8683" t="s">
        <v>126</v>
      </c>
    </row>
    <row r="8684" spans="3:28" x14ac:dyDescent="0.25">
      <c r="N8684" t="s">
        <v>782</v>
      </c>
      <c r="Q8684">
        <v>1200</v>
      </c>
    </row>
    <row r="8685" spans="3:28" x14ac:dyDescent="0.25">
      <c r="C8685" t="s">
        <v>82</v>
      </c>
      <c r="D8685" s="2">
        <v>44305</v>
      </c>
      <c r="F8685">
        <v>1017158003</v>
      </c>
      <c r="G8685" t="s">
        <v>178</v>
      </c>
      <c r="H8685">
        <v>10707</v>
      </c>
      <c r="I8685">
        <v>10707</v>
      </c>
      <c r="K8685">
        <v>106100109</v>
      </c>
      <c r="L8685" t="s">
        <v>523</v>
      </c>
      <c r="M8685" t="s">
        <v>142</v>
      </c>
      <c r="O8685">
        <v>99100</v>
      </c>
      <c r="P8685">
        <v>7100</v>
      </c>
      <c r="Q8685">
        <v>3000</v>
      </c>
      <c r="R8685">
        <v>64.83</v>
      </c>
      <c r="S8685" s="3">
        <v>194490</v>
      </c>
      <c r="T8685">
        <v>0</v>
      </c>
      <c r="U8685" s="3">
        <v>194490</v>
      </c>
      <c r="V8685">
        <v>0</v>
      </c>
      <c r="W8685">
        <v>0</v>
      </c>
      <c r="X8685" s="3">
        <v>194490</v>
      </c>
      <c r="Y8685">
        <v>64.83</v>
      </c>
      <c r="Z8685" s="3">
        <v>194490</v>
      </c>
      <c r="AA8685" t="s">
        <v>125</v>
      </c>
      <c r="AB8685" t="s">
        <v>126</v>
      </c>
    </row>
    <row r="8686" spans="3:28" x14ac:dyDescent="0.25">
      <c r="N8686">
        <v>66141</v>
      </c>
      <c r="Q8686">
        <v>3000</v>
      </c>
    </row>
    <row r="8687" spans="3:28" x14ac:dyDescent="0.25">
      <c r="C8687" t="s">
        <v>82</v>
      </c>
      <c r="D8687" s="2">
        <v>44305</v>
      </c>
      <c r="F8687">
        <v>1017158003</v>
      </c>
      <c r="G8687" t="s">
        <v>178</v>
      </c>
      <c r="H8687">
        <v>10707</v>
      </c>
      <c r="I8687">
        <v>10707</v>
      </c>
      <c r="K8687">
        <v>107010103</v>
      </c>
      <c r="L8687" t="s">
        <v>700</v>
      </c>
      <c r="M8687" t="s">
        <v>129</v>
      </c>
      <c r="O8687">
        <v>99100</v>
      </c>
      <c r="P8687">
        <v>7100</v>
      </c>
      <c r="Q8687">
        <v>100</v>
      </c>
      <c r="R8687">
        <v>335.14</v>
      </c>
      <c r="S8687" s="3">
        <v>33514</v>
      </c>
      <c r="T8687">
        <v>0</v>
      </c>
      <c r="U8687" s="3">
        <v>33514</v>
      </c>
      <c r="V8687">
        <v>0</v>
      </c>
      <c r="W8687">
        <v>0</v>
      </c>
      <c r="X8687" s="3">
        <v>33514</v>
      </c>
      <c r="Y8687">
        <v>335.14</v>
      </c>
      <c r="Z8687" s="3">
        <v>33514</v>
      </c>
      <c r="AA8687" t="s">
        <v>125</v>
      </c>
      <c r="AB8687" t="s">
        <v>126</v>
      </c>
    </row>
    <row r="8688" spans="3:28" x14ac:dyDescent="0.25">
      <c r="N8688">
        <v>1324253</v>
      </c>
      <c r="Q8688">
        <v>100</v>
      </c>
    </row>
    <row r="8689" spans="3:28" x14ac:dyDescent="0.25">
      <c r="C8689" t="s">
        <v>82</v>
      </c>
      <c r="D8689" s="2">
        <v>44305</v>
      </c>
      <c r="F8689">
        <v>1017158003</v>
      </c>
      <c r="G8689" t="s">
        <v>178</v>
      </c>
      <c r="H8689">
        <v>10707</v>
      </c>
      <c r="I8689">
        <v>10707</v>
      </c>
      <c r="K8689">
        <v>107010203</v>
      </c>
      <c r="L8689" t="s">
        <v>223</v>
      </c>
      <c r="M8689" t="s">
        <v>129</v>
      </c>
      <c r="O8689">
        <v>99100</v>
      </c>
      <c r="P8689">
        <v>7100</v>
      </c>
      <c r="Q8689">
        <v>60</v>
      </c>
      <c r="R8689" s="3">
        <v>1166.4000000000001</v>
      </c>
      <c r="S8689" s="3">
        <v>69984</v>
      </c>
      <c r="T8689">
        <v>0</v>
      </c>
      <c r="U8689" s="3">
        <v>69984</v>
      </c>
      <c r="V8689">
        <v>0</v>
      </c>
      <c r="W8689">
        <v>0</v>
      </c>
      <c r="X8689" s="3">
        <v>69984</v>
      </c>
      <c r="Y8689" s="3">
        <v>1166.4000000000001</v>
      </c>
      <c r="Z8689" s="3">
        <v>69984</v>
      </c>
      <c r="AA8689" t="s">
        <v>125</v>
      </c>
      <c r="AB8689" t="s">
        <v>126</v>
      </c>
    </row>
    <row r="8690" spans="3:28" x14ac:dyDescent="0.25">
      <c r="N8690" t="s">
        <v>822</v>
      </c>
      <c r="Q8690">
        <v>60</v>
      </c>
    </row>
    <row r="8691" spans="3:28" x14ac:dyDescent="0.25">
      <c r="C8691" t="s">
        <v>82</v>
      </c>
      <c r="D8691" s="2">
        <v>44305</v>
      </c>
      <c r="F8691">
        <v>1017158003</v>
      </c>
      <c r="G8691" t="s">
        <v>178</v>
      </c>
      <c r="H8691">
        <v>10707</v>
      </c>
      <c r="I8691">
        <v>10707</v>
      </c>
      <c r="K8691">
        <v>107010309</v>
      </c>
      <c r="L8691" t="s">
        <v>472</v>
      </c>
      <c r="M8691" t="s">
        <v>142</v>
      </c>
      <c r="O8691">
        <v>99100</v>
      </c>
      <c r="P8691">
        <v>7100</v>
      </c>
      <c r="Q8691">
        <v>1800</v>
      </c>
      <c r="R8691">
        <v>33.659999999999997</v>
      </c>
      <c r="S8691" s="3">
        <v>60588</v>
      </c>
      <c r="T8691">
        <v>0</v>
      </c>
      <c r="U8691" s="3">
        <v>60588</v>
      </c>
      <c r="V8691">
        <v>0</v>
      </c>
      <c r="W8691">
        <v>0</v>
      </c>
      <c r="X8691" s="3">
        <v>60588</v>
      </c>
      <c r="Y8691">
        <v>33.659999999999997</v>
      </c>
      <c r="Z8691" s="3">
        <v>60588</v>
      </c>
      <c r="AA8691" t="s">
        <v>125</v>
      </c>
      <c r="AB8691" t="s">
        <v>126</v>
      </c>
    </row>
    <row r="8692" spans="3:28" x14ac:dyDescent="0.25">
      <c r="N8692" t="s">
        <v>473</v>
      </c>
      <c r="Q8692">
        <v>1800</v>
      </c>
    </row>
    <row r="8693" spans="3:28" x14ac:dyDescent="0.25">
      <c r="C8693" t="s">
        <v>82</v>
      </c>
      <c r="D8693" s="2">
        <v>44305</v>
      </c>
      <c r="F8693">
        <v>1017158003</v>
      </c>
      <c r="G8693" t="s">
        <v>178</v>
      </c>
      <c r="H8693">
        <v>10707</v>
      </c>
      <c r="I8693">
        <v>10707</v>
      </c>
      <c r="K8693">
        <v>107010903</v>
      </c>
      <c r="L8693" t="s">
        <v>390</v>
      </c>
      <c r="M8693" t="s">
        <v>129</v>
      </c>
      <c r="O8693">
        <v>99100</v>
      </c>
      <c r="P8693">
        <v>7100</v>
      </c>
      <c r="Q8693">
        <v>550</v>
      </c>
      <c r="R8693">
        <v>318.29000000000002</v>
      </c>
      <c r="S8693" s="3">
        <v>175059.5</v>
      </c>
      <c r="T8693">
        <v>0</v>
      </c>
      <c r="U8693" s="3">
        <v>175059.5</v>
      </c>
      <c r="V8693">
        <v>0</v>
      </c>
      <c r="W8693">
        <v>0</v>
      </c>
      <c r="X8693" s="3">
        <v>175059.5</v>
      </c>
      <c r="Y8693">
        <v>318.29000000000002</v>
      </c>
      <c r="Z8693" s="3">
        <v>175059.5</v>
      </c>
      <c r="AA8693" t="s">
        <v>125</v>
      </c>
      <c r="AB8693" t="s">
        <v>126</v>
      </c>
    </row>
    <row r="8694" spans="3:28" x14ac:dyDescent="0.25">
      <c r="N8694" t="s">
        <v>493</v>
      </c>
      <c r="Q8694">
        <v>550</v>
      </c>
    </row>
    <row r="8695" spans="3:28" x14ac:dyDescent="0.25">
      <c r="C8695" t="s">
        <v>82</v>
      </c>
      <c r="D8695" s="2">
        <v>44305</v>
      </c>
      <c r="F8695">
        <v>1017158003</v>
      </c>
      <c r="G8695" t="s">
        <v>178</v>
      </c>
      <c r="H8695">
        <v>10707</v>
      </c>
      <c r="I8695">
        <v>10707</v>
      </c>
      <c r="K8695">
        <v>107011303</v>
      </c>
      <c r="L8695" t="s">
        <v>185</v>
      </c>
      <c r="M8695" t="s">
        <v>140</v>
      </c>
      <c r="O8695">
        <v>99100</v>
      </c>
      <c r="P8695">
        <v>7100</v>
      </c>
      <c r="Q8695">
        <v>4</v>
      </c>
      <c r="R8695" s="3">
        <v>8972.01</v>
      </c>
      <c r="S8695" s="3">
        <v>35888.04</v>
      </c>
      <c r="T8695">
        <v>0</v>
      </c>
      <c r="U8695" s="3">
        <v>35888.04</v>
      </c>
      <c r="V8695">
        <v>0</v>
      </c>
      <c r="W8695">
        <v>0</v>
      </c>
      <c r="X8695" s="3">
        <v>35888.04</v>
      </c>
      <c r="Y8695" s="3">
        <v>8972.01</v>
      </c>
      <c r="Z8695" s="3">
        <v>35888.04</v>
      </c>
      <c r="AA8695" t="s">
        <v>125</v>
      </c>
      <c r="AB8695" t="s">
        <v>126</v>
      </c>
    </row>
    <row r="8696" spans="3:28" x14ac:dyDescent="0.25">
      <c r="N8696" t="s">
        <v>494</v>
      </c>
      <c r="Q8696">
        <v>4</v>
      </c>
    </row>
    <row r="8697" spans="3:28" x14ac:dyDescent="0.25">
      <c r="C8697" t="s">
        <v>82</v>
      </c>
      <c r="D8697" s="2">
        <v>44305</v>
      </c>
      <c r="F8697">
        <v>1017158003</v>
      </c>
      <c r="G8697" t="s">
        <v>178</v>
      </c>
      <c r="H8697">
        <v>10707</v>
      </c>
      <c r="I8697">
        <v>10707</v>
      </c>
      <c r="K8697">
        <v>107020409</v>
      </c>
      <c r="L8697" t="s">
        <v>704</v>
      </c>
      <c r="M8697" t="s">
        <v>91</v>
      </c>
      <c r="O8697">
        <v>99100</v>
      </c>
      <c r="P8697">
        <v>7100</v>
      </c>
      <c r="Q8697">
        <v>100</v>
      </c>
      <c r="R8697">
        <v>602.21</v>
      </c>
      <c r="S8697" s="3">
        <v>60221</v>
      </c>
      <c r="T8697">
        <v>0</v>
      </c>
      <c r="U8697" s="3">
        <v>60221</v>
      </c>
      <c r="V8697">
        <v>0</v>
      </c>
      <c r="W8697">
        <v>0</v>
      </c>
      <c r="X8697" s="3">
        <v>60221</v>
      </c>
      <c r="Y8697">
        <v>602.21</v>
      </c>
      <c r="Z8697" s="3">
        <v>60221</v>
      </c>
      <c r="AA8697" t="s">
        <v>125</v>
      </c>
      <c r="AB8697" t="s">
        <v>126</v>
      </c>
    </row>
    <row r="8698" spans="3:28" x14ac:dyDescent="0.25">
      <c r="N8698" t="s">
        <v>705</v>
      </c>
      <c r="Q8698">
        <v>100</v>
      </c>
    </row>
    <row r="8699" spans="3:28" x14ac:dyDescent="0.25">
      <c r="C8699" t="s">
        <v>82</v>
      </c>
      <c r="D8699" s="2">
        <v>44305</v>
      </c>
      <c r="F8699">
        <v>1017158003</v>
      </c>
      <c r="G8699" t="s">
        <v>178</v>
      </c>
      <c r="H8699">
        <v>10707</v>
      </c>
      <c r="I8699">
        <v>10707</v>
      </c>
      <c r="K8699">
        <v>107021011</v>
      </c>
      <c r="L8699" t="s">
        <v>823</v>
      </c>
      <c r="M8699" t="s">
        <v>91</v>
      </c>
      <c r="O8699">
        <v>99100</v>
      </c>
      <c r="P8699">
        <v>7100</v>
      </c>
      <c r="Q8699">
        <v>15</v>
      </c>
      <c r="R8699" s="3">
        <v>84803.95</v>
      </c>
      <c r="S8699" s="3">
        <v>1272059.25</v>
      </c>
      <c r="T8699">
        <v>0</v>
      </c>
      <c r="U8699" s="3">
        <v>1272059.25</v>
      </c>
      <c r="V8699">
        <v>0</v>
      </c>
      <c r="W8699">
        <v>0</v>
      </c>
      <c r="X8699" s="3">
        <v>1272059.25</v>
      </c>
      <c r="Y8699" s="3">
        <v>84803.95</v>
      </c>
      <c r="Z8699" s="3">
        <v>1272059.25</v>
      </c>
      <c r="AA8699" t="s">
        <v>125</v>
      </c>
      <c r="AB8699" t="s">
        <v>126</v>
      </c>
    </row>
    <row r="8700" spans="3:28" x14ac:dyDescent="0.25">
      <c r="N8700" t="s">
        <v>825</v>
      </c>
      <c r="Q8700">
        <v>15</v>
      </c>
    </row>
    <row r="8701" spans="3:28" x14ac:dyDescent="0.25">
      <c r="C8701" t="s">
        <v>82</v>
      </c>
      <c r="D8701" s="2">
        <v>44305</v>
      </c>
      <c r="F8701">
        <v>1017158003</v>
      </c>
      <c r="G8701" t="s">
        <v>178</v>
      </c>
      <c r="H8701">
        <v>10707</v>
      </c>
      <c r="I8701">
        <v>10707</v>
      </c>
      <c r="K8701">
        <v>107030109</v>
      </c>
      <c r="L8701" t="s">
        <v>706</v>
      </c>
      <c r="M8701" t="s">
        <v>142</v>
      </c>
      <c r="O8701">
        <v>99100</v>
      </c>
      <c r="P8701">
        <v>7100</v>
      </c>
      <c r="Q8701">
        <v>8400</v>
      </c>
      <c r="R8701">
        <v>143.78</v>
      </c>
      <c r="S8701" s="3">
        <v>1207752</v>
      </c>
      <c r="T8701">
        <v>0</v>
      </c>
      <c r="U8701" s="3">
        <v>1207752</v>
      </c>
      <c r="V8701">
        <v>0</v>
      </c>
      <c r="W8701">
        <v>0</v>
      </c>
      <c r="X8701" s="3">
        <v>1207752</v>
      </c>
      <c r="Y8701">
        <v>143.78</v>
      </c>
      <c r="Z8701" s="3">
        <v>1207752</v>
      </c>
      <c r="AA8701" t="s">
        <v>125</v>
      </c>
      <c r="AB8701" t="s">
        <v>126</v>
      </c>
    </row>
    <row r="8702" spans="3:28" x14ac:dyDescent="0.25">
      <c r="N8702" t="s">
        <v>826</v>
      </c>
      <c r="Q8702">
        <v>8400</v>
      </c>
    </row>
    <row r="8703" spans="3:28" x14ac:dyDescent="0.25">
      <c r="C8703" t="s">
        <v>82</v>
      </c>
      <c r="D8703" s="2">
        <v>44305</v>
      </c>
      <c r="F8703">
        <v>1017158003</v>
      </c>
      <c r="G8703" t="s">
        <v>178</v>
      </c>
      <c r="H8703">
        <v>10707</v>
      </c>
      <c r="I8703">
        <v>10707</v>
      </c>
      <c r="K8703">
        <v>107030409</v>
      </c>
      <c r="L8703" t="s">
        <v>708</v>
      </c>
      <c r="M8703" t="s">
        <v>142</v>
      </c>
      <c r="O8703">
        <v>99100</v>
      </c>
      <c r="P8703">
        <v>7100</v>
      </c>
      <c r="Q8703">
        <v>4050</v>
      </c>
      <c r="R8703">
        <v>162.88999999999999</v>
      </c>
      <c r="S8703" s="3">
        <v>659704.5</v>
      </c>
      <c r="T8703">
        <v>0</v>
      </c>
      <c r="U8703" s="3">
        <v>659704.5</v>
      </c>
      <c r="V8703">
        <v>0</v>
      </c>
      <c r="W8703">
        <v>0</v>
      </c>
      <c r="X8703" s="3">
        <v>659704.5</v>
      </c>
      <c r="Y8703">
        <v>162.88999999999999</v>
      </c>
      <c r="Z8703" s="3">
        <v>659704.5</v>
      </c>
      <c r="AA8703" t="s">
        <v>125</v>
      </c>
      <c r="AB8703" t="s">
        <v>126</v>
      </c>
    </row>
    <row r="8704" spans="3:28" x14ac:dyDescent="0.25">
      <c r="N8704" t="s">
        <v>709</v>
      </c>
      <c r="Q8704">
        <v>4050</v>
      </c>
    </row>
    <row r="8705" spans="1:28" x14ac:dyDescent="0.25">
      <c r="C8705" t="s">
        <v>82</v>
      </c>
      <c r="D8705" s="2">
        <v>44305</v>
      </c>
      <c r="F8705">
        <v>1017158003</v>
      </c>
      <c r="G8705" t="s">
        <v>178</v>
      </c>
      <c r="H8705">
        <v>10707</v>
      </c>
      <c r="I8705">
        <v>10707</v>
      </c>
      <c r="K8705">
        <v>107050109</v>
      </c>
      <c r="L8705" t="s">
        <v>710</v>
      </c>
      <c r="M8705" t="s">
        <v>142</v>
      </c>
      <c r="O8705">
        <v>99100</v>
      </c>
      <c r="P8705">
        <v>7100</v>
      </c>
      <c r="Q8705">
        <v>400</v>
      </c>
      <c r="R8705">
        <v>75.72</v>
      </c>
      <c r="S8705" s="3">
        <v>30288</v>
      </c>
      <c r="T8705">
        <v>0</v>
      </c>
      <c r="U8705" s="3">
        <v>30288</v>
      </c>
      <c r="V8705">
        <v>0</v>
      </c>
      <c r="W8705">
        <v>0</v>
      </c>
      <c r="X8705" s="3">
        <v>30288</v>
      </c>
      <c r="Y8705">
        <v>75.72</v>
      </c>
      <c r="Z8705" s="3">
        <v>30288</v>
      </c>
      <c r="AA8705" t="s">
        <v>125</v>
      </c>
      <c r="AB8705" t="s">
        <v>126</v>
      </c>
    </row>
    <row r="8706" spans="1:28" x14ac:dyDescent="0.25">
      <c r="N8706">
        <v>18641220</v>
      </c>
      <c r="Q8706">
        <v>400</v>
      </c>
    </row>
    <row r="8709" spans="1:28" x14ac:dyDescent="0.25">
      <c r="A8709" t="s">
        <v>110</v>
      </c>
      <c r="B8709" t="s">
        <v>111</v>
      </c>
      <c r="E8709" t="s">
        <v>1212</v>
      </c>
      <c r="F8709" t="s">
        <v>1327</v>
      </c>
      <c r="G8709" t="s">
        <v>114</v>
      </c>
      <c r="H8709" t="s">
        <v>115</v>
      </c>
      <c r="I8709" t="s">
        <v>116</v>
      </c>
      <c r="J8709" t="s">
        <v>117</v>
      </c>
    </row>
    <row r="8711" spans="1:28" x14ac:dyDescent="0.25">
      <c r="F8711" t="s">
        <v>0</v>
      </c>
      <c r="G8711" t="s">
        <v>1</v>
      </c>
    </row>
    <row r="8713" spans="1:28" x14ac:dyDescent="0.25">
      <c r="F8713" t="s">
        <v>2</v>
      </c>
      <c r="G8713" t="s">
        <v>3</v>
      </c>
    </row>
    <row r="8714" spans="1:28" x14ac:dyDescent="0.25">
      <c r="E8714" t="s">
        <v>4</v>
      </c>
      <c r="F8714" t="s">
        <v>5</v>
      </c>
      <c r="G8714" t="s">
        <v>6</v>
      </c>
    </row>
    <row r="8718" spans="1:28" x14ac:dyDescent="0.25">
      <c r="A8718" t="s">
        <v>34</v>
      </c>
      <c r="B8718" t="s">
        <v>35</v>
      </c>
      <c r="C8718" t="s">
        <v>36</v>
      </c>
      <c r="D8718" t="s">
        <v>37</v>
      </c>
      <c r="E8718" t="s">
        <v>38</v>
      </c>
    </row>
    <row r="8720" spans="1:28" x14ac:dyDescent="0.25">
      <c r="A8720" t="s">
        <v>39</v>
      </c>
      <c r="B8720" t="s">
        <v>118</v>
      </c>
      <c r="C8720" t="s">
        <v>119</v>
      </c>
      <c r="D8720" t="s">
        <v>120</v>
      </c>
      <c r="E8720" t="s">
        <v>121</v>
      </c>
    </row>
    <row r="8722" spans="1:29" x14ac:dyDescent="0.25">
      <c r="A8722" t="s">
        <v>39</v>
      </c>
      <c r="B8722" t="s">
        <v>44</v>
      </c>
      <c r="C8722" t="s">
        <v>45</v>
      </c>
      <c r="D8722" t="s">
        <v>46</v>
      </c>
      <c r="E8722" t="s">
        <v>47</v>
      </c>
      <c r="F8722" t="s">
        <v>48</v>
      </c>
      <c r="G8722" t="s">
        <v>49</v>
      </c>
      <c r="H8722" t="s">
        <v>50</v>
      </c>
      <c r="I8722" t="s">
        <v>50</v>
      </c>
      <c r="J8722" t="s">
        <v>51</v>
      </c>
      <c r="K8722" t="s">
        <v>52</v>
      </c>
      <c r="L8722" t="s">
        <v>53</v>
      </c>
      <c r="M8722" t="s">
        <v>54</v>
      </c>
      <c r="N8722" t="s">
        <v>55</v>
      </c>
      <c r="O8722" t="s">
        <v>25</v>
      </c>
      <c r="P8722" t="s">
        <v>25</v>
      </c>
      <c r="Q8722" t="s">
        <v>56</v>
      </c>
      <c r="R8722" t="s">
        <v>57</v>
      </c>
      <c r="S8722" t="s">
        <v>58</v>
      </c>
      <c r="T8722" t="s">
        <v>59</v>
      </c>
      <c r="U8722" t="s">
        <v>60</v>
      </c>
      <c r="V8722" t="s">
        <v>61</v>
      </c>
      <c r="W8722" t="s">
        <v>62</v>
      </c>
      <c r="X8722" t="s">
        <v>63</v>
      </c>
      <c r="Y8722" t="s">
        <v>64</v>
      </c>
      <c r="Z8722" t="s">
        <v>64</v>
      </c>
      <c r="AA8722" t="s">
        <v>65</v>
      </c>
      <c r="AB8722" t="s">
        <v>66</v>
      </c>
      <c r="AC8722" t="s">
        <v>67</v>
      </c>
    </row>
    <row r="8723" spans="1:29" x14ac:dyDescent="0.25">
      <c r="D8723" t="s">
        <v>68</v>
      </c>
      <c r="F8723" t="s">
        <v>69</v>
      </c>
      <c r="H8723" t="s">
        <v>70</v>
      </c>
      <c r="I8723" t="s">
        <v>71</v>
      </c>
      <c r="J8723" t="s">
        <v>72</v>
      </c>
      <c r="O8723" t="s">
        <v>73</v>
      </c>
      <c r="P8723" t="s">
        <v>74</v>
      </c>
      <c r="Q8723" t="s">
        <v>75</v>
      </c>
      <c r="R8723" t="s">
        <v>76</v>
      </c>
      <c r="W8723" t="s">
        <v>77</v>
      </c>
      <c r="Y8723" t="s">
        <v>76</v>
      </c>
      <c r="AA8723" t="s">
        <v>78</v>
      </c>
      <c r="AB8723" t="s">
        <v>79</v>
      </c>
      <c r="AC8723" t="s">
        <v>80</v>
      </c>
    </row>
    <row r="8725" spans="1:29" x14ac:dyDescent="0.25">
      <c r="A8725" t="s">
        <v>122</v>
      </c>
      <c r="B8725">
        <v>23704</v>
      </c>
      <c r="C8725" t="s">
        <v>82</v>
      </c>
      <c r="D8725" s="2">
        <v>44305</v>
      </c>
      <c r="F8725">
        <v>1017158003</v>
      </c>
      <c r="G8725" t="s">
        <v>178</v>
      </c>
      <c r="H8725">
        <v>10707</v>
      </c>
      <c r="I8725">
        <v>10707</v>
      </c>
      <c r="K8725">
        <v>108030103</v>
      </c>
      <c r="L8725" t="s">
        <v>916</v>
      </c>
      <c r="M8725" t="s">
        <v>129</v>
      </c>
      <c r="O8725">
        <v>99100</v>
      </c>
      <c r="P8725">
        <v>7100</v>
      </c>
      <c r="Q8725">
        <v>7</v>
      </c>
      <c r="R8725" s="3">
        <v>1171.96</v>
      </c>
      <c r="S8725" s="3">
        <v>8203.7199999999993</v>
      </c>
      <c r="T8725">
        <v>0</v>
      </c>
      <c r="U8725" s="3">
        <v>8203.7199999999993</v>
      </c>
      <c r="V8725">
        <v>0</v>
      </c>
      <c r="W8725">
        <v>0</v>
      </c>
      <c r="X8725" s="3">
        <v>8203.7199999999993</v>
      </c>
      <c r="Y8725" s="3">
        <v>1171.96</v>
      </c>
      <c r="Z8725" s="3">
        <v>8203.7199999999993</v>
      </c>
      <c r="AA8725" t="s">
        <v>125</v>
      </c>
      <c r="AB8725" t="s">
        <v>126</v>
      </c>
    </row>
    <row r="8726" spans="1:29" x14ac:dyDescent="0.25">
      <c r="N8726">
        <v>1283556</v>
      </c>
      <c r="Q8726">
        <v>7</v>
      </c>
    </row>
    <row r="8727" spans="1:29" x14ac:dyDescent="0.25">
      <c r="C8727" t="s">
        <v>82</v>
      </c>
      <c r="D8727" s="2">
        <v>44305</v>
      </c>
      <c r="F8727">
        <v>1017158003</v>
      </c>
      <c r="G8727" t="s">
        <v>178</v>
      </c>
      <c r="H8727">
        <v>10707</v>
      </c>
      <c r="I8727">
        <v>10707</v>
      </c>
      <c r="K8727">
        <v>108030403</v>
      </c>
      <c r="L8727" t="s">
        <v>256</v>
      </c>
      <c r="M8727" t="s">
        <v>129</v>
      </c>
      <c r="O8727">
        <v>99100</v>
      </c>
      <c r="P8727">
        <v>7100</v>
      </c>
      <c r="Q8727">
        <v>7</v>
      </c>
      <c r="R8727">
        <v>245.89</v>
      </c>
      <c r="S8727" s="3">
        <v>1721.23</v>
      </c>
      <c r="T8727">
        <v>0</v>
      </c>
      <c r="U8727" s="3">
        <v>1721.23</v>
      </c>
      <c r="V8727">
        <v>0</v>
      </c>
      <c r="W8727">
        <v>0</v>
      </c>
      <c r="X8727" s="3">
        <v>1721.23</v>
      </c>
      <c r="Y8727">
        <v>245.89</v>
      </c>
      <c r="Z8727" s="3">
        <v>1721.23</v>
      </c>
      <c r="AA8727" t="s">
        <v>125</v>
      </c>
      <c r="AB8727" t="s">
        <v>126</v>
      </c>
    </row>
    <row r="8728" spans="1:29" x14ac:dyDescent="0.25">
      <c r="N8728" t="s">
        <v>257</v>
      </c>
      <c r="Q8728">
        <v>7</v>
      </c>
    </row>
    <row r="8729" spans="1:29" x14ac:dyDescent="0.25">
      <c r="C8729" t="s">
        <v>82</v>
      </c>
      <c r="D8729" s="2">
        <v>44305</v>
      </c>
      <c r="F8729">
        <v>1017158003</v>
      </c>
      <c r="G8729" t="s">
        <v>178</v>
      </c>
      <c r="H8729">
        <v>10707</v>
      </c>
      <c r="I8729">
        <v>10707</v>
      </c>
      <c r="K8729">
        <v>109010103</v>
      </c>
      <c r="L8729" t="s">
        <v>432</v>
      </c>
      <c r="M8729" t="s">
        <v>129</v>
      </c>
      <c r="O8729">
        <v>99100</v>
      </c>
      <c r="P8729">
        <v>7100</v>
      </c>
      <c r="Q8729">
        <v>500</v>
      </c>
      <c r="R8729">
        <v>253.72</v>
      </c>
      <c r="S8729" s="3">
        <v>126860</v>
      </c>
      <c r="T8729">
        <v>0</v>
      </c>
      <c r="U8729" s="3">
        <v>126860</v>
      </c>
      <c r="V8729">
        <v>0</v>
      </c>
      <c r="W8729">
        <v>0</v>
      </c>
      <c r="X8729" s="3">
        <v>126860</v>
      </c>
      <c r="Y8729">
        <v>253.72</v>
      </c>
      <c r="Z8729" s="3">
        <v>126860</v>
      </c>
      <c r="AA8729" t="s">
        <v>125</v>
      </c>
      <c r="AB8729" t="s">
        <v>126</v>
      </c>
    </row>
    <row r="8730" spans="1:29" x14ac:dyDescent="0.25">
      <c r="N8730" t="s">
        <v>433</v>
      </c>
      <c r="Q8730">
        <v>500</v>
      </c>
    </row>
    <row r="8731" spans="1:29" x14ac:dyDescent="0.25">
      <c r="C8731" t="s">
        <v>82</v>
      </c>
      <c r="D8731" s="2">
        <v>44305</v>
      </c>
      <c r="F8731">
        <v>1017158003</v>
      </c>
      <c r="G8731" t="s">
        <v>178</v>
      </c>
      <c r="H8731">
        <v>10707</v>
      </c>
      <c r="I8731">
        <v>10707</v>
      </c>
      <c r="K8731">
        <v>109010609</v>
      </c>
      <c r="L8731" t="s">
        <v>711</v>
      </c>
      <c r="M8731" t="s">
        <v>142</v>
      </c>
      <c r="O8731">
        <v>99100</v>
      </c>
      <c r="P8731">
        <v>7100</v>
      </c>
      <c r="Q8731">
        <v>900</v>
      </c>
      <c r="R8731">
        <v>52.92</v>
      </c>
      <c r="S8731" s="3">
        <v>47628</v>
      </c>
      <c r="T8731">
        <v>0</v>
      </c>
      <c r="U8731" s="3">
        <v>47628</v>
      </c>
      <c r="V8731">
        <v>0</v>
      </c>
      <c r="W8731">
        <v>0</v>
      </c>
      <c r="X8731" s="3">
        <v>47628</v>
      </c>
      <c r="Y8731">
        <v>52.92</v>
      </c>
      <c r="Z8731" s="3">
        <v>47628</v>
      </c>
      <c r="AA8731" t="s">
        <v>125</v>
      </c>
      <c r="AB8731" t="s">
        <v>126</v>
      </c>
    </row>
    <row r="8732" spans="1:29" x14ac:dyDescent="0.25">
      <c r="N8732" t="s">
        <v>712</v>
      </c>
      <c r="Q8732">
        <v>900</v>
      </c>
    </row>
    <row r="8733" spans="1:29" x14ac:dyDescent="0.25">
      <c r="C8733" t="s">
        <v>82</v>
      </c>
      <c r="D8733" s="2">
        <v>44305</v>
      </c>
      <c r="F8733">
        <v>1017158003</v>
      </c>
      <c r="G8733" t="s">
        <v>178</v>
      </c>
      <c r="H8733">
        <v>10707</v>
      </c>
      <c r="I8733">
        <v>10707</v>
      </c>
      <c r="K8733">
        <v>109010704</v>
      </c>
      <c r="L8733" t="s">
        <v>312</v>
      </c>
      <c r="M8733" t="s">
        <v>132</v>
      </c>
      <c r="O8733">
        <v>99100</v>
      </c>
      <c r="P8733">
        <v>7100</v>
      </c>
      <c r="Q8733">
        <v>4</v>
      </c>
      <c r="R8733" s="3">
        <v>1427.09</v>
      </c>
      <c r="S8733" s="3">
        <v>5708.36</v>
      </c>
      <c r="T8733">
        <v>0</v>
      </c>
      <c r="U8733" s="3">
        <v>5708.36</v>
      </c>
      <c r="V8733">
        <v>0</v>
      </c>
      <c r="W8733">
        <v>0</v>
      </c>
      <c r="X8733" s="3">
        <v>5708.36</v>
      </c>
      <c r="Y8733" s="3">
        <v>1427.09</v>
      </c>
      <c r="Z8733" s="3">
        <v>5708.36</v>
      </c>
      <c r="AA8733" t="s">
        <v>125</v>
      </c>
      <c r="AB8733" t="s">
        <v>126</v>
      </c>
    </row>
    <row r="8734" spans="1:29" x14ac:dyDescent="0.25">
      <c r="N8734" t="s">
        <v>313</v>
      </c>
      <c r="Q8734">
        <v>4</v>
      </c>
    </row>
    <row r="8735" spans="1:29" x14ac:dyDescent="0.25">
      <c r="C8735" t="s">
        <v>82</v>
      </c>
      <c r="D8735" s="2">
        <v>44305</v>
      </c>
      <c r="F8735">
        <v>1017158003</v>
      </c>
      <c r="G8735" t="s">
        <v>178</v>
      </c>
      <c r="H8735">
        <v>10707</v>
      </c>
      <c r="I8735">
        <v>10707</v>
      </c>
      <c r="K8735">
        <v>109010909</v>
      </c>
      <c r="L8735" t="s">
        <v>713</v>
      </c>
      <c r="M8735" t="s">
        <v>142</v>
      </c>
      <c r="O8735">
        <v>99100</v>
      </c>
      <c r="P8735">
        <v>7100</v>
      </c>
      <c r="Q8735">
        <v>300</v>
      </c>
      <c r="R8735">
        <v>28.74</v>
      </c>
      <c r="S8735" s="3">
        <v>8622</v>
      </c>
      <c r="T8735">
        <v>0</v>
      </c>
      <c r="U8735" s="3">
        <v>8622</v>
      </c>
      <c r="V8735">
        <v>0</v>
      </c>
      <c r="W8735">
        <v>0</v>
      </c>
      <c r="X8735" s="3">
        <v>8622</v>
      </c>
      <c r="Y8735">
        <v>28.74</v>
      </c>
      <c r="Z8735" s="3">
        <v>8622</v>
      </c>
      <c r="AA8735" t="s">
        <v>125</v>
      </c>
      <c r="AB8735" t="s">
        <v>126</v>
      </c>
    </row>
    <row r="8736" spans="1:29" x14ac:dyDescent="0.25">
      <c r="N8736" t="s">
        <v>714</v>
      </c>
      <c r="Q8736">
        <v>300</v>
      </c>
    </row>
    <row r="8737" spans="3:28" x14ac:dyDescent="0.25">
      <c r="C8737" t="s">
        <v>82</v>
      </c>
      <c r="D8737" s="2">
        <v>44305</v>
      </c>
      <c r="F8737">
        <v>1017158003</v>
      </c>
      <c r="G8737" t="s">
        <v>178</v>
      </c>
      <c r="H8737">
        <v>10707</v>
      </c>
      <c r="I8737">
        <v>10707</v>
      </c>
      <c r="K8737">
        <v>109011209</v>
      </c>
      <c r="L8737" t="s">
        <v>715</v>
      </c>
      <c r="M8737" t="s">
        <v>142</v>
      </c>
      <c r="O8737">
        <v>99100</v>
      </c>
      <c r="P8737">
        <v>7100</v>
      </c>
      <c r="Q8737">
        <v>3600</v>
      </c>
      <c r="R8737">
        <v>59.49</v>
      </c>
      <c r="S8737" s="3">
        <v>214164</v>
      </c>
      <c r="T8737">
        <v>0</v>
      </c>
      <c r="U8737" s="3">
        <v>214164</v>
      </c>
      <c r="V8737">
        <v>0</v>
      </c>
      <c r="W8737">
        <v>0</v>
      </c>
      <c r="X8737" s="3">
        <v>214164</v>
      </c>
      <c r="Y8737">
        <v>59.49</v>
      </c>
      <c r="Z8737" s="3">
        <v>214164</v>
      </c>
      <c r="AA8737" t="s">
        <v>125</v>
      </c>
      <c r="AB8737" t="s">
        <v>126</v>
      </c>
    </row>
    <row r="8738" spans="3:28" x14ac:dyDescent="0.25">
      <c r="N8738" t="s">
        <v>716</v>
      </c>
      <c r="Q8738">
        <v>3600</v>
      </c>
    </row>
    <row r="8739" spans="3:28" x14ac:dyDescent="0.25">
      <c r="C8739" t="s">
        <v>82</v>
      </c>
      <c r="D8739" s="2">
        <v>44305</v>
      </c>
      <c r="F8739">
        <v>1017158003</v>
      </c>
      <c r="G8739" t="s">
        <v>178</v>
      </c>
      <c r="H8739">
        <v>10707</v>
      </c>
      <c r="I8739">
        <v>10707</v>
      </c>
      <c r="K8739">
        <v>109020209</v>
      </c>
      <c r="L8739" t="s">
        <v>280</v>
      </c>
      <c r="M8739" t="s">
        <v>142</v>
      </c>
      <c r="O8739">
        <v>99100</v>
      </c>
      <c r="P8739">
        <v>7100</v>
      </c>
      <c r="Q8739">
        <v>1100</v>
      </c>
      <c r="R8739">
        <v>90.27</v>
      </c>
      <c r="S8739" s="3">
        <v>99297</v>
      </c>
      <c r="T8739">
        <v>0</v>
      </c>
      <c r="U8739" s="3">
        <v>99297</v>
      </c>
      <c r="V8739">
        <v>0</v>
      </c>
      <c r="W8739">
        <v>0</v>
      </c>
      <c r="X8739" s="3">
        <v>99297</v>
      </c>
      <c r="Y8739">
        <v>90.27</v>
      </c>
      <c r="Z8739" s="3">
        <v>99297</v>
      </c>
      <c r="AA8739" t="s">
        <v>125</v>
      </c>
      <c r="AB8739" t="s">
        <v>126</v>
      </c>
    </row>
    <row r="8740" spans="3:28" x14ac:dyDescent="0.25">
      <c r="N8740" t="s">
        <v>717</v>
      </c>
      <c r="Q8740">
        <v>1100</v>
      </c>
    </row>
    <row r="8741" spans="3:28" x14ac:dyDescent="0.25">
      <c r="C8741" t="s">
        <v>82</v>
      </c>
      <c r="D8741" s="2">
        <v>44305</v>
      </c>
      <c r="F8741">
        <v>1017158003</v>
      </c>
      <c r="G8741" t="s">
        <v>178</v>
      </c>
      <c r="H8741">
        <v>10707</v>
      </c>
      <c r="I8741">
        <v>10707</v>
      </c>
      <c r="K8741">
        <v>109040109</v>
      </c>
      <c r="L8741" t="s">
        <v>457</v>
      </c>
      <c r="M8741" t="s">
        <v>142</v>
      </c>
      <c r="O8741">
        <v>99100</v>
      </c>
      <c r="P8741">
        <v>7100</v>
      </c>
      <c r="Q8741">
        <v>40</v>
      </c>
      <c r="R8741">
        <v>82.36</v>
      </c>
      <c r="S8741" s="3">
        <v>3294.4</v>
      </c>
      <c r="T8741">
        <v>0</v>
      </c>
      <c r="U8741" s="3">
        <v>3294.4</v>
      </c>
      <c r="V8741">
        <v>0</v>
      </c>
      <c r="W8741">
        <v>0</v>
      </c>
      <c r="X8741" s="3">
        <v>3294.4</v>
      </c>
      <c r="Y8741">
        <v>82.36</v>
      </c>
      <c r="Z8741" s="3">
        <v>3294.4</v>
      </c>
      <c r="AA8741" t="s">
        <v>125</v>
      </c>
      <c r="AB8741" t="s">
        <v>126</v>
      </c>
    </row>
    <row r="8742" spans="3:28" x14ac:dyDescent="0.25">
      <c r="N8742" t="s">
        <v>718</v>
      </c>
      <c r="Q8742">
        <v>40</v>
      </c>
    </row>
    <row r="8743" spans="3:28" x14ac:dyDescent="0.25">
      <c r="C8743" t="s">
        <v>82</v>
      </c>
      <c r="D8743" s="2">
        <v>44305</v>
      </c>
      <c r="F8743">
        <v>1017158003</v>
      </c>
      <c r="G8743" t="s">
        <v>178</v>
      </c>
      <c r="H8743">
        <v>10707</v>
      </c>
      <c r="I8743">
        <v>10707</v>
      </c>
      <c r="K8743">
        <v>109040209</v>
      </c>
      <c r="L8743" t="s">
        <v>719</v>
      </c>
      <c r="M8743" t="s">
        <v>142</v>
      </c>
      <c r="O8743">
        <v>99100</v>
      </c>
      <c r="P8743">
        <v>7100</v>
      </c>
      <c r="Q8743">
        <v>300</v>
      </c>
      <c r="R8743">
        <v>43</v>
      </c>
      <c r="S8743" s="3">
        <v>12900</v>
      </c>
      <c r="T8743">
        <v>0</v>
      </c>
      <c r="U8743" s="3">
        <v>12900</v>
      </c>
      <c r="V8743">
        <v>0</v>
      </c>
      <c r="W8743">
        <v>0</v>
      </c>
      <c r="X8743" s="3">
        <v>12900</v>
      </c>
      <c r="Y8743">
        <v>43</v>
      </c>
      <c r="Z8743" s="3">
        <v>12900</v>
      </c>
      <c r="AA8743" t="s">
        <v>125</v>
      </c>
      <c r="AB8743" t="s">
        <v>126</v>
      </c>
    </row>
    <row r="8744" spans="3:28" x14ac:dyDescent="0.25">
      <c r="N8744" s="1" t="s">
        <v>720</v>
      </c>
      <c r="Q8744">
        <v>300</v>
      </c>
    </row>
    <row r="8745" spans="3:28" x14ac:dyDescent="0.25">
      <c r="C8745" t="s">
        <v>82</v>
      </c>
      <c r="D8745" s="2">
        <v>44305</v>
      </c>
      <c r="F8745">
        <v>1017158003</v>
      </c>
      <c r="G8745" t="s">
        <v>178</v>
      </c>
      <c r="H8745">
        <v>10707</v>
      </c>
      <c r="I8745">
        <v>10707</v>
      </c>
      <c r="K8745">
        <v>111020102</v>
      </c>
      <c r="L8745" t="s">
        <v>722</v>
      </c>
      <c r="M8745" t="s">
        <v>132</v>
      </c>
      <c r="O8745">
        <v>99100</v>
      </c>
      <c r="P8745">
        <v>7100</v>
      </c>
      <c r="Q8745">
        <v>9</v>
      </c>
      <c r="R8745" s="3">
        <v>1658.32</v>
      </c>
      <c r="S8745" s="3">
        <v>14924.88</v>
      </c>
      <c r="T8745">
        <v>0</v>
      </c>
      <c r="U8745" s="3">
        <v>14924.88</v>
      </c>
      <c r="V8745">
        <v>0</v>
      </c>
      <c r="W8745">
        <v>0</v>
      </c>
      <c r="X8745" s="3">
        <v>14924.88</v>
      </c>
      <c r="Y8745" s="3">
        <v>1658.32</v>
      </c>
      <c r="Z8745" s="3">
        <v>14924.88</v>
      </c>
      <c r="AA8745" t="s">
        <v>125</v>
      </c>
      <c r="AB8745" t="s">
        <v>126</v>
      </c>
    </row>
    <row r="8746" spans="3:28" x14ac:dyDescent="0.25">
      <c r="N8746">
        <v>1320978</v>
      </c>
      <c r="Q8746">
        <v>9</v>
      </c>
    </row>
    <row r="8747" spans="3:28" x14ac:dyDescent="0.25">
      <c r="C8747" t="s">
        <v>82</v>
      </c>
      <c r="D8747" s="2">
        <v>44305</v>
      </c>
      <c r="F8747">
        <v>1017158003</v>
      </c>
      <c r="G8747" t="s">
        <v>178</v>
      </c>
      <c r="H8747">
        <v>10707</v>
      </c>
      <c r="I8747">
        <v>10707</v>
      </c>
      <c r="K8747">
        <v>111030102</v>
      </c>
      <c r="L8747" t="s">
        <v>314</v>
      </c>
      <c r="M8747" t="s">
        <v>132</v>
      </c>
      <c r="O8747">
        <v>99100</v>
      </c>
      <c r="P8747">
        <v>7100</v>
      </c>
      <c r="Q8747">
        <v>14</v>
      </c>
      <c r="R8747" s="3">
        <v>1703.11</v>
      </c>
      <c r="S8747" s="3">
        <v>23843.54</v>
      </c>
      <c r="T8747">
        <v>0</v>
      </c>
      <c r="U8747" s="3">
        <v>23843.54</v>
      </c>
      <c r="V8747">
        <v>0</v>
      </c>
      <c r="W8747">
        <v>0</v>
      </c>
      <c r="X8747" s="3">
        <v>23843.54</v>
      </c>
      <c r="Y8747" s="3">
        <v>1703.11</v>
      </c>
      <c r="Z8747" s="3">
        <v>23843.54</v>
      </c>
      <c r="AA8747" t="s">
        <v>125</v>
      </c>
      <c r="AB8747" t="s">
        <v>126</v>
      </c>
    </row>
    <row r="8748" spans="3:28" x14ac:dyDescent="0.25">
      <c r="N8748" t="s">
        <v>832</v>
      </c>
      <c r="Q8748">
        <v>14</v>
      </c>
    </row>
    <row r="8749" spans="3:28" x14ac:dyDescent="0.25">
      <c r="C8749" t="s">
        <v>82</v>
      </c>
      <c r="D8749" s="2">
        <v>44305</v>
      </c>
      <c r="F8749">
        <v>1017158003</v>
      </c>
      <c r="G8749" t="s">
        <v>178</v>
      </c>
      <c r="H8749">
        <v>10707</v>
      </c>
      <c r="I8749">
        <v>10707</v>
      </c>
      <c r="K8749">
        <v>111070102</v>
      </c>
      <c r="L8749" t="s">
        <v>723</v>
      </c>
      <c r="M8749" t="s">
        <v>132</v>
      </c>
      <c r="O8749">
        <v>99100</v>
      </c>
      <c r="P8749">
        <v>7100</v>
      </c>
      <c r="Q8749">
        <v>22</v>
      </c>
      <c r="R8749" s="3">
        <v>2569.0500000000002</v>
      </c>
      <c r="S8749" s="3">
        <v>56519.1</v>
      </c>
      <c r="T8749">
        <v>0</v>
      </c>
      <c r="U8749" s="3">
        <v>56519.1</v>
      </c>
      <c r="V8749">
        <v>0</v>
      </c>
      <c r="W8749">
        <v>0</v>
      </c>
      <c r="X8749" s="3">
        <v>56519.1</v>
      </c>
      <c r="Y8749" s="3">
        <v>2569.0500000000002</v>
      </c>
      <c r="Z8749" s="3">
        <v>56519.1</v>
      </c>
      <c r="AA8749" t="s">
        <v>125</v>
      </c>
      <c r="AB8749" t="s">
        <v>126</v>
      </c>
    </row>
    <row r="8750" spans="3:28" x14ac:dyDescent="0.25">
      <c r="N8750" t="s">
        <v>1286</v>
      </c>
      <c r="Q8750">
        <v>22</v>
      </c>
    </row>
    <row r="8751" spans="3:28" x14ac:dyDescent="0.25">
      <c r="C8751" t="s">
        <v>82</v>
      </c>
      <c r="D8751" s="2">
        <v>44305</v>
      </c>
      <c r="F8751">
        <v>1017158003</v>
      </c>
      <c r="G8751" t="s">
        <v>178</v>
      </c>
      <c r="H8751">
        <v>10707</v>
      </c>
      <c r="I8751">
        <v>10707</v>
      </c>
      <c r="K8751">
        <v>111080102</v>
      </c>
      <c r="L8751" t="s">
        <v>725</v>
      </c>
      <c r="M8751" t="s">
        <v>132</v>
      </c>
      <c r="O8751">
        <v>99100</v>
      </c>
      <c r="P8751">
        <v>7100</v>
      </c>
      <c r="Q8751">
        <v>9</v>
      </c>
      <c r="R8751" s="3">
        <v>2134.69</v>
      </c>
      <c r="S8751" s="3">
        <v>19212.21</v>
      </c>
      <c r="T8751">
        <v>0</v>
      </c>
      <c r="U8751" s="3">
        <v>19212.21</v>
      </c>
      <c r="V8751">
        <v>0</v>
      </c>
      <c r="W8751">
        <v>0</v>
      </c>
      <c r="X8751" s="3">
        <v>19212.21</v>
      </c>
      <c r="Y8751" s="3">
        <v>2134.69</v>
      </c>
      <c r="Z8751" s="3">
        <v>19212.21</v>
      </c>
      <c r="AA8751" t="s">
        <v>125</v>
      </c>
      <c r="AB8751" t="s">
        <v>126</v>
      </c>
    </row>
    <row r="8752" spans="3:28" x14ac:dyDescent="0.25">
      <c r="N8752" t="s">
        <v>919</v>
      </c>
      <c r="Q8752">
        <v>9</v>
      </c>
    </row>
    <row r="8753" spans="3:28" x14ac:dyDescent="0.25">
      <c r="C8753" t="s">
        <v>82</v>
      </c>
      <c r="D8753" s="2">
        <v>44305</v>
      </c>
      <c r="F8753">
        <v>1017158003</v>
      </c>
      <c r="G8753" t="s">
        <v>178</v>
      </c>
      <c r="H8753">
        <v>10707</v>
      </c>
      <c r="I8753">
        <v>10707</v>
      </c>
      <c r="K8753">
        <v>112010206</v>
      </c>
      <c r="L8753" t="s">
        <v>187</v>
      </c>
      <c r="M8753" t="s">
        <v>188</v>
      </c>
      <c r="O8753">
        <v>99100</v>
      </c>
      <c r="P8753">
        <v>7100</v>
      </c>
      <c r="Q8753">
        <v>22</v>
      </c>
      <c r="R8753" s="3">
        <v>6698.17</v>
      </c>
      <c r="S8753" s="3">
        <v>147359.74</v>
      </c>
      <c r="T8753">
        <v>0</v>
      </c>
      <c r="U8753" s="3">
        <v>147359.74</v>
      </c>
      <c r="V8753">
        <v>0</v>
      </c>
      <c r="W8753">
        <v>0</v>
      </c>
      <c r="X8753" s="3">
        <v>147359.74</v>
      </c>
      <c r="Y8753" s="3">
        <v>6698.17</v>
      </c>
      <c r="Z8753" s="3">
        <v>147359.74</v>
      </c>
      <c r="AA8753" t="s">
        <v>125</v>
      </c>
      <c r="AB8753" t="s">
        <v>126</v>
      </c>
    </row>
    <row r="8754" spans="3:28" x14ac:dyDescent="0.25">
      <c r="N8754">
        <v>120261</v>
      </c>
      <c r="Q8754">
        <v>22</v>
      </c>
    </row>
    <row r="8755" spans="3:28" x14ac:dyDescent="0.25">
      <c r="C8755" t="s">
        <v>82</v>
      </c>
      <c r="D8755" s="2">
        <v>44305</v>
      </c>
      <c r="F8755">
        <v>1017158003</v>
      </c>
      <c r="G8755" t="s">
        <v>178</v>
      </c>
      <c r="H8755">
        <v>10707</v>
      </c>
      <c r="I8755">
        <v>10707</v>
      </c>
      <c r="K8755">
        <v>112020306</v>
      </c>
      <c r="L8755" t="s">
        <v>727</v>
      </c>
      <c r="M8755" t="s">
        <v>728</v>
      </c>
      <c r="O8755">
        <v>99100</v>
      </c>
      <c r="P8755">
        <v>7100</v>
      </c>
      <c r="Q8755">
        <v>2</v>
      </c>
      <c r="R8755" s="3">
        <v>29641.21</v>
      </c>
      <c r="S8755" s="3">
        <v>59282.42</v>
      </c>
      <c r="T8755">
        <v>0</v>
      </c>
      <c r="U8755" s="3">
        <v>59282.42</v>
      </c>
      <c r="V8755">
        <v>0</v>
      </c>
      <c r="W8755">
        <v>0</v>
      </c>
      <c r="X8755" s="3">
        <v>59282.42</v>
      </c>
      <c r="Y8755" s="3">
        <v>29641.21</v>
      </c>
      <c r="Z8755" s="3">
        <v>59282.42</v>
      </c>
      <c r="AA8755" t="s">
        <v>125</v>
      </c>
      <c r="AB8755" t="s">
        <v>126</v>
      </c>
    </row>
    <row r="8756" spans="3:28" x14ac:dyDescent="0.25">
      <c r="N8756" t="s">
        <v>729</v>
      </c>
      <c r="O8756">
        <v>0</v>
      </c>
      <c r="Q8756">
        <v>2</v>
      </c>
    </row>
    <row r="8757" spans="3:28" x14ac:dyDescent="0.25">
      <c r="C8757" t="s">
        <v>82</v>
      </c>
      <c r="D8757" s="2">
        <v>44305</v>
      </c>
      <c r="F8757">
        <v>1017158003</v>
      </c>
      <c r="G8757" t="s">
        <v>178</v>
      </c>
      <c r="H8757">
        <v>10707</v>
      </c>
      <c r="I8757">
        <v>10707</v>
      </c>
      <c r="K8757">
        <v>112020406</v>
      </c>
      <c r="L8757" t="s">
        <v>189</v>
      </c>
      <c r="M8757" t="s">
        <v>188</v>
      </c>
      <c r="O8757">
        <v>99100</v>
      </c>
      <c r="P8757">
        <v>7100</v>
      </c>
      <c r="Q8757">
        <v>30</v>
      </c>
      <c r="R8757" s="3">
        <v>3378.01</v>
      </c>
      <c r="S8757" s="3">
        <v>101340.3</v>
      </c>
      <c r="T8757">
        <v>0</v>
      </c>
      <c r="U8757" s="3">
        <v>101340.3</v>
      </c>
      <c r="V8757">
        <v>0</v>
      </c>
      <c r="W8757">
        <v>0</v>
      </c>
      <c r="X8757" s="3">
        <v>101340.3</v>
      </c>
      <c r="Y8757" s="3">
        <v>3378.01</v>
      </c>
      <c r="Z8757" s="3">
        <v>101340.3</v>
      </c>
      <c r="AA8757" t="s">
        <v>125</v>
      </c>
      <c r="AB8757" t="s">
        <v>126</v>
      </c>
    </row>
    <row r="8758" spans="3:28" x14ac:dyDescent="0.25">
      <c r="N8758" t="s">
        <v>190</v>
      </c>
      <c r="Q8758">
        <v>30</v>
      </c>
    </row>
    <row r="8759" spans="3:28" x14ac:dyDescent="0.25">
      <c r="C8759" t="s">
        <v>82</v>
      </c>
      <c r="D8759" s="2">
        <v>44305</v>
      </c>
      <c r="F8759">
        <v>1017158003</v>
      </c>
      <c r="G8759" t="s">
        <v>178</v>
      </c>
      <c r="H8759">
        <v>10707</v>
      </c>
      <c r="I8759">
        <v>10707</v>
      </c>
      <c r="K8759">
        <v>112030106</v>
      </c>
      <c r="L8759" t="s">
        <v>730</v>
      </c>
      <c r="M8759" t="s">
        <v>188</v>
      </c>
      <c r="O8759">
        <v>99100</v>
      </c>
      <c r="P8759">
        <v>7100</v>
      </c>
      <c r="Q8759">
        <v>20</v>
      </c>
      <c r="R8759" s="3">
        <v>1113.31</v>
      </c>
      <c r="S8759" s="3">
        <v>22266.2</v>
      </c>
      <c r="T8759">
        <v>0</v>
      </c>
      <c r="U8759" s="3">
        <v>22266.2</v>
      </c>
      <c r="V8759">
        <v>0</v>
      </c>
      <c r="W8759">
        <v>0</v>
      </c>
      <c r="X8759" s="3">
        <v>22266.2</v>
      </c>
      <c r="Y8759" s="3">
        <v>1113.31</v>
      </c>
      <c r="Z8759" s="3">
        <v>22266.2</v>
      </c>
      <c r="AA8759" t="s">
        <v>125</v>
      </c>
      <c r="AB8759" t="s">
        <v>126</v>
      </c>
    </row>
    <row r="8760" spans="3:28" x14ac:dyDescent="0.25">
      <c r="N8760" t="s">
        <v>1007</v>
      </c>
      <c r="Q8760">
        <v>20</v>
      </c>
    </row>
    <row r="8761" spans="3:28" x14ac:dyDescent="0.25">
      <c r="C8761" t="s">
        <v>82</v>
      </c>
      <c r="D8761" s="2">
        <v>44305</v>
      </c>
      <c r="F8761">
        <v>1017158003</v>
      </c>
      <c r="G8761" t="s">
        <v>178</v>
      </c>
      <c r="H8761">
        <v>10707</v>
      </c>
      <c r="I8761">
        <v>10707</v>
      </c>
      <c r="K8761">
        <v>112030206</v>
      </c>
      <c r="L8761" t="s">
        <v>732</v>
      </c>
      <c r="M8761" t="s">
        <v>188</v>
      </c>
      <c r="O8761">
        <v>99100</v>
      </c>
      <c r="P8761">
        <v>7100</v>
      </c>
      <c r="Q8761">
        <v>8</v>
      </c>
      <c r="R8761" s="3">
        <v>1913.26</v>
      </c>
      <c r="S8761" s="3">
        <v>15306.08</v>
      </c>
      <c r="T8761">
        <v>0</v>
      </c>
      <c r="U8761" s="3">
        <v>15306.08</v>
      </c>
      <c r="V8761">
        <v>0</v>
      </c>
      <c r="W8761">
        <v>0</v>
      </c>
      <c r="X8761" s="3">
        <v>15306.08</v>
      </c>
      <c r="Y8761" s="3">
        <v>1913.26</v>
      </c>
      <c r="Z8761" s="3">
        <v>15306.08</v>
      </c>
      <c r="AA8761" t="s">
        <v>125</v>
      </c>
      <c r="AB8761" t="s">
        <v>126</v>
      </c>
    </row>
    <row r="8762" spans="3:28" x14ac:dyDescent="0.25">
      <c r="N8762" t="s">
        <v>1220</v>
      </c>
      <c r="Q8762">
        <v>8</v>
      </c>
    </row>
    <row r="8763" spans="3:28" x14ac:dyDescent="0.25">
      <c r="C8763" t="s">
        <v>82</v>
      </c>
      <c r="D8763" s="2">
        <v>44305</v>
      </c>
      <c r="F8763">
        <v>1017158003</v>
      </c>
      <c r="G8763" t="s">
        <v>178</v>
      </c>
      <c r="H8763">
        <v>10707</v>
      </c>
      <c r="I8763">
        <v>10707</v>
      </c>
      <c r="K8763">
        <v>112030405</v>
      </c>
      <c r="L8763" t="s">
        <v>736</v>
      </c>
      <c r="M8763" t="s">
        <v>737</v>
      </c>
      <c r="O8763">
        <v>99100</v>
      </c>
      <c r="P8763">
        <v>7100</v>
      </c>
      <c r="Q8763">
        <v>20</v>
      </c>
      <c r="R8763">
        <v>114.94</v>
      </c>
      <c r="S8763" s="3">
        <v>2298.8000000000002</v>
      </c>
      <c r="T8763">
        <v>0</v>
      </c>
      <c r="U8763" s="3">
        <v>2298.8000000000002</v>
      </c>
      <c r="V8763">
        <v>0</v>
      </c>
      <c r="W8763">
        <v>0</v>
      </c>
      <c r="X8763" s="3">
        <v>2298.8000000000002</v>
      </c>
      <c r="Y8763">
        <v>114.94</v>
      </c>
      <c r="Z8763" s="3">
        <v>2298.8000000000002</v>
      </c>
      <c r="AA8763" t="s">
        <v>125</v>
      </c>
      <c r="AB8763" t="s">
        <v>126</v>
      </c>
    </row>
    <row r="8764" spans="3:28" x14ac:dyDescent="0.25">
      <c r="N8764">
        <v>1322420</v>
      </c>
      <c r="Q8764">
        <v>20</v>
      </c>
    </row>
    <row r="8765" spans="3:28" x14ac:dyDescent="0.25">
      <c r="C8765" t="s">
        <v>82</v>
      </c>
      <c r="D8765" s="2">
        <v>44305</v>
      </c>
      <c r="F8765">
        <v>1017158003</v>
      </c>
      <c r="G8765" t="s">
        <v>178</v>
      </c>
      <c r="H8765">
        <v>10707</v>
      </c>
      <c r="I8765">
        <v>10707</v>
      </c>
      <c r="K8765">
        <v>112040106</v>
      </c>
      <c r="L8765" t="s">
        <v>738</v>
      </c>
      <c r="M8765" t="s">
        <v>132</v>
      </c>
      <c r="O8765">
        <v>99100</v>
      </c>
      <c r="P8765">
        <v>7100</v>
      </c>
      <c r="Q8765">
        <v>5</v>
      </c>
      <c r="R8765" s="3">
        <v>5202.3599999999997</v>
      </c>
      <c r="S8765" s="3">
        <v>26011.8</v>
      </c>
      <c r="T8765">
        <v>0</v>
      </c>
      <c r="U8765" s="3">
        <v>26011.8</v>
      </c>
      <c r="V8765">
        <v>0</v>
      </c>
      <c r="W8765">
        <v>0</v>
      </c>
      <c r="X8765" s="3">
        <v>26011.8</v>
      </c>
      <c r="Y8765" s="3">
        <v>5202.3599999999997</v>
      </c>
      <c r="Z8765" s="3">
        <v>26011.8</v>
      </c>
      <c r="AA8765" t="s">
        <v>125</v>
      </c>
      <c r="AB8765" t="s">
        <v>126</v>
      </c>
    </row>
    <row r="8766" spans="3:28" x14ac:dyDescent="0.25">
      <c r="N8766" t="s">
        <v>1221</v>
      </c>
      <c r="Q8766">
        <v>5</v>
      </c>
    </row>
    <row r="8767" spans="3:28" x14ac:dyDescent="0.25">
      <c r="C8767" t="s">
        <v>82</v>
      </c>
      <c r="D8767" s="2">
        <v>44305</v>
      </c>
      <c r="F8767">
        <v>1017158003</v>
      </c>
      <c r="G8767" t="s">
        <v>178</v>
      </c>
      <c r="H8767">
        <v>10707</v>
      </c>
      <c r="I8767">
        <v>10707</v>
      </c>
      <c r="K8767">
        <v>112050206</v>
      </c>
      <c r="L8767" t="s">
        <v>740</v>
      </c>
      <c r="M8767" t="s">
        <v>188</v>
      </c>
      <c r="O8767">
        <v>99100</v>
      </c>
      <c r="P8767">
        <v>7100</v>
      </c>
      <c r="Q8767">
        <v>33</v>
      </c>
      <c r="R8767" s="3">
        <v>1162.46</v>
      </c>
      <c r="S8767" s="3">
        <v>38361.18</v>
      </c>
      <c r="T8767">
        <v>0</v>
      </c>
      <c r="U8767" s="3">
        <v>38361.18</v>
      </c>
      <c r="V8767">
        <v>0</v>
      </c>
      <c r="W8767">
        <v>0</v>
      </c>
      <c r="X8767" s="3">
        <v>38361.18</v>
      </c>
      <c r="Y8767" s="3">
        <v>1162.46</v>
      </c>
      <c r="Z8767" s="3">
        <v>38361.18</v>
      </c>
      <c r="AA8767" t="s">
        <v>125</v>
      </c>
      <c r="AB8767" t="s">
        <v>126</v>
      </c>
    </row>
    <row r="8768" spans="3:28" x14ac:dyDescent="0.25">
      <c r="N8768" t="s">
        <v>742</v>
      </c>
      <c r="Q8768">
        <v>33</v>
      </c>
    </row>
    <row r="8769" spans="1:28" x14ac:dyDescent="0.25">
      <c r="C8769" t="s">
        <v>82</v>
      </c>
      <c r="D8769" s="2">
        <v>44305</v>
      </c>
      <c r="F8769">
        <v>1017158003</v>
      </c>
      <c r="G8769" t="s">
        <v>178</v>
      </c>
      <c r="H8769">
        <v>10707</v>
      </c>
      <c r="I8769">
        <v>10707</v>
      </c>
      <c r="K8769">
        <v>112050306</v>
      </c>
      <c r="L8769" t="s">
        <v>833</v>
      </c>
      <c r="M8769" t="s">
        <v>132</v>
      </c>
      <c r="O8769">
        <v>99100</v>
      </c>
      <c r="P8769">
        <v>7100</v>
      </c>
      <c r="Q8769">
        <v>3</v>
      </c>
      <c r="R8769" s="3">
        <v>3631.79</v>
      </c>
      <c r="S8769" s="3">
        <v>10895.37</v>
      </c>
      <c r="T8769">
        <v>0</v>
      </c>
      <c r="U8769" s="3">
        <v>10895.37</v>
      </c>
      <c r="V8769">
        <v>0</v>
      </c>
      <c r="W8769">
        <v>0</v>
      </c>
      <c r="X8769" s="3">
        <v>10895.37</v>
      </c>
      <c r="Y8769" s="3">
        <v>3631.79</v>
      </c>
      <c r="Z8769" s="3">
        <v>10895.37</v>
      </c>
      <c r="AA8769" t="s">
        <v>125</v>
      </c>
      <c r="AB8769" t="s">
        <v>126</v>
      </c>
    </row>
    <row r="8770" spans="1:28" x14ac:dyDescent="0.25">
      <c r="N8770">
        <v>302920</v>
      </c>
      <c r="Q8770">
        <v>3</v>
      </c>
    </row>
    <row r="8771" spans="1:28" x14ac:dyDescent="0.25">
      <c r="C8771" t="s">
        <v>82</v>
      </c>
      <c r="D8771" s="2">
        <v>44305</v>
      </c>
      <c r="F8771">
        <v>1017158003</v>
      </c>
      <c r="G8771" t="s">
        <v>178</v>
      </c>
      <c r="H8771">
        <v>10707</v>
      </c>
      <c r="I8771">
        <v>10707</v>
      </c>
      <c r="K8771">
        <v>112050716</v>
      </c>
      <c r="L8771" t="s">
        <v>353</v>
      </c>
      <c r="M8771" t="s">
        <v>188</v>
      </c>
      <c r="O8771">
        <v>99100</v>
      </c>
      <c r="P8771">
        <v>7100</v>
      </c>
      <c r="Q8771">
        <v>38</v>
      </c>
      <c r="R8771" s="3">
        <v>1171.45</v>
      </c>
      <c r="S8771" s="3">
        <v>44515.1</v>
      </c>
      <c r="T8771">
        <v>0</v>
      </c>
      <c r="U8771" s="3">
        <v>44515.1</v>
      </c>
      <c r="V8771">
        <v>0</v>
      </c>
      <c r="W8771">
        <v>0</v>
      </c>
      <c r="X8771" s="3">
        <v>44515.1</v>
      </c>
      <c r="Y8771" s="3">
        <v>1171.45</v>
      </c>
      <c r="Z8771" s="3">
        <v>44515.1</v>
      </c>
      <c r="AA8771" t="s">
        <v>125</v>
      </c>
      <c r="AB8771" t="s">
        <v>126</v>
      </c>
    </row>
    <row r="8774" spans="1:28" x14ac:dyDescent="0.25">
      <c r="A8774" t="s">
        <v>110</v>
      </c>
      <c r="B8774" t="s">
        <v>111</v>
      </c>
      <c r="E8774" t="s">
        <v>1212</v>
      </c>
      <c r="F8774" t="s">
        <v>1328</v>
      </c>
      <c r="G8774" t="s">
        <v>114</v>
      </c>
      <c r="H8774" t="s">
        <v>115</v>
      </c>
      <c r="I8774" t="s">
        <v>116</v>
      </c>
      <c r="J8774" t="s">
        <v>117</v>
      </c>
    </row>
    <row r="8776" spans="1:28" x14ac:dyDescent="0.25">
      <c r="F8776" t="s">
        <v>0</v>
      </c>
      <c r="G8776" t="s">
        <v>1</v>
      </c>
    </row>
    <row r="8778" spans="1:28" x14ac:dyDescent="0.25">
      <c r="F8778" t="s">
        <v>2</v>
      </c>
      <c r="G8778" t="s">
        <v>3</v>
      </c>
    </row>
    <row r="8779" spans="1:28" x14ac:dyDescent="0.25">
      <c r="E8779" t="s">
        <v>4</v>
      </c>
      <c r="F8779" t="s">
        <v>5</v>
      </c>
      <c r="G8779" t="s">
        <v>6</v>
      </c>
    </row>
    <row r="8783" spans="1:28" x14ac:dyDescent="0.25">
      <c r="A8783" t="s">
        <v>34</v>
      </c>
      <c r="B8783" t="s">
        <v>35</v>
      </c>
      <c r="C8783" t="s">
        <v>36</v>
      </c>
      <c r="D8783" t="s">
        <v>37</v>
      </c>
      <c r="E8783" t="s">
        <v>38</v>
      </c>
    </row>
    <row r="8785" spans="1:29" x14ac:dyDescent="0.25">
      <c r="A8785" t="s">
        <v>39</v>
      </c>
      <c r="B8785" t="s">
        <v>118</v>
      </c>
      <c r="C8785" t="s">
        <v>119</v>
      </c>
      <c r="D8785" t="s">
        <v>120</v>
      </c>
      <c r="E8785" t="s">
        <v>121</v>
      </c>
    </row>
    <row r="8787" spans="1:29" x14ac:dyDescent="0.25">
      <c r="A8787" t="s">
        <v>39</v>
      </c>
      <c r="B8787" t="s">
        <v>44</v>
      </c>
      <c r="C8787" t="s">
        <v>45</v>
      </c>
      <c r="D8787" t="s">
        <v>46</v>
      </c>
      <c r="E8787" t="s">
        <v>47</v>
      </c>
      <c r="F8787" t="s">
        <v>48</v>
      </c>
      <c r="G8787" t="s">
        <v>49</v>
      </c>
      <c r="H8787" t="s">
        <v>50</v>
      </c>
      <c r="I8787" t="s">
        <v>50</v>
      </c>
      <c r="J8787" t="s">
        <v>51</v>
      </c>
      <c r="K8787" t="s">
        <v>52</v>
      </c>
      <c r="L8787" t="s">
        <v>53</v>
      </c>
      <c r="M8787" t="s">
        <v>54</v>
      </c>
      <c r="N8787" t="s">
        <v>55</v>
      </c>
      <c r="O8787" t="s">
        <v>25</v>
      </c>
      <c r="P8787" t="s">
        <v>25</v>
      </c>
      <c r="Q8787" t="s">
        <v>56</v>
      </c>
      <c r="R8787" t="s">
        <v>57</v>
      </c>
      <c r="S8787" t="s">
        <v>58</v>
      </c>
      <c r="T8787" t="s">
        <v>59</v>
      </c>
      <c r="U8787" t="s">
        <v>60</v>
      </c>
      <c r="V8787" t="s">
        <v>61</v>
      </c>
      <c r="W8787" t="s">
        <v>62</v>
      </c>
      <c r="X8787" t="s">
        <v>63</v>
      </c>
      <c r="Y8787" t="s">
        <v>64</v>
      </c>
      <c r="Z8787" t="s">
        <v>64</v>
      </c>
      <c r="AA8787" t="s">
        <v>65</v>
      </c>
      <c r="AB8787" t="s">
        <v>66</v>
      </c>
      <c r="AC8787" t="s">
        <v>67</v>
      </c>
    </row>
    <row r="8788" spans="1:29" x14ac:dyDescent="0.25">
      <c r="D8788" t="s">
        <v>68</v>
      </c>
      <c r="F8788" t="s">
        <v>69</v>
      </c>
      <c r="H8788" t="s">
        <v>70</v>
      </c>
      <c r="I8788" t="s">
        <v>71</v>
      </c>
      <c r="J8788" t="s">
        <v>72</v>
      </c>
      <c r="O8788" t="s">
        <v>73</v>
      </c>
      <c r="P8788" t="s">
        <v>74</v>
      </c>
      <c r="Q8788" t="s">
        <v>75</v>
      </c>
      <c r="R8788" t="s">
        <v>76</v>
      </c>
      <c r="W8788" t="s">
        <v>77</v>
      </c>
      <c r="Y8788" t="s">
        <v>76</v>
      </c>
      <c r="AA8788" t="s">
        <v>78</v>
      </c>
      <c r="AB8788" t="s">
        <v>79</v>
      </c>
      <c r="AC8788" t="s">
        <v>80</v>
      </c>
    </row>
    <row r="8790" spans="1:29" x14ac:dyDescent="0.25">
      <c r="A8790" t="s">
        <v>122</v>
      </c>
      <c r="B8790">
        <v>23704</v>
      </c>
      <c r="AA8790" t="s">
        <v>125</v>
      </c>
      <c r="AB8790" t="s">
        <v>126</v>
      </c>
    </row>
    <row r="8791" spans="1:29" x14ac:dyDescent="0.25">
      <c r="N8791" t="s">
        <v>354</v>
      </c>
      <c r="Q8791">
        <v>38</v>
      </c>
    </row>
    <row r="8792" spans="1:29" x14ac:dyDescent="0.25">
      <c r="C8792" t="s">
        <v>82</v>
      </c>
      <c r="D8792" s="2">
        <v>44305</v>
      </c>
      <c r="F8792">
        <v>1017158003</v>
      </c>
      <c r="G8792" t="s">
        <v>178</v>
      </c>
      <c r="H8792">
        <v>10707</v>
      </c>
      <c r="I8792">
        <v>10707</v>
      </c>
      <c r="K8792">
        <v>112070106</v>
      </c>
      <c r="L8792" t="s">
        <v>835</v>
      </c>
      <c r="M8792" t="s">
        <v>188</v>
      </c>
      <c r="O8792">
        <v>99100</v>
      </c>
      <c r="P8792">
        <v>7100</v>
      </c>
      <c r="Q8792">
        <v>7</v>
      </c>
      <c r="R8792" s="3">
        <v>5716.98</v>
      </c>
      <c r="S8792" s="3">
        <v>40018.86</v>
      </c>
      <c r="T8792">
        <v>0</v>
      </c>
      <c r="U8792" s="3">
        <v>40018.86</v>
      </c>
      <c r="V8792">
        <v>0</v>
      </c>
      <c r="W8792">
        <v>0</v>
      </c>
      <c r="X8792" s="3">
        <v>40018.86</v>
      </c>
      <c r="Y8792" s="3">
        <v>5716.98</v>
      </c>
      <c r="Z8792" s="3">
        <v>40018.86</v>
      </c>
      <c r="AA8792" t="s">
        <v>125</v>
      </c>
      <c r="AB8792" t="s">
        <v>126</v>
      </c>
    </row>
    <row r="8793" spans="1:29" x14ac:dyDescent="0.25">
      <c r="N8793" t="s">
        <v>836</v>
      </c>
      <c r="Q8793">
        <v>4</v>
      </c>
    </row>
    <row r="8794" spans="1:29" x14ac:dyDescent="0.25">
      <c r="N8794" t="s">
        <v>1329</v>
      </c>
      <c r="Q8794">
        <v>3</v>
      </c>
    </row>
    <row r="8795" spans="1:29" x14ac:dyDescent="0.25">
      <c r="C8795" t="s">
        <v>82</v>
      </c>
      <c r="D8795" s="2">
        <v>44305</v>
      </c>
      <c r="F8795">
        <v>1017158003</v>
      </c>
      <c r="G8795" t="s">
        <v>178</v>
      </c>
      <c r="H8795">
        <v>10707</v>
      </c>
      <c r="I8795">
        <v>10707</v>
      </c>
      <c r="K8795">
        <v>113010303</v>
      </c>
      <c r="L8795" t="s">
        <v>291</v>
      </c>
      <c r="M8795" t="s">
        <v>129</v>
      </c>
      <c r="O8795">
        <v>99100</v>
      </c>
      <c r="P8795">
        <v>7100</v>
      </c>
      <c r="Q8795">
        <v>33</v>
      </c>
      <c r="R8795">
        <v>374.09</v>
      </c>
      <c r="S8795" s="3">
        <v>12344.97</v>
      </c>
      <c r="T8795">
        <v>0</v>
      </c>
      <c r="U8795" s="3">
        <v>12344.97</v>
      </c>
      <c r="V8795">
        <v>0</v>
      </c>
      <c r="W8795">
        <v>0</v>
      </c>
      <c r="X8795" s="3">
        <v>12344.97</v>
      </c>
      <c r="Y8795">
        <v>374.09</v>
      </c>
      <c r="Z8795" s="3">
        <v>12344.97</v>
      </c>
      <c r="AA8795" t="s">
        <v>125</v>
      </c>
      <c r="AB8795" t="s">
        <v>126</v>
      </c>
    </row>
    <row r="8796" spans="1:29" x14ac:dyDescent="0.25">
      <c r="N8796" t="s">
        <v>495</v>
      </c>
      <c r="Q8796">
        <v>33</v>
      </c>
    </row>
    <row r="8797" spans="1:29" x14ac:dyDescent="0.25">
      <c r="C8797" t="s">
        <v>82</v>
      </c>
      <c r="D8797" s="2">
        <v>44305</v>
      </c>
      <c r="F8797">
        <v>1017158003</v>
      </c>
      <c r="G8797" t="s">
        <v>178</v>
      </c>
      <c r="H8797">
        <v>10707</v>
      </c>
      <c r="I8797">
        <v>10707</v>
      </c>
      <c r="K8797">
        <v>113011701</v>
      </c>
      <c r="L8797" t="s">
        <v>434</v>
      </c>
      <c r="M8797" t="s">
        <v>132</v>
      </c>
      <c r="O8797">
        <v>99100</v>
      </c>
      <c r="P8797">
        <v>7100</v>
      </c>
      <c r="Q8797">
        <v>318</v>
      </c>
      <c r="R8797" s="3">
        <v>4801.8900000000003</v>
      </c>
      <c r="S8797" s="3">
        <v>1527001.02</v>
      </c>
      <c r="T8797">
        <v>0</v>
      </c>
      <c r="U8797" s="3">
        <v>1527001.02</v>
      </c>
      <c r="V8797">
        <v>0</v>
      </c>
      <c r="W8797">
        <v>0</v>
      </c>
      <c r="X8797" s="3">
        <v>1527001.02</v>
      </c>
      <c r="Y8797" s="3">
        <v>4801.8900000000003</v>
      </c>
      <c r="Z8797" s="3">
        <v>1527001.02</v>
      </c>
      <c r="AA8797" t="s">
        <v>125</v>
      </c>
      <c r="AB8797" t="s">
        <v>126</v>
      </c>
    </row>
    <row r="8798" spans="1:29" x14ac:dyDescent="0.25">
      <c r="N8798">
        <v>321</v>
      </c>
      <c r="Q8798">
        <v>318</v>
      </c>
    </row>
    <row r="8799" spans="1:29" x14ac:dyDescent="0.25">
      <c r="C8799" t="s">
        <v>82</v>
      </c>
      <c r="D8799" s="2">
        <v>44305</v>
      </c>
      <c r="F8799">
        <v>1017158003</v>
      </c>
      <c r="G8799" t="s">
        <v>178</v>
      </c>
      <c r="H8799">
        <v>10707</v>
      </c>
      <c r="I8799">
        <v>10707</v>
      </c>
      <c r="K8799">
        <v>113020209</v>
      </c>
      <c r="L8799" t="s">
        <v>1009</v>
      </c>
      <c r="M8799" t="s">
        <v>142</v>
      </c>
      <c r="O8799">
        <v>99100</v>
      </c>
      <c r="P8799">
        <v>7100</v>
      </c>
      <c r="Q8799">
        <v>90</v>
      </c>
      <c r="R8799">
        <v>60.27</v>
      </c>
      <c r="S8799" s="3">
        <v>5424.3</v>
      </c>
      <c r="T8799">
        <v>0</v>
      </c>
      <c r="U8799" s="3">
        <v>5424.3</v>
      </c>
      <c r="V8799">
        <v>0</v>
      </c>
      <c r="W8799">
        <v>0</v>
      </c>
      <c r="X8799" s="3">
        <v>5424.3</v>
      </c>
      <c r="Y8799">
        <v>60.27</v>
      </c>
      <c r="Z8799" s="3">
        <v>5424.3</v>
      </c>
      <c r="AA8799" t="s">
        <v>125</v>
      </c>
      <c r="AB8799" t="s">
        <v>126</v>
      </c>
    </row>
    <row r="8800" spans="1:29" x14ac:dyDescent="0.25">
      <c r="N8800" t="s">
        <v>1010</v>
      </c>
      <c r="Q8800">
        <v>90</v>
      </c>
    </row>
    <row r="8801" spans="3:28" x14ac:dyDescent="0.25">
      <c r="C8801" t="s">
        <v>82</v>
      </c>
      <c r="D8801" s="2">
        <v>44305</v>
      </c>
      <c r="F8801">
        <v>1017158003</v>
      </c>
      <c r="G8801" t="s">
        <v>178</v>
      </c>
      <c r="H8801">
        <v>10707</v>
      </c>
      <c r="I8801">
        <v>10707</v>
      </c>
      <c r="K8801">
        <v>113020401</v>
      </c>
      <c r="L8801" t="s">
        <v>355</v>
      </c>
      <c r="M8801" t="s">
        <v>132</v>
      </c>
      <c r="O8801">
        <v>99100</v>
      </c>
      <c r="P8801">
        <v>7100</v>
      </c>
      <c r="Q8801">
        <v>27</v>
      </c>
      <c r="R8801" s="3">
        <v>6263.34</v>
      </c>
      <c r="S8801" s="3">
        <v>169110.18</v>
      </c>
      <c r="T8801">
        <v>0</v>
      </c>
      <c r="U8801" s="3">
        <v>169110.18</v>
      </c>
      <c r="V8801">
        <v>0</v>
      </c>
      <c r="W8801">
        <v>0</v>
      </c>
      <c r="X8801" s="3">
        <v>169110.18</v>
      </c>
      <c r="Y8801" s="3">
        <v>6263.34</v>
      </c>
      <c r="Z8801" s="3">
        <v>169110.18</v>
      </c>
      <c r="AA8801" t="s">
        <v>125</v>
      </c>
      <c r="AB8801" t="s">
        <v>126</v>
      </c>
    </row>
    <row r="8802" spans="3:28" x14ac:dyDescent="0.25">
      <c r="N8802">
        <v>2020811</v>
      </c>
      <c r="Q8802">
        <v>27</v>
      </c>
    </row>
    <row r="8803" spans="3:28" x14ac:dyDescent="0.25">
      <c r="C8803" t="s">
        <v>82</v>
      </c>
      <c r="D8803" s="2">
        <v>44305</v>
      </c>
      <c r="F8803">
        <v>1017158003</v>
      </c>
      <c r="G8803" t="s">
        <v>178</v>
      </c>
      <c r="H8803">
        <v>10707</v>
      </c>
      <c r="I8803">
        <v>10707</v>
      </c>
      <c r="K8803">
        <v>113030204</v>
      </c>
      <c r="L8803" t="s">
        <v>316</v>
      </c>
      <c r="M8803" t="s">
        <v>132</v>
      </c>
      <c r="O8803">
        <v>99100</v>
      </c>
      <c r="P8803">
        <v>7100</v>
      </c>
      <c r="Q8803">
        <v>5</v>
      </c>
      <c r="R8803" s="3">
        <v>2054.54</v>
      </c>
      <c r="S8803" s="3">
        <v>10272.700000000001</v>
      </c>
      <c r="T8803">
        <v>0</v>
      </c>
      <c r="U8803" s="3">
        <v>10272.700000000001</v>
      </c>
      <c r="V8803">
        <v>0</v>
      </c>
      <c r="W8803">
        <v>0</v>
      </c>
      <c r="X8803" s="3">
        <v>10272.700000000001</v>
      </c>
      <c r="Y8803" s="3">
        <v>2054.54</v>
      </c>
      <c r="Z8803" s="3">
        <v>10272.700000000001</v>
      </c>
      <c r="AA8803" t="s">
        <v>125</v>
      </c>
      <c r="AB8803" t="s">
        <v>126</v>
      </c>
    </row>
    <row r="8804" spans="3:28" x14ac:dyDescent="0.25">
      <c r="N8804" s="1">
        <v>0</v>
      </c>
      <c r="Q8804">
        <v>5</v>
      </c>
    </row>
    <row r="8805" spans="3:28" x14ac:dyDescent="0.25">
      <c r="C8805" t="s">
        <v>82</v>
      </c>
      <c r="D8805" s="2">
        <v>44305</v>
      </c>
      <c r="F8805">
        <v>1017158003</v>
      </c>
      <c r="G8805" t="s">
        <v>178</v>
      </c>
      <c r="H8805">
        <v>10707</v>
      </c>
      <c r="I8805">
        <v>10707</v>
      </c>
      <c r="K8805">
        <v>114010502</v>
      </c>
      <c r="L8805" t="s">
        <v>743</v>
      </c>
      <c r="M8805" t="s">
        <v>132</v>
      </c>
      <c r="O8805">
        <v>99100</v>
      </c>
      <c r="P8805">
        <v>7100</v>
      </c>
      <c r="Q8805">
        <v>83</v>
      </c>
      <c r="R8805" s="3">
        <v>1099.49</v>
      </c>
      <c r="S8805" s="3">
        <v>91257.67</v>
      </c>
      <c r="T8805">
        <v>0</v>
      </c>
      <c r="U8805" s="3">
        <v>91257.67</v>
      </c>
      <c r="V8805">
        <v>0</v>
      </c>
      <c r="W8805">
        <v>0</v>
      </c>
      <c r="X8805" s="3">
        <v>91257.67</v>
      </c>
      <c r="Y8805" s="3">
        <v>1099.49</v>
      </c>
      <c r="Z8805" s="3">
        <v>91257.67</v>
      </c>
      <c r="AA8805" t="s">
        <v>125</v>
      </c>
      <c r="AB8805" t="s">
        <v>126</v>
      </c>
    </row>
    <row r="8806" spans="3:28" x14ac:dyDescent="0.25">
      <c r="N8806" t="s">
        <v>923</v>
      </c>
      <c r="Q8806">
        <v>83</v>
      </c>
    </row>
    <row r="8807" spans="3:28" x14ac:dyDescent="0.25">
      <c r="C8807" t="s">
        <v>82</v>
      </c>
      <c r="D8807" s="2">
        <v>44305</v>
      </c>
      <c r="F8807">
        <v>1017158003</v>
      </c>
      <c r="G8807" t="s">
        <v>178</v>
      </c>
      <c r="H8807">
        <v>10707</v>
      </c>
      <c r="I8807">
        <v>10707</v>
      </c>
      <c r="K8807">
        <v>114010703</v>
      </c>
      <c r="L8807" t="s">
        <v>191</v>
      </c>
      <c r="M8807" t="s">
        <v>129</v>
      </c>
      <c r="O8807">
        <v>99100</v>
      </c>
      <c r="P8807">
        <v>7100</v>
      </c>
      <c r="Q8807">
        <v>60</v>
      </c>
      <c r="R8807">
        <v>356.28</v>
      </c>
      <c r="S8807" s="3">
        <v>21376.799999999999</v>
      </c>
      <c r="T8807">
        <v>0</v>
      </c>
      <c r="U8807" s="3">
        <v>21376.799999999999</v>
      </c>
      <c r="V8807">
        <v>0</v>
      </c>
      <c r="W8807">
        <v>0</v>
      </c>
      <c r="X8807" s="3">
        <v>21376.799999999999</v>
      </c>
      <c r="Y8807">
        <v>356.28</v>
      </c>
      <c r="Z8807" s="3">
        <v>21376.799999999999</v>
      </c>
      <c r="AA8807" t="s">
        <v>125</v>
      </c>
      <c r="AB8807" t="s">
        <v>126</v>
      </c>
    </row>
    <row r="8808" spans="3:28" x14ac:dyDescent="0.25">
      <c r="N8808">
        <v>1311873</v>
      </c>
      <c r="Q8808">
        <v>60</v>
      </c>
    </row>
    <row r="8809" spans="3:28" x14ac:dyDescent="0.25">
      <c r="C8809" t="s">
        <v>82</v>
      </c>
      <c r="D8809" s="2">
        <v>44305</v>
      </c>
      <c r="F8809">
        <v>1017158003</v>
      </c>
      <c r="G8809" t="s">
        <v>178</v>
      </c>
      <c r="H8809">
        <v>10707</v>
      </c>
      <c r="I8809">
        <v>10707</v>
      </c>
      <c r="K8809">
        <v>114010803</v>
      </c>
      <c r="L8809" t="s">
        <v>496</v>
      </c>
      <c r="M8809" t="s">
        <v>129</v>
      </c>
      <c r="O8809">
        <v>99100</v>
      </c>
      <c r="P8809">
        <v>7100</v>
      </c>
      <c r="Q8809">
        <v>450</v>
      </c>
      <c r="R8809">
        <v>251.63</v>
      </c>
      <c r="S8809" s="3">
        <v>113233.5</v>
      </c>
      <c r="T8809">
        <v>0</v>
      </c>
      <c r="U8809" s="3">
        <v>113233.5</v>
      </c>
      <c r="V8809">
        <v>0</v>
      </c>
      <c r="W8809">
        <v>0</v>
      </c>
      <c r="X8809" s="3">
        <v>113233.5</v>
      </c>
      <c r="Y8809">
        <v>251.63</v>
      </c>
      <c r="Z8809" s="3">
        <v>113233.5</v>
      </c>
      <c r="AA8809" t="s">
        <v>125</v>
      </c>
      <c r="AB8809" t="s">
        <v>126</v>
      </c>
    </row>
    <row r="8810" spans="3:28" x14ac:dyDescent="0.25">
      <c r="N8810" t="s">
        <v>497</v>
      </c>
      <c r="Q8810">
        <v>450</v>
      </c>
    </row>
    <row r="8811" spans="3:28" x14ac:dyDescent="0.25">
      <c r="C8811" t="s">
        <v>82</v>
      </c>
      <c r="D8811" s="2">
        <v>44305</v>
      </c>
      <c r="F8811">
        <v>1017158003</v>
      </c>
      <c r="G8811" t="s">
        <v>178</v>
      </c>
      <c r="H8811">
        <v>10707</v>
      </c>
      <c r="I8811">
        <v>10707</v>
      </c>
      <c r="K8811">
        <v>114020104</v>
      </c>
      <c r="L8811" t="s">
        <v>147</v>
      </c>
      <c r="M8811" t="s">
        <v>132</v>
      </c>
      <c r="O8811">
        <v>99100</v>
      </c>
      <c r="P8811">
        <v>7100</v>
      </c>
      <c r="Q8811">
        <v>123</v>
      </c>
      <c r="R8811">
        <v>707.09</v>
      </c>
      <c r="S8811" s="3">
        <v>86972.07</v>
      </c>
      <c r="T8811">
        <v>0</v>
      </c>
      <c r="U8811" s="3">
        <v>86972.07</v>
      </c>
      <c r="V8811">
        <v>0</v>
      </c>
      <c r="W8811">
        <v>0</v>
      </c>
      <c r="X8811" s="3">
        <v>86972.07</v>
      </c>
      <c r="Y8811">
        <v>707.09</v>
      </c>
      <c r="Z8811" s="3">
        <v>86972.07</v>
      </c>
      <c r="AA8811" t="s">
        <v>125</v>
      </c>
      <c r="AB8811" t="s">
        <v>126</v>
      </c>
    </row>
    <row r="8812" spans="3:28" x14ac:dyDescent="0.25">
      <c r="N8812" t="s">
        <v>148</v>
      </c>
      <c r="Q8812">
        <v>123</v>
      </c>
    </row>
    <row r="8813" spans="3:28" x14ac:dyDescent="0.25">
      <c r="C8813" t="s">
        <v>82</v>
      </c>
      <c r="D8813" s="2">
        <v>44305</v>
      </c>
      <c r="F8813">
        <v>1017158003</v>
      </c>
      <c r="G8813" t="s">
        <v>178</v>
      </c>
      <c r="H8813">
        <v>10707</v>
      </c>
      <c r="I8813">
        <v>10707</v>
      </c>
      <c r="K8813">
        <v>114020309</v>
      </c>
      <c r="L8813" t="s">
        <v>418</v>
      </c>
      <c r="M8813" t="s">
        <v>142</v>
      </c>
      <c r="O8813">
        <v>99100</v>
      </c>
      <c r="P8813">
        <v>7100</v>
      </c>
      <c r="Q8813">
        <v>18000</v>
      </c>
      <c r="R8813">
        <v>21.71</v>
      </c>
      <c r="S8813" s="3">
        <v>390780</v>
      </c>
      <c r="T8813">
        <v>0</v>
      </c>
      <c r="U8813" s="3">
        <v>390780</v>
      </c>
      <c r="V8813">
        <v>0</v>
      </c>
      <c r="W8813">
        <v>0</v>
      </c>
      <c r="X8813" s="3">
        <v>390780</v>
      </c>
      <c r="Y8813">
        <v>21.71</v>
      </c>
      <c r="Z8813" s="3">
        <v>390780</v>
      </c>
      <c r="AA8813" t="s">
        <v>125</v>
      </c>
      <c r="AB8813" t="s">
        <v>126</v>
      </c>
    </row>
    <row r="8814" spans="3:28" x14ac:dyDescent="0.25">
      <c r="N8814" t="s">
        <v>925</v>
      </c>
      <c r="Q8814">
        <v>18000</v>
      </c>
    </row>
    <row r="8815" spans="3:28" x14ac:dyDescent="0.25">
      <c r="C8815" t="s">
        <v>82</v>
      </c>
      <c r="D8815" s="2">
        <v>44305</v>
      </c>
      <c r="F8815">
        <v>1017158003</v>
      </c>
      <c r="G8815" t="s">
        <v>178</v>
      </c>
      <c r="H8815">
        <v>10707</v>
      </c>
      <c r="I8815">
        <v>10707</v>
      </c>
      <c r="K8815">
        <v>114020409</v>
      </c>
      <c r="L8815" t="s">
        <v>748</v>
      </c>
      <c r="M8815" t="s">
        <v>142</v>
      </c>
      <c r="O8815">
        <v>99100</v>
      </c>
      <c r="P8815">
        <v>7100</v>
      </c>
      <c r="Q8815">
        <v>14400</v>
      </c>
      <c r="R8815">
        <v>15.79</v>
      </c>
      <c r="S8815" s="3">
        <v>227376</v>
      </c>
      <c r="T8815">
        <v>0</v>
      </c>
      <c r="U8815" s="3">
        <v>227376</v>
      </c>
      <c r="V8815">
        <v>0</v>
      </c>
      <c r="W8815">
        <v>0</v>
      </c>
      <c r="X8815" s="3">
        <v>227376</v>
      </c>
      <c r="Y8815">
        <v>15.79</v>
      </c>
      <c r="Z8815" s="3">
        <v>227376</v>
      </c>
      <c r="AA8815" t="s">
        <v>125</v>
      </c>
      <c r="AB8815" t="s">
        <v>126</v>
      </c>
    </row>
    <row r="8816" spans="3:28" x14ac:dyDescent="0.25">
      <c r="N8816" t="s">
        <v>1289</v>
      </c>
      <c r="Q8816">
        <v>14400</v>
      </c>
    </row>
    <row r="8817" spans="3:28" x14ac:dyDescent="0.25">
      <c r="C8817" t="s">
        <v>82</v>
      </c>
      <c r="D8817" s="2">
        <v>44305</v>
      </c>
      <c r="F8817">
        <v>1017158003</v>
      </c>
      <c r="G8817" t="s">
        <v>178</v>
      </c>
      <c r="H8817">
        <v>10707</v>
      </c>
      <c r="I8817">
        <v>10707</v>
      </c>
      <c r="K8817">
        <v>114020703</v>
      </c>
      <c r="L8817" t="s">
        <v>435</v>
      </c>
      <c r="M8817" t="s">
        <v>129</v>
      </c>
      <c r="O8817">
        <v>99100</v>
      </c>
      <c r="P8817">
        <v>7100</v>
      </c>
      <c r="Q8817">
        <v>800</v>
      </c>
      <c r="R8817">
        <v>309.14999999999998</v>
      </c>
      <c r="S8817" s="3">
        <v>247320</v>
      </c>
      <c r="T8817">
        <v>0</v>
      </c>
      <c r="U8817" s="3">
        <v>247320</v>
      </c>
      <c r="V8817">
        <v>0</v>
      </c>
      <c r="W8817">
        <v>0</v>
      </c>
      <c r="X8817" s="3">
        <v>247320</v>
      </c>
      <c r="Y8817">
        <v>309.14999999999998</v>
      </c>
      <c r="Z8817" s="3">
        <v>247320</v>
      </c>
      <c r="AA8817" t="s">
        <v>125</v>
      </c>
      <c r="AB8817" t="s">
        <v>126</v>
      </c>
    </row>
    <row r="8818" spans="3:28" x14ac:dyDescent="0.25">
      <c r="N8818" t="s">
        <v>498</v>
      </c>
      <c r="Q8818">
        <v>800</v>
      </c>
    </row>
    <row r="8819" spans="3:28" x14ac:dyDescent="0.25">
      <c r="C8819" t="s">
        <v>82</v>
      </c>
      <c r="D8819" s="2">
        <v>44305</v>
      </c>
      <c r="F8819">
        <v>1017158003</v>
      </c>
      <c r="G8819" t="s">
        <v>178</v>
      </c>
      <c r="H8819">
        <v>10707</v>
      </c>
      <c r="I8819">
        <v>10707</v>
      </c>
      <c r="K8819">
        <v>114040404</v>
      </c>
      <c r="L8819" t="s">
        <v>423</v>
      </c>
      <c r="M8819" t="s">
        <v>129</v>
      </c>
      <c r="O8819">
        <v>99100</v>
      </c>
      <c r="P8819">
        <v>7100</v>
      </c>
      <c r="Q8819">
        <v>45</v>
      </c>
      <c r="R8819">
        <v>585.97</v>
      </c>
      <c r="S8819" s="3">
        <v>26368.65</v>
      </c>
      <c r="T8819">
        <v>0</v>
      </c>
      <c r="U8819" s="3">
        <v>26368.65</v>
      </c>
      <c r="V8819">
        <v>0</v>
      </c>
      <c r="W8819">
        <v>0</v>
      </c>
      <c r="X8819" s="3">
        <v>26368.65</v>
      </c>
      <c r="Y8819">
        <v>585.97</v>
      </c>
      <c r="Z8819" s="3">
        <v>26368.65</v>
      </c>
      <c r="AA8819" t="s">
        <v>125</v>
      </c>
      <c r="AB8819" t="s">
        <v>126</v>
      </c>
    </row>
    <row r="8820" spans="3:28" x14ac:dyDescent="0.25">
      <c r="N8820" t="s">
        <v>424</v>
      </c>
      <c r="Q8820">
        <v>45</v>
      </c>
    </row>
    <row r="8821" spans="3:28" x14ac:dyDescent="0.25">
      <c r="C8821" t="s">
        <v>82</v>
      </c>
      <c r="D8821" s="2">
        <v>44305</v>
      </c>
      <c r="F8821">
        <v>1017158003</v>
      </c>
      <c r="G8821" t="s">
        <v>178</v>
      </c>
      <c r="H8821">
        <v>10707</v>
      </c>
      <c r="I8821">
        <v>10707</v>
      </c>
      <c r="K8821">
        <v>114050309</v>
      </c>
      <c r="L8821" t="s">
        <v>318</v>
      </c>
      <c r="M8821" t="s">
        <v>142</v>
      </c>
      <c r="O8821">
        <v>99100</v>
      </c>
      <c r="P8821">
        <v>7100</v>
      </c>
      <c r="Q8821">
        <v>900</v>
      </c>
      <c r="R8821">
        <v>186.09</v>
      </c>
      <c r="S8821" s="3">
        <v>167481</v>
      </c>
      <c r="T8821">
        <v>0</v>
      </c>
      <c r="U8821" s="3">
        <v>167481</v>
      </c>
      <c r="V8821">
        <v>0</v>
      </c>
      <c r="W8821">
        <v>0</v>
      </c>
      <c r="X8821" s="3">
        <v>167481</v>
      </c>
      <c r="Y8821">
        <v>186.09</v>
      </c>
      <c r="Z8821" s="3">
        <v>167481</v>
      </c>
      <c r="AA8821" t="s">
        <v>125</v>
      </c>
      <c r="AB8821" t="s">
        <v>126</v>
      </c>
    </row>
    <row r="8822" spans="3:28" x14ac:dyDescent="0.25">
      <c r="N8822" t="s">
        <v>1011</v>
      </c>
      <c r="Q8822">
        <v>900</v>
      </c>
    </row>
    <row r="8823" spans="3:28" x14ac:dyDescent="0.25">
      <c r="C8823" t="s">
        <v>82</v>
      </c>
      <c r="D8823" s="2">
        <v>44305</v>
      </c>
      <c r="F8823">
        <v>1017158003</v>
      </c>
      <c r="G8823" t="s">
        <v>178</v>
      </c>
      <c r="H8823">
        <v>10707</v>
      </c>
      <c r="I8823">
        <v>10707</v>
      </c>
      <c r="K8823">
        <v>114050803</v>
      </c>
      <c r="L8823" t="s">
        <v>227</v>
      </c>
      <c r="M8823" t="s">
        <v>129</v>
      </c>
      <c r="O8823">
        <v>99100</v>
      </c>
      <c r="P8823">
        <v>7100</v>
      </c>
      <c r="Q8823">
        <v>15</v>
      </c>
      <c r="R8823" s="3">
        <v>1312.35</v>
      </c>
      <c r="S8823" s="3">
        <v>19685.25</v>
      </c>
      <c r="T8823">
        <v>0</v>
      </c>
      <c r="U8823" s="3">
        <v>19685.25</v>
      </c>
      <c r="V8823">
        <v>0</v>
      </c>
      <c r="W8823">
        <v>0</v>
      </c>
      <c r="X8823" s="3">
        <v>19685.25</v>
      </c>
      <c r="Y8823" s="3">
        <v>1312.35</v>
      </c>
      <c r="Z8823" s="3">
        <v>19685.25</v>
      </c>
      <c r="AA8823" t="s">
        <v>125</v>
      </c>
      <c r="AB8823" t="s">
        <v>126</v>
      </c>
    </row>
    <row r="8824" spans="3:28" x14ac:dyDescent="0.25">
      <c r="N8824">
        <v>182</v>
      </c>
      <c r="Q8824">
        <v>15</v>
      </c>
    </row>
    <row r="8825" spans="3:28" x14ac:dyDescent="0.25">
      <c r="C8825" t="s">
        <v>82</v>
      </c>
      <c r="D8825" s="2">
        <v>44305</v>
      </c>
      <c r="F8825">
        <v>1017158003</v>
      </c>
      <c r="G8825" t="s">
        <v>178</v>
      </c>
      <c r="H8825">
        <v>10707</v>
      </c>
      <c r="I8825">
        <v>10707</v>
      </c>
      <c r="K8825">
        <v>114050909</v>
      </c>
      <c r="L8825" t="s">
        <v>359</v>
      </c>
      <c r="M8825" t="s">
        <v>142</v>
      </c>
      <c r="O8825">
        <v>99100</v>
      </c>
      <c r="P8825">
        <v>7100</v>
      </c>
      <c r="Q8825">
        <v>6300</v>
      </c>
      <c r="R8825">
        <v>158.79</v>
      </c>
      <c r="S8825" s="3">
        <v>1000377</v>
      </c>
      <c r="T8825">
        <v>0</v>
      </c>
      <c r="U8825" s="3">
        <v>1000377</v>
      </c>
      <c r="V8825">
        <v>0</v>
      </c>
      <c r="W8825">
        <v>0</v>
      </c>
      <c r="X8825" s="3">
        <v>1000377</v>
      </c>
      <c r="Y8825">
        <v>158.79</v>
      </c>
      <c r="Z8825" s="3">
        <v>1000377</v>
      </c>
      <c r="AA8825" t="s">
        <v>125</v>
      </c>
      <c r="AB8825" t="s">
        <v>126</v>
      </c>
    </row>
    <row r="8826" spans="3:28" x14ac:dyDescent="0.25">
      <c r="N8826">
        <v>65442</v>
      </c>
      <c r="Q8826">
        <v>6300</v>
      </c>
    </row>
    <row r="8827" spans="3:28" x14ac:dyDescent="0.25">
      <c r="C8827" t="s">
        <v>82</v>
      </c>
      <c r="D8827" s="2">
        <v>44305</v>
      </c>
      <c r="F8827">
        <v>1017158003</v>
      </c>
      <c r="G8827" t="s">
        <v>178</v>
      </c>
      <c r="H8827">
        <v>10707</v>
      </c>
      <c r="I8827">
        <v>10707</v>
      </c>
      <c r="K8827">
        <v>114051009</v>
      </c>
      <c r="L8827" t="s">
        <v>439</v>
      </c>
      <c r="M8827" t="s">
        <v>142</v>
      </c>
      <c r="O8827">
        <v>99100</v>
      </c>
      <c r="P8827">
        <v>7100</v>
      </c>
      <c r="Q8827">
        <v>14700</v>
      </c>
      <c r="R8827">
        <v>134.80000000000001</v>
      </c>
      <c r="S8827" s="3">
        <v>1981560</v>
      </c>
      <c r="T8827">
        <v>0</v>
      </c>
      <c r="U8827" s="3">
        <v>1981560</v>
      </c>
      <c r="V8827">
        <v>0</v>
      </c>
      <c r="W8827">
        <v>0</v>
      </c>
      <c r="X8827" s="3">
        <v>1981560</v>
      </c>
      <c r="Y8827">
        <v>134.80000000000001</v>
      </c>
      <c r="Z8827" s="3">
        <v>1981560</v>
      </c>
      <c r="AA8827" t="s">
        <v>125</v>
      </c>
      <c r="AB8827" t="s">
        <v>126</v>
      </c>
    </row>
    <row r="8828" spans="3:28" x14ac:dyDescent="0.25">
      <c r="N8828">
        <v>2007000737</v>
      </c>
      <c r="Q8828">
        <v>14700</v>
      </c>
    </row>
    <row r="8829" spans="3:28" x14ac:dyDescent="0.25">
      <c r="C8829" t="s">
        <v>82</v>
      </c>
      <c r="D8829" s="2">
        <v>44305</v>
      </c>
      <c r="F8829">
        <v>1017158003</v>
      </c>
      <c r="G8829" t="s">
        <v>178</v>
      </c>
      <c r="H8829">
        <v>10707</v>
      </c>
      <c r="I8829">
        <v>10707</v>
      </c>
      <c r="K8829">
        <v>114051104</v>
      </c>
      <c r="L8829" t="s">
        <v>131</v>
      </c>
      <c r="M8829" t="s">
        <v>132</v>
      </c>
      <c r="O8829">
        <v>99100</v>
      </c>
      <c r="P8829">
        <v>7100</v>
      </c>
      <c r="Q8829">
        <v>9</v>
      </c>
      <c r="R8829" s="3">
        <v>2488.86</v>
      </c>
      <c r="S8829" s="3">
        <v>22399.74</v>
      </c>
      <c r="T8829">
        <v>0</v>
      </c>
      <c r="U8829" s="3">
        <v>22399.74</v>
      </c>
      <c r="V8829">
        <v>0</v>
      </c>
      <c r="W8829">
        <v>0</v>
      </c>
      <c r="X8829" s="3">
        <v>22399.74</v>
      </c>
      <c r="Y8829" s="3">
        <v>2488.86</v>
      </c>
      <c r="Z8829" s="3">
        <v>22399.74</v>
      </c>
      <c r="AA8829" t="s">
        <v>125</v>
      </c>
      <c r="AB8829" t="s">
        <v>126</v>
      </c>
    </row>
    <row r="8830" spans="3:28" x14ac:dyDescent="0.25">
      <c r="N8830">
        <v>2102001130</v>
      </c>
      <c r="Q8830">
        <v>7</v>
      </c>
    </row>
    <row r="8831" spans="3:28" x14ac:dyDescent="0.25">
      <c r="N8831">
        <v>2102001128</v>
      </c>
      <c r="Q8831">
        <v>1</v>
      </c>
    </row>
    <row r="8832" spans="3:28" x14ac:dyDescent="0.25">
      <c r="N8832">
        <v>2011001483</v>
      </c>
      <c r="Q8832">
        <v>1</v>
      </c>
    </row>
    <row r="8833" spans="1:28" x14ac:dyDescent="0.25">
      <c r="C8833" t="s">
        <v>82</v>
      </c>
      <c r="D8833" s="2">
        <v>44305</v>
      </c>
      <c r="F8833">
        <v>1017158003</v>
      </c>
      <c r="G8833" t="s">
        <v>178</v>
      </c>
      <c r="H8833">
        <v>10707</v>
      </c>
      <c r="I8833">
        <v>10707</v>
      </c>
      <c r="K8833">
        <v>114051204</v>
      </c>
      <c r="L8833" t="s">
        <v>228</v>
      </c>
      <c r="M8833" t="s">
        <v>132</v>
      </c>
      <c r="O8833">
        <v>99100</v>
      </c>
      <c r="P8833">
        <v>7100</v>
      </c>
      <c r="Q8833">
        <v>4</v>
      </c>
      <c r="R8833" s="3">
        <v>4902.5600000000004</v>
      </c>
      <c r="S8833" s="3">
        <v>19610.240000000002</v>
      </c>
      <c r="T8833">
        <v>0</v>
      </c>
      <c r="U8833" s="3">
        <v>19610.240000000002</v>
      </c>
      <c r="V8833">
        <v>0</v>
      </c>
      <c r="W8833">
        <v>0</v>
      </c>
      <c r="X8833" s="3">
        <v>19610.240000000002</v>
      </c>
      <c r="Y8833" s="3">
        <v>4902.5600000000004</v>
      </c>
      <c r="Z8833" s="3">
        <v>19610.240000000002</v>
      </c>
      <c r="AA8833" t="s">
        <v>125</v>
      </c>
      <c r="AB8833" t="s">
        <v>126</v>
      </c>
    </row>
    <row r="8834" spans="1:28" x14ac:dyDescent="0.25">
      <c r="N8834">
        <v>20141</v>
      </c>
      <c r="Q8834">
        <v>4</v>
      </c>
    </row>
    <row r="8835" spans="1:28" x14ac:dyDescent="0.25">
      <c r="C8835" t="s">
        <v>82</v>
      </c>
      <c r="D8835" s="2">
        <v>44305</v>
      </c>
      <c r="F8835">
        <v>1017158003</v>
      </c>
      <c r="G8835" t="s">
        <v>178</v>
      </c>
      <c r="H8835">
        <v>10707</v>
      </c>
      <c r="I8835">
        <v>10707</v>
      </c>
      <c r="K8835">
        <v>114060209</v>
      </c>
      <c r="L8835" t="s">
        <v>753</v>
      </c>
      <c r="M8835" t="s">
        <v>142</v>
      </c>
      <c r="O8835">
        <v>99100</v>
      </c>
      <c r="P8835">
        <v>7100</v>
      </c>
      <c r="Q8835">
        <v>360</v>
      </c>
      <c r="R8835">
        <v>41.45</v>
      </c>
      <c r="S8835" s="3">
        <v>14922</v>
      </c>
      <c r="T8835">
        <v>0</v>
      </c>
      <c r="U8835" s="3">
        <v>14922</v>
      </c>
      <c r="V8835">
        <v>0</v>
      </c>
      <c r="W8835">
        <v>0</v>
      </c>
      <c r="X8835" s="3">
        <v>14922</v>
      </c>
      <c r="Y8835">
        <v>41.45</v>
      </c>
      <c r="Z8835" s="3">
        <v>14922</v>
      </c>
      <c r="AA8835" t="s">
        <v>125</v>
      </c>
      <c r="AB8835" t="s">
        <v>126</v>
      </c>
    </row>
    <row r="8836" spans="1:28" x14ac:dyDescent="0.25">
      <c r="N8836" t="s">
        <v>754</v>
      </c>
      <c r="Q8836">
        <v>360</v>
      </c>
    </row>
    <row r="8839" spans="1:28" x14ac:dyDescent="0.25">
      <c r="A8839" t="s">
        <v>110</v>
      </c>
      <c r="B8839" t="s">
        <v>111</v>
      </c>
      <c r="E8839" t="s">
        <v>1212</v>
      </c>
      <c r="F8839" t="s">
        <v>1330</v>
      </c>
      <c r="G8839" t="s">
        <v>114</v>
      </c>
      <c r="H8839" t="s">
        <v>115</v>
      </c>
      <c r="I8839" t="s">
        <v>116</v>
      </c>
      <c r="J8839" t="s">
        <v>117</v>
      </c>
    </row>
    <row r="8841" spans="1:28" x14ac:dyDescent="0.25">
      <c r="F8841" t="s">
        <v>0</v>
      </c>
      <c r="G8841" t="s">
        <v>1</v>
      </c>
    </row>
    <row r="8843" spans="1:28" x14ac:dyDescent="0.25">
      <c r="F8843" t="s">
        <v>2</v>
      </c>
      <c r="G8843" t="s">
        <v>3</v>
      </c>
    </row>
    <row r="8844" spans="1:28" x14ac:dyDescent="0.25">
      <c r="E8844" t="s">
        <v>4</v>
      </c>
      <c r="F8844" t="s">
        <v>5</v>
      </c>
      <c r="G8844" t="s">
        <v>6</v>
      </c>
    </row>
    <row r="8848" spans="1:28" x14ac:dyDescent="0.25">
      <c r="A8848" t="s">
        <v>34</v>
      </c>
      <c r="B8848" t="s">
        <v>35</v>
      </c>
      <c r="C8848" t="s">
        <v>36</v>
      </c>
      <c r="D8848" t="s">
        <v>37</v>
      </c>
      <c r="E8848" t="s">
        <v>38</v>
      </c>
    </row>
    <row r="8850" spans="1:29" x14ac:dyDescent="0.25">
      <c r="A8850" t="s">
        <v>39</v>
      </c>
      <c r="B8850" t="s">
        <v>118</v>
      </c>
      <c r="C8850" t="s">
        <v>119</v>
      </c>
      <c r="D8850" t="s">
        <v>120</v>
      </c>
      <c r="E8850" t="s">
        <v>121</v>
      </c>
    </row>
    <row r="8852" spans="1:29" x14ac:dyDescent="0.25">
      <c r="A8852" t="s">
        <v>39</v>
      </c>
      <c r="B8852" t="s">
        <v>44</v>
      </c>
      <c r="C8852" t="s">
        <v>45</v>
      </c>
      <c r="D8852" t="s">
        <v>46</v>
      </c>
      <c r="E8852" t="s">
        <v>47</v>
      </c>
      <c r="F8852" t="s">
        <v>48</v>
      </c>
      <c r="G8852" t="s">
        <v>49</v>
      </c>
      <c r="H8852" t="s">
        <v>50</v>
      </c>
      <c r="I8852" t="s">
        <v>50</v>
      </c>
      <c r="J8852" t="s">
        <v>51</v>
      </c>
      <c r="K8852" t="s">
        <v>52</v>
      </c>
      <c r="L8852" t="s">
        <v>53</v>
      </c>
      <c r="M8852" t="s">
        <v>54</v>
      </c>
      <c r="N8852" t="s">
        <v>55</v>
      </c>
      <c r="O8852" t="s">
        <v>25</v>
      </c>
      <c r="P8852" t="s">
        <v>25</v>
      </c>
      <c r="Q8852" t="s">
        <v>56</v>
      </c>
      <c r="R8852" t="s">
        <v>57</v>
      </c>
      <c r="S8852" t="s">
        <v>58</v>
      </c>
      <c r="T8852" t="s">
        <v>59</v>
      </c>
      <c r="U8852" t="s">
        <v>60</v>
      </c>
      <c r="V8852" t="s">
        <v>61</v>
      </c>
      <c r="W8852" t="s">
        <v>62</v>
      </c>
      <c r="X8852" t="s">
        <v>63</v>
      </c>
      <c r="Y8852" t="s">
        <v>64</v>
      </c>
      <c r="Z8852" t="s">
        <v>64</v>
      </c>
      <c r="AA8852" t="s">
        <v>65</v>
      </c>
      <c r="AB8852" t="s">
        <v>66</v>
      </c>
      <c r="AC8852" t="s">
        <v>67</v>
      </c>
    </row>
    <row r="8853" spans="1:29" x14ac:dyDescent="0.25">
      <c r="D8853" t="s">
        <v>68</v>
      </c>
      <c r="F8853" t="s">
        <v>69</v>
      </c>
      <c r="H8853" t="s">
        <v>70</v>
      </c>
      <c r="I8853" t="s">
        <v>71</v>
      </c>
      <c r="J8853" t="s">
        <v>72</v>
      </c>
      <c r="O8853" t="s">
        <v>73</v>
      </c>
      <c r="P8853" t="s">
        <v>74</v>
      </c>
      <c r="Q8853" t="s">
        <v>75</v>
      </c>
      <c r="R8853" t="s">
        <v>76</v>
      </c>
      <c r="W8853" t="s">
        <v>77</v>
      </c>
      <c r="Y8853" t="s">
        <v>76</v>
      </c>
      <c r="AA8853" t="s">
        <v>78</v>
      </c>
      <c r="AB8853" t="s">
        <v>79</v>
      </c>
      <c r="AC8853" t="s">
        <v>80</v>
      </c>
    </row>
    <row r="8855" spans="1:29" x14ac:dyDescent="0.25">
      <c r="A8855" t="s">
        <v>122</v>
      </c>
      <c r="B8855">
        <v>23704</v>
      </c>
      <c r="C8855" t="s">
        <v>82</v>
      </c>
      <c r="D8855" s="2">
        <v>44305</v>
      </c>
      <c r="F8855">
        <v>1017158003</v>
      </c>
      <c r="G8855" t="s">
        <v>178</v>
      </c>
      <c r="H8855">
        <v>10707</v>
      </c>
      <c r="I8855">
        <v>10707</v>
      </c>
      <c r="K8855">
        <v>114081003</v>
      </c>
      <c r="L8855" t="s">
        <v>514</v>
      </c>
      <c r="M8855" t="s">
        <v>129</v>
      </c>
      <c r="O8855">
        <v>99100</v>
      </c>
      <c r="P8855">
        <v>7100</v>
      </c>
      <c r="Q8855">
        <v>30</v>
      </c>
      <c r="R8855" s="3">
        <v>1037.76</v>
      </c>
      <c r="S8855" s="3">
        <v>31132.799999999999</v>
      </c>
      <c r="T8855">
        <v>0</v>
      </c>
      <c r="U8855" s="3">
        <v>31132.799999999999</v>
      </c>
      <c r="V8855">
        <v>0</v>
      </c>
      <c r="W8855">
        <v>0</v>
      </c>
      <c r="X8855" s="3">
        <v>31132.799999999999</v>
      </c>
      <c r="Y8855" s="3">
        <v>1037.76</v>
      </c>
      <c r="Z8855" s="3">
        <v>31132.799999999999</v>
      </c>
      <c r="AA8855" t="s">
        <v>125</v>
      </c>
      <c r="AB8855" t="s">
        <v>126</v>
      </c>
    </row>
    <row r="8856" spans="1:29" x14ac:dyDescent="0.25">
      <c r="N8856">
        <v>1907</v>
      </c>
      <c r="Q8856">
        <v>30</v>
      </c>
    </row>
    <row r="8857" spans="1:29" x14ac:dyDescent="0.25">
      <c r="C8857" t="s">
        <v>82</v>
      </c>
      <c r="D8857" s="2">
        <v>44305</v>
      </c>
      <c r="F8857">
        <v>1017158003</v>
      </c>
      <c r="G8857" t="s">
        <v>178</v>
      </c>
      <c r="H8857">
        <v>10707</v>
      </c>
      <c r="I8857">
        <v>10707</v>
      </c>
      <c r="K8857">
        <v>114081109</v>
      </c>
      <c r="L8857" t="s">
        <v>192</v>
      </c>
      <c r="M8857" t="s">
        <v>142</v>
      </c>
      <c r="O8857">
        <v>99100</v>
      </c>
      <c r="P8857">
        <v>7100</v>
      </c>
      <c r="Q8857">
        <v>100</v>
      </c>
      <c r="R8857">
        <v>64.84</v>
      </c>
      <c r="S8857" s="3">
        <v>6484</v>
      </c>
      <c r="T8857">
        <v>0</v>
      </c>
      <c r="U8857" s="3">
        <v>6484</v>
      </c>
      <c r="V8857">
        <v>0</v>
      </c>
      <c r="W8857">
        <v>0</v>
      </c>
      <c r="X8857" s="3">
        <v>6484</v>
      </c>
      <c r="Y8857">
        <v>64.84</v>
      </c>
      <c r="Z8857" s="3">
        <v>6484</v>
      </c>
      <c r="AA8857" t="s">
        <v>125</v>
      </c>
      <c r="AB8857" t="s">
        <v>126</v>
      </c>
    </row>
    <row r="8858" spans="1:29" x14ac:dyDescent="0.25">
      <c r="N8858" t="s">
        <v>193</v>
      </c>
      <c r="Q8858">
        <v>100</v>
      </c>
    </row>
    <row r="8859" spans="1:29" x14ac:dyDescent="0.25">
      <c r="C8859" t="s">
        <v>82</v>
      </c>
      <c r="D8859" s="2">
        <v>44305</v>
      </c>
      <c r="F8859">
        <v>1017158003</v>
      </c>
      <c r="G8859" t="s">
        <v>178</v>
      </c>
      <c r="H8859">
        <v>10707</v>
      </c>
      <c r="I8859">
        <v>10707</v>
      </c>
      <c r="K8859">
        <v>114081409</v>
      </c>
      <c r="L8859" t="s">
        <v>757</v>
      </c>
      <c r="M8859" t="s">
        <v>142</v>
      </c>
      <c r="O8859">
        <v>99100</v>
      </c>
      <c r="P8859">
        <v>7100</v>
      </c>
      <c r="Q8859">
        <v>500</v>
      </c>
      <c r="R8859">
        <v>113.88</v>
      </c>
      <c r="S8859" s="3">
        <v>56940</v>
      </c>
      <c r="T8859">
        <v>0</v>
      </c>
      <c r="U8859" s="3">
        <v>56940</v>
      </c>
      <c r="V8859">
        <v>0</v>
      </c>
      <c r="W8859">
        <v>0</v>
      </c>
      <c r="X8859" s="3">
        <v>56940</v>
      </c>
      <c r="Y8859">
        <v>113.88</v>
      </c>
      <c r="Z8859" s="3">
        <v>56940</v>
      </c>
      <c r="AA8859" t="s">
        <v>125</v>
      </c>
      <c r="AB8859" t="s">
        <v>126</v>
      </c>
    </row>
    <row r="8860" spans="1:29" x14ac:dyDescent="0.25">
      <c r="N8860" t="s">
        <v>1015</v>
      </c>
      <c r="Q8860">
        <v>500</v>
      </c>
    </row>
    <row r="8861" spans="1:29" x14ac:dyDescent="0.25">
      <c r="C8861" t="s">
        <v>82</v>
      </c>
      <c r="D8861" s="2">
        <v>44305</v>
      </c>
      <c r="F8861">
        <v>1017158003</v>
      </c>
      <c r="G8861" t="s">
        <v>178</v>
      </c>
      <c r="H8861">
        <v>10707</v>
      </c>
      <c r="I8861">
        <v>10707</v>
      </c>
      <c r="K8861">
        <v>114100309</v>
      </c>
      <c r="L8861" t="s">
        <v>320</v>
      </c>
      <c r="M8861" t="s">
        <v>142</v>
      </c>
      <c r="O8861">
        <v>99100</v>
      </c>
      <c r="P8861">
        <v>7100</v>
      </c>
      <c r="Q8861">
        <v>5250</v>
      </c>
      <c r="R8861">
        <v>57.87</v>
      </c>
      <c r="S8861" s="3">
        <v>303817.5</v>
      </c>
      <c r="T8861">
        <v>0</v>
      </c>
      <c r="U8861" s="3">
        <v>303817.5</v>
      </c>
      <c r="V8861">
        <v>0</v>
      </c>
      <c r="W8861">
        <v>0</v>
      </c>
      <c r="X8861" s="3">
        <v>303817.5</v>
      </c>
      <c r="Y8861">
        <v>57.87</v>
      </c>
      <c r="Z8861" s="3">
        <v>303817.5</v>
      </c>
      <c r="AA8861" t="s">
        <v>125</v>
      </c>
      <c r="AB8861" t="s">
        <v>126</v>
      </c>
    </row>
    <row r="8862" spans="1:29" x14ac:dyDescent="0.25">
      <c r="N8862" t="s">
        <v>321</v>
      </c>
      <c r="Q8862">
        <v>5250</v>
      </c>
    </row>
    <row r="8863" spans="1:29" x14ac:dyDescent="0.25">
      <c r="C8863" t="s">
        <v>82</v>
      </c>
      <c r="D8863" s="2">
        <v>44305</v>
      </c>
      <c r="F8863">
        <v>1017158003</v>
      </c>
      <c r="G8863" t="s">
        <v>178</v>
      </c>
      <c r="H8863">
        <v>10707</v>
      </c>
      <c r="I8863">
        <v>10707</v>
      </c>
      <c r="K8863">
        <v>114100409</v>
      </c>
      <c r="L8863" t="s">
        <v>759</v>
      </c>
      <c r="M8863" t="s">
        <v>142</v>
      </c>
      <c r="O8863">
        <v>99100</v>
      </c>
      <c r="P8863">
        <v>7100</v>
      </c>
      <c r="Q8863">
        <v>1200</v>
      </c>
      <c r="R8863">
        <v>22.99</v>
      </c>
      <c r="S8863" s="3">
        <v>27588</v>
      </c>
      <c r="T8863">
        <v>0</v>
      </c>
      <c r="U8863" s="3">
        <v>27588</v>
      </c>
      <c r="V8863">
        <v>0</v>
      </c>
      <c r="W8863">
        <v>0</v>
      </c>
      <c r="X8863" s="3">
        <v>27588</v>
      </c>
      <c r="Y8863">
        <v>22.99</v>
      </c>
      <c r="Z8863" s="3">
        <v>27588</v>
      </c>
      <c r="AA8863" t="s">
        <v>125</v>
      </c>
      <c r="AB8863" t="s">
        <v>126</v>
      </c>
    </row>
    <row r="8864" spans="1:29" x14ac:dyDescent="0.25">
      <c r="N8864" t="s">
        <v>760</v>
      </c>
      <c r="Q8864">
        <v>1200</v>
      </c>
    </row>
    <row r="8865" spans="3:28" x14ac:dyDescent="0.25">
      <c r="C8865" t="s">
        <v>82</v>
      </c>
      <c r="D8865" s="2">
        <v>44305</v>
      </c>
      <c r="F8865">
        <v>1017158003</v>
      </c>
      <c r="G8865" t="s">
        <v>178</v>
      </c>
      <c r="H8865">
        <v>10707</v>
      </c>
      <c r="I8865">
        <v>10707</v>
      </c>
      <c r="K8865">
        <v>114100809</v>
      </c>
      <c r="L8865" t="s">
        <v>360</v>
      </c>
      <c r="M8865" t="s">
        <v>183</v>
      </c>
      <c r="O8865">
        <v>99100</v>
      </c>
      <c r="P8865">
        <v>7100</v>
      </c>
      <c r="Q8865">
        <v>4400</v>
      </c>
      <c r="R8865">
        <v>77.75</v>
      </c>
      <c r="S8865" s="3">
        <v>342100</v>
      </c>
      <c r="T8865">
        <v>0</v>
      </c>
      <c r="U8865" s="3">
        <v>342100</v>
      </c>
      <c r="V8865">
        <v>0</v>
      </c>
      <c r="W8865">
        <v>0</v>
      </c>
      <c r="X8865" s="3">
        <v>342100</v>
      </c>
      <c r="Y8865">
        <v>77.75</v>
      </c>
      <c r="Z8865" s="3">
        <v>342100</v>
      </c>
      <c r="AA8865" t="s">
        <v>125</v>
      </c>
      <c r="AB8865" t="s">
        <v>126</v>
      </c>
    </row>
    <row r="8866" spans="3:28" x14ac:dyDescent="0.25">
      <c r="N8866" t="s">
        <v>361</v>
      </c>
      <c r="Q8866">
        <v>4400</v>
      </c>
    </row>
    <row r="8867" spans="3:28" x14ac:dyDescent="0.25">
      <c r="C8867" t="s">
        <v>82</v>
      </c>
      <c r="D8867" s="2">
        <v>44305</v>
      </c>
      <c r="F8867">
        <v>1017158003</v>
      </c>
      <c r="G8867" t="s">
        <v>178</v>
      </c>
      <c r="H8867">
        <v>10707</v>
      </c>
      <c r="I8867">
        <v>10707</v>
      </c>
      <c r="K8867">
        <v>114110109</v>
      </c>
      <c r="L8867" t="s">
        <v>764</v>
      </c>
      <c r="M8867" t="s">
        <v>142</v>
      </c>
      <c r="O8867">
        <v>99100</v>
      </c>
      <c r="P8867">
        <v>7100</v>
      </c>
      <c r="Q8867">
        <v>1500</v>
      </c>
      <c r="R8867">
        <v>141.66999999999999</v>
      </c>
      <c r="S8867" s="3">
        <v>212505</v>
      </c>
      <c r="T8867">
        <v>0</v>
      </c>
      <c r="U8867" s="3">
        <v>212505</v>
      </c>
      <c r="V8867">
        <v>0</v>
      </c>
      <c r="W8867">
        <v>0</v>
      </c>
      <c r="X8867" s="3">
        <v>212505</v>
      </c>
      <c r="Y8867">
        <v>141.66999999999999</v>
      </c>
      <c r="Z8867" s="3">
        <v>212505</v>
      </c>
      <c r="AA8867" t="s">
        <v>125</v>
      </c>
      <c r="AB8867" t="s">
        <v>126</v>
      </c>
    </row>
    <row r="8868" spans="3:28" x14ac:dyDescent="0.25">
      <c r="N8868" t="s">
        <v>927</v>
      </c>
      <c r="Q8868">
        <v>1500</v>
      </c>
    </row>
    <row r="8869" spans="3:28" x14ac:dyDescent="0.25">
      <c r="C8869" t="s">
        <v>82</v>
      </c>
      <c r="D8869" s="2">
        <v>44305</v>
      </c>
      <c r="F8869">
        <v>1017158003</v>
      </c>
      <c r="G8869" t="s">
        <v>178</v>
      </c>
      <c r="H8869">
        <v>10707</v>
      </c>
      <c r="I8869">
        <v>10707</v>
      </c>
      <c r="K8869">
        <v>114110309</v>
      </c>
      <c r="L8869" t="s">
        <v>766</v>
      </c>
      <c r="M8869" t="s">
        <v>142</v>
      </c>
      <c r="O8869">
        <v>99100</v>
      </c>
      <c r="P8869">
        <v>7100</v>
      </c>
      <c r="Q8869">
        <v>900</v>
      </c>
      <c r="R8869">
        <v>228.65</v>
      </c>
      <c r="S8869" s="3">
        <v>205785</v>
      </c>
      <c r="T8869">
        <v>0</v>
      </c>
      <c r="U8869" s="3">
        <v>205785</v>
      </c>
      <c r="V8869">
        <v>0</v>
      </c>
      <c r="W8869">
        <v>0</v>
      </c>
      <c r="X8869" s="3">
        <v>205785</v>
      </c>
      <c r="Y8869">
        <v>228.65</v>
      </c>
      <c r="Z8869" s="3">
        <v>205785</v>
      </c>
      <c r="AA8869" t="s">
        <v>125</v>
      </c>
      <c r="AB8869" t="s">
        <v>126</v>
      </c>
    </row>
    <row r="8870" spans="3:28" x14ac:dyDescent="0.25">
      <c r="N8870" t="s">
        <v>767</v>
      </c>
      <c r="Q8870">
        <v>420</v>
      </c>
    </row>
    <row r="8871" spans="3:28" x14ac:dyDescent="0.25">
      <c r="N8871" t="s">
        <v>1331</v>
      </c>
      <c r="Q8871">
        <v>480</v>
      </c>
    </row>
    <row r="8872" spans="3:28" x14ac:dyDescent="0.25">
      <c r="C8872" t="s">
        <v>82</v>
      </c>
      <c r="D8872" s="2">
        <v>44305</v>
      </c>
      <c r="F8872">
        <v>1017158003</v>
      </c>
      <c r="G8872" t="s">
        <v>178</v>
      </c>
      <c r="H8872">
        <v>10707</v>
      </c>
      <c r="I8872">
        <v>10707</v>
      </c>
      <c r="K8872">
        <v>114120109</v>
      </c>
      <c r="L8872" t="s">
        <v>282</v>
      </c>
      <c r="M8872" t="s">
        <v>142</v>
      </c>
      <c r="O8872">
        <v>99100</v>
      </c>
      <c r="P8872">
        <v>7100</v>
      </c>
      <c r="Q8872">
        <v>400</v>
      </c>
      <c r="R8872">
        <v>208.84</v>
      </c>
      <c r="S8872" s="3">
        <v>83536</v>
      </c>
      <c r="T8872">
        <v>0</v>
      </c>
      <c r="U8872" s="3">
        <v>83536</v>
      </c>
      <c r="V8872">
        <v>0</v>
      </c>
      <c r="W8872">
        <v>0</v>
      </c>
      <c r="X8872" s="3">
        <v>83536</v>
      </c>
      <c r="Y8872">
        <v>208.84</v>
      </c>
      <c r="Z8872" s="3">
        <v>83536</v>
      </c>
      <c r="AA8872" t="s">
        <v>125</v>
      </c>
      <c r="AB8872" t="s">
        <v>126</v>
      </c>
    </row>
    <row r="8873" spans="3:28" x14ac:dyDescent="0.25">
      <c r="N8873" t="s">
        <v>1225</v>
      </c>
      <c r="Q8873">
        <v>400</v>
      </c>
    </row>
    <row r="8874" spans="3:28" x14ac:dyDescent="0.25">
      <c r="C8874" t="s">
        <v>82</v>
      </c>
      <c r="D8874" s="2">
        <v>44305</v>
      </c>
      <c r="F8874">
        <v>1017158003</v>
      </c>
      <c r="G8874" t="s">
        <v>178</v>
      </c>
      <c r="H8874">
        <v>10707</v>
      </c>
      <c r="I8874">
        <v>10707</v>
      </c>
      <c r="K8874">
        <v>114130109</v>
      </c>
      <c r="L8874" t="s">
        <v>194</v>
      </c>
      <c r="M8874" t="s">
        <v>142</v>
      </c>
      <c r="O8874">
        <v>99100</v>
      </c>
      <c r="P8874">
        <v>7100</v>
      </c>
      <c r="Q8874">
        <v>400</v>
      </c>
      <c r="R8874">
        <v>281.86</v>
      </c>
      <c r="S8874" s="3">
        <v>112744</v>
      </c>
      <c r="T8874">
        <v>0</v>
      </c>
      <c r="U8874" s="3">
        <v>112744</v>
      </c>
      <c r="V8874">
        <v>0</v>
      </c>
      <c r="W8874">
        <v>0</v>
      </c>
      <c r="X8874" s="3">
        <v>112744</v>
      </c>
      <c r="Y8874">
        <v>281.86</v>
      </c>
      <c r="Z8874" s="3">
        <v>112744</v>
      </c>
      <c r="AA8874" t="s">
        <v>125</v>
      </c>
      <c r="AB8874" t="s">
        <v>126</v>
      </c>
    </row>
    <row r="8875" spans="3:28" x14ac:dyDescent="0.25">
      <c r="N8875">
        <v>1938</v>
      </c>
      <c r="Q8875">
        <v>400</v>
      </c>
    </row>
    <row r="8876" spans="3:28" x14ac:dyDescent="0.25">
      <c r="C8876" t="s">
        <v>82</v>
      </c>
      <c r="D8876" s="2">
        <v>44305</v>
      </c>
      <c r="F8876">
        <v>1017158003</v>
      </c>
      <c r="G8876" t="s">
        <v>178</v>
      </c>
      <c r="H8876">
        <v>10707</v>
      </c>
      <c r="I8876">
        <v>10707</v>
      </c>
      <c r="K8876">
        <v>116010209</v>
      </c>
      <c r="L8876" t="s">
        <v>769</v>
      </c>
      <c r="M8876" t="s">
        <v>142</v>
      </c>
      <c r="O8876">
        <v>99100</v>
      </c>
      <c r="P8876">
        <v>7100</v>
      </c>
      <c r="Q8876">
        <v>3000</v>
      </c>
      <c r="R8876">
        <v>40.89</v>
      </c>
      <c r="S8876" s="3">
        <v>122670</v>
      </c>
      <c r="T8876">
        <v>0</v>
      </c>
      <c r="U8876" s="3">
        <v>122670</v>
      </c>
      <c r="V8876">
        <v>0</v>
      </c>
      <c r="W8876">
        <v>0</v>
      </c>
      <c r="X8876" s="3">
        <v>122670</v>
      </c>
      <c r="Y8876">
        <v>40.89</v>
      </c>
      <c r="Z8876" s="3">
        <v>122670</v>
      </c>
      <c r="AA8876" t="s">
        <v>125</v>
      </c>
      <c r="AB8876" t="s">
        <v>126</v>
      </c>
    </row>
    <row r="8877" spans="3:28" x14ac:dyDescent="0.25">
      <c r="N8877" t="s">
        <v>1016</v>
      </c>
      <c r="Q8877">
        <v>3000</v>
      </c>
    </row>
    <row r="8878" spans="3:28" x14ac:dyDescent="0.25">
      <c r="C8878" t="s">
        <v>82</v>
      </c>
      <c r="D8878" s="2">
        <v>44305</v>
      </c>
      <c r="F8878">
        <v>1017158003</v>
      </c>
      <c r="G8878" t="s">
        <v>178</v>
      </c>
      <c r="H8878">
        <v>10707</v>
      </c>
      <c r="I8878">
        <v>10707</v>
      </c>
      <c r="K8878">
        <v>116011409</v>
      </c>
      <c r="L8878" t="s">
        <v>773</v>
      </c>
      <c r="M8878" t="s">
        <v>142</v>
      </c>
      <c r="O8878">
        <v>99100</v>
      </c>
      <c r="P8878">
        <v>7100</v>
      </c>
      <c r="Q8878">
        <v>2070</v>
      </c>
      <c r="R8878">
        <v>165.07</v>
      </c>
      <c r="S8878" s="3">
        <v>341694.9</v>
      </c>
      <c r="T8878">
        <v>0</v>
      </c>
      <c r="U8878" s="3">
        <v>341694.9</v>
      </c>
      <c r="V8878">
        <v>0</v>
      </c>
      <c r="W8878">
        <v>0</v>
      </c>
      <c r="X8878" s="3">
        <v>341694.9</v>
      </c>
      <c r="Y8878">
        <v>165.07</v>
      </c>
      <c r="Z8878" s="3">
        <v>341694.9</v>
      </c>
      <c r="AA8878" t="s">
        <v>125</v>
      </c>
      <c r="AB8878" t="s">
        <v>126</v>
      </c>
    </row>
    <row r="8879" spans="3:28" x14ac:dyDescent="0.25">
      <c r="N8879">
        <v>64328</v>
      </c>
      <c r="Q8879">
        <v>2070</v>
      </c>
    </row>
    <row r="8880" spans="3:28" x14ac:dyDescent="0.25">
      <c r="C8880" t="s">
        <v>82</v>
      </c>
      <c r="D8880" s="2">
        <v>44305</v>
      </c>
      <c r="F8880">
        <v>1017158003</v>
      </c>
      <c r="G8880" t="s">
        <v>178</v>
      </c>
      <c r="H8880">
        <v>10707</v>
      </c>
      <c r="I8880">
        <v>10707</v>
      </c>
      <c r="K8880">
        <v>116012003</v>
      </c>
      <c r="L8880" t="s">
        <v>854</v>
      </c>
      <c r="M8880" t="s">
        <v>129</v>
      </c>
      <c r="O8880">
        <v>99100</v>
      </c>
      <c r="P8880">
        <v>7100</v>
      </c>
      <c r="Q8880">
        <v>6</v>
      </c>
      <c r="R8880" s="3">
        <v>5334.48</v>
      </c>
      <c r="S8880" s="3">
        <v>32006.880000000001</v>
      </c>
      <c r="T8880">
        <v>0</v>
      </c>
      <c r="U8880" s="3">
        <v>32006.880000000001</v>
      </c>
      <c r="V8880">
        <v>0</v>
      </c>
      <c r="W8880">
        <v>0</v>
      </c>
      <c r="X8880" s="3">
        <v>32006.880000000001</v>
      </c>
      <c r="Y8880" s="3">
        <v>5334.48</v>
      </c>
      <c r="Z8880" s="3">
        <v>32006.880000000001</v>
      </c>
      <c r="AA8880" t="s">
        <v>125</v>
      </c>
      <c r="AB8880" t="s">
        <v>126</v>
      </c>
    </row>
    <row r="8881" spans="3:28" x14ac:dyDescent="0.25">
      <c r="N8881" t="s">
        <v>855</v>
      </c>
      <c r="Q8881">
        <v>6</v>
      </c>
    </row>
    <row r="8882" spans="3:28" x14ac:dyDescent="0.25">
      <c r="C8882" t="s">
        <v>82</v>
      </c>
      <c r="D8882" s="2">
        <v>44305</v>
      </c>
      <c r="F8882">
        <v>1017158003</v>
      </c>
      <c r="G8882" t="s">
        <v>178</v>
      </c>
      <c r="H8882">
        <v>10707</v>
      </c>
      <c r="I8882">
        <v>10707</v>
      </c>
      <c r="K8882">
        <v>116020209</v>
      </c>
      <c r="L8882" t="s">
        <v>459</v>
      </c>
      <c r="M8882" t="s">
        <v>142</v>
      </c>
      <c r="O8882">
        <v>99100</v>
      </c>
      <c r="P8882">
        <v>7100</v>
      </c>
      <c r="Q8882">
        <v>300</v>
      </c>
      <c r="R8882">
        <v>127.84</v>
      </c>
      <c r="S8882" s="3">
        <v>38352</v>
      </c>
      <c r="T8882">
        <v>0</v>
      </c>
      <c r="U8882" s="3">
        <v>38352</v>
      </c>
      <c r="V8882">
        <v>0</v>
      </c>
      <c r="W8882">
        <v>0</v>
      </c>
      <c r="X8882" s="3">
        <v>38352</v>
      </c>
      <c r="Y8882">
        <v>127.84</v>
      </c>
      <c r="Z8882" s="3">
        <v>38352</v>
      </c>
      <c r="AA8882" t="s">
        <v>125</v>
      </c>
      <c r="AB8882" t="s">
        <v>126</v>
      </c>
    </row>
    <row r="8883" spans="3:28" x14ac:dyDescent="0.25">
      <c r="N8883" t="s">
        <v>1227</v>
      </c>
      <c r="Q8883">
        <v>300</v>
      </c>
    </row>
    <row r="8884" spans="3:28" x14ac:dyDescent="0.25">
      <c r="C8884" t="s">
        <v>82</v>
      </c>
      <c r="D8884" s="2">
        <v>44305</v>
      </c>
      <c r="F8884">
        <v>1017158003</v>
      </c>
      <c r="G8884" t="s">
        <v>178</v>
      </c>
      <c r="H8884">
        <v>10707</v>
      </c>
      <c r="I8884">
        <v>10707</v>
      </c>
      <c r="K8884">
        <v>116030803</v>
      </c>
      <c r="L8884" t="s">
        <v>229</v>
      </c>
      <c r="M8884" t="s">
        <v>129</v>
      </c>
      <c r="O8884">
        <v>99100</v>
      </c>
      <c r="P8884">
        <v>7100</v>
      </c>
      <c r="Q8884">
        <v>25</v>
      </c>
      <c r="R8884" s="3">
        <v>2810.63</v>
      </c>
      <c r="S8884" s="3">
        <v>70265.75</v>
      </c>
      <c r="T8884">
        <v>0</v>
      </c>
      <c r="U8884" s="3">
        <v>70265.75</v>
      </c>
      <c r="V8884">
        <v>0</v>
      </c>
      <c r="W8884">
        <v>0</v>
      </c>
      <c r="X8884" s="3">
        <v>70265.75</v>
      </c>
      <c r="Y8884" s="3">
        <v>2810.63</v>
      </c>
      <c r="Z8884" s="3">
        <v>70265.75</v>
      </c>
      <c r="AA8884" t="s">
        <v>125</v>
      </c>
      <c r="AB8884" t="s">
        <v>126</v>
      </c>
    </row>
    <row r="8885" spans="3:28" x14ac:dyDescent="0.25">
      <c r="N8885">
        <v>720006</v>
      </c>
      <c r="Q8885">
        <v>25</v>
      </c>
    </row>
    <row r="8886" spans="3:28" x14ac:dyDescent="0.25">
      <c r="C8886" t="s">
        <v>82</v>
      </c>
      <c r="D8886" s="2">
        <v>44305</v>
      </c>
      <c r="F8886">
        <v>1017158003</v>
      </c>
      <c r="G8886" t="s">
        <v>178</v>
      </c>
      <c r="H8886">
        <v>10707</v>
      </c>
      <c r="I8886">
        <v>10707</v>
      </c>
      <c r="K8886">
        <v>116050103</v>
      </c>
      <c r="L8886" t="s">
        <v>858</v>
      </c>
      <c r="M8886" t="s">
        <v>140</v>
      </c>
      <c r="O8886">
        <v>99100</v>
      </c>
      <c r="P8886">
        <v>7100</v>
      </c>
      <c r="Q8886">
        <v>12</v>
      </c>
      <c r="R8886" s="3">
        <v>88525.02</v>
      </c>
      <c r="S8886" s="3">
        <v>1062300.24</v>
      </c>
      <c r="T8886">
        <v>0</v>
      </c>
      <c r="U8886" s="3">
        <v>1062300.24</v>
      </c>
      <c r="V8886">
        <v>0</v>
      </c>
      <c r="W8886">
        <v>0</v>
      </c>
      <c r="X8886" s="3">
        <v>1062300.24</v>
      </c>
      <c r="Y8886" s="3">
        <v>88525.02</v>
      </c>
      <c r="Z8886" s="3">
        <v>1062300.24</v>
      </c>
      <c r="AA8886" t="s">
        <v>125</v>
      </c>
      <c r="AB8886" t="s">
        <v>126</v>
      </c>
    </row>
    <row r="8887" spans="3:28" x14ac:dyDescent="0.25">
      <c r="N8887" t="s">
        <v>859</v>
      </c>
      <c r="Q8887">
        <v>12</v>
      </c>
    </row>
    <row r="8888" spans="3:28" x14ac:dyDescent="0.25">
      <c r="C8888" t="s">
        <v>82</v>
      </c>
      <c r="D8888" s="2">
        <v>44305</v>
      </c>
      <c r="F8888">
        <v>1017158003</v>
      </c>
      <c r="G8888" t="s">
        <v>178</v>
      </c>
      <c r="H8888">
        <v>10707</v>
      </c>
      <c r="I8888">
        <v>10707</v>
      </c>
      <c r="K8888">
        <v>117000809</v>
      </c>
      <c r="L8888" t="s">
        <v>775</v>
      </c>
      <c r="M8888" t="s">
        <v>142</v>
      </c>
      <c r="O8888">
        <v>99100</v>
      </c>
      <c r="P8888">
        <v>7100</v>
      </c>
      <c r="Q8888">
        <v>1500</v>
      </c>
      <c r="R8888">
        <v>130.22999999999999</v>
      </c>
      <c r="S8888" s="3">
        <v>195345</v>
      </c>
      <c r="T8888">
        <v>0</v>
      </c>
      <c r="U8888" s="3">
        <v>195345</v>
      </c>
      <c r="V8888">
        <v>0</v>
      </c>
      <c r="W8888">
        <v>0</v>
      </c>
      <c r="X8888" s="3">
        <v>195345</v>
      </c>
      <c r="Y8888">
        <v>130.22999999999999</v>
      </c>
      <c r="Z8888" s="3">
        <v>195345</v>
      </c>
      <c r="AA8888" t="s">
        <v>125</v>
      </c>
      <c r="AB8888" t="s">
        <v>126</v>
      </c>
    </row>
    <row r="8889" spans="3:28" x14ac:dyDescent="0.25">
      <c r="N8889" t="s">
        <v>931</v>
      </c>
      <c r="Q8889">
        <v>1500</v>
      </c>
    </row>
    <row r="8890" spans="3:28" x14ac:dyDescent="0.25">
      <c r="C8890" t="s">
        <v>82</v>
      </c>
      <c r="D8890" s="2">
        <v>44305</v>
      </c>
      <c r="F8890">
        <v>1017158003</v>
      </c>
      <c r="G8890" t="s">
        <v>178</v>
      </c>
      <c r="H8890">
        <v>10707</v>
      </c>
      <c r="I8890">
        <v>10707</v>
      </c>
      <c r="K8890">
        <v>117001425</v>
      </c>
      <c r="L8890" t="s">
        <v>777</v>
      </c>
      <c r="M8890" t="s">
        <v>183</v>
      </c>
      <c r="O8890">
        <v>99100</v>
      </c>
      <c r="P8890">
        <v>7100</v>
      </c>
      <c r="Q8890">
        <v>600</v>
      </c>
      <c r="R8890">
        <v>78.849999999999994</v>
      </c>
      <c r="S8890" s="3">
        <v>47310</v>
      </c>
      <c r="T8890">
        <v>0</v>
      </c>
      <c r="U8890" s="3">
        <v>47310</v>
      </c>
      <c r="V8890">
        <v>0</v>
      </c>
      <c r="W8890">
        <v>0</v>
      </c>
      <c r="X8890" s="3">
        <v>47310</v>
      </c>
      <c r="Y8890">
        <v>78.849999999999994</v>
      </c>
      <c r="Z8890" s="3">
        <v>47310</v>
      </c>
      <c r="AA8890" t="s">
        <v>125</v>
      </c>
      <c r="AB8890" t="s">
        <v>126</v>
      </c>
    </row>
    <row r="8891" spans="3:28" x14ac:dyDescent="0.25">
      <c r="N8891">
        <v>1339752</v>
      </c>
      <c r="Q8891">
        <v>600</v>
      </c>
    </row>
    <row r="8892" spans="3:28" x14ac:dyDescent="0.25">
      <c r="C8892" t="s">
        <v>82</v>
      </c>
      <c r="D8892" s="2">
        <v>44305</v>
      </c>
      <c r="F8892">
        <v>1017158003</v>
      </c>
      <c r="G8892" t="s">
        <v>178</v>
      </c>
      <c r="H8892">
        <v>10707</v>
      </c>
      <c r="I8892">
        <v>10707</v>
      </c>
      <c r="K8892">
        <v>117001450</v>
      </c>
      <c r="L8892" t="s">
        <v>778</v>
      </c>
      <c r="M8892" t="s">
        <v>142</v>
      </c>
      <c r="O8892">
        <v>99100</v>
      </c>
      <c r="P8892">
        <v>7100</v>
      </c>
      <c r="Q8892">
        <v>210</v>
      </c>
      <c r="R8892">
        <v>113.91</v>
      </c>
      <c r="S8892" s="3">
        <v>23921.1</v>
      </c>
      <c r="T8892">
        <v>0</v>
      </c>
      <c r="U8892" s="3">
        <v>23921.1</v>
      </c>
      <c r="V8892">
        <v>0</v>
      </c>
      <c r="W8892">
        <v>0</v>
      </c>
      <c r="X8892" s="3">
        <v>23921.1</v>
      </c>
      <c r="Y8892">
        <v>113.91</v>
      </c>
      <c r="Z8892" s="3">
        <v>23921.1</v>
      </c>
      <c r="AA8892" t="s">
        <v>125</v>
      </c>
      <c r="AB8892" t="s">
        <v>126</v>
      </c>
    </row>
    <row r="8893" spans="3:28" x14ac:dyDescent="0.25">
      <c r="N8893">
        <v>1336189</v>
      </c>
      <c r="Q8893">
        <v>210</v>
      </c>
    </row>
    <row r="8894" spans="3:28" x14ac:dyDescent="0.25">
      <c r="C8894" t="s">
        <v>82</v>
      </c>
      <c r="D8894" s="2">
        <v>44305</v>
      </c>
      <c r="F8894">
        <v>1017158003</v>
      </c>
      <c r="G8894" t="s">
        <v>178</v>
      </c>
      <c r="H8894">
        <v>10707</v>
      </c>
      <c r="I8894">
        <v>10707</v>
      </c>
      <c r="K8894">
        <v>118000403</v>
      </c>
      <c r="L8894" t="s">
        <v>364</v>
      </c>
      <c r="M8894" t="s">
        <v>129</v>
      </c>
      <c r="O8894">
        <v>99100</v>
      </c>
      <c r="P8894">
        <v>7100</v>
      </c>
      <c r="Q8894">
        <v>40</v>
      </c>
      <c r="R8894" s="3">
        <v>5929.18</v>
      </c>
      <c r="S8894" s="3">
        <v>237167.2</v>
      </c>
      <c r="T8894">
        <v>0</v>
      </c>
      <c r="U8894" s="3">
        <v>237167.2</v>
      </c>
      <c r="V8894">
        <v>0</v>
      </c>
      <c r="W8894">
        <v>0</v>
      </c>
      <c r="X8894" s="3">
        <v>237167.2</v>
      </c>
      <c r="Y8894" s="3">
        <v>5929.18</v>
      </c>
      <c r="Z8894" s="3">
        <v>237167.2</v>
      </c>
      <c r="AA8894" t="s">
        <v>125</v>
      </c>
      <c r="AB8894" t="s">
        <v>126</v>
      </c>
    </row>
    <row r="8895" spans="3:28" x14ac:dyDescent="0.25">
      <c r="N8895" t="s">
        <v>365</v>
      </c>
      <c r="Q8895">
        <v>40</v>
      </c>
    </row>
    <row r="8896" spans="3:28" x14ac:dyDescent="0.25">
      <c r="C8896" t="s">
        <v>82</v>
      </c>
      <c r="D8896" s="2">
        <v>44305</v>
      </c>
      <c r="F8896">
        <v>1017158003</v>
      </c>
      <c r="G8896" t="s">
        <v>178</v>
      </c>
      <c r="H8896">
        <v>10707</v>
      </c>
      <c r="I8896">
        <v>10707</v>
      </c>
      <c r="K8896">
        <v>119012404</v>
      </c>
      <c r="L8896" t="s">
        <v>1229</v>
      </c>
      <c r="M8896" t="s">
        <v>132</v>
      </c>
      <c r="O8896">
        <v>99100</v>
      </c>
      <c r="P8896">
        <v>7100</v>
      </c>
      <c r="Q8896">
        <v>1</v>
      </c>
      <c r="R8896" s="3">
        <v>6459.96</v>
      </c>
      <c r="S8896" s="3">
        <v>6459.96</v>
      </c>
      <c r="T8896">
        <v>0</v>
      </c>
      <c r="U8896" s="3">
        <v>6459.96</v>
      </c>
      <c r="V8896">
        <v>0</v>
      </c>
      <c r="W8896">
        <v>19</v>
      </c>
      <c r="X8896" s="3">
        <v>6459.96</v>
      </c>
      <c r="Y8896" s="3">
        <v>6459.96</v>
      </c>
      <c r="Z8896" s="3">
        <v>6459.96</v>
      </c>
      <c r="AA8896" t="s">
        <v>125</v>
      </c>
      <c r="AB8896" t="s">
        <v>126</v>
      </c>
    </row>
    <row r="8897" spans="1:28" x14ac:dyDescent="0.25">
      <c r="N8897" t="s">
        <v>1230</v>
      </c>
      <c r="Q8897">
        <v>1</v>
      </c>
    </row>
    <row r="8898" spans="1:28" x14ac:dyDescent="0.25">
      <c r="C8898" t="s">
        <v>82</v>
      </c>
      <c r="D8898" s="2">
        <v>44305</v>
      </c>
      <c r="F8898">
        <v>1017158003</v>
      </c>
      <c r="G8898" t="s">
        <v>178</v>
      </c>
      <c r="H8898">
        <v>10707</v>
      </c>
      <c r="I8898">
        <v>10707</v>
      </c>
      <c r="K8898">
        <v>119032115</v>
      </c>
      <c r="L8898" t="s">
        <v>862</v>
      </c>
      <c r="M8898" t="s">
        <v>728</v>
      </c>
      <c r="O8898">
        <v>99100</v>
      </c>
      <c r="P8898">
        <v>7100</v>
      </c>
      <c r="Q8898">
        <v>1</v>
      </c>
      <c r="R8898" s="3">
        <v>5444.25</v>
      </c>
      <c r="S8898" s="3">
        <v>5444.25</v>
      </c>
      <c r="T8898">
        <v>0</v>
      </c>
      <c r="U8898" s="3">
        <v>5444.25</v>
      </c>
      <c r="V8898">
        <v>0</v>
      </c>
      <c r="W8898">
        <v>19</v>
      </c>
      <c r="X8898" s="3">
        <v>5444.25</v>
      </c>
      <c r="Y8898" s="3">
        <v>5444.25</v>
      </c>
      <c r="Z8898" s="3">
        <v>5444.25</v>
      </c>
      <c r="AA8898" t="s">
        <v>125</v>
      </c>
      <c r="AB8898" t="s">
        <v>126</v>
      </c>
    </row>
    <row r="8899" spans="1:28" x14ac:dyDescent="0.25">
      <c r="N8899" t="s">
        <v>863</v>
      </c>
      <c r="Q8899">
        <v>1</v>
      </c>
    </row>
    <row r="8900" spans="1:28" x14ac:dyDescent="0.25">
      <c r="C8900" t="s">
        <v>82</v>
      </c>
      <c r="D8900" s="2">
        <v>44305</v>
      </c>
      <c r="F8900">
        <v>1017158003</v>
      </c>
      <c r="G8900" t="s">
        <v>178</v>
      </c>
      <c r="H8900">
        <v>10707</v>
      </c>
      <c r="I8900">
        <v>10707</v>
      </c>
      <c r="K8900">
        <v>119041110</v>
      </c>
      <c r="L8900" t="s">
        <v>260</v>
      </c>
      <c r="M8900" t="s">
        <v>261</v>
      </c>
      <c r="O8900">
        <v>99100</v>
      </c>
      <c r="P8900">
        <v>7100</v>
      </c>
      <c r="Q8900">
        <v>180</v>
      </c>
      <c r="R8900">
        <v>577.14</v>
      </c>
      <c r="S8900" s="3">
        <v>103885.2</v>
      </c>
      <c r="T8900">
        <v>0</v>
      </c>
      <c r="U8900" s="3">
        <v>103885.2</v>
      </c>
      <c r="V8900">
        <v>0</v>
      </c>
      <c r="W8900">
        <v>0</v>
      </c>
      <c r="X8900" s="3">
        <v>103885.2</v>
      </c>
      <c r="Y8900">
        <v>577.14</v>
      </c>
      <c r="Z8900" s="3">
        <v>103885.2</v>
      </c>
      <c r="AA8900" t="s">
        <v>125</v>
      </c>
      <c r="AB8900" t="s">
        <v>126</v>
      </c>
    </row>
    <row r="8901" spans="1:28" x14ac:dyDescent="0.25">
      <c r="N8901" t="s">
        <v>1231</v>
      </c>
      <c r="Q8901">
        <v>180</v>
      </c>
    </row>
    <row r="8904" spans="1:28" x14ac:dyDescent="0.25">
      <c r="A8904" t="s">
        <v>110</v>
      </c>
      <c r="B8904" t="s">
        <v>111</v>
      </c>
      <c r="E8904" t="s">
        <v>1212</v>
      </c>
      <c r="F8904" t="s">
        <v>1332</v>
      </c>
      <c r="G8904" t="s">
        <v>114</v>
      </c>
      <c r="H8904" t="s">
        <v>115</v>
      </c>
      <c r="I8904" t="s">
        <v>116</v>
      </c>
      <c r="J8904" t="s">
        <v>117</v>
      </c>
    </row>
    <row r="8906" spans="1:28" x14ac:dyDescent="0.25">
      <c r="F8906" t="s">
        <v>0</v>
      </c>
      <c r="G8906" t="s">
        <v>1</v>
      </c>
    </row>
    <row r="8908" spans="1:28" x14ac:dyDescent="0.25">
      <c r="F8908" t="s">
        <v>2</v>
      </c>
      <c r="G8908" t="s">
        <v>3</v>
      </c>
    </row>
    <row r="8909" spans="1:28" x14ac:dyDescent="0.25">
      <c r="E8909" t="s">
        <v>4</v>
      </c>
      <c r="F8909" t="s">
        <v>5</v>
      </c>
      <c r="G8909" t="s">
        <v>6</v>
      </c>
    </row>
    <row r="8913" spans="1:29" x14ac:dyDescent="0.25">
      <c r="A8913" t="s">
        <v>34</v>
      </c>
      <c r="B8913" t="s">
        <v>35</v>
      </c>
      <c r="C8913" t="s">
        <v>36</v>
      </c>
      <c r="D8913" t="s">
        <v>37</v>
      </c>
      <c r="E8913" t="s">
        <v>38</v>
      </c>
    </row>
    <row r="8915" spans="1:29" x14ac:dyDescent="0.25">
      <c r="A8915" t="s">
        <v>39</v>
      </c>
      <c r="B8915" t="s">
        <v>118</v>
      </c>
      <c r="C8915" t="s">
        <v>119</v>
      </c>
      <c r="D8915" t="s">
        <v>120</v>
      </c>
      <c r="E8915" t="s">
        <v>121</v>
      </c>
    </row>
    <row r="8917" spans="1:29" x14ac:dyDescent="0.25">
      <c r="A8917" t="s">
        <v>39</v>
      </c>
      <c r="B8917" t="s">
        <v>44</v>
      </c>
      <c r="C8917" t="s">
        <v>45</v>
      </c>
      <c r="D8917" t="s">
        <v>46</v>
      </c>
      <c r="E8917" t="s">
        <v>47</v>
      </c>
      <c r="F8917" t="s">
        <v>48</v>
      </c>
      <c r="G8917" t="s">
        <v>49</v>
      </c>
      <c r="H8917" t="s">
        <v>50</v>
      </c>
      <c r="I8917" t="s">
        <v>50</v>
      </c>
      <c r="J8917" t="s">
        <v>51</v>
      </c>
      <c r="K8917" t="s">
        <v>52</v>
      </c>
      <c r="L8917" t="s">
        <v>53</v>
      </c>
      <c r="M8917" t="s">
        <v>54</v>
      </c>
      <c r="N8917" t="s">
        <v>55</v>
      </c>
      <c r="O8917" t="s">
        <v>25</v>
      </c>
      <c r="P8917" t="s">
        <v>25</v>
      </c>
      <c r="Q8917" t="s">
        <v>56</v>
      </c>
      <c r="R8917" t="s">
        <v>57</v>
      </c>
      <c r="S8917" t="s">
        <v>58</v>
      </c>
      <c r="T8917" t="s">
        <v>59</v>
      </c>
      <c r="U8917" t="s">
        <v>60</v>
      </c>
      <c r="V8917" t="s">
        <v>61</v>
      </c>
      <c r="W8917" t="s">
        <v>62</v>
      </c>
      <c r="X8917" t="s">
        <v>63</v>
      </c>
      <c r="Y8917" t="s">
        <v>64</v>
      </c>
      <c r="Z8917" t="s">
        <v>64</v>
      </c>
      <c r="AA8917" t="s">
        <v>65</v>
      </c>
      <c r="AB8917" t="s">
        <v>66</v>
      </c>
      <c r="AC8917" t="s">
        <v>67</v>
      </c>
    </row>
    <row r="8918" spans="1:29" x14ac:dyDescent="0.25">
      <c r="D8918" t="s">
        <v>68</v>
      </c>
      <c r="F8918" t="s">
        <v>69</v>
      </c>
      <c r="H8918" t="s">
        <v>70</v>
      </c>
      <c r="I8918" t="s">
        <v>71</v>
      </c>
      <c r="J8918" t="s">
        <v>72</v>
      </c>
      <c r="O8918" t="s">
        <v>73</v>
      </c>
      <c r="P8918" t="s">
        <v>74</v>
      </c>
      <c r="Q8918" t="s">
        <v>75</v>
      </c>
      <c r="R8918" t="s">
        <v>76</v>
      </c>
      <c r="W8918" t="s">
        <v>77</v>
      </c>
      <c r="Y8918" t="s">
        <v>76</v>
      </c>
      <c r="AA8918" t="s">
        <v>78</v>
      </c>
      <c r="AB8918" t="s">
        <v>79</v>
      </c>
      <c r="AC8918" t="s">
        <v>80</v>
      </c>
    </row>
    <row r="8920" spans="1:29" x14ac:dyDescent="0.25">
      <c r="A8920" t="s">
        <v>122</v>
      </c>
      <c r="B8920">
        <v>23704</v>
      </c>
      <c r="C8920" t="s">
        <v>82</v>
      </c>
      <c r="D8920" s="2">
        <v>44305</v>
      </c>
      <c r="F8920">
        <v>1017158003</v>
      </c>
      <c r="G8920" t="s">
        <v>178</v>
      </c>
      <c r="H8920">
        <v>10707</v>
      </c>
      <c r="I8920">
        <v>10707</v>
      </c>
      <c r="K8920">
        <v>121000109</v>
      </c>
      <c r="L8920" t="s">
        <v>779</v>
      </c>
      <c r="M8920" t="s">
        <v>142</v>
      </c>
      <c r="O8920">
        <v>99100</v>
      </c>
      <c r="P8920">
        <v>7100</v>
      </c>
      <c r="Q8920">
        <v>325</v>
      </c>
      <c r="R8920">
        <v>98.93</v>
      </c>
      <c r="S8920" s="3">
        <v>32152.25</v>
      </c>
      <c r="T8920">
        <v>0</v>
      </c>
      <c r="U8920" s="3">
        <v>32152.25</v>
      </c>
      <c r="V8920">
        <v>0</v>
      </c>
      <c r="W8920">
        <v>0</v>
      </c>
      <c r="X8920" s="3">
        <v>32152.25</v>
      </c>
      <c r="Y8920">
        <v>98.93</v>
      </c>
      <c r="Z8920" s="3">
        <v>32152.25</v>
      </c>
      <c r="AA8920" t="s">
        <v>125</v>
      </c>
      <c r="AB8920" t="s">
        <v>126</v>
      </c>
    </row>
    <row r="8921" spans="1:29" x14ac:dyDescent="0.25">
      <c r="N8921" t="s">
        <v>868</v>
      </c>
      <c r="Q8921">
        <v>325</v>
      </c>
    </row>
    <row r="8922" spans="1:29" x14ac:dyDescent="0.25">
      <c r="C8922" t="s">
        <v>82</v>
      </c>
      <c r="D8922" s="2">
        <v>44305</v>
      </c>
      <c r="F8922">
        <v>1017158003</v>
      </c>
      <c r="G8922" t="s">
        <v>178</v>
      </c>
      <c r="H8922">
        <v>10707</v>
      </c>
      <c r="I8922">
        <v>10707</v>
      </c>
      <c r="K8922">
        <v>121002980</v>
      </c>
      <c r="L8922" t="s">
        <v>993</v>
      </c>
      <c r="M8922" t="s">
        <v>132</v>
      </c>
      <c r="O8922">
        <v>99100</v>
      </c>
      <c r="P8922">
        <v>7100</v>
      </c>
      <c r="Q8922">
        <v>1</v>
      </c>
      <c r="R8922" s="3">
        <v>55778.54</v>
      </c>
      <c r="S8922" s="3">
        <v>55778.54</v>
      </c>
      <c r="T8922">
        <v>0</v>
      </c>
      <c r="U8922" s="3">
        <v>55778.54</v>
      </c>
      <c r="V8922">
        <v>0</v>
      </c>
      <c r="W8922">
        <v>0</v>
      </c>
      <c r="X8922" s="3">
        <v>55778.54</v>
      </c>
      <c r="Y8922" s="3">
        <v>55778.54</v>
      </c>
      <c r="Z8922" s="3">
        <v>55778.54</v>
      </c>
      <c r="AA8922" t="s">
        <v>125</v>
      </c>
      <c r="AB8922" t="s">
        <v>126</v>
      </c>
    </row>
    <row r="8923" spans="1:29" x14ac:dyDescent="0.25">
      <c r="N8923">
        <v>1139822</v>
      </c>
      <c r="Q8923">
        <v>1</v>
      </c>
    </row>
    <row r="8924" spans="1:29" x14ac:dyDescent="0.25">
      <c r="C8924" t="s">
        <v>82</v>
      </c>
      <c r="D8924" s="2">
        <v>44305</v>
      </c>
      <c r="F8924">
        <v>1017158003</v>
      </c>
      <c r="G8924" t="s">
        <v>178</v>
      </c>
      <c r="H8924">
        <v>10707</v>
      </c>
      <c r="I8924">
        <v>10707</v>
      </c>
      <c r="K8924">
        <v>122000410</v>
      </c>
      <c r="L8924" t="s">
        <v>197</v>
      </c>
      <c r="M8924" t="s">
        <v>198</v>
      </c>
      <c r="O8924">
        <v>99100</v>
      </c>
      <c r="P8924">
        <v>7100</v>
      </c>
      <c r="Q8924">
        <v>10</v>
      </c>
      <c r="R8924" s="3">
        <v>5781.98</v>
      </c>
      <c r="S8924" s="3">
        <v>57819.8</v>
      </c>
      <c r="T8924">
        <v>0</v>
      </c>
      <c r="U8924" s="3">
        <v>57819.8</v>
      </c>
      <c r="V8924">
        <v>0</v>
      </c>
      <c r="W8924">
        <v>0</v>
      </c>
      <c r="X8924" s="3">
        <v>57819.8</v>
      </c>
      <c r="Y8924" s="3">
        <v>5781.98</v>
      </c>
      <c r="Z8924" s="3">
        <v>57819.8</v>
      </c>
      <c r="AA8924" t="s">
        <v>125</v>
      </c>
      <c r="AB8924" t="s">
        <v>126</v>
      </c>
    </row>
    <row r="8925" spans="1:29" x14ac:dyDescent="0.25">
      <c r="N8925" s="1" t="s">
        <v>200</v>
      </c>
      <c r="Q8925">
        <v>10</v>
      </c>
    </row>
    <row r="8926" spans="1:29" x14ac:dyDescent="0.25">
      <c r="C8926" t="s">
        <v>82</v>
      </c>
      <c r="D8926" s="2">
        <v>44305</v>
      </c>
      <c r="F8926">
        <v>1017158003</v>
      </c>
      <c r="G8926" t="s">
        <v>178</v>
      </c>
      <c r="H8926">
        <v>10707</v>
      </c>
      <c r="I8926">
        <v>10707</v>
      </c>
      <c r="K8926">
        <v>122000750</v>
      </c>
      <c r="L8926" t="s">
        <v>871</v>
      </c>
      <c r="M8926" t="s">
        <v>142</v>
      </c>
      <c r="O8926">
        <v>99100</v>
      </c>
      <c r="P8926">
        <v>7100</v>
      </c>
      <c r="Q8926">
        <v>100</v>
      </c>
      <c r="R8926">
        <v>567</v>
      </c>
      <c r="S8926" s="3">
        <v>56700</v>
      </c>
      <c r="T8926">
        <v>0</v>
      </c>
      <c r="U8926" s="3">
        <v>56700</v>
      </c>
      <c r="V8926">
        <v>0</v>
      </c>
      <c r="W8926">
        <v>0</v>
      </c>
      <c r="X8926" s="3">
        <v>56700</v>
      </c>
      <c r="Y8926">
        <v>567</v>
      </c>
      <c r="Z8926" s="3">
        <v>56700</v>
      </c>
      <c r="AA8926" t="s">
        <v>125</v>
      </c>
      <c r="AB8926" t="s">
        <v>126</v>
      </c>
    </row>
    <row r="8927" spans="1:29" x14ac:dyDescent="0.25">
      <c r="N8927" t="s">
        <v>872</v>
      </c>
      <c r="Q8927">
        <v>100</v>
      </c>
    </row>
    <row r="8928" spans="1:29" x14ac:dyDescent="0.25">
      <c r="C8928" t="s">
        <v>82</v>
      </c>
      <c r="D8928" s="2">
        <v>44305</v>
      </c>
      <c r="F8928">
        <v>1017158003</v>
      </c>
      <c r="G8928" t="s">
        <v>178</v>
      </c>
      <c r="H8928">
        <v>10707</v>
      </c>
      <c r="I8928">
        <v>10707</v>
      </c>
      <c r="K8928">
        <v>116010309</v>
      </c>
      <c r="L8928" t="s">
        <v>771</v>
      </c>
      <c r="M8928" t="s">
        <v>142</v>
      </c>
      <c r="O8928">
        <v>99100</v>
      </c>
      <c r="P8928">
        <v>7100</v>
      </c>
      <c r="Q8928">
        <v>3600</v>
      </c>
      <c r="R8928">
        <v>19.79</v>
      </c>
      <c r="S8928" s="3">
        <v>71244</v>
      </c>
      <c r="T8928">
        <v>0</v>
      </c>
      <c r="U8928" s="3">
        <v>71244</v>
      </c>
      <c r="V8928">
        <v>0</v>
      </c>
      <c r="W8928">
        <v>0</v>
      </c>
      <c r="X8928" s="3">
        <v>71244</v>
      </c>
      <c r="Y8928">
        <v>19.79</v>
      </c>
      <c r="Z8928" s="3">
        <v>71244</v>
      </c>
      <c r="AA8928" t="s">
        <v>125</v>
      </c>
      <c r="AB8928" t="s">
        <v>126</v>
      </c>
    </row>
    <row r="8929" spans="1:28" x14ac:dyDescent="0.25">
      <c r="N8929" t="s">
        <v>1226</v>
      </c>
      <c r="Q8929">
        <v>3600</v>
      </c>
    </row>
    <row r="8932" spans="1:28" x14ac:dyDescent="0.25">
      <c r="Q8932" t="s">
        <v>87</v>
      </c>
      <c r="R8932" t="s">
        <v>88</v>
      </c>
      <c r="S8932" s="3">
        <v>27875274.41</v>
      </c>
      <c r="T8932">
        <v>0</v>
      </c>
      <c r="U8932" s="3">
        <v>27875274.41</v>
      </c>
      <c r="V8932">
        <v>0</v>
      </c>
      <c r="X8932" s="3">
        <v>27875274.41</v>
      </c>
      <c r="Z8932" s="3">
        <v>27875274.41</v>
      </c>
    </row>
    <row r="8934" spans="1:28" x14ac:dyDescent="0.25">
      <c r="A8934" t="s">
        <v>122</v>
      </c>
      <c r="B8934">
        <v>23705</v>
      </c>
      <c r="C8934" t="s">
        <v>82</v>
      </c>
      <c r="D8934" s="2">
        <v>44305</v>
      </c>
      <c r="F8934">
        <v>32106464</v>
      </c>
      <c r="G8934" t="s">
        <v>123</v>
      </c>
      <c r="H8934">
        <v>11313</v>
      </c>
      <c r="I8934">
        <v>11313</v>
      </c>
      <c r="K8934">
        <v>201040610</v>
      </c>
      <c r="L8934" t="s">
        <v>149</v>
      </c>
      <c r="M8934" t="s">
        <v>85</v>
      </c>
      <c r="O8934">
        <v>99100</v>
      </c>
      <c r="P8934">
        <v>13100</v>
      </c>
      <c r="Q8934">
        <v>400</v>
      </c>
      <c r="R8934" s="3">
        <v>1085.07</v>
      </c>
      <c r="S8934" s="3">
        <v>434028</v>
      </c>
      <c r="T8934">
        <v>0</v>
      </c>
      <c r="U8934" s="3">
        <v>434028</v>
      </c>
      <c r="V8934">
        <v>0</v>
      </c>
      <c r="W8934">
        <v>0</v>
      </c>
      <c r="X8934" s="3">
        <v>434028</v>
      </c>
      <c r="Y8934" s="3">
        <v>1085.07</v>
      </c>
      <c r="Z8934" s="3">
        <v>434028</v>
      </c>
      <c r="AA8934" t="s">
        <v>125</v>
      </c>
      <c r="AB8934" t="s">
        <v>126</v>
      </c>
    </row>
    <row r="8935" spans="1:28" x14ac:dyDescent="0.25">
      <c r="N8935">
        <v>330249</v>
      </c>
      <c r="Q8935">
        <v>400</v>
      </c>
    </row>
    <row r="8936" spans="1:28" x14ac:dyDescent="0.25">
      <c r="C8936" t="s">
        <v>82</v>
      </c>
      <c r="D8936" s="2">
        <v>44305</v>
      </c>
      <c r="F8936">
        <v>32106464</v>
      </c>
      <c r="G8936" t="s">
        <v>123</v>
      </c>
      <c r="H8936">
        <v>11313</v>
      </c>
      <c r="I8936">
        <v>11313</v>
      </c>
      <c r="K8936">
        <v>201040710</v>
      </c>
      <c r="L8936" t="s">
        <v>150</v>
      </c>
      <c r="M8936" t="s">
        <v>85</v>
      </c>
      <c r="O8936">
        <v>99100</v>
      </c>
      <c r="P8936">
        <v>13100</v>
      </c>
      <c r="Q8936">
        <v>100</v>
      </c>
      <c r="R8936" s="3">
        <v>1036.8900000000001</v>
      </c>
      <c r="S8936" s="3">
        <v>103689</v>
      </c>
      <c r="T8936">
        <v>0</v>
      </c>
      <c r="U8936" s="3">
        <v>103689</v>
      </c>
      <c r="V8936">
        <v>0</v>
      </c>
      <c r="W8936">
        <v>0</v>
      </c>
      <c r="X8936" s="3">
        <v>103689</v>
      </c>
      <c r="Y8936" s="3">
        <v>1036.8900000000001</v>
      </c>
      <c r="Z8936" s="3">
        <v>103689</v>
      </c>
      <c r="AA8936" t="s">
        <v>125</v>
      </c>
      <c r="AB8936" t="s">
        <v>126</v>
      </c>
    </row>
    <row r="8937" spans="1:28" x14ac:dyDescent="0.25">
      <c r="N8937">
        <v>37205</v>
      </c>
      <c r="Q8937">
        <v>100</v>
      </c>
    </row>
    <row r="8938" spans="1:28" x14ac:dyDescent="0.25">
      <c r="C8938" t="s">
        <v>82</v>
      </c>
      <c r="D8938" s="2">
        <v>44305</v>
      </c>
      <c r="F8938">
        <v>32106464</v>
      </c>
      <c r="G8938" t="s">
        <v>123</v>
      </c>
      <c r="H8938">
        <v>11313</v>
      </c>
      <c r="I8938">
        <v>11313</v>
      </c>
      <c r="K8938">
        <v>201040810</v>
      </c>
      <c r="L8938" t="s">
        <v>235</v>
      </c>
      <c r="M8938" t="s">
        <v>85</v>
      </c>
      <c r="O8938">
        <v>99100</v>
      </c>
      <c r="P8938">
        <v>13100</v>
      </c>
      <c r="Q8938">
        <v>100</v>
      </c>
      <c r="R8938" s="3">
        <v>1009.33</v>
      </c>
      <c r="S8938" s="3">
        <v>100933</v>
      </c>
      <c r="T8938">
        <v>0</v>
      </c>
      <c r="U8938" s="3">
        <v>100933</v>
      </c>
      <c r="V8938">
        <v>0</v>
      </c>
      <c r="W8938">
        <v>0</v>
      </c>
      <c r="X8938" s="3">
        <v>100933</v>
      </c>
      <c r="Y8938" s="3">
        <v>1009.33</v>
      </c>
      <c r="Z8938" s="3">
        <v>100933</v>
      </c>
      <c r="AA8938" t="s">
        <v>125</v>
      </c>
      <c r="AB8938" t="s">
        <v>126</v>
      </c>
    </row>
    <row r="8939" spans="1:28" x14ac:dyDescent="0.25">
      <c r="N8939">
        <v>195659</v>
      </c>
      <c r="Q8939">
        <v>100</v>
      </c>
    </row>
    <row r="8940" spans="1:28" x14ac:dyDescent="0.25">
      <c r="C8940" t="s">
        <v>82</v>
      </c>
      <c r="D8940" s="2">
        <v>44305</v>
      </c>
      <c r="F8940">
        <v>32106464</v>
      </c>
      <c r="G8940" t="s">
        <v>123</v>
      </c>
      <c r="H8940">
        <v>11313</v>
      </c>
      <c r="I8940">
        <v>11313</v>
      </c>
      <c r="K8940">
        <v>201152501</v>
      </c>
      <c r="L8940" t="s">
        <v>381</v>
      </c>
      <c r="M8940" t="s">
        <v>382</v>
      </c>
      <c r="O8940">
        <v>99100</v>
      </c>
      <c r="P8940">
        <v>13100</v>
      </c>
      <c r="Q8940">
        <v>60</v>
      </c>
      <c r="R8940" s="3">
        <v>2882.93</v>
      </c>
      <c r="S8940" s="3">
        <v>172975.8</v>
      </c>
      <c r="T8940">
        <v>0</v>
      </c>
      <c r="U8940" s="3">
        <v>172975.8</v>
      </c>
      <c r="V8940">
        <v>0</v>
      </c>
      <c r="W8940">
        <v>0</v>
      </c>
      <c r="X8940" s="3">
        <v>172975.8</v>
      </c>
      <c r="Y8940" s="3">
        <v>2882.93</v>
      </c>
      <c r="Z8940" s="3">
        <v>172975.8</v>
      </c>
      <c r="AA8940" t="s">
        <v>125</v>
      </c>
      <c r="AB8940" t="s">
        <v>126</v>
      </c>
    </row>
    <row r="8941" spans="1:28" x14ac:dyDescent="0.25">
      <c r="N8941" t="s">
        <v>1298</v>
      </c>
      <c r="Q8941">
        <v>60</v>
      </c>
    </row>
    <row r="8942" spans="1:28" x14ac:dyDescent="0.25">
      <c r="C8942" t="s">
        <v>82</v>
      </c>
      <c r="D8942" s="2">
        <v>44305</v>
      </c>
      <c r="F8942">
        <v>32106464</v>
      </c>
      <c r="G8942" t="s">
        <v>123</v>
      </c>
      <c r="H8942">
        <v>11313</v>
      </c>
      <c r="I8942">
        <v>11313</v>
      </c>
      <c r="K8942">
        <v>201154211</v>
      </c>
      <c r="L8942" t="s">
        <v>124</v>
      </c>
      <c r="M8942" t="s">
        <v>85</v>
      </c>
      <c r="O8942">
        <v>99100</v>
      </c>
      <c r="P8942">
        <v>13100</v>
      </c>
      <c r="Q8942">
        <v>800</v>
      </c>
      <c r="R8942" s="3">
        <v>1396.68</v>
      </c>
      <c r="S8942" s="3">
        <v>1117344</v>
      </c>
      <c r="T8942">
        <v>0</v>
      </c>
      <c r="U8942" s="3">
        <v>1117344</v>
      </c>
      <c r="V8942">
        <v>0</v>
      </c>
      <c r="W8942">
        <v>0</v>
      </c>
      <c r="X8942" s="3">
        <v>1117344</v>
      </c>
      <c r="Y8942" s="3">
        <v>1396.68</v>
      </c>
      <c r="Z8942" s="3">
        <v>1117344</v>
      </c>
      <c r="AA8942" t="s">
        <v>125</v>
      </c>
      <c r="AB8942" t="s">
        <v>126</v>
      </c>
    </row>
    <row r="8943" spans="1:28" x14ac:dyDescent="0.25">
      <c r="N8943">
        <v>171915</v>
      </c>
      <c r="Q8943">
        <v>800</v>
      </c>
    </row>
    <row r="8946" spans="1:28" x14ac:dyDescent="0.25">
      <c r="Q8946" t="s">
        <v>87</v>
      </c>
      <c r="R8946" t="s">
        <v>88</v>
      </c>
      <c r="S8946" s="3">
        <v>1928969.8</v>
      </c>
      <c r="T8946">
        <v>0</v>
      </c>
      <c r="U8946" s="3">
        <v>1928969.8</v>
      </c>
      <c r="V8946">
        <v>0</v>
      </c>
      <c r="X8946" s="3">
        <v>1928969.8</v>
      </c>
      <c r="Z8946" s="3">
        <v>1928969.8</v>
      </c>
    </row>
    <row r="8948" spans="1:28" x14ac:dyDescent="0.25">
      <c r="A8948" t="s">
        <v>122</v>
      </c>
      <c r="B8948">
        <v>23706</v>
      </c>
      <c r="C8948" t="s">
        <v>82</v>
      </c>
      <c r="D8948" s="2">
        <v>44305</v>
      </c>
      <c r="F8948">
        <v>32106464</v>
      </c>
      <c r="G8948" t="s">
        <v>123</v>
      </c>
      <c r="H8948">
        <v>11313</v>
      </c>
      <c r="I8948">
        <v>11313</v>
      </c>
      <c r="K8948">
        <v>201011110</v>
      </c>
      <c r="L8948" t="s">
        <v>933</v>
      </c>
      <c r="M8948" t="s">
        <v>91</v>
      </c>
      <c r="O8948">
        <v>99100</v>
      </c>
      <c r="P8948">
        <v>13100</v>
      </c>
      <c r="Q8948">
        <v>1</v>
      </c>
      <c r="R8948">
        <v>1</v>
      </c>
      <c r="S8948">
        <v>1</v>
      </c>
      <c r="T8948">
        <v>0</v>
      </c>
      <c r="U8948">
        <v>1</v>
      </c>
      <c r="V8948">
        <v>0</v>
      </c>
      <c r="W8948">
        <v>0</v>
      </c>
      <c r="X8948">
        <v>1</v>
      </c>
      <c r="Y8948">
        <v>1</v>
      </c>
      <c r="Z8948">
        <v>1</v>
      </c>
      <c r="AA8948" t="s">
        <v>125</v>
      </c>
      <c r="AB8948" t="s">
        <v>126</v>
      </c>
    </row>
    <row r="8949" spans="1:28" x14ac:dyDescent="0.25">
      <c r="N8949" t="s">
        <v>934</v>
      </c>
      <c r="Q8949">
        <v>1</v>
      </c>
    </row>
    <row r="8950" spans="1:28" x14ac:dyDescent="0.25">
      <c r="C8950" t="s">
        <v>82</v>
      </c>
      <c r="D8950" s="2">
        <v>44305</v>
      </c>
      <c r="F8950">
        <v>32106464</v>
      </c>
      <c r="G8950" t="s">
        <v>123</v>
      </c>
      <c r="H8950">
        <v>11313</v>
      </c>
      <c r="I8950">
        <v>11313</v>
      </c>
      <c r="K8950">
        <v>201120503</v>
      </c>
      <c r="L8950" t="s">
        <v>428</v>
      </c>
      <c r="M8950" t="s">
        <v>85</v>
      </c>
      <c r="O8950">
        <v>99100</v>
      </c>
      <c r="P8950">
        <v>13100</v>
      </c>
      <c r="Q8950">
        <v>1</v>
      </c>
      <c r="R8950">
        <v>1</v>
      </c>
      <c r="S8950">
        <v>1</v>
      </c>
      <c r="T8950">
        <v>0</v>
      </c>
      <c r="U8950">
        <v>1</v>
      </c>
      <c r="V8950">
        <v>0</v>
      </c>
      <c r="W8950">
        <v>0</v>
      </c>
      <c r="X8950">
        <v>1</v>
      </c>
      <c r="Y8950">
        <v>1</v>
      </c>
      <c r="Z8950">
        <v>1</v>
      </c>
      <c r="AA8950" t="s">
        <v>125</v>
      </c>
      <c r="AB8950" t="s">
        <v>126</v>
      </c>
    </row>
    <row r="8951" spans="1:28" x14ac:dyDescent="0.25">
      <c r="N8951">
        <v>424112050</v>
      </c>
      <c r="Q8951">
        <v>1</v>
      </c>
    </row>
    <row r="8952" spans="1:28" x14ac:dyDescent="0.25">
      <c r="C8952" t="s">
        <v>82</v>
      </c>
      <c r="D8952" s="2">
        <v>44305</v>
      </c>
      <c r="F8952">
        <v>32106464</v>
      </c>
      <c r="G8952" t="s">
        <v>123</v>
      </c>
      <c r="H8952">
        <v>11313</v>
      </c>
      <c r="I8952">
        <v>11313</v>
      </c>
      <c r="K8952">
        <v>201120605</v>
      </c>
      <c r="L8952" t="s">
        <v>948</v>
      </c>
      <c r="M8952" t="s">
        <v>91</v>
      </c>
      <c r="O8952">
        <v>99100</v>
      </c>
      <c r="P8952">
        <v>13100</v>
      </c>
      <c r="Q8952">
        <v>1</v>
      </c>
      <c r="R8952" s="3">
        <v>21300</v>
      </c>
      <c r="S8952" s="3">
        <v>21300</v>
      </c>
      <c r="T8952">
        <v>0</v>
      </c>
      <c r="U8952" s="3">
        <v>21300</v>
      </c>
      <c r="V8952">
        <v>0</v>
      </c>
      <c r="W8952">
        <v>0</v>
      </c>
      <c r="X8952" s="3">
        <v>21300</v>
      </c>
      <c r="Y8952" s="3">
        <v>21300</v>
      </c>
      <c r="Z8952" s="3">
        <v>21300</v>
      </c>
      <c r="AA8952" t="s">
        <v>125</v>
      </c>
      <c r="AB8952" t="s">
        <v>126</v>
      </c>
    </row>
    <row r="8953" spans="1:28" x14ac:dyDescent="0.25">
      <c r="N8953" t="s">
        <v>949</v>
      </c>
      <c r="O8953" t="s">
        <v>950</v>
      </c>
      <c r="Q8953">
        <v>1</v>
      </c>
    </row>
    <row r="8956" spans="1:28" x14ac:dyDescent="0.25">
      <c r="Q8956" t="s">
        <v>87</v>
      </c>
      <c r="R8956" t="s">
        <v>88</v>
      </c>
      <c r="S8956" s="3">
        <v>21302</v>
      </c>
      <c r="T8956">
        <v>0</v>
      </c>
      <c r="U8956" s="3">
        <v>21302</v>
      </c>
      <c r="V8956">
        <v>0</v>
      </c>
      <c r="X8956" s="3">
        <v>21302</v>
      </c>
      <c r="Z8956" s="3">
        <v>21302</v>
      </c>
    </row>
    <row r="8958" spans="1:28" x14ac:dyDescent="0.25">
      <c r="A8958" t="s">
        <v>122</v>
      </c>
      <c r="B8958">
        <v>23707</v>
      </c>
      <c r="C8958" t="s">
        <v>82</v>
      </c>
      <c r="D8958" s="2">
        <v>44305</v>
      </c>
      <c r="F8958">
        <v>1017145871</v>
      </c>
      <c r="G8958" t="s">
        <v>290</v>
      </c>
      <c r="H8958">
        <v>11515</v>
      </c>
      <c r="I8958">
        <v>11515</v>
      </c>
      <c r="K8958">
        <v>301010108</v>
      </c>
      <c r="L8958" t="s">
        <v>877</v>
      </c>
      <c r="M8958" t="s">
        <v>85</v>
      </c>
      <c r="O8958">
        <v>99100</v>
      </c>
      <c r="P8958">
        <v>15100</v>
      </c>
      <c r="Q8958">
        <v>100</v>
      </c>
      <c r="R8958">
        <v>147.18</v>
      </c>
      <c r="S8958" s="3">
        <v>14718</v>
      </c>
      <c r="T8958">
        <v>0</v>
      </c>
      <c r="U8958" s="3">
        <v>14718</v>
      </c>
      <c r="V8958">
        <v>0</v>
      </c>
      <c r="W8958">
        <v>19</v>
      </c>
      <c r="X8958" s="3">
        <v>14718</v>
      </c>
      <c r="Y8958">
        <v>147.18</v>
      </c>
      <c r="Z8958" s="3">
        <v>14718</v>
      </c>
      <c r="AA8958" t="s">
        <v>125</v>
      </c>
      <c r="AB8958" t="s">
        <v>126</v>
      </c>
    </row>
    <row r="8959" spans="1:28" x14ac:dyDescent="0.25">
      <c r="N8959" t="s">
        <v>878</v>
      </c>
      <c r="Q8959">
        <v>100</v>
      </c>
    </row>
    <row r="8960" spans="1:28" x14ac:dyDescent="0.25">
      <c r="C8960" t="s">
        <v>82</v>
      </c>
      <c r="D8960" s="2">
        <v>44305</v>
      </c>
      <c r="F8960">
        <v>1017145871</v>
      </c>
      <c r="G8960" t="s">
        <v>290</v>
      </c>
      <c r="H8960">
        <v>11515</v>
      </c>
      <c r="I8960">
        <v>11515</v>
      </c>
      <c r="K8960">
        <v>301010208</v>
      </c>
      <c r="L8960" t="s">
        <v>84</v>
      </c>
      <c r="M8960" t="s">
        <v>85</v>
      </c>
      <c r="O8960">
        <v>99100</v>
      </c>
      <c r="P8960">
        <v>15100</v>
      </c>
      <c r="Q8960">
        <v>100</v>
      </c>
      <c r="R8960">
        <v>148.91999999999999</v>
      </c>
      <c r="S8960" s="3">
        <v>14892</v>
      </c>
      <c r="T8960">
        <v>0</v>
      </c>
      <c r="U8960" s="3">
        <v>14892</v>
      </c>
      <c r="V8960">
        <v>0</v>
      </c>
      <c r="W8960">
        <v>19</v>
      </c>
      <c r="X8960" s="3">
        <v>14892</v>
      </c>
      <c r="Y8960">
        <v>148.91999999999999</v>
      </c>
      <c r="Z8960" s="3">
        <v>14892</v>
      </c>
      <c r="AA8960" t="s">
        <v>125</v>
      </c>
      <c r="AB8960" t="s">
        <v>126</v>
      </c>
    </row>
    <row r="8961" spans="1:28" x14ac:dyDescent="0.25">
      <c r="N8961" t="s">
        <v>86</v>
      </c>
      <c r="Q8961">
        <v>100</v>
      </c>
    </row>
    <row r="8962" spans="1:28" x14ac:dyDescent="0.25">
      <c r="C8962" t="s">
        <v>82</v>
      </c>
      <c r="D8962" s="2">
        <v>44305</v>
      </c>
      <c r="F8962">
        <v>1017145871</v>
      </c>
      <c r="G8962" t="s">
        <v>290</v>
      </c>
      <c r="H8962">
        <v>11515</v>
      </c>
      <c r="I8962">
        <v>11515</v>
      </c>
      <c r="K8962">
        <v>301030103</v>
      </c>
      <c r="L8962" t="s">
        <v>404</v>
      </c>
      <c r="M8962" t="s">
        <v>188</v>
      </c>
      <c r="O8962">
        <v>99100</v>
      </c>
      <c r="P8962">
        <v>15100</v>
      </c>
      <c r="Q8962">
        <v>3</v>
      </c>
      <c r="R8962" s="3">
        <v>4932.9399999999996</v>
      </c>
      <c r="S8962" s="3">
        <v>14798.82</v>
      </c>
      <c r="T8962">
        <v>0</v>
      </c>
      <c r="U8962" s="3">
        <v>14798.82</v>
      </c>
      <c r="V8962">
        <v>0</v>
      </c>
      <c r="W8962">
        <v>0</v>
      </c>
      <c r="X8962" s="3">
        <v>14798.82</v>
      </c>
      <c r="Y8962" s="3">
        <v>4932.9399999999996</v>
      </c>
      <c r="Z8962" s="3">
        <v>14798.82</v>
      </c>
      <c r="AA8962" t="s">
        <v>125</v>
      </c>
      <c r="AB8962" t="s">
        <v>126</v>
      </c>
    </row>
    <row r="8963" spans="1:28" x14ac:dyDescent="0.25">
      <c r="N8963">
        <v>7</v>
      </c>
      <c r="Q8963">
        <v>3</v>
      </c>
    </row>
    <row r="8964" spans="1:28" x14ac:dyDescent="0.25">
      <c r="C8964" t="s">
        <v>82</v>
      </c>
      <c r="D8964" s="2">
        <v>44305</v>
      </c>
      <c r="F8964">
        <v>1017145871</v>
      </c>
      <c r="G8964" t="s">
        <v>290</v>
      </c>
      <c r="H8964">
        <v>11515</v>
      </c>
      <c r="I8964">
        <v>11515</v>
      </c>
      <c r="K8964">
        <v>301030503</v>
      </c>
      <c r="L8964" t="s">
        <v>404</v>
      </c>
      <c r="M8964" t="s">
        <v>188</v>
      </c>
      <c r="O8964">
        <v>99100</v>
      </c>
      <c r="P8964">
        <v>15100</v>
      </c>
      <c r="Q8964">
        <v>2</v>
      </c>
      <c r="R8964" s="3">
        <v>4913.88</v>
      </c>
      <c r="S8964" s="3">
        <v>9827.76</v>
      </c>
      <c r="T8964">
        <v>0</v>
      </c>
      <c r="U8964" s="3">
        <v>9827.76</v>
      </c>
      <c r="V8964">
        <v>0</v>
      </c>
      <c r="W8964">
        <v>0</v>
      </c>
      <c r="X8964" s="3">
        <v>9827.76</v>
      </c>
      <c r="Y8964" s="3">
        <v>4913.88</v>
      </c>
      <c r="Z8964" s="3">
        <v>9827.76</v>
      </c>
      <c r="AA8964" t="s">
        <v>125</v>
      </c>
      <c r="AB8964" t="s">
        <v>126</v>
      </c>
    </row>
    <row r="8965" spans="1:28" x14ac:dyDescent="0.25">
      <c r="N8965">
        <v>52</v>
      </c>
      <c r="Q8965">
        <v>2</v>
      </c>
    </row>
    <row r="8966" spans="1:28" x14ac:dyDescent="0.25">
      <c r="C8966" t="s">
        <v>82</v>
      </c>
      <c r="D8966" s="2">
        <v>44305</v>
      </c>
      <c r="F8966">
        <v>1017145871</v>
      </c>
      <c r="G8966" t="s">
        <v>290</v>
      </c>
      <c r="H8966">
        <v>11515</v>
      </c>
      <c r="I8966">
        <v>11515</v>
      </c>
      <c r="K8966">
        <v>301031703</v>
      </c>
      <c r="L8966" t="s">
        <v>404</v>
      </c>
      <c r="M8966" t="s">
        <v>188</v>
      </c>
      <c r="O8966">
        <v>99100</v>
      </c>
      <c r="P8966">
        <v>15100</v>
      </c>
      <c r="Q8966">
        <v>4</v>
      </c>
      <c r="R8966" s="3">
        <v>4842.37</v>
      </c>
      <c r="S8966" s="3">
        <v>19369.48</v>
      </c>
      <c r="T8966">
        <v>0</v>
      </c>
      <c r="U8966" s="3">
        <v>19369.48</v>
      </c>
      <c r="V8966">
        <v>0</v>
      </c>
      <c r="W8966">
        <v>0</v>
      </c>
      <c r="X8966" s="3">
        <v>19369.48</v>
      </c>
      <c r="Y8966" s="3">
        <v>4842.37</v>
      </c>
      <c r="Z8966" s="3">
        <v>19369.48</v>
      </c>
      <c r="AA8966" t="s">
        <v>125</v>
      </c>
      <c r="AB8966" t="s">
        <v>126</v>
      </c>
    </row>
    <row r="8969" spans="1:28" x14ac:dyDescent="0.25">
      <c r="A8969" t="s">
        <v>110</v>
      </c>
      <c r="B8969" t="s">
        <v>111</v>
      </c>
      <c r="E8969" t="s">
        <v>1212</v>
      </c>
      <c r="F8969" t="s">
        <v>1333</v>
      </c>
      <c r="G8969" t="s">
        <v>114</v>
      </c>
      <c r="H8969" t="s">
        <v>115</v>
      </c>
      <c r="I8969" t="s">
        <v>116</v>
      </c>
      <c r="J8969" t="s">
        <v>117</v>
      </c>
    </row>
    <row r="8971" spans="1:28" x14ac:dyDescent="0.25">
      <c r="F8971" t="s">
        <v>0</v>
      </c>
      <c r="G8971" t="s">
        <v>1</v>
      </c>
    </row>
    <row r="8973" spans="1:28" x14ac:dyDescent="0.25">
      <c r="F8973" t="s">
        <v>2</v>
      </c>
      <c r="G8973" t="s">
        <v>3</v>
      </c>
    </row>
    <row r="8974" spans="1:28" x14ac:dyDescent="0.25">
      <c r="E8974" t="s">
        <v>4</v>
      </c>
      <c r="F8974" t="s">
        <v>5</v>
      </c>
      <c r="G8974" t="s">
        <v>6</v>
      </c>
    </row>
    <row r="8978" spans="1:29" x14ac:dyDescent="0.25">
      <c r="A8978" t="s">
        <v>34</v>
      </c>
      <c r="B8978" t="s">
        <v>35</v>
      </c>
      <c r="C8978" t="s">
        <v>36</v>
      </c>
      <c r="D8978" t="s">
        <v>37</v>
      </c>
      <c r="E8978" t="s">
        <v>38</v>
      </c>
    </row>
    <row r="8980" spans="1:29" x14ac:dyDescent="0.25">
      <c r="A8980" t="s">
        <v>39</v>
      </c>
      <c r="B8980" t="s">
        <v>118</v>
      </c>
      <c r="C8980" t="s">
        <v>119</v>
      </c>
      <c r="D8980" t="s">
        <v>120</v>
      </c>
      <c r="E8980" t="s">
        <v>121</v>
      </c>
    </row>
    <row r="8982" spans="1:29" x14ac:dyDescent="0.25">
      <c r="A8982" t="s">
        <v>39</v>
      </c>
      <c r="B8982" t="s">
        <v>44</v>
      </c>
      <c r="C8982" t="s">
        <v>45</v>
      </c>
      <c r="D8982" t="s">
        <v>46</v>
      </c>
      <c r="E8982" t="s">
        <v>47</v>
      </c>
      <c r="F8982" t="s">
        <v>48</v>
      </c>
      <c r="G8982" t="s">
        <v>49</v>
      </c>
      <c r="H8982" t="s">
        <v>50</v>
      </c>
      <c r="I8982" t="s">
        <v>50</v>
      </c>
      <c r="J8982" t="s">
        <v>51</v>
      </c>
      <c r="K8982" t="s">
        <v>52</v>
      </c>
      <c r="L8982" t="s">
        <v>53</v>
      </c>
      <c r="M8982" t="s">
        <v>54</v>
      </c>
      <c r="N8982" t="s">
        <v>55</v>
      </c>
      <c r="O8982" t="s">
        <v>25</v>
      </c>
      <c r="P8982" t="s">
        <v>25</v>
      </c>
      <c r="Q8982" t="s">
        <v>56</v>
      </c>
      <c r="R8982" t="s">
        <v>57</v>
      </c>
      <c r="S8982" t="s">
        <v>58</v>
      </c>
      <c r="T8982" t="s">
        <v>59</v>
      </c>
      <c r="U8982" t="s">
        <v>60</v>
      </c>
      <c r="V8982" t="s">
        <v>61</v>
      </c>
      <c r="W8982" t="s">
        <v>62</v>
      </c>
      <c r="X8982" t="s">
        <v>63</v>
      </c>
      <c r="Y8982" t="s">
        <v>64</v>
      </c>
      <c r="Z8982" t="s">
        <v>64</v>
      </c>
      <c r="AA8982" t="s">
        <v>65</v>
      </c>
      <c r="AB8982" t="s">
        <v>66</v>
      </c>
      <c r="AC8982" t="s">
        <v>67</v>
      </c>
    </row>
    <row r="8983" spans="1:29" x14ac:dyDescent="0.25">
      <c r="D8983" t="s">
        <v>68</v>
      </c>
      <c r="F8983" t="s">
        <v>69</v>
      </c>
      <c r="H8983" t="s">
        <v>70</v>
      </c>
      <c r="I8983" t="s">
        <v>71</v>
      </c>
      <c r="J8983" t="s">
        <v>72</v>
      </c>
      <c r="O8983" t="s">
        <v>73</v>
      </c>
      <c r="P8983" t="s">
        <v>74</v>
      </c>
      <c r="Q8983" t="s">
        <v>75</v>
      </c>
      <c r="R8983" t="s">
        <v>76</v>
      </c>
      <c r="W8983" t="s">
        <v>77</v>
      </c>
      <c r="Y8983" t="s">
        <v>76</v>
      </c>
      <c r="AA8983" t="s">
        <v>78</v>
      </c>
      <c r="AB8983" t="s">
        <v>79</v>
      </c>
      <c r="AC8983" t="s">
        <v>80</v>
      </c>
    </row>
    <row r="8985" spans="1:29" x14ac:dyDescent="0.25">
      <c r="A8985" t="s">
        <v>122</v>
      </c>
      <c r="B8985">
        <v>23707</v>
      </c>
      <c r="AA8985" t="s">
        <v>125</v>
      </c>
      <c r="AB8985" t="s">
        <v>126</v>
      </c>
    </row>
    <row r="8986" spans="1:29" x14ac:dyDescent="0.25">
      <c r="N8986">
        <v>7</v>
      </c>
      <c r="Q8986">
        <v>4</v>
      </c>
    </row>
    <row r="8987" spans="1:29" x14ac:dyDescent="0.25">
      <c r="C8987" t="s">
        <v>82</v>
      </c>
      <c r="D8987" s="2">
        <v>44305</v>
      </c>
      <c r="F8987">
        <v>1017145871</v>
      </c>
      <c r="G8987" t="s">
        <v>290</v>
      </c>
      <c r="H8987">
        <v>11515</v>
      </c>
      <c r="I8987">
        <v>11515</v>
      </c>
      <c r="K8987">
        <v>301050250</v>
      </c>
      <c r="L8987" t="s">
        <v>969</v>
      </c>
      <c r="M8987" t="s">
        <v>91</v>
      </c>
      <c r="O8987">
        <v>99100</v>
      </c>
      <c r="P8987">
        <v>15100</v>
      </c>
      <c r="Q8987">
        <v>1</v>
      </c>
      <c r="R8987" s="3">
        <v>59170.6</v>
      </c>
      <c r="S8987" s="3">
        <v>59170.6</v>
      </c>
      <c r="T8987">
        <v>0</v>
      </c>
      <c r="U8987" s="3">
        <v>59170.6</v>
      </c>
      <c r="V8987">
        <v>0</v>
      </c>
      <c r="W8987">
        <v>19</v>
      </c>
      <c r="X8987" s="3">
        <v>59170.6</v>
      </c>
      <c r="Y8987" s="3">
        <v>59170.6</v>
      </c>
      <c r="Z8987" s="3">
        <v>59170.6</v>
      </c>
      <c r="AA8987" t="s">
        <v>125</v>
      </c>
      <c r="AB8987" t="s">
        <v>126</v>
      </c>
    </row>
    <row r="8988" spans="1:29" x14ac:dyDescent="0.25">
      <c r="N8988" t="s">
        <v>970</v>
      </c>
      <c r="Q8988">
        <v>1</v>
      </c>
    </row>
    <row r="8989" spans="1:29" x14ac:dyDescent="0.25">
      <c r="C8989" t="s">
        <v>82</v>
      </c>
      <c r="D8989" s="2">
        <v>44305</v>
      </c>
      <c r="F8989">
        <v>1017145871</v>
      </c>
      <c r="G8989" t="s">
        <v>290</v>
      </c>
      <c r="H8989">
        <v>11515</v>
      </c>
      <c r="I8989">
        <v>11515</v>
      </c>
      <c r="K8989">
        <v>301080203</v>
      </c>
      <c r="L8989" t="s">
        <v>399</v>
      </c>
      <c r="M8989" t="s">
        <v>400</v>
      </c>
      <c r="O8989">
        <v>99100</v>
      </c>
      <c r="P8989">
        <v>15100</v>
      </c>
      <c r="Q8989">
        <v>8</v>
      </c>
      <c r="R8989" s="3">
        <v>36057.22</v>
      </c>
      <c r="S8989" s="3">
        <v>288457.76</v>
      </c>
      <c r="T8989">
        <v>0</v>
      </c>
      <c r="U8989" s="3">
        <v>288457.76</v>
      </c>
      <c r="V8989">
        <v>0</v>
      </c>
      <c r="W8989">
        <v>19</v>
      </c>
      <c r="X8989" s="3">
        <v>288457.76</v>
      </c>
      <c r="Y8989" s="3">
        <v>36057.22</v>
      </c>
      <c r="Z8989" s="3">
        <v>288457.76</v>
      </c>
      <c r="AA8989" t="s">
        <v>125</v>
      </c>
      <c r="AB8989" t="s">
        <v>126</v>
      </c>
    </row>
    <row r="8990" spans="1:29" x14ac:dyDescent="0.25">
      <c r="N8990">
        <v>1670132</v>
      </c>
      <c r="Q8990">
        <v>8</v>
      </c>
    </row>
    <row r="8991" spans="1:29" x14ac:dyDescent="0.25">
      <c r="C8991" t="s">
        <v>82</v>
      </c>
      <c r="D8991" s="2">
        <v>44305</v>
      </c>
      <c r="F8991">
        <v>1017145871</v>
      </c>
      <c r="G8991" t="s">
        <v>290</v>
      </c>
      <c r="H8991">
        <v>11515</v>
      </c>
      <c r="I8991">
        <v>11515</v>
      </c>
      <c r="K8991">
        <v>301080303</v>
      </c>
      <c r="L8991" t="s">
        <v>879</v>
      </c>
      <c r="M8991" t="s">
        <v>400</v>
      </c>
      <c r="O8991">
        <v>99100</v>
      </c>
      <c r="P8991">
        <v>15100</v>
      </c>
      <c r="Q8991">
        <v>6</v>
      </c>
      <c r="R8991" s="3">
        <v>35961.589999999997</v>
      </c>
      <c r="S8991" s="3">
        <v>215769.54</v>
      </c>
      <c r="T8991">
        <v>0</v>
      </c>
      <c r="U8991" s="3">
        <v>215769.54</v>
      </c>
      <c r="V8991">
        <v>0</v>
      </c>
      <c r="W8991">
        <v>19</v>
      </c>
      <c r="X8991" s="3">
        <v>215769.54</v>
      </c>
      <c r="Y8991" s="3">
        <v>35961.589999999997</v>
      </c>
      <c r="Z8991" s="3">
        <v>215769.54</v>
      </c>
      <c r="AA8991" t="s">
        <v>125</v>
      </c>
      <c r="AB8991" t="s">
        <v>126</v>
      </c>
    </row>
    <row r="8992" spans="1:29" x14ac:dyDescent="0.25">
      <c r="N8992">
        <v>1679830</v>
      </c>
      <c r="Q8992">
        <v>6</v>
      </c>
    </row>
    <row r="8993" spans="3:28" x14ac:dyDescent="0.25">
      <c r="C8993" t="s">
        <v>82</v>
      </c>
      <c r="D8993" s="2">
        <v>44305</v>
      </c>
      <c r="F8993">
        <v>1017145871</v>
      </c>
      <c r="G8993" t="s">
        <v>290</v>
      </c>
      <c r="H8993">
        <v>11515</v>
      </c>
      <c r="I8993">
        <v>11515</v>
      </c>
      <c r="K8993">
        <v>301080403</v>
      </c>
      <c r="L8993" t="s">
        <v>407</v>
      </c>
      <c r="M8993" t="s">
        <v>400</v>
      </c>
      <c r="O8993">
        <v>99100</v>
      </c>
      <c r="P8993">
        <v>15100</v>
      </c>
      <c r="Q8993">
        <v>4</v>
      </c>
      <c r="R8993" s="3">
        <v>36019.93</v>
      </c>
      <c r="S8993" s="3">
        <v>144079.72</v>
      </c>
      <c r="T8993">
        <v>0</v>
      </c>
      <c r="U8993" s="3">
        <v>144079.72</v>
      </c>
      <c r="V8993">
        <v>0</v>
      </c>
      <c r="W8993">
        <v>19</v>
      </c>
      <c r="X8993" s="3">
        <v>144079.72</v>
      </c>
      <c r="Y8993" s="3">
        <v>36019.93</v>
      </c>
      <c r="Z8993" s="3">
        <v>144079.72</v>
      </c>
      <c r="AA8993" t="s">
        <v>125</v>
      </c>
      <c r="AB8993" t="s">
        <v>126</v>
      </c>
    </row>
    <row r="8994" spans="3:28" x14ac:dyDescent="0.25">
      <c r="N8994">
        <v>1670503</v>
      </c>
      <c r="Q8994">
        <v>4</v>
      </c>
    </row>
    <row r="8995" spans="3:28" x14ac:dyDescent="0.25">
      <c r="C8995" t="s">
        <v>82</v>
      </c>
      <c r="D8995" s="2">
        <v>44305</v>
      </c>
      <c r="F8995">
        <v>1017145871</v>
      </c>
      <c r="G8995" t="s">
        <v>290</v>
      </c>
      <c r="H8995">
        <v>11515</v>
      </c>
      <c r="I8995">
        <v>11515</v>
      </c>
      <c r="K8995">
        <v>301080503</v>
      </c>
      <c r="L8995" t="s">
        <v>1163</v>
      </c>
      <c r="M8995" t="s">
        <v>400</v>
      </c>
      <c r="O8995">
        <v>99100</v>
      </c>
      <c r="P8995">
        <v>15100</v>
      </c>
      <c r="Q8995">
        <v>1</v>
      </c>
      <c r="R8995" s="3">
        <v>35432.769999999997</v>
      </c>
      <c r="S8995" s="3">
        <v>35432.769999999997</v>
      </c>
      <c r="T8995">
        <v>0</v>
      </c>
      <c r="U8995" s="3">
        <v>35432.769999999997</v>
      </c>
      <c r="V8995">
        <v>0</v>
      </c>
      <c r="W8995">
        <v>19</v>
      </c>
      <c r="X8995" s="3">
        <v>35432.769999999997</v>
      </c>
      <c r="Y8995" s="3">
        <v>35432.769999999997</v>
      </c>
      <c r="Z8995" s="3">
        <v>35432.769999999997</v>
      </c>
      <c r="AA8995" t="s">
        <v>125</v>
      </c>
      <c r="AB8995" t="s">
        <v>126</v>
      </c>
    </row>
    <row r="8996" spans="3:28" x14ac:dyDescent="0.25">
      <c r="N8996">
        <v>1627427</v>
      </c>
      <c r="Q8996">
        <v>1</v>
      </c>
    </row>
    <row r="8997" spans="3:28" x14ac:dyDescent="0.25">
      <c r="C8997" t="s">
        <v>82</v>
      </c>
      <c r="D8997" s="2">
        <v>44305</v>
      </c>
      <c r="F8997">
        <v>1017145871</v>
      </c>
      <c r="G8997" t="s">
        <v>290</v>
      </c>
      <c r="H8997">
        <v>11515</v>
      </c>
      <c r="I8997">
        <v>11515</v>
      </c>
      <c r="K8997">
        <v>301080603</v>
      </c>
      <c r="L8997" t="s">
        <v>983</v>
      </c>
      <c r="M8997" t="s">
        <v>400</v>
      </c>
      <c r="O8997">
        <v>99100</v>
      </c>
      <c r="P8997">
        <v>15100</v>
      </c>
      <c r="Q8997">
        <v>1</v>
      </c>
      <c r="R8997" s="3">
        <v>35199.68</v>
      </c>
      <c r="S8997" s="3">
        <v>35199.68</v>
      </c>
      <c r="T8997">
        <v>0</v>
      </c>
      <c r="U8997" s="3">
        <v>35199.68</v>
      </c>
      <c r="V8997">
        <v>0</v>
      </c>
      <c r="W8997">
        <v>19</v>
      </c>
      <c r="X8997" s="3">
        <v>35199.68</v>
      </c>
      <c r="Y8997" s="3">
        <v>35199.68</v>
      </c>
      <c r="Z8997" s="3">
        <v>35199.68</v>
      </c>
      <c r="AA8997" t="s">
        <v>125</v>
      </c>
      <c r="AB8997" t="s">
        <v>126</v>
      </c>
    </row>
    <row r="8998" spans="3:28" x14ac:dyDescent="0.25">
      <c r="N8998">
        <v>1614545</v>
      </c>
      <c r="Q8998">
        <v>1</v>
      </c>
    </row>
    <row r="8999" spans="3:28" x14ac:dyDescent="0.25">
      <c r="C8999" t="s">
        <v>82</v>
      </c>
      <c r="D8999" s="2">
        <v>44305</v>
      </c>
      <c r="F8999">
        <v>1017145871</v>
      </c>
      <c r="G8999" t="s">
        <v>290</v>
      </c>
      <c r="H8999">
        <v>11515</v>
      </c>
      <c r="I8999">
        <v>11515</v>
      </c>
      <c r="K8999">
        <v>301080703</v>
      </c>
      <c r="L8999" t="s">
        <v>1164</v>
      </c>
      <c r="M8999" t="s">
        <v>400</v>
      </c>
      <c r="O8999">
        <v>99100</v>
      </c>
      <c r="P8999">
        <v>15100</v>
      </c>
      <c r="Q8999">
        <v>1</v>
      </c>
      <c r="R8999" s="3">
        <v>35583.589999999997</v>
      </c>
      <c r="S8999" s="3">
        <v>35583.589999999997</v>
      </c>
      <c r="T8999">
        <v>0</v>
      </c>
      <c r="U8999" s="3">
        <v>35583.589999999997</v>
      </c>
      <c r="V8999">
        <v>0</v>
      </c>
      <c r="W8999">
        <v>19</v>
      </c>
      <c r="X8999" s="3">
        <v>35583.589999999997</v>
      </c>
      <c r="Y8999" s="3">
        <v>35583.589999999997</v>
      </c>
      <c r="Z8999" s="3">
        <v>35583.589999999997</v>
      </c>
      <c r="AA8999" t="s">
        <v>125</v>
      </c>
      <c r="AB8999" t="s">
        <v>126</v>
      </c>
    </row>
    <row r="9000" spans="3:28" x14ac:dyDescent="0.25">
      <c r="N9000">
        <v>1606570</v>
      </c>
      <c r="Q9000">
        <v>1</v>
      </c>
    </row>
    <row r="9001" spans="3:28" x14ac:dyDescent="0.25">
      <c r="C9001" t="s">
        <v>82</v>
      </c>
      <c r="D9001" s="2">
        <v>44305</v>
      </c>
      <c r="F9001">
        <v>1017145871</v>
      </c>
      <c r="G9001" t="s">
        <v>290</v>
      </c>
      <c r="H9001">
        <v>11515</v>
      </c>
      <c r="I9001">
        <v>11515</v>
      </c>
      <c r="K9001">
        <v>302010101</v>
      </c>
      <c r="L9001" t="s">
        <v>451</v>
      </c>
      <c r="M9001" t="s">
        <v>91</v>
      </c>
      <c r="O9001">
        <v>99100</v>
      </c>
      <c r="P9001">
        <v>15100</v>
      </c>
      <c r="Q9001">
        <v>7</v>
      </c>
      <c r="R9001" s="3">
        <v>25478.77</v>
      </c>
      <c r="S9001" s="3">
        <v>178351.39</v>
      </c>
      <c r="T9001">
        <v>0</v>
      </c>
      <c r="U9001" s="3">
        <v>178351.39</v>
      </c>
      <c r="V9001">
        <v>0</v>
      </c>
      <c r="W9001">
        <v>0</v>
      </c>
      <c r="X9001" s="3">
        <v>178351.39</v>
      </c>
      <c r="Y9001" s="3">
        <v>25478.77</v>
      </c>
      <c r="Z9001" s="3">
        <v>178351.39</v>
      </c>
      <c r="AA9001" t="s">
        <v>125</v>
      </c>
      <c r="AB9001" t="s">
        <v>126</v>
      </c>
    </row>
    <row r="9002" spans="3:28" x14ac:dyDescent="0.25">
      <c r="N9002">
        <v>50121</v>
      </c>
      <c r="Q9002">
        <v>7</v>
      </c>
    </row>
    <row r="9003" spans="3:28" x14ac:dyDescent="0.25">
      <c r="C9003" t="s">
        <v>82</v>
      </c>
      <c r="D9003" s="2">
        <v>44305</v>
      </c>
      <c r="F9003">
        <v>1017145871</v>
      </c>
      <c r="G9003" t="s">
        <v>290</v>
      </c>
      <c r="H9003">
        <v>11515</v>
      </c>
      <c r="I9003">
        <v>11515</v>
      </c>
      <c r="K9003">
        <v>303000404</v>
      </c>
      <c r="L9003" t="s">
        <v>880</v>
      </c>
      <c r="M9003" t="s">
        <v>132</v>
      </c>
      <c r="O9003">
        <v>99100</v>
      </c>
      <c r="P9003">
        <v>15100</v>
      </c>
      <c r="Q9003">
        <v>1</v>
      </c>
      <c r="R9003" s="3">
        <v>5410.4</v>
      </c>
      <c r="S9003" s="3">
        <v>5410.4</v>
      </c>
      <c r="T9003">
        <v>0</v>
      </c>
      <c r="U9003" s="3">
        <v>5410.4</v>
      </c>
      <c r="V9003">
        <v>0</v>
      </c>
      <c r="W9003">
        <v>0</v>
      </c>
      <c r="X9003" s="3">
        <v>5410.4</v>
      </c>
      <c r="Y9003" s="3">
        <v>5410.4</v>
      </c>
      <c r="Z9003" s="3">
        <v>5410.4</v>
      </c>
      <c r="AA9003" t="s">
        <v>125</v>
      </c>
      <c r="AB9003" t="s">
        <v>126</v>
      </c>
    </row>
    <row r="9004" spans="3:28" x14ac:dyDescent="0.25">
      <c r="N9004">
        <v>210209</v>
      </c>
      <c r="Q9004">
        <v>1</v>
      </c>
    </row>
    <row r="9005" spans="3:28" x14ac:dyDescent="0.25">
      <c r="C9005" t="s">
        <v>82</v>
      </c>
      <c r="D9005" s="2">
        <v>44305</v>
      </c>
      <c r="F9005">
        <v>1017145871</v>
      </c>
      <c r="G9005" t="s">
        <v>290</v>
      </c>
      <c r="H9005">
        <v>11515</v>
      </c>
      <c r="I9005">
        <v>11515</v>
      </c>
      <c r="K9005">
        <v>303001604</v>
      </c>
      <c r="L9005" t="s">
        <v>881</v>
      </c>
      <c r="M9005" t="s">
        <v>132</v>
      </c>
      <c r="O9005">
        <v>99100</v>
      </c>
      <c r="P9005">
        <v>15100</v>
      </c>
      <c r="Q9005">
        <v>4</v>
      </c>
      <c r="R9005" s="3">
        <v>2527.09</v>
      </c>
      <c r="S9005" s="3">
        <v>10108.36</v>
      </c>
      <c r="T9005">
        <v>0</v>
      </c>
      <c r="U9005" s="3">
        <v>10108.36</v>
      </c>
      <c r="V9005">
        <v>0</v>
      </c>
      <c r="W9005">
        <v>0</v>
      </c>
      <c r="X9005" s="3">
        <v>10108.36</v>
      </c>
      <c r="Y9005" s="3">
        <v>2527.09</v>
      </c>
      <c r="Z9005" s="3">
        <v>10108.36</v>
      </c>
      <c r="AA9005" t="s">
        <v>125</v>
      </c>
      <c r="AB9005" t="s">
        <v>126</v>
      </c>
    </row>
    <row r="9006" spans="3:28" x14ac:dyDescent="0.25">
      <c r="N9006" t="s">
        <v>882</v>
      </c>
      <c r="Q9006">
        <v>4</v>
      </c>
    </row>
    <row r="9007" spans="3:28" x14ac:dyDescent="0.25">
      <c r="C9007" t="s">
        <v>82</v>
      </c>
      <c r="D9007" s="2">
        <v>44305</v>
      </c>
      <c r="F9007">
        <v>1017145871</v>
      </c>
      <c r="G9007" t="s">
        <v>290</v>
      </c>
      <c r="H9007">
        <v>11515</v>
      </c>
      <c r="I9007">
        <v>11515</v>
      </c>
      <c r="K9007">
        <v>303003104</v>
      </c>
      <c r="L9007" t="s">
        <v>375</v>
      </c>
      <c r="M9007" t="s">
        <v>132</v>
      </c>
      <c r="O9007">
        <v>99100</v>
      </c>
      <c r="P9007">
        <v>15100</v>
      </c>
      <c r="Q9007">
        <v>1</v>
      </c>
      <c r="R9007" s="3">
        <v>6210.6</v>
      </c>
      <c r="S9007" s="3">
        <v>6210.6</v>
      </c>
      <c r="T9007">
        <v>0</v>
      </c>
      <c r="U9007" s="3">
        <v>6210.6</v>
      </c>
      <c r="V9007">
        <v>0</v>
      </c>
      <c r="W9007">
        <v>19</v>
      </c>
      <c r="X9007" s="3">
        <v>6210.6</v>
      </c>
      <c r="Y9007" s="3">
        <v>6210.6</v>
      </c>
      <c r="Z9007" s="3">
        <v>6210.6</v>
      </c>
      <c r="AA9007" t="s">
        <v>125</v>
      </c>
      <c r="AB9007" t="s">
        <v>126</v>
      </c>
    </row>
    <row r="9008" spans="3:28" x14ac:dyDescent="0.25">
      <c r="N9008" t="s">
        <v>376</v>
      </c>
      <c r="Q9008">
        <v>1</v>
      </c>
    </row>
    <row r="9009" spans="1:28" x14ac:dyDescent="0.25">
      <c r="C9009" t="s">
        <v>82</v>
      </c>
      <c r="D9009" s="2">
        <v>44305</v>
      </c>
      <c r="F9009">
        <v>1017145871</v>
      </c>
      <c r="G9009" t="s">
        <v>290</v>
      </c>
      <c r="H9009">
        <v>11515</v>
      </c>
      <c r="I9009">
        <v>11515</v>
      </c>
      <c r="K9009">
        <v>303003204</v>
      </c>
      <c r="L9009" t="s">
        <v>402</v>
      </c>
      <c r="M9009" t="s">
        <v>132</v>
      </c>
      <c r="O9009">
        <v>99100</v>
      </c>
      <c r="P9009">
        <v>15100</v>
      </c>
      <c r="Q9009">
        <v>1</v>
      </c>
      <c r="R9009" s="3">
        <v>6528.75</v>
      </c>
      <c r="S9009" s="3">
        <v>6528.75</v>
      </c>
      <c r="T9009">
        <v>0</v>
      </c>
      <c r="U9009" s="3">
        <v>6528.75</v>
      </c>
      <c r="V9009">
        <v>0</v>
      </c>
      <c r="W9009">
        <v>19</v>
      </c>
      <c r="X9009" s="3">
        <v>6528.75</v>
      </c>
      <c r="Y9009" s="3">
        <v>6528.75</v>
      </c>
      <c r="Z9009" s="3">
        <v>6528.75</v>
      </c>
      <c r="AA9009" t="s">
        <v>125</v>
      </c>
      <c r="AB9009" t="s">
        <v>126</v>
      </c>
    </row>
    <row r="9010" spans="1:28" x14ac:dyDescent="0.25">
      <c r="N9010" t="s">
        <v>403</v>
      </c>
      <c r="Q9010">
        <v>1</v>
      </c>
    </row>
    <row r="9011" spans="1:28" x14ac:dyDescent="0.25">
      <c r="C9011" t="s">
        <v>82</v>
      </c>
      <c r="D9011" s="2">
        <v>44305</v>
      </c>
      <c r="F9011">
        <v>1017145871</v>
      </c>
      <c r="G9011" t="s">
        <v>290</v>
      </c>
      <c r="H9011">
        <v>11515</v>
      </c>
      <c r="I9011">
        <v>11515</v>
      </c>
      <c r="K9011">
        <v>304000001</v>
      </c>
      <c r="L9011" t="s">
        <v>1172</v>
      </c>
      <c r="M9011" t="s">
        <v>132</v>
      </c>
      <c r="O9011">
        <v>99100</v>
      </c>
      <c r="P9011">
        <v>15100</v>
      </c>
      <c r="Q9011">
        <v>4</v>
      </c>
      <c r="R9011" s="3">
        <v>1765.41</v>
      </c>
      <c r="S9011" s="3">
        <v>7061.64</v>
      </c>
      <c r="T9011">
        <v>0</v>
      </c>
      <c r="U9011" s="3">
        <v>7061.64</v>
      </c>
      <c r="V9011">
        <v>0</v>
      </c>
      <c r="W9011">
        <v>0</v>
      </c>
      <c r="X9011" s="3">
        <v>7061.64</v>
      </c>
      <c r="Y9011" s="3">
        <v>1765.41</v>
      </c>
      <c r="Z9011" s="3">
        <v>7061.64</v>
      </c>
      <c r="AA9011" t="s">
        <v>125</v>
      </c>
      <c r="AB9011" t="s">
        <v>126</v>
      </c>
    </row>
    <row r="9012" spans="1:28" x14ac:dyDescent="0.25">
      <c r="N9012" t="s">
        <v>1173</v>
      </c>
      <c r="Q9012">
        <v>4</v>
      </c>
    </row>
    <row r="9013" spans="1:28" x14ac:dyDescent="0.25">
      <c r="C9013" t="s">
        <v>82</v>
      </c>
      <c r="D9013" s="2">
        <v>44305</v>
      </c>
      <c r="F9013">
        <v>1017145871</v>
      </c>
      <c r="G9013" t="s">
        <v>290</v>
      </c>
      <c r="H9013">
        <v>11515</v>
      </c>
      <c r="I9013">
        <v>11515</v>
      </c>
      <c r="K9013">
        <v>304001408</v>
      </c>
      <c r="L9013" t="s">
        <v>166</v>
      </c>
      <c r="M9013" t="s">
        <v>85</v>
      </c>
      <c r="O9013">
        <v>99100</v>
      </c>
      <c r="P9013">
        <v>15100</v>
      </c>
      <c r="Q9013">
        <v>300</v>
      </c>
      <c r="R9013">
        <v>67.680000000000007</v>
      </c>
      <c r="S9013" s="3">
        <v>20304</v>
      </c>
      <c r="T9013">
        <v>0</v>
      </c>
      <c r="U9013" s="3">
        <v>20304</v>
      </c>
      <c r="V9013">
        <v>0</v>
      </c>
      <c r="W9013">
        <v>19</v>
      </c>
      <c r="X9013" s="3">
        <v>20304</v>
      </c>
      <c r="Y9013">
        <v>67.680000000000007</v>
      </c>
      <c r="Z9013" s="3">
        <v>20304</v>
      </c>
      <c r="AA9013" t="s">
        <v>125</v>
      </c>
      <c r="AB9013" t="s">
        <v>126</v>
      </c>
    </row>
    <row r="9014" spans="1:28" x14ac:dyDescent="0.25">
      <c r="N9014">
        <v>10320</v>
      </c>
      <c r="Q9014">
        <v>300</v>
      </c>
    </row>
    <row r="9015" spans="1:28" x14ac:dyDescent="0.25">
      <c r="C9015" t="s">
        <v>82</v>
      </c>
      <c r="D9015" s="2">
        <v>44305</v>
      </c>
      <c r="F9015">
        <v>1017145871</v>
      </c>
      <c r="G9015" t="s">
        <v>290</v>
      </c>
      <c r="H9015">
        <v>11515</v>
      </c>
      <c r="I9015">
        <v>11515</v>
      </c>
      <c r="K9015">
        <v>304004708</v>
      </c>
      <c r="L9015" t="s">
        <v>888</v>
      </c>
      <c r="M9015" t="s">
        <v>85</v>
      </c>
      <c r="O9015">
        <v>99100</v>
      </c>
      <c r="P9015">
        <v>15100</v>
      </c>
      <c r="Q9015">
        <v>1</v>
      </c>
      <c r="R9015" s="3">
        <v>112625.14</v>
      </c>
      <c r="S9015" s="3">
        <v>112625.14</v>
      </c>
      <c r="T9015">
        <v>0</v>
      </c>
      <c r="U9015" s="3">
        <v>112625.14</v>
      </c>
      <c r="V9015">
        <v>0</v>
      </c>
      <c r="W9015">
        <v>0</v>
      </c>
      <c r="X9015" s="3">
        <v>112625.14</v>
      </c>
      <c r="Y9015" s="3">
        <v>112625.14</v>
      </c>
      <c r="Z9015" s="3">
        <v>112625.14</v>
      </c>
      <c r="AA9015" t="s">
        <v>125</v>
      </c>
      <c r="AB9015" t="s">
        <v>126</v>
      </c>
    </row>
    <row r="9016" spans="1:28" x14ac:dyDescent="0.25">
      <c r="N9016" t="s">
        <v>889</v>
      </c>
      <c r="Q9016">
        <v>1</v>
      </c>
    </row>
    <row r="9017" spans="1:28" x14ac:dyDescent="0.25">
      <c r="C9017" t="s">
        <v>82</v>
      </c>
      <c r="D9017" s="2">
        <v>44305</v>
      </c>
      <c r="F9017">
        <v>1017145871</v>
      </c>
      <c r="G9017" t="s">
        <v>290</v>
      </c>
      <c r="H9017">
        <v>11515</v>
      </c>
      <c r="I9017">
        <v>11515</v>
      </c>
      <c r="K9017">
        <v>304013200</v>
      </c>
      <c r="L9017" t="s">
        <v>895</v>
      </c>
      <c r="M9017" t="s">
        <v>132</v>
      </c>
      <c r="O9017">
        <v>99100</v>
      </c>
      <c r="P9017">
        <v>15100</v>
      </c>
      <c r="Q9017">
        <v>2</v>
      </c>
      <c r="R9017" s="3">
        <v>21896.06</v>
      </c>
      <c r="S9017" s="3">
        <v>43792.12</v>
      </c>
      <c r="T9017">
        <v>0</v>
      </c>
      <c r="U9017" s="3">
        <v>43792.12</v>
      </c>
      <c r="V9017">
        <v>0</v>
      </c>
      <c r="W9017">
        <v>19</v>
      </c>
      <c r="X9017" s="3">
        <v>43792.12</v>
      </c>
      <c r="Y9017" s="3">
        <v>21896.06</v>
      </c>
      <c r="Z9017" s="3">
        <v>43792.12</v>
      </c>
      <c r="AA9017" t="s">
        <v>125</v>
      </c>
      <c r="AB9017" t="s">
        <v>126</v>
      </c>
    </row>
    <row r="9018" spans="1:28" x14ac:dyDescent="0.25">
      <c r="N9018" t="s">
        <v>896</v>
      </c>
      <c r="Q9018">
        <v>2</v>
      </c>
    </row>
    <row r="9021" spans="1:28" x14ac:dyDescent="0.25">
      <c r="Q9021" t="s">
        <v>87</v>
      </c>
      <c r="R9021" t="s">
        <v>88</v>
      </c>
      <c r="S9021" s="3">
        <v>1277692.1200000001</v>
      </c>
      <c r="T9021">
        <v>0</v>
      </c>
      <c r="U9021" s="3">
        <v>1277692.1200000001</v>
      </c>
      <c r="V9021">
        <v>0</v>
      </c>
      <c r="X9021" s="3">
        <v>1277692.1200000001</v>
      </c>
      <c r="Z9021" s="3">
        <v>1277692.1200000001</v>
      </c>
    </row>
    <row r="9023" spans="1:28" x14ac:dyDescent="0.25">
      <c r="A9023" t="s">
        <v>122</v>
      </c>
      <c r="B9023">
        <v>23708</v>
      </c>
      <c r="C9023" t="s">
        <v>82</v>
      </c>
      <c r="D9023" s="2">
        <v>44305</v>
      </c>
      <c r="F9023">
        <v>1017158003</v>
      </c>
      <c r="G9023" t="s">
        <v>178</v>
      </c>
      <c r="H9023">
        <v>10707</v>
      </c>
      <c r="I9023">
        <v>10707</v>
      </c>
      <c r="K9023">
        <v>301010108</v>
      </c>
      <c r="L9023" t="s">
        <v>877</v>
      </c>
      <c r="M9023" t="s">
        <v>85</v>
      </c>
      <c r="O9023">
        <v>99100</v>
      </c>
      <c r="P9023">
        <v>7100</v>
      </c>
      <c r="Q9023">
        <v>100</v>
      </c>
      <c r="R9023">
        <v>147.18</v>
      </c>
      <c r="S9023" s="3">
        <v>14718</v>
      </c>
      <c r="T9023">
        <v>0</v>
      </c>
      <c r="U9023" s="3">
        <v>14718</v>
      </c>
      <c r="V9023">
        <v>0</v>
      </c>
      <c r="W9023">
        <v>19</v>
      </c>
      <c r="X9023" s="3">
        <v>14718</v>
      </c>
      <c r="Y9023">
        <v>147.18</v>
      </c>
      <c r="Z9023" s="3">
        <v>14718</v>
      </c>
      <c r="AA9023" t="s">
        <v>125</v>
      </c>
      <c r="AB9023" t="s">
        <v>126</v>
      </c>
    </row>
    <row r="9024" spans="1:28" x14ac:dyDescent="0.25">
      <c r="N9024" t="s">
        <v>878</v>
      </c>
      <c r="Q9024">
        <v>100</v>
      </c>
    </row>
    <row r="9025" spans="1:28" x14ac:dyDescent="0.25">
      <c r="C9025" t="s">
        <v>82</v>
      </c>
      <c r="D9025" s="2">
        <v>44305</v>
      </c>
      <c r="F9025">
        <v>1017158003</v>
      </c>
      <c r="G9025" t="s">
        <v>178</v>
      </c>
      <c r="H9025">
        <v>10707</v>
      </c>
      <c r="I9025">
        <v>10707</v>
      </c>
      <c r="K9025">
        <v>301010208</v>
      </c>
      <c r="L9025" t="s">
        <v>84</v>
      </c>
      <c r="M9025" t="s">
        <v>85</v>
      </c>
      <c r="O9025">
        <v>99100</v>
      </c>
      <c r="P9025">
        <v>7100</v>
      </c>
      <c r="Q9025">
        <v>100</v>
      </c>
      <c r="R9025">
        <v>148.91999999999999</v>
      </c>
      <c r="S9025" s="3">
        <v>14892</v>
      </c>
      <c r="T9025">
        <v>0</v>
      </c>
      <c r="U9025" s="3">
        <v>14892</v>
      </c>
      <c r="V9025">
        <v>0</v>
      </c>
      <c r="W9025">
        <v>19</v>
      </c>
      <c r="X9025" s="3">
        <v>14892</v>
      </c>
      <c r="Y9025">
        <v>148.91999999999999</v>
      </c>
      <c r="Z9025" s="3">
        <v>14892</v>
      </c>
      <c r="AA9025" t="s">
        <v>125</v>
      </c>
      <c r="AB9025" t="s">
        <v>126</v>
      </c>
    </row>
    <row r="9026" spans="1:28" x14ac:dyDescent="0.25">
      <c r="N9026" t="s">
        <v>86</v>
      </c>
      <c r="Q9026">
        <v>100</v>
      </c>
    </row>
    <row r="9027" spans="1:28" x14ac:dyDescent="0.25">
      <c r="C9027" t="s">
        <v>82</v>
      </c>
      <c r="D9027" s="2">
        <v>44305</v>
      </c>
      <c r="F9027">
        <v>1017158003</v>
      </c>
      <c r="G9027" t="s">
        <v>178</v>
      </c>
      <c r="H9027">
        <v>10707</v>
      </c>
      <c r="I9027">
        <v>10707</v>
      </c>
      <c r="K9027">
        <v>301030103</v>
      </c>
      <c r="L9027" t="s">
        <v>404</v>
      </c>
      <c r="M9027" t="s">
        <v>188</v>
      </c>
      <c r="O9027">
        <v>99100</v>
      </c>
      <c r="P9027">
        <v>7100</v>
      </c>
      <c r="Q9027">
        <v>2</v>
      </c>
      <c r="R9027" s="3">
        <v>4932.9399999999996</v>
      </c>
      <c r="S9027" s="3">
        <v>9865.8799999999992</v>
      </c>
      <c r="T9027">
        <v>0</v>
      </c>
      <c r="U9027" s="3">
        <v>9865.8799999999992</v>
      </c>
      <c r="V9027">
        <v>0</v>
      </c>
      <c r="W9027">
        <v>0</v>
      </c>
      <c r="X9027" s="3">
        <v>9865.8799999999992</v>
      </c>
      <c r="Y9027" s="3">
        <v>4932.9399999999996</v>
      </c>
      <c r="Z9027" s="3">
        <v>9865.8799999999992</v>
      </c>
      <c r="AA9027" t="s">
        <v>125</v>
      </c>
      <c r="AB9027" t="s">
        <v>126</v>
      </c>
    </row>
    <row r="9028" spans="1:28" x14ac:dyDescent="0.25">
      <c r="N9028">
        <v>7</v>
      </c>
      <c r="Q9028">
        <v>2</v>
      </c>
    </row>
    <row r="9029" spans="1:28" x14ac:dyDescent="0.25">
      <c r="C9029" t="s">
        <v>82</v>
      </c>
      <c r="D9029" s="2">
        <v>44305</v>
      </c>
      <c r="F9029">
        <v>1017158003</v>
      </c>
      <c r="G9029" t="s">
        <v>178</v>
      </c>
      <c r="H9029">
        <v>10707</v>
      </c>
      <c r="I9029">
        <v>10707</v>
      </c>
      <c r="K9029">
        <v>301030403</v>
      </c>
      <c r="L9029" t="s">
        <v>404</v>
      </c>
      <c r="M9029" t="s">
        <v>188</v>
      </c>
      <c r="O9029">
        <v>99100</v>
      </c>
      <c r="P9029">
        <v>7100</v>
      </c>
      <c r="Q9029">
        <v>8</v>
      </c>
      <c r="R9029" s="3">
        <v>4892.46</v>
      </c>
      <c r="S9029" s="3">
        <v>39139.68</v>
      </c>
      <c r="T9029">
        <v>0</v>
      </c>
      <c r="U9029" s="3">
        <v>39139.68</v>
      </c>
      <c r="V9029">
        <v>0</v>
      </c>
      <c r="W9029">
        <v>0</v>
      </c>
      <c r="X9029" s="3">
        <v>39139.68</v>
      </c>
      <c r="Y9029" s="3">
        <v>4892.46</v>
      </c>
      <c r="Z9029" s="3">
        <v>39139.68</v>
      </c>
      <c r="AA9029" t="s">
        <v>125</v>
      </c>
      <c r="AB9029" t="s">
        <v>126</v>
      </c>
    </row>
    <row r="9030" spans="1:28" x14ac:dyDescent="0.25">
      <c r="N9030">
        <v>7</v>
      </c>
      <c r="Q9030">
        <v>8</v>
      </c>
    </row>
    <row r="9031" spans="1:28" x14ac:dyDescent="0.25">
      <c r="C9031" t="s">
        <v>82</v>
      </c>
      <c r="D9031" s="2">
        <v>44305</v>
      </c>
      <c r="F9031">
        <v>1017158003</v>
      </c>
      <c r="G9031" t="s">
        <v>178</v>
      </c>
      <c r="H9031">
        <v>10707</v>
      </c>
      <c r="I9031">
        <v>10707</v>
      </c>
      <c r="K9031">
        <v>301030503</v>
      </c>
      <c r="L9031" t="s">
        <v>404</v>
      </c>
      <c r="M9031" t="s">
        <v>188</v>
      </c>
      <c r="O9031">
        <v>99100</v>
      </c>
      <c r="P9031">
        <v>7100</v>
      </c>
      <c r="Q9031">
        <v>3</v>
      </c>
      <c r="R9031" s="3">
        <v>4913.88</v>
      </c>
      <c r="S9031" s="3">
        <v>14741.64</v>
      </c>
      <c r="T9031">
        <v>0</v>
      </c>
      <c r="U9031" s="3">
        <v>14741.64</v>
      </c>
      <c r="V9031">
        <v>0</v>
      </c>
      <c r="W9031">
        <v>0</v>
      </c>
      <c r="X9031" s="3">
        <v>14741.64</v>
      </c>
      <c r="Y9031" s="3">
        <v>4913.88</v>
      </c>
      <c r="Z9031" s="3">
        <v>14741.64</v>
      </c>
      <c r="AA9031" t="s">
        <v>125</v>
      </c>
      <c r="AB9031" t="s">
        <v>126</v>
      </c>
    </row>
    <row r="9034" spans="1:28" x14ac:dyDescent="0.25">
      <c r="A9034" t="s">
        <v>110</v>
      </c>
      <c r="B9034" t="s">
        <v>111</v>
      </c>
      <c r="E9034" t="s">
        <v>1212</v>
      </c>
      <c r="F9034" t="s">
        <v>1334</v>
      </c>
      <c r="G9034" t="s">
        <v>114</v>
      </c>
      <c r="H9034" t="s">
        <v>115</v>
      </c>
      <c r="I9034" t="s">
        <v>116</v>
      </c>
      <c r="J9034" t="s">
        <v>117</v>
      </c>
    </row>
    <row r="9036" spans="1:28" x14ac:dyDescent="0.25">
      <c r="F9036" t="s">
        <v>0</v>
      </c>
      <c r="G9036" t="s">
        <v>1</v>
      </c>
    </row>
    <row r="9038" spans="1:28" x14ac:dyDescent="0.25">
      <c r="F9038" t="s">
        <v>2</v>
      </c>
      <c r="G9038" t="s">
        <v>3</v>
      </c>
    </row>
    <row r="9039" spans="1:28" x14ac:dyDescent="0.25">
      <c r="E9039" t="s">
        <v>4</v>
      </c>
      <c r="F9039" t="s">
        <v>5</v>
      </c>
      <c r="G9039" t="s">
        <v>6</v>
      </c>
    </row>
    <row r="9043" spans="1:29" x14ac:dyDescent="0.25">
      <c r="A9043" t="s">
        <v>34</v>
      </c>
      <c r="B9043" t="s">
        <v>35</v>
      </c>
      <c r="C9043" t="s">
        <v>36</v>
      </c>
      <c r="D9043" t="s">
        <v>37</v>
      </c>
      <c r="E9043" t="s">
        <v>38</v>
      </c>
    </row>
    <row r="9045" spans="1:29" x14ac:dyDescent="0.25">
      <c r="A9045" t="s">
        <v>39</v>
      </c>
      <c r="B9045" t="s">
        <v>118</v>
      </c>
      <c r="C9045" t="s">
        <v>119</v>
      </c>
      <c r="D9045" t="s">
        <v>120</v>
      </c>
      <c r="E9045" t="s">
        <v>121</v>
      </c>
    </row>
    <row r="9047" spans="1:29" x14ac:dyDescent="0.25">
      <c r="A9047" t="s">
        <v>39</v>
      </c>
      <c r="B9047" t="s">
        <v>44</v>
      </c>
      <c r="C9047" t="s">
        <v>45</v>
      </c>
      <c r="D9047" t="s">
        <v>46</v>
      </c>
      <c r="E9047" t="s">
        <v>47</v>
      </c>
      <c r="F9047" t="s">
        <v>48</v>
      </c>
      <c r="G9047" t="s">
        <v>49</v>
      </c>
      <c r="H9047" t="s">
        <v>50</v>
      </c>
      <c r="I9047" t="s">
        <v>50</v>
      </c>
      <c r="J9047" t="s">
        <v>51</v>
      </c>
      <c r="K9047" t="s">
        <v>52</v>
      </c>
      <c r="L9047" t="s">
        <v>53</v>
      </c>
      <c r="M9047" t="s">
        <v>54</v>
      </c>
      <c r="N9047" t="s">
        <v>55</v>
      </c>
      <c r="O9047" t="s">
        <v>25</v>
      </c>
      <c r="P9047" t="s">
        <v>25</v>
      </c>
      <c r="Q9047" t="s">
        <v>56</v>
      </c>
      <c r="R9047" t="s">
        <v>57</v>
      </c>
      <c r="S9047" t="s">
        <v>58</v>
      </c>
      <c r="T9047" t="s">
        <v>59</v>
      </c>
      <c r="U9047" t="s">
        <v>60</v>
      </c>
      <c r="V9047" t="s">
        <v>61</v>
      </c>
      <c r="W9047" t="s">
        <v>62</v>
      </c>
      <c r="X9047" t="s">
        <v>63</v>
      </c>
      <c r="Y9047" t="s">
        <v>64</v>
      </c>
      <c r="Z9047" t="s">
        <v>64</v>
      </c>
      <c r="AA9047" t="s">
        <v>65</v>
      </c>
      <c r="AB9047" t="s">
        <v>66</v>
      </c>
      <c r="AC9047" t="s">
        <v>67</v>
      </c>
    </row>
    <row r="9048" spans="1:29" x14ac:dyDescent="0.25">
      <c r="D9048" t="s">
        <v>68</v>
      </c>
      <c r="F9048" t="s">
        <v>69</v>
      </c>
      <c r="H9048" t="s">
        <v>70</v>
      </c>
      <c r="I9048" t="s">
        <v>71</v>
      </c>
      <c r="J9048" t="s">
        <v>72</v>
      </c>
      <c r="O9048" t="s">
        <v>73</v>
      </c>
      <c r="P9048" t="s">
        <v>74</v>
      </c>
      <c r="Q9048" t="s">
        <v>75</v>
      </c>
      <c r="R9048" t="s">
        <v>76</v>
      </c>
      <c r="W9048" t="s">
        <v>77</v>
      </c>
      <c r="Y9048" t="s">
        <v>76</v>
      </c>
      <c r="AA9048" t="s">
        <v>78</v>
      </c>
      <c r="AB9048" t="s">
        <v>79</v>
      </c>
      <c r="AC9048" t="s">
        <v>80</v>
      </c>
    </row>
    <row r="9050" spans="1:29" x14ac:dyDescent="0.25">
      <c r="A9050" t="s">
        <v>122</v>
      </c>
      <c r="B9050">
        <v>23708</v>
      </c>
      <c r="AA9050" t="s">
        <v>125</v>
      </c>
      <c r="AB9050" t="s">
        <v>126</v>
      </c>
    </row>
    <row r="9051" spans="1:29" x14ac:dyDescent="0.25">
      <c r="N9051">
        <v>52</v>
      </c>
      <c r="Q9051">
        <v>3</v>
      </c>
    </row>
    <row r="9052" spans="1:29" x14ac:dyDescent="0.25">
      <c r="C9052" t="s">
        <v>82</v>
      </c>
      <c r="D9052" s="2">
        <v>44305</v>
      </c>
      <c r="F9052">
        <v>1017158003</v>
      </c>
      <c r="G9052" t="s">
        <v>178</v>
      </c>
      <c r="H9052">
        <v>10707</v>
      </c>
      <c r="I9052">
        <v>10707</v>
      </c>
      <c r="K9052">
        <v>301030603</v>
      </c>
      <c r="L9052" t="s">
        <v>404</v>
      </c>
      <c r="M9052" t="s">
        <v>188</v>
      </c>
      <c r="O9052">
        <v>99100</v>
      </c>
      <c r="P9052">
        <v>7100</v>
      </c>
      <c r="Q9052">
        <v>3</v>
      </c>
      <c r="R9052" s="3">
        <v>4886.29</v>
      </c>
      <c r="S9052" s="3">
        <v>14658.87</v>
      </c>
      <c r="T9052">
        <v>0</v>
      </c>
      <c r="U9052" s="3">
        <v>14658.87</v>
      </c>
      <c r="V9052">
        <v>0</v>
      </c>
      <c r="W9052">
        <v>0</v>
      </c>
      <c r="X9052" s="3">
        <v>14658.87</v>
      </c>
      <c r="Y9052" s="3">
        <v>4886.29</v>
      </c>
      <c r="Z9052" s="3">
        <v>14658.87</v>
      </c>
      <c r="AA9052" t="s">
        <v>125</v>
      </c>
      <c r="AB9052" t="s">
        <v>126</v>
      </c>
    </row>
    <row r="9053" spans="1:29" x14ac:dyDescent="0.25">
      <c r="N9053">
        <v>7</v>
      </c>
      <c r="Q9053">
        <v>2</v>
      </c>
    </row>
    <row r="9054" spans="1:29" x14ac:dyDescent="0.25">
      <c r="N9054">
        <v>52</v>
      </c>
      <c r="Q9054">
        <v>1</v>
      </c>
    </row>
    <row r="9055" spans="1:29" x14ac:dyDescent="0.25">
      <c r="C9055" t="s">
        <v>82</v>
      </c>
      <c r="D9055" s="2">
        <v>44305</v>
      </c>
      <c r="F9055">
        <v>1017158003</v>
      </c>
      <c r="G9055" t="s">
        <v>178</v>
      </c>
      <c r="H9055">
        <v>10707</v>
      </c>
      <c r="I9055">
        <v>10707</v>
      </c>
      <c r="K9055">
        <v>301031703</v>
      </c>
      <c r="L9055" t="s">
        <v>404</v>
      </c>
      <c r="M9055" t="s">
        <v>188</v>
      </c>
      <c r="O9055">
        <v>99100</v>
      </c>
      <c r="P9055">
        <v>7100</v>
      </c>
      <c r="Q9055">
        <v>13</v>
      </c>
      <c r="R9055" s="3">
        <v>4842.37</v>
      </c>
      <c r="S9055" s="3">
        <v>62950.81</v>
      </c>
      <c r="T9055">
        <v>0</v>
      </c>
      <c r="U9055" s="3">
        <v>62950.81</v>
      </c>
      <c r="V9055">
        <v>0</v>
      </c>
      <c r="W9055">
        <v>0</v>
      </c>
      <c r="X9055" s="3">
        <v>62950.81</v>
      </c>
      <c r="Y9055" s="3">
        <v>4842.37</v>
      </c>
      <c r="Z9055" s="3">
        <v>62950.81</v>
      </c>
      <c r="AA9055" t="s">
        <v>125</v>
      </c>
      <c r="AB9055" t="s">
        <v>126</v>
      </c>
    </row>
    <row r="9056" spans="1:29" x14ac:dyDescent="0.25">
      <c r="N9056">
        <v>7</v>
      </c>
      <c r="Q9056">
        <v>13</v>
      </c>
    </row>
    <row r="9057" spans="3:28" x14ac:dyDescent="0.25">
      <c r="C9057" t="s">
        <v>82</v>
      </c>
      <c r="D9057" s="2">
        <v>44305</v>
      </c>
      <c r="F9057">
        <v>1017158003</v>
      </c>
      <c r="G9057" t="s">
        <v>178</v>
      </c>
      <c r="H9057">
        <v>10707</v>
      </c>
      <c r="I9057">
        <v>10707</v>
      </c>
      <c r="K9057">
        <v>301031803</v>
      </c>
      <c r="L9057" t="s">
        <v>404</v>
      </c>
      <c r="M9057" t="s">
        <v>188</v>
      </c>
      <c r="O9057">
        <v>99100</v>
      </c>
      <c r="P9057">
        <v>7100</v>
      </c>
      <c r="Q9057">
        <v>17</v>
      </c>
      <c r="R9057" s="3">
        <v>4889.91</v>
      </c>
      <c r="S9057" s="3">
        <v>83128.47</v>
      </c>
      <c r="T9057">
        <v>0</v>
      </c>
      <c r="U9057" s="3">
        <v>83128.47</v>
      </c>
      <c r="V9057">
        <v>0</v>
      </c>
      <c r="W9057">
        <v>0</v>
      </c>
      <c r="X9057" s="3">
        <v>83128.47</v>
      </c>
      <c r="Y9057" s="3">
        <v>4889.91</v>
      </c>
      <c r="Z9057" s="3">
        <v>83128.47</v>
      </c>
      <c r="AA9057" t="s">
        <v>125</v>
      </c>
      <c r="AB9057" t="s">
        <v>126</v>
      </c>
    </row>
    <row r="9058" spans="3:28" x14ac:dyDescent="0.25">
      <c r="N9058">
        <v>7</v>
      </c>
      <c r="Q9058">
        <v>17</v>
      </c>
    </row>
    <row r="9059" spans="3:28" x14ac:dyDescent="0.25">
      <c r="C9059" t="s">
        <v>82</v>
      </c>
      <c r="D9059" s="2">
        <v>44305</v>
      </c>
      <c r="F9059">
        <v>1017158003</v>
      </c>
      <c r="G9059" t="s">
        <v>178</v>
      </c>
      <c r="H9059">
        <v>10707</v>
      </c>
      <c r="I9059">
        <v>10707</v>
      </c>
      <c r="K9059">
        <v>301060608</v>
      </c>
      <c r="L9059" t="s">
        <v>1160</v>
      </c>
      <c r="M9059" t="s">
        <v>85</v>
      </c>
      <c r="O9059">
        <v>99100</v>
      </c>
      <c r="P9059">
        <v>7100</v>
      </c>
      <c r="Q9059">
        <v>1</v>
      </c>
      <c r="R9059" s="3">
        <v>6934.31</v>
      </c>
      <c r="S9059" s="3">
        <v>6934.31</v>
      </c>
      <c r="T9059">
        <v>0</v>
      </c>
      <c r="U9059" s="3">
        <v>6934.31</v>
      </c>
      <c r="V9059">
        <v>0</v>
      </c>
      <c r="W9059">
        <v>19</v>
      </c>
      <c r="X9059" s="3">
        <v>6934.31</v>
      </c>
      <c r="Y9059" s="3">
        <v>6934.31</v>
      </c>
      <c r="Z9059" s="3">
        <v>6934.31</v>
      </c>
      <c r="AA9059" t="s">
        <v>125</v>
      </c>
      <c r="AB9059" t="s">
        <v>126</v>
      </c>
    </row>
    <row r="9060" spans="3:28" x14ac:dyDescent="0.25">
      <c r="N9060" t="s">
        <v>1335</v>
      </c>
      <c r="Q9060">
        <v>1</v>
      </c>
    </row>
    <row r="9061" spans="3:28" x14ac:dyDescent="0.25">
      <c r="C9061" t="s">
        <v>82</v>
      </c>
      <c r="D9061" s="2">
        <v>44305</v>
      </c>
      <c r="F9061">
        <v>1017158003</v>
      </c>
      <c r="G9061" t="s">
        <v>178</v>
      </c>
      <c r="H9061">
        <v>10707</v>
      </c>
      <c r="I9061">
        <v>10707</v>
      </c>
      <c r="K9061">
        <v>301062808</v>
      </c>
      <c r="L9061" t="s">
        <v>405</v>
      </c>
      <c r="M9061" t="s">
        <v>85</v>
      </c>
      <c r="O9061">
        <v>99100</v>
      </c>
      <c r="P9061">
        <v>7100</v>
      </c>
      <c r="Q9061">
        <v>3</v>
      </c>
      <c r="R9061" s="3">
        <v>2545.96</v>
      </c>
      <c r="S9061" s="3">
        <v>7637.88</v>
      </c>
      <c r="T9061">
        <v>0</v>
      </c>
      <c r="U9061" s="3">
        <v>7637.88</v>
      </c>
      <c r="V9061">
        <v>0</v>
      </c>
      <c r="W9061">
        <v>19</v>
      </c>
      <c r="X9061" s="3">
        <v>7637.88</v>
      </c>
      <c r="Y9061" s="3">
        <v>2545.96</v>
      </c>
      <c r="Z9061" s="3">
        <v>7637.88</v>
      </c>
      <c r="AA9061" t="s">
        <v>125</v>
      </c>
      <c r="AB9061" t="s">
        <v>126</v>
      </c>
    </row>
    <row r="9062" spans="3:28" x14ac:dyDescent="0.25">
      <c r="N9062">
        <v>20418</v>
      </c>
      <c r="Q9062">
        <v>3</v>
      </c>
    </row>
    <row r="9063" spans="3:28" x14ac:dyDescent="0.25">
      <c r="C9063" t="s">
        <v>82</v>
      </c>
      <c r="D9063" s="2">
        <v>44305</v>
      </c>
      <c r="F9063">
        <v>1017158003</v>
      </c>
      <c r="G9063" t="s">
        <v>178</v>
      </c>
      <c r="H9063">
        <v>10707</v>
      </c>
      <c r="I9063">
        <v>10707</v>
      </c>
      <c r="K9063">
        <v>301063408</v>
      </c>
      <c r="L9063" t="s">
        <v>1336</v>
      </c>
      <c r="M9063" t="s">
        <v>85</v>
      </c>
      <c r="O9063">
        <v>99100</v>
      </c>
      <c r="P9063">
        <v>7100</v>
      </c>
      <c r="Q9063">
        <v>2</v>
      </c>
      <c r="R9063" s="3">
        <v>2489.15</v>
      </c>
      <c r="S9063" s="3">
        <v>4978.3</v>
      </c>
      <c r="T9063">
        <v>0</v>
      </c>
      <c r="U9063" s="3">
        <v>4978.3</v>
      </c>
      <c r="V9063">
        <v>0</v>
      </c>
      <c r="W9063">
        <v>19</v>
      </c>
      <c r="X9063" s="3">
        <v>4978.3</v>
      </c>
      <c r="Y9063" s="3">
        <v>2489.15</v>
      </c>
      <c r="Z9063" s="3">
        <v>4978.3</v>
      </c>
      <c r="AA9063" t="s">
        <v>125</v>
      </c>
      <c r="AB9063" t="s">
        <v>126</v>
      </c>
    </row>
    <row r="9064" spans="3:28" x14ac:dyDescent="0.25">
      <c r="N9064">
        <v>10419</v>
      </c>
      <c r="Q9064">
        <v>2</v>
      </c>
    </row>
    <row r="9065" spans="3:28" x14ac:dyDescent="0.25">
      <c r="C9065" t="s">
        <v>82</v>
      </c>
      <c r="D9065" s="2">
        <v>44305</v>
      </c>
      <c r="F9065">
        <v>1017158003</v>
      </c>
      <c r="G9065" t="s">
        <v>178</v>
      </c>
      <c r="H9065">
        <v>10707</v>
      </c>
      <c r="I9065">
        <v>10707</v>
      </c>
      <c r="K9065">
        <v>301063508</v>
      </c>
      <c r="L9065" t="s">
        <v>981</v>
      </c>
      <c r="M9065" t="s">
        <v>85</v>
      </c>
      <c r="O9065">
        <v>99100</v>
      </c>
      <c r="P9065">
        <v>7100</v>
      </c>
      <c r="Q9065">
        <v>3</v>
      </c>
      <c r="R9065" s="3">
        <v>2589.66</v>
      </c>
      <c r="S9065" s="3">
        <v>7768.98</v>
      </c>
      <c r="T9065">
        <v>0</v>
      </c>
      <c r="U9065" s="3">
        <v>7768.98</v>
      </c>
      <c r="V9065">
        <v>0</v>
      </c>
      <c r="W9065">
        <v>19</v>
      </c>
      <c r="X9065" s="3">
        <v>7768.98</v>
      </c>
      <c r="Y9065" s="3">
        <v>2589.66</v>
      </c>
      <c r="Z9065" s="3">
        <v>7768.98</v>
      </c>
      <c r="AA9065" t="s">
        <v>125</v>
      </c>
      <c r="AB9065" t="s">
        <v>126</v>
      </c>
    </row>
    <row r="9066" spans="3:28" x14ac:dyDescent="0.25">
      <c r="N9066" t="s">
        <v>1337</v>
      </c>
      <c r="Q9066">
        <v>1</v>
      </c>
    </row>
    <row r="9067" spans="3:28" x14ac:dyDescent="0.25">
      <c r="N9067" t="s">
        <v>982</v>
      </c>
      <c r="Q9067">
        <v>2</v>
      </c>
    </row>
    <row r="9068" spans="3:28" x14ac:dyDescent="0.25">
      <c r="C9068" t="s">
        <v>82</v>
      </c>
      <c r="D9068" s="2">
        <v>44305</v>
      </c>
      <c r="F9068">
        <v>1017158003</v>
      </c>
      <c r="G9068" t="s">
        <v>178</v>
      </c>
      <c r="H9068">
        <v>10707</v>
      </c>
      <c r="I9068">
        <v>10707</v>
      </c>
      <c r="K9068">
        <v>301080203</v>
      </c>
      <c r="L9068" t="s">
        <v>399</v>
      </c>
      <c r="M9068" t="s">
        <v>400</v>
      </c>
      <c r="O9068">
        <v>99100</v>
      </c>
      <c r="P9068">
        <v>7100</v>
      </c>
      <c r="Q9068">
        <v>5</v>
      </c>
      <c r="R9068" s="3">
        <v>36057.22</v>
      </c>
      <c r="S9068" s="3">
        <v>180286.1</v>
      </c>
      <c r="T9068">
        <v>0</v>
      </c>
      <c r="U9068" s="3">
        <v>180286.1</v>
      </c>
      <c r="V9068">
        <v>0</v>
      </c>
      <c r="W9068">
        <v>19</v>
      </c>
      <c r="X9068" s="3">
        <v>180286.1</v>
      </c>
      <c r="Y9068" s="3">
        <v>36057.22</v>
      </c>
      <c r="Z9068" s="3">
        <v>180286.1</v>
      </c>
      <c r="AA9068" t="s">
        <v>125</v>
      </c>
      <c r="AB9068" t="s">
        <v>126</v>
      </c>
    </row>
    <row r="9069" spans="3:28" x14ac:dyDescent="0.25">
      <c r="N9069">
        <v>1670132</v>
      </c>
      <c r="Q9069">
        <v>5</v>
      </c>
    </row>
    <row r="9070" spans="3:28" x14ac:dyDescent="0.25">
      <c r="C9070" t="s">
        <v>82</v>
      </c>
      <c r="D9070" s="2">
        <v>44305</v>
      </c>
      <c r="F9070">
        <v>1017158003</v>
      </c>
      <c r="G9070" t="s">
        <v>178</v>
      </c>
      <c r="H9070">
        <v>10707</v>
      </c>
      <c r="I9070">
        <v>10707</v>
      </c>
      <c r="K9070">
        <v>301080403</v>
      </c>
      <c r="L9070" t="s">
        <v>407</v>
      </c>
      <c r="M9070" t="s">
        <v>400</v>
      </c>
      <c r="O9070">
        <v>99100</v>
      </c>
      <c r="P9070">
        <v>7100</v>
      </c>
      <c r="Q9070">
        <v>4</v>
      </c>
      <c r="R9070" s="3">
        <v>36019.93</v>
      </c>
      <c r="S9070" s="3">
        <v>144079.72</v>
      </c>
      <c r="T9070">
        <v>0</v>
      </c>
      <c r="U9070" s="3">
        <v>144079.72</v>
      </c>
      <c r="V9070">
        <v>0</v>
      </c>
      <c r="W9070">
        <v>19</v>
      </c>
      <c r="X9070" s="3">
        <v>144079.72</v>
      </c>
      <c r="Y9070" s="3">
        <v>36019.93</v>
      </c>
      <c r="Z9070" s="3">
        <v>144079.72</v>
      </c>
      <c r="AA9070" t="s">
        <v>125</v>
      </c>
      <c r="AB9070" t="s">
        <v>126</v>
      </c>
    </row>
    <row r="9071" spans="3:28" x14ac:dyDescent="0.25">
      <c r="N9071">
        <v>1670503</v>
      </c>
      <c r="Q9071">
        <v>4</v>
      </c>
    </row>
    <row r="9072" spans="3:28" x14ac:dyDescent="0.25">
      <c r="C9072" t="s">
        <v>82</v>
      </c>
      <c r="D9072" s="2">
        <v>44305</v>
      </c>
      <c r="F9072">
        <v>1017158003</v>
      </c>
      <c r="G9072" t="s">
        <v>178</v>
      </c>
      <c r="H9072">
        <v>10707</v>
      </c>
      <c r="I9072">
        <v>10707</v>
      </c>
      <c r="K9072">
        <v>302010101</v>
      </c>
      <c r="L9072" t="s">
        <v>451</v>
      </c>
      <c r="M9072" t="s">
        <v>91</v>
      </c>
      <c r="O9072">
        <v>99100</v>
      </c>
      <c r="P9072">
        <v>7100</v>
      </c>
      <c r="Q9072">
        <v>4</v>
      </c>
      <c r="R9072" s="3">
        <v>25478.77</v>
      </c>
      <c r="S9072" s="3">
        <v>101915.08</v>
      </c>
      <c r="T9072">
        <v>0</v>
      </c>
      <c r="U9072" s="3">
        <v>101915.08</v>
      </c>
      <c r="V9072">
        <v>0</v>
      </c>
      <c r="W9072">
        <v>0</v>
      </c>
      <c r="X9072" s="3">
        <v>101915.08</v>
      </c>
      <c r="Y9072" s="3">
        <v>25478.77</v>
      </c>
      <c r="Z9072" s="3">
        <v>101915.08</v>
      </c>
      <c r="AA9072" t="s">
        <v>125</v>
      </c>
      <c r="AB9072" t="s">
        <v>126</v>
      </c>
    </row>
    <row r="9073" spans="3:28" x14ac:dyDescent="0.25">
      <c r="N9073">
        <v>50121</v>
      </c>
      <c r="Q9073">
        <v>4</v>
      </c>
    </row>
    <row r="9074" spans="3:28" x14ac:dyDescent="0.25">
      <c r="C9074" t="s">
        <v>82</v>
      </c>
      <c r="D9074" s="2">
        <v>44305</v>
      </c>
      <c r="F9074">
        <v>1017158003</v>
      </c>
      <c r="G9074" t="s">
        <v>178</v>
      </c>
      <c r="H9074">
        <v>10707</v>
      </c>
      <c r="I9074">
        <v>10707</v>
      </c>
      <c r="K9074">
        <v>302031008</v>
      </c>
      <c r="L9074" t="s">
        <v>1338</v>
      </c>
      <c r="M9074" t="s">
        <v>259</v>
      </c>
      <c r="O9074">
        <v>99100</v>
      </c>
      <c r="P9074">
        <v>7100</v>
      </c>
      <c r="Q9074">
        <v>2</v>
      </c>
      <c r="R9074" s="3">
        <v>5576.04</v>
      </c>
      <c r="S9074" s="3">
        <v>11152.08</v>
      </c>
      <c r="T9074">
        <v>0</v>
      </c>
      <c r="U9074" s="3">
        <v>11152.08</v>
      </c>
      <c r="V9074">
        <v>0</v>
      </c>
      <c r="W9074">
        <v>0</v>
      </c>
      <c r="X9074" s="3">
        <v>11152.08</v>
      </c>
      <c r="Y9074" s="3">
        <v>5576.04</v>
      </c>
      <c r="Z9074" s="3">
        <v>11152.08</v>
      </c>
      <c r="AA9074" t="s">
        <v>125</v>
      </c>
      <c r="AB9074" t="s">
        <v>126</v>
      </c>
    </row>
    <row r="9075" spans="3:28" x14ac:dyDescent="0.25">
      <c r="N9075">
        <v>200119</v>
      </c>
      <c r="Q9075">
        <v>2</v>
      </c>
    </row>
    <row r="9076" spans="3:28" x14ac:dyDescent="0.25">
      <c r="C9076" t="s">
        <v>82</v>
      </c>
      <c r="D9076" s="2">
        <v>44305</v>
      </c>
      <c r="F9076">
        <v>1017158003</v>
      </c>
      <c r="G9076" t="s">
        <v>178</v>
      </c>
      <c r="H9076">
        <v>10707</v>
      </c>
      <c r="I9076">
        <v>10707</v>
      </c>
      <c r="K9076">
        <v>303000404</v>
      </c>
      <c r="L9076" t="s">
        <v>880</v>
      </c>
      <c r="M9076" t="s">
        <v>132</v>
      </c>
      <c r="O9076">
        <v>99100</v>
      </c>
      <c r="P9076">
        <v>7100</v>
      </c>
      <c r="Q9076">
        <v>1</v>
      </c>
      <c r="R9076" s="3">
        <v>5410.4</v>
      </c>
      <c r="S9076" s="3">
        <v>5410.4</v>
      </c>
      <c r="T9076">
        <v>0</v>
      </c>
      <c r="U9076" s="3">
        <v>5410.4</v>
      </c>
      <c r="V9076">
        <v>0</v>
      </c>
      <c r="W9076">
        <v>0</v>
      </c>
      <c r="X9076" s="3">
        <v>5410.4</v>
      </c>
      <c r="Y9076" s="3">
        <v>5410.4</v>
      </c>
      <c r="Z9076" s="3">
        <v>5410.4</v>
      </c>
      <c r="AA9076" t="s">
        <v>125</v>
      </c>
      <c r="AB9076" t="s">
        <v>126</v>
      </c>
    </row>
    <row r="9077" spans="3:28" x14ac:dyDescent="0.25">
      <c r="N9077">
        <v>210209</v>
      </c>
      <c r="Q9077">
        <v>1</v>
      </c>
    </row>
    <row r="9078" spans="3:28" x14ac:dyDescent="0.25">
      <c r="C9078" t="s">
        <v>82</v>
      </c>
      <c r="D9078" s="2">
        <v>44305</v>
      </c>
      <c r="F9078">
        <v>1017158003</v>
      </c>
      <c r="G9078" t="s">
        <v>178</v>
      </c>
      <c r="H9078">
        <v>10707</v>
      </c>
      <c r="I9078">
        <v>10707</v>
      </c>
      <c r="K9078">
        <v>303000504</v>
      </c>
      <c r="L9078" t="s">
        <v>893</v>
      </c>
      <c r="M9078" t="s">
        <v>132</v>
      </c>
      <c r="O9078">
        <v>99100</v>
      </c>
      <c r="P9078">
        <v>7100</v>
      </c>
      <c r="Q9078">
        <v>2</v>
      </c>
      <c r="R9078" s="3">
        <v>3158.88</v>
      </c>
      <c r="S9078" s="3">
        <v>6317.76</v>
      </c>
      <c r="T9078">
        <v>0</v>
      </c>
      <c r="U9078" s="3">
        <v>6317.76</v>
      </c>
      <c r="V9078">
        <v>0</v>
      </c>
      <c r="W9078">
        <v>0</v>
      </c>
      <c r="X9078" s="3">
        <v>6317.76</v>
      </c>
      <c r="Y9078" s="3">
        <v>3158.88</v>
      </c>
      <c r="Z9078" s="3">
        <v>6317.76</v>
      </c>
      <c r="AA9078" t="s">
        <v>125</v>
      </c>
      <c r="AB9078" t="s">
        <v>126</v>
      </c>
    </row>
    <row r="9079" spans="3:28" x14ac:dyDescent="0.25">
      <c r="N9079">
        <v>210101</v>
      </c>
      <c r="Q9079">
        <v>2</v>
      </c>
    </row>
    <row r="9080" spans="3:28" x14ac:dyDescent="0.25">
      <c r="C9080" t="s">
        <v>82</v>
      </c>
      <c r="D9080" s="2">
        <v>44305</v>
      </c>
      <c r="F9080">
        <v>1017158003</v>
      </c>
      <c r="G9080" t="s">
        <v>178</v>
      </c>
      <c r="H9080">
        <v>10707</v>
      </c>
      <c r="I9080">
        <v>10707</v>
      </c>
      <c r="K9080">
        <v>303001604</v>
      </c>
      <c r="L9080" t="s">
        <v>881</v>
      </c>
      <c r="M9080" t="s">
        <v>132</v>
      </c>
      <c r="O9080">
        <v>99100</v>
      </c>
      <c r="P9080">
        <v>7100</v>
      </c>
      <c r="Q9080">
        <v>5</v>
      </c>
      <c r="R9080" s="3">
        <v>2527.09</v>
      </c>
      <c r="S9080" s="3">
        <v>12635.45</v>
      </c>
      <c r="T9080">
        <v>0</v>
      </c>
      <c r="U9080" s="3">
        <v>12635.45</v>
      </c>
      <c r="V9080">
        <v>0</v>
      </c>
      <c r="W9080">
        <v>0</v>
      </c>
      <c r="X9080" s="3">
        <v>12635.45</v>
      </c>
      <c r="Y9080" s="3">
        <v>2527.09</v>
      </c>
      <c r="Z9080" s="3">
        <v>12635.45</v>
      </c>
      <c r="AA9080" t="s">
        <v>125</v>
      </c>
      <c r="AB9080" t="s">
        <v>126</v>
      </c>
    </row>
    <row r="9081" spans="3:28" x14ac:dyDescent="0.25">
      <c r="N9081" t="s">
        <v>882</v>
      </c>
      <c r="Q9081">
        <v>5</v>
      </c>
    </row>
    <row r="9082" spans="3:28" x14ac:dyDescent="0.25">
      <c r="C9082" t="s">
        <v>82</v>
      </c>
      <c r="D9082" s="2">
        <v>44305</v>
      </c>
      <c r="F9082">
        <v>1017158003</v>
      </c>
      <c r="G9082" t="s">
        <v>178</v>
      </c>
      <c r="H9082">
        <v>10707</v>
      </c>
      <c r="I9082">
        <v>10707</v>
      </c>
      <c r="K9082">
        <v>303001905</v>
      </c>
      <c r="L9082" t="s">
        <v>986</v>
      </c>
      <c r="M9082" t="s">
        <v>85</v>
      </c>
      <c r="O9082">
        <v>99100</v>
      </c>
      <c r="P9082">
        <v>7100</v>
      </c>
      <c r="Q9082">
        <v>1</v>
      </c>
      <c r="R9082" s="3">
        <v>57847.68</v>
      </c>
      <c r="S9082" s="3">
        <v>57847.68</v>
      </c>
      <c r="T9082">
        <v>0</v>
      </c>
      <c r="U9082" s="3">
        <v>57847.68</v>
      </c>
      <c r="V9082">
        <v>0</v>
      </c>
      <c r="W9082">
        <v>0</v>
      </c>
      <c r="X9082" s="3">
        <v>57847.68</v>
      </c>
      <c r="Y9082" s="3">
        <v>57847.68</v>
      </c>
      <c r="Z9082" s="3">
        <v>57847.68</v>
      </c>
      <c r="AA9082" t="s">
        <v>125</v>
      </c>
      <c r="AB9082" t="s">
        <v>126</v>
      </c>
    </row>
    <row r="9083" spans="3:28" x14ac:dyDescent="0.25">
      <c r="N9083" t="s">
        <v>987</v>
      </c>
      <c r="Q9083">
        <v>1</v>
      </c>
    </row>
    <row r="9084" spans="3:28" x14ac:dyDescent="0.25">
      <c r="C9084" t="s">
        <v>82</v>
      </c>
      <c r="D9084" s="2">
        <v>44305</v>
      </c>
      <c r="F9084">
        <v>1017158003</v>
      </c>
      <c r="G9084" t="s">
        <v>178</v>
      </c>
      <c r="H9084">
        <v>10707</v>
      </c>
      <c r="I9084">
        <v>10707</v>
      </c>
      <c r="K9084">
        <v>303003104</v>
      </c>
      <c r="L9084" t="s">
        <v>375</v>
      </c>
      <c r="M9084" t="s">
        <v>132</v>
      </c>
      <c r="O9084">
        <v>99100</v>
      </c>
      <c r="P9084">
        <v>7100</v>
      </c>
      <c r="Q9084">
        <v>1</v>
      </c>
      <c r="R9084" s="3">
        <v>6210.6</v>
      </c>
      <c r="S9084" s="3">
        <v>6210.6</v>
      </c>
      <c r="T9084">
        <v>0</v>
      </c>
      <c r="U9084" s="3">
        <v>6210.6</v>
      </c>
      <c r="V9084">
        <v>0</v>
      </c>
      <c r="W9084">
        <v>19</v>
      </c>
      <c r="X9084" s="3">
        <v>6210.6</v>
      </c>
      <c r="Y9084" s="3">
        <v>6210.6</v>
      </c>
      <c r="Z9084" s="3">
        <v>6210.6</v>
      </c>
      <c r="AA9084" t="s">
        <v>125</v>
      </c>
      <c r="AB9084" t="s">
        <v>126</v>
      </c>
    </row>
    <row r="9085" spans="3:28" x14ac:dyDescent="0.25">
      <c r="N9085" t="s">
        <v>376</v>
      </c>
      <c r="Q9085">
        <v>1</v>
      </c>
    </row>
    <row r="9086" spans="3:28" x14ac:dyDescent="0.25">
      <c r="C9086" t="s">
        <v>82</v>
      </c>
      <c r="D9086" s="2">
        <v>44305</v>
      </c>
      <c r="F9086">
        <v>1017158003</v>
      </c>
      <c r="G9086" t="s">
        <v>178</v>
      </c>
      <c r="H9086">
        <v>10707</v>
      </c>
      <c r="I9086">
        <v>10707</v>
      </c>
      <c r="K9086">
        <v>303003204</v>
      </c>
      <c r="L9086" t="s">
        <v>402</v>
      </c>
      <c r="M9086" t="s">
        <v>132</v>
      </c>
      <c r="O9086">
        <v>99100</v>
      </c>
      <c r="P9086">
        <v>7100</v>
      </c>
      <c r="Q9086">
        <v>1</v>
      </c>
      <c r="R9086" s="3">
        <v>6528.75</v>
      </c>
      <c r="S9086" s="3">
        <v>6528.75</v>
      </c>
      <c r="T9086">
        <v>0</v>
      </c>
      <c r="U9086" s="3">
        <v>6528.75</v>
      </c>
      <c r="V9086">
        <v>0</v>
      </c>
      <c r="W9086">
        <v>19</v>
      </c>
      <c r="X9086" s="3">
        <v>6528.75</v>
      </c>
      <c r="Y9086" s="3">
        <v>6528.75</v>
      </c>
      <c r="Z9086" s="3">
        <v>6528.75</v>
      </c>
      <c r="AA9086" t="s">
        <v>125</v>
      </c>
      <c r="AB9086" t="s">
        <v>126</v>
      </c>
    </row>
    <row r="9087" spans="3:28" x14ac:dyDescent="0.25">
      <c r="N9087" t="s">
        <v>403</v>
      </c>
      <c r="Q9087">
        <v>1</v>
      </c>
    </row>
    <row r="9088" spans="3:28" x14ac:dyDescent="0.25">
      <c r="C9088" t="s">
        <v>82</v>
      </c>
      <c r="D9088" s="2">
        <v>44305</v>
      </c>
      <c r="F9088">
        <v>1017158003</v>
      </c>
      <c r="G9088" t="s">
        <v>178</v>
      </c>
      <c r="H9088">
        <v>10707</v>
      </c>
      <c r="I9088">
        <v>10707</v>
      </c>
      <c r="K9088">
        <v>304001308</v>
      </c>
      <c r="L9088" t="s">
        <v>884</v>
      </c>
      <c r="M9088" t="s">
        <v>85</v>
      </c>
      <c r="O9088">
        <v>99100</v>
      </c>
      <c r="P9088">
        <v>7100</v>
      </c>
      <c r="Q9088">
        <v>12</v>
      </c>
      <c r="R9088" s="3">
        <v>1884.1</v>
      </c>
      <c r="S9088" s="3">
        <v>22609.200000000001</v>
      </c>
      <c r="T9088">
        <v>0</v>
      </c>
      <c r="U9088" s="3">
        <v>22609.200000000001</v>
      </c>
      <c r="V9088">
        <v>0</v>
      </c>
      <c r="W9088">
        <v>19</v>
      </c>
      <c r="X9088" s="3">
        <v>22609.200000000001</v>
      </c>
      <c r="Y9088" s="3">
        <v>1884.1</v>
      </c>
      <c r="Z9088" s="3">
        <v>22609.200000000001</v>
      </c>
      <c r="AA9088" t="s">
        <v>125</v>
      </c>
      <c r="AB9088" t="s">
        <v>126</v>
      </c>
    </row>
    <row r="9089" spans="1:28" x14ac:dyDescent="0.25">
      <c r="N9089" t="s">
        <v>885</v>
      </c>
      <c r="Q9089">
        <v>12</v>
      </c>
    </row>
    <row r="9090" spans="1:28" x14ac:dyDescent="0.25">
      <c r="C9090" t="s">
        <v>82</v>
      </c>
      <c r="D9090" s="2">
        <v>44305</v>
      </c>
      <c r="F9090">
        <v>1017158003</v>
      </c>
      <c r="G9090" t="s">
        <v>178</v>
      </c>
      <c r="H9090">
        <v>10707</v>
      </c>
      <c r="I9090">
        <v>10707</v>
      </c>
      <c r="K9090">
        <v>304001408</v>
      </c>
      <c r="L9090" t="s">
        <v>166</v>
      </c>
      <c r="M9090" t="s">
        <v>85</v>
      </c>
      <c r="O9090">
        <v>99100</v>
      </c>
      <c r="P9090">
        <v>7100</v>
      </c>
      <c r="Q9090">
        <v>200</v>
      </c>
      <c r="R9090">
        <v>67.680000000000007</v>
      </c>
      <c r="S9090" s="3">
        <v>13536</v>
      </c>
      <c r="T9090">
        <v>0</v>
      </c>
      <c r="U9090" s="3">
        <v>13536</v>
      </c>
      <c r="V9090">
        <v>0</v>
      </c>
      <c r="W9090">
        <v>19</v>
      </c>
      <c r="X9090" s="3">
        <v>13536</v>
      </c>
      <c r="Y9090">
        <v>67.680000000000007</v>
      </c>
      <c r="Z9090" s="3">
        <v>13536</v>
      </c>
      <c r="AA9090" t="s">
        <v>125</v>
      </c>
      <c r="AB9090" t="s">
        <v>126</v>
      </c>
    </row>
    <row r="9091" spans="1:28" x14ac:dyDescent="0.25">
      <c r="N9091">
        <v>10320</v>
      </c>
      <c r="Q9091">
        <v>200</v>
      </c>
    </row>
    <row r="9092" spans="1:28" x14ac:dyDescent="0.25">
      <c r="C9092" t="s">
        <v>82</v>
      </c>
      <c r="D9092" s="2">
        <v>44305</v>
      </c>
      <c r="F9092">
        <v>1017158003</v>
      </c>
      <c r="G9092" t="s">
        <v>178</v>
      </c>
      <c r="H9092">
        <v>10707</v>
      </c>
      <c r="I9092">
        <v>10707</v>
      </c>
      <c r="K9092">
        <v>304001901</v>
      </c>
      <c r="L9092" t="s">
        <v>1174</v>
      </c>
      <c r="M9092" t="s">
        <v>91</v>
      </c>
      <c r="O9092">
        <v>99100</v>
      </c>
      <c r="P9092">
        <v>7100</v>
      </c>
      <c r="Q9092">
        <v>3</v>
      </c>
      <c r="R9092" s="3">
        <v>4850.71</v>
      </c>
      <c r="S9092" s="3">
        <v>14552.13</v>
      </c>
      <c r="T9092">
        <v>0</v>
      </c>
      <c r="U9092" s="3">
        <v>14552.13</v>
      </c>
      <c r="V9092">
        <v>0</v>
      </c>
      <c r="W9092">
        <v>0</v>
      </c>
      <c r="X9092" s="3">
        <v>14552.13</v>
      </c>
      <c r="Y9092" s="3">
        <v>4850.71</v>
      </c>
      <c r="Z9092" s="3">
        <v>14552.13</v>
      </c>
      <c r="AA9092" t="s">
        <v>125</v>
      </c>
      <c r="AB9092" t="s">
        <v>126</v>
      </c>
    </row>
    <row r="9093" spans="1:28" x14ac:dyDescent="0.25">
      <c r="N9093">
        <v>82008</v>
      </c>
      <c r="Q9093">
        <v>3</v>
      </c>
    </row>
    <row r="9094" spans="1:28" x14ac:dyDescent="0.25">
      <c r="C9094" t="s">
        <v>82</v>
      </c>
      <c r="D9094" s="2">
        <v>44305</v>
      </c>
      <c r="F9094">
        <v>1017158003</v>
      </c>
      <c r="G9094" t="s">
        <v>178</v>
      </c>
      <c r="H9094">
        <v>10707</v>
      </c>
      <c r="I9094">
        <v>10707</v>
      </c>
      <c r="K9094">
        <v>304002201</v>
      </c>
      <c r="L9094" t="s">
        <v>1339</v>
      </c>
      <c r="M9094" t="s">
        <v>1340</v>
      </c>
      <c r="O9094">
        <v>99100</v>
      </c>
      <c r="P9094">
        <v>7100</v>
      </c>
      <c r="Q9094">
        <v>1</v>
      </c>
      <c r="R9094" s="3">
        <v>24849.29</v>
      </c>
      <c r="S9094" s="3">
        <v>24849.29</v>
      </c>
      <c r="T9094">
        <v>0</v>
      </c>
      <c r="U9094" s="3">
        <v>24849.29</v>
      </c>
      <c r="V9094">
        <v>0</v>
      </c>
      <c r="W9094">
        <v>19</v>
      </c>
      <c r="X9094" s="3">
        <v>24849.29</v>
      </c>
      <c r="Y9094" s="3">
        <v>24849.29</v>
      </c>
      <c r="Z9094" s="3">
        <v>24849.29</v>
      </c>
      <c r="AA9094" t="s">
        <v>125</v>
      </c>
      <c r="AB9094" t="s">
        <v>126</v>
      </c>
    </row>
    <row r="9095" spans="1:28" x14ac:dyDescent="0.25">
      <c r="N9095">
        <v>88007</v>
      </c>
      <c r="Q9095">
        <v>1</v>
      </c>
    </row>
    <row r="9096" spans="1:28" x14ac:dyDescent="0.25">
      <c r="C9096" t="s">
        <v>82</v>
      </c>
      <c r="D9096" s="2">
        <v>44305</v>
      </c>
      <c r="F9096">
        <v>1017158003</v>
      </c>
      <c r="G9096" t="s">
        <v>178</v>
      </c>
      <c r="H9096">
        <v>10707</v>
      </c>
      <c r="I9096">
        <v>10707</v>
      </c>
      <c r="K9096">
        <v>304004708</v>
      </c>
      <c r="L9096" t="s">
        <v>888</v>
      </c>
      <c r="M9096" t="s">
        <v>85</v>
      </c>
      <c r="O9096">
        <v>99100</v>
      </c>
      <c r="P9096">
        <v>7100</v>
      </c>
      <c r="Q9096">
        <v>2</v>
      </c>
      <c r="R9096" s="3">
        <v>112625.14</v>
      </c>
      <c r="S9096" s="3">
        <v>225250.28</v>
      </c>
      <c r="T9096">
        <v>0</v>
      </c>
      <c r="U9096" s="3">
        <v>225250.28</v>
      </c>
      <c r="V9096">
        <v>0</v>
      </c>
      <c r="W9096">
        <v>0</v>
      </c>
      <c r="X9096" s="3">
        <v>225250.28</v>
      </c>
      <c r="Y9096" s="3">
        <v>112625.14</v>
      </c>
      <c r="Z9096" s="3">
        <v>225250.28</v>
      </c>
      <c r="AA9096" t="s">
        <v>125</v>
      </c>
      <c r="AB9096" t="s">
        <v>126</v>
      </c>
    </row>
    <row r="9099" spans="1:28" x14ac:dyDescent="0.25">
      <c r="A9099" t="s">
        <v>110</v>
      </c>
      <c r="B9099" t="s">
        <v>111</v>
      </c>
      <c r="E9099" t="s">
        <v>1212</v>
      </c>
      <c r="F9099" t="s">
        <v>1341</v>
      </c>
      <c r="G9099" t="s">
        <v>114</v>
      </c>
      <c r="H9099" t="s">
        <v>115</v>
      </c>
      <c r="I9099" t="s">
        <v>116</v>
      </c>
      <c r="J9099" t="s">
        <v>117</v>
      </c>
    </row>
    <row r="9101" spans="1:28" x14ac:dyDescent="0.25">
      <c r="F9101" t="s">
        <v>0</v>
      </c>
      <c r="G9101" t="s">
        <v>1</v>
      </c>
    </row>
    <row r="9103" spans="1:28" x14ac:dyDescent="0.25">
      <c r="F9103" t="s">
        <v>2</v>
      </c>
      <c r="G9103" t="s">
        <v>3</v>
      </c>
    </row>
    <row r="9104" spans="1:28" x14ac:dyDescent="0.25">
      <c r="E9104" t="s">
        <v>4</v>
      </c>
      <c r="F9104" t="s">
        <v>5</v>
      </c>
      <c r="G9104" t="s">
        <v>6</v>
      </c>
    </row>
    <row r="9108" spans="1:29" x14ac:dyDescent="0.25">
      <c r="A9108" t="s">
        <v>34</v>
      </c>
      <c r="B9108" t="s">
        <v>35</v>
      </c>
      <c r="C9108" t="s">
        <v>36</v>
      </c>
      <c r="D9108" t="s">
        <v>37</v>
      </c>
      <c r="E9108" t="s">
        <v>38</v>
      </c>
    </row>
    <row r="9110" spans="1:29" x14ac:dyDescent="0.25">
      <c r="A9110" t="s">
        <v>39</v>
      </c>
      <c r="B9110" t="s">
        <v>118</v>
      </c>
      <c r="C9110" t="s">
        <v>119</v>
      </c>
      <c r="D9110" t="s">
        <v>120</v>
      </c>
      <c r="E9110" t="s">
        <v>121</v>
      </c>
    </row>
    <row r="9112" spans="1:29" x14ac:dyDescent="0.25">
      <c r="A9112" t="s">
        <v>39</v>
      </c>
      <c r="B9112" t="s">
        <v>44</v>
      </c>
      <c r="C9112" t="s">
        <v>45</v>
      </c>
      <c r="D9112" t="s">
        <v>46</v>
      </c>
      <c r="E9112" t="s">
        <v>47</v>
      </c>
      <c r="F9112" t="s">
        <v>48</v>
      </c>
      <c r="G9112" t="s">
        <v>49</v>
      </c>
      <c r="H9112" t="s">
        <v>50</v>
      </c>
      <c r="I9112" t="s">
        <v>50</v>
      </c>
      <c r="J9112" t="s">
        <v>51</v>
      </c>
      <c r="K9112" t="s">
        <v>52</v>
      </c>
      <c r="L9112" t="s">
        <v>53</v>
      </c>
      <c r="M9112" t="s">
        <v>54</v>
      </c>
      <c r="N9112" t="s">
        <v>55</v>
      </c>
      <c r="O9112" t="s">
        <v>25</v>
      </c>
      <c r="P9112" t="s">
        <v>25</v>
      </c>
      <c r="Q9112" t="s">
        <v>56</v>
      </c>
      <c r="R9112" t="s">
        <v>57</v>
      </c>
      <c r="S9112" t="s">
        <v>58</v>
      </c>
      <c r="T9112" t="s">
        <v>59</v>
      </c>
      <c r="U9112" t="s">
        <v>60</v>
      </c>
      <c r="V9112" t="s">
        <v>61</v>
      </c>
      <c r="W9112" t="s">
        <v>62</v>
      </c>
      <c r="X9112" t="s">
        <v>63</v>
      </c>
      <c r="Y9112" t="s">
        <v>64</v>
      </c>
      <c r="Z9112" t="s">
        <v>64</v>
      </c>
      <c r="AA9112" t="s">
        <v>65</v>
      </c>
      <c r="AB9112" t="s">
        <v>66</v>
      </c>
      <c r="AC9112" t="s">
        <v>67</v>
      </c>
    </row>
    <row r="9113" spans="1:29" x14ac:dyDescent="0.25">
      <c r="D9113" t="s">
        <v>68</v>
      </c>
      <c r="F9113" t="s">
        <v>69</v>
      </c>
      <c r="H9113" t="s">
        <v>70</v>
      </c>
      <c r="I9113" t="s">
        <v>71</v>
      </c>
      <c r="J9113" t="s">
        <v>72</v>
      </c>
      <c r="O9113" t="s">
        <v>73</v>
      </c>
      <c r="P9113" t="s">
        <v>74</v>
      </c>
      <c r="Q9113" t="s">
        <v>75</v>
      </c>
      <c r="R9113" t="s">
        <v>76</v>
      </c>
      <c r="W9113" t="s">
        <v>77</v>
      </c>
      <c r="Y9113" t="s">
        <v>76</v>
      </c>
      <c r="AA9113" t="s">
        <v>78</v>
      </c>
      <c r="AB9113" t="s">
        <v>79</v>
      </c>
      <c r="AC9113" t="s">
        <v>80</v>
      </c>
    </row>
    <row r="9115" spans="1:29" x14ac:dyDescent="0.25">
      <c r="A9115" t="s">
        <v>122</v>
      </c>
      <c r="B9115">
        <v>23708</v>
      </c>
      <c r="AA9115" t="s">
        <v>125</v>
      </c>
      <c r="AB9115" t="s">
        <v>126</v>
      </c>
    </row>
    <row r="9116" spans="1:29" x14ac:dyDescent="0.25">
      <c r="N9116" t="s">
        <v>889</v>
      </c>
      <c r="Q9116">
        <v>2</v>
      </c>
    </row>
    <row r="9117" spans="1:29" x14ac:dyDescent="0.25">
      <c r="C9117" t="s">
        <v>82</v>
      </c>
      <c r="D9117" s="2">
        <v>44305</v>
      </c>
      <c r="F9117">
        <v>1017158003</v>
      </c>
      <c r="G9117" t="s">
        <v>178</v>
      </c>
      <c r="H9117">
        <v>10707</v>
      </c>
      <c r="I9117">
        <v>10707</v>
      </c>
      <c r="K9117">
        <v>304004728</v>
      </c>
      <c r="L9117" t="s">
        <v>1342</v>
      </c>
      <c r="M9117" t="s">
        <v>85</v>
      </c>
      <c r="O9117">
        <v>99100</v>
      </c>
      <c r="P9117">
        <v>7100</v>
      </c>
      <c r="Q9117">
        <v>1</v>
      </c>
      <c r="R9117" s="3">
        <v>112903.89</v>
      </c>
      <c r="S9117" s="3">
        <v>112903.89</v>
      </c>
      <c r="T9117">
        <v>0</v>
      </c>
      <c r="U9117" s="3">
        <v>112903.89</v>
      </c>
      <c r="V9117">
        <v>0</v>
      </c>
      <c r="W9117">
        <v>0</v>
      </c>
      <c r="X9117" s="3">
        <v>112903.89</v>
      </c>
      <c r="Y9117" s="3">
        <v>112903.89</v>
      </c>
      <c r="Z9117" s="3">
        <v>112903.89</v>
      </c>
      <c r="AA9117" t="s">
        <v>125</v>
      </c>
      <c r="AB9117" t="s">
        <v>126</v>
      </c>
    </row>
    <row r="9118" spans="1:29" x14ac:dyDescent="0.25">
      <c r="N9118">
        <v>7422569</v>
      </c>
      <c r="Q9118">
        <v>1</v>
      </c>
    </row>
    <row r="9119" spans="1:29" x14ac:dyDescent="0.25">
      <c r="C9119" t="s">
        <v>82</v>
      </c>
      <c r="D9119" s="2">
        <v>44305</v>
      </c>
      <c r="F9119">
        <v>1017158003</v>
      </c>
      <c r="G9119" t="s">
        <v>178</v>
      </c>
      <c r="H9119">
        <v>10707</v>
      </c>
      <c r="I9119">
        <v>10707</v>
      </c>
      <c r="K9119">
        <v>304013200</v>
      </c>
      <c r="L9119" t="s">
        <v>895</v>
      </c>
      <c r="M9119" t="s">
        <v>132</v>
      </c>
      <c r="O9119">
        <v>99100</v>
      </c>
      <c r="P9119">
        <v>7100</v>
      </c>
      <c r="Q9119">
        <v>1</v>
      </c>
      <c r="R9119" s="3">
        <v>21896.06</v>
      </c>
      <c r="S9119" s="3">
        <v>21896.06</v>
      </c>
      <c r="T9119">
        <v>0</v>
      </c>
      <c r="U9119" s="3">
        <v>21896.06</v>
      </c>
      <c r="V9119">
        <v>0</v>
      </c>
      <c r="W9119">
        <v>19</v>
      </c>
      <c r="X9119" s="3">
        <v>21896.06</v>
      </c>
      <c r="Y9119" s="3">
        <v>21896.06</v>
      </c>
      <c r="Z9119" s="3">
        <v>21896.06</v>
      </c>
      <c r="AA9119" t="s">
        <v>125</v>
      </c>
      <c r="AB9119" t="s">
        <v>126</v>
      </c>
    </row>
    <row r="9120" spans="1:29" x14ac:dyDescent="0.25">
      <c r="N9120" t="s">
        <v>896</v>
      </c>
      <c r="Q9120">
        <v>1</v>
      </c>
    </row>
    <row r="9123" spans="1:28" x14ac:dyDescent="0.25">
      <c r="Q9123" t="s">
        <v>87</v>
      </c>
      <c r="R9123" t="s">
        <v>88</v>
      </c>
      <c r="S9123" s="3">
        <v>1249395.29</v>
      </c>
      <c r="T9123">
        <v>0</v>
      </c>
      <c r="U9123" s="3">
        <v>1249395.29</v>
      </c>
      <c r="V9123">
        <v>0</v>
      </c>
      <c r="X9123" s="3">
        <v>1249395.29</v>
      </c>
      <c r="Z9123" s="3">
        <v>1249395.29</v>
      </c>
    </row>
    <row r="9125" spans="1:28" x14ac:dyDescent="0.25">
      <c r="A9125" t="s">
        <v>122</v>
      </c>
      <c r="B9125">
        <v>23709</v>
      </c>
      <c r="C9125" t="s">
        <v>82</v>
      </c>
      <c r="D9125" s="2">
        <v>44305</v>
      </c>
      <c r="F9125">
        <v>43874641</v>
      </c>
      <c r="G9125" t="s">
        <v>246</v>
      </c>
      <c r="H9125" t="s">
        <v>247</v>
      </c>
      <c r="I9125">
        <v>10202</v>
      </c>
      <c r="K9125">
        <v>201154211</v>
      </c>
      <c r="L9125" t="s">
        <v>124</v>
      </c>
      <c r="M9125" t="s">
        <v>85</v>
      </c>
      <c r="O9125">
        <v>99100</v>
      </c>
      <c r="P9125">
        <v>2100</v>
      </c>
      <c r="Q9125">
        <v>800</v>
      </c>
      <c r="R9125" s="3">
        <v>1396.68</v>
      </c>
      <c r="S9125" s="3">
        <v>1117344</v>
      </c>
      <c r="T9125">
        <v>0</v>
      </c>
      <c r="U9125" s="3">
        <v>1117344</v>
      </c>
      <c r="V9125">
        <v>0</v>
      </c>
      <c r="W9125">
        <v>0</v>
      </c>
      <c r="X9125" s="3">
        <v>1117344</v>
      </c>
      <c r="Y9125" s="3">
        <v>1396.68</v>
      </c>
      <c r="Z9125" s="3">
        <v>1117344</v>
      </c>
      <c r="AA9125" t="s">
        <v>125</v>
      </c>
      <c r="AB9125" t="s">
        <v>126</v>
      </c>
    </row>
    <row r="9126" spans="1:28" x14ac:dyDescent="0.25">
      <c r="N9126">
        <v>171915</v>
      </c>
      <c r="Q9126">
        <v>800</v>
      </c>
    </row>
    <row r="9129" spans="1:28" x14ac:dyDescent="0.25">
      <c r="Q9129" t="s">
        <v>87</v>
      </c>
      <c r="R9129" t="s">
        <v>88</v>
      </c>
      <c r="S9129" s="3">
        <v>1117344</v>
      </c>
      <c r="T9129">
        <v>0</v>
      </c>
      <c r="U9129" s="3">
        <v>1117344</v>
      </c>
      <c r="V9129">
        <v>0</v>
      </c>
      <c r="X9129" s="3">
        <v>1117344</v>
      </c>
      <c r="Z9129" s="3">
        <v>1117344</v>
      </c>
    </row>
    <row r="9132" spans="1:28" x14ac:dyDescent="0.25">
      <c r="A9132" t="s">
        <v>122</v>
      </c>
      <c r="B9132">
        <v>23710</v>
      </c>
      <c r="C9132" t="s">
        <v>82</v>
      </c>
      <c r="D9132" s="2">
        <v>44305</v>
      </c>
      <c r="F9132">
        <v>1017145871</v>
      </c>
      <c r="G9132" t="s">
        <v>290</v>
      </c>
      <c r="H9132">
        <v>11515</v>
      </c>
      <c r="I9132">
        <v>11515</v>
      </c>
      <c r="K9132">
        <v>201154211</v>
      </c>
      <c r="L9132" t="s">
        <v>124</v>
      </c>
      <c r="M9132" t="s">
        <v>85</v>
      </c>
      <c r="O9132">
        <v>99100</v>
      </c>
      <c r="P9132">
        <v>15100</v>
      </c>
      <c r="Q9132">
        <v>200</v>
      </c>
      <c r="R9132" s="3">
        <v>1396.68</v>
      </c>
      <c r="S9132" s="3">
        <v>279336</v>
      </c>
      <c r="T9132">
        <v>0</v>
      </c>
      <c r="U9132" s="3">
        <v>279336</v>
      </c>
      <c r="V9132">
        <v>0</v>
      </c>
      <c r="W9132">
        <v>0</v>
      </c>
      <c r="X9132" s="3">
        <v>279336</v>
      </c>
      <c r="Y9132" s="3">
        <v>1396.68</v>
      </c>
      <c r="Z9132" s="3">
        <v>279336</v>
      </c>
      <c r="AA9132" t="s">
        <v>125</v>
      </c>
      <c r="AB9132" t="s">
        <v>126</v>
      </c>
    </row>
    <row r="9133" spans="1:28" x14ac:dyDescent="0.25">
      <c r="N9133">
        <v>171915</v>
      </c>
      <c r="Q9133">
        <v>200</v>
      </c>
    </row>
    <row r="9136" spans="1:28" x14ac:dyDescent="0.25">
      <c r="Q9136" t="s">
        <v>87</v>
      </c>
      <c r="R9136" t="s">
        <v>88</v>
      </c>
      <c r="S9136" s="3">
        <v>279336</v>
      </c>
      <c r="T9136">
        <v>0</v>
      </c>
      <c r="U9136" s="3">
        <v>279336</v>
      </c>
      <c r="V9136">
        <v>0</v>
      </c>
      <c r="X9136" s="3">
        <v>279336</v>
      </c>
      <c r="Z9136" s="3">
        <v>279336</v>
      </c>
    </row>
    <row r="9139" spans="1:28" x14ac:dyDescent="0.25">
      <c r="A9139" t="s">
        <v>122</v>
      </c>
      <c r="B9139">
        <v>23711</v>
      </c>
      <c r="C9139" t="s">
        <v>82</v>
      </c>
      <c r="D9139" s="2">
        <v>44305</v>
      </c>
      <c r="F9139">
        <v>1017158003</v>
      </c>
      <c r="G9139" t="s">
        <v>178</v>
      </c>
      <c r="H9139">
        <v>10707</v>
      </c>
      <c r="I9139">
        <v>10707</v>
      </c>
      <c r="K9139">
        <v>201010110</v>
      </c>
      <c r="L9139" t="s">
        <v>440</v>
      </c>
      <c r="M9139" t="s">
        <v>85</v>
      </c>
      <c r="O9139">
        <v>99100</v>
      </c>
      <c r="P9139">
        <v>7100</v>
      </c>
      <c r="Q9139">
        <v>100</v>
      </c>
      <c r="R9139">
        <v>41.75</v>
      </c>
      <c r="S9139" s="3">
        <v>4175</v>
      </c>
      <c r="T9139">
        <v>0</v>
      </c>
      <c r="U9139" s="3">
        <v>4175</v>
      </c>
      <c r="V9139">
        <v>0</v>
      </c>
      <c r="W9139">
        <v>0</v>
      </c>
      <c r="X9139" s="3">
        <v>4175</v>
      </c>
      <c r="Y9139">
        <v>41.75</v>
      </c>
      <c r="Z9139" s="3">
        <v>4175</v>
      </c>
      <c r="AA9139" t="s">
        <v>125</v>
      </c>
      <c r="AB9139" t="s">
        <v>126</v>
      </c>
    </row>
    <row r="9140" spans="1:28" x14ac:dyDescent="0.25">
      <c r="N9140" t="s">
        <v>441</v>
      </c>
      <c r="Q9140">
        <v>100</v>
      </c>
    </row>
    <row r="9141" spans="1:28" x14ac:dyDescent="0.25">
      <c r="C9141" t="s">
        <v>82</v>
      </c>
      <c r="D9141" s="2">
        <v>44305</v>
      </c>
      <c r="F9141">
        <v>1017158003</v>
      </c>
      <c r="G9141" t="s">
        <v>178</v>
      </c>
      <c r="H9141">
        <v>10707</v>
      </c>
      <c r="I9141">
        <v>10707</v>
      </c>
      <c r="K9141">
        <v>201010410</v>
      </c>
      <c r="L9141" t="s">
        <v>230</v>
      </c>
      <c r="M9141" t="s">
        <v>85</v>
      </c>
      <c r="O9141">
        <v>99100</v>
      </c>
      <c r="P9141">
        <v>7100</v>
      </c>
      <c r="Q9141">
        <v>100</v>
      </c>
      <c r="R9141">
        <v>43.91</v>
      </c>
      <c r="S9141" s="3">
        <v>4391</v>
      </c>
      <c r="T9141">
        <v>0</v>
      </c>
      <c r="U9141" s="3">
        <v>4391</v>
      </c>
      <c r="V9141">
        <v>0</v>
      </c>
      <c r="W9141">
        <v>0</v>
      </c>
      <c r="X9141" s="3">
        <v>4391</v>
      </c>
      <c r="Y9141">
        <v>43.91</v>
      </c>
      <c r="Z9141" s="3">
        <v>4391</v>
      </c>
      <c r="AA9141" t="s">
        <v>125</v>
      </c>
      <c r="AB9141" t="s">
        <v>126</v>
      </c>
    </row>
    <row r="9142" spans="1:28" x14ac:dyDescent="0.25">
      <c r="N9142" t="s">
        <v>231</v>
      </c>
      <c r="Q9142">
        <v>100</v>
      </c>
    </row>
    <row r="9143" spans="1:28" x14ac:dyDescent="0.25">
      <c r="C9143" t="s">
        <v>82</v>
      </c>
      <c r="D9143" s="2">
        <v>44305</v>
      </c>
      <c r="F9143">
        <v>1017158003</v>
      </c>
      <c r="G9143" t="s">
        <v>178</v>
      </c>
      <c r="H9143">
        <v>10707</v>
      </c>
      <c r="I9143">
        <v>10707</v>
      </c>
      <c r="K9143">
        <v>201020210</v>
      </c>
      <c r="L9143" t="s">
        <v>234</v>
      </c>
      <c r="M9143" t="s">
        <v>85</v>
      </c>
      <c r="O9143">
        <v>99100</v>
      </c>
      <c r="P9143">
        <v>7100</v>
      </c>
      <c r="Q9143">
        <v>3</v>
      </c>
      <c r="R9143">
        <v>191.07</v>
      </c>
      <c r="S9143">
        <v>573.21</v>
      </c>
      <c r="T9143">
        <v>0</v>
      </c>
      <c r="U9143">
        <v>573.21</v>
      </c>
      <c r="V9143">
        <v>0</v>
      </c>
      <c r="W9143">
        <v>0</v>
      </c>
      <c r="X9143">
        <v>573.21</v>
      </c>
      <c r="Y9143">
        <v>191.07</v>
      </c>
      <c r="Z9143">
        <v>573.21</v>
      </c>
      <c r="AA9143" t="s">
        <v>125</v>
      </c>
      <c r="AB9143" t="s">
        <v>126</v>
      </c>
    </row>
    <row r="9144" spans="1:28" x14ac:dyDescent="0.25">
      <c r="N9144">
        <v>10470221</v>
      </c>
      <c r="Q9144">
        <v>3</v>
      </c>
    </row>
    <row r="9145" spans="1:28" x14ac:dyDescent="0.25">
      <c r="C9145" t="s">
        <v>82</v>
      </c>
      <c r="D9145" s="2">
        <v>44305</v>
      </c>
      <c r="F9145">
        <v>1017158003</v>
      </c>
      <c r="G9145" t="s">
        <v>178</v>
      </c>
      <c r="H9145">
        <v>10707</v>
      </c>
      <c r="I9145">
        <v>10707</v>
      </c>
      <c r="K9145">
        <v>201020310</v>
      </c>
      <c r="L9145" t="s">
        <v>463</v>
      </c>
      <c r="M9145" t="s">
        <v>85</v>
      </c>
      <c r="O9145">
        <v>99100</v>
      </c>
      <c r="P9145">
        <v>7100</v>
      </c>
      <c r="Q9145">
        <v>5</v>
      </c>
      <c r="R9145" s="3">
        <v>2544.66</v>
      </c>
      <c r="S9145" s="3">
        <v>12723.3</v>
      </c>
      <c r="T9145">
        <v>0</v>
      </c>
      <c r="U9145" s="3">
        <v>12723.3</v>
      </c>
      <c r="V9145">
        <v>0</v>
      </c>
      <c r="W9145">
        <v>0</v>
      </c>
      <c r="X9145" s="3">
        <v>12723.3</v>
      </c>
      <c r="Y9145" s="3">
        <v>2544.66</v>
      </c>
      <c r="Z9145" s="3">
        <v>12723.3</v>
      </c>
      <c r="AA9145" t="s">
        <v>125</v>
      </c>
      <c r="AB9145" t="s">
        <v>126</v>
      </c>
    </row>
    <row r="9146" spans="1:28" x14ac:dyDescent="0.25">
      <c r="N9146">
        <v>10110321</v>
      </c>
      <c r="Q9146">
        <v>5</v>
      </c>
    </row>
    <row r="9147" spans="1:28" x14ac:dyDescent="0.25">
      <c r="C9147" t="s">
        <v>82</v>
      </c>
      <c r="D9147" s="2">
        <v>44305</v>
      </c>
      <c r="F9147">
        <v>1017158003</v>
      </c>
      <c r="G9147" t="s">
        <v>178</v>
      </c>
      <c r="H9147">
        <v>10707</v>
      </c>
      <c r="I9147">
        <v>10707</v>
      </c>
      <c r="K9147">
        <v>201030510</v>
      </c>
      <c r="L9147" t="s">
        <v>540</v>
      </c>
      <c r="M9147" t="s">
        <v>85</v>
      </c>
      <c r="O9147">
        <v>99100</v>
      </c>
      <c r="P9147">
        <v>7100</v>
      </c>
      <c r="Q9147">
        <v>1</v>
      </c>
      <c r="R9147">
        <v>653.66</v>
      </c>
      <c r="S9147">
        <v>653.66</v>
      </c>
      <c r="T9147">
        <v>0</v>
      </c>
      <c r="U9147">
        <v>653.66</v>
      </c>
      <c r="V9147">
        <v>0</v>
      </c>
      <c r="W9147">
        <v>0</v>
      </c>
      <c r="X9147">
        <v>653.66</v>
      </c>
      <c r="Y9147">
        <v>653.66</v>
      </c>
      <c r="Z9147">
        <v>653.66</v>
      </c>
      <c r="AA9147" t="s">
        <v>125</v>
      </c>
      <c r="AB9147" t="s">
        <v>126</v>
      </c>
    </row>
    <row r="9148" spans="1:28" x14ac:dyDescent="0.25">
      <c r="N9148">
        <v>10131120</v>
      </c>
      <c r="Q9148">
        <v>1</v>
      </c>
    </row>
    <row r="9149" spans="1:28" x14ac:dyDescent="0.25">
      <c r="C9149" t="s">
        <v>82</v>
      </c>
      <c r="D9149" s="2">
        <v>44305</v>
      </c>
      <c r="F9149">
        <v>1017158003</v>
      </c>
      <c r="G9149" t="s">
        <v>178</v>
      </c>
      <c r="H9149">
        <v>10707</v>
      </c>
      <c r="I9149">
        <v>10707</v>
      </c>
      <c r="K9149">
        <v>201030710</v>
      </c>
      <c r="L9149" t="s">
        <v>541</v>
      </c>
      <c r="M9149" t="s">
        <v>85</v>
      </c>
      <c r="O9149">
        <v>99100</v>
      </c>
      <c r="P9149">
        <v>7100</v>
      </c>
      <c r="Q9149">
        <v>1</v>
      </c>
      <c r="R9149">
        <v>666.23</v>
      </c>
      <c r="S9149">
        <v>666.23</v>
      </c>
      <c r="T9149">
        <v>0</v>
      </c>
      <c r="U9149">
        <v>666.23</v>
      </c>
      <c r="V9149">
        <v>0</v>
      </c>
      <c r="W9149">
        <v>0</v>
      </c>
      <c r="X9149">
        <v>666.23</v>
      </c>
      <c r="Y9149">
        <v>666.23</v>
      </c>
      <c r="Z9149">
        <v>666.23</v>
      </c>
      <c r="AA9149" t="s">
        <v>125</v>
      </c>
      <c r="AB9149" t="s">
        <v>126</v>
      </c>
    </row>
    <row r="9150" spans="1:28" x14ac:dyDescent="0.25">
      <c r="N9150">
        <v>10130121</v>
      </c>
      <c r="Q9150">
        <v>1</v>
      </c>
    </row>
    <row r="9151" spans="1:28" x14ac:dyDescent="0.25">
      <c r="C9151" t="s">
        <v>82</v>
      </c>
      <c r="D9151" s="2">
        <v>44305</v>
      </c>
      <c r="F9151">
        <v>1017158003</v>
      </c>
      <c r="G9151" t="s">
        <v>178</v>
      </c>
      <c r="H9151">
        <v>10707</v>
      </c>
      <c r="I9151">
        <v>10707</v>
      </c>
      <c r="K9151">
        <v>201040610</v>
      </c>
      <c r="L9151" t="s">
        <v>149</v>
      </c>
      <c r="M9151" t="s">
        <v>85</v>
      </c>
      <c r="O9151">
        <v>99100</v>
      </c>
      <c r="P9151">
        <v>7100</v>
      </c>
      <c r="Q9151">
        <v>50</v>
      </c>
      <c r="R9151" s="3">
        <v>1085.07</v>
      </c>
      <c r="S9151" s="3">
        <v>54253.5</v>
      </c>
      <c r="T9151">
        <v>0</v>
      </c>
      <c r="U9151" s="3">
        <v>54253.5</v>
      </c>
      <c r="V9151">
        <v>0</v>
      </c>
      <c r="W9151">
        <v>0</v>
      </c>
      <c r="X9151" s="3">
        <v>54253.5</v>
      </c>
      <c r="Y9151" s="3">
        <v>1085.07</v>
      </c>
      <c r="Z9151" s="3">
        <v>54253.5</v>
      </c>
      <c r="AA9151" t="s">
        <v>125</v>
      </c>
      <c r="AB9151" t="s">
        <v>126</v>
      </c>
    </row>
    <row r="9152" spans="1:28" x14ac:dyDescent="0.25">
      <c r="N9152">
        <v>330249</v>
      </c>
      <c r="Q9152">
        <v>50</v>
      </c>
    </row>
    <row r="9153" spans="1:28" x14ac:dyDescent="0.25">
      <c r="C9153" t="s">
        <v>82</v>
      </c>
      <c r="D9153" s="2">
        <v>44305</v>
      </c>
      <c r="F9153">
        <v>1017158003</v>
      </c>
      <c r="G9153" t="s">
        <v>178</v>
      </c>
      <c r="H9153">
        <v>10707</v>
      </c>
      <c r="I9153">
        <v>10707</v>
      </c>
      <c r="K9153">
        <v>201040810</v>
      </c>
      <c r="L9153" t="s">
        <v>235</v>
      </c>
      <c r="M9153" t="s">
        <v>85</v>
      </c>
      <c r="O9153">
        <v>99100</v>
      </c>
      <c r="P9153">
        <v>7100</v>
      </c>
      <c r="Q9153">
        <v>200</v>
      </c>
      <c r="R9153" s="3">
        <v>1009.33</v>
      </c>
      <c r="S9153" s="3">
        <v>201866</v>
      </c>
      <c r="T9153">
        <v>0</v>
      </c>
      <c r="U9153" s="3">
        <v>201866</v>
      </c>
      <c r="V9153">
        <v>0</v>
      </c>
      <c r="W9153">
        <v>0</v>
      </c>
      <c r="X9153" s="3">
        <v>201866</v>
      </c>
      <c r="Y9153" s="3">
        <v>1009.33</v>
      </c>
      <c r="Z9153" s="3">
        <v>201866</v>
      </c>
      <c r="AA9153" t="s">
        <v>125</v>
      </c>
      <c r="AB9153" t="s">
        <v>126</v>
      </c>
    </row>
    <row r="9154" spans="1:28" x14ac:dyDescent="0.25">
      <c r="N9154">
        <v>195659</v>
      </c>
      <c r="Q9154">
        <v>200</v>
      </c>
    </row>
    <row r="9155" spans="1:28" x14ac:dyDescent="0.25">
      <c r="C9155" t="s">
        <v>82</v>
      </c>
      <c r="D9155" s="2">
        <v>44305</v>
      </c>
      <c r="F9155">
        <v>1017158003</v>
      </c>
      <c r="G9155" t="s">
        <v>178</v>
      </c>
      <c r="H9155">
        <v>10707</v>
      </c>
      <c r="I9155">
        <v>10707</v>
      </c>
      <c r="K9155">
        <v>201041510</v>
      </c>
      <c r="L9155" t="s">
        <v>938</v>
      </c>
      <c r="M9155" t="s">
        <v>85</v>
      </c>
      <c r="O9155">
        <v>99100</v>
      </c>
      <c r="P9155">
        <v>7100</v>
      </c>
      <c r="Q9155">
        <v>150</v>
      </c>
      <c r="R9155">
        <v>996.11</v>
      </c>
      <c r="S9155" s="3">
        <v>149416.5</v>
      </c>
      <c r="T9155">
        <v>0</v>
      </c>
      <c r="U9155" s="3">
        <v>149416.5</v>
      </c>
      <c r="V9155">
        <v>0</v>
      </c>
      <c r="W9155">
        <v>0</v>
      </c>
      <c r="X9155" s="3">
        <v>149416.5</v>
      </c>
      <c r="Y9155">
        <v>996.11</v>
      </c>
      <c r="Z9155" s="3">
        <v>149416.5</v>
      </c>
      <c r="AA9155" t="s">
        <v>125</v>
      </c>
      <c r="AB9155" t="s">
        <v>126</v>
      </c>
    </row>
    <row r="9156" spans="1:28" x14ac:dyDescent="0.25">
      <c r="N9156">
        <v>9284824</v>
      </c>
      <c r="Q9156">
        <v>150</v>
      </c>
    </row>
    <row r="9157" spans="1:28" x14ac:dyDescent="0.25">
      <c r="C9157" t="s">
        <v>82</v>
      </c>
      <c r="D9157" s="2">
        <v>44305</v>
      </c>
      <c r="F9157">
        <v>1017158003</v>
      </c>
      <c r="G9157" t="s">
        <v>178</v>
      </c>
      <c r="H9157">
        <v>10707</v>
      </c>
      <c r="I9157">
        <v>10707</v>
      </c>
      <c r="K9157">
        <v>201050810</v>
      </c>
      <c r="L9157" t="s">
        <v>325</v>
      </c>
      <c r="M9157" t="s">
        <v>85</v>
      </c>
      <c r="O9157">
        <v>99100</v>
      </c>
      <c r="P9157">
        <v>7100</v>
      </c>
      <c r="Q9157">
        <v>12</v>
      </c>
      <c r="R9157" s="3">
        <v>1598.16</v>
      </c>
      <c r="S9157" s="3">
        <v>19177.919999999998</v>
      </c>
      <c r="T9157">
        <v>0</v>
      </c>
      <c r="U9157" s="3">
        <v>19177.919999999998</v>
      </c>
      <c r="V9157">
        <v>0</v>
      </c>
      <c r="W9157">
        <v>0</v>
      </c>
      <c r="X9157" s="3">
        <v>19177.919999999998</v>
      </c>
      <c r="Y9157" s="3">
        <v>1598.16</v>
      </c>
      <c r="Z9157" s="3">
        <v>19177.919999999998</v>
      </c>
      <c r="AA9157" t="s">
        <v>125</v>
      </c>
      <c r="AB9157" t="s">
        <v>126</v>
      </c>
    </row>
    <row r="9158" spans="1:28" x14ac:dyDescent="0.25">
      <c r="N9158">
        <v>100531055</v>
      </c>
      <c r="O9158">
        <v>0</v>
      </c>
      <c r="Q9158">
        <v>12</v>
      </c>
    </row>
    <row r="9159" spans="1:28" x14ac:dyDescent="0.25">
      <c r="C9159" t="s">
        <v>82</v>
      </c>
      <c r="D9159" s="2">
        <v>44305</v>
      </c>
      <c r="F9159">
        <v>1017158003</v>
      </c>
      <c r="G9159" t="s">
        <v>178</v>
      </c>
      <c r="H9159">
        <v>10707</v>
      </c>
      <c r="I9159">
        <v>10707</v>
      </c>
      <c r="K9159">
        <v>201050910</v>
      </c>
      <c r="L9159" t="s">
        <v>263</v>
      </c>
      <c r="M9159" t="s">
        <v>85</v>
      </c>
      <c r="O9159">
        <v>99100</v>
      </c>
      <c r="P9159">
        <v>7100</v>
      </c>
      <c r="Q9159">
        <v>700</v>
      </c>
      <c r="R9159">
        <v>810.82</v>
      </c>
      <c r="S9159" s="3">
        <v>567574</v>
      </c>
      <c r="T9159">
        <v>0</v>
      </c>
      <c r="U9159" s="3">
        <v>567574</v>
      </c>
      <c r="V9159">
        <v>0</v>
      </c>
      <c r="W9159">
        <v>0</v>
      </c>
      <c r="X9159" s="3">
        <v>567574</v>
      </c>
      <c r="Y9159">
        <v>810.82</v>
      </c>
      <c r="Z9159" s="3">
        <v>567574</v>
      </c>
      <c r="AA9159" t="s">
        <v>125</v>
      </c>
      <c r="AB9159" t="s">
        <v>126</v>
      </c>
    </row>
    <row r="9160" spans="1:28" x14ac:dyDescent="0.25">
      <c r="N9160" t="s">
        <v>940</v>
      </c>
      <c r="Q9160">
        <v>700</v>
      </c>
    </row>
    <row r="9161" spans="1:28" x14ac:dyDescent="0.25">
      <c r="C9161" t="s">
        <v>82</v>
      </c>
      <c r="D9161" s="2">
        <v>44305</v>
      </c>
      <c r="F9161">
        <v>1017158003</v>
      </c>
      <c r="G9161" t="s">
        <v>178</v>
      </c>
      <c r="H9161">
        <v>10707</v>
      </c>
      <c r="I9161">
        <v>10707</v>
      </c>
      <c r="K9161">
        <v>201070640</v>
      </c>
      <c r="L9161" t="s">
        <v>171</v>
      </c>
      <c r="M9161" t="s">
        <v>172</v>
      </c>
      <c r="O9161">
        <v>99100</v>
      </c>
      <c r="P9161">
        <v>7100</v>
      </c>
      <c r="Q9161">
        <v>100</v>
      </c>
      <c r="R9161">
        <v>884.42</v>
      </c>
      <c r="S9161" s="3">
        <v>88442</v>
      </c>
      <c r="T9161">
        <v>0</v>
      </c>
      <c r="U9161" s="3">
        <v>88442</v>
      </c>
      <c r="V9161">
        <v>0</v>
      </c>
      <c r="W9161">
        <v>19</v>
      </c>
      <c r="X9161" s="3">
        <v>88442</v>
      </c>
      <c r="Y9161">
        <v>884.42</v>
      </c>
      <c r="Z9161" s="3">
        <v>88442</v>
      </c>
      <c r="AA9161" t="s">
        <v>125</v>
      </c>
      <c r="AB9161" t="s">
        <v>126</v>
      </c>
    </row>
    <row r="9164" spans="1:28" x14ac:dyDescent="0.25">
      <c r="A9164" t="s">
        <v>110</v>
      </c>
      <c r="B9164" t="s">
        <v>111</v>
      </c>
      <c r="E9164" t="s">
        <v>1212</v>
      </c>
      <c r="F9164" t="s">
        <v>1343</v>
      </c>
      <c r="G9164" t="s">
        <v>114</v>
      </c>
      <c r="H9164" t="s">
        <v>115</v>
      </c>
      <c r="I9164" t="s">
        <v>116</v>
      </c>
      <c r="J9164" t="s">
        <v>117</v>
      </c>
    </row>
    <row r="9166" spans="1:28" x14ac:dyDescent="0.25">
      <c r="F9166" t="s">
        <v>0</v>
      </c>
      <c r="G9166" t="s">
        <v>1</v>
      </c>
    </row>
    <row r="9168" spans="1:28" x14ac:dyDescent="0.25">
      <c r="F9168" t="s">
        <v>2</v>
      </c>
      <c r="G9168" t="s">
        <v>3</v>
      </c>
    </row>
    <row r="9169" spans="1:29" x14ac:dyDescent="0.25">
      <c r="E9169" t="s">
        <v>4</v>
      </c>
      <c r="F9169" t="s">
        <v>5</v>
      </c>
      <c r="G9169" t="s">
        <v>6</v>
      </c>
    </row>
    <row r="9173" spans="1:29" x14ac:dyDescent="0.25">
      <c r="A9173" t="s">
        <v>34</v>
      </c>
      <c r="B9173" t="s">
        <v>35</v>
      </c>
      <c r="C9173" t="s">
        <v>36</v>
      </c>
      <c r="D9173" t="s">
        <v>37</v>
      </c>
      <c r="E9173" t="s">
        <v>38</v>
      </c>
    </row>
    <row r="9175" spans="1:29" x14ac:dyDescent="0.25">
      <c r="A9175" t="s">
        <v>39</v>
      </c>
      <c r="B9175" t="s">
        <v>118</v>
      </c>
      <c r="C9175" t="s">
        <v>119</v>
      </c>
      <c r="D9175" t="s">
        <v>120</v>
      </c>
      <c r="E9175" t="s">
        <v>121</v>
      </c>
    </row>
    <row r="9177" spans="1:29" x14ac:dyDescent="0.25">
      <c r="A9177" t="s">
        <v>39</v>
      </c>
      <c r="B9177" t="s">
        <v>44</v>
      </c>
      <c r="C9177" t="s">
        <v>45</v>
      </c>
      <c r="D9177" t="s">
        <v>46</v>
      </c>
      <c r="E9177" t="s">
        <v>47</v>
      </c>
      <c r="F9177" t="s">
        <v>48</v>
      </c>
      <c r="G9177" t="s">
        <v>49</v>
      </c>
      <c r="H9177" t="s">
        <v>50</v>
      </c>
      <c r="I9177" t="s">
        <v>50</v>
      </c>
      <c r="J9177" t="s">
        <v>51</v>
      </c>
      <c r="K9177" t="s">
        <v>52</v>
      </c>
      <c r="L9177" t="s">
        <v>53</v>
      </c>
      <c r="M9177" t="s">
        <v>54</v>
      </c>
      <c r="N9177" t="s">
        <v>55</v>
      </c>
      <c r="O9177" t="s">
        <v>25</v>
      </c>
      <c r="P9177" t="s">
        <v>25</v>
      </c>
      <c r="Q9177" t="s">
        <v>56</v>
      </c>
      <c r="R9177" t="s">
        <v>57</v>
      </c>
      <c r="S9177" t="s">
        <v>58</v>
      </c>
      <c r="T9177" t="s">
        <v>59</v>
      </c>
      <c r="U9177" t="s">
        <v>60</v>
      </c>
      <c r="V9177" t="s">
        <v>61</v>
      </c>
      <c r="W9177" t="s">
        <v>62</v>
      </c>
      <c r="X9177" t="s">
        <v>63</v>
      </c>
      <c r="Y9177" t="s">
        <v>64</v>
      </c>
      <c r="Z9177" t="s">
        <v>64</v>
      </c>
      <c r="AA9177" t="s">
        <v>65</v>
      </c>
      <c r="AB9177" t="s">
        <v>66</v>
      </c>
      <c r="AC9177" t="s">
        <v>67</v>
      </c>
    </row>
    <row r="9178" spans="1:29" x14ac:dyDescent="0.25">
      <c r="D9178" t="s">
        <v>68</v>
      </c>
      <c r="F9178" t="s">
        <v>69</v>
      </c>
      <c r="H9178" t="s">
        <v>70</v>
      </c>
      <c r="I9178" t="s">
        <v>71</v>
      </c>
      <c r="J9178" t="s">
        <v>72</v>
      </c>
      <c r="O9178" t="s">
        <v>73</v>
      </c>
      <c r="P9178" t="s">
        <v>74</v>
      </c>
      <c r="Q9178" t="s">
        <v>75</v>
      </c>
      <c r="R9178" t="s">
        <v>76</v>
      </c>
      <c r="W9178" t="s">
        <v>77</v>
      </c>
      <c r="Y9178" t="s">
        <v>76</v>
      </c>
      <c r="AA9178" t="s">
        <v>78</v>
      </c>
      <c r="AB9178" t="s">
        <v>79</v>
      </c>
      <c r="AC9178" t="s">
        <v>80</v>
      </c>
    </row>
    <row r="9180" spans="1:29" x14ac:dyDescent="0.25">
      <c r="A9180" t="s">
        <v>122</v>
      </c>
      <c r="B9180">
        <v>23711</v>
      </c>
      <c r="AA9180" t="s">
        <v>125</v>
      </c>
      <c r="AB9180" t="s">
        <v>126</v>
      </c>
    </row>
    <row r="9181" spans="1:29" x14ac:dyDescent="0.25">
      <c r="N9181">
        <v>20200804</v>
      </c>
      <c r="Q9181">
        <v>100</v>
      </c>
    </row>
    <row r="9182" spans="1:29" x14ac:dyDescent="0.25">
      <c r="C9182" t="s">
        <v>82</v>
      </c>
      <c r="D9182" s="2">
        <v>44305</v>
      </c>
      <c r="F9182">
        <v>1017158003</v>
      </c>
      <c r="G9182" t="s">
        <v>178</v>
      </c>
      <c r="H9182">
        <v>10707</v>
      </c>
      <c r="I9182">
        <v>10707</v>
      </c>
      <c r="K9182">
        <v>201070708</v>
      </c>
      <c r="L9182" t="s">
        <v>504</v>
      </c>
      <c r="M9182" t="s">
        <v>172</v>
      </c>
      <c r="O9182">
        <v>99100</v>
      </c>
      <c r="P9182">
        <v>7100</v>
      </c>
      <c r="Q9182">
        <v>100</v>
      </c>
      <c r="R9182">
        <v>448.98</v>
      </c>
      <c r="S9182" s="3">
        <v>44898</v>
      </c>
      <c r="T9182">
        <v>0</v>
      </c>
      <c r="U9182" s="3">
        <v>44898</v>
      </c>
      <c r="V9182">
        <v>0</v>
      </c>
      <c r="W9182">
        <v>0</v>
      </c>
      <c r="X9182" s="3">
        <v>44898</v>
      </c>
      <c r="Y9182">
        <v>448.98</v>
      </c>
      <c r="Z9182" s="3">
        <v>44898</v>
      </c>
      <c r="AA9182" t="s">
        <v>125</v>
      </c>
      <c r="AB9182" t="s">
        <v>126</v>
      </c>
    </row>
    <row r="9183" spans="1:29" x14ac:dyDescent="0.25">
      <c r="N9183">
        <v>3346</v>
      </c>
      <c r="Q9183">
        <v>100</v>
      </c>
    </row>
    <row r="9184" spans="1:29" x14ac:dyDescent="0.25">
      <c r="C9184" t="s">
        <v>82</v>
      </c>
      <c r="D9184" s="2">
        <v>44305</v>
      </c>
      <c r="F9184">
        <v>1017158003</v>
      </c>
      <c r="G9184" t="s">
        <v>178</v>
      </c>
      <c r="H9184">
        <v>10707</v>
      </c>
      <c r="I9184">
        <v>10707</v>
      </c>
      <c r="K9184">
        <v>201070808</v>
      </c>
      <c r="L9184" t="s">
        <v>174</v>
      </c>
      <c r="M9184" t="s">
        <v>172</v>
      </c>
      <c r="O9184">
        <v>99100</v>
      </c>
      <c r="P9184">
        <v>7100</v>
      </c>
      <c r="Q9184">
        <v>200</v>
      </c>
      <c r="R9184">
        <v>742.96</v>
      </c>
      <c r="S9184" s="3">
        <v>148592</v>
      </c>
      <c r="T9184">
        <v>0</v>
      </c>
      <c r="U9184" s="3">
        <v>148592</v>
      </c>
      <c r="V9184">
        <v>0</v>
      </c>
      <c r="W9184">
        <v>0</v>
      </c>
      <c r="X9184" s="3">
        <v>148592</v>
      </c>
      <c r="Y9184">
        <v>742.96</v>
      </c>
      <c r="Z9184" s="3">
        <v>148592</v>
      </c>
      <c r="AA9184" t="s">
        <v>125</v>
      </c>
      <c r="AB9184" t="s">
        <v>126</v>
      </c>
    </row>
    <row r="9185" spans="3:28" x14ac:dyDescent="0.25">
      <c r="N9185">
        <v>3361</v>
      </c>
      <c r="Q9185">
        <v>200</v>
      </c>
    </row>
    <row r="9186" spans="3:28" x14ac:dyDescent="0.25">
      <c r="C9186" t="s">
        <v>82</v>
      </c>
      <c r="D9186" s="2">
        <v>44305</v>
      </c>
      <c r="F9186">
        <v>1017158003</v>
      </c>
      <c r="G9186" t="s">
        <v>178</v>
      </c>
      <c r="H9186">
        <v>10707</v>
      </c>
      <c r="I9186">
        <v>10707</v>
      </c>
      <c r="K9186">
        <v>201070908</v>
      </c>
      <c r="L9186" t="s">
        <v>266</v>
      </c>
      <c r="M9186" t="s">
        <v>172</v>
      </c>
      <c r="O9186">
        <v>99100</v>
      </c>
      <c r="P9186">
        <v>7100</v>
      </c>
      <c r="Q9186">
        <v>500</v>
      </c>
      <c r="R9186">
        <v>911.94</v>
      </c>
      <c r="S9186" s="3">
        <v>455970</v>
      </c>
      <c r="T9186">
        <v>0</v>
      </c>
      <c r="U9186" s="3">
        <v>455970</v>
      </c>
      <c r="V9186">
        <v>0</v>
      </c>
      <c r="W9186">
        <v>0</v>
      </c>
      <c r="X9186" s="3">
        <v>455970</v>
      </c>
      <c r="Y9186">
        <v>911.94</v>
      </c>
      <c r="Z9186" s="3">
        <v>455970</v>
      </c>
      <c r="AA9186" t="s">
        <v>125</v>
      </c>
      <c r="AB9186" t="s">
        <v>126</v>
      </c>
    </row>
    <row r="9187" spans="3:28" x14ac:dyDescent="0.25">
      <c r="N9187">
        <v>5967</v>
      </c>
      <c r="Q9187">
        <v>500</v>
      </c>
    </row>
    <row r="9188" spans="3:28" x14ac:dyDescent="0.25">
      <c r="C9188" t="s">
        <v>82</v>
      </c>
      <c r="D9188" s="2">
        <v>44305</v>
      </c>
      <c r="F9188">
        <v>1017158003</v>
      </c>
      <c r="G9188" t="s">
        <v>178</v>
      </c>
      <c r="H9188">
        <v>10707</v>
      </c>
      <c r="I9188">
        <v>10707</v>
      </c>
      <c r="K9188">
        <v>201070909</v>
      </c>
      <c r="L9188" t="s">
        <v>379</v>
      </c>
      <c r="M9188" t="s">
        <v>172</v>
      </c>
      <c r="O9188">
        <v>99100</v>
      </c>
      <c r="P9188">
        <v>7100</v>
      </c>
      <c r="Q9188">
        <v>100</v>
      </c>
      <c r="R9188">
        <v>0.01</v>
      </c>
      <c r="S9188">
        <v>1</v>
      </c>
      <c r="T9188">
        <v>0</v>
      </c>
      <c r="U9188">
        <v>1</v>
      </c>
      <c r="V9188">
        <v>0</v>
      </c>
      <c r="W9188">
        <v>0</v>
      </c>
      <c r="X9188">
        <v>1</v>
      </c>
      <c r="Y9188">
        <v>0.01</v>
      </c>
      <c r="Z9188">
        <v>1</v>
      </c>
      <c r="AA9188" t="s">
        <v>125</v>
      </c>
      <c r="AB9188" t="s">
        <v>126</v>
      </c>
    </row>
    <row r="9189" spans="3:28" x14ac:dyDescent="0.25">
      <c r="N9189">
        <v>212092941</v>
      </c>
      <c r="Q9189">
        <v>100</v>
      </c>
    </row>
    <row r="9190" spans="3:28" x14ac:dyDescent="0.25">
      <c r="C9190" t="s">
        <v>82</v>
      </c>
      <c r="D9190" s="2">
        <v>44305</v>
      </c>
      <c r="F9190">
        <v>1017158003</v>
      </c>
      <c r="G9190" t="s">
        <v>178</v>
      </c>
      <c r="H9190">
        <v>10707</v>
      </c>
      <c r="I9190">
        <v>10707</v>
      </c>
      <c r="K9190">
        <v>201071108</v>
      </c>
      <c r="L9190" t="s">
        <v>267</v>
      </c>
      <c r="M9190" t="s">
        <v>172</v>
      </c>
      <c r="O9190">
        <v>99100</v>
      </c>
      <c r="P9190">
        <v>7100</v>
      </c>
      <c r="Q9190">
        <v>100</v>
      </c>
      <c r="R9190" s="3">
        <v>1185.29</v>
      </c>
      <c r="S9190" s="3">
        <v>118529</v>
      </c>
      <c r="T9190">
        <v>0</v>
      </c>
      <c r="U9190" s="3">
        <v>118529</v>
      </c>
      <c r="V9190">
        <v>0</v>
      </c>
      <c r="W9190">
        <v>0</v>
      </c>
      <c r="X9190" s="3">
        <v>118529</v>
      </c>
      <c r="Y9190" s="3">
        <v>1185.29</v>
      </c>
      <c r="Z9190" s="3">
        <v>118529</v>
      </c>
      <c r="AA9190" t="s">
        <v>125</v>
      </c>
      <c r="AB9190" t="s">
        <v>126</v>
      </c>
    </row>
    <row r="9191" spans="3:28" x14ac:dyDescent="0.25">
      <c r="N9191" t="s">
        <v>268</v>
      </c>
      <c r="O9191" t="s">
        <v>269</v>
      </c>
      <c r="Q9191">
        <v>100</v>
      </c>
    </row>
    <row r="9192" spans="3:28" x14ac:dyDescent="0.25">
      <c r="C9192" t="s">
        <v>82</v>
      </c>
      <c r="D9192" s="2">
        <v>44305</v>
      </c>
      <c r="F9192">
        <v>1017158003</v>
      </c>
      <c r="G9192" t="s">
        <v>178</v>
      </c>
      <c r="H9192">
        <v>10707</v>
      </c>
      <c r="I9192">
        <v>10707</v>
      </c>
      <c r="K9192">
        <v>201071208</v>
      </c>
      <c r="L9192" t="s">
        <v>270</v>
      </c>
      <c r="M9192" t="s">
        <v>172</v>
      </c>
      <c r="O9192">
        <v>99100</v>
      </c>
      <c r="P9192">
        <v>7100</v>
      </c>
      <c r="Q9192">
        <v>200</v>
      </c>
      <c r="R9192" s="3">
        <v>1184.17</v>
      </c>
      <c r="S9192" s="3">
        <v>236834</v>
      </c>
      <c r="T9192">
        <v>0</v>
      </c>
      <c r="U9192" s="3">
        <v>236834</v>
      </c>
      <c r="V9192">
        <v>0</v>
      </c>
      <c r="W9192">
        <v>0</v>
      </c>
      <c r="X9192" s="3">
        <v>236834</v>
      </c>
      <c r="Y9192" s="3">
        <v>1184.17</v>
      </c>
      <c r="Z9192" s="3">
        <v>236834</v>
      </c>
      <c r="AA9192" t="s">
        <v>125</v>
      </c>
      <c r="AB9192" t="s">
        <v>126</v>
      </c>
    </row>
    <row r="9193" spans="3:28" x14ac:dyDescent="0.25">
      <c r="N9193" t="s">
        <v>271</v>
      </c>
      <c r="O9193" t="s">
        <v>272</v>
      </c>
      <c r="Q9193">
        <v>200</v>
      </c>
    </row>
    <row r="9194" spans="3:28" x14ac:dyDescent="0.25">
      <c r="C9194" t="s">
        <v>82</v>
      </c>
      <c r="D9194" s="2">
        <v>44305</v>
      </c>
      <c r="F9194">
        <v>1017158003</v>
      </c>
      <c r="G9194" t="s">
        <v>178</v>
      </c>
      <c r="H9194">
        <v>10707</v>
      </c>
      <c r="I9194">
        <v>10707</v>
      </c>
      <c r="K9194">
        <v>201071308</v>
      </c>
      <c r="L9194" t="s">
        <v>270</v>
      </c>
      <c r="M9194" t="s">
        <v>172</v>
      </c>
      <c r="O9194">
        <v>99100</v>
      </c>
      <c r="P9194">
        <v>7100</v>
      </c>
      <c r="Q9194">
        <v>50</v>
      </c>
      <c r="R9194" s="3">
        <v>1406.63</v>
      </c>
      <c r="S9194" s="3">
        <v>70331.5</v>
      </c>
      <c r="T9194">
        <v>0</v>
      </c>
      <c r="U9194" s="3">
        <v>70331.5</v>
      </c>
      <c r="V9194">
        <v>0</v>
      </c>
      <c r="W9194">
        <v>0</v>
      </c>
      <c r="X9194" s="3">
        <v>70331.5</v>
      </c>
      <c r="Y9194" s="3">
        <v>1406.63</v>
      </c>
      <c r="Z9194" s="3">
        <v>70331.5</v>
      </c>
      <c r="AA9194" t="s">
        <v>125</v>
      </c>
      <c r="AB9194" t="s">
        <v>126</v>
      </c>
    </row>
    <row r="9195" spans="3:28" x14ac:dyDescent="0.25">
      <c r="N9195" t="s">
        <v>942</v>
      </c>
      <c r="O9195" t="s">
        <v>269</v>
      </c>
      <c r="Q9195">
        <v>50</v>
      </c>
    </row>
    <row r="9196" spans="3:28" x14ac:dyDescent="0.25">
      <c r="C9196" t="s">
        <v>82</v>
      </c>
      <c r="D9196" s="2">
        <v>44305</v>
      </c>
      <c r="F9196">
        <v>1017158003</v>
      </c>
      <c r="G9196" t="s">
        <v>178</v>
      </c>
      <c r="H9196">
        <v>10707</v>
      </c>
      <c r="I9196">
        <v>10707</v>
      </c>
      <c r="K9196">
        <v>201071608</v>
      </c>
      <c r="L9196" t="s">
        <v>506</v>
      </c>
      <c r="M9196" t="s">
        <v>172</v>
      </c>
      <c r="O9196">
        <v>99100</v>
      </c>
      <c r="P9196">
        <v>7100</v>
      </c>
      <c r="Q9196">
        <v>50</v>
      </c>
      <c r="R9196">
        <v>352.99</v>
      </c>
      <c r="S9196" s="3">
        <v>17649.5</v>
      </c>
      <c r="T9196">
        <v>0</v>
      </c>
      <c r="U9196" s="3">
        <v>17649.5</v>
      </c>
      <c r="V9196">
        <v>0</v>
      </c>
      <c r="W9196">
        <v>0</v>
      </c>
      <c r="X9196" s="3">
        <v>17649.5</v>
      </c>
      <c r="Y9196">
        <v>352.99</v>
      </c>
      <c r="Z9196" s="3">
        <v>17649.5</v>
      </c>
      <c r="AA9196" t="s">
        <v>125</v>
      </c>
      <c r="AB9196" t="s">
        <v>126</v>
      </c>
    </row>
    <row r="9197" spans="3:28" x14ac:dyDescent="0.25">
      <c r="N9197">
        <v>3361</v>
      </c>
      <c r="Q9197">
        <v>50</v>
      </c>
    </row>
    <row r="9198" spans="3:28" x14ac:dyDescent="0.25">
      <c r="C9198" t="s">
        <v>82</v>
      </c>
      <c r="D9198" s="2">
        <v>44305</v>
      </c>
      <c r="F9198">
        <v>1017158003</v>
      </c>
      <c r="G9198" t="s">
        <v>178</v>
      </c>
      <c r="H9198">
        <v>10707</v>
      </c>
      <c r="I9198">
        <v>10707</v>
      </c>
      <c r="K9198">
        <v>201090110</v>
      </c>
      <c r="L9198" t="s">
        <v>201</v>
      </c>
      <c r="M9198" t="s">
        <v>85</v>
      </c>
      <c r="O9198">
        <v>99100</v>
      </c>
      <c r="P9198">
        <v>7100</v>
      </c>
      <c r="Q9198">
        <v>1000</v>
      </c>
      <c r="R9198">
        <v>107.59</v>
      </c>
      <c r="S9198" s="3">
        <v>107590</v>
      </c>
      <c r="T9198">
        <v>0</v>
      </c>
      <c r="U9198" s="3">
        <v>107590</v>
      </c>
      <c r="V9198">
        <v>0</v>
      </c>
      <c r="W9198">
        <v>0</v>
      </c>
      <c r="X9198" s="3">
        <v>107590</v>
      </c>
      <c r="Y9198">
        <v>107.59</v>
      </c>
      <c r="Z9198" s="3">
        <v>107590</v>
      </c>
      <c r="AA9198" t="s">
        <v>125</v>
      </c>
      <c r="AB9198" t="s">
        <v>126</v>
      </c>
    </row>
    <row r="9199" spans="3:28" x14ac:dyDescent="0.25">
      <c r="N9199">
        <v>20200422</v>
      </c>
      <c r="Q9199">
        <v>1000</v>
      </c>
    </row>
    <row r="9200" spans="3:28" x14ac:dyDescent="0.25">
      <c r="C9200" t="s">
        <v>82</v>
      </c>
      <c r="D9200" s="2">
        <v>44305</v>
      </c>
      <c r="F9200">
        <v>1017158003</v>
      </c>
      <c r="G9200" t="s">
        <v>178</v>
      </c>
      <c r="H9200">
        <v>10707</v>
      </c>
      <c r="I9200">
        <v>10707</v>
      </c>
      <c r="K9200">
        <v>201090510</v>
      </c>
      <c r="L9200" t="s">
        <v>202</v>
      </c>
      <c r="M9200" t="s">
        <v>85</v>
      </c>
      <c r="O9200">
        <v>99100</v>
      </c>
      <c r="P9200">
        <v>7100</v>
      </c>
      <c r="Q9200">
        <v>5400</v>
      </c>
      <c r="R9200">
        <v>129.69</v>
      </c>
      <c r="S9200" s="3">
        <v>700326</v>
      </c>
      <c r="T9200">
        <v>0</v>
      </c>
      <c r="U9200" s="3">
        <v>700326</v>
      </c>
      <c r="V9200">
        <v>0</v>
      </c>
      <c r="W9200">
        <v>0</v>
      </c>
      <c r="X9200" s="3">
        <v>700326</v>
      </c>
      <c r="Y9200">
        <v>129.69</v>
      </c>
      <c r="Z9200" s="3">
        <v>700326</v>
      </c>
      <c r="AA9200" t="s">
        <v>125</v>
      </c>
      <c r="AB9200" t="s">
        <v>126</v>
      </c>
    </row>
    <row r="9201" spans="3:28" x14ac:dyDescent="0.25">
      <c r="N9201">
        <v>20200624</v>
      </c>
      <c r="Q9201">
        <v>5400</v>
      </c>
    </row>
    <row r="9202" spans="3:28" x14ac:dyDescent="0.25">
      <c r="C9202" t="s">
        <v>82</v>
      </c>
      <c r="D9202" s="2">
        <v>44305</v>
      </c>
      <c r="F9202">
        <v>1017158003</v>
      </c>
      <c r="G9202" t="s">
        <v>178</v>
      </c>
      <c r="H9202">
        <v>10707</v>
      </c>
      <c r="I9202">
        <v>10707</v>
      </c>
      <c r="K9202">
        <v>201090610</v>
      </c>
      <c r="L9202" t="s">
        <v>425</v>
      </c>
      <c r="M9202" t="s">
        <v>85</v>
      </c>
      <c r="O9202">
        <v>99100</v>
      </c>
      <c r="P9202">
        <v>7100</v>
      </c>
      <c r="Q9202">
        <v>2500</v>
      </c>
      <c r="R9202">
        <v>180.73</v>
      </c>
      <c r="S9202" s="3">
        <v>451825</v>
      </c>
      <c r="T9202">
        <v>0</v>
      </c>
      <c r="U9202" s="3">
        <v>451825</v>
      </c>
      <c r="V9202">
        <v>0</v>
      </c>
      <c r="W9202">
        <v>0</v>
      </c>
      <c r="X9202" s="3">
        <v>451825</v>
      </c>
      <c r="Y9202">
        <v>180.73</v>
      </c>
      <c r="Z9202" s="3">
        <v>451825</v>
      </c>
      <c r="AA9202" t="s">
        <v>125</v>
      </c>
      <c r="AB9202" t="s">
        <v>126</v>
      </c>
    </row>
    <row r="9203" spans="3:28" x14ac:dyDescent="0.25">
      <c r="N9203" t="s">
        <v>528</v>
      </c>
      <c r="Q9203">
        <v>2500</v>
      </c>
    </row>
    <row r="9204" spans="3:28" x14ac:dyDescent="0.25">
      <c r="C9204" t="s">
        <v>82</v>
      </c>
      <c r="D9204" s="2">
        <v>44305</v>
      </c>
      <c r="F9204">
        <v>1017158003</v>
      </c>
      <c r="G9204" t="s">
        <v>178</v>
      </c>
      <c r="H9204">
        <v>10707</v>
      </c>
      <c r="I9204">
        <v>10707</v>
      </c>
      <c r="K9204">
        <v>201090710</v>
      </c>
      <c r="L9204" t="s">
        <v>152</v>
      </c>
      <c r="M9204" t="s">
        <v>85</v>
      </c>
      <c r="O9204">
        <v>99100</v>
      </c>
      <c r="P9204">
        <v>7100</v>
      </c>
      <c r="Q9204">
        <v>600</v>
      </c>
      <c r="R9204">
        <v>265.42</v>
      </c>
      <c r="S9204" s="3">
        <v>159252</v>
      </c>
      <c r="T9204">
        <v>0</v>
      </c>
      <c r="U9204" s="3">
        <v>159252</v>
      </c>
      <c r="V9204">
        <v>0</v>
      </c>
      <c r="W9204">
        <v>0</v>
      </c>
      <c r="X9204" s="3">
        <v>159252</v>
      </c>
      <c r="Y9204">
        <v>265.42</v>
      </c>
      <c r="Z9204" s="3">
        <v>159252</v>
      </c>
      <c r="AA9204" t="s">
        <v>125</v>
      </c>
      <c r="AB9204" t="s">
        <v>126</v>
      </c>
    </row>
    <row r="9205" spans="3:28" x14ac:dyDescent="0.25">
      <c r="N9205">
        <v>20200526</v>
      </c>
      <c r="Q9205">
        <v>600</v>
      </c>
    </row>
    <row r="9206" spans="3:28" x14ac:dyDescent="0.25">
      <c r="C9206" t="s">
        <v>82</v>
      </c>
      <c r="D9206" s="2">
        <v>44305</v>
      </c>
      <c r="F9206">
        <v>1017158003</v>
      </c>
      <c r="G9206" t="s">
        <v>178</v>
      </c>
      <c r="H9206">
        <v>10707</v>
      </c>
      <c r="I9206">
        <v>10707</v>
      </c>
      <c r="K9206">
        <v>201090810</v>
      </c>
      <c r="L9206" t="s">
        <v>481</v>
      </c>
      <c r="M9206" t="s">
        <v>85</v>
      </c>
      <c r="O9206">
        <v>99100</v>
      </c>
      <c r="P9206">
        <v>7100</v>
      </c>
      <c r="Q9206">
        <v>300</v>
      </c>
      <c r="R9206">
        <v>163.41</v>
      </c>
      <c r="S9206" s="3">
        <v>49023</v>
      </c>
      <c r="T9206">
        <v>0</v>
      </c>
      <c r="U9206" s="3">
        <v>49023</v>
      </c>
      <c r="V9206">
        <v>0</v>
      </c>
      <c r="W9206">
        <v>0</v>
      </c>
      <c r="X9206" s="3">
        <v>49023</v>
      </c>
      <c r="Y9206">
        <v>163.41</v>
      </c>
      <c r="Z9206" s="3">
        <v>49023</v>
      </c>
      <c r="AA9206" t="s">
        <v>125</v>
      </c>
      <c r="AB9206" t="s">
        <v>126</v>
      </c>
    </row>
    <row r="9207" spans="3:28" x14ac:dyDescent="0.25">
      <c r="N9207">
        <v>201908</v>
      </c>
      <c r="Q9207">
        <v>300</v>
      </c>
    </row>
    <row r="9208" spans="3:28" x14ac:dyDescent="0.25">
      <c r="C9208" t="s">
        <v>82</v>
      </c>
      <c r="D9208" s="2">
        <v>44305</v>
      </c>
      <c r="F9208">
        <v>1017158003</v>
      </c>
      <c r="G9208" t="s">
        <v>178</v>
      </c>
      <c r="H9208">
        <v>10707</v>
      </c>
      <c r="I9208">
        <v>10707</v>
      </c>
      <c r="K9208">
        <v>201094010</v>
      </c>
      <c r="L9208" t="s">
        <v>551</v>
      </c>
      <c r="M9208" t="s">
        <v>85</v>
      </c>
      <c r="O9208">
        <v>99100</v>
      </c>
      <c r="P9208">
        <v>7100</v>
      </c>
      <c r="Q9208">
        <v>5</v>
      </c>
      <c r="R9208">
        <v>730.61</v>
      </c>
      <c r="S9208" s="3">
        <v>3653.05</v>
      </c>
      <c r="T9208">
        <v>0</v>
      </c>
      <c r="U9208" s="3">
        <v>3653.05</v>
      </c>
      <c r="V9208">
        <v>0</v>
      </c>
      <c r="W9208">
        <v>0</v>
      </c>
      <c r="X9208" s="3">
        <v>3653.05</v>
      </c>
      <c r="Y9208">
        <v>730.61</v>
      </c>
      <c r="Z9208" s="3">
        <v>3653.05</v>
      </c>
      <c r="AA9208" t="s">
        <v>125</v>
      </c>
      <c r="AB9208" t="s">
        <v>126</v>
      </c>
    </row>
    <row r="9209" spans="3:28" x14ac:dyDescent="0.25">
      <c r="N9209" t="s">
        <v>1023</v>
      </c>
      <c r="Q9209">
        <v>5</v>
      </c>
    </row>
    <row r="9210" spans="3:28" x14ac:dyDescent="0.25">
      <c r="C9210" t="s">
        <v>82</v>
      </c>
      <c r="D9210" s="2">
        <v>44305</v>
      </c>
      <c r="F9210">
        <v>1017158003</v>
      </c>
      <c r="G9210" t="s">
        <v>178</v>
      </c>
      <c r="H9210">
        <v>10707</v>
      </c>
      <c r="I9210">
        <v>10707</v>
      </c>
      <c r="K9210">
        <v>201100203</v>
      </c>
      <c r="L9210" t="s">
        <v>442</v>
      </c>
      <c r="M9210" t="s">
        <v>443</v>
      </c>
      <c r="O9210">
        <v>99100</v>
      </c>
      <c r="P9210">
        <v>7100</v>
      </c>
      <c r="Q9210">
        <v>72</v>
      </c>
      <c r="R9210" s="3">
        <v>1442.96</v>
      </c>
      <c r="S9210" s="3">
        <v>103893.12</v>
      </c>
      <c r="T9210">
        <v>0</v>
      </c>
      <c r="U9210" s="3">
        <v>103893.12</v>
      </c>
      <c r="V9210">
        <v>0</v>
      </c>
      <c r="W9210">
        <v>0</v>
      </c>
      <c r="X9210" s="3">
        <v>103893.12</v>
      </c>
      <c r="Y9210" s="3">
        <v>1442.96</v>
      </c>
      <c r="Z9210" s="3">
        <v>103893.12</v>
      </c>
      <c r="AA9210" t="s">
        <v>125</v>
      </c>
      <c r="AB9210" t="s">
        <v>126</v>
      </c>
    </row>
    <row r="9211" spans="3:28" x14ac:dyDescent="0.25">
      <c r="N9211" t="s">
        <v>945</v>
      </c>
      <c r="Q9211">
        <v>72</v>
      </c>
    </row>
    <row r="9212" spans="3:28" x14ac:dyDescent="0.25">
      <c r="C9212" t="s">
        <v>82</v>
      </c>
      <c r="D9212" s="2">
        <v>44305</v>
      </c>
      <c r="F9212">
        <v>1017158003</v>
      </c>
      <c r="G9212" t="s">
        <v>178</v>
      </c>
      <c r="H9212">
        <v>10707</v>
      </c>
      <c r="I9212">
        <v>10707</v>
      </c>
      <c r="K9212">
        <v>201100303</v>
      </c>
      <c r="L9212" t="s">
        <v>529</v>
      </c>
      <c r="M9212" t="s">
        <v>443</v>
      </c>
      <c r="O9212">
        <v>99100</v>
      </c>
      <c r="P9212">
        <v>7100</v>
      </c>
      <c r="Q9212">
        <v>78</v>
      </c>
      <c r="R9212" s="3">
        <v>2998.35</v>
      </c>
      <c r="S9212" s="3">
        <v>233871.3</v>
      </c>
      <c r="T9212">
        <v>0</v>
      </c>
      <c r="U9212" s="3">
        <v>233871.3</v>
      </c>
      <c r="V9212">
        <v>0</v>
      </c>
      <c r="W9212">
        <v>0</v>
      </c>
      <c r="X9212" s="3">
        <v>233871.3</v>
      </c>
      <c r="Y9212" s="3">
        <v>2998.35</v>
      </c>
      <c r="Z9212" s="3">
        <v>233871.3</v>
      </c>
      <c r="AA9212" t="s">
        <v>125</v>
      </c>
      <c r="AB9212" t="s">
        <v>126</v>
      </c>
    </row>
    <row r="9213" spans="3:28" x14ac:dyDescent="0.25">
      <c r="N9213" t="s">
        <v>530</v>
      </c>
      <c r="Q9213">
        <v>78</v>
      </c>
    </row>
    <row r="9214" spans="3:28" x14ac:dyDescent="0.25">
      <c r="C9214" t="s">
        <v>82</v>
      </c>
      <c r="D9214" s="2">
        <v>44305</v>
      </c>
      <c r="F9214">
        <v>1017158003</v>
      </c>
      <c r="G9214" t="s">
        <v>178</v>
      </c>
      <c r="H9214">
        <v>10707</v>
      </c>
      <c r="I9214">
        <v>10707</v>
      </c>
      <c r="K9214">
        <v>201100350</v>
      </c>
      <c r="L9214" t="s">
        <v>153</v>
      </c>
      <c r="M9214" t="s">
        <v>85</v>
      </c>
      <c r="O9214">
        <v>99100</v>
      </c>
      <c r="P9214">
        <v>7100</v>
      </c>
      <c r="Q9214">
        <v>300</v>
      </c>
      <c r="R9214" s="3">
        <v>1976.66</v>
      </c>
      <c r="S9214" s="3">
        <v>592998</v>
      </c>
      <c r="T9214">
        <v>0</v>
      </c>
      <c r="U9214" s="3">
        <v>592998</v>
      </c>
      <c r="V9214">
        <v>0</v>
      </c>
      <c r="W9214">
        <v>0</v>
      </c>
      <c r="X9214" s="3">
        <v>592998</v>
      </c>
      <c r="Y9214" s="3">
        <v>1976.66</v>
      </c>
      <c r="Z9214" s="3">
        <v>592998</v>
      </c>
      <c r="AA9214" t="s">
        <v>125</v>
      </c>
      <c r="AB9214" t="s">
        <v>126</v>
      </c>
    </row>
    <row r="9215" spans="3:28" x14ac:dyDescent="0.25">
      <c r="N9215">
        <v>2120832</v>
      </c>
      <c r="Q9215">
        <v>300</v>
      </c>
    </row>
    <row r="9216" spans="3:28" x14ac:dyDescent="0.25">
      <c r="C9216" t="s">
        <v>82</v>
      </c>
      <c r="D9216" s="2">
        <v>44305</v>
      </c>
      <c r="F9216">
        <v>1017158003</v>
      </c>
      <c r="G9216" t="s">
        <v>178</v>
      </c>
      <c r="H9216">
        <v>10707</v>
      </c>
      <c r="I9216">
        <v>10707</v>
      </c>
      <c r="K9216">
        <v>201102110</v>
      </c>
      <c r="L9216" t="s">
        <v>556</v>
      </c>
      <c r="M9216" t="s">
        <v>85</v>
      </c>
      <c r="O9216">
        <v>99100</v>
      </c>
      <c r="P9216">
        <v>7100</v>
      </c>
      <c r="Q9216">
        <v>800</v>
      </c>
      <c r="R9216">
        <v>24.31</v>
      </c>
      <c r="S9216" s="3">
        <v>19448</v>
      </c>
      <c r="T9216">
        <v>0</v>
      </c>
      <c r="U9216" s="3">
        <v>19448</v>
      </c>
      <c r="V9216">
        <v>0</v>
      </c>
      <c r="W9216">
        <v>0</v>
      </c>
      <c r="X9216" s="3">
        <v>19448</v>
      </c>
      <c r="Y9216">
        <v>24.31</v>
      </c>
      <c r="Z9216" s="3">
        <v>19448</v>
      </c>
      <c r="AA9216" t="s">
        <v>125</v>
      </c>
      <c r="AB9216" t="s">
        <v>126</v>
      </c>
    </row>
    <row r="9217" spans="1:28" x14ac:dyDescent="0.25">
      <c r="N9217">
        <v>2110709</v>
      </c>
      <c r="Q9217">
        <v>800</v>
      </c>
    </row>
    <row r="9218" spans="1:28" x14ac:dyDescent="0.25">
      <c r="C9218" t="s">
        <v>82</v>
      </c>
      <c r="D9218" s="2">
        <v>44305</v>
      </c>
      <c r="F9218">
        <v>1017158003</v>
      </c>
      <c r="G9218" t="s">
        <v>178</v>
      </c>
      <c r="H9218">
        <v>10707</v>
      </c>
      <c r="I9218">
        <v>10707</v>
      </c>
      <c r="K9218">
        <v>201111810</v>
      </c>
      <c r="L9218" t="s">
        <v>438</v>
      </c>
      <c r="M9218" t="s">
        <v>85</v>
      </c>
      <c r="O9218">
        <v>99100</v>
      </c>
      <c r="P9218">
        <v>7100</v>
      </c>
      <c r="Q9218">
        <v>12</v>
      </c>
      <c r="R9218" s="3">
        <v>1744.82</v>
      </c>
      <c r="S9218" s="3">
        <v>20937.84</v>
      </c>
      <c r="T9218">
        <v>0</v>
      </c>
      <c r="U9218" s="3">
        <v>20937.84</v>
      </c>
      <c r="V9218">
        <v>0</v>
      </c>
      <c r="W9218">
        <v>0</v>
      </c>
      <c r="X9218" s="3">
        <v>20937.84</v>
      </c>
      <c r="Y9218" s="3">
        <v>1744.82</v>
      </c>
      <c r="Z9218" s="3">
        <v>20937.84</v>
      </c>
      <c r="AA9218" t="s">
        <v>125</v>
      </c>
      <c r="AB9218" t="s">
        <v>126</v>
      </c>
    </row>
    <row r="9219" spans="1:28" x14ac:dyDescent="0.25">
      <c r="N9219">
        <v>20200310</v>
      </c>
      <c r="Q9219">
        <v>12</v>
      </c>
    </row>
    <row r="9220" spans="1:28" x14ac:dyDescent="0.25">
      <c r="C9220" t="s">
        <v>82</v>
      </c>
      <c r="D9220" s="2">
        <v>44305</v>
      </c>
      <c r="F9220">
        <v>1017158003</v>
      </c>
      <c r="G9220" t="s">
        <v>178</v>
      </c>
      <c r="H9220">
        <v>10707</v>
      </c>
      <c r="I9220">
        <v>10707</v>
      </c>
      <c r="K9220">
        <v>201111910</v>
      </c>
      <c r="L9220" t="s">
        <v>531</v>
      </c>
      <c r="M9220" t="s">
        <v>85</v>
      </c>
      <c r="O9220">
        <v>99100</v>
      </c>
      <c r="P9220">
        <v>7100</v>
      </c>
      <c r="Q9220">
        <v>29</v>
      </c>
      <c r="R9220" s="3">
        <v>1796.39</v>
      </c>
      <c r="S9220" s="3">
        <v>52095.31</v>
      </c>
      <c r="T9220">
        <v>0</v>
      </c>
      <c r="U9220" s="3">
        <v>52095.31</v>
      </c>
      <c r="V9220">
        <v>0</v>
      </c>
      <c r="W9220">
        <v>0</v>
      </c>
      <c r="X9220" s="3">
        <v>52095.31</v>
      </c>
      <c r="Y9220" s="3">
        <v>1796.39</v>
      </c>
      <c r="Z9220" s="3">
        <v>52095.31</v>
      </c>
      <c r="AA9220" t="s">
        <v>125</v>
      </c>
      <c r="AB9220" t="s">
        <v>126</v>
      </c>
    </row>
    <row r="9221" spans="1:28" x14ac:dyDescent="0.25">
      <c r="N9221">
        <v>20201105</v>
      </c>
      <c r="Q9221">
        <v>29</v>
      </c>
    </row>
    <row r="9222" spans="1:28" x14ac:dyDescent="0.25">
      <c r="C9222" t="s">
        <v>82</v>
      </c>
      <c r="D9222" s="2">
        <v>44305</v>
      </c>
      <c r="F9222">
        <v>1017158003</v>
      </c>
      <c r="G9222" t="s">
        <v>178</v>
      </c>
      <c r="H9222">
        <v>10707</v>
      </c>
      <c r="I9222">
        <v>10707</v>
      </c>
      <c r="K9222">
        <v>201112010</v>
      </c>
      <c r="L9222" t="s">
        <v>516</v>
      </c>
      <c r="M9222" t="s">
        <v>85</v>
      </c>
      <c r="O9222">
        <v>99100</v>
      </c>
      <c r="P9222">
        <v>7100</v>
      </c>
      <c r="Q9222">
        <v>15</v>
      </c>
      <c r="R9222" s="3">
        <v>1791.16</v>
      </c>
      <c r="S9222" s="3">
        <v>26867.4</v>
      </c>
      <c r="T9222">
        <v>0</v>
      </c>
      <c r="U9222" s="3">
        <v>26867.4</v>
      </c>
      <c r="V9222">
        <v>0</v>
      </c>
      <c r="W9222">
        <v>0</v>
      </c>
      <c r="X9222" s="3">
        <v>26867.4</v>
      </c>
      <c r="Y9222" s="3">
        <v>1791.16</v>
      </c>
      <c r="Z9222" s="3">
        <v>26867.4</v>
      </c>
      <c r="AA9222" t="s">
        <v>125</v>
      </c>
      <c r="AB9222" t="s">
        <v>126</v>
      </c>
    </row>
    <row r="9223" spans="1:28" x14ac:dyDescent="0.25">
      <c r="N9223">
        <v>20200310</v>
      </c>
      <c r="Q9223">
        <v>15</v>
      </c>
    </row>
    <row r="9224" spans="1:28" x14ac:dyDescent="0.25">
      <c r="C9224" t="s">
        <v>82</v>
      </c>
      <c r="D9224" s="2">
        <v>44305</v>
      </c>
      <c r="F9224">
        <v>1017158003</v>
      </c>
      <c r="G9224" t="s">
        <v>178</v>
      </c>
      <c r="H9224">
        <v>10707</v>
      </c>
      <c r="I9224">
        <v>10707</v>
      </c>
      <c r="K9224">
        <v>201113410</v>
      </c>
      <c r="L9224" t="s">
        <v>238</v>
      </c>
      <c r="M9224" t="s">
        <v>85</v>
      </c>
      <c r="O9224">
        <v>99100</v>
      </c>
      <c r="P9224">
        <v>7100</v>
      </c>
      <c r="Q9224">
        <v>63</v>
      </c>
      <c r="R9224">
        <v>406.01</v>
      </c>
      <c r="S9224" s="3">
        <v>25578.63</v>
      </c>
      <c r="T9224">
        <v>0</v>
      </c>
      <c r="U9224" s="3">
        <v>25578.63</v>
      </c>
      <c r="V9224">
        <v>0</v>
      </c>
      <c r="W9224">
        <v>0</v>
      </c>
      <c r="X9224" s="3">
        <v>25578.63</v>
      </c>
      <c r="Y9224">
        <v>406.01</v>
      </c>
      <c r="Z9224" s="3">
        <v>25578.63</v>
      </c>
      <c r="AA9224" t="s">
        <v>125</v>
      </c>
      <c r="AB9224" t="s">
        <v>126</v>
      </c>
    </row>
    <row r="9225" spans="1:28" x14ac:dyDescent="0.25">
      <c r="N9225">
        <v>1811701220</v>
      </c>
      <c r="Q9225">
        <v>63</v>
      </c>
    </row>
    <row r="9226" spans="1:28" x14ac:dyDescent="0.25">
      <c r="C9226" t="s">
        <v>82</v>
      </c>
      <c r="D9226" s="2">
        <v>44305</v>
      </c>
      <c r="F9226">
        <v>1017158003</v>
      </c>
      <c r="G9226" t="s">
        <v>178</v>
      </c>
      <c r="H9226">
        <v>10707</v>
      </c>
      <c r="I9226">
        <v>10707</v>
      </c>
      <c r="K9226">
        <v>201113610</v>
      </c>
      <c r="L9226" t="s">
        <v>301</v>
      </c>
      <c r="M9226" t="s">
        <v>85</v>
      </c>
      <c r="O9226">
        <v>99100</v>
      </c>
      <c r="P9226">
        <v>7100</v>
      </c>
      <c r="Q9226">
        <v>3</v>
      </c>
      <c r="R9226">
        <v>383.1</v>
      </c>
      <c r="S9226" s="3">
        <v>1149.3</v>
      </c>
      <c r="T9226">
        <v>0</v>
      </c>
      <c r="U9226" s="3">
        <v>1149.3</v>
      </c>
      <c r="V9226">
        <v>0</v>
      </c>
      <c r="W9226">
        <v>0</v>
      </c>
      <c r="X9226" s="3">
        <v>1149.3</v>
      </c>
      <c r="Y9226">
        <v>383.1</v>
      </c>
      <c r="Z9226" s="3">
        <v>1149.3</v>
      </c>
      <c r="AA9226" t="s">
        <v>125</v>
      </c>
      <c r="AB9226" t="s">
        <v>126</v>
      </c>
    </row>
    <row r="9229" spans="1:28" x14ac:dyDescent="0.25">
      <c r="A9229" t="s">
        <v>110</v>
      </c>
      <c r="B9229" t="s">
        <v>111</v>
      </c>
      <c r="E9229" t="s">
        <v>1212</v>
      </c>
      <c r="F9229" t="s">
        <v>1344</v>
      </c>
      <c r="G9229" t="s">
        <v>114</v>
      </c>
      <c r="H9229" t="s">
        <v>115</v>
      </c>
      <c r="I9229" t="s">
        <v>116</v>
      </c>
      <c r="J9229" t="s">
        <v>117</v>
      </c>
    </row>
    <row r="9231" spans="1:28" x14ac:dyDescent="0.25">
      <c r="F9231" t="s">
        <v>0</v>
      </c>
      <c r="G9231" t="s">
        <v>1</v>
      </c>
    </row>
    <row r="9233" spans="1:29" x14ac:dyDescent="0.25">
      <c r="F9233" t="s">
        <v>2</v>
      </c>
      <c r="G9233" t="s">
        <v>3</v>
      </c>
    </row>
    <row r="9234" spans="1:29" x14ac:dyDescent="0.25">
      <c r="E9234" t="s">
        <v>4</v>
      </c>
      <c r="F9234" t="s">
        <v>5</v>
      </c>
      <c r="G9234" t="s">
        <v>6</v>
      </c>
    </row>
    <row r="9238" spans="1:29" x14ac:dyDescent="0.25">
      <c r="A9238" t="s">
        <v>34</v>
      </c>
      <c r="B9238" t="s">
        <v>35</v>
      </c>
      <c r="C9238" t="s">
        <v>36</v>
      </c>
      <c r="D9238" t="s">
        <v>37</v>
      </c>
      <c r="E9238" t="s">
        <v>38</v>
      </c>
    </row>
    <row r="9240" spans="1:29" x14ac:dyDescent="0.25">
      <c r="A9240" t="s">
        <v>39</v>
      </c>
      <c r="B9240" t="s">
        <v>118</v>
      </c>
      <c r="C9240" t="s">
        <v>119</v>
      </c>
      <c r="D9240" t="s">
        <v>120</v>
      </c>
      <c r="E9240" t="s">
        <v>121</v>
      </c>
    </row>
    <row r="9242" spans="1:29" x14ac:dyDescent="0.25">
      <c r="A9242" t="s">
        <v>39</v>
      </c>
      <c r="B9242" t="s">
        <v>44</v>
      </c>
      <c r="C9242" t="s">
        <v>45</v>
      </c>
      <c r="D9242" t="s">
        <v>46</v>
      </c>
      <c r="E9242" t="s">
        <v>47</v>
      </c>
      <c r="F9242" t="s">
        <v>48</v>
      </c>
      <c r="G9242" t="s">
        <v>49</v>
      </c>
      <c r="H9242" t="s">
        <v>50</v>
      </c>
      <c r="I9242" t="s">
        <v>50</v>
      </c>
      <c r="J9242" t="s">
        <v>51</v>
      </c>
      <c r="K9242" t="s">
        <v>52</v>
      </c>
      <c r="L9242" t="s">
        <v>53</v>
      </c>
      <c r="M9242" t="s">
        <v>54</v>
      </c>
      <c r="N9242" t="s">
        <v>55</v>
      </c>
      <c r="O9242" t="s">
        <v>25</v>
      </c>
      <c r="P9242" t="s">
        <v>25</v>
      </c>
      <c r="Q9242" t="s">
        <v>56</v>
      </c>
      <c r="R9242" t="s">
        <v>57</v>
      </c>
      <c r="S9242" t="s">
        <v>58</v>
      </c>
      <c r="T9242" t="s">
        <v>59</v>
      </c>
      <c r="U9242" t="s">
        <v>60</v>
      </c>
      <c r="V9242" t="s">
        <v>61</v>
      </c>
      <c r="W9242" t="s">
        <v>62</v>
      </c>
      <c r="X9242" t="s">
        <v>63</v>
      </c>
      <c r="Y9242" t="s">
        <v>64</v>
      </c>
      <c r="Z9242" t="s">
        <v>64</v>
      </c>
      <c r="AA9242" t="s">
        <v>65</v>
      </c>
      <c r="AB9242" t="s">
        <v>66</v>
      </c>
      <c r="AC9242" t="s">
        <v>67</v>
      </c>
    </row>
    <row r="9243" spans="1:29" x14ac:dyDescent="0.25">
      <c r="D9243" t="s">
        <v>68</v>
      </c>
      <c r="F9243" t="s">
        <v>69</v>
      </c>
      <c r="H9243" t="s">
        <v>70</v>
      </c>
      <c r="I9243" t="s">
        <v>71</v>
      </c>
      <c r="J9243" t="s">
        <v>72</v>
      </c>
      <c r="O9243" t="s">
        <v>73</v>
      </c>
      <c r="P9243" t="s">
        <v>74</v>
      </c>
      <c r="Q9243" t="s">
        <v>75</v>
      </c>
      <c r="R9243" t="s">
        <v>76</v>
      </c>
      <c r="W9243" t="s">
        <v>77</v>
      </c>
      <c r="Y9243" t="s">
        <v>76</v>
      </c>
      <c r="AA9243" t="s">
        <v>78</v>
      </c>
      <c r="AB9243" t="s">
        <v>79</v>
      </c>
      <c r="AC9243" t="s">
        <v>80</v>
      </c>
    </row>
    <row r="9245" spans="1:29" x14ac:dyDescent="0.25">
      <c r="A9245" t="s">
        <v>122</v>
      </c>
      <c r="B9245">
        <v>23711</v>
      </c>
      <c r="AA9245" t="s">
        <v>125</v>
      </c>
      <c r="AB9245" t="s">
        <v>126</v>
      </c>
    </row>
    <row r="9246" spans="1:29" x14ac:dyDescent="0.25">
      <c r="N9246">
        <v>811720420</v>
      </c>
      <c r="Q9246">
        <v>3</v>
      </c>
    </row>
    <row r="9247" spans="1:29" x14ac:dyDescent="0.25">
      <c r="C9247" t="s">
        <v>82</v>
      </c>
      <c r="D9247" s="2">
        <v>44305</v>
      </c>
      <c r="F9247">
        <v>1017158003</v>
      </c>
      <c r="G9247" t="s">
        <v>178</v>
      </c>
      <c r="H9247">
        <v>10707</v>
      </c>
      <c r="I9247">
        <v>10707</v>
      </c>
      <c r="K9247">
        <v>201114110</v>
      </c>
      <c r="L9247" t="s">
        <v>155</v>
      </c>
      <c r="M9247" t="s">
        <v>85</v>
      </c>
      <c r="O9247">
        <v>99100</v>
      </c>
      <c r="P9247">
        <v>7100</v>
      </c>
      <c r="Q9247">
        <v>15</v>
      </c>
      <c r="R9247">
        <v>816.8</v>
      </c>
      <c r="S9247" s="3">
        <v>12252</v>
      </c>
      <c r="T9247">
        <v>0</v>
      </c>
      <c r="U9247" s="3">
        <v>12252</v>
      </c>
      <c r="V9247">
        <v>0</v>
      </c>
      <c r="W9247">
        <v>0</v>
      </c>
      <c r="X9247" s="3">
        <v>12252</v>
      </c>
      <c r="Y9247">
        <v>816.8</v>
      </c>
      <c r="Z9247" s="3">
        <v>12252</v>
      </c>
      <c r="AA9247" t="s">
        <v>125</v>
      </c>
      <c r="AB9247" t="s">
        <v>126</v>
      </c>
    </row>
    <row r="9248" spans="1:29" x14ac:dyDescent="0.25">
      <c r="N9248">
        <v>10120121</v>
      </c>
      <c r="Q9248">
        <v>15</v>
      </c>
    </row>
    <row r="9249" spans="3:28" x14ac:dyDescent="0.25">
      <c r="C9249" t="s">
        <v>82</v>
      </c>
      <c r="D9249" s="2">
        <v>44305</v>
      </c>
      <c r="F9249">
        <v>1017158003</v>
      </c>
      <c r="G9249" t="s">
        <v>178</v>
      </c>
      <c r="H9249">
        <v>10707</v>
      </c>
      <c r="I9249">
        <v>10707</v>
      </c>
      <c r="K9249">
        <v>201114310</v>
      </c>
      <c r="L9249" t="s">
        <v>239</v>
      </c>
      <c r="M9249" t="s">
        <v>85</v>
      </c>
      <c r="O9249">
        <v>99100</v>
      </c>
      <c r="P9249">
        <v>7100</v>
      </c>
      <c r="Q9249">
        <v>6</v>
      </c>
      <c r="R9249">
        <v>898.18</v>
      </c>
      <c r="S9249" s="3">
        <v>5389.08</v>
      </c>
      <c r="T9249">
        <v>0</v>
      </c>
      <c r="U9249" s="3">
        <v>5389.08</v>
      </c>
      <c r="V9249">
        <v>0</v>
      </c>
      <c r="W9249">
        <v>0</v>
      </c>
      <c r="X9249" s="3">
        <v>5389.08</v>
      </c>
      <c r="Y9249">
        <v>898.18</v>
      </c>
      <c r="Z9249" s="3">
        <v>5389.08</v>
      </c>
      <c r="AA9249" t="s">
        <v>125</v>
      </c>
      <c r="AB9249" t="s">
        <v>126</v>
      </c>
    </row>
    <row r="9250" spans="3:28" x14ac:dyDescent="0.25">
      <c r="N9250">
        <v>161119</v>
      </c>
      <c r="Q9250">
        <v>6</v>
      </c>
    </row>
    <row r="9251" spans="3:28" x14ac:dyDescent="0.25">
      <c r="C9251" t="s">
        <v>82</v>
      </c>
      <c r="D9251" s="2">
        <v>44305</v>
      </c>
      <c r="F9251">
        <v>1017158003</v>
      </c>
      <c r="G9251" t="s">
        <v>178</v>
      </c>
      <c r="H9251">
        <v>10707</v>
      </c>
      <c r="I9251">
        <v>10707</v>
      </c>
      <c r="K9251">
        <v>201120302</v>
      </c>
      <c r="L9251" t="s">
        <v>240</v>
      </c>
      <c r="M9251" t="s">
        <v>91</v>
      </c>
      <c r="O9251">
        <v>99100</v>
      </c>
      <c r="P9251">
        <v>7100</v>
      </c>
      <c r="Q9251">
        <v>8</v>
      </c>
      <c r="R9251" s="3">
        <v>39156.03</v>
      </c>
      <c r="S9251" s="3">
        <v>313248.24</v>
      </c>
      <c r="T9251">
        <v>0</v>
      </c>
      <c r="U9251" s="3">
        <v>313248.24</v>
      </c>
      <c r="V9251">
        <v>0</v>
      </c>
      <c r="W9251">
        <v>0</v>
      </c>
      <c r="X9251" s="3">
        <v>313248.24</v>
      </c>
      <c r="Y9251" s="3">
        <v>39156.03</v>
      </c>
      <c r="Z9251" s="3">
        <v>313248.24</v>
      </c>
      <c r="AA9251" t="s">
        <v>125</v>
      </c>
      <c r="AB9251" t="s">
        <v>126</v>
      </c>
    </row>
    <row r="9252" spans="3:28" x14ac:dyDescent="0.25">
      <c r="N9252">
        <v>4500184126</v>
      </c>
      <c r="Q9252">
        <v>8</v>
      </c>
    </row>
    <row r="9253" spans="3:28" x14ac:dyDescent="0.25">
      <c r="C9253" t="s">
        <v>82</v>
      </c>
      <c r="D9253" s="2">
        <v>44305</v>
      </c>
      <c r="F9253">
        <v>1017158003</v>
      </c>
      <c r="G9253" t="s">
        <v>178</v>
      </c>
      <c r="H9253">
        <v>10707</v>
      </c>
      <c r="I9253">
        <v>10707</v>
      </c>
      <c r="K9253">
        <v>201130910</v>
      </c>
      <c r="L9253" t="s">
        <v>507</v>
      </c>
      <c r="M9253" t="s">
        <v>85</v>
      </c>
      <c r="O9253">
        <v>99100</v>
      </c>
      <c r="P9253">
        <v>7100</v>
      </c>
      <c r="Q9253">
        <v>1</v>
      </c>
      <c r="R9253" s="3">
        <v>2442.4499999999998</v>
      </c>
      <c r="S9253" s="3">
        <v>2442.4499999999998</v>
      </c>
      <c r="T9253">
        <v>0</v>
      </c>
      <c r="U9253" s="3">
        <v>2442.4499999999998</v>
      </c>
      <c r="V9253">
        <v>0</v>
      </c>
      <c r="W9253">
        <v>0</v>
      </c>
      <c r="X9253" s="3">
        <v>2442.4499999999998</v>
      </c>
      <c r="Y9253" s="3">
        <v>2442.4499999999998</v>
      </c>
      <c r="Z9253" s="3">
        <v>2442.4499999999998</v>
      </c>
      <c r="AA9253" t="s">
        <v>125</v>
      </c>
      <c r="AB9253" t="s">
        <v>126</v>
      </c>
    </row>
    <row r="9254" spans="3:28" x14ac:dyDescent="0.25">
      <c r="N9254" t="s">
        <v>158</v>
      </c>
      <c r="Q9254">
        <v>1</v>
      </c>
    </row>
    <row r="9255" spans="3:28" x14ac:dyDescent="0.25">
      <c r="C9255" t="s">
        <v>82</v>
      </c>
      <c r="D9255" s="2">
        <v>44305</v>
      </c>
      <c r="F9255">
        <v>1017158003</v>
      </c>
      <c r="G9255" t="s">
        <v>178</v>
      </c>
      <c r="H9255">
        <v>10707</v>
      </c>
      <c r="I9255">
        <v>10707</v>
      </c>
      <c r="K9255">
        <v>201133407</v>
      </c>
      <c r="L9255" t="s">
        <v>329</v>
      </c>
      <c r="M9255" t="s">
        <v>85</v>
      </c>
      <c r="O9255">
        <v>99100</v>
      </c>
      <c r="P9255">
        <v>7100</v>
      </c>
      <c r="Q9255">
        <v>17</v>
      </c>
      <c r="R9255" s="3">
        <v>2987.01</v>
      </c>
      <c r="S9255" s="3">
        <v>50779.17</v>
      </c>
      <c r="T9255">
        <v>0</v>
      </c>
      <c r="U9255" s="3">
        <v>50779.17</v>
      </c>
      <c r="V9255">
        <v>0</v>
      </c>
      <c r="W9255">
        <v>0</v>
      </c>
      <c r="X9255" s="3">
        <v>50779.17</v>
      </c>
      <c r="Y9255" s="3">
        <v>2987.01</v>
      </c>
      <c r="Z9255" s="3">
        <v>50779.17</v>
      </c>
      <c r="AA9255" t="s">
        <v>125</v>
      </c>
      <c r="AB9255" t="s">
        <v>126</v>
      </c>
    </row>
    <row r="9256" spans="3:28" x14ac:dyDescent="0.25">
      <c r="N9256">
        <v>70220</v>
      </c>
      <c r="Q9256">
        <v>17</v>
      </c>
    </row>
    <row r="9257" spans="3:28" x14ac:dyDescent="0.25">
      <c r="C9257" t="s">
        <v>82</v>
      </c>
      <c r="D9257" s="2">
        <v>44305</v>
      </c>
      <c r="F9257">
        <v>1017158003</v>
      </c>
      <c r="G9257" t="s">
        <v>178</v>
      </c>
      <c r="H9257">
        <v>10707</v>
      </c>
      <c r="I9257">
        <v>10707</v>
      </c>
      <c r="K9257">
        <v>201133507</v>
      </c>
      <c r="L9257" t="s">
        <v>159</v>
      </c>
      <c r="M9257" t="s">
        <v>85</v>
      </c>
      <c r="O9257">
        <v>99100</v>
      </c>
      <c r="P9257">
        <v>7100</v>
      </c>
      <c r="Q9257">
        <v>1</v>
      </c>
      <c r="R9257" s="3">
        <v>2931.02</v>
      </c>
      <c r="S9257" s="3">
        <v>2931.02</v>
      </c>
      <c r="T9257">
        <v>0</v>
      </c>
      <c r="U9257" s="3">
        <v>2931.02</v>
      </c>
      <c r="V9257">
        <v>0</v>
      </c>
      <c r="W9257">
        <v>0</v>
      </c>
      <c r="X9257" s="3">
        <v>2931.02</v>
      </c>
      <c r="Y9257" s="3">
        <v>2931.02</v>
      </c>
      <c r="Z9257" s="3">
        <v>2931.02</v>
      </c>
      <c r="AA9257" t="s">
        <v>125</v>
      </c>
      <c r="AB9257" t="s">
        <v>126</v>
      </c>
    </row>
    <row r="9258" spans="3:28" x14ac:dyDescent="0.25">
      <c r="N9258">
        <v>160620</v>
      </c>
      <c r="Q9258">
        <v>1</v>
      </c>
    </row>
    <row r="9259" spans="3:28" x14ac:dyDescent="0.25">
      <c r="C9259" t="s">
        <v>82</v>
      </c>
      <c r="D9259" s="2">
        <v>44305</v>
      </c>
      <c r="F9259">
        <v>1017158003</v>
      </c>
      <c r="G9259" t="s">
        <v>178</v>
      </c>
      <c r="H9259">
        <v>10707</v>
      </c>
      <c r="I9259">
        <v>10707</v>
      </c>
      <c r="K9259">
        <v>201134910</v>
      </c>
      <c r="L9259" t="s">
        <v>204</v>
      </c>
      <c r="M9259" t="s">
        <v>85</v>
      </c>
      <c r="O9259">
        <v>99100</v>
      </c>
      <c r="P9259">
        <v>7100</v>
      </c>
      <c r="Q9259">
        <v>15</v>
      </c>
      <c r="R9259" s="3">
        <v>2851.31</v>
      </c>
      <c r="S9259" s="3">
        <v>42769.65</v>
      </c>
      <c r="T9259">
        <v>0</v>
      </c>
      <c r="U9259" s="3">
        <v>42769.65</v>
      </c>
      <c r="V9259">
        <v>0</v>
      </c>
      <c r="W9259">
        <v>0</v>
      </c>
      <c r="X9259" s="3">
        <v>42769.65</v>
      </c>
      <c r="Y9259" s="3">
        <v>2851.31</v>
      </c>
      <c r="Z9259" s="3">
        <v>42769.65</v>
      </c>
      <c r="AA9259" t="s">
        <v>125</v>
      </c>
      <c r="AB9259" t="s">
        <v>126</v>
      </c>
    </row>
    <row r="9260" spans="3:28" x14ac:dyDescent="0.25">
      <c r="N9260">
        <v>10080221</v>
      </c>
      <c r="Q9260">
        <v>15</v>
      </c>
    </row>
    <row r="9261" spans="3:28" x14ac:dyDescent="0.25">
      <c r="C9261" t="s">
        <v>82</v>
      </c>
      <c r="D9261" s="2">
        <v>44305</v>
      </c>
      <c r="F9261">
        <v>1017158003</v>
      </c>
      <c r="G9261" t="s">
        <v>178</v>
      </c>
      <c r="H9261">
        <v>10707</v>
      </c>
      <c r="I9261">
        <v>10707</v>
      </c>
      <c r="K9261">
        <v>201140209</v>
      </c>
      <c r="L9261" t="s">
        <v>331</v>
      </c>
      <c r="M9261" t="s">
        <v>162</v>
      </c>
      <c r="O9261">
        <v>99100</v>
      </c>
      <c r="P9261">
        <v>7100</v>
      </c>
      <c r="Q9261">
        <v>6</v>
      </c>
      <c r="R9261">
        <v>875.69</v>
      </c>
      <c r="S9261" s="3">
        <v>5254.14</v>
      </c>
      <c r="T9261">
        <v>0</v>
      </c>
      <c r="U9261" s="3">
        <v>5254.14</v>
      </c>
      <c r="V9261">
        <v>0</v>
      </c>
      <c r="W9261">
        <v>0</v>
      </c>
      <c r="X9261" s="3">
        <v>5254.14</v>
      </c>
      <c r="Y9261">
        <v>875.69</v>
      </c>
      <c r="Z9261" s="3">
        <v>5254.14</v>
      </c>
      <c r="AA9261" t="s">
        <v>125</v>
      </c>
      <c r="AB9261" t="s">
        <v>126</v>
      </c>
    </row>
    <row r="9262" spans="3:28" x14ac:dyDescent="0.25">
      <c r="N9262" t="s">
        <v>332</v>
      </c>
      <c r="Q9262">
        <v>6</v>
      </c>
    </row>
    <row r="9263" spans="3:28" x14ac:dyDescent="0.25">
      <c r="C9263" t="s">
        <v>82</v>
      </c>
      <c r="D9263" s="2">
        <v>44305</v>
      </c>
      <c r="F9263">
        <v>1017158003</v>
      </c>
      <c r="G9263" t="s">
        <v>178</v>
      </c>
      <c r="H9263">
        <v>10707</v>
      </c>
      <c r="I9263">
        <v>10707</v>
      </c>
      <c r="K9263">
        <v>201140409</v>
      </c>
      <c r="L9263" t="s">
        <v>333</v>
      </c>
      <c r="M9263" t="s">
        <v>162</v>
      </c>
      <c r="O9263">
        <v>99100</v>
      </c>
      <c r="P9263">
        <v>7100</v>
      </c>
      <c r="Q9263">
        <v>6</v>
      </c>
      <c r="R9263" s="3">
        <v>1160.19</v>
      </c>
      <c r="S9263" s="3">
        <v>6961.14</v>
      </c>
      <c r="T9263">
        <v>0</v>
      </c>
      <c r="U9263" s="3">
        <v>6961.14</v>
      </c>
      <c r="V9263">
        <v>0</v>
      </c>
      <c r="W9263">
        <v>0</v>
      </c>
      <c r="X9263" s="3">
        <v>6961.14</v>
      </c>
      <c r="Y9263" s="3">
        <v>1160.19</v>
      </c>
      <c r="Z9263" s="3">
        <v>6961.14</v>
      </c>
      <c r="AA9263" t="s">
        <v>125</v>
      </c>
      <c r="AB9263" t="s">
        <v>126</v>
      </c>
    </row>
    <row r="9264" spans="3:28" x14ac:dyDescent="0.25">
      <c r="N9264" t="s">
        <v>332</v>
      </c>
      <c r="Q9264">
        <v>6</v>
      </c>
    </row>
    <row r="9265" spans="3:28" x14ac:dyDescent="0.25">
      <c r="C9265" t="s">
        <v>82</v>
      </c>
      <c r="D9265" s="2">
        <v>44305</v>
      </c>
      <c r="F9265">
        <v>1017158003</v>
      </c>
      <c r="G9265" t="s">
        <v>178</v>
      </c>
      <c r="H9265">
        <v>10707</v>
      </c>
      <c r="I9265">
        <v>10707</v>
      </c>
      <c r="K9265">
        <v>201140609</v>
      </c>
      <c r="L9265" t="s">
        <v>508</v>
      </c>
      <c r="M9265" t="s">
        <v>162</v>
      </c>
      <c r="O9265">
        <v>99100</v>
      </c>
      <c r="P9265">
        <v>7100</v>
      </c>
      <c r="Q9265">
        <v>4</v>
      </c>
      <c r="R9265" s="3">
        <v>1713.22</v>
      </c>
      <c r="S9265" s="3">
        <v>6852.88</v>
      </c>
      <c r="T9265">
        <v>0</v>
      </c>
      <c r="U9265" s="3">
        <v>6852.88</v>
      </c>
      <c r="V9265">
        <v>0</v>
      </c>
      <c r="W9265">
        <v>0</v>
      </c>
      <c r="X9265" s="3">
        <v>6852.88</v>
      </c>
      <c r="Y9265" s="3">
        <v>1713.22</v>
      </c>
      <c r="Z9265" s="3">
        <v>6852.88</v>
      </c>
      <c r="AA9265" t="s">
        <v>125</v>
      </c>
      <c r="AB9265" t="s">
        <v>126</v>
      </c>
    </row>
    <row r="9266" spans="3:28" x14ac:dyDescent="0.25">
      <c r="N9266" t="s">
        <v>332</v>
      </c>
      <c r="Q9266">
        <v>4</v>
      </c>
    </row>
    <row r="9267" spans="3:28" x14ac:dyDescent="0.25">
      <c r="C9267" t="s">
        <v>82</v>
      </c>
      <c r="D9267" s="2">
        <v>44305</v>
      </c>
      <c r="F9267">
        <v>1017158003</v>
      </c>
      <c r="G9267" t="s">
        <v>178</v>
      </c>
      <c r="H9267">
        <v>10707</v>
      </c>
      <c r="I9267">
        <v>10707</v>
      </c>
      <c r="K9267">
        <v>201140809</v>
      </c>
      <c r="L9267" t="s">
        <v>205</v>
      </c>
      <c r="M9267" t="s">
        <v>162</v>
      </c>
      <c r="O9267">
        <v>99100</v>
      </c>
      <c r="P9267">
        <v>7100</v>
      </c>
      <c r="Q9267">
        <v>124</v>
      </c>
      <c r="R9267" s="3">
        <v>1542.14</v>
      </c>
      <c r="S9267" s="3">
        <v>191225.36</v>
      </c>
      <c r="T9267">
        <v>0</v>
      </c>
      <c r="U9267" s="3">
        <v>191225.36</v>
      </c>
      <c r="V9267">
        <v>0</v>
      </c>
      <c r="W9267">
        <v>0</v>
      </c>
      <c r="X9267" s="3">
        <v>191225.36</v>
      </c>
      <c r="Y9267" s="3">
        <v>1542.14</v>
      </c>
      <c r="Z9267" s="3">
        <v>191225.36</v>
      </c>
      <c r="AA9267" t="s">
        <v>125</v>
      </c>
      <c r="AB9267" t="s">
        <v>126</v>
      </c>
    </row>
    <row r="9268" spans="3:28" x14ac:dyDescent="0.25">
      <c r="N9268" t="s">
        <v>206</v>
      </c>
      <c r="Q9268">
        <v>124</v>
      </c>
    </row>
    <row r="9269" spans="3:28" x14ac:dyDescent="0.25">
      <c r="C9269" t="s">
        <v>82</v>
      </c>
      <c r="D9269" s="2">
        <v>44305</v>
      </c>
      <c r="F9269">
        <v>1017158003</v>
      </c>
      <c r="G9269" t="s">
        <v>178</v>
      </c>
      <c r="H9269">
        <v>10707</v>
      </c>
      <c r="I9269">
        <v>10707</v>
      </c>
      <c r="K9269">
        <v>201141009</v>
      </c>
      <c r="L9269" t="s">
        <v>518</v>
      </c>
      <c r="M9269" t="s">
        <v>162</v>
      </c>
      <c r="O9269">
        <v>99100</v>
      </c>
      <c r="P9269">
        <v>7100</v>
      </c>
      <c r="Q9269">
        <v>47</v>
      </c>
      <c r="R9269" s="3">
        <v>2394.38</v>
      </c>
      <c r="S9269" s="3">
        <v>112535.86</v>
      </c>
      <c r="T9269">
        <v>0</v>
      </c>
      <c r="U9269" s="3">
        <v>112535.86</v>
      </c>
      <c r="V9269">
        <v>0</v>
      </c>
      <c r="W9269">
        <v>0</v>
      </c>
      <c r="X9269" s="3">
        <v>112535.86</v>
      </c>
      <c r="Y9269" s="3">
        <v>2394.38</v>
      </c>
      <c r="Z9269" s="3">
        <v>112535.86</v>
      </c>
      <c r="AA9269" t="s">
        <v>125</v>
      </c>
      <c r="AB9269" t="s">
        <v>126</v>
      </c>
    </row>
    <row r="9270" spans="3:28" x14ac:dyDescent="0.25">
      <c r="N9270" t="s">
        <v>206</v>
      </c>
      <c r="Q9270">
        <v>47</v>
      </c>
    </row>
    <row r="9271" spans="3:28" x14ac:dyDescent="0.25">
      <c r="C9271" t="s">
        <v>82</v>
      </c>
      <c r="D9271" s="2">
        <v>44305</v>
      </c>
      <c r="F9271">
        <v>1017158003</v>
      </c>
      <c r="G9271" t="s">
        <v>178</v>
      </c>
      <c r="H9271">
        <v>10707</v>
      </c>
      <c r="I9271">
        <v>10707</v>
      </c>
      <c r="K9271">
        <v>201141109</v>
      </c>
      <c r="L9271" t="s">
        <v>335</v>
      </c>
      <c r="M9271" t="s">
        <v>162</v>
      </c>
      <c r="O9271">
        <v>99100</v>
      </c>
      <c r="P9271">
        <v>7100</v>
      </c>
      <c r="Q9271">
        <v>8</v>
      </c>
      <c r="R9271" s="3">
        <v>4270.47</v>
      </c>
      <c r="S9271" s="3">
        <v>34163.760000000002</v>
      </c>
      <c r="T9271">
        <v>0</v>
      </c>
      <c r="U9271" s="3">
        <v>34163.760000000002</v>
      </c>
      <c r="V9271">
        <v>0</v>
      </c>
      <c r="W9271">
        <v>0</v>
      </c>
      <c r="X9271" s="3">
        <v>34163.760000000002</v>
      </c>
      <c r="Y9271" s="3">
        <v>4270.47</v>
      </c>
      <c r="Z9271" s="3">
        <v>34163.760000000002</v>
      </c>
      <c r="AA9271" t="s">
        <v>125</v>
      </c>
      <c r="AB9271" t="s">
        <v>126</v>
      </c>
    </row>
    <row r="9272" spans="3:28" x14ac:dyDescent="0.25">
      <c r="N9272">
        <v>2101</v>
      </c>
      <c r="Q9272">
        <v>8</v>
      </c>
    </row>
    <row r="9273" spans="3:28" x14ac:dyDescent="0.25">
      <c r="C9273" t="s">
        <v>82</v>
      </c>
      <c r="D9273" s="2">
        <v>44305</v>
      </c>
      <c r="F9273">
        <v>1017158003</v>
      </c>
      <c r="G9273" t="s">
        <v>178</v>
      </c>
      <c r="H9273">
        <v>10707</v>
      </c>
      <c r="I9273">
        <v>10707</v>
      </c>
      <c r="K9273">
        <v>201141209</v>
      </c>
      <c r="L9273" t="s">
        <v>372</v>
      </c>
      <c r="M9273" t="s">
        <v>162</v>
      </c>
      <c r="O9273">
        <v>99100</v>
      </c>
      <c r="P9273">
        <v>7100</v>
      </c>
      <c r="Q9273">
        <v>13</v>
      </c>
      <c r="R9273" s="3">
        <v>5858.66</v>
      </c>
      <c r="S9273" s="3">
        <v>76162.58</v>
      </c>
      <c r="T9273">
        <v>0</v>
      </c>
      <c r="U9273" s="3">
        <v>76162.58</v>
      </c>
      <c r="V9273">
        <v>0</v>
      </c>
      <c r="W9273">
        <v>0</v>
      </c>
      <c r="X9273" s="3">
        <v>76162.58</v>
      </c>
      <c r="Y9273" s="3">
        <v>5858.66</v>
      </c>
      <c r="Z9273" s="3">
        <v>76162.58</v>
      </c>
      <c r="AA9273" t="s">
        <v>125</v>
      </c>
      <c r="AB9273" t="s">
        <v>126</v>
      </c>
    </row>
    <row r="9274" spans="3:28" x14ac:dyDescent="0.25">
      <c r="N9274">
        <v>2101</v>
      </c>
      <c r="Q9274">
        <v>13</v>
      </c>
    </row>
    <row r="9275" spans="3:28" x14ac:dyDescent="0.25">
      <c r="C9275" t="s">
        <v>82</v>
      </c>
      <c r="D9275" s="2">
        <v>44305</v>
      </c>
      <c r="F9275">
        <v>1017158003</v>
      </c>
      <c r="G9275" t="s">
        <v>178</v>
      </c>
      <c r="H9275">
        <v>10707</v>
      </c>
      <c r="I9275">
        <v>10707</v>
      </c>
      <c r="K9275">
        <v>201142410</v>
      </c>
      <c r="L9275" t="s">
        <v>1240</v>
      </c>
      <c r="M9275" t="s">
        <v>85</v>
      </c>
      <c r="O9275">
        <v>99100</v>
      </c>
      <c r="P9275">
        <v>7100</v>
      </c>
      <c r="Q9275">
        <v>1</v>
      </c>
      <c r="R9275" s="3">
        <v>15570.89</v>
      </c>
      <c r="S9275" s="3">
        <v>15570.89</v>
      </c>
      <c r="T9275">
        <v>0</v>
      </c>
      <c r="U9275" s="3">
        <v>15570.89</v>
      </c>
      <c r="V9275">
        <v>0</v>
      </c>
      <c r="W9275">
        <v>0</v>
      </c>
      <c r="X9275" s="3">
        <v>15570.89</v>
      </c>
      <c r="Y9275" s="3">
        <v>15570.89</v>
      </c>
      <c r="Z9275" s="3">
        <v>15570.89</v>
      </c>
      <c r="AA9275" t="s">
        <v>125</v>
      </c>
      <c r="AB9275" t="s">
        <v>126</v>
      </c>
    </row>
    <row r="9276" spans="3:28" x14ac:dyDescent="0.25">
      <c r="N9276" t="s">
        <v>1297</v>
      </c>
      <c r="Q9276">
        <v>1</v>
      </c>
    </row>
    <row r="9277" spans="3:28" x14ac:dyDescent="0.25">
      <c r="C9277" t="s">
        <v>82</v>
      </c>
      <c r="D9277" s="2">
        <v>44305</v>
      </c>
      <c r="F9277">
        <v>1017158003</v>
      </c>
      <c r="G9277" t="s">
        <v>178</v>
      </c>
      <c r="H9277">
        <v>10707</v>
      </c>
      <c r="I9277">
        <v>10707</v>
      </c>
      <c r="K9277">
        <v>201150220</v>
      </c>
      <c r="L9277" t="s">
        <v>448</v>
      </c>
      <c r="M9277" t="s">
        <v>198</v>
      </c>
      <c r="O9277">
        <v>99100</v>
      </c>
      <c r="P9277">
        <v>7100</v>
      </c>
      <c r="Q9277">
        <v>26</v>
      </c>
      <c r="R9277" s="3">
        <v>16109.63</v>
      </c>
      <c r="S9277" s="3">
        <v>418850.38</v>
      </c>
      <c r="T9277">
        <v>0</v>
      </c>
      <c r="U9277" s="3">
        <v>418850.38</v>
      </c>
      <c r="V9277">
        <v>0</v>
      </c>
      <c r="W9277">
        <v>0</v>
      </c>
      <c r="X9277" s="3">
        <v>418850.38</v>
      </c>
      <c r="Y9277" s="3">
        <v>16109.63</v>
      </c>
      <c r="Z9277" s="3">
        <v>418850.38</v>
      </c>
      <c r="AA9277" t="s">
        <v>125</v>
      </c>
      <c r="AB9277" t="s">
        <v>126</v>
      </c>
    </row>
    <row r="9278" spans="3:28" x14ac:dyDescent="0.25">
      <c r="N9278" t="s">
        <v>449</v>
      </c>
      <c r="Q9278">
        <v>26</v>
      </c>
    </row>
    <row r="9279" spans="3:28" x14ac:dyDescent="0.25">
      <c r="C9279" t="s">
        <v>82</v>
      </c>
      <c r="D9279" s="2">
        <v>44305</v>
      </c>
      <c r="F9279">
        <v>1017158003</v>
      </c>
      <c r="G9279" t="s">
        <v>178</v>
      </c>
      <c r="H9279">
        <v>10707</v>
      </c>
      <c r="I9279">
        <v>10707</v>
      </c>
      <c r="K9279">
        <v>201150305</v>
      </c>
      <c r="L9279" t="s">
        <v>787</v>
      </c>
      <c r="M9279" t="s">
        <v>242</v>
      </c>
      <c r="O9279">
        <v>99100</v>
      </c>
      <c r="P9279">
        <v>7100</v>
      </c>
      <c r="Q9279">
        <v>5</v>
      </c>
      <c r="R9279" s="3">
        <v>1761.62</v>
      </c>
      <c r="S9279" s="3">
        <v>8808.1</v>
      </c>
      <c r="T9279">
        <v>0</v>
      </c>
      <c r="U9279" s="3">
        <v>8808.1</v>
      </c>
      <c r="V9279">
        <v>0</v>
      </c>
      <c r="W9279">
        <v>0</v>
      </c>
      <c r="X9279" s="3">
        <v>8808.1</v>
      </c>
      <c r="Y9279" s="3">
        <v>1761.62</v>
      </c>
      <c r="Z9279" s="3">
        <v>8808.1</v>
      </c>
      <c r="AA9279" t="s">
        <v>125</v>
      </c>
      <c r="AB9279" t="s">
        <v>126</v>
      </c>
    </row>
    <row r="9280" spans="3:28" x14ac:dyDescent="0.25">
      <c r="N9280">
        <v>301019</v>
      </c>
      <c r="Q9280">
        <v>5</v>
      </c>
    </row>
    <row r="9281" spans="1:28" x14ac:dyDescent="0.25">
      <c r="C9281" t="s">
        <v>82</v>
      </c>
      <c r="D9281" s="2">
        <v>44305</v>
      </c>
      <c r="F9281">
        <v>1017158003</v>
      </c>
      <c r="G9281" t="s">
        <v>178</v>
      </c>
      <c r="H9281">
        <v>10707</v>
      </c>
      <c r="I9281">
        <v>10707</v>
      </c>
      <c r="K9281">
        <v>201150610</v>
      </c>
      <c r="L9281" t="s">
        <v>427</v>
      </c>
      <c r="M9281" t="s">
        <v>85</v>
      </c>
      <c r="O9281">
        <v>99100</v>
      </c>
      <c r="P9281">
        <v>7100</v>
      </c>
      <c r="Q9281">
        <v>125</v>
      </c>
      <c r="R9281" s="3">
        <v>1849.97</v>
      </c>
      <c r="S9281" s="3">
        <v>231246.25</v>
      </c>
      <c r="T9281">
        <v>0</v>
      </c>
      <c r="U9281" s="3">
        <v>231246.25</v>
      </c>
      <c r="V9281">
        <v>0</v>
      </c>
      <c r="W9281">
        <v>0</v>
      </c>
      <c r="X9281" s="3">
        <v>231246.25</v>
      </c>
      <c r="Y9281" s="3">
        <v>1849.97</v>
      </c>
      <c r="Z9281" s="3">
        <v>231246.25</v>
      </c>
      <c r="AA9281" t="s">
        <v>125</v>
      </c>
      <c r="AB9281" t="s">
        <v>126</v>
      </c>
    </row>
    <row r="9282" spans="1:28" x14ac:dyDescent="0.25">
      <c r="N9282">
        <v>908708050</v>
      </c>
      <c r="O9282">
        <v>0</v>
      </c>
      <c r="Q9282">
        <v>125</v>
      </c>
    </row>
    <row r="9283" spans="1:28" x14ac:dyDescent="0.25">
      <c r="C9283" t="s">
        <v>82</v>
      </c>
      <c r="D9283" s="2">
        <v>44305</v>
      </c>
      <c r="F9283">
        <v>1017158003</v>
      </c>
      <c r="G9283" t="s">
        <v>178</v>
      </c>
      <c r="H9283">
        <v>10707</v>
      </c>
      <c r="I9283">
        <v>10707</v>
      </c>
      <c r="K9283">
        <v>201151005</v>
      </c>
      <c r="L9283" t="s">
        <v>207</v>
      </c>
      <c r="M9283" t="s">
        <v>132</v>
      </c>
      <c r="O9283">
        <v>99100</v>
      </c>
      <c r="P9283">
        <v>7100</v>
      </c>
      <c r="Q9283">
        <v>4</v>
      </c>
      <c r="R9283" s="3">
        <v>2654.23</v>
      </c>
      <c r="S9283" s="3">
        <v>10616.92</v>
      </c>
      <c r="T9283">
        <v>0</v>
      </c>
      <c r="U9283" s="3">
        <v>10616.92</v>
      </c>
      <c r="V9283">
        <v>0</v>
      </c>
      <c r="W9283">
        <v>0</v>
      </c>
      <c r="X9283" s="3">
        <v>10616.92</v>
      </c>
      <c r="Y9283" s="3">
        <v>2654.23</v>
      </c>
      <c r="Z9283" s="3">
        <v>10616.92</v>
      </c>
      <c r="AA9283" t="s">
        <v>125</v>
      </c>
      <c r="AB9283" t="s">
        <v>126</v>
      </c>
    </row>
    <row r="9284" spans="1:28" x14ac:dyDescent="0.25">
      <c r="N9284">
        <v>171220</v>
      </c>
      <c r="Q9284">
        <v>4</v>
      </c>
    </row>
    <row r="9285" spans="1:28" x14ac:dyDescent="0.25">
      <c r="C9285" t="s">
        <v>82</v>
      </c>
      <c r="D9285" s="2">
        <v>44305</v>
      </c>
      <c r="F9285">
        <v>1017158003</v>
      </c>
      <c r="G9285" t="s">
        <v>178</v>
      </c>
      <c r="H9285">
        <v>10707</v>
      </c>
      <c r="I9285">
        <v>10707</v>
      </c>
      <c r="K9285">
        <v>201151508</v>
      </c>
      <c r="L9285" t="s">
        <v>208</v>
      </c>
      <c r="M9285" t="s">
        <v>198</v>
      </c>
      <c r="O9285">
        <v>99100</v>
      </c>
      <c r="P9285">
        <v>7100</v>
      </c>
      <c r="Q9285">
        <v>22</v>
      </c>
      <c r="R9285" s="3">
        <v>4695.0200000000004</v>
      </c>
      <c r="S9285" s="3">
        <v>103290.44</v>
      </c>
      <c r="T9285">
        <v>0</v>
      </c>
      <c r="U9285" s="3">
        <v>103290.44</v>
      </c>
      <c r="V9285">
        <v>0</v>
      </c>
      <c r="W9285">
        <v>0</v>
      </c>
      <c r="X9285" s="3">
        <v>103290.44</v>
      </c>
      <c r="Y9285" s="3">
        <v>4695.0200000000004</v>
      </c>
      <c r="Z9285" s="3">
        <v>103290.44</v>
      </c>
      <c r="AA9285" t="s">
        <v>125</v>
      </c>
      <c r="AB9285" t="s">
        <v>126</v>
      </c>
    </row>
    <row r="9286" spans="1:28" x14ac:dyDescent="0.25">
      <c r="N9286">
        <v>210067276</v>
      </c>
      <c r="Q9286">
        <v>22</v>
      </c>
    </row>
    <row r="9287" spans="1:28" x14ac:dyDescent="0.25">
      <c r="C9287" t="s">
        <v>82</v>
      </c>
      <c r="D9287" s="2">
        <v>44305</v>
      </c>
      <c r="F9287">
        <v>1017158003</v>
      </c>
      <c r="G9287" t="s">
        <v>178</v>
      </c>
      <c r="H9287">
        <v>10707</v>
      </c>
      <c r="I9287">
        <v>10707</v>
      </c>
      <c r="K9287">
        <v>201152210</v>
      </c>
      <c r="L9287" t="s">
        <v>574</v>
      </c>
      <c r="M9287" t="s">
        <v>85</v>
      </c>
      <c r="O9287">
        <v>99100</v>
      </c>
      <c r="P9287">
        <v>7100</v>
      </c>
      <c r="Q9287">
        <v>87</v>
      </c>
      <c r="R9287">
        <v>157.74</v>
      </c>
      <c r="S9287" s="3">
        <v>13723.38</v>
      </c>
      <c r="T9287">
        <v>0</v>
      </c>
      <c r="U9287" s="3">
        <v>13723.38</v>
      </c>
      <c r="V9287">
        <v>0</v>
      </c>
      <c r="W9287">
        <v>0</v>
      </c>
      <c r="X9287" s="3">
        <v>13723.38</v>
      </c>
      <c r="Y9287">
        <v>157.74</v>
      </c>
      <c r="Z9287" s="3">
        <v>13723.38</v>
      </c>
      <c r="AA9287" t="s">
        <v>125</v>
      </c>
      <c r="AB9287" t="s">
        <v>126</v>
      </c>
    </row>
    <row r="9288" spans="1:28" x14ac:dyDescent="0.25">
      <c r="N9288" t="s">
        <v>575</v>
      </c>
      <c r="Q9288">
        <v>87</v>
      </c>
    </row>
    <row r="9289" spans="1:28" x14ac:dyDescent="0.25">
      <c r="C9289" t="s">
        <v>82</v>
      </c>
      <c r="D9289" s="2">
        <v>44305</v>
      </c>
      <c r="F9289">
        <v>1017158003</v>
      </c>
      <c r="G9289" t="s">
        <v>178</v>
      </c>
      <c r="H9289">
        <v>10707</v>
      </c>
      <c r="I9289">
        <v>10707</v>
      </c>
      <c r="K9289">
        <v>201152501</v>
      </c>
      <c r="L9289" t="s">
        <v>381</v>
      </c>
      <c r="M9289" t="s">
        <v>382</v>
      </c>
      <c r="O9289">
        <v>99100</v>
      </c>
      <c r="P9289">
        <v>7100</v>
      </c>
      <c r="Q9289">
        <v>168</v>
      </c>
      <c r="R9289" s="3">
        <v>2882.93</v>
      </c>
      <c r="S9289" s="3">
        <v>484332.24</v>
      </c>
      <c r="T9289">
        <v>0</v>
      </c>
      <c r="U9289" s="3">
        <v>484332.24</v>
      </c>
      <c r="V9289">
        <v>0</v>
      </c>
      <c r="W9289">
        <v>0</v>
      </c>
      <c r="X9289" s="3">
        <v>484332.24</v>
      </c>
      <c r="Y9289" s="3">
        <v>2882.93</v>
      </c>
      <c r="Z9289" s="3">
        <v>484332.24</v>
      </c>
      <c r="AA9289" t="s">
        <v>125</v>
      </c>
      <c r="AB9289" t="s">
        <v>126</v>
      </c>
    </row>
    <row r="9290" spans="1:28" x14ac:dyDescent="0.25">
      <c r="N9290" t="s">
        <v>383</v>
      </c>
      <c r="Q9290">
        <v>168</v>
      </c>
    </row>
    <row r="9291" spans="1:28" x14ac:dyDescent="0.25">
      <c r="C9291" t="s">
        <v>82</v>
      </c>
      <c r="D9291" s="2">
        <v>44305</v>
      </c>
      <c r="F9291">
        <v>1017158003</v>
      </c>
      <c r="G9291" t="s">
        <v>178</v>
      </c>
      <c r="H9291">
        <v>10707</v>
      </c>
      <c r="I9291">
        <v>10707</v>
      </c>
      <c r="K9291">
        <v>201153207</v>
      </c>
      <c r="L9291" t="s">
        <v>241</v>
      </c>
      <c r="M9291" t="s">
        <v>242</v>
      </c>
      <c r="O9291">
        <v>99100</v>
      </c>
      <c r="P9291">
        <v>7100</v>
      </c>
      <c r="Q9291">
        <v>17</v>
      </c>
      <c r="R9291" s="3">
        <v>6685.94</v>
      </c>
      <c r="S9291" s="3">
        <v>113660.98</v>
      </c>
      <c r="T9291">
        <v>0</v>
      </c>
      <c r="U9291" s="3">
        <v>113660.98</v>
      </c>
      <c r="V9291">
        <v>0</v>
      </c>
      <c r="W9291">
        <v>0</v>
      </c>
      <c r="X9291" s="3">
        <v>113660.98</v>
      </c>
      <c r="Y9291" s="3">
        <v>6685.94</v>
      </c>
      <c r="Z9291" s="3">
        <v>113660.98</v>
      </c>
      <c r="AA9291" t="s">
        <v>125</v>
      </c>
      <c r="AB9291" t="s">
        <v>126</v>
      </c>
    </row>
    <row r="9294" spans="1:28" x14ac:dyDescent="0.25">
      <c r="A9294" t="s">
        <v>110</v>
      </c>
      <c r="B9294" t="s">
        <v>111</v>
      </c>
      <c r="E9294" t="s">
        <v>1212</v>
      </c>
      <c r="F9294" t="s">
        <v>1345</v>
      </c>
      <c r="G9294" t="s">
        <v>114</v>
      </c>
      <c r="H9294" t="s">
        <v>115</v>
      </c>
      <c r="I9294" t="s">
        <v>116</v>
      </c>
      <c r="J9294" t="s">
        <v>117</v>
      </c>
    </row>
    <row r="9296" spans="1:28" x14ac:dyDescent="0.25">
      <c r="F9296" t="s">
        <v>0</v>
      </c>
      <c r="G9296" t="s">
        <v>1</v>
      </c>
    </row>
    <row r="9298" spans="1:29" x14ac:dyDescent="0.25">
      <c r="F9298" t="s">
        <v>2</v>
      </c>
      <c r="G9298" t="s">
        <v>3</v>
      </c>
    </row>
    <row r="9299" spans="1:29" x14ac:dyDescent="0.25">
      <c r="E9299" t="s">
        <v>4</v>
      </c>
      <c r="F9299" t="s">
        <v>5</v>
      </c>
      <c r="G9299" t="s">
        <v>6</v>
      </c>
    </row>
    <row r="9303" spans="1:29" x14ac:dyDescent="0.25">
      <c r="A9303" t="s">
        <v>34</v>
      </c>
      <c r="B9303" t="s">
        <v>35</v>
      </c>
      <c r="C9303" t="s">
        <v>36</v>
      </c>
      <c r="D9303" t="s">
        <v>37</v>
      </c>
      <c r="E9303" t="s">
        <v>38</v>
      </c>
    </row>
    <row r="9305" spans="1:29" x14ac:dyDescent="0.25">
      <c r="A9305" t="s">
        <v>39</v>
      </c>
      <c r="B9305" t="s">
        <v>118</v>
      </c>
      <c r="C9305" t="s">
        <v>119</v>
      </c>
      <c r="D9305" t="s">
        <v>120</v>
      </c>
      <c r="E9305" t="s">
        <v>121</v>
      </c>
    </row>
    <row r="9307" spans="1:29" x14ac:dyDescent="0.25">
      <c r="A9307" t="s">
        <v>39</v>
      </c>
      <c r="B9307" t="s">
        <v>44</v>
      </c>
      <c r="C9307" t="s">
        <v>45</v>
      </c>
      <c r="D9307" t="s">
        <v>46</v>
      </c>
      <c r="E9307" t="s">
        <v>47</v>
      </c>
      <c r="F9307" t="s">
        <v>48</v>
      </c>
      <c r="G9307" t="s">
        <v>49</v>
      </c>
      <c r="H9307" t="s">
        <v>50</v>
      </c>
      <c r="I9307" t="s">
        <v>50</v>
      </c>
      <c r="J9307" t="s">
        <v>51</v>
      </c>
      <c r="K9307" t="s">
        <v>52</v>
      </c>
      <c r="L9307" t="s">
        <v>53</v>
      </c>
      <c r="M9307" t="s">
        <v>54</v>
      </c>
      <c r="N9307" t="s">
        <v>55</v>
      </c>
      <c r="O9307" t="s">
        <v>25</v>
      </c>
      <c r="P9307" t="s">
        <v>25</v>
      </c>
      <c r="Q9307" t="s">
        <v>56</v>
      </c>
      <c r="R9307" t="s">
        <v>57</v>
      </c>
      <c r="S9307" t="s">
        <v>58</v>
      </c>
      <c r="T9307" t="s">
        <v>59</v>
      </c>
      <c r="U9307" t="s">
        <v>60</v>
      </c>
      <c r="V9307" t="s">
        <v>61</v>
      </c>
      <c r="W9307" t="s">
        <v>62</v>
      </c>
      <c r="X9307" t="s">
        <v>63</v>
      </c>
      <c r="Y9307" t="s">
        <v>64</v>
      </c>
      <c r="Z9307" t="s">
        <v>64</v>
      </c>
      <c r="AA9307" t="s">
        <v>65</v>
      </c>
      <c r="AB9307" t="s">
        <v>66</v>
      </c>
      <c r="AC9307" t="s">
        <v>67</v>
      </c>
    </row>
    <row r="9308" spans="1:29" x14ac:dyDescent="0.25">
      <c r="D9308" t="s">
        <v>68</v>
      </c>
      <c r="F9308" t="s">
        <v>69</v>
      </c>
      <c r="H9308" t="s">
        <v>70</v>
      </c>
      <c r="I9308" t="s">
        <v>71</v>
      </c>
      <c r="J9308" t="s">
        <v>72</v>
      </c>
      <c r="O9308" t="s">
        <v>73</v>
      </c>
      <c r="P9308" t="s">
        <v>74</v>
      </c>
      <c r="Q9308" t="s">
        <v>75</v>
      </c>
      <c r="R9308" t="s">
        <v>76</v>
      </c>
      <c r="W9308" t="s">
        <v>77</v>
      </c>
      <c r="Y9308" t="s">
        <v>76</v>
      </c>
      <c r="AA9308" t="s">
        <v>78</v>
      </c>
      <c r="AB9308" t="s">
        <v>79</v>
      </c>
      <c r="AC9308" t="s">
        <v>80</v>
      </c>
    </row>
    <row r="9310" spans="1:29" x14ac:dyDescent="0.25">
      <c r="A9310" t="s">
        <v>122</v>
      </c>
      <c r="B9310">
        <v>23711</v>
      </c>
      <c r="AA9310" t="s">
        <v>125</v>
      </c>
      <c r="AB9310" t="s">
        <v>126</v>
      </c>
    </row>
    <row r="9311" spans="1:29" x14ac:dyDescent="0.25">
      <c r="N9311">
        <v>2643</v>
      </c>
      <c r="Q9311">
        <v>17</v>
      </c>
    </row>
    <row r="9312" spans="1:29" x14ac:dyDescent="0.25">
      <c r="C9312" t="s">
        <v>82</v>
      </c>
      <c r="D9312" s="2">
        <v>44305</v>
      </c>
      <c r="F9312">
        <v>1017158003</v>
      </c>
      <c r="G9312" t="s">
        <v>178</v>
      </c>
      <c r="H9312">
        <v>10707</v>
      </c>
      <c r="I9312">
        <v>10707</v>
      </c>
      <c r="K9312">
        <v>201153502</v>
      </c>
      <c r="L9312" t="s">
        <v>467</v>
      </c>
      <c r="M9312" t="s">
        <v>91</v>
      </c>
      <c r="O9312">
        <v>99100</v>
      </c>
      <c r="P9312">
        <v>7100</v>
      </c>
      <c r="Q9312">
        <v>15</v>
      </c>
      <c r="R9312" s="3">
        <v>2503.56</v>
      </c>
      <c r="S9312" s="3">
        <v>37553.4</v>
      </c>
      <c r="T9312">
        <v>0</v>
      </c>
      <c r="U9312" s="3">
        <v>37553.4</v>
      </c>
      <c r="V9312">
        <v>0</v>
      </c>
      <c r="W9312">
        <v>19</v>
      </c>
      <c r="X9312" s="3">
        <v>37553.4</v>
      </c>
      <c r="Y9312" s="3">
        <v>2503.56</v>
      </c>
      <c r="Z9312" s="3">
        <v>37553.4</v>
      </c>
      <c r="AA9312" t="s">
        <v>125</v>
      </c>
      <c r="AB9312" t="s">
        <v>126</v>
      </c>
    </row>
    <row r="9313" spans="3:28" x14ac:dyDescent="0.25">
      <c r="N9313">
        <v>202003</v>
      </c>
      <c r="Q9313">
        <v>15</v>
      </c>
    </row>
    <row r="9314" spans="3:28" x14ac:dyDescent="0.25">
      <c r="C9314" t="s">
        <v>82</v>
      </c>
      <c r="D9314" s="2">
        <v>44305</v>
      </c>
      <c r="F9314">
        <v>1017158003</v>
      </c>
      <c r="G9314" t="s">
        <v>178</v>
      </c>
      <c r="H9314">
        <v>10707</v>
      </c>
      <c r="I9314">
        <v>10707</v>
      </c>
      <c r="K9314">
        <v>201154211</v>
      </c>
      <c r="L9314" t="s">
        <v>124</v>
      </c>
      <c r="M9314" t="s">
        <v>85</v>
      </c>
      <c r="O9314">
        <v>99100</v>
      </c>
      <c r="P9314">
        <v>7100</v>
      </c>
      <c r="Q9314">
        <v>400</v>
      </c>
      <c r="R9314" s="3">
        <v>1396.68</v>
      </c>
      <c r="S9314" s="3">
        <v>558672</v>
      </c>
      <c r="T9314">
        <v>0</v>
      </c>
      <c r="U9314" s="3">
        <v>558672</v>
      </c>
      <c r="V9314">
        <v>0</v>
      </c>
      <c r="W9314">
        <v>0</v>
      </c>
      <c r="X9314" s="3">
        <v>558672</v>
      </c>
      <c r="Y9314" s="3">
        <v>1396.68</v>
      </c>
      <c r="Z9314" s="3">
        <v>558672</v>
      </c>
      <c r="AA9314" t="s">
        <v>125</v>
      </c>
      <c r="AB9314" t="s">
        <v>126</v>
      </c>
    </row>
    <row r="9315" spans="3:28" x14ac:dyDescent="0.25">
      <c r="N9315">
        <v>171915</v>
      </c>
      <c r="Q9315">
        <v>400</v>
      </c>
    </row>
    <row r="9316" spans="3:28" x14ac:dyDescent="0.25">
      <c r="C9316" t="s">
        <v>82</v>
      </c>
      <c r="D9316" s="2">
        <v>44305</v>
      </c>
      <c r="F9316">
        <v>1017158003</v>
      </c>
      <c r="G9316" t="s">
        <v>178</v>
      </c>
      <c r="H9316">
        <v>10707</v>
      </c>
      <c r="I9316">
        <v>10707</v>
      </c>
      <c r="K9316">
        <v>201154310</v>
      </c>
      <c r="L9316" t="s">
        <v>789</v>
      </c>
      <c r="M9316" t="s">
        <v>85</v>
      </c>
      <c r="O9316">
        <v>99100</v>
      </c>
      <c r="P9316">
        <v>7100</v>
      </c>
      <c r="Q9316">
        <v>100</v>
      </c>
      <c r="R9316">
        <v>163.69999999999999</v>
      </c>
      <c r="S9316" s="3">
        <v>16370</v>
      </c>
      <c r="T9316">
        <v>0</v>
      </c>
      <c r="U9316" s="3">
        <v>16370</v>
      </c>
      <c r="V9316">
        <v>0</v>
      </c>
      <c r="W9316">
        <v>19</v>
      </c>
      <c r="X9316" s="3">
        <v>16370</v>
      </c>
      <c r="Y9316">
        <v>163.69999999999999</v>
      </c>
      <c r="Z9316" s="3">
        <v>16370</v>
      </c>
      <c r="AA9316" t="s">
        <v>125</v>
      </c>
      <c r="AB9316" t="s">
        <v>126</v>
      </c>
    </row>
    <row r="9317" spans="3:28" x14ac:dyDescent="0.25">
      <c r="N9317" t="s">
        <v>1346</v>
      </c>
      <c r="Q9317">
        <v>100</v>
      </c>
    </row>
    <row r="9318" spans="3:28" x14ac:dyDescent="0.25">
      <c r="C9318" t="s">
        <v>82</v>
      </c>
      <c r="D9318" s="2">
        <v>44305</v>
      </c>
      <c r="F9318">
        <v>1017158003</v>
      </c>
      <c r="G9318" t="s">
        <v>178</v>
      </c>
      <c r="H9318">
        <v>10707</v>
      </c>
      <c r="I9318">
        <v>10707</v>
      </c>
      <c r="K9318">
        <v>201154320</v>
      </c>
      <c r="L9318" t="s">
        <v>581</v>
      </c>
      <c r="M9318" t="s">
        <v>85</v>
      </c>
      <c r="O9318">
        <v>99100</v>
      </c>
      <c r="P9318">
        <v>7100</v>
      </c>
      <c r="Q9318">
        <v>200</v>
      </c>
      <c r="R9318">
        <v>100.28</v>
      </c>
      <c r="S9318" s="3">
        <v>20056</v>
      </c>
      <c r="T9318">
        <v>0</v>
      </c>
      <c r="U9318" s="3">
        <v>20056</v>
      </c>
      <c r="V9318">
        <v>0</v>
      </c>
      <c r="W9318">
        <v>19</v>
      </c>
      <c r="X9318" s="3">
        <v>20056</v>
      </c>
      <c r="Y9318">
        <v>100.28</v>
      </c>
      <c r="Z9318" s="3">
        <v>20056</v>
      </c>
      <c r="AA9318" t="s">
        <v>125</v>
      </c>
      <c r="AB9318" t="s">
        <v>126</v>
      </c>
    </row>
    <row r="9319" spans="3:28" x14ac:dyDescent="0.25">
      <c r="N9319">
        <v>650520</v>
      </c>
      <c r="Q9319">
        <v>200</v>
      </c>
    </row>
    <row r="9320" spans="3:28" x14ac:dyDescent="0.25">
      <c r="C9320" t="s">
        <v>82</v>
      </c>
      <c r="D9320" s="2">
        <v>44305</v>
      </c>
      <c r="F9320">
        <v>1017158003</v>
      </c>
      <c r="G9320" t="s">
        <v>178</v>
      </c>
      <c r="H9320">
        <v>10707</v>
      </c>
      <c r="I9320">
        <v>10707</v>
      </c>
      <c r="K9320">
        <v>201154610</v>
      </c>
      <c r="L9320" t="s">
        <v>582</v>
      </c>
      <c r="M9320" t="s">
        <v>85</v>
      </c>
      <c r="O9320">
        <v>99100</v>
      </c>
      <c r="P9320">
        <v>7100</v>
      </c>
      <c r="Q9320">
        <v>200</v>
      </c>
      <c r="R9320">
        <v>685.48</v>
      </c>
      <c r="S9320" s="3">
        <v>137096</v>
      </c>
      <c r="T9320">
        <v>0</v>
      </c>
      <c r="U9320" s="3">
        <v>137096</v>
      </c>
      <c r="V9320">
        <v>0</v>
      </c>
      <c r="W9320">
        <v>19</v>
      </c>
      <c r="X9320" s="3">
        <v>137096</v>
      </c>
      <c r="Y9320">
        <v>685.48</v>
      </c>
      <c r="Z9320" s="3">
        <v>137096</v>
      </c>
      <c r="AA9320" t="s">
        <v>125</v>
      </c>
      <c r="AB9320" t="s">
        <v>126</v>
      </c>
    </row>
    <row r="9321" spans="3:28" x14ac:dyDescent="0.25">
      <c r="N9321">
        <v>10170321</v>
      </c>
      <c r="Q9321">
        <v>200</v>
      </c>
    </row>
    <row r="9322" spans="3:28" x14ac:dyDescent="0.25">
      <c r="C9322" t="s">
        <v>82</v>
      </c>
      <c r="D9322" s="2">
        <v>44305</v>
      </c>
      <c r="F9322">
        <v>1017158003</v>
      </c>
      <c r="G9322" t="s">
        <v>178</v>
      </c>
      <c r="H9322">
        <v>10707</v>
      </c>
      <c r="I9322">
        <v>10707</v>
      </c>
      <c r="K9322">
        <v>201155506</v>
      </c>
      <c r="L9322" t="s">
        <v>175</v>
      </c>
      <c r="M9322" t="s">
        <v>336</v>
      </c>
      <c r="O9322">
        <v>99100</v>
      </c>
      <c r="P9322">
        <v>7100</v>
      </c>
      <c r="Q9322">
        <v>3</v>
      </c>
      <c r="R9322" s="3">
        <v>70655.87</v>
      </c>
      <c r="S9322" s="3">
        <v>211967.61</v>
      </c>
      <c r="T9322">
        <v>0</v>
      </c>
      <c r="U9322" s="3">
        <v>211967.61</v>
      </c>
      <c r="V9322">
        <v>0</v>
      </c>
      <c r="W9322">
        <v>0</v>
      </c>
      <c r="X9322" s="3">
        <v>211967.61</v>
      </c>
      <c r="Y9322" s="3">
        <v>70655.87</v>
      </c>
      <c r="Z9322" s="3">
        <v>211967.61</v>
      </c>
      <c r="AA9322" t="s">
        <v>125</v>
      </c>
      <c r="AB9322" t="s">
        <v>126</v>
      </c>
    </row>
    <row r="9323" spans="3:28" x14ac:dyDescent="0.25">
      <c r="N9323">
        <v>210220</v>
      </c>
      <c r="Q9323">
        <v>3</v>
      </c>
    </row>
    <row r="9324" spans="3:28" x14ac:dyDescent="0.25">
      <c r="C9324" t="s">
        <v>82</v>
      </c>
      <c r="D9324" s="2">
        <v>44305</v>
      </c>
      <c r="F9324">
        <v>1017158003</v>
      </c>
      <c r="G9324" t="s">
        <v>178</v>
      </c>
      <c r="H9324">
        <v>10707</v>
      </c>
      <c r="I9324">
        <v>10707</v>
      </c>
      <c r="K9324">
        <v>201158202</v>
      </c>
      <c r="L9324" t="s">
        <v>302</v>
      </c>
      <c r="M9324" t="s">
        <v>91</v>
      </c>
      <c r="O9324">
        <v>99100</v>
      </c>
      <c r="P9324">
        <v>7100</v>
      </c>
      <c r="Q9324">
        <v>1</v>
      </c>
      <c r="R9324" s="3">
        <v>121867.86</v>
      </c>
      <c r="S9324" s="3">
        <v>121867.86</v>
      </c>
      <c r="T9324">
        <v>0</v>
      </c>
      <c r="U9324" s="3">
        <v>121867.86</v>
      </c>
      <c r="V9324">
        <v>0</v>
      </c>
      <c r="W9324">
        <v>0</v>
      </c>
      <c r="X9324" s="3">
        <v>121867.86</v>
      </c>
      <c r="Y9324" s="3">
        <v>121867.86</v>
      </c>
      <c r="Z9324" s="3">
        <v>121867.86</v>
      </c>
      <c r="AA9324" t="s">
        <v>125</v>
      </c>
      <c r="AB9324" t="s">
        <v>126</v>
      </c>
    </row>
    <row r="9325" spans="3:28" x14ac:dyDescent="0.25">
      <c r="N9325" t="s">
        <v>958</v>
      </c>
      <c r="Q9325">
        <v>1</v>
      </c>
    </row>
    <row r="9326" spans="3:28" x14ac:dyDescent="0.25">
      <c r="C9326" t="s">
        <v>82</v>
      </c>
      <c r="D9326" s="2">
        <v>44305</v>
      </c>
      <c r="F9326">
        <v>1017158003</v>
      </c>
      <c r="G9326" t="s">
        <v>178</v>
      </c>
      <c r="H9326">
        <v>10707</v>
      </c>
      <c r="I9326">
        <v>10707</v>
      </c>
      <c r="K9326">
        <v>201159030</v>
      </c>
      <c r="L9326" t="s">
        <v>337</v>
      </c>
      <c r="M9326" t="s">
        <v>85</v>
      </c>
      <c r="O9326">
        <v>99100</v>
      </c>
      <c r="P9326">
        <v>7100</v>
      </c>
      <c r="Q9326">
        <v>200</v>
      </c>
      <c r="R9326">
        <v>104.58</v>
      </c>
      <c r="S9326" s="3">
        <v>20916</v>
      </c>
      <c r="T9326">
        <v>0</v>
      </c>
      <c r="U9326" s="3">
        <v>20916</v>
      </c>
      <c r="V9326">
        <v>0</v>
      </c>
      <c r="W9326">
        <v>19</v>
      </c>
      <c r="X9326" s="3">
        <v>20916</v>
      </c>
      <c r="Y9326">
        <v>104.58</v>
      </c>
      <c r="Z9326" s="3">
        <v>20916</v>
      </c>
      <c r="AA9326" t="s">
        <v>125</v>
      </c>
      <c r="AB9326" t="s">
        <v>126</v>
      </c>
    </row>
    <row r="9327" spans="3:28" x14ac:dyDescent="0.25">
      <c r="N9327" t="s">
        <v>210</v>
      </c>
      <c r="Q9327">
        <v>200</v>
      </c>
    </row>
    <row r="9328" spans="3:28" x14ac:dyDescent="0.25">
      <c r="C9328" t="s">
        <v>82</v>
      </c>
      <c r="D9328" s="2">
        <v>44305</v>
      </c>
      <c r="F9328">
        <v>1017158003</v>
      </c>
      <c r="G9328" t="s">
        <v>178</v>
      </c>
      <c r="H9328">
        <v>10707</v>
      </c>
      <c r="I9328">
        <v>10707</v>
      </c>
      <c r="K9328">
        <v>201160109</v>
      </c>
      <c r="L9328" t="s">
        <v>1270</v>
      </c>
      <c r="M9328" t="s">
        <v>162</v>
      </c>
      <c r="O9328">
        <v>99100</v>
      </c>
      <c r="P9328">
        <v>7100</v>
      </c>
      <c r="Q9328">
        <v>7</v>
      </c>
      <c r="R9328" s="3">
        <v>5159.3599999999997</v>
      </c>
      <c r="S9328" s="3">
        <v>36115.519999999997</v>
      </c>
      <c r="T9328">
        <v>0</v>
      </c>
      <c r="U9328" s="3">
        <v>36115.519999999997</v>
      </c>
      <c r="V9328">
        <v>0</v>
      </c>
      <c r="W9328">
        <v>19</v>
      </c>
      <c r="X9328" s="3">
        <v>36115.519999999997</v>
      </c>
      <c r="Y9328" s="3">
        <v>5159.3599999999997</v>
      </c>
      <c r="Z9328" s="3">
        <v>36115.519999999997</v>
      </c>
      <c r="AA9328" t="s">
        <v>125</v>
      </c>
      <c r="AB9328" t="s">
        <v>126</v>
      </c>
    </row>
    <row r="9329" spans="3:28" x14ac:dyDescent="0.25">
      <c r="N9329">
        <v>20201124</v>
      </c>
      <c r="Q9329">
        <v>7</v>
      </c>
    </row>
    <row r="9330" spans="3:28" x14ac:dyDescent="0.25">
      <c r="C9330" t="s">
        <v>82</v>
      </c>
      <c r="D9330" s="2">
        <v>44305</v>
      </c>
      <c r="F9330">
        <v>1017158003</v>
      </c>
      <c r="G9330" t="s">
        <v>178</v>
      </c>
      <c r="H9330">
        <v>10707</v>
      </c>
      <c r="I9330">
        <v>10707</v>
      </c>
      <c r="K9330">
        <v>201161901</v>
      </c>
      <c r="L9330" t="s">
        <v>592</v>
      </c>
      <c r="M9330" t="s">
        <v>85</v>
      </c>
      <c r="O9330">
        <v>99100</v>
      </c>
      <c r="P9330">
        <v>7100</v>
      </c>
      <c r="Q9330">
        <v>10</v>
      </c>
      <c r="R9330" s="3">
        <v>2508.21</v>
      </c>
      <c r="S9330" s="3">
        <v>25082.1</v>
      </c>
      <c r="T9330">
        <v>0</v>
      </c>
      <c r="U9330" s="3">
        <v>25082.1</v>
      </c>
      <c r="V9330">
        <v>0</v>
      </c>
      <c r="W9330">
        <v>19</v>
      </c>
      <c r="X9330" s="3">
        <v>25082.1</v>
      </c>
      <c r="Y9330" s="3">
        <v>2508.21</v>
      </c>
      <c r="Z9330" s="3">
        <v>25082.1</v>
      </c>
      <c r="AA9330" t="s">
        <v>125</v>
      </c>
      <c r="AB9330" t="s">
        <v>126</v>
      </c>
    </row>
    <row r="9331" spans="3:28" x14ac:dyDescent="0.25">
      <c r="N9331" t="s">
        <v>1301</v>
      </c>
      <c r="Q9331">
        <v>10</v>
      </c>
    </row>
    <row r="9332" spans="3:28" x14ac:dyDescent="0.25">
      <c r="C9332" t="s">
        <v>82</v>
      </c>
      <c r="D9332" s="2">
        <v>44305</v>
      </c>
      <c r="F9332">
        <v>1017158003</v>
      </c>
      <c r="G9332" t="s">
        <v>178</v>
      </c>
      <c r="H9332">
        <v>10707</v>
      </c>
      <c r="I9332">
        <v>10707</v>
      </c>
      <c r="K9332">
        <v>201164109</v>
      </c>
      <c r="L9332" t="s">
        <v>161</v>
      </c>
      <c r="M9332" t="s">
        <v>162</v>
      </c>
      <c r="O9332">
        <v>99100</v>
      </c>
      <c r="P9332">
        <v>7100</v>
      </c>
      <c r="Q9332">
        <v>1</v>
      </c>
      <c r="R9332" s="3">
        <v>40150.400000000001</v>
      </c>
      <c r="S9332" s="3">
        <v>40150.400000000001</v>
      </c>
      <c r="T9332">
        <v>0</v>
      </c>
      <c r="U9332" s="3">
        <v>40150.400000000001</v>
      </c>
      <c r="V9332">
        <v>0</v>
      </c>
      <c r="W9332">
        <v>0</v>
      </c>
      <c r="X9332" s="3">
        <v>40150.400000000001</v>
      </c>
      <c r="Y9332" s="3">
        <v>40150.400000000001</v>
      </c>
      <c r="Z9332" s="3">
        <v>40150.400000000001</v>
      </c>
      <c r="AA9332" t="s">
        <v>125</v>
      </c>
      <c r="AB9332" t="s">
        <v>126</v>
      </c>
    </row>
    <row r="9333" spans="3:28" x14ac:dyDescent="0.25">
      <c r="N9333">
        <v>24618401</v>
      </c>
      <c r="Q9333">
        <v>1</v>
      </c>
    </row>
    <row r="9334" spans="3:28" x14ac:dyDescent="0.25">
      <c r="C9334" t="s">
        <v>82</v>
      </c>
      <c r="D9334" s="2">
        <v>44305</v>
      </c>
      <c r="F9334">
        <v>1017158003</v>
      </c>
      <c r="G9334" t="s">
        <v>178</v>
      </c>
      <c r="H9334">
        <v>10707</v>
      </c>
      <c r="I9334">
        <v>10707</v>
      </c>
      <c r="K9334">
        <v>201164209</v>
      </c>
      <c r="L9334" t="s">
        <v>161</v>
      </c>
      <c r="M9334" t="s">
        <v>162</v>
      </c>
      <c r="O9334">
        <v>99100</v>
      </c>
      <c r="P9334">
        <v>7100</v>
      </c>
      <c r="Q9334">
        <v>3</v>
      </c>
      <c r="R9334" s="3">
        <v>93944.68</v>
      </c>
      <c r="S9334" s="3">
        <v>281834.03999999998</v>
      </c>
      <c r="T9334">
        <v>0</v>
      </c>
      <c r="U9334" s="3">
        <v>281834.03999999998</v>
      </c>
      <c r="V9334">
        <v>0</v>
      </c>
      <c r="W9334">
        <v>0</v>
      </c>
      <c r="X9334" s="3">
        <v>281834.03999999998</v>
      </c>
      <c r="Y9334" s="3">
        <v>93944.68</v>
      </c>
      <c r="Z9334" s="3">
        <v>281834.03999999998</v>
      </c>
      <c r="AA9334" t="s">
        <v>125</v>
      </c>
      <c r="AB9334" t="s">
        <v>126</v>
      </c>
    </row>
    <row r="9335" spans="3:28" x14ac:dyDescent="0.25">
      <c r="N9335" t="s">
        <v>450</v>
      </c>
      <c r="Q9335">
        <v>3</v>
      </c>
    </row>
    <row r="9336" spans="3:28" x14ac:dyDescent="0.25">
      <c r="C9336" t="s">
        <v>82</v>
      </c>
      <c r="D9336" s="2">
        <v>44305</v>
      </c>
      <c r="F9336">
        <v>1017158003</v>
      </c>
      <c r="G9336" t="s">
        <v>178</v>
      </c>
      <c r="H9336">
        <v>10707</v>
      </c>
      <c r="I9336">
        <v>10707</v>
      </c>
      <c r="K9336">
        <v>202020510</v>
      </c>
      <c r="L9336" t="s">
        <v>961</v>
      </c>
      <c r="M9336" t="s">
        <v>85</v>
      </c>
      <c r="O9336">
        <v>99100</v>
      </c>
      <c r="P9336">
        <v>7100</v>
      </c>
      <c r="Q9336">
        <v>4</v>
      </c>
      <c r="R9336" s="3">
        <v>5156.82</v>
      </c>
      <c r="S9336" s="3">
        <v>20627.28</v>
      </c>
      <c r="T9336">
        <v>0</v>
      </c>
      <c r="U9336" s="3">
        <v>20627.28</v>
      </c>
      <c r="V9336">
        <v>0</v>
      </c>
      <c r="W9336">
        <v>0</v>
      </c>
      <c r="X9336" s="3">
        <v>20627.28</v>
      </c>
      <c r="Y9336" s="3">
        <v>5156.82</v>
      </c>
      <c r="Z9336" s="3">
        <v>20627.28</v>
      </c>
      <c r="AA9336" t="s">
        <v>125</v>
      </c>
      <c r="AB9336" t="s">
        <v>126</v>
      </c>
    </row>
    <row r="9337" spans="3:28" x14ac:dyDescent="0.25">
      <c r="N9337">
        <v>519083</v>
      </c>
      <c r="Q9337">
        <v>4</v>
      </c>
    </row>
    <row r="9338" spans="3:28" x14ac:dyDescent="0.25">
      <c r="C9338" t="s">
        <v>82</v>
      </c>
      <c r="D9338" s="2">
        <v>44305</v>
      </c>
      <c r="F9338">
        <v>1017158003</v>
      </c>
      <c r="G9338" t="s">
        <v>178</v>
      </c>
      <c r="H9338">
        <v>10707</v>
      </c>
      <c r="I9338">
        <v>10707</v>
      </c>
      <c r="K9338">
        <v>202050110</v>
      </c>
      <c r="L9338" t="s">
        <v>243</v>
      </c>
      <c r="M9338" t="s">
        <v>85</v>
      </c>
      <c r="O9338">
        <v>99100</v>
      </c>
      <c r="P9338">
        <v>7100</v>
      </c>
      <c r="Q9338">
        <v>24</v>
      </c>
      <c r="R9338" s="3">
        <v>3952.43</v>
      </c>
      <c r="S9338" s="3">
        <v>94858.32</v>
      </c>
      <c r="T9338">
        <v>0</v>
      </c>
      <c r="U9338" s="3">
        <v>94858.32</v>
      </c>
      <c r="V9338">
        <v>0</v>
      </c>
      <c r="W9338">
        <v>0</v>
      </c>
      <c r="X9338" s="3">
        <v>94858.32</v>
      </c>
      <c r="Y9338" s="3">
        <v>3952.43</v>
      </c>
      <c r="Z9338" s="3">
        <v>94858.32</v>
      </c>
      <c r="AA9338" t="s">
        <v>125</v>
      </c>
      <c r="AB9338" t="s">
        <v>126</v>
      </c>
    </row>
    <row r="9339" spans="3:28" x14ac:dyDescent="0.25">
      <c r="N9339">
        <v>620471</v>
      </c>
      <c r="Q9339">
        <v>24</v>
      </c>
    </row>
    <row r="9340" spans="3:28" x14ac:dyDescent="0.25">
      <c r="C9340" t="s">
        <v>82</v>
      </c>
      <c r="D9340" s="2">
        <v>44305</v>
      </c>
      <c r="F9340">
        <v>1017158003</v>
      </c>
      <c r="G9340" t="s">
        <v>178</v>
      </c>
      <c r="H9340">
        <v>10707</v>
      </c>
      <c r="I9340">
        <v>10707</v>
      </c>
      <c r="K9340">
        <v>202050210</v>
      </c>
      <c r="L9340" t="s">
        <v>133</v>
      </c>
      <c r="M9340" t="s">
        <v>85</v>
      </c>
      <c r="O9340">
        <v>99100</v>
      </c>
      <c r="P9340">
        <v>7100</v>
      </c>
      <c r="Q9340">
        <v>21</v>
      </c>
      <c r="R9340" s="3">
        <v>3979.43</v>
      </c>
      <c r="S9340" s="3">
        <v>83568.03</v>
      </c>
      <c r="T9340">
        <v>0</v>
      </c>
      <c r="U9340" s="3">
        <v>83568.03</v>
      </c>
      <c r="V9340">
        <v>0</v>
      </c>
      <c r="W9340">
        <v>0</v>
      </c>
      <c r="X9340" s="3">
        <v>83568.03</v>
      </c>
      <c r="Y9340" s="3">
        <v>3979.43</v>
      </c>
      <c r="Z9340" s="3">
        <v>83568.03</v>
      </c>
      <c r="AA9340" t="s">
        <v>125</v>
      </c>
      <c r="AB9340" t="s">
        <v>126</v>
      </c>
    </row>
    <row r="9341" spans="3:28" x14ac:dyDescent="0.25">
      <c r="N9341">
        <v>620456</v>
      </c>
      <c r="Q9341">
        <v>21</v>
      </c>
    </row>
    <row r="9342" spans="3:28" x14ac:dyDescent="0.25">
      <c r="C9342" t="s">
        <v>82</v>
      </c>
      <c r="D9342" s="2">
        <v>44305</v>
      </c>
      <c r="F9342">
        <v>1017158003</v>
      </c>
      <c r="G9342" t="s">
        <v>178</v>
      </c>
      <c r="H9342">
        <v>10707</v>
      </c>
      <c r="I9342">
        <v>10707</v>
      </c>
      <c r="K9342">
        <v>202050310</v>
      </c>
      <c r="L9342" t="s">
        <v>176</v>
      </c>
      <c r="M9342" t="s">
        <v>85</v>
      </c>
      <c r="O9342">
        <v>99100</v>
      </c>
      <c r="P9342">
        <v>7100</v>
      </c>
      <c r="Q9342">
        <v>8</v>
      </c>
      <c r="R9342" s="3">
        <v>3727.48</v>
      </c>
      <c r="S9342" s="3">
        <v>29819.84</v>
      </c>
      <c r="T9342">
        <v>0</v>
      </c>
      <c r="U9342" s="3">
        <v>29819.84</v>
      </c>
      <c r="V9342">
        <v>0</v>
      </c>
      <c r="W9342">
        <v>0</v>
      </c>
      <c r="X9342" s="3">
        <v>29819.84</v>
      </c>
      <c r="Y9342" s="3">
        <v>3727.48</v>
      </c>
      <c r="Z9342" s="3">
        <v>29819.84</v>
      </c>
      <c r="AA9342" t="s">
        <v>125</v>
      </c>
      <c r="AB9342" t="s">
        <v>126</v>
      </c>
    </row>
    <row r="9343" spans="3:28" x14ac:dyDescent="0.25">
      <c r="N9343">
        <v>620424</v>
      </c>
      <c r="Q9343">
        <v>8</v>
      </c>
    </row>
    <row r="9344" spans="3:28" x14ac:dyDescent="0.25">
      <c r="C9344" t="s">
        <v>82</v>
      </c>
      <c r="D9344" s="2">
        <v>44305</v>
      </c>
      <c r="F9344">
        <v>1017158003</v>
      </c>
      <c r="G9344" t="s">
        <v>178</v>
      </c>
      <c r="H9344">
        <v>10707</v>
      </c>
      <c r="I9344">
        <v>10707</v>
      </c>
      <c r="K9344">
        <v>202050610</v>
      </c>
      <c r="L9344" t="s">
        <v>384</v>
      </c>
      <c r="M9344" t="s">
        <v>85</v>
      </c>
      <c r="O9344">
        <v>99100</v>
      </c>
      <c r="P9344">
        <v>7100</v>
      </c>
      <c r="Q9344">
        <v>2</v>
      </c>
      <c r="R9344" s="3">
        <v>4142.8599999999997</v>
      </c>
      <c r="S9344" s="3">
        <v>8285.7199999999993</v>
      </c>
      <c r="T9344">
        <v>0</v>
      </c>
      <c r="U9344" s="3">
        <v>8285.7199999999993</v>
      </c>
      <c r="V9344">
        <v>0</v>
      </c>
      <c r="W9344">
        <v>0</v>
      </c>
      <c r="X9344" s="3">
        <v>8285.7199999999993</v>
      </c>
      <c r="Y9344" s="3">
        <v>4142.8599999999997</v>
      </c>
      <c r="Z9344" s="3">
        <v>8285.7199999999993</v>
      </c>
      <c r="AA9344" t="s">
        <v>125</v>
      </c>
      <c r="AB9344" t="s">
        <v>126</v>
      </c>
    </row>
    <row r="9345" spans="1:28" x14ac:dyDescent="0.25">
      <c r="N9345">
        <v>518132</v>
      </c>
      <c r="Q9345">
        <v>2</v>
      </c>
    </row>
    <row r="9346" spans="1:28" x14ac:dyDescent="0.25">
      <c r="C9346" t="s">
        <v>82</v>
      </c>
      <c r="D9346" s="2">
        <v>44305</v>
      </c>
      <c r="F9346">
        <v>1017158003</v>
      </c>
      <c r="G9346" t="s">
        <v>178</v>
      </c>
      <c r="H9346">
        <v>10707</v>
      </c>
      <c r="I9346">
        <v>10707</v>
      </c>
      <c r="K9346">
        <v>206010910</v>
      </c>
      <c r="L9346" t="s">
        <v>338</v>
      </c>
      <c r="M9346" t="s">
        <v>85</v>
      </c>
      <c r="O9346">
        <v>99100</v>
      </c>
      <c r="P9346">
        <v>7100</v>
      </c>
      <c r="Q9346">
        <v>2</v>
      </c>
      <c r="R9346" s="3">
        <v>3599.2</v>
      </c>
      <c r="S9346" s="3">
        <v>7198.4</v>
      </c>
      <c r="T9346">
        <v>0</v>
      </c>
      <c r="U9346" s="3">
        <v>7198.4</v>
      </c>
      <c r="V9346">
        <v>0</v>
      </c>
      <c r="W9346">
        <v>0</v>
      </c>
      <c r="X9346" s="3">
        <v>7198.4</v>
      </c>
      <c r="Y9346" s="3">
        <v>3599.2</v>
      </c>
      <c r="Z9346" s="3">
        <v>7198.4</v>
      </c>
      <c r="AA9346" t="s">
        <v>125</v>
      </c>
      <c r="AB9346" t="s">
        <v>126</v>
      </c>
    </row>
    <row r="9347" spans="1:28" x14ac:dyDescent="0.25">
      <c r="N9347">
        <v>2006011225</v>
      </c>
      <c r="Q9347">
        <v>2</v>
      </c>
    </row>
    <row r="9348" spans="1:28" x14ac:dyDescent="0.25">
      <c r="C9348" t="s">
        <v>82</v>
      </c>
      <c r="D9348" s="2">
        <v>44305</v>
      </c>
      <c r="F9348">
        <v>1017158003</v>
      </c>
      <c r="G9348" t="s">
        <v>178</v>
      </c>
      <c r="H9348">
        <v>10707</v>
      </c>
      <c r="I9348">
        <v>10707</v>
      </c>
      <c r="K9348">
        <v>206060310</v>
      </c>
      <c r="L9348" t="s">
        <v>385</v>
      </c>
      <c r="M9348" t="s">
        <v>85</v>
      </c>
      <c r="O9348">
        <v>99100</v>
      </c>
      <c r="P9348">
        <v>7100</v>
      </c>
      <c r="Q9348">
        <v>3</v>
      </c>
      <c r="R9348">
        <v>739.98</v>
      </c>
      <c r="S9348" s="3">
        <v>2219.94</v>
      </c>
      <c r="T9348">
        <v>0</v>
      </c>
      <c r="U9348" s="3">
        <v>2219.94</v>
      </c>
      <c r="V9348">
        <v>0</v>
      </c>
      <c r="W9348">
        <v>0</v>
      </c>
      <c r="X9348" s="3">
        <v>2219.94</v>
      </c>
      <c r="Y9348">
        <v>739.98</v>
      </c>
      <c r="Z9348" s="3">
        <v>2219.94</v>
      </c>
      <c r="AA9348" t="s">
        <v>125</v>
      </c>
      <c r="AB9348" t="s">
        <v>126</v>
      </c>
    </row>
    <row r="9349" spans="1:28" x14ac:dyDescent="0.25">
      <c r="N9349">
        <v>10330221</v>
      </c>
      <c r="Q9349">
        <v>3</v>
      </c>
    </row>
    <row r="9350" spans="1:28" x14ac:dyDescent="0.25">
      <c r="C9350" t="s">
        <v>82</v>
      </c>
      <c r="D9350" s="2">
        <v>44305</v>
      </c>
      <c r="F9350">
        <v>1017158003</v>
      </c>
      <c r="G9350" t="s">
        <v>178</v>
      </c>
      <c r="H9350">
        <v>10707</v>
      </c>
      <c r="I9350">
        <v>10707</v>
      </c>
      <c r="K9350">
        <v>408000116</v>
      </c>
      <c r="L9350" t="s">
        <v>244</v>
      </c>
      <c r="M9350" t="s">
        <v>85</v>
      </c>
      <c r="O9350">
        <v>99100</v>
      </c>
      <c r="P9350">
        <v>7100</v>
      </c>
      <c r="Q9350">
        <v>1200</v>
      </c>
      <c r="R9350">
        <v>218.23</v>
      </c>
      <c r="S9350" s="3">
        <v>261876</v>
      </c>
      <c r="T9350">
        <v>0</v>
      </c>
      <c r="U9350" s="3">
        <v>261876</v>
      </c>
      <c r="V9350">
        <v>0</v>
      </c>
      <c r="W9350">
        <v>0</v>
      </c>
      <c r="X9350" s="3">
        <v>261876</v>
      </c>
      <c r="Y9350">
        <v>218.23</v>
      </c>
      <c r="Z9350" s="3">
        <v>261876</v>
      </c>
      <c r="AA9350" t="s">
        <v>125</v>
      </c>
      <c r="AB9350" t="s">
        <v>126</v>
      </c>
    </row>
    <row r="9351" spans="1:28" x14ac:dyDescent="0.25">
      <c r="N9351">
        <v>238347</v>
      </c>
      <c r="Q9351">
        <v>1200</v>
      </c>
    </row>
    <row r="9352" spans="1:28" x14ac:dyDescent="0.25">
      <c r="C9352" t="s">
        <v>82</v>
      </c>
      <c r="D9352" s="2">
        <v>44305</v>
      </c>
      <c r="F9352">
        <v>1017158003</v>
      </c>
      <c r="G9352" t="s">
        <v>178</v>
      </c>
      <c r="H9352">
        <v>10707</v>
      </c>
      <c r="I9352">
        <v>10707</v>
      </c>
      <c r="K9352">
        <v>408000216</v>
      </c>
      <c r="L9352" t="s">
        <v>244</v>
      </c>
      <c r="M9352" t="s">
        <v>85</v>
      </c>
      <c r="O9352">
        <v>99100</v>
      </c>
      <c r="P9352">
        <v>7100</v>
      </c>
      <c r="Q9352">
        <v>100</v>
      </c>
      <c r="R9352">
        <v>253.88</v>
      </c>
      <c r="S9352" s="3">
        <v>25388</v>
      </c>
      <c r="T9352">
        <v>0</v>
      </c>
      <c r="U9352" s="3">
        <v>25388</v>
      </c>
      <c r="V9352">
        <v>0</v>
      </c>
      <c r="W9352">
        <v>0</v>
      </c>
      <c r="X9352" s="3">
        <v>25388</v>
      </c>
      <c r="Y9352">
        <v>253.88</v>
      </c>
      <c r="Z9352" s="3">
        <v>25388</v>
      </c>
      <c r="AA9352" t="s">
        <v>125</v>
      </c>
      <c r="AB9352" t="s">
        <v>126</v>
      </c>
    </row>
    <row r="9353" spans="1:28" x14ac:dyDescent="0.25">
      <c r="N9353">
        <v>23649</v>
      </c>
      <c r="Q9353">
        <v>100</v>
      </c>
    </row>
    <row r="9354" spans="1:28" x14ac:dyDescent="0.25">
      <c r="C9354" t="s">
        <v>82</v>
      </c>
      <c r="D9354" s="2">
        <v>44305</v>
      </c>
      <c r="F9354">
        <v>1017158003</v>
      </c>
      <c r="G9354" t="s">
        <v>178</v>
      </c>
      <c r="H9354">
        <v>10707</v>
      </c>
      <c r="I9354">
        <v>10707</v>
      </c>
      <c r="K9354">
        <v>408000616</v>
      </c>
      <c r="L9354" t="s">
        <v>167</v>
      </c>
      <c r="M9354" t="s">
        <v>85</v>
      </c>
      <c r="O9354">
        <v>99100</v>
      </c>
      <c r="P9354">
        <v>7100</v>
      </c>
      <c r="Q9354">
        <v>2000</v>
      </c>
      <c r="R9354">
        <v>371.09</v>
      </c>
      <c r="S9354" s="3">
        <v>742180</v>
      </c>
      <c r="T9354">
        <v>0</v>
      </c>
      <c r="U9354" s="3">
        <v>742180</v>
      </c>
      <c r="V9354">
        <v>0</v>
      </c>
      <c r="W9354">
        <v>0</v>
      </c>
      <c r="X9354" s="3">
        <v>742180</v>
      </c>
      <c r="Y9354">
        <v>371.09</v>
      </c>
      <c r="Z9354" s="3">
        <v>742180</v>
      </c>
      <c r="AA9354" t="s">
        <v>125</v>
      </c>
      <c r="AB9354" t="s">
        <v>126</v>
      </c>
    </row>
    <row r="9355" spans="1:28" x14ac:dyDescent="0.25">
      <c r="N9355">
        <v>310449</v>
      </c>
      <c r="Q9355">
        <v>2000</v>
      </c>
    </row>
    <row r="9356" spans="1:28" x14ac:dyDescent="0.25">
      <c r="C9356" t="s">
        <v>82</v>
      </c>
      <c r="D9356" s="2">
        <v>44305</v>
      </c>
      <c r="F9356">
        <v>1017158003</v>
      </c>
      <c r="G9356" t="s">
        <v>178</v>
      </c>
      <c r="H9356">
        <v>10707</v>
      </c>
      <c r="I9356">
        <v>10707</v>
      </c>
      <c r="K9356">
        <v>408000716</v>
      </c>
      <c r="L9356" t="s">
        <v>966</v>
      </c>
      <c r="M9356" t="s">
        <v>85</v>
      </c>
      <c r="O9356">
        <v>99100</v>
      </c>
      <c r="P9356">
        <v>7100</v>
      </c>
      <c r="Q9356">
        <v>400</v>
      </c>
      <c r="R9356">
        <v>263.42</v>
      </c>
      <c r="S9356" s="3">
        <v>105368</v>
      </c>
      <c r="T9356">
        <v>0</v>
      </c>
      <c r="U9356" s="3">
        <v>105368</v>
      </c>
      <c r="V9356">
        <v>0</v>
      </c>
      <c r="W9356">
        <v>0</v>
      </c>
      <c r="X9356" s="3">
        <v>105368</v>
      </c>
      <c r="Y9356">
        <v>263.42</v>
      </c>
      <c r="Z9356" s="3">
        <v>105368</v>
      </c>
      <c r="AA9356" t="s">
        <v>125</v>
      </c>
      <c r="AB9356" t="s">
        <v>126</v>
      </c>
    </row>
    <row r="9359" spans="1:28" x14ac:dyDescent="0.25">
      <c r="A9359" t="s">
        <v>110</v>
      </c>
      <c r="B9359" t="s">
        <v>111</v>
      </c>
      <c r="E9359" t="s">
        <v>1212</v>
      </c>
      <c r="F9359" t="s">
        <v>1347</v>
      </c>
      <c r="G9359" t="s">
        <v>114</v>
      </c>
      <c r="H9359" t="s">
        <v>115</v>
      </c>
      <c r="I9359" t="s">
        <v>116</v>
      </c>
      <c r="J9359" t="s">
        <v>117</v>
      </c>
    </row>
    <row r="9361" spans="1:29" x14ac:dyDescent="0.25">
      <c r="F9361" t="s">
        <v>0</v>
      </c>
      <c r="G9361" t="s">
        <v>1</v>
      </c>
    </row>
    <row r="9363" spans="1:29" x14ac:dyDescent="0.25">
      <c r="F9363" t="s">
        <v>2</v>
      </c>
      <c r="G9363" t="s">
        <v>3</v>
      </c>
    </row>
    <row r="9364" spans="1:29" x14ac:dyDescent="0.25">
      <c r="E9364" t="s">
        <v>4</v>
      </c>
      <c r="F9364" t="s">
        <v>5</v>
      </c>
      <c r="G9364" t="s">
        <v>6</v>
      </c>
    </row>
    <row r="9368" spans="1:29" x14ac:dyDescent="0.25">
      <c r="A9368" t="s">
        <v>34</v>
      </c>
      <c r="B9368" t="s">
        <v>35</v>
      </c>
      <c r="C9368" t="s">
        <v>36</v>
      </c>
      <c r="D9368" t="s">
        <v>37</v>
      </c>
      <c r="E9368" t="s">
        <v>38</v>
      </c>
    </row>
    <row r="9370" spans="1:29" x14ac:dyDescent="0.25">
      <c r="A9370" t="s">
        <v>39</v>
      </c>
      <c r="B9370" t="s">
        <v>118</v>
      </c>
      <c r="C9370" t="s">
        <v>119</v>
      </c>
      <c r="D9370" t="s">
        <v>120</v>
      </c>
      <c r="E9370" t="s">
        <v>121</v>
      </c>
    </row>
    <row r="9372" spans="1:29" x14ac:dyDescent="0.25">
      <c r="A9372" t="s">
        <v>39</v>
      </c>
      <c r="B9372" t="s">
        <v>44</v>
      </c>
      <c r="C9372" t="s">
        <v>45</v>
      </c>
      <c r="D9372" t="s">
        <v>46</v>
      </c>
      <c r="E9372" t="s">
        <v>47</v>
      </c>
      <c r="F9372" t="s">
        <v>48</v>
      </c>
      <c r="G9372" t="s">
        <v>49</v>
      </c>
      <c r="H9372" t="s">
        <v>50</v>
      </c>
      <c r="I9372" t="s">
        <v>50</v>
      </c>
      <c r="J9372" t="s">
        <v>51</v>
      </c>
      <c r="K9372" t="s">
        <v>52</v>
      </c>
      <c r="L9372" t="s">
        <v>53</v>
      </c>
      <c r="M9372" t="s">
        <v>54</v>
      </c>
      <c r="N9372" t="s">
        <v>55</v>
      </c>
      <c r="O9372" t="s">
        <v>25</v>
      </c>
      <c r="P9372" t="s">
        <v>25</v>
      </c>
      <c r="Q9372" t="s">
        <v>56</v>
      </c>
      <c r="R9372" t="s">
        <v>57</v>
      </c>
      <c r="S9372" t="s">
        <v>58</v>
      </c>
      <c r="T9372" t="s">
        <v>59</v>
      </c>
      <c r="U9372" t="s">
        <v>60</v>
      </c>
      <c r="V9372" t="s">
        <v>61</v>
      </c>
      <c r="W9372" t="s">
        <v>62</v>
      </c>
      <c r="X9372" t="s">
        <v>63</v>
      </c>
      <c r="Y9372" t="s">
        <v>64</v>
      </c>
      <c r="Z9372" t="s">
        <v>64</v>
      </c>
      <c r="AA9372" t="s">
        <v>65</v>
      </c>
      <c r="AB9372" t="s">
        <v>66</v>
      </c>
      <c r="AC9372" t="s">
        <v>67</v>
      </c>
    </row>
    <row r="9373" spans="1:29" x14ac:dyDescent="0.25">
      <c r="D9373" t="s">
        <v>68</v>
      </c>
      <c r="F9373" t="s">
        <v>69</v>
      </c>
      <c r="H9373" t="s">
        <v>70</v>
      </c>
      <c r="I9373" t="s">
        <v>71</v>
      </c>
      <c r="J9373" t="s">
        <v>72</v>
      </c>
      <c r="O9373" t="s">
        <v>73</v>
      </c>
      <c r="P9373" t="s">
        <v>74</v>
      </c>
      <c r="Q9373" t="s">
        <v>75</v>
      </c>
      <c r="R9373" t="s">
        <v>76</v>
      </c>
      <c r="W9373" t="s">
        <v>77</v>
      </c>
      <c r="Y9373" t="s">
        <v>76</v>
      </c>
      <c r="AA9373" t="s">
        <v>78</v>
      </c>
      <c r="AB9373" t="s">
        <v>79</v>
      </c>
      <c r="AC9373" t="s">
        <v>80</v>
      </c>
    </row>
    <row r="9375" spans="1:29" x14ac:dyDescent="0.25">
      <c r="A9375" t="s">
        <v>122</v>
      </c>
      <c r="B9375">
        <v>23711</v>
      </c>
      <c r="AA9375" t="s">
        <v>125</v>
      </c>
      <c r="AB9375" t="s">
        <v>126</v>
      </c>
    </row>
    <row r="9376" spans="1:29" x14ac:dyDescent="0.25">
      <c r="N9376">
        <v>258319</v>
      </c>
      <c r="Q9376">
        <v>400</v>
      </c>
    </row>
    <row r="9377" spans="3:28" x14ac:dyDescent="0.25">
      <c r="C9377" t="s">
        <v>82</v>
      </c>
      <c r="D9377" s="2">
        <v>44305</v>
      </c>
      <c r="F9377">
        <v>1017158003</v>
      </c>
      <c r="G9377" t="s">
        <v>178</v>
      </c>
      <c r="H9377">
        <v>10707</v>
      </c>
      <c r="I9377">
        <v>10707</v>
      </c>
      <c r="K9377">
        <v>408001616</v>
      </c>
      <c r="L9377" t="s">
        <v>482</v>
      </c>
      <c r="M9377" t="s">
        <v>85</v>
      </c>
      <c r="O9377">
        <v>99100</v>
      </c>
      <c r="P9377">
        <v>7100</v>
      </c>
      <c r="Q9377">
        <v>1100</v>
      </c>
      <c r="R9377">
        <v>275.39999999999998</v>
      </c>
      <c r="S9377" s="3">
        <v>302940</v>
      </c>
      <c r="T9377">
        <v>0</v>
      </c>
      <c r="U9377" s="3">
        <v>302940</v>
      </c>
      <c r="V9377">
        <v>0</v>
      </c>
      <c r="W9377">
        <v>0</v>
      </c>
      <c r="X9377" s="3">
        <v>302940</v>
      </c>
      <c r="Y9377">
        <v>275.39999999999998</v>
      </c>
      <c r="Z9377" s="3">
        <v>302940</v>
      </c>
      <c r="AA9377" t="s">
        <v>125</v>
      </c>
      <c r="AB9377" t="s">
        <v>126</v>
      </c>
    </row>
    <row r="9378" spans="3:28" x14ac:dyDescent="0.25">
      <c r="N9378">
        <v>281159</v>
      </c>
      <c r="Q9378">
        <v>1100</v>
      </c>
    </row>
    <row r="9379" spans="3:28" x14ac:dyDescent="0.25">
      <c r="C9379" t="s">
        <v>82</v>
      </c>
      <c r="D9379" s="2">
        <v>44305</v>
      </c>
      <c r="F9379">
        <v>1017158003</v>
      </c>
      <c r="G9379" t="s">
        <v>178</v>
      </c>
      <c r="H9379">
        <v>10707</v>
      </c>
      <c r="I9379">
        <v>10707</v>
      </c>
      <c r="K9379">
        <v>408002016</v>
      </c>
      <c r="L9379" t="s">
        <v>476</v>
      </c>
      <c r="M9379" t="s">
        <v>85</v>
      </c>
      <c r="O9379">
        <v>99100</v>
      </c>
      <c r="P9379">
        <v>7100</v>
      </c>
      <c r="Q9379">
        <v>200</v>
      </c>
      <c r="R9379">
        <v>299.58</v>
      </c>
      <c r="S9379" s="3">
        <v>59916</v>
      </c>
      <c r="T9379">
        <v>0</v>
      </c>
      <c r="U9379" s="3">
        <v>59916</v>
      </c>
      <c r="V9379">
        <v>0</v>
      </c>
      <c r="W9379">
        <v>0</v>
      </c>
      <c r="X9379" s="3">
        <v>59916</v>
      </c>
      <c r="Y9379">
        <v>299.58</v>
      </c>
      <c r="Z9379" s="3">
        <v>59916</v>
      </c>
      <c r="AA9379" t="s">
        <v>125</v>
      </c>
      <c r="AB9379" t="s">
        <v>126</v>
      </c>
    </row>
    <row r="9380" spans="3:28" x14ac:dyDescent="0.25">
      <c r="N9380">
        <v>258261</v>
      </c>
      <c r="Q9380">
        <v>200</v>
      </c>
    </row>
    <row r="9381" spans="3:28" x14ac:dyDescent="0.25">
      <c r="C9381" t="s">
        <v>82</v>
      </c>
      <c r="D9381" s="2">
        <v>44305</v>
      </c>
      <c r="F9381">
        <v>1017158003</v>
      </c>
      <c r="G9381" t="s">
        <v>178</v>
      </c>
      <c r="H9381">
        <v>10707</v>
      </c>
      <c r="I9381">
        <v>10707</v>
      </c>
      <c r="K9381">
        <v>410002516</v>
      </c>
      <c r="L9381" t="s">
        <v>168</v>
      </c>
      <c r="M9381" t="s">
        <v>85</v>
      </c>
      <c r="O9381">
        <v>99100</v>
      </c>
      <c r="P9381">
        <v>7100</v>
      </c>
      <c r="Q9381">
        <v>200</v>
      </c>
      <c r="R9381" s="3">
        <v>2453.5700000000002</v>
      </c>
      <c r="S9381" s="3">
        <v>490714</v>
      </c>
      <c r="T9381">
        <v>0</v>
      </c>
      <c r="U9381" s="3">
        <v>490714</v>
      </c>
      <c r="V9381">
        <v>0</v>
      </c>
      <c r="W9381">
        <v>0</v>
      </c>
      <c r="X9381" s="3">
        <v>490714</v>
      </c>
      <c r="Y9381" s="3">
        <v>2453.5700000000002</v>
      </c>
      <c r="Z9381" s="3">
        <v>490714</v>
      </c>
      <c r="AA9381" t="s">
        <v>125</v>
      </c>
      <c r="AB9381" t="s">
        <v>126</v>
      </c>
    </row>
    <row r="9382" spans="3:28" x14ac:dyDescent="0.25">
      <c r="N9382">
        <v>276572</v>
      </c>
      <c r="Q9382">
        <v>200</v>
      </c>
    </row>
    <row r="9383" spans="3:28" x14ac:dyDescent="0.25">
      <c r="C9383" t="s">
        <v>82</v>
      </c>
      <c r="D9383" s="2">
        <v>44305</v>
      </c>
      <c r="F9383">
        <v>1017158003</v>
      </c>
      <c r="G9383" t="s">
        <v>178</v>
      </c>
      <c r="H9383">
        <v>10707</v>
      </c>
      <c r="I9383">
        <v>10707</v>
      </c>
      <c r="K9383">
        <v>410002716</v>
      </c>
      <c r="L9383" t="s">
        <v>619</v>
      </c>
      <c r="M9383" t="s">
        <v>85</v>
      </c>
      <c r="O9383">
        <v>99100</v>
      </c>
      <c r="P9383">
        <v>7100</v>
      </c>
      <c r="Q9383">
        <v>400</v>
      </c>
      <c r="R9383">
        <v>33.68</v>
      </c>
      <c r="S9383" s="3">
        <v>13472</v>
      </c>
      <c r="T9383">
        <v>0</v>
      </c>
      <c r="U9383" s="3">
        <v>13472</v>
      </c>
      <c r="V9383">
        <v>0</v>
      </c>
      <c r="W9383">
        <v>19</v>
      </c>
      <c r="X9383" s="3">
        <v>13472</v>
      </c>
      <c r="Y9383">
        <v>33.68</v>
      </c>
      <c r="Z9383" s="3">
        <v>13472</v>
      </c>
      <c r="AA9383" t="s">
        <v>125</v>
      </c>
      <c r="AB9383" t="s">
        <v>126</v>
      </c>
    </row>
    <row r="9384" spans="3:28" x14ac:dyDescent="0.25">
      <c r="N9384" t="s">
        <v>210</v>
      </c>
      <c r="Q9384">
        <v>400</v>
      </c>
    </row>
    <row r="9385" spans="3:28" x14ac:dyDescent="0.25">
      <c r="C9385" t="s">
        <v>82</v>
      </c>
      <c r="D9385" s="2">
        <v>44305</v>
      </c>
      <c r="F9385">
        <v>1017158003</v>
      </c>
      <c r="G9385" t="s">
        <v>178</v>
      </c>
      <c r="H9385">
        <v>10707</v>
      </c>
      <c r="I9385">
        <v>10707</v>
      </c>
      <c r="K9385">
        <v>410004716</v>
      </c>
      <c r="L9385" t="s">
        <v>620</v>
      </c>
      <c r="M9385" t="s">
        <v>85</v>
      </c>
      <c r="O9385">
        <v>99100</v>
      </c>
      <c r="P9385">
        <v>7100</v>
      </c>
      <c r="Q9385">
        <v>50</v>
      </c>
      <c r="R9385">
        <v>299.27</v>
      </c>
      <c r="S9385" s="3">
        <v>14963.5</v>
      </c>
      <c r="T9385">
        <v>0</v>
      </c>
      <c r="U9385" s="3">
        <v>14963.5</v>
      </c>
      <c r="V9385">
        <v>0</v>
      </c>
      <c r="W9385">
        <v>0</v>
      </c>
      <c r="X9385" s="3">
        <v>14963.5</v>
      </c>
      <c r="Y9385">
        <v>299.27</v>
      </c>
      <c r="Z9385" s="3">
        <v>14963.5</v>
      </c>
      <c r="AA9385" t="s">
        <v>125</v>
      </c>
      <c r="AB9385" t="s">
        <v>126</v>
      </c>
    </row>
    <row r="9386" spans="3:28" x14ac:dyDescent="0.25">
      <c r="N9386">
        <v>10230321</v>
      </c>
      <c r="Q9386">
        <v>50</v>
      </c>
    </row>
    <row r="9387" spans="3:28" x14ac:dyDescent="0.25">
      <c r="C9387" t="s">
        <v>82</v>
      </c>
      <c r="D9387" s="2">
        <v>44305</v>
      </c>
      <c r="F9387">
        <v>1017158003</v>
      </c>
      <c r="G9387" t="s">
        <v>178</v>
      </c>
      <c r="H9387">
        <v>10707</v>
      </c>
      <c r="I9387">
        <v>10707</v>
      </c>
      <c r="K9387">
        <v>413000909</v>
      </c>
      <c r="L9387" t="s">
        <v>216</v>
      </c>
      <c r="M9387" t="s">
        <v>129</v>
      </c>
      <c r="O9387">
        <v>99100</v>
      </c>
      <c r="P9387">
        <v>7100</v>
      </c>
      <c r="Q9387">
        <v>30</v>
      </c>
      <c r="R9387" s="3">
        <v>6588.47</v>
      </c>
      <c r="S9387" s="3">
        <v>197654.1</v>
      </c>
      <c r="T9387">
        <v>0</v>
      </c>
      <c r="U9387" s="3">
        <v>197654.1</v>
      </c>
      <c r="V9387">
        <v>0</v>
      </c>
      <c r="W9387">
        <v>0</v>
      </c>
      <c r="X9387" s="3">
        <v>197654.1</v>
      </c>
      <c r="Y9387" s="3">
        <v>6588.47</v>
      </c>
      <c r="Z9387" s="3">
        <v>197654.1</v>
      </c>
      <c r="AA9387" t="s">
        <v>125</v>
      </c>
      <c r="AB9387" t="s">
        <v>126</v>
      </c>
    </row>
    <row r="9388" spans="3:28" x14ac:dyDescent="0.25">
      <c r="N9388" t="s">
        <v>217</v>
      </c>
      <c r="Q9388">
        <v>30</v>
      </c>
    </row>
    <row r="9389" spans="3:28" x14ac:dyDescent="0.25">
      <c r="C9389" t="s">
        <v>82</v>
      </c>
      <c r="D9389" s="2">
        <v>44305</v>
      </c>
      <c r="F9389">
        <v>1017158003</v>
      </c>
      <c r="G9389" t="s">
        <v>178</v>
      </c>
      <c r="H9389">
        <v>10707</v>
      </c>
      <c r="I9389">
        <v>10707</v>
      </c>
      <c r="K9389">
        <v>416003506</v>
      </c>
      <c r="L9389" t="s">
        <v>486</v>
      </c>
      <c r="M9389" t="s">
        <v>132</v>
      </c>
      <c r="O9389">
        <v>99100</v>
      </c>
      <c r="P9389">
        <v>7100</v>
      </c>
      <c r="Q9389">
        <v>10</v>
      </c>
      <c r="R9389" s="3">
        <v>18210.919999999998</v>
      </c>
      <c r="S9389" s="3">
        <v>182109.2</v>
      </c>
      <c r="T9389">
        <v>0</v>
      </c>
      <c r="U9389" s="3">
        <v>182109.2</v>
      </c>
      <c r="V9389">
        <v>0</v>
      </c>
      <c r="W9389">
        <v>19</v>
      </c>
      <c r="X9389" s="3">
        <v>182109.2</v>
      </c>
      <c r="Y9389" s="3">
        <v>18210.919999999998</v>
      </c>
      <c r="Z9389" s="3">
        <v>182109.2</v>
      </c>
      <c r="AA9389" t="s">
        <v>125</v>
      </c>
      <c r="AB9389" t="s">
        <v>126</v>
      </c>
    </row>
    <row r="9390" spans="3:28" x14ac:dyDescent="0.25">
      <c r="N9390">
        <v>4056684</v>
      </c>
      <c r="Q9390">
        <v>10</v>
      </c>
    </row>
    <row r="9391" spans="3:28" x14ac:dyDescent="0.25">
      <c r="C9391" t="s">
        <v>82</v>
      </c>
      <c r="D9391" s="2">
        <v>44305</v>
      </c>
      <c r="F9391">
        <v>1017158003</v>
      </c>
      <c r="G9391" t="s">
        <v>178</v>
      </c>
      <c r="H9391">
        <v>10707</v>
      </c>
      <c r="I9391">
        <v>10707</v>
      </c>
      <c r="K9391">
        <v>416003606</v>
      </c>
      <c r="L9391" t="s">
        <v>968</v>
      </c>
      <c r="M9391" t="s">
        <v>132</v>
      </c>
      <c r="O9391">
        <v>99100</v>
      </c>
      <c r="P9391">
        <v>7100</v>
      </c>
      <c r="Q9391">
        <v>10</v>
      </c>
      <c r="R9391" s="3">
        <v>18187.54</v>
      </c>
      <c r="S9391" s="3">
        <v>181875.4</v>
      </c>
      <c r="T9391">
        <v>0</v>
      </c>
      <c r="U9391" s="3">
        <v>181875.4</v>
      </c>
      <c r="V9391">
        <v>0</v>
      </c>
      <c r="W9391">
        <v>19</v>
      </c>
      <c r="X9391" s="3">
        <v>181875.4</v>
      </c>
      <c r="Y9391" s="3">
        <v>18187.54</v>
      </c>
      <c r="Z9391" s="3">
        <v>181875.4</v>
      </c>
      <c r="AA9391" t="s">
        <v>125</v>
      </c>
      <c r="AB9391" t="s">
        <v>126</v>
      </c>
    </row>
    <row r="9392" spans="3:28" x14ac:dyDescent="0.25">
      <c r="N9392">
        <v>4056466</v>
      </c>
      <c r="Q9392">
        <v>10</v>
      </c>
    </row>
    <row r="9393" spans="1:28" x14ac:dyDescent="0.25">
      <c r="C9393" t="s">
        <v>82</v>
      </c>
      <c r="D9393" s="2">
        <v>44305</v>
      </c>
      <c r="F9393">
        <v>1017158003</v>
      </c>
      <c r="G9393" t="s">
        <v>178</v>
      </c>
      <c r="H9393">
        <v>10707</v>
      </c>
      <c r="I9393">
        <v>10707</v>
      </c>
      <c r="K9393">
        <v>421003615</v>
      </c>
      <c r="L9393" t="s">
        <v>1348</v>
      </c>
      <c r="M9393" t="s">
        <v>85</v>
      </c>
      <c r="O9393">
        <v>99100</v>
      </c>
      <c r="P9393">
        <v>7100</v>
      </c>
      <c r="Q9393">
        <v>500</v>
      </c>
      <c r="R9393">
        <v>115.43</v>
      </c>
      <c r="S9393" s="3">
        <v>57715</v>
      </c>
      <c r="T9393">
        <v>0</v>
      </c>
      <c r="U9393" s="3">
        <v>57715</v>
      </c>
      <c r="V9393">
        <v>0</v>
      </c>
      <c r="W9393">
        <v>19</v>
      </c>
      <c r="X9393" s="3">
        <v>57715</v>
      </c>
      <c r="Y9393">
        <v>115.43</v>
      </c>
      <c r="Z9393" s="3">
        <v>57715</v>
      </c>
      <c r="AA9393" t="s">
        <v>125</v>
      </c>
      <c r="AB9393" t="s">
        <v>126</v>
      </c>
    </row>
    <row r="9394" spans="1:28" x14ac:dyDescent="0.25">
      <c r="N9394">
        <v>200408</v>
      </c>
      <c r="Q9394">
        <v>500</v>
      </c>
    </row>
    <row r="9397" spans="1:28" x14ac:dyDescent="0.25">
      <c r="Q9397" t="s">
        <v>87</v>
      </c>
      <c r="R9397" t="s">
        <v>88</v>
      </c>
      <c r="S9397" s="3">
        <v>11398721.84</v>
      </c>
      <c r="T9397">
        <v>0</v>
      </c>
      <c r="U9397" s="3">
        <v>11398721.84</v>
      </c>
      <c r="V9397">
        <v>0</v>
      </c>
      <c r="X9397" s="3">
        <v>11398721.84</v>
      </c>
      <c r="Z9397" s="3">
        <v>11398721.84</v>
      </c>
    </row>
    <row r="9399" spans="1:28" x14ac:dyDescent="0.25">
      <c r="A9399" t="s">
        <v>122</v>
      </c>
      <c r="B9399">
        <v>23712</v>
      </c>
      <c r="C9399" t="s">
        <v>82</v>
      </c>
      <c r="D9399" s="2">
        <v>44305</v>
      </c>
      <c r="F9399">
        <v>1017158003</v>
      </c>
      <c r="G9399" t="s">
        <v>178</v>
      </c>
      <c r="H9399">
        <v>10707</v>
      </c>
      <c r="I9399">
        <v>10707</v>
      </c>
      <c r="K9399" t="s">
        <v>1031</v>
      </c>
      <c r="L9399" t="s">
        <v>1032</v>
      </c>
      <c r="M9399" t="s">
        <v>183</v>
      </c>
      <c r="O9399">
        <v>99100</v>
      </c>
      <c r="P9399">
        <v>7100</v>
      </c>
      <c r="Q9399">
        <v>10</v>
      </c>
      <c r="R9399">
        <v>160.58000000000001</v>
      </c>
      <c r="S9399" s="3">
        <v>1605.8</v>
      </c>
      <c r="T9399">
        <v>0</v>
      </c>
      <c r="U9399" s="3">
        <v>1605.8</v>
      </c>
      <c r="V9399">
        <v>0</v>
      </c>
      <c r="W9399">
        <v>0</v>
      </c>
      <c r="X9399" s="3">
        <v>1605.8</v>
      </c>
      <c r="Y9399">
        <v>160.58000000000001</v>
      </c>
      <c r="Z9399" s="3">
        <v>1605.8</v>
      </c>
      <c r="AA9399" t="s">
        <v>125</v>
      </c>
      <c r="AB9399" t="s">
        <v>126</v>
      </c>
    </row>
    <row r="9400" spans="1:28" x14ac:dyDescent="0.25">
      <c r="N9400" t="s">
        <v>1033</v>
      </c>
      <c r="Q9400">
        <v>10</v>
      </c>
    </row>
    <row r="9401" spans="1:28" x14ac:dyDescent="0.25">
      <c r="C9401" t="s">
        <v>82</v>
      </c>
      <c r="D9401" s="2">
        <v>44305</v>
      </c>
      <c r="F9401">
        <v>1017158003</v>
      </c>
      <c r="G9401" t="s">
        <v>178</v>
      </c>
      <c r="H9401">
        <v>10707</v>
      </c>
      <c r="I9401">
        <v>10707</v>
      </c>
      <c r="K9401" t="s">
        <v>1180</v>
      </c>
      <c r="L9401" t="s">
        <v>1181</v>
      </c>
      <c r="M9401" t="s">
        <v>142</v>
      </c>
      <c r="O9401">
        <v>99100</v>
      </c>
      <c r="P9401">
        <v>7100</v>
      </c>
      <c r="Q9401">
        <v>10</v>
      </c>
      <c r="R9401">
        <v>196.76</v>
      </c>
      <c r="S9401" s="3">
        <v>1967.6</v>
      </c>
      <c r="T9401">
        <v>0</v>
      </c>
      <c r="U9401" s="3">
        <v>1967.6</v>
      </c>
      <c r="V9401">
        <v>0</v>
      </c>
      <c r="W9401">
        <v>0</v>
      </c>
      <c r="X9401" s="3">
        <v>1967.6</v>
      </c>
      <c r="Y9401">
        <v>196.76</v>
      </c>
      <c r="Z9401" s="3">
        <v>1967.6</v>
      </c>
      <c r="AA9401" t="s">
        <v>125</v>
      </c>
      <c r="AB9401" t="s">
        <v>126</v>
      </c>
    </row>
    <row r="9402" spans="1:28" x14ac:dyDescent="0.25">
      <c r="N9402" t="s">
        <v>1182</v>
      </c>
      <c r="Q9402">
        <v>10</v>
      </c>
    </row>
    <row r="9403" spans="1:28" x14ac:dyDescent="0.25">
      <c r="C9403" t="s">
        <v>82</v>
      </c>
      <c r="D9403" s="2">
        <v>44305</v>
      </c>
      <c r="F9403">
        <v>1017158003</v>
      </c>
      <c r="G9403" t="s">
        <v>178</v>
      </c>
      <c r="H9403">
        <v>10707</v>
      </c>
      <c r="I9403">
        <v>10707</v>
      </c>
      <c r="K9403" t="s">
        <v>1034</v>
      </c>
      <c r="L9403" t="s">
        <v>1035</v>
      </c>
      <c r="M9403" t="s">
        <v>142</v>
      </c>
      <c r="O9403">
        <v>99100</v>
      </c>
      <c r="P9403">
        <v>7100</v>
      </c>
      <c r="Q9403">
        <v>50</v>
      </c>
      <c r="R9403">
        <v>182.3</v>
      </c>
      <c r="S9403" s="3">
        <v>9115</v>
      </c>
      <c r="T9403">
        <v>0</v>
      </c>
      <c r="U9403" s="3">
        <v>9115</v>
      </c>
      <c r="V9403">
        <v>0</v>
      </c>
      <c r="W9403">
        <v>0</v>
      </c>
      <c r="X9403" s="3">
        <v>9115</v>
      </c>
      <c r="Y9403">
        <v>182.3</v>
      </c>
      <c r="Z9403" s="3">
        <v>9115</v>
      </c>
      <c r="AA9403" t="s">
        <v>125</v>
      </c>
      <c r="AB9403" t="s">
        <v>126</v>
      </c>
    </row>
    <row r="9404" spans="1:28" x14ac:dyDescent="0.25">
      <c r="N9404" t="s">
        <v>1036</v>
      </c>
      <c r="Q9404">
        <v>50</v>
      </c>
    </row>
    <row r="9405" spans="1:28" x14ac:dyDescent="0.25">
      <c r="C9405" t="s">
        <v>82</v>
      </c>
      <c r="D9405" s="2">
        <v>44305</v>
      </c>
      <c r="F9405">
        <v>1017158003</v>
      </c>
      <c r="G9405" t="s">
        <v>178</v>
      </c>
      <c r="H9405">
        <v>10707</v>
      </c>
      <c r="I9405">
        <v>10707</v>
      </c>
      <c r="K9405" t="s">
        <v>1349</v>
      </c>
      <c r="L9405" t="s">
        <v>1350</v>
      </c>
      <c r="M9405" t="s">
        <v>142</v>
      </c>
      <c r="O9405">
        <v>99100</v>
      </c>
      <c r="P9405">
        <v>7100</v>
      </c>
      <c r="Q9405">
        <v>10</v>
      </c>
      <c r="R9405">
        <v>161.88</v>
      </c>
      <c r="S9405" s="3">
        <v>1618.8</v>
      </c>
      <c r="T9405">
        <v>0</v>
      </c>
      <c r="U9405" s="3">
        <v>1618.8</v>
      </c>
      <c r="V9405">
        <v>0</v>
      </c>
      <c r="W9405">
        <v>0</v>
      </c>
      <c r="X9405" s="3">
        <v>1618.8</v>
      </c>
      <c r="Y9405">
        <v>161.88</v>
      </c>
      <c r="Z9405" s="3">
        <v>1618.8</v>
      </c>
      <c r="AA9405" t="s">
        <v>125</v>
      </c>
      <c r="AB9405" t="s">
        <v>126</v>
      </c>
    </row>
    <row r="9406" spans="1:28" x14ac:dyDescent="0.25">
      <c r="N9406" t="s">
        <v>1351</v>
      </c>
      <c r="Q9406">
        <v>10</v>
      </c>
    </row>
    <row r="9407" spans="1:28" x14ac:dyDescent="0.25">
      <c r="C9407" t="s">
        <v>82</v>
      </c>
      <c r="D9407" s="2">
        <v>44305</v>
      </c>
      <c r="F9407">
        <v>1017158003</v>
      </c>
      <c r="G9407" t="s">
        <v>178</v>
      </c>
      <c r="H9407">
        <v>10707</v>
      </c>
      <c r="I9407">
        <v>10707</v>
      </c>
      <c r="K9407" t="s">
        <v>1352</v>
      </c>
      <c r="L9407" t="s">
        <v>1353</v>
      </c>
      <c r="M9407" t="s">
        <v>142</v>
      </c>
      <c r="O9407">
        <v>99100</v>
      </c>
      <c r="P9407">
        <v>7100</v>
      </c>
      <c r="Q9407">
        <v>10</v>
      </c>
      <c r="R9407">
        <v>131.97</v>
      </c>
      <c r="S9407" s="3">
        <v>1319.7</v>
      </c>
      <c r="T9407">
        <v>0</v>
      </c>
      <c r="U9407" s="3">
        <v>1319.7</v>
      </c>
      <c r="V9407">
        <v>0</v>
      </c>
      <c r="W9407">
        <v>0</v>
      </c>
      <c r="X9407" s="3">
        <v>1319.7</v>
      </c>
      <c r="Y9407">
        <v>131.97</v>
      </c>
      <c r="Z9407" s="3">
        <v>1319.7</v>
      </c>
      <c r="AA9407" t="s">
        <v>125</v>
      </c>
      <c r="AB9407" t="s">
        <v>126</v>
      </c>
    </row>
    <row r="9408" spans="1:28" x14ac:dyDescent="0.25">
      <c r="N9408">
        <v>2002561</v>
      </c>
      <c r="Q9408">
        <v>10</v>
      </c>
    </row>
    <row r="9409" spans="1:28" x14ac:dyDescent="0.25">
      <c r="C9409" t="s">
        <v>82</v>
      </c>
      <c r="D9409" s="2">
        <v>44305</v>
      </c>
      <c r="F9409">
        <v>1017158003</v>
      </c>
      <c r="G9409" t="s">
        <v>178</v>
      </c>
      <c r="H9409">
        <v>10707</v>
      </c>
      <c r="I9409">
        <v>10707</v>
      </c>
      <c r="K9409" t="s">
        <v>1044</v>
      </c>
      <c r="L9409" t="s">
        <v>1045</v>
      </c>
      <c r="M9409" t="s">
        <v>142</v>
      </c>
      <c r="O9409">
        <v>99100</v>
      </c>
      <c r="P9409">
        <v>7100</v>
      </c>
      <c r="Q9409">
        <v>110</v>
      </c>
      <c r="R9409">
        <v>89.42</v>
      </c>
      <c r="S9409" s="3">
        <v>9836.2000000000007</v>
      </c>
      <c r="T9409">
        <v>0</v>
      </c>
      <c r="U9409" s="3">
        <v>9836.2000000000007</v>
      </c>
      <c r="V9409">
        <v>0</v>
      </c>
      <c r="W9409">
        <v>0</v>
      </c>
      <c r="X9409" s="3">
        <v>9836.2000000000007</v>
      </c>
      <c r="Y9409">
        <v>89.42</v>
      </c>
      <c r="Z9409" s="3">
        <v>9836.2000000000007</v>
      </c>
      <c r="AA9409" t="s">
        <v>125</v>
      </c>
      <c r="AB9409" t="s">
        <v>126</v>
      </c>
    </row>
    <row r="9410" spans="1:28" x14ac:dyDescent="0.25">
      <c r="N9410" t="s">
        <v>1047</v>
      </c>
      <c r="Q9410">
        <v>110</v>
      </c>
    </row>
    <row r="9411" spans="1:28" x14ac:dyDescent="0.25">
      <c r="C9411" t="s">
        <v>82</v>
      </c>
      <c r="D9411" s="2">
        <v>44305</v>
      </c>
      <c r="F9411">
        <v>1017158003</v>
      </c>
      <c r="G9411" t="s">
        <v>178</v>
      </c>
      <c r="H9411">
        <v>10707</v>
      </c>
      <c r="I9411">
        <v>10707</v>
      </c>
      <c r="K9411" t="s">
        <v>1309</v>
      </c>
      <c r="L9411" t="s">
        <v>1310</v>
      </c>
      <c r="M9411" t="s">
        <v>142</v>
      </c>
      <c r="O9411">
        <v>99100</v>
      </c>
      <c r="P9411">
        <v>7100</v>
      </c>
      <c r="Q9411">
        <v>10</v>
      </c>
      <c r="R9411">
        <v>114.57</v>
      </c>
      <c r="S9411" s="3">
        <v>1145.7</v>
      </c>
      <c r="T9411">
        <v>0</v>
      </c>
      <c r="U9411" s="3">
        <v>1145.7</v>
      </c>
      <c r="V9411">
        <v>0</v>
      </c>
      <c r="W9411">
        <v>0</v>
      </c>
      <c r="X9411" s="3">
        <v>1145.7</v>
      </c>
      <c r="Y9411">
        <v>114.57</v>
      </c>
      <c r="Z9411" s="3">
        <v>1145.7</v>
      </c>
      <c r="AA9411" t="s">
        <v>125</v>
      </c>
      <c r="AB9411" t="s">
        <v>126</v>
      </c>
    </row>
    <row r="9412" spans="1:28" x14ac:dyDescent="0.25">
      <c r="N9412">
        <v>200465</v>
      </c>
      <c r="Q9412">
        <v>10</v>
      </c>
    </row>
    <row r="9413" spans="1:28" x14ac:dyDescent="0.25">
      <c r="C9413" t="s">
        <v>82</v>
      </c>
      <c r="D9413" s="2">
        <v>44305</v>
      </c>
      <c r="F9413">
        <v>1017158003</v>
      </c>
      <c r="G9413" t="s">
        <v>178</v>
      </c>
      <c r="H9413">
        <v>10707</v>
      </c>
      <c r="I9413">
        <v>10707</v>
      </c>
      <c r="K9413" t="s">
        <v>1311</v>
      </c>
      <c r="L9413" t="s">
        <v>1312</v>
      </c>
      <c r="M9413" t="s">
        <v>142</v>
      </c>
      <c r="O9413">
        <v>99100</v>
      </c>
      <c r="P9413">
        <v>7100</v>
      </c>
      <c r="Q9413">
        <v>10</v>
      </c>
      <c r="R9413">
        <v>133.6</v>
      </c>
      <c r="S9413" s="3">
        <v>1336</v>
      </c>
      <c r="T9413">
        <v>0</v>
      </c>
      <c r="U9413" s="3">
        <v>1336</v>
      </c>
      <c r="V9413">
        <v>0</v>
      </c>
      <c r="W9413">
        <v>0</v>
      </c>
      <c r="X9413" s="3">
        <v>1336</v>
      </c>
      <c r="Y9413">
        <v>133.6</v>
      </c>
      <c r="Z9413" s="3">
        <v>1336</v>
      </c>
      <c r="AA9413" t="s">
        <v>125</v>
      </c>
      <c r="AB9413" t="s">
        <v>126</v>
      </c>
    </row>
    <row r="9414" spans="1:28" x14ac:dyDescent="0.25">
      <c r="N9414">
        <v>3238526</v>
      </c>
      <c r="Q9414">
        <v>10</v>
      </c>
    </row>
    <row r="9415" spans="1:28" x14ac:dyDescent="0.25">
      <c r="C9415" t="s">
        <v>82</v>
      </c>
      <c r="D9415" s="2">
        <v>44305</v>
      </c>
      <c r="F9415">
        <v>1017158003</v>
      </c>
      <c r="G9415" t="s">
        <v>178</v>
      </c>
      <c r="H9415">
        <v>10707</v>
      </c>
      <c r="I9415">
        <v>10707</v>
      </c>
      <c r="K9415" t="s">
        <v>1048</v>
      </c>
      <c r="L9415" t="s">
        <v>1049</v>
      </c>
      <c r="M9415" t="s">
        <v>142</v>
      </c>
      <c r="O9415">
        <v>99100</v>
      </c>
      <c r="P9415">
        <v>7100</v>
      </c>
      <c r="Q9415">
        <v>140</v>
      </c>
      <c r="R9415">
        <v>104.73</v>
      </c>
      <c r="S9415" s="3">
        <v>14662.2</v>
      </c>
      <c r="T9415">
        <v>0</v>
      </c>
      <c r="U9415" s="3">
        <v>14662.2</v>
      </c>
      <c r="V9415">
        <v>0</v>
      </c>
      <c r="W9415">
        <v>0</v>
      </c>
      <c r="X9415" s="3">
        <v>14662.2</v>
      </c>
      <c r="Y9415">
        <v>104.73</v>
      </c>
      <c r="Z9415" s="3">
        <v>14662.2</v>
      </c>
      <c r="AA9415" t="s">
        <v>125</v>
      </c>
      <c r="AB9415" t="s">
        <v>126</v>
      </c>
    </row>
    <row r="9416" spans="1:28" x14ac:dyDescent="0.25">
      <c r="N9416" t="s">
        <v>1000</v>
      </c>
      <c r="Q9416">
        <v>140</v>
      </c>
    </row>
    <row r="9417" spans="1:28" x14ac:dyDescent="0.25">
      <c r="C9417" t="s">
        <v>82</v>
      </c>
      <c r="D9417" s="2">
        <v>44305</v>
      </c>
      <c r="F9417">
        <v>1017158003</v>
      </c>
      <c r="G9417" t="s">
        <v>178</v>
      </c>
      <c r="H9417">
        <v>10707</v>
      </c>
      <c r="I9417">
        <v>10707</v>
      </c>
      <c r="K9417" t="s">
        <v>1051</v>
      </c>
      <c r="L9417" t="s">
        <v>1052</v>
      </c>
      <c r="M9417" t="s">
        <v>142</v>
      </c>
      <c r="O9417">
        <v>99100</v>
      </c>
      <c r="P9417">
        <v>7100</v>
      </c>
      <c r="Q9417">
        <v>100</v>
      </c>
      <c r="R9417">
        <v>96.35</v>
      </c>
      <c r="S9417" s="3">
        <v>9635</v>
      </c>
      <c r="T9417">
        <v>0</v>
      </c>
      <c r="U9417" s="3">
        <v>9635</v>
      </c>
      <c r="V9417">
        <v>0</v>
      </c>
      <c r="W9417">
        <v>0</v>
      </c>
      <c r="X9417" s="3">
        <v>9635</v>
      </c>
      <c r="Y9417">
        <v>96.35</v>
      </c>
      <c r="Z9417" s="3">
        <v>9635</v>
      </c>
      <c r="AA9417" t="s">
        <v>125</v>
      </c>
      <c r="AB9417" t="s">
        <v>126</v>
      </c>
    </row>
    <row r="9418" spans="1:28" x14ac:dyDescent="0.25">
      <c r="N9418" t="s">
        <v>1053</v>
      </c>
      <c r="Q9418">
        <v>100</v>
      </c>
    </row>
    <row r="9419" spans="1:28" x14ac:dyDescent="0.25">
      <c r="C9419" t="s">
        <v>82</v>
      </c>
      <c r="D9419" s="2">
        <v>44305</v>
      </c>
      <c r="F9419">
        <v>1017158003</v>
      </c>
      <c r="G9419" t="s">
        <v>178</v>
      </c>
      <c r="H9419">
        <v>10707</v>
      </c>
      <c r="I9419">
        <v>10707</v>
      </c>
      <c r="K9419" t="s">
        <v>347</v>
      </c>
      <c r="L9419" t="s">
        <v>348</v>
      </c>
      <c r="M9419" t="s">
        <v>142</v>
      </c>
      <c r="O9419">
        <v>99100</v>
      </c>
      <c r="P9419">
        <v>7100</v>
      </c>
      <c r="Q9419">
        <v>30</v>
      </c>
      <c r="R9419">
        <v>122.56</v>
      </c>
      <c r="S9419" s="3">
        <v>3676.8</v>
      </c>
      <c r="T9419">
        <v>0</v>
      </c>
      <c r="U9419" s="3">
        <v>3676.8</v>
      </c>
      <c r="V9419">
        <v>0</v>
      </c>
      <c r="W9419">
        <v>0</v>
      </c>
      <c r="X9419" s="3">
        <v>3676.8</v>
      </c>
      <c r="Y9419">
        <v>122.56</v>
      </c>
      <c r="Z9419" s="3">
        <v>3676.8</v>
      </c>
      <c r="AA9419" t="s">
        <v>125</v>
      </c>
      <c r="AB9419" t="s">
        <v>126</v>
      </c>
    </row>
    <row r="9420" spans="1:28" x14ac:dyDescent="0.25">
      <c r="N9420" t="s">
        <v>660</v>
      </c>
      <c r="Q9420">
        <v>30</v>
      </c>
    </row>
    <row r="9421" spans="1:28" x14ac:dyDescent="0.25">
      <c r="C9421" t="s">
        <v>82</v>
      </c>
      <c r="D9421" s="2">
        <v>44305</v>
      </c>
      <c r="F9421">
        <v>1017158003</v>
      </c>
      <c r="G9421" t="s">
        <v>178</v>
      </c>
      <c r="H9421">
        <v>10707</v>
      </c>
      <c r="I9421">
        <v>10707</v>
      </c>
      <c r="K9421" t="s">
        <v>1060</v>
      </c>
      <c r="L9421" t="s">
        <v>1061</v>
      </c>
      <c r="M9421" t="s">
        <v>142</v>
      </c>
      <c r="O9421">
        <v>99100</v>
      </c>
      <c r="P9421">
        <v>7100</v>
      </c>
      <c r="Q9421">
        <v>90</v>
      </c>
      <c r="R9421">
        <v>94.66</v>
      </c>
      <c r="S9421" s="3">
        <v>8519.4</v>
      </c>
      <c r="T9421">
        <v>0</v>
      </c>
      <c r="U9421" s="3">
        <v>8519.4</v>
      </c>
      <c r="V9421">
        <v>0</v>
      </c>
      <c r="W9421">
        <v>0</v>
      </c>
      <c r="X9421" s="3">
        <v>8519.4</v>
      </c>
      <c r="Y9421">
        <v>94.66</v>
      </c>
      <c r="Z9421" s="3">
        <v>8519.4</v>
      </c>
      <c r="AA9421" t="s">
        <v>125</v>
      </c>
      <c r="AB9421" t="s">
        <v>126</v>
      </c>
    </row>
    <row r="9424" spans="1:28" x14ac:dyDescent="0.25">
      <c r="A9424" t="s">
        <v>110</v>
      </c>
      <c r="B9424" t="s">
        <v>111</v>
      </c>
      <c r="E9424" t="s">
        <v>1212</v>
      </c>
      <c r="F9424" t="s">
        <v>1354</v>
      </c>
      <c r="G9424" t="s">
        <v>114</v>
      </c>
      <c r="H9424" t="s">
        <v>115</v>
      </c>
      <c r="I9424" t="s">
        <v>116</v>
      </c>
      <c r="J9424" t="s">
        <v>117</v>
      </c>
    </row>
    <row r="9426" spans="1:29" x14ac:dyDescent="0.25">
      <c r="F9426" t="s">
        <v>0</v>
      </c>
      <c r="G9426" t="s">
        <v>1</v>
      </c>
    </row>
    <row r="9428" spans="1:29" x14ac:dyDescent="0.25">
      <c r="F9428" t="s">
        <v>2</v>
      </c>
      <c r="G9428" t="s">
        <v>3</v>
      </c>
    </row>
    <row r="9429" spans="1:29" x14ac:dyDescent="0.25">
      <c r="E9429" t="s">
        <v>4</v>
      </c>
      <c r="F9429" t="s">
        <v>5</v>
      </c>
      <c r="G9429" t="s">
        <v>6</v>
      </c>
    </row>
    <row r="9433" spans="1:29" x14ac:dyDescent="0.25">
      <c r="A9433" t="s">
        <v>34</v>
      </c>
      <c r="B9433" t="s">
        <v>35</v>
      </c>
      <c r="C9433" t="s">
        <v>36</v>
      </c>
      <c r="D9433" t="s">
        <v>37</v>
      </c>
      <c r="E9433" t="s">
        <v>38</v>
      </c>
    </row>
    <row r="9435" spans="1:29" x14ac:dyDescent="0.25">
      <c r="A9435" t="s">
        <v>39</v>
      </c>
      <c r="B9435" t="s">
        <v>118</v>
      </c>
      <c r="C9435" t="s">
        <v>119</v>
      </c>
      <c r="D9435" t="s">
        <v>120</v>
      </c>
      <c r="E9435" t="s">
        <v>121</v>
      </c>
    </row>
    <row r="9437" spans="1:29" x14ac:dyDescent="0.25">
      <c r="A9437" t="s">
        <v>39</v>
      </c>
      <c r="B9437" t="s">
        <v>44</v>
      </c>
      <c r="C9437" t="s">
        <v>45</v>
      </c>
      <c r="D9437" t="s">
        <v>46</v>
      </c>
      <c r="E9437" t="s">
        <v>47</v>
      </c>
      <c r="F9437" t="s">
        <v>48</v>
      </c>
      <c r="G9437" t="s">
        <v>49</v>
      </c>
      <c r="H9437" t="s">
        <v>50</v>
      </c>
      <c r="I9437" t="s">
        <v>50</v>
      </c>
      <c r="J9437" t="s">
        <v>51</v>
      </c>
      <c r="K9437" t="s">
        <v>52</v>
      </c>
      <c r="L9437" t="s">
        <v>53</v>
      </c>
      <c r="M9437" t="s">
        <v>54</v>
      </c>
      <c r="N9437" t="s">
        <v>55</v>
      </c>
      <c r="O9437" t="s">
        <v>25</v>
      </c>
      <c r="P9437" t="s">
        <v>25</v>
      </c>
      <c r="Q9437" t="s">
        <v>56</v>
      </c>
      <c r="R9437" t="s">
        <v>57</v>
      </c>
      <c r="S9437" t="s">
        <v>58</v>
      </c>
      <c r="T9437" t="s">
        <v>59</v>
      </c>
      <c r="U9437" t="s">
        <v>60</v>
      </c>
      <c r="V9437" t="s">
        <v>61</v>
      </c>
      <c r="W9437" t="s">
        <v>62</v>
      </c>
      <c r="X9437" t="s">
        <v>63</v>
      </c>
      <c r="Y9437" t="s">
        <v>64</v>
      </c>
      <c r="Z9437" t="s">
        <v>64</v>
      </c>
      <c r="AA9437" t="s">
        <v>65</v>
      </c>
      <c r="AB9437" t="s">
        <v>66</v>
      </c>
      <c r="AC9437" t="s">
        <v>67</v>
      </c>
    </row>
    <row r="9438" spans="1:29" x14ac:dyDescent="0.25">
      <c r="D9438" t="s">
        <v>68</v>
      </c>
      <c r="F9438" t="s">
        <v>69</v>
      </c>
      <c r="H9438" t="s">
        <v>70</v>
      </c>
      <c r="I9438" t="s">
        <v>71</v>
      </c>
      <c r="J9438" t="s">
        <v>72</v>
      </c>
      <c r="O9438" t="s">
        <v>73</v>
      </c>
      <c r="P9438" t="s">
        <v>74</v>
      </c>
      <c r="Q9438" t="s">
        <v>75</v>
      </c>
      <c r="R9438" t="s">
        <v>76</v>
      </c>
      <c r="W9438" t="s">
        <v>77</v>
      </c>
      <c r="Y9438" t="s">
        <v>76</v>
      </c>
      <c r="AA9438" t="s">
        <v>78</v>
      </c>
      <c r="AB9438" t="s">
        <v>79</v>
      </c>
      <c r="AC9438" t="s">
        <v>80</v>
      </c>
    </row>
    <row r="9440" spans="1:29" x14ac:dyDescent="0.25">
      <c r="A9440" t="s">
        <v>122</v>
      </c>
      <c r="B9440">
        <v>23712</v>
      </c>
      <c r="AA9440" t="s">
        <v>125</v>
      </c>
      <c r="AB9440" t="s">
        <v>126</v>
      </c>
    </row>
    <row r="9441" spans="3:28" x14ac:dyDescent="0.25">
      <c r="N9441" t="s">
        <v>1313</v>
      </c>
      <c r="Q9441">
        <v>90</v>
      </c>
    </row>
    <row r="9442" spans="3:28" x14ac:dyDescent="0.25">
      <c r="C9442" t="s">
        <v>82</v>
      </c>
      <c r="D9442" s="2">
        <v>44305</v>
      </c>
      <c r="F9442">
        <v>1017158003</v>
      </c>
      <c r="G9442" t="s">
        <v>178</v>
      </c>
      <c r="H9442">
        <v>10707</v>
      </c>
      <c r="I9442">
        <v>10707</v>
      </c>
      <c r="K9442" t="s">
        <v>1063</v>
      </c>
      <c r="L9442" t="s">
        <v>1064</v>
      </c>
      <c r="M9442" t="s">
        <v>142</v>
      </c>
      <c r="O9442">
        <v>99100</v>
      </c>
      <c r="P9442">
        <v>7100</v>
      </c>
      <c r="Q9442">
        <v>70</v>
      </c>
      <c r="R9442">
        <v>105.09</v>
      </c>
      <c r="S9442" s="3">
        <v>7356.3</v>
      </c>
      <c r="T9442">
        <v>0</v>
      </c>
      <c r="U9442" s="3">
        <v>7356.3</v>
      </c>
      <c r="V9442">
        <v>0</v>
      </c>
      <c r="W9442">
        <v>0</v>
      </c>
      <c r="X9442" s="3">
        <v>7356.3</v>
      </c>
      <c r="Y9442">
        <v>105.09</v>
      </c>
      <c r="Z9442" s="3">
        <v>7356.3</v>
      </c>
      <c r="AA9442" t="s">
        <v>125</v>
      </c>
      <c r="AB9442" t="s">
        <v>126</v>
      </c>
    </row>
    <row r="9443" spans="3:28" x14ac:dyDescent="0.25">
      <c r="N9443" t="s">
        <v>1188</v>
      </c>
      <c r="Q9443">
        <v>70</v>
      </c>
    </row>
    <row r="9444" spans="3:28" x14ac:dyDescent="0.25">
      <c r="C9444" t="s">
        <v>82</v>
      </c>
      <c r="D9444" s="2">
        <v>44305</v>
      </c>
      <c r="F9444">
        <v>1017158003</v>
      </c>
      <c r="G9444" t="s">
        <v>178</v>
      </c>
      <c r="H9444">
        <v>10707</v>
      </c>
      <c r="I9444">
        <v>10707</v>
      </c>
      <c r="K9444" t="s">
        <v>1066</v>
      </c>
      <c r="L9444" t="s">
        <v>1067</v>
      </c>
      <c r="M9444" t="s">
        <v>142</v>
      </c>
      <c r="O9444">
        <v>99100</v>
      </c>
      <c r="P9444">
        <v>7100</v>
      </c>
      <c r="Q9444">
        <v>10</v>
      </c>
      <c r="R9444">
        <v>94.95</v>
      </c>
      <c r="S9444">
        <v>949.5</v>
      </c>
      <c r="T9444">
        <v>0</v>
      </c>
      <c r="U9444">
        <v>949.5</v>
      </c>
      <c r="V9444">
        <v>0</v>
      </c>
      <c r="W9444">
        <v>0</v>
      </c>
      <c r="X9444">
        <v>949.5</v>
      </c>
      <c r="Y9444">
        <v>94.95</v>
      </c>
      <c r="Z9444">
        <v>949.5</v>
      </c>
      <c r="AA9444" t="s">
        <v>125</v>
      </c>
      <c r="AB9444" t="s">
        <v>126</v>
      </c>
    </row>
    <row r="9445" spans="3:28" x14ac:dyDescent="0.25">
      <c r="N9445">
        <v>2002435</v>
      </c>
      <c r="Q9445">
        <v>10</v>
      </c>
    </row>
    <row r="9446" spans="3:28" x14ac:dyDescent="0.25">
      <c r="C9446" t="s">
        <v>82</v>
      </c>
      <c r="D9446" s="2">
        <v>44305</v>
      </c>
      <c r="F9446">
        <v>1017158003</v>
      </c>
      <c r="G9446" t="s">
        <v>178</v>
      </c>
      <c r="H9446">
        <v>10707</v>
      </c>
      <c r="I9446">
        <v>10707</v>
      </c>
      <c r="K9446" t="s">
        <v>672</v>
      </c>
      <c r="L9446" t="s">
        <v>673</v>
      </c>
      <c r="M9446" t="s">
        <v>142</v>
      </c>
      <c r="O9446">
        <v>99100</v>
      </c>
      <c r="P9446">
        <v>7100</v>
      </c>
      <c r="Q9446">
        <v>50</v>
      </c>
      <c r="R9446">
        <v>112.89</v>
      </c>
      <c r="S9446" s="3">
        <v>5644.5</v>
      </c>
      <c r="T9446">
        <v>0</v>
      </c>
      <c r="U9446" s="3">
        <v>5644.5</v>
      </c>
      <c r="V9446">
        <v>0</v>
      </c>
      <c r="W9446">
        <v>0</v>
      </c>
      <c r="X9446" s="3">
        <v>5644.5</v>
      </c>
      <c r="Y9446">
        <v>112.89</v>
      </c>
      <c r="Z9446" s="3">
        <v>5644.5</v>
      </c>
      <c r="AA9446" t="s">
        <v>125</v>
      </c>
      <c r="AB9446" t="s">
        <v>126</v>
      </c>
    </row>
    <row r="9447" spans="3:28" x14ac:dyDescent="0.25">
      <c r="N9447" t="s">
        <v>1189</v>
      </c>
      <c r="Q9447">
        <v>50</v>
      </c>
    </row>
    <row r="9448" spans="3:28" x14ac:dyDescent="0.25">
      <c r="C9448" t="s">
        <v>82</v>
      </c>
      <c r="D9448" s="2">
        <v>44305</v>
      </c>
      <c r="F9448">
        <v>1017158003</v>
      </c>
      <c r="G9448" t="s">
        <v>178</v>
      </c>
      <c r="H9448">
        <v>10707</v>
      </c>
      <c r="I9448">
        <v>10707</v>
      </c>
      <c r="K9448" t="s">
        <v>1071</v>
      </c>
      <c r="L9448" t="s">
        <v>1072</v>
      </c>
      <c r="M9448" t="s">
        <v>142</v>
      </c>
      <c r="O9448">
        <v>99100</v>
      </c>
      <c r="P9448">
        <v>7100</v>
      </c>
      <c r="Q9448">
        <v>140</v>
      </c>
      <c r="R9448">
        <v>108.02</v>
      </c>
      <c r="S9448" s="3">
        <v>15122.8</v>
      </c>
      <c r="T9448">
        <v>0</v>
      </c>
      <c r="U9448" s="3">
        <v>15122.8</v>
      </c>
      <c r="V9448">
        <v>0</v>
      </c>
      <c r="W9448">
        <v>0</v>
      </c>
      <c r="X9448" s="3">
        <v>15122.8</v>
      </c>
      <c r="Y9448">
        <v>108.02</v>
      </c>
      <c r="Z9448" s="3">
        <v>15122.8</v>
      </c>
      <c r="AA9448" t="s">
        <v>125</v>
      </c>
      <c r="AB9448" t="s">
        <v>126</v>
      </c>
    </row>
    <row r="9449" spans="3:28" x14ac:dyDescent="0.25">
      <c r="N9449" t="s">
        <v>677</v>
      </c>
      <c r="Q9449">
        <v>140</v>
      </c>
    </row>
    <row r="9450" spans="3:28" x14ac:dyDescent="0.25">
      <c r="C9450" t="s">
        <v>82</v>
      </c>
      <c r="D9450" s="2">
        <v>44305</v>
      </c>
      <c r="F9450">
        <v>1017158003</v>
      </c>
      <c r="G9450" t="s">
        <v>178</v>
      </c>
      <c r="H9450">
        <v>10707</v>
      </c>
      <c r="I9450">
        <v>10707</v>
      </c>
      <c r="K9450" t="s">
        <v>1074</v>
      </c>
      <c r="L9450" t="s">
        <v>1075</v>
      </c>
      <c r="M9450" t="s">
        <v>142</v>
      </c>
      <c r="O9450">
        <v>99100</v>
      </c>
      <c r="P9450">
        <v>7100</v>
      </c>
      <c r="Q9450">
        <v>40</v>
      </c>
      <c r="R9450">
        <v>88.62</v>
      </c>
      <c r="S9450" s="3">
        <v>3544.8</v>
      </c>
      <c r="T9450">
        <v>0</v>
      </c>
      <c r="U9450" s="3">
        <v>3544.8</v>
      </c>
      <c r="V9450">
        <v>0</v>
      </c>
      <c r="W9450">
        <v>0</v>
      </c>
      <c r="X9450" s="3">
        <v>3544.8</v>
      </c>
      <c r="Y9450">
        <v>88.62</v>
      </c>
      <c r="Z9450" s="3">
        <v>3544.8</v>
      </c>
      <c r="AA9450" t="s">
        <v>125</v>
      </c>
      <c r="AB9450" t="s">
        <v>126</v>
      </c>
    </row>
    <row r="9451" spans="3:28" x14ac:dyDescent="0.25">
      <c r="N9451" t="s">
        <v>1247</v>
      </c>
      <c r="Q9451">
        <v>40</v>
      </c>
    </row>
    <row r="9452" spans="3:28" x14ac:dyDescent="0.25">
      <c r="C9452" t="s">
        <v>82</v>
      </c>
      <c r="D9452" s="2">
        <v>44305</v>
      </c>
      <c r="F9452">
        <v>1017158003</v>
      </c>
      <c r="G9452" t="s">
        <v>178</v>
      </c>
      <c r="H9452">
        <v>10707</v>
      </c>
      <c r="I9452">
        <v>10707</v>
      </c>
      <c r="K9452" t="s">
        <v>1077</v>
      </c>
      <c r="L9452" t="s">
        <v>1078</v>
      </c>
      <c r="M9452" t="s">
        <v>142</v>
      </c>
      <c r="O9452">
        <v>99100</v>
      </c>
      <c r="P9452">
        <v>7100</v>
      </c>
      <c r="Q9452">
        <v>90</v>
      </c>
      <c r="R9452">
        <v>127.33</v>
      </c>
      <c r="S9452" s="3">
        <v>11459.7</v>
      </c>
      <c r="T9452">
        <v>0</v>
      </c>
      <c r="U9452" s="3">
        <v>11459.7</v>
      </c>
      <c r="V9452">
        <v>0</v>
      </c>
      <c r="W9452">
        <v>0</v>
      </c>
      <c r="X9452" s="3">
        <v>11459.7</v>
      </c>
      <c r="Y9452">
        <v>127.33</v>
      </c>
      <c r="Z9452" s="3">
        <v>11459.7</v>
      </c>
      <c r="AA9452" t="s">
        <v>125</v>
      </c>
      <c r="AB9452" t="s">
        <v>126</v>
      </c>
    </row>
    <row r="9453" spans="3:28" x14ac:dyDescent="0.25">
      <c r="N9453" t="s">
        <v>1079</v>
      </c>
      <c r="Q9453">
        <v>90</v>
      </c>
    </row>
    <row r="9454" spans="3:28" x14ac:dyDescent="0.25">
      <c r="C9454" t="s">
        <v>82</v>
      </c>
      <c r="D9454" s="2">
        <v>44305</v>
      </c>
      <c r="F9454">
        <v>1017158003</v>
      </c>
      <c r="G9454" t="s">
        <v>178</v>
      </c>
      <c r="H9454">
        <v>10707</v>
      </c>
      <c r="I9454">
        <v>10707</v>
      </c>
      <c r="K9454" t="s">
        <v>1080</v>
      </c>
      <c r="L9454" t="s">
        <v>1081</v>
      </c>
      <c r="M9454" t="s">
        <v>85</v>
      </c>
      <c r="O9454">
        <v>99100</v>
      </c>
      <c r="P9454">
        <v>7100</v>
      </c>
      <c r="Q9454">
        <v>10</v>
      </c>
      <c r="R9454">
        <v>140.06</v>
      </c>
      <c r="S9454" s="3">
        <v>1400.6</v>
      </c>
      <c r="T9454">
        <v>0</v>
      </c>
      <c r="U9454" s="3">
        <v>1400.6</v>
      </c>
      <c r="V9454">
        <v>0</v>
      </c>
      <c r="W9454">
        <v>0</v>
      </c>
      <c r="X9454" s="3">
        <v>1400.6</v>
      </c>
      <c r="Y9454">
        <v>140.06</v>
      </c>
      <c r="Z9454" s="3">
        <v>1400.6</v>
      </c>
      <c r="AA9454" t="s">
        <v>125</v>
      </c>
      <c r="AB9454" t="s">
        <v>126</v>
      </c>
    </row>
    <row r="9455" spans="3:28" x14ac:dyDescent="0.25">
      <c r="N9455">
        <v>3258399</v>
      </c>
      <c r="Q9455">
        <v>10</v>
      </c>
    </row>
    <row r="9456" spans="3:28" x14ac:dyDescent="0.25">
      <c r="C9456" t="s">
        <v>82</v>
      </c>
      <c r="D9456" s="2">
        <v>44305</v>
      </c>
      <c r="F9456">
        <v>1017158003</v>
      </c>
      <c r="G9456" t="s">
        <v>178</v>
      </c>
      <c r="H9456">
        <v>10707</v>
      </c>
      <c r="I9456">
        <v>10707</v>
      </c>
      <c r="K9456" t="s">
        <v>1084</v>
      </c>
      <c r="L9456" t="s">
        <v>1085</v>
      </c>
      <c r="M9456" t="s">
        <v>142</v>
      </c>
      <c r="O9456">
        <v>99100</v>
      </c>
      <c r="P9456">
        <v>7100</v>
      </c>
      <c r="Q9456">
        <v>10</v>
      </c>
      <c r="R9456">
        <v>117.99</v>
      </c>
      <c r="S9456" s="3">
        <v>1179.9000000000001</v>
      </c>
      <c r="T9456">
        <v>0</v>
      </c>
      <c r="U9456" s="3">
        <v>1179.9000000000001</v>
      </c>
      <c r="V9456">
        <v>0</v>
      </c>
      <c r="W9456">
        <v>0</v>
      </c>
      <c r="X9456" s="3">
        <v>1179.9000000000001</v>
      </c>
      <c r="Y9456">
        <v>117.99</v>
      </c>
      <c r="Z9456" s="3">
        <v>1179.9000000000001</v>
      </c>
      <c r="AA9456" t="s">
        <v>125</v>
      </c>
      <c r="AB9456" t="s">
        <v>126</v>
      </c>
    </row>
    <row r="9457" spans="3:28" x14ac:dyDescent="0.25">
      <c r="N9457">
        <v>2002422</v>
      </c>
      <c r="Q9457">
        <v>10</v>
      </c>
    </row>
    <row r="9458" spans="3:28" x14ac:dyDescent="0.25">
      <c r="C9458" t="s">
        <v>82</v>
      </c>
      <c r="D9458" s="2">
        <v>44305</v>
      </c>
      <c r="F9458">
        <v>1017158003</v>
      </c>
      <c r="G9458" t="s">
        <v>178</v>
      </c>
      <c r="H9458">
        <v>10707</v>
      </c>
      <c r="I9458">
        <v>10707</v>
      </c>
      <c r="K9458" t="s">
        <v>1088</v>
      </c>
      <c r="L9458" t="s">
        <v>1089</v>
      </c>
      <c r="M9458" t="s">
        <v>142</v>
      </c>
      <c r="O9458">
        <v>99100</v>
      </c>
      <c r="P9458">
        <v>7100</v>
      </c>
      <c r="Q9458">
        <v>30</v>
      </c>
      <c r="R9458">
        <v>287.79000000000002</v>
      </c>
      <c r="S9458" s="3">
        <v>8633.7000000000007</v>
      </c>
      <c r="T9458">
        <v>0</v>
      </c>
      <c r="U9458" s="3">
        <v>8633.7000000000007</v>
      </c>
      <c r="V9458">
        <v>0</v>
      </c>
      <c r="W9458">
        <v>0</v>
      </c>
      <c r="X9458" s="3">
        <v>8633.7000000000007</v>
      </c>
      <c r="Y9458">
        <v>287.79000000000002</v>
      </c>
      <c r="Z9458" s="3">
        <v>8633.7000000000007</v>
      </c>
      <c r="AA9458" t="s">
        <v>125</v>
      </c>
      <c r="AB9458" t="s">
        <v>126</v>
      </c>
    </row>
    <row r="9459" spans="3:28" x14ac:dyDescent="0.25">
      <c r="N9459">
        <v>200499</v>
      </c>
      <c r="Q9459">
        <v>30</v>
      </c>
    </row>
    <row r="9460" spans="3:28" x14ac:dyDescent="0.25">
      <c r="C9460" t="s">
        <v>82</v>
      </c>
      <c r="D9460" s="2">
        <v>44305</v>
      </c>
      <c r="F9460">
        <v>1017158003</v>
      </c>
      <c r="G9460" t="s">
        <v>178</v>
      </c>
      <c r="H9460">
        <v>10707</v>
      </c>
      <c r="I9460">
        <v>10707</v>
      </c>
      <c r="K9460" t="s">
        <v>688</v>
      </c>
      <c r="L9460" t="s">
        <v>689</v>
      </c>
      <c r="M9460" t="s">
        <v>183</v>
      </c>
      <c r="O9460">
        <v>99100</v>
      </c>
      <c r="P9460">
        <v>7100</v>
      </c>
      <c r="Q9460">
        <v>690</v>
      </c>
      <c r="R9460">
        <v>111.09</v>
      </c>
      <c r="S9460" s="3">
        <v>76652.100000000006</v>
      </c>
      <c r="T9460">
        <v>0</v>
      </c>
      <c r="U9460" s="3">
        <v>76652.100000000006</v>
      </c>
      <c r="V9460">
        <v>0</v>
      </c>
      <c r="W9460">
        <v>0</v>
      </c>
      <c r="X9460" s="3">
        <v>76652.100000000006</v>
      </c>
      <c r="Y9460">
        <v>111.09</v>
      </c>
      <c r="Z9460" s="3">
        <v>76652.100000000006</v>
      </c>
      <c r="AA9460" t="s">
        <v>125</v>
      </c>
      <c r="AB9460" t="s">
        <v>126</v>
      </c>
    </row>
    <row r="9461" spans="3:28" x14ac:dyDescent="0.25">
      <c r="N9461" t="s">
        <v>1090</v>
      </c>
      <c r="Q9461">
        <v>690</v>
      </c>
    </row>
    <row r="9462" spans="3:28" x14ac:dyDescent="0.25">
      <c r="C9462" t="s">
        <v>82</v>
      </c>
      <c r="D9462" s="2">
        <v>44305</v>
      </c>
      <c r="F9462">
        <v>1017158003</v>
      </c>
      <c r="G9462" t="s">
        <v>178</v>
      </c>
      <c r="H9462">
        <v>10707</v>
      </c>
      <c r="I9462">
        <v>10707</v>
      </c>
      <c r="K9462" t="s">
        <v>1091</v>
      </c>
      <c r="L9462" t="s">
        <v>1092</v>
      </c>
      <c r="M9462" t="s">
        <v>142</v>
      </c>
      <c r="O9462">
        <v>99100</v>
      </c>
      <c r="P9462">
        <v>7100</v>
      </c>
      <c r="Q9462">
        <v>20</v>
      </c>
      <c r="R9462">
        <v>103.76</v>
      </c>
      <c r="S9462" s="3">
        <v>2075.1999999999998</v>
      </c>
      <c r="T9462">
        <v>0</v>
      </c>
      <c r="U9462" s="3">
        <v>2075.1999999999998</v>
      </c>
      <c r="V9462">
        <v>0</v>
      </c>
      <c r="W9462">
        <v>0</v>
      </c>
      <c r="X9462" s="3">
        <v>2075.1999999999998</v>
      </c>
      <c r="Y9462">
        <v>103.76</v>
      </c>
      <c r="Z9462" s="3">
        <v>2075.1999999999998</v>
      </c>
      <c r="AA9462" t="s">
        <v>125</v>
      </c>
      <c r="AB9462" t="s">
        <v>126</v>
      </c>
    </row>
    <row r="9463" spans="3:28" x14ac:dyDescent="0.25">
      <c r="N9463" t="s">
        <v>1252</v>
      </c>
      <c r="Q9463">
        <v>20</v>
      </c>
    </row>
    <row r="9464" spans="3:28" x14ac:dyDescent="0.25">
      <c r="C9464" t="s">
        <v>82</v>
      </c>
      <c r="D9464" s="2">
        <v>44305</v>
      </c>
      <c r="F9464">
        <v>1017158003</v>
      </c>
      <c r="G9464" t="s">
        <v>178</v>
      </c>
      <c r="H9464">
        <v>10707</v>
      </c>
      <c r="I9464">
        <v>10707</v>
      </c>
      <c r="K9464" t="s">
        <v>1096</v>
      </c>
      <c r="L9464" t="s">
        <v>1097</v>
      </c>
      <c r="M9464" t="s">
        <v>142</v>
      </c>
      <c r="O9464">
        <v>99100</v>
      </c>
      <c r="P9464">
        <v>7100</v>
      </c>
      <c r="Q9464">
        <v>100</v>
      </c>
      <c r="R9464">
        <v>120.54</v>
      </c>
      <c r="S9464" s="3">
        <v>12054</v>
      </c>
      <c r="T9464">
        <v>0</v>
      </c>
      <c r="U9464" s="3">
        <v>12054</v>
      </c>
      <c r="V9464">
        <v>0</v>
      </c>
      <c r="W9464">
        <v>0</v>
      </c>
      <c r="X9464" s="3">
        <v>12054</v>
      </c>
      <c r="Y9464">
        <v>120.54</v>
      </c>
      <c r="Z9464" s="3">
        <v>12054</v>
      </c>
      <c r="AA9464" t="s">
        <v>125</v>
      </c>
      <c r="AB9464" t="s">
        <v>126</v>
      </c>
    </row>
    <row r="9465" spans="3:28" x14ac:dyDescent="0.25">
      <c r="N9465" t="s">
        <v>1098</v>
      </c>
      <c r="Q9465">
        <v>100</v>
      </c>
    </row>
    <row r="9466" spans="3:28" x14ac:dyDescent="0.25">
      <c r="C9466" t="s">
        <v>82</v>
      </c>
      <c r="D9466" s="2">
        <v>44305</v>
      </c>
      <c r="F9466">
        <v>1017158003</v>
      </c>
      <c r="G9466" t="s">
        <v>178</v>
      </c>
      <c r="H9466">
        <v>10707</v>
      </c>
      <c r="I9466">
        <v>10707</v>
      </c>
      <c r="K9466" t="s">
        <v>1355</v>
      </c>
      <c r="L9466" t="s">
        <v>1356</v>
      </c>
      <c r="M9466" t="s">
        <v>142</v>
      </c>
      <c r="O9466">
        <v>99100</v>
      </c>
      <c r="P9466">
        <v>7100</v>
      </c>
      <c r="Q9466">
        <v>10</v>
      </c>
      <c r="R9466">
        <v>208.24</v>
      </c>
      <c r="S9466" s="3">
        <v>2082.4</v>
      </c>
      <c r="T9466">
        <v>0</v>
      </c>
      <c r="U9466" s="3">
        <v>2082.4</v>
      </c>
      <c r="V9466">
        <v>0</v>
      </c>
      <c r="W9466">
        <v>0</v>
      </c>
      <c r="X9466" s="3">
        <v>2082.4</v>
      </c>
      <c r="Y9466">
        <v>208.24</v>
      </c>
      <c r="Z9466" s="3">
        <v>2082.4</v>
      </c>
      <c r="AA9466" t="s">
        <v>125</v>
      </c>
      <c r="AB9466" t="s">
        <v>126</v>
      </c>
    </row>
    <row r="9467" spans="3:28" x14ac:dyDescent="0.25">
      <c r="N9467" t="s">
        <v>1357</v>
      </c>
      <c r="Q9467">
        <v>10</v>
      </c>
    </row>
    <row r="9468" spans="3:28" x14ac:dyDescent="0.25">
      <c r="C9468" t="s">
        <v>82</v>
      </c>
      <c r="D9468" s="2">
        <v>44305</v>
      </c>
      <c r="F9468">
        <v>1017158003</v>
      </c>
      <c r="G9468" t="s">
        <v>178</v>
      </c>
      <c r="H9468">
        <v>10707</v>
      </c>
      <c r="I9468">
        <v>10707</v>
      </c>
      <c r="K9468" t="s">
        <v>1102</v>
      </c>
      <c r="L9468" t="s">
        <v>1103</v>
      </c>
      <c r="M9468" t="s">
        <v>142</v>
      </c>
      <c r="O9468">
        <v>99100</v>
      </c>
      <c r="P9468">
        <v>7100</v>
      </c>
      <c r="Q9468">
        <v>270</v>
      </c>
      <c r="R9468">
        <v>105.65</v>
      </c>
      <c r="S9468" s="3">
        <v>28525.5</v>
      </c>
      <c r="T9468">
        <v>0</v>
      </c>
      <c r="U9468" s="3">
        <v>28525.5</v>
      </c>
      <c r="V9468">
        <v>0</v>
      </c>
      <c r="W9468">
        <v>0</v>
      </c>
      <c r="X9468" s="3">
        <v>28525.5</v>
      </c>
      <c r="Y9468">
        <v>105.65</v>
      </c>
      <c r="Z9468" s="3">
        <v>28525.5</v>
      </c>
      <c r="AA9468" t="s">
        <v>125</v>
      </c>
      <c r="AB9468" t="s">
        <v>126</v>
      </c>
    </row>
    <row r="9469" spans="3:28" x14ac:dyDescent="0.25">
      <c r="N9469" t="s">
        <v>473</v>
      </c>
      <c r="Q9469">
        <v>190</v>
      </c>
    </row>
    <row r="9470" spans="3:28" x14ac:dyDescent="0.25">
      <c r="N9470" t="s">
        <v>1104</v>
      </c>
      <c r="Q9470">
        <v>80</v>
      </c>
    </row>
    <row r="9471" spans="3:28" x14ac:dyDescent="0.25">
      <c r="C9471" t="s">
        <v>82</v>
      </c>
      <c r="D9471" s="2">
        <v>44305</v>
      </c>
      <c r="F9471">
        <v>1017158003</v>
      </c>
      <c r="G9471" t="s">
        <v>178</v>
      </c>
      <c r="H9471">
        <v>10707</v>
      </c>
      <c r="I9471">
        <v>10707</v>
      </c>
      <c r="K9471" t="s">
        <v>1105</v>
      </c>
      <c r="L9471" t="s">
        <v>1106</v>
      </c>
      <c r="M9471" t="s">
        <v>142</v>
      </c>
      <c r="O9471">
        <v>99100</v>
      </c>
      <c r="P9471">
        <v>7100</v>
      </c>
      <c r="Q9471">
        <v>90</v>
      </c>
      <c r="R9471">
        <v>213.07</v>
      </c>
      <c r="S9471" s="3">
        <v>19176.3</v>
      </c>
      <c r="T9471">
        <v>0</v>
      </c>
      <c r="U9471" s="3">
        <v>19176.3</v>
      </c>
      <c r="V9471">
        <v>0</v>
      </c>
      <c r="W9471">
        <v>0</v>
      </c>
      <c r="X9471" s="3">
        <v>19176.3</v>
      </c>
      <c r="Y9471">
        <v>213.07</v>
      </c>
      <c r="Z9471" s="3">
        <v>19176.3</v>
      </c>
      <c r="AA9471" t="s">
        <v>125</v>
      </c>
      <c r="AB9471" t="s">
        <v>126</v>
      </c>
    </row>
    <row r="9472" spans="3:28" x14ac:dyDescent="0.25">
      <c r="N9472" t="s">
        <v>1107</v>
      </c>
      <c r="Q9472">
        <v>90</v>
      </c>
    </row>
    <row r="9473" spans="3:28" x14ac:dyDescent="0.25">
      <c r="C9473" t="s">
        <v>82</v>
      </c>
      <c r="D9473" s="2">
        <v>44305</v>
      </c>
      <c r="F9473">
        <v>1017158003</v>
      </c>
      <c r="G9473" t="s">
        <v>178</v>
      </c>
      <c r="H9473">
        <v>10707</v>
      </c>
      <c r="I9473">
        <v>10707</v>
      </c>
      <c r="K9473" t="s">
        <v>1108</v>
      </c>
      <c r="L9473" t="s">
        <v>1109</v>
      </c>
      <c r="M9473" t="s">
        <v>142</v>
      </c>
      <c r="O9473">
        <v>99100</v>
      </c>
      <c r="P9473">
        <v>7100</v>
      </c>
      <c r="Q9473">
        <v>20</v>
      </c>
      <c r="R9473">
        <v>224.34</v>
      </c>
      <c r="S9473" s="3">
        <v>4486.8</v>
      </c>
      <c r="T9473">
        <v>0</v>
      </c>
      <c r="U9473" s="3">
        <v>4486.8</v>
      </c>
      <c r="V9473">
        <v>0</v>
      </c>
      <c r="W9473">
        <v>0</v>
      </c>
      <c r="X9473" s="3">
        <v>4486.8</v>
      </c>
      <c r="Y9473">
        <v>224.34</v>
      </c>
      <c r="Z9473" s="3">
        <v>4486.8</v>
      </c>
      <c r="AA9473" t="s">
        <v>125</v>
      </c>
      <c r="AB9473" t="s">
        <v>126</v>
      </c>
    </row>
    <row r="9474" spans="3:28" x14ac:dyDescent="0.25">
      <c r="N9474" t="s">
        <v>1110</v>
      </c>
      <c r="Q9474">
        <v>20</v>
      </c>
    </row>
    <row r="9475" spans="3:28" x14ac:dyDescent="0.25">
      <c r="C9475" t="s">
        <v>82</v>
      </c>
      <c r="D9475" s="2">
        <v>44305</v>
      </c>
      <c r="F9475">
        <v>1017158003</v>
      </c>
      <c r="G9475" t="s">
        <v>178</v>
      </c>
      <c r="H9475">
        <v>10707</v>
      </c>
      <c r="I9475">
        <v>10707</v>
      </c>
      <c r="K9475" t="s">
        <v>1190</v>
      </c>
      <c r="L9475" t="s">
        <v>1191</v>
      </c>
      <c r="M9475" t="s">
        <v>142</v>
      </c>
      <c r="O9475">
        <v>99100</v>
      </c>
      <c r="P9475">
        <v>7100</v>
      </c>
      <c r="Q9475">
        <v>10</v>
      </c>
      <c r="R9475">
        <v>118.91</v>
      </c>
      <c r="S9475" s="3">
        <v>1189.0999999999999</v>
      </c>
      <c r="T9475">
        <v>0</v>
      </c>
      <c r="U9475" s="3">
        <v>1189.0999999999999</v>
      </c>
      <c r="V9475">
        <v>0</v>
      </c>
      <c r="W9475">
        <v>0</v>
      </c>
      <c r="X9475" s="3">
        <v>1189.0999999999999</v>
      </c>
      <c r="Y9475">
        <v>118.91</v>
      </c>
      <c r="Z9475" s="3">
        <v>1189.0999999999999</v>
      </c>
      <c r="AA9475" t="s">
        <v>125</v>
      </c>
      <c r="AB9475" t="s">
        <v>126</v>
      </c>
    </row>
    <row r="9476" spans="3:28" x14ac:dyDescent="0.25">
      <c r="N9476" t="s">
        <v>1192</v>
      </c>
      <c r="Q9476">
        <v>10</v>
      </c>
    </row>
    <row r="9477" spans="3:28" x14ac:dyDescent="0.25">
      <c r="C9477" t="s">
        <v>82</v>
      </c>
      <c r="D9477" s="2">
        <v>44305</v>
      </c>
      <c r="F9477">
        <v>1017158003</v>
      </c>
      <c r="G9477" t="s">
        <v>178</v>
      </c>
      <c r="H9477">
        <v>10707</v>
      </c>
      <c r="I9477">
        <v>10707</v>
      </c>
      <c r="K9477" t="s">
        <v>1112</v>
      </c>
      <c r="L9477" t="s">
        <v>1113</v>
      </c>
      <c r="M9477" t="s">
        <v>142</v>
      </c>
      <c r="O9477">
        <v>99100</v>
      </c>
      <c r="P9477">
        <v>7100</v>
      </c>
      <c r="Q9477">
        <v>10</v>
      </c>
      <c r="R9477">
        <v>143.06</v>
      </c>
      <c r="S9477" s="3">
        <v>1430.6</v>
      </c>
      <c r="T9477">
        <v>0</v>
      </c>
      <c r="U9477" s="3">
        <v>1430.6</v>
      </c>
      <c r="V9477">
        <v>0</v>
      </c>
      <c r="W9477">
        <v>0</v>
      </c>
      <c r="X9477" s="3">
        <v>1430.6</v>
      </c>
      <c r="Y9477">
        <v>143.06</v>
      </c>
      <c r="Z9477" s="3">
        <v>1430.6</v>
      </c>
      <c r="AA9477" t="s">
        <v>125</v>
      </c>
      <c r="AB9477" t="s">
        <v>126</v>
      </c>
    </row>
    <row r="9478" spans="3:28" x14ac:dyDescent="0.25">
      <c r="N9478" t="s">
        <v>1114</v>
      </c>
      <c r="Q9478">
        <v>10</v>
      </c>
    </row>
    <row r="9479" spans="3:28" x14ac:dyDescent="0.25">
      <c r="C9479" t="s">
        <v>82</v>
      </c>
      <c r="D9479" s="2">
        <v>44305</v>
      </c>
      <c r="F9479">
        <v>1017158003</v>
      </c>
      <c r="G9479" t="s">
        <v>178</v>
      </c>
      <c r="H9479">
        <v>10707</v>
      </c>
      <c r="I9479">
        <v>10707</v>
      </c>
      <c r="K9479" t="s">
        <v>1253</v>
      </c>
      <c r="L9479" t="s">
        <v>1254</v>
      </c>
      <c r="M9479" t="s">
        <v>142</v>
      </c>
      <c r="O9479">
        <v>99100</v>
      </c>
      <c r="P9479">
        <v>7100</v>
      </c>
      <c r="Q9479">
        <v>30</v>
      </c>
      <c r="R9479">
        <v>166.4</v>
      </c>
      <c r="S9479" s="3">
        <v>4992</v>
      </c>
      <c r="T9479">
        <v>0</v>
      </c>
      <c r="U9479" s="3">
        <v>4992</v>
      </c>
      <c r="V9479">
        <v>0</v>
      </c>
      <c r="W9479">
        <v>0</v>
      </c>
      <c r="X9479" s="3">
        <v>4992</v>
      </c>
      <c r="Y9479">
        <v>166.4</v>
      </c>
      <c r="Z9479" s="3">
        <v>4992</v>
      </c>
      <c r="AA9479" t="s">
        <v>125</v>
      </c>
      <c r="AB9479" t="s">
        <v>126</v>
      </c>
    </row>
    <row r="9480" spans="3:28" x14ac:dyDescent="0.25">
      <c r="N9480" t="s">
        <v>1255</v>
      </c>
      <c r="Q9480">
        <v>30</v>
      </c>
    </row>
    <row r="9481" spans="3:28" x14ac:dyDescent="0.25">
      <c r="C9481" t="s">
        <v>82</v>
      </c>
      <c r="D9481" s="2">
        <v>44305</v>
      </c>
      <c r="F9481">
        <v>1017158003</v>
      </c>
      <c r="G9481" t="s">
        <v>178</v>
      </c>
      <c r="H9481">
        <v>10707</v>
      </c>
      <c r="I9481">
        <v>10707</v>
      </c>
      <c r="K9481" t="s">
        <v>745</v>
      </c>
      <c r="L9481" t="s">
        <v>746</v>
      </c>
      <c r="M9481" t="s">
        <v>142</v>
      </c>
      <c r="O9481">
        <v>99100</v>
      </c>
      <c r="P9481">
        <v>7100</v>
      </c>
      <c r="Q9481">
        <v>1810</v>
      </c>
      <c r="R9481">
        <v>97.62</v>
      </c>
      <c r="S9481" s="3">
        <v>176692.2</v>
      </c>
      <c r="T9481">
        <v>0</v>
      </c>
      <c r="U9481" s="3">
        <v>176692.2</v>
      </c>
      <c r="V9481">
        <v>0</v>
      </c>
      <c r="W9481">
        <v>0</v>
      </c>
      <c r="X9481" s="3">
        <v>176692.2</v>
      </c>
      <c r="Y9481">
        <v>97.62</v>
      </c>
      <c r="Z9481" s="3">
        <v>176692.2</v>
      </c>
      <c r="AA9481" t="s">
        <v>125</v>
      </c>
      <c r="AB9481" t="s">
        <v>126</v>
      </c>
    </row>
    <row r="9482" spans="3:28" x14ac:dyDescent="0.25">
      <c r="N9482" t="s">
        <v>747</v>
      </c>
      <c r="Q9482">
        <v>1810</v>
      </c>
    </row>
    <row r="9483" spans="3:28" x14ac:dyDescent="0.25">
      <c r="C9483" t="s">
        <v>82</v>
      </c>
      <c r="D9483" s="2">
        <v>44305</v>
      </c>
      <c r="F9483">
        <v>1017158003</v>
      </c>
      <c r="G9483" t="s">
        <v>178</v>
      </c>
      <c r="H9483">
        <v>10707</v>
      </c>
      <c r="I9483">
        <v>10707</v>
      </c>
      <c r="K9483" t="s">
        <v>356</v>
      </c>
      <c r="L9483" t="s">
        <v>357</v>
      </c>
      <c r="M9483" t="s">
        <v>142</v>
      </c>
      <c r="O9483">
        <v>99100</v>
      </c>
      <c r="P9483">
        <v>7100</v>
      </c>
      <c r="Q9483">
        <v>80</v>
      </c>
      <c r="R9483">
        <v>79.3</v>
      </c>
      <c r="S9483" s="3">
        <v>6344</v>
      </c>
      <c r="T9483">
        <v>0</v>
      </c>
      <c r="U9483" s="3">
        <v>6344</v>
      </c>
      <c r="V9483">
        <v>0</v>
      </c>
      <c r="W9483">
        <v>0</v>
      </c>
      <c r="X9483" s="3">
        <v>6344</v>
      </c>
      <c r="Y9483">
        <v>79.3</v>
      </c>
      <c r="Z9483" s="3">
        <v>6344</v>
      </c>
      <c r="AA9483" t="s">
        <v>125</v>
      </c>
      <c r="AB9483" t="s">
        <v>126</v>
      </c>
    </row>
    <row r="9484" spans="3:28" x14ac:dyDescent="0.25">
      <c r="N9484" t="s">
        <v>358</v>
      </c>
      <c r="Q9484">
        <v>80</v>
      </c>
    </row>
    <row r="9485" spans="3:28" x14ac:dyDescent="0.25">
      <c r="C9485" t="s">
        <v>82</v>
      </c>
      <c r="D9485" s="2">
        <v>44305</v>
      </c>
      <c r="F9485">
        <v>1017158003</v>
      </c>
      <c r="G9485" t="s">
        <v>178</v>
      </c>
      <c r="H9485">
        <v>10707</v>
      </c>
      <c r="I9485">
        <v>10707</v>
      </c>
      <c r="K9485" t="s">
        <v>1120</v>
      </c>
      <c r="L9485" t="s">
        <v>1121</v>
      </c>
      <c r="M9485" t="s">
        <v>142</v>
      </c>
      <c r="O9485">
        <v>99100</v>
      </c>
      <c r="P9485">
        <v>7100</v>
      </c>
      <c r="Q9485">
        <v>10</v>
      </c>
      <c r="R9485">
        <v>253.5</v>
      </c>
      <c r="S9485" s="3">
        <v>2535</v>
      </c>
      <c r="T9485">
        <v>0</v>
      </c>
      <c r="U9485" s="3">
        <v>2535</v>
      </c>
      <c r="V9485">
        <v>0</v>
      </c>
      <c r="W9485">
        <v>0</v>
      </c>
      <c r="X9485" s="3">
        <v>2535</v>
      </c>
      <c r="Y9485">
        <v>253.5</v>
      </c>
      <c r="Z9485" s="3">
        <v>2535</v>
      </c>
      <c r="AA9485" t="s">
        <v>125</v>
      </c>
      <c r="AB9485" t="s">
        <v>126</v>
      </c>
    </row>
    <row r="9486" spans="3:28" x14ac:dyDescent="0.25">
      <c r="N9486" t="s">
        <v>319</v>
      </c>
      <c r="Q9486">
        <v>10</v>
      </c>
    </row>
    <row r="9489" spans="1:29" x14ac:dyDescent="0.25">
      <c r="A9489" t="s">
        <v>110</v>
      </c>
      <c r="B9489" t="s">
        <v>111</v>
      </c>
      <c r="E9489" t="s">
        <v>1212</v>
      </c>
      <c r="F9489" t="s">
        <v>1358</v>
      </c>
      <c r="G9489" t="s">
        <v>114</v>
      </c>
      <c r="H9489" t="s">
        <v>115</v>
      </c>
      <c r="I9489" t="s">
        <v>116</v>
      </c>
      <c r="J9489" t="s">
        <v>117</v>
      </c>
    </row>
    <row r="9491" spans="1:29" x14ac:dyDescent="0.25">
      <c r="F9491" t="s">
        <v>0</v>
      </c>
      <c r="G9491" t="s">
        <v>1</v>
      </c>
    </row>
    <row r="9493" spans="1:29" x14ac:dyDescent="0.25">
      <c r="F9493" t="s">
        <v>2</v>
      </c>
      <c r="G9493" t="s">
        <v>3</v>
      </c>
    </row>
    <row r="9494" spans="1:29" x14ac:dyDescent="0.25">
      <c r="E9494" t="s">
        <v>4</v>
      </c>
      <c r="F9494" t="s">
        <v>5</v>
      </c>
      <c r="G9494" t="s">
        <v>6</v>
      </c>
    </row>
    <row r="9498" spans="1:29" x14ac:dyDescent="0.25">
      <c r="A9498" t="s">
        <v>34</v>
      </c>
      <c r="B9498" t="s">
        <v>35</v>
      </c>
      <c r="C9498" t="s">
        <v>36</v>
      </c>
      <c r="D9498" t="s">
        <v>37</v>
      </c>
      <c r="E9498" t="s">
        <v>38</v>
      </c>
    </row>
    <row r="9500" spans="1:29" x14ac:dyDescent="0.25">
      <c r="A9500" t="s">
        <v>39</v>
      </c>
      <c r="B9500" t="s">
        <v>118</v>
      </c>
      <c r="C9500" t="s">
        <v>119</v>
      </c>
      <c r="D9500" t="s">
        <v>120</v>
      </c>
      <c r="E9500" t="s">
        <v>121</v>
      </c>
    </row>
    <row r="9502" spans="1:29" x14ac:dyDescent="0.25">
      <c r="A9502" t="s">
        <v>39</v>
      </c>
      <c r="B9502" t="s">
        <v>44</v>
      </c>
      <c r="C9502" t="s">
        <v>45</v>
      </c>
      <c r="D9502" t="s">
        <v>46</v>
      </c>
      <c r="E9502" t="s">
        <v>47</v>
      </c>
      <c r="F9502" t="s">
        <v>48</v>
      </c>
      <c r="G9502" t="s">
        <v>49</v>
      </c>
      <c r="H9502" t="s">
        <v>50</v>
      </c>
      <c r="I9502" t="s">
        <v>50</v>
      </c>
      <c r="J9502" t="s">
        <v>51</v>
      </c>
      <c r="K9502" t="s">
        <v>52</v>
      </c>
      <c r="L9502" t="s">
        <v>53</v>
      </c>
      <c r="M9502" t="s">
        <v>54</v>
      </c>
      <c r="N9502" t="s">
        <v>55</v>
      </c>
      <c r="O9502" t="s">
        <v>25</v>
      </c>
      <c r="P9502" t="s">
        <v>25</v>
      </c>
      <c r="Q9502" t="s">
        <v>56</v>
      </c>
      <c r="R9502" t="s">
        <v>57</v>
      </c>
      <c r="S9502" t="s">
        <v>58</v>
      </c>
      <c r="T9502" t="s">
        <v>59</v>
      </c>
      <c r="U9502" t="s">
        <v>60</v>
      </c>
      <c r="V9502" t="s">
        <v>61</v>
      </c>
      <c r="W9502" t="s">
        <v>62</v>
      </c>
      <c r="X9502" t="s">
        <v>63</v>
      </c>
      <c r="Y9502" t="s">
        <v>64</v>
      </c>
      <c r="Z9502" t="s">
        <v>64</v>
      </c>
      <c r="AA9502" t="s">
        <v>65</v>
      </c>
      <c r="AB9502" t="s">
        <v>66</v>
      </c>
      <c r="AC9502" t="s">
        <v>67</v>
      </c>
    </row>
    <row r="9503" spans="1:29" x14ac:dyDescent="0.25">
      <c r="D9503" t="s">
        <v>68</v>
      </c>
      <c r="F9503" t="s">
        <v>69</v>
      </c>
      <c r="H9503" t="s">
        <v>70</v>
      </c>
      <c r="I9503" t="s">
        <v>71</v>
      </c>
      <c r="J9503" t="s">
        <v>72</v>
      </c>
      <c r="O9503" t="s">
        <v>73</v>
      </c>
      <c r="P9503" t="s">
        <v>74</v>
      </c>
      <c r="Q9503" t="s">
        <v>75</v>
      </c>
      <c r="R9503" t="s">
        <v>76</v>
      </c>
      <c r="W9503" t="s">
        <v>77</v>
      </c>
      <c r="Y9503" t="s">
        <v>76</v>
      </c>
      <c r="AA9503" t="s">
        <v>78</v>
      </c>
      <c r="AB9503" t="s">
        <v>79</v>
      </c>
      <c r="AC9503" t="s">
        <v>80</v>
      </c>
    </row>
    <row r="9505" spans="1:28" x14ac:dyDescent="0.25">
      <c r="A9505" t="s">
        <v>122</v>
      </c>
      <c r="B9505">
        <v>23712</v>
      </c>
      <c r="C9505" t="s">
        <v>82</v>
      </c>
      <c r="D9505" s="2">
        <v>44305</v>
      </c>
      <c r="F9505">
        <v>1017158003</v>
      </c>
      <c r="G9505" t="s">
        <v>178</v>
      </c>
      <c r="H9505">
        <v>10707</v>
      </c>
      <c r="I9505">
        <v>10707</v>
      </c>
      <c r="K9505" t="s">
        <v>1122</v>
      </c>
      <c r="L9505" t="s">
        <v>1123</v>
      </c>
      <c r="M9505" t="s">
        <v>142</v>
      </c>
      <c r="O9505">
        <v>99100</v>
      </c>
      <c r="P9505">
        <v>7100</v>
      </c>
      <c r="Q9505">
        <v>50</v>
      </c>
      <c r="R9505">
        <v>224.45</v>
      </c>
      <c r="S9505" s="3">
        <v>11222.5</v>
      </c>
      <c r="T9505">
        <v>0</v>
      </c>
      <c r="U9505" s="3">
        <v>11222.5</v>
      </c>
      <c r="V9505">
        <v>0</v>
      </c>
      <c r="W9505">
        <v>0</v>
      </c>
      <c r="X9505" s="3">
        <v>11222.5</v>
      </c>
      <c r="Y9505">
        <v>224.45</v>
      </c>
      <c r="Z9505" s="3">
        <v>11222.5</v>
      </c>
      <c r="AA9505" t="s">
        <v>125</v>
      </c>
      <c r="AB9505" t="s">
        <v>126</v>
      </c>
    </row>
    <row r="9506" spans="1:28" x14ac:dyDescent="0.25">
      <c r="N9506">
        <v>63471</v>
      </c>
      <c r="Q9506">
        <v>50</v>
      </c>
    </row>
    <row r="9507" spans="1:28" x14ac:dyDescent="0.25">
      <c r="C9507" t="s">
        <v>82</v>
      </c>
      <c r="D9507" s="2">
        <v>44305</v>
      </c>
      <c r="F9507">
        <v>1017158003</v>
      </c>
      <c r="G9507" t="s">
        <v>178</v>
      </c>
      <c r="H9507">
        <v>10707</v>
      </c>
      <c r="I9507">
        <v>10707</v>
      </c>
      <c r="K9507" t="s">
        <v>1124</v>
      </c>
      <c r="L9507" t="s">
        <v>1125</v>
      </c>
      <c r="M9507" t="s">
        <v>142</v>
      </c>
      <c r="O9507">
        <v>99100</v>
      </c>
      <c r="P9507">
        <v>7100</v>
      </c>
      <c r="Q9507">
        <v>230</v>
      </c>
      <c r="R9507">
        <v>211.67</v>
      </c>
      <c r="S9507" s="3">
        <v>48684.1</v>
      </c>
      <c r="T9507">
        <v>0</v>
      </c>
      <c r="U9507" s="3">
        <v>48684.1</v>
      </c>
      <c r="V9507">
        <v>0</v>
      </c>
      <c r="W9507">
        <v>0</v>
      </c>
      <c r="X9507" s="3">
        <v>48684.1</v>
      </c>
      <c r="Y9507">
        <v>211.67</v>
      </c>
      <c r="Z9507" s="3">
        <v>48684.1</v>
      </c>
      <c r="AA9507" t="s">
        <v>125</v>
      </c>
      <c r="AB9507" t="s">
        <v>126</v>
      </c>
    </row>
    <row r="9508" spans="1:28" x14ac:dyDescent="0.25">
      <c r="N9508">
        <v>2007000734</v>
      </c>
      <c r="Q9508">
        <v>230</v>
      </c>
    </row>
    <row r="9509" spans="1:28" x14ac:dyDescent="0.25">
      <c r="C9509" t="s">
        <v>82</v>
      </c>
      <c r="D9509" s="2">
        <v>44305</v>
      </c>
      <c r="F9509">
        <v>1017158003</v>
      </c>
      <c r="G9509" t="s">
        <v>178</v>
      </c>
      <c r="H9509">
        <v>10707</v>
      </c>
      <c r="I9509">
        <v>10707</v>
      </c>
      <c r="K9509" t="s">
        <v>1203</v>
      </c>
      <c r="L9509" t="s">
        <v>1204</v>
      </c>
      <c r="M9509" t="s">
        <v>142</v>
      </c>
      <c r="O9509">
        <v>99100</v>
      </c>
      <c r="P9509">
        <v>7100</v>
      </c>
      <c r="Q9509">
        <v>10</v>
      </c>
      <c r="R9509">
        <v>377.69</v>
      </c>
      <c r="S9509" s="3">
        <v>3776.9</v>
      </c>
      <c r="T9509">
        <v>0</v>
      </c>
      <c r="U9509" s="3">
        <v>3776.9</v>
      </c>
      <c r="V9509">
        <v>0</v>
      </c>
      <c r="W9509">
        <v>0</v>
      </c>
      <c r="X9509" s="3">
        <v>3776.9</v>
      </c>
      <c r="Y9509">
        <v>377.69</v>
      </c>
      <c r="Z9509" s="3">
        <v>3776.9</v>
      </c>
      <c r="AA9509" t="s">
        <v>125</v>
      </c>
      <c r="AB9509" t="s">
        <v>126</v>
      </c>
    </row>
    <row r="9510" spans="1:28" x14ac:dyDescent="0.25">
      <c r="N9510" t="s">
        <v>1359</v>
      </c>
      <c r="Q9510">
        <v>10</v>
      </c>
    </row>
    <row r="9511" spans="1:28" x14ac:dyDescent="0.25">
      <c r="C9511" t="s">
        <v>82</v>
      </c>
      <c r="D9511" s="2">
        <v>44305</v>
      </c>
      <c r="F9511">
        <v>1017158003</v>
      </c>
      <c r="G9511" t="s">
        <v>178</v>
      </c>
      <c r="H9511">
        <v>10707</v>
      </c>
      <c r="I9511">
        <v>10707</v>
      </c>
      <c r="K9511" t="s">
        <v>1126</v>
      </c>
      <c r="L9511" t="s">
        <v>1127</v>
      </c>
      <c r="M9511" t="s">
        <v>142</v>
      </c>
      <c r="O9511">
        <v>99100</v>
      </c>
      <c r="P9511">
        <v>7100</v>
      </c>
      <c r="Q9511">
        <v>30</v>
      </c>
      <c r="R9511">
        <v>125.73</v>
      </c>
      <c r="S9511" s="3">
        <v>3771.9</v>
      </c>
      <c r="T9511">
        <v>0</v>
      </c>
      <c r="U9511" s="3">
        <v>3771.9</v>
      </c>
      <c r="V9511">
        <v>0</v>
      </c>
      <c r="W9511">
        <v>0</v>
      </c>
      <c r="X9511" s="3">
        <v>3771.9</v>
      </c>
      <c r="Y9511">
        <v>125.73</v>
      </c>
      <c r="Z9511" s="3">
        <v>3771.9</v>
      </c>
      <c r="AA9511" t="s">
        <v>125</v>
      </c>
      <c r="AB9511" t="s">
        <v>126</v>
      </c>
    </row>
    <row r="9512" spans="1:28" x14ac:dyDescent="0.25">
      <c r="N9512" t="s">
        <v>193</v>
      </c>
      <c r="Q9512">
        <v>30</v>
      </c>
    </row>
    <row r="9513" spans="1:28" x14ac:dyDescent="0.25">
      <c r="C9513" t="s">
        <v>82</v>
      </c>
      <c r="D9513" s="2">
        <v>44305</v>
      </c>
      <c r="F9513">
        <v>1017158003</v>
      </c>
      <c r="G9513" t="s">
        <v>178</v>
      </c>
      <c r="H9513">
        <v>10707</v>
      </c>
      <c r="I9513">
        <v>10707</v>
      </c>
      <c r="K9513" t="s">
        <v>1132</v>
      </c>
      <c r="L9513" t="s">
        <v>1133</v>
      </c>
      <c r="M9513" t="s">
        <v>142</v>
      </c>
      <c r="O9513">
        <v>99100</v>
      </c>
      <c r="P9513">
        <v>7100</v>
      </c>
      <c r="Q9513">
        <v>100</v>
      </c>
      <c r="R9513">
        <v>129.91</v>
      </c>
      <c r="S9513" s="3">
        <v>12991</v>
      </c>
      <c r="T9513">
        <v>0</v>
      </c>
      <c r="U9513" s="3">
        <v>12991</v>
      </c>
      <c r="V9513">
        <v>0</v>
      </c>
      <c r="W9513">
        <v>0</v>
      </c>
      <c r="X9513" s="3">
        <v>12991</v>
      </c>
      <c r="Y9513">
        <v>129.91</v>
      </c>
      <c r="Z9513" s="3">
        <v>12991</v>
      </c>
      <c r="AA9513" t="s">
        <v>125</v>
      </c>
      <c r="AB9513" t="s">
        <v>126</v>
      </c>
    </row>
    <row r="9514" spans="1:28" x14ac:dyDescent="0.25">
      <c r="N9514" t="s">
        <v>321</v>
      </c>
      <c r="Q9514">
        <v>100</v>
      </c>
    </row>
    <row r="9515" spans="1:28" x14ac:dyDescent="0.25">
      <c r="C9515" t="s">
        <v>82</v>
      </c>
      <c r="D9515" s="2">
        <v>44305</v>
      </c>
      <c r="F9515">
        <v>1017158003</v>
      </c>
      <c r="G9515" t="s">
        <v>178</v>
      </c>
      <c r="H9515">
        <v>10707</v>
      </c>
      <c r="I9515">
        <v>10707</v>
      </c>
      <c r="K9515" t="s">
        <v>1135</v>
      </c>
      <c r="L9515" t="s">
        <v>1136</v>
      </c>
      <c r="M9515" t="s">
        <v>183</v>
      </c>
      <c r="O9515">
        <v>99100</v>
      </c>
      <c r="P9515">
        <v>7100</v>
      </c>
      <c r="Q9515">
        <v>30</v>
      </c>
      <c r="R9515">
        <v>148.06</v>
      </c>
      <c r="S9515" s="3">
        <v>4441.8</v>
      </c>
      <c r="T9515">
        <v>0</v>
      </c>
      <c r="U9515" s="3">
        <v>4441.8</v>
      </c>
      <c r="V9515">
        <v>0</v>
      </c>
      <c r="W9515">
        <v>0</v>
      </c>
      <c r="X9515" s="3">
        <v>4441.8</v>
      </c>
      <c r="Y9515">
        <v>148.06</v>
      </c>
      <c r="Z9515" s="3">
        <v>4441.8</v>
      </c>
      <c r="AA9515" t="s">
        <v>125</v>
      </c>
      <c r="AB9515" t="s">
        <v>126</v>
      </c>
    </row>
    <row r="9516" spans="1:28" x14ac:dyDescent="0.25">
      <c r="N9516" t="s">
        <v>361</v>
      </c>
      <c r="Q9516">
        <v>30</v>
      </c>
    </row>
    <row r="9517" spans="1:28" x14ac:dyDescent="0.25">
      <c r="C9517" t="s">
        <v>82</v>
      </c>
      <c r="D9517" s="2">
        <v>44305</v>
      </c>
      <c r="F9517">
        <v>1017158003</v>
      </c>
      <c r="G9517" t="s">
        <v>178</v>
      </c>
      <c r="H9517">
        <v>10707</v>
      </c>
      <c r="I9517">
        <v>10707</v>
      </c>
      <c r="K9517" t="s">
        <v>1206</v>
      </c>
      <c r="L9517" t="s">
        <v>1207</v>
      </c>
      <c r="M9517" t="s">
        <v>142</v>
      </c>
      <c r="O9517">
        <v>99100</v>
      </c>
      <c r="P9517">
        <v>7100</v>
      </c>
      <c r="Q9517">
        <v>10</v>
      </c>
      <c r="R9517">
        <v>156.15</v>
      </c>
      <c r="S9517" s="3">
        <v>1561.5</v>
      </c>
      <c r="T9517">
        <v>0</v>
      </c>
      <c r="U9517" s="3">
        <v>1561.5</v>
      </c>
      <c r="V9517">
        <v>0</v>
      </c>
      <c r="W9517">
        <v>0</v>
      </c>
      <c r="X9517" s="3">
        <v>1561.5</v>
      </c>
      <c r="Y9517">
        <v>156.15</v>
      </c>
      <c r="Z9517" s="3">
        <v>1561.5</v>
      </c>
      <c r="AA9517" t="s">
        <v>125</v>
      </c>
      <c r="AB9517" t="s">
        <v>126</v>
      </c>
    </row>
    <row r="9518" spans="1:28" x14ac:dyDescent="0.25">
      <c r="N9518" t="s">
        <v>1257</v>
      </c>
      <c r="Q9518">
        <v>10</v>
      </c>
    </row>
    <row r="9519" spans="1:28" x14ac:dyDescent="0.25">
      <c r="C9519" t="s">
        <v>82</v>
      </c>
      <c r="D9519" s="2">
        <v>44305</v>
      </c>
      <c r="F9519">
        <v>1017158003</v>
      </c>
      <c r="G9519" t="s">
        <v>178</v>
      </c>
      <c r="H9519">
        <v>10707</v>
      </c>
      <c r="I9519">
        <v>10707</v>
      </c>
      <c r="K9519" t="s">
        <v>1141</v>
      </c>
      <c r="L9519" t="s">
        <v>1142</v>
      </c>
      <c r="M9519" t="s">
        <v>142</v>
      </c>
      <c r="O9519">
        <v>99100</v>
      </c>
      <c r="P9519">
        <v>7100</v>
      </c>
      <c r="Q9519">
        <v>20</v>
      </c>
      <c r="R9519">
        <v>118.49</v>
      </c>
      <c r="S9519" s="3">
        <v>2369.8000000000002</v>
      </c>
      <c r="T9519">
        <v>0</v>
      </c>
      <c r="U9519" s="3">
        <v>2369.8000000000002</v>
      </c>
      <c r="V9519">
        <v>0</v>
      </c>
      <c r="W9519">
        <v>0</v>
      </c>
      <c r="X9519" s="3">
        <v>2369.8000000000002</v>
      </c>
      <c r="Y9519">
        <v>118.49</v>
      </c>
      <c r="Z9519" s="3">
        <v>2369.8000000000002</v>
      </c>
      <c r="AA9519" t="s">
        <v>125</v>
      </c>
      <c r="AB9519" t="s">
        <v>126</v>
      </c>
    </row>
    <row r="9520" spans="1:28" x14ac:dyDescent="0.25">
      <c r="N9520" t="s">
        <v>1143</v>
      </c>
      <c r="Q9520">
        <v>20</v>
      </c>
    </row>
    <row r="9521" spans="1:28" x14ac:dyDescent="0.25">
      <c r="C9521" t="s">
        <v>82</v>
      </c>
      <c r="D9521" s="2">
        <v>44305</v>
      </c>
      <c r="F9521">
        <v>1017158003</v>
      </c>
      <c r="G9521" t="s">
        <v>178</v>
      </c>
      <c r="H9521">
        <v>10707</v>
      </c>
      <c r="I9521">
        <v>10707</v>
      </c>
      <c r="K9521" t="s">
        <v>1259</v>
      </c>
      <c r="L9521" t="s">
        <v>1260</v>
      </c>
      <c r="M9521" t="s">
        <v>142</v>
      </c>
      <c r="O9521">
        <v>99100</v>
      </c>
      <c r="P9521">
        <v>7100</v>
      </c>
      <c r="Q9521">
        <v>40</v>
      </c>
      <c r="R9521">
        <v>97.26</v>
      </c>
      <c r="S9521" s="3">
        <v>3890.4</v>
      </c>
      <c r="T9521">
        <v>0</v>
      </c>
      <c r="U9521" s="3">
        <v>3890.4</v>
      </c>
      <c r="V9521">
        <v>0</v>
      </c>
      <c r="W9521">
        <v>0</v>
      </c>
      <c r="X9521" s="3">
        <v>3890.4</v>
      </c>
      <c r="Y9521">
        <v>97.26</v>
      </c>
      <c r="Z9521" s="3">
        <v>3890.4</v>
      </c>
      <c r="AA9521" t="s">
        <v>125</v>
      </c>
      <c r="AB9521" t="s">
        <v>126</v>
      </c>
    </row>
    <row r="9522" spans="1:28" x14ac:dyDescent="0.25">
      <c r="N9522" t="s">
        <v>1261</v>
      </c>
      <c r="Q9522">
        <v>40</v>
      </c>
    </row>
    <row r="9523" spans="1:28" x14ac:dyDescent="0.25">
      <c r="C9523" t="s">
        <v>82</v>
      </c>
      <c r="D9523" s="2">
        <v>44305</v>
      </c>
      <c r="F9523">
        <v>1017158003</v>
      </c>
      <c r="G9523" t="s">
        <v>178</v>
      </c>
      <c r="H9523">
        <v>10707</v>
      </c>
      <c r="I9523">
        <v>10707</v>
      </c>
      <c r="K9523" t="s">
        <v>1144</v>
      </c>
      <c r="L9523" t="s">
        <v>1145</v>
      </c>
      <c r="M9523" t="s">
        <v>142</v>
      </c>
      <c r="O9523">
        <v>99100</v>
      </c>
      <c r="P9523">
        <v>7100</v>
      </c>
      <c r="Q9523">
        <v>10</v>
      </c>
      <c r="R9523">
        <v>197.19</v>
      </c>
      <c r="S9523" s="3">
        <v>1971.9</v>
      </c>
      <c r="T9523">
        <v>0</v>
      </c>
      <c r="U9523" s="3">
        <v>1971.9</v>
      </c>
      <c r="V9523">
        <v>0</v>
      </c>
      <c r="W9523">
        <v>0</v>
      </c>
      <c r="X9523" s="3">
        <v>1971.9</v>
      </c>
      <c r="Y9523">
        <v>197.19</v>
      </c>
      <c r="Z9523" s="3">
        <v>1971.9</v>
      </c>
      <c r="AA9523" t="s">
        <v>125</v>
      </c>
      <c r="AB9523" t="s">
        <v>126</v>
      </c>
    </row>
    <row r="9524" spans="1:28" x14ac:dyDescent="0.25">
      <c r="N9524" t="s">
        <v>1146</v>
      </c>
      <c r="Q9524">
        <v>10</v>
      </c>
    </row>
    <row r="9525" spans="1:28" x14ac:dyDescent="0.25">
      <c r="C9525" t="s">
        <v>82</v>
      </c>
      <c r="D9525" s="2">
        <v>44305</v>
      </c>
      <c r="F9525">
        <v>1017158003</v>
      </c>
      <c r="G9525" t="s">
        <v>178</v>
      </c>
      <c r="H9525">
        <v>10707</v>
      </c>
      <c r="I9525">
        <v>10707</v>
      </c>
      <c r="K9525" t="s">
        <v>1147</v>
      </c>
      <c r="L9525" t="s">
        <v>1148</v>
      </c>
      <c r="M9525" t="s">
        <v>142</v>
      </c>
      <c r="O9525">
        <v>99100</v>
      </c>
      <c r="P9525">
        <v>7100</v>
      </c>
      <c r="Q9525">
        <v>20</v>
      </c>
      <c r="R9525">
        <v>178.51</v>
      </c>
      <c r="S9525" s="3">
        <v>3570.2</v>
      </c>
      <c r="T9525">
        <v>0</v>
      </c>
      <c r="U9525" s="3">
        <v>3570.2</v>
      </c>
      <c r="V9525">
        <v>0</v>
      </c>
      <c r="W9525">
        <v>0</v>
      </c>
      <c r="X9525" s="3">
        <v>3570.2</v>
      </c>
      <c r="Y9525">
        <v>178.51</v>
      </c>
      <c r="Z9525" s="3">
        <v>3570.2</v>
      </c>
      <c r="AA9525" t="s">
        <v>125</v>
      </c>
      <c r="AB9525" t="s">
        <v>126</v>
      </c>
    </row>
    <row r="9526" spans="1:28" x14ac:dyDescent="0.25">
      <c r="N9526" t="s">
        <v>196</v>
      </c>
      <c r="Q9526">
        <v>20</v>
      </c>
    </row>
    <row r="9527" spans="1:28" x14ac:dyDescent="0.25">
      <c r="C9527" t="s">
        <v>82</v>
      </c>
      <c r="D9527" s="2">
        <v>44305</v>
      </c>
      <c r="F9527">
        <v>1017158003</v>
      </c>
      <c r="G9527" t="s">
        <v>178</v>
      </c>
      <c r="H9527">
        <v>10707</v>
      </c>
      <c r="I9527">
        <v>10707</v>
      </c>
      <c r="K9527" t="s">
        <v>1154</v>
      </c>
      <c r="L9527" t="s">
        <v>1155</v>
      </c>
      <c r="M9527" t="s">
        <v>142</v>
      </c>
      <c r="O9527">
        <v>99100</v>
      </c>
      <c r="P9527">
        <v>7100</v>
      </c>
      <c r="Q9527">
        <v>20</v>
      </c>
      <c r="R9527">
        <v>119.41</v>
      </c>
      <c r="S9527" s="3">
        <v>2388.1999999999998</v>
      </c>
      <c r="T9527">
        <v>0</v>
      </c>
      <c r="U9527" s="3">
        <v>2388.1999999999998</v>
      </c>
      <c r="V9527">
        <v>0</v>
      </c>
      <c r="W9527">
        <v>0</v>
      </c>
      <c r="X9527" s="3">
        <v>2388.1999999999998</v>
      </c>
      <c r="Y9527">
        <v>119.41</v>
      </c>
      <c r="Z9527" s="3">
        <v>2388.1999999999998</v>
      </c>
      <c r="AA9527" t="s">
        <v>125</v>
      </c>
      <c r="AB9527" t="s">
        <v>126</v>
      </c>
    </row>
    <row r="9528" spans="1:28" x14ac:dyDescent="0.25">
      <c r="N9528" t="s">
        <v>1156</v>
      </c>
      <c r="Q9528">
        <v>20</v>
      </c>
    </row>
    <row r="9531" spans="1:28" x14ac:dyDescent="0.25">
      <c r="Q9531" t="s">
        <v>87</v>
      </c>
      <c r="R9531" t="s">
        <v>88</v>
      </c>
      <c r="S9531" s="3">
        <v>558605.4</v>
      </c>
      <c r="T9531">
        <v>0</v>
      </c>
      <c r="U9531" s="3">
        <v>558605.4</v>
      </c>
      <c r="V9531">
        <v>0</v>
      </c>
      <c r="X9531" s="3">
        <v>558605.4</v>
      </c>
      <c r="Z9531" s="3">
        <v>558605.4</v>
      </c>
    </row>
    <row r="9533" spans="1:28" x14ac:dyDescent="0.25">
      <c r="A9533" t="s">
        <v>122</v>
      </c>
      <c r="B9533">
        <v>23713</v>
      </c>
      <c r="C9533" t="s">
        <v>82</v>
      </c>
      <c r="D9533" s="2">
        <v>44305</v>
      </c>
      <c r="F9533">
        <v>71650289</v>
      </c>
      <c r="G9533" t="s">
        <v>377</v>
      </c>
      <c r="H9533">
        <v>10606</v>
      </c>
      <c r="I9533">
        <v>10606</v>
      </c>
      <c r="K9533">
        <v>203020902</v>
      </c>
      <c r="L9533" t="s">
        <v>92</v>
      </c>
      <c r="M9533" t="s">
        <v>91</v>
      </c>
      <c r="O9533">
        <v>99100</v>
      </c>
      <c r="P9533">
        <v>6100</v>
      </c>
      <c r="Q9533">
        <v>1</v>
      </c>
      <c r="R9533" s="3">
        <v>255186.61</v>
      </c>
      <c r="S9533" s="3">
        <v>255186.61</v>
      </c>
      <c r="T9533">
        <v>0</v>
      </c>
      <c r="U9533" s="3">
        <v>255186.61</v>
      </c>
      <c r="V9533">
        <v>0</v>
      </c>
      <c r="W9533">
        <v>19</v>
      </c>
      <c r="X9533" s="3">
        <v>255186.61</v>
      </c>
      <c r="Y9533" s="3">
        <v>255186.61</v>
      </c>
      <c r="Z9533" s="3">
        <v>255186.61</v>
      </c>
      <c r="AA9533" t="s">
        <v>125</v>
      </c>
      <c r="AB9533" t="s">
        <v>126</v>
      </c>
    </row>
    <row r="9534" spans="1:28" x14ac:dyDescent="0.25">
      <c r="N9534">
        <v>79101005</v>
      </c>
      <c r="Q9534">
        <v>1</v>
      </c>
    </row>
    <row r="9535" spans="1:28" x14ac:dyDescent="0.25">
      <c r="C9535" t="s">
        <v>82</v>
      </c>
      <c r="D9535" s="2">
        <v>44305</v>
      </c>
      <c r="F9535">
        <v>71650289</v>
      </c>
      <c r="G9535" t="s">
        <v>377</v>
      </c>
      <c r="H9535">
        <v>10606</v>
      </c>
      <c r="I9535">
        <v>10606</v>
      </c>
      <c r="K9535">
        <v>203021002</v>
      </c>
      <c r="L9535" t="s">
        <v>90</v>
      </c>
      <c r="M9535" t="s">
        <v>91</v>
      </c>
      <c r="O9535">
        <v>99100</v>
      </c>
      <c r="P9535">
        <v>6100</v>
      </c>
      <c r="Q9535">
        <v>1</v>
      </c>
      <c r="R9535" s="3">
        <v>309850.59999999998</v>
      </c>
      <c r="S9535" s="3">
        <v>309850.59999999998</v>
      </c>
      <c r="T9535">
        <v>0</v>
      </c>
      <c r="U9535" s="3">
        <v>309850.59999999998</v>
      </c>
      <c r="V9535">
        <v>0</v>
      </c>
      <c r="W9535">
        <v>19</v>
      </c>
      <c r="X9535" s="3">
        <v>309850.59999999998</v>
      </c>
      <c r="Y9535" s="3">
        <v>309850.59999999998</v>
      </c>
      <c r="Z9535" s="3">
        <v>309850.59999999998</v>
      </c>
      <c r="AA9535" t="s">
        <v>125</v>
      </c>
      <c r="AB9535" t="s">
        <v>126</v>
      </c>
    </row>
    <row r="9536" spans="1:28" x14ac:dyDescent="0.25">
      <c r="N9536">
        <v>79180014</v>
      </c>
      <c r="Q9536">
        <v>1</v>
      </c>
    </row>
    <row r="9539" spans="1:28" x14ac:dyDescent="0.25">
      <c r="Q9539" t="s">
        <v>87</v>
      </c>
      <c r="R9539" t="s">
        <v>88</v>
      </c>
      <c r="S9539" s="3">
        <v>565037.21</v>
      </c>
      <c r="T9539">
        <v>0</v>
      </c>
      <c r="U9539" s="3">
        <v>565037.21</v>
      </c>
      <c r="V9539">
        <v>0</v>
      </c>
      <c r="X9539" s="3">
        <v>565037.21</v>
      </c>
      <c r="Z9539" s="3">
        <v>565037.21</v>
      </c>
    </row>
    <row r="9541" spans="1:28" x14ac:dyDescent="0.25">
      <c r="A9541" t="s">
        <v>122</v>
      </c>
      <c r="B9541">
        <v>23714</v>
      </c>
      <c r="C9541" t="s">
        <v>82</v>
      </c>
      <c r="D9541" s="2">
        <v>44306</v>
      </c>
      <c r="F9541">
        <v>43973566</v>
      </c>
      <c r="G9541" t="s">
        <v>1360</v>
      </c>
      <c r="H9541">
        <v>10774</v>
      </c>
      <c r="I9541">
        <v>10774</v>
      </c>
      <c r="K9541" t="s">
        <v>1051</v>
      </c>
      <c r="L9541" t="s">
        <v>1052</v>
      </c>
      <c r="M9541" t="s">
        <v>142</v>
      </c>
      <c r="O9541">
        <v>99100</v>
      </c>
      <c r="P9541">
        <v>74100</v>
      </c>
      <c r="Q9541">
        <v>30</v>
      </c>
      <c r="R9541">
        <v>96.35</v>
      </c>
      <c r="S9541" s="3">
        <v>2890.5</v>
      </c>
      <c r="T9541">
        <v>0</v>
      </c>
      <c r="U9541" s="3">
        <v>2890.5</v>
      </c>
      <c r="V9541">
        <v>0</v>
      </c>
      <c r="W9541">
        <v>0</v>
      </c>
      <c r="X9541" s="3">
        <v>2890.5</v>
      </c>
      <c r="Y9541">
        <v>96.35</v>
      </c>
      <c r="Z9541" s="3">
        <v>2890.5</v>
      </c>
      <c r="AA9541" t="s">
        <v>125</v>
      </c>
      <c r="AB9541" t="s">
        <v>126</v>
      </c>
    </row>
    <row r="9542" spans="1:28" x14ac:dyDescent="0.25">
      <c r="N9542" t="s">
        <v>1053</v>
      </c>
      <c r="Q9542">
        <v>30</v>
      </c>
    </row>
    <row r="9543" spans="1:28" x14ac:dyDescent="0.25">
      <c r="C9543" t="s">
        <v>82</v>
      </c>
      <c r="D9543" s="2">
        <v>44306</v>
      </c>
      <c r="F9543">
        <v>43973566</v>
      </c>
      <c r="G9543" t="s">
        <v>1360</v>
      </c>
      <c r="H9543">
        <v>10774</v>
      </c>
      <c r="I9543">
        <v>10774</v>
      </c>
      <c r="K9543">
        <v>106010204</v>
      </c>
      <c r="L9543" t="s">
        <v>681</v>
      </c>
      <c r="M9543" t="s">
        <v>132</v>
      </c>
      <c r="O9543">
        <v>99100</v>
      </c>
      <c r="P9543">
        <v>74100</v>
      </c>
      <c r="Q9543">
        <v>5</v>
      </c>
      <c r="R9543" s="3">
        <v>5432.09</v>
      </c>
      <c r="S9543" s="3">
        <v>27160.45</v>
      </c>
      <c r="T9543">
        <v>0</v>
      </c>
      <c r="U9543" s="3">
        <v>27160.45</v>
      </c>
      <c r="V9543">
        <v>0</v>
      </c>
      <c r="W9543">
        <v>0</v>
      </c>
      <c r="X9543" s="3">
        <v>27160.45</v>
      </c>
      <c r="Y9543" s="3">
        <v>5432.09</v>
      </c>
      <c r="Z9543" s="3">
        <v>27160.45</v>
      </c>
      <c r="AA9543" t="s">
        <v>125</v>
      </c>
      <c r="AB9543" t="s">
        <v>126</v>
      </c>
    </row>
    <row r="9544" spans="1:28" x14ac:dyDescent="0.25">
      <c r="N9544" t="s">
        <v>1324</v>
      </c>
      <c r="Q9544">
        <v>5</v>
      </c>
    </row>
    <row r="9545" spans="1:28" x14ac:dyDescent="0.25">
      <c r="C9545" t="s">
        <v>82</v>
      </c>
      <c r="D9545" s="2">
        <v>44306</v>
      </c>
      <c r="F9545">
        <v>43973566</v>
      </c>
      <c r="G9545" t="s">
        <v>1360</v>
      </c>
      <c r="H9545">
        <v>10774</v>
      </c>
      <c r="I9545">
        <v>10774</v>
      </c>
      <c r="K9545" t="s">
        <v>1086</v>
      </c>
      <c r="L9545" t="s">
        <v>1087</v>
      </c>
      <c r="M9545" t="s">
        <v>142</v>
      </c>
      <c r="O9545">
        <v>99100</v>
      </c>
      <c r="P9545">
        <v>74100</v>
      </c>
      <c r="Q9545">
        <v>30</v>
      </c>
      <c r="R9545">
        <v>220.32</v>
      </c>
      <c r="S9545" s="3">
        <v>6609.6</v>
      </c>
      <c r="T9545">
        <v>0</v>
      </c>
      <c r="U9545" s="3">
        <v>6609.6</v>
      </c>
      <c r="V9545">
        <v>0</v>
      </c>
      <c r="W9545">
        <v>0</v>
      </c>
      <c r="X9545" s="3">
        <v>6609.6</v>
      </c>
      <c r="Y9545">
        <v>220.32</v>
      </c>
      <c r="Z9545" s="3">
        <v>6609.6</v>
      </c>
      <c r="AA9545" t="s">
        <v>125</v>
      </c>
      <c r="AB9545" t="s">
        <v>126</v>
      </c>
    </row>
    <row r="9546" spans="1:28" x14ac:dyDescent="0.25">
      <c r="N9546">
        <v>1901830</v>
      </c>
      <c r="Q9546">
        <v>30</v>
      </c>
    </row>
    <row r="9547" spans="1:28" x14ac:dyDescent="0.25">
      <c r="C9547" t="s">
        <v>82</v>
      </c>
      <c r="D9547" s="2">
        <v>44306</v>
      </c>
      <c r="F9547">
        <v>43973566</v>
      </c>
      <c r="G9547" t="s">
        <v>1360</v>
      </c>
      <c r="H9547">
        <v>10774</v>
      </c>
      <c r="I9547">
        <v>10774</v>
      </c>
      <c r="K9547" t="s">
        <v>688</v>
      </c>
      <c r="L9547" t="s">
        <v>689</v>
      </c>
      <c r="M9547" t="s">
        <v>183</v>
      </c>
      <c r="O9547">
        <v>99100</v>
      </c>
      <c r="P9547">
        <v>74100</v>
      </c>
      <c r="Q9547">
        <v>50</v>
      </c>
      <c r="R9547">
        <v>111.09</v>
      </c>
      <c r="S9547" s="3">
        <v>5554.5</v>
      </c>
      <c r="T9547">
        <v>0</v>
      </c>
      <c r="U9547" s="3">
        <v>5554.5</v>
      </c>
      <c r="V9547">
        <v>0</v>
      </c>
      <c r="W9547">
        <v>0</v>
      </c>
      <c r="X9547" s="3">
        <v>5554.5</v>
      </c>
      <c r="Y9547">
        <v>111.09</v>
      </c>
      <c r="Z9547" s="3">
        <v>5554.5</v>
      </c>
      <c r="AA9547" t="s">
        <v>125</v>
      </c>
      <c r="AB9547" t="s">
        <v>126</v>
      </c>
    </row>
    <row r="9548" spans="1:28" x14ac:dyDescent="0.25">
      <c r="N9548" t="s">
        <v>1090</v>
      </c>
      <c r="Q9548">
        <v>50</v>
      </c>
    </row>
    <row r="9549" spans="1:28" x14ac:dyDescent="0.25">
      <c r="C9549" t="s">
        <v>82</v>
      </c>
      <c r="D9549" s="2">
        <v>44306</v>
      </c>
      <c r="F9549">
        <v>43973566</v>
      </c>
      <c r="G9549" t="s">
        <v>1360</v>
      </c>
      <c r="H9549">
        <v>10774</v>
      </c>
      <c r="I9549">
        <v>10774</v>
      </c>
      <c r="K9549">
        <v>112040106</v>
      </c>
      <c r="L9549" t="s">
        <v>738</v>
      </c>
      <c r="M9549" t="s">
        <v>132</v>
      </c>
      <c r="O9549">
        <v>99100</v>
      </c>
      <c r="P9549">
        <v>74100</v>
      </c>
      <c r="Q9549">
        <v>1</v>
      </c>
      <c r="R9549" s="3">
        <v>5202.3599999999997</v>
      </c>
      <c r="S9549" s="3">
        <v>5202.3599999999997</v>
      </c>
      <c r="T9549">
        <v>0</v>
      </c>
      <c r="U9549" s="3">
        <v>5202.3599999999997</v>
      </c>
      <c r="V9549">
        <v>0</v>
      </c>
      <c r="W9549">
        <v>0</v>
      </c>
      <c r="X9549" s="3">
        <v>5202.3599999999997</v>
      </c>
      <c r="Y9549" s="3">
        <v>5202.3599999999997</v>
      </c>
      <c r="Z9549" s="3">
        <v>5202.3599999999997</v>
      </c>
      <c r="AA9549" t="s">
        <v>125</v>
      </c>
      <c r="AB9549" t="s">
        <v>126</v>
      </c>
    </row>
    <row r="9550" spans="1:28" x14ac:dyDescent="0.25">
      <c r="N9550" t="s">
        <v>1221</v>
      </c>
      <c r="Q9550">
        <v>1</v>
      </c>
    </row>
    <row r="9551" spans="1:28" x14ac:dyDescent="0.25">
      <c r="C9551" t="s">
        <v>82</v>
      </c>
      <c r="D9551" s="2">
        <v>44306</v>
      </c>
      <c r="F9551">
        <v>43973566</v>
      </c>
      <c r="G9551" t="s">
        <v>1360</v>
      </c>
      <c r="H9551">
        <v>10774</v>
      </c>
      <c r="I9551">
        <v>10774</v>
      </c>
      <c r="K9551" t="s">
        <v>745</v>
      </c>
      <c r="L9551" t="s">
        <v>746</v>
      </c>
      <c r="M9551" t="s">
        <v>142</v>
      </c>
      <c r="O9551">
        <v>99100</v>
      </c>
      <c r="P9551">
        <v>74100</v>
      </c>
      <c r="Q9551">
        <v>20</v>
      </c>
      <c r="R9551">
        <v>97.65</v>
      </c>
      <c r="S9551" s="3">
        <v>1953</v>
      </c>
      <c r="T9551">
        <v>0</v>
      </c>
      <c r="U9551" s="3">
        <v>1953</v>
      </c>
      <c r="V9551">
        <v>0</v>
      </c>
      <c r="W9551">
        <v>0</v>
      </c>
      <c r="X9551" s="3">
        <v>1953</v>
      </c>
      <c r="Y9551">
        <v>97.65</v>
      </c>
      <c r="Z9551" s="3">
        <v>1953</v>
      </c>
      <c r="AA9551" t="s">
        <v>125</v>
      </c>
      <c r="AB9551" t="s">
        <v>126</v>
      </c>
    </row>
    <row r="9554" spans="1:29" x14ac:dyDescent="0.25">
      <c r="A9554" t="s">
        <v>110</v>
      </c>
      <c r="B9554" t="s">
        <v>111</v>
      </c>
      <c r="E9554" t="s">
        <v>1212</v>
      </c>
      <c r="F9554" t="s">
        <v>1361</v>
      </c>
      <c r="G9554" t="s">
        <v>114</v>
      </c>
      <c r="H9554" t="s">
        <v>115</v>
      </c>
      <c r="I9554" t="s">
        <v>116</v>
      </c>
      <c r="J9554" t="s">
        <v>117</v>
      </c>
    </row>
    <row r="9556" spans="1:29" x14ac:dyDescent="0.25">
      <c r="F9556" t="s">
        <v>0</v>
      </c>
      <c r="G9556" t="s">
        <v>1</v>
      </c>
    </row>
    <row r="9558" spans="1:29" x14ac:dyDescent="0.25">
      <c r="F9558" t="s">
        <v>2</v>
      </c>
      <c r="G9558" t="s">
        <v>3</v>
      </c>
    </row>
    <row r="9559" spans="1:29" x14ac:dyDescent="0.25">
      <c r="E9559" t="s">
        <v>4</v>
      </c>
      <c r="F9559" t="s">
        <v>5</v>
      </c>
      <c r="G9559" t="s">
        <v>6</v>
      </c>
    </row>
    <row r="9563" spans="1:29" x14ac:dyDescent="0.25">
      <c r="A9563" t="s">
        <v>34</v>
      </c>
      <c r="B9563" t="s">
        <v>35</v>
      </c>
      <c r="C9563" t="s">
        <v>36</v>
      </c>
      <c r="D9563" t="s">
        <v>37</v>
      </c>
      <c r="E9563" t="s">
        <v>38</v>
      </c>
    </row>
    <row r="9565" spans="1:29" x14ac:dyDescent="0.25">
      <c r="A9565" t="s">
        <v>39</v>
      </c>
      <c r="B9565" t="s">
        <v>118</v>
      </c>
      <c r="C9565" t="s">
        <v>119</v>
      </c>
      <c r="D9565" t="s">
        <v>120</v>
      </c>
      <c r="E9565" t="s">
        <v>121</v>
      </c>
    </row>
    <row r="9567" spans="1:29" x14ac:dyDescent="0.25">
      <c r="A9567" t="s">
        <v>39</v>
      </c>
      <c r="B9567" t="s">
        <v>44</v>
      </c>
      <c r="C9567" t="s">
        <v>45</v>
      </c>
      <c r="D9567" t="s">
        <v>46</v>
      </c>
      <c r="E9567" t="s">
        <v>47</v>
      </c>
      <c r="F9567" t="s">
        <v>48</v>
      </c>
      <c r="G9567" t="s">
        <v>49</v>
      </c>
      <c r="H9567" t="s">
        <v>50</v>
      </c>
      <c r="I9567" t="s">
        <v>50</v>
      </c>
      <c r="J9567" t="s">
        <v>51</v>
      </c>
      <c r="K9567" t="s">
        <v>52</v>
      </c>
      <c r="L9567" t="s">
        <v>53</v>
      </c>
      <c r="M9567" t="s">
        <v>54</v>
      </c>
      <c r="N9567" t="s">
        <v>55</v>
      </c>
      <c r="O9567" t="s">
        <v>25</v>
      </c>
      <c r="P9567" t="s">
        <v>25</v>
      </c>
      <c r="Q9567" t="s">
        <v>56</v>
      </c>
      <c r="R9567" t="s">
        <v>57</v>
      </c>
      <c r="S9567" t="s">
        <v>58</v>
      </c>
      <c r="T9567" t="s">
        <v>59</v>
      </c>
      <c r="U9567" t="s">
        <v>60</v>
      </c>
      <c r="V9567" t="s">
        <v>61</v>
      </c>
      <c r="W9567" t="s">
        <v>62</v>
      </c>
      <c r="X9567" t="s">
        <v>63</v>
      </c>
      <c r="Y9567" t="s">
        <v>64</v>
      </c>
      <c r="Z9567" t="s">
        <v>64</v>
      </c>
      <c r="AA9567" t="s">
        <v>65</v>
      </c>
      <c r="AB9567" t="s">
        <v>66</v>
      </c>
      <c r="AC9567" t="s">
        <v>67</v>
      </c>
    </row>
    <row r="9568" spans="1:29" x14ac:dyDescent="0.25">
      <c r="D9568" t="s">
        <v>68</v>
      </c>
      <c r="F9568" t="s">
        <v>69</v>
      </c>
      <c r="H9568" t="s">
        <v>70</v>
      </c>
      <c r="I9568" t="s">
        <v>71</v>
      </c>
      <c r="J9568" t="s">
        <v>72</v>
      </c>
      <c r="O9568" t="s">
        <v>73</v>
      </c>
      <c r="P9568" t="s">
        <v>74</v>
      </c>
      <c r="Q9568" t="s">
        <v>75</v>
      </c>
      <c r="R9568" t="s">
        <v>76</v>
      </c>
      <c r="W9568" t="s">
        <v>77</v>
      </c>
      <c r="Y9568" t="s">
        <v>76</v>
      </c>
      <c r="AA9568" t="s">
        <v>78</v>
      </c>
      <c r="AB9568" t="s">
        <v>79</v>
      </c>
      <c r="AC9568" t="s">
        <v>80</v>
      </c>
    </row>
    <row r="9570" spans="1:28" x14ac:dyDescent="0.25">
      <c r="A9570" t="s">
        <v>122</v>
      </c>
      <c r="B9570">
        <v>23714</v>
      </c>
      <c r="AA9570" t="s">
        <v>125</v>
      </c>
      <c r="AB9570" t="s">
        <v>126</v>
      </c>
    </row>
    <row r="9571" spans="1:28" x14ac:dyDescent="0.25">
      <c r="N9571" t="s">
        <v>747</v>
      </c>
      <c r="Q9571">
        <v>20</v>
      </c>
    </row>
    <row r="9572" spans="1:28" x14ac:dyDescent="0.25">
      <c r="C9572" t="s">
        <v>82</v>
      </c>
      <c r="D9572" s="2">
        <v>44306</v>
      </c>
      <c r="F9572">
        <v>43973566</v>
      </c>
      <c r="G9572" t="s">
        <v>1360</v>
      </c>
      <c r="H9572">
        <v>10774</v>
      </c>
      <c r="I9572">
        <v>10774</v>
      </c>
      <c r="K9572" t="s">
        <v>1122</v>
      </c>
      <c r="L9572" t="s">
        <v>1123</v>
      </c>
      <c r="M9572" t="s">
        <v>142</v>
      </c>
      <c r="O9572">
        <v>99100</v>
      </c>
      <c r="P9572">
        <v>74100</v>
      </c>
      <c r="Q9572">
        <v>50</v>
      </c>
      <c r="R9572">
        <v>224.49</v>
      </c>
      <c r="S9572" s="3">
        <v>11224.5</v>
      </c>
      <c r="T9572">
        <v>0</v>
      </c>
      <c r="U9572" s="3">
        <v>11224.5</v>
      </c>
      <c r="V9572">
        <v>0</v>
      </c>
      <c r="W9572">
        <v>0</v>
      </c>
      <c r="X9572" s="3">
        <v>11224.5</v>
      </c>
      <c r="Y9572">
        <v>224.49</v>
      </c>
      <c r="Z9572" s="3">
        <v>11224.5</v>
      </c>
      <c r="AA9572" t="s">
        <v>125</v>
      </c>
      <c r="AB9572" t="s">
        <v>126</v>
      </c>
    </row>
    <row r="9573" spans="1:28" x14ac:dyDescent="0.25">
      <c r="N9573">
        <v>63471</v>
      </c>
      <c r="Q9573">
        <v>50</v>
      </c>
    </row>
    <row r="9574" spans="1:28" x14ac:dyDescent="0.25">
      <c r="C9574" t="s">
        <v>82</v>
      </c>
      <c r="D9574" s="2">
        <v>44306</v>
      </c>
      <c r="F9574">
        <v>43973566</v>
      </c>
      <c r="G9574" t="s">
        <v>1360</v>
      </c>
      <c r="H9574">
        <v>10774</v>
      </c>
      <c r="I9574">
        <v>10774</v>
      </c>
      <c r="K9574">
        <v>114051009</v>
      </c>
      <c r="L9574" t="s">
        <v>439</v>
      </c>
      <c r="M9574" t="s">
        <v>142</v>
      </c>
      <c r="O9574">
        <v>99100</v>
      </c>
      <c r="P9574">
        <v>74100</v>
      </c>
      <c r="Q9574">
        <v>2100</v>
      </c>
      <c r="R9574">
        <v>134.80000000000001</v>
      </c>
      <c r="S9574" s="3">
        <v>283080</v>
      </c>
      <c r="T9574">
        <v>0</v>
      </c>
      <c r="U9574" s="3">
        <v>283080</v>
      </c>
      <c r="V9574">
        <v>0</v>
      </c>
      <c r="W9574">
        <v>0</v>
      </c>
      <c r="X9574" s="3">
        <v>283080</v>
      </c>
      <c r="Y9574">
        <v>134.80000000000001</v>
      </c>
      <c r="Z9574" s="3">
        <v>283080</v>
      </c>
      <c r="AA9574" t="s">
        <v>125</v>
      </c>
      <c r="AB9574" t="s">
        <v>126</v>
      </c>
    </row>
    <row r="9575" spans="1:28" x14ac:dyDescent="0.25">
      <c r="N9575">
        <v>2007000737</v>
      </c>
      <c r="Q9575">
        <v>2100</v>
      </c>
    </row>
    <row r="9576" spans="1:28" x14ac:dyDescent="0.25">
      <c r="C9576" t="s">
        <v>82</v>
      </c>
      <c r="D9576" s="2">
        <v>44306</v>
      </c>
      <c r="F9576">
        <v>43973566</v>
      </c>
      <c r="G9576" t="s">
        <v>1360</v>
      </c>
      <c r="H9576">
        <v>10774</v>
      </c>
      <c r="I9576">
        <v>10774</v>
      </c>
      <c r="K9576" t="s">
        <v>1124</v>
      </c>
      <c r="L9576" t="s">
        <v>1125</v>
      </c>
      <c r="M9576" t="s">
        <v>142</v>
      </c>
      <c r="O9576">
        <v>99100</v>
      </c>
      <c r="P9576">
        <v>74100</v>
      </c>
      <c r="Q9576">
        <v>1200</v>
      </c>
      <c r="R9576">
        <v>211.67</v>
      </c>
      <c r="S9576" s="3">
        <v>254004</v>
      </c>
      <c r="T9576">
        <v>0</v>
      </c>
      <c r="U9576" s="3">
        <v>254004</v>
      </c>
      <c r="V9576">
        <v>0</v>
      </c>
      <c r="W9576">
        <v>0</v>
      </c>
      <c r="X9576" s="3">
        <v>254004</v>
      </c>
      <c r="Y9576">
        <v>211.67</v>
      </c>
      <c r="Z9576" s="3">
        <v>254004</v>
      </c>
      <c r="AA9576" t="s">
        <v>125</v>
      </c>
      <c r="AB9576" t="s">
        <v>126</v>
      </c>
    </row>
    <row r="9577" spans="1:28" x14ac:dyDescent="0.25">
      <c r="N9577">
        <v>2007000734</v>
      </c>
      <c r="Q9577">
        <v>1200</v>
      </c>
    </row>
    <row r="9578" spans="1:28" x14ac:dyDescent="0.25">
      <c r="C9578" t="s">
        <v>82</v>
      </c>
      <c r="D9578" s="2">
        <v>44306</v>
      </c>
      <c r="F9578">
        <v>43973566</v>
      </c>
      <c r="G9578" t="s">
        <v>1360</v>
      </c>
      <c r="H9578">
        <v>10774</v>
      </c>
      <c r="I9578">
        <v>10774</v>
      </c>
      <c r="K9578">
        <v>114051104</v>
      </c>
      <c r="L9578" t="s">
        <v>131</v>
      </c>
      <c r="M9578" t="s">
        <v>132</v>
      </c>
      <c r="O9578">
        <v>99100</v>
      </c>
      <c r="P9578">
        <v>74100</v>
      </c>
      <c r="Q9578">
        <v>5</v>
      </c>
      <c r="R9578" s="3">
        <v>2488.86</v>
      </c>
      <c r="S9578" s="3">
        <v>12444.3</v>
      </c>
      <c r="T9578">
        <v>0</v>
      </c>
      <c r="U9578" s="3">
        <v>12444.3</v>
      </c>
      <c r="V9578">
        <v>0</v>
      </c>
      <c r="W9578">
        <v>0</v>
      </c>
      <c r="X9578" s="3">
        <v>12444.3</v>
      </c>
      <c r="Y9578" s="3">
        <v>2488.86</v>
      </c>
      <c r="Z9578" s="3">
        <v>12444.3</v>
      </c>
      <c r="AA9578" t="s">
        <v>125</v>
      </c>
      <c r="AB9578" t="s">
        <v>126</v>
      </c>
    </row>
    <row r="9579" spans="1:28" x14ac:dyDescent="0.25">
      <c r="N9579">
        <v>2102001131</v>
      </c>
      <c r="Q9579">
        <v>3</v>
      </c>
    </row>
    <row r="9580" spans="1:28" x14ac:dyDescent="0.25">
      <c r="N9580">
        <v>2102001132</v>
      </c>
      <c r="Q9580">
        <v>2</v>
      </c>
    </row>
    <row r="9581" spans="1:28" x14ac:dyDescent="0.25">
      <c r="C9581" t="s">
        <v>82</v>
      </c>
      <c r="D9581" s="2">
        <v>44306</v>
      </c>
      <c r="F9581">
        <v>43973566</v>
      </c>
      <c r="G9581" t="s">
        <v>1360</v>
      </c>
      <c r="H9581">
        <v>10774</v>
      </c>
      <c r="I9581">
        <v>10774</v>
      </c>
      <c r="K9581">
        <v>114081409</v>
      </c>
      <c r="L9581" t="s">
        <v>757</v>
      </c>
      <c r="M9581" t="s">
        <v>142</v>
      </c>
      <c r="O9581">
        <v>99100</v>
      </c>
      <c r="P9581">
        <v>74100</v>
      </c>
      <c r="Q9581">
        <v>100</v>
      </c>
      <c r="R9581">
        <v>113.88</v>
      </c>
      <c r="S9581" s="3">
        <v>11388</v>
      </c>
      <c r="T9581">
        <v>0</v>
      </c>
      <c r="U9581" s="3">
        <v>11388</v>
      </c>
      <c r="V9581">
        <v>0</v>
      </c>
      <c r="W9581">
        <v>0</v>
      </c>
      <c r="X9581" s="3">
        <v>11388</v>
      </c>
      <c r="Y9581">
        <v>113.88</v>
      </c>
      <c r="Z9581" s="3">
        <v>11388</v>
      </c>
      <c r="AA9581" t="s">
        <v>125</v>
      </c>
      <c r="AB9581" t="s">
        <v>126</v>
      </c>
    </row>
    <row r="9582" spans="1:28" x14ac:dyDescent="0.25">
      <c r="N9582" t="s">
        <v>1015</v>
      </c>
      <c r="Q9582">
        <v>100</v>
      </c>
    </row>
    <row r="9583" spans="1:28" x14ac:dyDescent="0.25">
      <c r="C9583" t="s">
        <v>82</v>
      </c>
      <c r="D9583" s="2">
        <v>44306</v>
      </c>
      <c r="F9583">
        <v>43973566</v>
      </c>
      <c r="G9583" t="s">
        <v>1360</v>
      </c>
      <c r="H9583">
        <v>10774</v>
      </c>
      <c r="I9583">
        <v>10774</v>
      </c>
      <c r="K9583" t="s">
        <v>1129</v>
      </c>
      <c r="L9583" t="s">
        <v>1130</v>
      </c>
      <c r="M9583" t="s">
        <v>142</v>
      </c>
      <c r="O9583">
        <v>99100</v>
      </c>
      <c r="P9583">
        <v>74100</v>
      </c>
      <c r="Q9583">
        <v>300</v>
      </c>
      <c r="R9583">
        <v>198.2</v>
      </c>
      <c r="S9583" s="3">
        <v>59460</v>
      </c>
      <c r="T9583">
        <v>0</v>
      </c>
      <c r="U9583" s="3">
        <v>59460</v>
      </c>
      <c r="V9583">
        <v>0</v>
      </c>
      <c r="W9583">
        <v>0</v>
      </c>
      <c r="X9583" s="3">
        <v>59460</v>
      </c>
      <c r="Y9583">
        <v>198.2</v>
      </c>
      <c r="Z9583" s="3">
        <v>59460</v>
      </c>
      <c r="AA9583" t="s">
        <v>125</v>
      </c>
      <c r="AB9583" t="s">
        <v>126</v>
      </c>
    </row>
    <row r="9584" spans="1:28" x14ac:dyDescent="0.25">
      <c r="N9584" t="s">
        <v>1131</v>
      </c>
      <c r="Q9584">
        <v>300</v>
      </c>
    </row>
    <row r="9585" spans="1:28" x14ac:dyDescent="0.25">
      <c r="C9585" t="s">
        <v>82</v>
      </c>
      <c r="D9585" s="2">
        <v>44306</v>
      </c>
      <c r="F9585">
        <v>43973566</v>
      </c>
      <c r="G9585" t="s">
        <v>1360</v>
      </c>
      <c r="H9585">
        <v>10774</v>
      </c>
      <c r="I9585">
        <v>10774</v>
      </c>
      <c r="K9585">
        <v>114100824</v>
      </c>
      <c r="L9585" t="s">
        <v>762</v>
      </c>
      <c r="M9585" t="s">
        <v>132</v>
      </c>
      <c r="O9585">
        <v>99100</v>
      </c>
      <c r="P9585">
        <v>74100</v>
      </c>
      <c r="Q9585">
        <v>5</v>
      </c>
      <c r="R9585" s="3">
        <v>3180</v>
      </c>
      <c r="S9585" s="3">
        <v>15900</v>
      </c>
      <c r="T9585">
        <v>0</v>
      </c>
      <c r="U9585" s="3">
        <v>15900</v>
      </c>
      <c r="V9585">
        <v>0</v>
      </c>
      <c r="W9585">
        <v>0</v>
      </c>
      <c r="X9585" s="3">
        <v>15900</v>
      </c>
      <c r="Y9585" s="3">
        <v>3180</v>
      </c>
      <c r="Z9585" s="3">
        <v>15900</v>
      </c>
      <c r="AA9585" t="s">
        <v>125</v>
      </c>
      <c r="AB9585" t="s">
        <v>126</v>
      </c>
    </row>
    <row r="9586" spans="1:28" x14ac:dyDescent="0.25">
      <c r="N9586" t="s">
        <v>763</v>
      </c>
      <c r="Q9586">
        <v>5</v>
      </c>
    </row>
    <row r="9587" spans="1:28" x14ac:dyDescent="0.25">
      <c r="C9587" t="s">
        <v>82</v>
      </c>
      <c r="D9587" s="2">
        <v>44306</v>
      </c>
      <c r="F9587">
        <v>43973566</v>
      </c>
      <c r="G9587" t="s">
        <v>1360</v>
      </c>
      <c r="H9587">
        <v>10774</v>
      </c>
      <c r="I9587">
        <v>10774</v>
      </c>
      <c r="K9587">
        <v>114130109</v>
      </c>
      <c r="L9587" t="s">
        <v>194</v>
      </c>
      <c r="M9587" t="s">
        <v>142</v>
      </c>
      <c r="O9587">
        <v>99100</v>
      </c>
      <c r="P9587">
        <v>74100</v>
      </c>
      <c r="Q9587">
        <v>700</v>
      </c>
      <c r="R9587">
        <v>281.86</v>
      </c>
      <c r="S9587" s="3">
        <v>197302</v>
      </c>
      <c r="T9587">
        <v>0</v>
      </c>
      <c r="U9587" s="3">
        <v>197302</v>
      </c>
      <c r="V9587">
        <v>0</v>
      </c>
      <c r="W9587">
        <v>0</v>
      </c>
      <c r="X9587" s="3">
        <v>197302</v>
      </c>
      <c r="Y9587">
        <v>281.86</v>
      </c>
      <c r="Z9587" s="3">
        <v>197302</v>
      </c>
      <c r="AA9587" t="s">
        <v>125</v>
      </c>
      <c r="AB9587" t="s">
        <v>126</v>
      </c>
    </row>
    <row r="9588" spans="1:28" x14ac:dyDescent="0.25">
      <c r="N9588">
        <v>1938</v>
      </c>
      <c r="Q9588">
        <v>700</v>
      </c>
    </row>
    <row r="9589" spans="1:28" x14ac:dyDescent="0.25">
      <c r="C9589" t="s">
        <v>82</v>
      </c>
      <c r="D9589" s="2">
        <v>44306</v>
      </c>
      <c r="F9589">
        <v>43973566</v>
      </c>
      <c r="G9589" t="s">
        <v>1360</v>
      </c>
      <c r="H9589">
        <v>10774</v>
      </c>
      <c r="I9589">
        <v>10774</v>
      </c>
      <c r="K9589">
        <v>116010703</v>
      </c>
      <c r="L9589" t="s">
        <v>525</v>
      </c>
      <c r="M9589" t="s">
        <v>129</v>
      </c>
      <c r="O9589">
        <v>99100</v>
      </c>
      <c r="P9589">
        <v>74100</v>
      </c>
      <c r="Q9589">
        <v>50</v>
      </c>
      <c r="R9589">
        <v>530.87</v>
      </c>
      <c r="S9589" s="3">
        <v>26543.5</v>
      </c>
      <c r="T9589">
        <v>0</v>
      </c>
      <c r="U9589" s="3">
        <v>26543.5</v>
      </c>
      <c r="V9589">
        <v>0</v>
      </c>
      <c r="W9589">
        <v>0</v>
      </c>
      <c r="X9589" s="3">
        <v>26543.5</v>
      </c>
      <c r="Y9589">
        <v>530.87</v>
      </c>
      <c r="Z9589" s="3">
        <v>26543.5</v>
      </c>
      <c r="AA9589" t="s">
        <v>125</v>
      </c>
      <c r="AB9589" t="s">
        <v>126</v>
      </c>
    </row>
    <row r="9590" spans="1:28" x14ac:dyDescent="0.25">
      <c r="N9590" t="s">
        <v>1362</v>
      </c>
      <c r="Q9590">
        <v>9</v>
      </c>
    </row>
    <row r="9591" spans="1:28" x14ac:dyDescent="0.25">
      <c r="N9591" t="s">
        <v>526</v>
      </c>
      <c r="Q9591">
        <v>41</v>
      </c>
    </row>
    <row r="9592" spans="1:28" x14ac:dyDescent="0.25">
      <c r="C9592" t="s">
        <v>82</v>
      </c>
      <c r="D9592" s="2">
        <v>44306</v>
      </c>
      <c r="F9592">
        <v>43973566</v>
      </c>
      <c r="G9592" t="s">
        <v>1360</v>
      </c>
      <c r="H9592">
        <v>10774</v>
      </c>
      <c r="I9592">
        <v>10774</v>
      </c>
      <c r="K9592">
        <v>122000410</v>
      </c>
      <c r="L9592" t="s">
        <v>197</v>
      </c>
      <c r="M9592" t="s">
        <v>198</v>
      </c>
      <c r="O9592">
        <v>99100</v>
      </c>
      <c r="P9592">
        <v>74100</v>
      </c>
      <c r="Q9592">
        <v>3</v>
      </c>
      <c r="R9592" s="3">
        <v>5781.98</v>
      </c>
      <c r="S9592" s="3">
        <v>17345.939999999999</v>
      </c>
      <c r="T9592">
        <v>0</v>
      </c>
      <c r="U9592" s="3">
        <v>17345.939999999999</v>
      </c>
      <c r="V9592">
        <v>0</v>
      </c>
      <c r="W9592">
        <v>0</v>
      </c>
      <c r="X9592" s="3">
        <v>17345.939999999999</v>
      </c>
      <c r="Y9592" s="3">
        <v>5781.98</v>
      </c>
      <c r="Z9592" s="3">
        <v>17345.939999999999</v>
      </c>
      <c r="AA9592" t="s">
        <v>125</v>
      </c>
      <c r="AB9592" t="s">
        <v>126</v>
      </c>
    </row>
    <row r="9593" spans="1:28" x14ac:dyDescent="0.25">
      <c r="N9593" s="1" t="s">
        <v>200</v>
      </c>
      <c r="Q9593">
        <v>3</v>
      </c>
    </row>
    <row r="9596" spans="1:28" x14ac:dyDescent="0.25">
      <c r="Q9596" t="s">
        <v>87</v>
      </c>
      <c r="R9596" t="s">
        <v>88</v>
      </c>
      <c r="S9596" s="3">
        <v>938062.65</v>
      </c>
      <c r="T9596">
        <v>0</v>
      </c>
      <c r="U9596" s="3">
        <v>938062.65</v>
      </c>
      <c r="V9596">
        <v>0</v>
      </c>
      <c r="X9596" s="3">
        <v>938062.65</v>
      </c>
      <c r="Z9596" s="3">
        <v>938062.65</v>
      </c>
    </row>
    <row r="9598" spans="1:28" x14ac:dyDescent="0.25">
      <c r="A9598" t="s">
        <v>122</v>
      </c>
      <c r="B9598">
        <v>23715</v>
      </c>
      <c r="C9598" t="s">
        <v>82</v>
      </c>
      <c r="D9598" s="2">
        <v>44306</v>
      </c>
      <c r="F9598">
        <v>70384791</v>
      </c>
      <c r="G9598" t="s">
        <v>1363</v>
      </c>
      <c r="H9598" t="s">
        <v>1364</v>
      </c>
      <c r="I9598">
        <v>10710</v>
      </c>
      <c r="K9598">
        <v>102000909</v>
      </c>
      <c r="L9598" t="s">
        <v>628</v>
      </c>
      <c r="M9598" t="s">
        <v>142</v>
      </c>
      <c r="O9598">
        <v>99100</v>
      </c>
      <c r="P9598">
        <v>10100</v>
      </c>
      <c r="Q9598">
        <v>400</v>
      </c>
      <c r="R9598">
        <v>23.07</v>
      </c>
      <c r="S9598" s="3">
        <v>9228</v>
      </c>
      <c r="T9598">
        <v>0</v>
      </c>
      <c r="U9598" s="3">
        <v>9228</v>
      </c>
      <c r="V9598">
        <v>0</v>
      </c>
      <c r="W9598">
        <v>0</v>
      </c>
      <c r="X9598" s="3">
        <v>9228</v>
      </c>
      <c r="Y9598">
        <v>23.07</v>
      </c>
      <c r="Z9598" s="3">
        <v>9228</v>
      </c>
      <c r="AA9598" t="s">
        <v>125</v>
      </c>
      <c r="AB9598" t="s">
        <v>126</v>
      </c>
    </row>
    <row r="9599" spans="1:28" x14ac:dyDescent="0.25">
      <c r="N9599" t="s">
        <v>1210</v>
      </c>
      <c r="Q9599">
        <v>400</v>
      </c>
    </row>
    <row r="9600" spans="1:28" x14ac:dyDescent="0.25">
      <c r="C9600" t="s">
        <v>82</v>
      </c>
      <c r="D9600" s="2">
        <v>44306</v>
      </c>
      <c r="F9600">
        <v>70384791</v>
      </c>
      <c r="G9600" t="s">
        <v>1363</v>
      </c>
      <c r="H9600" t="s">
        <v>1364</v>
      </c>
      <c r="I9600">
        <v>10710</v>
      </c>
      <c r="K9600">
        <v>103040409</v>
      </c>
      <c r="L9600" t="s">
        <v>638</v>
      </c>
      <c r="M9600" t="s">
        <v>183</v>
      </c>
      <c r="O9600">
        <v>99100</v>
      </c>
      <c r="P9600">
        <v>10100</v>
      </c>
      <c r="Q9600">
        <v>14</v>
      </c>
      <c r="R9600">
        <v>181.55</v>
      </c>
      <c r="S9600" s="3">
        <v>2541.6999999999998</v>
      </c>
      <c r="T9600">
        <v>0</v>
      </c>
      <c r="U9600" s="3">
        <v>2541.6999999999998</v>
      </c>
      <c r="V9600">
        <v>0</v>
      </c>
      <c r="W9600">
        <v>0</v>
      </c>
      <c r="X9600" s="3">
        <v>2541.6999999999998</v>
      </c>
      <c r="Y9600">
        <v>181.55</v>
      </c>
      <c r="Z9600" s="3">
        <v>2541.6999999999998</v>
      </c>
      <c r="AA9600" t="s">
        <v>125</v>
      </c>
      <c r="AB9600" t="s">
        <v>126</v>
      </c>
    </row>
    <row r="9601" spans="3:28" x14ac:dyDescent="0.25">
      <c r="N9601">
        <v>2012990119</v>
      </c>
      <c r="Q9601">
        <v>14</v>
      </c>
    </row>
    <row r="9602" spans="3:28" x14ac:dyDescent="0.25">
      <c r="C9602" t="s">
        <v>82</v>
      </c>
      <c r="D9602" s="2">
        <v>44306</v>
      </c>
      <c r="F9602">
        <v>70384791</v>
      </c>
      <c r="G9602" t="s">
        <v>1363</v>
      </c>
      <c r="H9602" t="s">
        <v>1364</v>
      </c>
      <c r="I9602">
        <v>10710</v>
      </c>
      <c r="K9602">
        <v>104010304</v>
      </c>
      <c r="L9602" t="s">
        <v>307</v>
      </c>
      <c r="M9602" t="s">
        <v>132</v>
      </c>
      <c r="O9602">
        <v>99100</v>
      </c>
      <c r="P9602">
        <v>10100</v>
      </c>
      <c r="Q9602">
        <v>2</v>
      </c>
      <c r="R9602" s="3">
        <v>1535.48</v>
      </c>
      <c r="S9602" s="3">
        <v>3070.96</v>
      </c>
      <c r="T9602">
        <v>0</v>
      </c>
      <c r="U9602" s="3">
        <v>3070.96</v>
      </c>
      <c r="V9602">
        <v>0</v>
      </c>
      <c r="W9602">
        <v>0</v>
      </c>
      <c r="X9602" s="3">
        <v>3070.96</v>
      </c>
      <c r="Y9602" s="3">
        <v>1535.48</v>
      </c>
      <c r="Z9602" s="3">
        <v>3070.96</v>
      </c>
      <c r="AA9602" t="s">
        <v>125</v>
      </c>
      <c r="AB9602" t="s">
        <v>126</v>
      </c>
    </row>
    <row r="9603" spans="3:28" x14ac:dyDescent="0.25">
      <c r="N9603">
        <v>305020</v>
      </c>
      <c r="Q9603">
        <v>2</v>
      </c>
    </row>
    <row r="9604" spans="3:28" x14ac:dyDescent="0.25">
      <c r="C9604" t="s">
        <v>82</v>
      </c>
      <c r="D9604" s="2">
        <v>44306</v>
      </c>
      <c r="F9604">
        <v>70384791</v>
      </c>
      <c r="G9604" t="s">
        <v>1363</v>
      </c>
      <c r="H9604" t="s">
        <v>1364</v>
      </c>
      <c r="I9604">
        <v>10710</v>
      </c>
      <c r="K9604">
        <v>104010409</v>
      </c>
      <c r="L9604" t="s">
        <v>344</v>
      </c>
      <c r="M9604" t="s">
        <v>142</v>
      </c>
      <c r="O9604">
        <v>99100</v>
      </c>
      <c r="P9604">
        <v>10100</v>
      </c>
      <c r="Q9604">
        <v>40</v>
      </c>
      <c r="R9604">
        <v>92.9</v>
      </c>
      <c r="S9604" s="3">
        <v>3716</v>
      </c>
      <c r="T9604">
        <v>0</v>
      </c>
      <c r="U9604" s="3">
        <v>3716</v>
      </c>
      <c r="V9604">
        <v>0</v>
      </c>
      <c r="W9604">
        <v>0</v>
      </c>
      <c r="X9604" s="3">
        <v>3716</v>
      </c>
      <c r="Y9604">
        <v>92.9</v>
      </c>
      <c r="Z9604" s="3">
        <v>3716</v>
      </c>
      <c r="AA9604" t="s">
        <v>125</v>
      </c>
      <c r="AB9604" t="s">
        <v>126</v>
      </c>
    </row>
    <row r="9605" spans="3:28" x14ac:dyDescent="0.25">
      <c r="N9605" t="s">
        <v>999</v>
      </c>
      <c r="Q9605">
        <v>40</v>
      </c>
    </row>
    <row r="9606" spans="3:28" x14ac:dyDescent="0.25">
      <c r="C9606" t="s">
        <v>82</v>
      </c>
      <c r="D9606" s="2">
        <v>44306</v>
      </c>
      <c r="F9606">
        <v>70384791</v>
      </c>
      <c r="G9606" t="s">
        <v>1363</v>
      </c>
      <c r="H9606" t="s">
        <v>1364</v>
      </c>
      <c r="I9606">
        <v>10710</v>
      </c>
      <c r="K9606">
        <v>104020209</v>
      </c>
      <c r="L9606" t="s">
        <v>308</v>
      </c>
      <c r="M9606" t="s">
        <v>142</v>
      </c>
      <c r="O9606">
        <v>99100</v>
      </c>
      <c r="P9606">
        <v>10100</v>
      </c>
      <c r="Q9606">
        <v>50</v>
      </c>
      <c r="R9606">
        <v>154.44</v>
      </c>
      <c r="S9606" s="3">
        <v>7722</v>
      </c>
      <c r="T9606">
        <v>0</v>
      </c>
      <c r="U9606" s="3">
        <v>7722</v>
      </c>
      <c r="V9606">
        <v>0</v>
      </c>
      <c r="W9606">
        <v>0</v>
      </c>
      <c r="X9606" s="3">
        <v>7722</v>
      </c>
      <c r="Y9606">
        <v>154.44</v>
      </c>
      <c r="Z9606" s="3">
        <v>7722</v>
      </c>
      <c r="AA9606" t="s">
        <v>125</v>
      </c>
      <c r="AB9606" t="s">
        <v>126</v>
      </c>
    </row>
    <row r="9607" spans="3:28" x14ac:dyDescent="0.25">
      <c r="N9607" t="s">
        <v>647</v>
      </c>
      <c r="Q9607">
        <v>50</v>
      </c>
    </row>
    <row r="9608" spans="3:28" x14ac:dyDescent="0.25">
      <c r="C9608" t="s">
        <v>82</v>
      </c>
      <c r="D9608" s="2">
        <v>44306</v>
      </c>
      <c r="F9608">
        <v>70384791</v>
      </c>
      <c r="G9608" t="s">
        <v>1363</v>
      </c>
      <c r="H9608" t="s">
        <v>1364</v>
      </c>
      <c r="I9608">
        <v>10710</v>
      </c>
      <c r="K9608">
        <v>105010509</v>
      </c>
      <c r="L9608" t="s">
        <v>345</v>
      </c>
      <c r="M9608" t="s">
        <v>142</v>
      </c>
      <c r="O9608">
        <v>99100</v>
      </c>
      <c r="P9608">
        <v>10100</v>
      </c>
      <c r="Q9608">
        <v>300</v>
      </c>
      <c r="R9608">
        <v>49.83</v>
      </c>
      <c r="S9608" s="3">
        <v>14949</v>
      </c>
      <c r="T9608">
        <v>0</v>
      </c>
      <c r="U9608" s="3">
        <v>14949</v>
      </c>
      <c r="V9608">
        <v>0</v>
      </c>
      <c r="W9608">
        <v>0</v>
      </c>
      <c r="X9608" s="3">
        <v>14949</v>
      </c>
      <c r="Y9608">
        <v>49.83</v>
      </c>
      <c r="Z9608" s="3">
        <v>14949</v>
      </c>
      <c r="AA9608" t="s">
        <v>125</v>
      </c>
      <c r="AB9608" t="s">
        <v>126</v>
      </c>
    </row>
    <row r="9609" spans="3:28" x14ac:dyDescent="0.25">
      <c r="N9609" t="s">
        <v>1322</v>
      </c>
      <c r="Q9609">
        <v>300</v>
      </c>
    </row>
    <row r="9610" spans="3:28" x14ac:dyDescent="0.25">
      <c r="C9610" t="s">
        <v>82</v>
      </c>
      <c r="D9610" s="2">
        <v>44306</v>
      </c>
      <c r="F9610">
        <v>70384791</v>
      </c>
      <c r="G9610" t="s">
        <v>1363</v>
      </c>
      <c r="H9610" t="s">
        <v>1364</v>
      </c>
      <c r="I9610">
        <v>10710</v>
      </c>
      <c r="K9610">
        <v>105010609</v>
      </c>
      <c r="L9610" t="s">
        <v>182</v>
      </c>
      <c r="M9610" t="s">
        <v>183</v>
      </c>
      <c r="O9610">
        <v>99100</v>
      </c>
      <c r="P9610">
        <v>10100</v>
      </c>
      <c r="Q9610">
        <v>600</v>
      </c>
      <c r="R9610">
        <v>97.83</v>
      </c>
      <c r="S9610" s="3">
        <v>58698</v>
      </c>
      <c r="T9610">
        <v>0</v>
      </c>
      <c r="U9610" s="3">
        <v>58698</v>
      </c>
      <c r="V9610">
        <v>0</v>
      </c>
      <c r="W9610">
        <v>0</v>
      </c>
      <c r="X9610" s="3">
        <v>58698</v>
      </c>
      <c r="Y9610">
        <v>97.83</v>
      </c>
      <c r="Z9610" s="3">
        <v>58698</v>
      </c>
      <c r="AA9610" t="s">
        <v>125</v>
      </c>
      <c r="AB9610" t="s">
        <v>126</v>
      </c>
    </row>
    <row r="9611" spans="3:28" x14ac:dyDescent="0.25">
      <c r="N9611">
        <v>2002803</v>
      </c>
      <c r="Q9611">
        <v>600</v>
      </c>
    </row>
    <row r="9612" spans="3:28" x14ac:dyDescent="0.25">
      <c r="C9612" t="s">
        <v>82</v>
      </c>
      <c r="D9612" s="2">
        <v>44306</v>
      </c>
      <c r="F9612">
        <v>70384791</v>
      </c>
      <c r="G9612" t="s">
        <v>1363</v>
      </c>
      <c r="H9612" t="s">
        <v>1364</v>
      </c>
      <c r="I9612">
        <v>10710</v>
      </c>
      <c r="K9612">
        <v>105010709</v>
      </c>
      <c r="L9612" t="s">
        <v>652</v>
      </c>
      <c r="M9612" t="s">
        <v>142</v>
      </c>
      <c r="O9612">
        <v>99100</v>
      </c>
      <c r="P9612">
        <v>10100</v>
      </c>
      <c r="Q9612">
        <v>5100</v>
      </c>
      <c r="R9612">
        <v>12</v>
      </c>
      <c r="S9612" s="3">
        <v>61200</v>
      </c>
      <c r="T9612">
        <v>0</v>
      </c>
      <c r="U9612" s="3">
        <v>61200</v>
      </c>
      <c r="V9612">
        <v>0</v>
      </c>
      <c r="W9612">
        <v>0</v>
      </c>
      <c r="X9612" s="3">
        <v>61200</v>
      </c>
      <c r="Y9612">
        <v>12</v>
      </c>
      <c r="Z9612" s="3">
        <v>61200</v>
      </c>
      <c r="AA9612" t="s">
        <v>125</v>
      </c>
      <c r="AB9612" t="s">
        <v>126</v>
      </c>
    </row>
    <row r="9613" spans="3:28" x14ac:dyDescent="0.25">
      <c r="N9613" t="s">
        <v>653</v>
      </c>
      <c r="Q9613">
        <v>5100</v>
      </c>
    </row>
    <row r="9614" spans="3:28" x14ac:dyDescent="0.25">
      <c r="C9614" t="s">
        <v>82</v>
      </c>
      <c r="D9614" s="2">
        <v>44306</v>
      </c>
      <c r="F9614">
        <v>70384791</v>
      </c>
      <c r="G9614" t="s">
        <v>1363</v>
      </c>
      <c r="H9614" t="s">
        <v>1364</v>
      </c>
      <c r="I9614">
        <v>10710</v>
      </c>
      <c r="K9614">
        <v>105020409</v>
      </c>
      <c r="L9614" t="s">
        <v>522</v>
      </c>
      <c r="M9614" t="s">
        <v>142</v>
      </c>
      <c r="O9614">
        <v>99100</v>
      </c>
      <c r="P9614">
        <v>10100</v>
      </c>
      <c r="Q9614">
        <v>360</v>
      </c>
      <c r="R9614">
        <v>59.95</v>
      </c>
      <c r="S9614" s="3">
        <v>21582</v>
      </c>
      <c r="T9614">
        <v>0</v>
      </c>
      <c r="U9614" s="3">
        <v>21582</v>
      </c>
      <c r="V9614">
        <v>0</v>
      </c>
      <c r="W9614">
        <v>0</v>
      </c>
      <c r="X9614" s="3">
        <v>21582</v>
      </c>
      <c r="Y9614">
        <v>59.95</v>
      </c>
      <c r="Z9614" s="3">
        <v>21582</v>
      </c>
      <c r="AA9614" t="s">
        <v>125</v>
      </c>
      <c r="AB9614" t="s">
        <v>126</v>
      </c>
    </row>
    <row r="9615" spans="3:28" x14ac:dyDescent="0.25">
      <c r="N9615">
        <v>200550</v>
      </c>
      <c r="Q9615">
        <v>360</v>
      </c>
    </row>
    <row r="9616" spans="3:28" x14ac:dyDescent="0.25">
      <c r="C9616" t="s">
        <v>82</v>
      </c>
      <c r="D9616" s="2">
        <v>44306</v>
      </c>
      <c r="F9616">
        <v>70384791</v>
      </c>
      <c r="G9616" t="s">
        <v>1363</v>
      </c>
      <c r="H9616" t="s">
        <v>1364</v>
      </c>
      <c r="I9616">
        <v>10710</v>
      </c>
      <c r="K9616">
        <v>105020609</v>
      </c>
      <c r="L9616" t="s">
        <v>654</v>
      </c>
      <c r="M9616" t="s">
        <v>142</v>
      </c>
      <c r="O9616">
        <v>99100</v>
      </c>
      <c r="P9616">
        <v>10100</v>
      </c>
      <c r="Q9616">
        <v>1000</v>
      </c>
      <c r="R9616">
        <v>57.79</v>
      </c>
      <c r="S9616" s="3">
        <v>57790</v>
      </c>
      <c r="T9616">
        <v>0</v>
      </c>
      <c r="U9616" s="3">
        <v>57790</v>
      </c>
      <c r="V9616">
        <v>0</v>
      </c>
      <c r="W9616">
        <v>0</v>
      </c>
      <c r="X9616" s="3">
        <v>57790</v>
      </c>
      <c r="Y9616">
        <v>57.79</v>
      </c>
      <c r="Z9616" s="3">
        <v>57790</v>
      </c>
      <c r="AA9616" t="s">
        <v>125</v>
      </c>
      <c r="AB9616" t="s">
        <v>126</v>
      </c>
    </row>
    <row r="9619" spans="1:29" x14ac:dyDescent="0.25">
      <c r="A9619" t="s">
        <v>110</v>
      </c>
      <c r="B9619" t="s">
        <v>111</v>
      </c>
      <c r="E9619" t="s">
        <v>1212</v>
      </c>
      <c r="F9619" t="s">
        <v>1365</v>
      </c>
      <c r="G9619" t="s">
        <v>114</v>
      </c>
      <c r="H9619" t="s">
        <v>115</v>
      </c>
      <c r="I9619" t="s">
        <v>116</v>
      </c>
      <c r="J9619" t="s">
        <v>117</v>
      </c>
    </row>
    <row r="9621" spans="1:29" x14ac:dyDescent="0.25">
      <c r="F9621" t="s">
        <v>0</v>
      </c>
      <c r="G9621" t="s">
        <v>1</v>
      </c>
    </row>
    <row r="9623" spans="1:29" x14ac:dyDescent="0.25">
      <c r="F9623" t="s">
        <v>2</v>
      </c>
      <c r="G9623" t="s">
        <v>3</v>
      </c>
    </row>
    <row r="9624" spans="1:29" x14ac:dyDescent="0.25">
      <c r="E9624" t="s">
        <v>4</v>
      </c>
      <c r="F9624" t="s">
        <v>5</v>
      </c>
      <c r="G9624" t="s">
        <v>6</v>
      </c>
    </row>
    <row r="9628" spans="1:29" x14ac:dyDescent="0.25">
      <c r="A9628" t="s">
        <v>34</v>
      </c>
      <c r="B9628" t="s">
        <v>35</v>
      </c>
      <c r="C9628" t="s">
        <v>36</v>
      </c>
      <c r="D9628" t="s">
        <v>37</v>
      </c>
      <c r="E9628" t="s">
        <v>38</v>
      </c>
    </row>
    <row r="9630" spans="1:29" x14ac:dyDescent="0.25">
      <c r="A9630" t="s">
        <v>39</v>
      </c>
      <c r="B9630" t="s">
        <v>118</v>
      </c>
      <c r="C9630" t="s">
        <v>119</v>
      </c>
      <c r="D9630" t="s">
        <v>120</v>
      </c>
      <c r="E9630" t="s">
        <v>121</v>
      </c>
    </row>
    <row r="9632" spans="1:29" x14ac:dyDescent="0.25">
      <c r="A9632" t="s">
        <v>39</v>
      </c>
      <c r="B9632" t="s">
        <v>44</v>
      </c>
      <c r="C9632" t="s">
        <v>45</v>
      </c>
      <c r="D9632" t="s">
        <v>46</v>
      </c>
      <c r="E9632" t="s">
        <v>47</v>
      </c>
      <c r="F9632" t="s">
        <v>48</v>
      </c>
      <c r="G9632" t="s">
        <v>49</v>
      </c>
      <c r="H9632" t="s">
        <v>50</v>
      </c>
      <c r="I9632" t="s">
        <v>50</v>
      </c>
      <c r="J9632" t="s">
        <v>51</v>
      </c>
      <c r="K9632" t="s">
        <v>52</v>
      </c>
      <c r="L9632" t="s">
        <v>53</v>
      </c>
      <c r="M9632" t="s">
        <v>54</v>
      </c>
      <c r="N9632" t="s">
        <v>55</v>
      </c>
      <c r="O9632" t="s">
        <v>25</v>
      </c>
      <c r="P9632" t="s">
        <v>25</v>
      </c>
      <c r="Q9632" t="s">
        <v>56</v>
      </c>
      <c r="R9632" t="s">
        <v>57</v>
      </c>
      <c r="S9632" t="s">
        <v>58</v>
      </c>
      <c r="T9632" t="s">
        <v>59</v>
      </c>
      <c r="U9632" t="s">
        <v>60</v>
      </c>
      <c r="V9632" t="s">
        <v>61</v>
      </c>
      <c r="W9632" t="s">
        <v>62</v>
      </c>
      <c r="X9632" t="s">
        <v>63</v>
      </c>
      <c r="Y9632" t="s">
        <v>64</v>
      </c>
      <c r="Z9632" t="s">
        <v>64</v>
      </c>
      <c r="AA9632" t="s">
        <v>65</v>
      </c>
      <c r="AB9632" t="s">
        <v>66</v>
      </c>
      <c r="AC9632" t="s">
        <v>67</v>
      </c>
    </row>
    <row r="9633" spans="1:29" x14ac:dyDescent="0.25">
      <c r="D9633" t="s">
        <v>68</v>
      </c>
      <c r="F9633" t="s">
        <v>69</v>
      </c>
      <c r="H9633" t="s">
        <v>70</v>
      </c>
      <c r="I9633" t="s">
        <v>71</v>
      </c>
      <c r="J9633" t="s">
        <v>72</v>
      </c>
      <c r="O9633" t="s">
        <v>73</v>
      </c>
      <c r="P9633" t="s">
        <v>74</v>
      </c>
      <c r="Q9633" t="s">
        <v>75</v>
      </c>
      <c r="R9633" t="s">
        <v>76</v>
      </c>
      <c r="W9633" t="s">
        <v>77</v>
      </c>
      <c r="Y9633" t="s">
        <v>76</v>
      </c>
      <c r="AA9633" t="s">
        <v>78</v>
      </c>
      <c r="AB9633" t="s">
        <v>79</v>
      </c>
      <c r="AC9633" t="s">
        <v>80</v>
      </c>
    </row>
    <row r="9635" spans="1:29" x14ac:dyDescent="0.25">
      <c r="A9635" t="s">
        <v>122</v>
      </c>
      <c r="B9635">
        <v>23715</v>
      </c>
      <c r="AA9635" t="s">
        <v>125</v>
      </c>
      <c r="AB9635" t="s">
        <v>126</v>
      </c>
    </row>
    <row r="9636" spans="1:29" x14ac:dyDescent="0.25">
      <c r="N9636">
        <v>3255951</v>
      </c>
      <c r="Q9636">
        <v>1000</v>
      </c>
    </row>
    <row r="9637" spans="1:29" x14ac:dyDescent="0.25">
      <c r="C9637" t="s">
        <v>82</v>
      </c>
      <c r="D9637" s="2">
        <v>44306</v>
      </c>
      <c r="F9637">
        <v>70384791</v>
      </c>
      <c r="G9637" t="s">
        <v>1363</v>
      </c>
      <c r="H9637" t="s">
        <v>1364</v>
      </c>
      <c r="I9637">
        <v>10710</v>
      </c>
      <c r="K9637">
        <v>105021209</v>
      </c>
      <c r="L9637" t="s">
        <v>310</v>
      </c>
      <c r="M9637" t="s">
        <v>142</v>
      </c>
      <c r="O9637">
        <v>99100</v>
      </c>
      <c r="P9637">
        <v>10100</v>
      </c>
      <c r="Q9637">
        <v>1700</v>
      </c>
      <c r="R9637">
        <v>110.41</v>
      </c>
      <c r="S9637" s="3">
        <v>187697</v>
      </c>
      <c r="T9637">
        <v>0</v>
      </c>
      <c r="U9637" s="3">
        <v>187697</v>
      </c>
      <c r="V9637">
        <v>0</v>
      </c>
      <c r="W9637">
        <v>0</v>
      </c>
      <c r="X9637" s="3">
        <v>187697</v>
      </c>
      <c r="Y9637">
        <v>110.41</v>
      </c>
      <c r="Z9637" s="3">
        <v>187697</v>
      </c>
      <c r="AA9637" t="s">
        <v>125</v>
      </c>
      <c r="AB9637" t="s">
        <v>126</v>
      </c>
    </row>
    <row r="9638" spans="1:29" x14ac:dyDescent="0.25">
      <c r="N9638">
        <v>3261579</v>
      </c>
      <c r="Q9638">
        <v>1700</v>
      </c>
    </row>
    <row r="9639" spans="1:29" x14ac:dyDescent="0.25">
      <c r="C9639" t="s">
        <v>82</v>
      </c>
      <c r="D9639" s="2">
        <v>44306</v>
      </c>
      <c r="F9639">
        <v>70384791</v>
      </c>
      <c r="G9639" t="s">
        <v>1363</v>
      </c>
      <c r="H9639" t="s">
        <v>1364</v>
      </c>
      <c r="I9639">
        <v>10710</v>
      </c>
      <c r="K9639">
        <v>105021609</v>
      </c>
      <c r="L9639" t="s">
        <v>655</v>
      </c>
      <c r="M9639" t="s">
        <v>142</v>
      </c>
      <c r="O9639">
        <v>99100</v>
      </c>
      <c r="P9639">
        <v>10100</v>
      </c>
      <c r="Q9639">
        <v>3000</v>
      </c>
      <c r="R9639">
        <v>22.84</v>
      </c>
      <c r="S9639" s="3">
        <v>68520</v>
      </c>
      <c r="T9639">
        <v>0</v>
      </c>
      <c r="U9639" s="3">
        <v>68520</v>
      </c>
      <c r="V9639">
        <v>0</v>
      </c>
      <c r="W9639">
        <v>0</v>
      </c>
      <c r="X9639" s="3">
        <v>68520</v>
      </c>
      <c r="Y9639">
        <v>22.84</v>
      </c>
      <c r="Z9639" s="3">
        <v>68520</v>
      </c>
      <c r="AA9639" t="s">
        <v>125</v>
      </c>
      <c r="AB9639" t="s">
        <v>126</v>
      </c>
    </row>
    <row r="9640" spans="1:29" x14ac:dyDescent="0.25">
      <c r="N9640" t="s">
        <v>1000</v>
      </c>
      <c r="Q9640">
        <v>3000</v>
      </c>
    </row>
    <row r="9641" spans="1:29" x14ac:dyDescent="0.25">
      <c r="C9641" t="s">
        <v>82</v>
      </c>
      <c r="D9641" s="2">
        <v>44306</v>
      </c>
      <c r="F9641">
        <v>70384791</v>
      </c>
      <c r="G9641" t="s">
        <v>1363</v>
      </c>
      <c r="H9641" t="s">
        <v>1364</v>
      </c>
      <c r="I9641">
        <v>10710</v>
      </c>
      <c r="K9641">
        <v>105030309</v>
      </c>
      <c r="L9641" t="s">
        <v>659</v>
      </c>
      <c r="M9641" t="s">
        <v>142</v>
      </c>
      <c r="O9641">
        <v>99100</v>
      </c>
      <c r="P9641">
        <v>10100</v>
      </c>
      <c r="Q9641">
        <v>2000</v>
      </c>
      <c r="R9641">
        <v>42.95</v>
      </c>
      <c r="S9641" s="3">
        <v>85900</v>
      </c>
      <c r="T9641">
        <v>0</v>
      </c>
      <c r="U9641" s="3">
        <v>85900</v>
      </c>
      <c r="V9641">
        <v>0</v>
      </c>
      <c r="W9641">
        <v>0</v>
      </c>
      <c r="X9641" s="3">
        <v>85900</v>
      </c>
      <c r="Y9641">
        <v>42.95</v>
      </c>
      <c r="Z9641" s="3">
        <v>85900</v>
      </c>
      <c r="AA9641" t="s">
        <v>125</v>
      </c>
      <c r="AB9641" t="s">
        <v>126</v>
      </c>
    </row>
    <row r="9642" spans="1:29" x14ac:dyDescent="0.25">
      <c r="N9642" t="s">
        <v>660</v>
      </c>
      <c r="Q9642">
        <v>2000</v>
      </c>
    </row>
    <row r="9643" spans="1:29" x14ac:dyDescent="0.25">
      <c r="C9643" t="s">
        <v>82</v>
      </c>
      <c r="D9643" s="2">
        <v>44306</v>
      </c>
      <c r="F9643">
        <v>70384791</v>
      </c>
      <c r="G9643" t="s">
        <v>1363</v>
      </c>
      <c r="H9643" t="s">
        <v>1364</v>
      </c>
      <c r="I9643">
        <v>10710</v>
      </c>
      <c r="K9643">
        <v>105030609</v>
      </c>
      <c r="L9643" t="s">
        <v>661</v>
      </c>
      <c r="M9643" t="s">
        <v>142</v>
      </c>
      <c r="O9643">
        <v>99100</v>
      </c>
      <c r="P9643">
        <v>10100</v>
      </c>
      <c r="Q9643">
        <v>40</v>
      </c>
      <c r="R9643">
        <v>48.93</v>
      </c>
      <c r="S9643" s="3">
        <v>1957.2</v>
      </c>
      <c r="T9643">
        <v>0</v>
      </c>
      <c r="U9643" s="3">
        <v>1957.2</v>
      </c>
      <c r="V9643">
        <v>0</v>
      </c>
      <c r="W9643">
        <v>0</v>
      </c>
      <c r="X9643" s="3">
        <v>1957.2</v>
      </c>
      <c r="Y9643">
        <v>48.93</v>
      </c>
      <c r="Z9643" s="3">
        <v>1957.2</v>
      </c>
      <c r="AA9643" t="s">
        <v>125</v>
      </c>
      <c r="AB9643" t="s">
        <v>126</v>
      </c>
    </row>
    <row r="9644" spans="1:29" x14ac:dyDescent="0.25">
      <c r="N9644" t="s">
        <v>662</v>
      </c>
      <c r="Q9644">
        <v>40</v>
      </c>
    </row>
    <row r="9645" spans="1:29" x14ac:dyDescent="0.25">
      <c r="C9645" t="s">
        <v>82</v>
      </c>
      <c r="D9645" s="2">
        <v>44306</v>
      </c>
      <c r="F9645">
        <v>70384791</v>
      </c>
      <c r="G9645" t="s">
        <v>1363</v>
      </c>
      <c r="H9645" t="s">
        <v>1364</v>
      </c>
      <c r="I9645">
        <v>10710</v>
      </c>
      <c r="K9645">
        <v>105031009</v>
      </c>
      <c r="L9645" t="s">
        <v>663</v>
      </c>
      <c r="M9645" t="s">
        <v>142</v>
      </c>
      <c r="O9645">
        <v>99100</v>
      </c>
      <c r="P9645">
        <v>10100</v>
      </c>
      <c r="Q9645">
        <v>90</v>
      </c>
      <c r="R9645">
        <v>52.41</v>
      </c>
      <c r="S9645" s="3">
        <v>4716.8999999999996</v>
      </c>
      <c r="T9645">
        <v>0</v>
      </c>
      <c r="U9645" s="3">
        <v>4716.8999999999996</v>
      </c>
      <c r="V9645">
        <v>0</v>
      </c>
      <c r="W9645">
        <v>0</v>
      </c>
      <c r="X9645" s="3">
        <v>4716.8999999999996</v>
      </c>
      <c r="Y9645">
        <v>52.41</v>
      </c>
      <c r="Z9645" s="3">
        <v>4716.8999999999996</v>
      </c>
      <c r="AA9645" t="s">
        <v>125</v>
      </c>
      <c r="AB9645" t="s">
        <v>126</v>
      </c>
    </row>
    <row r="9646" spans="1:29" x14ac:dyDescent="0.25">
      <c r="N9646" t="s">
        <v>664</v>
      </c>
      <c r="Q9646">
        <v>90</v>
      </c>
    </row>
    <row r="9647" spans="1:29" x14ac:dyDescent="0.25">
      <c r="C9647" t="s">
        <v>82</v>
      </c>
      <c r="D9647" s="2">
        <v>44306</v>
      </c>
      <c r="F9647">
        <v>70384791</v>
      </c>
      <c r="G9647" t="s">
        <v>1363</v>
      </c>
      <c r="H9647" t="s">
        <v>1364</v>
      </c>
      <c r="I9647">
        <v>10710</v>
      </c>
      <c r="K9647">
        <v>105031209</v>
      </c>
      <c r="L9647" t="s">
        <v>665</v>
      </c>
      <c r="M9647" t="s">
        <v>142</v>
      </c>
      <c r="O9647">
        <v>99100</v>
      </c>
      <c r="P9647">
        <v>10100</v>
      </c>
      <c r="Q9647">
        <v>300</v>
      </c>
      <c r="R9647">
        <v>22.91</v>
      </c>
      <c r="S9647" s="3">
        <v>6873</v>
      </c>
      <c r="T9647">
        <v>0</v>
      </c>
      <c r="U9647" s="3">
        <v>6873</v>
      </c>
      <c r="V9647">
        <v>0</v>
      </c>
      <c r="W9647">
        <v>0</v>
      </c>
      <c r="X9647" s="3">
        <v>6873</v>
      </c>
      <c r="Y9647">
        <v>22.91</v>
      </c>
      <c r="Z9647" s="3">
        <v>6873</v>
      </c>
      <c r="AA9647" t="s">
        <v>125</v>
      </c>
      <c r="AB9647" t="s">
        <v>126</v>
      </c>
    </row>
    <row r="9648" spans="1:29" x14ac:dyDescent="0.25">
      <c r="N9648" t="s">
        <v>666</v>
      </c>
      <c r="Q9648">
        <v>300</v>
      </c>
    </row>
    <row r="9649" spans="3:28" x14ac:dyDescent="0.25">
      <c r="C9649" t="s">
        <v>82</v>
      </c>
      <c r="D9649" s="2">
        <v>44306</v>
      </c>
      <c r="F9649">
        <v>70384791</v>
      </c>
      <c r="G9649" t="s">
        <v>1363</v>
      </c>
      <c r="H9649" t="s">
        <v>1364</v>
      </c>
      <c r="I9649">
        <v>10710</v>
      </c>
      <c r="K9649">
        <v>105031409</v>
      </c>
      <c r="L9649" t="s">
        <v>667</v>
      </c>
      <c r="M9649" t="s">
        <v>142</v>
      </c>
      <c r="O9649">
        <v>99100</v>
      </c>
      <c r="P9649">
        <v>10100</v>
      </c>
      <c r="Q9649">
        <v>4200</v>
      </c>
      <c r="R9649">
        <v>28.82</v>
      </c>
      <c r="S9649" s="3">
        <v>121044</v>
      </c>
      <c r="T9649">
        <v>0</v>
      </c>
      <c r="U9649" s="3">
        <v>121044</v>
      </c>
      <c r="V9649">
        <v>0</v>
      </c>
      <c r="W9649">
        <v>0</v>
      </c>
      <c r="X9649" s="3">
        <v>121044</v>
      </c>
      <c r="Y9649">
        <v>28.82</v>
      </c>
      <c r="Z9649" s="3">
        <v>121044</v>
      </c>
      <c r="AA9649" t="s">
        <v>125</v>
      </c>
      <c r="AB9649" t="s">
        <v>126</v>
      </c>
    </row>
    <row r="9650" spans="3:28" x14ac:dyDescent="0.25">
      <c r="N9650" t="s">
        <v>668</v>
      </c>
      <c r="Q9650">
        <v>4200</v>
      </c>
    </row>
    <row r="9651" spans="3:28" x14ac:dyDescent="0.25">
      <c r="C9651" t="s">
        <v>82</v>
      </c>
      <c r="D9651" s="2">
        <v>44306</v>
      </c>
      <c r="F9651">
        <v>70384791</v>
      </c>
      <c r="G9651" t="s">
        <v>1363</v>
      </c>
      <c r="H9651" t="s">
        <v>1364</v>
      </c>
      <c r="I9651">
        <v>10710</v>
      </c>
      <c r="K9651">
        <v>105031609</v>
      </c>
      <c r="L9651" t="s">
        <v>669</v>
      </c>
      <c r="M9651" t="s">
        <v>142</v>
      </c>
      <c r="O9651">
        <v>99100</v>
      </c>
      <c r="P9651">
        <v>10100</v>
      </c>
      <c r="Q9651">
        <v>1200</v>
      </c>
      <c r="R9651">
        <v>27.94</v>
      </c>
      <c r="S9651" s="3">
        <v>33528</v>
      </c>
      <c r="T9651">
        <v>0</v>
      </c>
      <c r="U9651" s="3">
        <v>33528</v>
      </c>
      <c r="V9651">
        <v>0</v>
      </c>
      <c r="W9651">
        <v>0</v>
      </c>
      <c r="X9651" s="3">
        <v>33528</v>
      </c>
      <c r="Y9651">
        <v>27.94</v>
      </c>
      <c r="Z9651" s="3">
        <v>33528</v>
      </c>
      <c r="AA9651" t="s">
        <v>125</v>
      </c>
      <c r="AB9651" t="s">
        <v>126</v>
      </c>
    </row>
    <row r="9652" spans="3:28" x14ac:dyDescent="0.25">
      <c r="N9652">
        <v>2002572</v>
      </c>
      <c r="Q9652">
        <v>1200</v>
      </c>
    </row>
    <row r="9653" spans="3:28" x14ac:dyDescent="0.25">
      <c r="C9653" t="s">
        <v>82</v>
      </c>
      <c r="D9653" s="2">
        <v>44306</v>
      </c>
      <c r="F9653">
        <v>70384791</v>
      </c>
      <c r="G9653" t="s">
        <v>1363</v>
      </c>
      <c r="H9653" t="s">
        <v>1364</v>
      </c>
      <c r="I9653">
        <v>10710</v>
      </c>
      <c r="K9653">
        <v>105031809</v>
      </c>
      <c r="L9653" t="s">
        <v>670</v>
      </c>
      <c r="M9653" t="s">
        <v>142</v>
      </c>
      <c r="O9653">
        <v>99100</v>
      </c>
      <c r="P9653">
        <v>10100</v>
      </c>
      <c r="Q9653">
        <v>11700</v>
      </c>
      <c r="R9653">
        <v>37.96</v>
      </c>
      <c r="S9653" s="3">
        <v>444132</v>
      </c>
      <c r="T9653">
        <v>0</v>
      </c>
      <c r="U9653" s="3">
        <v>444132</v>
      </c>
      <c r="V9653">
        <v>0</v>
      </c>
      <c r="W9653">
        <v>0</v>
      </c>
      <c r="X9653" s="3">
        <v>444132</v>
      </c>
      <c r="Y9653">
        <v>37.96</v>
      </c>
      <c r="Z9653" s="3">
        <v>444132</v>
      </c>
      <c r="AA9653" t="s">
        <v>125</v>
      </c>
      <c r="AB9653" t="s">
        <v>126</v>
      </c>
    </row>
    <row r="9654" spans="3:28" x14ac:dyDescent="0.25">
      <c r="N9654" t="s">
        <v>671</v>
      </c>
      <c r="Q9654">
        <v>11700</v>
      </c>
    </row>
    <row r="9655" spans="3:28" x14ac:dyDescent="0.25">
      <c r="C9655" t="s">
        <v>82</v>
      </c>
      <c r="D9655" s="2">
        <v>44306</v>
      </c>
      <c r="F9655">
        <v>70384791</v>
      </c>
      <c r="G9655" t="s">
        <v>1363</v>
      </c>
      <c r="H9655" t="s">
        <v>1364</v>
      </c>
      <c r="I9655">
        <v>10710</v>
      </c>
      <c r="K9655">
        <v>105040309</v>
      </c>
      <c r="L9655" t="s">
        <v>676</v>
      </c>
      <c r="M9655" t="s">
        <v>142</v>
      </c>
      <c r="O9655">
        <v>99100</v>
      </c>
      <c r="P9655">
        <v>10100</v>
      </c>
      <c r="Q9655">
        <v>2400</v>
      </c>
      <c r="R9655">
        <v>27.59</v>
      </c>
      <c r="S9655" s="3">
        <v>66216</v>
      </c>
      <c r="T9655">
        <v>0</v>
      </c>
      <c r="U9655" s="3">
        <v>66216</v>
      </c>
      <c r="V9655">
        <v>0</v>
      </c>
      <c r="W9655">
        <v>0</v>
      </c>
      <c r="X9655" s="3">
        <v>66216</v>
      </c>
      <c r="Y9655">
        <v>27.59</v>
      </c>
      <c r="Z9655" s="3">
        <v>66216</v>
      </c>
      <c r="AA9655" t="s">
        <v>125</v>
      </c>
      <c r="AB9655" t="s">
        <v>126</v>
      </c>
    </row>
    <row r="9656" spans="3:28" x14ac:dyDescent="0.25">
      <c r="N9656" t="s">
        <v>677</v>
      </c>
      <c r="Q9656">
        <v>2400</v>
      </c>
    </row>
    <row r="9657" spans="3:28" x14ac:dyDescent="0.25">
      <c r="C9657" t="s">
        <v>82</v>
      </c>
      <c r="D9657" s="2">
        <v>44306</v>
      </c>
      <c r="F9657">
        <v>70384791</v>
      </c>
      <c r="G9657" t="s">
        <v>1363</v>
      </c>
      <c r="H9657" t="s">
        <v>1364</v>
      </c>
      <c r="I9657">
        <v>10710</v>
      </c>
      <c r="K9657">
        <v>105040509</v>
      </c>
      <c r="L9657" t="s">
        <v>678</v>
      </c>
      <c r="M9657" t="s">
        <v>142</v>
      </c>
      <c r="O9657">
        <v>99100</v>
      </c>
      <c r="P9657">
        <v>10100</v>
      </c>
      <c r="Q9657">
        <v>6000</v>
      </c>
      <c r="R9657">
        <v>11.95</v>
      </c>
      <c r="S9657" s="3">
        <v>71700</v>
      </c>
      <c r="T9657">
        <v>0</v>
      </c>
      <c r="U9657" s="3">
        <v>71700</v>
      </c>
      <c r="V9657">
        <v>0</v>
      </c>
      <c r="W9657">
        <v>0</v>
      </c>
      <c r="X9657" s="3">
        <v>71700</v>
      </c>
      <c r="Y9657">
        <v>11.95</v>
      </c>
      <c r="Z9657" s="3">
        <v>71700</v>
      </c>
      <c r="AA9657" t="s">
        <v>125</v>
      </c>
      <c r="AB9657" t="s">
        <v>126</v>
      </c>
    </row>
    <row r="9658" spans="3:28" x14ac:dyDescent="0.25">
      <c r="N9658" t="s">
        <v>679</v>
      </c>
      <c r="Q9658">
        <v>6000</v>
      </c>
    </row>
    <row r="9659" spans="3:28" x14ac:dyDescent="0.25">
      <c r="C9659" t="s">
        <v>82</v>
      </c>
      <c r="D9659" s="2">
        <v>44306</v>
      </c>
      <c r="F9659">
        <v>70384791</v>
      </c>
      <c r="G9659" t="s">
        <v>1363</v>
      </c>
      <c r="H9659" t="s">
        <v>1364</v>
      </c>
      <c r="I9659">
        <v>10710</v>
      </c>
      <c r="K9659">
        <v>105040709</v>
      </c>
      <c r="L9659" t="s">
        <v>421</v>
      </c>
      <c r="M9659" t="s">
        <v>142</v>
      </c>
      <c r="O9659">
        <v>99100</v>
      </c>
      <c r="P9659">
        <v>10100</v>
      </c>
      <c r="Q9659">
        <v>600</v>
      </c>
      <c r="R9659">
        <v>68.92</v>
      </c>
      <c r="S9659" s="3">
        <v>41352</v>
      </c>
      <c r="T9659">
        <v>0</v>
      </c>
      <c r="U9659" s="3">
        <v>41352</v>
      </c>
      <c r="V9659">
        <v>0</v>
      </c>
      <c r="W9659">
        <v>0</v>
      </c>
      <c r="X9659" s="3">
        <v>41352</v>
      </c>
      <c r="Y9659">
        <v>68.92</v>
      </c>
      <c r="Z9659" s="3">
        <v>41352</v>
      </c>
      <c r="AA9659" t="s">
        <v>125</v>
      </c>
      <c r="AB9659" t="s">
        <v>126</v>
      </c>
    </row>
    <row r="9660" spans="3:28" x14ac:dyDescent="0.25">
      <c r="N9660" t="s">
        <v>422</v>
      </c>
      <c r="Q9660">
        <v>600</v>
      </c>
    </row>
    <row r="9661" spans="3:28" x14ac:dyDescent="0.25">
      <c r="C9661" t="s">
        <v>82</v>
      </c>
      <c r="D9661" s="2">
        <v>44306</v>
      </c>
      <c r="F9661">
        <v>70384791</v>
      </c>
      <c r="G9661" t="s">
        <v>1363</v>
      </c>
      <c r="H9661" t="s">
        <v>1364</v>
      </c>
      <c r="I9661">
        <v>10710</v>
      </c>
      <c r="K9661">
        <v>106010204</v>
      </c>
      <c r="L9661" t="s">
        <v>681</v>
      </c>
      <c r="M9661" t="s">
        <v>132</v>
      </c>
      <c r="O9661">
        <v>99100</v>
      </c>
      <c r="P9661">
        <v>10100</v>
      </c>
      <c r="Q9661">
        <v>31</v>
      </c>
      <c r="R9661" s="3">
        <v>5432.09</v>
      </c>
      <c r="S9661" s="3">
        <v>168394.79</v>
      </c>
      <c r="T9661">
        <v>0</v>
      </c>
      <c r="U9661" s="3">
        <v>168394.79</v>
      </c>
      <c r="V9661">
        <v>0</v>
      </c>
      <c r="W9661">
        <v>0</v>
      </c>
      <c r="X9661" s="3">
        <v>168394.79</v>
      </c>
      <c r="Y9661" s="3">
        <v>5432.09</v>
      </c>
      <c r="Z9661" s="3">
        <v>168394.79</v>
      </c>
      <c r="AA9661" t="s">
        <v>125</v>
      </c>
      <c r="AB9661" t="s">
        <v>126</v>
      </c>
    </row>
    <row r="9662" spans="3:28" x14ac:dyDescent="0.25">
      <c r="N9662" t="s">
        <v>1324</v>
      </c>
      <c r="Q9662">
        <v>31</v>
      </c>
    </row>
    <row r="9663" spans="3:28" x14ac:dyDescent="0.25">
      <c r="C9663" t="s">
        <v>82</v>
      </c>
      <c r="D9663" s="2">
        <v>44306</v>
      </c>
      <c r="F9663">
        <v>70384791</v>
      </c>
      <c r="G9663" t="s">
        <v>1363</v>
      </c>
      <c r="H9663" t="s">
        <v>1364</v>
      </c>
      <c r="I9663">
        <v>10710</v>
      </c>
      <c r="K9663">
        <v>106040409</v>
      </c>
      <c r="L9663" t="s">
        <v>471</v>
      </c>
      <c r="M9663" t="s">
        <v>142</v>
      </c>
      <c r="O9663">
        <v>99100</v>
      </c>
      <c r="P9663">
        <v>10100</v>
      </c>
      <c r="Q9663">
        <v>200</v>
      </c>
      <c r="R9663">
        <v>156.16</v>
      </c>
      <c r="S9663" s="3">
        <v>31232</v>
      </c>
      <c r="T9663">
        <v>0</v>
      </c>
      <c r="U9663" s="3">
        <v>31232</v>
      </c>
      <c r="V9663">
        <v>0</v>
      </c>
      <c r="W9663">
        <v>0</v>
      </c>
      <c r="X9663" s="3">
        <v>31232</v>
      </c>
      <c r="Y9663">
        <v>156.16</v>
      </c>
      <c r="Z9663" s="3">
        <v>31232</v>
      </c>
      <c r="AA9663" t="s">
        <v>125</v>
      </c>
      <c r="AB9663" t="s">
        <v>126</v>
      </c>
    </row>
    <row r="9664" spans="3:28" x14ac:dyDescent="0.25">
      <c r="N9664">
        <v>2002927</v>
      </c>
      <c r="Q9664">
        <v>200</v>
      </c>
    </row>
    <row r="9665" spans="3:28" x14ac:dyDescent="0.25">
      <c r="C9665" t="s">
        <v>82</v>
      </c>
      <c r="D9665" s="2">
        <v>44306</v>
      </c>
      <c r="F9665">
        <v>70384791</v>
      </c>
      <c r="G9665" t="s">
        <v>1363</v>
      </c>
      <c r="H9665" t="s">
        <v>1364</v>
      </c>
      <c r="I9665">
        <v>10710</v>
      </c>
      <c r="K9665">
        <v>106050909</v>
      </c>
      <c r="L9665" t="s">
        <v>686</v>
      </c>
      <c r="M9665" t="s">
        <v>183</v>
      </c>
      <c r="O9665">
        <v>99100</v>
      </c>
      <c r="P9665">
        <v>10100</v>
      </c>
      <c r="Q9665">
        <v>1200</v>
      </c>
      <c r="R9665">
        <v>31.95</v>
      </c>
      <c r="S9665" s="3">
        <v>38340</v>
      </c>
      <c r="T9665">
        <v>0</v>
      </c>
      <c r="U9665" s="3">
        <v>38340</v>
      </c>
      <c r="V9665">
        <v>0</v>
      </c>
      <c r="W9665">
        <v>0</v>
      </c>
      <c r="X9665" s="3">
        <v>38340</v>
      </c>
      <c r="Y9665">
        <v>31.95</v>
      </c>
      <c r="Z9665" s="3">
        <v>38340</v>
      </c>
      <c r="AA9665" t="s">
        <v>125</v>
      </c>
      <c r="AB9665" t="s">
        <v>126</v>
      </c>
    </row>
    <row r="9666" spans="3:28" x14ac:dyDescent="0.25">
      <c r="N9666" t="s">
        <v>687</v>
      </c>
      <c r="Q9666">
        <v>1200</v>
      </c>
    </row>
    <row r="9667" spans="3:28" x14ac:dyDescent="0.25">
      <c r="C9667" t="s">
        <v>82</v>
      </c>
      <c r="D9667" s="2">
        <v>44306</v>
      </c>
      <c r="F9667">
        <v>70384791</v>
      </c>
      <c r="G9667" t="s">
        <v>1363</v>
      </c>
      <c r="H9667" t="s">
        <v>1364</v>
      </c>
      <c r="I9667">
        <v>10710</v>
      </c>
      <c r="K9667">
        <v>106070103</v>
      </c>
      <c r="L9667" t="s">
        <v>693</v>
      </c>
      <c r="M9667" t="s">
        <v>140</v>
      </c>
      <c r="O9667">
        <v>99100</v>
      </c>
      <c r="P9667">
        <v>10100</v>
      </c>
      <c r="Q9667">
        <v>3</v>
      </c>
      <c r="R9667" s="3">
        <v>6551.07</v>
      </c>
      <c r="S9667" s="3">
        <v>19653.21</v>
      </c>
      <c r="T9667">
        <v>0</v>
      </c>
      <c r="U9667" s="3">
        <v>19653.21</v>
      </c>
      <c r="V9667">
        <v>0</v>
      </c>
      <c r="W9667">
        <v>0</v>
      </c>
      <c r="X9667" s="3">
        <v>19653.21</v>
      </c>
      <c r="Y9667" s="3">
        <v>6551.07</v>
      </c>
      <c r="Z9667" s="3">
        <v>19653.21</v>
      </c>
      <c r="AA9667" t="s">
        <v>125</v>
      </c>
      <c r="AB9667" t="s">
        <v>126</v>
      </c>
    </row>
    <row r="9668" spans="3:28" x14ac:dyDescent="0.25">
      <c r="N9668" t="s">
        <v>1326</v>
      </c>
      <c r="Q9668">
        <v>3</v>
      </c>
    </row>
    <row r="9669" spans="3:28" x14ac:dyDescent="0.25">
      <c r="C9669" t="s">
        <v>82</v>
      </c>
      <c r="D9669" s="2">
        <v>44306</v>
      </c>
      <c r="F9669">
        <v>70384791</v>
      </c>
      <c r="G9669" t="s">
        <v>1363</v>
      </c>
      <c r="H9669" t="s">
        <v>1364</v>
      </c>
      <c r="I9669">
        <v>10710</v>
      </c>
      <c r="K9669">
        <v>106070203</v>
      </c>
      <c r="L9669" t="s">
        <v>695</v>
      </c>
      <c r="M9669" t="s">
        <v>140</v>
      </c>
      <c r="O9669">
        <v>99100</v>
      </c>
      <c r="P9669">
        <v>10100</v>
      </c>
      <c r="Q9669">
        <v>40</v>
      </c>
      <c r="R9669" s="3">
        <v>5790.24</v>
      </c>
      <c r="S9669" s="3">
        <v>231609.60000000001</v>
      </c>
      <c r="T9669">
        <v>0</v>
      </c>
      <c r="U9669" s="3">
        <v>231609.60000000001</v>
      </c>
      <c r="V9669">
        <v>0</v>
      </c>
      <c r="W9669">
        <v>0</v>
      </c>
      <c r="X9669" s="3">
        <v>231609.60000000001</v>
      </c>
      <c r="Y9669" s="3">
        <v>5790.24</v>
      </c>
      <c r="Z9669" s="3">
        <v>231609.60000000001</v>
      </c>
      <c r="AA9669" t="s">
        <v>125</v>
      </c>
      <c r="AB9669" t="s">
        <v>126</v>
      </c>
    </row>
    <row r="9670" spans="3:28" x14ac:dyDescent="0.25">
      <c r="N9670" t="s">
        <v>912</v>
      </c>
      <c r="Q9670">
        <v>40</v>
      </c>
    </row>
    <row r="9671" spans="3:28" x14ac:dyDescent="0.25">
      <c r="C9671" t="s">
        <v>82</v>
      </c>
      <c r="D9671" s="2">
        <v>44306</v>
      </c>
      <c r="F9671">
        <v>70384791</v>
      </c>
      <c r="G9671" t="s">
        <v>1363</v>
      </c>
      <c r="H9671" t="s">
        <v>1364</v>
      </c>
      <c r="I9671">
        <v>10710</v>
      </c>
      <c r="K9671">
        <v>106080209</v>
      </c>
      <c r="L9671" t="s">
        <v>697</v>
      </c>
      <c r="M9671" t="s">
        <v>142</v>
      </c>
      <c r="O9671">
        <v>99100</v>
      </c>
      <c r="P9671">
        <v>10100</v>
      </c>
      <c r="Q9671">
        <v>600</v>
      </c>
      <c r="R9671">
        <v>23.75</v>
      </c>
      <c r="S9671" s="3">
        <v>14250</v>
      </c>
      <c r="T9671">
        <v>0</v>
      </c>
      <c r="U9671" s="3">
        <v>14250</v>
      </c>
      <c r="V9671">
        <v>0</v>
      </c>
      <c r="W9671">
        <v>0</v>
      </c>
      <c r="X9671" s="3">
        <v>14250</v>
      </c>
      <c r="Y9671">
        <v>23.75</v>
      </c>
      <c r="Z9671" s="3">
        <v>14250</v>
      </c>
      <c r="AA9671" t="s">
        <v>125</v>
      </c>
      <c r="AB9671" t="s">
        <v>126</v>
      </c>
    </row>
    <row r="9672" spans="3:28" x14ac:dyDescent="0.25">
      <c r="N9672">
        <v>63134</v>
      </c>
      <c r="Q9672">
        <v>600</v>
      </c>
    </row>
    <row r="9673" spans="3:28" x14ac:dyDescent="0.25">
      <c r="C9673" t="s">
        <v>82</v>
      </c>
      <c r="D9673" s="2">
        <v>44306</v>
      </c>
      <c r="F9673">
        <v>70384791</v>
      </c>
      <c r="G9673" t="s">
        <v>1363</v>
      </c>
      <c r="H9673" t="s">
        <v>1364</v>
      </c>
      <c r="I9673">
        <v>10710</v>
      </c>
      <c r="K9673">
        <v>106080509</v>
      </c>
      <c r="L9673" t="s">
        <v>145</v>
      </c>
      <c r="M9673" t="s">
        <v>142</v>
      </c>
      <c r="O9673">
        <v>99100</v>
      </c>
      <c r="P9673">
        <v>10100</v>
      </c>
      <c r="Q9673">
        <v>4500</v>
      </c>
      <c r="R9673">
        <v>40.840000000000003</v>
      </c>
      <c r="S9673" s="3">
        <v>183780</v>
      </c>
      <c r="T9673">
        <v>0</v>
      </c>
      <c r="U9673" s="3">
        <v>183780</v>
      </c>
      <c r="V9673">
        <v>0</v>
      </c>
      <c r="W9673">
        <v>0</v>
      </c>
      <c r="X9673" s="3">
        <v>183780</v>
      </c>
      <c r="Y9673">
        <v>40.840000000000003</v>
      </c>
      <c r="Z9673" s="3">
        <v>183780</v>
      </c>
      <c r="AA9673" t="s">
        <v>125</v>
      </c>
      <c r="AB9673" t="s">
        <v>126</v>
      </c>
    </row>
    <row r="9674" spans="3:28" x14ac:dyDescent="0.25">
      <c r="N9674" t="s">
        <v>146</v>
      </c>
      <c r="Q9674">
        <v>4500</v>
      </c>
    </row>
    <row r="9675" spans="3:28" x14ac:dyDescent="0.25">
      <c r="C9675" t="s">
        <v>82</v>
      </c>
      <c r="D9675" s="2">
        <v>44306</v>
      </c>
      <c r="F9675">
        <v>70384791</v>
      </c>
      <c r="G9675" t="s">
        <v>1363</v>
      </c>
      <c r="H9675" t="s">
        <v>1364</v>
      </c>
      <c r="I9675">
        <v>10710</v>
      </c>
      <c r="K9675">
        <v>106090109</v>
      </c>
      <c r="L9675" t="s">
        <v>698</v>
      </c>
      <c r="M9675" t="s">
        <v>142</v>
      </c>
      <c r="O9675">
        <v>99100</v>
      </c>
      <c r="P9675">
        <v>10100</v>
      </c>
      <c r="Q9675">
        <v>2200</v>
      </c>
      <c r="R9675">
        <v>24.03</v>
      </c>
      <c r="S9675" s="3">
        <v>52866</v>
      </c>
      <c r="T9675">
        <v>0</v>
      </c>
      <c r="U9675" s="3">
        <v>52866</v>
      </c>
      <c r="V9675">
        <v>0</v>
      </c>
      <c r="W9675">
        <v>0</v>
      </c>
      <c r="X9675" s="3">
        <v>52866</v>
      </c>
      <c r="Y9675">
        <v>24.03</v>
      </c>
      <c r="Z9675" s="3">
        <v>52866</v>
      </c>
      <c r="AA9675" t="s">
        <v>125</v>
      </c>
      <c r="AB9675" t="s">
        <v>126</v>
      </c>
    </row>
    <row r="9676" spans="3:28" x14ac:dyDescent="0.25">
      <c r="N9676" t="s">
        <v>1278</v>
      </c>
      <c r="Q9676">
        <v>2200</v>
      </c>
    </row>
    <row r="9677" spans="3:28" x14ac:dyDescent="0.25">
      <c r="C9677" t="s">
        <v>82</v>
      </c>
      <c r="D9677" s="2">
        <v>44306</v>
      </c>
      <c r="F9677">
        <v>70384791</v>
      </c>
      <c r="G9677" t="s">
        <v>1363</v>
      </c>
      <c r="H9677" t="s">
        <v>1364</v>
      </c>
      <c r="I9677">
        <v>10710</v>
      </c>
      <c r="K9677">
        <v>106090209</v>
      </c>
      <c r="L9677" t="s">
        <v>781</v>
      </c>
      <c r="M9677" t="s">
        <v>142</v>
      </c>
      <c r="O9677">
        <v>99100</v>
      </c>
      <c r="P9677">
        <v>10100</v>
      </c>
      <c r="Q9677">
        <v>300</v>
      </c>
      <c r="R9677">
        <v>125.07</v>
      </c>
      <c r="S9677" s="3">
        <v>37521</v>
      </c>
      <c r="T9677">
        <v>0</v>
      </c>
      <c r="U9677" s="3">
        <v>37521</v>
      </c>
      <c r="V9677">
        <v>0</v>
      </c>
      <c r="W9677">
        <v>0</v>
      </c>
      <c r="X9677" s="3">
        <v>37521</v>
      </c>
      <c r="Y9677">
        <v>125.07</v>
      </c>
      <c r="Z9677" s="3">
        <v>37521</v>
      </c>
      <c r="AA9677" t="s">
        <v>125</v>
      </c>
      <c r="AB9677" t="s">
        <v>126</v>
      </c>
    </row>
    <row r="9678" spans="3:28" x14ac:dyDescent="0.25">
      <c r="N9678" t="s">
        <v>782</v>
      </c>
      <c r="Q9678">
        <v>300</v>
      </c>
    </row>
    <row r="9679" spans="3:28" x14ac:dyDescent="0.25">
      <c r="C9679" t="s">
        <v>82</v>
      </c>
      <c r="D9679" s="2">
        <v>44306</v>
      </c>
      <c r="F9679">
        <v>70384791</v>
      </c>
      <c r="G9679" t="s">
        <v>1363</v>
      </c>
      <c r="H9679" t="s">
        <v>1364</v>
      </c>
      <c r="I9679">
        <v>10710</v>
      </c>
      <c r="K9679">
        <v>106100109</v>
      </c>
      <c r="L9679" t="s">
        <v>523</v>
      </c>
      <c r="M9679" t="s">
        <v>142</v>
      </c>
      <c r="O9679">
        <v>99100</v>
      </c>
      <c r="P9679">
        <v>10100</v>
      </c>
      <c r="Q9679">
        <v>2100</v>
      </c>
      <c r="R9679">
        <v>64.83</v>
      </c>
      <c r="S9679" s="3">
        <v>136143</v>
      </c>
      <c r="T9679">
        <v>0</v>
      </c>
      <c r="U9679" s="3">
        <v>136143</v>
      </c>
      <c r="V9679">
        <v>0</v>
      </c>
      <c r="W9679">
        <v>0</v>
      </c>
      <c r="X9679" s="3">
        <v>136143</v>
      </c>
      <c r="Y9679">
        <v>64.83</v>
      </c>
      <c r="Z9679" s="3">
        <v>136143</v>
      </c>
      <c r="AA9679" t="s">
        <v>125</v>
      </c>
      <c r="AB9679" t="s">
        <v>126</v>
      </c>
    </row>
    <row r="9680" spans="3:28" x14ac:dyDescent="0.25">
      <c r="N9680">
        <v>66141</v>
      </c>
      <c r="Q9680">
        <v>2100</v>
      </c>
    </row>
    <row r="9681" spans="1:28" x14ac:dyDescent="0.25">
      <c r="C9681" t="s">
        <v>82</v>
      </c>
      <c r="D9681" s="2">
        <v>44306</v>
      </c>
      <c r="F9681">
        <v>70384791</v>
      </c>
      <c r="G9681" t="s">
        <v>1363</v>
      </c>
      <c r="H9681" t="s">
        <v>1364</v>
      </c>
      <c r="I9681">
        <v>10710</v>
      </c>
      <c r="K9681">
        <v>107020409</v>
      </c>
      <c r="L9681" t="s">
        <v>704</v>
      </c>
      <c r="M9681" t="s">
        <v>91</v>
      </c>
      <c r="O9681">
        <v>99100</v>
      </c>
      <c r="P9681">
        <v>10100</v>
      </c>
      <c r="Q9681">
        <v>50</v>
      </c>
      <c r="R9681">
        <v>602.21</v>
      </c>
      <c r="S9681" s="3">
        <v>30110.5</v>
      </c>
      <c r="T9681">
        <v>0</v>
      </c>
      <c r="U9681" s="3">
        <v>30110.5</v>
      </c>
      <c r="V9681">
        <v>0</v>
      </c>
      <c r="W9681">
        <v>0</v>
      </c>
      <c r="X9681" s="3">
        <v>30110.5</v>
      </c>
      <c r="Y9681">
        <v>602.21</v>
      </c>
      <c r="Z9681" s="3">
        <v>30110.5</v>
      </c>
      <c r="AA9681" t="s">
        <v>125</v>
      </c>
      <c r="AB9681" t="s">
        <v>126</v>
      </c>
    </row>
    <row r="9684" spans="1:28" x14ac:dyDescent="0.25">
      <c r="A9684" t="s">
        <v>110</v>
      </c>
      <c r="B9684" t="s">
        <v>111</v>
      </c>
      <c r="E9684" t="s">
        <v>1212</v>
      </c>
      <c r="F9684" t="s">
        <v>1366</v>
      </c>
      <c r="G9684" t="s">
        <v>114</v>
      </c>
      <c r="H9684" t="s">
        <v>115</v>
      </c>
      <c r="I9684" t="s">
        <v>116</v>
      </c>
      <c r="J9684" t="s">
        <v>117</v>
      </c>
    </row>
    <row r="9686" spans="1:28" x14ac:dyDescent="0.25">
      <c r="F9686" t="s">
        <v>0</v>
      </c>
      <c r="G9686" t="s">
        <v>1</v>
      </c>
    </row>
    <row r="9688" spans="1:28" x14ac:dyDescent="0.25">
      <c r="F9688" t="s">
        <v>2</v>
      </c>
      <c r="G9688" t="s">
        <v>3</v>
      </c>
    </row>
    <row r="9689" spans="1:28" x14ac:dyDescent="0.25">
      <c r="E9689" t="s">
        <v>4</v>
      </c>
      <c r="F9689" t="s">
        <v>5</v>
      </c>
      <c r="G9689" t="s">
        <v>6</v>
      </c>
    </row>
    <row r="9693" spans="1:28" x14ac:dyDescent="0.25">
      <c r="A9693" t="s">
        <v>34</v>
      </c>
      <c r="B9693" t="s">
        <v>35</v>
      </c>
      <c r="C9693" t="s">
        <v>36</v>
      </c>
      <c r="D9693" t="s">
        <v>37</v>
      </c>
      <c r="E9693" t="s">
        <v>38</v>
      </c>
    </row>
    <row r="9695" spans="1:28" x14ac:dyDescent="0.25">
      <c r="A9695" t="s">
        <v>39</v>
      </c>
      <c r="B9695" t="s">
        <v>118</v>
      </c>
      <c r="C9695" t="s">
        <v>119</v>
      </c>
      <c r="D9695" t="s">
        <v>120</v>
      </c>
      <c r="E9695" t="s">
        <v>121</v>
      </c>
    </row>
    <row r="9697" spans="1:29" x14ac:dyDescent="0.25">
      <c r="A9697" t="s">
        <v>39</v>
      </c>
      <c r="B9697" t="s">
        <v>44</v>
      </c>
      <c r="C9697" t="s">
        <v>45</v>
      </c>
      <c r="D9697" t="s">
        <v>46</v>
      </c>
      <c r="E9697" t="s">
        <v>47</v>
      </c>
      <c r="F9697" t="s">
        <v>48</v>
      </c>
      <c r="G9697" t="s">
        <v>49</v>
      </c>
      <c r="H9697" t="s">
        <v>50</v>
      </c>
      <c r="I9697" t="s">
        <v>50</v>
      </c>
      <c r="J9697" t="s">
        <v>51</v>
      </c>
      <c r="K9697" t="s">
        <v>52</v>
      </c>
      <c r="L9697" t="s">
        <v>53</v>
      </c>
      <c r="M9697" t="s">
        <v>54</v>
      </c>
      <c r="N9697" t="s">
        <v>55</v>
      </c>
      <c r="O9697" t="s">
        <v>25</v>
      </c>
      <c r="P9697" t="s">
        <v>25</v>
      </c>
      <c r="Q9697" t="s">
        <v>56</v>
      </c>
      <c r="R9697" t="s">
        <v>57</v>
      </c>
      <c r="S9697" t="s">
        <v>58</v>
      </c>
      <c r="T9697" t="s">
        <v>59</v>
      </c>
      <c r="U9697" t="s">
        <v>60</v>
      </c>
      <c r="V9697" t="s">
        <v>61</v>
      </c>
      <c r="W9697" t="s">
        <v>62</v>
      </c>
      <c r="X9697" t="s">
        <v>63</v>
      </c>
      <c r="Y9697" t="s">
        <v>64</v>
      </c>
      <c r="Z9697" t="s">
        <v>64</v>
      </c>
      <c r="AA9697" t="s">
        <v>65</v>
      </c>
      <c r="AB9697" t="s">
        <v>66</v>
      </c>
      <c r="AC9697" t="s">
        <v>67</v>
      </c>
    </row>
    <row r="9698" spans="1:29" x14ac:dyDescent="0.25">
      <c r="D9698" t="s">
        <v>68</v>
      </c>
      <c r="F9698" t="s">
        <v>69</v>
      </c>
      <c r="H9698" t="s">
        <v>70</v>
      </c>
      <c r="I9698" t="s">
        <v>71</v>
      </c>
      <c r="J9698" t="s">
        <v>72</v>
      </c>
      <c r="O9698" t="s">
        <v>73</v>
      </c>
      <c r="P9698" t="s">
        <v>74</v>
      </c>
      <c r="Q9698" t="s">
        <v>75</v>
      </c>
      <c r="R9698" t="s">
        <v>76</v>
      </c>
      <c r="W9698" t="s">
        <v>77</v>
      </c>
      <c r="Y9698" t="s">
        <v>76</v>
      </c>
      <c r="AA9698" t="s">
        <v>78</v>
      </c>
      <c r="AB9698" t="s">
        <v>79</v>
      </c>
      <c r="AC9698" t="s">
        <v>80</v>
      </c>
    </row>
    <row r="9700" spans="1:29" x14ac:dyDescent="0.25">
      <c r="A9700" t="s">
        <v>122</v>
      </c>
      <c r="B9700">
        <v>23715</v>
      </c>
      <c r="AA9700" t="s">
        <v>125</v>
      </c>
      <c r="AB9700" t="s">
        <v>126</v>
      </c>
    </row>
    <row r="9701" spans="1:29" x14ac:dyDescent="0.25">
      <c r="N9701" t="s">
        <v>705</v>
      </c>
      <c r="Q9701">
        <v>50</v>
      </c>
    </row>
    <row r="9702" spans="1:29" x14ac:dyDescent="0.25">
      <c r="C9702" t="s">
        <v>82</v>
      </c>
      <c r="D9702" s="2">
        <v>44306</v>
      </c>
      <c r="F9702">
        <v>70384791</v>
      </c>
      <c r="G9702" t="s">
        <v>1363</v>
      </c>
      <c r="H9702" t="s">
        <v>1364</v>
      </c>
      <c r="I9702">
        <v>10710</v>
      </c>
      <c r="K9702">
        <v>107030109</v>
      </c>
      <c r="L9702" t="s">
        <v>706</v>
      </c>
      <c r="M9702" t="s">
        <v>142</v>
      </c>
      <c r="O9702">
        <v>99100</v>
      </c>
      <c r="P9702">
        <v>10100</v>
      </c>
      <c r="Q9702">
        <v>1950</v>
      </c>
      <c r="R9702">
        <v>143.78</v>
      </c>
      <c r="S9702" s="3">
        <v>280371</v>
      </c>
      <c r="T9702">
        <v>0</v>
      </c>
      <c r="U9702" s="3">
        <v>280371</v>
      </c>
      <c r="V9702">
        <v>0</v>
      </c>
      <c r="W9702">
        <v>0</v>
      </c>
      <c r="X9702" s="3">
        <v>280371</v>
      </c>
      <c r="Y9702">
        <v>143.78</v>
      </c>
      <c r="Z9702" s="3">
        <v>280371</v>
      </c>
      <c r="AA9702" t="s">
        <v>125</v>
      </c>
      <c r="AB9702" t="s">
        <v>126</v>
      </c>
    </row>
    <row r="9703" spans="1:29" x14ac:dyDescent="0.25">
      <c r="N9703" t="s">
        <v>826</v>
      </c>
      <c r="Q9703">
        <v>1950</v>
      </c>
    </row>
    <row r="9704" spans="1:29" x14ac:dyDescent="0.25">
      <c r="C9704" t="s">
        <v>82</v>
      </c>
      <c r="D9704" s="2">
        <v>44306</v>
      </c>
      <c r="F9704">
        <v>70384791</v>
      </c>
      <c r="G9704" t="s">
        <v>1363</v>
      </c>
      <c r="H9704" t="s">
        <v>1364</v>
      </c>
      <c r="I9704">
        <v>10710</v>
      </c>
      <c r="K9704">
        <v>107030409</v>
      </c>
      <c r="L9704" t="s">
        <v>708</v>
      </c>
      <c r="M9704" t="s">
        <v>142</v>
      </c>
      <c r="O9704">
        <v>99100</v>
      </c>
      <c r="P9704">
        <v>10100</v>
      </c>
      <c r="Q9704">
        <v>1050</v>
      </c>
      <c r="R9704">
        <v>162.88999999999999</v>
      </c>
      <c r="S9704" s="3">
        <v>171034.5</v>
      </c>
      <c r="T9704">
        <v>0</v>
      </c>
      <c r="U9704" s="3">
        <v>171034.5</v>
      </c>
      <c r="V9704">
        <v>0</v>
      </c>
      <c r="W9704">
        <v>0</v>
      </c>
      <c r="X9704" s="3">
        <v>171034.5</v>
      </c>
      <c r="Y9704">
        <v>162.88999999999999</v>
      </c>
      <c r="Z9704" s="3">
        <v>171034.5</v>
      </c>
      <c r="AA9704" t="s">
        <v>125</v>
      </c>
      <c r="AB9704" t="s">
        <v>126</v>
      </c>
    </row>
    <row r="9705" spans="1:29" x14ac:dyDescent="0.25">
      <c r="N9705" t="s">
        <v>709</v>
      </c>
      <c r="Q9705">
        <v>1050</v>
      </c>
    </row>
    <row r="9706" spans="1:29" x14ac:dyDescent="0.25">
      <c r="C9706" t="s">
        <v>82</v>
      </c>
      <c r="D9706" s="2">
        <v>44306</v>
      </c>
      <c r="F9706">
        <v>70384791</v>
      </c>
      <c r="G9706" t="s">
        <v>1363</v>
      </c>
      <c r="H9706" t="s">
        <v>1364</v>
      </c>
      <c r="I9706">
        <v>10710</v>
      </c>
      <c r="K9706">
        <v>108010207</v>
      </c>
      <c r="L9706" t="s">
        <v>1367</v>
      </c>
      <c r="M9706" t="s">
        <v>198</v>
      </c>
      <c r="O9706">
        <v>99100</v>
      </c>
      <c r="P9706">
        <v>10100</v>
      </c>
      <c r="Q9706">
        <v>35</v>
      </c>
      <c r="R9706" s="3">
        <v>1374.94</v>
      </c>
      <c r="S9706" s="3">
        <v>48122.9</v>
      </c>
      <c r="T9706">
        <v>0</v>
      </c>
      <c r="U9706" s="3">
        <v>48122.9</v>
      </c>
      <c r="V9706">
        <v>0</v>
      </c>
      <c r="W9706">
        <v>0</v>
      </c>
      <c r="X9706" s="3">
        <v>48122.9</v>
      </c>
      <c r="Y9706" s="3">
        <v>1374.94</v>
      </c>
      <c r="Z9706" s="3">
        <v>48122.9</v>
      </c>
      <c r="AA9706" t="s">
        <v>125</v>
      </c>
      <c r="AB9706" t="s">
        <v>126</v>
      </c>
    </row>
    <row r="9707" spans="1:29" x14ac:dyDescent="0.25">
      <c r="N9707" t="s">
        <v>1368</v>
      </c>
      <c r="Q9707">
        <v>35</v>
      </c>
    </row>
    <row r="9708" spans="1:29" x14ac:dyDescent="0.25">
      <c r="C9708" t="s">
        <v>82</v>
      </c>
      <c r="D9708" s="2">
        <v>44306</v>
      </c>
      <c r="F9708">
        <v>70384791</v>
      </c>
      <c r="G9708" t="s">
        <v>1363</v>
      </c>
      <c r="H9708" t="s">
        <v>1364</v>
      </c>
      <c r="I9708">
        <v>10710</v>
      </c>
      <c r="K9708">
        <v>109010103</v>
      </c>
      <c r="L9708" t="s">
        <v>432</v>
      </c>
      <c r="M9708" t="s">
        <v>129</v>
      </c>
      <c r="O9708">
        <v>99100</v>
      </c>
      <c r="P9708">
        <v>10100</v>
      </c>
      <c r="Q9708">
        <v>30</v>
      </c>
      <c r="R9708">
        <v>253.72</v>
      </c>
      <c r="S9708" s="3">
        <v>7611.6</v>
      </c>
      <c r="T9708">
        <v>0</v>
      </c>
      <c r="U9708" s="3">
        <v>7611.6</v>
      </c>
      <c r="V9708">
        <v>0</v>
      </c>
      <c r="W9708">
        <v>0</v>
      </c>
      <c r="X9708" s="3">
        <v>7611.6</v>
      </c>
      <c r="Y9708">
        <v>253.72</v>
      </c>
      <c r="Z9708" s="3">
        <v>7611.6</v>
      </c>
      <c r="AA9708" t="s">
        <v>125</v>
      </c>
      <c r="AB9708" t="s">
        <v>126</v>
      </c>
    </row>
    <row r="9709" spans="1:29" x14ac:dyDescent="0.25">
      <c r="N9709" t="s">
        <v>433</v>
      </c>
      <c r="Q9709">
        <v>30</v>
      </c>
    </row>
    <row r="9710" spans="1:29" x14ac:dyDescent="0.25">
      <c r="C9710" t="s">
        <v>82</v>
      </c>
      <c r="D9710" s="2">
        <v>44306</v>
      </c>
      <c r="F9710">
        <v>70384791</v>
      </c>
      <c r="G9710" t="s">
        <v>1363</v>
      </c>
      <c r="H9710" t="s">
        <v>1364</v>
      </c>
      <c r="I9710">
        <v>10710</v>
      </c>
      <c r="K9710">
        <v>109010909</v>
      </c>
      <c r="L9710" t="s">
        <v>713</v>
      </c>
      <c r="M9710" t="s">
        <v>142</v>
      </c>
      <c r="O9710">
        <v>99100</v>
      </c>
      <c r="P9710">
        <v>10100</v>
      </c>
      <c r="Q9710">
        <v>200</v>
      </c>
      <c r="R9710">
        <v>28.74</v>
      </c>
      <c r="S9710" s="3">
        <v>5748</v>
      </c>
      <c r="T9710">
        <v>0</v>
      </c>
      <c r="U9710" s="3">
        <v>5748</v>
      </c>
      <c r="V9710">
        <v>0</v>
      </c>
      <c r="W9710">
        <v>0</v>
      </c>
      <c r="X9710" s="3">
        <v>5748</v>
      </c>
      <c r="Y9710">
        <v>28.74</v>
      </c>
      <c r="Z9710" s="3">
        <v>5748</v>
      </c>
      <c r="AA9710" t="s">
        <v>125</v>
      </c>
      <c r="AB9710" t="s">
        <v>126</v>
      </c>
    </row>
    <row r="9711" spans="1:29" x14ac:dyDescent="0.25">
      <c r="N9711" t="s">
        <v>714</v>
      </c>
      <c r="Q9711">
        <v>200</v>
      </c>
    </row>
    <row r="9712" spans="1:29" x14ac:dyDescent="0.25">
      <c r="C9712" t="s">
        <v>82</v>
      </c>
      <c r="D9712" s="2">
        <v>44306</v>
      </c>
      <c r="F9712">
        <v>70384791</v>
      </c>
      <c r="G9712" t="s">
        <v>1363</v>
      </c>
      <c r="H9712" t="s">
        <v>1364</v>
      </c>
      <c r="I9712">
        <v>10710</v>
      </c>
      <c r="K9712">
        <v>109011209</v>
      </c>
      <c r="L9712" t="s">
        <v>715</v>
      </c>
      <c r="M9712" t="s">
        <v>142</v>
      </c>
      <c r="O9712">
        <v>99100</v>
      </c>
      <c r="P9712">
        <v>10100</v>
      </c>
      <c r="Q9712">
        <v>300</v>
      </c>
      <c r="R9712">
        <v>59.49</v>
      </c>
      <c r="S9712" s="3">
        <v>17847</v>
      </c>
      <c r="T9712">
        <v>0</v>
      </c>
      <c r="U9712" s="3">
        <v>17847</v>
      </c>
      <c r="V9712">
        <v>0</v>
      </c>
      <c r="W9712">
        <v>0</v>
      </c>
      <c r="X9712" s="3">
        <v>17847</v>
      </c>
      <c r="Y9712">
        <v>59.49</v>
      </c>
      <c r="Z9712" s="3">
        <v>17847</v>
      </c>
      <c r="AA9712" t="s">
        <v>125</v>
      </c>
      <c r="AB9712" t="s">
        <v>126</v>
      </c>
    </row>
    <row r="9713" spans="3:28" x14ac:dyDescent="0.25">
      <c r="N9713" t="s">
        <v>716</v>
      </c>
      <c r="Q9713">
        <v>300</v>
      </c>
    </row>
    <row r="9714" spans="3:28" x14ac:dyDescent="0.25">
      <c r="C9714" t="s">
        <v>82</v>
      </c>
      <c r="D9714" s="2">
        <v>44306</v>
      </c>
      <c r="F9714">
        <v>70384791</v>
      </c>
      <c r="G9714" t="s">
        <v>1363</v>
      </c>
      <c r="H9714" t="s">
        <v>1364</v>
      </c>
      <c r="I9714">
        <v>10710</v>
      </c>
      <c r="K9714">
        <v>109020209</v>
      </c>
      <c r="L9714" t="s">
        <v>280</v>
      </c>
      <c r="M9714" t="s">
        <v>142</v>
      </c>
      <c r="O9714">
        <v>99100</v>
      </c>
      <c r="P9714">
        <v>10100</v>
      </c>
      <c r="Q9714">
        <v>200</v>
      </c>
      <c r="R9714">
        <v>90.27</v>
      </c>
      <c r="S9714" s="3">
        <v>18054</v>
      </c>
      <c r="T9714">
        <v>0</v>
      </c>
      <c r="U9714" s="3">
        <v>18054</v>
      </c>
      <c r="V9714">
        <v>0</v>
      </c>
      <c r="W9714">
        <v>0</v>
      </c>
      <c r="X9714" s="3">
        <v>18054</v>
      </c>
      <c r="Y9714">
        <v>90.27</v>
      </c>
      <c r="Z9714" s="3">
        <v>18054</v>
      </c>
      <c r="AA9714" t="s">
        <v>125</v>
      </c>
      <c r="AB9714" t="s">
        <v>126</v>
      </c>
    </row>
    <row r="9715" spans="3:28" x14ac:dyDescent="0.25">
      <c r="N9715" t="s">
        <v>717</v>
      </c>
      <c r="Q9715">
        <v>200</v>
      </c>
    </row>
    <row r="9716" spans="3:28" x14ac:dyDescent="0.25">
      <c r="C9716" t="s">
        <v>82</v>
      </c>
      <c r="D9716" s="2">
        <v>44306</v>
      </c>
      <c r="F9716">
        <v>70384791</v>
      </c>
      <c r="G9716" t="s">
        <v>1363</v>
      </c>
      <c r="H9716" t="s">
        <v>1364</v>
      </c>
      <c r="I9716">
        <v>10710</v>
      </c>
      <c r="K9716">
        <v>111030102</v>
      </c>
      <c r="L9716" t="s">
        <v>314</v>
      </c>
      <c r="M9716" t="s">
        <v>132</v>
      </c>
      <c r="O9716">
        <v>99100</v>
      </c>
      <c r="P9716">
        <v>10100</v>
      </c>
      <c r="Q9716">
        <v>3</v>
      </c>
      <c r="R9716" s="3">
        <v>1703.11</v>
      </c>
      <c r="S9716" s="3">
        <v>5109.33</v>
      </c>
      <c r="T9716">
        <v>0</v>
      </c>
      <c r="U9716" s="3">
        <v>5109.33</v>
      </c>
      <c r="V9716">
        <v>0</v>
      </c>
      <c r="W9716">
        <v>0</v>
      </c>
      <c r="X9716" s="3">
        <v>5109.33</v>
      </c>
      <c r="Y9716" s="3">
        <v>1703.11</v>
      </c>
      <c r="Z9716" s="3">
        <v>5109.33</v>
      </c>
      <c r="AA9716" t="s">
        <v>125</v>
      </c>
      <c r="AB9716" t="s">
        <v>126</v>
      </c>
    </row>
    <row r="9717" spans="3:28" x14ac:dyDescent="0.25">
      <c r="N9717" t="s">
        <v>832</v>
      </c>
      <c r="Q9717">
        <v>3</v>
      </c>
    </row>
    <row r="9718" spans="3:28" x14ac:dyDescent="0.25">
      <c r="C9718" t="s">
        <v>82</v>
      </c>
      <c r="D9718" s="2">
        <v>44306</v>
      </c>
      <c r="F9718">
        <v>70384791</v>
      </c>
      <c r="G9718" t="s">
        <v>1363</v>
      </c>
      <c r="H9718" t="s">
        <v>1364</v>
      </c>
      <c r="I9718">
        <v>10710</v>
      </c>
      <c r="K9718">
        <v>111070102</v>
      </c>
      <c r="L9718" t="s">
        <v>723</v>
      </c>
      <c r="M9718" t="s">
        <v>132</v>
      </c>
      <c r="O9718">
        <v>99100</v>
      </c>
      <c r="P9718">
        <v>10100</v>
      </c>
      <c r="Q9718">
        <v>1</v>
      </c>
      <c r="R9718" s="3">
        <v>2569.0500000000002</v>
      </c>
      <c r="S9718" s="3">
        <v>2569.0500000000002</v>
      </c>
      <c r="T9718">
        <v>0</v>
      </c>
      <c r="U9718" s="3">
        <v>2569.0500000000002</v>
      </c>
      <c r="V9718">
        <v>0</v>
      </c>
      <c r="W9718">
        <v>0</v>
      </c>
      <c r="X9718" s="3">
        <v>2569.0500000000002</v>
      </c>
      <c r="Y9718" s="3">
        <v>2569.0500000000002</v>
      </c>
      <c r="Z9718" s="3">
        <v>2569.0500000000002</v>
      </c>
      <c r="AA9718" t="s">
        <v>125</v>
      </c>
      <c r="AB9718" t="s">
        <v>126</v>
      </c>
    </row>
    <row r="9719" spans="3:28" x14ac:dyDescent="0.25">
      <c r="N9719" t="s">
        <v>1286</v>
      </c>
      <c r="Q9719">
        <v>1</v>
      </c>
    </row>
    <row r="9720" spans="3:28" x14ac:dyDescent="0.25">
      <c r="C9720" t="s">
        <v>82</v>
      </c>
      <c r="D9720" s="2">
        <v>44306</v>
      </c>
      <c r="F9720">
        <v>70384791</v>
      </c>
      <c r="G9720" t="s">
        <v>1363</v>
      </c>
      <c r="H9720" t="s">
        <v>1364</v>
      </c>
      <c r="I9720">
        <v>10710</v>
      </c>
      <c r="K9720">
        <v>111080102</v>
      </c>
      <c r="L9720" t="s">
        <v>725</v>
      </c>
      <c r="M9720" t="s">
        <v>132</v>
      </c>
      <c r="O9720">
        <v>99100</v>
      </c>
      <c r="P9720">
        <v>10100</v>
      </c>
      <c r="Q9720">
        <v>1</v>
      </c>
      <c r="R9720" s="3">
        <v>2134.69</v>
      </c>
      <c r="S9720" s="3">
        <v>2134.69</v>
      </c>
      <c r="T9720">
        <v>0</v>
      </c>
      <c r="U9720" s="3">
        <v>2134.69</v>
      </c>
      <c r="V9720">
        <v>0</v>
      </c>
      <c r="W9720">
        <v>0</v>
      </c>
      <c r="X9720" s="3">
        <v>2134.69</v>
      </c>
      <c r="Y9720" s="3">
        <v>2134.69</v>
      </c>
      <c r="Z9720" s="3">
        <v>2134.69</v>
      </c>
      <c r="AA9720" t="s">
        <v>125</v>
      </c>
      <c r="AB9720" t="s">
        <v>126</v>
      </c>
    </row>
    <row r="9721" spans="3:28" x14ac:dyDescent="0.25">
      <c r="N9721" t="s">
        <v>919</v>
      </c>
      <c r="Q9721">
        <v>1</v>
      </c>
    </row>
    <row r="9722" spans="3:28" x14ac:dyDescent="0.25">
      <c r="C9722" t="s">
        <v>82</v>
      </c>
      <c r="D9722" s="2">
        <v>44306</v>
      </c>
      <c r="F9722">
        <v>70384791</v>
      </c>
      <c r="G9722" t="s">
        <v>1363</v>
      </c>
      <c r="H9722" t="s">
        <v>1364</v>
      </c>
      <c r="I9722">
        <v>10710</v>
      </c>
      <c r="K9722">
        <v>112030405</v>
      </c>
      <c r="L9722" t="s">
        <v>736</v>
      </c>
      <c r="M9722" t="s">
        <v>737</v>
      </c>
      <c r="O9722">
        <v>99100</v>
      </c>
      <c r="P9722">
        <v>10100</v>
      </c>
      <c r="Q9722">
        <v>10</v>
      </c>
      <c r="R9722">
        <v>114.94</v>
      </c>
      <c r="S9722" s="3">
        <v>1149.4000000000001</v>
      </c>
      <c r="T9722">
        <v>0</v>
      </c>
      <c r="U9722" s="3">
        <v>1149.4000000000001</v>
      </c>
      <c r="V9722">
        <v>0</v>
      </c>
      <c r="W9722">
        <v>0</v>
      </c>
      <c r="X9722" s="3">
        <v>1149.4000000000001</v>
      </c>
      <c r="Y9722">
        <v>114.94</v>
      </c>
      <c r="Z9722" s="3">
        <v>1149.4000000000001</v>
      </c>
      <c r="AA9722" t="s">
        <v>125</v>
      </c>
      <c r="AB9722" t="s">
        <v>126</v>
      </c>
    </row>
    <row r="9723" spans="3:28" x14ac:dyDescent="0.25">
      <c r="N9723">
        <v>1322420</v>
      </c>
      <c r="Q9723">
        <v>10</v>
      </c>
    </row>
    <row r="9724" spans="3:28" x14ac:dyDescent="0.25">
      <c r="C9724" t="s">
        <v>82</v>
      </c>
      <c r="D9724" s="2">
        <v>44306</v>
      </c>
      <c r="F9724">
        <v>70384791</v>
      </c>
      <c r="G9724" t="s">
        <v>1363</v>
      </c>
      <c r="H9724" t="s">
        <v>1364</v>
      </c>
      <c r="I9724">
        <v>10710</v>
      </c>
      <c r="K9724">
        <v>112040205</v>
      </c>
      <c r="L9724" t="s">
        <v>350</v>
      </c>
      <c r="M9724" t="s">
        <v>351</v>
      </c>
      <c r="O9724">
        <v>99100</v>
      </c>
      <c r="P9724">
        <v>10100</v>
      </c>
      <c r="Q9724">
        <v>200</v>
      </c>
      <c r="R9724">
        <v>156.30000000000001</v>
      </c>
      <c r="S9724" s="3">
        <v>31260</v>
      </c>
      <c r="T9724">
        <v>0</v>
      </c>
      <c r="U9724" s="3">
        <v>31260</v>
      </c>
      <c r="V9724">
        <v>0</v>
      </c>
      <c r="W9724">
        <v>0</v>
      </c>
      <c r="X9724" s="3">
        <v>31260</v>
      </c>
      <c r="Y9724">
        <v>156.30000000000001</v>
      </c>
      <c r="Z9724" s="3">
        <v>31260</v>
      </c>
      <c r="AA9724" t="s">
        <v>125</v>
      </c>
      <c r="AB9724" t="s">
        <v>126</v>
      </c>
    </row>
    <row r="9725" spans="3:28" x14ac:dyDescent="0.25">
      <c r="N9725">
        <v>1329117</v>
      </c>
      <c r="Q9725">
        <v>200</v>
      </c>
    </row>
    <row r="9726" spans="3:28" x14ac:dyDescent="0.25">
      <c r="C9726" t="s">
        <v>82</v>
      </c>
      <c r="D9726" s="2">
        <v>44306</v>
      </c>
      <c r="F9726">
        <v>70384791</v>
      </c>
      <c r="G9726" t="s">
        <v>1363</v>
      </c>
      <c r="H9726" t="s">
        <v>1364</v>
      </c>
      <c r="I9726">
        <v>10710</v>
      </c>
      <c r="K9726">
        <v>112050716</v>
      </c>
      <c r="L9726" t="s">
        <v>353</v>
      </c>
      <c r="M9726" t="s">
        <v>188</v>
      </c>
      <c r="O9726">
        <v>99100</v>
      </c>
      <c r="P9726">
        <v>10100</v>
      </c>
      <c r="Q9726">
        <v>7</v>
      </c>
      <c r="R9726" s="3">
        <v>1171.45</v>
      </c>
      <c r="S9726" s="3">
        <v>8200.15</v>
      </c>
      <c r="T9726">
        <v>0</v>
      </c>
      <c r="U9726" s="3">
        <v>8200.15</v>
      </c>
      <c r="V9726">
        <v>0</v>
      </c>
      <c r="W9726">
        <v>0</v>
      </c>
      <c r="X9726" s="3">
        <v>8200.15</v>
      </c>
      <c r="Y9726" s="3">
        <v>1171.45</v>
      </c>
      <c r="Z9726" s="3">
        <v>8200.15</v>
      </c>
      <c r="AA9726" t="s">
        <v>125</v>
      </c>
      <c r="AB9726" t="s">
        <v>126</v>
      </c>
    </row>
    <row r="9727" spans="3:28" x14ac:dyDescent="0.25">
      <c r="N9727" t="s">
        <v>354</v>
      </c>
      <c r="Q9727">
        <v>7</v>
      </c>
    </row>
    <row r="9728" spans="3:28" x14ac:dyDescent="0.25">
      <c r="C9728" t="s">
        <v>82</v>
      </c>
      <c r="D9728" s="2">
        <v>44306</v>
      </c>
      <c r="F9728">
        <v>70384791</v>
      </c>
      <c r="G9728" t="s">
        <v>1363</v>
      </c>
      <c r="H9728" t="s">
        <v>1364</v>
      </c>
      <c r="I9728">
        <v>10710</v>
      </c>
      <c r="K9728">
        <v>112070106</v>
      </c>
      <c r="L9728" t="s">
        <v>835</v>
      </c>
      <c r="M9728" t="s">
        <v>188</v>
      </c>
      <c r="O9728">
        <v>99100</v>
      </c>
      <c r="P9728">
        <v>10100</v>
      </c>
      <c r="Q9728">
        <v>2</v>
      </c>
      <c r="R9728" s="3">
        <v>5716.98</v>
      </c>
      <c r="S9728" s="3">
        <v>11433.96</v>
      </c>
      <c r="T9728">
        <v>0</v>
      </c>
      <c r="U9728" s="3">
        <v>11433.96</v>
      </c>
      <c r="V9728">
        <v>0</v>
      </c>
      <c r="W9728">
        <v>0</v>
      </c>
      <c r="X9728" s="3">
        <v>11433.96</v>
      </c>
      <c r="Y9728" s="3">
        <v>5716.98</v>
      </c>
      <c r="Z9728" s="3">
        <v>11433.96</v>
      </c>
      <c r="AA9728" t="s">
        <v>125</v>
      </c>
      <c r="AB9728" t="s">
        <v>126</v>
      </c>
    </row>
    <row r="9729" spans="3:28" x14ac:dyDescent="0.25">
      <c r="N9729" t="s">
        <v>1329</v>
      </c>
      <c r="Q9729">
        <v>2</v>
      </c>
    </row>
    <row r="9730" spans="3:28" x14ac:dyDescent="0.25">
      <c r="C9730" t="s">
        <v>82</v>
      </c>
      <c r="D9730" s="2">
        <v>44306</v>
      </c>
      <c r="F9730">
        <v>70384791</v>
      </c>
      <c r="G9730" t="s">
        <v>1363</v>
      </c>
      <c r="H9730" t="s">
        <v>1364</v>
      </c>
      <c r="I9730">
        <v>10710</v>
      </c>
      <c r="K9730">
        <v>113011701</v>
      </c>
      <c r="L9730" t="s">
        <v>434</v>
      </c>
      <c r="M9730" t="s">
        <v>132</v>
      </c>
      <c r="O9730">
        <v>99100</v>
      </c>
      <c r="P9730">
        <v>10100</v>
      </c>
      <c r="Q9730">
        <v>35</v>
      </c>
      <c r="R9730" s="3">
        <v>4801.8900000000003</v>
      </c>
      <c r="S9730" s="3">
        <v>168066.15</v>
      </c>
      <c r="T9730">
        <v>0</v>
      </c>
      <c r="U9730" s="3">
        <v>168066.15</v>
      </c>
      <c r="V9730">
        <v>0</v>
      </c>
      <c r="W9730">
        <v>0</v>
      </c>
      <c r="X9730" s="3">
        <v>168066.15</v>
      </c>
      <c r="Y9730" s="3">
        <v>4801.8900000000003</v>
      </c>
      <c r="Z9730" s="3">
        <v>168066.15</v>
      </c>
      <c r="AA9730" t="s">
        <v>125</v>
      </c>
      <c r="AB9730" t="s">
        <v>126</v>
      </c>
    </row>
    <row r="9731" spans="3:28" x14ac:dyDescent="0.25">
      <c r="N9731">
        <v>321</v>
      </c>
      <c r="Q9731">
        <v>35</v>
      </c>
    </row>
    <row r="9732" spans="3:28" x14ac:dyDescent="0.25">
      <c r="C9732" t="s">
        <v>82</v>
      </c>
      <c r="D9732" s="2">
        <v>44306</v>
      </c>
      <c r="F9732">
        <v>70384791</v>
      </c>
      <c r="G9732" t="s">
        <v>1363</v>
      </c>
      <c r="H9732" t="s">
        <v>1364</v>
      </c>
      <c r="I9732">
        <v>10710</v>
      </c>
      <c r="K9732">
        <v>113020401</v>
      </c>
      <c r="L9732" t="s">
        <v>355</v>
      </c>
      <c r="M9732" t="s">
        <v>132</v>
      </c>
      <c r="O9732">
        <v>99100</v>
      </c>
      <c r="P9732">
        <v>10100</v>
      </c>
      <c r="Q9732">
        <v>7</v>
      </c>
      <c r="R9732" s="3">
        <v>6263.34</v>
      </c>
      <c r="S9732" s="3">
        <v>43843.38</v>
      </c>
      <c r="T9732">
        <v>0</v>
      </c>
      <c r="U9732" s="3">
        <v>43843.38</v>
      </c>
      <c r="V9732">
        <v>0</v>
      </c>
      <c r="W9732">
        <v>0</v>
      </c>
      <c r="X9732" s="3">
        <v>43843.38</v>
      </c>
      <c r="Y9732" s="3">
        <v>6263.34</v>
      </c>
      <c r="Z9732" s="3">
        <v>43843.38</v>
      </c>
      <c r="AA9732" t="s">
        <v>125</v>
      </c>
      <c r="AB9732" t="s">
        <v>126</v>
      </c>
    </row>
    <row r="9733" spans="3:28" x14ac:dyDescent="0.25">
      <c r="N9733">
        <v>2020811</v>
      </c>
      <c r="Q9733">
        <v>7</v>
      </c>
    </row>
    <row r="9734" spans="3:28" x14ac:dyDescent="0.25">
      <c r="C9734" t="s">
        <v>82</v>
      </c>
      <c r="D9734" s="2">
        <v>44306</v>
      </c>
      <c r="F9734">
        <v>70384791</v>
      </c>
      <c r="G9734" t="s">
        <v>1363</v>
      </c>
      <c r="H9734" t="s">
        <v>1364</v>
      </c>
      <c r="I9734">
        <v>10710</v>
      </c>
      <c r="K9734">
        <v>114010502</v>
      </c>
      <c r="L9734" t="s">
        <v>743</v>
      </c>
      <c r="M9734" t="s">
        <v>132</v>
      </c>
      <c r="O9734">
        <v>99100</v>
      </c>
      <c r="P9734">
        <v>10100</v>
      </c>
      <c r="Q9734">
        <v>4</v>
      </c>
      <c r="R9734" s="3">
        <v>1099.49</v>
      </c>
      <c r="S9734" s="3">
        <v>4397.96</v>
      </c>
      <c r="T9734">
        <v>0</v>
      </c>
      <c r="U9734" s="3">
        <v>4397.96</v>
      </c>
      <c r="V9734">
        <v>0</v>
      </c>
      <c r="W9734">
        <v>0</v>
      </c>
      <c r="X9734" s="3">
        <v>4397.96</v>
      </c>
      <c r="Y9734" s="3">
        <v>1099.49</v>
      </c>
      <c r="Z9734" s="3">
        <v>4397.96</v>
      </c>
      <c r="AA9734" t="s">
        <v>125</v>
      </c>
      <c r="AB9734" t="s">
        <v>126</v>
      </c>
    </row>
    <row r="9735" spans="3:28" x14ac:dyDescent="0.25">
      <c r="N9735" t="s">
        <v>923</v>
      </c>
      <c r="Q9735">
        <v>4</v>
      </c>
    </row>
    <row r="9736" spans="3:28" x14ac:dyDescent="0.25">
      <c r="C9736" t="s">
        <v>82</v>
      </c>
      <c r="D9736" s="2">
        <v>44306</v>
      </c>
      <c r="F9736">
        <v>70384791</v>
      </c>
      <c r="G9736" t="s">
        <v>1363</v>
      </c>
      <c r="H9736" t="s">
        <v>1364</v>
      </c>
      <c r="I9736">
        <v>10710</v>
      </c>
      <c r="K9736">
        <v>114020104</v>
      </c>
      <c r="L9736" t="s">
        <v>147</v>
      </c>
      <c r="M9736" t="s">
        <v>132</v>
      </c>
      <c r="O9736">
        <v>99100</v>
      </c>
      <c r="P9736">
        <v>10100</v>
      </c>
      <c r="Q9736">
        <v>5</v>
      </c>
      <c r="R9736">
        <v>707.09</v>
      </c>
      <c r="S9736" s="3">
        <v>3535.45</v>
      </c>
      <c r="T9736">
        <v>0</v>
      </c>
      <c r="U9736" s="3">
        <v>3535.45</v>
      </c>
      <c r="V9736">
        <v>0</v>
      </c>
      <c r="W9736">
        <v>0</v>
      </c>
      <c r="X9736" s="3">
        <v>3535.45</v>
      </c>
      <c r="Y9736">
        <v>707.09</v>
      </c>
      <c r="Z9736" s="3">
        <v>3535.45</v>
      </c>
      <c r="AA9736" t="s">
        <v>125</v>
      </c>
      <c r="AB9736" t="s">
        <v>126</v>
      </c>
    </row>
    <row r="9737" spans="3:28" x14ac:dyDescent="0.25">
      <c r="N9737" t="s">
        <v>148</v>
      </c>
      <c r="Q9737">
        <v>5</v>
      </c>
    </row>
    <row r="9738" spans="3:28" x14ac:dyDescent="0.25">
      <c r="C9738" t="s">
        <v>82</v>
      </c>
      <c r="D9738" s="2">
        <v>44306</v>
      </c>
      <c r="F9738">
        <v>70384791</v>
      </c>
      <c r="G9738" t="s">
        <v>1363</v>
      </c>
      <c r="H9738" t="s">
        <v>1364</v>
      </c>
      <c r="I9738">
        <v>10710</v>
      </c>
      <c r="K9738">
        <v>114020309</v>
      </c>
      <c r="L9738" t="s">
        <v>418</v>
      </c>
      <c r="M9738" t="s">
        <v>142</v>
      </c>
      <c r="O9738">
        <v>99100</v>
      </c>
      <c r="P9738">
        <v>10100</v>
      </c>
      <c r="Q9738">
        <v>2000</v>
      </c>
      <c r="R9738">
        <v>21.71</v>
      </c>
      <c r="S9738" s="3">
        <v>43420</v>
      </c>
      <c r="T9738">
        <v>0</v>
      </c>
      <c r="U9738" s="3">
        <v>43420</v>
      </c>
      <c r="V9738">
        <v>0</v>
      </c>
      <c r="W9738">
        <v>0</v>
      </c>
      <c r="X9738" s="3">
        <v>43420</v>
      </c>
      <c r="Y9738">
        <v>21.71</v>
      </c>
      <c r="Z9738" s="3">
        <v>43420</v>
      </c>
      <c r="AA9738" t="s">
        <v>125</v>
      </c>
      <c r="AB9738" t="s">
        <v>126</v>
      </c>
    </row>
    <row r="9739" spans="3:28" x14ac:dyDescent="0.25">
      <c r="N9739" t="s">
        <v>925</v>
      </c>
      <c r="Q9739">
        <v>2000</v>
      </c>
    </row>
    <row r="9740" spans="3:28" x14ac:dyDescent="0.25">
      <c r="C9740" t="s">
        <v>82</v>
      </c>
      <c r="D9740" s="2">
        <v>44306</v>
      </c>
      <c r="F9740">
        <v>70384791</v>
      </c>
      <c r="G9740" t="s">
        <v>1363</v>
      </c>
      <c r="H9740" t="s">
        <v>1364</v>
      </c>
      <c r="I9740">
        <v>10710</v>
      </c>
      <c r="K9740">
        <v>114020409</v>
      </c>
      <c r="L9740" t="s">
        <v>748</v>
      </c>
      <c r="M9740" t="s">
        <v>142</v>
      </c>
      <c r="O9740">
        <v>99100</v>
      </c>
      <c r="P9740">
        <v>10100</v>
      </c>
      <c r="Q9740">
        <v>1800</v>
      </c>
      <c r="R9740">
        <v>15.79</v>
      </c>
      <c r="S9740" s="3">
        <v>28422</v>
      </c>
      <c r="T9740">
        <v>0</v>
      </c>
      <c r="U9740" s="3">
        <v>28422</v>
      </c>
      <c r="V9740">
        <v>0</v>
      </c>
      <c r="W9740">
        <v>0</v>
      </c>
      <c r="X9740" s="3">
        <v>28422</v>
      </c>
      <c r="Y9740">
        <v>15.79</v>
      </c>
      <c r="Z9740" s="3">
        <v>28422</v>
      </c>
      <c r="AA9740" t="s">
        <v>125</v>
      </c>
      <c r="AB9740" t="s">
        <v>126</v>
      </c>
    </row>
    <row r="9741" spans="3:28" x14ac:dyDescent="0.25">
      <c r="N9741" t="s">
        <v>1289</v>
      </c>
      <c r="Q9741">
        <v>1800</v>
      </c>
    </row>
    <row r="9742" spans="3:28" x14ac:dyDescent="0.25">
      <c r="C9742" t="s">
        <v>82</v>
      </c>
      <c r="D9742" s="2">
        <v>44306</v>
      </c>
      <c r="F9742">
        <v>70384791</v>
      </c>
      <c r="G9742" t="s">
        <v>1363</v>
      </c>
      <c r="H9742" t="s">
        <v>1364</v>
      </c>
      <c r="I9742">
        <v>10710</v>
      </c>
      <c r="K9742">
        <v>114050309</v>
      </c>
      <c r="L9742" t="s">
        <v>318</v>
      </c>
      <c r="M9742" t="s">
        <v>142</v>
      </c>
      <c r="O9742">
        <v>99100</v>
      </c>
      <c r="P9742">
        <v>10100</v>
      </c>
      <c r="Q9742">
        <v>180</v>
      </c>
      <c r="R9742">
        <v>186.09</v>
      </c>
      <c r="S9742" s="3">
        <v>33496.199999999997</v>
      </c>
      <c r="T9742">
        <v>0</v>
      </c>
      <c r="U9742" s="3">
        <v>33496.199999999997</v>
      </c>
      <c r="V9742">
        <v>0</v>
      </c>
      <c r="W9742">
        <v>0</v>
      </c>
      <c r="X9742" s="3">
        <v>33496.199999999997</v>
      </c>
      <c r="Y9742">
        <v>186.09</v>
      </c>
      <c r="Z9742" s="3">
        <v>33496.199999999997</v>
      </c>
      <c r="AA9742" t="s">
        <v>125</v>
      </c>
      <c r="AB9742" t="s">
        <v>126</v>
      </c>
    </row>
    <row r="9743" spans="3:28" x14ac:dyDescent="0.25">
      <c r="N9743" t="s">
        <v>1011</v>
      </c>
      <c r="Q9743">
        <v>180</v>
      </c>
    </row>
    <row r="9744" spans="3:28" x14ac:dyDescent="0.25">
      <c r="C9744" t="s">
        <v>82</v>
      </c>
      <c r="D9744" s="2">
        <v>44306</v>
      </c>
      <c r="F9744">
        <v>70384791</v>
      </c>
      <c r="G9744" t="s">
        <v>1363</v>
      </c>
      <c r="H9744" t="s">
        <v>1364</v>
      </c>
      <c r="I9744">
        <v>10710</v>
      </c>
      <c r="K9744">
        <v>114050909</v>
      </c>
      <c r="L9744" t="s">
        <v>359</v>
      </c>
      <c r="M9744" t="s">
        <v>142</v>
      </c>
      <c r="O9744">
        <v>99100</v>
      </c>
      <c r="P9744">
        <v>10100</v>
      </c>
      <c r="Q9744">
        <v>300</v>
      </c>
      <c r="R9744">
        <v>158.79</v>
      </c>
      <c r="S9744" s="3">
        <v>47637</v>
      </c>
      <c r="T9744">
        <v>0</v>
      </c>
      <c r="U9744" s="3">
        <v>47637</v>
      </c>
      <c r="V9744">
        <v>0</v>
      </c>
      <c r="W9744">
        <v>0</v>
      </c>
      <c r="X9744" s="3">
        <v>47637</v>
      </c>
      <c r="Y9744">
        <v>158.79</v>
      </c>
      <c r="Z9744" s="3">
        <v>47637</v>
      </c>
      <c r="AA9744" t="s">
        <v>125</v>
      </c>
      <c r="AB9744" t="s">
        <v>126</v>
      </c>
    </row>
    <row r="9745" spans="1:28" x14ac:dyDescent="0.25">
      <c r="N9745">
        <v>65442</v>
      </c>
      <c r="Q9745">
        <v>300</v>
      </c>
    </row>
    <row r="9746" spans="1:28" x14ac:dyDescent="0.25">
      <c r="C9746" t="s">
        <v>82</v>
      </c>
      <c r="D9746" s="2">
        <v>44306</v>
      </c>
      <c r="F9746">
        <v>70384791</v>
      </c>
      <c r="G9746" t="s">
        <v>1363</v>
      </c>
      <c r="H9746" t="s">
        <v>1364</v>
      </c>
      <c r="I9746">
        <v>10710</v>
      </c>
      <c r="K9746">
        <v>114051009</v>
      </c>
      <c r="L9746" t="s">
        <v>439</v>
      </c>
      <c r="M9746" t="s">
        <v>142</v>
      </c>
      <c r="O9746">
        <v>99100</v>
      </c>
      <c r="P9746">
        <v>10100</v>
      </c>
      <c r="Q9746">
        <v>600</v>
      </c>
      <c r="R9746">
        <v>134.80000000000001</v>
      </c>
      <c r="S9746" s="3">
        <v>80880</v>
      </c>
      <c r="T9746">
        <v>0</v>
      </c>
      <c r="U9746" s="3">
        <v>80880</v>
      </c>
      <c r="V9746">
        <v>0</v>
      </c>
      <c r="W9746">
        <v>0</v>
      </c>
      <c r="X9746" s="3">
        <v>80880</v>
      </c>
      <c r="Y9746">
        <v>134.80000000000001</v>
      </c>
      <c r="Z9746" s="3">
        <v>80880</v>
      </c>
      <c r="AA9746" t="s">
        <v>125</v>
      </c>
      <c r="AB9746" t="s">
        <v>126</v>
      </c>
    </row>
    <row r="9749" spans="1:28" x14ac:dyDescent="0.25">
      <c r="A9749" t="s">
        <v>110</v>
      </c>
      <c r="B9749" t="s">
        <v>111</v>
      </c>
      <c r="E9749" t="s">
        <v>1212</v>
      </c>
      <c r="F9749" t="s">
        <v>1369</v>
      </c>
      <c r="G9749" t="s">
        <v>114</v>
      </c>
      <c r="H9749" t="s">
        <v>115</v>
      </c>
      <c r="I9749" t="s">
        <v>116</v>
      </c>
      <c r="J9749" t="s">
        <v>117</v>
      </c>
    </row>
    <row r="9751" spans="1:28" x14ac:dyDescent="0.25">
      <c r="F9751" t="s">
        <v>0</v>
      </c>
      <c r="G9751" t="s">
        <v>1</v>
      </c>
    </row>
    <row r="9753" spans="1:28" x14ac:dyDescent="0.25">
      <c r="F9753" t="s">
        <v>2</v>
      </c>
      <c r="G9753" t="s">
        <v>3</v>
      </c>
    </row>
    <row r="9754" spans="1:28" x14ac:dyDescent="0.25">
      <c r="E9754" t="s">
        <v>4</v>
      </c>
      <c r="F9754" t="s">
        <v>5</v>
      </c>
      <c r="G9754" t="s">
        <v>6</v>
      </c>
    </row>
    <row r="9758" spans="1:28" x14ac:dyDescent="0.25">
      <c r="A9758" t="s">
        <v>34</v>
      </c>
      <c r="B9758" t="s">
        <v>35</v>
      </c>
      <c r="C9758" t="s">
        <v>36</v>
      </c>
      <c r="D9758" t="s">
        <v>37</v>
      </c>
      <c r="E9758" t="s">
        <v>38</v>
      </c>
    </row>
    <row r="9760" spans="1:28" x14ac:dyDescent="0.25">
      <c r="A9760" t="s">
        <v>39</v>
      </c>
      <c r="B9760" t="s">
        <v>118</v>
      </c>
      <c r="C9760" t="s">
        <v>119</v>
      </c>
      <c r="D9760" t="s">
        <v>120</v>
      </c>
      <c r="E9760" t="s">
        <v>121</v>
      </c>
    </row>
    <row r="9762" spans="1:29" x14ac:dyDescent="0.25">
      <c r="A9762" t="s">
        <v>39</v>
      </c>
      <c r="B9762" t="s">
        <v>44</v>
      </c>
      <c r="C9762" t="s">
        <v>45</v>
      </c>
      <c r="D9762" t="s">
        <v>46</v>
      </c>
      <c r="E9762" t="s">
        <v>47</v>
      </c>
      <c r="F9762" t="s">
        <v>48</v>
      </c>
      <c r="G9762" t="s">
        <v>49</v>
      </c>
      <c r="H9762" t="s">
        <v>50</v>
      </c>
      <c r="I9762" t="s">
        <v>50</v>
      </c>
      <c r="J9762" t="s">
        <v>51</v>
      </c>
      <c r="K9762" t="s">
        <v>52</v>
      </c>
      <c r="L9762" t="s">
        <v>53</v>
      </c>
      <c r="M9762" t="s">
        <v>54</v>
      </c>
      <c r="N9762" t="s">
        <v>55</v>
      </c>
      <c r="O9762" t="s">
        <v>25</v>
      </c>
      <c r="P9762" t="s">
        <v>25</v>
      </c>
      <c r="Q9762" t="s">
        <v>56</v>
      </c>
      <c r="R9762" t="s">
        <v>57</v>
      </c>
      <c r="S9762" t="s">
        <v>58</v>
      </c>
      <c r="T9762" t="s">
        <v>59</v>
      </c>
      <c r="U9762" t="s">
        <v>60</v>
      </c>
      <c r="V9762" t="s">
        <v>61</v>
      </c>
      <c r="W9762" t="s">
        <v>62</v>
      </c>
      <c r="X9762" t="s">
        <v>63</v>
      </c>
      <c r="Y9762" t="s">
        <v>64</v>
      </c>
      <c r="Z9762" t="s">
        <v>64</v>
      </c>
      <c r="AA9762" t="s">
        <v>65</v>
      </c>
      <c r="AB9762" t="s">
        <v>66</v>
      </c>
      <c r="AC9762" t="s">
        <v>67</v>
      </c>
    </row>
    <row r="9763" spans="1:29" x14ac:dyDescent="0.25">
      <c r="D9763" t="s">
        <v>68</v>
      </c>
      <c r="F9763" t="s">
        <v>69</v>
      </c>
      <c r="H9763" t="s">
        <v>70</v>
      </c>
      <c r="I9763" t="s">
        <v>71</v>
      </c>
      <c r="J9763" t="s">
        <v>72</v>
      </c>
      <c r="O9763" t="s">
        <v>73</v>
      </c>
      <c r="P9763" t="s">
        <v>74</v>
      </c>
      <c r="Q9763" t="s">
        <v>75</v>
      </c>
      <c r="R9763" t="s">
        <v>76</v>
      </c>
      <c r="W9763" t="s">
        <v>77</v>
      </c>
      <c r="Y9763" t="s">
        <v>76</v>
      </c>
      <c r="AA9763" t="s">
        <v>78</v>
      </c>
      <c r="AB9763" t="s">
        <v>79</v>
      </c>
      <c r="AC9763" t="s">
        <v>80</v>
      </c>
    </row>
    <row r="9765" spans="1:29" x14ac:dyDescent="0.25">
      <c r="A9765" t="s">
        <v>122</v>
      </c>
      <c r="B9765">
        <v>23715</v>
      </c>
      <c r="AA9765" t="s">
        <v>125</v>
      </c>
      <c r="AB9765" t="s">
        <v>126</v>
      </c>
    </row>
    <row r="9766" spans="1:29" x14ac:dyDescent="0.25">
      <c r="N9766">
        <v>2007000737</v>
      </c>
      <c r="Q9766">
        <v>600</v>
      </c>
    </row>
    <row r="9767" spans="1:29" x14ac:dyDescent="0.25">
      <c r="C9767" t="s">
        <v>82</v>
      </c>
      <c r="D9767" s="2">
        <v>44306</v>
      </c>
      <c r="F9767">
        <v>70384791</v>
      </c>
      <c r="G9767" t="s">
        <v>1363</v>
      </c>
      <c r="H9767" t="s">
        <v>1364</v>
      </c>
      <c r="I9767">
        <v>10710</v>
      </c>
      <c r="K9767">
        <v>114060209</v>
      </c>
      <c r="L9767" t="s">
        <v>753</v>
      </c>
      <c r="M9767" t="s">
        <v>142</v>
      </c>
      <c r="O9767">
        <v>99100</v>
      </c>
      <c r="P9767">
        <v>10100</v>
      </c>
      <c r="Q9767">
        <v>300</v>
      </c>
      <c r="R9767">
        <v>41.45</v>
      </c>
      <c r="S9767" s="3">
        <v>12435</v>
      </c>
      <c r="T9767">
        <v>0</v>
      </c>
      <c r="U9767" s="3">
        <v>12435</v>
      </c>
      <c r="V9767">
        <v>0</v>
      </c>
      <c r="W9767">
        <v>0</v>
      </c>
      <c r="X9767" s="3">
        <v>12435</v>
      </c>
      <c r="Y9767">
        <v>41.45</v>
      </c>
      <c r="Z9767" s="3">
        <v>12435</v>
      </c>
      <c r="AA9767" t="s">
        <v>125</v>
      </c>
      <c r="AB9767" t="s">
        <v>126</v>
      </c>
    </row>
    <row r="9768" spans="1:29" x14ac:dyDescent="0.25">
      <c r="N9768" t="s">
        <v>754</v>
      </c>
      <c r="Q9768">
        <v>300</v>
      </c>
    </row>
    <row r="9769" spans="1:29" x14ac:dyDescent="0.25">
      <c r="C9769" t="s">
        <v>82</v>
      </c>
      <c r="D9769" s="2">
        <v>44306</v>
      </c>
      <c r="F9769">
        <v>70384791</v>
      </c>
      <c r="G9769" t="s">
        <v>1363</v>
      </c>
      <c r="H9769" t="s">
        <v>1364</v>
      </c>
      <c r="I9769">
        <v>10710</v>
      </c>
      <c r="K9769">
        <v>114081409</v>
      </c>
      <c r="L9769" t="s">
        <v>757</v>
      </c>
      <c r="M9769" t="s">
        <v>142</v>
      </c>
      <c r="O9769">
        <v>99100</v>
      </c>
      <c r="P9769">
        <v>10100</v>
      </c>
      <c r="Q9769">
        <v>200</v>
      </c>
      <c r="R9769">
        <v>113.88</v>
      </c>
      <c r="S9769" s="3">
        <v>22776</v>
      </c>
      <c r="T9769">
        <v>0</v>
      </c>
      <c r="U9769" s="3">
        <v>22776</v>
      </c>
      <c r="V9769">
        <v>0</v>
      </c>
      <c r="W9769">
        <v>0</v>
      </c>
      <c r="X9769" s="3">
        <v>22776</v>
      </c>
      <c r="Y9769">
        <v>113.88</v>
      </c>
      <c r="Z9769" s="3">
        <v>22776</v>
      </c>
      <c r="AA9769" t="s">
        <v>125</v>
      </c>
      <c r="AB9769" t="s">
        <v>126</v>
      </c>
    </row>
    <row r="9770" spans="1:29" x14ac:dyDescent="0.25">
      <c r="N9770" t="s">
        <v>1015</v>
      </c>
      <c r="Q9770">
        <v>200</v>
      </c>
    </row>
    <row r="9771" spans="1:29" x14ac:dyDescent="0.25">
      <c r="C9771" t="s">
        <v>82</v>
      </c>
      <c r="D9771" s="2">
        <v>44306</v>
      </c>
      <c r="F9771">
        <v>70384791</v>
      </c>
      <c r="G9771" t="s">
        <v>1363</v>
      </c>
      <c r="H9771" t="s">
        <v>1364</v>
      </c>
      <c r="I9771">
        <v>10710</v>
      </c>
      <c r="K9771">
        <v>114100309</v>
      </c>
      <c r="L9771" t="s">
        <v>320</v>
      </c>
      <c r="M9771" t="s">
        <v>142</v>
      </c>
      <c r="O9771">
        <v>99100</v>
      </c>
      <c r="P9771">
        <v>10100</v>
      </c>
      <c r="Q9771">
        <v>450</v>
      </c>
      <c r="R9771">
        <v>57.87</v>
      </c>
      <c r="S9771" s="3">
        <v>26041.5</v>
      </c>
      <c r="T9771">
        <v>0</v>
      </c>
      <c r="U9771" s="3">
        <v>26041.5</v>
      </c>
      <c r="V9771">
        <v>0</v>
      </c>
      <c r="W9771">
        <v>0</v>
      </c>
      <c r="X9771" s="3">
        <v>26041.5</v>
      </c>
      <c r="Y9771">
        <v>57.87</v>
      </c>
      <c r="Z9771" s="3">
        <v>26041.5</v>
      </c>
      <c r="AA9771" t="s">
        <v>125</v>
      </c>
      <c r="AB9771" t="s">
        <v>126</v>
      </c>
    </row>
    <row r="9772" spans="1:29" x14ac:dyDescent="0.25">
      <c r="N9772" t="s">
        <v>321</v>
      </c>
      <c r="Q9772">
        <v>450</v>
      </c>
    </row>
    <row r="9773" spans="1:29" x14ac:dyDescent="0.25">
      <c r="C9773" t="s">
        <v>82</v>
      </c>
      <c r="D9773" s="2">
        <v>44306</v>
      </c>
      <c r="F9773">
        <v>70384791</v>
      </c>
      <c r="G9773" t="s">
        <v>1363</v>
      </c>
      <c r="H9773" t="s">
        <v>1364</v>
      </c>
      <c r="I9773">
        <v>10710</v>
      </c>
      <c r="K9773">
        <v>114100409</v>
      </c>
      <c r="L9773" t="s">
        <v>759</v>
      </c>
      <c r="M9773" t="s">
        <v>142</v>
      </c>
      <c r="O9773">
        <v>99100</v>
      </c>
      <c r="P9773">
        <v>10100</v>
      </c>
      <c r="Q9773">
        <v>600</v>
      </c>
      <c r="R9773">
        <v>22.99</v>
      </c>
      <c r="S9773" s="3">
        <v>13794</v>
      </c>
      <c r="T9773">
        <v>0</v>
      </c>
      <c r="U9773" s="3">
        <v>13794</v>
      </c>
      <c r="V9773">
        <v>0</v>
      </c>
      <c r="W9773">
        <v>0</v>
      </c>
      <c r="X9773" s="3">
        <v>13794</v>
      </c>
      <c r="Y9773">
        <v>22.99</v>
      </c>
      <c r="Z9773" s="3">
        <v>13794</v>
      </c>
      <c r="AA9773" t="s">
        <v>125</v>
      </c>
      <c r="AB9773" t="s">
        <v>126</v>
      </c>
    </row>
    <row r="9774" spans="1:29" x14ac:dyDescent="0.25">
      <c r="N9774" t="s">
        <v>760</v>
      </c>
      <c r="Q9774">
        <v>600</v>
      </c>
    </row>
    <row r="9775" spans="1:29" x14ac:dyDescent="0.25">
      <c r="C9775" t="s">
        <v>82</v>
      </c>
      <c r="D9775" s="2">
        <v>44306</v>
      </c>
      <c r="F9775">
        <v>70384791</v>
      </c>
      <c r="G9775" t="s">
        <v>1363</v>
      </c>
      <c r="H9775" t="s">
        <v>1364</v>
      </c>
      <c r="I9775">
        <v>10710</v>
      </c>
      <c r="K9775">
        <v>114100809</v>
      </c>
      <c r="L9775" t="s">
        <v>360</v>
      </c>
      <c r="M9775" t="s">
        <v>183</v>
      </c>
      <c r="O9775">
        <v>99100</v>
      </c>
      <c r="P9775">
        <v>10100</v>
      </c>
      <c r="Q9775">
        <v>200</v>
      </c>
      <c r="R9775">
        <v>77.75</v>
      </c>
      <c r="S9775" s="3">
        <v>15550</v>
      </c>
      <c r="T9775">
        <v>0</v>
      </c>
      <c r="U9775" s="3">
        <v>15550</v>
      </c>
      <c r="V9775">
        <v>0</v>
      </c>
      <c r="W9775">
        <v>0</v>
      </c>
      <c r="X9775" s="3">
        <v>15550</v>
      </c>
      <c r="Y9775">
        <v>77.75</v>
      </c>
      <c r="Z9775" s="3">
        <v>15550</v>
      </c>
      <c r="AA9775" t="s">
        <v>125</v>
      </c>
      <c r="AB9775" t="s">
        <v>126</v>
      </c>
    </row>
    <row r="9776" spans="1:29" x14ac:dyDescent="0.25">
      <c r="N9776" t="s">
        <v>361</v>
      </c>
      <c r="Q9776">
        <v>200</v>
      </c>
    </row>
    <row r="9777" spans="3:28" x14ac:dyDescent="0.25">
      <c r="C9777" t="s">
        <v>82</v>
      </c>
      <c r="D9777" s="2">
        <v>44306</v>
      </c>
      <c r="F9777">
        <v>70384791</v>
      </c>
      <c r="G9777" t="s">
        <v>1363</v>
      </c>
      <c r="H9777" t="s">
        <v>1364</v>
      </c>
      <c r="I9777">
        <v>10710</v>
      </c>
      <c r="K9777">
        <v>114110109</v>
      </c>
      <c r="L9777" t="s">
        <v>764</v>
      </c>
      <c r="M9777" t="s">
        <v>142</v>
      </c>
      <c r="O9777">
        <v>99100</v>
      </c>
      <c r="P9777">
        <v>10100</v>
      </c>
      <c r="Q9777">
        <v>300</v>
      </c>
      <c r="R9777">
        <v>141.66999999999999</v>
      </c>
      <c r="S9777" s="3">
        <v>42501</v>
      </c>
      <c r="T9777">
        <v>0</v>
      </c>
      <c r="U9777" s="3">
        <v>42501</v>
      </c>
      <c r="V9777">
        <v>0</v>
      </c>
      <c r="W9777">
        <v>0</v>
      </c>
      <c r="X9777" s="3">
        <v>42501</v>
      </c>
      <c r="Y9777">
        <v>141.66999999999999</v>
      </c>
      <c r="Z9777" s="3">
        <v>42501</v>
      </c>
      <c r="AA9777" t="s">
        <v>125</v>
      </c>
      <c r="AB9777" t="s">
        <v>126</v>
      </c>
    </row>
    <row r="9778" spans="3:28" x14ac:dyDescent="0.25">
      <c r="N9778" t="s">
        <v>927</v>
      </c>
      <c r="Q9778">
        <v>300</v>
      </c>
    </row>
    <row r="9779" spans="3:28" x14ac:dyDescent="0.25">
      <c r="C9779" t="s">
        <v>82</v>
      </c>
      <c r="D9779" s="2">
        <v>44306</v>
      </c>
      <c r="F9779">
        <v>70384791</v>
      </c>
      <c r="G9779" t="s">
        <v>1363</v>
      </c>
      <c r="H9779" t="s">
        <v>1364</v>
      </c>
      <c r="I9779">
        <v>10710</v>
      </c>
      <c r="K9779">
        <v>114110309</v>
      </c>
      <c r="L9779" t="s">
        <v>766</v>
      </c>
      <c r="M9779" t="s">
        <v>142</v>
      </c>
      <c r="O9779">
        <v>99100</v>
      </c>
      <c r="P9779">
        <v>10100</v>
      </c>
      <c r="Q9779">
        <v>60</v>
      </c>
      <c r="R9779">
        <v>228.65</v>
      </c>
      <c r="S9779" s="3">
        <v>13719</v>
      </c>
      <c r="T9779">
        <v>0</v>
      </c>
      <c r="U9779" s="3">
        <v>13719</v>
      </c>
      <c r="V9779">
        <v>0</v>
      </c>
      <c r="W9779">
        <v>0</v>
      </c>
      <c r="X9779" s="3">
        <v>13719</v>
      </c>
      <c r="Y9779">
        <v>228.65</v>
      </c>
      <c r="Z9779" s="3">
        <v>13719</v>
      </c>
      <c r="AA9779" t="s">
        <v>125</v>
      </c>
      <c r="AB9779" t="s">
        <v>126</v>
      </c>
    </row>
    <row r="9780" spans="3:28" x14ac:dyDescent="0.25">
      <c r="N9780" t="s">
        <v>1331</v>
      </c>
      <c r="Q9780">
        <v>60</v>
      </c>
    </row>
    <row r="9781" spans="3:28" x14ac:dyDescent="0.25">
      <c r="C9781" t="s">
        <v>82</v>
      </c>
      <c r="D9781" s="2">
        <v>44306</v>
      </c>
      <c r="F9781">
        <v>70384791</v>
      </c>
      <c r="G9781" t="s">
        <v>1363</v>
      </c>
      <c r="H9781" t="s">
        <v>1364</v>
      </c>
      <c r="I9781">
        <v>10710</v>
      </c>
      <c r="K9781">
        <v>116010309</v>
      </c>
      <c r="L9781" t="s">
        <v>771</v>
      </c>
      <c r="M9781" t="s">
        <v>142</v>
      </c>
      <c r="O9781">
        <v>99100</v>
      </c>
      <c r="P9781">
        <v>10100</v>
      </c>
      <c r="Q9781">
        <v>600</v>
      </c>
      <c r="R9781">
        <v>19.79</v>
      </c>
      <c r="S9781" s="3">
        <v>11874</v>
      </c>
      <c r="T9781">
        <v>0</v>
      </c>
      <c r="U9781" s="3">
        <v>11874</v>
      </c>
      <c r="V9781">
        <v>0</v>
      </c>
      <c r="W9781">
        <v>0</v>
      </c>
      <c r="X9781" s="3">
        <v>11874</v>
      </c>
      <c r="Y9781">
        <v>19.79</v>
      </c>
      <c r="Z9781" s="3">
        <v>11874</v>
      </c>
      <c r="AA9781" t="s">
        <v>125</v>
      </c>
      <c r="AB9781" t="s">
        <v>126</v>
      </c>
    </row>
    <row r="9782" spans="3:28" x14ac:dyDescent="0.25">
      <c r="N9782" t="s">
        <v>1226</v>
      </c>
      <c r="Q9782">
        <v>600</v>
      </c>
    </row>
    <row r="9783" spans="3:28" x14ac:dyDescent="0.25">
      <c r="C9783" t="s">
        <v>82</v>
      </c>
      <c r="D9783" s="2">
        <v>44306</v>
      </c>
      <c r="F9783">
        <v>70384791</v>
      </c>
      <c r="G9783" t="s">
        <v>1363</v>
      </c>
      <c r="H9783" t="s">
        <v>1364</v>
      </c>
      <c r="I9783">
        <v>10710</v>
      </c>
      <c r="K9783">
        <v>116011409</v>
      </c>
      <c r="L9783" t="s">
        <v>773</v>
      </c>
      <c r="M9783" t="s">
        <v>142</v>
      </c>
      <c r="O9783">
        <v>99100</v>
      </c>
      <c r="P9783">
        <v>10100</v>
      </c>
      <c r="Q9783">
        <v>210</v>
      </c>
      <c r="R9783">
        <v>165.07</v>
      </c>
      <c r="S9783" s="3">
        <v>34664.699999999997</v>
      </c>
      <c r="T9783">
        <v>0</v>
      </c>
      <c r="U9783" s="3">
        <v>34664.699999999997</v>
      </c>
      <c r="V9783">
        <v>0</v>
      </c>
      <c r="W9783">
        <v>0</v>
      </c>
      <c r="X9783" s="3">
        <v>34664.699999999997</v>
      </c>
      <c r="Y9783">
        <v>165.07</v>
      </c>
      <c r="Z9783" s="3">
        <v>34664.699999999997</v>
      </c>
      <c r="AA9783" t="s">
        <v>125</v>
      </c>
      <c r="AB9783" t="s">
        <v>126</v>
      </c>
    </row>
    <row r="9784" spans="3:28" x14ac:dyDescent="0.25">
      <c r="N9784">
        <v>64328</v>
      </c>
      <c r="Q9784">
        <v>210</v>
      </c>
    </row>
    <row r="9785" spans="3:28" x14ac:dyDescent="0.25">
      <c r="C9785" t="s">
        <v>82</v>
      </c>
      <c r="D9785" s="2">
        <v>44306</v>
      </c>
      <c r="F9785">
        <v>70384791</v>
      </c>
      <c r="G9785" t="s">
        <v>1363</v>
      </c>
      <c r="H9785" t="s">
        <v>1364</v>
      </c>
      <c r="I9785">
        <v>10710</v>
      </c>
      <c r="K9785">
        <v>116020809</v>
      </c>
      <c r="L9785" t="s">
        <v>195</v>
      </c>
      <c r="M9785" t="s">
        <v>142</v>
      </c>
      <c r="O9785">
        <v>99100</v>
      </c>
      <c r="P9785">
        <v>10100</v>
      </c>
      <c r="Q9785">
        <v>30</v>
      </c>
      <c r="R9785">
        <v>95.99</v>
      </c>
      <c r="S9785" s="3">
        <v>2879.7</v>
      </c>
      <c r="T9785">
        <v>0</v>
      </c>
      <c r="U9785" s="3">
        <v>2879.7</v>
      </c>
      <c r="V9785">
        <v>0</v>
      </c>
      <c r="W9785">
        <v>0</v>
      </c>
      <c r="X9785" s="3">
        <v>2879.7</v>
      </c>
      <c r="Y9785">
        <v>95.99</v>
      </c>
      <c r="Z9785" s="3">
        <v>2879.7</v>
      </c>
      <c r="AA9785" t="s">
        <v>125</v>
      </c>
      <c r="AB9785" t="s">
        <v>126</v>
      </c>
    </row>
    <row r="9786" spans="3:28" x14ac:dyDescent="0.25">
      <c r="N9786" t="s">
        <v>196</v>
      </c>
      <c r="Q9786">
        <v>30</v>
      </c>
    </row>
    <row r="9787" spans="3:28" x14ac:dyDescent="0.25">
      <c r="C9787" t="s">
        <v>82</v>
      </c>
      <c r="D9787" s="2">
        <v>44306</v>
      </c>
      <c r="F9787">
        <v>70384791</v>
      </c>
      <c r="G9787" t="s">
        <v>1363</v>
      </c>
      <c r="H9787" t="s">
        <v>1364</v>
      </c>
      <c r="I9787">
        <v>10710</v>
      </c>
      <c r="K9787">
        <v>117000809</v>
      </c>
      <c r="L9787" t="s">
        <v>775</v>
      </c>
      <c r="M9787" t="s">
        <v>142</v>
      </c>
      <c r="O9787">
        <v>99100</v>
      </c>
      <c r="P9787">
        <v>10100</v>
      </c>
      <c r="Q9787">
        <v>500</v>
      </c>
      <c r="R9787">
        <v>130.22999999999999</v>
      </c>
      <c r="S9787" s="3">
        <v>65115</v>
      </c>
      <c r="T9787">
        <v>0</v>
      </c>
      <c r="U9787" s="3">
        <v>65115</v>
      </c>
      <c r="V9787">
        <v>0</v>
      </c>
      <c r="W9787">
        <v>0</v>
      </c>
      <c r="X9787" s="3">
        <v>65115</v>
      </c>
      <c r="Y9787">
        <v>130.22999999999999</v>
      </c>
      <c r="Z9787" s="3">
        <v>65115</v>
      </c>
      <c r="AA9787" t="s">
        <v>125</v>
      </c>
      <c r="AB9787" t="s">
        <v>126</v>
      </c>
    </row>
    <row r="9788" spans="3:28" x14ac:dyDescent="0.25">
      <c r="N9788" t="s">
        <v>931</v>
      </c>
      <c r="Q9788">
        <v>500</v>
      </c>
    </row>
    <row r="9789" spans="3:28" x14ac:dyDescent="0.25">
      <c r="C9789" t="s">
        <v>82</v>
      </c>
      <c r="D9789" s="2">
        <v>44306</v>
      </c>
      <c r="F9789">
        <v>70384791</v>
      </c>
      <c r="G9789" t="s">
        <v>1363</v>
      </c>
      <c r="H9789" t="s">
        <v>1364</v>
      </c>
      <c r="I9789">
        <v>10710</v>
      </c>
      <c r="K9789">
        <v>117001425</v>
      </c>
      <c r="L9789" t="s">
        <v>777</v>
      </c>
      <c r="M9789" t="s">
        <v>183</v>
      </c>
      <c r="O9789">
        <v>99100</v>
      </c>
      <c r="P9789">
        <v>10100</v>
      </c>
      <c r="Q9789">
        <v>210</v>
      </c>
      <c r="R9789">
        <v>78.849999999999994</v>
      </c>
      <c r="S9789" s="3">
        <v>16558.5</v>
      </c>
      <c r="T9789">
        <v>0</v>
      </c>
      <c r="U9789" s="3">
        <v>16558.5</v>
      </c>
      <c r="V9789">
        <v>0</v>
      </c>
      <c r="W9789">
        <v>0</v>
      </c>
      <c r="X9789" s="3">
        <v>16558.5</v>
      </c>
      <c r="Y9789">
        <v>78.849999999999994</v>
      </c>
      <c r="Z9789" s="3">
        <v>16558.5</v>
      </c>
      <c r="AA9789" t="s">
        <v>125</v>
      </c>
      <c r="AB9789" t="s">
        <v>126</v>
      </c>
    </row>
    <row r="9790" spans="3:28" x14ac:dyDescent="0.25">
      <c r="N9790">
        <v>1339752</v>
      </c>
      <c r="Q9790">
        <v>210</v>
      </c>
    </row>
    <row r="9791" spans="3:28" x14ac:dyDescent="0.25">
      <c r="C9791" t="s">
        <v>82</v>
      </c>
      <c r="D9791" s="2">
        <v>44306</v>
      </c>
      <c r="F9791">
        <v>70384791</v>
      </c>
      <c r="G9791" t="s">
        <v>1363</v>
      </c>
      <c r="H9791" t="s">
        <v>1364</v>
      </c>
      <c r="I9791">
        <v>10710</v>
      </c>
      <c r="K9791">
        <v>201060107</v>
      </c>
      <c r="L9791" t="s">
        <v>1370</v>
      </c>
      <c r="M9791" t="s">
        <v>242</v>
      </c>
      <c r="O9791">
        <v>99100</v>
      </c>
      <c r="P9791">
        <v>10100</v>
      </c>
      <c r="Q9791">
        <v>100</v>
      </c>
      <c r="R9791">
        <v>366.47</v>
      </c>
      <c r="S9791" s="3">
        <v>36647</v>
      </c>
      <c r="T9791">
        <v>0</v>
      </c>
      <c r="U9791" s="3">
        <v>36647</v>
      </c>
      <c r="V9791">
        <v>0</v>
      </c>
      <c r="W9791">
        <v>0</v>
      </c>
      <c r="X9791" s="3">
        <v>36647</v>
      </c>
      <c r="Y9791">
        <v>366.47</v>
      </c>
      <c r="Z9791" s="3">
        <v>36647</v>
      </c>
      <c r="AA9791" t="s">
        <v>125</v>
      </c>
      <c r="AB9791" t="s">
        <v>126</v>
      </c>
    </row>
    <row r="9792" spans="3:28" x14ac:dyDescent="0.25">
      <c r="N9792">
        <v>20210301</v>
      </c>
      <c r="Q9792">
        <v>100</v>
      </c>
    </row>
    <row r="9793" spans="3:28" x14ac:dyDescent="0.25">
      <c r="C9793" t="s">
        <v>82</v>
      </c>
      <c r="D9793" s="2">
        <v>44306</v>
      </c>
      <c r="F9793">
        <v>70384791</v>
      </c>
      <c r="G9793" t="s">
        <v>1363</v>
      </c>
      <c r="H9793" t="s">
        <v>1364</v>
      </c>
      <c r="I9793">
        <v>10710</v>
      </c>
      <c r="K9793">
        <v>201061007</v>
      </c>
      <c r="L9793" t="s">
        <v>287</v>
      </c>
      <c r="M9793" t="s">
        <v>242</v>
      </c>
      <c r="O9793">
        <v>99100</v>
      </c>
      <c r="P9793">
        <v>10100</v>
      </c>
      <c r="Q9793">
        <v>100</v>
      </c>
      <c r="R9793">
        <v>651</v>
      </c>
      <c r="S9793" s="3">
        <v>65100</v>
      </c>
      <c r="T9793">
        <v>0</v>
      </c>
      <c r="U9793" s="3">
        <v>65100</v>
      </c>
      <c r="V9793">
        <v>0</v>
      </c>
      <c r="W9793">
        <v>0</v>
      </c>
      <c r="X9793" s="3">
        <v>65100</v>
      </c>
      <c r="Y9793">
        <v>651</v>
      </c>
      <c r="Z9793" s="3">
        <v>65100</v>
      </c>
      <c r="AA9793" t="s">
        <v>125</v>
      </c>
      <c r="AB9793" t="s">
        <v>126</v>
      </c>
    </row>
    <row r="9794" spans="3:28" x14ac:dyDescent="0.25">
      <c r="N9794">
        <v>20200701</v>
      </c>
      <c r="Q9794">
        <v>43</v>
      </c>
    </row>
    <row r="9795" spans="3:28" x14ac:dyDescent="0.25">
      <c r="N9795">
        <v>20200920</v>
      </c>
      <c r="Q9795">
        <v>57</v>
      </c>
    </row>
    <row r="9796" spans="3:28" x14ac:dyDescent="0.25">
      <c r="C9796" t="s">
        <v>82</v>
      </c>
      <c r="D9796" s="2">
        <v>44306</v>
      </c>
      <c r="F9796">
        <v>70384791</v>
      </c>
      <c r="G9796" t="s">
        <v>1363</v>
      </c>
      <c r="H9796" t="s">
        <v>1364</v>
      </c>
      <c r="I9796">
        <v>10710</v>
      </c>
      <c r="K9796">
        <v>201070708</v>
      </c>
      <c r="L9796" t="s">
        <v>504</v>
      </c>
      <c r="M9796" t="s">
        <v>172</v>
      </c>
      <c r="O9796">
        <v>99100</v>
      </c>
      <c r="P9796">
        <v>10100</v>
      </c>
      <c r="Q9796">
        <v>50</v>
      </c>
      <c r="R9796">
        <v>448.98</v>
      </c>
      <c r="S9796" s="3">
        <v>22449</v>
      </c>
      <c r="T9796">
        <v>0</v>
      </c>
      <c r="U9796" s="3">
        <v>22449</v>
      </c>
      <c r="V9796">
        <v>0</v>
      </c>
      <c r="W9796">
        <v>0</v>
      </c>
      <c r="X9796" s="3">
        <v>22449</v>
      </c>
      <c r="Y9796">
        <v>448.98</v>
      </c>
      <c r="Z9796" s="3">
        <v>22449</v>
      </c>
      <c r="AA9796" t="s">
        <v>125</v>
      </c>
      <c r="AB9796" t="s">
        <v>126</v>
      </c>
    </row>
    <row r="9797" spans="3:28" x14ac:dyDescent="0.25">
      <c r="N9797">
        <v>3346</v>
      </c>
      <c r="Q9797">
        <v>50</v>
      </c>
    </row>
    <row r="9798" spans="3:28" x14ac:dyDescent="0.25">
      <c r="C9798" t="s">
        <v>82</v>
      </c>
      <c r="D9798" s="2">
        <v>44306</v>
      </c>
      <c r="F9798">
        <v>70384791</v>
      </c>
      <c r="G9798" t="s">
        <v>1363</v>
      </c>
      <c r="H9798" t="s">
        <v>1364</v>
      </c>
      <c r="I9798">
        <v>10710</v>
      </c>
      <c r="K9798">
        <v>201070808</v>
      </c>
      <c r="L9798" t="s">
        <v>174</v>
      </c>
      <c r="M9798" t="s">
        <v>172</v>
      </c>
      <c r="O9798">
        <v>99100</v>
      </c>
      <c r="P9798">
        <v>10100</v>
      </c>
      <c r="Q9798">
        <v>50</v>
      </c>
      <c r="R9798">
        <v>742.82</v>
      </c>
      <c r="S9798" s="3">
        <v>37141</v>
      </c>
      <c r="T9798">
        <v>0</v>
      </c>
      <c r="U9798" s="3">
        <v>37141</v>
      </c>
      <c r="V9798">
        <v>0</v>
      </c>
      <c r="W9798">
        <v>0</v>
      </c>
      <c r="X9798" s="3">
        <v>37141</v>
      </c>
      <c r="Y9798">
        <v>742.82</v>
      </c>
      <c r="Z9798" s="3">
        <v>37141</v>
      </c>
      <c r="AA9798" t="s">
        <v>125</v>
      </c>
      <c r="AB9798" t="s">
        <v>126</v>
      </c>
    </row>
    <row r="9799" spans="3:28" x14ac:dyDescent="0.25">
      <c r="N9799">
        <v>3361</v>
      </c>
      <c r="Q9799">
        <v>50</v>
      </c>
    </row>
    <row r="9800" spans="3:28" x14ac:dyDescent="0.25">
      <c r="C9800" t="s">
        <v>82</v>
      </c>
      <c r="D9800" s="2">
        <v>44306</v>
      </c>
      <c r="F9800">
        <v>70384791</v>
      </c>
      <c r="G9800" t="s">
        <v>1363</v>
      </c>
      <c r="H9800" t="s">
        <v>1364</v>
      </c>
      <c r="I9800">
        <v>10710</v>
      </c>
      <c r="K9800">
        <v>201070908</v>
      </c>
      <c r="L9800" t="s">
        <v>266</v>
      </c>
      <c r="M9800" t="s">
        <v>172</v>
      </c>
      <c r="O9800">
        <v>99100</v>
      </c>
      <c r="P9800">
        <v>10100</v>
      </c>
      <c r="Q9800">
        <v>100</v>
      </c>
      <c r="R9800">
        <v>918.03</v>
      </c>
      <c r="S9800" s="3">
        <v>91803</v>
      </c>
      <c r="T9800">
        <v>0</v>
      </c>
      <c r="U9800" s="3">
        <v>91803</v>
      </c>
      <c r="V9800">
        <v>0</v>
      </c>
      <c r="W9800">
        <v>0</v>
      </c>
      <c r="X9800" s="3">
        <v>91803</v>
      </c>
      <c r="Y9800">
        <v>918.03</v>
      </c>
      <c r="Z9800" s="3">
        <v>91803</v>
      </c>
      <c r="AA9800" t="s">
        <v>125</v>
      </c>
      <c r="AB9800" t="s">
        <v>126</v>
      </c>
    </row>
    <row r="9801" spans="3:28" x14ac:dyDescent="0.25">
      <c r="N9801">
        <v>5967</v>
      </c>
      <c r="Q9801">
        <v>100</v>
      </c>
    </row>
    <row r="9802" spans="3:28" x14ac:dyDescent="0.25">
      <c r="C9802" t="s">
        <v>82</v>
      </c>
      <c r="D9802" s="2">
        <v>44306</v>
      </c>
      <c r="F9802">
        <v>70384791</v>
      </c>
      <c r="G9802" t="s">
        <v>1363</v>
      </c>
      <c r="H9802" t="s">
        <v>1364</v>
      </c>
      <c r="I9802">
        <v>10710</v>
      </c>
      <c r="K9802">
        <v>201090510</v>
      </c>
      <c r="L9802" t="s">
        <v>202</v>
      </c>
      <c r="M9802" t="s">
        <v>85</v>
      </c>
      <c r="O9802">
        <v>99100</v>
      </c>
      <c r="P9802">
        <v>10100</v>
      </c>
      <c r="Q9802">
        <v>100</v>
      </c>
      <c r="R9802">
        <v>129.69</v>
      </c>
      <c r="S9802" s="3">
        <v>12969</v>
      </c>
      <c r="T9802">
        <v>0</v>
      </c>
      <c r="U9802" s="3">
        <v>12969</v>
      </c>
      <c r="V9802">
        <v>0</v>
      </c>
      <c r="W9802">
        <v>0</v>
      </c>
      <c r="X9802" s="3">
        <v>12969</v>
      </c>
      <c r="Y9802">
        <v>129.69</v>
      </c>
      <c r="Z9802" s="3">
        <v>12969</v>
      </c>
      <c r="AA9802" t="s">
        <v>125</v>
      </c>
      <c r="AB9802" t="s">
        <v>126</v>
      </c>
    </row>
    <row r="9803" spans="3:28" x14ac:dyDescent="0.25">
      <c r="N9803">
        <v>20200624</v>
      </c>
      <c r="Q9803">
        <v>100</v>
      </c>
    </row>
    <row r="9804" spans="3:28" x14ac:dyDescent="0.25">
      <c r="C9804" t="s">
        <v>82</v>
      </c>
      <c r="D9804" s="2">
        <v>44306</v>
      </c>
      <c r="F9804">
        <v>70384791</v>
      </c>
      <c r="G9804" t="s">
        <v>1363</v>
      </c>
      <c r="H9804" t="s">
        <v>1364</v>
      </c>
      <c r="I9804">
        <v>10710</v>
      </c>
      <c r="K9804">
        <v>201100303</v>
      </c>
      <c r="L9804" t="s">
        <v>529</v>
      </c>
      <c r="M9804" t="s">
        <v>443</v>
      </c>
      <c r="O9804">
        <v>99100</v>
      </c>
      <c r="P9804">
        <v>10100</v>
      </c>
      <c r="Q9804">
        <v>6</v>
      </c>
      <c r="R9804" s="3">
        <v>2998.35</v>
      </c>
      <c r="S9804" s="3">
        <v>17990.099999999999</v>
      </c>
      <c r="T9804">
        <v>0</v>
      </c>
      <c r="U9804" s="3">
        <v>17990.099999999999</v>
      </c>
      <c r="V9804">
        <v>0</v>
      </c>
      <c r="W9804">
        <v>0</v>
      </c>
      <c r="X9804" s="3">
        <v>17990.099999999999</v>
      </c>
      <c r="Y9804" s="3">
        <v>2998.35</v>
      </c>
      <c r="Z9804" s="3">
        <v>17990.099999999999</v>
      </c>
      <c r="AA9804" t="s">
        <v>125</v>
      </c>
      <c r="AB9804" t="s">
        <v>126</v>
      </c>
    </row>
    <row r="9805" spans="3:28" x14ac:dyDescent="0.25">
      <c r="N9805" t="s">
        <v>530</v>
      </c>
      <c r="Q9805">
        <v>6</v>
      </c>
    </row>
    <row r="9806" spans="3:28" x14ac:dyDescent="0.25">
      <c r="C9806" t="s">
        <v>82</v>
      </c>
      <c r="D9806" s="2">
        <v>44306</v>
      </c>
      <c r="F9806">
        <v>70384791</v>
      </c>
      <c r="G9806" t="s">
        <v>1363</v>
      </c>
      <c r="H9806" t="s">
        <v>1364</v>
      </c>
      <c r="I9806">
        <v>10710</v>
      </c>
      <c r="K9806">
        <v>201114110</v>
      </c>
      <c r="L9806" t="s">
        <v>155</v>
      </c>
      <c r="M9806" t="s">
        <v>85</v>
      </c>
      <c r="O9806">
        <v>99100</v>
      </c>
      <c r="P9806">
        <v>10100</v>
      </c>
      <c r="Q9806">
        <v>1</v>
      </c>
      <c r="R9806">
        <v>816.8</v>
      </c>
      <c r="S9806">
        <v>816.8</v>
      </c>
      <c r="T9806">
        <v>0</v>
      </c>
      <c r="U9806">
        <v>816.8</v>
      </c>
      <c r="V9806">
        <v>0</v>
      </c>
      <c r="W9806">
        <v>0</v>
      </c>
      <c r="X9806">
        <v>816.8</v>
      </c>
      <c r="Y9806">
        <v>816.8</v>
      </c>
      <c r="Z9806">
        <v>816.8</v>
      </c>
      <c r="AA9806" t="s">
        <v>125</v>
      </c>
      <c r="AB9806" t="s">
        <v>126</v>
      </c>
    </row>
    <row r="9807" spans="3:28" x14ac:dyDescent="0.25">
      <c r="N9807">
        <v>10120121</v>
      </c>
      <c r="Q9807">
        <v>1</v>
      </c>
    </row>
    <row r="9808" spans="3:28" x14ac:dyDescent="0.25">
      <c r="C9808" t="s">
        <v>82</v>
      </c>
      <c r="D9808" s="2">
        <v>44306</v>
      </c>
      <c r="F9808">
        <v>70384791</v>
      </c>
      <c r="G9808" t="s">
        <v>1363</v>
      </c>
      <c r="H9808" t="s">
        <v>1364</v>
      </c>
      <c r="I9808">
        <v>10710</v>
      </c>
      <c r="K9808">
        <v>201140609</v>
      </c>
      <c r="L9808" t="s">
        <v>508</v>
      </c>
      <c r="M9808" t="s">
        <v>162</v>
      </c>
      <c r="O9808">
        <v>99100</v>
      </c>
      <c r="P9808">
        <v>10100</v>
      </c>
      <c r="Q9808">
        <v>2</v>
      </c>
      <c r="R9808" s="3">
        <v>1713.22</v>
      </c>
      <c r="S9808" s="3">
        <v>3426.44</v>
      </c>
      <c r="T9808">
        <v>0</v>
      </c>
      <c r="U9808" s="3">
        <v>3426.44</v>
      </c>
      <c r="V9808">
        <v>0</v>
      </c>
      <c r="W9808">
        <v>0</v>
      </c>
      <c r="X9808" s="3">
        <v>3426.44</v>
      </c>
      <c r="Y9808" s="3">
        <v>1713.22</v>
      </c>
      <c r="Z9808" s="3">
        <v>3426.44</v>
      </c>
      <c r="AA9808" t="s">
        <v>125</v>
      </c>
      <c r="AB9808" t="s">
        <v>126</v>
      </c>
    </row>
    <row r="9809" spans="1:28" x14ac:dyDescent="0.25">
      <c r="N9809" t="s">
        <v>332</v>
      </c>
      <c r="Q9809">
        <v>2</v>
      </c>
    </row>
    <row r="9810" spans="1:28" x14ac:dyDescent="0.25">
      <c r="C9810" t="s">
        <v>82</v>
      </c>
      <c r="D9810" s="2">
        <v>44306</v>
      </c>
      <c r="F9810">
        <v>70384791</v>
      </c>
      <c r="G9810" t="s">
        <v>1363</v>
      </c>
      <c r="H9810" t="s">
        <v>1364</v>
      </c>
      <c r="I9810">
        <v>10710</v>
      </c>
      <c r="K9810">
        <v>201150305</v>
      </c>
      <c r="L9810" t="s">
        <v>787</v>
      </c>
      <c r="M9810" t="s">
        <v>242</v>
      </c>
      <c r="O9810">
        <v>99100</v>
      </c>
      <c r="P9810">
        <v>10100</v>
      </c>
      <c r="Q9810">
        <v>1</v>
      </c>
      <c r="R9810" s="3">
        <v>1761.62</v>
      </c>
      <c r="S9810" s="3">
        <v>1761.62</v>
      </c>
      <c r="T9810">
        <v>0</v>
      </c>
      <c r="U9810" s="3">
        <v>1761.62</v>
      </c>
      <c r="V9810">
        <v>0</v>
      </c>
      <c r="W9810">
        <v>0</v>
      </c>
      <c r="X9810" s="3">
        <v>1761.62</v>
      </c>
      <c r="Y9810" s="3">
        <v>1761.62</v>
      </c>
      <c r="Z9810" s="3">
        <v>1761.62</v>
      </c>
      <c r="AA9810" t="s">
        <v>125</v>
      </c>
      <c r="AB9810" t="s">
        <v>126</v>
      </c>
    </row>
    <row r="9811" spans="1:28" x14ac:dyDescent="0.25">
      <c r="N9811">
        <v>301019</v>
      </c>
      <c r="Q9811">
        <v>1</v>
      </c>
    </row>
    <row r="9814" spans="1:28" x14ac:dyDescent="0.25">
      <c r="A9814" t="s">
        <v>110</v>
      </c>
      <c r="B9814" t="s">
        <v>111</v>
      </c>
      <c r="E9814" t="s">
        <v>1212</v>
      </c>
      <c r="F9814" t="s">
        <v>1371</v>
      </c>
      <c r="G9814" t="s">
        <v>114</v>
      </c>
      <c r="H9814" t="s">
        <v>115</v>
      </c>
      <c r="I9814" t="s">
        <v>116</v>
      </c>
      <c r="J9814" t="s">
        <v>117</v>
      </c>
    </row>
    <row r="9816" spans="1:28" x14ac:dyDescent="0.25">
      <c r="F9816" t="s">
        <v>0</v>
      </c>
      <c r="G9816" t="s">
        <v>1</v>
      </c>
    </row>
    <row r="9818" spans="1:28" x14ac:dyDescent="0.25">
      <c r="F9818" t="s">
        <v>2</v>
      </c>
      <c r="G9818" t="s">
        <v>3</v>
      </c>
    </row>
    <row r="9819" spans="1:28" x14ac:dyDescent="0.25">
      <c r="E9819" t="s">
        <v>4</v>
      </c>
      <c r="F9819" t="s">
        <v>5</v>
      </c>
      <c r="G9819" t="s">
        <v>6</v>
      </c>
    </row>
    <row r="9823" spans="1:28" x14ac:dyDescent="0.25">
      <c r="A9823" t="s">
        <v>34</v>
      </c>
      <c r="B9823" t="s">
        <v>35</v>
      </c>
      <c r="C9823" t="s">
        <v>36</v>
      </c>
      <c r="D9823" t="s">
        <v>37</v>
      </c>
      <c r="E9823" t="s">
        <v>38</v>
      </c>
    </row>
    <row r="9825" spans="1:29" x14ac:dyDescent="0.25">
      <c r="A9825" t="s">
        <v>39</v>
      </c>
      <c r="B9825" t="s">
        <v>118</v>
      </c>
      <c r="C9825" t="s">
        <v>119</v>
      </c>
      <c r="D9825" t="s">
        <v>120</v>
      </c>
      <c r="E9825" t="s">
        <v>121</v>
      </c>
    </row>
    <row r="9827" spans="1:29" x14ac:dyDescent="0.25">
      <c r="A9827" t="s">
        <v>39</v>
      </c>
      <c r="B9827" t="s">
        <v>44</v>
      </c>
      <c r="C9827" t="s">
        <v>45</v>
      </c>
      <c r="D9827" t="s">
        <v>46</v>
      </c>
      <c r="E9827" t="s">
        <v>47</v>
      </c>
      <c r="F9827" t="s">
        <v>48</v>
      </c>
      <c r="G9827" t="s">
        <v>49</v>
      </c>
      <c r="H9827" t="s">
        <v>50</v>
      </c>
      <c r="I9827" t="s">
        <v>50</v>
      </c>
      <c r="J9827" t="s">
        <v>51</v>
      </c>
      <c r="K9827" t="s">
        <v>52</v>
      </c>
      <c r="L9827" t="s">
        <v>53</v>
      </c>
      <c r="M9827" t="s">
        <v>54</v>
      </c>
      <c r="N9827" t="s">
        <v>55</v>
      </c>
      <c r="O9827" t="s">
        <v>25</v>
      </c>
      <c r="P9827" t="s">
        <v>25</v>
      </c>
      <c r="Q9827" t="s">
        <v>56</v>
      </c>
      <c r="R9827" t="s">
        <v>57</v>
      </c>
      <c r="S9827" t="s">
        <v>58</v>
      </c>
      <c r="T9827" t="s">
        <v>59</v>
      </c>
      <c r="U9827" t="s">
        <v>60</v>
      </c>
      <c r="V9827" t="s">
        <v>61</v>
      </c>
      <c r="W9827" t="s">
        <v>62</v>
      </c>
      <c r="X9827" t="s">
        <v>63</v>
      </c>
      <c r="Y9827" t="s">
        <v>64</v>
      </c>
      <c r="Z9827" t="s">
        <v>64</v>
      </c>
      <c r="AA9827" t="s">
        <v>65</v>
      </c>
      <c r="AB9827" t="s">
        <v>66</v>
      </c>
      <c r="AC9827" t="s">
        <v>67</v>
      </c>
    </row>
    <row r="9828" spans="1:29" x14ac:dyDescent="0.25">
      <c r="D9828" t="s">
        <v>68</v>
      </c>
      <c r="F9828" t="s">
        <v>69</v>
      </c>
      <c r="H9828" t="s">
        <v>70</v>
      </c>
      <c r="I9828" t="s">
        <v>71</v>
      </c>
      <c r="J9828" t="s">
        <v>72</v>
      </c>
      <c r="O9828" t="s">
        <v>73</v>
      </c>
      <c r="P9828" t="s">
        <v>74</v>
      </c>
      <c r="Q9828" t="s">
        <v>75</v>
      </c>
      <c r="R9828" t="s">
        <v>76</v>
      </c>
      <c r="W9828" t="s">
        <v>77</v>
      </c>
      <c r="Y9828" t="s">
        <v>76</v>
      </c>
      <c r="AA9828" t="s">
        <v>78</v>
      </c>
      <c r="AB9828" t="s">
        <v>79</v>
      </c>
      <c r="AC9828" t="s">
        <v>80</v>
      </c>
    </row>
    <row r="9830" spans="1:29" x14ac:dyDescent="0.25">
      <c r="A9830" t="s">
        <v>122</v>
      </c>
      <c r="B9830">
        <v>23715</v>
      </c>
      <c r="C9830" t="s">
        <v>82</v>
      </c>
      <c r="D9830" s="2">
        <v>44306</v>
      </c>
      <c r="F9830">
        <v>70384791</v>
      </c>
      <c r="G9830" t="s">
        <v>1363</v>
      </c>
      <c r="H9830" t="s">
        <v>1364</v>
      </c>
      <c r="I9830">
        <v>10710</v>
      </c>
      <c r="K9830">
        <v>201151508</v>
      </c>
      <c r="L9830" t="s">
        <v>208</v>
      </c>
      <c r="M9830" t="s">
        <v>198</v>
      </c>
      <c r="O9830">
        <v>99100</v>
      </c>
      <c r="P9830">
        <v>10100</v>
      </c>
      <c r="Q9830">
        <v>2</v>
      </c>
      <c r="R9830" s="3">
        <v>4695.0200000000004</v>
      </c>
      <c r="S9830" s="3">
        <v>9390.0400000000009</v>
      </c>
      <c r="T9830">
        <v>0</v>
      </c>
      <c r="U9830" s="3">
        <v>9390.0400000000009</v>
      </c>
      <c r="V9830">
        <v>0</v>
      </c>
      <c r="W9830">
        <v>0</v>
      </c>
      <c r="X9830" s="3">
        <v>9390.0400000000009</v>
      </c>
      <c r="Y9830" s="3">
        <v>4695.0200000000004</v>
      </c>
      <c r="Z9830" s="3">
        <v>9390.0400000000009</v>
      </c>
      <c r="AA9830" t="s">
        <v>125</v>
      </c>
      <c r="AB9830" t="s">
        <v>126</v>
      </c>
    </row>
    <row r="9831" spans="1:29" x14ac:dyDescent="0.25">
      <c r="N9831">
        <v>210067276</v>
      </c>
      <c r="Q9831">
        <v>2</v>
      </c>
    </row>
    <row r="9832" spans="1:29" x14ac:dyDescent="0.25">
      <c r="C9832" t="s">
        <v>82</v>
      </c>
      <c r="D9832" s="2">
        <v>44306</v>
      </c>
      <c r="F9832">
        <v>70384791</v>
      </c>
      <c r="G9832" t="s">
        <v>1363</v>
      </c>
      <c r="H9832" t="s">
        <v>1364</v>
      </c>
      <c r="I9832">
        <v>10710</v>
      </c>
      <c r="K9832">
        <v>201152210</v>
      </c>
      <c r="L9832" t="s">
        <v>574</v>
      </c>
      <c r="M9832" t="s">
        <v>85</v>
      </c>
      <c r="O9832">
        <v>99100</v>
      </c>
      <c r="P9832">
        <v>10100</v>
      </c>
      <c r="Q9832">
        <v>144</v>
      </c>
      <c r="R9832">
        <v>157.74</v>
      </c>
      <c r="S9832" s="3">
        <v>22714.560000000001</v>
      </c>
      <c r="T9832">
        <v>0</v>
      </c>
      <c r="U9832" s="3">
        <v>22714.560000000001</v>
      </c>
      <c r="V9832">
        <v>0</v>
      </c>
      <c r="W9832">
        <v>0</v>
      </c>
      <c r="X9832" s="3">
        <v>22714.560000000001</v>
      </c>
      <c r="Y9832">
        <v>157.74</v>
      </c>
      <c r="Z9832" s="3">
        <v>22714.560000000001</v>
      </c>
      <c r="AA9832" t="s">
        <v>125</v>
      </c>
      <c r="AB9832" t="s">
        <v>126</v>
      </c>
    </row>
    <row r="9833" spans="1:29" x14ac:dyDescent="0.25">
      <c r="N9833" t="s">
        <v>575</v>
      </c>
      <c r="Q9833">
        <v>144</v>
      </c>
    </row>
    <row r="9834" spans="1:29" x14ac:dyDescent="0.25">
      <c r="C9834" t="s">
        <v>82</v>
      </c>
      <c r="D9834" s="2">
        <v>44306</v>
      </c>
      <c r="F9834">
        <v>70384791</v>
      </c>
      <c r="G9834" t="s">
        <v>1363</v>
      </c>
      <c r="H9834" t="s">
        <v>1364</v>
      </c>
      <c r="I9834">
        <v>10710</v>
      </c>
      <c r="K9834">
        <v>201152501</v>
      </c>
      <c r="L9834" t="s">
        <v>381</v>
      </c>
      <c r="M9834" t="s">
        <v>382</v>
      </c>
      <c r="O9834">
        <v>99100</v>
      </c>
      <c r="P9834">
        <v>10100</v>
      </c>
      <c r="Q9834">
        <v>12</v>
      </c>
      <c r="R9834" s="3">
        <v>2882.93</v>
      </c>
      <c r="S9834" s="3">
        <v>34595.160000000003</v>
      </c>
      <c r="T9834">
        <v>0</v>
      </c>
      <c r="U9834" s="3">
        <v>34595.160000000003</v>
      </c>
      <c r="V9834">
        <v>0</v>
      </c>
      <c r="W9834">
        <v>0</v>
      </c>
      <c r="X9834" s="3">
        <v>34595.160000000003</v>
      </c>
      <c r="Y9834" s="3">
        <v>2882.93</v>
      </c>
      <c r="Z9834" s="3">
        <v>34595.160000000003</v>
      </c>
      <c r="AA9834" t="s">
        <v>125</v>
      </c>
      <c r="AB9834" t="s">
        <v>126</v>
      </c>
    </row>
    <row r="9835" spans="1:29" x14ac:dyDescent="0.25">
      <c r="N9835" t="s">
        <v>383</v>
      </c>
      <c r="Q9835">
        <v>12</v>
      </c>
    </row>
    <row r="9836" spans="1:29" x14ac:dyDescent="0.25">
      <c r="C9836" t="s">
        <v>82</v>
      </c>
      <c r="D9836" s="2">
        <v>44306</v>
      </c>
      <c r="F9836">
        <v>70384791</v>
      </c>
      <c r="G9836" t="s">
        <v>1363</v>
      </c>
      <c r="H9836" t="s">
        <v>1364</v>
      </c>
      <c r="I9836">
        <v>10710</v>
      </c>
      <c r="K9836">
        <v>201153207</v>
      </c>
      <c r="L9836" t="s">
        <v>241</v>
      </c>
      <c r="M9836" t="s">
        <v>242</v>
      </c>
      <c r="O9836">
        <v>99100</v>
      </c>
      <c r="P9836">
        <v>10100</v>
      </c>
      <c r="Q9836">
        <v>1</v>
      </c>
      <c r="R9836" s="3">
        <v>6685.94</v>
      </c>
      <c r="S9836" s="3">
        <v>6685.94</v>
      </c>
      <c r="T9836">
        <v>0</v>
      </c>
      <c r="U9836" s="3">
        <v>6685.94</v>
      </c>
      <c r="V9836">
        <v>0</v>
      </c>
      <c r="W9836">
        <v>0</v>
      </c>
      <c r="X9836" s="3">
        <v>6685.94</v>
      </c>
      <c r="Y9836" s="3">
        <v>6685.94</v>
      </c>
      <c r="Z9836" s="3">
        <v>6685.94</v>
      </c>
      <c r="AA9836" t="s">
        <v>125</v>
      </c>
      <c r="AB9836" t="s">
        <v>126</v>
      </c>
    </row>
    <row r="9837" spans="1:29" x14ac:dyDescent="0.25">
      <c r="N9837">
        <v>2643</v>
      </c>
      <c r="Q9837">
        <v>1</v>
      </c>
    </row>
    <row r="9838" spans="1:29" x14ac:dyDescent="0.25">
      <c r="C9838" t="s">
        <v>82</v>
      </c>
      <c r="D9838" s="2">
        <v>44306</v>
      </c>
      <c r="F9838">
        <v>70384791</v>
      </c>
      <c r="G9838" t="s">
        <v>1363</v>
      </c>
      <c r="H9838" t="s">
        <v>1364</v>
      </c>
      <c r="I9838">
        <v>10710</v>
      </c>
      <c r="K9838">
        <v>201153502</v>
      </c>
      <c r="L9838" t="s">
        <v>467</v>
      </c>
      <c r="M9838" t="s">
        <v>91</v>
      </c>
      <c r="O9838">
        <v>99100</v>
      </c>
      <c r="P9838">
        <v>10100</v>
      </c>
      <c r="Q9838">
        <v>1</v>
      </c>
      <c r="R9838" s="3">
        <v>2503.56</v>
      </c>
      <c r="S9838" s="3">
        <v>2503.56</v>
      </c>
      <c r="T9838">
        <v>0</v>
      </c>
      <c r="U9838" s="3">
        <v>2503.56</v>
      </c>
      <c r="V9838">
        <v>0</v>
      </c>
      <c r="W9838">
        <v>19</v>
      </c>
      <c r="X9838" s="3">
        <v>2503.56</v>
      </c>
      <c r="Y9838" s="3">
        <v>2503.56</v>
      </c>
      <c r="Z9838" s="3">
        <v>2503.56</v>
      </c>
      <c r="AA9838" t="s">
        <v>125</v>
      </c>
      <c r="AB9838" t="s">
        <v>126</v>
      </c>
    </row>
    <row r="9839" spans="1:29" x14ac:dyDescent="0.25">
      <c r="N9839">
        <v>202003</v>
      </c>
      <c r="Q9839">
        <v>1</v>
      </c>
    </row>
    <row r="9840" spans="1:29" x14ac:dyDescent="0.25">
      <c r="C9840" t="s">
        <v>82</v>
      </c>
      <c r="D9840" s="2">
        <v>44306</v>
      </c>
      <c r="F9840">
        <v>70384791</v>
      </c>
      <c r="G9840" t="s">
        <v>1363</v>
      </c>
      <c r="H9840" t="s">
        <v>1364</v>
      </c>
      <c r="I9840">
        <v>10710</v>
      </c>
      <c r="K9840">
        <v>201154310</v>
      </c>
      <c r="L9840" t="s">
        <v>789</v>
      </c>
      <c r="M9840" t="s">
        <v>85</v>
      </c>
      <c r="O9840">
        <v>99100</v>
      </c>
      <c r="P9840">
        <v>10100</v>
      </c>
      <c r="Q9840">
        <v>100</v>
      </c>
      <c r="R9840">
        <v>163.69999999999999</v>
      </c>
      <c r="S9840" s="3">
        <v>16370</v>
      </c>
      <c r="T9840">
        <v>0</v>
      </c>
      <c r="U9840" s="3">
        <v>16370</v>
      </c>
      <c r="V9840">
        <v>0</v>
      </c>
      <c r="W9840">
        <v>19</v>
      </c>
      <c r="X9840" s="3">
        <v>16370</v>
      </c>
      <c r="Y9840">
        <v>163.69999999999999</v>
      </c>
      <c r="Z9840" s="3">
        <v>16370</v>
      </c>
      <c r="AA9840" t="s">
        <v>125</v>
      </c>
      <c r="AB9840" t="s">
        <v>126</v>
      </c>
    </row>
    <row r="9841" spans="3:28" x14ac:dyDescent="0.25">
      <c r="N9841" t="s">
        <v>1346</v>
      </c>
      <c r="Q9841">
        <v>100</v>
      </c>
    </row>
    <row r="9842" spans="3:28" x14ac:dyDescent="0.25">
      <c r="C9842" t="s">
        <v>82</v>
      </c>
      <c r="D9842" s="2">
        <v>44306</v>
      </c>
      <c r="F9842">
        <v>70384791</v>
      </c>
      <c r="G9842" t="s">
        <v>1363</v>
      </c>
      <c r="H9842" t="s">
        <v>1364</v>
      </c>
      <c r="I9842">
        <v>10710</v>
      </c>
      <c r="K9842">
        <v>201154610</v>
      </c>
      <c r="L9842" t="s">
        <v>582</v>
      </c>
      <c r="M9842" t="s">
        <v>85</v>
      </c>
      <c r="O9842">
        <v>99100</v>
      </c>
      <c r="P9842">
        <v>10100</v>
      </c>
      <c r="Q9842">
        <v>100</v>
      </c>
      <c r="R9842">
        <v>685.48</v>
      </c>
      <c r="S9842" s="3">
        <v>68548</v>
      </c>
      <c r="T9842">
        <v>0</v>
      </c>
      <c r="U9842" s="3">
        <v>68548</v>
      </c>
      <c r="V9842">
        <v>0</v>
      </c>
      <c r="W9842">
        <v>19</v>
      </c>
      <c r="X9842" s="3">
        <v>68548</v>
      </c>
      <c r="Y9842">
        <v>685.48</v>
      </c>
      <c r="Z9842" s="3">
        <v>68548</v>
      </c>
      <c r="AA9842" t="s">
        <v>125</v>
      </c>
      <c r="AB9842" t="s">
        <v>126</v>
      </c>
    </row>
    <row r="9843" spans="3:28" x14ac:dyDescent="0.25">
      <c r="N9843">
        <v>10170321</v>
      </c>
      <c r="Q9843">
        <v>100</v>
      </c>
    </row>
    <row r="9844" spans="3:28" x14ac:dyDescent="0.25">
      <c r="C9844" t="s">
        <v>82</v>
      </c>
      <c r="D9844" s="2">
        <v>44306</v>
      </c>
      <c r="F9844">
        <v>70384791</v>
      </c>
      <c r="G9844" t="s">
        <v>1363</v>
      </c>
      <c r="H9844" t="s">
        <v>1364</v>
      </c>
      <c r="I9844">
        <v>10710</v>
      </c>
      <c r="K9844">
        <v>201155506</v>
      </c>
      <c r="L9844" t="s">
        <v>175</v>
      </c>
      <c r="M9844" t="s">
        <v>336</v>
      </c>
      <c r="O9844">
        <v>99100</v>
      </c>
      <c r="P9844">
        <v>10100</v>
      </c>
      <c r="Q9844">
        <v>1</v>
      </c>
      <c r="R9844" s="3">
        <v>70655.87</v>
      </c>
      <c r="S9844" s="3">
        <v>70655.87</v>
      </c>
      <c r="T9844">
        <v>0</v>
      </c>
      <c r="U9844" s="3">
        <v>70655.87</v>
      </c>
      <c r="V9844">
        <v>0</v>
      </c>
      <c r="W9844">
        <v>0</v>
      </c>
      <c r="X9844" s="3">
        <v>70655.87</v>
      </c>
      <c r="Y9844" s="3">
        <v>70655.87</v>
      </c>
      <c r="Z9844" s="3">
        <v>70655.87</v>
      </c>
      <c r="AA9844" t="s">
        <v>125</v>
      </c>
      <c r="AB9844" t="s">
        <v>126</v>
      </c>
    </row>
    <row r="9845" spans="3:28" x14ac:dyDescent="0.25">
      <c r="N9845">
        <v>210220</v>
      </c>
      <c r="Q9845">
        <v>1</v>
      </c>
    </row>
    <row r="9846" spans="3:28" x14ac:dyDescent="0.25">
      <c r="C9846" t="s">
        <v>82</v>
      </c>
      <c r="D9846" s="2">
        <v>44306</v>
      </c>
      <c r="F9846">
        <v>70384791</v>
      </c>
      <c r="G9846" t="s">
        <v>1363</v>
      </c>
      <c r="H9846" t="s">
        <v>1364</v>
      </c>
      <c r="I9846">
        <v>10710</v>
      </c>
      <c r="K9846">
        <v>201160109</v>
      </c>
      <c r="L9846" t="s">
        <v>1270</v>
      </c>
      <c r="M9846" t="s">
        <v>162</v>
      </c>
      <c r="O9846">
        <v>99100</v>
      </c>
      <c r="P9846">
        <v>10100</v>
      </c>
      <c r="Q9846">
        <v>2</v>
      </c>
      <c r="R9846" s="3">
        <v>5159.3599999999997</v>
      </c>
      <c r="S9846" s="3">
        <v>10318.719999999999</v>
      </c>
      <c r="T9846">
        <v>0</v>
      </c>
      <c r="U9846" s="3">
        <v>10318.719999999999</v>
      </c>
      <c r="V9846">
        <v>0</v>
      </c>
      <c r="W9846">
        <v>19</v>
      </c>
      <c r="X9846" s="3">
        <v>10318.719999999999</v>
      </c>
      <c r="Y9846" s="3">
        <v>5159.3599999999997</v>
      </c>
      <c r="Z9846" s="3">
        <v>10318.719999999999</v>
      </c>
      <c r="AA9846" t="s">
        <v>125</v>
      </c>
      <c r="AB9846" t="s">
        <v>126</v>
      </c>
    </row>
    <row r="9847" spans="3:28" x14ac:dyDescent="0.25">
      <c r="N9847">
        <v>20201124</v>
      </c>
      <c r="Q9847">
        <v>2</v>
      </c>
    </row>
    <row r="9848" spans="3:28" x14ac:dyDescent="0.25">
      <c r="C9848" t="s">
        <v>82</v>
      </c>
      <c r="D9848" s="2">
        <v>44306</v>
      </c>
      <c r="F9848">
        <v>70384791</v>
      </c>
      <c r="G9848" t="s">
        <v>1363</v>
      </c>
      <c r="H9848" t="s">
        <v>1364</v>
      </c>
      <c r="I9848">
        <v>10710</v>
      </c>
      <c r="K9848">
        <v>202050110</v>
      </c>
      <c r="L9848" t="s">
        <v>243</v>
      </c>
      <c r="M9848" t="s">
        <v>85</v>
      </c>
      <c r="O9848">
        <v>99100</v>
      </c>
      <c r="P9848">
        <v>10100</v>
      </c>
      <c r="Q9848">
        <v>24</v>
      </c>
      <c r="R9848" s="3">
        <v>3952.43</v>
      </c>
      <c r="S9848" s="3">
        <v>94858.32</v>
      </c>
      <c r="T9848">
        <v>0</v>
      </c>
      <c r="U9848" s="3">
        <v>94858.32</v>
      </c>
      <c r="V9848">
        <v>0</v>
      </c>
      <c r="W9848">
        <v>0</v>
      </c>
      <c r="X9848" s="3">
        <v>94858.32</v>
      </c>
      <c r="Y9848" s="3">
        <v>3952.43</v>
      </c>
      <c r="Z9848" s="3">
        <v>94858.32</v>
      </c>
      <c r="AA9848" t="s">
        <v>125</v>
      </c>
      <c r="AB9848" t="s">
        <v>126</v>
      </c>
    </row>
    <row r="9849" spans="3:28" x14ac:dyDescent="0.25">
      <c r="N9849">
        <v>620471</v>
      </c>
      <c r="Q9849">
        <v>24</v>
      </c>
    </row>
    <row r="9850" spans="3:28" x14ac:dyDescent="0.25">
      <c r="C9850" t="s">
        <v>82</v>
      </c>
      <c r="D9850" s="2">
        <v>44306</v>
      </c>
      <c r="F9850">
        <v>70384791</v>
      </c>
      <c r="G9850" t="s">
        <v>1363</v>
      </c>
      <c r="H9850" t="s">
        <v>1364</v>
      </c>
      <c r="I9850">
        <v>10710</v>
      </c>
      <c r="K9850">
        <v>302010101</v>
      </c>
      <c r="L9850" t="s">
        <v>451</v>
      </c>
      <c r="M9850" t="s">
        <v>91</v>
      </c>
      <c r="O9850">
        <v>99100</v>
      </c>
      <c r="P9850">
        <v>10100</v>
      </c>
      <c r="Q9850">
        <v>1</v>
      </c>
      <c r="R9850" s="3">
        <v>25478.77</v>
      </c>
      <c r="S9850" s="3">
        <v>25478.77</v>
      </c>
      <c r="T9850">
        <v>0</v>
      </c>
      <c r="U9850" s="3">
        <v>25478.77</v>
      </c>
      <c r="V9850">
        <v>0</v>
      </c>
      <c r="W9850">
        <v>0</v>
      </c>
      <c r="X9850" s="3">
        <v>25478.77</v>
      </c>
      <c r="Y9850" s="3">
        <v>25478.77</v>
      </c>
      <c r="Z9850" s="3">
        <v>25478.77</v>
      </c>
      <c r="AA9850" t="s">
        <v>125</v>
      </c>
      <c r="AB9850" t="s">
        <v>126</v>
      </c>
    </row>
    <row r="9851" spans="3:28" x14ac:dyDescent="0.25">
      <c r="N9851">
        <v>50121</v>
      </c>
      <c r="Q9851">
        <v>1</v>
      </c>
    </row>
    <row r="9852" spans="3:28" x14ac:dyDescent="0.25">
      <c r="C9852" t="s">
        <v>82</v>
      </c>
      <c r="D9852" s="2">
        <v>44306</v>
      </c>
      <c r="F9852">
        <v>70384791</v>
      </c>
      <c r="G9852" t="s">
        <v>1363</v>
      </c>
      <c r="H9852" t="s">
        <v>1364</v>
      </c>
      <c r="I9852">
        <v>10710</v>
      </c>
      <c r="K9852">
        <v>303000308</v>
      </c>
      <c r="L9852" t="s">
        <v>892</v>
      </c>
      <c r="M9852" t="s">
        <v>91</v>
      </c>
      <c r="O9852">
        <v>99100</v>
      </c>
      <c r="P9852">
        <v>10100</v>
      </c>
      <c r="Q9852">
        <v>1</v>
      </c>
      <c r="R9852" s="3">
        <v>76891.81</v>
      </c>
      <c r="S9852" s="3">
        <v>76891.81</v>
      </c>
      <c r="T9852">
        <v>0</v>
      </c>
      <c r="U9852" s="3">
        <v>76891.81</v>
      </c>
      <c r="V9852">
        <v>0</v>
      </c>
      <c r="W9852">
        <v>0</v>
      </c>
      <c r="X9852" s="3">
        <v>76891.81</v>
      </c>
      <c r="Y9852" s="3">
        <v>76891.81</v>
      </c>
      <c r="Z9852" s="3">
        <v>76891.81</v>
      </c>
      <c r="AA9852" t="s">
        <v>125</v>
      </c>
      <c r="AB9852" t="s">
        <v>126</v>
      </c>
    </row>
    <row r="9853" spans="3:28" x14ac:dyDescent="0.25">
      <c r="N9853">
        <v>20220</v>
      </c>
      <c r="Q9853">
        <v>1</v>
      </c>
    </row>
    <row r="9854" spans="3:28" x14ac:dyDescent="0.25">
      <c r="C9854" t="s">
        <v>82</v>
      </c>
      <c r="D9854" s="2">
        <v>44306</v>
      </c>
      <c r="F9854">
        <v>70384791</v>
      </c>
      <c r="G9854" t="s">
        <v>1363</v>
      </c>
      <c r="H9854" t="s">
        <v>1364</v>
      </c>
      <c r="I9854">
        <v>10710</v>
      </c>
      <c r="K9854">
        <v>303001604</v>
      </c>
      <c r="L9854" t="s">
        <v>881</v>
      </c>
      <c r="M9854" t="s">
        <v>132</v>
      </c>
      <c r="O9854">
        <v>99100</v>
      </c>
      <c r="P9854">
        <v>10100</v>
      </c>
      <c r="Q9854">
        <v>1</v>
      </c>
      <c r="R9854" s="3">
        <v>2527.09</v>
      </c>
      <c r="S9854" s="3">
        <v>2527.09</v>
      </c>
      <c r="T9854">
        <v>0</v>
      </c>
      <c r="U9854" s="3">
        <v>2527.09</v>
      </c>
      <c r="V9854">
        <v>0</v>
      </c>
      <c r="W9854">
        <v>0</v>
      </c>
      <c r="X9854" s="3">
        <v>2527.09</v>
      </c>
      <c r="Y9854" s="3">
        <v>2527.09</v>
      </c>
      <c r="Z9854" s="3">
        <v>2527.09</v>
      </c>
      <c r="AA9854" t="s">
        <v>125</v>
      </c>
      <c r="AB9854" t="s">
        <v>126</v>
      </c>
    </row>
    <row r="9855" spans="3:28" x14ac:dyDescent="0.25">
      <c r="N9855" t="s">
        <v>882</v>
      </c>
      <c r="Q9855">
        <v>1</v>
      </c>
    </row>
    <row r="9856" spans="3:28" x14ac:dyDescent="0.25">
      <c r="C9856" t="s">
        <v>82</v>
      </c>
      <c r="D9856" s="2">
        <v>44306</v>
      </c>
      <c r="F9856">
        <v>70384791</v>
      </c>
      <c r="G9856" t="s">
        <v>1363</v>
      </c>
      <c r="H9856" t="s">
        <v>1364</v>
      </c>
      <c r="I9856">
        <v>10710</v>
      </c>
      <c r="K9856">
        <v>303001905</v>
      </c>
      <c r="L9856" t="s">
        <v>986</v>
      </c>
      <c r="M9856" t="s">
        <v>85</v>
      </c>
      <c r="O9856">
        <v>99100</v>
      </c>
      <c r="P9856">
        <v>10100</v>
      </c>
      <c r="Q9856">
        <v>1</v>
      </c>
      <c r="R9856" s="3">
        <v>57847.68</v>
      </c>
      <c r="S9856" s="3">
        <v>57847.68</v>
      </c>
      <c r="T9856">
        <v>0</v>
      </c>
      <c r="U9856" s="3">
        <v>57847.68</v>
      </c>
      <c r="V9856">
        <v>0</v>
      </c>
      <c r="W9856">
        <v>0</v>
      </c>
      <c r="X9856" s="3">
        <v>57847.68</v>
      </c>
      <c r="Y9856" s="3">
        <v>57847.68</v>
      </c>
      <c r="Z9856" s="3">
        <v>57847.68</v>
      </c>
      <c r="AA9856" t="s">
        <v>125</v>
      </c>
      <c r="AB9856" t="s">
        <v>126</v>
      </c>
    </row>
    <row r="9857" spans="3:28" x14ac:dyDescent="0.25">
      <c r="N9857" t="s">
        <v>987</v>
      </c>
      <c r="Q9857">
        <v>1</v>
      </c>
    </row>
    <row r="9858" spans="3:28" x14ac:dyDescent="0.25">
      <c r="C9858" t="s">
        <v>82</v>
      </c>
      <c r="D9858" s="2">
        <v>44306</v>
      </c>
      <c r="F9858">
        <v>70384791</v>
      </c>
      <c r="G9858" t="s">
        <v>1363</v>
      </c>
      <c r="H9858" t="s">
        <v>1364</v>
      </c>
      <c r="I9858">
        <v>10710</v>
      </c>
      <c r="K9858">
        <v>303003104</v>
      </c>
      <c r="L9858" t="s">
        <v>375</v>
      </c>
      <c r="M9858" t="s">
        <v>132</v>
      </c>
      <c r="O9858">
        <v>99100</v>
      </c>
      <c r="P9858">
        <v>10100</v>
      </c>
      <c r="Q9858">
        <v>1</v>
      </c>
      <c r="R9858" s="3">
        <v>6210.6</v>
      </c>
      <c r="S9858" s="3">
        <v>6210.6</v>
      </c>
      <c r="T9858">
        <v>0</v>
      </c>
      <c r="U9858" s="3">
        <v>6210.6</v>
      </c>
      <c r="V9858">
        <v>0</v>
      </c>
      <c r="W9858">
        <v>19</v>
      </c>
      <c r="X9858" s="3">
        <v>6210.6</v>
      </c>
      <c r="Y9858" s="3">
        <v>6210.6</v>
      </c>
      <c r="Z9858" s="3">
        <v>6210.6</v>
      </c>
      <c r="AA9858" t="s">
        <v>125</v>
      </c>
      <c r="AB9858" t="s">
        <v>126</v>
      </c>
    </row>
    <row r="9859" spans="3:28" x14ac:dyDescent="0.25">
      <c r="N9859" t="s">
        <v>376</v>
      </c>
      <c r="Q9859">
        <v>1</v>
      </c>
    </row>
    <row r="9860" spans="3:28" x14ac:dyDescent="0.25">
      <c r="C9860" t="s">
        <v>82</v>
      </c>
      <c r="D9860" s="2">
        <v>44306</v>
      </c>
      <c r="F9860">
        <v>70384791</v>
      </c>
      <c r="G9860" t="s">
        <v>1363</v>
      </c>
      <c r="H9860" t="s">
        <v>1364</v>
      </c>
      <c r="I9860">
        <v>10710</v>
      </c>
      <c r="K9860">
        <v>303003204</v>
      </c>
      <c r="L9860" t="s">
        <v>402</v>
      </c>
      <c r="M9860" t="s">
        <v>132</v>
      </c>
      <c r="O9860">
        <v>99100</v>
      </c>
      <c r="P9860">
        <v>10100</v>
      </c>
      <c r="Q9860">
        <v>1</v>
      </c>
      <c r="R9860" s="3">
        <v>6528.75</v>
      </c>
      <c r="S9860" s="3">
        <v>6528.75</v>
      </c>
      <c r="T9860">
        <v>0</v>
      </c>
      <c r="U9860" s="3">
        <v>6528.75</v>
      </c>
      <c r="V9860">
        <v>0</v>
      </c>
      <c r="W9860">
        <v>19</v>
      </c>
      <c r="X9860" s="3">
        <v>6528.75</v>
      </c>
      <c r="Y9860" s="3">
        <v>6528.75</v>
      </c>
      <c r="Z9860" s="3">
        <v>6528.75</v>
      </c>
      <c r="AA9860" t="s">
        <v>125</v>
      </c>
      <c r="AB9860" t="s">
        <v>126</v>
      </c>
    </row>
    <row r="9861" spans="3:28" x14ac:dyDescent="0.25">
      <c r="N9861" t="s">
        <v>403</v>
      </c>
      <c r="Q9861">
        <v>1</v>
      </c>
    </row>
    <row r="9862" spans="3:28" x14ac:dyDescent="0.25">
      <c r="C9862" t="s">
        <v>82</v>
      </c>
      <c r="D9862" s="2">
        <v>44306</v>
      </c>
      <c r="F9862">
        <v>70384791</v>
      </c>
      <c r="G9862" t="s">
        <v>1363</v>
      </c>
      <c r="H9862" t="s">
        <v>1364</v>
      </c>
      <c r="I9862">
        <v>10710</v>
      </c>
      <c r="K9862">
        <v>304000001</v>
      </c>
      <c r="L9862" t="s">
        <v>1172</v>
      </c>
      <c r="M9862" t="s">
        <v>132</v>
      </c>
      <c r="O9862">
        <v>99100</v>
      </c>
      <c r="P9862">
        <v>10100</v>
      </c>
      <c r="Q9862">
        <v>2</v>
      </c>
      <c r="R9862" s="3">
        <v>1765.41</v>
      </c>
      <c r="S9862" s="3">
        <v>3530.82</v>
      </c>
      <c r="T9862">
        <v>0</v>
      </c>
      <c r="U9862" s="3">
        <v>3530.82</v>
      </c>
      <c r="V9862">
        <v>0</v>
      </c>
      <c r="W9862">
        <v>0</v>
      </c>
      <c r="X9862" s="3">
        <v>3530.82</v>
      </c>
      <c r="Y9862" s="3">
        <v>1765.41</v>
      </c>
      <c r="Z9862" s="3">
        <v>3530.82</v>
      </c>
      <c r="AA9862" t="s">
        <v>125</v>
      </c>
      <c r="AB9862" t="s">
        <v>126</v>
      </c>
    </row>
    <row r="9863" spans="3:28" x14ac:dyDescent="0.25">
      <c r="N9863" t="s">
        <v>1173</v>
      </c>
      <c r="Q9863">
        <v>2</v>
      </c>
    </row>
    <row r="9864" spans="3:28" x14ac:dyDescent="0.25">
      <c r="C9864" t="s">
        <v>82</v>
      </c>
      <c r="D9864" s="2">
        <v>44306</v>
      </c>
      <c r="F9864">
        <v>70384791</v>
      </c>
      <c r="G9864" t="s">
        <v>1363</v>
      </c>
      <c r="H9864" t="s">
        <v>1364</v>
      </c>
      <c r="I9864">
        <v>10710</v>
      </c>
      <c r="K9864">
        <v>304001408</v>
      </c>
      <c r="L9864" t="s">
        <v>166</v>
      </c>
      <c r="M9864" t="s">
        <v>85</v>
      </c>
      <c r="O9864">
        <v>99100</v>
      </c>
      <c r="P9864">
        <v>10100</v>
      </c>
      <c r="Q9864">
        <v>100</v>
      </c>
      <c r="R9864">
        <v>67.680000000000007</v>
      </c>
      <c r="S9864" s="3">
        <v>6768</v>
      </c>
      <c r="T9864">
        <v>0</v>
      </c>
      <c r="U9864" s="3">
        <v>6768</v>
      </c>
      <c r="V9864">
        <v>0</v>
      </c>
      <c r="W9864">
        <v>19</v>
      </c>
      <c r="X9864" s="3">
        <v>6768</v>
      </c>
      <c r="Y9864">
        <v>67.680000000000007</v>
      </c>
      <c r="Z9864" s="3">
        <v>6768</v>
      </c>
      <c r="AA9864" t="s">
        <v>125</v>
      </c>
      <c r="AB9864" t="s">
        <v>126</v>
      </c>
    </row>
    <row r="9865" spans="3:28" x14ac:dyDescent="0.25">
      <c r="N9865">
        <v>10320</v>
      </c>
      <c r="Q9865">
        <v>100</v>
      </c>
    </row>
    <row r="9866" spans="3:28" x14ac:dyDescent="0.25">
      <c r="C9866" t="s">
        <v>82</v>
      </c>
      <c r="D9866" s="2">
        <v>44306</v>
      </c>
      <c r="F9866">
        <v>70384791</v>
      </c>
      <c r="G9866" t="s">
        <v>1363</v>
      </c>
      <c r="H9866" t="s">
        <v>1364</v>
      </c>
      <c r="I9866">
        <v>10710</v>
      </c>
      <c r="K9866">
        <v>304004708</v>
      </c>
      <c r="L9866" t="s">
        <v>888</v>
      </c>
      <c r="M9866" t="s">
        <v>85</v>
      </c>
      <c r="O9866">
        <v>99100</v>
      </c>
      <c r="P9866">
        <v>10100</v>
      </c>
      <c r="Q9866">
        <v>1</v>
      </c>
      <c r="R9866" s="3">
        <v>112625.14</v>
      </c>
      <c r="S9866" s="3">
        <v>112625.14</v>
      </c>
      <c r="T9866">
        <v>0</v>
      </c>
      <c r="U9866" s="3">
        <v>112625.14</v>
      </c>
      <c r="V9866">
        <v>0</v>
      </c>
      <c r="W9866">
        <v>0</v>
      </c>
      <c r="X9866" s="3">
        <v>112625.14</v>
      </c>
      <c r="Y9866" s="3">
        <v>112625.14</v>
      </c>
      <c r="Z9866" s="3">
        <v>112625.14</v>
      </c>
      <c r="AA9866" t="s">
        <v>125</v>
      </c>
      <c r="AB9866" t="s">
        <v>126</v>
      </c>
    </row>
    <row r="9867" spans="3:28" x14ac:dyDescent="0.25">
      <c r="N9867" t="s">
        <v>1372</v>
      </c>
      <c r="Q9867">
        <v>1</v>
      </c>
    </row>
    <row r="9868" spans="3:28" x14ac:dyDescent="0.25">
      <c r="C9868" t="s">
        <v>82</v>
      </c>
      <c r="D9868" s="2">
        <v>44306</v>
      </c>
      <c r="F9868">
        <v>70384791</v>
      </c>
      <c r="G9868" t="s">
        <v>1363</v>
      </c>
      <c r="H9868" t="s">
        <v>1364</v>
      </c>
      <c r="I9868">
        <v>10710</v>
      </c>
      <c r="K9868">
        <v>304013200</v>
      </c>
      <c r="L9868" t="s">
        <v>895</v>
      </c>
      <c r="M9868" t="s">
        <v>132</v>
      </c>
      <c r="O9868">
        <v>99100</v>
      </c>
      <c r="P9868">
        <v>10100</v>
      </c>
      <c r="Q9868">
        <v>2</v>
      </c>
      <c r="R9868" s="3">
        <v>21896.06</v>
      </c>
      <c r="S9868" s="3">
        <v>43792.12</v>
      </c>
      <c r="T9868">
        <v>0</v>
      </c>
      <c r="U9868" s="3">
        <v>43792.12</v>
      </c>
      <c r="V9868">
        <v>0</v>
      </c>
      <c r="W9868">
        <v>19</v>
      </c>
      <c r="X9868" s="3">
        <v>43792.12</v>
      </c>
      <c r="Y9868" s="3">
        <v>21896.06</v>
      </c>
      <c r="Z9868" s="3">
        <v>43792.12</v>
      </c>
      <c r="AA9868" t="s">
        <v>125</v>
      </c>
      <c r="AB9868" t="s">
        <v>126</v>
      </c>
    </row>
    <row r="9869" spans="3:28" x14ac:dyDescent="0.25">
      <c r="N9869" t="s">
        <v>896</v>
      </c>
      <c r="Q9869">
        <v>2</v>
      </c>
    </row>
    <row r="9870" spans="3:28" x14ac:dyDescent="0.25">
      <c r="C9870" t="s">
        <v>82</v>
      </c>
      <c r="D9870" s="2">
        <v>44306</v>
      </c>
      <c r="F9870">
        <v>70384791</v>
      </c>
      <c r="G9870" t="s">
        <v>1363</v>
      </c>
      <c r="H9870" t="s">
        <v>1364</v>
      </c>
      <c r="I9870">
        <v>10710</v>
      </c>
      <c r="K9870">
        <v>408000116</v>
      </c>
      <c r="L9870" t="s">
        <v>244</v>
      </c>
      <c r="M9870" t="s">
        <v>85</v>
      </c>
      <c r="O9870">
        <v>99100</v>
      </c>
      <c r="P9870">
        <v>10100</v>
      </c>
      <c r="Q9870">
        <v>200</v>
      </c>
      <c r="R9870">
        <v>218.23</v>
      </c>
      <c r="S9870" s="3">
        <v>43646</v>
      </c>
      <c r="T9870">
        <v>0</v>
      </c>
      <c r="U9870" s="3">
        <v>43646</v>
      </c>
      <c r="V9870">
        <v>0</v>
      </c>
      <c r="W9870">
        <v>0</v>
      </c>
      <c r="X9870" s="3">
        <v>43646</v>
      </c>
      <c r="Y9870">
        <v>218.23</v>
      </c>
      <c r="Z9870" s="3">
        <v>43646</v>
      </c>
      <c r="AA9870" t="s">
        <v>125</v>
      </c>
      <c r="AB9870" t="s">
        <v>126</v>
      </c>
    </row>
    <row r="9871" spans="3:28" x14ac:dyDescent="0.25">
      <c r="N9871">
        <v>238347</v>
      </c>
      <c r="Q9871">
        <v>200</v>
      </c>
    </row>
    <row r="9872" spans="3:28" x14ac:dyDescent="0.25">
      <c r="C9872" t="s">
        <v>82</v>
      </c>
      <c r="D9872" s="2">
        <v>44306</v>
      </c>
      <c r="F9872">
        <v>70384791</v>
      </c>
      <c r="G9872" t="s">
        <v>1363</v>
      </c>
      <c r="H9872" t="s">
        <v>1364</v>
      </c>
      <c r="I9872">
        <v>10710</v>
      </c>
      <c r="K9872">
        <v>408000616</v>
      </c>
      <c r="L9872" t="s">
        <v>167</v>
      </c>
      <c r="M9872" t="s">
        <v>85</v>
      </c>
      <c r="O9872">
        <v>99100</v>
      </c>
      <c r="P9872">
        <v>10100</v>
      </c>
      <c r="Q9872">
        <v>200</v>
      </c>
      <c r="R9872">
        <v>371.09</v>
      </c>
      <c r="S9872" s="3">
        <v>74218</v>
      </c>
      <c r="T9872">
        <v>0</v>
      </c>
      <c r="U9872" s="3">
        <v>74218</v>
      </c>
      <c r="V9872">
        <v>0</v>
      </c>
      <c r="W9872">
        <v>0</v>
      </c>
      <c r="X9872" s="3">
        <v>74218</v>
      </c>
      <c r="Y9872">
        <v>371.09</v>
      </c>
      <c r="Z9872" s="3">
        <v>74218</v>
      </c>
      <c r="AA9872" t="s">
        <v>125</v>
      </c>
      <c r="AB9872" t="s">
        <v>126</v>
      </c>
    </row>
    <row r="9873" spans="1:28" x14ac:dyDescent="0.25">
      <c r="N9873">
        <v>310449</v>
      </c>
      <c r="Q9873">
        <v>200</v>
      </c>
    </row>
    <row r="9874" spans="1:28" x14ac:dyDescent="0.25">
      <c r="C9874" t="s">
        <v>82</v>
      </c>
      <c r="D9874" s="2">
        <v>44306</v>
      </c>
      <c r="F9874">
        <v>70384791</v>
      </c>
      <c r="G9874" t="s">
        <v>1363</v>
      </c>
      <c r="H9874" t="s">
        <v>1364</v>
      </c>
      <c r="I9874">
        <v>10710</v>
      </c>
      <c r="K9874">
        <v>408001616</v>
      </c>
      <c r="L9874" t="s">
        <v>482</v>
      </c>
      <c r="M9874" t="s">
        <v>85</v>
      </c>
      <c r="O9874">
        <v>99100</v>
      </c>
      <c r="P9874">
        <v>10100</v>
      </c>
      <c r="Q9874">
        <v>100</v>
      </c>
      <c r="R9874">
        <v>275.39999999999998</v>
      </c>
      <c r="S9874" s="3">
        <v>27540</v>
      </c>
      <c r="T9874">
        <v>0</v>
      </c>
      <c r="U9874" s="3">
        <v>27540</v>
      </c>
      <c r="V9874">
        <v>0</v>
      </c>
      <c r="W9874">
        <v>0</v>
      </c>
      <c r="X9874" s="3">
        <v>27540</v>
      </c>
      <c r="Y9874">
        <v>275.39999999999998</v>
      </c>
      <c r="Z9874" s="3">
        <v>27540</v>
      </c>
      <c r="AA9874" t="s">
        <v>125</v>
      </c>
      <c r="AB9874" t="s">
        <v>126</v>
      </c>
    </row>
    <row r="9875" spans="1:28" x14ac:dyDescent="0.25">
      <c r="N9875">
        <v>281159</v>
      </c>
      <c r="Q9875">
        <v>100</v>
      </c>
    </row>
    <row r="9876" spans="1:28" x14ac:dyDescent="0.25">
      <c r="C9876" t="s">
        <v>82</v>
      </c>
      <c r="D9876" s="2">
        <v>44306</v>
      </c>
      <c r="F9876">
        <v>70384791</v>
      </c>
      <c r="G9876" t="s">
        <v>1363</v>
      </c>
      <c r="H9876" t="s">
        <v>1364</v>
      </c>
      <c r="I9876">
        <v>10710</v>
      </c>
      <c r="K9876">
        <v>410004016</v>
      </c>
      <c r="L9876" t="s">
        <v>484</v>
      </c>
      <c r="M9876" t="s">
        <v>85</v>
      </c>
      <c r="O9876">
        <v>99100</v>
      </c>
      <c r="P9876">
        <v>10100</v>
      </c>
      <c r="Q9876">
        <v>100</v>
      </c>
      <c r="R9876">
        <v>143.80000000000001</v>
      </c>
      <c r="S9876" s="3">
        <v>14380</v>
      </c>
      <c r="T9876">
        <v>0</v>
      </c>
      <c r="U9876" s="3">
        <v>14380</v>
      </c>
      <c r="V9876">
        <v>0</v>
      </c>
      <c r="W9876">
        <v>0</v>
      </c>
      <c r="X9876" s="3">
        <v>14380</v>
      </c>
      <c r="Y9876">
        <v>143.80000000000001</v>
      </c>
      <c r="Z9876" s="3">
        <v>14380</v>
      </c>
      <c r="AA9876" t="s">
        <v>125</v>
      </c>
      <c r="AB9876" t="s">
        <v>126</v>
      </c>
    </row>
    <row r="9879" spans="1:28" x14ac:dyDescent="0.25">
      <c r="A9879" t="s">
        <v>110</v>
      </c>
      <c r="B9879" t="s">
        <v>111</v>
      </c>
      <c r="E9879" t="s">
        <v>1212</v>
      </c>
      <c r="F9879" t="s">
        <v>1373</v>
      </c>
      <c r="G9879" t="s">
        <v>114</v>
      </c>
      <c r="H9879" t="s">
        <v>115</v>
      </c>
      <c r="I9879" t="s">
        <v>116</v>
      </c>
      <c r="J9879" t="s">
        <v>117</v>
      </c>
    </row>
    <row r="9881" spans="1:28" x14ac:dyDescent="0.25">
      <c r="F9881" t="s">
        <v>0</v>
      </c>
      <c r="G9881" t="s">
        <v>1</v>
      </c>
    </row>
    <row r="9883" spans="1:28" x14ac:dyDescent="0.25">
      <c r="F9883" t="s">
        <v>2</v>
      </c>
      <c r="G9883" t="s">
        <v>3</v>
      </c>
    </row>
    <row r="9884" spans="1:28" x14ac:dyDescent="0.25">
      <c r="E9884" t="s">
        <v>4</v>
      </c>
      <c r="F9884" t="s">
        <v>5</v>
      </c>
      <c r="G9884" t="s">
        <v>6</v>
      </c>
    </row>
    <row r="9888" spans="1:28" x14ac:dyDescent="0.25">
      <c r="A9888" t="s">
        <v>34</v>
      </c>
      <c r="B9888" t="s">
        <v>35</v>
      </c>
      <c r="C9888" t="s">
        <v>36</v>
      </c>
      <c r="D9888" t="s">
        <v>37</v>
      </c>
      <c r="E9888" t="s">
        <v>38</v>
      </c>
    </row>
    <row r="9890" spans="1:29" x14ac:dyDescent="0.25">
      <c r="A9890" t="s">
        <v>39</v>
      </c>
      <c r="B9890" t="s">
        <v>118</v>
      </c>
      <c r="C9890" t="s">
        <v>119</v>
      </c>
      <c r="D9890" t="s">
        <v>120</v>
      </c>
      <c r="E9890" t="s">
        <v>121</v>
      </c>
    </row>
    <row r="9892" spans="1:29" x14ac:dyDescent="0.25">
      <c r="A9892" t="s">
        <v>39</v>
      </c>
      <c r="B9892" t="s">
        <v>44</v>
      </c>
      <c r="C9892" t="s">
        <v>45</v>
      </c>
      <c r="D9892" t="s">
        <v>46</v>
      </c>
      <c r="E9892" t="s">
        <v>47</v>
      </c>
      <c r="F9892" t="s">
        <v>48</v>
      </c>
      <c r="G9892" t="s">
        <v>49</v>
      </c>
      <c r="H9892" t="s">
        <v>50</v>
      </c>
      <c r="I9892" t="s">
        <v>50</v>
      </c>
      <c r="J9892" t="s">
        <v>51</v>
      </c>
      <c r="K9892" t="s">
        <v>52</v>
      </c>
      <c r="L9892" t="s">
        <v>53</v>
      </c>
      <c r="M9892" t="s">
        <v>54</v>
      </c>
      <c r="N9892" t="s">
        <v>55</v>
      </c>
      <c r="O9892" t="s">
        <v>25</v>
      </c>
      <c r="P9892" t="s">
        <v>25</v>
      </c>
      <c r="Q9892" t="s">
        <v>56</v>
      </c>
      <c r="R9892" t="s">
        <v>57</v>
      </c>
      <c r="S9892" t="s">
        <v>58</v>
      </c>
      <c r="T9892" t="s">
        <v>59</v>
      </c>
      <c r="U9892" t="s">
        <v>60</v>
      </c>
      <c r="V9892" t="s">
        <v>61</v>
      </c>
      <c r="W9892" t="s">
        <v>62</v>
      </c>
      <c r="X9892" t="s">
        <v>63</v>
      </c>
      <c r="Y9892" t="s">
        <v>64</v>
      </c>
      <c r="Z9892" t="s">
        <v>64</v>
      </c>
      <c r="AA9892" t="s">
        <v>65</v>
      </c>
      <c r="AB9892" t="s">
        <v>66</v>
      </c>
      <c r="AC9892" t="s">
        <v>67</v>
      </c>
    </row>
    <row r="9893" spans="1:29" x14ac:dyDescent="0.25">
      <c r="D9893" t="s">
        <v>68</v>
      </c>
      <c r="F9893" t="s">
        <v>69</v>
      </c>
      <c r="H9893" t="s">
        <v>70</v>
      </c>
      <c r="I9893" t="s">
        <v>71</v>
      </c>
      <c r="J9893" t="s">
        <v>72</v>
      </c>
      <c r="O9893" t="s">
        <v>73</v>
      </c>
      <c r="P9893" t="s">
        <v>74</v>
      </c>
      <c r="Q9893" t="s">
        <v>75</v>
      </c>
      <c r="R9893" t="s">
        <v>76</v>
      </c>
      <c r="W9893" t="s">
        <v>77</v>
      </c>
      <c r="Y9893" t="s">
        <v>76</v>
      </c>
      <c r="AA9893" t="s">
        <v>78</v>
      </c>
      <c r="AB9893" t="s">
        <v>79</v>
      </c>
      <c r="AC9893" t="s">
        <v>80</v>
      </c>
    </row>
    <row r="9895" spans="1:29" x14ac:dyDescent="0.25">
      <c r="A9895" t="s">
        <v>122</v>
      </c>
      <c r="B9895">
        <v>23715</v>
      </c>
      <c r="AA9895" t="s">
        <v>125</v>
      </c>
      <c r="AB9895" t="s">
        <v>126</v>
      </c>
    </row>
    <row r="9896" spans="1:29" x14ac:dyDescent="0.25">
      <c r="N9896">
        <v>10680221</v>
      </c>
      <c r="Q9896">
        <v>100</v>
      </c>
    </row>
    <row r="9897" spans="1:29" x14ac:dyDescent="0.25">
      <c r="C9897" t="s">
        <v>82</v>
      </c>
      <c r="D9897" s="2">
        <v>44306</v>
      </c>
      <c r="F9897">
        <v>70384791</v>
      </c>
      <c r="G9897" t="s">
        <v>1363</v>
      </c>
      <c r="H9897" t="s">
        <v>1364</v>
      </c>
      <c r="I9897">
        <v>10710</v>
      </c>
      <c r="K9897">
        <v>414170113</v>
      </c>
      <c r="L9897" t="s">
        <v>792</v>
      </c>
      <c r="M9897" t="s">
        <v>261</v>
      </c>
      <c r="O9897">
        <v>99100</v>
      </c>
      <c r="P9897">
        <v>10100</v>
      </c>
      <c r="Q9897">
        <v>50</v>
      </c>
      <c r="R9897">
        <v>668.1</v>
      </c>
      <c r="S9897" s="3">
        <v>33405</v>
      </c>
      <c r="T9897">
        <v>0</v>
      </c>
      <c r="U9897" s="3">
        <v>33405</v>
      </c>
      <c r="V9897">
        <v>0</v>
      </c>
      <c r="W9897">
        <v>0</v>
      </c>
      <c r="X9897" s="3">
        <v>33405</v>
      </c>
      <c r="Y9897">
        <v>668.1</v>
      </c>
      <c r="Z9897" s="3">
        <v>33405</v>
      </c>
      <c r="AA9897" t="s">
        <v>125</v>
      </c>
      <c r="AB9897" t="s">
        <v>126</v>
      </c>
    </row>
    <row r="9898" spans="1:29" x14ac:dyDescent="0.25">
      <c r="N9898">
        <v>902</v>
      </c>
      <c r="Q9898">
        <v>50</v>
      </c>
    </row>
    <row r="9901" spans="1:29" x14ac:dyDescent="0.25">
      <c r="Q9901" t="s">
        <v>87</v>
      </c>
      <c r="R9901" t="s">
        <v>88</v>
      </c>
      <c r="S9901" s="3">
        <v>4822419.8899999997</v>
      </c>
      <c r="T9901">
        <v>0</v>
      </c>
      <c r="U9901" s="3">
        <v>4822419.8899999997</v>
      </c>
      <c r="V9901">
        <v>0</v>
      </c>
      <c r="X9901" s="3">
        <v>4822419.8899999997</v>
      </c>
      <c r="Z9901" s="3">
        <v>4822419.8899999997</v>
      </c>
    </row>
    <row r="9903" spans="1:29" x14ac:dyDescent="0.25">
      <c r="A9903" t="s">
        <v>122</v>
      </c>
      <c r="B9903">
        <v>23716</v>
      </c>
      <c r="C9903" t="s">
        <v>82</v>
      </c>
      <c r="D9903" s="2">
        <v>44306</v>
      </c>
      <c r="F9903">
        <v>43973566</v>
      </c>
      <c r="G9903" t="s">
        <v>1360</v>
      </c>
      <c r="H9903">
        <v>10774</v>
      </c>
      <c r="I9903">
        <v>10774</v>
      </c>
      <c r="K9903">
        <v>201061007</v>
      </c>
      <c r="L9903" t="s">
        <v>287</v>
      </c>
      <c r="M9903" t="s">
        <v>242</v>
      </c>
      <c r="O9903">
        <v>99100</v>
      </c>
      <c r="P9903">
        <v>74100</v>
      </c>
      <c r="Q9903">
        <v>25</v>
      </c>
      <c r="R9903">
        <v>651</v>
      </c>
      <c r="S9903" s="3">
        <v>16275</v>
      </c>
      <c r="T9903">
        <v>0</v>
      </c>
      <c r="U9903" s="3">
        <v>16275</v>
      </c>
      <c r="V9903">
        <v>0</v>
      </c>
      <c r="W9903">
        <v>0</v>
      </c>
      <c r="X9903" s="3">
        <v>16275</v>
      </c>
      <c r="Y9903">
        <v>651</v>
      </c>
      <c r="Z9903" s="3">
        <v>16275</v>
      </c>
      <c r="AA9903" t="s">
        <v>125</v>
      </c>
      <c r="AB9903" t="s">
        <v>126</v>
      </c>
    </row>
    <row r="9904" spans="1:29" x14ac:dyDescent="0.25">
      <c r="N9904">
        <v>20200920</v>
      </c>
      <c r="Q9904">
        <v>25</v>
      </c>
    </row>
    <row r="9905" spans="3:28" x14ac:dyDescent="0.25">
      <c r="C9905" t="s">
        <v>82</v>
      </c>
      <c r="D9905" s="2">
        <v>44306</v>
      </c>
      <c r="F9905">
        <v>43973566</v>
      </c>
      <c r="G9905" t="s">
        <v>1360</v>
      </c>
      <c r="H9905">
        <v>10774</v>
      </c>
      <c r="I9905">
        <v>10774</v>
      </c>
      <c r="K9905">
        <v>201070636</v>
      </c>
      <c r="L9905" t="s">
        <v>171</v>
      </c>
      <c r="M9905" t="s">
        <v>172</v>
      </c>
      <c r="O9905">
        <v>99100</v>
      </c>
      <c r="P9905">
        <v>74100</v>
      </c>
      <c r="Q9905">
        <v>50</v>
      </c>
      <c r="R9905">
        <v>659.73</v>
      </c>
      <c r="S9905" s="3">
        <v>32986.5</v>
      </c>
      <c r="T9905">
        <v>0</v>
      </c>
      <c r="U9905" s="3">
        <v>32986.5</v>
      </c>
      <c r="V9905">
        <v>0</v>
      </c>
      <c r="W9905">
        <v>19</v>
      </c>
      <c r="X9905" s="3">
        <v>32986.5</v>
      </c>
      <c r="Y9905">
        <v>659.73</v>
      </c>
      <c r="Z9905" s="3">
        <v>32986.5</v>
      </c>
      <c r="AA9905" t="s">
        <v>125</v>
      </c>
      <c r="AB9905" t="s">
        <v>126</v>
      </c>
    </row>
    <row r="9906" spans="3:28" x14ac:dyDescent="0.25">
      <c r="N9906">
        <v>20200801</v>
      </c>
      <c r="Q9906">
        <v>50</v>
      </c>
    </row>
    <row r="9907" spans="3:28" x14ac:dyDescent="0.25">
      <c r="C9907" t="s">
        <v>82</v>
      </c>
      <c r="D9907" s="2">
        <v>44306</v>
      </c>
      <c r="F9907">
        <v>43973566</v>
      </c>
      <c r="G9907" t="s">
        <v>1360</v>
      </c>
      <c r="H9907">
        <v>10774</v>
      </c>
      <c r="I9907">
        <v>10774</v>
      </c>
      <c r="K9907">
        <v>201070708</v>
      </c>
      <c r="L9907" t="s">
        <v>504</v>
      </c>
      <c r="M9907" t="s">
        <v>172</v>
      </c>
      <c r="O9907">
        <v>99100</v>
      </c>
      <c r="P9907">
        <v>74100</v>
      </c>
      <c r="Q9907">
        <v>50</v>
      </c>
      <c r="R9907">
        <v>448.98</v>
      </c>
      <c r="S9907" s="3">
        <v>22449</v>
      </c>
      <c r="T9907">
        <v>0</v>
      </c>
      <c r="U9907" s="3">
        <v>22449</v>
      </c>
      <c r="V9907">
        <v>0</v>
      </c>
      <c r="W9907">
        <v>0</v>
      </c>
      <c r="X9907" s="3">
        <v>22449</v>
      </c>
      <c r="Y9907">
        <v>448.98</v>
      </c>
      <c r="Z9907" s="3">
        <v>22449</v>
      </c>
      <c r="AA9907" t="s">
        <v>125</v>
      </c>
      <c r="AB9907" t="s">
        <v>126</v>
      </c>
    </row>
    <row r="9908" spans="3:28" x14ac:dyDescent="0.25">
      <c r="N9908">
        <v>3346</v>
      </c>
      <c r="Q9908">
        <v>50</v>
      </c>
    </row>
    <row r="9909" spans="3:28" x14ac:dyDescent="0.25">
      <c r="C9909" t="s">
        <v>82</v>
      </c>
      <c r="D9909" s="2">
        <v>44306</v>
      </c>
      <c r="F9909">
        <v>43973566</v>
      </c>
      <c r="G9909" t="s">
        <v>1360</v>
      </c>
      <c r="H9909">
        <v>10774</v>
      </c>
      <c r="I9909">
        <v>10774</v>
      </c>
      <c r="K9909">
        <v>201070808</v>
      </c>
      <c r="L9909" t="s">
        <v>174</v>
      </c>
      <c r="M9909" t="s">
        <v>172</v>
      </c>
      <c r="O9909">
        <v>99100</v>
      </c>
      <c r="P9909">
        <v>74100</v>
      </c>
      <c r="Q9909">
        <v>50</v>
      </c>
      <c r="R9909">
        <v>742.82</v>
      </c>
      <c r="S9909" s="3">
        <v>37141</v>
      </c>
      <c r="T9909">
        <v>0</v>
      </c>
      <c r="U9909" s="3">
        <v>37141</v>
      </c>
      <c r="V9909">
        <v>0</v>
      </c>
      <c r="W9909">
        <v>0</v>
      </c>
      <c r="X9909" s="3">
        <v>37141</v>
      </c>
      <c r="Y9909">
        <v>742.82</v>
      </c>
      <c r="Z9909" s="3">
        <v>37141</v>
      </c>
      <c r="AA9909" t="s">
        <v>125</v>
      </c>
      <c r="AB9909" t="s">
        <v>126</v>
      </c>
    </row>
    <row r="9910" spans="3:28" x14ac:dyDescent="0.25">
      <c r="N9910">
        <v>3361</v>
      </c>
      <c r="Q9910">
        <v>50</v>
      </c>
    </row>
    <row r="9911" spans="3:28" x14ac:dyDescent="0.25">
      <c r="C9911" t="s">
        <v>82</v>
      </c>
      <c r="D9911" s="2">
        <v>44306</v>
      </c>
      <c r="F9911">
        <v>43973566</v>
      </c>
      <c r="G9911" t="s">
        <v>1360</v>
      </c>
      <c r="H9911">
        <v>10774</v>
      </c>
      <c r="I9911">
        <v>10774</v>
      </c>
      <c r="K9911">
        <v>201090510</v>
      </c>
      <c r="L9911" t="s">
        <v>202</v>
      </c>
      <c r="M9911" t="s">
        <v>85</v>
      </c>
      <c r="O9911">
        <v>99100</v>
      </c>
      <c r="P9911">
        <v>74100</v>
      </c>
      <c r="Q9911">
        <v>100</v>
      </c>
      <c r="R9911">
        <v>129.69</v>
      </c>
      <c r="S9911" s="3">
        <v>12969</v>
      </c>
      <c r="T9911">
        <v>0</v>
      </c>
      <c r="U9911" s="3">
        <v>12969</v>
      </c>
      <c r="V9911">
        <v>0</v>
      </c>
      <c r="W9911">
        <v>0</v>
      </c>
      <c r="X9911" s="3">
        <v>12969</v>
      </c>
      <c r="Y9911">
        <v>129.69</v>
      </c>
      <c r="Z9911" s="3">
        <v>12969</v>
      </c>
      <c r="AA9911" t="s">
        <v>125</v>
      </c>
      <c r="AB9911" t="s">
        <v>126</v>
      </c>
    </row>
    <row r="9912" spans="3:28" x14ac:dyDescent="0.25">
      <c r="N9912">
        <v>20200624</v>
      </c>
      <c r="Q9912">
        <v>100</v>
      </c>
    </row>
    <row r="9913" spans="3:28" x14ac:dyDescent="0.25">
      <c r="C9913" t="s">
        <v>82</v>
      </c>
      <c r="D9913" s="2">
        <v>44306</v>
      </c>
      <c r="F9913">
        <v>43973566</v>
      </c>
      <c r="G9913" t="s">
        <v>1360</v>
      </c>
      <c r="H9913">
        <v>10774</v>
      </c>
      <c r="I9913">
        <v>10774</v>
      </c>
      <c r="K9913">
        <v>201150220</v>
      </c>
      <c r="L9913" t="s">
        <v>448</v>
      </c>
      <c r="M9913" t="s">
        <v>198</v>
      </c>
      <c r="O9913">
        <v>99100</v>
      </c>
      <c r="P9913">
        <v>74100</v>
      </c>
      <c r="Q9913">
        <v>5</v>
      </c>
      <c r="R9913" s="3">
        <v>16109.63</v>
      </c>
      <c r="S9913" s="3">
        <v>80548.149999999994</v>
      </c>
      <c r="T9913">
        <v>0</v>
      </c>
      <c r="U9913" s="3">
        <v>80548.149999999994</v>
      </c>
      <c r="V9913">
        <v>0</v>
      </c>
      <c r="W9913">
        <v>0</v>
      </c>
      <c r="X9913" s="3">
        <v>80548.149999999994</v>
      </c>
      <c r="Y9913" s="3">
        <v>16109.63</v>
      </c>
      <c r="Z9913" s="3">
        <v>80548.149999999994</v>
      </c>
      <c r="AA9913" t="s">
        <v>125</v>
      </c>
      <c r="AB9913" t="s">
        <v>126</v>
      </c>
    </row>
    <row r="9914" spans="3:28" x14ac:dyDescent="0.25">
      <c r="N9914" t="s">
        <v>449</v>
      </c>
      <c r="Q9914">
        <v>5</v>
      </c>
    </row>
    <row r="9915" spans="3:28" x14ac:dyDescent="0.25">
      <c r="C9915" t="s">
        <v>82</v>
      </c>
      <c r="D9915" s="2">
        <v>44306</v>
      </c>
      <c r="F9915">
        <v>43973566</v>
      </c>
      <c r="G9915" t="s">
        <v>1360</v>
      </c>
      <c r="H9915">
        <v>10774</v>
      </c>
      <c r="I9915">
        <v>10774</v>
      </c>
      <c r="K9915">
        <v>201151508</v>
      </c>
      <c r="L9915" t="s">
        <v>208</v>
      </c>
      <c r="M9915" t="s">
        <v>198</v>
      </c>
      <c r="O9915">
        <v>99100</v>
      </c>
      <c r="P9915">
        <v>74100</v>
      </c>
      <c r="Q9915">
        <v>3</v>
      </c>
      <c r="R9915" s="3">
        <v>4695.0200000000004</v>
      </c>
      <c r="S9915" s="3">
        <v>14085.06</v>
      </c>
      <c r="T9915">
        <v>0</v>
      </c>
      <c r="U9915" s="3">
        <v>14085.06</v>
      </c>
      <c r="V9915">
        <v>0</v>
      </c>
      <c r="W9915">
        <v>0</v>
      </c>
      <c r="X9915" s="3">
        <v>14085.06</v>
      </c>
      <c r="Y9915" s="3">
        <v>4695.0200000000004</v>
      </c>
      <c r="Z9915" s="3">
        <v>14085.06</v>
      </c>
      <c r="AA9915" t="s">
        <v>125</v>
      </c>
      <c r="AB9915" t="s">
        <v>126</v>
      </c>
    </row>
    <row r="9916" spans="3:28" x14ac:dyDescent="0.25">
      <c r="N9916">
        <v>210067276</v>
      </c>
      <c r="Q9916">
        <v>3</v>
      </c>
    </row>
    <row r="9917" spans="3:28" x14ac:dyDescent="0.25">
      <c r="C9917" t="s">
        <v>82</v>
      </c>
      <c r="D9917" s="2">
        <v>44306</v>
      </c>
      <c r="F9917">
        <v>43973566</v>
      </c>
      <c r="G9917" t="s">
        <v>1360</v>
      </c>
      <c r="H9917">
        <v>10774</v>
      </c>
      <c r="I9917">
        <v>10774</v>
      </c>
      <c r="K9917">
        <v>201152501</v>
      </c>
      <c r="L9917" t="s">
        <v>381</v>
      </c>
      <c r="M9917" t="s">
        <v>382</v>
      </c>
      <c r="O9917">
        <v>99100</v>
      </c>
      <c r="P9917">
        <v>74100</v>
      </c>
      <c r="Q9917">
        <v>5</v>
      </c>
      <c r="R9917" s="3">
        <v>2882.93</v>
      </c>
      <c r="S9917" s="3">
        <v>14414.65</v>
      </c>
      <c r="T9917">
        <v>0</v>
      </c>
      <c r="U9917" s="3">
        <v>14414.65</v>
      </c>
      <c r="V9917">
        <v>0</v>
      </c>
      <c r="W9917">
        <v>0</v>
      </c>
      <c r="X9917" s="3">
        <v>14414.65</v>
      </c>
      <c r="Y9917" s="3">
        <v>2882.93</v>
      </c>
      <c r="Z9917" s="3">
        <v>14414.65</v>
      </c>
      <c r="AA9917" t="s">
        <v>125</v>
      </c>
      <c r="AB9917" t="s">
        <v>126</v>
      </c>
    </row>
    <row r="9918" spans="3:28" x14ac:dyDescent="0.25">
      <c r="N9918" t="s">
        <v>383</v>
      </c>
      <c r="Q9918">
        <v>5</v>
      </c>
    </row>
    <row r="9919" spans="3:28" x14ac:dyDescent="0.25">
      <c r="C9919" t="s">
        <v>82</v>
      </c>
      <c r="D9919" s="2">
        <v>44306</v>
      </c>
      <c r="F9919">
        <v>43973566</v>
      </c>
      <c r="G9919" t="s">
        <v>1360</v>
      </c>
      <c r="H9919">
        <v>10774</v>
      </c>
      <c r="I9919">
        <v>10774</v>
      </c>
      <c r="K9919">
        <v>201152607</v>
      </c>
      <c r="L9919" t="s">
        <v>576</v>
      </c>
      <c r="M9919" t="s">
        <v>242</v>
      </c>
      <c r="O9919">
        <v>99100</v>
      </c>
      <c r="P9919">
        <v>74100</v>
      </c>
      <c r="Q9919">
        <v>1</v>
      </c>
      <c r="R9919" s="3">
        <v>3164.5</v>
      </c>
      <c r="S9919" s="3">
        <v>3164.5</v>
      </c>
      <c r="T9919">
        <v>0</v>
      </c>
      <c r="U9919" s="3">
        <v>3164.5</v>
      </c>
      <c r="V9919">
        <v>0</v>
      </c>
      <c r="W9919">
        <v>19</v>
      </c>
      <c r="X9919" s="3">
        <v>3164.5</v>
      </c>
      <c r="Y9919" s="3">
        <v>3164.5</v>
      </c>
      <c r="Z9919" s="3">
        <v>3164.5</v>
      </c>
      <c r="AA9919" t="s">
        <v>125</v>
      </c>
      <c r="AB9919" t="s">
        <v>126</v>
      </c>
    </row>
    <row r="9920" spans="3:28" x14ac:dyDescent="0.25">
      <c r="N9920" t="s">
        <v>577</v>
      </c>
      <c r="Q9920">
        <v>1</v>
      </c>
    </row>
    <row r="9921" spans="3:28" x14ac:dyDescent="0.25">
      <c r="C9921" t="s">
        <v>82</v>
      </c>
      <c r="D9921" s="2">
        <v>44306</v>
      </c>
      <c r="F9921">
        <v>43973566</v>
      </c>
      <c r="G9921" t="s">
        <v>1360</v>
      </c>
      <c r="H9921">
        <v>10774</v>
      </c>
      <c r="I9921">
        <v>10774</v>
      </c>
      <c r="K9921">
        <v>201153207</v>
      </c>
      <c r="L9921" t="s">
        <v>241</v>
      </c>
      <c r="M9921" t="s">
        <v>242</v>
      </c>
      <c r="O9921">
        <v>99100</v>
      </c>
      <c r="P9921">
        <v>74100</v>
      </c>
      <c r="Q9921">
        <v>2</v>
      </c>
      <c r="R9921" s="3">
        <v>6685.94</v>
      </c>
      <c r="S9921" s="3">
        <v>13371.88</v>
      </c>
      <c r="T9921">
        <v>0</v>
      </c>
      <c r="U9921" s="3">
        <v>13371.88</v>
      </c>
      <c r="V9921">
        <v>0</v>
      </c>
      <c r="W9921">
        <v>0</v>
      </c>
      <c r="X9921" s="3">
        <v>13371.88</v>
      </c>
      <c r="Y9921" s="3">
        <v>6685.94</v>
      </c>
      <c r="Z9921" s="3">
        <v>13371.88</v>
      </c>
      <c r="AA9921" t="s">
        <v>125</v>
      </c>
      <c r="AB9921" t="s">
        <v>126</v>
      </c>
    </row>
    <row r="9922" spans="3:28" x14ac:dyDescent="0.25">
      <c r="N9922">
        <v>2643</v>
      </c>
      <c r="Q9922">
        <v>2</v>
      </c>
    </row>
    <row r="9923" spans="3:28" x14ac:dyDescent="0.25">
      <c r="C9923" t="s">
        <v>82</v>
      </c>
      <c r="D9923" s="2">
        <v>44306</v>
      </c>
      <c r="F9923">
        <v>43973566</v>
      </c>
      <c r="G9923" t="s">
        <v>1360</v>
      </c>
      <c r="H9923">
        <v>10774</v>
      </c>
      <c r="I9923">
        <v>10774</v>
      </c>
      <c r="K9923">
        <v>201159020</v>
      </c>
      <c r="L9923" t="s">
        <v>209</v>
      </c>
      <c r="M9923" t="s">
        <v>85</v>
      </c>
      <c r="O9923">
        <v>99100</v>
      </c>
      <c r="P9923">
        <v>74100</v>
      </c>
      <c r="Q9923">
        <v>100</v>
      </c>
      <c r="R9923">
        <v>105.11</v>
      </c>
      <c r="S9923" s="3">
        <v>10511</v>
      </c>
      <c r="T9923">
        <v>0</v>
      </c>
      <c r="U9923" s="3">
        <v>10511</v>
      </c>
      <c r="V9923">
        <v>0</v>
      </c>
      <c r="W9923">
        <v>19</v>
      </c>
      <c r="X9923" s="3">
        <v>10511</v>
      </c>
      <c r="Y9923">
        <v>105.11</v>
      </c>
      <c r="Z9923" s="3">
        <v>10511</v>
      </c>
      <c r="AA9923" t="s">
        <v>125</v>
      </c>
      <c r="AB9923" t="s">
        <v>126</v>
      </c>
    </row>
    <row r="9924" spans="3:28" x14ac:dyDescent="0.25">
      <c r="N9924" t="s">
        <v>210</v>
      </c>
      <c r="Q9924">
        <v>100</v>
      </c>
    </row>
    <row r="9925" spans="3:28" x14ac:dyDescent="0.25">
      <c r="C9925" t="s">
        <v>82</v>
      </c>
      <c r="D9925" s="2">
        <v>44306</v>
      </c>
      <c r="F9925">
        <v>43973566</v>
      </c>
      <c r="G9925" t="s">
        <v>1360</v>
      </c>
      <c r="H9925">
        <v>10774</v>
      </c>
      <c r="I9925">
        <v>10774</v>
      </c>
      <c r="K9925">
        <v>201159030</v>
      </c>
      <c r="L9925" t="s">
        <v>337</v>
      </c>
      <c r="M9925" t="s">
        <v>85</v>
      </c>
      <c r="O9925">
        <v>99100</v>
      </c>
      <c r="P9925">
        <v>74100</v>
      </c>
      <c r="Q9925">
        <v>100</v>
      </c>
      <c r="R9925">
        <v>104.58</v>
      </c>
      <c r="S9925" s="3">
        <v>10458</v>
      </c>
      <c r="T9925">
        <v>0</v>
      </c>
      <c r="U9925" s="3">
        <v>10458</v>
      </c>
      <c r="V9925">
        <v>0</v>
      </c>
      <c r="W9925">
        <v>19</v>
      </c>
      <c r="X9925" s="3">
        <v>10458</v>
      </c>
      <c r="Y9925">
        <v>104.58</v>
      </c>
      <c r="Z9925" s="3">
        <v>10458</v>
      </c>
      <c r="AA9925" t="s">
        <v>125</v>
      </c>
      <c r="AB9925" t="s">
        <v>126</v>
      </c>
    </row>
    <row r="9926" spans="3:28" x14ac:dyDescent="0.25">
      <c r="N9926" t="s">
        <v>210</v>
      </c>
      <c r="Q9926">
        <v>100</v>
      </c>
    </row>
    <row r="9927" spans="3:28" x14ac:dyDescent="0.25">
      <c r="C9927" t="s">
        <v>82</v>
      </c>
      <c r="D9927" s="2">
        <v>44306</v>
      </c>
      <c r="F9927">
        <v>43973566</v>
      </c>
      <c r="G9927" t="s">
        <v>1360</v>
      </c>
      <c r="H9927">
        <v>10774</v>
      </c>
      <c r="I9927">
        <v>10774</v>
      </c>
      <c r="K9927">
        <v>201159500</v>
      </c>
      <c r="L9927" t="s">
        <v>211</v>
      </c>
      <c r="M9927" t="s">
        <v>85</v>
      </c>
      <c r="O9927">
        <v>99100</v>
      </c>
      <c r="P9927">
        <v>74100</v>
      </c>
      <c r="Q9927">
        <v>4</v>
      </c>
      <c r="R9927">
        <v>248.18</v>
      </c>
      <c r="S9927">
        <v>992.72</v>
      </c>
      <c r="T9927">
        <v>0</v>
      </c>
      <c r="U9927">
        <v>992.72</v>
      </c>
      <c r="V9927">
        <v>0</v>
      </c>
      <c r="W9927">
        <v>19</v>
      </c>
      <c r="X9927">
        <v>992.72</v>
      </c>
      <c r="Y9927">
        <v>248.18</v>
      </c>
      <c r="Z9927">
        <v>992.72</v>
      </c>
      <c r="AA9927" t="s">
        <v>125</v>
      </c>
      <c r="AB9927" t="s">
        <v>126</v>
      </c>
    </row>
    <row r="9928" spans="3:28" x14ac:dyDescent="0.25">
      <c r="N9928" t="s">
        <v>1300</v>
      </c>
      <c r="Q9928">
        <v>4</v>
      </c>
    </row>
    <row r="9929" spans="3:28" x14ac:dyDescent="0.25">
      <c r="C9929" t="s">
        <v>82</v>
      </c>
      <c r="D9929" s="2">
        <v>44306</v>
      </c>
      <c r="F9929">
        <v>43973566</v>
      </c>
      <c r="G9929" t="s">
        <v>1360</v>
      </c>
      <c r="H9929">
        <v>10774</v>
      </c>
      <c r="I9929">
        <v>10774</v>
      </c>
      <c r="K9929">
        <v>408000116</v>
      </c>
      <c r="L9929" t="s">
        <v>244</v>
      </c>
      <c r="M9929" t="s">
        <v>85</v>
      </c>
      <c r="O9929">
        <v>99100</v>
      </c>
      <c r="P9929">
        <v>74100</v>
      </c>
      <c r="Q9929">
        <v>200</v>
      </c>
      <c r="R9929">
        <v>218.23</v>
      </c>
      <c r="S9929" s="3">
        <v>43646</v>
      </c>
      <c r="T9929">
        <v>0</v>
      </c>
      <c r="U9929" s="3">
        <v>43646</v>
      </c>
      <c r="V9929">
        <v>0</v>
      </c>
      <c r="W9929">
        <v>0</v>
      </c>
      <c r="X9929" s="3">
        <v>43646</v>
      </c>
      <c r="Y9929">
        <v>218.23</v>
      </c>
      <c r="Z9929" s="3">
        <v>43646</v>
      </c>
      <c r="AA9929" t="s">
        <v>125</v>
      </c>
      <c r="AB9929" t="s">
        <v>126</v>
      </c>
    </row>
    <row r="9930" spans="3:28" x14ac:dyDescent="0.25">
      <c r="N9930">
        <v>238347</v>
      </c>
      <c r="Q9930">
        <v>200</v>
      </c>
    </row>
    <row r="9931" spans="3:28" x14ac:dyDescent="0.25">
      <c r="C9931" t="s">
        <v>82</v>
      </c>
      <c r="D9931" s="2">
        <v>44306</v>
      </c>
      <c r="F9931">
        <v>43973566</v>
      </c>
      <c r="G9931" t="s">
        <v>1360</v>
      </c>
      <c r="H9931">
        <v>10774</v>
      </c>
      <c r="I9931">
        <v>10774</v>
      </c>
      <c r="K9931">
        <v>408000616</v>
      </c>
      <c r="L9931" t="s">
        <v>167</v>
      </c>
      <c r="M9931" t="s">
        <v>85</v>
      </c>
      <c r="O9931">
        <v>99100</v>
      </c>
      <c r="P9931">
        <v>74100</v>
      </c>
      <c r="Q9931">
        <v>200</v>
      </c>
      <c r="R9931">
        <v>371.09</v>
      </c>
      <c r="S9931" s="3">
        <v>74218</v>
      </c>
      <c r="T9931">
        <v>0</v>
      </c>
      <c r="U9931" s="3">
        <v>74218</v>
      </c>
      <c r="V9931">
        <v>0</v>
      </c>
      <c r="W9931">
        <v>0</v>
      </c>
      <c r="X9931" s="3">
        <v>74218</v>
      </c>
      <c r="Y9931">
        <v>371.09</v>
      </c>
      <c r="Z9931" s="3">
        <v>74218</v>
      </c>
      <c r="AA9931" t="s">
        <v>125</v>
      </c>
      <c r="AB9931" t="s">
        <v>126</v>
      </c>
    </row>
    <row r="9932" spans="3:28" x14ac:dyDescent="0.25">
      <c r="N9932">
        <v>310449</v>
      </c>
      <c r="Q9932">
        <v>200</v>
      </c>
    </row>
    <row r="9933" spans="3:28" x14ac:dyDescent="0.25">
      <c r="C9933" t="s">
        <v>82</v>
      </c>
      <c r="D9933" s="2">
        <v>44306</v>
      </c>
      <c r="F9933">
        <v>43973566</v>
      </c>
      <c r="G9933" t="s">
        <v>1360</v>
      </c>
      <c r="H9933">
        <v>10774</v>
      </c>
      <c r="I9933">
        <v>10774</v>
      </c>
      <c r="K9933">
        <v>408000716</v>
      </c>
      <c r="L9933" t="s">
        <v>966</v>
      </c>
      <c r="M9933" t="s">
        <v>85</v>
      </c>
      <c r="O9933">
        <v>99100</v>
      </c>
      <c r="P9933">
        <v>74100</v>
      </c>
      <c r="Q9933">
        <v>100</v>
      </c>
      <c r="R9933">
        <v>263.42</v>
      </c>
      <c r="S9933" s="3">
        <v>26342</v>
      </c>
      <c r="T9933">
        <v>0</v>
      </c>
      <c r="U9933" s="3">
        <v>26342</v>
      </c>
      <c r="V9933">
        <v>0</v>
      </c>
      <c r="W9933">
        <v>0</v>
      </c>
      <c r="X9933" s="3">
        <v>26342</v>
      </c>
      <c r="Y9933">
        <v>263.42</v>
      </c>
      <c r="Z9933" s="3">
        <v>26342</v>
      </c>
      <c r="AA9933" t="s">
        <v>125</v>
      </c>
      <c r="AB9933" t="s">
        <v>126</v>
      </c>
    </row>
    <row r="9934" spans="3:28" x14ac:dyDescent="0.25">
      <c r="N9934">
        <v>258319</v>
      </c>
      <c r="Q9934">
        <v>100</v>
      </c>
    </row>
    <row r="9937" spans="1:26" x14ac:dyDescent="0.25">
      <c r="Q9937" t="s">
        <v>87</v>
      </c>
      <c r="R9937" t="s">
        <v>88</v>
      </c>
      <c r="S9937" s="3">
        <v>413572.46</v>
      </c>
      <c r="T9937">
        <v>0</v>
      </c>
      <c r="U9937" s="3">
        <v>413572.46</v>
      </c>
      <c r="V9937">
        <v>0</v>
      </c>
      <c r="X9937" s="3">
        <v>413572.46</v>
      </c>
      <c r="Z9937" s="3">
        <v>413572.46</v>
      </c>
    </row>
    <row r="9939" spans="1:26" x14ac:dyDescent="0.25">
      <c r="B9939" t="s">
        <v>98</v>
      </c>
      <c r="C9939" t="s">
        <v>68</v>
      </c>
      <c r="D9939" t="s">
        <v>99</v>
      </c>
      <c r="Q9939" t="s">
        <v>100</v>
      </c>
      <c r="R9939" t="s">
        <v>101</v>
      </c>
    </row>
    <row r="9941" spans="1:26" x14ac:dyDescent="0.25">
      <c r="B9941" t="s">
        <v>98</v>
      </c>
      <c r="C9941" t="s">
        <v>102</v>
      </c>
      <c r="D9941" t="s">
        <v>103</v>
      </c>
      <c r="Q9941" t="s">
        <v>104</v>
      </c>
      <c r="R9941" t="s">
        <v>105</v>
      </c>
    </row>
    <row r="9944" spans="1:26" x14ac:dyDescent="0.25">
      <c r="A9944" t="s">
        <v>110</v>
      </c>
      <c r="B9944" t="s">
        <v>111</v>
      </c>
      <c r="E9944" t="s">
        <v>1212</v>
      </c>
      <c r="F9944" t="s">
        <v>1374</v>
      </c>
      <c r="G9944" t="s">
        <v>114</v>
      </c>
      <c r="H9944" t="s">
        <v>115</v>
      </c>
      <c r="I9944" t="s">
        <v>116</v>
      </c>
      <c r="J9944" t="s">
        <v>117</v>
      </c>
    </row>
    <row r="9946" spans="1:26" x14ac:dyDescent="0.25">
      <c r="F9946" t="s">
        <v>0</v>
      </c>
      <c r="G9946" t="s">
        <v>1</v>
      </c>
    </row>
    <row r="9948" spans="1:26" x14ac:dyDescent="0.25">
      <c r="F9948" t="s">
        <v>2</v>
      </c>
      <c r="G9948" t="s">
        <v>3</v>
      </c>
    </row>
    <row r="9949" spans="1:26" x14ac:dyDescent="0.25">
      <c r="E9949" t="s">
        <v>4</v>
      </c>
      <c r="F9949" t="s">
        <v>5</v>
      </c>
      <c r="G9949" t="s">
        <v>6</v>
      </c>
    </row>
    <row r="9953" spans="1:29" x14ac:dyDescent="0.25">
      <c r="A9953" t="s">
        <v>34</v>
      </c>
      <c r="B9953" t="s">
        <v>35</v>
      </c>
      <c r="C9953" t="s">
        <v>36</v>
      </c>
      <c r="D9953" t="s">
        <v>37</v>
      </c>
      <c r="E9953" t="s">
        <v>38</v>
      </c>
    </row>
    <row r="9955" spans="1:29" x14ac:dyDescent="0.25">
      <c r="A9955" t="s">
        <v>39</v>
      </c>
      <c r="B9955" t="s">
        <v>118</v>
      </c>
      <c r="C9955" t="s">
        <v>119</v>
      </c>
      <c r="D9955" t="s">
        <v>120</v>
      </c>
      <c r="E9955" t="s">
        <v>121</v>
      </c>
    </row>
    <row r="9957" spans="1:29" x14ac:dyDescent="0.25">
      <c r="A9957" t="s">
        <v>39</v>
      </c>
      <c r="B9957" t="s">
        <v>44</v>
      </c>
      <c r="C9957" t="s">
        <v>45</v>
      </c>
      <c r="D9957" t="s">
        <v>46</v>
      </c>
      <c r="E9957" t="s">
        <v>47</v>
      </c>
      <c r="F9957" t="s">
        <v>48</v>
      </c>
      <c r="G9957" t="s">
        <v>49</v>
      </c>
      <c r="H9957" t="s">
        <v>50</v>
      </c>
      <c r="I9957" t="s">
        <v>50</v>
      </c>
      <c r="J9957" t="s">
        <v>51</v>
      </c>
      <c r="K9957" t="s">
        <v>52</v>
      </c>
      <c r="L9957" t="s">
        <v>53</v>
      </c>
      <c r="M9957" t="s">
        <v>54</v>
      </c>
      <c r="N9957" t="s">
        <v>55</v>
      </c>
      <c r="O9957" t="s">
        <v>25</v>
      </c>
      <c r="P9957" t="s">
        <v>25</v>
      </c>
      <c r="Q9957" t="s">
        <v>56</v>
      </c>
      <c r="R9957" t="s">
        <v>57</v>
      </c>
      <c r="S9957" t="s">
        <v>58</v>
      </c>
      <c r="T9957" t="s">
        <v>59</v>
      </c>
      <c r="U9957" t="s">
        <v>60</v>
      </c>
      <c r="V9957" t="s">
        <v>61</v>
      </c>
      <c r="W9957" t="s">
        <v>62</v>
      </c>
      <c r="X9957" t="s">
        <v>63</v>
      </c>
      <c r="Y9957" t="s">
        <v>64</v>
      </c>
      <c r="Z9957" t="s">
        <v>64</v>
      </c>
      <c r="AA9957" t="s">
        <v>65</v>
      </c>
      <c r="AB9957" t="s">
        <v>66</v>
      </c>
      <c r="AC9957" t="s">
        <v>67</v>
      </c>
    </row>
    <row r="9958" spans="1:29" x14ac:dyDescent="0.25">
      <c r="D9958" t="s">
        <v>68</v>
      </c>
      <c r="F9958" t="s">
        <v>69</v>
      </c>
      <c r="H9958" t="s">
        <v>70</v>
      </c>
      <c r="I9958" t="s">
        <v>71</v>
      </c>
      <c r="J9958" t="s">
        <v>72</v>
      </c>
      <c r="O9958" t="s">
        <v>73</v>
      </c>
      <c r="P9958" t="s">
        <v>74</v>
      </c>
      <c r="Q9958" t="s">
        <v>75</v>
      </c>
      <c r="R9958" t="s">
        <v>76</v>
      </c>
      <c r="W9958" t="s">
        <v>77</v>
      </c>
      <c r="Y9958" t="s">
        <v>76</v>
      </c>
      <c r="AA9958" t="s">
        <v>78</v>
      </c>
      <c r="AB9958" t="s">
        <v>79</v>
      </c>
      <c r="AC9958" t="s">
        <v>80</v>
      </c>
    </row>
    <row r="9960" spans="1:29" x14ac:dyDescent="0.25">
      <c r="A9960" t="s">
        <v>122</v>
      </c>
      <c r="B9960">
        <v>23717</v>
      </c>
      <c r="C9960" t="s">
        <v>82</v>
      </c>
      <c r="D9960" s="2">
        <v>44306</v>
      </c>
      <c r="F9960">
        <v>71748665</v>
      </c>
      <c r="G9960" t="s">
        <v>305</v>
      </c>
      <c r="H9960">
        <v>15656</v>
      </c>
      <c r="I9960">
        <v>15656</v>
      </c>
      <c r="K9960">
        <v>102000804</v>
      </c>
      <c r="L9960" t="s">
        <v>340</v>
      </c>
      <c r="M9960" t="s">
        <v>132</v>
      </c>
      <c r="O9960">
        <v>99100</v>
      </c>
      <c r="P9960">
        <v>56100</v>
      </c>
      <c r="Q9960">
        <v>9</v>
      </c>
      <c r="R9960" s="3">
        <v>1073.54</v>
      </c>
      <c r="S9960" s="3">
        <v>9661.86</v>
      </c>
      <c r="T9960">
        <v>0</v>
      </c>
      <c r="U9960" s="3">
        <v>9661.86</v>
      </c>
      <c r="V9960">
        <v>0</v>
      </c>
      <c r="W9960">
        <v>0</v>
      </c>
      <c r="X9960" s="3">
        <v>9661.86</v>
      </c>
      <c r="Y9960" s="3">
        <v>1073.54</v>
      </c>
      <c r="Z9960" s="3">
        <v>9661.86</v>
      </c>
      <c r="AA9960" t="s">
        <v>125</v>
      </c>
      <c r="AB9960" t="s">
        <v>126</v>
      </c>
    </row>
    <row r="9961" spans="1:29" x14ac:dyDescent="0.25">
      <c r="N9961" t="s">
        <v>341</v>
      </c>
      <c r="Q9961">
        <v>9</v>
      </c>
    </row>
    <row r="9962" spans="1:29" x14ac:dyDescent="0.25">
      <c r="C9962" t="s">
        <v>82</v>
      </c>
      <c r="D9962" s="2">
        <v>44306</v>
      </c>
      <c r="F9962">
        <v>71748665</v>
      </c>
      <c r="G9962" t="s">
        <v>305</v>
      </c>
      <c r="H9962">
        <v>15656</v>
      </c>
      <c r="I9962">
        <v>15656</v>
      </c>
      <c r="K9962">
        <v>102000909</v>
      </c>
      <c r="L9962" t="s">
        <v>628</v>
      </c>
      <c r="M9962" t="s">
        <v>142</v>
      </c>
      <c r="O9962">
        <v>99100</v>
      </c>
      <c r="P9962">
        <v>56100</v>
      </c>
      <c r="Q9962">
        <v>1300</v>
      </c>
      <c r="R9962">
        <v>23.07</v>
      </c>
      <c r="S9962" s="3">
        <v>29991</v>
      </c>
      <c r="T9962">
        <v>0</v>
      </c>
      <c r="U9962" s="3">
        <v>29991</v>
      </c>
      <c r="V9962">
        <v>0</v>
      </c>
      <c r="W9962">
        <v>0</v>
      </c>
      <c r="X9962" s="3">
        <v>29991</v>
      </c>
      <c r="Y9962">
        <v>23.07</v>
      </c>
      <c r="Z9962" s="3">
        <v>29991</v>
      </c>
      <c r="AA9962" t="s">
        <v>125</v>
      </c>
      <c r="AB9962" t="s">
        <v>126</v>
      </c>
    </row>
    <row r="9963" spans="1:29" x14ac:dyDescent="0.25">
      <c r="N9963" t="s">
        <v>1210</v>
      </c>
      <c r="Q9963">
        <v>1300</v>
      </c>
    </row>
    <row r="9964" spans="1:29" x14ac:dyDescent="0.25">
      <c r="C9964" t="s">
        <v>82</v>
      </c>
      <c r="D9964" s="2">
        <v>44306</v>
      </c>
      <c r="F9964">
        <v>71748665</v>
      </c>
      <c r="G9964" t="s">
        <v>305</v>
      </c>
      <c r="H9964">
        <v>15656</v>
      </c>
      <c r="I9964">
        <v>15656</v>
      </c>
      <c r="K9964">
        <v>102001204</v>
      </c>
      <c r="L9964" t="s">
        <v>134</v>
      </c>
      <c r="M9964" t="s">
        <v>132</v>
      </c>
      <c r="O9964">
        <v>99100</v>
      </c>
      <c r="P9964">
        <v>56100</v>
      </c>
      <c r="Q9964">
        <v>40</v>
      </c>
      <c r="R9964" s="3">
        <v>1470.1</v>
      </c>
      <c r="S9964" s="3">
        <v>58804</v>
      </c>
      <c r="T9964">
        <v>0</v>
      </c>
      <c r="U9964" s="3">
        <v>58804</v>
      </c>
      <c r="V9964">
        <v>0</v>
      </c>
      <c r="W9964">
        <v>0</v>
      </c>
      <c r="X9964" s="3">
        <v>58804</v>
      </c>
      <c r="Y9964" s="3">
        <v>1470.1</v>
      </c>
      <c r="Z9964" s="3">
        <v>58804</v>
      </c>
      <c r="AA9964" t="s">
        <v>125</v>
      </c>
      <c r="AB9964" t="s">
        <v>126</v>
      </c>
    </row>
    <row r="9965" spans="1:29" x14ac:dyDescent="0.25">
      <c r="N9965">
        <v>58617</v>
      </c>
      <c r="Q9965">
        <v>40</v>
      </c>
    </row>
    <row r="9966" spans="1:29" x14ac:dyDescent="0.25">
      <c r="C9966" t="s">
        <v>82</v>
      </c>
      <c r="D9966" s="2">
        <v>44306</v>
      </c>
      <c r="F9966">
        <v>71748665</v>
      </c>
      <c r="G9966" t="s">
        <v>305</v>
      </c>
      <c r="H9966">
        <v>15656</v>
      </c>
      <c r="I9966">
        <v>15656</v>
      </c>
      <c r="K9966">
        <v>103010203</v>
      </c>
      <c r="L9966" t="s">
        <v>793</v>
      </c>
      <c r="M9966" t="s">
        <v>140</v>
      </c>
      <c r="O9966">
        <v>99100</v>
      </c>
      <c r="P9966">
        <v>56100</v>
      </c>
      <c r="Q9966">
        <v>10</v>
      </c>
      <c r="R9966">
        <v>867.58</v>
      </c>
      <c r="S9966" s="3">
        <v>8675.7999999999993</v>
      </c>
      <c r="T9966">
        <v>0</v>
      </c>
      <c r="U9966" s="3">
        <v>8675.7999999999993</v>
      </c>
      <c r="V9966">
        <v>0</v>
      </c>
      <c r="W9966">
        <v>0</v>
      </c>
      <c r="X9966" s="3">
        <v>8675.7999999999993</v>
      </c>
      <c r="Y9966">
        <v>867.58</v>
      </c>
      <c r="Z9966" s="3">
        <v>8675.7999999999993</v>
      </c>
      <c r="AA9966" t="s">
        <v>125</v>
      </c>
      <c r="AB9966" t="s">
        <v>126</v>
      </c>
    </row>
    <row r="9967" spans="1:29" x14ac:dyDescent="0.25">
      <c r="N9967">
        <v>630520</v>
      </c>
      <c r="Q9967">
        <v>10</v>
      </c>
    </row>
    <row r="9968" spans="1:29" x14ac:dyDescent="0.25">
      <c r="C9968" t="s">
        <v>82</v>
      </c>
      <c r="D9968" s="2">
        <v>44306</v>
      </c>
      <c r="F9968">
        <v>71748665</v>
      </c>
      <c r="G9968" t="s">
        <v>305</v>
      </c>
      <c r="H9968">
        <v>15656</v>
      </c>
      <c r="I9968">
        <v>15656</v>
      </c>
      <c r="K9968">
        <v>103010604</v>
      </c>
      <c r="L9968" t="s">
        <v>135</v>
      </c>
      <c r="M9968" t="s">
        <v>132</v>
      </c>
      <c r="O9968">
        <v>99100</v>
      </c>
      <c r="P9968">
        <v>56100</v>
      </c>
      <c r="Q9968">
        <v>17</v>
      </c>
      <c r="R9968" s="3">
        <v>1738.79</v>
      </c>
      <c r="S9968" s="3">
        <v>29559.43</v>
      </c>
      <c r="T9968">
        <v>0</v>
      </c>
      <c r="U9968" s="3">
        <v>29559.43</v>
      </c>
      <c r="V9968">
        <v>0</v>
      </c>
      <c r="W9968">
        <v>0</v>
      </c>
      <c r="X9968" s="3">
        <v>29559.43</v>
      </c>
      <c r="Y9968" s="3">
        <v>1738.79</v>
      </c>
      <c r="Z9968" s="3">
        <v>29559.43</v>
      </c>
      <c r="AA9968" t="s">
        <v>125</v>
      </c>
      <c r="AB9968" t="s">
        <v>126</v>
      </c>
    </row>
    <row r="9969" spans="3:28" x14ac:dyDescent="0.25">
      <c r="N9969">
        <v>3239374</v>
      </c>
      <c r="Q9969">
        <v>17</v>
      </c>
    </row>
    <row r="9970" spans="3:28" x14ac:dyDescent="0.25">
      <c r="C9970" t="s">
        <v>82</v>
      </c>
      <c r="D9970" s="2">
        <v>44306</v>
      </c>
      <c r="F9970">
        <v>71748665</v>
      </c>
      <c r="G9970" t="s">
        <v>305</v>
      </c>
      <c r="H9970">
        <v>15656</v>
      </c>
      <c r="I9970">
        <v>15656</v>
      </c>
      <c r="K9970">
        <v>103010809</v>
      </c>
      <c r="L9970" t="s">
        <v>630</v>
      </c>
      <c r="M9970" t="s">
        <v>183</v>
      </c>
      <c r="O9970">
        <v>99100</v>
      </c>
      <c r="P9970">
        <v>56100</v>
      </c>
      <c r="Q9970">
        <v>1800</v>
      </c>
      <c r="R9970">
        <v>186.96</v>
      </c>
      <c r="S9970" s="3">
        <v>336528</v>
      </c>
      <c r="T9970">
        <v>0</v>
      </c>
      <c r="U9970" s="3">
        <v>336528</v>
      </c>
      <c r="V9970">
        <v>0</v>
      </c>
      <c r="W9970">
        <v>0</v>
      </c>
      <c r="X9970" s="3">
        <v>336528</v>
      </c>
      <c r="Y9970">
        <v>186.96</v>
      </c>
      <c r="Z9970" s="3">
        <v>336528</v>
      </c>
      <c r="AA9970" t="s">
        <v>125</v>
      </c>
      <c r="AB9970" t="s">
        <v>126</v>
      </c>
    </row>
    <row r="9971" spans="3:28" x14ac:dyDescent="0.25">
      <c r="N9971">
        <v>5841020</v>
      </c>
      <c r="Q9971">
        <v>1800</v>
      </c>
    </row>
    <row r="9972" spans="3:28" x14ac:dyDescent="0.25">
      <c r="C9972" t="s">
        <v>82</v>
      </c>
      <c r="D9972" s="2">
        <v>44306</v>
      </c>
      <c r="F9972">
        <v>71748665</v>
      </c>
      <c r="G9972" t="s">
        <v>305</v>
      </c>
      <c r="H9972">
        <v>15656</v>
      </c>
      <c r="I9972">
        <v>15656</v>
      </c>
      <c r="K9972">
        <v>103010903</v>
      </c>
      <c r="L9972" t="s">
        <v>179</v>
      </c>
      <c r="M9972" t="s">
        <v>140</v>
      </c>
      <c r="O9972">
        <v>99100</v>
      </c>
      <c r="P9972">
        <v>56100</v>
      </c>
      <c r="Q9972">
        <v>10</v>
      </c>
      <c r="R9972" s="3">
        <v>1604.02</v>
      </c>
      <c r="S9972" s="3">
        <v>16040.2</v>
      </c>
      <c r="T9972">
        <v>0</v>
      </c>
      <c r="U9972" s="3">
        <v>16040.2</v>
      </c>
      <c r="V9972">
        <v>0</v>
      </c>
      <c r="W9972">
        <v>0</v>
      </c>
      <c r="X9972" s="3">
        <v>16040.2</v>
      </c>
      <c r="Y9972" s="3">
        <v>1604.02</v>
      </c>
      <c r="Z9972" s="3">
        <v>16040.2</v>
      </c>
      <c r="AA9972" t="s">
        <v>125</v>
      </c>
      <c r="AB9972" t="s">
        <v>126</v>
      </c>
    </row>
    <row r="9973" spans="3:28" x14ac:dyDescent="0.25">
      <c r="N9973">
        <v>995020</v>
      </c>
      <c r="Q9973">
        <v>10</v>
      </c>
    </row>
    <row r="9974" spans="3:28" x14ac:dyDescent="0.25">
      <c r="C9974" t="s">
        <v>82</v>
      </c>
      <c r="D9974" s="2">
        <v>44306</v>
      </c>
      <c r="F9974">
        <v>71748665</v>
      </c>
      <c r="G9974" t="s">
        <v>305</v>
      </c>
      <c r="H9974">
        <v>15656</v>
      </c>
      <c r="I9974">
        <v>15656</v>
      </c>
      <c r="K9974">
        <v>103010920</v>
      </c>
      <c r="L9974" t="s">
        <v>453</v>
      </c>
      <c r="M9974" t="s">
        <v>140</v>
      </c>
      <c r="O9974">
        <v>99100</v>
      </c>
      <c r="P9974">
        <v>56100</v>
      </c>
      <c r="Q9974">
        <v>30</v>
      </c>
      <c r="R9974" s="3">
        <v>3016.14</v>
      </c>
      <c r="S9974" s="3">
        <v>90484.2</v>
      </c>
      <c r="T9974">
        <v>0</v>
      </c>
      <c r="U9974" s="3">
        <v>90484.2</v>
      </c>
      <c r="V9974">
        <v>0</v>
      </c>
      <c r="W9974">
        <v>0</v>
      </c>
      <c r="X9974" s="3">
        <v>90484.2</v>
      </c>
      <c r="Y9974" s="3">
        <v>3016.14</v>
      </c>
      <c r="Z9974" s="3">
        <v>90484.2</v>
      </c>
      <c r="AA9974" t="s">
        <v>125</v>
      </c>
      <c r="AB9974" t="s">
        <v>126</v>
      </c>
    </row>
    <row r="9975" spans="3:28" x14ac:dyDescent="0.25">
      <c r="N9975">
        <v>12256202</v>
      </c>
      <c r="Q9975">
        <v>30</v>
      </c>
    </row>
    <row r="9976" spans="3:28" x14ac:dyDescent="0.25">
      <c r="C9976" t="s">
        <v>82</v>
      </c>
      <c r="D9976" s="2">
        <v>44306</v>
      </c>
      <c r="F9976">
        <v>71748665</v>
      </c>
      <c r="G9976" t="s">
        <v>305</v>
      </c>
      <c r="H9976">
        <v>15656</v>
      </c>
      <c r="I9976">
        <v>15656</v>
      </c>
      <c r="K9976">
        <v>103011209</v>
      </c>
      <c r="L9976" t="s">
        <v>631</v>
      </c>
      <c r="M9976" t="s">
        <v>183</v>
      </c>
      <c r="O9976">
        <v>99100</v>
      </c>
      <c r="P9976">
        <v>56100</v>
      </c>
      <c r="Q9976">
        <v>600</v>
      </c>
      <c r="R9976">
        <v>206.06</v>
      </c>
      <c r="S9976" s="3">
        <v>123636</v>
      </c>
      <c r="T9976">
        <v>0</v>
      </c>
      <c r="U9976" s="3">
        <v>123636</v>
      </c>
      <c r="V9976">
        <v>0</v>
      </c>
      <c r="W9976">
        <v>0</v>
      </c>
      <c r="X9976" s="3">
        <v>123636</v>
      </c>
      <c r="Y9976">
        <v>206.06</v>
      </c>
      <c r="Z9976" s="3">
        <v>123636</v>
      </c>
      <c r="AA9976" t="s">
        <v>125</v>
      </c>
      <c r="AB9976" t="s">
        <v>126</v>
      </c>
    </row>
    <row r="9977" spans="3:28" x14ac:dyDescent="0.25">
      <c r="N9977">
        <v>3254480</v>
      </c>
      <c r="Q9977">
        <v>600</v>
      </c>
    </row>
    <row r="9978" spans="3:28" x14ac:dyDescent="0.25">
      <c r="C9978" t="s">
        <v>82</v>
      </c>
      <c r="D9978" s="2">
        <v>44306</v>
      </c>
      <c r="F9978">
        <v>71748665</v>
      </c>
      <c r="G9978" t="s">
        <v>305</v>
      </c>
      <c r="H9978">
        <v>15656</v>
      </c>
      <c r="I9978">
        <v>15656</v>
      </c>
      <c r="K9978">
        <v>103011509</v>
      </c>
      <c r="L9978" t="s">
        <v>342</v>
      </c>
      <c r="M9978" t="s">
        <v>183</v>
      </c>
      <c r="O9978">
        <v>99100</v>
      </c>
      <c r="P9978">
        <v>56100</v>
      </c>
      <c r="Q9978">
        <v>500</v>
      </c>
      <c r="R9978">
        <v>116.32</v>
      </c>
      <c r="S9978" s="3">
        <v>58160</v>
      </c>
      <c r="T9978">
        <v>0</v>
      </c>
      <c r="U9978" s="3">
        <v>58160</v>
      </c>
      <c r="V9978">
        <v>0</v>
      </c>
      <c r="W9978">
        <v>0</v>
      </c>
      <c r="X9978" s="3">
        <v>58160</v>
      </c>
      <c r="Y9978">
        <v>116.32</v>
      </c>
      <c r="Z9978" s="3">
        <v>58160</v>
      </c>
      <c r="AA9978" t="s">
        <v>125</v>
      </c>
      <c r="AB9978" t="s">
        <v>126</v>
      </c>
    </row>
    <row r="9979" spans="3:28" x14ac:dyDescent="0.25">
      <c r="N9979" t="s">
        <v>632</v>
      </c>
      <c r="Q9979">
        <v>500</v>
      </c>
    </row>
    <row r="9980" spans="3:28" x14ac:dyDescent="0.25">
      <c r="C9980" t="s">
        <v>82</v>
      </c>
      <c r="D9980" s="2">
        <v>44306</v>
      </c>
      <c r="F9980">
        <v>71748665</v>
      </c>
      <c r="G9980" t="s">
        <v>305</v>
      </c>
      <c r="H9980">
        <v>15656</v>
      </c>
      <c r="I9980">
        <v>15656</v>
      </c>
      <c r="K9980">
        <v>103012003</v>
      </c>
      <c r="L9980" t="s">
        <v>219</v>
      </c>
      <c r="M9980" t="s">
        <v>129</v>
      </c>
      <c r="O9980">
        <v>99100</v>
      </c>
      <c r="P9980">
        <v>56100</v>
      </c>
      <c r="Q9980">
        <v>20</v>
      </c>
      <c r="R9980">
        <v>399.41</v>
      </c>
      <c r="S9980" s="3">
        <v>7988.2</v>
      </c>
      <c r="T9980">
        <v>0</v>
      </c>
      <c r="U9980" s="3">
        <v>7988.2</v>
      </c>
      <c r="V9980">
        <v>0</v>
      </c>
      <c r="W9980">
        <v>0</v>
      </c>
      <c r="X9980" s="3">
        <v>7988.2</v>
      </c>
      <c r="Y9980">
        <v>399.41</v>
      </c>
      <c r="Z9980" s="3">
        <v>7988.2</v>
      </c>
      <c r="AA9980" t="s">
        <v>125</v>
      </c>
      <c r="AB9980" t="s">
        <v>126</v>
      </c>
    </row>
    <row r="9981" spans="3:28" x14ac:dyDescent="0.25">
      <c r="N9981">
        <v>1311867</v>
      </c>
      <c r="Q9981">
        <v>20</v>
      </c>
    </row>
    <row r="9982" spans="3:28" x14ac:dyDescent="0.25">
      <c r="C9982" t="s">
        <v>82</v>
      </c>
      <c r="D9982" s="2">
        <v>44306</v>
      </c>
      <c r="F9982">
        <v>71748665</v>
      </c>
      <c r="G9982" t="s">
        <v>305</v>
      </c>
      <c r="H9982">
        <v>15656</v>
      </c>
      <c r="I9982">
        <v>15656</v>
      </c>
      <c r="K9982">
        <v>103012110</v>
      </c>
      <c r="L9982" t="s">
        <v>139</v>
      </c>
      <c r="M9982" t="s">
        <v>140</v>
      </c>
      <c r="O9982">
        <v>99100</v>
      </c>
      <c r="P9982">
        <v>56100</v>
      </c>
      <c r="Q9982">
        <v>120</v>
      </c>
      <c r="R9982" s="3">
        <v>5616.02</v>
      </c>
      <c r="S9982" s="3">
        <v>673922.4</v>
      </c>
      <c r="T9982">
        <v>0</v>
      </c>
      <c r="U9982" s="3">
        <v>673922.4</v>
      </c>
      <c r="V9982">
        <v>0</v>
      </c>
      <c r="W9982">
        <v>0</v>
      </c>
      <c r="X9982" s="3">
        <v>673922.4</v>
      </c>
      <c r="Y9982" s="3">
        <v>5616.02</v>
      </c>
      <c r="Z9982" s="3">
        <v>673922.4</v>
      </c>
      <c r="AA9982" t="s">
        <v>125</v>
      </c>
      <c r="AB9982" t="s">
        <v>126</v>
      </c>
    </row>
    <row r="9983" spans="3:28" x14ac:dyDescent="0.25">
      <c r="N9983">
        <v>16611203</v>
      </c>
      <c r="Q9983">
        <v>120</v>
      </c>
    </row>
    <row r="9984" spans="3:28" x14ac:dyDescent="0.25">
      <c r="C9984" t="s">
        <v>82</v>
      </c>
      <c r="D9984" s="2">
        <v>44306</v>
      </c>
      <c r="F9984">
        <v>71748665</v>
      </c>
      <c r="G9984" t="s">
        <v>305</v>
      </c>
      <c r="H9984">
        <v>15656</v>
      </c>
      <c r="I9984">
        <v>15656</v>
      </c>
      <c r="K9984">
        <v>103012115</v>
      </c>
      <c r="L9984" t="s">
        <v>468</v>
      </c>
      <c r="M9984" t="s">
        <v>140</v>
      </c>
      <c r="O9984">
        <v>99100</v>
      </c>
      <c r="P9984">
        <v>56100</v>
      </c>
      <c r="Q9984">
        <v>180</v>
      </c>
      <c r="R9984" s="3">
        <v>8663.7099999999991</v>
      </c>
      <c r="S9984" s="3">
        <v>1559467.8</v>
      </c>
      <c r="T9984">
        <v>0</v>
      </c>
      <c r="U9984" s="3">
        <v>1559467.8</v>
      </c>
      <c r="V9984">
        <v>0</v>
      </c>
      <c r="W9984">
        <v>0</v>
      </c>
      <c r="X9984" s="3">
        <v>1559467.8</v>
      </c>
      <c r="Y9984" s="3">
        <v>8663.7099999999991</v>
      </c>
      <c r="Z9984" s="3">
        <v>1559467.8</v>
      </c>
      <c r="AA9984" t="s">
        <v>125</v>
      </c>
      <c r="AB9984" t="s">
        <v>126</v>
      </c>
    </row>
    <row r="9985" spans="3:28" x14ac:dyDescent="0.25">
      <c r="N9985">
        <v>1610212</v>
      </c>
      <c r="Q9985">
        <v>180</v>
      </c>
    </row>
    <row r="9986" spans="3:28" x14ac:dyDescent="0.25">
      <c r="C9986" t="s">
        <v>82</v>
      </c>
      <c r="D9986" s="2">
        <v>44306</v>
      </c>
      <c r="F9986">
        <v>71748665</v>
      </c>
      <c r="G9986" t="s">
        <v>305</v>
      </c>
      <c r="H9986">
        <v>15656</v>
      </c>
      <c r="I9986">
        <v>15656</v>
      </c>
      <c r="K9986">
        <v>103012203</v>
      </c>
      <c r="L9986" t="s">
        <v>487</v>
      </c>
      <c r="M9986" t="s">
        <v>129</v>
      </c>
      <c r="O9986">
        <v>99100</v>
      </c>
      <c r="P9986">
        <v>56100</v>
      </c>
      <c r="Q9986">
        <v>40</v>
      </c>
      <c r="R9986" s="3">
        <v>13508.02</v>
      </c>
      <c r="S9986" s="3">
        <v>540320.80000000005</v>
      </c>
      <c r="T9986">
        <v>0</v>
      </c>
      <c r="U9986" s="3">
        <v>540320.80000000005</v>
      </c>
      <c r="V9986">
        <v>0</v>
      </c>
      <c r="W9986">
        <v>0</v>
      </c>
      <c r="X9986" s="3">
        <v>540320.80000000005</v>
      </c>
      <c r="Y9986" s="3">
        <v>13508.02</v>
      </c>
      <c r="Z9986" s="3">
        <v>540320.80000000005</v>
      </c>
      <c r="AA9986" t="s">
        <v>125</v>
      </c>
      <c r="AB9986" t="s">
        <v>126</v>
      </c>
    </row>
    <row r="9987" spans="3:28" x14ac:dyDescent="0.25">
      <c r="N9987">
        <v>10006</v>
      </c>
      <c r="Q9987">
        <v>40</v>
      </c>
    </row>
    <row r="9988" spans="3:28" x14ac:dyDescent="0.25">
      <c r="C9988" t="s">
        <v>82</v>
      </c>
      <c r="D9988" s="2">
        <v>44306</v>
      </c>
      <c r="F9988">
        <v>71748665</v>
      </c>
      <c r="G9988" t="s">
        <v>305</v>
      </c>
      <c r="H9988">
        <v>15656</v>
      </c>
      <c r="I9988">
        <v>15656</v>
      </c>
      <c r="K9988">
        <v>103012303</v>
      </c>
      <c r="L9988" t="s">
        <v>635</v>
      </c>
      <c r="M9988" t="s">
        <v>140</v>
      </c>
      <c r="O9988">
        <v>99100</v>
      </c>
      <c r="P9988">
        <v>56100</v>
      </c>
      <c r="Q9988">
        <v>300</v>
      </c>
      <c r="R9988" s="3">
        <v>1249.7</v>
      </c>
      <c r="S9988" s="3">
        <v>374910</v>
      </c>
      <c r="T9988">
        <v>0</v>
      </c>
      <c r="U9988" s="3">
        <v>374910</v>
      </c>
      <c r="V9988">
        <v>0</v>
      </c>
      <c r="W9988">
        <v>0</v>
      </c>
      <c r="X9988" s="3">
        <v>374910</v>
      </c>
      <c r="Y9988" s="3">
        <v>1249.7</v>
      </c>
      <c r="Z9988" s="3">
        <v>374910</v>
      </c>
      <c r="AA9988" t="s">
        <v>125</v>
      </c>
      <c r="AB9988" t="s">
        <v>126</v>
      </c>
    </row>
    <row r="9989" spans="3:28" x14ac:dyDescent="0.25">
      <c r="N9989">
        <v>8009201</v>
      </c>
      <c r="Q9989">
        <v>300</v>
      </c>
    </row>
    <row r="9990" spans="3:28" x14ac:dyDescent="0.25">
      <c r="C9990" t="s">
        <v>82</v>
      </c>
      <c r="D9990" s="2">
        <v>44306</v>
      </c>
      <c r="F9990">
        <v>71748665</v>
      </c>
      <c r="G9990" t="s">
        <v>305</v>
      </c>
      <c r="H9990">
        <v>15656</v>
      </c>
      <c r="I9990">
        <v>15656</v>
      </c>
      <c r="K9990">
        <v>103012503</v>
      </c>
      <c r="L9990" t="s">
        <v>636</v>
      </c>
      <c r="M9990" t="s">
        <v>140</v>
      </c>
      <c r="O9990">
        <v>99100</v>
      </c>
      <c r="P9990">
        <v>56100</v>
      </c>
      <c r="Q9990">
        <v>20</v>
      </c>
      <c r="R9990" s="3">
        <v>1763.16</v>
      </c>
      <c r="S9990" s="3">
        <v>35263.199999999997</v>
      </c>
      <c r="T9990">
        <v>0</v>
      </c>
      <c r="U9990" s="3">
        <v>35263.199999999997</v>
      </c>
      <c r="V9990">
        <v>0</v>
      </c>
      <c r="W9990">
        <v>0</v>
      </c>
      <c r="X9990" s="3">
        <v>35263.199999999997</v>
      </c>
      <c r="Y9990" s="3">
        <v>1763.16</v>
      </c>
      <c r="Z9990" s="3">
        <v>35263.199999999997</v>
      </c>
      <c r="AA9990" t="s">
        <v>125</v>
      </c>
      <c r="AB9990" t="s">
        <v>126</v>
      </c>
    </row>
    <row r="9991" spans="3:28" x14ac:dyDescent="0.25">
      <c r="N9991">
        <v>1912019</v>
      </c>
      <c r="Q9991">
        <v>20</v>
      </c>
    </row>
    <row r="9992" spans="3:28" x14ac:dyDescent="0.25">
      <c r="C9992" t="s">
        <v>82</v>
      </c>
      <c r="D9992" s="2">
        <v>44306</v>
      </c>
      <c r="F9992">
        <v>71748665</v>
      </c>
      <c r="G9992" t="s">
        <v>305</v>
      </c>
      <c r="H9992">
        <v>15656</v>
      </c>
      <c r="I9992">
        <v>15656</v>
      </c>
      <c r="K9992">
        <v>103013103</v>
      </c>
      <c r="L9992" t="s">
        <v>900</v>
      </c>
      <c r="M9992" t="s">
        <v>140</v>
      </c>
      <c r="O9992">
        <v>99100</v>
      </c>
      <c r="P9992">
        <v>56100</v>
      </c>
      <c r="Q9992">
        <v>10</v>
      </c>
      <c r="R9992" s="3">
        <v>1040.8499999999999</v>
      </c>
      <c r="S9992" s="3">
        <v>10408.5</v>
      </c>
      <c r="T9992">
        <v>0</v>
      </c>
      <c r="U9992" s="3">
        <v>10408.5</v>
      </c>
      <c r="V9992">
        <v>0</v>
      </c>
      <c r="W9992">
        <v>0</v>
      </c>
      <c r="X9992" s="3">
        <v>10408.5</v>
      </c>
      <c r="Y9992" s="3">
        <v>1040.8499999999999</v>
      </c>
      <c r="Z9992" s="3">
        <v>10408.5</v>
      </c>
      <c r="AA9992" t="s">
        <v>125</v>
      </c>
      <c r="AB9992" t="s">
        <v>126</v>
      </c>
    </row>
    <row r="9993" spans="3:28" x14ac:dyDescent="0.25">
      <c r="N9993" t="s">
        <v>901</v>
      </c>
      <c r="Q9993">
        <v>10</v>
      </c>
    </row>
    <row r="9994" spans="3:28" x14ac:dyDescent="0.25">
      <c r="C9994" t="s">
        <v>82</v>
      </c>
      <c r="D9994" s="2">
        <v>44306</v>
      </c>
      <c r="F9994">
        <v>71748665</v>
      </c>
      <c r="G9994" t="s">
        <v>305</v>
      </c>
      <c r="H9994">
        <v>15656</v>
      </c>
      <c r="I9994">
        <v>15656</v>
      </c>
      <c r="K9994">
        <v>103013903</v>
      </c>
      <c r="L9994" t="s">
        <v>488</v>
      </c>
      <c r="M9994" t="s">
        <v>140</v>
      </c>
      <c r="O9994">
        <v>99100</v>
      </c>
      <c r="P9994">
        <v>56100</v>
      </c>
      <c r="Q9994">
        <v>100</v>
      </c>
      <c r="R9994">
        <v>806.98</v>
      </c>
      <c r="S9994" s="3">
        <v>80698</v>
      </c>
      <c r="T9994">
        <v>0</v>
      </c>
      <c r="U9994" s="3">
        <v>80698</v>
      </c>
      <c r="V9994">
        <v>0</v>
      </c>
      <c r="W9994">
        <v>0</v>
      </c>
      <c r="X9994" s="3">
        <v>80698</v>
      </c>
      <c r="Y9994">
        <v>806.98</v>
      </c>
      <c r="Z9994" s="3">
        <v>80698</v>
      </c>
      <c r="AA9994" t="s">
        <v>125</v>
      </c>
      <c r="AB9994" t="s">
        <v>126</v>
      </c>
    </row>
    <row r="9995" spans="3:28" x14ac:dyDescent="0.25">
      <c r="N9995" t="s">
        <v>489</v>
      </c>
      <c r="Q9995">
        <v>100</v>
      </c>
    </row>
    <row r="9996" spans="3:28" x14ac:dyDescent="0.25">
      <c r="C9996" t="s">
        <v>82</v>
      </c>
      <c r="D9996" s="2">
        <v>44306</v>
      </c>
      <c r="F9996">
        <v>71748665</v>
      </c>
      <c r="G9996" t="s">
        <v>305</v>
      </c>
      <c r="H9996">
        <v>15656</v>
      </c>
      <c r="I9996">
        <v>15656</v>
      </c>
      <c r="K9996">
        <v>103014203</v>
      </c>
      <c r="L9996" t="s">
        <v>248</v>
      </c>
      <c r="M9996" t="s">
        <v>129</v>
      </c>
      <c r="O9996">
        <v>99100</v>
      </c>
      <c r="P9996">
        <v>56100</v>
      </c>
      <c r="Q9996">
        <v>300</v>
      </c>
      <c r="R9996" s="3">
        <v>1474.16</v>
      </c>
      <c r="S9996" s="3">
        <v>442248</v>
      </c>
      <c r="T9996">
        <v>0</v>
      </c>
      <c r="U9996" s="3">
        <v>442248</v>
      </c>
      <c r="V9996">
        <v>0</v>
      </c>
      <c r="W9996">
        <v>0</v>
      </c>
      <c r="X9996" s="3">
        <v>442248</v>
      </c>
      <c r="Y9996" s="3">
        <v>1474.16</v>
      </c>
      <c r="Z9996" s="3">
        <v>442248</v>
      </c>
      <c r="AA9996" t="s">
        <v>125</v>
      </c>
      <c r="AB9996" t="s">
        <v>126</v>
      </c>
    </row>
    <row r="9997" spans="3:28" x14ac:dyDescent="0.25">
      <c r="N9997" t="s">
        <v>798</v>
      </c>
      <c r="Q9997">
        <v>300</v>
      </c>
    </row>
    <row r="9998" spans="3:28" x14ac:dyDescent="0.25">
      <c r="C9998" t="s">
        <v>82</v>
      </c>
      <c r="D9998" s="2">
        <v>44306</v>
      </c>
      <c r="F9998">
        <v>71748665</v>
      </c>
      <c r="G9998" t="s">
        <v>305</v>
      </c>
      <c r="H9998">
        <v>15656</v>
      </c>
      <c r="I9998">
        <v>15656</v>
      </c>
      <c r="K9998">
        <v>103015503</v>
      </c>
      <c r="L9998" t="s">
        <v>144</v>
      </c>
      <c r="M9998" t="s">
        <v>140</v>
      </c>
      <c r="O9998">
        <v>99100</v>
      </c>
      <c r="P9998">
        <v>56100</v>
      </c>
      <c r="Q9998">
        <v>800</v>
      </c>
      <c r="R9998" s="3">
        <v>1064.8699999999999</v>
      </c>
      <c r="S9998" s="3">
        <v>851896</v>
      </c>
      <c r="T9998">
        <v>0</v>
      </c>
      <c r="U9998" s="3">
        <v>851896</v>
      </c>
      <c r="V9998">
        <v>0</v>
      </c>
      <c r="W9998">
        <v>0</v>
      </c>
      <c r="X9998" s="3">
        <v>851896</v>
      </c>
      <c r="Y9998" s="3">
        <v>1064.8699999999999</v>
      </c>
      <c r="Z9998" s="3">
        <v>851896</v>
      </c>
      <c r="AA9998" t="s">
        <v>125</v>
      </c>
      <c r="AB9998" t="s">
        <v>126</v>
      </c>
    </row>
    <row r="9999" spans="3:28" x14ac:dyDescent="0.25">
      <c r="N9999">
        <v>203011090</v>
      </c>
      <c r="Q9999">
        <v>800</v>
      </c>
    </row>
    <row r="10000" spans="3:28" x14ac:dyDescent="0.25">
      <c r="C10000" t="s">
        <v>82</v>
      </c>
      <c r="D10000" s="2">
        <v>44306</v>
      </c>
      <c r="F10000">
        <v>71748665</v>
      </c>
      <c r="G10000" t="s">
        <v>305</v>
      </c>
      <c r="H10000">
        <v>15656</v>
      </c>
      <c r="I10000">
        <v>15656</v>
      </c>
      <c r="K10000">
        <v>103015603</v>
      </c>
      <c r="L10000" t="s">
        <v>180</v>
      </c>
      <c r="M10000" t="s">
        <v>140</v>
      </c>
      <c r="O10000">
        <v>99100</v>
      </c>
      <c r="P10000">
        <v>56100</v>
      </c>
      <c r="Q10000">
        <v>80</v>
      </c>
      <c r="R10000" s="3">
        <v>1013.27</v>
      </c>
      <c r="S10000" s="3">
        <v>81061.600000000006</v>
      </c>
      <c r="T10000">
        <v>0</v>
      </c>
      <c r="U10000" s="3">
        <v>81061.600000000006</v>
      </c>
      <c r="V10000">
        <v>0</v>
      </c>
      <c r="W10000">
        <v>0</v>
      </c>
      <c r="X10000" s="3">
        <v>81061.600000000006</v>
      </c>
      <c r="Y10000" s="3">
        <v>1013.27</v>
      </c>
      <c r="Z10000" s="3">
        <v>81061.600000000006</v>
      </c>
      <c r="AA10000" t="s">
        <v>125</v>
      </c>
      <c r="AB10000" t="s">
        <v>126</v>
      </c>
    </row>
    <row r="10001" spans="1:28" x14ac:dyDescent="0.25">
      <c r="N10001">
        <v>753212</v>
      </c>
      <c r="Q10001">
        <v>80</v>
      </c>
    </row>
    <row r="10002" spans="1:28" x14ac:dyDescent="0.25">
      <c r="C10002" t="s">
        <v>82</v>
      </c>
      <c r="D10002" s="2">
        <v>44306</v>
      </c>
      <c r="F10002">
        <v>71748665</v>
      </c>
      <c r="G10002" t="s">
        <v>305</v>
      </c>
      <c r="H10002">
        <v>15656</v>
      </c>
      <c r="I10002">
        <v>15656</v>
      </c>
      <c r="K10002">
        <v>103015803</v>
      </c>
      <c r="L10002" t="s">
        <v>995</v>
      </c>
      <c r="M10002" t="s">
        <v>140</v>
      </c>
      <c r="O10002">
        <v>99100</v>
      </c>
      <c r="P10002">
        <v>56100</v>
      </c>
      <c r="Q10002">
        <v>60</v>
      </c>
      <c r="R10002" s="3">
        <v>3243.23</v>
      </c>
      <c r="S10002" s="3">
        <v>194593.8</v>
      </c>
      <c r="T10002">
        <v>0</v>
      </c>
      <c r="U10002" s="3">
        <v>194593.8</v>
      </c>
      <c r="V10002">
        <v>0</v>
      </c>
      <c r="W10002">
        <v>0</v>
      </c>
      <c r="X10002" s="3">
        <v>194593.8</v>
      </c>
      <c r="Y10002" s="3">
        <v>3243.23</v>
      </c>
      <c r="Z10002" s="3">
        <v>194593.8</v>
      </c>
      <c r="AA10002" t="s">
        <v>125</v>
      </c>
      <c r="AB10002" t="s">
        <v>126</v>
      </c>
    </row>
    <row r="10003" spans="1:28" x14ac:dyDescent="0.25">
      <c r="N10003" t="s">
        <v>996</v>
      </c>
      <c r="Q10003">
        <v>60</v>
      </c>
    </row>
    <row r="10004" spans="1:28" x14ac:dyDescent="0.25">
      <c r="C10004" t="s">
        <v>82</v>
      </c>
      <c r="D10004" s="2">
        <v>44306</v>
      </c>
      <c r="F10004">
        <v>71748665</v>
      </c>
      <c r="G10004" t="s">
        <v>305</v>
      </c>
      <c r="H10004">
        <v>15656</v>
      </c>
      <c r="I10004">
        <v>15656</v>
      </c>
      <c r="K10004">
        <v>103015904</v>
      </c>
      <c r="L10004" t="s">
        <v>306</v>
      </c>
      <c r="M10004" t="s">
        <v>132</v>
      </c>
      <c r="O10004">
        <v>99100</v>
      </c>
      <c r="P10004">
        <v>56100</v>
      </c>
      <c r="Q10004">
        <v>25</v>
      </c>
      <c r="R10004" s="3">
        <v>2035.75</v>
      </c>
      <c r="S10004" s="3">
        <v>50893.75</v>
      </c>
      <c r="T10004">
        <v>0</v>
      </c>
      <c r="U10004" s="3">
        <v>50893.75</v>
      </c>
      <c r="V10004">
        <v>0</v>
      </c>
      <c r="W10004">
        <v>0</v>
      </c>
      <c r="X10004" s="3">
        <v>50893.75</v>
      </c>
      <c r="Y10004" s="3">
        <v>2035.75</v>
      </c>
      <c r="Z10004" s="3">
        <v>50893.75</v>
      </c>
      <c r="AA10004" t="s">
        <v>125</v>
      </c>
      <c r="AB10004" t="s">
        <v>126</v>
      </c>
    </row>
    <row r="10005" spans="1:28" x14ac:dyDescent="0.25">
      <c r="N10005">
        <v>280120</v>
      </c>
      <c r="Q10005">
        <v>25</v>
      </c>
    </row>
    <row r="10006" spans="1:28" x14ac:dyDescent="0.25">
      <c r="C10006" t="s">
        <v>82</v>
      </c>
      <c r="D10006" s="2">
        <v>44306</v>
      </c>
      <c r="F10006">
        <v>71748665</v>
      </c>
      <c r="G10006" t="s">
        <v>305</v>
      </c>
      <c r="H10006">
        <v>15656</v>
      </c>
      <c r="I10006">
        <v>15656</v>
      </c>
      <c r="K10006">
        <v>103016803</v>
      </c>
      <c r="L10006" t="s">
        <v>799</v>
      </c>
      <c r="M10006" t="s">
        <v>140</v>
      </c>
      <c r="O10006">
        <v>99100</v>
      </c>
      <c r="P10006">
        <v>56100</v>
      </c>
      <c r="Q10006">
        <v>50</v>
      </c>
      <c r="R10006" s="3">
        <v>8058.53</v>
      </c>
      <c r="S10006" s="3">
        <v>402926.5</v>
      </c>
      <c r="T10006">
        <v>0</v>
      </c>
      <c r="U10006" s="3">
        <v>402926.5</v>
      </c>
      <c r="V10006">
        <v>0</v>
      </c>
      <c r="W10006">
        <v>0</v>
      </c>
      <c r="X10006" s="3">
        <v>402926.5</v>
      </c>
      <c r="Y10006" s="3">
        <v>8058.53</v>
      </c>
      <c r="Z10006" s="3">
        <v>402926.5</v>
      </c>
      <c r="AA10006" t="s">
        <v>125</v>
      </c>
      <c r="AB10006" t="s">
        <v>126</v>
      </c>
    </row>
    <row r="10009" spans="1:28" x14ac:dyDescent="0.25">
      <c r="A10009" t="s">
        <v>110</v>
      </c>
      <c r="B10009" t="s">
        <v>111</v>
      </c>
      <c r="E10009" t="s">
        <v>1212</v>
      </c>
      <c r="F10009" t="s">
        <v>1375</v>
      </c>
      <c r="G10009" t="s">
        <v>114</v>
      </c>
      <c r="H10009" t="s">
        <v>115</v>
      </c>
      <c r="I10009" t="s">
        <v>116</v>
      </c>
      <c r="J10009" t="s">
        <v>117</v>
      </c>
    </row>
    <row r="10011" spans="1:28" x14ac:dyDescent="0.25">
      <c r="F10011" t="s">
        <v>0</v>
      </c>
      <c r="G10011" t="s">
        <v>1</v>
      </c>
    </row>
    <row r="10013" spans="1:28" x14ac:dyDescent="0.25">
      <c r="F10013" t="s">
        <v>2</v>
      </c>
      <c r="G10013" t="s">
        <v>3</v>
      </c>
    </row>
    <row r="10014" spans="1:28" x14ac:dyDescent="0.25">
      <c r="E10014" t="s">
        <v>4</v>
      </c>
      <c r="F10014" t="s">
        <v>5</v>
      </c>
      <c r="G10014" t="s">
        <v>6</v>
      </c>
    </row>
    <row r="10018" spans="1:29" x14ac:dyDescent="0.25">
      <c r="A10018" t="s">
        <v>34</v>
      </c>
      <c r="B10018" t="s">
        <v>35</v>
      </c>
      <c r="C10018" t="s">
        <v>36</v>
      </c>
      <c r="D10018" t="s">
        <v>37</v>
      </c>
      <c r="E10018" t="s">
        <v>38</v>
      </c>
    </row>
    <row r="10020" spans="1:29" x14ac:dyDescent="0.25">
      <c r="A10020" t="s">
        <v>39</v>
      </c>
      <c r="B10020" t="s">
        <v>118</v>
      </c>
      <c r="C10020" t="s">
        <v>119</v>
      </c>
      <c r="D10020" t="s">
        <v>120</v>
      </c>
      <c r="E10020" t="s">
        <v>121</v>
      </c>
    </row>
    <row r="10022" spans="1:29" x14ac:dyDescent="0.25">
      <c r="A10022" t="s">
        <v>39</v>
      </c>
      <c r="B10022" t="s">
        <v>44</v>
      </c>
      <c r="C10022" t="s">
        <v>45</v>
      </c>
      <c r="D10022" t="s">
        <v>46</v>
      </c>
      <c r="E10022" t="s">
        <v>47</v>
      </c>
      <c r="F10022" t="s">
        <v>48</v>
      </c>
      <c r="G10022" t="s">
        <v>49</v>
      </c>
      <c r="H10022" t="s">
        <v>50</v>
      </c>
      <c r="I10022" t="s">
        <v>50</v>
      </c>
      <c r="J10022" t="s">
        <v>51</v>
      </c>
      <c r="K10022" t="s">
        <v>52</v>
      </c>
      <c r="L10022" t="s">
        <v>53</v>
      </c>
      <c r="M10022" t="s">
        <v>54</v>
      </c>
      <c r="N10022" t="s">
        <v>55</v>
      </c>
      <c r="O10022" t="s">
        <v>25</v>
      </c>
      <c r="P10022" t="s">
        <v>25</v>
      </c>
      <c r="Q10022" t="s">
        <v>56</v>
      </c>
      <c r="R10022" t="s">
        <v>57</v>
      </c>
      <c r="S10022" t="s">
        <v>58</v>
      </c>
      <c r="T10022" t="s">
        <v>59</v>
      </c>
      <c r="U10022" t="s">
        <v>60</v>
      </c>
      <c r="V10022" t="s">
        <v>61</v>
      </c>
      <c r="W10022" t="s">
        <v>62</v>
      </c>
      <c r="X10022" t="s">
        <v>63</v>
      </c>
      <c r="Y10022" t="s">
        <v>64</v>
      </c>
      <c r="Z10022" t="s">
        <v>64</v>
      </c>
      <c r="AA10022" t="s">
        <v>65</v>
      </c>
      <c r="AB10022" t="s">
        <v>66</v>
      </c>
      <c r="AC10022" t="s">
        <v>67</v>
      </c>
    </row>
    <row r="10023" spans="1:29" x14ac:dyDescent="0.25">
      <c r="D10023" t="s">
        <v>68</v>
      </c>
      <c r="F10023" t="s">
        <v>69</v>
      </c>
      <c r="H10023" t="s">
        <v>70</v>
      </c>
      <c r="I10023" t="s">
        <v>71</v>
      </c>
      <c r="J10023" t="s">
        <v>72</v>
      </c>
      <c r="O10023" t="s">
        <v>73</v>
      </c>
      <c r="P10023" t="s">
        <v>74</v>
      </c>
      <c r="Q10023" t="s">
        <v>75</v>
      </c>
      <c r="R10023" t="s">
        <v>76</v>
      </c>
      <c r="W10023" t="s">
        <v>77</v>
      </c>
      <c r="Y10023" t="s">
        <v>76</v>
      </c>
      <c r="AA10023" t="s">
        <v>78</v>
      </c>
      <c r="AB10023" t="s">
        <v>79</v>
      </c>
      <c r="AC10023" t="s">
        <v>80</v>
      </c>
    </row>
    <row r="10025" spans="1:29" x14ac:dyDescent="0.25">
      <c r="A10025" t="s">
        <v>122</v>
      </c>
      <c r="B10025">
        <v>23717</v>
      </c>
      <c r="AA10025" t="s">
        <v>125</v>
      </c>
      <c r="AB10025" t="s">
        <v>126</v>
      </c>
    </row>
    <row r="10026" spans="1:29" x14ac:dyDescent="0.25">
      <c r="N10026">
        <v>12512202</v>
      </c>
      <c r="Q10026">
        <v>32</v>
      </c>
    </row>
    <row r="10027" spans="1:29" x14ac:dyDescent="0.25">
      <c r="N10027">
        <v>5412201</v>
      </c>
      <c r="Q10027">
        <v>18</v>
      </c>
    </row>
    <row r="10028" spans="1:29" x14ac:dyDescent="0.25">
      <c r="C10028" t="s">
        <v>82</v>
      </c>
      <c r="D10028" s="2">
        <v>44306</v>
      </c>
      <c r="F10028">
        <v>71748665</v>
      </c>
      <c r="G10028" t="s">
        <v>305</v>
      </c>
      <c r="H10028">
        <v>15656</v>
      </c>
      <c r="I10028">
        <v>15656</v>
      </c>
      <c r="K10028">
        <v>103020409</v>
      </c>
      <c r="L10028" t="s">
        <v>800</v>
      </c>
      <c r="M10028" t="s">
        <v>142</v>
      </c>
      <c r="O10028">
        <v>99100</v>
      </c>
      <c r="P10028">
        <v>56100</v>
      </c>
      <c r="Q10028">
        <v>200</v>
      </c>
      <c r="R10028">
        <v>103.59</v>
      </c>
      <c r="S10028" s="3">
        <v>20718</v>
      </c>
      <c r="T10028">
        <v>0</v>
      </c>
      <c r="U10028" s="3">
        <v>20718</v>
      </c>
      <c r="V10028">
        <v>0</v>
      </c>
      <c r="W10028">
        <v>0</v>
      </c>
      <c r="X10028" s="3">
        <v>20718</v>
      </c>
      <c r="Y10028">
        <v>103.59</v>
      </c>
      <c r="Z10028" s="3">
        <v>20718</v>
      </c>
      <c r="AA10028" t="s">
        <v>125</v>
      </c>
      <c r="AB10028" t="s">
        <v>126</v>
      </c>
    </row>
    <row r="10029" spans="1:29" x14ac:dyDescent="0.25">
      <c r="N10029" t="s">
        <v>801</v>
      </c>
      <c r="Q10029">
        <v>200</v>
      </c>
    </row>
    <row r="10030" spans="1:29" x14ac:dyDescent="0.25">
      <c r="C10030" t="s">
        <v>82</v>
      </c>
      <c r="D10030" s="2">
        <v>44306</v>
      </c>
      <c r="F10030">
        <v>71748665</v>
      </c>
      <c r="G10030" t="s">
        <v>305</v>
      </c>
      <c r="H10030">
        <v>15656</v>
      </c>
      <c r="I10030">
        <v>15656</v>
      </c>
      <c r="K10030">
        <v>103040109</v>
      </c>
      <c r="L10030" t="s">
        <v>802</v>
      </c>
      <c r="M10030" t="s">
        <v>142</v>
      </c>
      <c r="O10030">
        <v>99100</v>
      </c>
      <c r="P10030">
        <v>56100</v>
      </c>
      <c r="Q10030">
        <v>40</v>
      </c>
      <c r="R10030">
        <v>167.37</v>
      </c>
      <c r="S10030" s="3">
        <v>6694.8</v>
      </c>
      <c r="T10030">
        <v>0</v>
      </c>
      <c r="U10030" s="3">
        <v>6694.8</v>
      </c>
      <c r="V10030">
        <v>0</v>
      </c>
      <c r="W10030">
        <v>0</v>
      </c>
      <c r="X10030" s="3">
        <v>6694.8</v>
      </c>
      <c r="Y10030">
        <v>167.37</v>
      </c>
      <c r="Z10030" s="3">
        <v>6694.8</v>
      </c>
      <c r="AA10030" t="s">
        <v>125</v>
      </c>
      <c r="AB10030" t="s">
        <v>126</v>
      </c>
    </row>
    <row r="10031" spans="1:29" x14ac:dyDescent="0.25">
      <c r="N10031">
        <v>64007</v>
      </c>
      <c r="Q10031">
        <v>40</v>
      </c>
    </row>
    <row r="10032" spans="1:29" x14ac:dyDescent="0.25">
      <c r="C10032" t="s">
        <v>82</v>
      </c>
      <c r="D10032" s="2">
        <v>44306</v>
      </c>
      <c r="F10032">
        <v>71748665</v>
      </c>
      <c r="G10032" t="s">
        <v>305</v>
      </c>
      <c r="H10032">
        <v>15656</v>
      </c>
      <c r="I10032">
        <v>15656</v>
      </c>
      <c r="K10032">
        <v>103040204</v>
      </c>
      <c r="L10032" t="s">
        <v>469</v>
      </c>
      <c r="M10032" t="s">
        <v>132</v>
      </c>
      <c r="O10032">
        <v>99100</v>
      </c>
      <c r="P10032">
        <v>56100</v>
      </c>
      <c r="Q10032">
        <v>4</v>
      </c>
      <c r="R10032" s="3">
        <v>2275.77</v>
      </c>
      <c r="S10032" s="3">
        <v>9103.08</v>
      </c>
      <c r="T10032">
        <v>0</v>
      </c>
      <c r="U10032" s="3">
        <v>9103.08</v>
      </c>
      <c r="V10032">
        <v>0</v>
      </c>
      <c r="W10032">
        <v>0</v>
      </c>
      <c r="X10032" s="3">
        <v>9103.08</v>
      </c>
      <c r="Y10032" s="3">
        <v>2275.77</v>
      </c>
      <c r="Z10032" s="3">
        <v>9103.08</v>
      </c>
      <c r="AA10032" t="s">
        <v>125</v>
      </c>
      <c r="AB10032" t="s">
        <v>126</v>
      </c>
    </row>
    <row r="10033" spans="3:28" x14ac:dyDescent="0.25">
      <c r="N10033" t="s">
        <v>997</v>
      </c>
      <c r="Q10033">
        <v>4</v>
      </c>
    </row>
    <row r="10034" spans="3:28" x14ac:dyDescent="0.25">
      <c r="C10034" t="s">
        <v>82</v>
      </c>
      <c r="D10034" s="2">
        <v>44306</v>
      </c>
      <c r="F10034">
        <v>71748665</v>
      </c>
      <c r="G10034" t="s">
        <v>305</v>
      </c>
      <c r="H10034">
        <v>15656</v>
      </c>
      <c r="I10034">
        <v>15656</v>
      </c>
      <c r="K10034">
        <v>103040409</v>
      </c>
      <c r="L10034" t="s">
        <v>638</v>
      </c>
      <c r="M10034" t="s">
        <v>183</v>
      </c>
      <c r="O10034">
        <v>99100</v>
      </c>
      <c r="P10034">
        <v>56100</v>
      </c>
      <c r="Q10034">
        <v>70</v>
      </c>
      <c r="R10034">
        <v>181.55</v>
      </c>
      <c r="S10034" s="3">
        <v>12708.5</v>
      </c>
      <c r="T10034">
        <v>0</v>
      </c>
      <c r="U10034" s="3">
        <v>12708.5</v>
      </c>
      <c r="V10034">
        <v>0</v>
      </c>
      <c r="W10034">
        <v>0</v>
      </c>
      <c r="X10034" s="3">
        <v>12708.5</v>
      </c>
      <c r="Y10034">
        <v>181.55</v>
      </c>
      <c r="Z10034" s="3">
        <v>12708.5</v>
      </c>
      <c r="AA10034" t="s">
        <v>125</v>
      </c>
      <c r="AB10034" t="s">
        <v>126</v>
      </c>
    </row>
    <row r="10035" spans="3:28" x14ac:dyDescent="0.25">
      <c r="N10035">
        <v>2012990119</v>
      </c>
      <c r="Q10035">
        <v>70</v>
      </c>
    </row>
    <row r="10036" spans="3:28" x14ac:dyDescent="0.25">
      <c r="C10036" t="s">
        <v>82</v>
      </c>
      <c r="D10036" s="2">
        <v>44306</v>
      </c>
      <c r="F10036">
        <v>71748665</v>
      </c>
      <c r="G10036" t="s">
        <v>305</v>
      </c>
      <c r="H10036">
        <v>15656</v>
      </c>
      <c r="I10036">
        <v>15656</v>
      </c>
      <c r="K10036">
        <v>103070303</v>
      </c>
      <c r="L10036" t="s">
        <v>477</v>
      </c>
      <c r="M10036" t="s">
        <v>198</v>
      </c>
      <c r="O10036">
        <v>99100</v>
      </c>
      <c r="P10036">
        <v>56100</v>
      </c>
      <c r="Q10036">
        <v>30</v>
      </c>
      <c r="R10036" s="3">
        <v>2199.27</v>
      </c>
      <c r="S10036" s="3">
        <v>65978.100000000006</v>
      </c>
      <c r="T10036">
        <v>0</v>
      </c>
      <c r="U10036" s="3">
        <v>65978.100000000006</v>
      </c>
      <c r="V10036">
        <v>0</v>
      </c>
      <c r="W10036">
        <v>0</v>
      </c>
      <c r="X10036" s="3">
        <v>65978.100000000006</v>
      </c>
      <c r="Y10036" s="3">
        <v>2199.27</v>
      </c>
      <c r="Z10036" s="3">
        <v>65978.100000000006</v>
      </c>
      <c r="AA10036" t="s">
        <v>125</v>
      </c>
      <c r="AB10036" t="s">
        <v>126</v>
      </c>
    </row>
    <row r="10037" spans="3:28" x14ac:dyDescent="0.25">
      <c r="N10037" t="s">
        <v>478</v>
      </c>
      <c r="Q10037">
        <v>30</v>
      </c>
    </row>
    <row r="10038" spans="3:28" x14ac:dyDescent="0.25">
      <c r="C10038" t="s">
        <v>82</v>
      </c>
      <c r="D10038" s="2">
        <v>44306</v>
      </c>
      <c r="F10038">
        <v>71748665</v>
      </c>
      <c r="G10038" t="s">
        <v>305</v>
      </c>
      <c r="H10038">
        <v>15656</v>
      </c>
      <c r="I10038">
        <v>15656</v>
      </c>
      <c r="K10038">
        <v>104010209</v>
      </c>
      <c r="L10038" t="s">
        <v>641</v>
      </c>
      <c r="M10038" t="s">
        <v>142</v>
      </c>
      <c r="O10038">
        <v>99100</v>
      </c>
      <c r="P10038">
        <v>56100</v>
      </c>
      <c r="Q10038">
        <v>100</v>
      </c>
      <c r="R10038">
        <v>60.23</v>
      </c>
      <c r="S10038" s="3">
        <v>6023</v>
      </c>
      <c r="T10038">
        <v>0</v>
      </c>
      <c r="U10038" s="3">
        <v>6023</v>
      </c>
      <c r="V10038">
        <v>0</v>
      </c>
      <c r="W10038">
        <v>0</v>
      </c>
      <c r="X10038" s="3">
        <v>6023</v>
      </c>
      <c r="Y10038">
        <v>60.23</v>
      </c>
      <c r="Z10038" s="3">
        <v>6023</v>
      </c>
      <c r="AA10038" t="s">
        <v>125</v>
      </c>
      <c r="AB10038" t="s">
        <v>126</v>
      </c>
    </row>
    <row r="10039" spans="3:28" x14ac:dyDescent="0.25">
      <c r="N10039" t="s">
        <v>642</v>
      </c>
      <c r="Q10039">
        <v>100</v>
      </c>
    </row>
    <row r="10040" spans="3:28" x14ac:dyDescent="0.25">
      <c r="C10040" t="s">
        <v>82</v>
      </c>
      <c r="D10040" s="2">
        <v>44306</v>
      </c>
      <c r="F10040">
        <v>71748665</v>
      </c>
      <c r="G10040" t="s">
        <v>305</v>
      </c>
      <c r="H10040">
        <v>15656</v>
      </c>
      <c r="I10040">
        <v>15656</v>
      </c>
      <c r="K10040">
        <v>104010304</v>
      </c>
      <c r="L10040" t="s">
        <v>307</v>
      </c>
      <c r="M10040" t="s">
        <v>132</v>
      </c>
      <c r="O10040">
        <v>99100</v>
      </c>
      <c r="P10040">
        <v>56100</v>
      </c>
      <c r="Q10040">
        <v>2</v>
      </c>
      <c r="R10040" s="3">
        <v>1535.48</v>
      </c>
      <c r="S10040" s="3">
        <v>3070.96</v>
      </c>
      <c r="T10040">
        <v>0</v>
      </c>
      <c r="U10040" s="3">
        <v>3070.96</v>
      </c>
      <c r="V10040">
        <v>0</v>
      </c>
      <c r="W10040">
        <v>0</v>
      </c>
      <c r="X10040" s="3">
        <v>3070.96</v>
      </c>
      <c r="Y10040" s="3">
        <v>1535.48</v>
      </c>
      <c r="Z10040" s="3">
        <v>3070.96</v>
      </c>
      <c r="AA10040" t="s">
        <v>125</v>
      </c>
      <c r="AB10040" t="s">
        <v>126</v>
      </c>
    </row>
    <row r="10041" spans="3:28" x14ac:dyDescent="0.25">
      <c r="N10041">
        <v>305020</v>
      </c>
      <c r="Q10041">
        <v>2</v>
      </c>
    </row>
    <row r="10042" spans="3:28" x14ac:dyDescent="0.25">
      <c r="C10042" t="s">
        <v>82</v>
      </c>
      <c r="D10042" s="2">
        <v>44306</v>
      </c>
      <c r="F10042">
        <v>71748665</v>
      </c>
      <c r="G10042" t="s">
        <v>305</v>
      </c>
      <c r="H10042">
        <v>15656</v>
      </c>
      <c r="I10042">
        <v>15656</v>
      </c>
      <c r="K10042">
        <v>104020104</v>
      </c>
      <c r="L10042" t="s">
        <v>646</v>
      </c>
      <c r="M10042" t="s">
        <v>132</v>
      </c>
      <c r="O10042">
        <v>99100</v>
      </c>
      <c r="P10042">
        <v>56100</v>
      </c>
      <c r="Q10042">
        <v>96</v>
      </c>
      <c r="R10042">
        <v>576.71</v>
      </c>
      <c r="S10042" s="3">
        <v>55364.160000000003</v>
      </c>
      <c r="T10042">
        <v>0</v>
      </c>
      <c r="U10042" s="3">
        <v>55364.160000000003</v>
      </c>
      <c r="V10042">
        <v>0</v>
      </c>
      <c r="W10042">
        <v>0</v>
      </c>
      <c r="X10042" s="3">
        <v>55364.160000000003</v>
      </c>
      <c r="Y10042">
        <v>576.71</v>
      </c>
      <c r="Z10042" s="3">
        <v>55364.160000000003</v>
      </c>
      <c r="AA10042" t="s">
        <v>125</v>
      </c>
      <c r="AB10042" t="s">
        <v>126</v>
      </c>
    </row>
    <row r="10043" spans="3:28" x14ac:dyDescent="0.25">
      <c r="N10043">
        <v>20085</v>
      </c>
      <c r="Q10043">
        <v>96</v>
      </c>
    </row>
    <row r="10044" spans="3:28" x14ac:dyDescent="0.25">
      <c r="C10044" t="s">
        <v>82</v>
      </c>
      <c r="D10044" s="2">
        <v>44306</v>
      </c>
      <c r="F10044">
        <v>71748665</v>
      </c>
      <c r="G10044" t="s">
        <v>305</v>
      </c>
      <c r="H10044">
        <v>15656</v>
      </c>
      <c r="I10044">
        <v>15656</v>
      </c>
      <c r="K10044">
        <v>104020209</v>
      </c>
      <c r="L10044" t="s">
        <v>308</v>
      </c>
      <c r="M10044" t="s">
        <v>142</v>
      </c>
      <c r="O10044">
        <v>99100</v>
      </c>
      <c r="P10044">
        <v>56100</v>
      </c>
      <c r="Q10044">
        <v>100</v>
      </c>
      <c r="R10044">
        <v>154.44</v>
      </c>
      <c r="S10044" s="3">
        <v>15444</v>
      </c>
      <c r="T10044">
        <v>0</v>
      </c>
      <c r="U10044" s="3">
        <v>15444</v>
      </c>
      <c r="V10044">
        <v>0</v>
      </c>
      <c r="W10044">
        <v>0</v>
      </c>
      <c r="X10044" s="3">
        <v>15444</v>
      </c>
      <c r="Y10044">
        <v>154.44</v>
      </c>
      <c r="Z10044" s="3">
        <v>15444</v>
      </c>
      <c r="AA10044" t="s">
        <v>125</v>
      </c>
      <c r="AB10044" t="s">
        <v>126</v>
      </c>
    </row>
    <row r="10045" spans="3:28" x14ac:dyDescent="0.25">
      <c r="N10045" t="s">
        <v>647</v>
      </c>
      <c r="Q10045">
        <v>100</v>
      </c>
    </row>
    <row r="10046" spans="3:28" x14ac:dyDescent="0.25">
      <c r="C10046" t="s">
        <v>82</v>
      </c>
      <c r="D10046" s="2">
        <v>44306</v>
      </c>
      <c r="F10046">
        <v>71748665</v>
      </c>
      <c r="G10046" t="s">
        <v>305</v>
      </c>
      <c r="H10046">
        <v>15656</v>
      </c>
      <c r="I10046">
        <v>15656</v>
      </c>
      <c r="K10046">
        <v>105010209</v>
      </c>
      <c r="L10046" t="s">
        <v>398</v>
      </c>
      <c r="M10046" t="s">
        <v>142</v>
      </c>
      <c r="O10046">
        <v>99100</v>
      </c>
      <c r="P10046">
        <v>56100</v>
      </c>
      <c r="Q10046">
        <v>300</v>
      </c>
      <c r="R10046">
        <v>30.71</v>
      </c>
      <c r="S10046" s="3">
        <v>9213</v>
      </c>
      <c r="T10046">
        <v>0</v>
      </c>
      <c r="U10046" s="3">
        <v>9213</v>
      </c>
      <c r="V10046">
        <v>0</v>
      </c>
      <c r="W10046">
        <v>0</v>
      </c>
      <c r="X10046" s="3">
        <v>9213</v>
      </c>
      <c r="Y10046">
        <v>30.71</v>
      </c>
      <c r="Z10046" s="3">
        <v>9213</v>
      </c>
      <c r="AA10046" t="s">
        <v>125</v>
      </c>
      <c r="AB10046" t="s">
        <v>126</v>
      </c>
    </row>
    <row r="10047" spans="3:28" x14ac:dyDescent="0.25">
      <c r="N10047">
        <v>66324</v>
      </c>
      <c r="Q10047">
        <v>300</v>
      </c>
    </row>
    <row r="10048" spans="3:28" x14ac:dyDescent="0.25">
      <c r="C10048" t="s">
        <v>82</v>
      </c>
      <c r="D10048" s="2">
        <v>44306</v>
      </c>
      <c r="F10048">
        <v>71748665</v>
      </c>
      <c r="G10048" t="s">
        <v>305</v>
      </c>
      <c r="H10048">
        <v>15656</v>
      </c>
      <c r="I10048">
        <v>15656</v>
      </c>
      <c r="K10048">
        <v>105010509</v>
      </c>
      <c r="L10048" t="s">
        <v>345</v>
      </c>
      <c r="M10048" t="s">
        <v>142</v>
      </c>
      <c r="O10048">
        <v>99100</v>
      </c>
      <c r="P10048">
        <v>56100</v>
      </c>
      <c r="Q10048">
        <v>1300</v>
      </c>
      <c r="R10048">
        <v>49.83</v>
      </c>
      <c r="S10048" s="3">
        <v>64779</v>
      </c>
      <c r="T10048">
        <v>0</v>
      </c>
      <c r="U10048" s="3">
        <v>64779</v>
      </c>
      <c r="V10048">
        <v>0</v>
      </c>
      <c r="W10048">
        <v>0</v>
      </c>
      <c r="X10048" s="3">
        <v>64779</v>
      </c>
      <c r="Y10048">
        <v>49.83</v>
      </c>
      <c r="Z10048" s="3">
        <v>64779</v>
      </c>
      <c r="AA10048" t="s">
        <v>125</v>
      </c>
      <c r="AB10048" t="s">
        <v>126</v>
      </c>
    </row>
    <row r="10049" spans="3:28" x14ac:dyDescent="0.25">
      <c r="N10049" t="s">
        <v>1322</v>
      </c>
      <c r="Q10049">
        <v>1300</v>
      </c>
    </row>
    <row r="10050" spans="3:28" x14ac:dyDescent="0.25">
      <c r="C10050" t="s">
        <v>82</v>
      </c>
      <c r="D10050" s="2">
        <v>44306</v>
      </c>
      <c r="F10050">
        <v>71748665</v>
      </c>
      <c r="G10050" t="s">
        <v>305</v>
      </c>
      <c r="H10050">
        <v>15656</v>
      </c>
      <c r="I10050">
        <v>15656</v>
      </c>
      <c r="K10050">
        <v>105010609</v>
      </c>
      <c r="L10050" t="s">
        <v>182</v>
      </c>
      <c r="M10050" t="s">
        <v>183</v>
      </c>
      <c r="O10050">
        <v>99100</v>
      </c>
      <c r="P10050">
        <v>56100</v>
      </c>
      <c r="Q10050">
        <v>600</v>
      </c>
      <c r="R10050">
        <v>97.83</v>
      </c>
      <c r="S10050" s="3">
        <v>58698</v>
      </c>
      <c r="T10050">
        <v>0</v>
      </c>
      <c r="U10050" s="3">
        <v>58698</v>
      </c>
      <c r="V10050">
        <v>0</v>
      </c>
      <c r="W10050">
        <v>0</v>
      </c>
      <c r="X10050" s="3">
        <v>58698</v>
      </c>
      <c r="Y10050">
        <v>97.83</v>
      </c>
      <c r="Z10050" s="3">
        <v>58698</v>
      </c>
      <c r="AA10050" t="s">
        <v>125</v>
      </c>
      <c r="AB10050" t="s">
        <v>126</v>
      </c>
    </row>
    <row r="10051" spans="3:28" x14ac:dyDescent="0.25">
      <c r="N10051">
        <v>2002803</v>
      </c>
      <c r="Q10051">
        <v>600</v>
      </c>
    </row>
    <row r="10052" spans="3:28" x14ac:dyDescent="0.25">
      <c r="C10052" t="s">
        <v>82</v>
      </c>
      <c r="D10052" s="2">
        <v>44306</v>
      </c>
      <c r="F10052">
        <v>71748665</v>
      </c>
      <c r="G10052" t="s">
        <v>305</v>
      </c>
      <c r="H10052">
        <v>15656</v>
      </c>
      <c r="I10052">
        <v>15656</v>
      </c>
      <c r="K10052">
        <v>105010709</v>
      </c>
      <c r="L10052" t="s">
        <v>652</v>
      </c>
      <c r="M10052" t="s">
        <v>142</v>
      </c>
      <c r="O10052">
        <v>99100</v>
      </c>
      <c r="P10052">
        <v>56100</v>
      </c>
      <c r="Q10052">
        <v>21000</v>
      </c>
      <c r="R10052">
        <v>12</v>
      </c>
      <c r="S10052" s="3">
        <v>252000</v>
      </c>
      <c r="T10052">
        <v>0</v>
      </c>
      <c r="U10052" s="3">
        <v>252000</v>
      </c>
      <c r="V10052">
        <v>0</v>
      </c>
      <c r="W10052">
        <v>0</v>
      </c>
      <c r="X10052" s="3">
        <v>252000</v>
      </c>
      <c r="Y10052">
        <v>12</v>
      </c>
      <c r="Z10052" s="3">
        <v>252000</v>
      </c>
      <c r="AA10052" t="s">
        <v>125</v>
      </c>
      <c r="AB10052" t="s">
        <v>126</v>
      </c>
    </row>
    <row r="10053" spans="3:28" x14ac:dyDescent="0.25">
      <c r="N10053" t="s">
        <v>653</v>
      </c>
      <c r="Q10053">
        <v>21000</v>
      </c>
    </row>
    <row r="10054" spans="3:28" x14ac:dyDescent="0.25">
      <c r="C10054" t="s">
        <v>82</v>
      </c>
      <c r="D10054" s="2">
        <v>44306</v>
      </c>
      <c r="F10054">
        <v>71748665</v>
      </c>
      <c r="G10054" t="s">
        <v>305</v>
      </c>
      <c r="H10054">
        <v>15656</v>
      </c>
      <c r="I10054">
        <v>15656</v>
      </c>
      <c r="K10054">
        <v>105020409</v>
      </c>
      <c r="L10054" t="s">
        <v>522</v>
      </c>
      <c r="M10054" t="s">
        <v>142</v>
      </c>
      <c r="O10054">
        <v>99100</v>
      </c>
      <c r="P10054">
        <v>56100</v>
      </c>
      <c r="Q10054">
        <v>1440</v>
      </c>
      <c r="R10054">
        <v>59.95</v>
      </c>
      <c r="S10054" s="3">
        <v>86328</v>
      </c>
      <c r="T10054">
        <v>0</v>
      </c>
      <c r="U10054" s="3">
        <v>86328</v>
      </c>
      <c r="V10054">
        <v>0</v>
      </c>
      <c r="W10054">
        <v>0</v>
      </c>
      <c r="X10054" s="3">
        <v>86328</v>
      </c>
      <c r="Y10054">
        <v>59.95</v>
      </c>
      <c r="Z10054" s="3">
        <v>86328</v>
      </c>
      <c r="AA10054" t="s">
        <v>125</v>
      </c>
      <c r="AB10054" t="s">
        <v>126</v>
      </c>
    </row>
    <row r="10055" spans="3:28" x14ac:dyDescent="0.25">
      <c r="N10055">
        <v>200550</v>
      </c>
      <c r="Q10055">
        <v>1440</v>
      </c>
    </row>
    <row r="10056" spans="3:28" x14ac:dyDescent="0.25">
      <c r="C10056" t="s">
        <v>82</v>
      </c>
      <c r="D10056" s="2">
        <v>44306</v>
      </c>
      <c r="F10056">
        <v>71748665</v>
      </c>
      <c r="G10056" t="s">
        <v>305</v>
      </c>
      <c r="H10056">
        <v>15656</v>
      </c>
      <c r="I10056">
        <v>15656</v>
      </c>
      <c r="K10056">
        <v>105020609</v>
      </c>
      <c r="L10056" t="s">
        <v>654</v>
      </c>
      <c r="M10056" t="s">
        <v>142</v>
      </c>
      <c r="O10056">
        <v>99100</v>
      </c>
      <c r="P10056">
        <v>56100</v>
      </c>
      <c r="Q10056">
        <v>2800</v>
      </c>
      <c r="R10056">
        <v>57.79</v>
      </c>
      <c r="S10056" s="3">
        <v>161812</v>
      </c>
      <c r="T10056">
        <v>0</v>
      </c>
      <c r="U10056" s="3">
        <v>161812</v>
      </c>
      <c r="V10056">
        <v>0</v>
      </c>
      <c r="W10056">
        <v>0</v>
      </c>
      <c r="X10056" s="3">
        <v>161812</v>
      </c>
      <c r="Y10056">
        <v>57.79</v>
      </c>
      <c r="Z10056" s="3">
        <v>161812</v>
      </c>
      <c r="AA10056" t="s">
        <v>125</v>
      </c>
      <c r="AB10056" t="s">
        <v>126</v>
      </c>
    </row>
    <row r="10057" spans="3:28" x14ac:dyDescent="0.25">
      <c r="N10057">
        <v>3255951</v>
      </c>
      <c r="Q10057">
        <v>2800</v>
      </c>
    </row>
    <row r="10058" spans="3:28" x14ac:dyDescent="0.25">
      <c r="C10058" t="s">
        <v>82</v>
      </c>
      <c r="D10058" s="2">
        <v>44306</v>
      </c>
      <c r="F10058">
        <v>71748665</v>
      </c>
      <c r="G10058" t="s">
        <v>305</v>
      </c>
      <c r="H10058">
        <v>15656</v>
      </c>
      <c r="I10058">
        <v>15656</v>
      </c>
      <c r="K10058">
        <v>105021209</v>
      </c>
      <c r="L10058" t="s">
        <v>310</v>
      </c>
      <c r="M10058" t="s">
        <v>142</v>
      </c>
      <c r="O10058">
        <v>99100</v>
      </c>
      <c r="P10058">
        <v>56100</v>
      </c>
      <c r="Q10058">
        <v>2800</v>
      </c>
      <c r="R10058">
        <v>110.41</v>
      </c>
      <c r="S10058" s="3">
        <v>309148</v>
      </c>
      <c r="T10058">
        <v>0</v>
      </c>
      <c r="U10058" s="3">
        <v>309148</v>
      </c>
      <c r="V10058">
        <v>0</v>
      </c>
      <c r="W10058">
        <v>0</v>
      </c>
      <c r="X10058" s="3">
        <v>309148</v>
      </c>
      <c r="Y10058">
        <v>110.41</v>
      </c>
      <c r="Z10058" s="3">
        <v>309148</v>
      </c>
      <c r="AA10058" t="s">
        <v>125</v>
      </c>
      <c r="AB10058" t="s">
        <v>126</v>
      </c>
    </row>
    <row r="10059" spans="3:28" x14ac:dyDescent="0.25">
      <c r="N10059">
        <v>3261579</v>
      </c>
      <c r="Q10059">
        <v>2800</v>
      </c>
    </row>
    <row r="10060" spans="3:28" x14ac:dyDescent="0.25">
      <c r="C10060" t="s">
        <v>82</v>
      </c>
      <c r="D10060" s="2">
        <v>44306</v>
      </c>
      <c r="F10060">
        <v>71748665</v>
      </c>
      <c r="G10060" t="s">
        <v>305</v>
      </c>
      <c r="H10060">
        <v>15656</v>
      </c>
      <c r="I10060">
        <v>15656</v>
      </c>
      <c r="K10060">
        <v>105021609</v>
      </c>
      <c r="L10060" t="s">
        <v>655</v>
      </c>
      <c r="M10060" t="s">
        <v>142</v>
      </c>
      <c r="O10060">
        <v>99100</v>
      </c>
      <c r="P10060">
        <v>56100</v>
      </c>
      <c r="Q10060">
        <v>7800</v>
      </c>
      <c r="R10060">
        <v>22.84</v>
      </c>
      <c r="S10060" s="3">
        <v>178152</v>
      </c>
      <c r="T10060">
        <v>0</v>
      </c>
      <c r="U10060" s="3">
        <v>178152</v>
      </c>
      <c r="V10060">
        <v>0</v>
      </c>
      <c r="W10060">
        <v>0</v>
      </c>
      <c r="X10060" s="3">
        <v>178152</v>
      </c>
      <c r="Y10060">
        <v>22.84</v>
      </c>
      <c r="Z10060" s="3">
        <v>178152</v>
      </c>
      <c r="AA10060" t="s">
        <v>125</v>
      </c>
      <c r="AB10060" t="s">
        <v>126</v>
      </c>
    </row>
    <row r="10061" spans="3:28" x14ac:dyDescent="0.25">
      <c r="N10061" t="s">
        <v>1000</v>
      </c>
      <c r="Q10061">
        <v>7800</v>
      </c>
    </row>
    <row r="10062" spans="3:28" x14ac:dyDescent="0.25">
      <c r="C10062" t="s">
        <v>82</v>
      </c>
      <c r="D10062" s="2">
        <v>44306</v>
      </c>
      <c r="F10062">
        <v>71748665</v>
      </c>
      <c r="G10062" t="s">
        <v>305</v>
      </c>
      <c r="H10062">
        <v>15656</v>
      </c>
      <c r="I10062">
        <v>15656</v>
      </c>
      <c r="K10062">
        <v>105030209</v>
      </c>
      <c r="L10062" t="s">
        <v>657</v>
      </c>
      <c r="M10062" t="s">
        <v>142</v>
      </c>
      <c r="O10062">
        <v>99100</v>
      </c>
      <c r="P10062">
        <v>56100</v>
      </c>
      <c r="Q10062">
        <v>1000</v>
      </c>
      <c r="R10062">
        <v>26.98</v>
      </c>
      <c r="S10062" s="3">
        <v>26980</v>
      </c>
      <c r="T10062">
        <v>0</v>
      </c>
      <c r="U10062" s="3">
        <v>26980</v>
      </c>
      <c r="V10062">
        <v>0</v>
      </c>
      <c r="W10062">
        <v>0</v>
      </c>
      <c r="X10062" s="3">
        <v>26980</v>
      </c>
      <c r="Y10062">
        <v>26.98</v>
      </c>
      <c r="Z10062" s="3">
        <v>26980</v>
      </c>
      <c r="AA10062" t="s">
        <v>125</v>
      </c>
      <c r="AB10062" t="s">
        <v>126</v>
      </c>
    </row>
    <row r="10063" spans="3:28" x14ac:dyDescent="0.25">
      <c r="N10063" t="s">
        <v>1273</v>
      </c>
      <c r="Q10063">
        <v>1000</v>
      </c>
    </row>
    <row r="10064" spans="3:28" x14ac:dyDescent="0.25">
      <c r="C10064" t="s">
        <v>82</v>
      </c>
      <c r="D10064" s="2">
        <v>44306</v>
      </c>
      <c r="F10064">
        <v>71748665</v>
      </c>
      <c r="G10064" t="s">
        <v>305</v>
      </c>
      <c r="H10064">
        <v>15656</v>
      </c>
      <c r="I10064">
        <v>15656</v>
      </c>
      <c r="K10064">
        <v>105030309</v>
      </c>
      <c r="L10064" t="s">
        <v>659</v>
      </c>
      <c r="M10064" t="s">
        <v>142</v>
      </c>
      <c r="O10064">
        <v>99100</v>
      </c>
      <c r="P10064">
        <v>56100</v>
      </c>
      <c r="Q10064">
        <v>300</v>
      </c>
      <c r="R10064">
        <v>42.95</v>
      </c>
      <c r="S10064" s="3">
        <v>12885</v>
      </c>
      <c r="T10064">
        <v>0</v>
      </c>
      <c r="U10064" s="3">
        <v>12885</v>
      </c>
      <c r="V10064">
        <v>0</v>
      </c>
      <c r="W10064">
        <v>0</v>
      </c>
      <c r="X10064" s="3">
        <v>12885</v>
      </c>
      <c r="Y10064">
        <v>42.95</v>
      </c>
      <c r="Z10064" s="3">
        <v>12885</v>
      </c>
      <c r="AA10064" t="s">
        <v>125</v>
      </c>
      <c r="AB10064" t="s">
        <v>126</v>
      </c>
    </row>
    <row r="10065" spans="1:28" x14ac:dyDescent="0.25">
      <c r="N10065" t="s">
        <v>660</v>
      </c>
      <c r="Q10065">
        <v>300</v>
      </c>
    </row>
    <row r="10066" spans="1:28" x14ac:dyDescent="0.25">
      <c r="C10066" t="s">
        <v>82</v>
      </c>
      <c r="D10066" s="2">
        <v>44306</v>
      </c>
      <c r="F10066">
        <v>71748665</v>
      </c>
      <c r="G10066" t="s">
        <v>305</v>
      </c>
      <c r="H10066">
        <v>15656</v>
      </c>
      <c r="I10066">
        <v>15656</v>
      </c>
      <c r="K10066">
        <v>105030609</v>
      </c>
      <c r="L10066" t="s">
        <v>661</v>
      </c>
      <c r="M10066" t="s">
        <v>142</v>
      </c>
      <c r="O10066">
        <v>99100</v>
      </c>
      <c r="P10066">
        <v>56100</v>
      </c>
      <c r="Q10066">
        <v>1400</v>
      </c>
      <c r="R10066">
        <v>48.93</v>
      </c>
      <c r="S10066" s="3">
        <v>68502</v>
      </c>
      <c r="T10066">
        <v>0</v>
      </c>
      <c r="U10066" s="3">
        <v>68502</v>
      </c>
      <c r="V10066">
        <v>0</v>
      </c>
      <c r="W10066">
        <v>0</v>
      </c>
      <c r="X10066" s="3">
        <v>68502</v>
      </c>
      <c r="Y10066">
        <v>48.93</v>
      </c>
      <c r="Z10066" s="3">
        <v>68502</v>
      </c>
      <c r="AA10066" t="s">
        <v>125</v>
      </c>
      <c r="AB10066" t="s">
        <v>126</v>
      </c>
    </row>
    <row r="10067" spans="1:28" x14ac:dyDescent="0.25">
      <c r="N10067" t="s">
        <v>662</v>
      </c>
      <c r="Q10067">
        <v>1400</v>
      </c>
    </row>
    <row r="10068" spans="1:28" x14ac:dyDescent="0.25">
      <c r="C10068" t="s">
        <v>82</v>
      </c>
      <c r="D10068" s="2">
        <v>44306</v>
      </c>
      <c r="F10068">
        <v>71748665</v>
      </c>
      <c r="G10068" t="s">
        <v>305</v>
      </c>
      <c r="H10068">
        <v>15656</v>
      </c>
      <c r="I10068">
        <v>15656</v>
      </c>
      <c r="K10068">
        <v>105031009</v>
      </c>
      <c r="L10068" t="s">
        <v>663</v>
      </c>
      <c r="M10068" t="s">
        <v>142</v>
      </c>
      <c r="O10068">
        <v>99100</v>
      </c>
      <c r="P10068">
        <v>56100</v>
      </c>
      <c r="Q10068">
        <v>450</v>
      </c>
      <c r="R10068">
        <v>52.41</v>
      </c>
      <c r="S10068" s="3">
        <v>23584.5</v>
      </c>
      <c r="T10068">
        <v>0</v>
      </c>
      <c r="U10068" s="3">
        <v>23584.5</v>
      </c>
      <c r="V10068">
        <v>0</v>
      </c>
      <c r="W10068">
        <v>0</v>
      </c>
      <c r="X10068" s="3">
        <v>23584.5</v>
      </c>
      <c r="Y10068">
        <v>52.41</v>
      </c>
      <c r="Z10068" s="3">
        <v>23584.5</v>
      </c>
      <c r="AA10068" t="s">
        <v>125</v>
      </c>
      <c r="AB10068" t="s">
        <v>126</v>
      </c>
    </row>
    <row r="10069" spans="1:28" x14ac:dyDescent="0.25">
      <c r="N10069" t="s">
        <v>664</v>
      </c>
      <c r="Q10069">
        <v>450</v>
      </c>
    </row>
    <row r="10070" spans="1:28" x14ac:dyDescent="0.25">
      <c r="C10070" t="s">
        <v>82</v>
      </c>
      <c r="D10070" s="2">
        <v>44306</v>
      </c>
      <c r="F10070">
        <v>71748665</v>
      </c>
      <c r="G10070" t="s">
        <v>305</v>
      </c>
      <c r="H10070">
        <v>15656</v>
      </c>
      <c r="I10070">
        <v>15656</v>
      </c>
      <c r="K10070">
        <v>105031209</v>
      </c>
      <c r="L10070" t="s">
        <v>665</v>
      </c>
      <c r="M10070" t="s">
        <v>142</v>
      </c>
      <c r="O10070">
        <v>99100</v>
      </c>
      <c r="P10070">
        <v>56100</v>
      </c>
      <c r="Q10070">
        <v>8700</v>
      </c>
      <c r="R10070">
        <v>22.91</v>
      </c>
      <c r="S10070" s="3">
        <v>199317</v>
      </c>
      <c r="T10070">
        <v>0</v>
      </c>
      <c r="U10070" s="3">
        <v>199317</v>
      </c>
      <c r="V10070">
        <v>0</v>
      </c>
      <c r="W10070">
        <v>0</v>
      </c>
      <c r="X10070" s="3">
        <v>199317</v>
      </c>
      <c r="Y10070">
        <v>22.91</v>
      </c>
      <c r="Z10070" s="3">
        <v>199317</v>
      </c>
      <c r="AA10070" t="s">
        <v>125</v>
      </c>
      <c r="AB10070" t="s">
        <v>126</v>
      </c>
    </row>
    <row r="10071" spans="1:28" x14ac:dyDescent="0.25">
      <c r="N10071" t="s">
        <v>666</v>
      </c>
      <c r="Q10071">
        <v>8700</v>
      </c>
    </row>
    <row r="10074" spans="1:28" x14ac:dyDescent="0.25">
      <c r="A10074" t="s">
        <v>110</v>
      </c>
      <c r="B10074" t="s">
        <v>111</v>
      </c>
      <c r="E10074" t="s">
        <v>1212</v>
      </c>
      <c r="F10074" t="s">
        <v>1376</v>
      </c>
      <c r="G10074" t="s">
        <v>114</v>
      </c>
      <c r="H10074" t="s">
        <v>115</v>
      </c>
      <c r="I10074" t="s">
        <v>116</v>
      </c>
      <c r="J10074" t="s">
        <v>117</v>
      </c>
    </row>
    <row r="10076" spans="1:28" x14ac:dyDescent="0.25">
      <c r="F10076" t="s">
        <v>0</v>
      </c>
      <c r="G10076" t="s">
        <v>1</v>
      </c>
    </row>
    <row r="10078" spans="1:28" x14ac:dyDescent="0.25">
      <c r="F10078" t="s">
        <v>2</v>
      </c>
      <c r="G10078" t="s">
        <v>3</v>
      </c>
    </row>
    <row r="10079" spans="1:28" x14ac:dyDescent="0.25">
      <c r="E10079" t="s">
        <v>4</v>
      </c>
      <c r="F10079" t="s">
        <v>5</v>
      </c>
      <c r="G10079" t="s">
        <v>6</v>
      </c>
    </row>
    <row r="10083" spans="1:29" x14ac:dyDescent="0.25">
      <c r="A10083" t="s">
        <v>34</v>
      </c>
      <c r="B10083" t="s">
        <v>35</v>
      </c>
      <c r="C10083" t="s">
        <v>36</v>
      </c>
      <c r="D10083" t="s">
        <v>37</v>
      </c>
      <c r="E10083" t="s">
        <v>38</v>
      </c>
    </row>
    <row r="10085" spans="1:29" x14ac:dyDescent="0.25">
      <c r="A10085" t="s">
        <v>39</v>
      </c>
      <c r="B10085" t="s">
        <v>118</v>
      </c>
      <c r="C10085" t="s">
        <v>119</v>
      </c>
      <c r="D10085" t="s">
        <v>120</v>
      </c>
      <c r="E10085" t="s">
        <v>121</v>
      </c>
    </row>
    <row r="10087" spans="1:29" x14ac:dyDescent="0.25">
      <c r="A10087" t="s">
        <v>39</v>
      </c>
      <c r="B10087" t="s">
        <v>44</v>
      </c>
      <c r="C10087" t="s">
        <v>45</v>
      </c>
      <c r="D10087" t="s">
        <v>46</v>
      </c>
      <c r="E10087" t="s">
        <v>47</v>
      </c>
      <c r="F10087" t="s">
        <v>48</v>
      </c>
      <c r="G10087" t="s">
        <v>49</v>
      </c>
      <c r="H10087" t="s">
        <v>50</v>
      </c>
      <c r="I10087" t="s">
        <v>50</v>
      </c>
      <c r="J10087" t="s">
        <v>51</v>
      </c>
      <c r="K10087" t="s">
        <v>52</v>
      </c>
      <c r="L10087" t="s">
        <v>53</v>
      </c>
      <c r="M10087" t="s">
        <v>54</v>
      </c>
      <c r="N10087" t="s">
        <v>55</v>
      </c>
      <c r="O10087" t="s">
        <v>25</v>
      </c>
      <c r="P10087" t="s">
        <v>25</v>
      </c>
      <c r="Q10087" t="s">
        <v>56</v>
      </c>
      <c r="R10087" t="s">
        <v>57</v>
      </c>
      <c r="S10087" t="s">
        <v>58</v>
      </c>
      <c r="T10087" t="s">
        <v>59</v>
      </c>
      <c r="U10087" t="s">
        <v>60</v>
      </c>
      <c r="V10087" t="s">
        <v>61</v>
      </c>
      <c r="W10087" t="s">
        <v>62</v>
      </c>
      <c r="X10087" t="s">
        <v>63</v>
      </c>
      <c r="Y10087" t="s">
        <v>64</v>
      </c>
      <c r="Z10087" t="s">
        <v>64</v>
      </c>
      <c r="AA10087" t="s">
        <v>65</v>
      </c>
      <c r="AB10087" t="s">
        <v>66</v>
      </c>
      <c r="AC10087" t="s">
        <v>67</v>
      </c>
    </row>
    <row r="10088" spans="1:29" x14ac:dyDescent="0.25">
      <c r="D10088" t="s">
        <v>68</v>
      </c>
      <c r="F10088" t="s">
        <v>69</v>
      </c>
      <c r="H10088" t="s">
        <v>70</v>
      </c>
      <c r="I10088" t="s">
        <v>71</v>
      </c>
      <c r="J10088" t="s">
        <v>72</v>
      </c>
      <c r="O10088" t="s">
        <v>73</v>
      </c>
      <c r="P10088" t="s">
        <v>74</v>
      </c>
      <c r="Q10088" t="s">
        <v>75</v>
      </c>
      <c r="R10088" t="s">
        <v>76</v>
      </c>
      <c r="W10088" t="s">
        <v>77</v>
      </c>
      <c r="Y10088" t="s">
        <v>76</v>
      </c>
      <c r="AA10088" t="s">
        <v>78</v>
      </c>
      <c r="AB10088" t="s">
        <v>79</v>
      </c>
      <c r="AC10088" t="s">
        <v>80</v>
      </c>
    </row>
    <row r="10090" spans="1:29" x14ac:dyDescent="0.25">
      <c r="A10090" t="s">
        <v>122</v>
      </c>
      <c r="B10090">
        <v>23717</v>
      </c>
      <c r="C10090" t="s">
        <v>82</v>
      </c>
      <c r="D10090" s="2">
        <v>44306</v>
      </c>
      <c r="F10090">
        <v>71748665</v>
      </c>
      <c r="G10090" t="s">
        <v>305</v>
      </c>
      <c r="H10090">
        <v>15656</v>
      </c>
      <c r="I10090">
        <v>15656</v>
      </c>
      <c r="K10090">
        <v>105031409</v>
      </c>
      <c r="L10090" t="s">
        <v>667</v>
      </c>
      <c r="M10090" t="s">
        <v>142</v>
      </c>
      <c r="O10090">
        <v>99100</v>
      </c>
      <c r="P10090">
        <v>56100</v>
      </c>
      <c r="Q10090">
        <v>14250</v>
      </c>
      <c r="R10090">
        <v>28.82</v>
      </c>
      <c r="S10090" s="3">
        <v>410685</v>
      </c>
      <c r="T10090">
        <v>0</v>
      </c>
      <c r="U10090" s="3">
        <v>410685</v>
      </c>
      <c r="V10090">
        <v>0</v>
      </c>
      <c r="W10090">
        <v>0</v>
      </c>
      <c r="X10090" s="3">
        <v>410685</v>
      </c>
      <c r="Y10090">
        <v>28.82</v>
      </c>
      <c r="Z10090" s="3">
        <v>410685</v>
      </c>
      <c r="AA10090" t="s">
        <v>125</v>
      </c>
      <c r="AB10090" t="s">
        <v>126</v>
      </c>
    </row>
    <row r="10091" spans="1:29" x14ac:dyDescent="0.25">
      <c r="N10091" t="s">
        <v>668</v>
      </c>
      <c r="Q10091">
        <v>14250</v>
      </c>
    </row>
    <row r="10092" spans="1:29" x14ac:dyDescent="0.25">
      <c r="C10092" t="s">
        <v>82</v>
      </c>
      <c r="D10092" s="2">
        <v>44306</v>
      </c>
      <c r="F10092">
        <v>71748665</v>
      </c>
      <c r="G10092" t="s">
        <v>305</v>
      </c>
      <c r="H10092">
        <v>15656</v>
      </c>
      <c r="I10092">
        <v>15656</v>
      </c>
      <c r="K10092">
        <v>105031609</v>
      </c>
      <c r="L10092" t="s">
        <v>669</v>
      </c>
      <c r="M10092" t="s">
        <v>142</v>
      </c>
      <c r="O10092">
        <v>99100</v>
      </c>
      <c r="P10092">
        <v>56100</v>
      </c>
      <c r="Q10092">
        <v>4800</v>
      </c>
      <c r="R10092">
        <v>27.94</v>
      </c>
      <c r="S10092" s="3">
        <v>134112</v>
      </c>
      <c r="T10092">
        <v>0</v>
      </c>
      <c r="U10092" s="3">
        <v>134112</v>
      </c>
      <c r="V10092">
        <v>0</v>
      </c>
      <c r="W10092">
        <v>0</v>
      </c>
      <c r="X10092" s="3">
        <v>134112</v>
      </c>
      <c r="Y10092">
        <v>27.94</v>
      </c>
      <c r="Z10092" s="3">
        <v>134112</v>
      </c>
      <c r="AA10092" t="s">
        <v>125</v>
      </c>
      <c r="AB10092" t="s">
        <v>126</v>
      </c>
    </row>
    <row r="10093" spans="1:29" x14ac:dyDescent="0.25">
      <c r="N10093">
        <v>2002572</v>
      </c>
      <c r="Q10093">
        <v>4800</v>
      </c>
    </row>
    <row r="10094" spans="1:29" x14ac:dyDescent="0.25">
      <c r="C10094" t="s">
        <v>82</v>
      </c>
      <c r="D10094" s="2">
        <v>44306</v>
      </c>
      <c r="F10094">
        <v>71748665</v>
      </c>
      <c r="G10094" t="s">
        <v>305</v>
      </c>
      <c r="H10094">
        <v>15656</v>
      </c>
      <c r="I10094">
        <v>15656</v>
      </c>
      <c r="K10094">
        <v>105031809</v>
      </c>
      <c r="L10094" t="s">
        <v>670</v>
      </c>
      <c r="M10094" t="s">
        <v>142</v>
      </c>
      <c r="O10094">
        <v>99100</v>
      </c>
      <c r="P10094">
        <v>56100</v>
      </c>
      <c r="Q10094">
        <v>47700</v>
      </c>
      <c r="R10094">
        <v>37.96</v>
      </c>
      <c r="S10094" s="3">
        <v>1810692</v>
      </c>
      <c r="T10094">
        <v>0</v>
      </c>
      <c r="U10094" s="3">
        <v>1810692</v>
      </c>
      <c r="V10094">
        <v>0</v>
      </c>
      <c r="W10094">
        <v>0</v>
      </c>
      <c r="X10094" s="3">
        <v>1810692</v>
      </c>
      <c r="Y10094">
        <v>37.96</v>
      </c>
      <c r="Z10094" s="3">
        <v>1810692</v>
      </c>
      <c r="AA10094" t="s">
        <v>125</v>
      </c>
      <c r="AB10094" t="s">
        <v>126</v>
      </c>
    </row>
    <row r="10095" spans="1:29" x14ac:dyDescent="0.25">
      <c r="N10095" t="s">
        <v>671</v>
      </c>
      <c r="Q10095">
        <v>47700</v>
      </c>
    </row>
    <row r="10096" spans="1:29" x14ac:dyDescent="0.25">
      <c r="C10096" t="s">
        <v>82</v>
      </c>
      <c r="D10096" s="2">
        <v>44306</v>
      </c>
      <c r="F10096">
        <v>71748665</v>
      </c>
      <c r="G10096" t="s">
        <v>305</v>
      </c>
      <c r="H10096">
        <v>15656</v>
      </c>
      <c r="I10096">
        <v>15656</v>
      </c>
      <c r="K10096">
        <v>105040109</v>
      </c>
      <c r="L10096" t="s">
        <v>808</v>
      </c>
      <c r="M10096" t="s">
        <v>142</v>
      </c>
      <c r="O10096">
        <v>99100</v>
      </c>
      <c r="P10096">
        <v>56100</v>
      </c>
      <c r="Q10096">
        <v>100</v>
      </c>
      <c r="R10096">
        <v>231.44</v>
      </c>
      <c r="S10096" s="3">
        <v>23144</v>
      </c>
      <c r="T10096">
        <v>0</v>
      </c>
      <c r="U10096" s="3">
        <v>23144</v>
      </c>
      <c r="V10096">
        <v>0</v>
      </c>
      <c r="W10096">
        <v>0</v>
      </c>
      <c r="X10096" s="3">
        <v>23144</v>
      </c>
      <c r="Y10096">
        <v>231.44</v>
      </c>
      <c r="Z10096" s="3">
        <v>23144</v>
      </c>
      <c r="AA10096" t="s">
        <v>125</v>
      </c>
      <c r="AB10096" t="s">
        <v>126</v>
      </c>
    </row>
    <row r="10097" spans="3:28" x14ac:dyDescent="0.25">
      <c r="N10097" t="s">
        <v>809</v>
      </c>
      <c r="Q10097">
        <v>100</v>
      </c>
    </row>
    <row r="10098" spans="3:28" x14ac:dyDescent="0.25">
      <c r="C10098" t="s">
        <v>82</v>
      </c>
      <c r="D10098" s="2">
        <v>44306</v>
      </c>
      <c r="F10098">
        <v>71748665</v>
      </c>
      <c r="G10098" t="s">
        <v>305</v>
      </c>
      <c r="H10098">
        <v>15656</v>
      </c>
      <c r="I10098">
        <v>15656</v>
      </c>
      <c r="K10098">
        <v>105040203</v>
      </c>
      <c r="L10098" t="s">
        <v>250</v>
      </c>
      <c r="M10098" t="s">
        <v>129</v>
      </c>
      <c r="O10098">
        <v>99100</v>
      </c>
      <c r="P10098">
        <v>56100</v>
      </c>
      <c r="Q10098">
        <v>400</v>
      </c>
      <c r="R10098">
        <v>272.02</v>
      </c>
      <c r="S10098" s="3">
        <v>108808</v>
      </c>
      <c r="T10098">
        <v>0</v>
      </c>
      <c r="U10098" s="3">
        <v>108808</v>
      </c>
      <c r="V10098">
        <v>0</v>
      </c>
      <c r="W10098">
        <v>0</v>
      </c>
      <c r="X10098" s="3">
        <v>108808</v>
      </c>
      <c r="Y10098">
        <v>272.02</v>
      </c>
      <c r="Z10098" s="3">
        <v>108808</v>
      </c>
      <c r="AA10098" t="s">
        <v>125</v>
      </c>
      <c r="AB10098" t="s">
        <v>126</v>
      </c>
    </row>
    <row r="10099" spans="3:28" x14ac:dyDescent="0.25">
      <c r="N10099" t="s">
        <v>251</v>
      </c>
      <c r="Q10099">
        <v>400</v>
      </c>
    </row>
    <row r="10100" spans="3:28" x14ac:dyDescent="0.25">
      <c r="C10100" t="s">
        <v>82</v>
      </c>
      <c r="D10100" s="2">
        <v>44306</v>
      </c>
      <c r="F10100">
        <v>71748665</v>
      </c>
      <c r="G10100" t="s">
        <v>305</v>
      </c>
      <c r="H10100">
        <v>15656</v>
      </c>
      <c r="I10100">
        <v>15656</v>
      </c>
      <c r="K10100">
        <v>105040309</v>
      </c>
      <c r="L10100" t="s">
        <v>676</v>
      </c>
      <c r="M10100" t="s">
        <v>142</v>
      </c>
      <c r="O10100">
        <v>99100</v>
      </c>
      <c r="P10100">
        <v>56100</v>
      </c>
      <c r="Q10100">
        <v>6900</v>
      </c>
      <c r="R10100">
        <v>27.59</v>
      </c>
      <c r="S10100" s="3">
        <v>190371</v>
      </c>
      <c r="T10100">
        <v>0</v>
      </c>
      <c r="U10100" s="3">
        <v>190371</v>
      </c>
      <c r="V10100">
        <v>0</v>
      </c>
      <c r="W10100">
        <v>0</v>
      </c>
      <c r="X10100" s="3">
        <v>190371</v>
      </c>
      <c r="Y10100">
        <v>27.59</v>
      </c>
      <c r="Z10100" s="3">
        <v>190371</v>
      </c>
      <c r="AA10100" t="s">
        <v>125</v>
      </c>
      <c r="AB10100" t="s">
        <v>126</v>
      </c>
    </row>
    <row r="10101" spans="3:28" x14ac:dyDescent="0.25">
      <c r="N10101" t="s">
        <v>677</v>
      </c>
      <c r="Q10101">
        <v>6900</v>
      </c>
    </row>
    <row r="10102" spans="3:28" x14ac:dyDescent="0.25">
      <c r="C10102" t="s">
        <v>82</v>
      </c>
      <c r="D10102" s="2">
        <v>44306</v>
      </c>
      <c r="F10102">
        <v>71748665</v>
      </c>
      <c r="G10102" t="s">
        <v>305</v>
      </c>
      <c r="H10102">
        <v>15656</v>
      </c>
      <c r="I10102">
        <v>15656</v>
      </c>
      <c r="K10102">
        <v>105040509</v>
      </c>
      <c r="L10102" t="s">
        <v>678</v>
      </c>
      <c r="M10102" t="s">
        <v>142</v>
      </c>
      <c r="O10102">
        <v>99100</v>
      </c>
      <c r="P10102">
        <v>56100</v>
      </c>
      <c r="Q10102">
        <v>17100</v>
      </c>
      <c r="R10102">
        <v>11.95</v>
      </c>
      <c r="S10102" s="3">
        <v>204345</v>
      </c>
      <c r="T10102">
        <v>0</v>
      </c>
      <c r="U10102" s="3">
        <v>204345</v>
      </c>
      <c r="V10102">
        <v>0</v>
      </c>
      <c r="W10102">
        <v>0</v>
      </c>
      <c r="X10102" s="3">
        <v>204345</v>
      </c>
      <c r="Y10102">
        <v>11.95</v>
      </c>
      <c r="Z10102" s="3">
        <v>204345</v>
      </c>
      <c r="AA10102" t="s">
        <v>125</v>
      </c>
      <c r="AB10102" t="s">
        <v>126</v>
      </c>
    </row>
    <row r="10103" spans="3:28" x14ac:dyDescent="0.25">
      <c r="N10103" t="s">
        <v>679</v>
      </c>
      <c r="Q10103">
        <v>17100</v>
      </c>
    </row>
    <row r="10104" spans="3:28" x14ac:dyDescent="0.25">
      <c r="C10104" t="s">
        <v>82</v>
      </c>
      <c r="D10104" s="2">
        <v>44306</v>
      </c>
      <c r="F10104">
        <v>71748665</v>
      </c>
      <c r="G10104" t="s">
        <v>305</v>
      </c>
      <c r="H10104">
        <v>15656</v>
      </c>
      <c r="I10104">
        <v>15656</v>
      </c>
      <c r="K10104">
        <v>105040709</v>
      </c>
      <c r="L10104" t="s">
        <v>421</v>
      </c>
      <c r="M10104" t="s">
        <v>142</v>
      </c>
      <c r="O10104">
        <v>99100</v>
      </c>
      <c r="P10104">
        <v>56100</v>
      </c>
      <c r="Q10104">
        <v>2700</v>
      </c>
      <c r="R10104">
        <v>68.92</v>
      </c>
      <c r="S10104" s="3">
        <v>186084</v>
      </c>
      <c r="T10104">
        <v>0</v>
      </c>
      <c r="U10104" s="3">
        <v>186084</v>
      </c>
      <c r="V10104">
        <v>0</v>
      </c>
      <c r="W10104">
        <v>0</v>
      </c>
      <c r="X10104" s="3">
        <v>186084</v>
      </c>
      <c r="Y10104">
        <v>68.92</v>
      </c>
      <c r="Z10104" s="3">
        <v>186084</v>
      </c>
      <c r="AA10104" t="s">
        <v>125</v>
      </c>
      <c r="AB10104" t="s">
        <v>126</v>
      </c>
    </row>
    <row r="10105" spans="3:28" x14ac:dyDescent="0.25">
      <c r="N10105" t="s">
        <v>422</v>
      </c>
      <c r="Q10105">
        <v>2700</v>
      </c>
    </row>
    <row r="10106" spans="3:28" x14ac:dyDescent="0.25">
      <c r="C10106" t="s">
        <v>82</v>
      </c>
      <c r="D10106" s="2">
        <v>44306</v>
      </c>
      <c r="F10106">
        <v>71748665</v>
      </c>
      <c r="G10106" t="s">
        <v>305</v>
      </c>
      <c r="H10106">
        <v>15656</v>
      </c>
      <c r="I10106">
        <v>15656</v>
      </c>
      <c r="K10106">
        <v>105050906</v>
      </c>
      <c r="L10106" t="s">
        <v>215</v>
      </c>
      <c r="M10106" t="s">
        <v>85</v>
      </c>
      <c r="O10106">
        <v>99100</v>
      </c>
      <c r="P10106">
        <v>56100</v>
      </c>
      <c r="Q10106">
        <v>120</v>
      </c>
      <c r="R10106">
        <v>55.82</v>
      </c>
      <c r="S10106" s="3">
        <v>6698.4</v>
      </c>
      <c r="T10106">
        <v>0</v>
      </c>
      <c r="U10106" s="3">
        <v>6698.4</v>
      </c>
      <c r="V10106">
        <v>0</v>
      </c>
      <c r="W10106">
        <v>0</v>
      </c>
      <c r="X10106" s="3">
        <v>6698.4</v>
      </c>
      <c r="Y10106">
        <v>55.82</v>
      </c>
      <c r="Z10106" s="3">
        <v>6698.4</v>
      </c>
      <c r="AA10106" t="s">
        <v>125</v>
      </c>
      <c r="AB10106" t="s">
        <v>126</v>
      </c>
    </row>
    <row r="10107" spans="3:28" x14ac:dyDescent="0.25">
      <c r="N10107">
        <v>3260424</v>
      </c>
      <c r="Q10107">
        <v>120</v>
      </c>
    </row>
    <row r="10108" spans="3:28" x14ac:dyDescent="0.25">
      <c r="C10108" t="s">
        <v>82</v>
      </c>
      <c r="D10108" s="2">
        <v>44306</v>
      </c>
      <c r="F10108">
        <v>71748665</v>
      </c>
      <c r="G10108" t="s">
        <v>305</v>
      </c>
      <c r="H10108">
        <v>15656</v>
      </c>
      <c r="I10108">
        <v>15656</v>
      </c>
      <c r="K10108">
        <v>106010204</v>
      </c>
      <c r="L10108" t="s">
        <v>681</v>
      </c>
      <c r="M10108" t="s">
        <v>132</v>
      </c>
      <c r="O10108">
        <v>99100</v>
      </c>
      <c r="P10108">
        <v>56100</v>
      </c>
      <c r="Q10108">
        <v>150</v>
      </c>
      <c r="R10108" s="3">
        <v>5432.09</v>
      </c>
      <c r="S10108" s="3">
        <v>814813.5</v>
      </c>
      <c r="T10108">
        <v>0</v>
      </c>
      <c r="U10108" s="3">
        <v>814813.5</v>
      </c>
      <c r="V10108">
        <v>0</v>
      </c>
      <c r="W10108">
        <v>0</v>
      </c>
      <c r="X10108" s="3">
        <v>814813.5</v>
      </c>
      <c r="Y10108" s="3">
        <v>5432.09</v>
      </c>
      <c r="Z10108" s="3">
        <v>814813.5</v>
      </c>
      <c r="AA10108" t="s">
        <v>125</v>
      </c>
      <c r="AB10108" t="s">
        <v>126</v>
      </c>
    </row>
    <row r="10109" spans="3:28" x14ac:dyDescent="0.25">
      <c r="N10109" t="s">
        <v>1324</v>
      </c>
      <c r="Q10109">
        <v>150</v>
      </c>
    </row>
    <row r="10110" spans="3:28" x14ac:dyDescent="0.25">
      <c r="C10110" t="s">
        <v>82</v>
      </c>
      <c r="D10110" s="2">
        <v>44306</v>
      </c>
      <c r="F10110">
        <v>71748665</v>
      </c>
      <c r="G10110" t="s">
        <v>305</v>
      </c>
      <c r="H10110">
        <v>15656</v>
      </c>
      <c r="I10110">
        <v>15656</v>
      </c>
      <c r="K10110">
        <v>106020109</v>
      </c>
      <c r="L10110" t="s">
        <v>874</v>
      </c>
      <c r="M10110" t="s">
        <v>142</v>
      </c>
      <c r="O10110">
        <v>99100</v>
      </c>
      <c r="P10110">
        <v>56100</v>
      </c>
      <c r="Q10110">
        <v>480</v>
      </c>
      <c r="R10110">
        <v>33.86</v>
      </c>
      <c r="S10110" s="3">
        <v>16252.8</v>
      </c>
      <c r="T10110">
        <v>0</v>
      </c>
      <c r="U10110" s="3">
        <v>16252.8</v>
      </c>
      <c r="V10110">
        <v>0</v>
      </c>
      <c r="W10110">
        <v>0</v>
      </c>
      <c r="X10110" s="3">
        <v>16252.8</v>
      </c>
      <c r="Y10110">
        <v>33.86</v>
      </c>
      <c r="Z10110" s="3">
        <v>16252.8</v>
      </c>
      <c r="AA10110" t="s">
        <v>125</v>
      </c>
      <c r="AB10110" t="s">
        <v>126</v>
      </c>
    </row>
    <row r="10111" spans="3:28" x14ac:dyDescent="0.25">
      <c r="N10111" t="s">
        <v>875</v>
      </c>
      <c r="Q10111">
        <v>480</v>
      </c>
    </row>
    <row r="10112" spans="3:28" x14ac:dyDescent="0.25">
      <c r="C10112" t="s">
        <v>82</v>
      </c>
      <c r="D10112" s="2">
        <v>44306</v>
      </c>
      <c r="F10112">
        <v>71748665</v>
      </c>
      <c r="G10112" t="s">
        <v>305</v>
      </c>
      <c r="H10112">
        <v>15656</v>
      </c>
      <c r="I10112">
        <v>15656</v>
      </c>
      <c r="K10112">
        <v>106030103</v>
      </c>
      <c r="L10112" t="s">
        <v>252</v>
      </c>
      <c r="M10112" t="s">
        <v>129</v>
      </c>
      <c r="O10112">
        <v>99100</v>
      </c>
      <c r="P10112">
        <v>56100</v>
      </c>
      <c r="Q10112">
        <v>300</v>
      </c>
      <c r="R10112">
        <v>241.25</v>
      </c>
      <c r="S10112" s="3">
        <v>72375</v>
      </c>
      <c r="T10112">
        <v>0</v>
      </c>
      <c r="U10112" s="3">
        <v>72375</v>
      </c>
      <c r="V10112">
        <v>0</v>
      </c>
      <c r="W10112">
        <v>0</v>
      </c>
      <c r="X10112" s="3">
        <v>72375</v>
      </c>
      <c r="Y10112">
        <v>241.25</v>
      </c>
      <c r="Z10112" s="3">
        <v>72375</v>
      </c>
      <c r="AA10112" t="s">
        <v>125</v>
      </c>
      <c r="AB10112" t="s">
        <v>126</v>
      </c>
    </row>
    <row r="10113" spans="3:28" x14ac:dyDescent="0.25">
      <c r="N10113" t="s">
        <v>253</v>
      </c>
      <c r="Q10113">
        <v>300</v>
      </c>
    </row>
    <row r="10114" spans="3:28" x14ac:dyDescent="0.25">
      <c r="C10114" t="s">
        <v>82</v>
      </c>
      <c r="D10114" s="2">
        <v>44306</v>
      </c>
      <c r="F10114">
        <v>71748665</v>
      </c>
      <c r="G10114" t="s">
        <v>305</v>
      </c>
      <c r="H10114">
        <v>15656</v>
      </c>
      <c r="I10114">
        <v>15656</v>
      </c>
      <c r="K10114">
        <v>106030209</v>
      </c>
      <c r="L10114" t="s">
        <v>683</v>
      </c>
      <c r="M10114" t="s">
        <v>142</v>
      </c>
      <c r="O10114">
        <v>99100</v>
      </c>
      <c r="P10114">
        <v>56100</v>
      </c>
      <c r="Q10114">
        <v>1500</v>
      </c>
      <c r="R10114">
        <v>27.25</v>
      </c>
      <c r="S10114" s="3">
        <v>40875</v>
      </c>
      <c r="T10114">
        <v>0</v>
      </c>
      <c r="U10114" s="3">
        <v>40875</v>
      </c>
      <c r="V10114">
        <v>0</v>
      </c>
      <c r="W10114">
        <v>0</v>
      </c>
      <c r="X10114" s="3">
        <v>40875</v>
      </c>
      <c r="Y10114">
        <v>27.25</v>
      </c>
      <c r="Z10114" s="3">
        <v>40875</v>
      </c>
      <c r="AA10114" t="s">
        <v>125</v>
      </c>
      <c r="AB10114" t="s">
        <v>126</v>
      </c>
    </row>
    <row r="10115" spans="3:28" x14ac:dyDescent="0.25">
      <c r="N10115">
        <v>65605</v>
      </c>
      <c r="Q10115">
        <v>1500</v>
      </c>
    </row>
    <row r="10116" spans="3:28" x14ac:dyDescent="0.25">
      <c r="C10116" t="s">
        <v>82</v>
      </c>
      <c r="D10116" s="2">
        <v>44306</v>
      </c>
      <c r="F10116">
        <v>71748665</v>
      </c>
      <c r="G10116" t="s">
        <v>305</v>
      </c>
      <c r="H10116">
        <v>15656</v>
      </c>
      <c r="I10116">
        <v>15656</v>
      </c>
      <c r="K10116">
        <v>106040103</v>
      </c>
      <c r="L10116" t="s">
        <v>128</v>
      </c>
      <c r="M10116" t="s">
        <v>129</v>
      </c>
      <c r="O10116">
        <v>99100</v>
      </c>
      <c r="P10116">
        <v>56100</v>
      </c>
      <c r="Q10116">
        <v>180</v>
      </c>
      <c r="R10116">
        <v>844.82</v>
      </c>
      <c r="S10116" s="3">
        <v>152067.6</v>
      </c>
      <c r="T10116">
        <v>0</v>
      </c>
      <c r="U10116" s="3">
        <v>152067.6</v>
      </c>
      <c r="V10116">
        <v>0</v>
      </c>
      <c r="W10116">
        <v>0</v>
      </c>
      <c r="X10116" s="3">
        <v>152067.6</v>
      </c>
      <c r="Y10116">
        <v>844.82</v>
      </c>
      <c r="Z10116" s="3">
        <v>152067.6</v>
      </c>
      <c r="AA10116" t="s">
        <v>125</v>
      </c>
      <c r="AB10116" t="s">
        <v>126</v>
      </c>
    </row>
    <row r="10117" spans="3:28" x14ac:dyDescent="0.25">
      <c r="N10117" t="s">
        <v>130</v>
      </c>
      <c r="Q10117">
        <v>180</v>
      </c>
    </row>
    <row r="10118" spans="3:28" x14ac:dyDescent="0.25">
      <c r="C10118" t="s">
        <v>82</v>
      </c>
      <c r="D10118" s="2">
        <v>44306</v>
      </c>
      <c r="F10118">
        <v>71748665</v>
      </c>
      <c r="G10118" t="s">
        <v>305</v>
      </c>
      <c r="H10118">
        <v>15656</v>
      </c>
      <c r="I10118">
        <v>15656</v>
      </c>
      <c r="K10118">
        <v>106040203</v>
      </c>
      <c r="L10118" t="s">
        <v>512</v>
      </c>
      <c r="M10118" t="s">
        <v>129</v>
      </c>
      <c r="O10118">
        <v>99100</v>
      </c>
      <c r="P10118">
        <v>56100</v>
      </c>
      <c r="Q10118">
        <v>20</v>
      </c>
      <c r="R10118" s="3">
        <v>1235.9000000000001</v>
      </c>
      <c r="S10118" s="3">
        <v>24718</v>
      </c>
      <c r="T10118">
        <v>0</v>
      </c>
      <c r="U10118" s="3">
        <v>24718</v>
      </c>
      <c r="V10118">
        <v>0</v>
      </c>
      <c r="W10118">
        <v>0</v>
      </c>
      <c r="X10118" s="3">
        <v>24718</v>
      </c>
      <c r="Y10118" s="3">
        <v>1235.9000000000001</v>
      </c>
      <c r="Z10118" s="3">
        <v>24718</v>
      </c>
      <c r="AA10118" t="s">
        <v>125</v>
      </c>
      <c r="AB10118" t="s">
        <v>126</v>
      </c>
    </row>
    <row r="10119" spans="3:28" x14ac:dyDescent="0.25">
      <c r="N10119" t="s">
        <v>513</v>
      </c>
      <c r="Q10119">
        <v>20</v>
      </c>
    </row>
    <row r="10120" spans="3:28" x14ac:dyDescent="0.25">
      <c r="C10120" t="s">
        <v>82</v>
      </c>
      <c r="D10120" s="2">
        <v>44306</v>
      </c>
      <c r="F10120">
        <v>71748665</v>
      </c>
      <c r="G10120" t="s">
        <v>305</v>
      </c>
      <c r="H10120">
        <v>15656</v>
      </c>
      <c r="I10120">
        <v>15656</v>
      </c>
      <c r="K10120">
        <v>106040409</v>
      </c>
      <c r="L10120" t="s">
        <v>471</v>
      </c>
      <c r="M10120" t="s">
        <v>142</v>
      </c>
      <c r="O10120">
        <v>99100</v>
      </c>
      <c r="P10120">
        <v>56100</v>
      </c>
      <c r="Q10120">
        <v>3600</v>
      </c>
      <c r="R10120">
        <v>156.16</v>
      </c>
      <c r="S10120" s="3">
        <v>562176</v>
      </c>
      <c r="T10120">
        <v>0</v>
      </c>
      <c r="U10120" s="3">
        <v>562176</v>
      </c>
      <c r="V10120">
        <v>0</v>
      </c>
      <c r="W10120">
        <v>0</v>
      </c>
      <c r="X10120" s="3">
        <v>562176</v>
      </c>
      <c r="Y10120">
        <v>156.16</v>
      </c>
      <c r="Z10120" s="3">
        <v>562176</v>
      </c>
      <c r="AA10120" t="s">
        <v>125</v>
      </c>
      <c r="AB10120" t="s">
        <v>126</v>
      </c>
    </row>
    <row r="10121" spans="3:28" x14ac:dyDescent="0.25">
      <c r="N10121">
        <v>2002927</v>
      </c>
      <c r="Q10121">
        <v>3600</v>
      </c>
    </row>
    <row r="10122" spans="3:28" x14ac:dyDescent="0.25">
      <c r="C10122" t="s">
        <v>82</v>
      </c>
      <c r="D10122" s="2">
        <v>44306</v>
      </c>
      <c r="F10122">
        <v>71748665</v>
      </c>
      <c r="G10122" t="s">
        <v>305</v>
      </c>
      <c r="H10122">
        <v>15656</v>
      </c>
      <c r="I10122">
        <v>15656</v>
      </c>
      <c r="K10122">
        <v>106050909</v>
      </c>
      <c r="L10122" t="s">
        <v>686</v>
      </c>
      <c r="M10122" t="s">
        <v>183</v>
      </c>
      <c r="O10122">
        <v>99100</v>
      </c>
      <c r="P10122">
        <v>56100</v>
      </c>
      <c r="Q10122">
        <v>13500</v>
      </c>
      <c r="R10122">
        <v>31.95</v>
      </c>
      <c r="S10122" s="3">
        <v>431325</v>
      </c>
      <c r="T10122">
        <v>0</v>
      </c>
      <c r="U10122" s="3">
        <v>431325</v>
      </c>
      <c r="V10122">
        <v>0</v>
      </c>
      <c r="W10122">
        <v>0</v>
      </c>
      <c r="X10122" s="3">
        <v>431325</v>
      </c>
      <c r="Y10122">
        <v>31.95</v>
      </c>
      <c r="Z10122" s="3">
        <v>431325</v>
      </c>
      <c r="AA10122" t="s">
        <v>125</v>
      </c>
      <c r="AB10122" t="s">
        <v>126</v>
      </c>
    </row>
    <row r="10123" spans="3:28" x14ac:dyDescent="0.25">
      <c r="N10123" t="s">
        <v>687</v>
      </c>
      <c r="Q10123">
        <v>13500</v>
      </c>
    </row>
    <row r="10124" spans="3:28" x14ac:dyDescent="0.25">
      <c r="C10124" t="s">
        <v>82</v>
      </c>
      <c r="D10124" s="2">
        <v>44306</v>
      </c>
      <c r="F10124">
        <v>71748665</v>
      </c>
      <c r="G10124" t="s">
        <v>305</v>
      </c>
      <c r="H10124">
        <v>15656</v>
      </c>
      <c r="I10124">
        <v>15656</v>
      </c>
      <c r="K10124">
        <v>106050913</v>
      </c>
      <c r="L10124" t="s">
        <v>184</v>
      </c>
      <c r="M10124" t="s">
        <v>129</v>
      </c>
      <c r="O10124">
        <v>99100</v>
      </c>
      <c r="P10124">
        <v>56100</v>
      </c>
      <c r="Q10124">
        <v>160</v>
      </c>
      <c r="R10124" s="3">
        <v>1619.96</v>
      </c>
      <c r="S10124" s="3">
        <v>259193.60000000001</v>
      </c>
      <c r="T10124">
        <v>0</v>
      </c>
      <c r="U10124" s="3">
        <v>259193.60000000001</v>
      </c>
      <c r="V10124">
        <v>0</v>
      </c>
      <c r="W10124">
        <v>0</v>
      </c>
      <c r="X10124" s="3">
        <v>259193.60000000001</v>
      </c>
      <c r="Y10124" s="3">
        <v>1619.96</v>
      </c>
      <c r="Z10124" s="3">
        <v>259193.60000000001</v>
      </c>
      <c r="AA10124" t="s">
        <v>125</v>
      </c>
      <c r="AB10124" t="s">
        <v>126</v>
      </c>
    </row>
    <row r="10125" spans="3:28" x14ac:dyDescent="0.25">
      <c r="N10125">
        <v>202061053</v>
      </c>
      <c r="Q10125">
        <v>160</v>
      </c>
    </row>
    <row r="10126" spans="3:28" x14ac:dyDescent="0.25">
      <c r="C10126" t="s">
        <v>82</v>
      </c>
      <c r="D10126" s="2">
        <v>44306</v>
      </c>
      <c r="F10126">
        <v>71748665</v>
      </c>
      <c r="G10126" t="s">
        <v>305</v>
      </c>
      <c r="H10126">
        <v>15656</v>
      </c>
      <c r="I10126">
        <v>15656</v>
      </c>
      <c r="K10126">
        <v>106060209</v>
      </c>
      <c r="L10126" t="s">
        <v>691</v>
      </c>
      <c r="M10126" t="s">
        <v>142</v>
      </c>
      <c r="O10126">
        <v>99100</v>
      </c>
      <c r="P10126">
        <v>56100</v>
      </c>
      <c r="Q10126">
        <v>700</v>
      </c>
      <c r="R10126">
        <v>29.17</v>
      </c>
      <c r="S10126" s="3">
        <v>20419</v>
      </c>
      <c r="T10126">
        <v>0</v>
      </c>
      <c r="U10126" s="3">
        <v>20419</v>
      </c>
      <c r="V10126">
        <v>0</v>
      </c>
      <c r="W10126">
        <v>0</v>
      </c>
      <c r="X10126" s="3">
        <v>20419</v>
      </c>
      <c r="Y10126">
        <v>29.17</v>
      </c>
      <c r="Z10126" s="3">
        <v>20419</v>
      </c>
      <c r="AA10126" t="s">
        <v>125</v>
      </c>
      <c r="AB10126" t="s">
        <v>126</v>
      </c>
    </row>
    <row r="10127" spans="3:28" x14ac:dyDescent="0.25">
      <c r="N10127" t="s">
        <v>692</v>
      </c>
      <c r="Q10127">
        <v>700</v>
      </c>
    </row>
    <row r="10128" spans="3:28" x14ac:dyDescent="0.25">
      <c r="C10128" t="s">
        <v>82</v>
      </c>
      <c r="D10128" s="2">
        <v>44306</v>
      </c>
      <c r="F10128">
        <v>71748665</v>
      </c>
      <c r="G10128" t="s">
        <v>305</v>
      </c>
      <c r="H10128">
        <v>15656</v>
      </c>
      <c r="I10128">
        <v>15656</v>
      </c>
      <c r="K10128">
        <v>106070103</v>
      </c>
      <c r="L10128" t="s">
        <v>693</v>
      </c>
      <c r="M10128" t="s">
        <v>140</v>
      </c>
      <c r="O10128">
        <v>99100</v>
      </c>
      <c r="P10128">
        <v>56100</v>
      </c>
      <c r="Q10128">
        <v>8</v>
      </c>
      <c r="R10128" s="3">
        <v>6551.07</v>
      </c>
      <c r="S10128" s="3">
        <v>52408.56</v>
      </c>
      <c r="T10128">
        <v>0</v>
      </c>
      <c r="U10128" s="3">
        <v>52408.56</v>
      </c>
      <c r="V10128">
        <v>0</v>
      </c>
      <c r="W10128">
        <v>0</v>
      </c>
      <c r="X10128" s="3">
        <v>52408.56</v>
      </c>
      <c r="Y10128" s="3">
        <v>6551.07</v>
      </c>
      <c r="Z10128" s="3">
        <v>52408.56</v>
      </c>
      <c r="AA10128" t="s">
        <v>125</v>
      </c>
      <c r="AB10128" t="s">
        <v>126</v>
      </c>
    </row>
    <row r="10129" spans="1:28" x14ac:dyDescent="0.25">
      <c r="N10129" t="s">
        <v>1326</v>
      </c>
      <c r="Q10129">
        <v>8</v>
      </c>
    </row>
    <row r="10130" spans="1:28" x14ac:dyDescent="0.25">
      <c r="C10130" t="s">
        <v>82</v>
      </c>
      <c r="D10130" s="2">
        <v>44306</v>
      </c>
      <c r="F10130">
        <v>71748665</v>
      </c>
      <c r="G10130" t="s">
        <v>305</v>
      </c>
      <c r="H10130">
        <v>15656</v>
      </c>
      <c r="I10130">
        <v>15656</v>
      </c>
      <c r="K10130">
        <v>106070203</v>
      </c>
      <c r="L10130" t="s">
        <v>695</v>
      </c>
      <c r="M10130" t="s">
        <v>140</v>
      </c>
      <c r="O10130">
        <v>99100</v>
      </c>
      <c r="P10130">
        <v>56100</v>
      </c>
      <c r="Q10130">
        <v>37</v>
      </c>
      <c r="R10130" s="3">
        <v>5790.24</v>
      </c>
      <c r="S10130" s="3">
        <v>214238.88</v>
      </c>
      <c r="T10130">
        <v>0</v>
      </c>
      <c r="U10130" s="3">
        <v>214238.88</v>
      </c>
      <c r="V10130">
        <v>0</v>
      </c>
      <c r="W10130">
        <v>0</v>
      </c>
      <c r="X10130" s="3">
        <v>214238.88</v>
      </c>
      <c r="Y10130" s="3">
        <v>5790.24</v>
      </c>
      <c r="Z10130" s="3">
        <v>214238.88</v>
      </c>
      <c r="AA10130" t="s">
        <v>125</v>
      </c>
      <c r="AB10130" t="s">
        <v>126</v>
      </c>
    </row>
    <row r="10131" spans="1:28" x14ac:dyDescent="0.25">
      <c r="N10131" t="s">
        <v>912</v>
      </c>
      <c r="Q10131">
        <v>37</v>
      </c>
    </row>
    <row r="10132" spans="1:28" x14ac:dyDescent="0.25">
      <c r="C10132" t="s">
        <v>82</v>
      </c>
      <c r="D10132" s="2">
        <v>44306</v>
      </c>
      <c r="F10132">
        <v>71748665</v>
      </c>
      <c r="G10132" t="s">
        <v>305</v>
      </c>
      <c r="H10132">
        <v>15656</v>
      </c>
      <c r="I10132">
        <v>15656</v>
      </c>
      <c r="K10132">
        <v>106070503</v>
      </c>
      <c r="L10132" t="s">
        <v>816</v>
      </c>
      <c r="M10132" t="s">
        <v>140</v>
      </c>
      <c r="O10132">
        <v>99100</v>
      </c>
      <c r="P10132">
        <v>56100</v>
      </c>
      <c r="Q10132">
        <v>4</v>
      </c>
      <c r="R10132" s="3">
        <v>70212.36</v>
      </c>
      <c r="S10132" s="3">
        <v>280849.44</v>
      </c>
      <c r="T10132">
        <v>0</v>
      </c>
      <c r="U10132" s="3">
        <v>280849.44</v>
      </c>
      <c r="V10132">
        <v>0</v>
      </c>
      <c r="W10132">
        <v>0</v>
      </c>
      <c r="X10132" s="3">
        <v>280849.44</v>
      </c>
      <c r="Y10132" s="3">
        <v>70212.36</v>
      </c>
      <c r="Z10132" s="3">
        <v>280849.44</v>
      </c>
      <c r="AA10132" t="s">
        <v>125</v>
      </c>
      <c r="AB10132" t="s">
        <v>126</v>
      </c>
    </row>
    <row r="10133" spans="1:28" x14ac:dyDescent="0.25">
      <c r="N10133" t="s">
        <v>817</v>
      </c>
      <c r="Q10133">
        <v>4</v>
      </c>
    </row>
    <row r="10134" spans="1:28" x14ac:dyDescent="0.25">
      <c r="C10134" t="s">
        <v>82</v>
      </c>
      <c r="D10134" s="2">
        <v>44306</v>
      </c>
      <c r="F10134">
        <v>71748665</v>
      </c>
      <c r="G10134" t="s">
        <v>305</v>
      </c>
      <c r="H10134">
        <v>15656</v>
      </c>
      <c r="I10134">
        <v>15656</v>
      </c>
      <c r="K10134">
        <v>106070903</v>
      </c>
      <c r="L10134" t="s">
        <v>818</v>
      </c>
      <c r="M10134" t="s">
        <v>140</v>
      </c>
      <c r="O10134">
        <v>99100</v>
      </c>
      <c r="P10134">
        <v>56100</v>
      </c>
      <c r="Q10134">
        <v>3</v>
      </c>
      <c r="R10134" s="3">
        <v>56076.54</v>
      </c>
      <c r="S10134" s="3">
        <v>168229.62</v>
      </c>
      <c r="T10134">
        <v>0</v>
      </c>
      <c r="U10134" s="3">
        <v>168229.62</v>
      </c>
      <c r="V10134">
        <v>0</v>
      </c>
      <c r="W10134">
        <v>0</v>
      </c>
      <c r="X10134" s="3">
        <v>168229.62</v>
      </c>
      <c r="Y10134" s="3">
        <v>56076.54</v>
      </c>
      <c r="Z10134" s="3">
        <v>168229.62</v>
      </c>
      <c r="AA10134" t="s">
        <v>125</v>
      </c>
      <c r="AB10134" t="s">
        <v>126</v>
      </c>
    </row>
    <row r="10135" spans="1:28" x14ac:dyDescent="0.25">
      <c r="N10135" t="s">
        <v>1217</v>
      </c>
      <c r="Q10135">
        <v>3</v>
      </c>
    </row>
    <row r="10136" spans="1:28" x14ac:dyDescent="0.25">
      <c r="C10136" t="s">
        <v>82</v>
      </c>
      <c r="D10136" s="2">
        <v>44306</v>
      </c>
      <c r="F10136">
        <v>71748665</v>
      </c>
      <c r="G10136" t="s">
        <v>305</v>
      </c>
      <c r="H10136">
        <v>15656</v>
      </c>
      <c r="I10136">
        <v>15656</v>
      </c>
      <c r="K10136">
        <v>106080209</v>
      </c>
      <c r="L10136" t="s">
        <v>697</v>
      </c>
      <c r="M10136" t="s">
        <v>142</v>
      </c>
      <c r="O10136">
        <v>99100</v>
      </c>
      <c r="P10136">
        <v>56100</v>
      </c>
      <c r="Q10136">
        <v>1800</v>
      </c>
      <c r="R10136">
        <v>23.75</v>
      </c>
      <c r="S10136" s="3">
        <v>42750</v>
      </c>
      <c r="T10136">
        <v>0</v>
      </c>
      <c r="U10136" s="3">
        <v>42750</v>
      </c>
      <c r="V10136">
        <v>0</v>
      </c>
      <c r="W10136">
        <v>0</v>
      </c>
      <c r="X10136" s="3">
        <v>42750</v>
      </c>
      <c r="Y10136">
        <v>23.75</v>
      </c>
      <c r="Z10136" s="3">
        <v>42750</v>
      </c>
      <c r="AA10136" t="s">
        <v>125</v>
      </c>
      <c r="AB10136" t="s">
        <v>126</v>
      </c>
    </row>
    <row r="10139" spans="1:28" x14ac:dyDescent="0.25">
      <c r="A10139" t="s">
        <v>110</v>
      </c>
      <c r="B10139" t="s">
        <v>111</v>
      </c>
      <c r="E10139" t="s">
        <v>1212</v>
      </c>
      <c r="F10139" t="s">
        <v>1377</v>
      </c>
      <c r="G10139" t="s">
        <v>114</v>
      </c>
      <c r="H10139" t="s">
        <v>115</v>
      </c>
      <c r="I10139" t="s">
        <v>116</v>
      </c>
      <c r="J10139" t="s">
        <v>117</v>
      </c>
    </row>
    <row r="10141" spans="1:28" x14ac:dyDescent="0.25">
      <c r="F10141" t="s">
        <v>0</v>
      </c>
      <c r="G10141" t="s">
        <v>1</v>
      </c>
    </row>
    <row r="10143" spans="1:28" x14ac:dyDescent="0.25">
      <c r="F10143" t="s">
        <v>2</v>
      </c>
      <c r="G10143" t="s">
        <v>3</v>
      </c>
    </row>
    <row r="10144" spans="1:28" x14ac:dyDescent="0.25">
      <c r="E10144" t="s">
        <v>4</v>
      </c>
      <c r="F10144" t="s">
        <v>5</v>
      </c>
      <c r="G10144" t="s">
        <v>6</v>
      </c>
    </row>
    <row r="10148" spans="1:29" x14ac:dyDescent="0.25">
      <c r="A10148" t="s">
        <v>34</v>
      </c>
      <c r="B10148" t="s">
        <v>35</v>
      </c>
      <c r="C10148" t="s">
        <v>36</v>
      </c>
      <c r="D10148" t="s">
        <v>37</v>
      </c>
      <c r="E10148" t="s">
        <v>38</v>
      </c>
    </row>
    <row r="10150" spans="1:29" x14ac:dyDescent="0.25">
      <c r="A10150" t="s">
        <v>39</v>
      </c>
      <c r="B10150" t="s">
        <v>118</v>
      </c>
      <c r="C10150" t="s">
        <v>119</v>
      </c>
      <c r="D10150" t="s">
        <v>120</v>
      </c>
      <c r="E10150" t="s">
        <v>121</v>
      </c>
    </row>
    <row r="10152" spans="1:29" x14ac:dyDescent="0.25">
      <c r="A10152" t="s">
        <v>39</v>
      </c>
      <c r="B10152" t="s">
        <v>44</v>
      </c>
      <c r="C10152" t="s">
        <v>45</v>
      </c>
      <c r="D10152" t="s">
        <v>46</v>
      </c>
      <c r="E10152" t="s">
        <v>47</v>
      </c>
      <c r="F10152" t="s">
        <v>48</v>
      </c>
      <c r="G10152" t="s">
        <v>49</v>
      </c>
      <c r="H10152" t="s">
        <v>50</v>
      </c>
      <c r="I10152" t="s">
        <v>50</v>
      </c>
      <c r="J10152" t="s">
        <v>51</v>
      </c>
      <c r="K10152" t="s">
        <v>52</v>
      </c>
      <c r="L10152" t="s">
        <v>53</v>
      </c>
      <c r="M10152" t="s">
        <v>54</v>
      </c>
      <c r="N10152" t="s">
        <v>55</v>
      </c>
      <c r="O10152" t="s">
        <v>25</v>
      </c>
      <c r="P10152" t="s">
        <v>25</v>
      </c>
      <c r="Q10152" t="s">
        <v>56</v>
      </c>
      <c r="R10152" t="s">
        <v>57</v>
      </c>
      <c r="S10152" t="s">
        <v>58</v>
      </c>
      <c r="T10152" t="s">
        <v>59</v>
      </c>
      <c r="U10152" t="s">
        <v>60</v>
      </c>
      <c r="V10152" t="s">
        <v>61</v>
      </c>
      <c r="W10152" t="s">
        <v>62</v>
      </c>
      <c r="X10152" t="s">
        <v>63</v>
      </c>
      <c r="Y10152" t="s">
        <v>64</v>
      </c>
      <c r="Z10152" t="s">
        <v>64</v>
      </c>
      <c r="AA10152" t="s">
        <v>65</v>
      </c>
      <c r="AB10152" t="s">
        <v>66</v>
      </c>
      <c r="AC10152" t="s">
        <v>67</v>
      </c>
    </row>
    <row r="10153" spans="1:29" x14ac:dyDescent="0.25">
      <c r="D10153" t="s">
        <v>68</v>
      </c>
      <c r="F10153" t="s">
        <v>69</v>
      </c>
      <c r="H10153" t="s">
        <v>70</v>
      </c>
      <c r="I10153" t="s">
        <v>71</v>
      </c>
      <c r="J10153" t="s">
        <v>72</v>
      </c>
      <c r="O10153" t="s">
        <v>73</v>
      </c>
      <c r="P10153" t="s">
        <v>74</v>
      </c>
      <c r="Q10153" t="s">
        <v>75</v>
      </c>
      <c r="R10153" t="s">
        <v>76</v>
      </c>
      <c r="W10153" t="s">
        <v>77</v>
      </c>
      <c r="Y10153" t="s">
        <v>76</v>
      </c>
      <c r="AA10153" t="s">
        <v>78</v>
      </c>
      <c r="AB10153" t="s">
        <v>79</v>
      </c>
      <c r="AC10153" t="s">
        <v>80</v>
      </c>
    </row>
    <row r="10155" spans="1:29" x14ac:dyDescent="0.25">
      <c r="A10155" t="s">
        <v>122</v>
      </c>
      <c r="B10155">
        <v>23717</v>
      </c>
      <c r="AA10155" t="s">
        <v>125</v>
      </c>
      <c r="AB10155" t="s">
        <v>126</v>
      </c>
    </row>
    <row r="10156" spans="1:29" x14ac:dyDescent="0.25">
      <c r="N10156">
        <v>63134</v>
      </c>
      <c r="Q10156">
        <v>1800</v>
      </c>
    </row>
    <row r="10157" spans="1:29" x14ac:dyDescent="0.25">
      <c r="C10157" t="s">
        <v>82</v>
      </c>
      <c r="D10157" s="2">
        <v>44306</v>
      </c>
      <c r="F10157">
        <v>71748665</v>
      </c>
      <c r="G10157" t="s">
        <v>305</v>
      </c>
      <c r="H10157">
        <v>15656</v>
      </c>
      <c r="I10157">
        <v>15656</v>
      </c>
      <c r="K10157">
        <v>106080509</v>
      </c>
      <c r="L10157" t="s">
        <v>145</v>
      </c>
      <c r="M10157" t="s">
        <v>142</v>
      </c>
      <c r="O10157">
        <v>99100</v>
      </c>
      <c r="P10157">
        <v>56100</v>
      </c>
      <c r="Q10157">
        <v>24300</v>
      </c>
      <c r="R10157">
        <v>40.840000000000003</v>
      </c>
      <c r="S10157" s="3">
        <v>992412</v>
      </c>
      <c r="T10157">
        <v>0</v>
      </c>
      <c r="U10157" s="3">
        <v>992412</v>
      </c>
      <c r="V10157">
        <v>0</v>
      </c>
      <c r="W10157">
        <v>0</v>
      </c>
      <c r="X10157" s="3">
        <v>992412</v>
      </c>
      <c r="Y10157">
        <v>40.840000000000003</v>
      </c>
      <c r="Z10157" s="3">
        <v>992412</v>
      </c>
      <c r="AA10157" t="s">
        <v>125</v>
      </c>
      <c r="AB10157" t="s">
        <v>126</v>
      </c>
    </row>
    <row r="10158" spans="1:29" x14ac:dyDescent="0.25">
      <c r="N10158" t="s">
        <v>146</v>
      </c>
      <c r="Q10158">
        <v>24300</v>
      </c>
    </row>
    <row r="10159" spans="1:29" x14ac:dyDescent="0.25">
      <c r="C10159" t="s">
        <v>82</v>
      </c>
      <c r="D10159" s="2">
        <v>44306</v>
      </c>
      <c r="F10159">
        <v>71748665</v>
      </c>
      <c r="G10159" t="s">
        <v>305</v>
      </c>
      <c r="H10159">
        <v>15656</v>
      </c>
      <c r="I10159">
        <v>15656</v>
      </c>
      <c r="K10159">
        <v>106090109</v>
      </c>
      <c r="L10159" t="s">
        <v>698</v>
      </c>
      <c r="M10159" t="s">
        <v>142</v>
      </c>
      <c r="O10159">
        <v>99100</v>
      </c>
      <c r="P10159">
        <v>56100</v>
      </c>
      <c r="Q10159">
        <v>14100</v>
      </c>
      <c r="R10159">
        <v>24.03</v>
      </c>
      <c r="S10159" s="3">
        <v>338823</v>
      </c>
      <c r="T10159">
        <v>0</v>
      </c>
      <c r="U10159" s="3">
        <v>338823</v>
      </c>
      <c r="V10159">
        <v>0</v>
      </c>
      <c r="W10159">
        <v>0</v>
      </c>
      <c r="X10159" s="3">
        <v>338823</v>
      </c>
      <c r="Y10159">
        <v>24.03</v>
      </c>
      <c r="Z10159" s="3">
        <v>338823</v>
      </c>
      <c r="AA10159" t="s">
        <v>125</v>
      </c>
      <c r="AB10159" t="s">
        <v>126</v>
      </c>
    </row>
    <row r="10160" spans="1:29" x14ac:dyDescent="0.25">
      <c r="N10160" t="s">
        <v>1278</v>
      </c>
      <c r="Q10160">
        <v>14100</v>
      </c>
    </row>
    <row r="10161" spans="3:28" x14ac:dyDescent="0.25">
      <c r="C10161" t="s">
        <v>82</v>
      </c>
      <c r="D10161" s="2">
        <v>44306</v>
      </c>
      <c r="F10161">
        <v>71748665</v>
      </c>
      <c r="G10161" t="s">
        <v>305</v>
      </c>
      <c r="H10161">
        <v>15656</v>
      </c>
      <c r="I10161">
        <v>15656</v>
      </c>
      <c r="K10161">
        <v>106090129</v>
      </c>
      <c r="L10161" t="s">
        <v>278</v>
      </c>
      <c r="M10161" t="s">
        <v>142</v>
      </c>
      <c r="O10161">
        <v>99100</v>
      </c>
      <c r="P10161">
        <v>56100</v>
      </c>
      <c r="Q10161">
        <v>300</v>
      </c>
      <c r="R10161">
        <v>43.3</v>
      </c>
      <c r="S10161" s="3">
        <v>12990</v>
      </c>
      <c r="T10161">
        <v>0</v>
      </c>
      <c r="U10161" s="3">
        <v>12990</v>
      </c>
      <c r="V10161">
        <v>0</v>
      </c>
      <c r="W10161">
        <v>0</v>
      </c>
      <c r="X10161" s="3">
        <v>12990</v>
      </c>
      <c r="Y10161">
        <v>43.3</v>
      </c>
      <c r="Z10161" s="3">
        <v>12990</v>
      </c>
      <c r="AA10161" t="s">
        <v>125</v>
      </c>
      <c r="AB10161" t="s">
        <v>126</v>
      </c>
    </row>
    <row r="10162" spans="3:28" x14ac:dyDescent="0.25">
      <c r="N10162" t="s">
        <v>821</v>
      </c>
      <c r="Q10162">
        <v>300</v>
      </c>
    </row>
    <row r="10163" spans="3:28" x14ac:dyDescent="0.25">
      <c r="C10163" t="s">
        <v>82</v>
      </c>
      <c r="D10163" s="2">
        <v>44306</v>
      </c>
      <c r="F10163">
        <v>71748665</v>
      </c>
      <c r="G10163" t="s">
        <v>305</v>
      </c>
      <c r="H10163">
        <v>15656</v>
      </c>
      <c r="I10163">
        <v>15656</v>
      </c>
      <c r="K10163">
        <v>106090209</v>
      </c>
      <c r="L10163" t="s">
        <v>781</v>
      </c>
      <c r="M10163" t="s">
        <v>142</v>
      </c>
      <c r="O10163">
        <v>99100</v>
      </c>
      <c r="P10163">
        <v>56100</v>
      </c>
      <c r="Q10163">
        <v>2700</v>
      </c>
      <c r="R10163">
        <v>125.07</v>
      </c>
      <c r="S10163" s="3">
        <v>337689</v>
      </c>
      <c r="T10163">
        <v>0</v>
      </c>
      <c r="U10163" s="3">
        <v>337689</v>
      </c>
      <c r="V10163">
        <v>0</v>
      </c>
      <c r="W10163">
        <v>0</v>
      </c>
      <c r="X10163" s="3">
        <v>337689</v>
      </c>
      <c r="Y10163">
        <v>125.07</v>
      </c>
      <c r="Z10163" s="3">
        <v>337689</v>
      </c>
      <c r="AA10163" t="s">
        <v>125</v>
      </c>
      <c r="AB10163" t="s">
        <v>126</v>
      </c>
    </row>
    <row r="10164" spans="3:28" x14ac:dyDescent="0.25">
      <c r="N10164" t="s">
        <v>782</v>
      </c>
      <c r="Q10164">
        <v>2700</v>
      </c>
    </row>
    <row r="10165" spans="3:28" x14ac:dyDescent="0.25">
      <c r="C10165" t="s">
        <v>82</v>
      </c>
      <c r="D10165" s="2">
        <v>44306</v>
      </c>
      <c r="F10165">
        <v>71748665</v>
      </c>
      <c r="G10165" t="s">
        <v>305</v>
      </c>
      <c r="H10165">
        <v>15656</v>
      </c>
      <c r="I10165">
        <v>15656</v>
      </c>
      <c r="K10165">
        <v>106100109</v>
      </c>
      <c r="L10165" t="s">
        <v>523</v>
      </c>
      <c r="M10165" t="s">
        <v>142</v>
      </c>
      <c r="O10165">
        <v>99100</v>
      </c>
      <c r="P10165">
        <v>56100</v>
      </c>
      <c r="Q10165">
        <v>3000</v>
      </c>
      <c r="R10165">
        <v>64.83</v>
      </c>
      <c r="S10165" s="3">
        <v>194490</v>
      </c>
      <c r="T10165">
        <v>0</v>
      </c>
      <c r="U10165" s="3">
        <v>194490</v>
      </c>
      <c r="V10165">
        <v>0</v>
      </c>
      <c r="W10165">
        <v>0</v>
      </c>
      <c r="X10165" s="3">
        <v>194490</v>
      </c>
      <c r="Y10165">
        <v>64.83</v>
      </c>
      <c r="Z10165" s="3">
        <v>194490</v>
      </c>
      <c r="AA10165" t="s">
        <v>125</v>
      </c>
      <c r="AB10165" t="s">
        <v>126</v>
      </c>
    </row>
    <row r="10166" spans="3:28" x14ac:dyDescent="0.25">
      <c r="N10166">
        <v>66141</v>
      </c>
      <c r="Q10166">
        <v>3000</v>
      </c>
    </row>
    <row r="10167" spans="3:28" x14ac:dyDescent="0.25">
      <c r="C10167" t="s">
        <v>82</v>
      </c>
      <c r="D10167" s="2">
        <v>44306</v>
      </c>
      <c r="F10167">
        <v>71748665</v>
      </c>
      <c r="G10167" t="s">
        <v>305</v>
      </c>
      <c r="H10167">
        <v>15656</v>
      </c>
      <c r="I10167">
        <v>15656</v>
      </c>
      <c r="K10167">
        <v>107010103</v>
      </c>
      <c r="L10167" t="s">
        <v>700</v>
      </c>
      <c r="M10167" t="s">
        <v>129</v>
      </c>
      <c r="O10167">
        <v>99100</v>
      </c>
      <c r="P10167">
        <v>56100</v>
      </c>
      <c r="Q10167">
        <v>200</v>
      </c>
      <c r="R10167">
        <v>335.14</v>
      </c>
      <c r="S10167" s="3">
        <v>67028</v>
      </c>
      <c r="T10167">
        <v>0</v>
      </c>
      <c r="U10167" s="3">
        <v>67028</v>
      </c>
      <c r="V10167">
        <v>0</v>
      </c>
      <c r="W10167">
        <v>0</v>
      </c>
      <c r="X10167" s="3">
        <v>67028</v>
      </c>
      <c r="Y10167">
        <v>335.14</v>
      </c>
      <c r="Z10167" s="3">
        <v>67028</v>
      </c>
      <c r="AA10167" t="s">
        <v>125</v>
      </c>
      <c r="AB10167" t="s">
        <v>126</v>
      </c>
    </row>
    <row r="10168" spans="3:28" x14ac:dyDescent="0.25">
      <c r="N10168">
        <v>1324253</v>
      </c>
      <c r="Q10168">
        <v>200</v>
      </c>
    </row>
    <row r="10169" spans="3:28" x14ac:dyDescent="0.25">
      <c r="C10169" t="s">
        <v>82</v>
      </c>
      <c r="D10169" s="2">
        <v>44306</v>
      </c>
      <c r="F10169">
        <v>71748665</v>
      </c>
      <c r="G10169" t="s">
        <v>305</v>
      </c>
      <c r="H10169">
        <v>15656</v>
      </c>
      <c r="I10169">
        <v>15656</v>
      </c>
      <c r="K10169">
        <v>107010203</v>
      </c>
      <c r="L10169" t="s">
        <v>223</v>
      </c>
      <c r="M10169" t="s">
        <v>129</v>
      </c>
      <c r="O10169">
        <v>99100</v>
      </c>
      <c r="P10169">
        <v>56100</v>
      </c>
      <c r="Q10169">
        <v>70</v>
      </c>
      <c r="R10169" s="3">
        <v>1166.4000000000001</v>
      </c>
      <c r="S10169" s="3">
        <v>81648</v>
      </c>
      <c r="T10169">
        <v>0</v>
      </c>
      <c r="U10169" s="3">
        <v>81648</v>
      </c>
      <c r="V10169">
        <v>0</v>
      </c>
      <c r="W10169">
        <v>0</v>
      </c>
      <c r="X10169" s="3">
        <v>81648</v>
      </c>
      <c r="Y10169" s="3">
        <v>1166.4000000000001</v>
      </c>
      <c r="Z10169" s="3">
        <v>81648</v>
      </c>
      <c r="AA10169" t="s">
        <v>125</v>
      </c>
      <c r="AB10169" t="s">
        <v>126</v>
      </c>
    </row>
    <row r="10170" spans="3:28" x14ac:dyDescent="0.25">
      <c r="N10170" t="s">
        <v>822</v>
      </c>
      <c r="Q10170">
        <v>70</v>
      </c>
    </row>
    <row r="10171" spans="3:28" x14ac:dyDescent="0.25">
      <c r="C10171" t="s">
        <v>82</v>
      </c>
      <c r="D10171" s="2">
        <v>44306</v>
      </c>
      <c r="F10171">
        <v>71748665</v>
      </c>
      <c r="G10171" t="s">
        <v>305</v>
      </c>
      <c r="H10171">
        <v>15656</v>
      </c>
      <c r="I10171">
        <v>15656</v>
      </c>
      <c r="K10171">
        <v>107010309</v>
      </c>
      <c r="L10171" t="s">
        <v>472</v>
      </c>
      <c r="M10171" t="s">
        <v>142</v>
      </c>
      <c r="O10171">
        <v>99100</v>
      </c>
      <c r="P10171">
        <v>56100</v>
      </c>
      <c r="Q10171">
        <v>2400</v>
      </c>
      <c r="R10171">
        <v>33.659999999999997</v>
      </c>
      <c r="S10171" s="3">
        <v>80784</v>
      </c>
      <c r="T10171">
        <v>0</v>
      </c>
      <c r="U10171" s="3">
        <v>80784</v>
      </c>
      <c r="V10171">
        <v>0</v>
      </c>
      <c r="W10171">
        <v>0</v>
      </c>
      <c r="X10171" s="3">
        <v>80784</v>
      </c>
      <c r="Y10171">
        <v>33.659999999999997</v>
      </c>
      <c r="Z10171" s="3">
        <v>80784</v>
      </c>
      <c r="AA10171" t="s">
        <v>125</v>
      </c>
      <c r="AB10171" t="s">
        <v>126</v>
      </c>
    </row>
    <row r="10172" spans="3:28" x14ac:dyDescent="0.25">
      <c r="N10172" t="s">
        <v>473</v>
      </c>
      <c r="Q10172">
        <v>2400</v>
      </c>
    </row>
    <row r="10173" spans="3:28" x14ac:dyDescent="0.25">
      <c r="C10173" t="s">
        <v>82</v>
      </c>
      <c r="D10173" s="2">
        <v>44306</v>
      </c>
      <c r="F10173">
        <v>71748665</v>
      </c>
      <c r="G10173" t="s">
        <v>305</v>
      </c>
      <c r="H10173">
        <v>15656</v>
      </c>
      <c r="I10173">
        <v>15656</v>
      </c>
      <c r="K10173">
        <v>107010903</v>
      </c>
      <c r="L10173" t="s">
        <v>390</v>
      </c>
      <c r="M10173" t="s">
        <v>129</v>
      </c>
      <c r="O10173">
        <v>99100</v>
      </c>
      <c r="P10173">
        <v>56100</v>
      </c>
      <c r="Q10173">
        <v>600</v>
      </c>
      <c r="R10173">
        <v>318.29000000000002</v>
      </c>
      <c r="S10173" s="3">
        <v>190974</v>
      </c>
      <c r="T10173">
        <v>0</v>
      </c>
      <c r="U10173" s="3">
        <v>190974</v>
      </c>
      <c r="V10173">
        <v>0</v>
      </c>
      <c r="W10173">
        <v>0</v>
      </c>
      <c r="X10173" s="3">
        <v>190974</v>
      </c>
      <c r="Y10173">
        <v>318.29000000000002</v>
      </c>
      <c r="Z10173" s="3">
        <v>190974</v>
      </c>
      <c r="AA10173" t="s">
        <v>125</v>
      </c>
      <c r="AB10173" t="s">
        <v>126</v>
      </c>
    </row>
    <row r="10174" spans="3:28" x14ac:dyDescent="0.25">
      <c r="N10174" t="s">
        <v>493</v>
      </c>
      <c r="Q10174">
        <v>600</v>
      </c>
    </row>
    <row r="10175" spans="3:28" x14ac:dyDescent="0.25">
      <c r="C10175" t="s">
        <v>82</v>
      </c>
      <c r="D10175" s="2">
        <v>44306</v>
      </c>
      <c r="F10175">
        <v>71748665</v>
      </c>
      <c r="G10175" t="s">
        <v>305</v>
      </c>
      <c r="H10175">
        <v>15656</v>
      </c>
      <c r="I10175">
        <v>15656</v>
      </c>
      <c r="K10175">
        <v>107020409</v>
      </c>
      <c r="L10175" t="s">
        <v>704</v>
      </c>
      <c r="M10175" t="s">
        <v>91</v>
      </c>
      <c r="O10175">
        <v>99100</v>
      </c>
      <c r="P10175">
        <v>56100</v>
      </c>
      <c r="Q10175">
        <v>50</v>
      </c>
      <c r="R10175">
        <v>602.21</v>
      </c>
      <c r="S10175" s="3">
        <v>30110.5</v>
      </c>
      <c r="T10175">
        <v>0</v>
      </c>
      <c r="U10175" s="3">
        <v>30110.5</v>
      </c>
      <c r="V10175">
        <v>0</v>
      </c>
      <c r="W10175">
        <v>0</v>
      </c>
      <c r="X10175" s="3">
        <v>30110.5</v>
      </c>
      <c r="Y10175">
        <v>602.21</v>
      </c>
      <c r="Z10175" s="3">
        <v>30110.5</v>
      </c>
      <c r="AA10175" t="s">
        <v>125</v>
      </c>
      <c r="AB10175" t="s">
        <v>126</v>
      </c>
    </row>
    <row r="10176" spans="3:28" x14ac:dyDescent="0.25">
      <c r="N10176" t="s">
        <v>705</v>
      </c>
      <c r="Q10176">
        <v>50</v>
      </c>
    </row>
    <row r="10177" spans="3:28" x14ac:dyDescent="0.25">
      <c r="C10177" t="s">
        <v>82</v>
      </c>
      <c r="D10177" s="2">
        <v>44306</v>
      </c>
      <c r="F10177">
        <v>71748665</v>
      </c>
      <c r="G10177" t="s">
        <v>305</v>
      </c>
      <c r="H10177">
        <v>15656</v>
      </c>
      <c r="I10177">
        <v>15656</v>
      </c>
      <c r="K10177">
        <v>107030109</v>
      </c>
      <c r="L10177" t="s">
        <v>706</v>
      </c>
      <c r="M10177" t="s">
        <v>142</v>
      </c>
      <c r="O10177">
        <v>99100</v>
      </c>
      <c r="P10177">
        <v>56100</v>
      </c>
      <c r="Q10177">
        <v>8550</v>
      </c>
      <c r="R10177">
        <v>143.78</v>
      </c>
      <c r="S10177" s="3">
        <v>1229319</v>
      </c>
      <c r="T10177">
        <v>0</v>
      </c>
      <c r="U10177" s="3">
        <v>1229319</v>
      </c>
      <c r="V10177">
        <v>0</v>
      </c>
      <c r="W10177">
        <v>0</v>
      </c>
      <c r="X10177" s="3">
        <v>1229319</v>
      </c>
      <c r="Y10177">
        <v>143.78</v>
      </c>
      <c r="Z10177" s="3">
        <v>1229319</v>
      </c>
      <c r="AA10177" t="s">
        <v>125</v>
      </c>
      <c r="AB10177" t="s">
        <v>126</v>
      </c>
    </row>
    <row r="10178" spans="3:28" x14ac:dyDescent="0.25">
      <c r="N10178" t="s">
        <v>826</v>
      </c>
      <c r="Q10178">
        <v>8550</v>
      </c>
    </row>
    <row r="10179" spans="3:28" x14ac:dyDescent="0.25">
      <c r="C10179" t="s">
        <v>82</v>
      </c>
      <c r="D10179" s="2">
        <v>44306</v>
      </c>
      <c r="F10179">
        <v>71748665</v>
      </c>
      <c r="G10179" t="s">
        <v>305</v>
      </c>
      <c r="H10179">
        <v>15656</v>
      </c>
      <c r="I10179">
        <v>15656</v>
      </c>
      <c r="K10179">
        <v>107030409</v>
      </c>
      <c r="L10179" t="s">
        <v>708</v>
      </c>
      <c r="M10179" t="s">
        <v>142</v>
      </c>
      <c r="O10179">
        <v>99100</v>
      </c>
      <c r="P10179">
        <v>56100</v>
      </c>
      <c r="Q10179">
        <v>3750</v>
      </c>
      <c r="R10179">
        <v>162.88999999999999</v>
      </c>
      <c r="S10179" s="3">
        <v>610837.5</v>
      </c>
      <c r="T10179">
        <v>0</v>
      </c>
      <c r="U10179" s="3">
        <v>610837.5</v>
      </c>
      <c r="V10179">
        <v>0</v>
      </c>
      <c r="W10179">
        <v>0</v>
      </c>
      <c r="X10179" s="3">
        <v>610837.5</v>
      </c>
      <c r="Y10179">
        <v>162.88999999999999</v>
      </c>
      <c r="Z10179" s="3">
        <v>610837.5</v>
      </c>
      <c r="AA10179" t="s">
        <v>125</v>
      </c>
      <c r="AB10179" t="s">
        <v>126</v>
      </c>
    </row>
    <row r="10180" spans="3:28" x14ac:dyDescent="0.25">
      <c r="N10180" t="s">
        <v>709</v>
      </c>
      <c r="Q10180">
        <v>3750</v>
      </c>
    </row>
    <row r="10181" spans="3:28" x14ac:dyDescent="0.25">
      <c r="C10181" t="s">
        <v>82</v>
      </c>
      <c r="D10181" s="2">
        <v>44306</v>
      </c>
      <c r="F10181">
        <v>71748665</v>
      </c>
      <c r="G10181" t="s">
        <v>305</v>
      </c>
      <c r="H10181">
        <v>15656</v>
      </c>
      <c r="I10181">
        <v>15656</v>
      </c>
      <c r="K10181">
        <v>107050109</v>
      </c>
      <c r="L10181" t="s">
        <v>710</v>
      </c>
      <c r="M10181" t="s">
        <v>142</v>
      </c>
      <c r="O10181">
        <v>99100</v>
      </c>
      <c r="P10181">
        <v>56100</v>
      </c>
      <c r="Q10181">
        <v>900</v>
      </c>
      <c r="R10181">
        <v>75.72</v>
      </c>
      <c r="S10181" s="3">
        <v>68148</v>
      </c>
      <c r="T10181">
        <v>0</v>
      </c>
      <c r="U10181" s="3">
        <v>68148</v>
      </c>
      <c r="V10181">
        <v>0</v>
      </c>
      <c r="W10181">
        <v>0</v>
      </c>
      <c r="X10181" s="3">
        <v>68148</v>
      </c>
      <c r="Y10181">
        <v>75.72</v>
      </c>
      <c r="Z10181" s="3">
        <v>68148</v>
      </c>
      <c r="AA10181" t="s">
        <v>125</v>
      </c>
      <c r="AB10181" t="s">
        <v>126</v>
      </c>
    </row>
    <row r="10182" spans="3:28" x14ac:dyDescent="0.25">
      <c r="N10182">
        <v>18641220</v>
      </c>
      <c r="Q10182">
        <v>900</v>
      </c>
    </row>
    <row r="10183" spans="3:28" x14ac:dyDescent="0.25">
      <c r="C10183" t="s">
        <v>82</v>
      </c>
      <c r="D10183" s="2">
        <v>44306</v>
      </c>
      <c r="F10183">
        <v>71748665</v>
      </c>
      <c r="G10183" t="s">
        <v>305</v>
      </c>
      <c r="H10183">
        <v>15656</v>
      </c>
      <c r="I10183">
        <v>15656</v>
      </c>
      <c r="K10183">
        <v>108030103</v>
      </c>
      <c r="L10183" t="s">
        <v>916</v>
      </c>
      <c r="M10183" t="s">
        <v>129</v>
      </c>
      <c r="O10183">
        <v>99100</v>
      </c>
      <c r="P10183">
        <v>56100</v>
      </c>
      <c r="Q10183">
        <v>3</v>
      </c>
      <c r="R10183" s="3">
        <v>1171.96</v>
      </c>
      <c r="S10183" s="3">
        <v>3515.88</v>
      </c>
      <c r="T10183">
        <v>0</v>
      </c>
      <c r="U10183" s="3">
        <v>3515.88</v>
      </c>
      <c r="V10183">
        <v>0</v>
      </c>
      <c r="W10183">
        <v>0</v>
      </c>
      <c r="X10183" s="3">
        <v>3515.88</v>
      </c>
      <c r="Y10183" s="3">
        <v>1171.96</v>
      </c>
      <c r="Z10183" s="3">
        <v>3515.88</v>
      </c>
      <c r="AA10183" t="s">
        <v>125</v>
      </c>
      <c r="AB10183" t="s">
        <v>126</v>
      </c>
    </row>
    <row r="10184" spans="3:28" x14ac:dyDescent="0.25">
      <c r="N10184">
        <v>1283558</v>
      </c>
      <c r="Q10184">
        <v>3</v>
      </c>
    </row>
    <row r="10185" spans="3:28" x14ac:dyDescent="0.25">
      <c r="C10185" t="s">
        <v>82</v>
      </c>
      <c r="D10185" s="2">
        <v>44306</v>
      </c>
      <c r="F10185">
        <v>71748665</v>
      </c>
      <c r="G10185" t="s">
        <v>305</v>
      </c>
      <c r="H10185">
        <v>15656</v>
      </c>
      <c r="I10185">
        <v>15656</v>
      </c>
      <c r="K10185">
        <v>108030203</v>
      </c>
      <c r="L10185" t="s">
        <v>827</v>
      </c>
      <c r="M10185" t="s">
        <v>129</v>
      </c>
      <c r="O10185">
        <v>99100</v>
      </c>
      <c r="P10185">
        <v>56100</v>
      </c>
      <c r="Q10185">
        <v>1</v>
      </c>
      <c r="R10185">
        <v>802.96</v>
      </c>
      <c r="S10185">
        <v>802.96</v>
      </c>
      <c r="T10185">
        <v>0</v>
      </c>
      <c r="U10185">
        <v>802.96</v>
      </c>
      <c r="V10185">
        <v>0</v>
      </c>
      <c r="W10185">
        <v>0</v>
      </c>
      <c r="X10185">
        <v>802.96</v>
      </c>
      <c r="Y10185">
        <v>802.96</v>
      </c>
      <c r="Z10185">
        <v>802.96</v>
      </c>
      <c r="AA10185" t="s">
        <v>125</v>
      </c>
      <c r="AB10185" t="s">
        <v>126</v>
      </c>
    </row>
    <row r="10186" spans="3:28" x14ac:dyDescent="0.25">
      <c r="N10186">
        <v>20515012</v>
      </c>
      <c r="Q10186">
        <v>1</v>
      </c>
    </row>
    <row r="10187" spans="3:28" x14ac:dyDescent="0.25">
      <c r="C10187" t="s">
        <v>82</v>
      </c>
      <c r="D10187" s="2">
        <v>44306</v>
      </c>
      <c r="F10187">
        <v>71748665</v>
      </c>
      <c r="G10187" t="s">
        <v>305</v>
      </c>
      <c r="H10187">
        <v>15656</v>
      </c>
      <c r="I10187">
        <v>15656</v>
      </c>
      <c r="K10187">
        <v>108030303</v>
      </c>
      <c r="L10187" t="s">
        <v>254</v>
      </c>
      <c r="M10187" t="s">
        <v>129</v>
      </c>
      <c r="O10187">
        <v>99100</v>
      </c>
      <c r="P10187">
        <v>56100</v>
      </c>
      <c r="Q10187">
        <v>100</v>
      </c>
      <c r="R10187">
        <v>266.83</v>
      </c>
      <c r="S10187" s="3">
        <v>26683</v>
      </c>
      <c r="T10187">
        <v>0</v>
      </c>
      <c r="U10187" s="3">
        <v>26683</v>
      </c>
      <c r="V10187">
        <v>0</v>
      </c>
      <c r="W10187">
        <v>0</v>
      </c>
      <c r="X10187" s="3">
        <v>26683</v>
      </c>
      <c r="Y10187">
        <v>266.83</v>
      </c>
      <c r="Z10187" s="3">
        <v>26683</v>
      </c>
      <c r="AA10187" t="s">
        <v>125</v>
      </c>
      <c r="AB10187" t="s">
        <v>126</v>
      </c>
    </row>
    <row r="10188" spans="3:28" x14ac:dyDescent="0.25">
      <c r="N10188" t="s">
        <v>255</v>
      </c>
      <c r="Q10188">
        <v>33</v>
      </c>
    </row>
    <row r="10189" spans="3:28" x14ac:dyDescent="0.25">
      <c r="N10189" t="s">
        <v>1378</v>
      </c>
      <c r="Q10189">
        <v>67</v>
      </c>
    </row>
    <row r="10190" spans="3:28" x14ac:dyDescent="0.25">
      <c r="C10190" t="s">
        <v>82</v>
      </c>
      <c r="D10190" s="2">
        <v>44306</v>
      </c>
      <c r="F10190">
        <v>71748665</v>
      </c>
      <c r="G10190" t="s">
        <v>305</v>
      </c>
      <c r="H10190">
        <v>15656</v>
      </c>
      <c r="I10190">
        <v>15656</v>
      </c>
      <c r="K10190">
        <v>108030403</v>
      </c>
      <c r="L10190" t="s">
        <v>256</v>
      </c>
      <c r="M10190" t="s">
        <v>129</v>
      </c>
      <c r="O10190">
        <v>99100</v>
      </c>
      <c r="P10190">
        <v>56100</v>
      </c>
      <c r="Q10190">
        <v>6</v>
      </c>
      <c r="R10190">
        <v>245.89</v>
      </c>
      <c r="S10190" s="3">
        <v>1475.34</v>
      </c>
      <c r="T10190">
        <v>0</v>
      </c>
      <c r="U10190" s="3">
        <v>1475.34</v>
      </c>
      <c r="V10190">
        <v>0</v>
      </c>
      <c r="W10190">
        <v>0</v>
      </c>
      <c r="X10190" s="3">
        <v>1475.34</v>
      </c>
      <c r="Y10190">
        <v>245.89</v>
      </c>
      <c r="Z10190" s="3">
        <v>1475.34</v>
      </c>
      <c r="AA10190" t="s">
        <v>125</v>
      </c>
      <c r="AB10190" t="s">
        <v>126</v>
      </c>
    </row>
    <row r="10191" spans="3:28" x14ac:dyDescent="0.25">
      <c r="N10191" t="s">
        <v>257</v>
      </c>
      <c r="Q10191">
        <v>6</v>
      </c>
    </row>
    <row r="10192" spans="3:28" x14ac:dyDescent="0.25">
      <c r="C10192" t="s">
        <v>82</v>
      </c>
      <c r="D10192" s="2">
        <v>44306</v>
      </c>
      <c r="F10192">
        <v>71748665</v>
      </c>
      <c r="G10192" t="s">
        <v>305</v>
      </c>
      <c r="H10192">
        <v>15656</v>
      </c>
      <c r="I10192">
        <v>15656</v>
      </c>
      <c r="K10192">
        <v>109010103</v>
      </c>
      <c r="L10192" t="s">
        <v>432</v>
      </c>
      <c r="M10192" t="s">
        <v>129</v>
      </c>
      <c r="O10192">
        <v>99100</v>
      </c>
      <c r="P10192">
        <v>56100</v>
      </c>
      <c r="Q10192">
        <v>400</v>
      </c>
      <c r="R10192">
        <v>253.72</v>
      </c>
      <c r="S10192" s="3">
        <v>101488</v>
      </c>
      <c r="T10192">
        <v>0</v>
      </c>
      <c r="U10192" s="3">
        <v>101488</v>
      </c>
      <c r="V10192">
        <v>0</v>
      </c>
      <c r="W10192">
        <v>0</v>
      </c>
      <c r="X10192" s="3">
        <v>101488</v>
      </c>
      <c r="Y10192">
        <v>253.72</v>
      </c>
      <c r="Z10192" s="3">
        <v>101488</v>
      </c>
      <c r="AA10192" t="s">
        <v>125</v>
      </c>
      <c r="AB10192" t="s">
        <v>126</v>
      </c>
    </row>
    <row r="10193" spans="1:28" x14ac:dyDescent="0.25">
      <c r="N10193" t="s">
        <v>433</v>
      </c>
      <c r="Q10193">
        <v>400</v>
      </c>
    </row>
    <row r="10194" spans="1:28" x14ac:dyDescent="0.25">
      <c r="C10194" t="s">
        <v>82</v>
      </c>
      <c r="D10194" s="2">
        <v>44306</v>
      </c>
      <c r="F10194">
        <v>71748665</v>
      </c>
      <c r="G10194" t="s">
        <v>305</v>
      </c>
      <c r="H10194">
        <v>15656</v>
      </c>
      <c r="I10194">
        <v>15656</v>
      </c>
      <c r="K10194">
        <v>109010609</v>
      </c>
      <c r="L10194" t="s">
        <v>711</v>
      </c>
      <c r="M10194" t="s">
        <v>142</v>
      </c>
      <c r="O10194">
        <v>99100</v>
      </c>
      <c r="P10194">
        <v>56100</v>
      </c>
      <c r="Q10194">
        <v>1500</v>
      </c>
      <c r="R10194">
        <v>52.92</v>
      </c>
      <c r="S10194" s="3">
        <v>79380</v>
      </c>
      <c r="T10194">
        <v>0</v>
      </c>
      <c r="U10194" s="3">
        <v>79380</v>
      </c>
      <c r="V10194">
        <v>0</v>
      </c>
      <c r="W10194">
        <v>0</v>
      </c>
      <c r="X10194" s="3">
        <v>79380</v>
      </c>
      <c r="Y10194">
        <v>52.92</v>
      </c>
      <c r="Z10194" s="3">
        <v>79380</v>
      </c>
      <c r="AA10194" t="s">
        <v>125</v>
      </c>
      <c r="AB10194" t="s">
        <v>126</v>
      </c>
    </row>
    <row r="10195" spans="1:28" x14ac:dyDescent="0.25">
      <c r="N10195" t="s">
        <v>712</v>
      </c>
      <c r="Q10195">
        <v>1500</v>
      </c>
    </row>
    <row r="10196" spans="1:28" x14ac:dyDescent="0.25">
      <c r="C10196" t="s">
        <v>82</v>
      </c>
      <c r="D10196" s="2">
        <v>44306</v>
      </c>
      <c r="F10196">
        <v>71748665</v>
      </c>
      <c r="G10196" t="s">
        <v>305</v>
      </c>
      <c r="H10196">
        <v>15656</v>
      </c>
      <c r="I10196">
        <v>15656</v>
      </c>
      <c r="K10196">
        <v>109010704</v>
      </c>
      <c r="L10196" t="s">
        <v>312</v>
      </c>
      <c r="M10196" t="s">
        <v>132</v>
      </c>
      <c r="O10196">
        <v>99100</v>
      </c>
      <c r="P10196">
        <v>56100</v>
      </c>
      <c r="Q10196">
        <v>10</v>
      </c>
      <c r="R10196" s="3">
        <v>1427.09</v>
      </c>
      <c r="S10196" s="3">
        <v>14270.9</v>
      </c>
      <c r="T10196">
        <v>0</v>
      </c>
      <c r="U10196" s="3">
        <v>14270.9</v>
      </c>
      <c r="V10196">
        <v>0</v>
      </c>
      <c r="W10196">
        <v>0</v>
      </c>
      <c r="X10196" s="3">
        <v>14270.9</v>
      </c>
      <c r="Y10196" s="3">
        <v>1427.09</v>
      </c>
      <c r="Z10196" s="3">
        <v>14270.9</v>
      </c>
      <c r="AA10196" t="s">
        <v>125</v>
      </c>
      <c r="AB10196" t="s">
        <v>126</v>
      </c>
    </row>
    <row r="10197" spans="1:28" x14ac:dyDescent="0.25">
      <c r="N10197" t="s">
        <v>313</v>
      </c>
      <c r="Q10197">
        <v>7</v>
      </c>
    </row>
    <row r="10198" spans="1:28" x14ac:dyDescent="0.25">
      <c r="N10198" t="s">
        <v>1379</v>
      </c>
      <c r="Q10198">
        <v>3</v>
      </c>
    </row>
    <row r="10199" spans="1:28" x14ac:dyDescent="0.25">
      <c r="C10199" t="s">
        <v>82</v>
      </c>
      <c r="D10199" s="2">
        <v>44306</v>
      </c>
      <c r="F10199">
        <v>71748665</v>
      </c>
      <c r="G10199" t="s">
        <v>305</v>
      </c>
      <c r="H10199">
        <v>15656</v>
      </c>
      <c r="I10199">
        <v>15656</v>
      </c>
      <c r="K10199">
        <v>109010909</v>
      </c>
      <c r="L10199" t="s">
        <v>713</v>
      </c>
      <c r="M10199" t="s">
        <v>142</v>
      </c>
      <c r="O10199">
        <v>99100</v>
      </c>
      <c r="P10199">
        <v>56100</v>
      </c>
      <c r="Q10199">
        <v>1200</v>
      </c>
      <c r="R10199">
        <v>28.74</v>
      </c>
      <c r="S10199" s="3">
        <v>34488</v>
      </c>
      <c r="T10199">
        <v>0</v>
      </c>
      <c r="U10199" s="3">
        <v>34488</v>
      </c>
      <c r="V10199">
        <v>0</v>
      </c>
      <c r="W10199">
        <v>0</v>
      </c>
      <c r="X10199" s="3">
        <v>34488</v>
      </c>
      <c r="Y10199">
        <v>28.74</v>
      </c>
      <c r="Z10199" s="3">
        <v>34488</v>
      </c>
      <c r="AA10199" t="s">
        <v>125</v>
      </c>
      <c r="AB10199" t="s">
        <v>126</v>
      </c>
    </row>
    <row r="10200" spans="1:28" x14ac:dyDescent="0.25">
      <c r="N10200" t="s">
        <v>714</v>
      </c>
      <c r="Q10200">
        <v>1200</v>
      </c>
    </row>
    <row r="10201" spans="1:28" x14ac:dyDescent="0.25">
      <c r="C10201" t="s">
        <v>82</v>
      </c>
      <c r="D10201" s="2">
        <v>44306</v>
      </c>
      <c r="F10201">
        <v>71748665</v>
      </c>
      <c r="G10201" t="s">
        <v>305</v>
      </c>
      <c r="H10201">
        <v>15656</v>
      </c>
      <c r="I10201">
        <v>15656</v>
      </c>
      <c r="K10201">
        <v>109011209</v>
      </c>
      <c r="L10201" t="s">
        <v>715</v>
      </c>
      <c r="M10201" t="s">
        <v>142</v>
      </c>
      <c r="O10201">
        <v>99100</v>
      </c>
      <c r="P10201">
        <v>56100</v>
      </c>
      <c r="Q10201">
        <v>2700</v>
      </c>
      <c r="R10201">
        <v>59.49</v>
      </c>
      <c r="S10201" s="3">
        <v>160623</v>
      </c>
      <c r="T10201">
        <v>0</v>
      </c>
      <c r="U10201" s="3">
        <v>160623</v>
      </c>
      <c r="V10201">
        <v>0</v>
      </c>
      <c r="W10201">
        <v>0</v>
      </c>
      <c r="X10201" s="3">
        <v>160623</v>
      </c>
      <c r="Y10201">
        <v>59.49</v>
      </c>
      <c r="Z10201" s="3">
        <v>160623</v>
      </c>
      <c r="AA10201" t="s">
        <v>125</v>
      </c>
      <c r="AB10201" t="s">
        <v>126</v>
      </c>
    </row>
    <row r="10204" spans="1:28" x14ac:dyDescent="0.25">
      <c r="A10204" t="s">
        <v>110</v>
      </c>
      <c r="B10204" t="s">
        <v>111</v>
      </c>
      <c r="E10204" t="s">
        <v>1212</v>
      </c>
      <c r="F10204" t="s">
        <v>1380</v>
      </c>
      <c r="G10204" t="s">
        <v>114</v>
      </c>
      <c r="H10204" t="s">
        <v>115</v>
      </c>
      <c r="I10204" t="s">
        <v>116</v>
      </c>
      <c r="J10204" t="s">
        <v>117</v>
      </c>
    </row>
    <row r="10206" spans="1:28" x14ac:dyDescent="0.25">
      <c r="F10206" t="s">
        <v>0</v>
      </c>
      <c r="G10206" t="s">
        <v>1</v>
      </c>
    </row>
    <row r="10208" spans="1:28" x14ac:dyDescent="0.25">
      <c r="F10208" t="s">
        <v>2</v>
      </c>
      <c r="G10208" t="s">
        <v>3</v>
      </c>
    </row>
    <row r="10209" spans="1:29" x14ac:dyDescent="0.25">
      <c r="E10209" t="s">
        <v>4</v>
      </c>
      <c r="F10209" t="s">
        <v>5</v>
      </c>
      <c r="G10209" t="s">
        <v>6</v>
      </c>
    </row>
    <row r="10213" spans="1:29" x14ac:dyDescent="0.25">
      <c r="A10213" t="s">
        <v>34</v>
      </c>
      <c r="B10213" t="s">
        <v>35</v>
      </c>
      <c r="C10213" t="s">
        <v>36</v>
      </c>
      <c r="D10213" t="s">
        <v>37</v>
      </c>
      <c r="E10213" t="s">
        <v>38</v>
      </c>
    </row>
    <row r="10215" spans="1:29" x14ac:dyDescent="0.25">
      <c r="A10215" t="s">
        <v>39</v>
      </c>
      <c r="B10215" t="s">
        <v>118</v>
      </c>
      <c r="C10215" t="s">
        <v>119</v>
      </c>
      <c r="D10215" t="s">
        <v>120</v>
      </c>
      <c r="E10215" t="s">
        <v>121</v>
      </c>
    </row>
    <row r="10217" spans="1:29" x14ac:dyDescent="0.25">
      <c r="A10217" t="s">
        <v>39</v>
      </c>
      <c r="B10217" t="s">
        <v>44</v>
      </c>
      <c r="C10217" t="s">
        <v>45</v>
      </c>
      <c r="D10217" t="s">
        <v>46</v>
      </c>
      <c r="E10217" t="s">
        <v>47</v>
      </c>
      <c r="F10217" t="s">
        <v>48</v>
      </c>
      <c r="G10217" t="s">
        <v>49</v>
      </c>
      <c r="H10217" t="s">
        <v>50</v>
      </c>
      <c r="I10217" t="s">
        <v>50</v>
      </c>
      <c r="J10217" t="s">
        <v>51</v>
      </c>
      <c r="K10217" t="s">
        <v>52</v>
      </c>
      <c r="L10217" t="s">
        <v>53</v>
      </c>
      <c r="M10217" t="s">
        <v>54</v>
      </c>
      <c r="N10217" t="s">
        <v>55</v>
      </c>
      <c r="O10217" t="s">
        <v>25</v>
      </c>
      <c r="P10217" t="s">
        <v>25</v>
      </c>
      <c r="Q10217" t="s">
        <v>56</v>
      </c>
      <c r="R10217" t="s">
        <v>57</v>
      </c>
      <c r="S10217" t="s">
        <v>58</v>
      </c>
      <c r="T10217" t="s">
        <v>59</v>
      </c>
      <c r="U10217" t="s">
        <v>60</v>
      </c>
      <c r="V10217" t="s">
        <v>61</v>
      </c>
      <c r="W10217" t="s">
        <v>62</v>
      </c>
      <c r="X10217" t="s">
        <v>63</v>
      </c>
      <c r="Y10217" t="s">
        <v>64</v>
      </c>
      <c r="Z10217" t="s">
        <v>64</v>
      </c>
      <c r="AA10217" t="s">
        <v>65</v>
      </c>
      <c r="AB10217" t="s">
        <v>66</v>
      </c>
      <c r="AC10217" t="s">
        <v>67</v>
      </c>
    </row>
    <row r="10218" spans="1:29" x14ac:dyDescent="0.25">
      <c r="D10218" t="s">
        <v>68</v>
      </c>
      <c r="F10218" t="s">
        <v>69</v>
      </c>
      <c r="H10218" t="s">
        <v>70</v>
      </c>
      <c r="I10218" t="s">
        <v>71</v>
      </c>
      <c r="J10218" t="s">
        <v>72</v>
      </c>
      <c r="O10218" t="s">
        <v>73</v>
      </c>
      <c r="P10218" t="s">
        <v>74</v>
      </c>
      <c r="Q10218" t="s">
        <v>75</v>
      </c>
      <c r="R10218" t="s">
        <v>76</v>
      </c>
      <c r="W10218" t="s">
        <v>77</v>
      </c>
      <c r="Y10218" t="s">
        <v>76</v>
      </c>
      <c r="AA10218" t="s">
        <v>78</v>
      </c>
      <c r="AB10218" t="s">
        <v>79</v>
      </c>
      <c r="AC10218" t="s">
        <v>80</v>
      </c>
    </row>
    <row r="10220" spans="1:29" x14ac:dyDescent="0.25">
      <c r="A10220" t="s">
        <v>122</v>
      </c>
      <c r="B10220">
        <v>23717</v>
      </c>
      <c r="AA10220" t="s">
        <v>125</v>
      </c>
      <c r="AB10220" t="s">
        <v>126</v>
      </c>
    </row>
    <row r="10221" spans="1:29" x14ac:dyDescent="0.25">
      <c r="N10221" t="s">
        <v>716</v>
      </c>
      <c r="Q10221">
        <v>2700</v>
      </c>
    </row>
    <row r="10222" spans="1:29" x14ac:dyDescent="0.25">
      <c r="C10222" t="s">
        <v>82</v>
      </c>
      <c r="D10222" s="2">
        <v>44306</v>
      </c>
      <c r="F10222">
        <v>71748665</v>
      </c>
      <c r="G10222" t="s">
        <v>305</v>
      </c>
      <c r="H10222">
        <v>15656</v>
      </c>
      <c r="I10222">
        <v>15656</v>
      </c>
      <c r="K10222">
        <v>109020209</v>
      </c>
      <c r="L10222" t="s">
        <v>280</v>
      </c>
      <c r="M10222" t="s">
        <v>142</v>
      </c>
      <c r="O10222">
        <v>99100</v>
      </c>
      <c r="P10222">
        <v>56100</v>
      </c>
      <c r="Q10222">
        <v>2300</v>
      </c>
      <c r="R10222">
        <v>90.27</v>
      </c>
      <c r="S10222" s="3">
        <v>207621</v>
      </c>
      <c r="T10222">
        <v>0</v>
      </c>
      <c r="U10222" s="3">
        <v>207621</v>
      </c>
      <c r="V10222">
        <v>0</v>
      </c>
      <c r="W10222">
        <v>0</v>
      </c>
      <c r="X10222" s="3">
        <v>207621</v>
      </c>
      <c r="Y10222">
        <v>90.27</v>
      </c>
      <c r="Z10222" s="3">
        <v>207621</v>
      </c>
      <c r="AA10222" t="s">
        <v>125</v>
      </c>
      <c r="AB10222" t="s">
        <v>126</v>
      </c>
    </row>
    <row r="10223" spans="1:29" x14ac:dyDescent="0.25">
      <c r="N10223" t="s">
        <v>717</v>
      </c>
      <c r="Q10223">
        <v>2300</v>
      </c>
    </row>
    <row r="10224" spans="1:29" x14ac:dyDescent="0.25">
      <c r="C10224" t="s">
        <v>82</v>
      </c>
      <c r="D10224" s="2">
        <v>44306</v>
      </c>
      <c r="F10224">
        <v>71748665</v>
      </c>
      <c r="G10224" t="s">
        <v>305</v>
      </c>
      <c r="H10224">
        <v>15656</v>
      </c>
      <c r="I10224">
        <v>15656</v>
      </c>
      <c r="K10224">
        <v>109040109</v>
      </c>
      <c r="L10224" t="s">
        <v>457</v>
      </c>
      <c r="M10224" t="s">
        <v>142</v>
      </c>
      <c r="O10224">
        <v>99100</v>
      </c>
      <c r="P10224">
        <v>56100</v>
      </c>
      <c r="Q10224">
        <v>400</v>
      </c>
      <c r="R10224">
        <v>82.36</v>
      </c>
      <c r="S10224" s="3">
        <v>32944</v>
      </c>
      <c r="T10224">
        <v>0</v>
      </c>
      <c r="U10224" s="3">
        <v>32944</v>
      </c>
      <c r="V10224">
        <v>0</v>
      </c>
      <c r="W10224">
        <v>0</v>
      </c>
      <c r="X10224" s="3">
        <v>32944</v>
      </c>
      <c r="Y10224">
        <v>82.36</v>
      </c>
      <c r="Z10224" s="3">
        <v>32944</v>
      </c>
      <c r="AA10224" t="s">
        <v>125</v>
      </c>
      <c r="AB10224" t="s">
        <v>126</v>
      </c>
    </row>
    <row r="10225" spans="3:28" x14ac:dyDescent="0.25">
      <c r="N10225" t="s">
        <v>718</v>
      </c>
      <c r="Q10225">
        <v>400</v>
      </c>
    </row>
    <row r="10226" spans="3:28" x14ac:dyDescent="0.25">
      <c r="C10226" t="s">
        <v>82</v>
      </c>
      <c r="D10226" s="2">
        <v>44306</v>
      </c>
      <c r="F10226">
        <v>71748665</v>
      </c>
      <c r="G10226" t="s">
        <v>305</v>
      </c>
      <c r="H10226">
        <v>15656</v>
      </c>
      <c r="I10226">
        <v>15656</v>
      </c>
      <c r="K10226">
        <v>109040209</v>
      </c>
      <c r="L10226" t="s">
        <v>719</v>
      </c>
      <c r="M10226" t="s">
        <v>142</v>
      </c>
      <c r="O10226">
        <v>99100</v>
      </c>
      <c r="P10226">
        <v>56100</v>
      </c>
      <c r="Q10226">
        <v>700</v>
      </c>
      <c r="R10226">
        <v>43</v>
      </c>
      <c r="S10226" s="3">
        <v>30100</v>
      </c>
      <c r="T10226">
        <v>0</v>
      </c>
      <c r="U10226" s="3">
        <v>30100</v>
      </c>
      <c r="V10226">
        <v>0</v>
      </c>
      <c r="W10226">
        <v>0</v>
      </c>
      <c r="X10226" s="3">
        <v>30100</v>
      </c>
      <c r="Y10226">
        <v>43</v>
      </c>
      <c r="Z10226" s="3">
        <v>30100</v>
      </c>
      <c r="AA10226" t="s">
        <v>125</v>
      </c>
      <c r="AB10226" t="s">
        <v>126</v>
      </c>
    </row>
    <row r="10227" spans="3:28" x14ac:dyDescent="0.25">
      <c r="N10227" s="1" t="s">
        <v>720</v>
      </c>
      <c r="Q10227">
        <v>700</v>
      </c>
    </row>
    <row r="10228" spans="3:28" x14ac:dyDescent="0.25">
      <c r="C10228" t="s">
        <v>82</v>
      </c>
      <c r="D10228" s="2">
        <v>44306</v>
      </c>
      <c r="F10228">
        <v>71748665</v>
      </c>
      <c r="G10228" t="s">
        <v>305</v>
      </c>
      <c r="H10228">
        <v>15656</v>
      </c>
      <c r="I10228">
        <v>15656</v>
      </c>
      <c r="K10228">
        <v>111020102</v>
      </c>
      <c r="L10228" t="s">
        <v>722</v>
      </c>
      <c r="M10228" t="s">
        <v>132</v>
      </c>
      <c r="O10228">
        <v>99100</v>
      </c>
      <c r="P10228">
        <v>56100</v>
      </c>
      <c r="Q10228">
        <v>9</v>
      </c>
      <c r="R10228" s="3">
        <v>1658.32</v>
      </c>
      <c r="S10228" s="3">
        <v>14924.88</v>
      </c>
      <c r="T10228">
        <v>0</v>
      </c>
      <c r="U10228" s="3">
        <v>14924.88</v>
      </c>
      <c r="V10228">
        <v>0</v>
      </c>
      <c r="W10228">
        <v>0</v>
      </c>
      <c r="X10228" s="3">
        <v>14924.88</v>
      </c>
      <c r="Y10228" s="3">
        <v>1658.32</v>
      </c>
      <c r="Z10228" s="3">
        <v>14924.88</v>
      </c>
      <c r="AA10228" t="s">
        <v>125</v>
      </c>
      <c r="AB10228" t="s">
        <v>126</v>
      </c>
    </row>
    <row r="10229" spans="3:28" x14ac:dyDescent="0.25">
      <c r="N10229">
        <v>1320978</v>
      </c>
      <c r="Q10229">
        <v>9</v>
      </c>
    </row>
    <row r="10230" spans="3:28" x14ac:dyDescent="0.25">
      <c r="C10230" t="s">
        <v>82</v>
      </c>
      <c r="D10230" s="2">
        <v>44306</v>
      </c>
      <c r="F10230">
        <v>71748665</v>
      </c>
      <c r="G10230" t="s">
        <v>305</v>
      </c>
      <c r="H10230">
        <v>15656</v>
      </c>
      <c r="I10230">
        <v>15656</v>
      </c>
      <c r="K10230">
        <v>111030102</v>
      </c>
      <c r="L10230" t="s">
        <v>314</v>
      </c>
      <c r="M10230" t="s">
        <v>132</v>
      </c>
      <c r="O10230">
        <v>99100</v>
      </c>
      <c r="P10230">
        <v>56100</v>
      </c>
      <c r="Q10230">
        <v>16</v>
      </c>
      <c r="R10230" s="3">
        <v>1703.11</v>
      </c>
      <c r="S10230" s="3">
        <v>27249.759999999998</v>
      </c>
      <c r="T10230">
        <v>0</v>
      </c>
      <c r="U10230" s="3">
        <v>27249.759999999998</v>
      </c>
      <c r="V10230">
        <v>0</v>
      </c>
      <c r="W10230">
        <v>0</v>
      </c>
      <c r="X10230" s="3">
        <v>27249.759999999998</v>
      </c>
      <c r="Y10230" s="3">
        <v>1703.11</v>
      </c>
      <c r="Z10230" s="3">
        <v>27249.759999999998</v>
      </c>
      <c r="AA10230" t="s">
        <v>125</v>
      </c>
      <c r="AB10230" t="s">
        <v>126</v>
      </c>
    </row>
    <row r="10231" spans="3:28" x14ac:dyDescent="0.25">
      <c r="N10231" t="s">
        <v>832</v>
      </c>
      <c r="Q10231">
        <v>16</v>
      </c>
    </row>
    <row r="10232" spans="3:28" x14ac:dyDescent="0.25">
      <c r="C10232" t="s">
        <v>82</v>
      </c>
      <c r="D10232" s="2">
        <v>44306</v>
      </c>
      <c r="F10232">
        <v>71748665</v>
      </c>
      <c r="G10232" t="s">
        <v>305</v>
      </c>
      <c r="H10232">
        <v>15656</v>
      </c>
      <c r="I10232">
        <v>15656</v>
      </c>
      <c r="K10232">
        <v>111030202</v>
      </c>
      <c r="L10232" t="s">
        <v>917</v>
      </c>
      <c r="M10232" t="s">
        <v>132</v>
      </c>
      <c r="O10232">
        <v>99100</v>
      </c>
      <c r="P10232">
        <v>56100</v>
      </c>
      <c r="Q10232">
        <v>1</v>
      </c>
      <c r="R10232" s="3">
        <v>3913.88</v>
      </c>
      <c r="S10232" s="3">
        <v>3913.88</v>
      </c>
      <c r="T10232">
        <v>0</v>
      </c>
      <c r="U10232" s="3">
        <v>3913.88</v>
      </c>
      <c r="V10232">
        <v>0</v>
      </c>
      <c r="W10232">
        <v>0</v>
      </c>
      <c r="X10232" s="3">
        <v>3913.88</v>
      </c>
      <c r="Y10232" s="3">
        <v>3913.88</v>
      </c>
      <c r="Z10232" s="3">
        <v>3913.88</v>
      </c>
      <c r="AA10232" t="s">
        <v>125</v>
      </c>
      <c r="AB10232" t="s">
        <v>126</v>
      </c>
    </row>
    <row r="10233" spans="3:28" x14ac:dyDescent="0.25">
      <c r="N10233" t="s">
        <v>1285</v>
      </c>
      <c r="Q10233">
        <v>1</v>
      </c>
    </row>
    <row r="10234" spans="3:28" x14ac:dyDescent="0.25">
      <c r="C10234" t="s">
        <v>82</v>
      </c>
      <c r="D10234" s="2">
        <v>44306</v>
      </c>
      <c r="F10234">
        <v>71748665</v>
      </c>
      <c r="G10234" t="s">
        <v>305</v>
      </c>
      <c r="H10234">
        <v>15656</v>
      </c>
      <c r="I10234">
        <v>15656</v>
      </c>
      <c r="K10234">
        <v>111070102</v>
      </c>
      <c r="L10234" t="s">
        <v>723</v>
      </c>
      <c r="M10234" t="s">
        <v>132</v>
      </c>
      <c r="O10234">
        <v>99100</v>
      </c>
      <c r="P10234">
        <v>56100</v>
      </c>
      <c r="Q10234">
        <v>22</v>
      </c>
      <c r="R10234" s="3">
        <v>2569.0500000000002</v>
      </c>
      <c r="S10234" s="3">
        <v>56519.1</v>
      </c>
      <c r="T10234">
        <v>0</v>
      </c>
      <c r="U10234" s="3">
        <v>56519.1</v>
      </c>
      <c r="V10234">
        <v>0</v>
      </c>
      <c r="W10234">
        <v>0</v>
      </c>
      <c r="X10234" s="3">
        <v>56519.1</v>
      </c>
      <c r="Y10234" s="3">
        <v>2569.0500000000002</v>
      </c>
      <c r="Z10234" s="3">
        <v>56519.1</v>
      </c>
      <c r="AA10234" t="s">
        <v>125</v>
      </c>
      <c r="AB10234" t="s">
        <v>126</v>
      </c>
    </row>
    <row r="10235" spans="3:28" x14ac:dyDescent="0.25">
      <c r="N10235" t="s">
        <v>1286</v>
      </c>
      <c r="Q10235">
        <v>22</v>
      </c>
    </row>
    <row r="10236" spans="3:28" x14ac:dyDescent="0.25">
      <c r="C10236" t="s">
        <v>82</v>
      </c>
      <c r="D10236" s="2">
        <v>44306</v>
      </c>
      <c r="F10236">
        <v>71748665</v>
      </c>
      <c r="G10236" t="s">
        <v>305</v>
      </c>
      <c r="H10236">
        <v>15656</v>
      </c>
      <c r="I10236">
        <v>15656</v>
      </c>
      <c r="K10236">
        <v>111080102</v>
      </c>
      <c r="L10236" t="s">
        <v>725</v>
      </c>
      <c r="M10236" t="s">
        <v>132</v>
      </c>
      <c r="O10236">
        <v>99100</v>
      </c>
      <c r="P10236">
        <v>56100</v>
      </c>
      <c r="Q10236">
        <v>5</v>
      </c>
      <c r="R10236" s="3">
        <v>2134.69</v>
      </c>
      <c r="S10236" s="3">
        <v>10673.45</v>
      </c>
      <c r="T10236">
        <v>0</v>
      </c>
      <c r="U10236" s="3">
        <v>10673.45</v>
      </c>
      <c r="V10236">
        <v>0</v>
      </c>
      <c r="W10236">
        <v>0</v>
      </c>
      <c r="X10236" s="3">
        <v>10673.45</v>
      </c>
      <c r="Y10236" s="3">
        <v>2134.69</v>
      </c>
      <c r="Z10236" s="3">
        <v>10673.45</v>
      </c>
      <c r="AA10236" t="s">
        <v>125</v>
      </c>
      <c r="AB10236" t="s">
        <v>126</v>
      </c>
    </row>
    <row r="10237" spans="3:28" x14ac:dyDescent="0.25">
      <c r="N10237" t="s">
        <v>919</v>
      </c>
      <c r="Q10237">
        <v>5</v>
      </c>
    </row>
    <row r="10238" spans="3:28" x14ac:dyDescent="0.25">
      <c r="C10238" t="s">
        <v>82</v>
      </c>
      <c r="D10238" s="2">
        <v>44306</v>
      </c>
      <c r="F10238">
        <v>71748665</v>
      </c>
      <c r="G10238" t="s">
        <v>305</v>
      </c>
      <c r="H10238">
        <v>15656</v>
      </c>
      <c r="I10238">
        <v>15656</v>
      </c>
      <c r="K10238">
        <v>112010206</v>
      </c>
      <c r="L10238" t="s">
        <v>187</v>
      </c>
      <c r="M10238" t="s">
        <v>188</v>
      </c>
      <c r="O10238">
        <v>99100</v>
      </c>
      <c r="P10238">
        <v>56100</v>
      </c>
      <c r="Q10238">
        <v>27</v>
      </c>
      <c r="R10238" s="3">
        <v>6698.17</v>
      </c>
      <c r="S10238" s="3">
        <v>180850.59</v>
      </c>
      <c r="T10238">
        <v>0</v>
      </c>
      <c r="U10238" s="3">
        <v>180850.59</v>
      </c>
      <c r="V10238">
        <v>0</v>
      </c>
      <c r="W10238">
        <v>0</v>
      </c>
      <c r="X10238" s="3">
        <v>180850.59</v>
      </c>
      <c r="Y10238" s="3">
        <v>6698.17</v>
      </c>
      <c r="Z10238" s="3">
        <v>180850.59</v>
      </c>
      <c r="AA10238" t="s">
        <v>125</v>
      </c>
      <c r="AB10238" t="s">
        <v>126</v>
      </c>
    </row>
    <row r="10239" spans="3:28" x14ac:dyDescent="0.25">
      <c r="N10239">
        <v>120261</v>
      </c>
      <c r="Q10239">
        <v>27</v>
      </c>
    </row>
    <row r="10240" spans="3:28" x14ac:dyDescent="0.25">
      <c r="C10240" t="s">
        <v>82</v>
      </c>
      <c r="D10240" s="2">
        <v>44306</v>
      </c>
      <c r="F10240">
        <v>71748665</v>
      </c>
      <c r="G10240" t="s">
        <v>305</v>
      </c>
      <c r="H10240">
        <v>15656</v>
      </c>
      <c r="I10240">
        <v>15656</v>
      </c>
      <c r="K10240">
        <v>112020306</v>
      </c>
      <c r="L10240" t="s">
        <v>727</v>
      </c>
      <c r="M10240" t="s">
        <v>728</v>
      </c>
      <c r="O10240">
        <v>99100</v>
      </c>
      <c r="P10240">
        <v>56100</v>
      </c>
      <c r="Q10240">
        <v>3</v>
      </c>
      <c r="R10240" s="3">
        <v>29641.21</v>
      </c>
      <c r="S10240" s="3">
        <v>88923.63</v>
      </c>
      <c r="T10240">
        <v>0</v>
      </c>
      <c r="U10240" s="3">
        <v>88923.63</v>
      </c>
      <c r="V10240">
        <v>0</v>
      </c>
      <c r="W10240">
        <v>0</v>
      </c>
      <c r="X10240" s="3">
        <v>88923.63</v>
      </c>
      <c r="Y10240" s="3">
        <v>29641.21</v>
      </c>
      <c r="Z10240" s="3">
        <v>88923.63</v>
      </c>
      <c r="AA10240" t="s">
        <v>125</v>
      </c>
      <c r="AB10240" t="s">
        <v>126</v>
      </c>
    </row>
    <row r="10241" spans="3:28" x14ac:dyDescent="0.25">
      <c r="N10241" t="s">
        <v>729</v>
      </c>
      <c r="O10241">
        <v>0</v>
      </c>
      <c r="Q10241">
        <v>3</v>
      </c>
    </row>
    <row r="10242" spans="3:28" x14ac:dyDescent="0.25">
      <c r="C10242" t="s">
        <v>82</v>
      </c>
      <c r="D10242" s="2">
        <v>44306</v>
      </c>
      <c r="F10242">
        <v>71748665</v>
      </c>
      <c r="G10242" t="s">
        <v>305</v>
      </c>
      <c r="H10242">
        <v>15656</v>
      </c>
      <c r="I10242">
        <v>15656</v>
      </c>
      <c r="K10242">
        <v>112020406</v>
      </c>
      <c r="L10242" t="s">
        <v>189</v>
      </c>
      <c r="M10242" t="s">
        <v>188</v>
      </c>
      <c r="O10242">
        <v>99100</v>
      </c>
      <c r="P10242">
        <v>56100</v>
      </c>
      <c r="Q10242">
        <v>20</v>
      </c>
      <c r="R10242" s="3">
        <v>3378.01</v>
      </c>
      <c r="S10242" s="3">
        <v>67560.2</v>
      </c>
      <c r="T10242">
        <v>0</v>
      </c>
      <c r="U10242" s="3">
        <v>67560.2</v>
      </c>
      <c r="V10242">
        <v>0</v>
      </c>
      <c r="W10242">
        <v>0</v>
      </c>
      <c r="X10242" s="3">
        <v>67560.2</v>
      </c>
      <c r="Y10242" s="3">
        <v>3378.01</v>
      </c>
      <c r="Z10242" s="3">
        <v>67560.2</v>
      </c>
      <c r="AA10242" t="s">
        <v>125</v>
      </c>
      <c r="AB10242" t="s">
        <v>126</v>
      </c>
    </row>
    <row r="10243" spans="3:28" x14ac:dyDescent="0.25">
      <c r="N10243" t="s">
        <v>1381</v>
      </c>
      <c r="Q10243">
        <v>12</v>
      </c>
    </row>
    <row r="10244" spans="3:28" x14ac:dyDescent="0.25">
      <c r="N10244" t="s">
        <v>190</v>
      </c>
      <c r="Q10244">
        <v>8</v>
      </c>
    </row>
    <row r="10245" spans="3:28" x14ac:dyDescent="0.25">
      <c r="C10245" t="s">
        <v>82</v>
      </c>
      <c r="D10245" s="2">
        <v>44306</v>
      </c>
      <c r="F10245">
        <v>71748665</v>
      </c>
      <c r="G10245" t="s">
        <v>305</v>
      </c>
      <c r="H10245">
        <v>15656</v>
      </c>
      <c r="I10245">
        <v>15656</v>
      </c>
      <c r="K10245">
        <v>112030106</v>
      </c>
      <c r="L10245" t="s">
        <v>730</v>
      </c>
      <c r="M10245" t="s">
        <v>188</v>
      </c>
      <c r="O10245">
        <v>99100</v>
      </c>
      <c r="P10245">
        <v>56100</v>
      </c>
      <c r="Q10245">
        <v>21</v>
      </c>
      <c r="R10245" s="3">
        <v>1113.31</v>
      </c>
      <c r="S10245" s="3">
        <v>23379.51</v>
      </c>
      <c r="T10245">
        <v>0</v>
      </c>
      <c r="U10245" s="3">
        <v>23379.51</v>
      </c>
      <c r="V10245">
        <v>0</v>
      </c>
      <c r="W10245">
        <v>0</v>
      </c>
      <c r="X10245" s="3">
        <v>23379.51</v>
      </c>
      <c r="Y10245" s="3">
        <v>1113.31</v>
      </c>
      <c r="Z10245" s="3">
        <v>23379.51</v>
      </c>
      <c r="AA10245" t="s">
        <v>125</v>
      </c>
      <c r="AB10245" t="s">
        <v>126</v>
      </c>
    </row>
    <row r="10246" spans="3:28" x14ac:dyDescent="0.25">
      <c r="N10246" t="s">
        <v>1007</v>
      </c>
      <c r="Q10246">
        <v>21</v>
      </c>
    </row>
    <row r="10247" spans="3:28" x14ac:dyDescent="0.25">
      <c r="C10247" t="s">
        <v>82</v>
      </c>
      <c r="D10247" s="2">
        <v>44306</v>
      </c>
      <c r="F10247">
        <v>71748665</v>
      </c>
      <c r="G10247" t="s">
        <v>305</v>
      </c>
      <c r="H10247">
        <v>15656</v>
      </c>
      <c r="I10247">
        <v>15656</v>
      </c>
      <c r="K10247">
        <v>112030206</v>
      </c>
      <c r="L10247" t="s">
        <v>732</v>
      </c>
      <c r="M10247" t="s">
        <v>188</v>
      </c>
      <c r="O10247">
        <v>99100</v>
      </c>
      <c r="P10247">
        <v>56100</v>
      </c>
      <c r="Q10247">
        <v>15</v>
      </c>
      <c r="R10247" s="3">
        <v>1913.26</v>
      </c>
      <c r="S10247" s="3">
        <v>28698.9</v>
      </c>
      <c r="T10247">
        <v>0</v>
      </c>
      <c r="U10247" s="3">
        <v>28698.9</v>
      </c>
      <c r="V10247">
        <v>0</v>
      </c>
      <c r="W10247">
        <v>0</v>
      </c>
      <c r="X10247" s="3">
        <v>28698.9</v>
      </c>
      <c r="Y10247" s="3">
        <v>1913.26</v>
      </c>
      <c r="Z10247" s="3">
        <v>28698.9</v>
      </c>
      <c r="AA10247" t="s">
        <v>125</v>
      </c>
      <c r="AB10247" t="s">
        <v>126</v>
      </c>
    </row>
    <row r="10248" spans="3:28" x14ac:dyDescent="0.25">
      <c r="N10248" t="s">
        <v>1220</v>
      </c>
      <c r="Q10248">
        <v>15</v>
      </c>
    </row>
    <row r="10249" spans="3:28" x14ac:dyDescent="0.25">
      <c r="C10249" t="s">
        <v>82</v>
      </c>
      <c r="D10249" s="2">
        <v>44306</v>
      </c>
      <c r="F10249">
        <v>71748665</v>
      </c>
      <c r="G10249" t="s">
        <v>305</v>
      </c>
      <c r="H10249">
        <v>15656</v>
      </c>
      <c r="I10249">
        <v>15656</v>
      </c>
      <c r="K10249">
        <v>112040106</v>
      </c>
      <c r="L10249" t="s">
        <v>738</v>
      </c>
      <c r="M10249" t="s">
        <v>132</v>
      </c>
      <c r="O10249">
        <v>99100</v>
      </c>
      <c r="P10249">
        <v>56100</v>
      </c>
      <c r="Q10249">
        <v>1</v>
      </c>
      <c r="R10249" s="3">
        <v>5202.3599999999997</v>
      </c>
      <c r="S10249" s="3">
        <v>5202.3599999999997</v>
      </c>
      <c r="T10249">
        <v>0</v>
      </c>
      <c r="U10249" s="3">
        <v>5202.3599999999997</v>
      </c>
      <c r="V10249">
        <v>0</v>
      </c>
      <c r="W10249">
        <v>0</v>
      </c>
      <c r="X10249" s="3">
        <v>5202.3599999999997</v>
      </c>
      <c r="Y10249" s="3">
        <v>5202.3599999999997</v>
      </c>
      <c r="Z10249" s="3">
        <v>5202.3599999999997</v>
      </c>
      <c r="AA10249" t="s">
        <v>125</v>
      </c>
      <c r="AB10249" t="s">
        <v>126</v>
      </c>
    </row>
    <row r="10250" spans="3:28" x14ac:dyDescent="0.25">
      <c r="N10250" t="s">
        <v>1221</v>
      </c>
      <c r="Q10250">
        <v>1</v>
      </c>
    </row>
    <row r="10251" spans="3:28" x14ac:dyDescent="0.25">
      <c r="C10251" t="s">
        <v>82</v>
      </c>
      <c r="D10251" s="2">
        <v>44306</v>
      </c>
      <c r="F10251">
        <v>71748665</v>
      </c>
      <c r="G10251" t="s">
        <v>305</v>
      </c>
      <c r="H10251">
        <v>15656</v>
      </c>
      <c r="I10251">
        <v>15656</v>
      </c>
      <c r="K10251">
        <v>112040205</v>
      </c>
      <c r="L10251" t="s">
        <v>350</v>
      </c>
      <c r="M10251" t="s">
        <v>351</v>
      </c>
      <c r="O10251">
        <v>99100</v>
      </c>
      <c r="P10251">
        <v>56100</v>
      </c>
      <c r="Q10251">
        <v>200</v>
      </c>
      <c r="R10251">
        <v>156.30000000000001</v>
      </c>
      <c r="S10251" s="3">
        <v>31260</v>
      </c>
      <c r="T10251">
        <v>0</v>
      </c>
      <c r="U10251" s="3">
        <v>31260</v>
      </c>
      <c r="V10251">
        <v>0</v>
      </c>
      <c r="W10251">
        <v>0</v>
      </c>
      <c r="X10251" s="3">
        <v>31260</v>
      </c>
      <c r="Y10251">
        <v>156.30000000000001</v>
      </c>
      <c r="Z10251" s="3">
        <v>31260</v>
      </c>
      <c r="AA10251" t="s">
        <v>125</v>
      </c>
      <c r="AB10251" t="s">
        <v>126</v>
      </c>
    </row>
    <row r="10252" spans="3:28" x14ac:dyDescent="0.25">
      <c r="N10252">
        <v>1329117</v>
      </c>
      <c r="Q10252">
        <v>200</v>
      </c>
    </row>
    <row r="10253" spans="3:28" x14ac:dyDescent="0.25">
      <c r="C10253" t="s">
        <v>82</v>
      </c>
      <c r="D10253" s="2">
        <v>44306</v>
      </c>
      <c r="F10253">
        <v>71748665</v>
      </c>
      <c r="G10253" t="s">
        <v>305</v>
      </c>
      <c r="H10253">
        <v>15656</v>
      </c>
      <c r="I10253">
        <v>15656</v>
      </c>
      <c r="K10253">
        <v>112050206</v>
      </c>
      <c r="L10253" t="s">
        <v>740</v>
      </c>
      <c r="M10253" t="s">
        <v>188</v>
      </c>
      <c r="O10253">
        <v>99100</v>
      </c>
      <c r="P10253">
        <v>56100</v>
      </c>
      <c r="Q10253">
        <v>46</v>
      </c>
      <c r="R10253" s="3">
        <v>1162.46</v>
      </c>
      <c r="S10253" s="3">
        <v>53473.16</v>
      </c>
      <c r="T10253">
        <v>0</v>
      </c>
      <c r="U10253" s="3">
        <v>53473.16</v>
      </c>
      <c r="V10253">
        <v>0</v>
      </c>
      <c r="W10253">
        <v>0</v>
      </c>
      <c r="X10253" s="3">
        <v>53473.16</v>
      </c>
      <c r="Y10253" s="3">
        <v>1162.46</v>
      </c>
      <c r="Z10253" s="3">
        <v>53473.16</v>
      </c>
      <c r="AA10253" t="s">
        <v>125</v>
      </c>
      <c r="AB10253" t="s">
        <v>126</v>
      </c>
    </row>
    <row r="10254" spans="3:28" x14ac:dyDescent="0.25">
      <c r="N10254" t="s">
        <v>742</v>
      </c>
      <c r="Q10254">
        <v>46</v>
      </c>
    </row>
    <row r="10255" spans="3:28" x14ac:dyDescent="0.25">
      <c r="C10255" t="s">
        <v>82</v>
      </c>
      <c r="D10255" s="2">
        <v>44306</v>
      </c>
      <c r="F10255">
        <v>71748665</v>
      </c>
      <c r="G10255" t="s">
        <v>305</v>
      </c>
      <c r="H10255">
        <v>15656</v>
      </c>
      <c r="I10255">
        <v>15656</v>
      </c>
      <c r="K10255">
        <v>112050306</v>
      </c>
      <c r="L10255" t="s">
        <v>833</v>
      </c>
      <c r="M10255" t="s">
        <v>132</v>
      </c>
      <c r="O10255">
        <v>99100</v>
      </c>
      <c r="P10255">
        <v>56100</v>
      </c>
      <c r="Q10255">
        <v>2</v>
      </c>
      <c r="R10255" s="3">
        <v>3631.79</v>
      </c>
      <c r="S10255" s="3">
        <v>7263.58</v>
      </c>
      <c r="T10255">
        <v>0</v>
      </c>
      <c r="U10255" s="3">
        <v>7263.58</v>
      </c>
      <c r="V10255">
        <v>0</v>
      </c>
      <c r="W10255">
        <v>0</v>
      </c>
      <c r="X10255" s="3">
        <v>7263.58</v>
      </c>
      <c r="Y10255" s="3">
        <v>3631.79</v>
      </c>
      <c r="Z10255" s="3">
        <v>7263.58</v>
      </c>
      <c r="AA10255" t="s">
        <v>125</v>
      </c>
      <c r="AB10255" t="s">
        <v>126</v>
      </c>
    </row>
    <row r="10256" spans="3:28" x14ac:dyDescent="0.25">
      <c r="N10256">
        <v>302920</v>
      </c>
      <c r="Q10256">
        <v>2</v>
      </c>
    </row>
    <row r="10257" spans="1:28" x14ac:dyDescent="0.25">
      <c r="C10257" t="s">
        <v>82</v>
      </c>
      <c r="D10257" s="2">
        <v>44306</v>
      </c>
      <c r="F10257">
        <v>71748665</v>
      </c>
      <c r="G10257" t="s">
        <v>305</v>
      </c>
      <c r="H10257">
        <v>15656</v>
      </c>
      <c r="I10257">
        <v>15656</v>
      </c>
      <c r="K10257">
        <v>112050716</v>
      </c>
      <c r="L10257" t="s">
        <v>353</v>
      </c>
      <c r="M10257" t="s">
        <v>188</v>
      </c>
      <c r="O10257">
        <v>99100</v>
      </c>
      <c r="P10257">
        <v>56100</v>
      </c>
      <c r="Q10257">
        <v>52</v>
      </c>
      <c r="R10257" s="3">
        <v>1171.45</v>
      </c>
      <c r="S10257" s="3">
        <v>60915.4</v>
      </c>
      <c r="T10257">
        <v>0</v>
      </c>
      <c r="U10257" s="3">
        <v>60915.4</v>
      </c>
      <c r="V10257">
        <v>0</v>
      </c>
      <c r="W10257">
        <v>0</v>
      </c>
      <c r="X10257" s="3">
        <v>60915.4</v>
      </c>
      <c r="Y10257" s="3">
        <v>1171.45</v>
      </c>
      <c r="Z10257" s="3">
        <v>60915.4</v>
      </c>
      <c r="AA10257" t="s">
        <v>125</v>
      </c>
      <c r="AB10257" t="s">
        <v>126</v>
      </c>
    </row>
    <row r="10258" spans="1:28" x14ac:dyDescent="0.25">
      <c r="N10258" t="s">
        <v>354</v>
      </c>
      <c r="Q10258">
        <v>52</v>
      </c>
    </row>
    <row r="10259" spans="1:28" x14ac:dyDescent="0.25">
      <c r="C10259" t="s">
        <v>82</v>
      </c>
      <c r="D10259" s="2">
        <v>44306</v>
      </c>
      <c r="F10259">
        <v>71748665</v>
      </c>
      <c r="G10259" t="s">
        <v>305</v>
      </c>
      <c r="H10259">
        <v>15656</v>
      </c>
      <c r="I10259">
        <v>15656</v>
      </c>
      <c r="K10259">
        <v>112070106</v>
      </c>
      <c r="L10259" t="s">
        <v>835</v>
      </c>
      <c r="M10259" t="s">
        <v>188</v>
      </c>
      <c r="O10259">
        <v>99100</v>
      </c>
      <c r="P10259">
        <v>56100</v>
      </c>
      <c r="Q10259">
        <v>1</v>
      </c>
      <c r="R10259" s="3">
        <v>5716.98</v>
      </c>
      <c r="S10259" s="3">
        <v>5716.98</v>
      </c>
      <c r="T10259">
        <v>0</v>
      </c>
      <c r="U10259" s="3">
        <v>5716.98</v>
      </c>
      <c r="V10259">
        <v>0</v>
      </c>
      <c r="W10259">
        <v>0</v>
      </c>
      <c r="X10259" s="3">
        <v>5716.98</v>
      </c>
      <c r="Y10259" s="3">
        <v>5716.98</v>
      </c>
      <c r="Z10259" s="3">
        <v>5716.98</v>
      </c>
      <c r="AA10259" t="s">
        <v>125</v>
      </c>
      <c r="AB10259" t="s">
        <v>126</v>
      </c>
    </row>
    <row r="10260" spans="1:28" x14ac:dyDescent="0.25">
      <c r="N10260" t="s">
        <v>1329</v>
      </c>
      <c r="Q10260">
        <v>1</v>
      </c>
    </row>
    <row r="10261" spans="1:28" x14ac:dyDescent="0.25">
      <c r="C10261" t="s">
        <v>82</v>
      </c>
      <c r="D10261" s="2">
        <v>44306</v>
      </c>
      <c r="F10261">
        <v>71748665</v>
      </c>
      <c r="G10261" t="s">
        <v>305</v>
      </c>
      <c r="H10261">
        <v>15656</v>
      </c>
      <c r="I10261">
        <v>15656</v>
      </c>
      <c r="K10261">
        <v>113011701</v>
      </c>
      <c r="L10261" t="s">
        <v>434</v>
      </c>
      <c r="M10261" t="s">
        <v>132</v>
      </c>
      <c r="O10261">
        <v>99100</v>
      </c>
      <c r="P10261">
        <v>56100</v>
      </c>
      <c r="Q10261">
        <v>261</v>
      </c>
      <c r="R10261" s="3">
        <v>4801.8900000000003</v>
      </c>
      <c r="S10261" s="3">
        <v>1253293.29</v>
      </c>
      <c r="T10261">
        <v>0</v>
      </c>
      <c r="U10261" s="3">
        <v>1253293.29</v>
      </c>
      <c r="V10261">
        <v>0</v>
      </c>
      <c r="W10261">
        <v>0</v>
      </c>
      <c r="X10261" s="3">
        <v>1253293.29</v>
      </c>
      <c r="Y10261" s="3">
        <v>4801.8900000000003</v>
      </c>
      <c r="Z10261" s="3">
        <v>1253293.29</v>
      </c>
      <c r="AA10261" t="s">
        <v>125</v>
      </c>
      <c r="AB10261" t="s">
        <v>126</v>
      </c>
    </row>
    <row r="10262" spans="1:28" x14ac:dyDescent="0.25">
      <c r="N10262">
        <v>321</v>
      </c>
      <c r="Q10262">
        <v>261</v>
      </c>
    </row>
    <row r="10263" spans="1:28" x14ac:dyDescent="0.25">
      <c r="C10263" t="s">
        <v>82</v>
      </c>
      <c r="D10263" s="2">
        <v>44306</v>
      </c>
      <c r="F10263">
        <v>71748665</v>
      </c>
      <c r="G10263" t="s">
        <v>305</v>
      </c>
      <c r="H10263">
        <v>15656</v>
      </c>
      <c r="I10263">
        <v>15656</v>
      </c>
      <c r="K10263">
        <v>113020401</v>
      </c>
      <c r="L10263" t="s">
        <v>355</v>
      </c>
      <c r="M10263" t="s">
        <v>132</v>
      </c>
      <c r="O10263">
        <v>99100</v>
      </c>
      <c r="P10263">
        <v>56100</v>
      </c>
      <c r="Q10263">
        <v>27</v>
      </c>
      <c r="R10263" s="3">
        <v>6263.34</v>
      </c>
      <c r="S10263" s="3">
        <v>169110.18</v>
      </c>
      <c r="T10263">
        <v>0</v>
      </c>
      <c r="U10263" s="3">
        <v>169110.18</v>
      </c>
      <c r="V10263">
        <v>0</v>
      </c>
      <c r="W10263">
        <v>0</v>
      </c>
      <c r="X10263" s="3">
        <v>169110.18</v>
      </c>
      <c r="Y10263" s="3">
        <v>6263.34</v>
      </c>
      <c r="Z10263" s="3">
        <v>169110.18</v>
      </c>
      <c r="AA10263" t="s">
        <v>125</v>
      </c>
      <c r="AB10263" t="s">
        <v>126</v>
      </c>
    </row>
    <row r="10264" spans="1:28" x14ac:dyDescent="0.25">
      <c r="N10264">
        <v>2020811</v>
      </c>
      <c r="Q10264">
        <v>27</v>
      </c>
    </row>
    <row r="10265" spans="1:28" x14ac:dyDescent="0.25">
      <c r="C10265" t="s">
        <v>82</v>
      </c>
      <c r="D10265" s="2">
        <v>44306</v>
      </c>
      <c r="F10265">
        <v>71748665</v>
      </c>
      <c r="G10265" t="s">
        <v>305</v>
      </c>
      <c r="H10265">
        <v>15656</v>
      </c>
      <c r="I10265">
        <v>15656</v>
      </c>
      <c r="K10265">
        <v>113020501</v>
      </c>
      <c r="L10265" t="s">
        <v>475</v>
      </c>
      <c r="M10265" t="s">
        <v>132</v>
      </c>
      <c r="O10265">
        <v>99100</v>
      </c>
      <c r="P10265">
        <v>56100</v>
      </c>
      <c r="Q10265">
        <v>4</v>
      </c>
      <c r="R10265" s="3">
        <v>5045.57</v>
      </c>
      <c r="S10265" s="3">
        <v>20182.28</v>
      </c>
      <c r="T10265">
        <v>0</v>
      </c>
      <c r="U10265" s="3">
        <v>20182.28</v>
      </c>
      <c r="V10265">
        <v>0</v>
      </c>
      <c r="W10265">
        <v>0</v>
      </c>
      <c r="X10265" s="3">
        <v>20182.28</v>
      </c>
      <c r="Y10265" s="3">
        <v>5045.57</v>
      </c>
      <c r="Z10265" s="3">
        <v>20182.28</v>
      </c>
      <c r="AA10265" t="s">
        <v>125</v>
      </c>
      <c r="AB10265" t="s">
        <v>126</v>
      </c>
    </row>
    <row r="10266" spans="1:28" x14ac:dyDescent="0.25">
      <c r="N10266">
        <v>59720</v>
      </c>
      <c r="Q10266">
        <v>4</v>
      </c>
    </row>
    <row r="10269" spans="1:28" x14ac:dyDescent="0.25">
      <c r="A10269" t="s">
        <v>110</v>
      </c>
      <c r="B10269" t="s">
        <v>111</v>
      </c>
      <c r="E10269" t="s">
        <v>1212</v>
      </c>
      <c r="F10269" t="s">
        <v>1382</v>
      </c>
      <c r="G10269" t="s">
        <v>114</v>
      </c>
      <c r="H10269" t="s">
        <v>115</v>
      </c>
      <c r="I10269" t="s">
        <v>116</v>
      </c>
      <c r="J10269" t="s">
        <v>117</v>
      </c>
    </row>
    <row r="10271" spans="1:28" x14ac:dyDescent="0.25">
      <c r="F10271" t="s">
        <v>0</v>
      </c>
      <c r="G10271" t="s">
        <v>1</v>
      </c>
    </row>
    <row r="10273" spans="1:29" x14ac:dyDescent="0.25">
      <c r="F10273" t="s">
        <v>2</v>
      </c>
      <c r="G10273" t="s">
        <v>3</v>
      </c>
    </row>
    <row r="10274" spans="1:29" x14ac:dyDescent="0.25">
      <c r="E10274" t="s">
        <v>4</v>
      </c>
      <c r="F10274" t="s">
        <v>5</v>
      </c>
      <c r="G10274" t="s">
        <v>6</v>
      </c>
    </row>
    <row r="10278" spans="1:29" x14ac:dyDescent="0.25">
      <c r="A10278" t="s">
        <v>34</v>
      </c>
      <c r="B10278" t="s">
        <v>35</v>
      </c>
      <c r="C10278" t="s">
        <v>36</v>
      </c>
      <c r="D10278" t="s">
        <v>37</v>
      </c>
      <c r="E10278" t="s">
        <v>38</v>
      </c>
    </row>
    <row r="10280" spans="1:29" x14ac:dyDescent="0.25">
      <c r="A10280" t="s">
        <v>39</v>
      </c>
      <c r="B10280" t="s">
        <v>118</v>
      </c>
      <c r="C10280" t="s">
        <v>119</v>
      </c>
      <c r="D10280" t="s">
        <v>120</v>
      </c>
      <c r="E10280" t="s">
        <v>121</v>
      </c>
    </row>
    <row r="10282" spans="1:29" x14ac:dyDescent="0.25">
      <c r="A10282" t="s">
        <v>39</v>
      </c>
      <c r="B10282" t="s">
        <v>44</v>
      </c>
      <c r="C10282" t="s">
        <v>45</v>
      </c>
      <c r="D10282" t="s">
        <v>46</v>
      </c>
      <c r="E10282" t="s">
        <v>47</v>
      </c>
      <c r="F10282" t="s">
        <v>48</v>
      </c>
      <c r="G10282" t="s">
        <v>49</v>
      </c>
      <c r="H10282" t="s">
        <v>50</v>
      </c>
      <c r="I10282" t="s">
        <v>50</v>
      </c>
      <c r="J10282" t="s">
        <v>51</v>
      </c>
      <c r="K10282" t="s">
        <v>52</v>
      </c>
      <c r="L10282" t="s">
        <v>53</v>
      </c>
      <c r="M10282" t="s">
        <v>54</v>
      </c>
      <c r="N10282" t="s">
        <v>55</v>
      </c>
      <c r="O10282" t="s">
        <v>25</v>
      </c>
      <c r="P10282" t="s">
        <v>25</v>
      </c>
      <c r="Q10282" t="s">
        <v>56</v>
      </c>
      <c r="R10282" t="s">
        <v>57</v>
      </c>
      <c r="S10282" t="s">
        <v>58</v>
      </c>
      <c r="T10282" t="s">
        <v>59</v>
      </c>
      <c r="U10282" t="s">
        <v>60</v>
      </c>
      <c r="V10282" t="s">
        <v>61</v>
      </c>
      <c r="W10282" t="s">
        <v>62</v>
      </c>
      <c r="X10282" t="s">
        <v>63</v>
      </c>
      <c r="Y10282" t="s">
        <v>64</v>
      </c>
      <c r="Z10282" t="s">
        <v>64</v>
      </c>
      <c r="AA10282" t="s">
        <v>65</v>
      </c>
      <c r="AB10282" t="s">
        <v>66</v>
      </c>
      <c r="AC10282" t="s">
        <v>67</v>
      </c>
    </row>
    <row r="10283" spans="1:29" x14ac:dyDescent="0.25">
      <c r="D10283" t="s">
        <v>68</v>
      </c>
      <c r="F10283" t="s">
        <v>69</v>
      </c>
      <c r="H10283" t="s">
        <v>70</v>
      </c>
      <c r="I10283" t="s">
        <v>71</v>
      </c>
      <c r="J10283" t="s">
        <v>72</v>
      </c>
      <c r="O10283" t="s">
        <v>73</v>
      </c>
      <c r="P10283" t="s">
        <v>74</v>
      </c>
      <c r="Q10283" t="s">
        <v>75</v>
      </c>
      <c r="R10283" t="s">
        <v>76</v>
      </c>
      <c r="W10283" t="s">
        <v>77</v>
      </c>
      <c r="Y10283" t="s">
        <v>76</v>
      </c>
      <c r="AA10283" t="s">
        <v>78</v>
      </c>
      <c r="AB10283" t="s">
        <v>79</v>
      </c>
      <c r="AC10283" t="s">
        <v>80</v>
      </c>
    </row>
    <row r="10285" spans="1:29" x14ac:dyDescent="0.25">
      <c r="A10285" t="s">
        <v>122</v>
      </c>
      <c r="B10285">
        <v>23717</v>
      </c>
      <c r="C10285" t="s">
        <v>82</v>
      </c>
      <c r="D10285" s="2">
        <v>44306</v>
      </c>
      <c r="F10285">
        <v>71748665</v>
      </c>
      <c r="G10285" t="s">
        <v>305</v>
      </c>
      <c r="H10285">
        <v>15656</v>
      </c>
      <c r="I10285">
        <v>15656</v>
      </c>
      <c r="K10285">
        <v>113030204</v>
      </c>
      <c r="L10285" t="s">
        <v>316</v>
      </c>
      <c r="M10285" t="s">
        <v>132</v>
      </c>
      <c r="O10285">
        <v>99100</v>
      </c>
      <c r="P10285">
        <v>56100</v>
      </c>
      <c r="Q10285">
        <v>15</v>
      </c>
      <c r="R10285" s="3">
        <v>2054.54</v>
      </c>
      <c r="S10285" s="3">
        <v>30818.1</v>
      </c>
      <c r="T10285">
        <v>0</v>
      </c>
      <c r="U10285" s="3">
        <v>30818.1</v>
      </c>
      <c r="V10285">
        <v>0</v>
      </c>
      <c r="W10285">
        <v>0</v>
      </c>
      <c r="X10285" s="3">
        <v>30818.1</v>
      </c>
      <c r="Y10285" s="3">
        <v>2054.54</v>
      </c>
      <c r="Z10285" s="3">
        <v>30818.1</v>
      </c>
      <c r="AA10285" t="s">
        <v>125</v>
      </c>
      <c r="AB10285" t="s">
        <v>126</v>
      </c>
    </row>
    <row r="10286" spans="1:29" x14ac:dyDescent="0.25">
      <c r="N10286" s="1">
        <v>0</v>
      </c>
      <c r="Q10286">
        <v>15</v>
      </c>
    </row>
    <row r="10287" spans="1:29" x14ac:dyDescent="0.25">
      <c r="C10287" t="s">
        <v>82</v>
      </c>
      <c r="D10287" s="2">
        <v>44306</v>
      </c>
      <c r="F10287">
        <v>71748665</v>
      </c>
      <c r="G10287" t="s">
        <v>305</v>
      </c>
      <c r="H10287">
        <v>15656</v>
      </c>
      <c r="I10287">
        <v>15656</v>
      </c>
      <c r="K10287">
        <v>114010502</v>
      </c>
      <c r="L10287" t="s">
        <v>743</v>
      </c>
      <c r="M10287" t="s">
        <v>132</v>
      </c>
      <c r="O10287">
        <v>99100</v>
      </c>
      <c r="P10287">
        <v>56100</v>
      </c>
      <c r="Q10287">
        <v>140</v>
      </c>
      <c r="R10287" s="3">
        <v>1099.49</v>
      </c>
      <c r="S10287" s="3">
        <v>153928.6</v>
      </c>
      <c r="T10287">
        <v>0</v>
      </c>
      <c r="U10287" s="3">
        <v>153928.6</v>
      </c>
      <c r="V10287">
        <v>0</v>
      </c>
      <c r="W10287">
        <v>0</v>
      </c>
      <c r="X10287" s="3">
        <v>153928.6</v>
      </c>
      <c r="Y10287" s="3">
        <v>1099.49</v>
      </c>
      <c r="Z10287" s="3">
        <v>153928.6</v>
      </c>
      <c r="AA10287" t="s">
        <v>125</v>
      </c>
      <c r="AB10287" t="s">
        <v>126</v>
      </c>
    </row>
    <row r="10288" spans="1:29" x14ac:dyDescent="0.25">
      <c r="N10288" t="s">
        <v>923</v>
      </c>
      <c r="Q10288">
        <v>140</v>
      </c>
    </row>
    <row r="10289" spans="3:28" x14ac:dyDescent="0.25">
      <c r="C10289" t="s">
        <v>82</v>
      </c>
      <c r="D10289" s="2">
        <v>44306</v>
      </c>
      <c r="F10289">
        <v>71748665</v>
      </c>
      <c r="G10289" t="s">
        <v>305</v>
      </c>
      <c r="H10289">
        <v>15656</v>
      </c>
      <c r="I10289">
        <v>15656</v>
      </c>
      <c r="K10289">
        <v>114010703</v>
      </c>
      <c r="L10289" t="s">
        <v>191</v>
      </c>
      <c r="M10289" t="s">
        <v>129</v>
      </c>
      <c r="O10289">
        <v>99100</v>
      </c>
      <c r="P10289">
        <v>56100</v>
      </c>
      <c r="Q10289">
        <v>150</v>
      </c>
      <c r="R10289">
        <v>356.28</v>
      </c>
      <c r="S10289" s="3">
        <v>53442</v>
      </c>
      <c r="T10289">
        <v>0</v>
      </c>
      <c r="U10289" s="3">
        <v>53442</v>
      </c>
      <c r="V10289">
        <v>0</v>
      </c>
      <c r="W10289">
        <v>0</v>
      </c>
      <c r="X10289" s="3">
        <v>53442</v>
      </c>
      <c r="Y10289">
        <v>356.28</v>
      </c>
      <c r="Z10289" s="3">
        <v>53442</v>
      </c>
      <c r="AA10289" t="s">
        <v>125</v>
      </c>
      <c r="AB10289" t="s">
        <v>126</v>
      </c>
    </row>
    <row r="10290" spans="3:28" x14ac:dyDescent="0.25">
      <c r="N10290">
        <v>1311873</v>
      </c>
      <c r="Q10290">
        <v>150</v>
      </c>
    </row>
    <row r="10291" spans="3:28" x14ac:dyDescent="0.25">
      <c r="C10291" t="s">
        <v>82</v>
      </c>
      <c r="D10291" s="2">
        <v>44306</v>
      </c>
      <c r="F10291">
        <v>71748665</v>
      </c>
      <c r="G10291" t="s">
        <v>305</v>
      </c>
      <c r="H10291">
        <v>15656</v>
      </c>
      <c r="I10291">
        <v>15656</v>
      </c>
      <c r="K10291">
        <v>114010803</v>
      </c>
      <c r="L10291" t="s">
        <v>496</v>
      </c>
      <c r="M10291" t="s">
        <v>129</v>
      </c>
      <c r="O10291">
        <v>99100</v>
      </c>
      <c r="P10291">
        <v>56100</v>
      </c>
      <c r="Q10291">
        <v>400</v>
      </c>
      <c r="R10291">
        <v>251.63</v>
      </c>
      <c r="S10291" s="3">
        <v>100652</v>
      </c>
      <c r="T10291">
        <v>0</v>
      </c>
      <c r="U10291" s="3">
        <v>100652</v>
      </c>
      <c r="V10291">
        <v>0</v>
      </c>
      <c r="W10291">
        <v>0</v>
      </c>
      <c r="X10291" s="3">
        <v>100652</v>
      </c>
      <c r="Y10291">
        <v>251.63</v>
      </c>
      <c r="Z10291" s="3">
        <v>100652</v>
      </c>
      <c r="AA10291" t="s">
        <v>125</v>
      </c>
      <c r="AB10291" t="s">
        <v>126</v>
      </c>
    </row>
    <row r="10292" spans="3:28" x14ac:dyDescent="0.25">
      <c r="N10292" t="s">
        <v>497</v>
      </c>
      <c r="Q10292">
        <v>400</v>
      </c>
    </row>
    <row r="10293" spans="3:28" x14ac:dyDescent="0.25">
      <c r="C10293" t="s">
        <v>82</v>
      </c>
      <c r="D10293" s="2">
        <v>44306</v>
      </c>
      <c r="F10293">
        <v>71748665</v>
      </c>
      <c r="G10293" t="s">
        <v>305</v>
      </c>
      <c r="H10293">
        <v>15656</v>
      </c>
      <c r="I10293">
        <v>15656</v>
      </c>
      <c r="K10293">
        <v>114020104</v>
      </c>
      <c r="L10293" t="s">
        <v>147</v>
      </c>
      <c r="M10293" t="s">
        <v>132</v>
      </c>
      <c r="O10293">
        <v>99100</v>
      </c>
      <c r="P10293">
        <v>56100</v>
      </c>
      <c r="Q10293">
        <v>79</v>
      </c>
      <c r="R10293">
        <v>707.09</v>
      </c>
      <c r="S10293" s="3">
        <v>55860.11</v>
      </c>
      <c r="T10293">
        <v>0</v>
      </c>
      <c r="U10293" s="3">
        <v>55860.11</v>
      </c>
      <c r="V10293">
        <v>0</v>
      </c>
      <c r="W10293">
        <v>0</v>
      </c>
      <c r="X10293" s="3">
        <v>55860.11</v>
      </c>
      <c r="Y10293">
        <v>707.09</v>
      </c>
      <c r="Z10293" s="3">
        <v>55860.11</v>
      </c>
      <c r="AA10293" t="s">
        <v>125</v>
      </c>
      <c r="AB10293" t="s">
        <v>126</v>
      </c>
    </row>
    <row r="10294" spans="3:28" x14ac:dyDescent="0.25">
      <c r="N10294" t="s">
        <v>148</v>
      </c>
      <c r="Q10294">
        <v>79</v>
      </c>
    </row>
    <row r="10295" spans="3:28" x14ac:dyDescent="0.25">
      <c r="C10295" t="s">
        <v>82</v>
      </c>
      <c r="D10295" s="2">
        <v>44306</v>
      </c>
      <c r="F10295">
        <v>71748665</v>
      </c>
      <c r="G10295" t="s">
        <v>305</v>
      </c>
      <c r="H10295">
        <v>15656</v>
      </c>
      <c r="I10295">
        <v>15656</v>
      </c>
      <c r="K10295">
        <v>114020309</v>
      </c>
      <c r="L10295" t="s">
        <v>418</v>
      </c>
      <c r="M10295" t="s">
        <v>142</v>
      </c>
      <c r="O10295">
        <v>99100</v>
      </c>
      <c r="P10295">
        <v>56100</v>
      </c>
      <c r="Q10295">
        <v>27300</v>
      </c>
      <c r="R10295">
        <v>21.71</v>
      </c>
      <c r="S10295" s="3">
        <v>592683</v>
      </c>
      <c r="T10295">
        <v>0</v>
      </c>
      <c r="U10295" s="3">
        <v>592683</v>
      </c>
      <c r="V10295">
        <v>0</v>
      </c>
      <c r="W10295">
        <v>0</v>
      </c>
      <c r="X10295" s="3">
        <v>592683</v>
      </c>
      <c r="Y10295">
        <v>21.71</v>
      </c>
      <c r="Z10295" s="3">
        <v>592683</v>
      </c>
      <c r="AA10295" t="s">
        <v>125</v>
      </c>
      <c r="AB10295" t="s">
        <v>126</v>
      </c>
    </row>
    <row r="10296" spans="3:28" x14ac:dyDescent="0.25">
      <c r="N10296" t="s">
        <v>925</v>
      </c>
      <c r="Q10296">
        <v>27300</v>
      </c>
    </row>
    <row r="10297" spans="3:28" x14ac:dyDescent="0.25">
      <c r="C10297" t="s">
        <v>82</v>
      </c>
      <c r="D10297" s="2">
        <v>44306</v>
      </c>
      <c r="F10297">
        <v>71748665</v>
      </c>
      <c r="G10297" t="s">
        <v>305</v>
      </c>
      <c r="H10297">
        <v>15656</v>
      </c>
      <c r="I10297">
        <v>15656</v>
      </c>
      <c r="K10297">
        <v>114020409</v>
      </c>
      <c r="L10297" t="s">
        <v>748</v>
      </c>
      <c r="M10297" t="s">
        <v>142</v>
      </c>
      <c r="O10297">
        <v>99100</v>
      </c>
      <c r="P10297">
        <v>56100</v>
      </c>
      <c r="Q10297">
        <v>19800</v>
      </c>
      <c r="R10297">
        <v>15.79</v>
      </c>
      <c r="S10297" s="3">
        <v>312642</v>
      </c>
      <c r="T10297">
        <v>0</v>
      </c>
      <c r="U10297" s="3">
        <v>312642</v>
      </c>
      <c r="V10297">
        <v>0</v>
      </c>
      <c r="W10297">
        <v>0</v>
      </c>
      <c r="X10297" s="3">
        <v>312642</v>
      </c>
      <c r="Y10297">
        <v>15.79</v>
      </c>
      <c r="Z10297" s="3">
        <v>312642</v>
      </c>
      <c r="AA10297" t="s">
        <v>125</v>
      </c>
      <c r="AB10297" t="s">
        <v>126</v>
      </c>
    </row>
    <row r="10298" spans="3:28" x14ac:dyDescent="0.25">
      <c r="N10298" t="s">
        <v>1289</v>
      </c>
      <c r="Q10298">
        <v>19800</v>
      </c>
    </row>
    <row r="10299" spans="3:28" x14ac:dyDescent="0.25">
      <c r="C10299" t="s">
        <v>82</v>
      </c>
      <c r="D10299" s="2">
        <v>44306</v>
      </c>
      <c r="F10299">
        <v>71748665</v>
      </c>
      <c r="G10299" t="s">
        <v>305</v>
      </c>
      <c r="H10299">
        <v>15656</v>
      </c>
      <c r="I10299">
        <v>15656</v>
      </c>
      <c r="K10299">
        <v>114020703</v>
      </c>
      <c r="L10299" t="s">
        <v>435</v>
      </c>
      <c r="M10299" t="s">
        <v>129</v>
      </c>
      <c r="O10299">
        <v>99100</v>
      </c>
      <c r="P10299">
        <v>56100</v>
      </c>
      <c r="Q10299">
        <v>600</v>
      </c>
      <c r="R10299">
        <v>309.14999999999998</v>
      </c>
      <c r="S10299" s="3">
        <v>185490</v>
      </c>
      <c r="T10299">
        <v>0</v>
      </c>
      <c r="U10299" s="3">
        <v>185490</v>
      </c>
      <c r="V10299">
        <v>0</v>
      </c>
      <c r="W10299">
        <v>0</v>
      </c>
      <c r="X10299" s="3">
        <v>185490</v>
      </c>
      <c r="Y10299">
        <v>309.14999999999998</v>
      </c>
      <c r="Z10299" s="3">
        <v>185490</v>
      </c>
      <c r="AA10299" t="s">
        <v>125</v>
      </c>
      <c r="AB10299" t="s">
        <v>126</v>
      </c>
    </row>
    <row r="10300" spans="3:28" x14ac:dyDescent="0.25">
      <c r="N10300" t="s">
        <v>498</v>
      </c>
      <c r="Q10300">
        <v>600</v>
      </c>
    </row>
    <row r="10301" spans="3:28" x14ac:dyDescent="0.25">
      <c r="C10301" t="s">
        <v>82</v>
      </c>
      <c r="D10301" s="2">
        <v>44306</v>
      </c>
      <c r="F10301">
        <v>71748665</v>
      </c>
      <c r="G10301" t="s">
        <v>305</v>
      </c>
      <c r="H10301">
        <v>15656</v>
      </c>
      <c r="I10301">
        <v>15656</v>
      </c>
      <c r="K10301">
        <v>114040404</v>
      </c>
      <c r="L10301" t="s">
        <v>423</v>
      </c>
      <c r="M10301" t="s">
        <v>129</v>
      </c>
      <c r="O10301">
        <v>99100</v>
      </c>
      <c r="P10301">
        <v>56100</v>
      </c>
      <c r="Q10301">
        <v>80</v>
      </c>
      <c r="R10301">
        <v>585.97</v>
      </c>
      <c r="S10301" s="3">
        <v>46877.599999999999</v>
      </c>
      <c r="T10301">
        <v>0</v>
      </c>
      <c r="U10301" s="3">
        <v>46877.599999999999</v>
      </c>
      <c r="V10301">
        <v>0</v>
      </c>
      <c r="W10301">
        <v>0</v>
      </c>
      <c r="X10301" s="3">
        <v>46877.599999999999</v>
      </c>
      <c r="Y10301">
        <v>585.97</v>
      </c>
      <c r="Z10301" s="3">
        <v>46877.599999999999</v>
      </c>
      <c r="AA10301" t="s">
        <v>125</v>
      </c>
      <c r="AB10301" t="s">
        <v>126</v>
      </c>
    </row>
    <row r="10302" spans="3:28" x14ac:dyDescent="0.25">
      <c r="N10302" t="s">
        <v>424</v>
      </c>
      <c r="Q10302">
        <v>80</v>
      </c>
    </row>
    <row r="10303" spans="3:28" x14ac:dyDescent="0.25">
      <c r="C10303" t="s">
        <v>82</v>
      </c>
      <c r="D10303" s="2">
        <v>44306</v>
      </c>
      <c r="F10303">
        <v>71748665</v>
      </c>
      <c r="G10303" t="s">
        <v>305</v>
      </c>
      <c r="H10303">
        <v>15656</v>
      </c>
      <c r="I10303">
        <v>15656</v>
      </c>
      <c r="K10303">
        <v>114050309</v>
      </c>
      <c r="L10303" t="s">
        <v>318</v>
      </c>
      <c r="M10303" t="s">
        <v>142</v>
      </c>
      <c r="O10303">
        <v>99100</v>
      </c>
      <c r="P10303">
        <v>56100</v>
      </c>
      <c r="Q10303">
        <v>1800</v>
      </c>
      <c r="R10303">
        <v>186.09</v>
      </c>
      <c r="S10303" s="3">
        <v>334962</v>
      </c>
      <c r="T10303">
        <v>0</v>
      </c>
      <c r="U10303" s="3">
        <v>334962</v>
      </c>
      <c r="V10303">
        <v>0</v>
      </c>
      <c r="W10303">
        <v>0</v>
      </c>
      <c r="X10303" s="3">
        <v>334962</v>
      </c>
      <c r="Y10303">
        <v>186.09</v>
      </c>
      <c r="Z10303" s="3">
        <v>334962</v>
      </c>
      <c r="AA10303" t="s">
        <v>125</v>
      </c>
      <c r="AB10303" t="s">
        <v>126</v>
      </c>
    </row>
    <row r="10304" spans="3:28" x14ac:dyDescent="0.25">
      <c r="N10304" t="s">
        <v>1011</v>
      </c>
      <c r="Q10304">
        <v>1800</v>
      </c>
    </row>
    <row r="10305" spans="3:28" x14ac:dyDescent="0.25">
      <c r="C10305" t="s">
        <v>82</v>
      </c>
      <c r="D10305" s="2">
        <v>44306</v>
      </c>
      <c r="F10305">
        <v>71748665</v>
      </c>
      <c r="G10305" t="s">
        <v>305</v>
      </c>
      <c r="H10305">
        <v>15656</v>
      </c>
      <c r="I10305">
        <v>15656</v>
      </c>
      <c r="K10305">
        <v>114050803</v>
      </c>
      <c r="L10305" t="s">
        <v>227</v>
      </c>
      <c r="M10305" t="s">
        <v>129</v>
      </c>
      <c r="O10305">
        <v>99100</v>
      </c>
      <c r="P10305">
        <v>56100</v>
      </c>
      <c r="Q10305">
        <v>50</v>
      </c>
      <c r="R10305" s="3">
        <v>1312.35</v>
      </c>
      <c r="S10305" s="3">
        <v>65617.5</v>
      </c>
      <c r="T10305">
        <v>0</v>
      </c>
      <c r="U10305" s="3">
        <v>65617.5</v>
      </c>
      <c r="V10305">
        <v>0</v>
      </c>
      <c r="W10305">
        <v>0</v>
      </c>
      <c r="X10305" s="3">
        <v>65617.5</v>
      </c>
      <c r="Y10305" s="3">
        <v>1312.35</v>
      </c>
      <c r="Z10305" s="3">
        <v>65617.5</v>
      </c>
      <c r="AA10305" t="s">
        <v>125</v>
      </c>
      <c r="AB10305" t="s">
        <v>126</v>
      </c>
    </row>
    <row r="10306" spans="3:28" x14ac:dyDescent="0.25">
      <c r="N10306">
        <v>182</v>
      </c>
      <c r="Q10306">
        <v>50</v>
      </c>
    </row>
    <row r="10307" spans="3:28" x14ac:dyDescent="0.25">
      <c r="C10307" t="s">
        <v>82</v>
      </c>
      <c r="D10307" s="2">
        <v>44306</v>
      </c>
      <c r="F10307">
        <v>71748665</v>
      </c>
      <c r="G10307" t="s">
        <v>305</v>
      </c>
      <c r="H10307">
        <v>15656</v>
      </c>
      <c r="I10307">
        <v>15656</v>
      </c>
      <c r="K10307">
        <v>114050909</v>
      </c>
      <c r="L10307" t="s">
        <v>359</v>
      </c>
      <c r="M10307" t="s">
        <v>142</v>
      </c>
      <c r="O10307">
        <v>99100</v>
      </c>
      <c r="P10307">
        <v>56100</v>
      </c>
      <c r="Q10307">
        <v>4800</v>
      </c>
      <c r="R10307">
        <v>158.79</v>
      </c>
      <c r="S10307" s="3">
        <v>762192</v>
      </c>
      <c r="T10307">
        <v>0</v>
      </c>
      <c r="U10307" s="3">
        <v>762192</v>
      </c>
      <c r="V10307">
        <v>0</v>
      </c>
      <c r="W10307">
        <v>0</v>
      </c>
      <c r="X10307" s="3">
        <v>762192</v>
      </c>
      <c r="Y10307">
        <v>158.79</v>
      </c>
      <c r="Z10307" s="3">
        <v>762192</v>
      </c>
      <c r="AA10307" t="s">
        <v>125</v>
      </c>
      <c r="AB10307" t="s">
        <v>126</v>
      </c>
    </row>
    <row r="10308" spans="3:28" x14ac:dyDescent="0.25">
      <c r="N10308">
        <v>65442</v>
      </c>
      <c r="Q10308">
        <v>4800</v>
      </c>
    </row>
    <row r="10309" spans="3:28" x14ac:dyDescent="0.25">
      <c r="C10309" t="s">
        <v>82</v>
      </c>
      <c r="D10309" s="2">
        <v>44306</v>
      </c>
      <c r="F10309">
        <v>71748665</v>
      </c>
      <c r="G10309" t="s">
        <v>305</v>
      </c>
      <c r="H10309">
        <v>15656</v>
      </c>
      <c r="I10309">
        <v>15656</v>
      </c>
      <c r="K10309">
        <v>114051009</v>
      </c>
      <c r="L10309" t="s">
        <v>439</v>
      </c>
      <c r="M10309" t="s">
        <v>142</v>
      </c>
      <c r="O10309">
        <v>99100</v>
      </c>
      <c r="P10309">
        <v>56100</v>
      </c>
      <c r="Q10309">
        <v>12000</v>
      </c>
      <c r="R10309">
        <v>134.80000000000001</v>
      </c>
      <c r="S10309" s="3">
        <v>1617600</v>
      </c>
      <c r="T10309">
        <v>0</v>
      </c>
      <c r="U10309" s="3">
        <v>1617600</v>
      </c>
      <c r="V10309">
        <v>0</v>
      </c>
      <c r="W10309">
        <v>0</v>
      </c>
      <c r="X10309" s="3">
        <v>1617600</v>
      </c>
      <c r="Y10309">
        <v>134.80000000000001</v>
      </c>
      <c r="Z10309" s="3">
        <v>1617600</v>
      </c>
      <c r="AA10309" t="s">
        <v>125</v>
      </c>
      <c r="AB10309" t="s">
        <v>126</v>
      </c>
    </row>
    <row r="10310" spans="3:28" x14ac:dyDescent="0.25">
      <c r="N10310">
        <v>2007000737</v>
      </c>
      <c r="Q10310">
        <v>12000</v>
      </c>
    </row>
    <row r="10311" spans="3:28" x14ac:dyDescent="0.25">
      <c r="C10311" t="s">
        <v>82</v>
      </c>
      <c r="D10311" s="2">
        <v>44306</v>
      </c>
      <c r="F10311">
        <v>71748665</v>
      </c>
      <c r="G10311" t="s">
        <v>305</v>
      </c>
      <c r="H10311">
        <v>15656</v>
      </c>
      <c r="I10311">
        <v>15656</v>
      </c>
      <c r="K10311">
        <v>114051104</v>
      </c>
      <c r="L10311" t="s">
        <v>131</v>
      </c>
      <c r="M10311" t="s">
        <v>132</v>
      </c>
      <c r="O10311">
        <v>99100</v>
      </c>
      <c r="P10311">
        <v>56100</v>
      </c>
      <c r="Q10311">
        <v>5</v>
      </c>
      <c r="R10311" s="3">
        <v>2488.86</v>
      </c>
      <c r="S10311" s="3">
        <v>12444.3</v>
      </c>
      <c r="T10311">
        <v>0</v>
      </c>
      <c r="U10311" s="3">
        <v>12444.3</v>
      </c>
      <c r="V10311">
        <v>0</v>
      </c>
      <c r="W10311">
        <v>0</v>
      </c>
      <c r="X10311" s="3">
        <v>12444.3</v>
      </c>
      <c r="Y10311" s="3">
        <v>2488.86</v>
      </c>
      <c r="Z10311" s="3">
        <v>12444.3</v>
      </c>
      <c r="AA10311" t="s">
        <v>125</v>
      </c>
      <c r="AB10311" t="s">
        <v>126</v>
      </c>
    </row>
    <row r="10312" spans="3:28" x14ac:dyDescent="0.25">
      <c r="N10312">
        <v>2102001132</v>
      </c>
      <c r="Q10312">
        <v>5</v>
      </c>
    </row>
    <row r="10313" spans="3:28" x14ac:dyDescent="0.25">
      <c r="C10313" t="s">
        <v>82</v>
      </c>
      <c r="D10313" s="2">
        <v>44306</v>
      </c>
      <c r="F10313">
        <v>71748665</v>
      </c>
      <c r="G10313" t="s">
        <v>305</v>
      </c>
      <c r="H10313">
        <v>15656</v>
      </c>
      <c r="I10313">
        <v>15656</v>
      </c>
      <c r="K10313">
        <v>114051204</v>
      </c>
      <c r="L10313" t="s">
        <v>228</v>
      </c>
      <c r="M10313" t="s">
        <v>132</v>
      </c>
      <c r="O10313">
        <v>99100</v>
      </c>
      <c r="P10313">
        <v>56100</v>
      </c>
      <c r="Q10313">
        <v>4</v>
      </c>
      <c r="R10313" s="3">
        <v>4902.5600000000004</v>
      </c>
      <c r="S10313" s="3">
        <v>19610.240000000002</v>
      </c>
      <c r="T10313">
        <v>0</v>
      </c>
      <c r="U10313" s="3">
        <v>19610.240000000002</v>
      </c>
      <c r="V10313">
        <v>0</v>
      </c>
      <c r="W10313">
        <v>0</v>
      </c>
      <c r="X10313" s="3">
        <v>19610.240000000002</v>
      </c>
      <c r="Y10313" s="3">
        <v>4902.5600000000004</v>
      </c>
      <c r="Z10313" s="3">
        <v>19610.240000000002</v>
      </c>
      <c r="AA10313" t="s">
        <v>125</v>
      </c>
      <c r="AB10313" t="s">
        <v>126</v>
      </c>
    </row>
    <row r="10314" spans="3:28" x14ac:dyDescent="0.25">
      <c r="N10314">
        <v>20141</v>
      </c>
      <c r="Q10314">
        <v>4</v>
      </c>
    </row>
    <row r="10315" spans="3:28" x14ac:dyDescent="0.25">
      <c r="C10315" t="s">
        <v>82</v>
      </c>
      <c r="D10315" s="2">
        <v>44306</v>
      </c>
      <c r="F10315">
        <v>71748665</v>
      </c>
      <c r="G10315" t="s">
        <v>305</v>
      </c>
      <c r="H10315">
        <v>15656</v>
      </c>
      <c r="I10315">
        <v>15656</v>
      </c>
      <c r="K10315">
        <v>114060209</v>
      </c>
      <c r="L10315" t="s">
        <v>753</v>
      </c>
      <c r="M10315" t="s">
        <v>142</v>
      </c>
      <c r="O10315">
        <v>99100</v>
      </c>
      <c r="P10315">
        <v>56100</v>
      </c>
      <c r="Q10315">
        <v>744</v>
      </c>
      <c r="R10315">
        <v>41.45</v>
      </c>
      <c r="S10315" s="3">
        <v>30838.799999999999</v>
      </c>
      <c r="T10315">
        <v>0</v>
      </c>
      <c r="U10315" s="3">
        <v>30838.799999999999</v>
      </c>
      <c r="V10315">
        <v>0</v>
      </c>
      <c r="W10315">
        <v>0</v>
      </c>
      <c r="X10315" s="3">
        <v>30838.799999999999</v>
      </c>
      <c r="Y10315">
        <v>41.45</v>
      </c>
      <c r="Z10315" s="3">
        <v>30838.799999999999</v>
      </c>
      <c r="AA10315" t="s">
        <v>125</v>
      </c>
      <c r="AB10315" t="s">
        <v>126</v>
      </c>
    </row>
    <row r="10316" spans="3:28" x14ac:dyDescent="0.25">
      <c r="N10316" t="s">
        <v>754</v>
      </c>
      <c r="Q10316">
        <v>744</v>
      </c>
    </row>
    <row r="10317" spans="3:28" x14ac:dyDescent="0.25">
      <c r="C10317" t="s">
        <v>82</v>
      </c>
      <c r="D10317" s="2">
        <v>44306</v>
      </c>
      <c r="F10317">
        <v>71748665</v>
      </c>
      <c r="G10317" t="s">
        <v>305</v>
      </c>
      <c r="H10317">
        <v>15656</v>
      </c>
      <c r="I10317">
        <v>15656</v>
      </c>
      <c r="K10317">
        <v>114080709</v>
      </c>
      <c r="L10317" t="s">
        <v>755</v>
      </c>
      <c r="M10317" t="s">
        <v>142</v>
      </c>
      <c r="O10317">
        <v>99100</v>
      </c>
      <c r="P10317">
        <v>56100</v>
      </c>
      <c r="Q10317">
        <v>200</v>
      </c>
      <c r="R10317">
        <v>115.27</v>
      </c>
      <c r="S10317" s="3">
        <v>23054</v>
      </c>
      <c r="T10317">
        <v>0</v>
      </c>
      <c r="U10317" s="3">
        <v>23054</v>
      </c>
      <c r="V10317">
        <v>0</v>
      </c>
      <c r="W10317">
        <v>0</v>
      </c>
      <c r="X10317" s="3">
        <v>23054</v>
      </c>
      <c r="Y10317">
        <v>115.27</v>
      </c>
      <c r="Z10317" s="3">
        <v>23054</v>
      </c>
      <c r="AA10317" t="s">
        <v>125</v>
      </c>
      <c r="AB10317" t="s">
        <v>126</v>
      </c>
    </row>
    <row r="10318" spans="3:28" x14ac:dyDescent="0.25">
      <c r="N10318" t="s">
        <v>756</v>
      </c>
      <c r="Q10318">
        <v>200</v>
      </c>
    </row>
    <row r="10319" spans="3:28" x14ac:dyDescent="0.25">
      <c r="C10319" t="s">
        <v>82</v>
      </c>
      <c r="D10319" s="2">
        <v>44306</v>
      </c>
      <c r="F10319">
        <v>71748665</v>
      </c>
      <c r="G10319" t="s">
        <v>305</v>
      </c>
      <c r="H10319">
        <v>15656</v>
      </c>
      <c r="I10319">
        <v>15656</v>
      </c>
      <c r="K10319">
        <v>114081003</v>
      </c>
      <c r="L10319" t="s">
        <v>514</v>
      </c>
      <c r="M10319" t="s">
        <v>129</v>
      </c>
      <c r="O10319">
        <v>99100</v>
      </c>
      <c r="P10319">
        <v>56100</v>
      </c>
      <c r="Q10319">
        <v>80</v>
      </c>
      <c r="R10319" s="3">
        <v>1037.76</v>
      </c>
      <c r="S10319" s="3">
        <v>83020.800000000003</v>
      </c>
      <c r="T10319">
        <v>0</v>
      </c>
      <c r="U10319" s="3">
        <v>83020.800000000003</v>
      </c>
      <c r="V10319">
        <v>0</v>
      </c>
      <c r="W10319">
        <v>0</v>
      </c>
      <c r="X10319" s="3">
        <v>83020.800000000003</v>
      </c>
      <c r="Y10319" s="3">
        <v>1037.76</v>
      </c>
      <c r="Z10319" s="3">
        <v>83020.800000000003</v>
      </c>
      <c r="AA10319" t="s">
        <v>125</v>
      </c>
      <c r="AB10319" t="s">
        <v>126</v>
      </c>
    </row>
    <row r="10320" spans="3:28" x14ac:dyDescent="0.25">
      <c r="N10320">
        <v>1907</v>
      </c>
      <c r="Q10320">
        <v>80</v>
      </c>
    </row>
    <row r="10321" spans="1:28" x14ac:dyDescent="0.25">
      <c r="C10321" t="s">
        <v>82</v>
      </c>
      <c r="D10321" s="2">
        <v>44306</v>
      </c>
      <c r="F10321">
        <v>71748665</v>
      </c>
      <c r="G10321" t="s">
        <v>305</v>
      </c>
      <c r="H10321">
        <v>15656</v>
      </c>
      <c r="I10321">
        <v>15656</v>
      </c>
      <c r="K10321">
        <v>114081109</v>
      </c>
      <c r="L10321" t="s">
        <v>192</v>
      </c>
      <c r="M10321" t="s">
        <v>142</v>
      </c>
      <c r="O10321">
        <v>99100</v>
      </c>
      <c r="P10321">
        <v>56100</v>
      </c>
      <c r="Q10321">
        <v>200</v>
      </c>
      <c r="R10321">
        <v>64.84</v>
      </c>
      <c r="S10321" s="3">
        <v>12968</v>
      </c>
      <c r="T10321">
        <v>0</v>
      </c>
      <c r="U10321" s="3">
        <v>12968</v>
      </c>
      <c r="V10321">
        <v>0</v>
      </c>
      <c r="W10321">
        <v>0</v>
      </c>
      <c r="X10321" s="3">
        <v>12968</v>
      </c>
      <c r="Y10321">
        <v>64.84</v>
      </c>
      <c r="Z10321" s="3">
        <v>12968</v>
      </c>
      <c r="AA10321" t="s">
        <v>125</v>
      </c>
      <c r="AB10321" t="s">
        <v>126</v>
      </c>
    </row>
    <row r="10322" spans="1:28" x14ac:dyDescent="0.25">
      <c r="N10322" t="s">
        <v>193</v>
      </c>
      <c r="Q10322">
        <v>200</v>
      </c>
    </row>
    <row r="10323" spans="1:28" x14ac:dyDescent="0.25">
      <c r="C10323" t="s">
        <v>82</v>
      </c>
      <c r="D10323" s="2">
        <v>44306</v>
      </c>
      <c r="F10323">
        <v>71748665</v>
      </c>
      <c r="G10323" t="s">
        <v>305</v>
      </c>
      <c r="H10323">
        <v>15656</v>
      </c>
      <c r="I10323">
        <v>15656</v>
      </c>
      <c r="K10323">
        <v>114081409</v>
      </c>
      <c r="L10323" t="s">
        <v>757</v>
      </c>
      <c r="M10323" t="s">
        <v>142</v>
      </c>
      <c r="O10323">
        <v>99100</v>
      </c>
      <c r="P10323">
        <v>56100</v>
      </c>
      <c r="Q10323">
        <v>600</v>
      </c>
      <c r="R10323">
        <v>113.88</v>
      </c>
      <c r="S10323" s="3">
        <v>68328</v>
      </c>
      <c r="T10323">
        <v>0</v>
      </c>
      <c r="U10323" s="3">
        <v>68328</v>
      </c>
      <c r="V10323">
        <v>0</v>
      </c>
      <c r="W10323">
        <v>0</v>
      </c>
      <c r="X10323" s="3">
        <v>68328</v>
      </c>
      <c r="Y10323">
        <v>113.88</v>
      </c>
      <c r="Z10323" s="3">
        <v>68328</v>
      </c>
      <c r="AA10323" t="s">
        <v>125</v>
      </c>
      <c r="AB10323" t="s">
        <v>126</v>
      </c>
    </row>
    <row r="10324" spans="1:28" x14ac:dyDescent="0.25">
      <c r="N10324" t="s">
        <v>1015</v>
      </c>
      <c r="Q10324">
        <v>600</v>
      </c>
    </row>
    <row r="10325" spans="1:28" x14ac:dyDescent="0.25">
      <c r="C10325" t="s">
        <v>82</v>
      </c>
      <c r="D10325" s="2">
        <v>44306</v>
      </c>
      <c r="F10325">
        <v>71748665</v>
      </c>
      <c r="G10325" t="s">
        <v>305</v>
      </c>
      <c r="H10325">
        <v>15656</v>
      </c>
      <c r="I10325">
        <v>15656</v>
      </c>
      <c r="K10325">
        <v>114100309</v>
      </c>
      <c r="L10325" t="s">
        <v>320</v>
      </c>
      <c r="M10325" t="s">
        <v>142</v>
      </c>
      <c r="O10325">
        <v>99100</v>
      </c>
      <c r="P10325">
        <v>56100</v>
      </c>
      <c r="Q10325">
        <v>4800</v>
      </c>
      <c r="R10325">
        <v>57.87</v>
      </c>
      <c r="S10325" s="3">
        <v>277776</v>
      </c>
      <c r="T10325">
        <v>0</v>
      </c>
      <c r="U10325" s="3">
        <v>277776</v>
      </c>
      <c r="V10325">
        <v>0</v>
      </c>
      <c r="W10325">
        <v>0</v>
      </c>
      <c r="X10325" s="3">
        <v>277776</v>
      </c>
      <c r="Y10325">
        <v>57.87</v>
      </c>
      <c r="Z10325" s="3">
        <v>277776</v>
      </c>
      <c r="AA10325" t="s">
        <v>125</v>
      </c>
      <c r="AB10325" t="s">
        <v>126</v>
      </c>
    </row>
    <row r="10326" spans="1:28" x14ac:dyDescent="0.25">
      <c r="N10326" t="s">
        <v>321</v>
      </c>
      <c r="Q10326">
        <v>4800</v>
      </c>
    </row>
    <row r="10327" spans="1:28" x14ac:dyDescent="0.25">
      <c r="C10327" t="s">
        <v>82</v>
      </c>
      <c r="D10327" s="2">
        <v>44306</v>
      </c>
      <c r="F10327">
        <v>71748665</v>
      </c>
      <c r="G10327" t="s">
        <v>305</v>
      </c>
      <c r="H10327">
        <v>15656</v>
      </c>
      <c r="I10327">
        <v>15656</v>
      </c>
      <c r="K10327">
        <v>114100409</v>
      </c>
      <c r="L10327" t="s">
        <v>759</v>
      </c>
      <c r="M10327" t="s">
        <v>142</v>
      </c>
      <c r="O10327">
        <v>99100</v>
      </c>
      <c r="P10327">
        <v>56100</v>
      </c>
      <c r="Q10327">
        <v>900</v>
      </c>
      <c r="R10327">
        <v>22.99</v>
      </c>
      <c r="S10327" s="3">
        <v>20691</v>
      </c>
      <c r="T10327">
        <v>0</v>
      </c>
      <c r="U10327" s="3">
        <v>20691</v>
      </c>
      <c r="V10327">
        <v>0</v>
      </c>
      <c r="W10327">
        <v>0</v>
      </c>
      <c r="X10327" s="3">
        <v>20691</v>
      </c>
      <c r="Y10327">
        <v>22.99</v>
      </c>
      <c r="Z10327" s="3">
        <v>20691</v>
      </c>
      <c r="AA10327" t="s">
        <v>125</v>
      </c>
      <c r="AB10327" t="s">
        <v>126</v>
      </c>
    </row>
    <row r="10328" spans="1:28" x14ac:dyDescent="0.25">
      <c r="N10328" t="s">
        <v>760</v>
      </c>
      <c r="Q10328">
        <v>900</v>
      </c>
    </row>
    <row r="10329" spans="1:28" x14ac:dyDescent="0.25">
      <c r="C10329" t="s">
        <v>82</v>
      </c>
      <c r="D10329" s="2">
        <v>44306</v>
      </c>
      <c r="F10329">
        <v>71748665</v>
      </c>
      <c r="G10329" t="s">
        <v>305</v>
      </c>
      <c r="H10329">
        <v>15656</v>
      </c>
      <c r="I10329">
        <v>15656</v>
      </c>
      <c r="K10329">
        <v>114100809</v>
      </c>
      <c r="L10329" t="s">
        <v>360</v>
      </c>
      <c r="M10329" t="s">
        <v>183</v>
      </c>
      <c r="O10329">
        <v>99100</v>
      </c>
      <c r="P10329">
        <v>56100</v>
      </c>
      <c r="Q10329">
        <v>5500</v>
      </c>
      <c r="R10329">
        <v>77.75</v>
      </c>
      <c r="S10329" s="3">
        <v>427625</v>
      </c>
      <c r="T10329">
        <v>0</v>
      </c>
      <c r="U10329" s="3">
        <v>427625</v>
      </c>
      <c r="V10329">
        <v>0</v>
      </c>
      <c r="W10329">
        <v>0</v>
      </c>
      <c r="X10329" s="3">
        <v>427625</v>
      </c>
      <c r="Y10329">
        <v>77.75</v>
      </c>
      <c r="Z10329" s="3">
        <v>427625</v>
      </c>
      <c r="AA10329" t="s">
        <v>125</v>
      </c>
      <c r="AB10329" t="s">
        <v>126</v>
      </c>
    </row>
    <row r="10330" spans="1:28" x14ac:dyDescent="0.25">
      <c r="N10330" t="s">
        <v>361</v>
      </c>
      <c r="Q10330">
        <v>5500</v>
      </c>
    </row>
    <row r="10331" spans="1:28" x14ac:dyDescent="0.25">
      <c r="C10331" t="s">
        <v>82</v>
      </c>
      <c r="D10331" s="2">
        <v>44306</v>
      </c>
      <c r="F10331">
        <v>71748665</v>
      </c>
      <c r="G10331" t="s">
        <v>305</v>
      </c>
      <c r="H10331">
        <v>15656</v>
      </c>
      <c r="I10331">
        <v>15656</v>
      </c>
      <c r="K10331">
        <v>114101109</v>
      </c>
      <c r="L10331" t="s">
        <v>362</v>
      </c>
      <c r="M10331" t="s">
        <v>142</v>
      </c>
      <c r="O10331">
        <v>99100</v>
      </c>
      <c r="P10331">
        <v>56100</v>
      </c>
      <c r="Q10331">
        <v>300</v>
      </c>
      <c r="R10331">
        <v>195.24</v>
      </c>
      <c r="S10331" s="3">
        <v>58572</v>
      </c>
      <c r="T10331">
        <v>0</v>
      </c>
      <c r="U10331" s="3">
        <v>58572</v>
      </c>
      <c r="V10331">
        <v>0</v>
      </c>
      <c r="W10331">
        <v>0</v>
      </c>
      <c r="X10331" s="3">
        <v>58572</v>
      </c>
      <c r="Y10331">
        <v>195.24</v>
      </c>
      <c r="Z10331" s="3">
        <v>58572</v>
      </c>
      <c r="AA10331" t="s">
        <v>125</v>
      </c>
      <c r="AB10331" t="s">
        <v>126</v>
      </c>
    </row>
    <row r="10334" spans="1:28" x14ac:dyDescent="0.25">
      <c r="A10334" t="s">
        <v>110</v>
      </c>
      <c r="B10334" t="s">
        <v>111</v>
      </c>
      <c r="E10334" t="s">
        <v>1212</v>
      </c>
      <c r="F10334" t="s">
        <v>1383</v>
      </c>
      <c r="G10334" t="s">
        <v>114</v>
      </c>
      <c r="H10334" t="s">
        <v>115</v>
      </c>
      <c r="I10334" t="s">
        <v>116</v>
      </c>
      <c r="J10334" t="s">
        <v>117</v>
      </c>
    </row>
    <row r="10336" spans="1:28" x14ac:dyDescent="0.25">
      <c r="F10336" t="s">
        <v>0</v>
      </c>
      <c r="G10336" t="s">
        <v>1</v>
      </c>
    </row>
    <row r="10338" spans="1:29" x14ac:dyDescent="0.25">
      <c r="F10338" t="s">
        <v>2</v>
      </c>
      <c r="G10338" t="s">
        <v>3</v>
      </c>
    </row>
    <row r="10339" spans="1:29" x14ac:dyDescent="0.25">
      <c r="E10339" t="s">
        <v>4</v>
      </c>
      <c r="F10339" t="s">
        <v>5</v>
      </c>
      <c r="G10339" t="s">
        <v>6</v>
      </c>
    </row>
    <row r="10343" spans="1:29" x14ac:dyDescent="0.25">
      <c r="A10343" t="s">
        <v>34</v>
      </c>
      <c r="B10343" t="s">
        <v>35</v>
      </c>
      <c r="C10343" t="s">
        <v>36</v>
      </c>
      <c r="D10343" t="s">
        <v>37</v>
      </c>
      <c r="E10343" t="s">
        <v>38</v>
      </c>
    </row>
    <row r="10345" spans="1:29" x14ac:dyDescent="0.25">
      <c r="A10345" t="s">
        <v>39</v>
      </c>
      <c r="B10345" t="s">
        <v>118</v>
      </c>
      <c r="C10345" t="s">
        <v>119</v>
      </c>
      <c r="D10345" t="s">
        <v>120</v>
      </c>
      <c r="E10345" t="s">
        <v>121</v>
      </c>
    </row>
    <row r="10347" spans="1:29" x14ac:dyDescent="0.25">
      <c r="A10347" t="s">
        <v>39</v>
      </c>
      <c r="B10347" t="s">
        <v>44</v>
      </c>
      <c r="C10347" t="s">
        <v>45</v>
      </c>
      <c r="D10347" t="s">
        <v>46</v>
      </c>
      <c r="E10347" t="s">
        <v>47</v>
      </c>
      <c r="F10347" t="s">
        <v>48</v>
      </c>
      <c r="G10347" t="s">
        <v>49</v>
      </c>
      <c r="H10347" t="s">
        <v>50</v>
      </c>
      <c r="I10347" t="s">
        <v>50</v>
      </c>
      <c r="J10347" t="s">
        <v>51</v>
      </c>
      <c r="K10347" t="s">
        <v>52</v>
      </c>
      <c r="L10347" t="s">
        <v>53</v>
      </c>
      <c r="M10347" t="s">
        <v>54</v>
      </c>
      <c r="N10347" t="s">
        <v>55</v>
      </c>
      <c r="O10347" t="s">
        <v>25</v>
      </c>
      <c r="P10347" t="s">
        <v>25</v>
      </c>
      <c r="Q10347" t="s">
        <v>56</v>
      </c>
      <c r="R10347" t="s">
        <v>57</v>
      </c>
      <c r="S10347" t="s">
        <v>58</v>
      </c>
      <c r="T10347" t="s">
        <v>59</v>
      </c>
      <c r="U10347" t="s">
        <v>60</v>
      </c>
      <c r="V10347" t="s">
        <v>61</v>
      </c>
      <c r="W10347" t="s">
        <v>62</v>
      </c>
      <c r="X10347" t="s">
        <v>63</v>
      </c>
      <c r="Y10347" t="s">
        <v>64</v>
      </c>
      <c r="Z10347" t="s">
        <v>64</v>
      </c>
      <c r="AA10347" t="s">
        <v>65</v>
      </c>
      <c r="AB10347" t="s">
        <v>66</v>
      </c>
      <c r="AC10347" t="s">
        <v>67</v>
      </c>
    </row>
    <row r="10348" spans="1:29" x14ac:dyDescent="0.25">
      <c r="D10348" t="s">
        <v>68</v>
      </c>
      <c r="F10348" t="s">
        <v>69</v>
      </c>
      <c r="H10348" t="s">
        <v>70</v>
      </c>
      <c r="I10348" t="s">
        <v>71</v>
      </c>
      <c r="J10348" t="s">
        <v>72</v>
      </c>
      <c r="O10348" t="s">
        <v>73</v>
      </c>
      <c r="P10348" t="s">
        <v>74</v>
      </c>
      <c r="Q10348" t="s">
        <v>75</v>
      </c>
      <c r="R10348" t="s">
        <v>76</v>
      </c>
      <c r="W10348" t="s">
        <v>77</v>
      </c>
      <c r="Y10348" t="s">
        <v>76</v>
      </c>
      <c r="AA10348" t="s">
        <v>78</v>
      </c>
      <c r="AB10348" t="s">
        <v>79</v>
      </c>
      <c r="AC10348" t="s">
        <v>80</v>
      </c>
    </row>
    <row r="10350" spans="1:29" x14ac:dyDescent="0.25">
      <c r="A10350" t="s">
        <v>122</v>
      </c>
      <c r="B10350">
        <v>23717</v>
      </c>
      <c r="AA10350" t="s">
        <v>125</v>
      </c>
      <c r="AB10350" t="s">
        <v>126</v>
      </c>
    </row>
    <row r="10351" spans="1:29" x14ac:dyDescent="0.25">
      <c r="N10351" t="s">
        <v>363</v>
      </c>
      <c r="Q10351">
        <v>300</v>
      </c>
    </row>
    <row r="10352" spans="1:29" x14ac:dyDescent="0.25">
      <c r="C10352" t="s">
        <v>82</v>
      </c>
      <c r="D10352" s="2">
        <v>44306</v>
      </c>
      <c r="F10352">
        <v>71748665</v>
      </c>
      <c r="G10352" t="s">
        <v>305</v>
      </c>
      <c r="H10352">
        <v>15656</v>
      </c>
      <c r="I10352">
        <v>15656</v>
      </c>
      <c r="K10352">
        <v>114110109</v>
      </c>
      <c r="L10352" t="s">
        <v>764</v>
      </c>
      <c r="M10352" t="s">
        <v>142</v>
      </c>
      <c r="O10352">
        <v>99100</v>
      </c>
      <c r="P10352">
        <v>56100</v>
      </c>
      <c r="Q10352">
        <v>1200</v>
      </c>
      <c r="R10352">
        <v>141.66999999999999</v>
      </c>
      <c r="S10352" s="3">
        <v>170004</v>
      </c>
      <c r="T10352">
        <v>0</v>
      </c>
      <c r="U10352" s="3">
        <v>170004</v>
      </c>
      <c r="V10352">
        <v>0</v>
      </c>
      <c r="W10352">
        <v>0</v>
      </c>
      <c r="X10352" s="3">
        <v>170004</v>
      </c>
      <c r="Y10352">
        <v>141.66999999999999</v>
      </c>
      <c r="Z10352" s="3">
        <v>170004</v>
      </c>
      <c r="AA10352" t="s">
        <v>125</v>
      </c>
      <c r="AB10352" t="s">
        <v>126</v>
      </c>
    </row>
    <row r="10353" spans="3:28" x14ac:dyDescent="0.25">
      <c r="N10353" t="s">
        <v>927</v>
      </c>
      <c r="Q10353">
        <v>1200</v>
      </c>
    </row>
    <row r="10354" spans="3:28" x14ac:dyDescent="0.25">
      <c r="C10354" t="s">
        <v>82</v>
      </c>
      <c r="D10354" s="2">
        <v>44306</v>
      </c>
      <c r="F10354">
        <v>71748665</v>
      </c>
      <c r="G10354" t="s">
        <v>305</v>
      </c>
      <c r="H10354">
        <v>15656</v>
      </c>
      <c r="I10354">
        <v>15656</v>
      </c>
      <c r="K10354">
        <v>114110309</v>
      </c>
      <c r="L10354" t="s">
        <v>766</v>
      </c>
      <c r="M10354" t="s">
        <v>142</v>
      </c>
      <c r="O10354">
        <v>99100</v>
      </c>
      <c r="P10354">
        <v>56100</v>
      </c>
      <c r="Q10354">
        <v>450</v>
      </c>
      <c r="R10354">
        <v>228.65</v>
      </c>
      <c r="S10354" s="3">
        <v>102892.5</v>
      </c>
      <c r="T10354">
        <v>0</v>
      </c>
      <c r="U10354" s="3">
        <v>102892.5</v>
      </c>
      <c r="V10354">
        <v>0</v>
      </c>
      <c r="W10354">
        <v>0</v>
      </c>
      <c r="X10354" s="3">
        <v>102892.5</v>
      </c>
      <c r="Y10354">
        <v>228.65</v>
      </c>
      <c r="Z10354" s="3">
        <v>102892.5</v>
      </c>
      <c r="AA10354" t="s">
        <v>125</v>
      </c>
      <c r="AB10354" t="s">
        <v>126</v>
      </c>
    </row>
    <row r="10355" spans="3:28" x14ac:dyDescent="0.25">
      <c r="N10355" t="s">
        <v>1331</v>
      </c>
      <c r="Q10355">
        <v>450</v>
      </c>
    </row>
    <row r="10356" spans="3:28" x14ac:dyDescent="0.25">
      <c r="C10356" t="s">
        <v>82</v>
      </c>
      <c r="D10356" s="2">
        <v>44306</v>
      </c>
      <c r="F10356">
        <v>71748665</v>
      </c>
      <c r="G10356" t="s">
        <v>305</v>
      </c>
      <c r="H10356">
        <v>15656</v>
      </c>
      <c r="I10356">
        <v>15656</v>
      </c>
      <c r="K10356">
        <v>114120109</v>
      </c>
      <c r="L10356" t="s">
        <v>282</v>
      </c>
      <c r="M10356" t="s">
        <v>142</v>
      </c>
      <c r="O10356">
        <v>99100</v>
      </c>
      <c r="P10356">
        <v>56100</v>
      </c>
      <c r="Q10356">
        <v>700</v>
      </c>
      <c r="R10356">
        <v>208.84</v>
      </c>
      <c r="S10356" s="3">
        <v>146188</v>
      </c>
      <c r="T10356">
        <v>0</v>
      </c>
      <c r="U10356" s="3">
        <v>146188</v>
      </c>
      <c r="V10356">
        <v>0</v>
      </c>
      <c r="W10356">
        <v>0</v>
      </c>
      <c r="X10356" s="3">
        <v>146188</v>
      </c>
      <c r="Y10356">
        <v>208.84</v>
      </c>
      <c r="Z10356" s="3">
        <v>146188</v>
      </c>
      <c r="AA10356" t="s">
        <v>125</v>
      </c>
      <c r="AB10356" t="s">
        <v>126</v>
      </c>
    </row>
    <row r="10357" spans="3:28" x14ac:dyDescent="0.25">
      <c r="N10357" t="s">
        <v>1225</v>
      </c>
      <c r="Q10357">
        <v>700</v>
      </c>
    </row>
    <row r="10358" spans="3:28" x14ac:dyDescent="0.25">
      <c r="C10358" t="s">
        <v>82</v>
      </c>
      <c r="D10358" s="2">
        <v>44306</v>
      </c>
      <c r="F10358">
        <v>71748665</v>
      </c>
      <c r="G10358" t="s">
        <v>305</v>
      </c>
      <c r="H10358">
        <v>15656</v>
      </c>
      <c r="I10358">
        <v>15656</v>
      </c>
      <c r="K10358">
        <v>114130109</v>
      </c>
      <c r="L10358" t="s">
        <v>194</v>
      </c>
      <c r="M10358" t="s">
        <v>142</v>
      </c>
      <c r="O10358">
        <v>99100</v>
      </c>
      <c r="P10358">
        <v>56100</v>
      </c>
      <c r="Q10358">
        <v>400</v>
      </c>
      <c r="R10358">
        <v>281.86</v>
      </c>
      <c r="S10358" s="3">
        <v>112744</v>
      </c>
      <c r="T10358">
        <v>0</v>
      </c>
      <c r="U10358" s="3">
        <v>112744</v>
      </c>
      <c r="V10358">
        <v>0</v>
      </c>
      <c r="W10358">
        <v>0</v>
      </c>
      <c r="X10358" s="3">
        <v>112744</v>
      </c>
      <c r="Y10358">
        <v>281.86</v>
      </c>
      <c r="Z10358" s="3">
        <v>112744</v>
      </c>
      <c r="AA10358" t="s">
        <v>125</v>
      </c>
      <c r="AB10358" t="s">
        <v>126</v>
      </c>
    </row>
    <row r="10359" spans="3:28" x14ac:dyDescent="0.25">
      <c r="N10359">
        <v>1938</v>
      </c>
      <c r="Q10359">
        <v>400</v>
      </c>
    </row>
    <row r="10360" spans="3:28" x14ac:dyDescent="0.25">
      <c r="C10360" t="s">
        <v>82</v>
      </c>
      <c r="D10360" s="2">
        <v>44306</v>
      </c>
      <c r="F10360">
        <v>71748665</v>
      </c>
      <c r="G10360" t="s">
        <v>305</v>
      </c>
      <c r="H10360">
        <v>15656</v>
      </c>
      <c r="I10360">
        <v>15656</v>
      </c>
      <c r="K10360">
        <v>116010209</v>
      </c>
      <c r="L10360" t="s">
        <v>769</v>
      </c>
      <c r="M10360" t="s">
        <v>142</v>
      </c>
      <c r="O10360">
        <v>99100</v>
      </c>
      <c r="P10360">
        <v>56100</v>
      </c>
      <c r="Q10360">
        <v>3000</v>
      </c>
      <c r="R10360">
        <v>40.89</v>
      </c>
      <c r="S10360" s="3">
        <v>122670</v>
      </c>
      <c r="T10360">
        <v>0</v>
      </c>
      <c r="U10360" s="3">
        <v>122670</v>
      </c>
      <c r="V10360">
        <v>0</v>
      </c>
      <c r="W10360">
        <v>0</v>
      </c>
      <c r="X10360" s="3">
        <v>122670</v>
      </c>
      <c r="Y10360">
        <v>40.89</v>
      </c>
      <c r="Z10360" s="3">
        <v>122670</v>
      </c>
      <c r="AA10360" t="s">
        <v>125</v>
      </c>
      <c r="AB10360" t="s">
        <v>126</v>
      </c>
    </row>
    <row r="10361" spans="3:28" x14ac:dyDescent="0.25">
      <c r="N10361" t="s">
        <v>1016</v>
      </c>
      <c r="Q10361">
        <v>3000</v>
      </c>
    </row>
    <row r="10362" spans="3:28" x14ac:dyDescent="0.25">
      <c r="C10362" t="s">
        <v>82</v>
      </c>
      <c r="D10362" s="2">
        <v>44306</v>
      </c>
      <c r="F10362">
        <v>71748665</v>
      </c>
      <c r="G10362" t="s">
        <v>305</v>
      </c>
      <c r="H10362">
        <v>15656</v>
      </c>
      <c r="I10362">
        <v>15656</v>
      </c>
      <c r="K10362">
        <v>116010309</v>
      </c>
      <c r="L10362" t="s">
        <v>771</v>
      </c>
      <c r="M10362" t="s">
        <v>142</v>
      </c>
      <c r="O10362">
        <v>99100</v>
      </c>
      <c r="P10362">
        <v>56100</v>
      </c>
      <c r="Q10362">
        <v>3600</v>
      </c>
      <c r="R10362">
        <v>19.79</v>
      </c>
      <c r="S10362" s="3">
        <v>71244</v>
      </c>
      <c r="T10362">
        <v>0</v>
      </c>
      <c r="U10362" s="3">
        <v>71244</v>
      </c>
      <c r="V10362">
        <v>0</v>
      </c>
      <c r="W10362">
        <v>0</v>
      </c>
      <c r="X10362" s="3">
        <v>71244</v>
      </c>
      <c r="Y10362">
        <v>19.79</v>
      </c>
      <c r="Z10362" s="3">
        <v>71244</v>
      </c>
      <c r="AA10362" t="s">
        <v>125</v>
      </c>
      <c r="AB10362" t="s">
        <v>126</v>
      </c>
    </row>
    <row r="10363" spans="3:28" x14ac:dyDescent="0.25">
      <c r="N10363" t="s">
        <v>1226</v>
      </c>
      <c r="Q10363">
        <v>3600</v>
      </c>
    </row>
    <row r="10364" spans="3:28" x14ac:dyDescent="0.25">
      <c r="C10364" t="s">
        <v>82</v>
      </c>
      <c r="D10364" s="2">
        <v>44306</v>
      </c>
      <c r="F10364">
        <v>71748665</v>
      </c>
      <c r="G10364" t="s">
        <v>305</v>
      </c>
      <c r="H10364">
        <v>15656</v>
      </c>
      <c r="I10364">
        <v>15656</v>
      </c>
      <c r="K10364">
        <v>116011409</v>
      </c>
      <c r="L10364" t="s">
        <v>773</v>
      </c>
      <c r="M10364" t="s">
        <v>142</v>
      </c>
      <c r="O10364">
        <v>99100</v>
      </c>
      <c r="P10364">
        <v>56100</v>
      </c>
      <c r="Q10364">
        <v>1620</v>
      </c>
      <c r="R10364">
        <v>165.07</v>
      </c>
      <c r="S10364" s="3">
        <v>267413.40000000002</v>
      </c>
      <c r="T10364">
        <v>0</v>
      </c>
      <c r="U10364" s="3">
        <v>267413.40000000002</v>
      </c>
      <c r="V10364">
        <v>0</v>
      </c>
      <c r="W10364">
        <v>0</v>
      </c>
      <c r="X10364" s="3">
        <v>267413.40000000002</v>
      </c>
      <c r="Y10364">
        <v>165.07</v>
      </c>
      <c r="Z10364" s="3">
        <v>267413.40000000002</v>
      </c>
      <c r="AA10364" t="s">
        <v>125</v>
      </c>
      <c r="AB10364" t="s">
        <v>126</v>
      </c>
    </row>
    <row r="10365" spans="3:28" x14ac:dyDescent="0.25">
      <c r="N10365">
        <v>64328</v>
      </c>
      <c r="Q10365">
        <v>1620</v>
      </c>
    </row>
    <row r="10366" spans="3:28" x14ac:dyDescent="0.25">
      <c r="C10366" t="s">
        <v>82</v>
      </c>
      <c r="D10366" s="2">
        <v>44306</v>
      </c>
      <c r="F10366">
        <v>71748665</v>
      </c>
      <c r="G10366" t="s">
        <v>305</v>
      </c>
      <c r="H10366">
        <v>15656</v>
      </c>
      <c r="I10366">
        <v>15656</v>
      </c>
      <c r="K10366">
        <v>116020209</v>
      </c>
      <c r="L10366" t="s">
        <v>459</v>
      </c>
      <c r="M10366" t="s">
        <v>142</v>
      </c>
      <c r="O10366">
        <v>99100</v>
      </c>
      <c r="P10366">
        <v>56100</v>
      </c>
      <c r="Q10366">
        <v>750</v>
      </c>
      <c r="R10366">
        <v>127.84</v>
      </c>
      <c r="S10366" s="3">
        <v>95880</v>
      </c>
      <c r="T10366">
        <v>0</v>
      </c>
      <c r="U10366" s="3">
        <v>95880</v>
      </c>
      <c r="V10366">
        <v>0</v>
      </c>
      <c r="W10366">
        <v>0</v>
      </c>
      <c r="X10366" s="3">
        <v>95880</v>
      </c>
      <c r="Y10366">
        <v>127.84</v>
      </c>
      <c r="Z10366" s="3">
        <v>95880</v>
      </c>
      <c r="AA10366" t="s">
        <v>125</v>
      </c>
      <c r="AB10366" t="s">
        <v>126</v>
      </c>
    </row>
    <row r="10367" spans="3:28" x14ac:dyDescent="0.25">
      <c r="N10367" t="s">
        <v>1227</v>
      </c>
      <c r="Q10367">
        <v>750</v>
      </c>
    </row>
    <row r="10368" spans="3:28" x14ac:dyDescent="0.25">
      <c r="C10368" t="s">
        <v>82</v>
      </c>
      <c r="D10368" s="2">
        <v>44306</v>
      </c>
      <c r="F10368">
        <v>71748665</v>
      </c>
      <c r="G10368" t="s">
        <v>305</v>
      </c>
      <c r="H10368">
        <v>15656</v>
      </c>
      <c r="I10368">
        <v>15656</v>
      </c>
      <c r="K10368">
        <v>116020809</v>
      </c>
      <c r="L10368" t="s">
        <v>195</v>
      </c>
      <c r="M10368" t="s">
        <v>142</v>
      </c>
      <c r="O10368">
        <v>99100</v>
      </c>
      <c r="P10368">
        <v>56100</v>
      </c>
      <c r="Q10368">
        <v>60</v>
      </c>
      <c r="R10368">
        <v>95.99</v>
      </c>
      <c r="S10368" s="3">
        <v>5759.4</v>
      </c>
      <c r="T10368">
        <v>0</v>
      </c>
      <c r="U10368" s="3">
        <v>5759.4</v>
      </c>
      <c r="V10368">
        <v>0</v>
      </c>
      <c r="W10368">
        <v>0</v>
      </c>
      <c r="X10368" s="3">
        <v>5759.4</v>
      </c>
      <c r="Y10368">
        <v>95.99</v>
      </c>
      <c r="Z10368" s="3">
        <v>5759.4</v>
      </c>
      <c r="AA10368" t="s">
        <v>125</v>
      </c>
      <c r="AB10368" t="s">
        <v>126</v>
      </c>
    </row>
    <row r="10369" spans="3:28" x14ac:dyDescent="0.25">
      <c r="N10369" t="s">
        <v>196</v>
      </c>
      <c r="Q10369">
        <v>60</v>
      </c>
    </row>
    <row r="10370" spans="3:28" x14ac:dyDescent="0.25">
      <c r="C10370" t="s">
        <v>82</v>
      </c>
      <c r="D10370" s="2">
        <v>44306</v>
      </c>
      <c r="F10370">
        <v>71748665</v>
      </c>
      <c r="G10370" t="s">
        <v>305</v>
      </c>
      <c r="H10370">
        <v>15656</v>
      </c>
      <c r="I10370">
        <v>15656</v>
      </c>
      <c r="K10370">
        <v>116030803</v>
      </c>
      <c r="L10370" t="s">
        <v>229</v>
      </c>
      <c r="M10370" t="s">
        <v>129</v>
      </c>
      <c r="O10370">
        <v>99100</v>
      </c>
      <c r="P10370">
        <v>56100</v>
      </c>
      <c r="Q10370">
        <v>20</v>
      </c>
      <c r="R10370" s="3">
        <v>2810.63</v>
      </c>
      <c r="S10370" s="3">
        <v>56212.6</v>
      </c>
      <c r="T10370">
        <v>0</v>
      </c>
      <c r="U10370" s="3">
        <v>56212.6</v>
      </c>
      <c r="V10370">
        <v>0</v>
      </c>
      <c r="W10370">
        <v>0</v>
      </c>
      <c r="X10370" s="3">
        <v>56212.6</v>
      </c>
      <c r="Y10370" s="3">
        <v>2810.63</v>
      </c>
      <c r="Z10370" s="3">
        <v>56212.6</v>
      </c>
      <c r="AA10370" t="s">
        <v>125</v>
      </c>
      <c r="AB10370" t="s">
        <v>126</v>
      </c>
    </row>
    <row r="10371" spans="3:28" x14ac:dyDescent="0.25">
      <c r="N10371">
        <v>720006</v>
      </c>
      <c r="Q10371">
        <v>20</v>
      </c>
    </row>
    <row r="10372" spans="3:28" x14ac:dyDescent="0.25">
      <c r="C10372" t="s">
        <v>82</v>
      </c>
      <c r="D10372" s="2">
        <v>44306</v>
      </c>
      <c r="F10372">
        <v>71748665</v>
      </c>
      <c r="G10372" t="s">
        <v>305</v>
      </c>
      <c r="H10372">
        <v>15656</v>
      </c>
      <c r="I10372">
        <v>15656</v>
      </c>
      <c r="K10372">
        <v>117000409</v>
      </c>
      <c r="L10372" t="s">
        <v>284</v>
      </c>
      <c r="M10372" t="s">
        <v>142</v>
      </c>
      <c r="O10372">
        <v>99100</v>
      </c>
      <c r="P10372">
        <v>56100</v>
      </c>
      <c r="Q10372">
        <v>750</v>
      </c>
      <c r="R10372">
        <v>60.55</v>
      </c>
      <c r="S10372" s="3">
        <v>45412.5</v>
      </c>
      <c r="T10372">
        <v>0</v>
      </c>
      <c r="U10372" s="3">
        <v>45412.5</v>
      </c>
      <c r="V10372">
        <v>0</v>
      </c>
      <c r="W10372">
        <v>0</v>
      </c>
      <c r="X10372" s="3">
        <v>45412.5</v>
      </c>
      <c r="Y10372">
        <v>60.55</v>
      </c>
      <c r="Z10372" s="3">
        <v>45412.5</v>
      </c>
      <c r="AA10372" t="s">
        <v>125</v>
      </c>
      <c r="AB10372" t="s">
        <v>126</v>
      </c>
    </row>
    <row r="10373" spans="3:28" x14ac:dyDescent="0.25">
      <c r="N10373">
        <v>110063</v>
      </c>
      <c r="Q10373">
        <v>750</v>
      </c>
    </row>
    <row r="10374" spans="3:28" x14ac:dyDescent="0.25">
      <c r="C10374" t="s">
        <v>82</v>
      </c>
      <c r="D10374" s="2">
        <v>44306</v>
      </c>
      <c r="F10374">
        <v>71748665</v>
      </c>
      <c r="G10374" t="s">
        <v>305</v>
      </c>
      <c r="H10374">
        <v>15656</v>
      </c>
      <c r="I10374">
        <v>15656</v>
      </c>
      <c r="K10374">
        <v>117000809</v>
      </c>
      <c r="L10374" t="s">
        <v>775</v>
      </c>
      <c r="M10374" t="s">
        <v>142</v>
      </c>
      <c r="O10374">
        <v>99100</v>
      </c>
      <c r="P10374">
        <v>56100</v>
      </c>
      <c r="Q10374">
        <v>500</v>
      </c>
      <c r="R10374">
        <v>130.22999999999999</v>
      </c>
      <c r="S10374" s="3">
        <v>65115</v>
      </c>
      <c r="T10374">
        <v>0</v>
      </c>
      <c r="U10374" s="3">
        <v>65115</v>
      </c>
      <c r="V10374">
        <v>0</v>
      </c>
      <c r="W10374">
        <v>0</v>
      </c>
      <c r="X10374" s="3">
        <v>65115</v>
      </c>
      <c r="Y10374">
        <v>130.22999999999999</v>
      </c>
      <c r="Z10374" s="3">
        <v>65115</v>
      </c>
      <c r="AA10374" t="s">
        <v>125</v>
      </c>
      <c r="AB10374" t="s">
        <v>126</v>
      </c>
    </row>
    <row r="10375" spans="3:28" x14ac:dyDescent="0.25">
      <c r="N10375" t="s">
        <v>931</v>
      </c>
      <c r="Q10375">
        <v>500</v>
      </c>
    </row>
    <row r="10376" spans="3:28" x14ac:dyDescent="0.25">
      <c r="C10376" t="s">
        <v>82</v>
      </c>
      <c r="D10376" s="2">
        <v>44306</v>
      </c>
      <c r="F10376">
        <v>71748665</v>
      </c>
      <c r="G10376" t="s">
        <v>305</v>
      </c>
      <c r="H10376">
        <v>15656</v>
      </c>
      <c r="I10376">
        <v>15656</v>
      </c>
      <c r="K10376">
        <v>117001425</v>
      </c>
      <c r="L10376" t="s">
        <v>777</v>
      </c>
      <c r="M10376" t="s">
        <v>183</v>
      </c>
      <c r="O10376">
        <v>99100</v>
      </c>
      <c r="P10376">
        <v>56100</v>
      </c>
      <c r="Q10376">
        <v>1110</v>
      </c>
      <c r="R10376">
        <v>78.849999999999994</v>
      </c>
      <c r="S10376" s="3">
        <v>87523.5</v>
      </c>
      <c r="T10376">
        <v>0</v>
      </c>
      <c r="U10376" s="3">
        <v>87523.5</v>
      </c>
      <c r="V10376">
        <v>0</v>
      </c>
      <c r="W10376">
        <v>0</v>
      </c>
      <c r="X10376" s="3">
        <v>87523.5</v>
      </c>
      <c r="Y10376">
        <v>78.849999999999994</v>
      </c>
      <c r="Z10376" s="3">
        <v>87523.5</v>
      </c>
      <c r="AA10376" t="s">
        <v>125</v>
      </c>
      <c r="AB10376" t="s">
        <v>126</v>
      </c>
    </row>
    <row r="10377" spans="3:28" x14ac:dyDescent="0.25">
      <c r="N10377">
        <v>1339752</v>
      </c>
      <c r="Q10377">
        <v>1110</v>
      </c>
    </row>
    <row r="10378" spans="3:28" x14ac:dyDescent="0.25">
      <c r="C10378" t="s">
        <v>82</v>
      </c>
      <c r="D10378" s="2">
        <v>44306</v>
      </c>
      <c r="F10378">
        <v>71748665</v>
      </c>
      <c r="G10378" t="s">
        <v>305</v>
      </c>
      <c r="H10378">
        <v>15656</v>
      </c>
      <c r="I10378">
        <v>15656</v>
      </c>
      <c r="K10378">
        <v>117001450</v>
      </c>
      <c r="L10378" t="s">
        <v>778</v>
      </c>
      <c r="M10378" t="s">
        <v>142</v>
      </c>
      <c r="O10378">
        <v>99100</v>
      </c>
      <c r="P10378">
        <v>56100</v>
      </c>
      <c r="Q10378">
        <v>300</v>
      </c>
      <c r="R10378">
        <v>113.91</v>
      </c>
      <c r="S10378" s="3">
        <v>34173</v>
      </c>
      <c r="T10378">
        <v>0</v>
      </c>
      <c r="U10378" s="3">
        <v>34173</v>
      </c>
      <c r="V10378">
        <v>0</v>
      </c>
      <c r="W10378">
        <v>0</v>
      </c>
      <c r="X10378" s="3">
        <v>34173</v>
      </c>
      <c r="Y10378">
        <v>113.91</v>
      </c>
      <c r="Z10378" s="3">
        <v>34173</v>
      </c>
      <c r="AA10378" t="s">
        <v>125</v>
      </c>
      <c r="AB10378" t="s">
        <v>126</v>
      </c>
    </row>
    <row r="10379" spans="3:28" x14ac:dyDescent="0.25">
      <c r="N10379">
        <v>1336189</v>
      </c>
      <c r="Q10379">
        <v>300</v>
      </c>
    </row>
    <row r="10380" spans="3:28" x14ac:dyDescent="0.25">
      <c r="C10380" t="s">
        <v>82</v>
      </c>
      <c r="D10380" s="2">
        <v>44306</v>
      </c>
      <c r="F10380">
        <v>71748665</v>
      </c>
      <c r="G10380" t="s">
        <v>305</v>
      </c>
      <c r="H10380">
        <v>15656</v>
      </c>
      <c r="I10380">
        <v>15656</v>
      </c>
      <c r="K10380">
        <v>118000403</v>
      </c>
      <c r="L10380" t="s">
        <v>364</v>
      </c>
      <c r="M10380" t="s">
        <v>129</v>
      </c>
      <c r="O10380">
        <v>99100</v>
      </c>
      <c r="P10380">
        <v>56100</v>
      </c>
      <c r="Q10380">
        <v>40</v>
      </c>
      <c r="R10380" s="3">
        <v>5929.18</v>
      </c>
      <c r="S10380" s="3">
        <v>237167.2</v>
      </c>
      <c r="T10380">
        <v>0</v>
      </c>
      <c r="U10380" s="3">
        <v>237167.2</v>
      </c>
      <c r="V10380">
        <v>0</v>
      </c>
      <c r="W10380">
        <v>0</v>
      </c>
      <c r="X10380" s="3">
        <v>237167.2</v>
      </c>
      <c r="Y10380" s="3">
        <v>5929.18</v>
      </c>
      <c r="Z10380" s="3">
        <v>237167.2</v>
      </c>
      <c r="AA10380" t="s">
        <v>125</v>
      </c>
      <c r="AB10380" t="s">
        <v>126</v>
      </c>
    </row>
    <row r="10381" spans="3:28" x14ac:dyDescent="0.25">
      <c r="N10381" t="s">
        <v>365</v>
      </c>
      <c r="Q10381">
        <v>40</v>
      </c>
    </row>
    <row r="10382" spans="3:28" x14ac:dyDescent="0.25">
      <c r="C10382" t="s">
        <v>82</v>
      </c>
      <c r="D10382" s="2">
        <v>44306</v>
      </c>
      <c r="F10382">
        <v>71748665</v>
      </c>
      <c r="G10382" t="s">
        <v>305</v>
      </c>
      <c r="H10382">
        <v>15656</v>
      </c>
      <c r="I10382">
        <v>15656</v>
      </c>
      <c r="K10382">
        <v>119032115</v>
      </c>
      <c r="L10382" t="s">
        <v>862</v>
      </c>
      <c r="M10382" t="s">
        <v>728</v>
      </c>
      <c r="O10382">
        <v>99100</v>
      </c>
      <c r="P10382">
        <v>56100</v>
      </c>
      <c r="Q10382">
        <v>2</v>
      </c>
      <c r="R10382" s="3">
        <v>5444.25</v>
      </c>
      <c r="S10382" s="3">
        <v>10888.5</v>
      </c>
      <c r="T10382">
        <v>0</v>
      </c>
      <c r="U10382" s="3">
        <v>10888.5</v>
      </c>
      <c r="V10382">
        <v>0</v>
      </c>
      <c r="W10382">
        <v>19</v>
      </c>
      <c r="X10382" s="3">
        <v>10888.5</v>
      </c>
      <c r="Y10382" s="3">
        <v>5444.25</v>
      </c>
      <c r="Z10382" s="3">
        <v>10888.5</v>
      </c>
      <c r="AA10382" t="s">
        <v>125</v>
      </c>
      <c r="AB10382" t="s">
        <v>126</v>
      </c>
    </row>
    <row r="10383" spans="3:28" x14ac:dyDescent="0.25">
      <c r="N10383" t="s">
        <v>863</v>
      </c>
      <c r="Q10383">
        <v>2</v>
      </c>
    </row>
    <row r="10384" spans="3:28" x14ac:dyDescent="0.25">
      <c r="C10384" t="s">
        <v>82</v>
      </c>
      <c r="D10384" s="2">
        <v>44306</v>
      </c>
      <c r="F10384">
        <v>71748665</v>
      </c>
      <c r="G10384" t="s">
        <v>305</v>
      </c>
      <c r="H10384">
        <v>15656</v>
      </c>
      <c r="I10384">
        <v>15656</v>
      </c>
      <c r="K10384">
        <v>119041110</v>
      </c>
      <c r="L10384" t="s">
        <v>260</v>
      </c>
      <c r="M10384" t="s">
        <v>261</v>
      </c>
      <c r="O10384">
        <v>99100</v>
      </c>
      <c r="P10384">
        <v>56100</v>
      </c>
      <c r="Q10384">
        <v>210</v>
      </c>
      <c r="R10384">
        <v>577.14</v>
      </c>
      <c r="S10384" s="3">
        <v>121199.4</v>
      </c>
      <c r="T10384">
        <v>0</v>
      </c>
      <c r="U10384" s="3">
        <v>121199.4</v>
      </c>
      <c r="V10384">
        <v>0</v>
      </c>
      <c r="W10384">
        <v>0</v>
      </c>
      <c r="X10384" s="3">
        <v>121199.4</v>
      </c>
      <c r="Y10384">
        <v>577.14</v>
      </c>
      <c r="Z10384" s="3">
        <v>121199.4</v>
      </c>
      <c r="AA10384" t="s">
        <v>125</v>
      </c>
      <c r="AB10384" t="s">
        <v>126</v>
      </c>
    </row>
    <row r="10385" spans="1:28" x14ac:dyDescent="0.25">
      <c r="N10385" t="s">
        <v>1231</v>
      </c>
      <c r="Q10385">
        <v>210</v>
      </c>
    </row>
    <row r="10386" spans="1:28" x14ac:dyDescent="0.25">
      <c r="C10386" t="s">
        <v>82</v>
      </c>
      <c r="D10386" s="2">
        <v>44306</v>
      </c>
      <c r="F10386">
        <v>71748665</v>
      </c>
      <c r="G10386" t="s">
        <v>305</v>
      </c>
      <c r="H10386">
        <v>15656</v>
      </c>
      <c r="I10386">
        <v>15656</v>
      </c>
      <c r="K10386">
        <v>119050810</v>
      </c>
      <c r="L10386" t="s">
        <v>865</v>
      </c>
      <c r="M10386" t="s">
        <v>198</v>
      </c>
      <c r="O10386">
        <v>99100</v>
      </c>
      <c r="P10386">
        <v>56100</v>
      </c>
      <c r="Q10386">
        <v>1</v>
      </c>
      <c r="R10386" s="3">
        <v>2016.03</v>
      </c>
      <c r="S10386" s="3">
        <v>2016.03</v>
      </c>
      <c r="T10386">
        <v>0</v>
      </c>
      <c r="U10386" s="3">
        <v>2016.03</v>
      </c>
      <c r="V10386">
        <v>0</v>
      </c>
      <c r="W10386">
        <v>19</v>
      </c>
      <c r="X10386" s="3">
        <v>2016.03</v>
      </c>
      <c r="Y10386" s="3">
        <v>2016.03</v>
      </c>
      <c r="Z10386" s="3">
        <v>2016.03</v>
      </c>
      <c r="AA10386" t="s">
        <v>125</v>
      </c>
      <c r="AB10386" t="s">
        <v>126</v>
      </c>
    </row>
    <row r="10387" spans="1:28" x14ac:dyDescent="0.25">
      <c r="N10387" t="s">
        <v>866</v>
      </c>
      <c r="Q10387">
        <v>1</v>
      </c>
    </row>
    <row r="10388" spans="1:28" x14ac:dyDescent="0.25">
      <c r="C10388" t="s">
        <v>82</v>
      </c>
      <c r="D10388" s="2">
        <v>44306</v>
      </c>
      <c r="F10388">
        <v>71748665</v>
      </c>
      <c r="G10388" t="s">
        <v>305</v>
      </c>
      <c r="H10388">
        <v>15656</v>
      </c>
      <c r="I10388">
        <v>15656</v>
      </c>
      <c r="K10388">
        <v>119051710</v>
      </c>
      <c r="L10388" t="s">
        <v>1232</v>
      </c>
      <c r="M10388" t="s">
        <v>198</v>
      </c>
      <c r="O10388">
        <v>99100</v>
      </c>
      <c r="P10388">
        <v>56100</v>
      </c>
      <c r="Q10388">
        <v>3</v>
      </c>
      <c r="R10388" s="3">
        <v>2564.0100000000002</v>
      </c>
      <c r="S10388" s="3">
        <v>7692.03</v>
      </c>
      <c r="T10388">
        <v>0</v>
      </c>
      <c r="U10388" s="3">
        <v>7692.03</v>
      </c>
      <c r="V10388">
        <v>0</v>
      </c>
      <c r="W10388">
        <v>19</v>
      </c>
      <c r="X10388" s="3">
        <v>7692.03</v>
      </c>
      <c r="Y10388" s="3">
        <v>2564.0100000000002</v>
      </c>
      <c r="Z10388" s="3">
        <v>7692.03</v>
      </c>
      <c r="AA10388" t="s">
        <v>125</v>
      </c>
      <c r="AB10388" t="s">
        <v>126</v>
      </c>
    </row>
    <row r="10389" spans="1:28" x14ac:dyDescent="0.25">
      <c r="N10389" t="s">
        <v>1233</v>
      </c>
      <c r="Q10389">
        <v>3</v>
      </c>
    </row>
    <row r="10390" spans="1:28" x14ac:dyDescent="0.25">
      <c r="C10390" t="s">
        <v>82</v>
      </c>
      <c r="D10390" s="2">
        <v>44306</v>
      </c>
      <c r="F10390">
        <v>71748665</v>
      </c>
      <c r="G10390" t="s">
        <v>305</v>
      </c>
      <c r="H10390">
        <v>15656</v>
      </c>
      <c r="I10390">
        <v>15656</v>
      </c>
      <c r="K10390">
        <v>121002980</v>
      </c>
      <c r="L10390" t="s">
        <v>993</v>
      </c>
      <c r="M10390" t="s">
        <v>132</v>
      </c>
      <c r="O10390">
        <v>99100</v>
      </c>
      <c r="P10390">
        <v>56100</v>
      </c>
      <c r="Q10390">
        <v>1</v>
      </c>
      <c r="R10390" s="3">
        <v>55778.54</v>
      </c>
      <c r="S10390" s="3">
        <v>55778.54</v>
      </c>
      <c r="T10390">
        <v>0</v>
      </c>
      <c r="U10390" s="3">
        <v>55778.54</v>
      </c>
      <c r="V10390">
        <v>0</v>
      </c>
      <c r="W10390">
        <v>0</v>
      </c>
      <c r="X10390" s="3">
        <v>55778.54</v>
      </c>
      <c r="Y10390" s="3">
        <v>55778.54</v>
      </c>
      <c r="Z10390" s="3">
        <v>55778.54</v>
      </c>
      <c r="AA10390" t="s">
        <v>125</v>
      </c>
      <c r="AB10390" t="s">
        <v>126</v>
      </c>
    </row>
    <row r="10391" spans="1:28" x14ac:dyDescent="0.25">
      <c r="N10391">
        <v>1139822</v>
      </c>
      <c r="Q10391">
        <v>1</v>
      </c>
    </row>
    <row r="10392" spans="1:28" x14ac:dyDescent="0.25">
      <c r="C10392" t="s">
        <v>82</v>
      </c>
      <c r="D10392" s="2">
        <v>44306</v>
      </c>
      <c r="F10392">
        <v>71748665</v>
      </c>
      <c r="G10392" t="s">
        <v>305</v>
      </c>
      <c r="H10392">
        <v>15656</v>
      </c>
      <c r="I10392">
        <v>15656</v>
      </c>
      <c r="K10392">
        <v>121002982</v>
      </c>
      <c r="L10392" t="s">
        <v>366</v>
      </c>
      <c r="M10392" t="s">
        <v>183</v>
      </c>
      <c r="O10392">
        <v>99100</v>
      </c>
      <c r="P10392">
        <v>56100</v>
      </c>
      <c r="Q10392">
        <v>30</v>
      </c>
      <c r="R10392">
        <v>872.84</v>
      </c>
      <c r="S10392" s="3">
        <v>26185.200000000001</v>
      </c>
      <c r="T10392">
        <v>0</v>
      </c>
      <c r="U10392" s="3">
        <v>26185.200000000001</v>
      </c>
      <c r="V10392">
        <v>0</v>
      </c>
      <c r="W10392">
        <v>0</v>
      </c>
      <c r="X10392" s="3">
        <v>26185.200000000001</v>
      </c>
      <c r="Y10392">
        <v>872.84</v>
      </c>
      <c r="Z10392" s="3">
        <v>26185.200000000001</v>
      </c>
      <c r="AA10392" t="s">
        <v>125</v>
      </c>
      <c r="AB10392" t="s">
        <v>126</v>
      </c>
    </row>
    <row r="10393" spans="1:28" x14ac:dyDescent="0.25">
      <c r="N10393">
        <v>660520</v>
      </c>
      <c r="Q10393">
        <v>30</v>
      </c>
    </row>
    <row r="10394" spans="1:28" x14ac:dyDescent="0.25">
      <c r="C10394" t="s">
        <v>82</v>
      </c>
      <c r="D10394" s="2">
        <v>44306</v>
      </c>
      <c r="F10394">
        <v>71748665</v>
      </c>
      <c r="G10394" t="s">
        <v>305</v>
      </c>
      <c r="H10394">
        <v>15656</v>
      </c>
      <c r="I10394">
        <v>15656</v>
      </c>
      <c r="K10394">
        <v>121003009</v>
      </c>
      <c r="L10394" t="s">
        <v>367</v>
      </c>
      <c r="M10394" t="s">
        <v>142</v>
      </c>
      <c r="O10394">
        <v>99100</v>
      </c>
      <c r="P10394">
        <v>56100</v>
      </c>
      <c r="Q10394">
        <v>30</v>
      </c>
      <c r="R10394" s="3">
        <v>1127.74</v>
      </c>
      <c r="S10394" s="3">
        <v>33832.199999999997</v>
      </c>
      <c r="T10394">
        <v>0</v>
      </c>
      <c r="U10394" s="3">
        <v>33832.199999999997</v>
      </c>
      <c r="V10394">
        <v>0</v>
      </c>
      <c r="W10394">
        <v>0</v>
      </c>
      <c r="X10394" s="3">
        <v>33832.199999999997</v>
      </c>
      <c r="Y10394" s="3">
        <v>1127.74</v>
      </c>
      <c r="Z10394" s="3">
        <v>33832.199999999997</v>
      </c>
      <c r="AA10394" t="s">
        <v>125</v>
      </c>
      <c r="AB10394" t="s">
        <v>126</v>
      </c>
    </row>
    <row r="10395" spans="1:28" x14ac:dyDescent="0.25">
      <c r="N10395" t="s">
        <v>929</v>
      </c>
      <c r="Q10395">
        <v>30</v>
      </c>
    </row>
    <row r="10396" spans="1:28" x14ac:dyDescent="0.25">
      <c r="C10396" t="s">
        <v>82</v>
      </c>
      <c r="D10396" s="2">
        <v>44306</v>
      </c>
      <c r="F10396">
        <v>71748665</v>
      </c>
      <c r="G10396" t="s">
        <v>305</v>
      </c>
      <c r="H10396">
        <v>15656</v>
      </c>
      <c r="I10396">
        <v>15656</v>
      </c>
      <c r="K10396">
        <v>121003112</v>
      </c>
      <c r="L10396" t="s">
        <v>369</v>
      </c>
      <c r="M10396" t="s">
        <v>142</v>
      </c>
      <c r="O10396">
        <v>99100</v>
      </c>
      <c r="P10396">
        <v>56100</v>
      </c>
      <c r="Q10396">
        <v>30</v>
      </c>
      <c r="R10396" s="3">
        <v>1500.79</v>
      </c>
      <c r="S10396" s="3">
        <v>45023.7</v>
      </c>
      <c r="T10396">
        <v>0</v>
      </c>
      <c r="U10396" s="3">
        <v>45023.7</v>
      </c>
      <c r="V10396">
        <v>0</v>
      </c>
      <c r="W10396">
        <v>0</v>
      </c>
      <c r="X10396" s="3">
        <v>45023.7</v>
      </c>
      <c r="Y10396" s="3">
        <v>1500.79</v>
      </c>
      <c r="Z10396" s="3">
        <v>45023.7</v>
      </c>
      <c r="AA10396" t="s">
        <v>125</v>
      </c>
      <c r="AB10396" t="s">
        <v>126</v>
      </c>
    </row>
    <row r="10399" spans="1:28" x14ac:dyDescent="0.25">
      <c r="A10399" t="s">
        <v>110</v>
      </c>
      <c r="B10399" t="s">
        <v>111</v>
      </c>
      <c r="E10399" t="s">
        <v>1212</v>
      </c>
      <c r="F10399" t="s">
        <v>1384</v>
      </c>
      <c r="G10399" t="s">
        <v>114</v>
      </c>
      <c r="H10399" t="s">
        <v>115</v>
      </c>
      <c r="I10399" t="s">
        <v>116</v>
      </c>
      <c r="J10399" t="s">
        <v>117</v>
      </c>
    </row>
    <row r="10401" spans="1:29" x14ac:dyDescent="0.25">
      <c r="F10401" t="s">
        <v>0</v>
      </c>
      <c r="G10401" t="s">
        <v>1</v>
      </c>
    </row>
    <row r="10403" spans="1:29" x14ac:dyDescent="0.25">
      <c r="F10403" t="s">
        <v>2</v>
      </c>
      <c r="G10403" t="s">
        <v>3</v>
      </c>
    </row>
    <row r="10404" spans="1:29" x14ac:dyDescent="0.25">
      <c r="E10404" t="s">
        <v>4</v>
      </c>
      <c r="F10404" t="s">
        <v>5</v>
      </c>
      <c r="G10404" t="s">
        <v>6</v>
      </c>
    </row>
    <row r="10408" spans="1:29" x14ac:dyDescent="0.25">
      <c r="A10408" t="s">
        <v>34</v>
      </c>
      <c r="B10408" t="s">
        <v>35</v>
      </c>
      <c r="C10408" t="s">
        <v>36</v>
      </c>
      <c r="D10408" t="s">
        <v>37</v>
      </c>
      <c r="E10408" t="s">
        <v>38</v>
      </c>
    </row>
    <row r="10410" spans="1:29" x14ac:dyDescent="0.25">
      <c r="A10410" t="s">
        <v>39</v>
      </c>
      <c r="B10410" t="s">
        <v>118</v>
      </c>
      <c r="C10410" t="s">
        <v>119</v>
      </c>
      <c r="D10410" t="s">
        <v>120</v>
      </c>
      <c r="E10410" t="s">
        <v>121</v>
      </c>
    </row>
    <row r="10412" spans="1:29" x14ac:dyDescent="0.25">
      <c r="A10412" t="s">
        <v>39</v>
      </c>
      <c r="B10412" t="s">
        <v>44</v>
      </c>
      <c r="C10412" t="s">
        <v>45</v>
      </c>
      <c r="D10412" t="s">
        <v>46</v>
      </c>
      <c r="E10412" t="s">
        <v>47</v>
      </c>
      <c r="F10412" t="s">
        <v>48</v>
      </c>
      <c r="G10412" t="s">
        <v>49</v>
      </c>
      <c r="H10412" t="s">
        <v>50</v>
      </c>
      <c r="I10412" t="s">
        <v>50</v>
      </c>
      <c r="J10412" t="s">
        <v>51</v>
      </c>
      <c r="K10412" t="s">
        <v>52</v>
      </c>
      <c r="L10412" t="s">
        <v>53</v>
      </c>
      <c r="M10412" t="s">
        <v>54</v>
      </c>
      <c r="N10412" t="s">
        <v>55</v>
      </c>
      <c r="O10412" t="s">
        <v>25</v>
      </c>
      <c r="P10412" t="s">
        <v>25</v>
      </c>
      <c r="Q10412" t="s">
        <v>56</v>
      </c>
      <c r="R10412" t="s">
        <v>57</v>
      </c>
      <c r="S10412" t="s">
        <v>58</v>
      </c>
      <c r="T10412" t="s">
        <v>59</v>
      </c>
      <c r="U10412" t="s">
        <v>60</v>
      </c>
      <c r="V10412" t="s">
        <v>61</v>
      </c>
      <c r="W10412" t="s">
        <v>62</v>
      </c>
      <c r="X10412" t="s">
        <v>63</v>
      </c>
      <c r="Y10412" t="s">
        <v>64</v>
      </c>
      <c r="Z10412" t="s">
        <v>64</v>
      </c>
      <c r="AA10412" t="s">
        <v>65</v>
      </c>
      <c r="AB10412" t="s">
        <v>66</v>
      </c>
      <c r="AC10412" t="s">
        <v>67</v>
      </c>
    </row>
    <row r="10413" spans="1:29" x14ac:dyDescent="0.25">
      <c r="D10413" t="s">
        <v>68</v>
      </c>
      <c r="F10413" t="s">
        <v>69</v>
      </c>
      <c r="H10413" t="s">
        <v>70</v>
      </c>
      <c r="I10413" t="s">
        <v>71</v>
      </c>
      <c r="J10413" t="s">
        <v>72</v>
      </c>
      <c r="O10413" t="s">
        <v>73</v>
      </c>
      <c r="P10413" t="s">
        <v>74</v>
      </c>
      <c r="Q10413" t="s">
        <v>75</v>
      </c>
      <c r="R10413" t="s">
        <v>76</v>
      </c>
      <c r="W10413" t="s">
        <v>77</v>
      </c>
      <c r="Y10413" t="s">
        <v>76</v>
      </c>
      <c r="AA10413" t="s">
        <v>78</v>
      </c>
      <c r="AB10413" t="s">
        <v>79</v>
      </c>
      <c r="AC10413" t="s">
        <v>80</v>
      </c>
    </row>
    <row r="10415" spans="1:29" x14ac:dyDescent="0.25">
      <c r="A10415" t="s">
        <v>122</v>
      </c>
      <c r="B10415">
        <v>23717</v>
      </c>
      <c r="AA10415" t="s">
        <v>125</v>
      </c>
      <c r="AB10415" t="s">
        <v>126</v>
      </c>
    </row>
    <row r="10416" spans="1:29" x14ac:dyDescent="0.25">
      <c r="N10416" t="s">
        <v>930</v>
      </c>
      <c r="Q10416">
        <v>30</v>
      </c>
    </row>
    <row r="10417" spans="1:28" x14ac:dyDescent="0.25">
      <c r="C10417" t="s">
        <v>82</v>
      </c>
      <c r="D10417" s="2">
        <v>44306</v>
      </c>
      <c r="F10417">
        <v>71748665</v>
      </c>
      <c r="G10417" t="s">
        <v>305</v>
      </c>
      <c r="H10417">
        <v>15656</v>
      </c>
      <c r="I10417">
        <v>15656</v>
      </c>
      <c r="K10417">
        <v>122000410</v>
      </c>
      <c r="L10417" t="s">
        <v>197</v>
      </c>
      <c r="M10417" t="s">
        <v>198</v>
      </c>
      <c r="O10417">
        <v>99100</v>
      </c>
      <c r="P10417">
        <v>56100</v>
      </c>
      <c r="Q10417">
        <v>20</v>
      </c>
      <c r="R10417" s="3">
        <v>5781.98</v>
      </c>
      <c r="S10417" s="3">
        <v>115639.6</v>
      </c>
      <c r="T10417">
        <v>0</v>
      </c>
      <c r="U10417" s="3">
        <v>115639.6</v>
      </c>
      <c r="V10417">
        <v>0</v>
      </c>
      <c r="W10417">
        <v>0</v>
      </c>
      <c r="X10417" s="3">
        <v>115639.6</v>
      </c>
      <c r="Y10417" s="3">
        <v>5781.98</v>
      </c>
      <c r="Z10417" s="3">
        <v>115639.6</v>
      </c>
      <c r="AA10417" t="s">
        <v>125</v>
      </c>
      <c r="AB10417" t="s">
        <v>126</v>
      </c>
    </row>
    <row r="10418" spans="1:28" x14ac:dyDescent="0.25">
      <c r="N10418" s="1" t="s">
        <v>200</v>
      </c>
      <c r="Q10418">
        <v>20</v>
      </c>
    </row>
    <row r="10421" spans="1:28" x14ac:dyDescent="0.25">
      <c r="Q10421" t="s">
        <v>87</v>
      </c>
      <c r="R10421" t="s">
        <v>88</v>
      </c>
      <c r="S10421" s="3">
        <v>28366377.100000001</v>
      </c>
      <c r="T10421">
        <v>0</v>
      </c>
      <c r="U10421" s="3">
        <v>28366377.100000001</v>
      </c>
      <c r="V10421">
        <v>0</v>
      </c>
      <c r="X10421" s="3">
        <v>28366377.100000001</v>
      </c>
      <c r="Z10421" s="3">
        <v>28366377.100000001</v>
      </c>
    </row>
    <row r="10423" spans="1:28" x14ac:dyDescent="0.25">
      <c r="A10423" t="s">
        <v>122</v>
      </c>
      <c r="B10423">
        <v>23718</v>
      </c>
      <c r="C10423" t="s">
        <v>82</v>
      </c>
      <c r="D10423" s="2">
        <v>44306</v>
      </c>
      <c r="F10423">
        <v>71748665</v>
      </c>
      <c r="G10423" t="s">
        <v>305</v>
      </c>
      <c r="H10423">
        <v>15656</v>
      </c>
      <c r="I10423">
        <v>15656</v>
      </c>
      <c r="K10423">
        <v>201010110</v>
      </c>
      <c r="L10423" t="s">
        <v>440</v>
      </c>
      <c r="M10423" t="s">
        <v>85</v>
      </c>
      <c r="O10423">
        <v>99100</v>
      </c>
      <c r="P10423">
        <v>56100</v>
      </c>
      <c r="Q10423">
        <v>200</v>
      </c>
      <c r="R10423">
        <v>41.75</v>
      </c>
      <c r="S10423" s="3">
        <v>8350</v>
      </c>
      <c r="T10423">
        <v>0</v>
      </c>
      <c r="U10423" s="3">
        <v>8350</v>
      </c>
      <c r="V10423">
        <v>0</v>
      </c>
      <c r="W10423">
        <v>0</v>
      </c>
      <c r="X10423" s="3">
        <v>8350</v>
      </c>
      <c r="Y10423">
        <v>41.75</v>
      </c>
      <c r="Z10423" s="3">
        <v>8350</v>
      </c>
      <c r="AA10423" t="s">
        <v>125</v>
      </c>
      <c r="AB10423" t="s">
        <v>126</v>
      </c>
    </row>
    <row r="10424" spans="1:28" x14ac:dyDescent="0.25">
      <c r="N10424" t="s">
        <v>441</v>
      </c>
      <c r="Q10424">
        <v>200</v>
      </c>
    </row>
    <row r="10425" spans="1:28" x14ac:dyDescent="0.25">
      <c r="C10425" t="s">
        <v>82</v>
      </c>
      <c r="D10425" s="2">
        <v>44306</v>
      </c>
      <c r="F10425">
        <v>71748665</v>
      </c>
      <c r="G10425" t="s">
        <v>305</v>
      </c>
      <c r="H10425">
        <v>15656</v>
      </c>
      <c r="I10425">
        <v>15656</v>
      </c>
      <c r="K10425">
        <v>201010410</v>
      </c>
      <c r="L10425" t="s">
        <v>230</v>
      </c>
      <c r="M10425" t="s">
        <v>85</v>
      </c>
      <c r="O10425">
        <v>99100</v>
      </c>
      <c r="P10425">
        <v>56100</v>
      </c>
      <c r="Q10425">
        <v>100</v>
      </c>
      <c r="R10425">
        <v>43.91</v>
      </c>
      <c r="S10425" s="3">
        <v>4391</v>
      </c>
      <c r="T10425">
        <v>0</v>
      </c>
      <c r="U10425" s="3">
        <v>4391</v>
      </c>
      <c r="V10425">
        <v>0</v>
      </c>
      <c r="W10425">
        <v>0</v>
      </c>
      <c r="X10425" s="3">
        <v>4391</v>
      </c>
      <c r="Y10425">
        <v>43.91</v>
      </c>
      <c r="Z10425" s="3">
        <v>4391</v>
      </c>
      <c r="AA10425" t="s">
        <v>125</v>
      </c>
      <c r="AB10425" t="s">
        <v>126</v>
      </c>
    </row>
    <row r="10426" spans="1:28" x14ac:dyDescent="0.25">
      <c r="N10426" t="s">
        <v>231</v>
      </c>
      <c r="Q10426">
        <v>100</v>
      </c>
    </row>
    <row r="10427" spans="1:28" x14ac:dyDescent="0.25">
      <c r="C10427" t="s">
        <v>82</v>
      </c>
      <c r="D10427" s="2">
        <v>44306</v>
      </c>
      <c r="F10427">
        <v>71748665</v>
      </c>
      <c r="G10427" t="s">
        <v>305</v>
      </c>
      <c r="H10427">
        <v>15656</v>
      </c>
      <c r="I10427">
        <v>15656</v>
      </c>
      <c r="K10427">
        <v>201020210</v>
      </c>
      <c r="L10427" t="s">
        <v>234</v>
      </c>
      <c r="M10427" t="s">
        <v>85</v>
      </c>
      <c r="O10427">
        <v>99100</v>
      </c>
      <c r="P10427">
        <v>56100</v>
      </c>
      <c r="Q10427">
        <v>2</v>
      </c>
      <c r="R10427">
        <v>191.07</v>
      </c>
      <c r="S10427">
        <v>382.14</v>
      </c>
      <c r="T10427">
        <v>0</v>
      </c>
      <c r="U10427">
        <v>382.14</v>
      </c>
      <c r="V10427">
        <v>0</v>
      </c>
      <c r="W10427">
        <v>0</v>
      </c>
      <c r="X10427">
        <v>382.14</v>
      </c>
      <c r="Y10427">
        <v>191.07</v>
      </c>
      <c r="Z10427">
        <v>382.14</v>
      </c>
      <c r="AA10427" t="s">
        <v>125</v>
      </c>
      <c r="AB10427" t="s">
        <v>126</v>
      </c>
    </row>
    <row r="10428" spans="1:28" x14ac:dyDescent="0.25">
      <c r="N10428">
        <v>10470221</v>
      </c>
      <c r="Q10428">
        <v>2</v>
      </c>
    </row>
    <row r="10429" spans="1:28" x14ac:dyDescent="0.25">
      <c r="C10429" t="s">
        <v>82</v>
      </c>
      <c r="D10429" s="2">
        <v>44306</v>
      </c>
      <c r="F10429">
        <v>71748665</v>
      </c>
      <c r="G10429" t="s">
        <v>305</v>
      </c>
      <c r="H10429">
        <v>15656</v>
      </c>
      <c r="I10429">
        <v>15656</v>
      </c>
      <c r="K10429">
        <v>201020310</v>
      </c>
      <c r="L10429" t="s">
        <v>463</v>
      </c>
      <c r="M10429" t="s">
        <v>85</v>
      </c>
      <c r="O10429">
        <v>99100</v>
      </c>
      <c r="P10429">
        <v>56100</v>
      </c>
      <c r="Q10429">
        <v>60</v>
      </c>
      <c r="R10429" s="3">
        <v>2544.66</v>
      </c>
      <c r="S10429" s="3">
        <v>152679.6</v>
      </c>
      <c r="T10429">
        <v>0</v>
      </c>
      <c r="U10429" s="3">
        <v>152679.6</v>
      </c>
      <c r="V10429">
        <v>0</v>
      </c>
      <c r="W10429">
        <v>0</v>
      </c>
      <c r="X10429" s="3">
        <v>152679.6</v>
      </c>
      <c r="Y10429" s="3">
        <v>2544.66</v>
      </c>
      <c r="Z10429" s="3">
        <v>152679.6</v>
      </c>
      <c r="AA10429" t="s">
        <v>125</v>
      </c>
      <c r="AB10429" t="s">
        <v>126</v>
      </c>
    </row>
    <row r="10430" spans="1:28" x14ac:dyDescent="0.25">
      <c r="N10430">
        <v>10110321</v>
      </c>
      <c r="Q10430">
        <v>60</v>
      </c>
    </row>
    <row r="10431" spans="1:28" x14ac:dyDescent="0.25">
      <c r="C10431" t="s">
        <v>82</v>
      </c>
      <c r="D10431" s="2">
        <v>44306</v>
      </c>
      <c r="F10431">
        <v>71748665</v>
      </c>
      <c r="G10431" t="s">
        <v>305</v>
      </c>
      <c r="H10431">
        <v>15656</v>
      </c>
      <c r="I10431">
        <v>15656</v>
      </c>
      <c r="K10431">
        <v>201030610</v>
      </c>
      <c r="L10431" t="s">
        <v>417</v>
      </c>
      <c r="M10431" t="s">
        <v>85</v>
      </c>
      <c r="O10431">
        <v>99100</v>
      </c>
      <c r="P10431">
        <v>56100</v>
      </c>
      <c r="Q10431">
        <v>1</v>
      </c>
      <c r="R10431">
        <v>668.7</v>
      </c>
      <c r="S10431">
        <v>668.7</v>
      </c>
      <c r="T10431">
        <v>0</v>
      </c>
      <c r="U10431">
        <v>668.7</v>
      </c>
      <c r="V10431">
        <v>0</v>
      </c>
      <c r="W10431">
        <v>0</v>
      </c>
      <c r="X10431">
        <v>668.7</v>
      </c>
      <c r="Y10431">
        <v>668.7</v>
      </c>
      <c r="Z10431">
        <v>668.7</v>
      </c>
      <c r="AA10431" t="s">
        <v>125</v>
      </c>
      <c r="AB10431" t="s">
        <v>126</v>
      </c>
    </row>
    <row r="10432" spans="1:28" x14ac:dyDescent="0.25">
      <c r="N10432">
        <v>101431120</v>
      </c>
      <c r="Q10432">
        <v>1</v>
      </c>
    </row>
    <row r="10433" spans="3:28" x14ac:dyDescent="0.25">
      <c r="C10433" t="s">
        <v>82</v>
      </c>
      <c r="D10433" s="2">
        <v>44306</v>
      </c>
      <c r="F10433">
        <v>71748665</v>
      </c>
      <c r="G10433" t="s">
        <v>305</v>
      </c>
      <c r="H10433">
        <v>15656</v>
      </c>
      <c r="I10433">
        <v>15656</v>
      </c>
      <c r="K10433">
        <v>201040810</v>
      </c>
      <c r="L10433" t="s">
        <v>235</v>
      </c>
      <c r="M10433" t="s">
        <v>85</v>
      </c>
      <c r="O10433">
        <v>99100</v>
      </c>
      <c r="P10433">
        <v>56100</v>
      </c>
      <c r="Q10433">
        <v>800</v>
      </c>
      <c r="R10433" s="3">
        <v>1011.95</v>
      </c>
      <c r="S10433" s="3">
        <v>809560</v>
      </c>
      <c r="T10433">
        <v>0</v>
      </c>
      <c r="U10433" s="3">
        <v>809560</v>
      </c>
      <c r="V10433">
        <v>0</v>
      </c>
      <c r="W10433">
        <v>0</v>
      </c>
      <c r="X10433" s="3">
        <v>809560</v>
      </c>
      <c r="Y10433" s="3">
        <v>1011.95</v>
      </c>
      <c r="Z10433" s="3">
        <v>809560</v>
      </c>
      <c r="AA10433" t="s">
        <v>125</v>
      </c>
      <c r="AB10433" t="s">
        <v>126</v>
      </c>
    </row>
    <row r="10434" spans="3:28" x14ac:dyDescent="0.25">
      <c r="N10434">
        <v>195659</v>
      </c>
      <c r="Q10434">
        <v>800</v>
      </c>
    </row>
    <row r="10435" spans="3:28" x14ac:dyDescent="0.25">
      <c r="C10435" t="s">
        <v>82</v>
      </c>
      <c r="D10435" s="2">
        <v>44306</v>
      </c>
      <c r="F10435">
        <v>71748665</v>
      </c>
      <c r="G10435" t="s">
        <v>305</v>
      </c>
      <c r="H10435">
        <v>15656</v>
      </c>
      <c r="I10435">
        <v>15656</v>
      </c>
      <c r="K10435">
        <v>201041510</v>
      </c>
      <c r="L10435" t="s">
        <v>938</v>
      </c>
      <c r="M10435" t="s">
        <v>85</v>
      </c>
      <c r="O10435">
        <v>99100</v>
      </c>
      <c r="P10435">
        <v>56100</v>
      </c>
      <c r="Q10435">
        <v>100</v>
      </c>
      <c r="R10435">
        <v>999.48</v>
      </c>
      <c r="S10435" s="3">
        <v>99948</v>
      </c>
      <c r="T10435">
        <v>0</v>
      </c>
      <c r="U10435" s="3">
        <v>99948</v>
      </c>
      <c r="V10435">
        <v>0</v>
      </c>
      <c r="W10435">
        <v>0</v>
      </c>
      <c r="X10435" s="3">
        <v>99948</v>
      </c>
      <c r="Y10435">
        <v>999.48</v>
      </c>
      <c r="Z10435" s="3">
        <v>99948</v>
      </c>
      <c r="AA10435" t="s">
        <v>125</v>
      </c>
      <c r="AB10435" t="s">
        <v>126</v>
      </c>
    </row>
    <row r="10436" spans="3:28" x14ac:dyDescent="0.25">
      <c r="N10436">
        <v>9184244</v>
      </c>
      <c r="Q10436">
        <v>100</v>
      </c>
    </row>
    <row r="10437" spans="3:28" x14ac:dyDescent="0.25">
      <c r="C10437" t="s">
        <v>82</v>
      </c>
      <c r="D10437" s="2">
        <v>44306</v>
      </c>
      <c r="F10437">
        <v>71748665</v>
      </c>
      <c r="G10437" t="s">
        <v>305</v>
      </c>
      <c r="H10437">
        <v>15656</v>
      </c>
      <c r="I10437">
        <v>15656</v>
      </c>
      <c r="K10437">
        <v>201050810</v>
      </c>
      <c r="L10437" t="s">
        <v>325</v>
      </c>
      <c r="M10437" t="s">
        <v>85</v>
      </c>
      <c r="O10437">
        <v>99100</v>
      </c>
      <c r="P10437">
        <v>56100</v>
      </c>
      <c r="Q10437">
        <v>6</v>
      </c>
      <c r="R10437" s="3">
        <v>1598.16</v>
      </c>
      <c r="S10437" s="3">
        <v>9588.9599999999991</v>
      </c>
      <c r="T10437">
        <v>0</v>
      </c>
      <c r="U10437" s="3">
        <v>9588.9599999999991</v>
      </c>
      <c r="V10437">
        <v>0</v>
      </c>
      <c r="W10437">
        <v>0</v>
      </c>
      <c r="X10437" s="3">
        <v>9588.9599999999991</v>
      </c>
      <c r="Y10437" s="3">
        <v>1598.16</v>
      </c>
      <c r="Z10437" s="3">
        <v>9588.9599999999991</v>
      </c>
      <c r="AA10437" t="s">
        <v>125</v>
      </c>
      <c r="AB10437" t="s">
        <v>126</v>
      </c>
    </row>
    <row r="10438" spans="3:28" x14ac:dyDescent="0.25">
      <c r="N10438">
        <v>100531055</v>
      </c>
      <c r="O10438">
        <v>0</v>
      </c>
      <c r="Q10438">
        <v>6</v>
      </c>
    </row>
    <row r="10439" spans="3:28" x14ac:dyDescent="0.25">
      <c r="C10439" t="s">
        <v>82</v>
      </c>
      <c r="D10439" s="2">
        <v>44306</v>
      </c>
      <c r="F10439">
        <v>71748665</v>
      </c>
      <c r="G10439" t="s">
        <v>305</v>
      </c>
      <c r="H10439">
        <v>15656</v>
      </c>
      <c r="I10439">
        <v>15656</v>
      </c>
      <c r="K10439">
        <v>201050910</v>
      </c>
      <c r="L10439" t="s">
        <v>263</v>
      </c>
      <c r="M10439" t="s">
        <v>85</v>
      </c>
      <c r="O10439">
        <v>99100</v>
      </c>
      <c r="P10439">
        <v>56100</v>
      </c>
      <c r="Q10439">
        <v>700</v>
      </c>
      <c r="R10439">
        <v>810.82</v>
      </c>
      <c r="S10439" s="3">
        <v>567574</v>
      </c>
      <c r="T10439">
        <v>0</v>
      </c>
      <c r="U10439" s="3">
        <v>567574</v>
      </c>
      <c r="V10439">
        <v>0</v>
      </c>
      <c r="W10439">
        <v>0</v>
      </c>
      <c r="X10439" s="3">
        <v>567574</v>
      </c>
      <c r="Y10439">
        <v>810.82</v>
      </c>
      <c r="Z10439" s="3">
        <v>567574</v>
      </c>
      <c r="AA10439" t="s">
        <v>125</v>
      </c>
      <c r="AB10439" t="s">
        <v>126</v>
      </c>
    </row>
    <row r="10440" spans="3:28" x14ac:dyDescent="0.25">
      <c r="N10440" t="s">
        <v>940</v>
      </c>
      <c r="Q10440">
        <v>700</v>
      </c>
    </row>
    <row r="10441" spans="3:28" x14ac:dyDescent="0.25">
      <c r="C10441" t="s">
        <v>82</v>
      </c>
      <c r="D10441" s="2">
        <v>44306</v>
      </c>
      <c r="F10441">
        <v>71748665</v>
      </c>
      <c r="G10441" t="s">
        <v>305</v>
      </c>
      <c r="H10441">
        <v>15656</v>
      </c>
      <c r="I10441">
        <v>15656</v>
      </c>
      <c r="K10441">
        <v>201051010</v>
      </c>
      <c r="L10441" t="s">
        <v>151</v>
      </c>
      <c r="M10441" t="s">
        <v>85</v>
      </c>
      <c r="O10441">
        <v>99100</v>
      </c>
      <c r="P10441">
        <v>56100</v>
      </c>
      <c r="Q10441">
        <v>20</v>
      </c>
      <c r="R10441">
        <v>856.11</v>
      </c>
      <c r="S10441" s="3">
        <v>17122.2</v>
      </c>
      <c r="T10441">
        <v>0</v>
      </c>
      <c r="U10441" s="3">
        <v>17122.2</v>
      </c>
      <c r="V10441">
        <v>0</v>
      </c>
      <c r="W10441">
        <v>0</v>
      </c>
      <c r="X10441" s="3">
        <v>17122.2</v>
      </c>
      <c r="Y10441">
        <v>856.11</v>
      </c>
      <c r="Z10441" s="3">
        <v>17122.2</v>
      </c>
      <c r="AA10441" t="s">
        <v>125</v>
      </c>
      <c r="AB10441" t="s">
        <v>126</v>
      </c>
    </row>
    <row r="10442" spans="3:28" x14ac:dyDescent="0.25">
      <c r="N10442">
        <v>202043</v>
      </c>
      <c r="Q10442">
        <v>20</v>
      </c>
    </row>
    <row r="10443" spans="3:28" x14ac:dyDescent="0.25">
      <c r="C10443" t="s">
        <v>82</v>
      </c>
      <c r="D10443" s="2">
        <v>44306</v>
      </c>
      <c r="F10443">
        <v>71748665</v>
      </c>
      <c r="G10443" t="s">
        <v>305</v>
      </c>
      <c r="H10443">
        <v>15656</v>
      </c>
      <c r="I10443">
        <v>15656</v>
      </c>
      <c r="K10443">
        <v>201070908</v>
      </c>
      <c r="L10443" t="s">
        <v>266</v>
      </c>
      <c r="M10443" t="s">
        <v>172</v>
      </c>
      <c r="O10443">
        <v>99100</v>
      </c>
      <c r="P10443">
        <v>56100</v>
      </c>
      <c r="Q10443">
        <v>500</v>
      </c>
      <c r="R10443">
        <v>918.03</v>
      </c>
      <c r="S10443" s="3">
        <v>459015</v>
      </c>
      <c r="T10443">
        <v>0</v>
      </c>
      <c r="U10443" s="3">
        <v>459015</v>
      </c>
      <c r="V10443">
        <v>0</v>
      </c>
      <c r="W10443">
        <v>0</v>
      </c>
      <c r="X10443" s="3">
        <v>459015</v>
      </c>
      <c r="Y10443">
        <v>918.03</v>
      </c>
      <c r="Z10443" s="3">
        <v>459015</v>
      </c>
      <c r="AA10443" t="s">
        <v>125</v>
      </c>
      <c r="AB10443" t="s">
        <v>126</v>
      </c>
    </row>
    <row r="10444" spans="3:28" x14ac:dyDescent="0.25">
      <c r="N10444">
        <v>5967</v>
      </c>
      <c r="Q10444">
        <v>500</v>
      </c>
    </row>
    <row r="10445" spans="3:28" x14ac:dyDescent="0.25">
      <c r="C10445" t="s">
        <v>82</v>
      </c>
      <c r="D10445" s="2">
        <v>44306</v>
      </c>
      <c r="F10445">
        <v>71748665</v>
      </c>
      <c r="G10445" t="s">
        <v>305</v>
      </c>
      <c r="H10445">
        <v>15656</v>
      </c>
      <c r="I10445">
        <v>15656</v>
      </c>
      <c r="K10445">
        <v>201071108</v>
      </c>
      <c r="L10445" t="s">
        <v>267</v>
      </c>
      <c r="M10445" t="s">
        <v>172</v>
      </c>
      <c r="O10445">
        <v>99100</v>
      </c>
      <c r="P10445">
        <v>56100</v>
      </c>
      <c r="Q10445">
        <v>200</v>
      </c>
      <c r="R10445" s="3">
        <v>1185.29</v>
      </c>
      <c r="S10445" s="3">
        <v>237058</v>
      </c>
      <c r="T10445">
        <v>0</v>
      </c>
      <c r="U10445" s="3">
        <v>237058</v>
      </c>
      <c r="V10445">
        <v>0</v>
      </c>
      <c r="W10445">
        <v>0</v>
      </c>
      <c r="X10445" s="3">
        <v>237058</v>
      </c>
      <c r="Y10445" s="3">
        <v>1185.29</v>
      </c>
      <c r="Z10445" s="3">
        <v>237058</v>
      </c>
      <c r="AA10445" t="s">
        <v>125</v>
      </c>
      <c r="AB10445" t="s">
        <v>126</v>
      </c>
    </row>
    <row r="10446" spans="3:28" x14ac:dyDescent="0.25">
      <c r="N10446">
        <v>4700004324</v>
      </c>
      <c r="Q10446">
        <v>100</v>
      </c>
    </row>
    <row r="10447" spans="3:28" x14ac:dyDescent="0.25">
      <c r="N10447" t="s">
        <v>268</v>
      </c>
      <c r="O10447" t="s">
        <v>269</v>
      </c>
      <c r="Q10447">
        <v>100</v>
      </c>
    </row>
    <row r="10448" spans="3:28" x14ac:dyDescent="0.25">
      <c r="C10448" t="s">
        <v>82</v>
      </c>
      <c r="D10448" s="2">
        <v>44306</v>
      </c>
      <c r="F10448">
        <v>71748665</v>
      </c>
      <c r="G10448" t="s">
        <v>305</v>
      </c>
      <c r="H10448">
        <v>15656</v>
      </c>
      <c r="I10448">
        <v>15656</v>
      </c>
      <c r="K10448">
        <v>201071208</v>
      </c>
      <c r="L10448" t="s">
        <v>270</v>
      </c>
      <c r="M10448" t="s">
        <v>172</v>
      </c>
      <c r="O10448">
        <v>99100</v>
      </c>
      <c r="P10448">
        <v>56100</v>
      </c>
      <c r="Q10448">
        <v>100</v>
      </c>
      <c r="R10448" s="3">
        <v>1184.17</v>
      </c>
      <c r="S10448" s="3">
        <v>118417</v>
      </c>
      <c r="T10448">
        <v>0</v>
      </c>
      <c r="U10448" s="3">
        <v>118417</v>
      </c>
      <c r="V10448">
        <v>0</v>
      </c>
      <c r="W10448">
        <v>0</v>
      </c>
      <c r="X10448" s="3">
        <v>118417</v>
      </c>
      <c r="Y10448" s="3">
        <v>1184.17</v>
      </c>
      <c r="Z10448" s="3">
        <v>118417</v>
      </c>
      <c r="AA10448" t="s">
        <v>125</v>
      </c>
      <c r="AB10448" t="s">
        <v>126</v>
      </c>
    </row>
    <row r="10449" spans="1:28" x14ac:dyDescent="0.25">
      <c r="N10449" t="s">
        <v>271</v>
      </c>
      <c r="O10449" t="s">
        <v>272</v>
      </c>
      <c r="Q10449">
        <v>100</v>
      </c>
    </row>
    <row r="10450" spans="1:28" x14ac:dyDescent="0.25">
      <c r="C10450" t="s">
        <v>82</v>
      </c>
      <c r="D10450" s="2">
        <v>44306</v>
      </c>
      <c r="F10450">
        <v>71748665</v>
      </c>
      <c r="G10450" t="s">
        <v>305</v>
      </c>
      <c r="H10450">
        <v>15656</v>
      </c>
      <c r="I10450">
        <v>15656</v>
      </c>
      <c r="K10450">
        <v>201071608</v>
      </c>
      <c r="L10450" t="s">
        <v>506</v>
      </c>
      <c r="M10450" t="s">
        <v>172</v>
      </c>
      <c r="O10450">
        <v>99100</v>
      </c>
      <c r="P10450">
        <v>56100</v>
      </c>
      <c r="Q10450">
        <v>50</v>
      </c>
      <c r="R10450">
        <v>352.99</v>
      </c>
      <c r="S10450" s="3">
        <v>17649.5</v>
      </c>
      <c r="T10450">
        <v>0</v>
      </c>
      <c r="U10450" s="3">
        <v>17649.5</v>
      </c>
      <c r="V10450">
        <v>0</v>
      </c>
      <c r="W10450">
        <v>0</v>
      </c>
      <c r="X10450" s="3">
        <v>17649.5</v>
      </c>
      <c r="Y10450">
        <v>352.99</v>
      </c>
      <c r="Z10450" s="3">
        <v>17649.5</v>
      </c>
      <c r="AA10450" t="s">
        <v>125</v>
      </c>
      <c r="AB10450" t="s">
        <v>126</v>
      </c>
    </row>
    <row r="10451" spans="1:28" x14ac:dyDescent="0.25">
      <c r="N10451">
        <v>3361</v>
      </c>
      <c r="Q10451">
        <v>50</v>
      </c>
    </row>
    <row r="10452" spans="1:28" x14ac:dyDescent="0.25">
      <c r="C10452" t="s">
        <v>82</v>
      </c>
      <c r="D10452" s="2">
        <v>44306</v>
      </c>
      <c r="F10452">
        <v>71748665</v>
      </c>
      <c r="G10452" t="s">
        <v>305</v>
      </c>
      <c r="H10452">
        <v>15656</v>
      </c>
      <c r="I10452">
        <v>15656</v>
      </c>
      <c r="K10452">
        <v>201090110</v>
      </c>
      <c r="L10452" t="s">
        <v>201</v>
      </c>
      <c r="M10452" t="s">
        <v>85</v>
      </c>
      <c r="O10452">
        <v>99100</v>
      </c>
      <c r="P10452">
        <v>56100</v>
      </c>
      <c r="Q10452">
        <v>1000</v>
      </c>
      <c r="R10452">
        <v>107.59</v>
      </c>
      <c r="S10452" s="3">
        <v>107590</v>
      </c>
      <c r="T10452">
        <v>0</v>
      </c>
      <c r="U10452" s="3">
        <v>107590</v>
      </c>
      <c r="V10452">
        <v>0</v>
      </c>
      <c r="W10452">
        <v>0</v>
      </c>
      <c r="X10452" s="3">
        <v>107590</v>
      </c>
      <c r="Y10452">
        <v>107.59</v>
      </c>
      <c r="Z10452" s="3">
        <v>107590</v>
      </c>
      <c r="AA10452" t="s">
        <v>125</v>
      </c>
      <c r="AB10452" t="s">
        <v>126</v>
      </c>
    </row>
    <row r="10453" spans="1:28" x14ac:dyDescent="0.25">
      <c r="N10453">
        <v>20200422</v>
      </c>
      <c r="Q10453">
        <v>1000</v>
      </c>
    </row>
    <row r="10454" spans="1:28" x14ac:dyDescent="0.25">
      <c r="C10454" t="s">
        <v>82</v>
      </c>
      <c r="D10454" s="2">
        <v>44306</v>
      </c>
      <c r="F10454">
        <v>71748665</v>
      </c>
      <c r="G10454" t="s">
        <v>305</v>
      </c>
      <c r="H10454">
        <v>15656</v>
      </c>
      <c r="I10454">
        <v>15656</v>
      </c>
      <c r="K10454">
        <v>201090310</v>
      </c>
      <c r="L10454" t="s">
        <v>236</v>
      </c>
      <c r="M10454" t="s">
        <v>85</v>
      </c>
      <c r="O10454">
        <v>99100</v>
      </c>
      <c r="P10454">
        <v>56100</v>
      </c>
      <c r="Q10454">
        <v>100</v>
      </c>
      <c r="R10454">
        <v>119.58</v>
      </c>
      <c r="S10454" s="3">
        <v>11958</v>
      </c>
      <c r="T10454">
        <v>0</v>
      </c>
      <c r="U10454" s="3">
        <v>11958</v>
      </c>
      <c r="V10454">
        <v>0</v>
      </c>
      <c r="W10454">
        <v>0</v>
      </c>
      <c r="X10454" s="3">
        <v>11958</v>
      </c>
      <c r="Y10454">
        <v>119.58</v>
      </c>
      <c r="Z10454" s="3">
        <v>11958</v>
      </c>
      <c r="AA10454" t="s">
        <v>125</v>
      </c>
      <c r="AB10454" t="s">
        <v>126</v>
      </c>
    </row>
    <row r="10455" spans="1:28" x14ac:dyDescent="0.25">
      <c r="N10455" t="s">
        <v>237</v>
      </c>
      <c r="Q10455">
        <v>100</v>
      </c>
    </row>
    <row r="10456" spans="1:28" x14ac:dyDescent="0.25">
      <c r="C10456" t="s">
        <v>82</v>
      </c>
      <c r="D10456" s="2">
        <v>44306</v>
      </c>
      <c r="F10456">
        <v>71748665</v>
      </c>
      <c r="G10456" t="s">
        <v>305</v>
      </c>
      <c r="H10456">
        <v>15656</v>
      </c>
      <c r="I10456">
        <v>15656</v>
      </c>
      <c r="K10456">
        <v>201090510</v>
      </c>
      <c r="L10456" t="s">
        <v>202</v>
      </c>
      <c r="M10456" t="s">
        <v>85</v>
      </c>
      <c r="O10456">
        <v>99100</v>
      </c>
      <c r="P10456">
        <v>56100</v>
      </c>
      <c r="Q10456">
        <v>9000</v>
      </c>
      <c r="R10456">
        <v>129.69</v>
      </c>
      <c r="S10456" s="3">
        <v>1167210</v>
      </c>
      <c r="T10456">
        <v>0</v>
      </c>
      <c r="U10456" s="3">
        <v>1167210</v>
      </c>
      <c r="V10456">
        <v>0</v>
      </c>
      <c r="W10456">
        <v>0</v>
      </c>
      <c r="X10456" s="3">
        <v>1167210</v>
      </c>
      <c r="Y10456">
        <v>129.69</v>
      </c>
      <c r="Z10456" s="3">
        <v>1167210</v>
      </c>
      <c r="AA10456" t="s">
        <v>125</v>
      </c>
      <c r="AB10456" t="s">
        <v>126</v>
      </c>
    </row>
    <row r="10457" spans="1:28" x14ac:dyDescent="0.25">
      <c r="N10457">
        <v>20200624</v>
      </c>
      <c r="Q10457">
        <v>9000</v>
      </c>
    </row>
    <row r="10458" spans="1:28" x14ac:dyDescent="0.25">
      <c r="C10458" t="s">
        <v>82</v>
      </c>
      <c r="D10458" s="2">
        <v>44306</v>
      </c>
      <c r="F10458">
        <v>71748665</v>
      </c>
      <c r="G10458" t="s">
        <v>305</v>
      </c>
      <c r="H10458">
        <v>15656</v>
      </c>
      <c r="I10458">
        <v>15656</v>
      </c>
      <c r="K10458">
        <v>201090610</v>
      </c>
      <c r="L10458" t="s">
        <v>425</v>
      </c>
      <c r="M10458" t="s">
        <v>85</v>
      </c>
      <c r="O10458">
        <v>99100</v>
      </c>
      <c r="P10458">
        <v>56100</v>
      </c>
      <c r="Q10458">
        <v>3800</v>
      </c>
      <c r="R10458">
        <v>180.73</v>
      </c>
      <c r="S10458" s="3">
        <v>686774</v>
      </c>
      <c r="T10458">
        <v>0</v>
      </c>
      <c r="U10458" s="3">
        <v>686774</v>
      </c>
      <c r="V10458">
        <v>0</v>
      </c>
      <c r="W10458">
        <v>0</v>
      </c>
      <c r="X10458" s="3">
        <v>686774</v>
      </c>
      <c r="Y10458">
        <v>180.73</v>
      </c>
      <c r="Z10458" s="3">
        <v>686774</v>
      </c>
      <c r="AA10458" t="s">
        <v>125</v>
      </c>
      <c r="AB10458" t="s">
        <v>126</v>
      </c>
    </row>
    <row r="10459" spans="1:28" x14ac:dyDescent="0.25">
      <c r="N10459" t="s">
        <v>426</v>
      </c>
      <c r="Q10459">
        <v>2900</v>
      </c>
    </row>
    <row r="10460" spans="1:28" x14ac:dyDescent="0.25">
      <c r="N10460" t="s">
        <v>528</v>
      </c>
      <c r="Q10460">
        <v>900</v>
      </c>
    </row>
    <row r="10461" spans="1:28" x14ac:dyDescent="0.25">
      <c r="C10461" t="s">
        <v>82</v>
      </c>
      <c r="D10461" s="2">
        <v>44306</v>
      </c>
      <c r="F10461">
        <v>71748665</v>
      </c>
      <c r="G10461" t="s">
        <v>305</v>
      </c>
      <c r="H10461">
        <v>15656</v>
      </c>
      <c r="I10461">
        <v>15656</v>
      </c>
      <c r="K10461">
        <v>201090710</v>
      </c>
      <c r="L10461" t="s">
        <v>152</v>
      </c>
      <c r="M10461" t="s">
        <v>85</v>
      </c>
      <c r="O10461">
        <v>99100</v>
      </c>
      <c r="P10461">
        <v>56100</v>
      </c>
      <c r="Q10461">
        <v>250</v>
      </c>
      <c r="R10461">
        <v>265.42</v>
      </c>
      <c r="S10461" s="3">
        <v>66355</v>
      </c>
      <c r="T10461">
        <v>0</v>
      </c>
      <c r="U10461" s="3">
        <v>66355</v>
      </c>
      <c r="V10461">
        <v>0</v>
      </c>
      <c r="W10461">
        <v>0</v>
      </c>
      <c r="X10461" s="3">
        <v>66355</v>
      </c>
      <c r="Y10461">
        <v>265.42</v>
      </c>
      <c r="Z10461" s="3">
        <v>66355</v>
      </c>
      <c r="AA10461" t="s">
        <v>125</v>
      </c>
      <c r="AB10461" t="s">
        <v>126</v>
      </c>
    </row>
    <row r="10464" spans="1:28" x14ac:dyDescent="0.25">
      <c r="A10464" t="s">
        <v>110</v>
      </c>
      <c r="B10464" t="s">
        <v>111</v>
      </c>
      <c r="E10464" t="s">
        <v>1212</v>
      </c>
      <c r="F10464" t="s">
        <v>1385</v>
      </c>
      <c r="G10464" t="s">
        <v>114</v>
      </c>
      <c r="H10464" t="s">
        <v>115</v>
      </c>
      <c r="I10464" t="s">
        <v>116</v>
      </c>
      <c r="J10464" t="s">
        <v>117</v>
      </c>
    </row>
    <row r="10466" spans="1:29" x14ac:dyDescent="0.25">
      <c r="F10466" t="s">
        <v>0</v>
      </c>
      <c r="G10466" t="s">
        <v>1</v>
      </c>
    </row>
    <row r="10468" spans="1:29" x14ac:dyDescent="0.25">
      <c r="F10468" t="s">
        <v>2</v>
      </c>
      <c r="G10468" t="s">
        <v>3</v>
      </c>
    </row>
    <row r="10469" spans="1:29" x14ac:dyDescent="0.25">
      <c r="E10469" t="s">
        <v>4</v>
      </c>
      <c r="F10469" t="s">
        <v>5</v>
      </c>
      <c r="G10469" t="s">
        <v>6</v>
      </c>
    </row>
    <row r="10473" spans="1:29" x14ac:dyDescent="0.25">
      <c r="A10473" t="s">
        <v>34</v>
      </c>
      <c r="B10473" t="s">
        <v>35</v>
      </c>
      <c r="C10473" t="s">
        <v>36</v>
      </c>
      <c r="D10473" t="s">
        <v>37</v>
      </c>
      <c r="E10473" t="s">
        <v>38</v>
      </c>
    </row>
    <row r="10475" spans="1:29" x14ac:dyDescent="0.25">
      <c r="A10475" t="s">
        <v>39</v>
      </c>
      <c r="B10475" t="s">
        <v>118</v>
      </c>
      <c r="C10475" t="s">
        <v>119</v>
      </c>
      <c r="D10475" t="s">
        <v>120</v>
      </c>
      <c r="E10475" t="s">
        <v>121</v>
      </c>
    </row>
    <row r="10477" spans="1:29" x14ac:dyDescent="0.25">
      <c r="A10477" t="s">
        <v>39</v>
      </c>
      <c r="B10477" t="s">
        <v>44</v>
      </c>
      <c r="C10477" t="s">
        <v>45</v>
      </c>
      <c r="D10477" t="s">
        <v>46</v>
      </c>
      <c r="E10477" t="s">
        <v>47</v>
      </c>
      <c r="F10477" t="s">
        <v>48</v>
      </c>
      <c r="G10477" t="s">
        <v>49</v>
      </c>
      <c r="H10477" t="s">
        <v>50</v>
      </c>
      <c r="I10477" t="s">
        <v>50</v>
      </c>
      <c r="J10477" t="s">
        <v>51</v>
      </c>
      <c r="K10477" t="s">
        <v>52</v>
      </c>
      <c r="L10477" t="s">
        <v>53</v>
      </c>
      <c r="M10477" t="s">
        <v>54</v>
      </c>
      <c r="N10477" t="s">
        <v>55</v>
      </c>
      <c r="O10477" t="s">
        <v>25</v>
      </c>
      <c r="P10477" t="s">
        <v>25</v>
      </c>
      <c r="Q10477" t="s">
        <v>56</v>
      </c>
      <c r="R10477" t="s">
        <v>57</v>
      </c>
      <c r="S10477" t="s">
        <v>58</v>
      </c>
      <c r="T10477" t="s">
        <v>59</v>
      </c>
      <c r="U10477" t="s">
        <v>60</v>
      </c>
      <c r="V10477" t="s">
        <v>61</v>
      </c>
      <c r="W10477" t="s">
        <v>62</v>
      </c>
      <c r="X10477" t="s">
        <v>63</v>
      </c>
      <c r="Y10477" t="s">
        <v>64</v>
      </c>
      <c r="Z10477" t="s">
        <v>64</v>
      </c>
      <c r="AA10477" t="s">
        <v>65</v>
      </c>
      <c r="AB10477" t="s">
        <v>66</v>
      </c>
      <c r="AC10477" t="s">
        <v>67</v>
      </c>
    </row>
    <row r="10478" spans="1:29" x14ac:dyDescent="0.25">
      <c r="D10478" t="s">
        <v>68</v>
      </c>
      <c r="F10478" t="s">
        <v>69</v>
      </c>
      <c r="H10478" t="s">
        <v>70</v>
      </c>
      <c r="I10478" t="s">
        <v>71</v>
      </c>
      <c r="J10478" t="s">
        <v>72</v>
      </c>
      <c r="O10478" t="s">
        <v>73</v>
      </c>
      <c r="P10478" t="s">
        <v>74</v>
      </c>
      <c r="Q10478" t="s">
        <v>75</v>
      </c>
      <c r="R10478" t="s">
        <v>76</v>
      </c>
      <c r="W10478" t="s">
        <v>77</v>
      </c>
      <c r="Y10478" t="s">
        <v>76</v>
      </c>
      <c r="AA10478" t="s">
        <v>78</v>
      </c>
      <c r="AB10478" t="s">
        <v>79</v>
      </c>
      <c r="AC10478" t="s">
        <v>80</v>
      </c>
    </row>
    <row r="10480" spans="1:29" x14ac:dyDescent="0.25">
      <c r="A10480" t="s">
        <v>122</v>
      </c>
      <c r="B10480">
        <v>23718</v>
      </c>
      <c r="AA10480" t="s">
        <v>125</v>
      </c>
      <c r="AB10480" t="s">
        <v>126</v>
      </c>
    </row>
    <row r="10481" spans="3:28" x14ac:dyDescent="0.25">
      <c r="N10481">
        <v>20200526</v>
      </c>
      <c r="Q10481">
        <v>250</v>
      </c>
    </row>
    <row r="10482" spans="3:28" x14ac:dyDescent="0.25">
      <c r="C10482" t="s">
        <v>82</v>
      </c>
      <c r="D10482" s="2">
        <v>44306</v>
      </c>
      <c r="F10482">
        <v>71748665</v>
      </c>
      <c r="G10482" t="s">
        <v>305</v>
      </c>
      <c r="H10482">
        <v>15656</v>
      </c>
      <c r="I10482">
        <v>15656</v>
      </c>
      <c r="K10482">
        <v>201090810</v>
      </c>
      <c r="L10482" t="s">
        <v>481</v>
      </c>
      <c r="M10482" t="s">
        <v>85</v>
      </c>
      <c r="O10482">
        <v>99100</v>
      </c>
      <c r="P10482">
        <v>56100</v>
      </c>
      <c r="Q10482">
        <v>400</v>
      </c>
      <c r="R10482">
        <v>163.41</v>
      </c>
      <c r="S10482" s="3">
        <v>65364</v>
      </c>
      <c r="T10482">
        <v>0</v>
      </c>
      <c r="U10482" s="3">
        <v>65364</v>
      </c>
      <c r="V10482">
        <v>0</v>
      </c>
      <c r="W10482">
        <v>0</v>
      </c>
      <c r="X10482" s="3">
        <v>65364</v>
      </c>
      <c r="Y10482">
        <v>163.41</v>
      </c>
      <c r="Z10482" s="3">
        <v>65364</v>
      </c>
      <c r="AA10482" t="s">
        <v>125</v>
      </c>
      <c r="AB10482" t="s">
        <v>126</v>
      </c>
    </row>
    <row r="10483" spans="3:28" x14ac:dyDescent="0.25">
      <c r="N10483">
        <v>201908</v>
      </c>
      <c r="Q10483">
        <v>400</v>
      </c>
    </row>
    <row r="10484" spans="3:28" x14ac:dyDescent="0.25">
      <c r="C10484" t="s">
        <v>82</v>
      </c>
      <c r="D10484" s="2">
        <v>44306</v>
      </c>
      <c r="F10484">
        <v>71748665</v>
      </c>
      <c r="G10484" t="s">
        <v>305</v>
      </c>
      <c r="H10484">
        <v>15656</v>
      </c>
      <c r="I10484">
        <v>15656</v>
      </c>
      <c r="K10484">
        <v>201094010</v>
      </c>
      <c r="L10484" t="s">
        <v>551</v>
      </c>
      <c r="M10484" t="s">
        <v>85</v>
      </c>
      <c r="O10484">
        <v>99100</v>
      </c>
      <c r="P10484">
        <v>56100</v>
      </c>
      <c r="Q10484">
        <v>15</v>
      </c>
      <c r="R10484">
        <v>730.61</v>
      </c>
      <c r="S10484" s="3">
        <v>10959.15</v>
      </c>
      <c r="T10484">
        <v>0</v>
      </c>
      <c r="U10484" s="3">
        <v>10959.15</v>
      </c>
      <c r="V10484">
        <v>0</v>
      </c>
      <c r="W10484">
        <v>0</v>
      </c>
      <c r="X10484" s="3">
        <v>10959.15</v>
      </c>
      <c r="Y10484">
        <v>730.61</v>
      </c>
      <c r="Z10484" s="3">
        <v>10959.15</v>
      </c>
      <c r="AA10484" t="s">
        <v>125</v>
      </c>
      <c r="AB10484" t="s">
        <v>126</v>
      </c>
    </row>
    <row r="10485" spans="3:28" x14ac:dyDescent="0.25">
      <c r="N10485" t="s">
        <v>1023</v>
      </c>
      <c r="Q10485">
        <v>15</v>
      </c>
    </row>
    <row r="10486" spans="3:28" x14ac:dyDescent="0.25">
      <c r="C10486" t="s">
        <v>82</v>
      </c>
      <c r="D10486" s="2">
        <v>44306</v>
      </c>
      <c r="F10486">
        <v>71748665</v>
      </c>
      <c r="G10486" t="s">
        <v>305</v>
      </c>
      <c r="H10486">
        <v>15656</v>
      </c>
      <c r="I10486">
        <v>15656</v>
      </c>
      <c r="K10486">
        <v>201100203</v>
      </c>
      <c r="L10486" t="s">
        <v>442</v>
      </c>
      <c r="M10486" t="s">
        <v>443</v>
      </c>
      <c r="O10486">
        <v>99100</v>
      </c>
      <c r="P10486">
        <v>56100</v>
      </c>
      <c r="Q10486">
        <v>120</v>
      </c>
      <c r="R10486" s="3">
        <v>1442.96</v>
      </c>
      <c r="S10486" s="3">
        <v>173155.20000000001</v>
      </c>
      <c r="T10486">
        <v>0</v>
      </c>
      <c r="U10486" s="3">
        <v>173155.20000000001</v>
      </c>
      <c r="V10486">
        <v>0</v>
      </c>
      <c r="W10486">
        <v>0</v>
      </c>
      <c r="X10486" s="3">
        <v>173155.20000000001</v>
      </c>
      <c r="Y10486" s="3">
        <v>1442.96</v>
      </c>
      <c r="Z10486" s="3">
        <v>173155.20000000001</v>
      </c>
      <c r="AA10486" t="s">
        <v>125</v>
      </c>
      <c r="AB10486" t="s">
        <v>126</v>
      </c>
    </row>
    <row r="10487" spans="3:28" x14ac:dyDescent="0.25">
      <c r="N10487" t="s">
        <v>945</v>
      </c>
      <c r="Q10487">
        <v>120</v>
      </c>
    </row>
    <row r="10488" spans="3:28" x14ac:dyDescent="0.25">
      <c r="C10488" t="s">
        <v>82</v>
      </c>
      <c r="D10488" s="2">
        <v>44306</v>
      </c>
      <c r="F10488">
        <v>71748665</v>
      </c>
      <c r="G10488" t="s">
        <v>305</v>
      </c>
      <c r="H10488">
        <v>15656</v>
      </c>
      <c r="I10488">
        <v>15656</v>
      </c>
      <c r="K10488">
        <v>201100303</v>
      </c>
      <c r="L10488" t="s">
        <v>529</v>
      </c>
      <c r="M10488" t="s">
        <v>443</v>
      </c>
      <c r="O10488">
        <v>99100</v>
      </c>
      <c r="P10488">
        <v>56100</v>
      </c>
      <c r="Q10488">
        <v>60</v>
      </c>
      <c r="R10488" s="3">
        <v>2998.35</v>
      </c>
      <c r="S10488" s="3">
        <v>179901</v>
      </c>
      <c r="T10488">
        <v>0</v>
      </c>
      <c r="U10488" s="3">
        <v>179901</v>
      </c>
      <c r="V10488">
        <v>0</v>
      </c>
      <c r="W10488">
        <v>0</v>
      </c>
      <c r="X10488" s="3">
        <v>179901</v>
      </c>
      <c r="Y10488" s="3">
        <v>2998.35</v>
      </c>
      <c r="Z10488" s="3">
        <v>179901</v>
      </c>
      <c r="AA10488" t="s">
        <v>125</v>
      </c>
      <c r="AB10488" t="s">
        <v>126</v>
      </c>
    </row>
    <row r="10489" spans="3:28" x14ac:dyDescent="0.25">
      <c r="N10489" t="s">
        <v>530</v>
      </c>
      <c r="Q10489">
        <v>60</v>
      </c>
    </row>
    <row r="10490" spans="3:28" x14ac:dyDescent="0.25">
      <c r="C10490" t="s">
        <v>82</v>
      </c>
      <c r="D10490" s="2">
        <v>44306</v>
      </c>
      <c r="F10490">
        <v>71748665</v>
      </c>
      <c r="G10490" t="s">
        <v>305</v>
      </c>
      <c r="H10490">
        <v>15656</v>
      </c>
      <c r="I10490">
        <v>15656</v>
      </c>
      <c r="K10490">
        <v>201100350</v>
      </c>
      <c r="L10490" t="s">
        <v>153</v>
      </c>
      <c r="M10490" t="s">
        <v>85</v>
      </c>
      <c r="O10490">
        <v>99100</v>
      </c>
      <c r="P10490">
        <v>56100</v>
      </c>
      <c r="Q10490">
        <v>700</v>
      </c>
      <c r="R10490" s="3">
        <v>1976.66</v>
      </c>
      <c r="S10490" s="3">
        <v>1383662</v>
      </c>
      <c r="T10490">
        <v>0</v>
      </c>
      <c r="U10490" s="3">
        <v>1383662</v>
      </c>
      <c r="V10490">
        <v>0</v>
      </c>
      <c r="W10490">
        <v>0</v>
      </c>
      <c r="X10490" s="3">
        <v>1383662</v>
      </c>
      <c r="Y10490" s="3">
        <v>1976.66</v>
      </c>
      <c r="Z10490" s="3">
        <v>1383662</v>
      </c>
      <c r="AA10490" t="s">
        <v>125</v>
      </c>
      <c r="AB10490" t="s">
        <v>126</v>
      </c>
    </row>
    <row r="10491" spans="3:28" x14ac:dyDescent="0.25">
      <c r="N10491">
        <v>2120832</v>
      </c>
      <c r="Q10491">
        <v>700</v>
      </c>
    </row>
    <row r="10492" spans="3:28" x14ac:dyDescent="0.25">
      <c r="C10492" t="s">
        <v>82</v>
      </c>
      <c r="D10492" s="2">
        <v>44306</v>
      </c>
      <c r="F10492">
        <v>71748665</v>
      </c>
      <c r="G10492" t="s">
        <v>305</v>
      </c>
      <c r="H10492">
        <v>15656</v>
      </c>
      <c r="I10492">
        <v>15656</v>
      </c>
      <c r="K10492">
        <v>201102110</v>
      </c>
      <c r="L10492" t="s">
        <v>556</v>
      </c>
      <c r="M10492" t="s">
        <v>85</v>
      </c>
      <c r="O10492">
        <v>99100</v>
      </c>
      <c r="P10492">
        <v>56100</v>
      </c>
      <c r="Q10492">
        <v>800</v>
      </c>
      <c r="R10492">
        <v>24.31</v>
      </c>
      <c r="S10492" s="3">
        <v>19448</v>
      </c>
      <c r="T10492">
        <v>0</v>
      </c>
      <c r="U10492" s="3">
        <v>19448</v>
      </c>
      <c r="V10492">
        <v>0</v>
      </c>
      <c r="W10492">
        <v>0</v>
      </c>
      <c r="X10492" s="3">
        <v>19448</v>
      </c>
      <c r="Y10492">
        <v>24.31</v>
      </c>
      <c r="Z10492" s="3">
        <v>19448</v>
      </c>
      <c r="AA10492" t="s">
        <v>125</v>
      </c>
      <c r="AB10492" t="s">
        <v>126</v>
      </c>
    </row>
    <row r="10493" spans="3:28" x14ac:dyDescent="0.25">
      <c r="N10493">
        <v>2110709</v>
      </c>
      <c r="Q10493">
        <v>800</v>
      </c>
    </row>
    <row r="10494" spans="3:28" x14ac:dyDescent="0.25">
      <c r="C10494" t="s">
        <v>82</v>
      </c>
      <c r="D10494" s="2">
        <v>44306</v>
      </c>
      <c r="F10494">
        <v>71748665</v>
      </c>
      <c r="G10494" t="s">
        <v>305</v>
      </c>
      <c r="H10494">
        <v>15656</v>
      </c>
      <c r="I10494">
        <v>15656</v>
      </c>
      <c r="K10494">
        <v>201111510</v>
      </c>
      <c r="L10494" t="s">
        <v>300</v>
      </c>
      <c r="M10494" t="s">
        <v>85</v>
      </c>
      <c r="O10494">
        <v>99100</v>
      </c>
      <c r="P10494">
        <v>56100</v>
      </c>
      <c r="Q10494">
        <v>1</v>
      </c>
      <c r="R10494" s="3">
        <v>1820.08</v>
      </c>
      <c r="S10494" s="3">
        <v>1820.08</v>
      </c>
      <c r="T10494">
        <v>0</v>
      </c>
      <c r="U10494" s="3">
        <v>1820.08</v>
      </c>
      <c r="V10494">
        <v>0</v>
      </c>
      <c r="W10494">
        <v>0</v>
      </c>
      <c r="X10494" s="3">
        <v>1820.08</v>
      </c>
      <c r="Y10494" s="3">
        <v>1820.08</v>
      </c>
      <c r="Z10494" s="3">
        <v>1820.08</v>
      </c>
      <c r="AA10494" t="s">
        <v>125</v>
      </c>
      <c r="AB10494" t="s">
        <v>126</v>
      </c>
    </row>
    <row r="10495" spans="3:28" x14ac:dyDescent="0.25">
      <c r="N10495">
        <v>20190820</v>
      </c>
      <c r="Q10495">
        <v>1</v>
      </c>
    </row>
    <row r="10496" spans="3:28" x14ac:dyDescent="0.25">
      <c r="C10496" t="s">
        <v>82</v>
      </c>
      <c r="D10496" s="2">
        <v>44306</v>
      </c>
      <c r="F10496">
        <v>71748665</v>
      </c>
      <c r="G10496" t="s">
        <v>305</v>
      </c>
      <c r="H10496">
        <v>15656</v>
      </c>
      <c r="I10496">
        <v>15656</v>
      </c>
      <c r="K10496">
        <v>201111810</v>
      </c>
      <c r="L10496" t="s">
        <v>438</v>
      </c>
      <c r="M10496" t="s">
        <v>85</v>
      </c>
      <c r="O10496">
        <v>99100</v>
      </c>
      <c r="P10496">
        <v>56100</v>
      </c>
      <c r="Q10496">
        <v>20</v>
      </c>
      <c r="R10496" s="3">
        <v>1744.82</v>
      </c>
      <c r="S10496" s="3">
        <v>34896.400000000001</v>
      </c>
      <c r="T10496">
        <v>0</v>
      </c>
      <c r="U10496" s="3">
        <v>34896.400000000001</v>
      </c>
      <c r="V10496">
        <v>0</v>
      </c>
      <c r="W10496">
        <v>0</v>
      </c>
      <c r="X10496" s="3">
        <v>34896.400000000001</v>
      </c>
      <c r="Y10496" s="3">
        <v>1744.82</v>
      </c>
      <c r="Z10496" s="3">
        <v>34896.400000000001</v>
      </c>
      <c r="AA10496" t="s">
        <v>125</v>
      </c>
      <c r="AB10496" t="s">
        <v>126</v>
      </c>
    </row>
    <row r="10497" spans="3:28" x14ac:dyDescent="0.25">
      <c r="N10497">
        <v>20200310</v>
      </c>
      <c r="Q10497">
        <v>20</v>
      </c>
    </row>
    <row r="10498" spans="3:28" x14ac:dyDescent="0.25">
      <c r="C10498" t="s">
        <v>82</v>
      </c>
      <c r="D10498" s="2">
        <v>44306</v>
      </c>
      <c r="F10498">
        <v>71748665</v>
      </c>
      <c r="G10498" t="s">
        <v>305</v>
      </c>
      <c r="H10498">
        <v>15656</v>
      </c>
      <c r="I10498">
        <v>15656</v>
      </c>
      <c r="K10498">
        <v>201111910</v>
      </c>
      <c r="L10498" t="s">
        <v>531</v>
      </c>
      <c r="M10498" t="s">
        <v>85</v>
      </c>
      <c r="O10498">
        <v>99100</v>
      </c>
      <c r="P10498">
        <v>56100</v>
      </c>
      <c r="Q10498">
        <v>30</v>
      </c>
      <c r="R10498" s="3">
        <v>1796.39</v>
      </c>
      <c r="S10498" s="3">
        <v>53891.7</v>
      </c>
      <c r="T10498">
        <v>0</v>
      </c>
      <c r="U10498" s="3">
        <v>53891.7</v>
      </c>
      <c r="V10498">
        <v>0</v>
      </c>
      <c r="W10498">
        <v>0</v>
      </c>
      <c r="X10498" s="3">
        <v>53891.7</v>
      </c>
      <c r="Y10498" s="3">
        <v>1796.39</v>
      </c>
      <c r="Z10498" s="3">
        <v>53891.7</v>
      </c>
      <c r="AA10498" t="s">
        <v>125</v>
      </c>
      <c r="AB10498" t="s">
        <v>126</v>
      </c>
    </row>
    <row r="10499" spans="3:28" x14ac:dyDescent="0.25">
      <c r="N10499">
        <v>20201105</v>
      </c>
      <c r="Q10499">
        <v>30</v>
      </c>
    </row>
    <row r="10500" spans="3:28" x14ac:dyDescent="0.25">
      <c r="C10500" t="s">
        <v>82</v>
      </c>
      <c r="D10500" s="2">
        <v>44306</v>
      </c>
      <c r="F10500">
        <v>71748665</v>
      </c>
      <c r="G10500" t="s">
        <v>305</v>
      </c>
      <c r="H10500">
        <v>15656</v>
      </c>
      <c r="I10500">
        <v>15656</v>
      </c>
      <c r="K10500">
        <v>201112010</v>
      </c>
      <c r="L10500" t="s">
        <v>516</v>
      </c>
      <c r="M10500" t="s">
        <v>85</v>
      </c>
      <c r="O10500">
        <v>99100</v>
      </c>
      <c r="P10500">
        <v>56100</v>
      </c>
      <c r="Q10500">
        <v>20</v>
      </c>
      <c r="R10500" s="3">
        <v>1791.16</v>
      </c>
      <c r="S10500" s="3">
        <v>35823.199999999997</v>
      </c>
      <c r="T10500">
        <v>0</v>
      </c>
      <c r="U10500" s="3">
        <v>35823.199999999997</v>
      </c>
      <c r="V10500">
        <v>0</v>
      </c>
      <c r="W10500">
        <v>0</v>
      </c>
      <c r="X10500" s="3">
        <v>35823.199999999997</v>
      </c>
      <c r="Y10500" s="3">
        <v>1791.16</v>
      </c>
      <c r="Z10500" s="3">
        <v>35823.199999999997</v>
      </c>
      <c r="AA10500" t="s">
        <v>125</v>
      </c>
      <c r="AB10500" t="s">
        <v>126</v>
      </c>
    </row>
    <row r="10501" spans="3:28" x14ac:dyDescent="0.25">
      <c r="N10501">
        <v>20200310</v>
      </c>
      <c r="Q10501">
        <v>20</v>
      </c>
    </row>
    <row r="10502" spans="3:28" x14ac:dyDescent="0.25">
      <c r="C10502" t="s">
        <v>82</v>
      </c>
      <c r="D10502" s="2">
        <v>44306</v>
      </c>
      <c r="F10502">
        <v>71748665</v>
      </c>
      <c r="G10502" t="s">
        <v>305</v>
      </c>
      <c r="H10502">
        <v>15656</v>
      </c>
      <c r="I10502">
        <v>15656</v>
      </c>
      <c r="K10502">
        <v>201113110</v>
      </c>
      <c r="L10502" t="s">
        <v>326</v>
      </c>
      <c r="M10502" t="s">
        <v>85</v>
      </c>
      <c r="O10502">
        <v>99100</v>
      </c>
      <c r="P10502">
        <v>56100</v>
      </c>
      <c r="Q10502">
        <v>1</v>
      </c>
      <c r="R10502">
        <v>747.56</v>
      </c>
      <c r="S10502">
        <v>747.56</v>
      </c>
      <c r="T10502">
        <v>0</v>
      </c>
      <c r="U10502">
        <v>747.56</v>
      </c>
      <c r="V10502">
        <v>0</v>
      </c>
      <c r="W10502">
        <v>0</v>
      </c>
      <c r="X10502">
        <v>747.56</v>
      </c>
      <c r="Y10502">
        <v>747.56</v>
      </c>
      <c r="Z10502">
        <v>747.56</v>
      </c>
      <c r="AA10502" t="s">
        <v>125</v>
      </c>
      <c r="AB10502" t="s">
        <v>126</v>
      </c>
    </row>
    <row r="10503" spans="3:28" x14ac:dyDescent="0.25">
      <c r="N10503" t="s">
        <v>327</v>
      </c>
      <c r="Q10503">
        <v>1</v>
      </c>
    </row>
    <row r="10504" spans="3:28" x14ac:dyDescent="0.25">
      <c r="C10504" t="s">
        <v>82</v>
      </c>
      <c r="D10504" s="2">
        <v>44306</v>
      </c>
      <c r="F10504">
        <v>71748665</v>
      </c>
      <c r="G10504" t="s">
        <v>305</v>
      </c>
      <c r="H10504">
        <v>15656</v>
      </c>
      <c r="I10504">
        <v>15656</v>
      </c>
      <c r="K10504">
        <v>201113310</v>
      </c>
      <c r="L10504" t="s">
        <v>274</v>
      </c>
      <c r="M10504" t="s">
        <v>85</v>
      </c>
      <c r="O10504">
        <v>99100</v>
      </c>
      <c r="P10504">
        <v>56100</v>
      </c>
      <c r="Q10504">
        <v>3</v>
      </c>
      <c r="R10504">
        <v>405.69</v>
      </c>
      <c r="S10504" s="3">
        <v>1217.07</v>
      </c>
      <c r="T10504">
        <v>0</v>
      </c>
      <c r="U10504" s="3">
        <v>1217.07</v>
      </c>
      <c r="V10504">
        <v>0</v>
      </c>
      <c r="W10504">
        <v>0</v>
      </c>
      <c r="X10504" s="3">
        <v>1217.07</v>
      </c>
      <c r="Y10504">
        <v>405.69</v>
      </c>
      <c r="Z10504" s="3">
        <v>1217.07</v>
      </c>
      <c r="AA10504" t="s">
        <v>125</v>
      </c>
      <c r="AB10504" t="s">
        <v>126</v>
      </c>
    </row>
    <row r="10505" spans="3:28" x14ac:dyDescent="0.25">
      <c r="N10505">
        <v>1311691220</v>
      </c>
      <c r="Q10505">
        <v>3</v>
      </c>
    </row>
    <row r="10506" spans="3:28" x14ac:dyDescent="0.25">
      <c r="C10506" t="s">
        <v>82</v>
      </c>
      <c r="D10506" s="2">
        <v>44306</v>
      </c>
      <c r="F10506">
        <v>71748665</v>
      </c>
      <c r="G10506" t="s">
        <v>305</v>
      </c>
      <c r="H10506">
        <v>15656</v>
      </c>
      <c r="I10506">
        <v>15656</v>
      </c>
      <c r="K10506">
        <v>201113410</v>
      </c>
      <c r="L10506" t="s">
        <v>238</v>
      </c>
      <c r="M10506" t="s">
        <v>85</v>
      </c>
      <c r="O10506">
        <v>99100</v>
      </c>
      <c r="P10506">
        <v>56100</v>
      </c>
      <c r="Q10506">
        <v>60</v>
      </c>
      <c r="R10506">
        <v>406.01</v>
      </c>
      <c r="S10506" s="3">
        <v>24360.6</v>
      </c>
      <c r="T10506">
        <v>0</v>
      </c>
      <c r="U10506" s="3">
        <v>24360.6</v>
      </c>
      <c r="V10506">
        <v>0</v>
      </c>
      <c r="W10506">
        <v>0</v>
      </c>
      <c r="X10506" s="3">
        <v>24360.6</v>
      </c>
      <c r="Y10506">
        <v>406.01</v>
      </c>
      <c r="Z10506" s="3">
        <v>24360.6</v>
      </c>
      <c r="AA10506" t="s">
        <v>125</v>
      </c>
      <c r="AB10506" t="s">
        <v>126</v>
      </c>
    </row>
    <row r="10507" spans="3:28" x14ac:dyDescent="0.25">
      <c r="N10507">
        <v>1811701220</v>
      </c>
      <c r="Q10507">
        <v>60</v>
      </c>
    </row>
    <row r="10508" spans="3:28" x14ac:dyDescent="0.25">
      <c r="C10508" t="s">
        <v>82</v>
      </c>
      <c r="D10508" s="2">
        <v>44306</v>
      </c>
      <c r="F10508">
        <v>71748665</v>
      </c>
      <c r="G10508" t="s">
        <v>305</v>
      </c>
      <c r="H10508">
        <v>15656</v>
      </c>
      <c r="I10508">
        <v>15656</v>
      </c>
      <c r="K10508">
        <v>201113510</v>
      </c>
      <c r="L10508" t="s">
        <v>154</v>
      </c>
      <c r="M10508" t="s">
        <v>85</v>
      </c>
      <c r="O10508">
        <v>99100</v>
      </c>
      <c r="P10508">
        <v>56100</v>
      </c>
      <c r="Q10508">
        <v>7</v>
      </c>
      <c r="R10508">
        <v>380.7</v>
      </c>
      <c r="S10508" s="3">
        <v>2664.9</v>
      </c>
      <c r="T10508">
        <v>0</v>
      </c>
      <c r="U10508" s="3">
        <v>2664.9</v>
      </c>
      <c r="V10508">
        <v>0</v>
      </c>
      <c r="W10508">
        <v>0</v>
      </c>
      <c r="X10508" s="3">
        <v>2664.9</v>
      </c>
      <c r="Y10508">
        <v>380.7</v>
      </c>
      <c r="Z10508" s="3">
        <v>2664.9</v>
      </c>
      <c r="AA10508" t="s">
        <v>125</v>
      </c>
      <c r="AB10508" t="s">
        <v>126</v>
      </c>
    </row>
    <row r="10509" spans="3:28" x14ac:dyDescent="0.25">
      <c r="N10509">
        <v>311710320</v>
      </c>
      <c r="Q10509">
        <v>7</v>
      </c>
    </row>
    <row r="10510" spans="3:28" x14ac:dyDescent="0.25">
      <c r="C10510" t="s">
        <v>82</v>
      </c>
      <c r="D10510" s="2">
        <v>44306</v>
      </c>
      <c r="F10510">
        <v>71748665</v>
      </c>
      <c r="G10510" t="s">
        <v>305</v>
      </c>
      <c r="H10510">
        <v>15656</v>
      </c>
      <c r="I10510">
        <v>15656</v>
      </c>
      <c r="K10510">
        <v>201114110</v>
      </c>
      <c r="L10510" t="s">
        <v>155</v>
      </c>
      <c r="M10510" t="s">
        <v>85</v>
      </c>
      <c r="O10510">
        <v>99100</v>
      </c>
      <c r="P10510">
        <v>56100</v>
      </c>
      <c r="Q10510">
        <v>30</v>
      </c>
      <c r="R10510">
        <v>816.8</v>
      </c>
      <c r="S10510" s="3">
        <v>24504</v>
      </c>
      <c r="T10510">
        <v>0</v>
      </c>
      <c r="U10510" s="3">
        <v>24504</v>
      </c>
      <c r="V10510">
        <v>0</v>
      </c>
      <c r="W10510">
        <v>0</v>
      </c>
      <c r="X10510" s="3">
        <v>24504</v>
      </c>
      <c r="Y10510">
        <v>816.8</v>
      </c>
      <c r="Z10510" s="3">
        <v>24504</v>
      </c>
      <c r="AA10510" t="s">
        <v>125</v>
      </c>
      <c r="AB10510" t="s">
        <v>126</v>
      </c>
    </row>
    <row r="10511" spans="3:28" x14ac:dyDescent="0.25">
      <c r="N10511">
        <v>10120121</v>
      </c>
      <c r="Q10511">
        <v>30</v>
      </c>
    </row>
    <row r="10512" spans="3:28" x14ac:dyDescent="0.25">
      <c r="C10512" t="s">
        <v>82</v>
      </c>
      <c r="D10512" s="2">
        <v>44306</v>
      </c>
      <c r="F10512">
        <v>71748665</v>
      </c>
      <c r="G10512" t="s">
        <v>305</v>
      </c>
      <c r="H10512">
        <v>15656</v>
      </c>
      <c r="I10512">
        <v>15656</v>
      </c>
      <c r="K10512">
        <v>201114310</v>
      </c>
      <c r="L10512" t="s">
        <v>239</v>
      </c>
      <c r="M10512" t="s">
        <v>85</v>
      </c>
      <c r="O10512">
        <v>99100</v>
      </c>
      <c r="P10512">
        <v>56100</v>
      </c>
      <c r="Q10512">
        <v>4</v>
      </c>
      <c r="R10512">
        <v>898.18</v>
      </c>
      <c r="S10512" s="3">
        <v>3592.72</v>
      </c>
      <c r="T10512">
        <v>0</v>
      </c>
      <c r="U10512" s="3">
        <v>3592.72</v>
      </c>
      <c r="V10512">
        <v>0</v>
      </c>
      <c r="W10512">
        <v>0</v>
      </c>
      <c r="X10512" s="3">
        <v>3592.72</v>
      </c>
      <c r="Y10512">
        <v>898.18</v>
      </c>
      <c r="Z10512" s="3">
        <v>3592.72</v>
      </c>
      <c r="AA10512" t="s">
        <v>125</v>
      </c>
      <c r="AB10512" t="s">
        <v>126</v>
      </c>
    </row>
    <row r="10513" spans="3:28" x14ac:dyDescent="0.25">
      <c r="N10513">
        <v>161119</v>
      </c>
      <c r="Q10513">
        <v>4</v>
      </c>
    </row>
    <row r="10514" spans="3:28" x14ac:dyDescent="0.25">
      <c r="C10514" t="s">
        <v>82</v>
      </c>
      <c r="D10514" s="2">
        <v>44306</v>
      </c>
      <c r="F10514">
        <v>71748665</v>
      </c>
      <c r="G10514" t="s">
        <v>305</v>
      </c>
      <c r="H10514">
        <v>15656</v>
      </c>
      <c r="I10514">
        <v>15656</v>
      </c>
      <c r="K10514">
        <v>201114410</v>
      </c>
      <c r="L10514" t="s">
        <v>947</v>
      </c>
      <c r="M10514" t="s">
        <v>85</v>
      </c>
      <c r="O10514">
        <v>99100</v>
      </c>
      <c r="P10514">
        <v>56100</v>
      </c>
      <c r="Q10514">
        <v>1</v>
      </c>
      <c r="R10514">
        <v>851.69</v>
      </c>
      <c r="S10514">
        <v>851.69</v>
      </c>
      <c r="T10514">
        <v>0</v>
      </c>
      <c r="U10514">
        <v>851.69</v>
      </c>
      <c r="V10514">
        <v>0</v>
      </c>
      <c r="W10514">
        <v>0</v>
      </c>
      <c r="X10514">
        <v>851.69</v>
      </c>
      <c r="Y10514">
        <v>851.69</v>
      </c>
      <c r="Z10514">
        <v>851.69</v>
      </c>
      <c r="AA10514" t="s">
        <v>125</v>
      </c>
      <c r="AB10514" t="s">
        <v>126</v>
      </c>
    </row>
    <row r="10515" spans="3:28" x14ac:dyDescent="0.25">
      <c r="N10515">
        <v>100420</v>
      </c>
      <c r="Q10515">
        <v>1</v>
      </c>
    </row>
    <row r="10516" spans="3:28" x14ac:dyDescent="0.25">
      <c r="C10516" t="s">
        <v>82</v>
      </c>
      <c r="D10516" s="2">
        <v>44306</v>
      </c>
      <c r="F10516">
        <v>71748665</v>
      </c>
      <c r="G10516" t="s">
        <v>305</v>
      </c>
      <c r="H10516">
        <v>15656</v>
      </c>
      <c r="I10516">
        <v>15656</v>
      </c>
      <c r="K10516">
        <v>201120302</v>
      </c>
      <c r="L10516" t="s">
        <v>240</v>
      </c>
      <c r="M10516" t="s">
        <v>91</v>
      </c>
      <c r="O10516">
        <v>99100</v>
      </c>
      <c r="P10516">
        <v>56100</v>
      </c>
      <c r="Q10516">
        <v>10</v>
      </c>
      <c r="R10516" s="3">
        <v>39156.03</v>
      </c>
      <c r="S10516" s="3">
        <v>391560.3</v>
      </c>
      <c r="T10516">
        <v>0</v>
      </c>
      <c r="U10516" s="3">
        <v>391560.3</v>
      </c>
      <c r="V10516">
        <v>0</v>
      </c>
      <c r="W10516">
        <v>0</v>
      </c>
      <c r="X10516" s="3">
        <v>391560.3</v>
      </c>
      <c r="Y10516" s="3">
        <v>39156.03</v>
      </c>
      <c r="Z10516" s="3">
        <v>391560.3</v>
      </c>
      <c r="AA10516" t="s">
        <v>125</v>
      </c>
      <c r="AB10516" t="s">
        <v>126</v>
      </c>
    </row>
    <row r="10517" spans="3:28" x14ac:dyDescent="0.25">
      <c r="N10517">
        <v>4500184126</v>
      </c>
      <c r="Q10517">
        <v>10</v>
      </c>
    </row>
    <row r="10518" spans="3:28" x14ac:dyDescent="0.25">
      <c r="C10518" t="s">
        <v>82</v>
      </c>
      <c r="D10518" s="2">
        <v>44306</v>
      </c>
      <c r="F10518">
        <v>71748665</v>
      </c>
      <c r="G10518" t="s">
        <v>305</v>
      </c>
      <c r="H10518">
        <v>15656</v>
      </c>
      <c r="I10518">
        <v>15656</v>
      </c>
      <c r="K10518">
        <v>201130710</v>
      </c>
      <c r="L10518" t="s">
        <v>564</v>
      </c>
      <c r="M10518" t="s">
        <v>85</v>
      </c>
      <c r="O10518">
        <v>99100</v>
      </c>
      <c r="P10518">
        <v>56100</v>
      </c>
      <c r="Q10518">
        <v>1</v>
      </c>
      <c r="R10518" s="3">
        <v>2487</v>
      </c>
      <c r="S10518" s="3">
        <v>2487</v>
      </c>
      <c r="T10518">
        <v>0</v>
      </c>
      <c r="U10518" s="3">
        <v>2487</v>
      </c>
      <c r="V10518">
        <v>0</v>
      </c>
      <c r="W10518">
        <v>0</v>
      </c>
      <c r="X10518" s="3">
        <v>2487</v>
      </c>
      <c r="Y10518" s="3">
        <v>2487</v>
      </c>
      <c r="Z10518" s="3">
        <v>2487</v>
      </c>
      <c r="AA10518" t="s">
        <v>125</v>
      </c>
      <c r="AB10518" t="s">
        <v>126</v>
      </c>
    </row>
    <row r="10519" spans="3:28" x14ac:dyDescent="0.25">
      <c r="N10519" t="s">
        <v>158</v>
      </c>
      <c r="Q10519">
        <v>1</v>
      </c>
    </row>
    <row r="10520" spans="3:28" x14ac:dyDescent="0.25">
      <c r="C10520" t="s">
        <v>82</v>
      </c>
      <c r="D10520" s="2">
        <v>44306</v>
      </c>
      <c r="F10520">
        <v>71748665</v>
      </c>
      <c r="G10520" t="s">
        <v>305</v>
      </c>
      <c r="H10520">
        <v>15656</v>
      </c>
      <c r="I10520">
        <v>15656</v>
      </c>
      <c r="K10520">
        <v>201133407</v>
      </c>
      <c r="L10520" t="s">
        <v>329</v>
      </c>
      <c r="M10520" t="s">
        <v>85</v>
      </c>
      <c r="O10520">
        <v>99100</v>
      </c>
      <c r="P10520">
        <v>56100</v>
      </c>
      <c r="Q10520">
        <v>30</v>
      </c>
      <c r="R10520" s="3">
        <v>2987.01</v>
      </c>
      <c r="S10520" s="3">
        <v>89610.3</v>
      </c>
      <c r="T10520">
        <v>0</v>
      </c>
      <c r="U10520" s="3">
        <v>89610.3</v>
      </c>
      <c r="V10520">
        <v>0</v>
      </c>
      <c r="W10520">
        <v>0</v>
      </c>
      <c r="X10520" s="3">
        <v>89610.3</v>
      </c>
      <c r="Y10520" s="3">
        <v>2987.01</v>
      </c>
      <c r="Z10520" s="3">
        <v>89610.3</v>
      </c>
      <c r="AA10520" t="s">
        <v>125</v>
      </c>
      <c r="AB10520" t="s">
        <v>126</v>
      </c>
    </row>
    <row r="10521" spans="3:28" x14ac:dyDescent="0.25">
      <c r="N10521">
        <v>70220</v>
      </c>
      <c r="Q10521">
        <v>30</v>
      </c>
    </row>
    <row r="10522" spans="3:28" x14ac:dyDescent="0.25">
      <c r="C10522" t="s">
        <v>82</v>
      </c>
      <c r="D10522" s="2">
        <v>44306</v>
      </c>
      <c r="F10522">
        <v>71748665</v>
      </c>
      <c r="G10522" t="s">
        <v>305</v>
      </c>
      <c r="H10522">
        <v>15656</v>
      </c>
      <c r="I10522">
        <v>15656</v>
      </c>
      <c r="K10522">
        <v>201140209</v>
      </c>
      <c r="L10522" t="s">
        <v>331</v>
      </c>
      <c r="M10522" t="s">
        <v>162</v>
      </c>
      <c r="O10522">
        <v>99100</v>
      </c>
      <c r="P10522">
        <v>56100</v>
      </c>
      <c r="Q10522">
        <v>10</v>
      </c>
      <c r="R10522">
        <v>875.69</v>
      </c>
      <c r="S10522" s="3">
        <v>8756.9</v>
      </c>
      <c r="T10522">
        <v>0</v>
      </c>
      <c r="U10522" s="3">
        <v>8756.9</v>
      </c>
      <c r="V10522">
        <v>0</v>
      </c>
      <c r="W10522">
        <v>0</v>
      </c>
      <c r="X10522" s="3">
        <v>8756.9</v>
      </c>
      <c r="Y10522">
        <v>875.69</v>
      </c>
      <c r="Z10522" s="3">
        <v>8756.9</v>
      </c>
      <c r="AA10522" t="s">
        <v>125</v>
      </c>
      <c r="AB10522" t="s">
        <v>126</v>
      </c>
    </row>
    <row r="10523" spans="3:28" x14ac:dyDescent="0.25">
      <c r="N10523" t="s">
        <v>332</v>
      </c>
      <c r="Q10523">
        <v>10</v>
      </c>
    </row>
    <row r="10524" spans="3:28" x14ac:dyDescent="0.25">
      <c r="C10524" t="s">
        <v>82</v>
      </c>
      <c r="D10524" s="2">
        <v>44306</v>
      </c>
      <c r="F10524">
        <v>71748665</v>
      </c>
      <c r="G10524" t="s">
        <v>305</v>
      </c>
      <c r="H10524">
        <v>15656</v>
      </c>
      <c r="I10524">
        <v>15656</v>
      </c>
      <c r="K10524">
        <v>201140409</v>
      </c>
      <c r="L10524" t="s">
        <v>333</v>
      </c>
      <c r="M10524" t="s">
        <v>162</v>
      </c>
      <c r="O10524">
        <v>99100</v>
      </c>
      <c r="P10524">
        <v>56100</v>
      </c>
      <c r="Q10524">
        <v>15</v>
      </c>
      <c r="R10524" s="3">
        <v>1160.19</v>
      </c>
      <c r="S10524" s="3">
        <v>17402.849999999999</v>
      </c>
      <c r="T10524">
        <v>0</v>
      </c>
      <c r="U10524" s="3">
        <v>17402.849999999999</v>
      </c>
      <c r="V10524">
        <v>0</v>
      </c>
      <c r="W10524">
        <v>0</v>
      </c>
      <c r="X10524" s="3">
        <v>17402.849999999999</v>
      </c>
      <c r="Y10524" s="3">
        <v>1160.19</v>
      </c>
      <c r="Z10524" s="3">
        <v>17402.849999999999</v>
      </c>
      <c r="AA10524" t="s">
        <v>125</v>
      </c>
      <c r="AB10524" t="s">
        <v>126</v>
      </c>
    </row>
    <row r="10525" spans="3:28" x14ac:dyDescent="0.25">
      <c r="N10525" t="s">
        <v>332</v>
      </c>
      <c r="Q10525">
        <v>15</v>
      </c>
    </row>
    <row r="10526" spans="3:28" x14ac:dyDescent="0.25">
      <c r="C10526" t="s">
        <v>82</v>
      </c>
      <c r="D10526" s="2">
        <v>44306</v>
      </c>
      <c r="F10526">
        <v>71748665</v>
      </c>
      <c r="G10526" t="s">
        <v>305</v>
      </c>
      <c r="H10526">
        <v>15656</v>
      </c>
      <c r="I10526">
        <v>15656</v>
      </c>
      <c r="K10526">
        <v>201140509</v>
      </c>
      <c r="L10526" t="s">
        <v>334</v>
      </c>
      <c r="M10526" t="s">
        <v>162</v>
      </c>
      <c r="O10526">
        <v>99100</v>
      </c>
      <c r="P10526">
        <v>56100</v>
      </c>
      <c r="Q10526">
        <v>10</v>
      </c>
      <c r="R10526" s="3">
        <v>1420.34</v>
      </c>
      <c r="S10526" s="3">
        <v>14203.4</v>
      </c>
      <c r="T10526">
        <v>0</v>
      </c>
      <c r="U10526" s="3">
        <v>14203.4</v>
      </c>
      <c r="V10526">
        <v>0</v>
      </c>
      <c r="W10526">
        <v>0</v>
      </c>
      <c r="X10526" s="3">
        <v>14203.4</v>
      </c>
      <c r="Y10526" s="3">
        <v>1420.34</v>
      </c>
      <c r="Z10526" s="3">
        <v>14203.4</v>
      </c>
      <c r="AA10526" t="s">
        <v>125</v>
      </c>
      <c r="AB10526" t="s">
        <v>126</v>
      </c>
    </row>
    <row r="10529" spans="1:29" x14ac:dyDescent="0.25">
      <c r="A10529" t="s">
        <v>110</v>
      </c>
      <c r="B10529" t="s">
        <v>111</v>
      </c>
      <c r="E10529" t="s">
        <v>1212</v>
      </c>
      <c r="F10529" t="s">
        <v>1386</v>
      </c>
      <c r="G10529" t="s">
        <v>114</v>
      </c>
      <c r="H10529" t="s">
        <v>115</v>
      </c>
      <c r="I10529" t="s">
        <v>116</v>
      </c>
      <c r="J10529" t="s">
        <v>117</v>
      </c>
    </row>
    <row r="10531" spans="1:29" x14ac:dyDescent="0.25">
      <c r="F10531" t="s">
        <v>0</v>
      </c>
      <c r="G10531" t="s">
        <v>1</v>
      </c>
    </row>
    <row r="10533" spans="1:29" x14ac:dyDescent="0.25">
      <c r="F10533" t="s">
        <v>2</v>
      </c>
      <c r="G10533" t="s">
        <v>3</v>
      </c>
    </row>
    <row r="10534" spans="1:29" x14ac:dyDescent="0.25">
      <c r="E10534" t="s">
        <v>4</v>
      </c>
      <c r="F10534" t="s">
        <v>5</v>
      </c>
      <c r="G10534" t="s">
        <v>6</v>
      </c>
    </row>
    <row r="10538" spans="1:29" x14ac:dyDescent="0.25">
      <c r="A10538" t="s">
        <v>34</v>
      </c>
      <c r="B10538" t="s">
        <v>35</v>
      </c>
      <c r="C10538" t="s">
        <v>36</v>
      </c>
      <c r="D10538" t="s">
        <v>37</v>
      </c>
      <c r="E10538" t="s">
        <v>38</v>
      </c>
    </row>
    <row r="10540" spans="1:29" x14ac:dyDescent="0.25">
      <c r="A10540" t="s">
        <v>39</v>
      </c>
      <c r="B10540" t="s">
        <v>118</v>
      </c>
      <c r="C10540" t="s">
        <v>119</v>
      </c>
      <c r="D10540" t="s">
        <v>120</v>
      </c>
      <c r="E10540" t="s">
        <v>121</v>
      </c>
    </row>
    <row r="10542" spans="1:29" x14ac:dyDescent="0.25">
      <c r="A10542" t="s">
        <v>39</v>
      </c>
      <c r="B10542" t="s">
        <v>44</v>
      </c>
      <c r="C10542" t="s">
        <v>45</v>
      </c>
      <c r="D10542" t="s">
        <v>46</v>
      </c>
      <c r="E10542" t="s">
        <v>47</v>
      </c>
      <c r="F10542" t="s">
        <v>48</v>
      </c>
      <c r="G10542" t="s">
        <v>49</v>
      </c>
      <c r="H10542" t="s">
        <v>50</v>
      </c>
      <c r="I10542" t="s">
        <v>50</v>
      </c>
      <c r="J10542" t="s">
        <v>51</v>
      </c>
      <c r="K10542" t="s">
        <v>52</v>
      </c>
      <c r="L10542" t="s">
        <v>53</v>
      </c>
      <c r="M10542" t="s">
        <v>54</v>
      </c>
      <c r="N10542" t="s">
        <v>55</v>
      </c>
      <c r="O10542" t="s">
        <v>25</v>
      </c>
      <c r="P10542" t="s">
        <v>25</v>
      </c>
      <c r="Q10542" t="s">
        <v>56</v>
      </c>
      <c r="R10542" t="s">
        <v>57</v>
      </c>
      <c r="S10542" t="s">
        <v>58</v>
      </c>
      <c r="T10542" t="s">
        <v>59</v>
      </c>
      <c r="U10542" t="s">
        <v>60</v>
      </c>
      <c r="V10542" t="s">
        <v>61</v>
      </c>
      <c r="W10542" t="s">
        <v>62</v>
      </c>
      <c r="X10542" t="s">
        <v>63</v>
      </c>
      <c r="Y10542" t="s">
        <v>64</v>
      </c>
      <c r="Z10542" t="s">
        <v>64</v>
      </c>
      <c r="AA10542" t="s">
        <v>65</v>
      </c>
      <c r="AB10542" t="s">
        <v>66</v>
      </c>
      <c r="AC10542" t="s">
        <v>67</v>
      </c>
    </row>
    <row r="10543" spans="1:29" x14ac:dyDescent="0.25">
      <c r="D10543" t="s">
        <v>68</v>
      </c>
      <c r="F10543" t="s">
        <v>69</v>
      </c>
      <c r="H10543" t="s">
        <v>70</v>
      </c>
      <c r="I10543" t="s">
        <v>71</v>
      </c>
      <c r="J10543" t="s">
        <v>72</v>
      </c>
      <c r="O10543" t="s">
        <v>73</v>
      </c>
      <c r="P10543" t="s">
        <v>74</v>
      </c>
      <c r="Q10543" t="s">
        <v>75</v>
      </c>
      <c r="R10543" t="s">
        <v>76</v>
      </c>
      <c r="W10543" t="s">
        <v>77</v>
      </c>
      <c r="Y10543" t="s">
        <v>76</v>
      </c>
      <c r="AA10543" t="s">
        <v>78</v>
      </c>
      <c r="AB10543" t="s">
        <v>79</v>
      </c>
      <c r="AC10543" t="s">
        <v>80</v>
      </c>
    </row>
    <row r="10545" spans="1:28" x14ac:dyDescent="0.25">
      <c r="A10545" t="s">
        <v>122</v>
      </c>
      <c r="B10545">
        <v>23718</v>
      </c>
      <c r="AA10545" t="s">
        <v>125</v>
      </c>
      <c r="AB10545" t="s">
        <v>126</v>
      </c>
    </row>
    <row r="10546" spans="1:28" x14ac:dyDescent="0.25">
      <c r="N10546" t="s">
        <v>332</v>
      </c>
      <c r="Q10546">
        <v>10</v>
      </c>
    </row>
    <row r="10547" spans="1:28" x14ac:dyDescent="0.25">
      <c r="C10547" t="s">
        <v>82</v>
      </c>
      <c r="D10547" s="2">
        <v>44306</v>
      </c>
      <c r="F10547">
        <v>71748665</v>
      </c>
      <c r="G10547" t="s">
        <v>305</v>
      </c>
      <c r="H10547">
        <v>15656</v>
      </c>
      <c r="I10547">
        <v>15656</v>
      </c>
      <c r="K10547">
        <v>201140609</v>
      </c>
      <c r="L10547" t="s">
        <v>508</v>
      </c>
      <c r="M10547" t="s">
        <v>162</v>
      </c>
      <c r="O10547">
        <v>99100</v>
      </c>
      <c r="P10547">
        <v>56100</v>
      </c>
      <c r="Q10547">
        <v>4</v>
      </c>
      <c r="R10547" s="3">
        <v>1713.22</v>
      </c>
      <c r="S10547" s="3">
        <v>6852.88</v>
      </c>
      <c r="T10547">
        <v>0</v>
      </c>
      <c r="U10547" s="3">
        <v>6852.88</v>
      </c>
      <c r="V10547">
        <v>0</v>
      </c>
      <c r="W10547">
        <v>0</v>
      </c>
      <c r="X10547" s="3">
        <v>6852.88</v>
      </c>
      <c r="Y10547" s="3">
        <v>1713.22</v>
      </c>
      <c r="Z10547" s="3">
        <v>6852.88</v>
      </c>
      <c r="AA10547" t="s">
        <v>125</v>
      </c>
      <c r="AB10547" t="s">
        <v>126</v>
      </c>
    </row>
    <row r="10548" spans="1:28" x14ac:dyDescent="0.25">
      <c r="N10548" t="s">
        <v>332</v>
      </c>
      <c r="Q10548">
        <v>4</v>
      </c>
    </row>
    <row r="10549" spans="1:28" x14ac:dyDescent="0.25">
      <c r="C10549" t="s">
        <v>82</v>
      </c>
      <c r="D10549" s="2">
        <v>44306</v>
      </c>
      <c r="F10549">
        <v>71748665</v>
      </c>
      <c r="G10549" t="s">
        <v>305</v>
      </c>
      <c r="H10549">
        <v>15656</v>
      </c>
      <c r="I10549">
        <v>15656</v>
      </c>
      <c r="K10549">
        <v>201140809</v>
      </c>
      <c r="L10549" t="s">
        <v>205</v>
      </c>
      <c r="M10549" t="s">
        <v>162</v>
      </c>
      <c r="O10549">
        <v>99100</v>
      </c>
      <c r="P10549">
        <v>56100</v>
      </c>
      <c r="Q10549">
        <v>70</v>
      </c>
      <c r="R10549" s="3">
        <v>1542.14</v>
      </c>
      <c r="S10549" s="3">
        <v>107949.8</v>
      </c>
      <c r="T10549">
        <v>0</v>
      </c>
      <c r="U10549" s="3">
        <v>107949.8</v>
      </c>
      <c r="V10549">
        <v>0</v>
      </c>
      <c r="W10549">
        <v>0</v>
      </c>
      <c r="X10549" s="3">
        <v>107949.8</v>
      </c>
      <c r="Y10549" s="3">
        <v>1542.14</v>
      </c>
      <c r="Z10549" s="3">
        <v>107949.8</v>
      </c>
      <c r="AA10549" t="s">
        <v>125</v>
      </c>
      <c r="AB10549" t="s">
        <v>126</v>
      </c>
    </row>
    <row r="10550" spans="1:28" x14ac:dyDescent="0.25">
      <c r="N10550" t="s">
        <v>206</v>
      </c>
      <c r="Q10550">
        <v>70</v>
      </c>
    </row>
    <row r="10551" spans="1:28" x14ac:dyDescent="0.25">
      <c r="C10551" t="s">
        <v>82</v>
      </c>
      <c r="D10551" s="2">
        <v>44306</v>
      </c>
      <c r="F10551">
        <v>71748665</v>
      </c>
      <c r="G10551" t="s">
        <v>305</v>
      </c>
      <c r="H10551">
        <v>15656</v>
      </c>
      <c r="I10551">
        <v>15656</v>
      </c>
      <c r="K10551">
        <v>201141009</v>
      </c>
      <c r="L10551" t="s">
        <v>518</v>
      </c>
      <c r="M10551" t="s">
        <v>162</v>
      </c>
      <c r="O10551">
        <v>99100</v>
      </c>
      <c r="P10551">
        <v>56100</v>
      </c>
      <c r="Q10551">
        <v>60</v>
      </c>
      <c r="R10551" s="3">
        <v>2394.38</v>
      </c>
      <c r="S10551" s="3">
        <v>143662.79999999999</v>
      </c>
      <c r="T10551">
        <v>0</v>
      </c>
      <c r="U10551" s="3">
        <v>143662.79999999999</v>
      </c>
      <c r="V10551">
        <v>0</v>
      </c>
      <c r="W10551">
        <v>0</v>
      </c>
      <c r="X10551" s="3">
        <v>143662.79999999999</v>
      </c>
      <c r="Y10551" s="3">
        <v>2394.38</v>
      </c>
      <c r="Z10551" s="3">
        <v>143662.79999999999</v>
      </c>
      <c r="AA10551" t="s">
        <v>125</v>
      </c>
      <c r="AB10551" t="s">
        <v>126</v>
      </c>
    </row>
    <row r="10552" spans="1:28" x14ac:dyDescent="0.25">
      <c r="N10552" t="s">
        <v>206</v>
      </c>
      <c r="Q10552">
        <v>60</v>
      </c>
    </row>
    <row r="10553" spans="1:28" x14ac:dyDescent="0.25">
      <c r="C10553" t="s">
        <v>82</v>
      </c>
      <c r="D10553" s="2">
        <v>44306</v>
      </c>
      <c r="F10553">
        <v>71748665</v>
      </c>
      <c r="G10553" t="s">
        <v>305</v>
      </c>
      <c r="H10553">
        <v>15656</v>
      </c>
      <c r="I10553">
        <v>15656</v>
      </c>
      <c r="K10553">
        <v>201141109</v>
      </c>
      <c r="L10553" t="s">
        <v>335</v>
      </c>
      <c r="M10553" t="s">
        <v>162</v>
      </c>
      <c r="O10553">
        <v>99100</v>
      </c>
      <c r="P10553">
        <v>56100</v>
      </c>
      <c r="Q10553">
        <v>12</v>
      </c>
      <c r="R10553" s="3">
        <v>4270.47</v>
      </c>
      <c r="S10553" s="3">
        <v>51245.64</v>
      </c>
      <c r="T10553">
        <v>0</v>
      </c>
      <c r="U10553" s="3">
        <v>51245.64</v>
      </c>
      <c r="V10553">
        <v>0</v>
      </c>
      <c r="W10553">
        <v>0</v>
      </c>
      <c r="X10553" s="3">
        <v>51245.64</v>
      </c>
      <c r="Y10553" s="3">
        <v>4270.47</v>
      </c>
      <c r="Z10553" s="3">
        <v>51245.64</v>
      </c>
      <c r="AA10553" t="s">
        <v>125</v>
      </c>
      <c r="AB10553" t="s">
        <v>126</v>
      </c>
    </row>
    <row r="10554" spans="1:28" x14ac:dyDescent="0.25">
      <c r="N10554">
        <v>2101</v>
      </c>
      <c r="Q10554">
        <v>12</v>
      </c>
    </row>
    <row r="10555" spans="1:28" x14ac:dyDescent="0.25">
      <c r="C10555" t="s">
        <v>82</v>
      </c>
      <c r="D10555" s="2">
        <v>44306</v>
      </c>
      <c r="F10555">
        <v>71748665</v>
      </c>
      <c r="G10555" t="s">
        <v>305</v>
      </c>
      <c r="H10555">
        <v>15656</v>
      </c>
      <c r="I10555">
        <v>15656</v>
      </c>
      <c r="K10555">
        <v>201141209</v>
      </c>
      <c r="L10555" t="s">
        <v>372</v>
      </c>
      <c r="M10555" t="s">
        <v>162</v>
      </c>
      <c r="O10555">
        <v>99100</v>
      </c>
      <c r="P10555">
        <v>56100</v>
      </c>
      <c r="Q10555">
        <v>10</v>
      </c>
      <c r="R10555" s="3">
        <v>5858.66</v>
      </c>
      <c r="S10555" s="3">
        <v>58586.6</v>
      </c>
      <c r="T10555">
        <v>0</v>
      </c>
      <c r="U10555" s="3">
        <v>58586.6</v>
      </c>
      <c r="V10555">
        <v>0</v>
      </c>
      <c r="W10555">
        <v>0</v>
      </c>
      <c r="X10555" s="3">
        <v>58586.6</v>
      </c>
      <c r="Y10555" s="3">
        <v>5858.66</v>
      </c>
      <c r="Z10555" s="3">
        <v>58586.6</v>
      </c>
      <c r="AA10555" t="s">
        <v>125</v>
      </c>
      <c r="AB10555" t="s">
        <v>126</v>
      </c>
    </row>
    <row r="10556" spans="1:28" x14ac:dyDescent="0.25">
      <c r="N10556">
        <v>2101</v>
      </c>
      <c r="Q10556">
        <v>10</v>
      </c>
    </row>
    <row r="10557" spans="1:28" x14ac:dyDescent="0.25">
      <c r="C10557" t="s">
        <v>82</v>
      </c>
      <c r="D10557" s="2">
        <v>44306</v>
      </c>
      <c r="F10557">
        <v>71748665</v>
      </c>
      <c r="G10557" t="s">
        <v>305</v>
      </c>
      <c r="H10557">
        <v>15656</v>
      </c>
      <c r="I10557">
        <v>15656</v>
      </c>
      <c r="K10557">
        <v>201142410</v>
      </c>
      <c r="L10557" t="s">
        <v>1240</v>
      </c>
      <c r="M10557" t="s">
        <v>85</v>
      </c>
      <c r="O10557">
        <v>99100</v>
      </c>
      <c r="P10557">
        <v>56100</v>
      </c>
      <c r="Q10557">
        <v>1</v>
      </c>
      <c r="R10557" s="3">
        <v>15570.89</v>
      </c>
      <c r="S10557" s="3">
        <v>15570.89</v>
      </c>
      <c r="T10557">
        <v>0</v>
      </c>
      <c r="U10557" s="3">
        <v>15570.89</v>
      </c>
      <c r="V10557">
        <v>0</v>
      </c>
      <c r="W10557">
        <v>0</v>
      </c>
      <c r="X10557" s="3">
        <v>15570.89</v>
      </c>
      <c r="Y10557" s="3">
        <v>15570.89</v>
      </c>
      <c r="Z10557" s="3">
        <v>15570.89</v>
      </c>
      <c r="AA10557" t="s">
        <v>125</v>
      </c>
      <c r="AB10557" t="s">
        <v>126</v>
      </c>
    </row>
    <row r="10558" spans="1:28" x14ac:dyDescent="0.25">
      <c r="N10558" t="s">
        <v>1297</v>
      </c>
      <c r="Q10558">
        <v>1</v>
      </c>
    </row>
    <row r="10559" spans="1:28" x14ac:dyDescent="0.25">
      <c r="C10559" t="s">
        <v>82</v>
      </c>
      <c r="D10559" s="2">
        <v>44306</v>
      </c>
      <c r="F10559">
        <v>71748665</v>
      </c>
      <c r="G10559" t="s">
        <v>305</v>
      </c>
      <c r="H10559">
        <v>15656</v>
      </c>
      <c r="I10559">
        <v>15656</v>
      </c>
      <c r="K10559">
        <v>201142510</v>
      </c>
      <c r="L10559" t="s">
        <v>1240</v>
      </c>
      <c r="M10559" t="s">
        <v>85</v>
      </c>
      <c r="O10559">
        <v>99100</v>
      </c>
      <c r="P10559">
        <v>56100</v>
      </c>
      <c r="Q10559">
        <v>1</v>
      </c>
      <c r="R10559" s="3">
        <v>15278.46</v>
      </c>
      <c r="S10559" s="3">
        <v>15278.46</v>
      </c>
      <c r="T10559">
        <v>0</v>
      </c>
      <c r="U10559" s="3">
        <v>15278.46</v>
      </c>
      <c r="V10559">
        <v>0</v>
      </c>
      <c r="W10559">
        <v>0</v>
      </c>
      <c r="X10559" s="3">
        <v>15278.46</v>
      </c>
      <c r="Y10559" s="3">
        <v>15278.46</v>
      </c>
      <c r="Z10559" s="3">
        <v>15278.46</v>
      </c>
      <c r="AA10559" t="s">
        <v>125</v>
      </c>
      <c r="AB10559" t="s">
        <v>126</v>
      </c>
    </row>
    <row r="10560" spans="1:28" x14ac:dyDescent="0.25">
      <c r="N10560" t="s">
        <v>1241</v>
      </c>
      <c r="Q10560">
        <v>1</v>
      </c>
    </row>
    <row r="10561" spans="3:28" x14ac:dyDescent="0.25">
      <c r="C10561" t="s">
        <v>82</v>
      </c>
      <c r="D10561" s="2">
        <v>44306</v>
      </c>
      <c r="F10561">
        <v>71748665</v>
      </c>
      <c r="G10561" t="s">
        <v>305</v>
      </c>
      <c r="H10561">
        <v>15656</v>
      </c>
      <c r="I10561">
        <v>15656</v>
      </c>
      <c r="K10561">
        <v>201150220</v>
      </c>
      <c r="L10561" t="s">
        <v>448</v>
      </c>
      <c r="M10561" t="s">
        <v>198</v>
      </c>
      <c r="O10561">
        <v>99100</v>
      </c>
      <c r="P10561">
        <v>56100</v>
      </c>
      <c r="Q10561">
        <v>48</v>
      </c>
      <c r="R10561" s="3">
        <v>16109.63</v>
      </c>
      <c r="S10561" s="3">
        <v>773262.24</v>
      </c>
      <c r="T10561">
        <v>0</v>
      </c>
      <c r="U10561" s="3">
        <v>773262.24</v>
      </c>
      <c r="V10561">
        <v>0</v>
      </c>
      <c r="W10561">
        <v>0</v>
      </c>
      <c r="X10561" s="3">
        <v>773262.24</v>
      </c>
      <c r="Y10561" s="3">
        <v>16109.63</v>
      </c>
      <c r="Z10561" s="3">
        <v>773262.24</v>
      </c>
      <c r="AA10561" t="s">
        <v>125</v>
      </c>
      <c r="AB10561" t="s">
        <v>126</v>
      </c>
    </row>
    <row r="10562" spans="3:28" x14ac:dyDescent="0.25">
      <c r="N10562" t="s">
        <v>449</v>
      </c>
      <c r="Q10562">
        <v>48</v>
      </c>
    </row>
    <row r="10563" spans="3:28" x14ac:dyDescent="0.25">
      <c r="C10563" t="s">
        <v>82</v>
      </c>
      <c r="D10563" s="2">
        <v>44306</v>
      </c>
      <c r="F10563">
        <v>71748665</v>
      </c>
      <c r="G10563" t="s">
        <v>305</v>
      </c>
      <c r="H10563">
        <v>15656</v>
      </c>
      <c r="I10563">
        <v>15656</v>
      </c>
      <c r="K10563">
        <v>201150305</v>
      </c>
      <c r="L10563" t="s">
        <v>787</v>
      </c>
      <c r="M10563" t="s">
        <v>242</v>
      </c>
      <c r="O10563">
        <v>99100</v>
      </c>
      <c r="P10563">
        <v>56100</v>
      </c>
      <c r="Q10563">
        <v>15</v>
      </c>
      <c r="R10563" s="3">
        <v>1761.62</v>
      </c>
      <c r="S10563" s="3">
        <v>26424.3</v>
      </c>
      <c r="T10563">
        <v>0</v>
      </c>
      <c r="U10563" s="3">
        <v>26424.3</v>
      </c>
      <c r="V10563">
        <v>0</v>
      </c>
      <c r="W10563">
        <v>0</v>
      </c>
      <c r="X10563" s="3">
        <v>26424.3</v>
      </c>
      <c r="Y10563" s="3">
        <v>1761.62</v>
      </c>
      <c r="Z10563" s="3">
        <v>26424.3</v>
      </c>
      <c r="AA10563" t="s">
        <v>125</v>
      </c>
      <c r="AB10563" t="s">
        <v>126</v>
      </c>
    </row>
    <row r="10564" spans="3:28" x14ac:dyDescent="0.25">
      <c r="N10564">
        <v>301019</v>
      </c>
      <c r="Q10564">
        <v>15</v>
      </c>
    </row>
    <row r="10565" spans="3:28" x14ac:dyDescent="0.25">
      <c r="C10565" t="s">
        <v>82</v>
      </c>
      <c r="D10565" s="2">
        <v>44306</v>
      </c>
      <c r="F10565">
        <v>71748665</v>
      </c>
      <c r="G10565" t="s">
        <v>305</v>
      </c>
      <c r="H10565">
        <v>15656</v>
      </c>
      <c r="I10565">
        <v>15656</v>
      </c>
      <c r="K10565">
        <v>201150610</v>
      </c>
      <c r="L10565" t="s">
        <v>427</v>
      </c>
      <c r="M10565" t="s">
        <v>85</v>
      </c>
      <c r="O10565">
        <v>99100</v>
      </c>
      <c r="P10565">
        <v>56100</v>
      </c>
      <c r="Q10565">
        <v>300</v>
      </c>
      <c r="R10565" s="3">
        <v>1849.97</v>
      </c>
      <c r="S10565" s="3">
        <v>554991</v>
      </c>
      <c r="T10565">
        <v>0</v>
      </c>
      <c r="U10565" s="3">
        <v>554991</v>
      </c>
      <c r="V10565">
        <v>0</v>
      </c>
      <c r="W10565">
        <v>0</v>
      </c>
      <c r="X10565" s="3">
        <v>554991</v>
      </c>
      <c r="Y10565" s="3">
        <v>1849.97</v>
      </c>
      <c r="Z10565" s="3">
        <v>554991</v>
      </c>
      <c r="AA10565" t="s">
        <v>125</v>
      </c>
      <c r="AB10565" t="s">
        <v>126</v>
      </c>
    </row>
    <row r="10566" spans="3:28" x14ac:dyDescent="0.25">
      <c r="N10566">
        <v>908708050</v>
      </c>
      <c r="O10566">
        <v>0</v>
      </c>
      <c r="Q10566">
        <v>300</v>
      </c>
    </row>
    <row r="10567" spans="3:28" x14ac:dyDescent="0.25">
      <c r="C10567" t="s">
        <v>82</v>
      </c>
      <c r="D10567" s="2">
        <v>44306</v>
      </c>
      <c r="F10567">
        <v>71748665</v>
      </c>
      <c r="G10567" t="s">
        <v>305</v>
      </c>
      <c r="H10567">
        <v>15656</v>
      </c>
      <c r="I10567">
        <v>15656</v>
      </c>
      <c r="K10567">
        <v>201150809</v>
      </c>
      <c r="L10567" t="s">
        <v>466</v>
      </c>
      <c r="M10567" t="s">
        <v>162</v>
      </c>
      <c r="O10567">
        <v>99100</v>
      </c>
      <c r="P10567">
        <v>56100</v>
      </c>
      <c r="Q10567">
        <v>1</v>
      </c>
      <c r="R10567" s="3">
        <v>8984.8700000000008</v>
      </c>
      <c r="S10567" s="3">
        <v>8984.8700000000008</v>
      </c>
      <c r="T10567">
        <v>0</v>
      </c>
      <c r="U10567" s="3">
        <v>8984.8700000000008</v>
      </c>
      <c r="V10567">
        <v>0</v>
      </c>
      <c r="W10567">
        <v>0</v>
      </c>
      <c r="X10567" s="3">
        <v>8984.8700000000008</v>
      </c>
      <c r="Y10567" s="3">
        <v>8984.8700000000008</v>
      </c>
      <c r="Z10567" s="3">
        <v>8984.8700000000008</v>
      </c>
      <c r="AA10567" t="s">
        <v>125</v>
      </c>
      <c r="AB10567" t="s">
        <v>126</v>
      </c>
    </row>
    <row r="10568" spans="3:28" x14ac:dyDescent="0.25">
      <c r="N10568">
        <v>3202020</v>
      </c>
      <c r="Q10568">
        <v>1</v>
      </c>
    </row>
    <row r="10569" spans="3:28" x14ac:dyDescent="0.25">
      <c r="C10569" t="s">
        <v>82</v>
      </c>
      <c r="D10569" s="2">
        <v>44306</v>
      </c>
      <c r="F10569">
        <v>71748665</v>
      </c>
      <c r="G10569" t="s">
        <v>305</v>
      </c>
      <c r="H10569">
        <v>15656</v>
      </c>
      <c r="I10569">
        <v>15656</v>
      </c>
      <c r="K10569">
        <v>201151005</v>
      </c>
      <c r="L10569" t="s">
        <v>207</v>
      </c>
      <c r="M10569" t="s">
        <v>132</v>
      </c>
      <c r="O10569">
        <v>99100</v>
      </c>
      <c r="P10569">
        <v>56100</v>
      </c>
      <c r="Q10569">
        <v>5</v>
      </c>
      <c r="R10569" s="3">
        <v>2654.23</v>
      </c>
      <c r="S10569" s="3">
        <v>13271.15</v>
      </c>
      <c r="T10569">
        <v>0</v>
      </c>
      <c r="U10569" s="3">
        <v>13271.15</v>
      </c>
      <c r="V10569">
        <v>0</v>
      </c>
      <c r="W10569">
        <v>0</v>
      </c>
      <c r="X10569" s="3">
        <v>13271.15</v>
      </c>
      <c r="Y10569" s="3">
        <v>2654.23</v>
      </c>
      <c r="Z10569" s="3">
        <v>13271.15</v>
      </c>
      <c r="AA10569" t="s">
        <v>125</v>
      </c>
      <c r="AB10569" t="s">
        <v>126</v>
      </c>
    </row>
    <row r="10570" spans="3:28" x14ac:dyDescent="0.25">
      <c r="N10570">
        <v>171220</v>
      </c>
      <c r="Q10570">
        <v>5</v>
      </c>
    </row>
    <row r="10571" spans="3:28" x14ac:dyDescent="0.25">
      <c r="C10571" t="s">
        <v>82</v>
      </c>
      <c r="D10571" s="2">
        <v>44306</v>
      </c>
      <c r="F10571">
        <v>71748665</v>
      </c>
      <c r="G10571" t="s">
        <v>305</v>
      </c>
      <c r="H10571">
        <v>15656</v>
      </c>
      <c r="I10571">
        <v>15656</v>
      </c>
      <c r="K10571">
        <v>201151410</v>
      </c>
      <c r="L10571" t="s">
        <v>160</v>
      </c>
      <c r="M10571" t="s">
        <v>85</v>
      </c>
      <c r="O10571">
        <v>99100</v>
      </c>
      <c r="P10571">
        <v>56100</v>
      </c>
      <c r="Q10571">
        <v>50</v>
      </c>
      <c r="R10571" s="3">
        <v>3211.57</v>
      </c>
      <c r="S10571" s="3">
        <v>160578.5</v>
      </c>
      <c r="T10571">
        <v>0</v>
      </c>
      <c r="U10571" s="3">
        <v>160578.5</v>
      </c>
      <c r="V10571">
        <v>0</v>
      </c>
      <c r="W10571">
        <v>0</v>
      </c>
      <c r="X10571" s="3">
        <v>160578.5</v>
      </c>
      <c r="Y10571" s="3">
        <v>3211.57</v>
      </c>
      <c r="Z10571" s="3">
        <v>160578.5</v>
      </c>
      <c r="AA10571" t="s">
        <v>125</v>
      </c>
      <c r="AB10571" t="s">
        <v>126</v>
      </c>
    </row>
    <row r="10572" spans="3:28" x14ac:dyDescent="0.25">
      <c r="N10572">
        <v>170420</v>
      </c>
      <c r="Q10572">
        <v>50</v>
      </c>
    </row>
    <row r="10573" spans="3:28" x14ac:dyDescent="0.25">
      <c r="C10573" t="s">
        <v>82</v>
      </c>
      <c r="D10573" s="2">
        <v>44306</v>
      </c>
      <c r="F10573">
        <v>71748665</v>
      </c>
      <c r="G10573" t="s">
        <v>305</v>
      </c>
      <c r="H10573">
        <v>15656</v>
      </c>
      <c r="I10573">
        <v>15656</v>
      </c>
      <c r="K10573">
        <v>201151508</v>
      </c>
      <c r="L10573" t="s">
        <v>208</v>
      </c>
      <c r="M10573" t="s">
        <v>198</v>
      </c>
      <c r="O10573">
        <v>99100</v>
      </c>
      <c r="P10573">
        <v>56100</v>
      </c>
      <c r="Q10573">
        <v>50</v>
      </c>
      <c r="R10573" s="3">
        <v>4695.0200000000004</v>
      </c>
      <c r="S10573" s="3">
        <v>234751</v>
      </c>
      <c r="T10573">
        <v>0</v>
      </c>
      <c r="U10573" s="3">
        <v>234751</v>
      </c>
      <c r="V10573">
        <v>0</v>
      </c>
      <c r="W10573">
        <v>0</v>
      </c>
      <c r="X10573" s="3">
        <v>234751</v>
      </c>
      <c r="Y10573" s="3">
        <v>4695.0200000000004</v>
      </c>
      <c r="Z10573" s="3">
        <v>234751</v>
      </c>
      <c r="AA10573" t="s">
        <v>125</v>
      </c>
      <c r="AB10573" t="s">
        <v>126</v>
      </c>
    </row>
    <row r="10574" spans="3:28" x14ac:dyDescent="0.25">
      <c r="N10574">
        <v>210067276</v>
      </c>
      <c r="Q10574">
        <v>50</v>
      </c>
    </row>
    <row r="10575" spans="3:28" x14ac:dyDescent="0.25">
      <c r="C10575" t="s">
        <v>82</v>
      </c>
      <c r="D10575" s="2">
        <v>44306</v>
      </c>
      <c r="F10575">
        <v>71748665</v>
      </c>
      <c r="G10575" t="s">
        <v>305</v>
      </c>
      <c r="H10575">
        <v>15656</v>
      </c>
      <c r="I10575">
        <v>15656</v>
      </c>
      <c r="K10575">
        <v>201152210</v>
      </c>
      <c r="L10575" t="s">
        <v>574</v>
      </c>
      <c r="M10575" t="s">
        <v>85</v>
      </c>
      <c r="O10575">
        <v>99100</v>
      </c>
      <c r="P10575">
        <v>56100</v>
      </c>
      <c r="Q10575">
        <v>90</v>
      </c>
      <c r="R10575">
        <v>157.74</v>
      </c>
      <c r="S10575" s="3">
        <v>14196.6</v>
      </c>
      <c r="T10575">
        <v>0</v>
      </c>
      <c r="U10575" s="3">
        <v>14196.6</v>
      </c>
      <c r="V10575">
        <v>0</v>
      </c>
      <c r="W10575">
        <v>0</v>
      </c>
      <c r="X10575" s="3">
        <v>14196.6</v>
      </c>
      <c r="Y10575">
        <v>157.74</v>
      </c>
      <c r="Z10575" s="3">
        <v>14196.6</v>
      </c>
      <c r="AA10575" t="s">
        <v>125</v>
      </c>
      <c r="AB10575" t="s">
        <v>126</v>
      </c>
    </row>
    <row r="10576" spans="3:28" x14ac:dyDescent="0.25">
      <c r="N10576" t="s">
        <v>575</v>
      </c>
      <c r="Q10576">
        <v>90</v>
      </c>
    </row>
    <row r="10577" spans="3:28" x14ac:dyDescent="0.25">
      <c r="C10577" t="s">
        <v>82</v>
      </c>
      <c r="D10577" s="2">
        <v>44306</v>
      </c>
      <c r="F10577">
        <v>71748665</v>
      </c>
      <c r="G10577" t="s">
        <v>305</v>
      </c>
      <c r="H10577">
        <v>15656</v>
      </c>
      <c r="I10577">
        <v>15656</v>
      </c>
      <c r="K10577">
        <v>201152310</v>
      </c>
      <c r="L10577" t="s">
        <v>509</v>
      </c>
      <c r="M10577" t="s">
        <v>85</v>
      </c>
      <c r="O10577">
        <v>99100</v>
      </c>
      <c r="P10577">
        <v>56100</v>
      </c>
      <c r="Q10577">
        <v>36</v>
      </c>
      <c r="R10577" s="3">
        <v>1378.85</v>
      </c>
      <c r="S10577" s="3">
        <v>49638.6</v>
      </c>
      <c r="T10577">
        <v>0</v>
      </c>
      <c r="U10577" s="3">
        <v>49638.6</v>
      </c>
      <c r="V10577">
        <v>0</v>
      </c>
      <c r="W10577">
        <v>0</v>
      </c>
      <c r="X10577" s="3">
        <v>49638.6</v>
      </c>
      <c r="Y10577" s="3">
        <v>1378.85</v>
      </c>
      <c r="Z10577" s="3">
        <v>49638.6</v>
      </c>
      <c r="AA10577" t="s">
        <v>125</v>
      </c>
      <c r="AB10577" t="s">
        <v>126</v>
      </c>
    </row>
    <row r="10578" spans="3:28" x14ac:dyDescent="0.25">
      <c r="N10578" t="s">
        <v>510</v>
      </c>
      <c r="Q10578">
        <v>36</v>
      </c>
    </row>
    <row r="10579" spans="3:28" x14ac:dyDescent="0.25">
      <c r="C10579" t="s">
        <v>82</v>
      </c>
      <c r="D10579" s="2">
        <v>44306</v>
      </c>
      <c r="F10579">
        <v>71748665</v>
      </c>
      <c r="G10579" t="s">
        <v>305</v>
      </c>
      <c r="H10579">
        <v>15656</v>
      </c>
      <c r="I10579">
        <v>15656</v>
      </c>
      <c r="K10579">
        <v>201152501</v>
      </c>
      <c r="L10579" t="s">
        <v>381</v>
      </c>
      <c r="M10579" t="s">
        <v>382</v>
      </c>
      <c r="O10579">
        <v>99100</v>
      </c>
      <c r="P10579">
        <v>56100</v>
      </c>
      <c r="Q10579">
        <v>174</v>
      </c>
      <c r="R10579" s="3">
        <v>2882.93</v>
      </c>
      <c r="S10579" s="3">
        <v>501629.82</v>
      </c>
      <c r="T10579">
        <v>0</v>
      </c>
      <c r="U10579" s="3">
        <v>501629.82</v>
      </c>
      <c r="V10579">
        <v>0</v>
      </c>
      <c r="W10579">
        <v>0</v>
      </c>
      <c r="X10579" s="3">
        <v>501629.82</v>
      </c>
      <c r="Y10579" s="3">
        <v>2882.93</v>
      </c>
      <c r="Z10579" s="3">
        <v>501629.82</v>
      </c>
      <c r="AA10579" t="s">
        <v>125</v>
      </c>
      <c r="AB10579" t="s">
        <v>126</v>
      </c>
    </row>
    <row r="10580" spans="3:28" x14ac:dyDescent="0.25">
      <c r="N10580" t="s">
        <v>383</v>
      </c>
      <c r="Q10580">
        <v>174</v>
      </c>
    </row>
    <row r="10581" spans="3:28" x14ac:dyDescent="0.25">
      <c r="C10581" t="s">
        <v>82</v>
      </c>
      <c r="D10581" s="2">
        <v>44306</v>
      </c>
      <c r="F10581">
        <v>71748665</v>
      </c>
      <c r="G10581" t="s">
        <v>305</v>
      </c>
      <c r="H10581">
        <v>15656</v>
      </c>
      <c r="I10581">
        <v>15656</v>
      </c>
      <c r="K10581">
        <v>201153207</v>
      </c>
      <c r="L10581" t="s">
        <v>241</v>
      </c>
      <c r="M10581" t="s">
        <v>242</v>
      </c>
      <c r="O10581">
        <v>99100</v>
      </c>
      <c r="P10581">
        <v>56100</v>
      </c>
      <c r="Q10581">
        <v>35</v>
      </c>
      <c r="R10581" s="3">
        <v>6685.94</v>
      </c>
      <c r="S10581" s="3">
        <v>234007.9</v>
      </c>
      <c r="T10581">
        <v>0</v>
      </c>
      <c r="U10581" s="3">
        <v>234007.9</v>
      </c>
      <c r="V10581">
        <v>0</v>
      </c>
      <c r="W10581">
        <v>0</v>
      </c>
      <c r="X10581" s="3">
        <v>234007.9</v>
      </c>
      <c r="Y10581" s="3">
        <v>6685.94</v>
      </c>
      <c r="Z10581" s="3">
        <v>234007.9</v>
      </c>
      <c r="AA10581" t="s">
        <v>125</v>
      </c>
      <c r="AB10581" t="s">
        <v>126</v>
      </c>
    </row>
    <row r="10582" spans="3:28" x14ac:dyDescent="0.25">
      <c r="N10582">
        <v>2643</v>
      </c>
      <c r="Q10582">
        <v>35</v>
      </c>
    </row>
    <row r="10583" spans="3:28" x14ac:dyDescent="0.25">
      <c r="C10583" t="s">
        <v>82</v>
      </c>
      <c r="D10583" s="2">
        <v>44306</v>
      </c>
      <c r="F10583">
        <v>71748665</v>
      </c>
      <c r="G10583" t="s">
        <v>305</v>
      </c>
      <c r="H10583">
        <v>15656</v>
      </c>
      <c r="I10583">
        <v>15656</v>
      </c>
      <c r="K10583">
        <v>201153502</v>
      </c>
      <c r="L10583" t="s">
        <v>467</v>
      </c>
      <c r="M10583" t="s">
        <v>91</v>
      </c>
      <c r="O10583">
        <v>99100</v>
      </c>
      <c r="P10583">
        <v>56100</v>
      </c>
      <c r="Q10583">
        <v>200</v>
      </c>
      <c r="R10583" s="3">
        <v>2503.56</v>
      </c>
      <c r="S10583" s="3">
        <v>500712</v>
      </c>
      <c r="T10583">
        <v>0</v>
      </c>
      <c r="U10583" s="3">
        <v>500712</v>
      </c>
      <c r="V10583">
        <v>0</v>
      </c>
      <c r="W10583">
        <v>19</v>
      </c>
      <c r="X10583" s="3">
        <v>500712</v>
      </c>
      <c r="Y10583" s="3">
        <v>2503.56</v>
      </c>
      <c r="Z10583" s="3">
        <v>500712</v>
      </c>
      <c r="AA10583" t="s">
        <v>125</v>
      </c>
      <c r="AB10583" t="s">
        <v>126</v>
      </c>
    </row>
    <row r="10584" spans="3:28" x14ac:dyDescent="0.25">
      <c r="N10584">
        <v>202003</v>
      </c>
      <c r="Q10584">
        <v>200</v>
      </c>
    </row>
    <row r="10585" spans="3:28" x14ac:dyDescent="0.25">
      <c r="C10585" t="s">
        <v>82</v>
      </c>
      <c r="D10585" s="2">
        <v>44306</v>
      </c>
      <c r="F10585">
        <v>71748665</v>
      </c>
      <c r="G10585" t="s">
        <v>305</v>
      </c>
      <c r="H10585">
        <v>15656</v>
      </c>
      <c r="I10585">
        <v>15656</v>
      </c>
      <c r="K10585">
        <v>201154211</v>
      </c>
      <c r="L10585" t="s">
        <v>124</v>
      </c>
      <c r="M10585" t="s">
        <v>85</v>
      </c>
      <c r="O10585">
        <v>99100</v>
      </c>
      <c r="P10585">
        <v>56100</v>
      </c>
      <c r="Q10585">
        <v>400</v>
      </c>
      <c r="R10585" s="3">
        <v>1396.68</v>
      </c>
      <c r="S10585" s="3">
        <v>558672</v>
      </c>
      <c r="T10585">
        <v>0</v>
      </c>
      <c r="U10585" s="3">
        <v>558672</v>
      </c>
      <c r="V10585">
        <v>0</v>
      </c>
      <c r="W10585">
        <v>0</v>
      </c>
      <c r="X10585" s="3">
        <v>558672</v>
      </c>
      <c r="Y10585" s="3">
        <v>1396.68</v>
      </c>
      <c r="Z10585" s="3">
        <v>558672</v>
      </c>
      <c r="AA10585" t="s">
        <v>125</v>
      </c>
      <c r="AB10585" t="s">
        <v>126</v>
      </c>
    </row>
    <row r="10586" spans="3:28" x14ac:dyDescent="0.25">
      <c r="N10586">
        <v>171915</v>
      </c>
      <c r="Q10586">
        <v>400</v>
      </c>
    </row>
    <row r="10587" spans="3:28" x14ac:dyDescent="0.25">
      <c r="C10587" t="s">
        <v>82</v>
      </c>
      <c r="D10587" s="2">
        <v>44306</v>
      </c>
      <c r="F10587">
        <v>71748665</v>
      </c>
      <c r="G10587" t="s">
        <v>305</v>
      </c>
      <c r="H10587">
        <v>15656</v>
      </c>
      <c r="I10587">
        <v>15656</v>
      </c>
      <c r="K10587">
        <v>201154310</v>
      </c>
      <c r="L10587" t="s">
        <v>789</v>
      </c>
      <c r="M10587" t="s">
        <v>85</v>
      </c>
      <c r="O10587">
        <v>99100</v>
      </c>
      <c r="P10587">
        <v>56100</v>
      </c>
      <c r="Q10587">
        <v>200</v>
      </c>
      <c r="R10587">
        <v>163.69999999999999</v>
      </c>
      <c r="S10587" s="3">
        <v>32740</v>
      </c>
      <c r="T10587">
        <v>0</v>
      </c>
      <c r="U10587" s="3">
        <v>32740</v>
      </c>
      <c r="V10587">
        <v>0</v>
      </c>
      <c r="W10587">
        <v>19</v>
      </c>
      <c r="X10587" s="3">
        <v>32740</v>
      </c>
      <c r="Y10587">
        <v>163.69999999999999</v>
      </c>
      <c r="Z10587" s="3">
        <v>32740</v>
      </c>
      <c r="AA10587" t="s">
        <v>125</v>
      </c>
      <c r="AB10587" t="s">
        <v>126</v>
      </c>
    </row>
    <row r="10588" spans="3:28" x14ac:dyDescent="0.25">
      <c r="N10588" t="s">
        <v>1387</v>
      </c>
      <c r="Q10588">
        <v>200</v>
      </c>
    </row>
    <row r="10589" spans="3:28" x14ac:dyDescent="0.25">
      <c r="C10589" t="s">
        <v>82</v>
      </c>
      <c r="D10589" s="2">
        <v>44306</v>
      </c>
      <c r="F10589">
        <v>71748665</v>
      </c>
      <c r="G10589" t="s">
        <v>305</v>
      </c>
      <c r="H10589">
        <v>15656</v>
      </c>
      <c r="I10589">
        <v>15656</v>
      </c>
      <c r="K10589">
        <v>201154320</v>
      </c>
      <c r="L10589" t="s">
        <v>581</v>
      </c>
      <c r="M10589" t="s">
        <v>85</v>
      </c>
      <c r="O10589">
        <v>99100</v>
      </c>
      <c r="P10589">
        <v>56100</v>
      </c>
      <c r="Q10589">
        <v>300</v>
      </c>
      <c r="R10589">
        <v>100.28</v>
      </c>
      <c r="S10589" s="3">
        <v>30084</v>
      </c>
      <c r="T10589">
        <v>0</v>
      </c>
      <c r="U10589" s="3">
        <v>30084</v>
      </c>
      <c r="V10589">
        <v>0</v>
      </c>
      <c r="W10589">
        <v>19</v>
      </c>
      <c r="X10589" s="3">
        <v>30084</v>
      </c>
      <c r="Y10589">
        <v>100.28</v>
      </c>
      <c r="Z10589" s="3">
        <v>30084</v>
      </c>
      <c r="AA10589" t="s">
        <v>125</v>
      </c>
      <c r="AB10589" t="s">
        <v>126</v>
      </c>
    </row>
    <row r="10590" spans="3:28" x14ac:dyDescent="0.25">
      <c r="N10590">
        <v>650520</v>
      </c>
      <c r="Q10590">
        <v>300</v>
      </c>
    </row>
    <row r="10591" spans="3:28" x14ac:dyDescent="0.25">
      <c r="C10591" t="s">
        <v>82</v>
      </c>
      <c r="D10591" s="2">
        <v>44306</v>
      </c>
      <c r="F10591">
        <v>71748665</v>
      </c>
      <c r="G10591" t="s">
        <v>305</v>
      </c>
      <c r="H10591">
        <v>15656</v>
      </c>
      <c r="I10591">
        <v>15656</v>
      </c>
      <c r="K10591">
        <v>201154610</v>
      </c>
      <c r="L10591" t="s">
        <v>582</v>
      </c>
      <c r="M10591" t="s">
        <v>85</v>
      </c>
      <c r="O10591">
        <v>99100</v>
      </c>
      <c r="P10591">
        <v>56100</v>
      </c>
      <c r="Q10591">
        <v>200</v>
      </c>
      <c r="R10591">
        <v>685.48</v>
      </c>
      <c r="S10591" s="3">
        <v>137096</v>
      </c>
      <c r="T10591">
        <v>0</v>
      </c>
      <c r="U10591" s="3">
        <v>137096</v>
      </c>
      <c r="V10591">
        <v>0</v>
      </c>
      <c r="W10591">
        <v>19</v>
      </c>
      <c r="X10591" s="3">
        <v>137096</v>
      </c>
      <c r="Y10591">
        <v>685.48</v>
      </c>
      <c r="Z10591" s="3">
        <v>137096</v>
      </c>
      <c r="AA10591" t="s">
        <v>125</v>
      </c>
      <c r="AB10591" t="s">
        <v>126</v>
      </c>
    </row>
    <row r="10594" spans="1:29" x14ac:dyDescent="0.25">
      <c r="A10594" t="s">
        <v>110</v>
      </c>
      <c r="B10594" t="s">
        <v>111</v>
      </c>
      <c r="E10594" t="s">
        <v>1212</v>
      </c>
      <c r="F10594" t="s">
        <v>1388</v>
      </c>
      <c r="G10594" t="s">
        <v>114</v>
      </c>
      <c r="H10594" t="s">
        <v>115</v>
      </c>
      <c r="I10594" t="s">
        <v>116</v>
      </c>
      <c r="J10594" t="s">
        <v>117</v>
      </c>
    </row>
    <row r="10596" spans="1:29" x14ac:dyDescent="0.25">
      <c r="F10596" t="s">
        <v>0</v>
      </c>
      <c r="G10596" t="s">
        <v>1</v>
      </c>
    </row>
    <row r="10598" spans="1:29" x14ac:dyDescent="0.25">
      <c r="F10598" t="s">
        <v>2</v>
      </c>
      <c r="G10598" t="s">
        <v>3</v>
      </c>
    </row>
    <row r="10599" spans="1:29" x14ac:dyDescent="0.25">
      <c r="E10599" t="s">
        <v>4</v>
      </c>
      <c r="F10599" t="s">
        <v>5</v>
      </c>
      <c r="G10599" t="s">
        <v>6</v>
      </c>
    </row>
    <row r="10603" spans="1:29" x14ac:dyDescent="0.25">
      <c r="A10603" t="s">
        <v>34</v>
      </c>
      <c r="B10603" t="s">
        <v>35</v>
      </c>
      <c r="C10603" t="s">
        <v>36</v>
      </c>
      <c r="D10603" t="s">
        <v>37</v>
      </c>
      <c r="E10603" t="s">
        <v>38</v>
      </c>
    </row>
    <row r="10605" spans="1:29" x14ac:dyDescent="0.25">
      <c r="A10605" t="s">
        <v>39</v>
      </c>
      <c r="B10605" t="s">
        <v>118</v>
      </c>
      <c r="C10605" t="s">
        <v>119</v>
      </c>
      <c r="D10605" t="s">
        <v>120</v>
      </c>
      <c r="E10605" t="s">
        <v>121</v>
      </c>
    </row>
    <row r="10607" spans="1:29" x14ac:dyDescent="0.25">
      <c r="A10607" t="s">
        <v>39</v>
      </c>
      <c r="B10607" t="s">
        <v>44</v>
      </c>
      <c r="C10607" t="s">
        <v>45</v>
      </c>
      <c r="D10607" t="s">
        <v>46</v>
      </c>
      <c r="E10607" t="s">
        <v>47</v>
      </c>
      <c r="F10607" t="s">
        <v>48</v>
      </c>
      <c r="G10607" t="s">
        <v>49</v>
      </c>
      <c r="H10607" t="s">
        <v>50</v>
      </c>
      <c r="I10607" t="s">
        <v>50</v>
      </c>
      <c r="J10607" t="s">
        <v>51</v>
      </c>
      <c r="K10607" t="s">
        <v>52</v>
      </c>
      <c r="L10607" t="s">
        <v>53</v>
      </c>
      <c r="M10607" t="s">
        <v>54</v>
      </c>
      <c r="N10607" t="s">
        <v>55</v>
      </c>
      <c r="O10607" t="s">
        <v>25</v>
      </c>
      <c r="P10607" t="s">
        <v>25</v>
      </c>
      <c r="Q10607" t="s">
        <v>56</v>
      </c>
      <c r="R10607" t="s">
        <v>57</v>
      </c>
      <c r="S10607" t="s">
        <v>58</v>
      </c>
      <c r="T10607" t="s">
        <v>59</v>
      </c>
      <c r="U10607" t="s">
        <v>60</v>
      </c>
      <c r="V10607" t="s">
        <v>61</v>
      </c>
      <c r="W10607" t="s">
        <v>62</v>
      </c>
      <c r="X10607" t="s">
        <v>63</v>
      </c>
      <c r="Y10607" t="s">
        <v>64</v>
      </c>
      <c r="Z10607" t="s">
        <v>64</v>
      </c>
      <c r="AA10607" t="s">
        <v>65</v>
      </c>
      <c r="AB10607" t="s">
        <v>66</v>
      </c>
      <c r="AC10607" t="s">
        <v>67</v>
      </c>
    </row>
    <row r="10608" spans="1:29" x14ac:dyDescent="0.25">
      <c r="D10608" t="s">
        <v>68</v>
      </c>
      <c r="F10608" t="s">
        <v>69</v>
      </c>
      <c r="H10608" t="s">
        <v>70</v>
      </c>
      <c r="I10608" t="s">
        <v>71</v>
      </c>
      <c r="J10608" t="s">
        <v>72</v>
      </c>
      <c r="O10608" t="s">
        <v>73</v>
      </c>
      <c r="P10608" t="s">
        <v>74</v>
      </c>
      <c r="Q10608" t="s">
        <v>75</v>
      </c>
      <c r="R10608" t="s">
        <v>76</v>
      </c>
      <c r="W10608" t="s">
        <v>77</v>
      </c>
      <c r="Y10608" t="s">
        <v>76</v>
      </c>
      <c r="AA10608" t="s">
        <v>78</v>
      </c>
      <c r="AB10608" t="s">
        <v>79</v>
      </c>
      <c r="AC10608" t="s">
        <v>80</v>
      </c>
    </row>
    <row r="10610" spans="1:28" x14ac:dyDescent="0.25">
      <c r="A10610" t="s">
        <v>122</v>
      </c>
      <c r="B10610">
        <v>23718</v>
      </c>
      <c r="AA10610" t="s">
        <v>125</v>
      </c>
      <c r="AB10610" t="s">
        <v>126</v>
      </c>
    </row>
    <row r="10611" spans="1:28" x14ac:dyDescent="0.25">
      <c r="N10611">
        <v>10170321</v>
      </c>
      <c r="Q10611">
        <v>200</v>
      </c>
    </row>
    <row r="10612" spans="1:28" x14ac:dyDescent="0.25">
      <c r="C10612" t="s">
        <v>82</v>
      </c>
      <c r="D10612" s="2">
        <v>44306</v>
      </c>
      <c r="F10612">
        <v>71748665</v>
      </c>
      <c r="G10612" t="s">
        <v>305</v>
      </c>
      <c r="H10612">
        <v>15656</v>
      </c>
      <c r="I10612">
        <v>15656</v>
      </c>
      <c r="K10612">
        <v>201155506</v>
      </c>
      <c r="L10612" t="s">
        <v>175</v>
      </c>
      <c r="M10612" t="s">
        <v>336</v>
      </c>
      <c r="O10612">
        <v>99100</v>
      </c>
      <c r="P10612">
        <v>56100</v>
      </c>
      <c r="Q10612">
        <v>2</v>
      </c>
      <c r="R10612" s="3">
        <v>70655.87</v>
      </c>
      <c r="S10612" s="3">
        <v>141311.74</v>
      </c>
      <c r="T10612">
        <v>0</v>
      </c>
      <c r="U10612" s="3">
        <v>141311.74</v>
      </c>
      <c r="V10612">
        <v>0</v>
      </c>
      <c r="W10612">
        <v>0</v>
      </c>
      <c r="X10612" s="3">
        <v>141311.74</v>
      </c>
      <c r="Y10612" s="3">
        <v>70655.87</v>
      </c>
      <c r="Z10612" s="3">
        <v>141311.74</v>
      </c>
      <c r="AA10612" t="s">
        <v>125</v>
      </c>
      <c r="AB10612" t="s">
        <v>126</v>
      </c>
    </row>
    <row r="10613" spans="1:28" x14ac:dyDescent="0.25">
      <c r="N10613">
        <v>210220</v>
      </c>
      <c r="Q10613">
        <v>2</v>
      </c>
    </row>
    <row r="10614" spans="1:28" x14ac:dyDescent="0.25">
      <c r="C10614" t="s">
        <v>82</v>
      </c>
      <c r="D10614" s="2">
        <v>44306</v>
      </c>
      <c r="F10614">
        <v>71748665</v>
      </c>
      <c r="G10614" t="s">
        <v>305</v>
      </c>
      <c r="H10614">
        <v>15656</v>
      </c>
      <c r="I10614">
        <v>15656</v>
      </c>
      <c r="K10614">
        <v>201157610</v>
      </c>
      <c r="L10614" t="s">
        <v>957</v>
      </c>
      <c r="M10614" t="s">
        <v>242</v>
      </c>
      <c r="O10614">
        <v>99100</v>
      </c>
      <c r="P10614">
        <v>56100</v>
      </c>
      <c r="Q10614">
        <v>4</v>
      </c>
      <c r="R10614" s="3">
        <v>11259.02</v>
      </c>
      <c r="S10614" s="3">
        <v>45036.08</v>
      </c>
      <c r="T10614">
        <v>0</v>
      </c>
      <c r="U10614" s="3">
        <v>45036.08</v>
      </c>
      <c r="V10614">
        <v>0</v>
      </c>
      <c r="W10614">
        <v>19</v>
      </c>
      <c r="X10614" s="3">
        <v>45036.08</v>
      </c>
      <c r="Y10614" s="3">
        <v>11259.02</v>
      </c>
      <c r="Z10614" s="3">
        <v>45036.08</v>
      </c>
      <c r="AA10614" t="s">
        <v>125</v>
      </c>
      <c r="AB10614" t="s">
        <v>126</v>
      </c>
    </row>
    <row r="10615" spans="1:28" x14ac:dyDescent="0.25">
      <c r="N10615">
        <v>20190830</v>
      </c>
      <c r="Q10615">
        <v>4</v>
      </c>
    </row>
    <row r="10616" spans="1:28" x14ac:dyDescent="0.25">
      <c r="C10616" t="s">
        <v>82</v>
      </c>
      <c r="D10616" s="2">
        <v>44306</v>
      </c>
      <c r="F10616">
        <v>71748665</v>
      </c>
      <c r="G10616" t="s">
        <v>305</v>
      </c>
      <c r="H10616">
        <v>15656</v>
      </c>
      <c r="I10616">
        <v>15656</v>
      </c>
      <c r="K10616">
        <v>201159020</v>
      </c>
      <c r="L10616" t="s">
        <v>209</v>
      </c>
      <c r="M10616" t="s">
        <v>85</v>
      </c>
      <c r="O10616">
        <v>99100</v>
      </c>
      <c r="P10616">
        <v>56100</v>
      </c>
      <c r="Q10616">
        <v>200</v>
      </c>
      <c r="R10616">
        <v>105.11</v>
      </c>
      <c r="S10616" s="3">
        <v>21022</v>
      </c>
      <c r="T10616">
        <v>0</v>
      </c>
      <c r="U10616" s="3">
        <v>21022</v>
      </c>
      <c r="V10616">
        <v>0</v>
      </c>
      <c r="W10616">
        <v>19</v>
      </c>
      <c r="X10616" s="3">
        <v>21022</v>
      </c>
      <c r="Y10616">
        <v>105.11</v>
      </c>
      <c r="Z10616" s="3">
        <v>21022</v>
      </c>
      <c r="AA10616" t="s">
        <v>125</v>
      </c>
      <c r="AB10616" t="s">
        <v>126</v>
      </c>
    </row>
    <row r="10617" spans="1:28" x14ac:dyDescent="0.25">
      <c r="N10617" t="s">
        <v>210</v>
      </c>
      <c r="Q10617">
        <v>200</v>
      </c>
    </row>
    <row r="10618" spans="1:28" x14ac:dyDescent="0.25">
      <c r="C10618" t="s">
        <v>82</v>
      </c>
      <c r="D10618" s="2">
        <v>44306</v>
      </c>
      <c r="F10618">
        <v>71748665</v>
      </c>
      <c r="G10618" t="s">
        <v>305</v>
      </c>
      <c r="H10618">
        <v>15656</v>
      </c>
      <c r="I10618">
        <v>15656</v>
      </c>
      <c r="K10618">
        <v>201159030</v>
      </c>
      <c r="L10618" t="s">
        <v>337</v>
      </c>
      <c r="M10618" t="s">
        <v>85</v>
      </c>
      <c r="O10618">
        <v>99100</v>
      </c>
      <c r="P10618">
        <v>56100</v>
      </c>
      <c r="Q10618">
        <v>400</v>
      </c>
      <c r="R10618">
        <v>104.58</v>
      </c>
      <c r="S10618" s="3">
        <v>41832</v>
      </c>
      <c r="T10618">
        <v>0</v>
      </c>
      <c r="U10618" s="3">
        <v>41832</v>
      </c>
      <c r="V10618">
        <v>0</v>
      </c>
      <c r="W10618">
        <v>19</v>
      </c>
      <c r="X10618" s="3">
        <v>41832</v>
      </c>
      <c r="Y10618">
        <v>104.58</v>
      </c>
      <c r="Z10618" s="3">
        <v>41832</v>
      </c>
      <c r="AA10618" t="s">
        <v>125</v>
      </c>
      <c r="AB10618" t="s">
        <v>126</v>
      </c>
    </row>
    <row r="10619" spans="1:28" x14ac:dyDescent="0.25">
      <c r="N10619" t="s">
        <v>210</v>
      </c>
      <c r="Q10619">
        <v>400</v>
      </c>
    </row>
    <row r="10620" spans="1:28" x14ac:dyDescent="0.25">
      <c r="C10620" t="s">
        <v>82</v>
      </c>
      <c r="D10620" s="2">
        <v>44306</v>
      </c>
      <c r="F10620">
        <v>71748665</v>
      </c>
      <c r="G10620" t="s">
        <v>305</v>
      </c>
      <c r="H10620">
        <v>15656</v>
      </c>
      <c r="I10620">
        <v>15656</v>
      </c>
      <c r="K10620">
        <v>201159500</v>
      </c>
      <c r="L10620" t="s">
        <v>211</v>
      </c>
      <c r="M10620" t="s">
        <v>85</v>
      </c>
      <c r="O10620">
        <v>99100</v>
      </c>
      <c r="P10620">
        <v>56100</v>
      </c>
      <c r="Q10620">
        <v>20</v>
      </c>
      <c r="R10620">
        <v>248.18</v>
      </c>
      <c r="S10620" s="3">
        <v>4963.6000000000004</v>
      </c>
      <c r="T10620">
        <v>0</v>
      </c>
      <c r="U10620" s="3">
        <v>4963.6000000000004</v>
      </c>
      <c r="V10620">
        <v>0</v>
      </c>
      <c r="W10620">
        <v>19</v>
      </c>
      <c r="X10620" s="3">
        <v>4963.6000000000004</v>
      </c>
      <c r="Y10620">
        <v>248.18</v>
      </c>
      <c r="Z10620" s="3">
        <v>4963.6000000000004</v>
      </c>
      <c r="AA10620" t="s">
        <v>125</v>
      </c>
      <c r="AB10620" t="s">
        <v>126</v>
      </c>
    </row>
    <row r="10621" spans="1:28" x14ac:dyDescent="0.25">
      <c r="N10621" t="s">
        <v>1300</v>
      </c>
      <c r="Q10621">
        <v>20</v>
      </c>
    </row>
    <row r="10622" spans="1:28" x14ac:dyDescent="0.25">
      <c r="C10622" t="s">
        <v>82</v>
      </c>
      <c r="D10622" s="2">
        <v>44306</v>
      </c>
      <c r="F10622">
        <v>71748665</v>
      </c>
      <c r="G10622" t="s">
        <v>305</v>
      </c>
      <c r="H10622">
        <v>15656</v>
      </c>
      <c r="I10622">
        <v>15656</v>
      </c>
      <c r="K10622">
        <v>201160109</v>
      </c>
      <c r="L10622" t="s">
        <v>1270</v>
      </c>
      <c r="M10622" t="s">
        <v>162</v>
      </c>
      <c r="O10622">
        <v>99100</v>
      </c>
      <c r="P10622">
        <v>56100</v>
      </c>
      <c r="Q10622">
        <v>8</v>
      </c>
      <c r="R10622" s="3">
        <v>5159.3599999999997</v>
      </c>
      <c r="S10622" s="3">
        <v>41274.879999999997</v>
      </c>
      <c r="T10622">
        <v>0</v>
      </c>
      <c r="U10622" s="3">
        <v>41274.879999999997</v>
      </c>
      <c r="V10622">
        <v>0</v>
      </c>
      <c r="W10622">
        <v>19</v>
      </c>
      <c r="X10622" s="3">
        <v>41274.879999999997</v>
      </c>
      <c r="Y10622" s="3">
        <v>5159.3599999999997</v>
      </c>
      <c r="Z10622" s="3">
        <v>41274.879999999997</v>
      </c>
      <c r="AA10622" t="s">
        <v>125</v>
      </c>
      <c r="AB10622" t="s">
        <v>126</v>
      </c>
    </row>
    <row r="10623" spans="1:28" x14ac:dyDescent="0.25">
      <c r="N10623">
        <v>20201124</v>
      </c>
      <c r="Q10623">
        <v>8</v>
      </c>
    </row>
    <row r="10624" spans="1:28" x14ac:dyDescent="0.25">
      <c r="C10624" t="s">
        <v>82</v>
      </c>
      <c r="D10624" s="2">
        <v>44306</v>
      </c>
      <c r="F10624">
        <v>71748665</v>
      </c>
      <c r="G10624" t="s">
        <v>305</v>
      </c>
      <c r="H10624">
        <v>15656</v>
      </c>
      <c r="I10624">
        <v>15656</v>
      </c>
      <c r="K10624">
        <v>201160215</v>
      </c>
      <c r="L10624" t="s">
        <v>1269</v>
      </c>
      <c r="M10624" t="s">
        <v>242</v>
      </c>
      <c r="O10624">
        <v>99100</v>
      </c>
      <c r="P10624">
        <v>56100</v>
      </c>
      <c r="Q10624">
        <v>12</v>
      </c>
      <c r="R10624" s="3">
        <v>12055.87</v>
      </c>
      <c r="S10624" s="3">
        <v>144670.44</v>
      </c>
      <c r="T10624">
        <v>0</v>
      </c>
      <c r="U10624" s="3">
        <v>144670.44</v>
      </c>
      <c r="V10624">
        <v>0</v>
      </c>
      <c r="W10624">
        <v>19</v>
      </c>
      <c r="X10624" s="3">
        <v>144670.44</v>
      </c>
      <c r="Y10624" s="3">
        <v>12055.87</v>
      </c>
      <c r="Z10624" s="3">
        <v>144670.44</v>
      </c>
      <c r="AA10624" t="s">
        <v>125</v>
      </c>
      <c r="AB10624" t="s">
        <v>126</v>
      </c>
    </row>
    <row r="10625" spans="3:28" x14ac:dyDescent="0.25">
      <c r="N10625">
        <v>20191213</v>
      </c>
      <c r="Q10625">
        <v>12</v>
      </c>
    </row>
    <row r="10626" spans="3:28" x14ac:dyDescent="0.25">
      <c r="C10626" t="s">
        <v>82</v>
      </c>
      <c r="D10626" s="2">
        <v>44306</v>
      </c>
      <c r="F10626">
        <v>71748665</v>
      </c>
      <c r="G10626" t="s">
        <v>305</v>
      </c>
      <c r="H10626">
        <v>15656</v>
      </c>
      <c r="I10626">
        <v>15656</v>
      </c>
      <c r="K10626">
        <v>201161901</v>
      </c>
      <c r="L10626" t="s">
        <v>592</v>
      </c>
      <c r="M10626" t="s">
        <v>85</v>
      </c>
      <c r="O10626">
        <v>99100</v>
      </c>
      <c r="P10626">
        <v>56100</v>
      </c>
      <c r="Q10626">
        <v>50</v>
      </c>
      <c r="R10626" s="3">
        <v>2508.21</v>
      </c>
      <c r="S10626" s="3">
        <v>125410.5</v>
      </c>
      <c r="T10626">
        <v>0</v>
      </c>
      <c r="U10626" s="3">
        <v>125410.5</v>
      </c>
      <c r="V10626">
        <v>0</v>
      </c>
      <c r="W10626">
        <v>19</v>
      </c>
      <c r="X10626" s="3">
        <v>125410.5</v>
      </c>
      <c r="Y10626" s="3">
        <v>2508.21</v>
      </c>
      <c r="Z10626" s="3">
        <v>125410.5</v>
      </c>
      <c r="AA10626" t="s">
        <v>125</v>
      </c>
      <c r="AB10626" t="s">
        <v>126</v>
      </c>
    </row>
    <row r="10627" spans="3:28" x14ac:dyDescent="0.25">
      <c r="N10627" t="s">
        <v>1301</v>
      </c>
      <c r="Q10627">
        <v>50</v>
      </c>
    </row>
    <row r="10628" spans="3:28" x14ac:dyDescent="0.25">
      <c r="C10628" t="s">
        <v>82</v>
      </c>
      <c r="D10628" s="2">
        <v>44306</v>
      </c>
      <c r="F10628">
        <v>71748665</v>
      </c>
      <c r="G10628" t="s">
        <v>305</v>
      </c>
      <c r="H10628">
        <v>15656</v>
      </c>
      <c r="I10628">
        <v>15656</v>
      </c>
      <c r="K10628">
        <v>201164109</v>
      </c>
      <c r="L10628" t="s">
        <v>161</v>
      </c>
      <c r="M10628" t="s">
        <v>162</v>
      </c>
      <c r="O10628">
        <v>99100</v>
      </c>
      <c r="P10628">
        <v>56100</v>
      </c>
      <c r="Q10628">
        <v>1</v>
      </c>
      <c r="R10628" s="3">
        <v>40150.400000000001</v>
      </c>
      <c r="S10628" s="3">
        <v>40150.400000000001</v>
      </c>
      <c r="T10628">
        <v>0</v>
      </c>
      <c r="U10628" s="3">
        <v>40150.400000000001</v>
      </c>
      <c r="V10628">
        <v>0</v>
      </c>
      <c r="W10628">
        <v>0</v>
      </c>
      <c r="X10628" s="3">
        <v>40150.400000000001</v>
      </c>
      <c r="Y10628" s="3">
        <v>40150.400000000001</v>
      </c>
      <c r="Z10628" s="3">
        <v>40150.400000000001</v>
      </c>
      <c r="AA10628" t="s">
        <v>125</v>
      </c>
      <c r="AB10628" t="s">
        <v>126</v>
      </c>
    </row>
    <row r="10629" spans="3:28" x14ac:dyDescent="0.25">
      <c r="N10629">
        <v>24618401</v>
      </c>
      <c r="Q10629">
        <v>1</v>
      </c>
    </row>
    <row r="10630" spans="3:28" x14ac:dyDescent="0.25">
      <c r="C10630" t="s">
        <v>82</v>
      </c>
      <c r="D10630" s="2">
        <v>44306</v>
      </c>
      <c r="F10630">
        <v>71748665</v>
      </c>
      <c r="G10630" t="s">
        <v>305</v>
      </c>
      <c r="H10630">
        <v>15656</v>
      </c>
      <c r="I10630">
        <v>15656</v>
      </c>
      <c r="K10630">
        <v>201164209</v>
      </c>
      <c r="L10630" t="s">
        <v>161</v>
      </c>
      <c r="M10630" t="s">
        <v>162</v>
      </c>
      <c r="O10630">
        <v>99100</v>
      </c>
      <c r="P10630">
        <v>56100</v>
      </c>
      <c r="Q10630">
        <v>1</v>
      </c>
      <c r="R10630" s="3">
        <v>93944.68</v>
      </c>
      <c r="S10630" s="3">
        <v>93944.68</v>
      </c>
      <c r="T10630">
        <v>0</v>
      </c>
      <c r="U10630" s="3">
        <v>93944.68</v>
      </c>
      <c r="V10630">
        <v>0</v>
      </c>
      <c r="W10630">
        <v>0</v>
      </c>
      <c r="X10630" s="3">
        <v>93944.68</v>
      </c>
      <c r="Y10630" s="3">
        <v>93944.68</v>
      </c>
      <c r="Z10630" s="3">
        <v>93944.68</v>
      </c>
      <c r="AA10630" t="s">
        <v>125</v>
      </c>
      <c r="AB10630" t="s">
        <v>126</v>
      </c>
    </row>
    <row r="10631" spans="3:28" x14ac:dyDescent="0.25">
      <c r="N10631" t="s">
        <v>450</v>
      </c>
      <c r="Q10631">
        <v>1</v>
      </c>
    </row>
    <row r="10632" spans="3:28" x14ac:dyDescent="0.25">
      <c r="C10632" t="s">
        <v>82</v>
      </c>
      <c r="D10632" s="2">
        <v>44306</v>
      </c>
      <c r="F10632">
        <v>71748665</v>
      </c>
      <c r="G10632" t="s">
        <v>305</v>
      </c>
      <c r="H10632">
        <v>15656</v>
      </c>
      <c r="I10632">
        <v>15656</v>
      </c>
      <c r="K10632">
        <v>202050110</v>
      </c>
      <c r="L10632" t="s">
        <v>243</v>
      </c>
      <c r="M10632" t="s">
        <v>85</v>
      </c>
      <c r="O10632">
        <v>99100</v>
      </c>
      <c r="P10632">
        <v>56100</v>
      </c>
      <c r="Q10632">
        <v>48</v>
      </c>
      <c r="R10632" s="3">
        <v>3952.43</v>
      </c>
      <c r="S10632" s="3">
        <v>189716.64</v>
      </c>
      <c r="T10632">
        <v>0</v>
      </c>
      <c r="U10632" s="3">
        <v>189716.64</v>
      </c>
      <c r="V10632">
        <v>0</v>
      </c>
      <c r="W10632">
        <v>0</v>
      </c>
      <c r="X10632" s="3">
        <v>189716.64</v>
      </c>
      <c r="Y10632" s="3">
        <v>3952.43</v>
      </c>
      <c r="Z10632" s="3">
        <v>189716.64</v>
      </c>
      <c r="AA10632" t="s">
        <v>125</v>
      </c>
      <c r="AB10632" t="s">
        <v>126</v>
      </c>
    </row>
    <row r="10633" spans="3:28" x14ac:dyDescent="0.25">
      <c r="N10633">
        <v>620471</v>
      </c>
      <c r="Q10633">
        <v>48</v>
      </c>
    </row>
    <row r="10634" spans="3:28" x14ac:dyDescent="0.25">
      <c r="C10634" t="s">
        <v>82</v>
      </c>
      <c r="D10634" s="2">
        <v>44306</v>
      </c>
      <c r="F10634">
        <v>71748665</v>
      </c>
      <c r="G10634" t="s">
        <v>305</v>
      </c>
      <c r="H10634">
        <v>15656</v>
      </c>
      <c r="I10634">
        <v>15656</v>
      </c>
      <c r="K10634">
        <v>202050210</v>
      </c>
      <c r="L10634" t="s">
        <v>133</v>
      </c>
      <c r="M10634" t="s">
        <v>85</v>
      </c>
      <c r="O10634">
        <v>99100</v>
      </c>
      <c r="P10634">
        <v>56100</v>
      </c>
      <c r="Q10634">
        <v>20</v>
      </c>
      <c r="R10634" s="3">
        <v>3979.43</v>
      </c>
      <c r="S10634" s="3">
        <v>79588.600000000006</v>
      </c>
      <c r="T10634">
        <v>0</v>
      </c>
      <c r="U10634" s="3">
        <v>79588.600000000006</v>
      </c>
      <c r="V10634">
        <v>0</v>
      </c>
      <c r="W10634">
        <v>0</v>
      </c>
      <c r="X10634" s="3">
        <v>79588.600000000006</v>
      </c>
      <c r="Y10634" s="3">
        <v>3979.43</v>
      </c>
      <c r="Z10634" s="3">
        <v>79588.600000000006</v>
      </c>
      <c r="AA10634" t="s">
        <v>125</v>
      </c>
      <c r="AB10634" t="s">
        <v>126</v>
      </c>
    </row>
    <row r="10635" spans="3:28" x14ac:dyDescent="0.25">
      <c r="N10635">
        <v>620456</v>
      </c>
      <c r="Q10635">
        <v>20</v>
      </c>
    </row>
    <row r="10636" spans="3:28" x14ac:dyDescent="0.25">
      <c r="C10636" t="s">
        <v>82</v>
      </c>
      <c r="D10636" s="2">
        <v>44306</v>
      </c>
      <c r="F10636">
        <v>71748665</v>
      </c>
      <c r="G10636" t="s">
        <v>305</v>
      </c>
      <c r="H10636">
        <v>15656</v>
      </c>
      <c r="I10636">
        <v>15656</v>
      </c>
      <c r="K10636">
        <v>202050310</v>
      </c>
      <c r="L10636" t="s">
        <v>176</v>
      </c>
      <c r="M10636" t="s">
        <v>85</v>
      </c>
      <c r="O10636">
        <v>99100</v>
      </c>
      <c r="P10636">
        <v>56100</v>
      </c>
      <c r="Q10636">
        <v>20</v>
      </c>
      <c r="R10636" s="3">
        <v>3727.48</v>
      </c>
      <c r="S10636" s="3">
        <v>74549.600000000006</v>
      </c>
      <c r="T10636">
        <v>0</v>
      </c>
      <c r="U10636" s="3">
        <v>74549.600000000006</v>
      </c>
      <c r="V10636">
        <v>0</v>
      </c>
      <c r="W10636">
        <v>0</v>
      </c>
      <c r="X10636" s="3">
        <v>74549.600000000006</v>
      </c>
      <c r="Y10636" s="3">
        <v>3727.48</v>
      </c>
      <c r="Z10636" s="3">
        <v>74549.600000000006</v>
      </c>
      <c r="AA10636" t="s">
        <v>125</v>
      </c>
      <c r="AB10636" t="s">
        <v>126</v>
      </c>
    </row>
    <row r="10637" spans="3:28" x14ac:dyDescent="0.25">
      <c r="N10637">
        <v>620424</v>
      </c>
      <c r="Q10637">
        <v>20</v>
      </c>
    </row>
    <row r="10638" spans="3:28" x14ac:dyDescent="0.25">
      <c r="C10638" t="s">
        <v>82</v>
      </c>
      <c r="D10638" s="2">
        <v>44306</v>
      </c>
      <c r="F10638">
        <v>71748665</v>
      </c>
      <c r="G10638" t="s">
        <v>305</v>
      </c>
      <c r="H10638">
        <v>15656</v>
      </c>
      <c r="I10638">
        <v>15656</v>
      </c>
      <c r="K10638">
        <v>206010910</v>
      </c>
      <c r="L10638" t="s">
        <v>338</v>
      </c>
      <c r="M10638" t="s">
        <v>85</v>
      </c>
      <c r="O10638">
        <v>99100</v>
      </c>
      <c r="P10638">
        <v>56100</v>
      </c>
      <c r="Q10638">
        <v>5</v>
      </c>
      <c r="R10638" s="3">
        <v>3599.2</v>
      </c>
      <c r="S10638" s="3">
        <v>17996</v>
      </c>
      <c r="T10638">
        <v>0</v>
      </c>
      <c r="U10638" s="3">
        <v>17996</v>
      </c>
      <c r="V10638">
        <v>0</v>
      </c>
      <c r="W10638">
        <v>0</v>
      </c>
      <c r="X10638" s="3">
        <v>17996</v>
      </c>
      <c r="Y10638" s="3">
        <v>3599.2</v>
      </c>
      <c r="Z10638" s="3">
        <v>17996</v>
      </c>
      <c r="AA10638" t="s">
        <v>125</v>
      </c>
      <c r="AB10638" t="s">
        <v>126</v>
      </c>
    </row>
    <row r="10639" spans="3:28" x14ac:dyDescent="0.25">
      <c r="N10639">
        <v>2006011225</v>
      </c>
      <c r="Q10639">
        <v>5</v>
      </c>
    </row>
    <row r="10640" spans="3:28" x14ac:dyDescent="0.25">
      <c r="C10640" t="s">
        <v>82</v>
      </c>
      <c r="D10640" s="2">
        <v>44306</v>
      </c>
      <c r="F10640">
        <v>71748665</v>
      </c>
      <c r="G10640" t="s">
        <v>305</v>
      </c>
      <c r="H10640">
        <v>15656</v>
      </c>
      <c r="I10640">
        <v>15656</v>
      </c>
      <c r="K10640">
        <v>206060310</v>
      </c>
      <c r="L10640" t="s">
        <v>385</v>
      </c>
      <c r="M10640" t="s">
        <v>85</v>
      </c>
      <c r="O10640">
        <v>99100</v>
      </c>
      <c r="P10640">
        <v>56100</v>
      </c>
      <c r="Q10640">
        <v>27</v>
      </c>
      <c r="R10640">
        <v>739.98</v>
      </c>
      <c r="S10640" s="3">
        <v>19979.46</v>
      </c>
      <c r="T10640">
        <v>0</v>
      </c>
      <c r="U10640" s="3">
        <v>19979.46</v>
      </c>
      <c r="V10640">
        <v>0</v>
      </c>
      <c r="W10640">
        <v>0</v>
      </c>
      <c r="X10640" s="3">
        <v>19979.46</v>
      </c>
      <c r="Y10640">
        <v>739.98</v>
      </c>
      <c r="Z10640" s="3">
        <v>19979.46</v>
      </c>
      <c r="AA10640" t="s">
        <v>125</v>
      </c>
      <c r="AB10640" t="s">
        <v>126</v>
      </c>
    </row>
    <row r="10641" spans="3:28" x14ac:dyDescent="0.25">
      <c r="N10641">
        <v>10330221</v>
      </c>
      <c r="Q10641">
        <v>27</v>
      </c>
    </row>
    <row r="10642" spans="3:28" x14ac:dyDescent="0.25">
      <c r="C10642" t="s">
        <v>82</v>
      </c>
      <c r="D10642" s="2">
        <v>44306</v>
      </c>
      <c r="F10642">
        <v>71748665</v>
      </c>
      <c r="G10642" t="s">
        <v>305</v>
      </c>
      <c r="H10642">
        <v>15656</v>
      </c>
      <c r="I10642">
        <v>15656</v>
      </c>
      <c r="K10642">
        <v>408000116</v>
      </c>
      <c r="L10642" t="s">
        <v>244</v>
      </c>
      <c r="M10642" t="s">
        <v>85</v>
      </c>
      <c r="O10642">
        <v>99100</v>
      </c>
      <c r="P10642">
        <v>56100</v>
      </c>
      <c r="Q10642">
        <v>1500</v>
      </c>
      <c r="R10642">
        <v>218.23</v>
      </c>
      <c r="S10642" s="3">
        <v>327345</v>
      </c>
      <c r="T10642">
        <v>0</v>
      </c>
      <c r="U10642" s="3">
        <v>327345</v>
      </c>
      <c r="V10642">
        <v>0</v>
      </c>
      <c r="W10642">
        <v>0</v>
      </c>
      <c r="X10642" s="3">
        <v>327345</v>
      </c>
      <c r="Y10642">
        <v>218.23</v>
      </c>
      <c r="Z10642" s="3">
        <v>327345</v>
      </c>
      <c r="AA10642" t="s">
        <v>125</v>
      </c>
      <c r="AB10642" t="s">
        <v>126</v>
      </c>
    </row>
    <row r="10643" spans="3:28" x14ac:dyDescent="0.25">
      <c r="N10643">
        <v>238347</v>
      </c>
      <c r="Q10643">
        <v>1500</v>
      </c>
    </row>
    <row r="10644" spans="3:28" x14ac:dyDescent="0.25">
      <c r="C10644" t="s">
        <v>82</v>
      </c>
      <c r="D10644" s="2">
        <v>44306</v>
      </c>
      <c r="F10644">
        <v>71748665</v>
      </c>
      <c r="G10644" t="s">
        <v>305</v>
      </c>
      <c r="H10644">
        <v>15656</v>
      </c>
      <c r="I10644">
        <v>15656</v>
      </c>
      <c r="K10644">
        <v>408000612</v>
      </c>
      <c r="L10644" t="s">
        <v>1389</v>
      </c>
      <c r="M10644" t="s">
        <v>85</v>
      </c>
      <c r="O10644">
        <v>99100</v>
      </c>
      <c r="P10644">
        <v>56100</v>
      </c>
      <c r="Q10644">
        <v>100</v>
      </c>
      <c r="R10644">
        <v>389.72</v>
      </c>
      <c r="S10644" s="3">
        <v>38972</v>
      </c>
      <c r="T10644">
        <v>0</v>
      </c>
      <c r="U10644" s="3">
        <v>38972</v>
      </c>
      <c r="V10644">
        <v>0</v>
      </c>
      <c r="W10644">
        <v>0</v>
      </c>
      <c r="X10644" s="3">
        <v>38972</v>
      </c>
      <c r="Y10644">
        <v>389.72</v>
      </c>
      <c r="Z10644" s="3">
        <v>38972</v>
      </c>
      <c r="AA10644" t="s">
        <v>125</v>
      </c>
      <c r="AB10644" t="s">
        <v>126</v>
      </c>
    </row>
    <row r="10645" spans="3:28" x14ac:dyDescent="0.25">
      <c r="N10645">
        <v>281045</v>
      </c>
      <c r="Q10645">
        <v>100</v>
      </c>
    </row>
    <row r="10646" spans="3:28" x14ac:dyDescent="0.25">
      <c r="C10646" t="s">
        <v>82</v>
      </c>
      <c r="D10646" s="2">
        <v>44306</v>
      </c>
      <c r="F10646">
        <v>71748665</v>
      </c>
      <c r="G10646" t="s">
        <v>305</v>
      </c>
      <c r="H10646">
        <v>15656</v>
      </c>
      <c r="I10646">
        <v>15656</v>
      </c>
      <c r="K10646">
        <v>408000616</v>
      </c>
      <c r="L10646" t="s">
        <v>167</v>
      </c>
      <c r="M10646" t="s">
        <v>85</v>
      </c>
      <c r="O10646">
        <v>99100</v>
      </c>
      <c r="P10646">
        <v>56100</v>
      </c>
      <c r="Q10646">
        <v>1500</v>
      </c>
      <c r="R10646">
        <v>371.09</v>
      </c>
      <c r="S10646" s="3">
        <v>556635</v>
      </c>
      <c r="T10646">
        <v>0</v>
      </c>
      <c r="U10646" s="3">
        <v>556635</v>
      </c>
      <c r="V10646">
        <v>0</v>
      </c>
      <c r="W10646">
        <v>0</v>
      </c>
      <c r="X10646" s="3">
        <v>556635</v>
      </c>
      <c r="Y10646">
        <v>371.09</v>
      </c>
      <c r="Z10646" s="3">
        <v>556635</v>
      </c>
      <c r="AA10646" t="s">
        <v>125</v>
      </c>
      <c r="AB10646" t="s">
        <v>126</v>
      </c>
    </row>
    <row r="10647" spans="3:28" x14ac:dyDescent="0.25">
      <c r="N10647">
        <v>310449</v>
      </c>
      <c r="Q10647">
        <v>1500</v>
      </c>
    </row>
    <row r="10648" spans="3:28" x14ac:dyDescent="0.25">
      <c r="C10648" t="s">
        <v>82</v>
      </c>
      <c r="D10648" s="2">
        <v>44306</v>
      </c>
      <c r="F10648">
        <v>71748665</v>
      </c>
      <c r="G10648" t="s">
        <v>305</v>
      </c>
      <c r="H10648">
        <v>15656</v>
      </c>
      <c r="I10648">
        <v>15656</v>
      </c>
      <c r="K10648">
        <v>408000716</v>
      </c>
      <c r="L10648" t="s">
        <v>966</v>
      </c>
      <c r="M10648" t="s">
        <v>85</v>
      </c>
      <c r="O10648">
        <v>99100</v>
      </c>
      <c r="P10648">
        <v>56100</v>
      </c>
      <c r="Q10648">
        <v>400</v>
      </c>
      <c r="R10648">
        <v>263.42</v>
      </c>
      <c r="S10648" s="3">
        <v>105368</v>
      </c>
      <c r="T10648">
        <v>0</v>
      </c>
      <c r="U10648" s="3">
        <v>105368</v>
      </c>
      <c r="V10648">
        <v>0</v>
      </c>
      <c r="W10648">
        <v>0</v>
      </c>
      <c r="X10648" s="3">
        <v>105368</v>
      </c>
      <c r="Y10648">
        <v>263.42</v>
      </c>
      <c r="Z10648" s="3">
        <v>105368</v>
      </c>
      <c r="AA10648" t="s">
        <v>125</v>
      </c>
      <c r="AB10648" t="s">
        <v>126</v>
      </c>
    </row>
    <row r="10649" spans="3:28" x14ac:dyDescent="0.25">
      <c r="N10649">
        <v>258319</v>
      </c>
      <c r="Q10649">
        <v>400</v>
      </c>
    </row>
    <row r="10650" spans="3:28" x14ac:dyDescent="0.25">
      <c r="C10650" t="s">
        <v>82</v>
      </c>
      <c r="D10650" s="2">
        <v>44306</v>
      </c>
      <c r="F10650">
        <v>71748665</v>
      </c>
      <c r="G10650" t="s">
        <v>305</v>
      </c>
      <c r="H10650">
        <v>15656</v>
      </c>
      <c r="I10650">
        <v>15656</v>
      </c>
      <c r="K10650">
        <v>408001616</v>
      </c>
      <c r="L10650" t="s">
        <v>482</v>
      </c>
      <c r="M10650" t="s">
        <v>85</v>
      </c>
      <c r="O10650">
        <v>99100</v>
      </c>
      <c r="P10650">
        <v>56100</v>
      </c>
      <c r="Q10650">
        <v>1000</v>
      </c>
      <c r="R10650">
        <v>275.39999999999998</v>
      </c>
      <c r="S10650" s="3">
        <v>275400</v>
      </c>
      <c r="T10650">
        <v>0</v>
      </c>
      <c r="U10650" s="3">
        <v>275400</v>
      </c>
      <c r="V10650">
        <v>0</v>
      </c>
      <c r="W10650">
        <v>0</v>
      </c>
      <c r="X10650" s="3">
        <v>275400</v>
      </c>
      <c r="Y10650">
        <v>275.39999999999998</v>
      </c>
      <c r="Z10650" s="3">
        <v>275400</v>
      </c>
      <c r="AA10650" t="s">
        <v>125</v>
      </c>
      <c r="AB10650" t="s">
        <v>126</v>
      </c>
    </row>
    <row r="10651" spans="3:28" x14ac:dyDescent="0.25">
      <c r="N10651">
        <v>281159</v>
      </c>
      <c r="Q10651">
        <v>1000</v>
      </c>
    </row>
    <row r="10652" spans="3:28" x14ac:dyDescent="0.25">
      <c r="C10652" t="s">
        <v>82</v>
      </c>
      <c r="D10652" s="2">
        <v>44306</v>
      </c>
      <c r="F10652">
        <v>71748665</v>
      </c>
      <c r="G10652" t="s">
        <v>305</v>
      </c>
      <c r="H10652">
        <v>15656</v>
      </c>
      <c r="I10652">
        <v>15656</v>
      </c>
      <c r="K10652">
        <v>408002016</v>
      </c>
      <c r="L10652" t="s">
        <v>476</v>
      </c>
      <c r="M10652" t="s">
        <v>85</v>
      </c>
      <c r="O10652">
        <v>99100</v>
      </c>
      <c r="P10652">
        <v>56100</v>
      </c>
      <c r="Q10652">
        <v>300</v>
      </c>
      <c r="R10652">
        <v>299.58</v>
      </c>
      <c r="S10652" s="3">
        <v>89874</v>
      </c>
      <c r="T10652">
        <v>0</v>
      </c>
      <c r="U10652" s="3">
        <v>89874</v>
      </c>
      <c r="V10652">
        <v>0</v>
      </c>
      <c r="W10652">
        <v>0</v>
      </c>
      <c r="X10652" s="3">
        <v>89874</v>
      </c>
      <c r="Y10652">
        <v>299.58</v>
      </c>
      <c r="Z10652" s="3">
        <v>89874</v>
      </c>
      <c r="AA10652" t="s">
        <v>125</v>
      </c>
      <c r="AB10652" t="s">
        <v>126</v>
      </c>
    </row>
    <row r="10653" spans="3:28" x14ac:dyDescent="0.25">
      <c r="N10653">
        <v>258261</v>
      </c>
      <c r="Q10653">
        <v>300</v>
      </c>
    </row>
    <row r="10654" spans="3:28" x14ac:dyDescent="0.25">
      <c r="C10654" t="s">
        <v>82</v>
      </c>
      <c r="D10654" s="2">
        <v>44306</v>
      </c>
      <c r="F10654">
        <v>71748665</v>
      </c>
      <c r="G10654" t="s">
        <v>305</v>
      </c>
      <c r="H10654">
        <v>15656</v>
      </c>
      <c r="I10654">
        <v>15656</v>
      </c>
      <c r="K10654">
        <v>410002516</v>
      </c>
      <c r="L10654" t="s">
        <v>168</v>
      </c>
      <c r="M10654" t="s">
        <v>85</v>
      </c>
      <c r="O10654">
        <v>99100</v>
      </c>
      <c r="P10654">
        <v>56100</v>
      </c>
      <c r="Q10654">
        <v>300</v>
      </c>
      <c r="R10654" s="3">
        <v>2453.5700000000002</v>
      </c>
      <c r="S10654" s="3">
        <v>736071</v>
      </c>
      <c r="T10654">
        <v>0</v>
      </c>
      <c r="U10654" s="3">
        <v>736071</v>
      </c>
      <c r="V10654">
        <v>0</v>
      </c>
      <c r="W10654">
        <v>0</v>
      </c>
      <c r="X10654" s="3">
        <v>736071</v>
      </c>
      <c r="Y10654" s="3">
        <v>2453.5700000000002</v>
      </c>
      <c r="Z10654" s="3">
        <v>736071</v>
      </c>
      <c r="AA10654" t="s">
        <v>125</v>
      </c>
      <c r="AB10654" t="s">
        <v>126</v>
      </c>
    </row>
    <row r="10655" spans="3:28" x14ac:dyDescent="0.25">
      <c r="N10655">
        <v>276572</v>
      </c>
      <c r="Q10655">
        <v>300</v>
      </c>
    </row>
    <row r="10656" spans="3:28" x14ac:dyDescent="0.25">
      <c r="C10656" t="s">
        <v>82</v>
      </c>
      <c r="D10656" s="2">
        <v>44306</v>
      </c>
      <c r="F10656">
        <v>71748665</v>
      </c>
      <c r="G10656" t="s">
        <v>305</v>
      </c>
      <c r="H10656">
        <v>15656</v>
      </c>
      <c r="I10656">
        <v>15656</v>
      </c>
      <c r="K10656">
        <v>410002716</v>
      </c>
      <c r="L10656" t="s">
        <v>619</v>
      </c>
      <c r="M10656" t="s">
        <v>85</v>
      </c>
      <c r="O10656">
        <v>99100</v>
      </c>
      <c r="P10656">
        <v>56100</v>
      </c>
      <c r="Q10656">
        <v>15000</v>
      </c>
      <c r="R10656">
        <v>33.68</v>
      </c>
      <c r="S10656" s="3">
        <v>505200</v>
      </c>
      <c r="T10656">
        <v>0</v>
      </c>
      <c r="U10656" s="3">
        <v>505200</v>
      </c>
      <c r="V10656">
        <v>0</v>
      </c>
      <c r="W10656">
        <v>19</v>
      </c>
      <c r="X10656" s="3">
        <v>505200</v>
      </c>
      <c r="Y10656">
        <v>33.68</v>
      </c>
      <c r="Z10656" s="3">
        <v>505200</v>
      </c>
      <c r="AA10656" t="s">
        <v>125</v>
      </c>
      <c r="AB10656" t="s">
        <v>126</v>
      </c>
    </row>
    <row r="10659" spans="1:29" x14ac:dyDescent="0.25">
      <c r="A10659" t="s">
        <v>110</v>
      </c>
      <c r="B10659" t="s">
        <v>111</v>
      </c>
      <c r="E10659" t="s">
        <v>1212</v>
      </c>
      <c r="F10659" t="s">
        <v>1390</v>
      </c>
      <c r="G10659" t="s">
        <v>114</v>
      </c>
      <c r="H10659" t="s">
        <v>115</v>
      </c>
      <c r="I10659" t="s">
        <v>116</v>
      </c>
      <c r="J10659" t="s">
        <v>117</v>
      </c>
    </row>
    <row r="10661" spans="1:29" x14ac:dyDescent="0.25">
      <c r="F10661" t="s">
        <v>0</v>
      </c>
      <c r="G10661" t="s">
        <v>1</v>
      </c>
    </row>
    <row r="10663" spans="1:29" x14ac:dyDescent="0.25">
      <c r="F10663" t="s">
        <v>2</v>
      </c>
      <c r="G10663" t="s">
        <v>3</v>
      </c>
    </row>
    <row r="10664" spans="1:29" x14ac:dyDescent="0.25">
      <c r="E10664" t="s">
        <v>4</v>
      </c>
      <c r="F10664" t="s">
        <v>5</v>
      </c>
      <c r="G10664" t="s">
        <v>6</v>
      </c>
    </row>
    <row r="10668" spans="1:29" x14ac:dyDescent="0.25">
      <c r="A10668" t="s">
        <v>34</v>
      </c>
      <c r="B10668" t="s">
        <v>35</v>
      </c>
      <c r="C10668" t="s">
        <v>36</v>
      </c>
      <c r="D10668" t="s">
        <v>37</v>
      </c>
      <c r="E10668" t="s">
        <v>38</v>
      </c>
    </row>
    <row r="10670" spans="1:29" x14ac:dyDescent="0.25">
      <c r="A10670" t="s">
        <v>39</v>
      </c>
      <c r="B10670" t="s">
        <v>118</v>
      </c>
      <c r="C10670" t="s">
        <v>119</v>
      </c>
      <c r="D10670" t="s">
        <v>120</v>
      </c>
      <c r="E10670" t="s">
        <v>121</v>
      </c>
    </row>
    <row r="10672" spans="1:29" x14ac:dyDescent="0.25">
      <c r="A10672" t="s">
        <v>39</v>
      </c>
      <c r="B10672" t="s">
        <v>44</v>
      </c>
      <c r="C10672" t="s">
        <v>45</v>
      </c>
      <c r="D10672" t="s">
        <v>46</v>
      </c>
      <c r="E10672" t="s">
        <v>47</v>
      </c>
      <c r="F10672" t="s">
        <v>48</v>
      </c>
      <c r="G10672" t="s">
        <v>49</v>
      </c>
      <c r="H10672" t="s">
        <v>50</v>
      </c>
      <c r="I10672" t="s">
        <v>50</v>
      </c>
      <c r="J10672" t="s">
        <v>51</v>
      </c>
      <c r="K10672" t="s">
        <v>52</v>
      </c>
      <c r="L10672" t="s">
        <v>53</v>
      </c>
      <c r="M10672" t="s">
        <v>54</v>
      </c>
      <c r="N10672" t="s">
        <v>55</v>
      </c>
      <c r="O10672" t="s">
        <v>25</v>
      </c>
      <c r="P10672" t="s">
        <v>25</v>
      </c>
      <c r="Q10672" t="s">
        <v>56</v>
      </c>
      <c r="R10672" t="s">
        <v>57</v>
      </c>
      <c r="S10672" t="s">
        <v>58</v>
      </c>
      <c r="T10672" t="s">
        <v>59</v>
      </c>
      <c r="U10672" t="s">
        <v>60</v>
      </c>
      <c r="V10672" t="s">
        <v>61</v>
      </c>
      <c r="W10672" t="s">
        <v>62</v>
      </c>
      <c r="X10672" t="s">
        <v>63</v>
      </c>
      <c r="Y10672" t="s">
        <v>64</v>
      </c>
      <c r="Z10672" t="s">
        <v>64</v>
      </c>
      <c r="AA10672" t="s">
        <v>65</v>
      </c>
      <c r="AB10672" t="s">
        <v>66</v>
      </c>
      <c r="AC10672" t="s">
        <v>67</v>
      </c>
    </row>
    <row r="10673" spans="1:29" x14ac:dyDescent="0.25">
      <c r="D10673" t="s">
        <v>68</v>
      </c>
      <c r="F10673" t="s">
        <v>69</v>
      </c>
      <c r="H10673" t="s">
        <v>70</v>
      </c>
      <c r="I10673" t="s">
        <v>71</v>
      </c>
      <c r="J10673" t="s">
        <v>72</v>
      </c>
      <c r="O10673" t="s">
        <v>73</v>
      </c>
      <c r="P10673" t="s">
        <v>74</v>
      </c>
      <c r="Q10673" t="s">
        <v>75</v>
      </c>
      <c r="R10673" t="s">
        <v>76</v>
      </c>
      <c r="W10673" t="s">
        <v>77</v>
      </c>
      <c r="Y10673" t="s">
        <v>76</v>
      </c>
      <c r="AA10673" t="s">
        <v>78</v>
      </c>
      <c r="AB10673" t="s">
        <v>79</v>
      </c>
      <c r="AC10673" t="s">
        <v>80</v>
      </c>
    </row>
    <row r="10675" spans="1:29" x14ac:dyDescent="0.25">
      <c r="A10675" t="s">
        <v>122</v>
      </c>
      <c r="B10675">
        <v>23718</v>
      </c>
      <c r="AA10675" t="s">
        <v>125</v>
      </c>
      <c r="AB10675" t="s">
        <v>126</v>
      </c>
    </row>
    <row r="10676" spans="1:29" x14ac:dyDescent="0.25">
      <c r="N10676" t="s">
        <v>210</v>
      </c>
      <c r="Q10676">
        <v>15000</v>
      </c>
    </row>
    <row r="10677" spans="1:29" x14ac:dyDescent="0.25">
      <c r="C10677" t="s">
        <v>82</v>
      </c>
      <c r="D10677" s="2">
        <v>44306</v>
      </c>
      <c r="F10677">
        <v>71748665</v>
      </c>
      <c r="G10677" t="s">
        <v>305</v>
      </c>
      <c r="H10677">
        <v>15656</v>
      </c>
      <c r="I10677">
        <v>15656</v>
      </c>
      <c r="K10677">
        <v>410004016</v>
      </c>
      <c r="L10677" t="s">
        <v>484</v>
      </c>
      <c r="M10677" t="s">
        <v>85</v>
      </c>
      <c r="O10677">
        <v>99100</v>
      </c>
      <c r="P10677">
        <v>56100</v>
      </c>
      <c r="Q10677">
        <v>700</v>
      </c>
      <c r="R10677">
        <v>143.80000000000001</v>
      </c>
      <c r="S10677" s="3">
        <v>100660</v>
      </c>
      <c r="T10677">
        <v>0</v>
      </c>
      <c r="U10677" s="3">
        <v>100660</v>
      </c>
      <c r="V10677">
        <v>0</v>
      </c>
      <c r="W10677">
        <v>0</v>
      </c>
      <c r="X10677" s="3">
        <v>100660</v>
      </c>
      <c r="Y10677">
        <v>143.80000000000001</v>
      </c>
      <c r="Z10677" s="3">
        <v>100660</v>
      </c>
      <c r="AA10677" t="s">
        <v>125</v>
      </c>
      <c r="AB10677" t="s">
        <v>126</v>
      </c>
    </row>
    <row r="10678" spans="1:29" x14ac:dyDescent="0.25">
      <c r="N10678">
        <v>10680221</v>
      </c>
      <c r="Q10678">
        <v>50</v>
      </c>
    </row>
    <row r="10679" spans="1:29" x14ac:dyDescent="0.25">
      <c r="N10679">
        <v>10220321</v>
      </c>
      <c r="Q10679">
        <v>650</v>
      </c>
    </row>
    <row r="10680" spans="1:29" x14ac:dyDescent="0.25">
      <c r="C10680" t="s">
        <v>82</v>
      </c>
      <c r="D10680" s="2">
        <v>44306</v>
      </c>
      <c r="F10680">
        <v>71748665</v>
      </c>
      <c r="G10680" t="s">
        <v>305</v>
      </c>
      <c r="H10680">
        <v>15656</v>
      </c>
      <c r="I10680">
        <v>15656</v>
      </c>
      <c r="K10680">
        <v>410004716</v>
      </c>
      <c r="L10680" t="s">
        <v>620</v>
      </c>
      <c r="M10680" t="s">
        <v>85</v>
      </c>
      <c r="O10680">
        <v>99100</v>
      </c>
      <c r="P10680">
        <v>56100</v>
      </c>
      <c r="Q10680">
        <v>150</v>
      </c>
      <c r="R10680">
        <v>299.27</v>
      </c>
      <c r="S10680" s="3">
        <v>44890.5</v>
      </c>
      <c r="T10680">
        <v>0</v>
      </c>
      <c r="U10680" s="3">
        <v>44890.5</v>
      </c>
      <c r="V10680">
        <v>0</v>
      </c>
      <c r="W10680">
        <v>0</v>
      </c>
      <c r="X10680" s="3">
        <v>44890.5</v>
      </c>
      <c r="Y10680">
        <v>299.27</v>
      </c>
      <c r="Z10680" s="3">
        <v>44890.5</v>
      </c>
      <c r="AA10680" t="s">
        <v>125</v>
      </c>
      <c r="AB10680" t="s">
        <v>126</v>
      </c>
    </row>
    <row r="10681" spans="1:29" x14ac:dyDescent="0.25">
      <c r="N10681">
        <v>10230321</v>
      </c>
      <c r="Q10681">
        <v>150</v>
      </c>
    </row>
    <row r="10682" spans="1:29" x14ac:dyDescent="0.25">
      <c r="C10682" t="s">
        <v>82</v>
      </c>
      <c r="D10682" s="2">
        <v>44306</v>
      </c>
      <c r="F10682">
        <v>71748665</v>
      </c>
      <c r="G10682" t="s">
        <v>305</v>
      </c>
      <c r="H10682">
        <v>15656</v>
      </c>
      <c r="I10682">
        <v>15656</v>
      </c>
      <c r="K10682">
        <v>413000909</v>
      </c>
      <c r="L10682" t="s">
        <v>216</v>
      </c>
      <c r="M10682" t="s">
        <v>129</v>
      </c>
      <c r="O10682">
        <v>99100</v>
      </c>
      <c r="P10682">
        <v>56100</v>
      </c>
      <c r="Q10682">
        <v>40</v>
      </c>
      <c r="R10682" s="3">
        <v>6588.47</v>
      </c>
      <c r="S10682" s="3">
        <v>263538.8</v>
      </c>
      <c r="T10682">
        <v>0</v>
      </c>
      <c r="U10682" s="3">
        <v>263538.8</v>
      </c>
      <c r="V10682">
        <v>0</v>
      </c>
      <c r="W10682">
        <v>0</v>
      </c>
      <c r="X10682" s="3">
        <v>263538.8</v>
      </c>
      <c r="Y10682" s="3">
        <v>6588.47</v>
      </c>
      <c r="Z10682" s="3">
        <v>263538.8</v>
      </c>
      <c r="AA10682" t="s">
        <v>125</v>
      </c>
      <c r="AB10682" t="s">
        <v>126</v>
      </c>
    </row>
    <row r="10683" spans="1:29" x14ac:dyDescent="0.25">
      <c r="N10683" t="s">
        <v>217</v>
      </c>
      <c r="Q10683">
        <v>40</v>
      </c>
    </row>
    <row r="10684" spans="1:29" x14ac:dyDescent="0.25">
      <c r="C10684" t="s">
        <v>82</v>
      </c>
      <c r="D10684" s="2">
        <v>44306</v>
      </c>
      <c r="F10684">
        <v>71748665</v>
      </c>
      <c r="G10684" t="s">
        <v>305</v>
      </c>
      <c r="H10684">
        <v>15656</v>
      </c>
      <c r="I10684">
        <v>15656</v>
      </c>
      <c r="K10684">
        <v>414170113</v>
      </c>
      <c r="L10684" t="s">
        <v>792</v>
      </c>
      <c r="M10684" t="s">
        <v>261</v>
      </c>
      <c r="O10684">
        <v>99100</v>
      </c>
      <c r="P10684">
        <v>56100</v>
      </c>
      <c r="Q10684">
        <v>300</v>
      </c>
      <c r="R10684">
        <v>668.1</v>
      </c>
      <c r="S10684" s="3">
        <v>200430</v>
      </c>
      <c r="T10684">
        <v>0</v>
      </c>
      <c r="U10684" s="3">
        <v>200430</v>
      </c>
      <c r="V10684">
        <v>0</v>
      </c>
      <c r="W10684">
        <v>0</v>
      </c>
      <c r="X10684" s="3">
        <v>200430</v>
      </c>
      <c r="Y10684">
        <v>668.1</v>
      </c>
      <c r="Z10684" s="3">
        <v>200430</v>
      </c>
      <c r="AA10684" t="s">
        <v>125</v>
      </c>
      <c r="AB10684" t="s">
        <v>126</v>
      </c>
    </row>
    <row r="10685" spans="1:29" x14ac:dyDescent="0.25">
      <c r="N10685">
        <v>902</v>
      </c>
      <c r="Q10685">
        <v>300</v>
      </c>
    </row>
    <row r="10686" spans="1:29" x14ac:dyDescent="0.25">
      <c r="C10686" t="s">
        <v>82</v>
      </c>
      <c r="D10686" s="2">
        <v>44306</v>
      </c>
      <c r="F10686">
        <v>71748665</v>
      </c>
      <c r="G10686" t="s">
        <v>305</v>
      </c>
      <c r="H10686">
        <v>15656</v>
      </c>
      <c r="I10686">
        <v>15656</v>
      </c>
      <c r="K10686">
        <v>416003506</v>
      </c>
      <c r="L10686" t="s">
        <v>486</v>
      </c>
      <c r="M10686" t="s">
        <v>132</v>
      </c>
      <c r="O10686">
        <v>99100</v>
      </c>
      <c r="P10686">
        <v>56100</v>
      </c>
      <c r="Q10686">
        <v>50</v>
      </c>
      <c r="R10686" s="3">
        <v>18210.919999999998</v>
      </c>
      <c r="S10686" s="3">
        <v>910546</v>
      </c>
      <c r="T10686">
        <v>0</v>
      </c>
      <c r="U10686" s="3">
        <v>910546</v>
      </c>
      <c r="V10686">
        <v>0</v>
      </c>
      <c r="W10686">
        <v>19</v>
      </c>
      <c r="X10686" s="3">
        <v>910546</v>
      </c>
      <c r="Y10686" s="3">
        <v>18210.919999999998</v>
      </c>
      <c r="Z10686" s="3">
        <v>910546</v>
      </c>
      <c r="AA10686" t="s">
        <v>125</v>
      </c>
      <c r="AB10686" t="s">
        <v>126</v>
      </c>
    </row>
    <row r="10687" spans="1:29" x14ac:dyDescent="0.25">
      <c r="N10687">
        <v>4056684</v>
      </c>
      <c r="Q10687">
        <v>50</v>
      </c>
    </row>
    <row r="10690" spans="1:28" x14ac:dyDescent="0.25">
      <c r="Q10690" t="s">
        <v>87</v>
      </c>
      <c r="R10690" t="s">
        <v>88</v>
      </c>
      <c r="S10690" s="3">
        <v>16549735.09</v>
      </c>
      <c r="T10690">
        <v>0</v>
      </c>
      <c r="U10690" s="3">
        <v>16549735.09</v>
      </c>
      <c r="V10690">
        <v>0</v>
      </c>
      <c r="X10690" s="3">
        <v>16549735.09</v>
      </c>
      <c r="Z10690" s="3">
        <v>16549735.09</v>
      </c>
    </row>
    <row r="10692" spans="1:28" x14ac:dyDescent="0.25">
      <c r="A10692" t="s">
        <v>122</v>
      </c>
      <c r="B10692">
        <v>23719</v>
      </c>
      <c r="C10692" t="s">
        <v>82</v>
      </c>
      <c r="D10692" s="2">
        <v>44306</v>
      </c>
      <c r="F10692">
        <v>43536079</v>
      </c>
      <c r="G10692" t="s">
        <v>277</v>
      </c>
      <c r="H10692">
        <v>11818</v>
      </c>
      <c r="I10692">
        <v>11818</v>
      </c>
      <c r="K10692">
        <v>201040810</v>
      </c>
      <c r="L10692" t="s">
        <v>235</v>
      </c>
      <c r="M10692" t="s">
        <v>85</v>
      </c>
      <c r="O10692">
        <v>99100</v>
      </c>
      <c r="P10692">
        <v>18100</v>
      </c>
      <c r="Q10692">
        <v>200</v>
      </c>
      <c r="R10692" s="3">
        <v>1011.95</v>
      </c>
      <c r="S10692" s="3">
        <v>202390</v>
      </c>
      <c r="T10692">
        <v>0</v>
      </c>
      <c r="U10692" s="3">
        <v>202390</v>
      </c>
      <c r="V10692">
        <v>0</v>
      </c>
      <c r="W10692">
        <v>0</v>
      </c>
      <c r="X10692" s="3">
        <v>202390</v>
      </c>
      <c r="Y10692" s="3">
        <v>1011.95</v>
      </c>
      <c r="Z10692" s="3">
        <v>202390</v>
      </c>
      <c r="AA10692" t="s">
        <v>125</v>
      </c>
      <c r="AB10692" t="s">
        <v>126</v>
      </c>
    </row>
    <row r="10693" spans="1:28" x14ac:dyDescent="0.25">
      <c r="N10693">
        <v>195659</v>
      </c>
      <c r="Q10693">
        <v>200</v>
      </c>
    </row>
    <row r="10694" spans="1:28" x14ac:dyDescent="0.25">
      <c r="C10694" t="s">
        <v>82</v>
      </c>
      <c r="D10694" s="2">
        <v>44306</v>
      </c>
      <c r="F10694">
        <v>43536079</v>
      </c>
      <c r="G10694" t="s">
        <v>277</v>
      </c>
      <c r="H10694">
        <v>11818</v>
      </c>
      <c r="I10694">
        <v>11818</v>
      </c>
      <c r="K10694">
        <v>201120302</v>
      </c>
      <c r="L10694" t="s">
        <v>240</v>
      </c>
      <c r="M10694" t="s">
        <v>91</v>
      </c>
      <c r="O10694">
        <v>99100</v>
      </c>
      <c r="P10694">
        <v>18100</v>
      </c>
      <c r="Q10694">
        <v>10</v>
      </c>
      <c r="R10694" s="3">
        <v>39156.03</v>
      </c>
      <c r="S10694" s="3">
        <v>391560.3</v>
      </c>
      <c r="T10694">
        <v>0</v>
      </c>
      <c r="U10694" s="3">
        <v>391560.3</v>
      </c>
      <c r="V10694">
        <v>0</v>
      </c>
      <c r="W10694">
        <v>0</v>
      </c>
      <c r="X10694" s="3">
        <v>391560.3</v>
      </c>
      <c r="Y10694" s="3">
        <v>39156.03</v>
      </c>
      <c r="Z10694" s="3">
        <v>391560.3</v>
      </c>
      <c r="AA10694" t="s">
        <v>125</v>
      </c>
      <c r="AB10694" t="s">
        <v>126</v>
      </c>
    </row>
    <row r="10695" spans="1:28" x14ac:dyDescent="0.25">
      <c r="N10695">
        <v>4500184126</v>
      </c>
      <c r="Q10695">
        <v>10</v>
      </c>
    </row>
    <row r="10696" spans="1:28" x14ac:dyDescent="0.25">
      <c r="C10696" t="s">
        <v>82</v>
      </c>
      <c r="D10696" s="2">
        <v>44306</v>
      </c>
      <c r="F10696">
        <v>43536079</v>
      </c>
      <c r="G10696" t="s">
        <v>277</v>
      </c>
      <c r="H10696">
        <v>11818</v>
      </c>
      <c r="I10696">
        <v>11818</v>
      </c>
      <c r="K10696">
        <v>201154211</v>
      </c>
      <c r="L10696" t="s">
        <v>124</v>
      </c>
      <c r="M10696" t="s">
        <v>85</v>
      </c>
      <c r="O10696">
        <v>99100</v>
      </c>
      <c r="P10696">
        <v>18100</v>
      </c>
      <c r="Q10696">
        <v>600</v>
      </c>
      <c r="R10696" s="3">
        <v>1396.68</v>
      </c>
      <c r="S10696" s="3">
        <v>838008</v>
      </c>
      <c r="T10696">
        <v>0</v>
      </c>
      <c r="U10696" s="3">
        <v>838008</v>
      </c>
      <c r="V10696">
        <v>0</v>
      </c>
      <c r="W10696">
        <v>0</v>
      </c>
      <c r="X10696" s="3">
        <v>838008</v>
      </c>
      <c r="Y10696" s="3">
        <v>1396.68</v>
      </c>
      <c r="Z10696" s="3">
        <v>838008</v>
      </c>
      <c r="AA10696" t="s">
        <v>125</v>
      </c>
      <c r="AB10696" t="s">
        <v>126</v>
      </c>
    </row>
    <row r="10697" spans="1:28" x14ac:dyDescent="0.25">
      <c r="N10697">
        <v>171915</v>
      </c>
      <c r="Q10697">
        <v>600</v>
      </c>
    </row>
    <row r="10698" spans="1:28" x14ac:dyDescent="0.25">
      <c r="C10698" t="s">
        <v>82</v>
      </c>
      <c r="D10698" s="2">
        <v>44306</v>
      </c>
      <c r="F10698">
        <v>43536079</v>
      </c>
      <c r="G10698" t="s">
        <v>277</v>
      </c>
      <c r="H10698">
        <v>11818</v>
      </c>
      <c r="I10698">
        <v>11818</v>
      </c>
      <c r="K10698">
        <v>201160109</v>
      </c>
      <c r="L10698" t="s">
        <v>1270</v>
      </c>
      <c r="M10698" t="s">
        <v>162</v>
      </c>
      <c r="O10698">
        <v>99100</v>
      </c>
      <c r="P10698">
        <v>18100</v>
      </c>
      <c r="Q10698">
        <v>2</v>
      </c>
      <c r="R10698" s="3">
        <v>5159.3599999999997</v>
      </c>
      <c r="S10698" s="3">
        <v>10318.719999999999</v>
      </c>
      <c r="T10698">
        <v>0</v>
      </c>
      <c r="U10698" s="3">
        <v>10318.719999999999</v>
      </c>
      <c r="V10698">
        <v>0</v>
      </c>
      <c r="W10698">
        <v>19</v>
      </c>
      <c r="X10698" s="3">
        <v>10318.719999999999</v>
      </c>
      <c r="Y10698" s="3">
        <v>5159.3599999999997</v>
      </c>
      <c r="Z10698" s="3">
        <v>10318.719999999999</v>
      </c>
      <c r="AA10698" t="s">
        <v>125</v>
      </c>
      <c r="AB10698" t="s">
        <v>126</v>
      </c>
    </row>
    <row r="10699" spans="1:28" x14ac:dyDescent="0.25">
      <c r="N10699">
        <v>20201124</v>
      </c>
      <c r="Q10699">
        <v>2</v>
      </c>
    </row>
    <row r="10700" spans="1:28" x14ac:dyDescent="0.25">
      <c r="C10700" t="s">
        <v>82</v>
      </c>
      <c r="D10700" s="2">
        <v>44306</v>
      </c>
      <c r="F10700">
        <v>43536079</v>
      </c>
      <c r="G10700" t="s">
        <v>277</v>
      </c>
      <c r="H10700">
        <v>11818</v>
      </c>
      <c r="I10700">
        <v>11818</v>
      </c>
      <c r="K10700">
        <v>202050210</v>
      </c>
      <c r="L10700" t="s">
        <v>133</v>
      </c>
      <c r="M10700" t="s">
        <v>85</v>
      </c>
      <c r="O10700">
        <v>99100</v>
      </c>
      <c r="P10700">
        <v>18100</v>
      </c>
      <c r="Q10700">
        <v>24</v>
      </c>
      <c r="R10700" s="3">
        <v>3979.43</v>
      </c>
      <c r="S10700" s="3">
        <v>95506.32</v>
      </c>
      <c r="T10700">
        <v>0</v>
      </c>
      <c r="U10700" s="3">
        <v>95506.32</v>
      </c>
      <c r="V10700">
        <v>0</v>
      </c>
      <c r="W10700">
        <v>0</v>
      </c>
      <c r="X10700" s="3">
        <v>95506.32</v>
      </c>
      <c r="Y10700" s="3">
        <v>3979.43</v>
      </c>
      <c r="Z10700" s="3">
        <v>95506.32</v>
      </c>
      <c r="AA10700" t="s">
        <v>125</v>
      </c>
      <c r="AB10700" t="s">
        <v>126</v>
      </c>
    </row>
    <row r="10701" spans="1:28" x14ac:dyDescent="0.25">
      <c r="N10701">
        <v>620456</v>
      </c>
      <c r="Q10701">
        <v>24</v>
      </c>
    </row>
    <row r="10704" spans="1:28" x14ac:dyDescent="0.25">
      <c r="Q10704" t="s">
        <v>87</v>
      </c>
      <c r="R10704" t="s">
        <v>88</v>
      </c>
      <c r="S10704" s="3">
        <v>1537783.34</v>
      </c>
      <c r="T10704">
        <v>0</v>
      </c>
      <c r="U10704" s="3">
        <v>1537783.34</v>
      </c>
      <c r="V10704">
        <v>0</v>
      </c>
      <c r="X10704" s="3">
        <v>1537783.34</v>
      </c>
      <c r="Z10704" s="3">
        <v>1537783.34</v>
      </c>
    </row>
    <row r="10706" spans="1:28" x14ac:dyDescent="0.25">
      <c r="A10706" t="s">
        <v>122</v>
      </c>
      <c r="B10706">
        <v>23720</v>
      </c>
      <c r="C10706" t="s">
        <v>82</v>
      </c>
      <c r="D10706" s="2">
        <v>44306</v>
      </c>
      <c r="F10706">
        <v>43536079</v>
      </c>
      <c r="G10706" t="s">
        <v>277</v>
      </c>
      <c r="H10706">
        <v>11818</v>
      </c>
      <c r="I10706">
        <v>11818</v>
      </c>
      <c r="K10706">
        <v>201160115</v>
      </c>
      <c r="L10706" t="s">
        <v>95</v>
      </c>
      <c r="M10706" t="s">
        <v>91</v>
      </c>
      <c r="O10706">
        <v>99100</v>
      </c>
      <c r="P10706">
        <v>18100</v>
      </c>
      <c r="Q10706">
        <v>4</v>
      </c>
      <c r="R10706" s="3">
        <v>19178.43</v>
      </c>
      <c r="S10706" s="3">
        <v>76713.72</v>
      </c>
      <c r="T10706">
        <v>0</v>
      </c>
      <c r="U10706" s="3">
        <v>76713.72</v>
      </c>
      <c r="V10706">
        <v>0</v>
      </c>
      <c r="W10706">
        <v>0</v>
      </c>
      <c r="X10706" s="3">
        <v>76713.72</v>
      </c>
      <c r="Y10706" s="3">
        <v>19178.43</v>
      </c>
      <c r="Z10706" s="3">
        <v>76713.72</v>
      </c>
      <c r="AA10706" t="s">
        <v>125</v>
      </c>
      <c r="AB10706" t="s">
        <v>126</v>
      </c>
    </row>
    <row r="10707" spans="1:28" x14ac:dyDescent="0.25">
      <c r="N10707" t="s">
        <v>96</v>
      </c>
      <c r="Q10707">
        <v>4</v>
      </c>
    </row>
    <row r="10710" spans="1:28" x14ac:dyDescent="0.25">
      <c r="Q10710" t="s">
        <v>87</v>
      </c>
      <c r="R10710" t="s">
        <v>88</v>
      </c>
      <c r="S10710" s="3">
        <v>76713.72</v>
      </c>
      <c r="T10710">
        <v>0</v>
      </c>
      <c r="U10710" s="3">
        <v>76713.72</v>
      </c>
      <c r="V10710">
        <v>0</v>
      </c>
      <c r="X10710" s="3">
        <v>76713.72</v>
      </c>
      <c r="Z10710" s="3">
        <v>76713.72</v>
      </c>
    </row>
    <row r="10713" spans="1:28" x14ac:dyDescent="0.25">
      <c r="A10713" t="s">
        <v>122</v>
      </c>
      <c r="B10713">
        <v>23721</v>
      </c>
      <c r="C10713" t="s">
        <v>82</v>
      </c>
      <c r="D10713" s="2">
        <v>44306</v>
      </c>
      <c r="F10713">
        <v>71748665</v>
      </c>
      <c r="G10713" t="s">
        <v>305</v>
      </c>
      <c r="H10713">
        <v>15656</v>
      </c>
      <c r="I10713">
        <v>15656</v>
      </c>
      <c r="K10713" t="s">
        <v>1391</v>
      </c>
      <c r="L10713" t="s">
        <v>1392</v>
      </c>
      <c r="M10713" t="s">
        <v>183</v>
      </c>
      <c r="O10713">
        <v>99100</v>
      </c>
      <c r="P10713">
        <v>56100</v>
      </c>
      <c r="Q10713">
        <v>20</v>
      </c>
      <c r="R10713">
        <v>169.63</v>
      </c>
      <c r="S10713" s="3">
        <v>3392.6</v>
      </c>
      <c r="T10713">
        <v>0</v>
      </c>
      <c r="U10713" s="3">
        <v>3392.6</v>
      </c>
      <c r="V10713">
        <v>0</v>
      </c>
      <c r="W10713">
        <v>0</v>
      </c>
      <c r="X10713" s="3">
        <v>3392.6</v>
      </c>
      <c r="Y10713">
        <v>169.63</v>
      </c>
      <c r="Z10713" s="3">
        <v>3392.6</v>
      </c>
      <c r="AA10713" t="s">
        <v>125</v>
      </c>
      <c r="AB10713" t="s">
        <v>126</v>
      </c>
    </row>
    <row r="10714" spans="1:28" x14ac:dyDescent="0.25">
      <c r="N10714">
        <v>193131551</v>
      </c>
      <c r="Q10714">
        <v>20</v>
      </c>
    </row>
    <row r="10715" spans="1:28" x14ac:dyDescent="0.25">
      <c r="C10715" t="s">
        <v>82</v>
      </c>
      <c r="D10715" s="2">
        <v>44306</v>
      </c>
      <c r="F10715">
        <v>71748665</v>
      </c>
      <c r="G10715" t="s">
        <v>305</v>
      </c>
      <c r="H10715">
        <v>15656</v>
      </c>
      <c r="I10715">
        <v>15656</v>
      </c>
      <c r="K10715" t="s">
        <v>1031</v>
      </c>
      <c r="L10715" t="s">
        <v>1032</v>
      </c>
      <c r="M10715" t="s">
        <v>183</v>
      </c>
      <c r="O10715">
        <v>99100</v>
      </c>
      <c r="P10715">
        <v>56100</v>
      </c>
      <c r="Q10715">
        <v>20</v>
      </c>
      <c r="R10715">
        <v>160.58000000000001</v>
      </c>
      <c r="S10715" s="3">
        <v>3211.6</v>
      </c>
      <c r="T10715">
        <v>0</v>
      </c>
      <c r="U10715" s="3">
        <v>3211.6</v>
      </c>
      <c r="V10715">
        <v>0</v>
      </c>
      <c r="W10715">
        <v>0</v>
      </c>
      <c r="X10715" s="3">
        <v>3211.6</v>
      </c>
      <c r="Y10715">
        <v>160.58000000000001</v>
      </c>
      <c r="Z10715" s="3">
        <v>3211.6</v>
      </c>
      <c r="AA10715" t="s">
        <v>125</v>
      </c>
      <c r="AB10715" t="s">
        <v>126</v>
      </c>
    </row>
    <row r="10716" spans="1:28" x14ac:dyDescent="0.25">
      <c r="N10716" t="s">
        <v>1033</v>
      </c>
      <c r="Q10716">
        <v>20</v>
      </c>
    </row>
    <row r="10717" spans="1:28" x14ac:dyDescent="0.25">
      <c r="C10717" t="s">
        <v>82</v>
      </c>
      <c r="D10717" s="2">
        <v>44306</v>
      </c>
      <c r="F10717">
        <v>71748665</v>
      </c>
      <c r="G10717" t="s">
        <v>305</v>
      </c>
      <c r="H10717">
        <v>15656</v>
      </c>
      <c r="I10717">
        <v>15656</v>
      </c>
      <c r="K10717" t="s">
        <v>1034</v>
      </c>
      <c r="L10717" t="s">
        <v>1035</v>
      </c>
      <c r="M10717" t="s">
        <v>142</v>
      </c>
      <c r="O10717">
        <v>99100</v>
      </c>
      <c r="P10717">
        <v>56100</v>
      </c>
      <c r="Q10717">
        <v>150</v>
      </c>
      <c r="R10717">
        <v>182.3</v>
      </c>
      <c r="S10717" s="3">
        <v>27345</v>
      </c>
      <c r="T10717">
        <v>0</v>
      </c>
      <c r="U10717" s="3">
        <v>27345</v>
      </c>
      <c r="V10717">
        <v>0</v>
      </c>
      <c r="W10717">
        <v>0</v>
      </c>
      <c r="X10717" s="3">
        <v>27345</v>
      </c>
      <c r="Y10717">
        <v>182.3</v>
      </c>
      <c r="Z10717" s="3">
        <v>27345</v>
      </c>
      <c r="AA10717" t="s">
        <v>125</v>
      </c>
      <c r="AB10717" t="s">
        <v>126</v>
      </c>
    </row>
    <row r="10718" spans="1:28" x14ac:dyDescent="0.25">
      <c r="N10718" t="s">
        <v>1036</v>
      </c>
      <c r="Q10718">
        <v>150</v>
      </c>
    </row>
    <row r="10719" spans="1:28" x14ac:dyDescent="0.25">
      <c r="C10719" t="s">
        <v>82</v>
      </c>
      <c r="D10719" s="2">
        <v>44306</v>
      </c>
      <c r="F10719">
        <v>71748665</v>
      </c>
      <c r="G10719" t="s">
        <v>305</v>
      </c>
      <c r="H10719">
        <v>15656</v>
      </c>
      <c r="I10719">
        <v>15656</v>
      </c>
      <c r="K10719" t="s">
        <v>643</v>
      </c>
      <c r="L10719" t="s">
        <v>644</v>
      </c>
      <c r="M10719" t="s">
        <v>142</v>
      </c>
      <c r="O10719">
        <v>99100</v>
      </c>
      <c r="P10719">
        <v>56100</v>
      </c>
      <c r="Q10719">
        <v>20</v>
      </c>
      <c r="R10719">
        <v>114.59</v>
      </c>
      <c r="S10719" s="3">
        <v>2291.8000000000002</v>
      </c>
      <c r="T10719">
        <v>0</v>
      </c>
      <c r="U10719" s="3">
        <v>2291.8000000000002</v>
      </c>
      <c r="V10719">
        <v>0</v>
      </c>
      <c r="W10719">
        <v>0</v>
      </c>
      <c r="X10719" s="3">
        <v>2291.8000000000002</v>
      </c>
      <c r="Y10719">
        <v>114.59</v>
      </c>
      <c r="Z10719" s="3">
        <v>2291.8000000000002</v>
      </c>
      <c r="AA10719" t="s">
        <v>125</v>
      </c>
      <c r="AB10719" t="s">
        <v>126</v>
      </c>
    </row>
    <row r="10720" spans="1:28" x14ac:dyDescent="0.25">
      <c r="N10720">
        <v>2007410</v>
      </c>
      <c r="Q10720">
        <v>20</v>
      </c>
    </row>
    <row r="10721" spans="1:28" x14ac:dyDescent="0.25">
      <c r="C10721" t="s">
        <v>82</v>
      </c>
      <c r="D10721" s="2">
        <v>44306</v>
      </c>
      <c r="F10721">
        <v>71748665</v>
      </c>
      <c r="G10721" t="s">
        <v>305</v>
      </c>
      <c r="H10721">
        <v>15656</v>
      </c>
      <c r="I10721">
        <v>15656</v>
      </c>
      <c r="K10721" t="s">
        <v>1039</v>
      </c>
      <c r="L10721" t="s">
        <v>1040</v>
      </c>
      <c r="M10721" t="s">
        <v>142</v>
      </c>
      <c r="O10721">
        <v>99100</v>
      </c>
      <c r="P10721">
        <v>56100</v>
      </c>
      <c r="Q10721">
        <v>50</v>
      </c>
      <c r="R10721">
        <v>235.43</v>
      </c>
      <c r="S10721" s="3">
        <v>11771.5</v>
      </c>
      <c r="T10721">
        <v>0</v>
      </c>
      <c r="U10721" s="3">
        <v>11771.5</v>
      </c>
      <c r="V10721">
        <v>0</v>
      </c>
      <c r="W10721">
        <v>0</v>
      </c>
      <c r="X10721" s="3">
        <v>11771.5</v>
      </c>
      <c r="Y10721">
        <v>235.43</v>
      </c>
      <c r="Z10721" s="3">
        <v>11771.5</v>
      </c>
      <c r="AA10721" t="s">
        <v>125</v>
      </c>
      <c r="AB10721" t="s">
        <v>126</v>
      </c>
    </row>
    <row r="10724" spans="1:28" x14ac:dyDescent="0.25">
      <c r="A10724" t="s">
        <v>110</v>
      </c>
      <c r="B10724" t="s">
        <v>111</v>
      </c>
      <c r="E10724" t="s">
        <v>1212</v>
      </c>
      <c r="F10724" t="s">
        <v>1393</v>
      </c>
      <c r="G10724" t="s">
        <v>114</v>
      </c>
      <c r="H10724" t="s">
        <v>115</v>
      </c>
      <c r="I10724" t="s">
        <v>116</v>
      </c>
      <c r="J10724" t="s">
        <v>117</v>
      </c>
    </row>
    <row r="10726" spans="1:28" x14ac:dyDescent="0.25">
      <c r="F10726" t="s">
        <v>0</v>
      </c>
      <c r="G10726" t="s">
        <v>1</v>
      </c>
    </row>
    <row r="10728" spans="1:28" x14ac:dyDescent="0.25">
      <c r="F10728" t="s">
        <v>2</v>
      </c>
      <c r="G10728" t="s">
        <v>3</v>
      </c>
    </row>
    <row r="10729" spans="1:28" x14ac:dyDescent="0.25">
      <c r="E10729" t="s">
        <v>4</v>
      </c>
      <c r="F10729" t="s">
        <v>5</v>
      </c>
      <c r="G10729" t="s">
        <v>6</v>
      </c>
    </row>
    <row r="10733" spans="1:28" x14ac:dyDescent="0.25">
      <c r="A10733" t="s">
        <v>34</v>
      </c>
      <c r="B10733" t="s">
        <v>35</v>
      </c>
      <c r="C10733" t="s">
        <v>36</v>
      </c>
      <c r="D10733" t="s">
        <v>37</v>
      </c>
      <c r="E10733" t="s">
        <v>38</v>
      </c>
    </row>
    <row r="10735" spans="1:28" x14ac:dyDescent="0.25">
      <c r="A10735" t="s">
        <v>39</v>
      </c>
      <c r="B10735" t="s">
        <v>118</v>
      </c>
      <c r="C10735" t="s">
        <v>119</v>
      </c>
      <c r="D10735" t="s">
        <v>120</v>
      </c>
      <c r="E10735" t="s">
        <v>121</v>
      </c>
    </row>
    <row r="10737" spans="1:29" x14ac:dyDescent="0.25">
      <c r="A10737" t="s">
        <v>39</v>
      </c>
      <c r="B10737" t="s">
        <v>44</v>
      </c>
      <c r="C10737" t="s">
        <v>45</v>
      </c>
      <c r="D10737" t="s">
        <v>46</v>
      </c>
      <c r="E10737" t="s">
        <v>47</v>
      </c>
      <c r="F10737" t="s">
        <v>48</v>
      </c>
      <c r="G10737" t="s">
        <v>49</v>
      </c>
      <c r="H10737" t="s">
        <v>50</v>
      </c>
      <c r="I10737" t="s">
        <v>50</v>
      </c>
      <c r="J10737" t="s">
        <v>51</v>
      </c>
      <c r="K10737" t="s">
        <v>52</v>
      </c>
      <c r="L10737" t="s">
        <v>53</v>
      </c>
      <c r="M10737" t="s">
        <v>54</v>
      </c>
      <c r="N10737" t="s">
        <v>55</v>
      </c>
      <c r="O10737" t="s">
        <v>25</v>
      </c>
      <c r="P10737" t="s">
        <v>25</v>
      </c>
      <c r="Q10737" t="s">
        <v>56</v>
      </c>
      <c r="R10737" t="s">
        <v>57</v>
      </c>
      <c r="S10737" t="s">
        <v>58</v>
      </c>
      <c r="T10737" t="s">
        <v>59</v>
      </c>
      <c r="U10737" t="s">
        <v>60</v>
      </c>
      <c r="V10737" t="s">
        <v>61</v>
      </c>
      <c r="W10737" t="s">
        <v>62</v>
      </c>
      <c r="X10737" t="s">
        <v>63</v>
      </c>
      <c r="Y10737" t="s">
        <v>64</v>
      </c>
      <c r="Z10737" t="s">
        <v>64</v>
      </c>
      <c r="AA10737" t="s">
        <v>65</v>
      </c>
      <c r="AB10737" t="s">
        <v>66</v>
      </c>
      <c r="AC10737" t="s">
        <v>67</v>
      </c>
    </row>
    <row r="10738" spans="1:29" x14ac:dyDescent="0.25">
      <c r="D10738" t="s">
        <v>68</v>
      </c>
      <c r="F10738" t="s">
        <v>69</v>
      </c>
      <c r="H10738" t="s">
        <v>70</v>
      </c>
      <c r="I10738" t="s">
        <v>71</v>
      </c>
      <c r="J10738" t="s">
        <v>72</v>
      </c>
      <c r="O10738" t="s">
        <v>73</v>
      </c>
      <c r="P10738" t="s">
        <v>74</v>
      </c>
      <c r="Q10738" t="s">
        <v>75</v>
      </c>
      <c r="R10738" t="s">
        <v>76</v>
      </c>
      <c r="W10738" t="s">
        <v>77</v>
      </c>
      <c r="Y10738" t="s">
        <v>76</v>
      </c>
      <c r="AA10738" t="s">
        <v>78</v>
      </c>
      <c r="AB10738" t="s">
        <v>79</v>
      </c>
      <c r="AC10738" t="s">
        <v>80</v>
      </c>
    </row>
    <row r="10740" spans="1:29" x14ac:dyDescent="0.25">
      <c r="A10740" t="s">
        <v>122</v>
      </c>
      <c r="B10740">
        <v>23721</v>
      </c>
      <c r="AA10740" t="s">
        <v>125</v>
      </c>
      <c r="AB10740" t="s">
        <v>126</v>
      </c>
    </row>
    <row r="10741" spans="1:29" x14ac:dyDescent="0.25">
      <c r="N10741" t="s">
        <v>1041</v>
      </c>
      <c r="Q10741">
        <v>50</v>
      </c>
    </row>
    <row r="10742" spans="1:29" x14ac:dyDescent="0.25">
      <c r="C10742" t="s">
        <v>82</v>
      </c>
      <c r="D10742" s="2">
        <v>44306</v>
      </c>
      <c r="F10742">
        <v>71748665</v>
      </c>
      <c r="G10742" t="s">
        <v>305</v>
      </c>
      <c r="H10742">
        <v>15656</v>
      </c>
      <c r="I10742">
        <v>15656</v>
      </c>
      <c r="K10742" t="s">
        <v>1042</v>
      </c>
      <c r="L10742" t="s">
        <v>1043</v>
      </c>
      <c r="M10742" t="s">
        <v>142</v>
      </c>
      <c r="O10742">
        <v>99100</v>
      </c>
      <c r="P10742">
        <v>56100</v>
      </c>
      <c r="Q10742">
        <v>30</v>
      </c>
      <c r="R10742">
        <v>108.71</v>
      </c>
      <c r="S10742" s="3">
        <v>3261.3</v>
      </c>
      <c r="T10742">
        <v>0</v>
      </c>
      <c r="U10742" s="3">
        <v>3261.3</v>
      </c>
      <c r="V10742">
        <v>0</v>
      </c>
      <c r="W10742">
        <v>0</v>
      </c>
      <c r="X10742" s="3">
        <v>3261.3</v>
      </c>
      <c r="Y10742">
        <v>108.71</v>
      </c>
      <c r="Z10742" s="3">
        <v>3261.3</v>
      </c>
      <c r="AA10742" t="s">
        <v>125</v>
      </c>
      <c r="AB10742" t="s">
        <v>126</v>
      </c>
    </row>
    <row r="10743" spans="1:29" x14ac:dyDescent="0.25">
      <c r="N10743">
        <v>58049</v>
      </c>
      <c r="Q10743">
        <v>30</v>
      </c>
    </row>
    <row r="10744" spans="1:29" x14ac:dyDescent="0.25">
      <c r="C10744" t="s">
        <v>82</v>
      </c>
      <c r="D10744" s="2">
        <v>44306</v>
      </c>
      <c r="F10744">
        <v>71748665</v>
      </c>
      <c r="G10744" t="s">
        <v>305</v>
      </c>
      <c r="H10744">
        <v>15656</v>
      </c>
      <c r="I10744">
        <v>15656</v>
      </c>
      <c r="K10744" t="s">
        <v>1044</v>
      </c>
      <c r="L10744" t="s">
        <v>1045</v>
      </c>
      <c r="M10744" t="s">
        <v>142</v>
      </c>
      <c r="O10744">
        <v>99100</v>
      </c>
      <c r="P10744">
        <v>56100</v>
      </c>
      <c r="Q10744">
        <v>200</v>
      </c>
      <c r="R10744">
        <v>89.42</v>
      </c>
      <c r="S10744" s="3">
        <v>17884</v>
      </c>
      <c r="T10744">
        <v>0</v>
      </c>
      <c r="U10744" s="3">
        <v>17884</v>
      </c>
      <c r="V10744">
        <v>0</v>
      </c>
      <c r="W10744">
        <v>0</v>
      </c>
      <c r="X10744" s="3">
        <v>17884</v>
      </c>
      <c r="Y10744">
        <v>89.42</v>
      </c>
      <c r="Z10744" s="3">
        <v>17884</v>
      </c>
      <c r="AA10744" t="s">
        <v>125</v>
      </c>
      <c r="AB10744" t="s">
        <v>126</v>
      </c>
    </row>
    <row r="10745" spans="1:29" x14ac:dyDescent="0.25">
      <c r="N10745" t="s">
        <v>1047</v>
      </c>
      <c r="Q10745">
        <v>200</v>
      </c>
    </row>
    <row r="10746" spans="1:29" x14ac:dyDescent="0.25">
      <c r="C10746" t="s">
        <v>82</v>
      </c>
      <c r="D10746" s="2">
        <v>44306</v>
      </c>
      <c r="F10746">
        <v>71748665</v>
      </c>
      <c r="G10746" t="s">
        <v>305</v>
      </c>
      <c r="H10746">
        <v>15656</v>
      </c>
      <c r="I10746">
        <v>15656</v>
      </c>
      <c r="K10746" t="s">
        <v>1048</v>
      </c>
      <c r="L10746" t="s">
        <v>1049</v>
      </c>
      <c r="M10746" t="s">
        <v>142</v>
      </c>
      <c r="O10746">
        <v>99100</v>
      </c>
      <c r="P10746">
        <v>56100</v>
      </c>
      <c r="Q10746">
        <v>150</v>
      </c>
      <c r="R10746">
        <v>104.73</v>
      </c>
      <c r="S10746" s="3">
        <v>15709.5</v>
      </c>
      <c r="T10746">
        <v>0</v>
      </c>
      <c r="U10746" s="3">
        <v>15709.5</v>
      </c>
      <c r="V10746">
        <v>0</v>
      </c>
      <c r="W10746">
        <v>0</v>
      </c>
      <c r="X10746" s="3">
        <v>15709.5</v>
      </c>
      <c r="Y10746">
        <v>104.73</v>
      </c>
      <c r="Z10746" s="3">
        <v>15709.5</v>
      </c>
      <c r="AA10746" t="s">
        <v>125</v>
      </c>
      <c r="AB10746" t="s">
        <v>126</v>
      </c>
    </row>
    <row r="10747" spans="1:29" x14ac:dyDescent="0.25">
      <c r="N10747" t="s">
        <v>1000</v>
      </c>
      <c r="Q10747">
        <v>150</v>
      </c>
    </row>
    <row r="10748" spans="1:29" x14ac:dyDescent="0.25">
      <c r="C10748" t="s">
        <v>82</v>
      </c>
      <c r="D10748" s="2">
        <v>44306</v>
      </c>
      <c r="F10748">
        <v>71748665</v>
      </c>
      <c r="G10748" t="s">
        <v>305</v>
      </c>
      <c r="H10748">
        <v>15656</v>
      </c>
      <c r="I10748">
        <v>15656</v>
      </c>
      <c r="K10748" t="s">
        <v>1051</v>
      </c>
      <c r="L10748" t="s">
        <v>1052</v>
      </c>
      <c r="M10748" t="s">
        <v>142</v>
      </c>
      <c r="O10748">
        <v>99100</v>
      </c>
      <c r="P10748">
        <v>56100</v>
      </c>
      <c r="Q10748">
        <v>50</v>
      </c>
      <c r="R10748">
        <v>96.35</v>
      </c>
      <c r="S10748" s="3">
        <v>4817.5</v>
      </c>
      <c r="T10748">
        <v>0</v>
      </c>
      <c r="U10748" s="3">
        <v>4817.5</v>
      </c>
      <c r="V10748">
        <v>0</v>
      </c>
      <c r="W10748">
        <v>0</v>
      </c>
      <c r="X10748" s="3">
        <v>4817.5</v>
      </c>
      <c r="Y10748">
        <v>96.35</v>
      </c>
      <c r="Z10748" s="3">
        <v>4817.5</v>
      </c>
      <c r="AA10748" t="s">
        <v>125</v>
      </c>
      <c r="AB10748" t="s">
        <v>126</v>
      </c>
    </row>
    <row r="10749" spans="1:29" x14ac:dyDescent="0.25">
      <c r="N10749">
        <v>2008817</v>
      </c>
      <c r="Q10749">
        <v>40</v>
      </c>
    </row>
    <row r="10750" spans="1:29" x14ac:dyDescent="0.25">
      <c r="N10750" t="s">
        <v>1053</v>
      </c>
      <c r="Q10750">
        <v>10</v>
      </c>
    </row>
    <row r="10751" spans="1:29" x14ac:dyDescent="0.25">
      <c r="C10751" t="s">
        <v>82</v>
      </c>
      <c r="D10751" s="2">
        <v>44306</v>
      </c>
      <c r="F10751">
        <v>71748665</v>
      </c>
      <c r="G10751" t="s">
        <v>305</v>
      </c>
      <c r="H10751">
        <v>15656</v>
      </c>
      <c r="I10751">
        <v>15656</v>
      </c>
      <c r="K10751" t="s">
        <v>347</v>
      </c>
      <c r="L10751" t="s">
        <v>348</v>
      </c>
      <c r="M10751" t="s">
        <v>142</v>
      </c>
      <c r="O10751">
        <v>99100</v>
      </c>
      <c r="P10751">
        <v>56100</v>
      </c>
      <c r="Q10751">
        <v>10</v>
      </c>
      <c r="R10751">
        <v>122.72</v>
      </c>
      <c r="S10751" s="3">
        <v>1227.2</v>
      </c>
      <c r="T10751">
        <v>0</v>
      </c>
      <c r="U10751" s="3">
        <v>1227.2</v>
      </c>
      <c r="V10751">
        <v>0</v>
      </c>
      <c r="W10751">
        <v>0</v>
      </c>
      <c r="X10751" s="3">
        <v>1227.2</v>
      </c>
      <c r="Y10751">
        <v>122.72</v>
      </c>
      <c r="Z10751" s="3">
        <v>1227.2</v>
      </c>
      <c r="AA10751" t="s">
        <v>125</v>
      </c>
      <c r="AB10751" t="s">
        <v>126</v>
      </c>
    </row>
    <row r="10752" spans="1:29" x14ac:dyDescent="0.25">
      <c r="N10752" t="s">
        <v>660</v>
      </c>
      <c r="Q10752">
        <v>10</v>
      </c>
    </row>
    <row r="10753" spans="3:28" x14ac:dyDescent="0.25">
      <c r="C10753" t="s">
        <v>82</v>
      </c>
      <c r="D10753" s="2">
        <v>44306</v>
      </c>
      <c r="F10753">
        <v>71748665</v>
      </c>
      <c r="G10753" t="s">
        <v>305</v>
      </c>
      <c r="H10753">
        <v>15656</v>
      </c>
      <c r="I10753">
        <v>15656</v>
      </c>
      <c r="K10753" t="s">
        <v>1054</v>
      </c>
      <c r="L10753" t="s">
        <v>1055</v>
      </c>
      <c r="M10753" t="s">
        <v>142</v>
      </c>
      <c r="O10753">
        <v>99100</v>
      </c>
      <c r="P10753">
        <v>56100</v>
      </c>
      <c r="Q10753">
        <v>10</v>
      </c>
      <c r="R10753">
        <v>90.02</v>
      </c>
      <c r="S10753">
        <v>900.2</v>
      </c>
      <c r="T10753">
        <v>0</v>
      </c>
      <c r="U10753">
        <v>900.2</v>
      </c>
      <c r="V10753">
        <v>0</v>
      </c>
      <c r="W10753">
        <v>0</v>
      </c>
      <c r="X10753">
        <v>900.2</v>
      </c>
      <c r="Y10753">
        <v>90.02</v>
      </c>
      <c r="Z10753">
        <v>900.2</v>
      </c>
      <c r="AA10753" t="s">
        <v>125</v>
      </c>
      <c r="AB10753" t="s">
        <v>126</v>
      </c>
    </row>
    <row r="10754" spans="3:28" x14ac:dyDescent="0.25">
      <c r="N10754" t="s">
        <v>1057</v>
      </c>
      <c r="Q10754">
        <v>10</v>
      </c>
    </row>
    <row r="10755" spans="3:28" x14ac:dyDescent="0.25">
      <c r="C10755" t="s">
        <v>82</v>
      </c>
      <c r="D10755" s="2">
        <v>44306</v>
      </c>
      <c r="F10755">
        <v>71748665</v>
      </c>
      <c r="G10755" t="s">
        <v>305</v>
      </c>
      <c r="H10755">
        <v>15656</v>
      </c>
      <c r="I10755">
        <v>15656</v>
      </c>
      <c r="K10755" t="s">
        <v>1060</v>
      </c>
      <c r="L10755" t="s">
        <v>1061</v>
      </c>
      <c r="M10755" t="s">
        <v>142</v>
      </c>
      <c r="O10755">
        <v>99100</v>
      </c>
      <c r="P10755">
        <v>56100</v>
      </c>
      <c r="Q10755">
        <v>150</v>
      </c>
      <c r="R10755">
        <v>94.66</v>
      </c>
      <c r="S10755" s="3">
        <v>14199</v>
      </c>
      <c r="T10755">
        <v>0</v>
      </c>
      <c r="U10755" s="3">
        <v>14199</v>
      </c>
      <c r="V10755">
        <v>0</v>
      </c>
      <c r="W10755">
        <v>0</v>
      </c>
      <c r="X10755" s="3">
        <v>14199</v>
      </c>
      <c r="Y10755">
        <v>94.66</v>
      </c>
      <c r="Z10755" s="3">
        <v>14199</v>
      </c>
      <c r="AA10755" t="s">
        <v>125</v>
      </c>
      <c r="AB10755" t="s">
        <v>126</v>
      </c>
    </row>
    <row r="10756" spans="3:28" x14ac:dyDescent="0.25">
      <c r="N10756" t="s">
        <v>1313</v>
      </c>
      <c r="Q10756">
        <v>150</v>
      </c>
    </row>
    <row r="10757" spans="3:28" x14ac:dyDescent="0.25">
      <c r="C10757" t="s">
        <v>82</v>
      </c>
      <c r="D10757" s="2">
        <v>44306</v>
      </c>
      <c r="F10757">
        <v>71748665</v>
      </c>
      <c r="G10757" t="s">
        <v>305</v>
      </c>
      <c r="H10757">
        <v>15656</v>
      </c>
      <c r="I10757">
        <v>15656</v>
      </c>
      <c r="K10757" t="s">
        <v>1063</v>
      </c>
      <c r="L10757" t="s">
        <v>1064</v>
      </c>
      <c r="M10757" t="s">
        <v>142</v>
      </c>
      <c r="O10757">
        <v>99100</v>
      </c>
      <c r="P10757">
        <v>56100</v>
      </c>
      <c r="Q10757">
        <v>180</v>
      </c>
      <c r="R10757">
        <v>105.09</v>
      </c>
      <c r="S10757" s="3">
        <v>18916.2</v>
      </c>
      <c r="T10757">
        <v>0</v>
      </c>
      <c r="U10757" s="3">
        <v>18916.2</v>
      </c>
      <c r="V10757">
        <v>0</v>
      </c>
      <c r="W10757">
        <v>0</v>
      </c>
      <c r="X10757" s="3">
        <v>18916.2</v>
      </c>
      <c r="Y10757">
        <v>105.09</v>
      </c>
      <c r="Z10757" s="3">
        <v>18916.2</v>
      </c>
      <c r="AA10757" t="s">
        <v>125</v>
      </c>
      <c r="AB10757" t="s">
        <v>126</v>
      </c>
    </row>
    <row r="10758" spans="3:28" x14ac:dyDescent="0.25">
      <c r="N10758" t="s">
        <v>1188</v>
      </c>
      <c r="Q10758">
        <v>180</v>
      </c>
    </row>
    <row r="10759" spans="3:28" x14ac:dyDescent="0.25">
      <c r="C10759" t="s">
        <v>82</v>
      </c>
      <c r="D10759" s="2">
        <v>44306</v>
      </c>
      <c r="F10759">
        <v>71748665</v>
      </c>
      <c r="G10759" t="s">
        <v>305</v>
      </c>
      <c r="H10759">
        <v>15656</v>
      </c>
      <c r="I10759">
        <v>15656</v>
      </c>
      <c r="K10759" t="s">
        <v>672</v>
      </c>
      <c r="L10759" t="s">
        <v>673</v>
      </c>
      <c r="M10759" t="s">
        <v>142</v>
      </c>
      <c r="O10759">
        <v>99100</v>
      </c>
      <c r="P10759">
        <v>56100</v>
      </c>
      <c r="Q10759">
        <v>80</v>
      </c>
      <c r="R10759">
        <v>112.93</v>
      </c>
      <c r="S10759" s="3">
        <v>9034.4</v>
      </c>
      <c r="T10759">
        <v>0</v>
      </c>
      <c r="U10759" s="3">
        <v>9034.4</v>
      </c>
      <c r="V10759">
        <v>0</v>
      </c>
      <c r="W10759">
        <v>0</v>
      </c>
      <c r="X10759" s="3">
        <v>9034.4</v>
      </c>
      <c r="Y10759">
        <v>112.93</v>
      </c>
      <c r="Z10759" s="3">
        <v>9034.4</v>
      </c>
      <c r="AA10759" t="s">
        <v>125</v>
      </c>
      <c r="AB10759" t="s">
        <v>126</v>
      </c>
    </row>
    <row r="10760" spans="3:28" x14ac:dyDescent="0.25">
      <c r="N10760" t="s">
        <v>1189</v>
      </c>
      <c r="Q10760">
        <v>80</v>
      </c>
    </row>
    <row r="10761" spans="3:28" x14ac:dyDescent="0.25">
      <c r="C10761" t="s">
        <v>82</v>
      </c>
      <c r="D10761" s="2">
        <v>44306</v>
      </c>
      <c r="F10761">
        <v>71748665</v>
      </c>
      <c r="G10761" t="s">
        <v>305</v>
      </c>
      <c r="H10761">
        <v>15656</v>
      </c>
      <c r="I10761">
        <v>15656</v>
      </c>
      <c r="K10761" t="s">
        <v>1068</v>
      </c>
      <c r="L10761" t="s">
        <v>1069</v>
      </c>
      <c r="M10761" t="s">
        <v>142</v>
      </c>
      <c r="O10761">
        <v>99100</v>
      </c>
      <c r="P10761">
        <v>56100</v>
      </c>
      <c r="Q10761">
        <v>50</v>
      </c>
      <c r="R10761">
        <v>297.13</v>
      </c>
      <c r="S10761" s="3">
        <v>14856.5</v>
      </c>
      <c r="T10761">
        <v>0</v>
      </c>
      <c r="U10761" s="3">
        <v>14856.5</v>
      </c>
      <c r="V10761">
        <v>0</v>
      </c>
      <c r="W10761">
        <v>0</v>
      </c>
      <c r="X10761" s="3">
        <v>14856.5</v>
      </c>
      <c r="Y10761">
        <v>297.13</v>
      </c>
      <c r="Z10761" s="3">
        <v>14856.5</v>
      </c>
      <c r="AA10761" t="s">
        <v>125</v>
      </c>
      <c r="AB10761" t="s">
        <v>126</v>
      </c>
    </row>
    <row r="10762" spans="3:28" x14ac:dyDescent="0.25">
      <c r="N10762" t="s">
        <v>1070</v>
      </c>
      <c r="Q10762">
        <v>50</v>
      </c>
    </row>
    <row r="10763" spans="3:28" x14ac:dyDescent="0.25">
      <c r="C10763" t="s">
        <v>82</v>
      </c>
      <c r="D10763" s="2">
        <v>44306</v>
      </c>
      <c r="F10763">
        <v>71748665</v>
      </c>
      <c r="G10763" t="s">
        <v>305</v>
      </c>
      <c r="H10763">
        <v>15656</v>
      </c>
      <c r="I10763">
        <v>15656</v>
      </c>
      <c r="K10763" t="s">
        <v>1074</v>
      </c>
      <c r="L10763" t="s">
        <v>1075</v>
      </c>
      <c r="M10763" t="s">
        <v>142</v>
      </c>
      <c r="O10763">
        <v>99100</v>
      </c>
      <c r="P10763">
        <v>56100</v>
      </c>
      <c r="Q10763">
        <v>80</v>
      </c>
      <c r="R10763">
        <v>88.62</v>
      </c>
      <c r="S10763" s="3">
        <v>7089.6</v>
      </c>
      <c r="T10763">
        <v>0</v>
      </c>
      <c r="U10763" s="3">
        <v>7089.6</v>
      </c>
      <c r="V10763">
        <v>0</v>
      </c>
      <c r="W10763">
        <v>0</v>
      </c>
      <c r="X10763" s="3">
        <v>7089.6</v>
      </c>
      <c r="Y10763">
        <v>88.62</v>
      </c>
      <c r="Z10763" s="3">
        <v>7089.6</v>
      </c>
      <c r="AA10763" t="s">
        <v>125</v>
      </c>
      <c r="AB10763" t="s">
        <v>126</v>
      </c>
    </row>
    <row r="10764" spans="3:28" x14ac:dyDescent="0.25">
      <c r="N10764" t="s">
        <v>1247</v>
      </c>
      <c r="Q10764">
        <v>80</v>
      </c>
    </row>
    <row r="10765" spans="3:28" x14ac:dyDescent="0.25">
      <c r="C10765" t="s">
        <v>82</v>
      </c>
      <c r="D10765" s="2">
        <v>44306</v>
      </c>
      <c r="F10765">
        <v>71748665</v>
      </c>
      <c r="G10765" t="s">
        <v>305</v>
      </c>
      <c r="H10765">
        <v>15656</v>
      </c>
      <c r="I10765">
        <v>15656</v>
      </c>
      <c r="K10765" t="s">
        <v>1077</v>
      </c>
      <c r="L10765" t="s">
        <v>1078</v>
      </c>
      <c r="M10765" t="s">
        <v>142</v>
      </c>
      <c r="O10765">
        <v>99100</v>
      </c>
      <c r="P10765">
        <v>56100</v>
      </c>
      <c r="Q10765">
        <v>20</v>
      </c>
      <c r="R10765">
        <v>127.33</v>
      </c>
      <c r="S10765" s="3">
        <v>2546.6</v>
      </c>
      <c r="T10765">
        <v>0</v>
      </c>
      <c r="U10765" s="3">
        <v>2546.6</v>
      </c>
      <c r="V10765">
        <v>0</v>
      </c>
      <c r="W10765">
        <v>0</v>
      </c>
      <c r="X10765" s="3">
        <v>2546.6</v>
      </c>
      <c r="Y10765">
        <v>127.33</v>
      </c>
      <c r="Z10765" s="3">
        <v>2546.6</v>
      </c>
      <c r="AA10765" t="s">
        <v>125</v>
      </c>
      <c r="AB10765" t="s">
        <v>126</v>
      </c>
    </row>
    <row r="10766" spans="3:28" x14ac:dyDescent="0.25">
      <c r="N10766" t="s">
        <v>1079</v>
      </c>
      <c r="Q10766">
        <v>20</v>
      </c>
    </row>
    <row r="10767" spans="3:28" x14ac:dyDescent="0.25">
      <c r="C10767" t="s">
        <v>82</v>
      </c>
      <c r="D10767" s="2">
        <v>44306</v>
      </c>
      <c r="F10767">
        <v>71748665</v>
      </c>
      <c r="G10767" t="s">
        <v>305</v>
      </c>
      <c r="H10767">
        <v>15656</v>
      </c>
      <c r="I10767">
        <v>15656</v>
      </c>
      <c r="K10767" t="s">
        <v>1080</v>
      </c>
      <c r="L10767" t="s">
        <v>1081</v>
      </c>
      <c r="M10767" t="s">
        <v>85</v>
      </c>
      <c r="O10767">
        <v>99100</v>
      </c>
      <c r="P10767">
        <v>56100</v>
      </c>
      <c r="Q10767">
        <v>10</v>
      </c>
      <c r="R10767">
        <v>140.06</v>
      </c>
      <c r="S10767" s="3">
        <v>1400.6</v>
      </c>
      <c r="T10767">
        <v>0</v>
      </c>
      <c r="U10767" s="3">
        <v>1400.6</v>
      </c>
      <c r="V10767">
        <v>0</v>
      </c>
      <c r="W10767">
        <v>0</v>
      </c>
      <c r="X10767" s="3">
        <v>1400.6</v>
      </c>
      <c r="Y10767">
        <v>140.06</v>
      </c>
      <c r="Z10767" s="3">
        <v>1400.6</v>
      </c>
      <c r="AA10767" t="s">
        <v>125</v>
      </c>
      <c r="AB10767" t="s">
        <v>126</v>
      </c>
    </row>
    <row r="10768" spans="3:28" x14ac:dyDescent="0.25">
      <c r="N10768">
        <v>3258399</v>
      </c>
      <c r="Q10768">
        <v>10</v>
      </c>
    </row>
    <row r="10769" spans="3:28" x14ac:dyDescent="0.25">
      <c r="C10769" t="s">
        <v>82</v>
      </c>
      <c r="D10769" s="2">
        <v>44306</v>
      </c>
      <c r="F10769">
        <v>71748665</v>
      </c>
      <c r="G10769" t="s">
        <v>305</v>
      </c>
      <c r="H10769">
        <v>15656</v>
      </c>
      <c r="I10769">
        <v>15656</v>
      </c>
      <c r="K10769" t="s">
        <v>688</v>
      </c>
      <c r="L10769" t="s">
        <v>689</v>
      </c>
      <c r="M10769" t="s">
        <v>183</v>
      </c>
      <c r="O10769">
        <v>99100</v>
      </c>
      <c r="P10769">
        <v>56100</v>
      </c>
      <c r="Q10769">
        <v>200</v>
      </c>
      <c r="R10769">
        <v>111.09</v>
      </c>
      <c r="S10769" s="3">
        <v>22218</v>
      </c>
      <c r="T10769">
        <v>0</v>
      </c>
      <c r="U10769" s="3">
        <v>22218</v>
      </c>
      <c r="V10769">
        <v>0</v>
      </c>
      <c r="W10769">
        <v>0</v>
      </c>
      <c r="X10769" s="3">
        <v>22218</v>
      </c>
      <c r="Y10769">
        <v>111.09</v>
      </c>
      <c r="Z10769" s="3">
        <v>22218</v>
      </c>
      <c r="AA10769" t="s">
        <v>125</v>
      </c>
      <c r="AB10769" t="s">
        <v>126</v>
      </c>
    </row>
    <row r="10770" spans="3:28" x14ac:dyDescent="0.25">
      <c r="N10770" t="s">
        <v>1090</v>
      </c>
      <c r="Q10770">
        <v>200</v>
      </c>
    </row>
    <row r="10771" spans="3:28" x14ac:dyDescent="0.25">
      <c r="C10771" t="s">
        <v>82</v>
      </c>
      <c r="D10771" s="2">
        <v>44306</v>
      </c>
      <c r="F10771">
        <v>71748665</v>
      </c>
      <c r="G10771" t="s">
        <v>305</v>
      </c>
      <c r="H10771">
        <v>15656</v>
      </c>
      <c r="I10771">
        <v>15656</v>
      </c>
      <c r="K10771" t="s">
        <v>1091</v>
      </c>
      <c r="L10771" t="s">
        <v>1092</v>
      </c>
      <c r="M10771" t="s">
        <v>142</v>
      </c>
      <c r="O10771">
        <v>99100</v>
      </c>
      <c r="P10771">
        <v>56100</v>
      </c>
      <c r="Q10771">
        <v>50</v>
      </c>
      <c r="R10771">
        <v>103.97</v>
      </c>
      <c r="S10771" s="3">
        <v>5198.5</v>
      </c>
      <c r="T10771">
        <v>0</v>
      </c>
      <c r="U10771" s="3">
        <v>5198.5</v>
      </c>
      <c r="V10771">
        <v>0</v>
      </c>
      <c r="W10771">
        <v>0</v>
      </c>
      <c r="X10771" s="3">
        <v>5198.5</v>
      </c>
      <c r="Y10771">
        <v>103.97</v>
      </c>
      <c r="Z10771" s="3">
        <v>5198.5</v>
      </c>
      <c r="AA10771" t="s">
        <v>125</v>
      </c>
      <c r="AB10771" t="s">
        <v>126</v>
      </c>
    </row>
    <row r="10772" spans="3:28" x14ac:dyDescent="0.25">
      <c r="N10772" t="s">
        <v>1252</v>
      </c>
      <c r="Q10772">
        <v>50</v>
      </c>
    </row>
    <row r="10773" spans="3:28" x14ac:dyDescent="0.25">
      <c r="C10773" t="s">
        <v>82</v>
      </c>
      <c r="D10773" s="2">
        <v>44306</v>
      </c>
      <c r="F10773">
        <v>71748665</v>
      </c>
      <c r="G10773" t="s">
        <v>305</v>
      </c>
      <c r="H10773">
        <v>15656</v>
      </c>
      <c r="I10773">
        <v>15656</v>
      </c>
      <c r="K10773" t="s">
        <v>1096</v>
      </c>
      <c r="L10773" t="s">
        <v>1097</v>
      </c>
      <c r="M10773" t="s">
        <v>142</v>
      </c>
      <c r="O10773">
        <v>99100</v>
      </c>
      <c r="P10773">
        <v>56100</v>
      </c>
      <c r="Q10773">
        <v>50</v>
      </c>
      <c r="R10773">
        <v>120.62</v>
      </c>
      <c r="S10773" s="3">
        <v>6031</v>
      </c>
      <c r="T10773">
        <v>0</v>
      </c>
      <c r="U10773" s="3">
        <v>6031</v>
      </c>
      <c r="V10773">
        <v>0</v>
      </c>
      <c r="W10773">
        <v>0</v>
      </c>
      <c r="X10773" s="3">
        <v>6031</v>
      </c>
      <c r="Y10773">
        <v>120.62</v>
      </c>
      <c r="Z10773" s="3">
        <v>6031</v>
      </c>
      <c r="AA10773" t="s">
        <v>125</v>
      </c>
      <c r="AB10773" t="s">
        <v>126</v>
      </c>
    </row>
    <row r="10774" spans="3:28" x14ac:dyDescent="0.25">
      <c r="N10774" t="s">
        <v>1098</v>
      </c>
      <c r="Q10774">
        <v>50</v>
      </c>
    </row>
    <row r="10775" spans="3:28" x14ac:dyDescent="0.25">
      <c r="C10775" t="s">
        <v>82</v>
      </c>
      <c r="D10775" s="2">
        <v>44306</v>
      </c>
      <c r="F10775">
        <v>71748665</v>
      </c>
      <c r="G10775" t="s">
        <v>305</v>
      </c>
      <c r="H10775">
        <v>15656</v>
      </c>
      <c r="I10775">
        <v>15656</v>
      </c>
      <c r="K10775" t="s">
        <v>1099</v>
      </c>
      <c r="L10775" t="s">
        <v>1100</v>
      </c>
      <c r="M10775" t="s">
        <v>142</v>
      </c>
      <c r="O10775">
        <v>99100</v>
      </c>
      <c r="P10775">
        <v>56100</v>
      </c>
      <c r="Q10775">
        <v>50</v>
      </c>
      <c r="R10775">
        <v>106.94</v>
      </c>
      <c r="S10775" s="3">
        <v>5347</v>
      </c>
      <c r="T10775">
        <v>0</v>
      </c>
      <c r="U10775" s="3">
        <v>5347</v>
      </c>
      <c r="V10775">
        <v>0</v>
      </c>
      <c r="W10775">
        <v>0</v>
      </c>
      <c r="X10775" s="3">
        <v>5347</v>
      </c>
      <c r="Y10775">
        <v>106.94</v>
      </c>
      <c r="Z10775" s="3">
        <v>5347</v>
      </c>
      <c r="AA10775" t="s">
        <v>125</v>
      </c>
      <c r="AB10775" t="s">
        <v>126</v>
      </c>
    </row>
    <row r="10776" spans="3:28" x14ac:dyDescent="0.25">
      <c r="N10776" t="s">
        <v>1101</v>
      </c>
      <c r="Q10776">
        <v>50</v>
      </c>
    </row>
    <row r="10777" spans="3:28" x14ac:dyDescent="0.25">
      <c r="C10777" t="s">
        <v>82</v>
      </c>
      <c r="D10777" s="2">
        <v>44306</v>
      </c>
      <c r="F10777">
        <v>71748665</v>
      </c>
      <c r="G10777" t="s">
        <v>305</v>
      </c>
      <c r="H10777">
        <v>15656</v>
      </c>
      <c r="I10777">
        <v>15656</v>
      </c>
      <c r="K10777" t="s">
        <v>1105</v>
      </c>
      <c r="L10777" t="s">
        <v>1106</v>
      </c>
      <c r="M10777" t="s">
        <v>142</v>
      </c>
      <c r="O10777">
        <v>99100</v>
      </c>
      <c r="P10777">
        <v>56100</v>
      </c>
      <c r="Q10777">
        <v>100</v>
      </c>
      <c r="R10777">
        <v>213.07</v>
      </c>
      <c r="S10777" s="3">
        <v>21307</v>
      </c>
      <c r="T10777">
        <v>0</v>
      </c>
      <c r="U10777" s="3">
        <v>21307</v>
      </c>
      <c r="V10777">
        <v>0</v>
      </c>
      <c r="W10777">
        <v>0</v>
      </c>
      <c r="X10777" s="3">
        <v>21307</v>
      </c>
      <c r="Y10777">
        <v>213.07</v>
      </c>
      <c r="Z10777" s="3">
        <v>21307</v>
      </c>
      <c r="AA10777" t="s">
        <v>125</v>
      </c>
      <c r="AB10777" t="s">
        <v>126</v>
      </c>
    </row>
    <row r="10778" spans="3:28" x14ac:dyDescent="0.25">
      <c r="N10778" t="s">
        <v>1107</v>
      </c>
      <c r="Q10778">
        <v>100</v>
      </c>
    </row>
    <row r="10779" spans="3:28" x14ac:dyDescent="0.25">
      <c r="C10779" t="s">
        <v>82</v>
      </c>
      <c r="D10779" s="2">
        <v>44306</v>
      </c>
      <c r="F10779">
        <v>71748665</v>
      </c>
      <c r="G10779" t="s">
        <v>305</v>
      </c>
      <c r="H10779">
        <v>15656</v>
      </c>
      <c r="I10779">
        <v>15656</v>
      </c>
      <c r="K10779" t="s">
        <v>1108</v>
      </c>
      <c r="L10779" t="s">
        <v>1109</v>
      </c>
      <c r="M10779" t="s">
        <v>142</v>
      </c>
      <c r="O10779">
        <v>99100</v>
      </c>
      <c r="P10779">
        <v>56100</v>
      </c>
      <c r="Q10779">
        <v>50</v>
      </c>
      <c r="R10779">
        <v>224.34</v>
      </c>
      <c r="S10779" s="3">
        <v>11217</v>
      </c>
      <c r="T10779">
        <v>0</v>
      </c>
      <c r="U10779" s="3">
        <v>11217</v>
      </c>
      <c r="V10779">
        <v>0</v>
      </c>
      <c r="W10779">
        <v>0</v>
      </c>
      <c r="X10779" s="3">
        <v>11217</v>
      </c>
      <c r="Y10779">
        <v>224.34</v>
      </c>
      <c r="Z10779" s="3">
        <v>11217</v>
      </c>
      <c r="AA10779" t="s">
        <v>125</v>
      </c>
      <c r="AB10779" t="s">
        <v>126</v>
      </c>
    </row>
    <row r="10780" spans="3:28" x14ac:dyDescent="0.25">
      <c r="N10780" t="s">
        <v>1110</v>
      </c>
      <c r="Q10780">
        <v>50</v>
      </c>
    </row>
    <row r="10781" spans="3:28" x14ac:dyDescent="0.25">
      <c r="C10781" t="s">
        <v>82</v>
      </c>
      <c r="D10781" s="2">
        <v>44306</v>
      </c>
      <c r="F10781">
        <v>71748665</v>
      </c>
      <c r="G10781" t="s">
        <v>305</v>
      </c>
      <c r="H10781">
        <v>15656</v>
      </c>
      <c r="I10781">
        <v>15656</v>
      </c>
      <c r="K10781" t="s">
        <v>1190</v>
      </c>
      <c r="L10781" t="s">
        <v>1191</v>
      </c>
      <c r="M10781" t="s">
        <v>142</v>
      </c>
      <c r="O10781">
        <v>99100</v>
      </c>
      <c r="P10781">
        <v>56100</v>
      </c>
      <c r="Q10781">
        <v>50</v>
      </c>
      <c r="R10781">
        <v>118.91</v>
      </c>
      <c r="S10781" s="3">
        <v>5945.5</v>
      </c>
      <c r="T10781">
        <v>0</v>
      </c>
      <c r="U10781" s="3">
        <v>5945.5</v>
      </c>
      <c r="V10781">
        <v>0</v>
      </c>
      <c r="W10781">
        <v>0</v>
      </c>
      <c r="X10781" s="3">
        <v>5945.5</v>
      </c>
      <c r="Y10781">
        <v>118.91</v>
      </c>
      <c r="Z10781" s="3">
        <v>5945.5</v>
      </c>
      <c r="AA10781" t="s">
        <v>125</v>
      </c>
      <c r="AB10781" t="s">
        <v>126</v>
      </c>
    </row>
    <row r="10782" spans="3:28" x14ac:dyDescent="0.25">
      <c r="N10782" t="s">
        <v>1192</v>
      </c>
      <c r="Q10782">
        <v>50</v>
      </c>
    </row>
    <row r="10783" spans="3:28" x14ac:dyDescent="0.25">
      <c r="C10783" t="s">
        <v>82</v>
      </c>
      <c r="D10783" s="2">
        <v>44306</v>
      </c>
      <c r="F10783">
        <v>71748665</v>
      </c>
      <c r="G10783" t="s">
        <v>305</v>
      </c>
      <c r="H10783">
        <v>15656</v>
      </c>
      <c r="I10783">
        <v>15656</v>
      </c>
      <c r="K10783" t="s">
        <v>1112</v>
      </c>
      <c r="L10783" t="s">
        <v>1113</v>
      </c>
      <c r="M10783" t="s">
        <v>142</v>
      </c>
      <c r="O10783">
        <v>99100</v>
      </c>
      <c r="P10783">
        <v>56100</v>
      </c>
      <c r="Q10783">
        <v>50</v>
      </c>
      <c r="R10783">
        <v>143.06</v>
      </c>
      <c r="S10783" s="3">
        <v>7153</v>
      </c>
      <c r="T10783">
        <v>0</v>
      </c>
      <c r="U10783" s="3">
        <v>7153</v>
      </c>
      <c r="V10783">
        <v>0</v>
      </c>
      <c r="W10783">
        <v>0</v>
      </c>
      <c r="X10783" s="3">
        <v>7153</v>
      </c>
      <c r="Y10783">
        <v>143.06</v>
      </c>
      <c r="Z10783" s="3">
        <v>7153</v>
      </c>
      <c r="AA10783" t="s">
        <v>125</v>
      </c>
      <c r="AB10783" t="s">
        <v>126</v>
      </c>
    </row>
    <row r="10784" spans="3:28" x14ac:dyDescent="0.25">
      <c r="N10784" t="s">
        <v>1114</v>
      </c>
      <c r="Q10784">
        <v>50</v>
      </c>
    </row>
    <row r="10785" spans="1:28" x14ac:dyDescent="0.25">
      <c r="C10785" t="s">
        <v>82</v>
      </c>
      <c r="D10785" s="2">
        <v>44306</v>
      </c>
      <c r="F10785">
        <v>71748665</v>
      </c>
      <c r="G10785" t="s">
        <v>305</v>
      </c>
      <c r="H10785">
        <v>15656</v>
      </c>
      <c r="I10785">
        <v>15656</v>
      </c>
      <c r="K10785" t="s">
        <v>1115</v>
      </c>
      <c r="L10785" t="s">
        <v>1116</v>
      </c>
      <c r="M10785" t="s">
        <v>142</v>
      </c>
      <c r="O10785">
        <v>99100</v>
      </c>
      <c r="P10785">
        <v>56100</v>
      </c>
      <c r="Q10785">
        <v>20</v>
      </c>
      <c r="R10785">
        <v>120.71</v>
      </c>
      <c r="S10785" s="3">
        <v>2414.1999999999998</v>
      </c>
      <c r="T10785">
        <v>0</v>
      </c>
      <c r="U10785" s="3">
        <v>2414.1999999999998</v>
      </c>
      <c r="V10785">
        <v>0</v>
      </c>
      <c r="W10785">
        <v>0</v>
      </c>
      <c r="X10785" s="3">
        <v>2414.1999999999998</v>
      </c>
      <c r="Y10785">
        <v>120.71</v>
      </c>
      <c r="Z10785" s="3">
        <v>2414.1999999999998</v>
      </c>
      <c r="AA10785" t="s">
        <v>125</v>
      </c>
      <c r="AB10785" t="s">
        <v>126</v>
      </c>
    </row>
    <row r="10786" spans="1:28" x14ac:dyDescent="0.25">
      <c r="N10786" s="1" t="s">
        <v>1256</v>
      </c>
      <c r="Q10786">
        <v>20</v>
      </c>
    </row>
    <row r="10789" spans="1:28" x14ac:dyDescent="0.25">
      <c r="A10789" t="s">
        <v>110</v>
      </c>
      <c r="B10789" t="s">
        <v>111</v>
      </c>
      <c r="E10789" t="s">
        <v>1212</v>
      </c>
      <c r="F10789" t="s">
        <v>1394</v>
      </c>
      <c r="G10789" t="s">
        <v>114</v>
      </c>
      <c r="H10789" t="s">
        <v>115</v>
      </c>
      <c r="I10789" t="s">
        <v>116</v>
      </c>
      <c r="J10789" t="s">
        <v>117</v>
      </c>
    </row>
    <row r="10791" spans="1:28" x14ac:dyDescent="0.25">
      <c r="F10791" t="s">
        <v>0</v>
      </c>
      <c r="G10791" t="s">
        <v>1</v>
      </c>
    </row>
    <row r="10793" spans="1:28" x14ac:dyDescent="0.25">
      <c r="F10793" t="s">
        <v>2</v>
      </c>
      <c r="G10793" t="s">
        <v>3</v>
      </c>
    </row>
    <row r="10794" spans="1:28" x14ac:dyDescent="0.25">
      <c r="E10794" t="s">
        <v>4</v>
      </c>
      <c r="F10794" t="s">
        <v>5</v>
      </c>
      <c r="G10794" t="s">
        <v>6</v>
      </c>
    </row>
    <row r="10798" spans="1:28" x14ac:dyDescent="0.25">
      <c r="A10798" t="s">
        <v>34</v>
      </c>
      <c r="B10798" t="s">
        <v>35</v>
      </c>
      <c r="C10798" t="s">
        <v>36</v>
      </c>
      <c r="D10798" t="s">
        <v>37</v>
      </c>
      <c r="E10798" t="s">
        <v>38</v>
      </c>
    </row>
    <row r="10800" spans="1:28" x14ac:dyDescent="0.25">
      <c r="A10800" t="s">
        <v>39</v>
      </c>
      <c r="B10800" t="s">
        <v>118</v>
      </c>
      <c r="C10800" t="s">
        <v>119</v>
      </c>
      <c r="D10800" t="s">
        <v>120</v>
      </c>
      <c r="E10800" t="s">
        <v>121</v>
      </c>
    </row>
    <row r="10802" spans="1:29" x14ac:dyDescent="0.25">
      <c r="A10802" t="s">
        <v>39</v>
      </c>
      <c r="B10802" t="s">
        <v>44</v>
      </c>
      <c r="C10802" t="s">
        <v>45</v>
      </c>
      <c r="D10802" t="s">
        <v>46</v>
      </c>
      <c r="E10802" t="s">
        <v>47</v>
      </c>
      <c r="F10802" t="s">
        <v>48</v>
      </c>
      <c r="G10802" t="s">
        <v>49</v>
      </c>
      <c r="H10802" t="s">
        <v>50</v>
      </c>
      <c r="I10802" t="s">
        <v>50</v>
      </c>
      <c r="J10802" t="s">
        <v>51</v>
      </c>
      <c r="K10802" t="s">
        <v>52</v>
      </c>
      <c r="L10802" t="s">
        <v>53</v>
      </c>
      <c r="M10802" t="s">
        <v>54</v>
      </c>
      <c r="N10802" t="s">
        <v>55</v>
      </c>
      <c r="O10802" t="s">
        <v>25</v>
      </c>
      <c r="P10802" t="s">
        <v>25</v>
      </c>
      <c r="Q10802" t="s">
        <v>56</v>
      </c>
      <c r="R10802" t="s">
        <v>57</v>
      </c>
      <c r="S10802" t="s">
        <v>58</v>
      </c>
      <c r="T10802" t="s">
        <v>59</v>
      </c>
      <c r="U10802" t="s">
        <v>60</v>
      </c>
      <c r="V10802" t="s">
        <v>61</v>
      </c>
      <c r="W10802" t="s">
        <v>62</v>
      </c>
      <c r="X10802" t="s">
        <v>63</v>
      </c>
      <c r="Y10802" t="s">
        <v>64</v>
      </c>
      <c r="Z10802" t="s">
        <v>64</v>
      </c>
      <c r="AA10802" t="s">
        <v>65</v>
      </c>
      <c r="AB10802" t="s">
        <v>66</v>
      </c>
      <c r="AC10802" t="s">
        <v>67</v>
      </c>
    </row>
    <row r="10803" spans="1:29" x14ac:dyDescent="0.25">
      <c r="D10803" t="s">
        <v>68</v>
      </c>
      <c r="F10803" t="s">
        <v>69</v>
      </c>
      <c r="H10803" t="s">
        <v>70</v>
      </c>
      <c r="I10803" t="s">
        <v>71</v>
      </c>
      <c r="J10803" t="s">
        <v>72</v>
      </c>
      <c r="O10803" t="s">
        <v>73</v>
      </c>
      <c r="P10803" t="s">
        <v>74</v>
      </c>
      <c r="Q10803" t="s">
        <v>75</v>
      </c>
      <c r="R10803" t="s">
        <v>76</v>
      </c>
      <c r="W10803" t="s">
        <v>77</v>
      </c>
      <c r="Y10803" t="s">
        <v>76</v>
      </c>
      <c r="AA10803" t="s">
        <v>78</v>
      </c>
      <c r="AB10803" t="s">
        <v>79</v>
      </c>
      <c r="AC10803" t="s">
        <v>80</v>
      </c>
    </row>
    <row r="10805" spans="1:29" x14ac:dyDescent="0.25">
      <c r="A10805" t="s">
        <v>122</v>
      </c>
      <c r="B10805">
        <v>23721</v>
      </c>
      <c r="C10805" t="s">
        <v>82</v>
      </c>
      <c r="D10805" s="2">
        <v>44306</v>
      </c>
      <c r="F10805">
        <v>71748665</v>
      </c>
      <c r="G10805" t="s">
        <v>305</v>
      </c>
      <c r="H10805">
        <v>15656</v>
      </c>
      <c r="I10805">
        <v>15656</v>
      </c>
      <c r="K10805" t="s">
        <v>745</v>
      </c>
      <c r="L10805" t="s">
        <v>746</v>
      </c>
      <c r="M10805" t="s">
        <v>142</v>
      </c>
      <c r="O10805">
        <v>99100</v>
      </c>
      <c r="P10805">
        <v>56100</v>
      </c>
      <c r="Q10805">
        <v>950</v>
      </c>
      <c r="R10805">
        <v>97.65</v>
      </c>
      <c r="S10805" s="3">
        <v>92767.5</v>
      </c>
      <c r="T10805">
        <v>0</v>
      </c>
      <c r="U10805" s="3">
        <v>92767.5</v>
      </c>
      <c r="V10805">
        <v>0</v>
      </c>
      <c r="W10805">
        <v>0</v>
      </c>
      <c r="X10805" s="3">
        <v>92767.5</v>
      </c>
      <c r="Y10805">
        <v>97.65</v>
      </c>
      <c r="Z10805" s="3">
        <v>92767.5</v>
      </c>
      <c r="AA10805" t="s">
        <v>125</v>
      </c>
      <c r="AB10805" t="s">
        <v>126</v>
      </c>
    </row>
    <row r="10806" spans="1:29" x14ac:dyDescent="0.25">
      <c r="N10806" t="s">
        <v>747</v>
      </c>
      <c r="Q10806">
        <v>950</v>
      </c>
    </row>
    <row r="10807" spans="1:29" x14ac:dyDescent="0.25">
      <c r="C10807" t="s">
        <v>82</v>
      </c>
      <c r="D10807" s="2">
        <v>44306</v>
      </c>
      <c r="F10807">
        <v>71748665</v>
      </c>
      <c r="G10807" t="s">
        <v>305</v>
      </c>
      <c r="H10807">
        <v>15656</v>
      </c>
      <c r="I10807">
        <v>15656</v>
      </c>
      <c r="K10807" t="s">
        <v>356</v>
      </c>
      <c r="L10807" t="s">
        <v>357</v>
      </c>
      <c r="M10807" t="s">
        <v>142</v>
      </c>
      <c r="O10807">
        <v>99100</v>
      </c>
      <c r="P10807">
        <v>56100</v>
      </c>
      <c r="Q10807">
        <v>100</v>
      </c>
      <c r="R10807">
        <v>79.3</v>
      </c>
      <c r="S10807" s="3">
        <v>7930</v>
      </c>
      <c r="T10807">
        <v>0</v>
      </c>
      <c r="U10807" s="3">
        <v>7930</v>
      </c>
      <c r="V10807">
        <v>0</v>
      </c>
      <c r="W10807">
        <v>0</v>
      </c>
      <c r="X10807" s="3">
        <v>7930</v>
      </c>
      <c r="Y10807">
        <v>79.3</v>
      </c>
      <c r="Z10807" s="3">
        <v>7930</v>
      </c>
      <c r="AA10807" t="s">
        <v>125</v>
      </c>
      <c r="AB10807" t="s">
        <v>126</v>
      </c>
    </row>
    <row r="10808" spans="1:29" x14ac:dyDescent="0.25">
      <c r="N10808" t="s">
        <v>358</v>
      </c>
      <c r="Q10808">
        <v>100</v>
      </c>
    </row>
    <row r="10809" spans="1:29" x14ac:dyDescent="0.25">
      <c r="C10809" t="s">
        <v>82</v>
      </c>
      <c r="D10809" s="2">
        <v>44306</v>
      </c>
      <c r="F10809">
        <v>71748665</v>
      </c>
      <c r="G10809" t="s">
        <v>305</v>
      </c>
      <c r="H10809">
        <v>15656</v>
      </c>
      <c r="I10809">
        <v>15656</v>
      </c>
      <c r="K10809" t="s">
        <v>1122</v>
      </c>
      <c r="L10809" t="s">
        <v>1123</v>
      </c>
      <c r="M10809" t="s">
        <v>142</v>
      </c>
      <c r="O10809">
        <v>99100</v>
      </c>
      <c r="P10809">
        <v>56100</v>
      </c>
      <c r="Q10809">
        <v>50</v>
      </c>
      <c r="R10809">
        <v>224.49</v>
      </c>
      <c r="S10809" s="3">
        <v>11224.5</v>
      </c>
      <c r="T10809">
        <v>0</v>
      </c>
      <c r="U10809" s="3">
        <v>11224.5</v>
      </c>
      <c r="V10809">
        <v>0</v>
      </c>
      <c r="W10809">
        <v>0</v>
      </c>
      <c r="X10809" s="3">
        <v>11224.5</v>
      </c>
      <c r="Y10809">
        <v>224.49</v>
      </c>
      <c r="Z10809" s="3">
        <v>11224.5</v>
      </c>
      <c r="AA10809" t="s">
        <v>125</v>
      </c>
      <c r="AB10809" t="s">
        <v>126</v>
      </c>
    </row>
    <row r="10810" spans="1:29" x14ac:dyDescent="0.25">
      <c r="N10810">
        <v>63471</v>
      </c>
      <c r="Q10810">
        <v>50</v>
      </c>
    </row>
    <row r="10811" spans="1:29" x14ac:dyDescent="0.25">
      <c r="C10811" t="s">
        <v>82</v>
      </c>
      <c r="D10811" s="2">
        <v>44306</v>
      </c>
      <c r="F10811">
        <v>71748665</v>
      </c>
      <c r="G10811" t="s">
        <v>305</v>
      </c>
      <c r="H10811">
        <v>15656</v>
      </c>
      <c r="I10811">
        <v>15656</v>
      </c>
      <c r="K10811" t="s">
        <v>1124</v>
      </c>
      <c r="L10811" t="s">
        <v>1125</v>
      </c>
      <c r="M10811" t="s">
        <v>142</v>
      </c>
      <c r="O10811">
        <v>99100</v>
      </c>
      <c r="P10811">
        <v>56100</v>
      </c>
      <c r="Q10811">
        <v>150</v>
      </c>
      <c r="R10811">
        <v>211.95</v>
      </c>
      <c r="S10811" s="3">
        <v>31792.5</v>
      </c>
      <c r="T10811">
        <v>0</v>
      </c>
      <c r="U10811" s="3">
        <v>31792.5</v>
      </c>
      <c r="V10811">
        <v>0</v>
      </c>
      <c r="W10811">
        <v>0</v>
      </c>
      <c r="X10811" s="3">
        <v>31792.5</v>
      </c>
      <c r="Y10811">
        <v>211.95</v>
      </c>
      <c r="Z10811" s="3">
        <v>31792.5</v>
      </c>
      <c r="AA10811" t="s">
        <v>125</v>
      </c>
      <c r="AB10811" t="s">
        <v>126</v>
      </c>
    </row>
    <row r="10812" spans="1:29" x14ac:dyDescent="0.25">
      <c r="N10812">
        <v>2007000734</v>
      </c>
      <c r="Q10812">
        <v>150</v>
      </c>
    </row>
    <row r="10813" spans="1:29" x14ac:dyDescent="0.25">
      <c r="C10813" t="s">
        <v>82</v>
      </c>
      <c r="D10813" s="2">
        <v>44306</v>
      </c>
      <c r="F10813">
        <v>71748665</v>
      </c>
      <c r="G10813" t="s">
        <v>305</v>
      </c>
      <c r="H10813">
        <v>15656</v>
      </c>
      <c r="I10813">
        <v>15656</v>
      </c>
      <c r="K10813" t="s">
        <v>1196</v>
      </c>
      <c r="L10813" t="s">
        <v>1197</v>
      </c>
      <c r="M10813" t="s">
        <v>142</v>
      </c>
      <c r="O10813">
        <v>99100</v>
      </c>
      <c r="P10813">
        <v>56100</v>
      </c>
      <c r="Q10813">
        <v>50</v>
      </c>
      <c r="R10813">
        <v>120.84</v>
      </c>
      <c r="S10813" s="3">
        <v>6042</v>
      </c>
      <c r="T10813">
        <v>0</v>
      </c>
      <c r="U10813" s="3">
        <v>6042</v>
      </c>
      <c r="V10813">
        <v>0</v>
      </c>
      <c r="W10813">
        <v>0</v>
      </c>
      <c r="X10813" s="3">
        <v>6042</v>
      </c>
      <c r="Y10813">
        <v>120.84</v>
      </c>
      <c r="Z10813" s="3">
        <v>6042</v>
      </c>
      <c r="AA10813" t="s">
        <v>125</v>
      </c>
      <c r="AB10813" t="s">
        <v>126</v>
      </c>
    </row>
    <row r="10814" spans="1:29" x14ac:dyDescent="0.25">
      <c r="N10814" t="s">
        <v>1198</v>
      </c>
      <c r="Q10814">
        <v>50</v>
      </c>
    </row>
    <row r="10815" spans="1:29" x14ac:dyDescent="0.25">
      <c r="C10815" t="s">
        <v>82</v>
      </c>
      <c r="D10815" s="2">
        <v>44306</v>
      </c>
      <c r="F10815">
        <v>71748665</v>
      </c>
      <c r="G10815" t="s">
        <v>305</v>
      </c>
      <c r="H10815">
        <v>15656</v>
      </c>
      <c r="I10815">
        <v>15656</v>
      </c>
      <c r="K10815" t="s">
        <v>1129</v>
      </c>
      <c r="L10815" t="s">
        <v>1130</v>
      </c>
      <c r="M10815" t="s">
        <v>142</v>
      </c>
      <c r="O10815">
        <v>99100</v>
      </c>
      <c r="P10815">
        <v>56100</v>
      </c>
      <c r="Q10815">
        <v>30</v>
      </c>
      <c r="R10815">
        <v>198.2</v>
      </c>
      <c r="S10815" s="3">
        <v>5946</v>
      </c>
      <c r="T10815">
        <v>0</v>
      </c>
      <c r="U10815" s="3">
        <v>5946</v>
      </c>
      <c r="V10815">
        <v>0</v>
      </c>
      <c r="W10815">
        <v>0</v>
      </c>
      <c r="X10815" s="3">
        <v>5946</v>
      </c>
      <c r="Y10815">
        <v>198.2</v>
      </c>
      <c r="Z10815" s="3">
        <v>5946</v>
      </c>
      <c r="AA10815" t="s">
        <v>125</v>
      </c>
      <c r="AB10815" t="s">
        <v>126</v>
      </c>
    </row>
    <row r="10816" spans="1:29" x14ac:dyDescent="0.25">
      <c r="N10816" t="s">
        <v>1131</v>
      </c>
      <c r="Q10816">
        <v>30</v>
      </c>
    </row>
    <row r="10817" spans="1:28" x14ac:dyDescent="0.25">
      <c r="C10817" t="s">
        <v>82</v>
      </c>
      <c r="D10817" s="2">
        <v>44306</v>
      </c>
      <c r="F10817">
        <v>71748665</v>
      </c>
      <c r="G10817" t="s">
        <v>305</v>
      </c>
      <c r="H10817">
        <v>15656</v>
      </c>
      <c r="I10817">
        <v>15656</v>
      </c>
      <c r="K10817" t="s">
        <v>1132</v>
      </c>
      <c r="L10817" t="s">
        <v>1133</v>
      </c>
      <c r="M10817" t="s">
        <v>142</v>
      </c>
      <c r="O10817">
        <v>99100</v>
      </c>
      <c r="P10817">
        <v>56100</v>
      </c>
      <c r="Q10817">
        <v>100</v>
      </c>
      <c r="R10817">
        <v>129.91</v>
      </c>
      <c r="S10817" s="3">
        <v>12991</v>
      </c>
      <c r="T10817">
        <v>0</v>
      </c>
      <c r="U10817" s="3">
        <v>12991</v>
      </c>
      <c r="V10817">
        <v>0</v>
      </c>
      <c r="W10817">
        <v>0</v>
      </c>
      <c r="X10817" s="3">
        <v>12991</v>
      </c>
      <c r="Y10817">
        <v>129.91</v>
      </c>
      <c r="Z10817" s="3">
        <v>12991</v>
      </c>
      <c r="AA10817" t="s">
        <v>125</v>
      </c>
      <c r="AB10817" t="s">
        <v>126</v>
      </c>
    </row>
    <row r="10818" spans="1:28" x14ac:dyDescent="0.25">
      <c r="N10818" t="s">
        <v>321</v>
      </c>
      <c r="Q10818">
        <v>100</v>
      </c>
    </row>
    <row r="10819" spans="1:28" x14ac:dyDescent="0.25">
      <c r="C10819" t="s">
        <v>82</v>
      </c>
      <c r="D10819" s="2">
        <v>44306</v>
      </c>
      <c r="F10819">
        <v>71748665</v>
      </c>
      <c r="G10819" t="s">
        <v>305</v>
      </c>
      <c r="H10819">
        <v>15656</v>
      </c>
      <c r="I10819">
        <v>15656</v>
      </c>
      <c r="K10819" t="s">
        <v>1135</v>
      </c>
      <c r="L10819" t="s">
        <v>1136</v>
      </c>
      <c r="M10819" t="s">
        <v>183</v>
      </c>
      <c r="O10819">
        <v>99100</v>
      </c>
      <c r="P10819">
        <v>56100</v>
      </c>
      <c r="Q10819">
        <v>30</v>
      </c>
      <c r="R10819">
        <v>148.06</v>
      </c>
      <c r="S10819" s="3">
        <v>4441.8</v>
      </c>
      <c r="T10819">
        <v>0</v>
      </c>
      <c r="U10819" s="3">
        <v>4441.8</v>
      </c>
      <c r="V10819">
        <v>0</v>
      </c>
      <c r="W10819">
        <v>0</v>
      </c>
      <c r="X10819" s="3">
        <v>4441.8</v>
      </c>
      <c r="Y10819">
        <v>148.06</v>
      </c>
      <c r="Z10819" s="3">
        <v>4441.8</v>
      </c>
      <c r="AA10819" t="s">
        <v>125</v>
      </c>
      <c r="AB10819" t="s">
        <v>126</v>
      </c>
    </row>
    <row r="10820" spans="1:28" x14ac:dyDescent="0.25">
      <c r="N10820" t="s">
        <v>361</v>
      </c>
      <c r="Q10820">
        <v>30</v>
      </c>
    </row>
    <row r="10821" spans="1:28" x14ac:dyDescent="0.25">
      <c r="C10821" t="s">
        <v>82</v>
      </c>
      <c r="D10821" s="2">
        <v>44306</v>
      </c>
      <c r="F10821">
        <v>71748665</v>
      </c>
      <c r="G10821" t="s">
        <v>305</v>
      </c>
      <c r="H10821">
        <v>15656</v>
      </c>
      <c r="I10821">
        <v>15656</v>
      </c>
      <c r="K10821" t="s">
        <v>1141</v>
      </c>
      <c r="L10821" t="s">
        <v>1142</v>
      </c>
      <c r="M10821" t="s">
        <v>142</v>
      </c>
      <c r="O10821">
        <v>99100</v>
      </c>
      <c r="P10821">
        <v>56100</v>
      </c>
      <c r="Q10821">
        <v>20</v>
      </c>
      <c r="R10821">
        <v>118.49</v>
      </c>
      <c r="S10821" s="3">
        <v>2369.8000000000002</v>
      </c>
      <c r="T10821">
        <v>0</v>
      </c>
      <c r="U10821" s="3">
        <v>2369.8000000000002</v>
      </c>
      <c r="V10821">
        <v>0</v>
      </c>
      <c r="W10821">
        <v>0</v>
      </c>
      <c r="X10821" s="3">
        <v>2369.8000000000002</v>
      </c>
      <c r="Y10821">
        <v>118.49</v>
      </c>
      <c r="Z10821" s="3">
        <v>2369.8000000000002</v>
      </c>
      <c r="AA10821" t="s">
        <v>125</v>
      </c>
      <c r="AB10821" t="s">
        <v>126</v>
      </c>
    </row>
    <row r="10822" spans="1:28" x14ac:dyDescent="0.25">
      <c r="N10822" t="s">
        <v>1143</v>
      </c>
      <c r="Q10822">
        <v>20</v>
      </c>
    </row>
    <row r="10823" spans="1:28" x14ac:dyDescent="0.25">
      <c r="C10823" t="s">
        <v>82</v>
      </c>
      <c r="D10823" s="2">
        <v>44306</v>
      </c>
      <c r="F10823">
        <v>71748665</v>
      </c>
      <c r="G10823" t="s">
        <v>305</v>
      </c>
      <c r="H10823">
        <v>15656</v>
      </c>
      <c r="I10823">
        <v>15656</v>
      </c>
      <c r="K10823" t="s">
        <v>1259</v>
      </c>
      <c r="L10823" t="s">
        <v>1260</v>
      </c>
      <c r="M10823" t="s">
        <v>142</v>
      </c>
      <c r="O10823">
        <v>99100</v>
      </c>
      <c r="P10823">
        <v>56100</v>
      </c>
      <c r="Q10823">
        <v>20</v>
      </c>
      <c r="R10823">
        <v>97.26</v>
      </c>
      <c r="S10823" s="3">
        <v>1945.2</v>
      </c>
      <c r="T10823">
        <v>0</v>
      </c>
      <c r="U10823" s="3">
        <v>1945.2</v>
      </c>
      <c r="V10823">
        <v>0</v>
      </c>
      <c r="W10823">
        <v>0</v>
      </c>
      <c r="X10823" s="3">
        <v>1945.2</v>
      </c>
      <c r="Y10823">
        <v>97.26</v>
      </c>
      <c r="Z10823" s="3">
        <v>1945.2</v>
      </c>
      <c r="AA10823" t="s">
        <v>125</v>
      </c>
      <c r="AB10823" t="s">
        <v>126</v>
      </c>
    </row>
    <row r="10824" spans="1:28" x14ac:dyDescent="0.25">
      <c r="N10824" t="s">
        <v>1261</v>
      </c>
      <c r="Q10824">
        <v>20</v>
      </c>
    </row>
    <row r="10825" spans="1:28" x14ac:dyDescent="0.25">
      <c r="C10825" t="s">
        <v>82</v>
      </c>
      <c r="D10825" s="2">
        <v>44306</v>
      </c>
      <c r="F10825">
        <v>71748665</v>
      </c>
      <c r="G10825" t="s">
        <v>305</v>
      </c>
      <c r="H10825">
        <v>15656</v>
      </c>
      <c r="I10825">
        <v>15656</v>
      </c>
      <c r="K10825" t="s">
        <v>1147</v>
      </c>
      <c r="L10825" t="s">
        <v>1148</v>
      </c>
      <c r="M10825" t="s">
        <v>142</v>
      </c>
      <c r="O10825">
        <v>99100</v>
      </c>
      <c r="P10825">
        <v>56100</v>
      </c>
      <c r="Q10825">
        <v>50</v>
      </c>
      <c r="R10825">
        <v>178.64</v>
      </c>
      <c r="S10825" s="3">
        <v>8932</v>
      </c>
      <c r="T10825">
        <v>0</v>
      </c>
      <c r="U10825" s="3">
        <v>8932</v>
      </c>
      <c r="V10825">
        <v>0</v>
      </c>
      <c r="W10825">
        <v>0</v>
      </c>
      <c r="X10825" s="3">
        <v>8932</v>
      </c>
      <c r="Y10825">
        <v>178.64</v>
      </c>
      <c r="Z10825" s="3">
        <v>8932</v>
      </c>
      <c r="AA10825" t="s">
        <v>125</v>
      </c>
      <c r="AB10825" t="s">
        <v>126</v>
      </c>
    </row>
    <row r="10826" spans="1:28" x14ac:dyDescent="0.25">
      <c r="N10826" t="s">
        <v>196</v>
      </c>
      <c r="Q10826">
        <v>50</v>
      </c>
    </row>
    <row r="10829" spans="1:28" x14ac:dyDescent="0.25">
      <c r="Q10829" t="s">
        <v>87</v>
      </c>
      <c r="R10829" t="s">
        <v>88</v>
      </c>
      <c r="S10829" s="3">
        <v>433068.6</v>
      </c>
      <c r="T10829">
        <v>0</v>
      </c>
      <c r="U10829" s="3">
        <v>433068.6</v>
      </c>
      <c r="V10829">
        <v>0</v>
      </c>
      <c r="X10829" s="3">
        <v>433068.6</v>
      </c>
      <c r="Z10829" s="3">
        <v>433068.6</v>
      </c>
    </row>
    <row r="10831" spans="1:28" x14ac:dyDescent="0.25">
      <c r="A10831" t="s">
        <v>122</v>
      </c>
      <c r="B10831">
        <v>23722</v>
      </c>
      <c r="C10831" t="s">
        <v>82</v>
      </c>
      <c r="D10831" s="2">
        <v>44306</v>
      </c>
      <c r="F10831">
        <v>71748665</v>
      </c>
      <c r="G10831" t="s">
        <v>305</v>
      </c>
      <c r="H10831">
        <v>15656</v>
      </c>
      <c r="I10831">
        <v>15656</v>
      </c>
      <c r="K10831">
        <v>301010108</v>
      </c>
      <c r="L10831" t="s">
        <v>877</v>
      </c>
      <c r="M10831" t="s">
        <v>85</v>
      </c>
      <c r="O10831">
        <v>99100</v>
      </c>
      <c r="P10831">
        <v>56100</v>
      </c>
      <c r="Q10831">
        <v>200</v>
      </c>
      <c r="R10831">
        <v>147.18</v>
      </c>
      <c r="S10831" s="3">
        <v>29436</v>
      </c>
      <c r="T10831">
        <v>0</v>
      </c>
      <c r="U10831" s="3">
        <v>29436</v>
      </c>
      <c r="V10831">
        <v>0</v>
      </c>
      <c r="W10831">
        <v>19</v>
      </c>
      <c r="X10831" s="3">
        <v>29436</v>
      </c>
      <c r="Y10831">
        <v>147.18</v>
      </c>
      <c r="Z10831" s="3">
        <v>29436</v>
      </c>
      <c r="AA10831" t="s">
        <v>125</v>
      </c>
      <c r="AB10831" t="s">
        <v>126</v>
      </c>
    </row>
    <row r="10832" spans="1:28" x14ac:dyDescent="0.25">
      <c r="N10832" t="s">
        <v>878</v>
      </c>
      <c r="Q10832">
        <v>200</v>
      </c>
    </row>
    <row r="10833" spans="3:28" x14ac:dyDescent="0.25">
      <c r="C10833" t="s">
        <v>82</v>
      </c>
      <c r="D10833" s="2">
        <v>44306</v>
      </c>
      <c r="F10833">
        <v>71748665</v>
      </c>
      <c r="G10833" t="s">
        <v>305</v>
      </c>
      <c r="H10833">
        <v>15656</v>
      </c>
      <c r="I10833">
        <v>15656</v>
      </c>
      <c r="K10833">
        <v>301010208</v>
      </c>
      <c r="L10833" t="s">
        <v>84</v>
      </c>
      <c r="M10833" t="s">
        <v>85</v>
      </c>
      <c r="O10833">
        <v>99100</v>
      </c>
      <c r="P10833">
        <v>56100</v>
      </c>
      <c r="Q10833">
        <v>100</v>
      </c>
      <c r="R10833">
        <v>148.91999999999999</v>
      </c>
      <c r="S10833" s="3">
        <v>14892</v>
      </c>
      <c r="T10833">
        <v>0</v>
      </c>
      <c r="U10833" s="3">
        <v>14892</v>
      </c>
      <c r="V10833">
        <v>0</v>
      </c>
      <c r="W10833">
        <v>19</v>
      </c>
      <c r="X10833" s="3">
        <v>14892</v>
      </c>
      <c r="Y10833">
        <v>148.91999999999999</v>
      </c>
      <c r="Z10833" s="3">
        <v>14892</v>
      </c>
      <c r="AA10833" t="s">
        <v>125</v>
      </c>
      <c r="AB10833" t="s">
        <v>126</v>
      </c>
    </row>
    <row r="10834" spans="3:28" x14ac:dyDescent="0.25">
      <c r="N10834" t="s">
        <v>86</v>
      </c>
      <c r="Q10834">
        <v>100</v>
      </c>
    </row>
    <row r="10835" spans="3:28" x14ac:dyDescent="0.25">
      <c r="C10835" t="s">
        <v>82</v>
      </c>
      <c r="D10835" s="2">
        <v>44306</v>
      </c>
      <c r="F10835">
        <v>71748665</v>
      </c>
      <c r="G10835" t="s">
        <v>305</v>
      </c>
      <c r="H10835">
        <v>15656</v>
      </c>
      <c r="I10835">
        <v>15656</v>
      </c>
      <c r="K10835">
        <v>301030103</v>
      </c>
      <c r="L10835" t="s">
        <v>404</v>
      </c>
      <c r="M10835" t="s">
        <v>188</v>
      </c>
      <c r="O10835">
        <v>99100</v>
      </c>
      <c r="P10835">
        <v>56100</v>
      </c>
      <c r="Q10835">
        <v>4</v>
      </c>
      <c r="R10835" s="3">
        <v>4932.9399999999996</v>
      </c>
      <c r="S10835" s="3">
        <v>19731.759999999998</v>
      </c>
      <c r="T10835">
        <v>0</v>
      </c>
      <c r="U10835" s="3">
        <v>19731.759999999998</v>
      </c>
      <c r="V10835">
        <v>0</v>
      </c>
      <c r="W10835">
        <v>0</v>
      </c>
      <c r="X10835" s="3">
        <v>19731.759999999998</v>
      </c>
      <c r="Y10835" s="3">
        <v>4932.9399999999996</v>
      </c>
      <c r="Z10835" s="3">
        <v>19731.759999999998</v>
      </c>
      <c r="AA10835" t="s">
        <v>125</v>
      </c>
      <c r="AB10835" t="s">
        <v>126</v>
      </c>
    </row>
    <row r="10836" spans="3:28" x14ac:dyDescent="0.25">
      <c r="N10836">
        <v>7</v>
      </c>
      <c r="Q10836">
        <v>4</v>
      </c>
    </row>
    <row r="10837" spans="3:28" x14ac:dyDescent="0.25">
      <c r="C10837" t="s">
        <v>82</v>
      </c>
      <c r="D10837" s="2">
        <v>44306</v>
      </c>
      <c r="F10837">
        <v>71748665</v>
      </c>
      <c r="G10837" t="s">
        <v>305</v>
      </c>
      <c r="H10837">
        <v>15656</v>
      </c>
      <c r="I10837">
        <v>15656</v>
      </c>
      <c r="K10837">
        <v>301030403</v>
      </c>
      <c r="L10837" t="s">
        <v>404</v>
      </c>
      <c r="M10837" t="s">
        <v>188</v>
      </c>
      <c r="O10837">
        <v>99100</v>
      </c>
      <c r="P10837">
        <v>56100</v>
      </c>
      <c r="Q10837">
        <v>3</v>
      </c>
      <c r="R10837" s="3">
        <v>4892.46</v>
      </c>
      <c r="S10837" s="3">
        <v>14677.38</v>
      </c>
      <c r="T10837">
        <v>0</v>
      </c>
      <c r="U10837" s="3">
        <v>14677.38</v>
      </c>
      <c r="V10837">
        <v>0</v>
      </c>
      <c r="W10837">
        <v>0</v>
      </c>
      <c r="X10837" s="3">
        <v>14677.38</v>
      </c>
      <c r="Y10837" s="3">
        <v>4892.46</v>
      </c>
      <c r="Z10837" s="3">
        <v>14677.38</v>
      </c>
      <c r="AA10837" t="s">
        <v>125</v>
      </c>
      <c r="AB10837" t="s">
        <v>126</v>
      </c>
    </row>
    <row r="10838" spans="3:28" x14ac:dyDescent="0.25">
      <c r="N10838">
        <v>7</v>
      </c>
      <c r="Q10838">
        <v>3</v>
      </c>
    </row>
    <row r="10839" spans="3:28" x14ac:dyDescent="0.25">
      <c r="C10839" t="s">
        <v>82</v>
      </c>
      <c r="D10839" s="2">
        <v>44306</v>
      </c>
      <c r="F10839">
        <v>71748665</v>
      </c>
      <c r="G10839" t="s">
        <v>305</v>
      </c>
      <c r="H10839">
        <v>15656</v>
      </c>
      <c r="I10839">
        <v>15656</v>
      </c>
      <c r="K10839">
        <v>301030503</v>
      </c>
      <c r="L10839" t="s">
        <v>404</v>
      </c>
      <c r="M10839" t="s">
        <v>188</v>
      </c>
      <c r="O10839">
        <v>99100</v>
      </c>
      <c r="P10839">
        <v>56100</v>
      </c>
      <c r="Q10839">
        <v>1</v>
      </c>
      <c r="R10839" s="3">
        <v>4913.88</v>
      </c>
      <c r="S10839" s="3">
        <v>4913.88</v>
      </c>
      <c r="T10839">
        <v>0</v>
      </c>
      <c r="U10839" s="3">
        <v>4913.88</v>
      </c>
      <c r="V10839">
        <v>0</v>
      </c>
      <c r="W10839">
        <v>0</v>
      </c>
      <c r="X10839" s="3">
        <v>4913.88</v>
      </c>
      <c r="Y10839" s="3">
        <v>4913.88</v>
      </c>
      <c r="Z10839" s="3">
        <v>4913.88</v>
      </c>
      <c r="AA10839" t="s">
        <v>125</v>
      </c>
      <c r="AB10839" t="s">
        <v>126</v>
      </c>
    </row>
    <row r="10840" spans="3:28" x14ac:dyDescent="0.25">
      <c r="N10840">
        <v>52</v>
      </c>
      <c r="Q10840">
        <v>1</v>
      </c>
    </row>
    <row r="10841" spans="3:28" x14ac:dyDescent="0.25">
      <c r="C10841" t="s">
        <v>82</v>
      </c>
      <c r="D10841" s="2">
        <v>44306</v>
      </c>
      <c r="F10841">
        <v>71748665</v>
      </c>
      <c r="G10841" t="s">
        <v>305</v>
      </c>
      <c r="H10841">
        <v>15656</v>
      </c>
      <c r="I10841">
        <v>15656</v>
      </c>
      <c r="K10841">
        <v>301031803</v>
      </c>
      <c r="L10841" t="s">
        <v>404</v>
      </c>
      <c r="M10841" t="s">
        <v>188</v>
      </c>
      <c r="O10841">
        <v>99100</v>
      </c>
      <c r="P10841">
        <v>56100</v>
      </c>
      <c r="Q10841">
        <v>4</v>
      </c>
      <c r="R10841" s="3">
        <v>4889.91</v>
      </c>
      <c r="S10841" s="3">
        <v>19559.64</v>
      </c>
      <c r="T10841">
        <v>0</v>
      </c>
      <c r="U10841" s="3">
        <v>19559.64</v>
      </c>
      <c r="V10841">
        <v>0</v>
      </c>
      <c r="W10841">
        <v>0</v>
      </c>
      <c r="X10841" s="3">
        <v>19559.64</v>
      </c>
      <c r="Y10841" s="3">
        <v>4889.91</v>
      </c>
      <c r="Z10841" s="3">
        <v>19559.64</v>
      </c>
      <c r="AA10841" t="s">
        <v>125</v>
      </c>
      <c r="AB10841" t="s">
        <v>126</v>
      </c>
    </row>
    <row r="10842" spans="3:28" x14ac:dyDescent="0.25">
      <c r="N10842">
        <v>7</v>
      </c>
      <c r="Q10842">
        <v>4</v>
      </c>
    </row>
    <row r="10843" spans="3:28" x14ac:dyDescent="0.25">
      <c r="C10843" t="s">
        <v>82</v>
      </c>
      <c r="D10843" s="2">
        <v>44306</v>
      </c>
      <c r="F10843">
        <v>71748665</v>
      </c>
      <c r="G10843" t="s">
        <v>305</v>
      </c>
      <c r="H10843">
        <v>15656</v>
      </c>
      <c r="I10843">
        <v>15656</v>
      </c>
      <c r="K10843">
        <v>301060508</v>
      </c>
      <c r="L10843" t="s">
        <v>1395</v>
      </c>
      <c r="M10843" t="s">
        <v>85</v>
      </c>
      <c r="O10843">
        <v>99100</v>
      </c>
      <c r="P10843">
        <v>56100</v>
      </c>
      <c r="Q10843">
        <v>1</v>
      </c>
      <c r="R10843" s="3">
        <v>7907.64</v>
      </c>
      <c r="S10843" s="3">
        <v>7907.64</v>
      </c>
      <c r="T10843">
        <v>0</v>
      </c>
      <c r="U10843" s="3">
        <v>7907.64</v>
      </c>
      <c r="V10843">
        <v>0</v>
      </c>
      <c r="W10843">
        <v>19</v>
      </c>
      <c r="X10843" s="3">
        <v>7907.64</v>
      </c>
      <c r="Y10843" s="3">
        <v>7907.64</v>
      </c>
      <c r="Z10843" s="3">
        <v>7907.64</v>
      </c>
      <c r="AA10843" t="s">
        <v>125</v>
      </c>
      <c r="AB10843" t="s">
        <v>126</v>
      </c>
    </row>
    <row r="10844" spans="3:28" x14ac:dyDescent="0.25">
      <c r="N10844" t="s">
        <v>1396</v>
      </c>
      <c r="Q10844">
        <v>1</v>
      </c>
    </row>
    <row r="10845" spans="3:28" x14ac:dyDescent="0.25">
      <c r="C10845" t="s">
        <v>82</v>
      </c>
      <c r="D10845" s="2">
        <v>44306</v>
      </c>
      <c r="F10845">
        <v>71748665</v>
      </c>
      <c r="G10845" t="s">
        <v>305</v>
      </c>
      <c r="H10845">
        <v>15656</v>
      </c>
      <c r="I10845">
        <v>15656</v>
      </c>
      <c r="K10845">
        <v>301080203</v>
      </c>
      <c r="L10845" t="s">
        <v>399</v>
      </c>
      <c r="M10845" t="s">
        <v>400</v>
      </c>
      <c r="O10845">
        <v>99100</v>
      </c>
      <c r="P10845">
        <v>56100</v>
      </c>
      <c r="Q10845">
        <v>4</v>
      </c>
      <c r="R10845" s="3">
        <v>36057.22</v>
      </c>
      <c r="S10845" s="3">
        <v>144228.88</v>
      </c>
      <c r="T10845">
        <v>0</v>
      </c>
      <c r="U10845" s="3">
        <v>144228.88</v>
      </c>
      <c r="V10845">
        <v>0</v>
      </c>
      <c r="W10845">
        <v>19</v>
      </c>
      <c r="X10845" s="3">
        <v>144228.88</v>
      </c>
      <c r="Y10845" s="3">
        <v>36057.22</v>
      </c>
      <c r="Z10845" s="3">
        <v>144228.88</v>
      </c>
      <c r="AA10845" t="s">
        <v>125</v>
      </c>
      <c r="AB10845" t="s">
        <v>126</v>
      </c>
    </row>
    <row r="10846" spans="3:28" x14ac:dyDescent="0.25">
      <c r="N10846">
        <v>1670132</v>
      </c>
      <c r="Q10846">
        <v>4</v>
      </c>
    </row>
    <row r="10847" spans="3:28" x14ac:dyDescent="0.25">
      <c r="C10847" t="s">
        <v>82</v>
      </c>
      <c r="D10847" s="2">
        <v>44306</v>
      </c>
      <c r="F10847">
        <v>71748665</v>
      </c>
      <c r="G10847" t="s">
        <v>305</v>
      </c>
      <c r="H10847">
        <v>15656</v>
      </c>
      <c r="I10847">
        <v>15656</v>
      </c>
      <c r="K10847">
        <v>301080303</v>
      </c>
      <c r="L10847" t="s">
        <v>879</v>
      </c>
      <c r="M10847" t="s">
        <v>400</v>
      </c>
      <c r="O10847">
        <v>99100</v>
      </c>
      <c r="P10847">
        <v>56100</v>
      </c>
      <c r="Q10847">
        <v>4</v>
      </c>
      <c r="R10847" s="3">
        <v>35961.589999999997</v>
      </c>
      <c r="S10847" s="3">
        <v>143846.35999999999</v>
      </c>
      <c r="T10847">
        <v>0</v>
      </c>
      <c r="U10847" s="3">
        <v>143846.35999999999</v>
      </c>
      <c r="V10847">
        <v>0</v>
      </c>
      <c r="W10847">
        <v>19</v>
      </c>
      <c r="X10847" s="3">
        <v>143846.35999999999</v>
      </c>
      <c r="Y10847" s="3">
        <v>35961.589999999997</v>
      </c>
      <c r="Z10847" s="3">
        <v>143846.35999999999</v>
      </c>
      <c r="AA10847" t="s">
        <v>125</v>
      </c>
      <c r="AB10847" t="s">
        <v>126</v>
      </c>
    </row>
    <row r="10848" spans="3:28" x14ac:dyDescent="0.25">
      <c r="N10848">
        <v>1679830</v>
      </c>
      <c r="Q10848">
        <v>4</v>
      </c>
    </row>
    <row r="10849" spans="1:28" x14ac:dyDescent="0.25">
      <c r="C10849" t="s">
        <v>82</v>
      </c>
      <c r="D10849" s="2">
        <v>44306</v>
      </c>
      <c r="F10849">
        <v>71748665</v>
      </c>
      <c r="G10849" t="s">
        <v>305</v>
      </c>
      <c r="H10849">
        <v>15656</v>
      </c>
      <c r="I10849">
        <v>15656</v>
      </c>
      <c r="K10849">
        <v>301080403</v>
      </c>
      <c r="L10849" t="s">
        <v>407</v>
      </c>
      <c r="M10849" t="s">
        <v>400</v>
      </c>
      <c r="O10849">
        <v>99100</v>
      </c>
      <c r="P10849">
        <v>56100</v>
      </c>
      <c r="Q10849">
        <v>3</v>
      </c>
      <c r="R10849" s="3">
        <v>36019.93</v>
      </c>
      <c r="S10849" s="3">
        <v>108059.79</v>
      </c>
      <c r="T10849">
        <v>0</v>
      </c>
      <c r="U10849" s="3">
        <v>108059.79</v>
      </c>
      <c r="V10849">
        <v>0</v>
      </c>
      <c r="W10849">
        <v>19</v>
      </c>
      <c r="X10849" s="3">
        <v>108059.79</v>
      </c>
      <c r="Y10849" s="3">
        <v>36019.93</v>
      </c>
      <c r="Z10849" s="3">
        <v>108059.79</v>
      </c>
      <c r="AA10849" t="s">
        <v>125</v>
      </c>
      <c r="AB10849" t="s">
        <v>126</v>
      </c>
    </row>
    <row r="10850" spans="1:28" x14ac:dyDescent="0.25">
      <c r="N10850">
        <v>1670503</v>
      </c>
      <c r="Q10850">
        <v>3</v>
      </c>
    </row>
    <row r="10851" spans="1:28" x14ac:dyDescent="0.25">
      <c r="C10851" t="s">
        <v>82</v>
      </c>
      <c r="D10851" s="2">
        <v>44306</v>
      </c>
      <c r="F10851">
        <v>71748665</v>
      </c>
      <c r="G10851" t="s">
        <v>305</v>
      </c>
      <c r="H10851">
        <v>15656</v>
      </c>
      <c r="I10851">
        <v>15656</v>
      </c>
      <c r="K10851">
        <v>301081503</v>
      </c>
      <c r="L10851" t="s">
        <v>984</v>
      </c>
      <c r="M10851" t="s">
        <v>400</v>
      </c>
      <c r="O10851">
        <v>99100</v>
      </c>
      <c r="P10851">
        <v>56100</v>
      </c>
      <c r="Q10851">
        <v>1</v>
      </c>
      <c r="R10851" s="3">
        <v>35762.33</v>
      </c>
      <c r="S10851" s="3">
        <v>35762.33</v>
      </c>
      <c r="T10851">
        <v>0</v>
      </c>
      <c r="U10851" s="3">
        <v>35762.33</v>
      </c>
      <c r="V10851">
        <v>0</v>
      </c>
      <c r="W10851">
        <v>19</v>
      </c>
      <c r="X10851" s="3">
        <v>35762.33</v>
      </c>
      <c r="Y10851" s="3">
        <v>35762.33</v>
      </c>
      <c r="Z10851" s="3">
        <v>35762.33</v>
      </c>
      <c r="AA10851" t="s">
        <v>125</v>
      </c>
      <c r="AB10851" t="s">
        <v>126</v>
      </c>
    </row>
    <row r="10854" spans="1:28" x14ac:dyDescent="0.25">
      <c r="A10854" t="s">
        <v>110</v>
      </c>
      <c r="B10854" t="s">
        <v>111</v>
      </c>
      <c r="E10854" t="s">
        <v>1212</v>
      </c>
      <c r="F10854" t="s">
        <v>1397</v>
      </c>
      <c r="G10854" t="s">
        <v>114</v>
      </c>
      <c r="H10854" t="s">
        <v>115</v>
      </c>
      <c r="I10854" t="s">
        <v>116</v>
      </c>
      <c r="J10854" t="s">
        <v>117</v>
      </c>
    </row>
    <row r="10856" spans="1:28" x14ac:dyDescent="0.25">
      <c r="F10856" t="s">
        <v>0</v>
      </c>
      <c r="G10856" t="s">
        <v>1</v>
      </c>
    </row>
    <row r="10858" spans="1:28" x14ac:dyDescent="0.25">
      <c r="F10858" t="s">
        <v>2</v>
      </c>
      <c r="G10858" t="s">
        <v>3</v>
      </c>
    </row>
    <row r="10859" spans="1:28" x14ac:dyDescent="0.25">
      <c r="E10859" t="s">
        <v>4</v>
      </c>
      <c r="F10859" t="s">
        <v>5</v>
      </c>
      <c r="G10859" t="s">
        <v>6</v>
      </c>
    </row>
    <row r="10863" spans="1:28" x14ac:dyDescent="0.25">
      <c r="A10863" t="s">
        <v>34</v>
      </c>
      <c r="B10863" t="s">
        <v>35</v>
      </c>
      <c r="C10863" t="s">
        <v>36</v>
      </c>
      <c r="D10863" t="s">
        <v>37</v>
      </c>
      <c r="E10863" t="s">
        <v>38</v>
      </c>
    </row>
    <row r="10865" spans="1:29" x14ac:dyDescent="0.25">
      <c r="A10865" t="s">
        <v>39</v>
      </c>
      <c r="B10865" t="s">
        <v>118</v>
      </c>
      <c r="C10865" t="s">
        <v>119</v>
      </c>
      <c r="D10865" t="s">
        <v>120</v>
      </c>
      <c r="E10865" t="s">
        <v>121</v>
      </c>
    </row>
    <row r="10867" spans="1:29" x14ac:dyDescent="0.25">
      <c r="A10867" t="s">
        <v>39</v>
      </c>
      <c r="B10867" t="s">
        <v>44</v>
      </c>
      <c r="C10867" t="s">
        <v>45</v>
      </c>
      <c r="D10867" t="s">
        <v>46</v>
      </c>
      <c r="E10867" t="s">
        <v>47</v>
      </c>
      <c r="F10867" t="s">
        <v>48</v>
      </c>
      <c r="G10867" t="s">
        <v>49</v>
      </c>
      <c r="H10867" t="s">
        <v>50</v>
      </c>
      <c r="I10867" t="s">
        <v>50</v>
      </c>
      <c r="J10867" t="s">
        <v>51</v>
      </c>
      <c r="K10867" t="s">
        <v>52</v>
      </c>
      <c r="L10867" t="s">
        <v>53</v>
      </c>
      <c r="M10867" t="s">
        <v>54</v>
      </c>
      <c r="N10867" t="s">
        <v>55</v>
      </c>
      <c r="O10867" t="s">
        <v>25</v>
      </c>
      <c r="P10867" t="s">
        <v>25</v>
      </c>
      <c r="Q10867" t="s">
        <v>56</v>
      </c>
      <c r="R10867" t="s">
        <v>57</v>
      </c>
      <c r="S10867" t="s">
        <v>58</v>
      </c>
      <c r="T10867" t="s">
        <v>59</v>
      </c>
      <c r="U10867" t="s">
        <v>60</v>
      </c>
      <c r="V10867" t="s">
        <v>61</v>
      </c>
      <c r="W10867" t="s">
        <v>62</v>
      </c>
      <c r="X10867" t="s">
        <v>63</v>
      </c>
      <c r="Y10867" t="s">
        <v>64</v>
      </c>
      <c r="Z10867" t="s">
        <v>64</v>
      </c>
      <c r="AA10867" t="s">
        <v>65</v>
      </c>
      <c r="AB10867" t="s">
        <v>66</v>
      </c>
      <c r="AC10867" t="s">
        <v>67</v>
      </c>
    </row>
    <row r="10868" spans="1:29" x14ac:dyDescent="0.25">
      <c r="D10868" t="s">
        <v>68</v>
      </c>
      <c r="F10868" t="s">
        <v>69</v>
      </c>
      <c r="H10868" t="s">
        <v>70</v>
      </c>
      <c r="I10868" t="s">
        <v>71</v>
      </c>
      <c r="J10868" t="s">
        <v>72</v>
      </c>
      <c r="O10868" t="s">
        <v>73</v>
      </c>
      <c r="P10868" t="s">
        <v>74</v>
      </c>
      <c r="Q10868" t="s">
        <v>75</v>
      </c>
      <c r="R10868" t="s">
        <v>76</v>
      </c>
      <c r="W10868" t="s">
        <v>77</v>
      </c>
      <c r="Y10868" t="s">
        <v>76</v>
      </c>
      <c r="AA10868" t="s">
        <v>78</v>
      </c>
      <c r="AB10868" t="s">
        <v>79</v>
      </c>
      <c r="AC10868" t="s">
        <v>80</v>
      </c>
    </row>
    <row r="10870" spans="1:29" x14ac:dyDescent="0.25">
      <c r="A10870" t="s">
        <v>122</v>
      </c>
      <c r="B10870">
        <v>23722</v>
      </c>
      <c r="AA10870" t="s">
        <v>125</v>
      </c>
      <c r="AB10870" t="s">
        <v>126</v>
      </c>
    </row>
    <row r="10871" spans="1:29" x14ac:dyDescent="0.25">
      <c r="N10871">
        <v>1673057</v>
      </c>
      <c r="Q10871">
        <v>1</v>
      </c>
    </row>
    <row r="10872" spans="1:29" x14ac:dyDescent="0.25">
      <c r="C10872" t="s">
        <v>82</v>
      </c>
      <c r="D10872" s="2">
        <v>44306</v>
      </c>
      <c r="F10872">
        <v>71748665</v>
      </c>
      <c r="G10872" t="s">
        <v>305</v>
      </c>
      <c r="H10872">
        <v>15656</v>
      </c>
      <c r="I10872">
        <v>15656</v>
      </c>
      <c r="K10872">
        <v>302010101</v>
      </c>
      <c r="L10872" t="s">
        <v>451</v>
      </c>
      <c r="M10872" t="s">
        <v>91</v>
      </c>
      <c r="O10872">
        <v>99100</v>
      </c>
      <c r="P10872">
        <v>56100</v>
      </c>
      <c r="Q10872">
        <v>7</v>
      </c>
      <c r="R10872" s="3">
        <v>25478.77</v>
      </c>
      <c r="S10872" s="3">
        <v>178351.39</v>
      </c>
      <c r="T10872">
        <v>0</v>
      </c>
      <c r="U10872" s="3">
        <v>178351.39</v>
      </c>
      <c r="V10872">
        <v>0</v>
      </c>
      <c r="W10872">
        <v>0</v>
      </c>
      <c r="X10872" s="3">
        <v>178351.39</v>
      </c>
      <c r="Y10872" s="3">
        <v>25478.77</v>
      </c>
      <c r="Z10872" s="3">
        <v>178351.39</v>
      </c>
      <c r="AA10872" t="s">
        <v>125</v>
      </c>
      <c r="AB10872" t="s">
        <v>126</v>
      </c>
    </row>
    <row r="10873" spans="1:29" x14ac:dyDescent="0.25">
      <c r="N10873">
        <v>50121</v>
      </c>
      <c r="Q10873">
        <v>7</v>
      </c>
    </row>
    <row r="10874" spans="1:29" x14ac:dyDescent="0.25">
      <c r="C10874" t="s">
        <v>82</v>
      </c>
      <c r="D10874" s="2">
        <v>44306</v>
      </c>
      <c r="F10874">
        <v>71748665</v>
      </c>
      <c r="G10874" t="s">
        <v>305</v>
      </c>
      <c r="H10874">
        <v>15656</v>
      </c>
      <c r="I10874">
        <v>15656</v>
      </c>
      <c r="K10874">
        <v>303000404</v>
      </c>
      <c r="L10874" t="s">
        <v>880</v>
      </c>
      <c r="M10874" t="s">
        <v>132</v>
      </c>
      <c r="O10874">
        <v>99100</v>
      </c>
      <c r="P10874">
        <v>56100</v>
      </c>
      <c r="Q10874">
        <v>1</v>
      </c>
      <c r="R10874" s="3">
        <v>5410.4</v>
      </c>
      <c r="S10874" s="3">
        <v>5410.4</v>
      </c>
      <c r="T10874">
        <v>0</v>
      </c>
      <c r="U10874" s="3">
        <v>5410.4</v>
      </c>
      <c r="V10874">
        <v>0</v>
      </c>
      <c r="W10874">
        <v>0</v>
      </c>
      <c r="X10874" s="3">
        <v>5410.4</v>
      </c>
      <c r="Y10874" s="3">
        <v>5410.4</v>
      </c>
      <c r="Z10874" s="3">
        <v>5410.4</v>
      </c>
      <c r="AA10874" t="s">
        <v>125</v>
      </c>
      <c r="AB10874" t="s">
        <v>126</v>
      </c>
    </row>
    <row r="10875" spans="1:29" x14ac:dyDescent="0.25">
      <c r="N10875">
        <v>210209</v>
      </c>
      <c r="Q10875">
        <v>1</v>
      </c>
    </row>
    <row r="10876" spans="1:29" x14ac:dyDescent="0.25">
      <c r="C10876" t="s">
        <v>82</v>
      </c>
      <c r="D10876" s="2">
        <v>44306</v>
      </c>
      <c r="F10876">
        <v>71748665</v>
      </c>
      <c r="G10876" t="s">
        <v>305</v>
      </c>
      <c r="H10876">
        <v>15656</v>
      </c>
      <c r="I10876">
        <v>15656</v>
      </c>
      <c r="K10876">
        <v>303000504</v>
      </c>
      <c r="L10876" t="s">
        <v>893</v>
      </c>
      <c r="M10876" t="s">
        <v>132</v>
      </c>
      <c r="O10876">
        <v>99100</v>
      </c>
      <c r="P10876">
        <v>56100</v>
      </c>
      <c r="Q10876">
        <v>1</v>
      </c>
      <c r="R10876" s="3">
        <v>3158.88</v>
      </c>
      <c r="S10876" s="3">
        <v>3158.88</v>
      </c>
      <c r="T10876">
        <v>0</v>
      </c>
      <c r="U10876" s="3">
        <v>3158.88</v>
      </c>
      <c r="V10876">
        <v>0</v>
      </c>
      <c r="W10876">
        <v>0</v>
      </c>
      <c r="X10876" s="3">
        <v>3158.88</v>
      </c>
      <c r="Y10876" s="3">
        <v>3158.88</v>
      </c>
      <c r="Z10876" s="3">
        <v>3158.88</v>
      </c>
      <c r="AA10876" t="s">
        <v>125</v>
      </c>
      <c r="AB10876" t="s">
        <v>126</v>
      </c>
    </row>
    <row r="10877" spans="1:29" x14ac:dyDescent="0.25">
      <c r="N10877">
        <v>210101</v>
      </c>
      <c r="Q10877">
        <v>1</v>
      </c>
    </row>
    <row r="10878" spans="1:29" x14ac:dyDescent="0.25">
      <c r="C10878" t="s">
        <v>82</v>
      </c>
      <c r="D10878" s="2">
        <v>44306</v>
      </c>
      <c r="F10878">
        <v>71748665</v>
      </c>
      <c r="G10878" t="s">
        <v>305</v>
      </c>
      <c r="H10878">
        <v>15656</v>
      </c>
      <c r="I10878">
        <v>15656</v>
      </c>
      <c r="K10878">
        <v>303000804</v>
      </c>
      <c r="L10878" t="s">
        <v>1170</v>
      </c>
      <c r="M10878" t="s">
        <v>1171</v>
      </c>
      <c r="O10878">
        <v>99100</v>
      </c>
      <c r="P10878">
        <v>56100</v>
      </c>
      <c r="Q10878">
        <v>1</v>
      </c>
      <c r="R10878" s="3">
        <v>7416.59</v>
      </c>
      <c r="S10878" s="3">
        <v>7416.59</v>
      </c>
      <c r="T10878">
        <v>0</v>
      </c>
      <c r="U10878" s="3">
        <v>7416.59</v>
      </c>
      <c r="V10878">
        <v>0</v>
      </c>
      <c r="W10878">
        <v>0</v>
      </c>
      <c r="X10878" s="3">
        <v>7416.59</v>
      </c>
      <c r="Y10878" s="3">
        <v>7416.59</v>
      </c>
      <c r="Z10878" s="3">
        <v>7416.59</v>
      </c>
      <c r="AA10878" t="s">
        <v>125</v>
      </c>
      <c r="AB10878" t="s">
        <v>126</v>
      </c>
    </row>
    <row r="10879" spans="1:29" x14ac:dyDescent="0.25">
      <c r="N10879">
        <v>201215</v>
      </c>
      <c r="Q10879">
        <v>1</v>
      </c>
    </row>
    <row r="10880" spans="1:29" x14ac:dyDescent="0.25">
      <c r="C10880" t="s">
        <v>82</v>
      </c>
      <c r="D10880" s="2">
        <v>44306</v>
      </c>
      <c r="F10880">
        <v>71748665</v>
      </c>
      <c r="G10880" t="s">
        <v>305</v>
      </c>
      <c r="H10880">
        <v>15656</v>
      </c>
      <c r="I10880">
        <v>15656</v>
      </c>
      <c r="K10880">
        <v>303001604</v>
      </c>
      <c r="L10880" t="s">
        <v>881</v>
      </c>
      <c r="M10880" t="s">
        <v>132</v>
      </c>
      <c r="O10880">
        <v>99100</v>
      </c>
      <c r="P10880">
        <v>56100</v>
      </c>
      <c r="Q10880">
        <v>1</v>
      </c>
      <c r="R10880" s="3">
        <v>2527.09</v>
      </c>
      <c r="S10880" s="3">
        <v>2527.09</v>
      </c>
      <c r="T10880">
        <v>0</v>
      </c>
      <c r="U10880" s="3">
        <v>2527.09</v>
      </c>
      <c r="V10880">
        <v>0</v>
      </c>
      <c r="W10880">
        <v>0</v>
      </c>
      <c r="X10880" s="3">
        <v>2527.09</v>
      </c>
      <c r="Y10880" s="3">
        <v>2527.09</v>
      </c>
      <c r="Z10880" s="3">
        <v>2527.09</v>
      </c>
      <c r="AA10880" t="s">
        <v>125</v>
      </c>
      <c r="AB10880" t="s">
        <v>126</v>
      </c>
    </row>
    <row r="10881" spans="1:28" x14ac:dyDescent="0.25">
      <c r="N10881" t="s">
        <v>882</v>
      </c>
      <c r="Q10881">
        <v>1</v>
      </c>
    </row>
    <row r="10882" spans="1:28" x14ac:dyDescent="0.25">
      <c r="C10882" t="s">
        <v>82</v>
      </c>
      <c r="D10882" s="2">
        <v>44306</v>
      </c>
      <c r="F10882">
        <v>71748665</v>
      </c>
      <c r="G10882" t="s">
        <v>305</v>
      </c>
      <c r="H10882">
        <v>15656</v>
      </c>
      <c r="I10882">
        <v>15656</v>
      </c>
      <c r="K10882">
        <v>303003104</v>
      </c>
      <c r="L10882" t="s">
        <v>375</v>
      </c>
      <c r="M10882" t="s">
        <v>132</v>
      </c>
      <c r="O10882">
        <v>99100</v>
      </c>
      <c r="P10882">
        <v>56100</v>
      </c>
      <c r="Q10882">
        <v>1</v>
      </c>
      <c r="R10882" s="3">
        <v>6210.6</v>
      </c>
      <c r="S10882" s="3">
        <v>6210.6</v>
      </c>
      <c r="T10882">
        <v>0</v>
      </c>
      <c r="U10882" s="3">
        <v>6210.6</v>
      </c>
      <c r="V10882">
        <v>0</v>
      </c>
      <c r="W10882">
        <v>19</v>
      </c>
      <c r="X10882" s="3">
        <v>6210.6</v>
      </c>
      <c r="Y10882" s="3">
        <v>6210.6</v>
      </c>
      <c r="Z10882" s="3">
        <v>6210.6</v>
      </c>
      <c r="AA10882" t="s">
        <v>125</v>
      </c>
      <c r="AB10882" t="s">
        <v>126</v>
      </c>
    </row>
    <row r="10883" spans="1:28" x14ac:dyDescent="0.25">
      <c r="N10883" t="s">
        <v>376</v>
      </c>
      <c r="Q10883">
        <v>1</v>
      </c>
    </row>
    <row r="10884" spans="1:28" x14ac:dyDescent="0.25">
      <c r="C10884" t="s">
        <v>82</v>
      </c>
      <c r="D10884" s="2">
        <v>44306</v>
      </c>
      <c r="F10884">
        <v>71748665</v>
      </c>
      <c r="G10884" t="s">
        <v>305</v>
      </c>
      <c r="H10884">
        <v>15656</v>
      </c>
      <c r="I10884">
        <v>15656</v>
      </c>
      <c r="K10884">
        <v>303003204</v>
      </c>
      <c r="L10884" t="s">
        <v>402</v>
      </c>
      <c r="M10884" t="s">
        <v>132</v>
      </c>
      <c r="O10884">
        <v>99100</v>
      </c>
      <c r="P10884">
        <v>56100</v>
      </c>
      <c r="Q10884">
        <v>1</v>
      </c>
      <c r="R10884" s="3">
        <v>6528.75</v>
      </c>
      <c r="S10884" s="3">
        <v>6528.75</v>
      </c>
      <c r="T10884">
        <v>0</v>
      </c>
      <c r="U10884" s="3">
        <v>6528.75</v>
      </c>
      <c r="V10884">
        <v>0</v>
      </c>
      <c r="W10884">
        <v>19</v>
      </c>
      <c r="X10884" s="3">
        <v>6528.75</v>
      </c>
      <c r="Y10884" s="3">
        <v>6528.75</v>
      </c>
      <c r="Z10884" s="3">
        <v>6528.75</v>
      </c>
      <c r="AA10884" t="s">
        <v>125</v>
      </c>
      <c r="AB10884" t="s">
        <v>126</v>
      </c>
    </row>
    <row r="10885" spans="1:28" x14ac:dyDescent="0.25">
      <c r="N10885" t="s">
        <v>403</v>
      </c>
      <c r="Q10885">
        <v>1</v>
      </c>
    </row>
    <row r="10886" spans="1:28" x14ac:dyDescent="0.25">
      <c r="C10886" t="s">
        <v>82</v>
      </c>
      <c r="D10886" s="2">
        <v>44306</v>
      </c>
      <c r="F10886">
        <v>71748665</v>
      </c>
      <c r="G10886" t="s">
        <v>305</v>
      </c>
      <c r="H10886">
        <v>15656</v>
      </c>
      <c r="I10886">
        <v>15656</v>
      </c>
      <c r="K10886">
        <v>304000001</v>
      </c>
      <c r="L10886" t="s">
        <v>1172</v>
      </c>
      <c r="M10886" t="s">
        <v>132</v>
      </c>
      <c r="O10886">
        <v>99100</v>
      </c>
      <c r="P10886">
        <v>56100</v>
      </c>
      <c r="Q10886">
        <v>3</v>
      </c>
      <c r="R10886" s="3">
        <v>1765.41</v>
      </c>
      <c r="S10886" s="3">
        <v>5296.23</v>
      </c>
      <c r="T10886">
        <v>0</v>
      </c>
      <c r="U10886" s="3">
        <v>5296.23</v>
      </c>
      <c r="V10886">
        <v>0</v>
      </c>
      <c r="W10886">
        <v>0</v>
      </c>
      <c r="X10886" s="3">
        <v>5296.23</v>
      </c>
      <c r="Y10886" s="3">
        <v>1765.41</v>
      </c>
      <c r="Z10886" s="3">
        <v>5296.23</v>
      </c>
      <c r="AA10886" t="s">
        <v>125</v>
      </c>
      <c r="AB10886" t="s">
        <v>126</v>
      </c>
    </row>
    <row r="10887" spans="1:28" x14ac:dyDescent="0.25">
      <c r="N10887" t="s">
        <v>1173</v>
      </c>
      <c r="Q10887">
        <v>3</v>
      </c>
    </row>
    <row r="10888" spans="1:28" x14ac:dyDescent="0.25">
      <c r="C10888" t="s">
        <v>82</v>
      </c>
      <c r="D10888" s="2">
        <v>44306</v>
      </c>
      <c r="F10888">
        <v>71748665</v>
      </c>
      <c r="G10888" t="s">
        <v>305</v>
      </c>
      <c r="H10888">
        <v>15656</v>
      </c>
      <c r="I10888">
        <v>15656</v>
      </c>
      <c r="K10888">
        <v>304001408</v>
      </c>
      <c r="L10888" t="s">
        <v>166</v>
      </c>
      <c r="M10888" t="s">
        <v>85</v>
      </c>
      <c r="O10888">
        <v>99100</v>
      </c>
      <c r="P10888">
        <v>56100</v>
      </c>
      <c r="Q10888">
        <v>200</v>
      </c>
      <c r="R10888">
        <v>67.680000000000007</v>
      </c>
      <c r="S10888" s="3">
        <v>13536</v>
      </c>
      <c r="T10888">
        <v>0</v>
      </c>
      <c r="U10888" s="3">
        <v>13536</v>
      </c>
      <c r="V10888">
        <v>0</v>
      </c>
      <c r="W10888">
        <v>19</v>
      </c>
      <c r="X10888" s="3">
        <v>13536</v>
      </c>
      <c r="Y10888">
        <v>67.680000000000007</v>
      </c>
      <c r="Z10888" s="3">
        <v>13536</v>
      </c>
      <c r="AA10888" t="s">
        <v>125</v>
      </c>
      <c r="AB10888" t="s">
        <v>126</v>
      </c>
    </row>
    <row r="10889" spans="1:28" x14ac:dyDescent="0.25">
      <c r="N10889">
        <v>10320</v>
      </c>
      <c r="Q10889">
        <v>200</v>
      </c>
    </row>
    <row r="10892" spans="1:28" x14ac:dyDescent="0.25">
      <c r="Q10892" t="s">
        <v>87</v>
      </c>
      <c r="R10892" t="s">
        <v>88</v>
      </c>
      <c r="S10892" s="3">
        <v>771451.59</v>
      </c>
      <c r="T10892">
        <v>0</v>
      </c>
      <c r="U10892" s="3">
        <v>771451.59</v>
      </c>
      <c r="V10892">
        <v>0</v>
      </c>
      <c r="X10892" s="3">
        <v>771451.59</v>
      </c>
      <c r="Z10892" s="3">
        <v>771451.59</v>
      </c>
    </row>
    <row r="10894" spans="1:28" x14ac:dyDescent="0.25">
      <c r="A10894" t="s">
        <v>122</v>
      </c>
      <c r="B10894">
        <v>23723</v>
      </c>
      <c r="C10894" t="s">
        <v>82</v>
      </c>
      <c r="D10894" s="2">
        <v>44306</v>
      </c>
      <c r="F10894">
        <v>1017145046</v>
      </c>
      <c r="G10894" t="s">
        <v>409</v>
      </c>
      <c r="H10894">
        <v>12727</v>
      </c>
      <c r="I10894">
        <v>12727</v>
      </c>
      <c r="K10894">
        <v>102000804</v>
      </c>
      <c r="L10894" t="s">
        <v>340</v>
      </c>
      <c r="M10894" t="s">
        <v>132</v>
      </c>
      <c r="O10894">
        <v>99100</v>
      </c>
      <c r="P10894">
        <v>27100</v>
      </c>
      <c r="Q10894">
        <v>26</v>
      </c>
      <c r="R10894" s="3">
        <v>1073.54</v>
      </c>
      <c r="S10894" s="3">
        <v>27912.04</v>
      </c>
      <c r="T10894">
        <v>0</v>
      </c>
      <c r="U10894" s="3">
        <v>27912.04</v>
      </c>
      <c r="V10894">
        <v>0</v>
      </c>
      <c r="W10894">
        <v>0</v>
      </c>
      <c r="X10894" s="3">
        <v>27912.04</v>
      </c>
      <c r="Y10894" s="3">
        <v>1073.54</v>
      </c>
      <c r="Z10894" s="3">
        <v>27912.04</v>
      </c>
      <c r="AA10894" t="s">
        <v>125</v>
      </c>
      <c r="AB10894" t="s">
        <v>126</v>
      </c>
    </row>
    <row r="10895" spans="1:28" x14ac:dyDescent="0.25">
      <c r="N10895" t="s">
        <v>341</v>
      </c>
      <c r="Q10895">
        <v>26</v>
      </c>
    </row>
    <row r="10896" spans="1:28" x14ac:dyDescent="0.25">
      <c r="C10896" t="s">
        <v>82</v>
      </c>
      <c r="D10896" s="2">
        <v>44306</v>
      </c>
      <c r="F10896">
        <v>1017145046</v>
      </c>
      <c r="G10896" t="s">
        <v>409</v>
      </c>
      <c r="H10896">
        <v>12727</v>
      </c>
      <c r="I10896">
        <v>12727</v>
      </c>
      <c r="K10896">
        <v>102000909</v>
      </c>
      <c r="L10896" t="s">
        <v>628</v>
      </c>
      <c r="M10896" t="s">
        <v>142</v>
      </c>
      <c r="O10896">
        <v>99100</v>
      </c>
      <c r="P10896">
        <v>27100</v>
      </c>
      <c r="Q10896">
        <v>2500</v>
      </c>
      <c r="R10896">
        <v>23.07</v>
      </c>
      <c r="S10896" s="3">
        <v>57675</v>
      </c>
      <c r="T10896">
        <v>0</v>
      </c>
      <c r="U10896" s="3">
        <v>57675</v>
      </c>
      <c r="V10896">
        <v>0</v>
      </c>
      <c r="W10896">
        <v>0</v>
      </c>
      <c r="X10896" s="3">
        <v>57675</v>
      </c>
      <c r="Y10896">
        <v>23.07</v>
      </c>
      <c r="Z10896" s="3">
        <v>57675</v>
      </c>
      <c r="AA10896" t="s">
        <v>125</v>
      </c>
      <c r="AB10896" t="s">
        <v>126</v>
      </c>
    </row>
    <row r="10897" spans="3:28" x14ac:dyDescent="0.25">
      <c r="N10897" t="s">
        <v>1210</v>
      </c>
      <c r="Q10897">
        <v>2500</v>
      </c>
    </row>
    <row r="10898" spans="3:28" x14ac:dyDescent="0.25">
      <c r="C10898" t="s">
        <v>82</v>
      </c>
      <c r="D10898" s="2">
        <v>44306</v>
      </c>
      <c r="F10898">
        <v>1017145046</v>
      </c>
      <c r="G10898" t="s">
        <v>409</v>
      </c>
      <c r="H10898">
        <v>12727</v>
      </c>
      <c r="I10898">
        <v>12727</v>
      </c>
      <c r="K10898">
        <v>102001204</v>
      </c>
      <c r="L10898" t="s">
        <v>134</v>
      </c>
      <c r="M10898" t="s">
        <v>132</v>
      </c>
      <c r="O10898">
        <v>99100</v>
      </c>
      <c r="P10898">
        <v>27100</v>
      </c>
      <c r="Q10898">
        <v>55</v>
      </c>
      <c r="R10898" s="3">
        <v>1470.1</v>
      </c>
      <c r="S10898" s="3">
        <v>80855.5</v>
      </c>
      <c r="T10898">
        <v>0</v>
      </c>
      <c r="U10898" s="3">
        <v>80855.5</v>
      </c>
      <c r="V10898">
        <v>0</v>
      </c>
      <c r="W10898">
        <v>0</v>
      </c>
      <c r="X10898" s="3">
        <v>80855.5</v>
      </c>
      <c r="Y10898" s="3">
        <v>1470.1</v>
      </c>
      <c r="Z10898" s="3">
        <v>80855.5</v>
      </c>
      <c r="AA10898" t="s">
        <v>125</v>
      </c>
      <c r="AB10898" t="s">
        <v>126</v>
      </c>
    </row>
    <row r="10899" spans="3:28" x14ac:dyDescent="0.25">
      <c r="N10899">
        <v>58617</v>
      </c>
      <c r="Q10899">
        <v>55</v>
      </c>
    </row>
    <row r="10900" spans="3:28" x14ac:dyDescent="0.25">
      <c r="C10900" t="s">
        <v>82</v>
      </c>
      <c r="D10900" s="2">
        <v>44306</v>
      </c>
      <c r="F10900">
        <v>1017145046</v>
      </c>
      <c r="G10900" t="s">
        <v>409</v>
      </c>
      <c r="H10900">
        <v>12727</v>
      </c>
      <c r="I10900">
        <v>12727</v>
      </c>
      <c r="K10900">
        <v>103010203</v>
      </c>
      <c r="L10900" t="s">
        <v>793</v>
      </c>
      <c r="M10900" t="s">
        <v>140</v>
      </c>
      <c r="O10900">
        <v>99100</v>
      </c>
      <c r="P10900">
        <v>27100</v>
      </c>
      <c r="Q10900">
        <v>10</v>
      </c>
      <c r="R10900">
        <v>867.58</v>
      </c>
      <c r="S10900" s="3">
        <v>8675.7999999999993</v>
      </c>
      <c r="T10900">
        <v>0</v>
      </c>
      <c r="U10900" s="3">
        <v>8675.7999999999993</v>
      </c>
      <c r="V10900">
        <v>0</v>
      </c>
      <c r="W10900">
        <v>0</v>
      </c>
      <c r="X10900" s="3">
        <v>8675.7999999999993</v>
      </c>
      <c r="Y10900">
        <v>867.58</v>
      </c>
      <c r="Z10900" s="3">
        <v>8675.7999999999993</v>
      </c>
      <c r="AA10900" t="s">
        <v>125</v>
      </c>
      <c r="AB10900" t="s">
        <v>126</v>
      </c>
    </row>
    <row r="10901" spans="3:28" x14ac:dyDescent="0.25">
      <c r="N10901">
        <v>630520</v>
      </c>
      <c r="Q10901">
        <v>10</v>
      </c>
    </row>
    <row r="10902" spans="3:28" x14ac:dyDescent="0.25">
      <c r="C10902" t="s">
        <v>82</v>
      </c>
      <c r="D10902" s="2">
        <v>44306</v>
      </c>
      <c r="F10902">
        <v>1017145046</v>
      </c>
      <c r="G10902" t="s">
        <v>409</v>
      </c>
      <c r="H10902">
        <v>12727</v>
      </c>
      <c r="I10902">
        <v>12727</v>
      </c>
      <c r="K10902">
        <v>103010509</v>
      </c>
      <c r="L10902" t="s">
        <v>794</v>
      </c>
      <c r="M10902" t="s">
        <v>142</v>
      </c>
      <c r="O10902">
        <v>99100</v>
      </c>
      <c r="P10902">
        <v>27100</v>
      </c>
      <c r="Q10902">
        <v>200</v>
      </c>
      <c r="R10902">
        <v>171.07</v>
      </c>
      <c r="S10902" s="3">
        <v>34214</v>
      </c>
      <c r="T10902">
        <v>0</v>
      </c>
      <c r="U10902" s="3">
        <v>34214</v>
      </c>
      <c r="V10902">
        <v>0</v>
      </c>
      <c r="W10902">
        <v>0</v>
      </c>
      <c r="X10902" s="3">
        <v>34214</v>
      </c>
      <c r="Y10902">
        <v>171.07</v>
      </c>
      <c r="Z10902" s="3">
        <v>34214</v>
      </c>
      <c r="AA10902" t="s">
        <v>125</v>
      </c>
      <c r="AB10902" t="s">
        <v>126</v>
      </c>
    </row>
    <row r="10903" spans="3:28" x14ac:dyDescent="0.25">
      <c r="N10903">
        <v>3252768</v>
      </c>
      <c r="Q10903">
        <v>200</v>
      </c>
    </row>
    <row r="10904" spans="3:28" x14ac:dyDescent="0.25">
      <c r="C10904" t="s">
        <v>82</v>
      </c>
      <c r="D10904" s="2">
        <v>44306</v>
      </c>
      <c r="F10904">
        <v>1017145046</v>
      </c>
      <c r="G10904" t="s">
        <v>409</v>
      </c>
      <c r="H10904">
        <v>12727</v>
      </c>
      <c r="I10904">
        <v>12727</v>
      </c>
      <c r="K10904">
        <v>103010604</v>
      </c>
      <c r="L10904" t="s">
        <v>135</v>
      </c>
      <c r="M10904" t="s">
        <v>132</v>
      </c>
      <c r="O10904">
        <v>99100</v>
      </c>
      <c r="P10904">
        <v>27100</v>
      </c>
      <c r="Q10904">
        <v>10</v>
      </c>
      <c r="R10904" s="3">
        <v>1738.79</v>
      </c>
      <c r="S10904" s="3">
        <v>17387.900000000001</v>
      </c>
      <c r="T10904">
        <v>0</v>
      </c>
      <c r="U10904" s="3">
        <v>17387.900000000001</v>
      </c>
      <c r="V10904">
        <v>0</v>
      </c>
      <c r="W10904">
        <v>0</v>
      </c>
      <c r="X10904" s="3">
        <v>17387.900000000001</v>
      </c>
      <c r="Y10904" s="3">
        <v>1738.79</v>
      </c>
      <c r="Z10904" s="3">
        <v>17387.900000000001</v>
      </c>
      <c r="AA10904" t="s">
        <v>125</v>
      </c>
      <c r="AB10904" t="s">
        <v>126</v>
      </c>
    </row>
    <row r="10905" spans="3:28" x14ac:dyDescent="0.25">
      <c r="N10905">
        <v>3239374</v>
      </c>
      <c r="Q10905">
        <v>10</v>
      </c>
    </row>
    <row r="10906" spans="3:28" x14ac:dyDescent="0.25">
      <c r="C10906" t="s">
        <v>82</v>
      </c>
      <c r="D10906" s="2">
        <v>44306</v>
      </c>
      <c r="F10906">
        <v>1017145046</v>
      </c>
      <c r="G10906" t="s">
        <v>409</v>
      </c>
      <c r="H10906">
        <v>12727</v>
      </c>
      <c r="I10906">
        <v>12727</v>
      </c>
      <c r="K10906">
        <v>103010809</v>
      </c>
      <c r="L10906" t="s">
        <v>630</v>
      </c>
      <c r="M10906" t="s">
        <v>183</v>
      </c>
      <c r="O10906">
        <v>99100</v>
      </c>
      <c r="P10906">
        <v>27100</v>
      </c>
      <c r="Q10906">
        <v>1500</v>
      </c>
      <c r="R10906">
        <v>186.96</v>
      </c>
      <c r="S10906" s="3">
        <v>280440</v>
      </c>
      <c r="T10906">
        <v>0</v>
      </c>
      <c r="U10906" s="3">
        <v>280440</v>
      </c>
      <c r="V10906">
        <v>0</v>
      </c>
      <c r="W10906">
        <v>0</v>
      </c>
      <c r="X10906" s="3">
        <v>280440</v>
      </c>
      <c r="Y10906">
        <v>186.96</v>
      </c>
      <c r="Z10906" s="3">
        <v>280440</v>
      </c>
      <c r="AA10906" t="s">
        <v>125</v>
      </c>
      <c r="AB10906" t="s">
        <v>126</v>
      </c>
    </row>
    <row r="10907" spans="3:28" x14ac:dyDescent="0.25">
      <c r="N10907">
        <v>5841020</v>
      </c>
      <c r="Q10907">
        <v>1500</v>
      </c>
    </row>
    <row r="10908" spans="3:28" x14ac:dyDescent="0.25">
      <c r="C10908" t="s">
        <v>82</v>
      </c>
      <c r="D10908" s="2">
        <v>44306</v>
      </c>
      <c r="F10908">
        <v>1017145046</v>
      </c>
      <c r="G10908" t="s">
        <v>409</v>
      </c>
      <c r="H10908">
        <v>12727</v>
      </c>
      <c r="I10908">
        <v>12727</v>
      </c>
      <c r="K10908">
        <v>103010903</v>
      </c>
      <c r="L10908" t="s">
        <v>179</v>
      </c>
      <c r="M10908" t="s">
        <v>140</v>
      </c>
      <c r="O10908">
        <v>99100</v>
      </c>
      <c r="P10908">
        <v>27100</v>
      </c>
      <c r="Q10908">
        <v>40</v>
      </c>
      <c r="R10908" s="3">
        <v>1604.02</v>
      </c>
      <c r="S10908" s="3">
        <v>64160.800000000003</v>
      </c>
      <c r="T10908">
        <v>0</v>
      </c>
      <c r="U10908" s="3">
        <v>64160.800000000003</v>
      </c>
      <c r="V10908">
        <v>0</v>
      </c>
      <c r="W10908">
        <v>0</v>
      </c>
      <c r="X10908" s="3">
        <v>64160.800000000003</v>
      </c>
      <c r="Y10908" s="3">
        <v>1604.02</v>
      </c>
      <c r="Z10908" s="3">
        <v>64160.800000000003</v>
      </c>
      <c r="AA10908" t="s">
        <v>125</v>
      </c>
      <c r="AB10908" t="s">
        <v>126</v>
      </c>
    </row>
    <row r="10909" spans="3:28" x14ac:dyDescent="0.25">
      <c r="N10909">
        <v>995020</v>
      </c>
      <c r="Q10909">
        <v>40</v>
      </c>
    </row>
    <row r="10910" spans="3:28" x14ac:dyDescent="0.25">
      <c r="C10910" t="s">
        <v>82</v>
      </c>
      <c r="D10910" s="2">
        <v>44306</v>
      </c>
      <c r="F10910">
        <v>1017145046</v>
      </c>
      <c r="G10910" t="s">
        <v>409</v>
      </c>
      <c r="H10910">
        <v>12727</v>
      </c>
      <c r="I10910">
        <v>12727</v>
      </c>
      <c r="K10910">
        <v>103011209</v>
      </c>
      <c r="L10910" t="s">
        <v>631</v>
      </c>
      <c r="M10910" t="s">
        <v>183</v>
      </c>
      <c r="O10910">
        <v>99100</v>
      </c>
      <c r="P10910">
        <v>27100</v>
      </c>
      <c r="Q10910">
        <v>400</v>
      </c>
      <c r="R10910">
        <v>206.06</v>
      </c>
      <c r="S10910" s="3">
        <v>82424</v>
      </c>
      <c r="T10910">
        <v>0</v>
      </c>
      <c r="U10910" s="3">
        <v>82424</v>
      </c>
      <c r="V10910">
        <v>0</v>
      </c>
      <c r="W10910">
        <v>0</v>
      </c>
      <c r="X10910" s="3">
        <v>82424</v>
      </c>
      <c r="Y10910">
        <v>206.06</v>
      </c>
      <c r="Z10910" s="3">
        <v>82424</v>
      </c>
      <c r="AA10910" t="s">
        <v>125</v>
      </c>
      <c r="AB10910" t="s">
        <v>126</v>
      </c>
    </row>
    <row r="10911" spans="3:28" x14ac:dyDescent="0.25">
      <c r="N10911">
        <v>3254480</v>
      </c>
      <c r="Q10911">
        <v>400</v>
      </c>
    </row>
    <row r="10912" spans="3:28" x14ac:dyDescent="0.25">
      <c r="C10912" t="s">
        <v>82</v>
      </c>
      <c r="D10912" s="2">
        <v>44306</v>
      </c>
      <c r="F10912">
        <v>1017145046</v>
      </c>
      <c r="G10912" t="s">
        <v>409</v>
      </c>
      <c r="H10912">
        <v>12727</v>
      </c>
      <c r="I10912">
        <v>12727</v>
      </c>
      <c r="K10912">
        <v>103011509</v>
      </c>
      <c r="L10912" t="s">
        <v>342</v>
      </c>
      <c r="M10912" t="s">
        <v>183</v>
      </c>
      <c r="O10912">
        <v>99100</v>
      </c>
      <c r="P10912">
        <v>27100</v>
      </c>
      <c r="Q10912">
        <v>400</v>
      </c>
      <c r="R10912">
        <v>116.32</v>
      </c>
      <c r="S10912" s="3">
        <v>46528</v>
      </c>
      <c r="T10912">
        <v>0</v>
      </c>
      <c r="U10912" s="3">
        <v>46528</v>
      </c>
      <c r="V10912">
        <v>0</v>
      </c>
      <c r="W10912">
        <v>0</v>
      </c>
      <c r="X10912" s="3">
        <v>46528</v>
      </c>
      <c r="Y10912">
        <v>116.32</v>
      </c>
      <c r="Z10912" s="3">
        <v>46528</v>
      </c>
      <c r="AA10912" t="s">
        <v>125</v>
      </c>
      <c r="AB10912" t="s">
        <v>126</v>
      </c>
    </row>
    <row r="10913" spans="1:28" x14ac:dyDescent="0.25">
      <c r="N10913" t="s">
        <v>632</v>
      </c>
      <c r="Q10913">
        <v>400</v>
      </c>
    </row>
    <row r="10914" spans="1:28" x14ac:dyDescent="0.25">
      <c r="C10914" t="s">
        <v>82</v>
      </c>
      <c r="D10914" s="2">
        <v>44306</v>
      </c>
      <c r="F10914">
        <v>1017145046</v>
      </c>
      <c r="G10914" t="s">
        <v>409</v>
      </c>
      <c r="H10914">
        <v>12727</v>
      </c>
      <c r="I10914">
        <v>12727</v>
      </c>
      <c r="K10914">
        <v>103011803</v>
      </c>
      <c r="L10914" t="s">
        <v>633</v>
      </c>
      <c r="M10914" t="s">
        <v>129</v>
      </c>
      <c r="O10914">
        <v>99100</v>
      </c>
      <c r="P10914">
        <v>27100</v>
      </c>
      <c r="Q10914">
        <v>10</v>
      </c>
      <c r="R10914">
        <v>446.88</v>
      </c>
      <c r="S10914" s="3">
        <v>4468.8</v>
      </c>
      <c r="T10914">
        <v>0</v>
      </c>
      <c r="U10914" s="3">
        <v>4468.8</v>
      </c>
      <c r="V10914">
        <v>0</v>
      </c>
      <c r="W10914">
        <v>0</v>
      </c>
      <c r="X10914" s="3">
        <v>4468.8</v>
      </c>
      <c r="Y10914">
        <v>446.88</v>
      </c>
      <c r="Z10914" s="3">
        <v>4468.8</v>
      </c>
      <c r="AA10914" t="s">
        <v>125</v>
      </c>
      <c r="AB10914" t="s">
        <v>126</v>
      </c>
    </row>
    <row r="10915" spans="1:28" x14ac:dyDescent="0.25">
      <c r="N10915" t="s">
        <v>634</v>
      </c>
      <c r="Q10915">
        <v>10</v>
      </c>
    </row>
    <row r="10916" spans="1:28" x14ac:dyDescent="0.25">
      <c r="C10916" t="s">
        <v>82</v>
      </c>
      <c r="D10916" s="2">
        <v>44306</v>
      </c>
      <c r="F10916">
        <v>1017145046</v>
      </c>
      <c r="G10916" t="s">
        <v>409</v>
      </c>
      <c r="H10916">
        <v>12727</v>
      </c>
      <c r="I10916">
        <v>12727</v>
      </c>
      <c r="K10916">
        <v>103012003</v>
      </c>
      <c r="L10916" t="s">
        <v>219</v>
      </c>
      <c r="M10916" t="s">
        <v>129</v>
      </c>
      <c r="O10916">
        <v>99100</v>
      </c>
      <c r="P10916">
        <v>27100</v>
      </c>
      <c r="Q10916">
        <v>30</v>
      </c>
      <c r="R10916">
        <v>399.41</v>
      </c>
      <c r="S10916" s="3">
        <v>11982.3</v>
      </c>
      <c r="T10916">
        <v>0</v>
      </c>
      <c r="U10916" s="3">
        <v>11982.3</v>
      </c>
      <c r="V10916">
        <v>0</v>
      </c>
      <c r="W10916">
        <v>0</v>
      </c>
      <c r="X10916" s="3">
        <v>11982.3</v>
      </c>
      <c r="Y10916">
        <v>399.41</v>
      </c>
      <c r="Z10916" s="3">
        <v>11982.3</v>
      </c>
      <c r="AA10916" t="s">
        <v>125</v>
      </c>
      <c r="AB10916" t="s">
        <v>126</v>
      </c>
    </row>
    <row r="10919" spans="1:28" x14ac:dyDescent="0.25">
      <c r="A10919" t="s">
        <v>110</v>
      </c>
      <c r="B10919" t="s">
        <v>111</v>
      </c>
      <c r="E10919" t="s">
        <v>1212</v>
      </c>
      <c r="F10919" t="s">
        <v>1398</v>
      </c>
      <c r="G10919" t="s">
        <v>114</v>
      </c>
      <c r="H10919" t="s">
        <v>115</v>
      </c>
      <c r="I10919" t="s">
        <v>116</v>
      </c>
      <c r="J10919" t="s">
        <v>117</v>
      </c>
    </row>
    <row r="10921" spans="1:28" x14ac:dyDescent="0.25">
      <c r="F10921" t="s">
        <v>0</v>
      </c>
      <c r="G10921" t="s">
        <v>1</v>
      </c>
    </row>
    <row r="10923" spans="1:28" x14ac:dyDescent="0.25">
      <c r="F10923" t="s">
        <v>2</v>
      </c>
      <c r="G10923" t="s">
        <v>3</v>
      </c>
    </row>
    <row r="10924" spans="1:28" x14ac:dyDescent="0.25">
      <c r="E10924" t="s">
        <v>4</v>
      </c>
      <c r="F10924" t="s">
        <v>5</v>
      </c>
      <c r="G10924" t="s">
        <v>6</v>
      </c>
    </row>
    <row r="10928" spans="1:28" x14ac:dyDescent="0.25">
      <c r="A10928" t="s">
        <v>34</v>
      </c>
      <c r="B10928" t="s">
        <v>35</v>
      </c>
      <c r="C10928" t="s">
        <v>36</v>
      </c>
      <c r="D10928" t="s">
        <v>37</v>
      </c>
      <c r="E10928" t="s">
        <v>38</v>
      </c>
    </row>
    <row r="10930" spans="1:29" x14ac:dyDescent="0.25">
      <c r="A10930" t="s">
        <v>39</v>
      </c>
      <c r="B10930" t="s">
        <v>118</v>
      </c>
      <c r="C10930" t="s">
        <v>119</v>
      </c>
      <c r="D10930" t="s">
        <v>120</v>
      </c>
      <c r="E10930" t="s">
        <v>121</v>
      </c>
    </row>
    <row r="10932" spans="1:29" x14ac:dyDescent="0.25">
      <c r="A10932" t="s">
        <v>39</v>
      </c>
      <c r="B10932" t="s">
        <v>44</v>
      </c>
      <c r="C10932" t="s">
        <v>45</v>
      </c>
      <c r="D10932" t="s">
        <v>46</v>
      </c>
      <c r="E10932" t="s">
        <v>47</v>
      </c>
      <c r="F10932" t="s">
        <v>48</v>
      </c>
      <c r="G10932" t="s">
        <v>49</v>
      </c>
      <c r="H10932" t="s">
        <v>50</v>
      </c>
      <c r="I10932" t="s">
        <v>50</v>
      </c>
      <c r="J10932" t="s">
        <v>51</v>
      </c>
      <c r="K10932" t="s">
        <v>52</v>
      </c>
      <c r="L10932" t="s">
        <v>53</v>
      </c>
      <c r="M10932" t="s">
        <v>54</v>
      </c>
      <c r="N10932" t="s">
        <v>55</v>
      </c>
      <c r="O10932" t="s">
        <v>25</v>
      </c>
      <c r="P10932" t="s">
        <v>25</v>
      </c>
      <c r="Q10932" t="s">
        <v>56</v>
      </c>
      <c r="R10932" t="s">
        <v>57</v>
      </c>
      <c r="S10932" t="s">
        <v>58</v>
      </c>
      <c r="T10932" t="s">
        <v>59</v>
      </c>
      <c r="U10932" t="s">
        <v>60</v>
      </c>
      <c r="V10932" t="s">
        <v>61</v>
      </c>
      <c r="W10932" t="s">
        <v>62</v>
      </c>
      <c r="X10932" t="s">
        <v>63</v>
      </c>
      <c r="Y10932" t="s">
        <v>64</v>
      </c>
      <c r="Z10932" t="s">
        <v>64</v>
      </c>
      <c r="AA10932" t="s">
        <v>65</v>
      </c>
      <c r="AB10932" t="s">
        <v>66</v>
      </c>
      <c r="AC10932" t="s">
        <v>67</v>
      </c>
    </row>
    <row r="10933" spans="1:29" x14ac:dyDescent="0.25">
      <c r="D10933" t="s">
        <v>68</v>
      </c>
      <c r="F10933" t="s">
        <v>69</v>
      </c>
      <c r="H10933" t="s">
        <v>70</v>
      </c>
      <c r="I10933" t="s">
        <v>71</v>
      </c>
      <c r="J10933" t="s">
        <v>72</v>
      </c>
      <c r="O10933" t="s">
        <v>73</v>
      </c>
      <c r="P10933" t="s">
        <v>74</v>
      </c>
      <c r="Q10933" t="s">
        <v>75</v>
      </c>
      <c r="R10933" t="s">
        <v>76</v>
      </c>
      <c r="W10933" t="s">
        <v>77</v>
      </c>
      <c r="Y10933" t="s">
        <v>76</v>
      </c>
      <c r="AA10933" t="s">
        <v>78</v>
      </c>
      <c r="AB10933" t="s">
        <v>79</v>
      </c>
      <c r="AC10933" t="s">
        <v>80</v>
      </c>
    </row>
    <row r="10935" spans="1:29" x14ac:dyDescent="0.25">
      <c r="A10935" t="s">
        <v>122</v>
      </c>
      <c r="B10935">
        <v>23723</v>
      </c>
      <c r="AA10935" t="s">
        <v>125</v>
      </c>
      <c r="AB10935" t="s">
        <v>126</v>
      </c>
    </row>
    <row r="10936" spans="1:29" x14ac:dyDescent="0.25">
      <c r="N10936">
        <v>1311867</v>
      </c>
      <c r="Q10936">
        <v>30</v>
      </c>
    </row>
    <row r="10937" spans="1:29" x14ac:dyDescent="0.25">
      <c r="C10937" t="s">
        <v>82</v>
      </c>
      <c r="D10937" s="2">
        <v>44306</v>
      </c>
      <c r="F10937">
        <v>1017145046</v>
      </c>
      <c r="G10937" t="s">
        <v>409</v>
      </c>
      <c r="H10937">
        <v>12727</v>
      </c>
      <c r="I10937">
        <v>12727</v>
      </c>
      <c r="K10937">
        <v>103012115</v>
      </c>
      <c r="L10937" t="s">
        <v>468</v>
      </c>
      <c r="M10937" t="s">
        <v>140</v>
      </c>
      <c r="O10937">
        <v>99100</v>
      </c>
      <c r="P10937">
        <v>27100</v>
      </c>
      <c r="Q10937">
        <v>10</v>
      </c>
      <c r="R10937" s="3">
        <v>8663.7099999999991</v>
      </c>
      <c r="S10937" s="3">
        <v>86637.1</v>
      </c>
      <c r="T10937">
        <v>0</v>
      </c>
      <c r="U10937" s="3">
        <v>86637.1</v>
      </c>
      <c r="V10937">
        <v>0</v>
      </c>
      <c r="W10937">
        <v>0</v>
      </c>
      <c r="X10937" s="3">
        <v>86637.1</v>
      </c>
      <c r="Y10937" s="3">
        <v>8663.7099999999991</v>
      </c>
      <c r="Z10937" s="3">
        <v>86637.1</v>
      </c>
      <c r="AA10937" t="s">
        <v>125</v>
      </c>
      <c r="AB10937" t="s">
        <v>126</v>
      </c>
    </row>
    <row r="10938" spans="1:29" x14ac:dyDescent="0.25">
      <c r="N10938">
        <v>1610212</v>
      </c>
      <c r="Q10938">
        <v>10</v>
      </c>
    </row>
    <row r="10939" spans="1:29" x14ac:dyDescent="0.25">
      <c r="C10939" t="s">
        <v>82</v>
      </c>
      <c r="D10939" s="2">
        <v>44306</v>
      </c>
      <c r="F10939">
        <v>1017145046</v>
      </c>
      <c r="G10939" t="s">
        <v>409</v>
      </c>
      <c r="H10939">
        <v>12727</v>
      </c>
      <c r="I10939">
        <v>12727</v>
      </c>
      <c r="K10939">
        <v>103012303</v>
      </c>
      <c r="L10939" t="s">
        <v>635</v>
      </c>
      <c r="M10939" t="s">
        <v>140</v>
      </c>
      <c r="O10939">
        <v>99100</v>
      </c>
      <c r="P10939">
        <v>27100</v>
      </c>
      <c r="Q10939">
        <v>300</v>
      </c>
      <c r="R10939" s="3">
        <v>1249.7</v>
      </c>
      <c r="S10939" s="3">
        <v>374910</v>
      </c>
      <c r="T10939">
        <v>0</v>
      </c>
      <c r="U10939" s="3">
        <v>374910</v>
      </c>
      <c r="V10939">
        <v>0</v>
      </c>
      <c r="W10939">
        <v>0</v>
      </c>
      <c r="X10939" s="3">
        <v>374910</v>
      </c>
      <c r="Y10939" s="3">
        <v>1249.7</v>
      </c>
      <c r="Z10939" s="3">
        <v>374910</v>
      </c>
      <c r="AA10939" t="s">
        <v>125</v>
      </c>
      <c r="AB10939" t="s">
        <v>126</v>
      </c>
    </row>
    <row r="10940" spans="1:29" x14ac:dyDescent="0.25">
      <c r="N10940">
        <v>8009201</v>
      </c>
      <c r="Q10940">
        <v>300</v>
      </c>
    </row>
    <row r="10941" spans="1:29" x14ac:dyDescent="0.25">
      <c r="C10941" t="s">
        <v>82</v>
      </c>
      <c r="D10941" s="2">
        <v>44306</v>
      </c>
      <c r="F10941">
        <v>1017145046</v>
      </c>
      <c r="G10941" t="s">
        <v>409</v>
      </c>
      <c r="H10941">
        <v>12727</v>
      </c>
      <c r="I10941">
        <v>12727</v>
      </c>
      <c r="K10941">
        <v>103012503</v>
      </c>
      <c r="L10941" t="s">
        <v>636</v>
      </c>
      <c r="M10941" t="s">
        <v>140</v>
      </c>
      <c r="O10941">
        <v>99100</v>
      </c>
      <c r="P10941">
        <v>27100</v>
      </c>
      <c r="Q10941">
        <v>10</v>
      </c>
      <c r="R10941" s="3">
        <v>1763.16</v>
      </c>
      <c r="S10941" s="3">
        <v>17631.599999999999</v>
      </c>
      <c r="T10941">
        <v>0</v>
      </c>
      <c r="U10941" s="3">
        <v>17631.599999999999</v>
      </c>
      <c r="V10941">
        <v>0</v>
      </c>
      <c r="W10941">
        <v>0</v>
      </c>
      <c r="X10941" s="3">
        <v>17631.599999999999</v>
      </c>
      <c r="Y10941" s="3">
        <v>1763.16</v>
      </c>
      <c r="Z10941" s="3">
        <v>17631.599999999999</v>
      </c>
      <c r="AA10941" t="s">
        <v>125</v>
      </c>
      <c r="AB10941" t="s">
        <v>126</v>
      </c>
    </row>
    <row r="10942" spans="1:29" x14ac:dyDescent="0.25">
      <c r="N10942">
        <v>1912019</v>
      </c>
      <c r="Q10942">
        <v>10</v>
      </c>
    </row>
    <row r="10943" spans="1:29" x14ac:dyDescent="0.25">
      <c r="C10943" t="s">
        <v>82</v>
      </c>
      <c r="D10943" s="2">
        <v>44306</v>
      </c>
      <c r="F10943">
        <v>1017145046</v>
      </c>
      <c r="G10943" t="s">
        <v>409</v>
      </c>
      <c r="H10943">
        <v>12727</v>
      </c>
      <c r="I10943">
        <v>12727</v>
      </c>
      <c r="K10943">
        <v>103013903</v>
      </c>
      <c r="L10943" t="s">
        <v>488</v>
      </c>
      <c r="M10943" t="s">
        <v>140</v>
      </c>
      <c r="O10943">
        <v>99100</v>
      </c>
      <c r="P10943">
        <v>27100</v>
      </c>
      <c r="Q10943">
        <v>100</v>
      </c>
      <c r="R10943">
        <v>806.98</v>
      </c>
      <c r="S10943" s="3">
        <v>80698</v>
      </c>
      <c r="T10943">
        <v>0</v>
      </c>
      <c r="U10943" s="3">
        <v>80698</v>
      </c>
      <c r="V10943">
        <v>0</v>
      </c>
      <c r="W10943">
        <v>0</v>
      </c>
      <c r="X10943" s="3">
        <v>80698</v>
      </c>
      <c r="Y10943">
        <v>806.98</v>
      </c>
      <c r="Z10943" s="3">
        <v>80698</v>
      </c>
      <c r="AA10943" t="s">
        <v>125</v>
      </c>
      <c r="AB10943" t="s">
        <v>126</v>
      </c>
    </row>
    <row r="10944" spans="1:29" x14ac:dyDescent="0.25">
      <c r="N10944" t="s">
        <v>489</v>
      </c>
      <c r="Q10944">
        <v>100</v>
      </c>
    </row>
    <row r="10945" spans="3:28" x14ac:dyDescent="0.25">
      <c r="C10945" t="s">
        <v>82</v>
      </c>
      <c r="D10945" s="2">
        <v>44306</v>
      </c>
      <c r="F10945">
        <v>1017145046</v>
      </c>
      <c r="G10945" t="s">
        <v>409</v>
      </c>
      <c r="H10945">
        <v>12727</v>
      </c>
      <c r="I10945">
        <v>12727</v>
      </c>
      <c r="K10945">
        <v>103014203</v>
      </c>
      <c r="L10945" t="s">
        <v>248</v>
      </c>
      <c r="M10945" t="s">
        <v>129</v>
      </c>
      <c r="O10945">
        <v>99100</v>
      </c>
      <c r="P10945">
        <v>27100</v>
      </c>
      <c r="Q10945">
        <v>60</v>
      </c>
      <c r="R10945" s="3">
        <v>1474.16</v>
      </c>
      <c r="S10945" s="3">
        <v>88449.600000000006</v>
      </c>
      <c r="T10945">
        <v>0</v>
      </c>
      <c r="U10945" s="3">
        <v>88449.600000000006</v>
      </c>
      <c r="V10945">
        <v>0</v>
      </c>
      <c r="W10945">
        <v>0</v>
      </c>
      <c r="X10945" s="3">
        <v>88449.600000000006</v>
      </c>
      <c r="Y10945" s="3">
        <v>1474.16</v>
      </c>
      <c r="Z10945" s="3">
        <v>88449.600000000006</v>
      </c>
      <c r="AA10945" t="s">
        <v>125</v>
      </c>
      <c r="AB10945" t="s">
        <v>126</v>
      </c>
    </row>
    <row r="10946" spans="3:28" x14ac:dyDescent="0.25">
      <c r="N10946" t="s">
        <v>798</v>
      </c>
      <c r="Q10946">
        <v>60</v>
      </c>
    </row>
    <row r="10947" spans="3:28" x14ac:dyDescent="0.25">
      <c r="C10947" t="s">
        <v>82</v>
      </c>
      <c r="D10947" s="2">
        <v>44306</v>
      </c>
      <c r="F10947">
        <v>1017145046</v>
      </c>
      <c r="G10947" t="s">
        <v>409</v>
      </c>
      <c r="H10947">
        <v>12727</v>
      </c>
      <c r="I10947">
        <v>12727</v>
      </c>
      <c r="K10947">
        <v>103015503</v>
      </c>
      <c r="L10947" t="s">
        <v>144</v>
      </c>
      <c r="M10947" t="s">
        <v>140</v>
      </c>
      <c r="O10947">
        <v>99100</v>
      </c>
      <c r="P10947">
        <v>27100</v>
      </c>
      <c r="Q10947">
        <v>400</v>
      </c>
      <c r="R10947" s="3">
        <v>1064.8699999999999</v>
      </c>
      <c r="S10947" s="3">
        <v>425948</v>
      </c>
      <c r="T10947">
        <v>0</v>
      </c>
      <c r="U10947" s="3">
        <v>425948</v>
      </c>
      <c r="V10947">
        <v>0</v>
      </c>
      <c r="W10947">
        <v>0</v>
      </c>
      <c r="X10947" s="3">
        <v>425948</v>
      </c>
      <c r="Y10947" s="3">
        <v>1064.8699999999999</v>
      </c>
      <c r="Z10947" s="3">
        <v>425948</v>
      </c>
      <c r="AA10947" t="s">
        <v>125</v>
      </c>
      <c r="AB10947" t="s">
        <v>126</v>
      </c>
    </row>
    <row r="10948" spans="3:28" x14ac:dyDescent="0.25">
      <c r="N10948">
        <v>203011090</v>
      </c>
      <c r="Q10948">
        <v>400</v>
      </c>
    </row>
    <row r="10949" spans="3:28" x14ac:dyDescent="0.25">
      <c r="C10949" t="s">
        <v>82</v>
      </c>
      <c r="D10949" s="2">
        <v>44306</v>
      </c>
      <c r="F10949">
        <v>1017145046</v>
      </c>
      <c r="G10949" t="s">
        <v>409</v>
      </c>
      <c r="H10949">
        <v>12727</v>
      </c>
      <c r="I10949">
        <v>12727</v>
      </c>
      <c r="K10949">
        <v>103015603</v>
      </c>
      <c r="L10949" t="s">
        <v>180</v>
      </c>
      <c r="M10949" t="s">
        <v>140</v>
      </c>
      <c r="O10949">
        <v>99100</v>
      </c>
      <c r="P10949">
        <v>27100</v>
      </c>
      <c r="Q10949">
        <v>70</v>
      </c>
      <c r="R10949" s="3">
        <v>1013.27</v>
      </c>
      <c r="S10949" s="3">
        <v>70928.899999999994</v>
      </c>
      <c r="T10949">
        <v>0</v>
      </c>
      <c r="U10949" s="3">
        <v>70928.899999999994</v>
      </c>
      <c r="V10949">
        <v>0</v>
      </c>
      <c r="W10949">
        <v>0</v>
      </c>
      <c r="X10949" s="3">
        <v>70928.899999999994</v>
      </c>
      <c r="Y10949" s="3">
        <v>1013.27</v>
      </c>
      <c r="Z10949" s="3">
        <v>70928.899999999994</v>
      </c>
      <c r="AA10949" t="s">
        <v>125</v>
      </c>
      <c r="AB10949" t="s">
        <v>126</v>
      </c>
    </row>
    <row r="10950" spans="3:28" x14ac:dyDescent="0.25">
      <c r="N10950">
        <v>753212</v>
      </c>
      <c r="Q10950">
        <v>70</v>
      </c>
    </row>
    <row r="10951" spans="3:28" x14ac:dyDescent="0.25">
      <c r="C10951" t="s">
        <v>82</v>
      </c>
      <c r="D10951" s="2">
        <v>44306</v>
      </c>
      <c r="F10951">
        <v>1017145046</v>
      </c>
      <c r="G10951" t="s">
        <v>409</v>
      </c>
      <c r="H10951">
        <v>12727</v>
      </c>
      <c r="I10951">
        <v>12727</v>
      </c>
      <c r="K10951">
        <v>103015904</v>
      </c>
      <c r="L10951" t="s">
        <v>306</v>
      </c>
      <c r="M10951" t="s">
        <v>132</v>
      </c>
      <c r="O10951">
        <v>99100</v>
      </c>
      <c r="P10951">
        <v>27100</v>
      </c>
      <c r="Q10951">
        <v>6</v>
      </c>
      <c r="R10951" s="3">
        <v>2035.75</v>
      </c>
      <c r="S10951" s="3">
        <v>12214.5</v>
      </c>
      <c r="T10951">
        <v>0</v>
      </c>
      <c r="U10951" s="3">
        <v>12214.5</v>
      </c>
      <c r="V10951">
        <v>0</v>
      </c>
      <c r="W10951">
        <v>0</v>
      </c>
      <c r="X10951" s="3">
        <v>12214.5</v>
      </c>
      <c r="Y10951" s="3">
        <v>2035.75</v>
      </c>
      <c r="Z10951" s="3">
        <v>12214.5</v>
      </c>
      <c r="AA10951" t="s">
        <v>125</v>
      </c>
      <c r="AB10951" t="s">
        <v>126</v>
      </c>
    </row>
    <row r="10952" spans="3:28" x14ac:dyDescent="0.25">
      <c r="N10952">
        <v>280120</v>
      </c>
      <c r="Q10952">
        <v>6</v>
      </c>
    </row>
    <row r="10953" spans="3:28" x14ac:dyDescent="0.25">
      <c r="C10953" t="s">
        <v>82</v>
      </c>
      <c r="D10953" s="2">
        <v>44306</v>
      </c>
      <c r="F10953">
        <v>1017145046</v>
      </c>
      <c r="G10953" t="s">
        <v>409</v>
      </c>
      <c r="H10953">
        <v>12727</v>
      </c>
      <c r="I10953">
        <v>12727</v>
      </c>
      <c r="K10953">
        <v>103020104</v>
      </c>
      <c r="L10953" t="s">
        <v>637</v>
      </c>
      <c r="M10953" t="s">
        <v>132</v>
      </c>
      <c r="O10953">
        <v>99100</v>
      </c>
      <c r="P10953">
        <v>27100</v>
      </c>
      <c r="Q10953">
        <v>1</v>
      </c>
      <c r="R10953" s="3">
        <v>1155.31</v>
      </c>
      <c r="S10953" s="3">
        <v>1155.31</v>
      </c>
      <c r="T10953">
        <v>0</v>
      </c>
      <c r="U10953" s="3">
        <v>1155.31</v>
      </c>
      <c r="V10953">
        <v>0</v>
      </c>
      <c r="W10953">
        <v>0</v>
      </c>
      <c r="X10953" s="3">
        <v>1155.31</v>
      </c>
      <c r="Y10953" s="3">
        <v>1155.31</v>
      </c>
      <c r="Z10953" s="3">
        <v>1155.31</v>
      </c>
      <c r="AA10953" t="s">
        <v>125</v>
      </c>
      <c r="AB10953" t="s">
        <v>126</v>
      </c>
    </row>
    <row r="10954" spans="3:28" x14ac:dyDescent="0.25">
      <c r="N10954">
        <v>1907423</v>
      </c>
      <c r="Q10954">
        <v>1</v>
      </c>
    </row>
    <row r="10955" spans="3:28" x14ac:dyDescent="0.25">
      <c r="C10955" t="s">
        <v>82</v>
      </c>
      <c r="D10955" s="2">
        <v>44306</v>
      </c>
      <c r="F10955">
        <v>1017145046</v>
      </c>
      <c r="G10955" t="s">
        <v>409</v>
      </c>
      <c r="H10955">
        <v>12727</v>
      </c>
      <c r="I10955">
        <v>12727</v>
      </c>
      <c r="K10955">
        <v>103020409</v>
      </c>
      <c r="L10955" t="s">
        <v>800</v>
      </c>
      <c r="M10955" t="s">
        <v>142</v>
      </c>
      <c r="O10955">
        <v>99100</v>
      </c>
      <c r="P10955">
        <v>27100</v>
      </c>
      <c r="Q10955">
        <v>300</v>
      </c>
      <c r="R10955">
        <v>103.59</v>
      </c>
      <c r="S10955" s="3">
        <v>31077</v>
      </c>
      <c r="T10955">
        <v>0</v>
      </c>
      <c r="U10955" s="3">
        <v>31077</v>
      </c>
      <c r="V10955">
        <v>0</v>
      </c>
      <c r="W10955">
        <v>0</v>
      </c>
      <c r="X10955" s="3">
        <v>31077</v>
      </c>
      <c r="Y10955">
        <v>103.59</v>
      </c>
      <c r="Z10955" s="3">
        <v>31077</v>
      </c>
      <c r="AA10955" t="s">
        <v>125</v>
      </c>
      <c r="AB10955" t="s">
        <v>126</v>
      </c>
    </row>
    <row r="10956" spans="3:28" x14ac:dyDescent="0.25">
      <c r="N10956" t="s">
        <v>801</v>
      </c>
      <c r="Q10956">
        <v>300</v>
      </c>
    </row>
    <row r="10957" spans="3:28" x14ac:dyDescent="0.25">
      <c r="C10957" t="s">
        <v>82</v>
      </c>
      <c r="D10957" s="2">
        <v>44306</v>
      </c>
      <c r="F10957">
        <v>1017145046</v>
      </c>
      <c r="G10957" t="s">
        <v>409</v>
      </c>
      <c r="H10957">
        <v>12727</v>
      </c>
      <c r="I10957">
        <v>12727</v>
      </c>
      <c r="K10957">
        <v>103040109</v>
      </c>
      <c r="L10957" t="s">
        <v>802</v>
      </c>
      <c r="M10957" t="s">
        <v>142</v>
      </c>
      <c r="O10957">
        <v>99100</v>
      </c>
      <c r="P10957">
        <v>27100</v>
      </c>
      <c r="Q10957">
        <v>10</v>
      </c>
      <c r="R10957">
        <v>167.37</v>
      </c>
      <c r="S10957" s="3">
        <v>1673.7</v>
      </c>
      <c r="T10957">
        <v>0</v>
      </c>
      <c r="U10957" s="3">
        <v>1673.7</v>
      </c>
      <c r="V10957">
        <v>0</v>
      </c>
      <c r="W10957">
        <v>0</v>
      </c>
      <c r="X10957" s="3">
        <v>1673.7</v>
      </c>
      <c r="Y10957">
        <v>167.37</v>
      </c>
      <c r="Z10957" s="3">
        <v>1673.7</v>
      </c>
      <c r="AA10957" t="s">
        <v>125</v>
      </c>
      <c r="AB10957" t="s">
        <v>126</v>
      </c>
    </row>
    <row r="10958" spans="3:28" x14ac:dyDescent="0.25">
      <c r="N10958">
        <v>64007</v>
      </c>
      <c r="Q10958">
        <v>10</v>
      </c>
    </row>
    <row r="10959" spans="3:28" x14ac:dyDescent="0.25">
      <c r="C10959" t="s">
        <v>82</v>
      </c>
      <c r="D10959" s="2">
        <v>44306</v>
      </c>
      <c r="F10959">
        <v>1017145046</v>
      </c>
      <c r="G10959" t="s">
        <v>409</v>
      </c>
      <c r="H10959">
        <v>12727</v>
      </c>
      <c r="I10959">
        <v>12727</v>
      </c>
      <c r="K10959">
        <v>103040204</v>
      </c>
      <c r="L10959" t="s">
        <v>469</v>
      </c>
      <c r="M10959" t="s">
        <v>132</v>
      </c>
      <c r="O10959">
        <v>99100</v>
      </c>
      <c r="P10959">
        <v>27100</v>
      </c>
      <c r="Q10959">
        <v>11</v>
      </c>
      <c r="R10959" s="3">
        <v>2275.77</v>
      </c>
      <c r="S10959" s="3">
        <v>25033.47</v>
      </c>
      <c r="T10959">
        <v>0</v>
      </c>
      <c r="U10959" s="3">
        <v>25033.47</v>
      </c>
      <c r="V10959">
        <v>0</v>
      </c>
      <c r="W10959">
        <v>0</v>
      </c>
      <c r="X10959" s="3">
        <v>25033.47</v>
      </c>
      <c r="Y10959" s="3">
        <v>2275.77</v>
      </c>
      <c r="Z10959" s="3">
        <v>25033.47</v>
      </c>
      <c r="AA10959" t="s">
        <v>125</v>
      </c>
      <c r="AB10959" t="s">
        <v>126</v>
      </c>
    </row>
    <row r="10960" spans="3:28" x14ac:dyDescent="0.25">
      <c r="N10960" t="s">
        <v>997</v>
      </c>
      <c r="Q10960">
        <v>11</v>
      </c>
    </row>
    <row r="10961" spans="3:28" x14ac:dyDescent="0.25">
      <c r="C10961" t="s">
        <v>82</v>
      </c>
      <c r="D10961" s="2">
        <v>44306</v>
      </c>
      <c r="F10961">
        <v>1017145046</v>
      </c>
      <c r="G10961" t="s">
        <v>409</v>
      </c>
      <c r="H10961">
        <v>12727</v>
      </c>
      <c r="I10961">
        <v>12727</v>
      </c>
      <c r="K10961">
        <v>104010409</v>
      </c>
      <c r="L10961" t="s">
        <v>344</v>
      </c>
      <c r="M10961" t="s">
        <v>142</v>
      </c>
      <c r="O10961">
        <v>99100</v>
      </c>
      <c r="P10961">
        <v>27100</v>
      </c>
      <c r="Q10961">
        <v>80</v>
      </c>
      <c r="R10961">
        <v>92.9</v>
      </c>
      <c r="S10961" s="3">
        <v>7432</v>
      </c>
      <c r="T10961">
        <v>0</v>
      </c>
      <c r="U10961" s="3">
        <v>7432</v>
      </c>
      <c r="V10961">
        <v>0</v>
      </c>
      <c r="W10961">
        <v>0</v>
      </c>
      <c r="X10961" s="3">
        <v>7432</v>
      </c>
      <c r="Y10961">
        <v>92.9</v>
      </c>
      <c r="Z10961" s="3">
        <v>7432</v>
      </c>
      <c r="AA10961" t="s">
        <v>125</v>
      </c>
      <c r="AB10961" t="s">
        <v>126</v>
      </c>
    </row>
    <row r="10962" spans="3:28" x14ac:dyDescent="0.25">
      <c r="N10962" t="s">
        <v>999</v>
      </c>
      <c r="Q10962">
        <v>80</v>
      </c>
    </row>
    <row r="10963" spans="3:28" x14ac:dyDescent="0.25">
      <c r="C10963" t="s">
        <v>82</v>
      </c>
      <c r="D10963" s="2">
        <v>44306</v>
      </c>
      <c r="F10963">
        <v>1017145046</v>
      </c>
      <c r="G10963" t="s">
        <v>409</v>
      </c>
      <c r="H10963">
        <v>12727</v>
      </c>
      <c r="I10963">
        <v>12727</v>
      </c>
      <c r="K10963">
        <v>104020104</v>
      </c>
      <c r="L10963" t="s">
        <v>646</v>
      </c>
      <c r="M10963" t="s">
        <v>132</v>
      </c>
      <c r="O10963">
        <v>99100</v>
      </c>
      <c r="P10963">
        <v>27100</v>
      </c>
      <c r="Q10963">
        <v>36</v>
      </c>
      <c r="R10963">
        <v>576.71</v>
      </c>
      <c r="S10963" s="3">
        <v>20761.560000000001</v>
      </c>
      <c r="T10963">
        <v>0</v>
      </c>
      <c r="U10963" s="3">
        <v>20761.560000000001</v>
      </c>
      <c r="V10963">
        <v>0</v>
      </c>
      <c r="W10963">
        <v>0</v>
      </c>
      <c r="X10963" s="3">
        <v>20761.560000000001</v>
      </c>
      <c r="Y10963">
        <v>576.71</v>
      </c>
      <c r="Z10963" s="3">
        <v>20761.560000000001</v>
      </c>
      <c r="AA10963" t="s">
        <v>125</v>
      </c>
      <c r="AB10963" t="s">
        <v>126</v>
      </c>
    </row>
    <row r="10964" spans="3:28" x14ac:dyDescent="0.25">
      <c r="N10964">
        <v>20085</v>
      </c>
      <c r="Q10964">
        <v>36</v>
      </c>
    </row>
    <row r="10965" spans="3:28" x14ac:dyDescent="0.25">
      <c r="C10965" t="s">
        <v>82</v>
      </c>
      <c r="D10965" s="2">
        <v>44306</v>
      </c>
      <c r="F10965">
        <v>1017145046</v>
      </c>
      <c r="G10965" t="s">
        <v>409</v>
      </c>
      <c r="H10965">
        <v>12727</v>
      </c>
      <c r="I10965">
        <v>12727</v>
      </c>
      <c r="K10965">
        <v>104020209</v>
      </c>
      <c r="L10965" t="s">
        <v>308</v>
      </c>
      <c r="M10965" t="s">
        <v>142</v>
      </c>
      <c r="O10965">
        <v>99100</v>
      </c>
      <c r="P10965">
        <v>27100</v>
      </c>
      <c r="Q10965">
        <v>58</v>
      </c>
      <c r="R10965">
        <v>154.44</v>
      </c>
      <c r="S10965" s="3">
        <v>8957.52</v>
      </c>
      <c r="T10965">
        <v>0</v>
      </c>
      <c r="U10965" s="3">
        <v>8957.52</v>
      </c>
      <c r="V10965">
        <v>0</v>
      </c>
      <c r="W10965">
        <v>0</v>
      </c>
      <c r="X10965" s="3">
        <v>8957.52</v>
      </c>
      <c r="Y10965">
        <v>154.44</v>
      </c>
      <c r="Z10965" s="3">
        <v>8957.52</v>
      </c>
      <c r="AA10965" t="s">
        <v>125</v>
      </c>
      <c r="AB10965" t="s">
        <v>126</v>
      </c>
    </row>
    <row r="10966" spans="3:28" x14ac:dyDescent="0.25">
      <c r="N10966" t="s">
        <v>647</v>
      </c>
      <c r="Q10966">
        <v>58</v>
      </c>
    </row>
    <row r="10967" spans="3:28" x14ac:dyDescent="0.25">
      <c r="C10967" t="s">
        <v>82</v>
      </c>
      <c r="D10967" s="2">
        <v>44306</v>
      </c>
      <c r="F10967">
        <v>1017145046</v>
      </c>
      <c r="G10967" t="s">
        <v>409</v>
      </c>
      <c r="H10967">
        <v>12727</v>
      </c>
      <c r="I10967">
        <v>12727</v>
      </c>
      <c r="K10967">
        <v>105010109</v>
      </c>
      <c r="L10967" t="s">
        <v>181</v>
      </c>
      <c r="M10967" t="s">
        <v>142</v>
      </c>
      <c r="O10967">
        <v>99100</v>
      </c>
      <c r="P10967">
        <v>27100</v>
      </c>
      <c r="Q10967">
        <v>380</v>
      </c>
      <c r="R10967" s="3">
        <v>1121.3399999999999</v>
      </c>
      <c r="S10967" s="3">
        <v>426109.2</v>
      </c>
      <c r="T10967">
        <v>0</v>
      </c>
      <c r="U10967" s="3">
        <v>426109.2</v>
      </c>
      <c r="V10967">
        <v>0</v>
      </c>
      <c r="W10967">
        <v>0</v>
      </c>
      <c r="X10967" s="3">
        <v>426109.2</v>
      </c>
      <c r="Y10967" s="3">
        <v>1121.3399999999999</v>
      </c>
      <c r="Z10967" s="3">
        <v>426109.2</v>
      </c>
      <c r="AA10967" t="s">
        <v>125</v>
      </c>
      <c r="AB10967" t="s">
        <v>126</v>
      </c>
    </row>
    <row r="10968" spans="3:28" x14ac:dyDescent="0.25">
      <c r="N10968">
        <v>20030026</v>
      </c>
      <c r="Q10968">
        <v>380</v>
      </c>
    </row>
    <row r="10969" spans="3:28" x14ac:dyDescent="0.25">
      <c r="C10969" t="s">
        <v>82</v>
      </c>
      <c r="D10969" s="2">
        <v>44306</v>
      </c>
      <c r="F10969">
        <v>1017145046</v>
      </c>
      <c r="G10969" t="s">
        <v>409</v>
      </c>
      <c r="H10969">
        <v>12727</v>
      </c>
      <c r="I10969">
        <v>12727</v>
      </c>
      <c r="K10969">
        <v>105010209</v>
      </c>
      <c r="L10969" t="s">
        <v>398</v>
      </c>
      <c r="M10969" t="s">
        <v>142</v>
      </c>
      <c r="O10969">
        <v>99100</v>
      </c>
      <c r="P10969">
        <v>27100</v>
      </c>
      <c r="Q10969">
        <v>900</v>
      </c>
      <c r="R10969">
        <v>30.71</v>
      </c>
      <c r="S10969" s="3">
        <v>27639</v>
      </c>
      <c r="T10969">
        <v>0</v>
      </c>
      <c r="U10969" s="3">
        <v>27639</v>
      </c>
      <c r="V10969">
        <v>0</v>
      </c>
      <c r="W10969">
        <v>0</v>
      </c>
      <c r="X10969" s="3">
        <v>27639</v>
      </c>
      <c r="Y10969">
        <v>30.71</v>
      </c>
      <c r="Z10969" s="3">
        <v>27639</v>
      </c>
      <c r="AA10969" t="s">
        <v>125</v>
      </c>
      <c r="AB10969" t="s">
        <v>126</v>
      </c>
    </row>
    <row r="10970" spans="3:28" x14ac:dyDescent="0.25">
      <c r="N10970">
        <v>66324</v>
      </c>
      <c r="Q10970">
        <v>900</v>
      </c>
    </row>
    <row r="10971" spans="3:28" x14ac:dyDescent="0.25">
      <c r="C10971" t="s">
        <v>82</v>
      </c>
      <c r="D10971" s="2">
        <v>44306</v>
      </c>
      <c r="F10971">
        <v>1017145046</v>
      </c>
      <c r="G10971" t="s">
        <v>409</v>
      </c>
      <c r="H10971">
        <v>12727</v>
      </c>
      <c r="I10971">
        <v>12727</v>
      </c>
      <c r="K10971">
        <v>105010509</v>
      </c>
      <c r="L10971" t="s">
        <v>345</v>
      </c>
      <c r="M10971" t="s">
        <v>142</v>
      </c>
      <c r="O10971">
        <v>99100</v>
      </c>
      <c r="P10971">
        <v>27100</v>
      </c>
      <c r="Q10971">
        <v>2400</v>
      </c>
      <c r="R10971">
        <v>49.83</v>
      </c>
      <c r="S10971" s="3">
        <v>119592</v>
      </c>
      <c r="T10971">
        <v>0</v>
      </c>
      <c r="U10971" s="3">
        <v>119592</v>
      </c>
      <c r="V10971">
        <v>0</v>
      </c>
      <c r="W10971">
        <v>0</v>
      </c>
      <c r="X10971" s="3">
        <v>119592</v>
      </c>
      <c r="Y10971">
        <v>49.83</v>
      </c>
      <c r="Z10971" s="3">
        <v>119592</v>
      </c>
      <c r="AA10971" t="s">
        <v>125</v>
      </c>
      <c r="AB10971" t="s">
        <v>126</v>
      </c>
    </row>
    <row r="10972" spans="3:28" x14ac:dyDescent="0.25">
      <c r="N10972" t="s">
        <v>1322</v>
      </c>
      <c r="Q10972">
        <v>2400</v>
      </c>
    </row>
    <row r="10973" spans="3:28" x14ac:dyDescent="0.25">
      <c r="C10973" t="s">
        <v>82</v>
      </c>
      <c r="D10973" s="2">
        <v>44306</v>
      </c>
      <c r="F10973">
        <v>1017145046</v>
      </c>
      <c r="G10973" t="s">
        <v>409</v>
      </c>
      <c r="H10973">
        <v>12727</v>
      </c>
      <c r="I10973">
        <v>12727</v>
      </c>
      <c r="K10973">
        <v>105010609</v>
      </c>
      <c r="L10973" t="s">
        <v>182</v>
      </c>
      <c r="M10973" t="s">
        <v>183</v>
      </c>
      <c r="O10973">
        <v>99100</v>
      </c>
      <c r="P10973">
        <v>27100</v>
      </c>
      <c r="Q10973">
        <v>600</v>
      </c>
      <c r="R10973">
        <v>97.83</v>
      </c>
      <c r="S10973" s="3">
        <v>58698</v>
      </c>
      <c r="T10973">
        <v>0</v>
      </c>
      <c r="U10973" s="3">
        <v>58698</v>
      </c>
      <c r="V10973">
        <v>0</v>
      </c>
      <c r="W10973">
        <v>0</v>
      </c>
      <c r="X10973" s="3">
        <v>58698</v>
      </c>
      <c r="Y10973">
        <v>97.83</v>
      </c>
      <c r="Z10973" s="3">
        <v>58698</v>
      </c>
      <c r="AA10973" t="s">
        <v>125</v>
      </c>
      <c r="AB10973" t="s">
        <v>126</v>
      </c>
    </row>
    <row r="10974" spans="3:28" x14ac:dyDescent="0.25">
      <c r="N10974">
        <v>2002803</v>
      </c>
      <c r="Q10974">
        <v>600</v>
      </c>
    </row>
    <row r="10975" spans="3:28" x14ac:dyDescent="0.25">
      <c r="C10975" t="s">
        <v>82</v>
      </c>
      <c r="D10975" s="2">
        <v>44306</v>
      </c>
      <c r="F10975">
        <v>1017145046</v>
      </c>
      <c r="G10975" t="s">
        <v>409</v>
      </c>
      <c r="H10975">
        <v>12727</v>
      </c>
      <c r="I10975">
        <v>12727</v>
      </c>
      <c r="K10975">
        <v>105010709</v>
      </c>
      <c r="L10975" t="s">
        <v>652</v>
      </c>
      <c r="M10975" t="s">
        <v>142</v>
      </c>
      <c r="O10975">
        <v>99100</v>
      </c>
      <c r="P10975">
        <v>27100</v>
      </c>
      <c r="Q10975">
        <v>32700</v>
      </c>
      <c r="R10975">
        <v>12</v>
      </c>
      <c r="S10975" s="3">
        <v>392400</v>
      </c>
      <c r="T10975">
        <v>0</v>
      </c>
      <c r="U10975" s="3">
        <v>392400</v>
      </c>
      <c r="V10975">
        <v>0</v>
      </c>
      <c r="W10975">
        <v>0</v>
      </c>
      <c r="X10975" s="3">
        <v>392400</v>
      </c>
      <c r="Y10975">
        <v>12</v>
      </c>
      <c r="Z10975" s="3">
        <v>392400</v>
      </c>
      <c r="AA10975" t="s">
        <v>125</v>
      </c>
      <c r="AB10975" t="s">
        <v>126</v>
      </c>
    </row>
    <row r="10976" spans="3:28" x14ac:dyDescent="0.25">
      <c r="N10976" t="s">
        <v>1399</v>
      </c>
      <c r="Q10976">
        <v>28800</v>
      </c>
    </row>
    <row r="10977" spans="1:28" x14ac:dyDescent="0.25">
      <c r="N10977" t="s">
        <v>653</v>
      </c>
      <c r="Q10977">
        <v>3900</v>
      </c>
    </row>
    <row r="10978" spans="1:28" x14ac:dyDescent="0.25">
      <c r="C10978" t="s">
        <v>82</v>
      </c>
      <c r="D10978" s="2">
        <v>44306</v>
      </c>
      <c r="F10978">
        <v>1017145046</v>
      </c>
      <c r="G10978" t="s">
        <v>409</v>
      </c>
      <c r="H10978">
        <v>12727</v>
      </c>
      <c r="I10978">
        <v>12727</v>
      </c>
      <c r="K10978">
        <v>105020409</v>
      </c>
      <c r="L10978" t="s">
        <v>522</v>
      </c>
      <c r="M10978" t="s">
        <v>142</v>
      </c>
      <c r="O10978">
        <v>99100</v>
      </c>
      <c r="P10978">
        <v>27100</v>
      </c>
      <c r="Q10978">
        <v>1620</v>
      </c>
      <c r="R10978">
        <v>59.95</v>
      </c>
      <c r="S10978" s="3">
        <v>97119</v>
      </c>
      <c r="T10978">
        <v>0</v>
      </c>
      <c r="U10978" s="3">
        <v>97119</v>
      </c>
      <c r="V10978">
        <v>0</v>
      </c>
      <c r="W10978">
        <v>0</v>
      </c>
      <c r="X10978" s="3">
        <v>97119</v>
      </c>
      <c r="Y10978">
        <v>59.95</v>
      </c>
      <c r="Z10978" s="3">
        <v>97119</v>
      </c>
      <c r="AA10978" t="s">
        <v>125</v>
      </c>
      <c r="AB10978" t="s">
        <v>126</v>
      </c>
    </row>
    <row r="10979" spans="1:28" x14ac:dyDescent="0.25">
      <c r="N10979">
        <v>200550</v>
      </c>
      <c r="Q10979">
        <v>1620</v>
      </c>
    </row>
    <row r="10980" spans="1:28" x14ac:dyDescent="0.25">
      <c r="C10980" t="s">
        <v>82</v>
      </c>
      <c r="D10980" s="2">
        <v>44306</v>
      </c>
      <c r="F10980">
        <v>1017145046</v>
      </c>
      <c r="G10980" t="s">
        <v>409</v>
      </c>
      <c r="H10980">
        <v>12727</v>
      </c>
      <c r="I10980">
        <v>12727</v>
      </c>
      <c r="K10980">
        <v>105020609</v>
      </c>
      <c r="L10980" t="s">
        <v>654</v>
      </c>
      <c r="M10980" t="s">
        <v>142</v>
      </c>
      <c r="O10980">
        <v>99100</v>
      </c>
      <c r="P10980">
        <v>27100</v>
      </c>
      <c r="Q10980">
        <v>3100</v>
      </c>
      <c r="R10980">
        <v>57.79</v>
      </c>
      <c r="S10980" s="3">
        <v>179149</v>
      </c>
      <c r="T10980">
        <v>0</v>
      </c>
      <c r="U10980" s="3">
        <v>179149</v>
      </c>
      <c r="V10980">
        <v>0</v>
      </c>
      <c r="W10980">
        <v>0</v>
      </c>
      <c r="X10980" s="3">
        <v>179149</v>
      </c>
      <c r="Y10980">
        <v>57.79</v>
      </c>
      <c r="Z10980" s="3">
        <v>179149</v>
      </c>
      <c r="AA10980" t="s">
        <v>125</v>
      </c>
      <c r="AB10980" t="s">
        <v>126</v>
      </c>
    </row>
    <row r="10981" spans="1:28" x14ac:dyDescent="0.25">
      <c r="N10981">
        <v>3255951</v>
      </c>
      <c r="Q10981">
        <v>3100</v>
      </c>
    </row>
    <row r="10984" spans="1:28" x14ac:dyDescent="0.25">
      <c r="A10984" t="s">
        <v>110</v>
      </c>
      <c r="B10984" t="s">
        <v>111</v>
      </c>
      <c r="E10984" t="s">
        <v>1212</v>
      </c>
      <c r="F10984" t="s">
        <v>1400</v>
      </c>
      <c r="G10984" t="s">
        <v>114</v>
      </c>
      <c r="H10984" t="s">
        <v>115</v>
      </c>
      <c r="I10984" t="s">
        <v>116</v>
      </c>
      <c r="J10984" t="s">
        <v>117</v>
      </c>
    </row>
    <row r="10986" spans="1:28" x14ac:dyDescent="0.25">
      <c r="F10986" t="s">
        <v>0</v>
      </c>
      <c r="G10986" t="s">
        <v>1</v>
      </c>
    </row>
    <row r="10988" spans="1:28" x14ac:dyDescent="0.25">
      <c r="F10988" t="s">
        <v>2</v>
      </c>
      <c r="G10988" t="s">
        <v>3</v>
      </c>
    </row>
    <row r="10989" spans="1:28" x14ac:dyDescent="0.25">
      <c r="E10989" t="s">
        <v>4</v>
      </c>
      <c r="F10989" t="s">
        <v>5</v>
      </c>
      <c r="G10989" t="s">
        <v>6</v>
      </c>
    </row>
    <row r="10993" spans="1:29" x14ac:dyDescent="0.25">
      <c r="A10993" t="s">
        <v>34</v>
      </c>
      <c r="B10993" t="s">
        <v>35</v>
      </c>
      <c r="C10993" t="s">
        <v>36</v>
      </c>
      <c r="D10993" t="s">
        <v>37</v>
      </c>
      <c r="E10993" t="s">
        <v>38</v>
      </c>
    </row>
    <row r="10995" spans="1:29" x14ac:dyDescent="0.25">
      <c r="A10995" t="s">
        <v>39</v>
      </c>
      <c r="B10995" t="s">
        <v>118</v>
      </c>
      <c r="C10995" t="s">
        <v>119</v>
      </c>
      <c r="D10995" t="s">
        <v>120</v>
      </c>
      <c r="E10995" t="s">
        <v>121</v>
      </c>
    </row>
    <row r="10997" spans="1:29" x14ac:dyDescent="0.25">
      <c r="A10997" t="s">
        <v>39</v>
      </c>
      <c r="B10997" t="s">
        <v>44</v>
      </c>
      <c r="C10997" t="s">
        <v>45</v>
      </c>
      <c r="D10997" t="s">
        <v>46</v>
      </c>
      <c r="E10997" t="s">
        <v>47</v>
      </c>
      <c r="F10997" t="s">
        <v>48</v>
      </c>
      <c r="G10997" t="s">
        <v>49</v>
      </c>
      <c r="H10997" t="s">
        <v>50</v>
      </c>
      <c r="I10997" t="s">
        <v>50</v>
      </c>
      <c r="J10997" t="s">
        <v>51</v>
      </c>
      <c r="K10997" t="s">
        <v>52</v>
      </c>
      <c r="L10997" t="s">
        <v>53</v>
      </c>
      <c r="M10997" t="s">
        <v>54</v>
      </c>
      <c r="N10997" t="s">
        <v>55</v>
      </c>
      <c r="O10997" t="s">
        <v>25</v>
      </c>
      <c r="P10997" t="s">
        <v>25</v>
      </c>
      <c r="Q10997" t="s">
        <v>56</v>
      </c>
      <c r="R10997" t="s">
        <v>57</v>
      </c>
      <c r="S10997" t="s">
        <v>58</v>
      </c>
      <c r="T10997" t="s">
        <v>59</v>
      </c>
      <c r="U10997" t="s">
        <v>60</v>
      </c>
      <c r="V10997" t="s">
        <v>61</v>
      </c>
      <c r="W10997" t="s">
        <v>62</v>
      </c>
      <c r="X10997" t="s">
        <v>63</v>
      </c>
      <c r="Y10997" t="s">
        <v>64</v>
      </c>
      <c r="Z10997" t="s">
        <v>64</v>
      </c>
      <c r="AA10997" t="s">
        <v>65</v>
      </c>
      <c r="AB10997" t="s">
        <v>66</v>
      </c>
      <c r="AC10997" t="s">
        <v>67</v>
      </c>
    </row>
    <row r="10998" spans="1:29" x14ac:dyDescent="0.25">
      <c r="D10998" t="s">
        <v>68</v>
      </c>
      <c r="F10998" t="s">
        <v>69</v>
      </c>
      <c r="H10998" t="s">
        <v>70</v>
      </c>
      <c r="I10998" t="s">
        <v>71</v>
      </c>
      <c r="J10998" t="s">
        <v>72</v>
      </c>
      <c r="O10998" t="s">
        <v>73</v>
      </c>
      <c r="P10998" t="s">
        <v>74</v>
      </c>
      <c r="Q10998" t="s">
        <v>75</v>
      </c>
      <c r="R10998" t="s">
        <v>76</v>
      </c>
      <c r="W10998" t="s">
        <v>77</v>
      </c>
      <c r="Y10998" t="s">
        <v>76</v>
      </c>
      <c r="AA10998" t="s">
        <v>78</v>
      </c>
      <c r="AB10998" t="s">
        <v>79</v>
      </c>
      <c r="AC10998" t="s">
        <v>80</v>
      </c>
    </row>
    <row r="11000" spans="1:29" x14ac:dyDescent="0.25">
      <c r="A11000" t="s">
        <v>122</v>
      </c>
      <c r="B11000">
        <v>23723</v>
      </c>
      <c r="C11000" t="s">
        <v>82</v>
      </c>
      <c r="D11000" s="2">
        <v>44306</v>
      </c>
      <c r="F11000">
        <v>1017145046</v>
      </c>
      <c r="G11000" t="s">
        <v>409</v>
      </c>
      <c r="H11000">
        <v>12727</v>
      </c>
      <c r="I11000">
        <v>12727</v>
      </c>
      <c r="K11000">
        <v>105021209</v>
      </c>
      <c r="L11000" t="s">
        <v>310</v>
      </c>
      <c r="M11000" t="s">
        <v>142</v>
      </c>
      <c r="O11000">
        <v>99100</v>
      </c>
      <c r="P11000">
        <v>27100</v>
      </c>
      <c r="Q11000">
        <v>2400</v>
      </c>
      <c r="R11000">
        <v>110.41</v>
      </c>
      <c r="S11000" s="3">
        <v>264984</v>
      </c>
      <c r="T11000">
        <v>0</v>
      </c>
      <c r="U11000" s="3">
        <v>264984</v>
      </c>
      <c r="V11000">
        <v>0</v>
      </c>
      <c r="W11000">
        <v>0</v>
      </c>
      <c r="X11000" s="3">
        <v>264984</v>
      </c>
      <c r="Y11000">
        <v>110.41</v>
      </c>
      <c r="Z11000" s="3">
        <v>264984</v>
      </c>
      <c r="AA11000" t="s">
        <v>125</v>
      </c>
      <c r="AB11000" t="s">
        <v>126</v>
      </c>
    </row>
    <row r="11001" spans="1:29" x14ac:dyDescent="0.25">
      <c r="N11001">
        <v>3261579</v>
      </c>
      <c r="Q11001">
        <v>2400</v>
      </c>
    </row>
    <row r="11002" spans="1:29" x14ac:dyDescent="0.25">
      <c r="C11002" t="s">
        <v>82</v>
      </c>
      <c r="D11002" s="2">
        <v>44306</v>
      </c>
      <c r="F11002">
        <v>1017145046</v>
      </c>
      <c r="G11002" t="s">
        <v>409</v>
      </c>
      <c r="H11002">
        <v>12727</v>
      </c>
      <c r="I11002">
        <v>12727</v>
      </c>
      <c r="K11002">
        <v>105021609</v>
      </c>
      <c r="L11002" t="s">
        <v>655</v>
      </c>
      <c r="M11002" t="s">
        <v>142</v>
      </c>
      <c r="O11002">
        <v>99100</v>
      </c>
      <c r="P11002">
        <v>27100</v>
      </c>
      <c r="Q11002">
        <v>15000</v>
      </c>
      <c r="R11002">
        <v>22.84</v>
      </c>
      <c r="S11002" s="3">
        <v>342600</v>
      </c>
      <c r="T11002">
        <v>0</v>
      </c>
      <c r="U11002" s="3">
        <v>342600</v>
      </c>
      <c r="V11002">
        <v>0</v>
      </c>
      <c r="W11002">
        <v>0</v>
      </c>
      <c r="X11002" s="3">
        <v>342600</v>
      </c>
      <c r="Y11002">
        <v>22.84</v>
      </c>
      <c r="Z11002" s="3">
        <v>342600</v>
      </c>
      <c r="AA11002" t="s">
        <v>125</v>
      </c>
      <c r="AB11002" t="s">
        <v>126</v>
      </c>
    </row>
    <row r="11003" spans="1:29" x14ac:dyDescent="0.25">
      <c r="N11003" t="s">
        <v>1000</v>
      </c>
      <c r="Q11003">
        <v>15000</v>
      </c>
    </row>
    <row r="11004" spans="1:29" x14ac:dyDescent="0.25">
      <c r="C11004" t="s">
        <v>82</v>
      </c>
      <c r="D11004" s="2">
        <v>44306</v>
      </c>
      <c r="F11004">
        <v>1017145046</v>
      </c>
      <c r="G11004" t="s">
        <v>409</v>
      </c>
      <c r="H11004">
        <v>12727</v>
      </c>
      <c r="I11004">
        <v>12727</v>
      </c>
      <c r="K11004">
        <v>105030209</v>
      </c>
      <c r="L11004" t="s">
        <v>657</v>
      </c>
      <c r="M11004" t="s">
        <v>142</v>
      </c>
      <c r="O11004">
        <v>99100</v>
      </c>
      <c r="P11004">
        <v>27100</v>
      </c>
      <c r="Q11004">
        <v>2500</v>
      </c>
      <c r="R11004">
        <v>26.98</v>
      </c>
      <c r="S11004" s="3">
        <v>67450</v>
      </c>
      <c r="T11004">
        <v>0</v>
      </c>
      <c r="U11004" s="3">
        <v>67450</v>
      </c>
      <c r="V11004">
        <v>0</v>
      </c>
      <c r="W11004">
        <v>0</v>
      </c>
      <c r="X11004" s="3">
        <v>67450</v>
      </c>
      <c r="Y11004">
        <v>26.98</v>
      </c>
      <c r="Z11004" s="3">
        <v>67450</v>
      </c>
      <c r="AA11004" t="s">
        <v>125</v>
      </c>
      <c r="AB11004" t="s">
        <v>126</v>
      </c>
    </row>
    <row r="11005" spans="1:29" x14ac:dyDescent="0.25">
      <c r="N11005" t="s">
        <v>1273</v>
      </c>
      <c r="Q11005">
        <v>2500</v>
      </c>
    </row>
    <row r="11006" spans="1:29" x14ac:dyDescent="0.25">
      <c r="C11006" t="s">
        <v>82</v>
      </c>
      <c r="D11006" s="2">
        <v>44306</v>
      </c>
      <c r="F11006">
        <v>1017145046</v>
      </c>
      <c r="G11006" t="s">
        <v>409</v>
      </c>
      <c r="H11006">
        <v>12727</v>
      </c>
      <c r="I11006">
        <v>12727</v>
      </c>
      <c r="K11006">
        <v>105030309</v>
      </c>
      <c r="L11006" t="s">
        <v>659</v>
      </c>
      <c r="M11006" t="s">
        <v>142</v>
      </c>
      <c r="O11006">
        <v>99100</v>
      </c>
      <c r="P11006">
        <v>27100</v>
      </c>
      <c r="Q11006">
        <v>1500</v>
      </c>
      <c r="R11006">
        <v>42.95</v>
      </c>
      <c r="S11006" s="3">
        <v>64425</v>
      </c>
      <c r="T11006">
        <v>0</v>
      </c>
      <c r="U11006" s="3">
        <v>64425</v>
      </c>
      <c r="V11006">
        <v>0</v>
      </c>
      <c r="W11006">
        <v>0</v>
      </c>
      <c r="X11006" s="3">
        <v>64425</v>
      </c>
      <c r="Y11006">
        <v>42.95</v>
      </c>
      <c r="Z11006" s="3">
        <v>64425</v>
      </c>
      <c r="AA11006" t="s">
        <v>125</v>
      </c>
      <c r="AB11006" t="s">
        <v>126</v>
      </c>
    </row>
    <row r="11007" spans="1:29" x14ac:dyDescent="0.25">
      <c r="N11007" t="s">
        <v>660</v>
      </c>
      <c r="Q11007">
        <v>1500</v>
      </c>
    </row>
    <row r="11008" spans="1:29" x14ac:dyDescent="0.25">
      <c r="C11008" t="s">
        <v>82</v>
      </c>
      <c r="D11008" s="2">
        <v>44306</v>
      </c>
      <c r="F11008">
        <v>1017145046</v>
      </c>
      <c r="G11008" t="s">
        <v>409</v>
      </c>
      <c r="H11008">
        <v>12727</v>
      </c>
      <c r="I11008">
        <v>12727</v>
      </c>
      <c r="K11008">
        <v>105030609</v>
      </c>
      <c r="L11008" t="s">
        <v>661</v>
      </c>
      <c r="M11008" t="s">
        <v>142</v>
      </c>
      <c r="O11008">
        <v>99100</v>
      </c>
      <c r="P11008">
        <v>27100</v>
      </c>
      <c r="Q11008">
        <v>1960</v>
      </c>
      <c r="R11008">
        <v>48.93</v>
      </c>
      <c r="S11008" s="3">
        <v>95902.8</v>
      </c>
      <c r="T11008">
        <v>0</v>
      </c>
      <c r="U11008" s="3">
        <v>95902.8</v>
      </c>
      <c r="V11008">
        <v>0</v>
      </c>
      <c r="W11008">
        <v>0</v>
      </c>
      <c r="X11008" s="3">
        <v>95902.8</v>
      </c>
      <c r="Y11008">
        <v>48.93</v>
      </c>
      <c r="Z11008" s="3">
        <v>95902.8</v>
      </c>
      <c r="AA11008" t="s">
        <v>125</v>
      </c>
      <c r="AB11008" t="s">
        <v>126</v>
      </c>
    </row>
    <row r="11009" spans="3:28" x14ac:dyDescent="0.25">
      <c r="N11009" t="s">
        <v>662</v>
      </c>
      <c r="Q11009">
        <v>1960</v>
      </c>
    </row>
    <row r="11010" spans="3:28" x14ac:dyDescent="0.25">
      <c r="C11010" t="s">
        <v>82</v>
      </c>
      <c r="D11010" s="2">
        <v>44306</v>
      </c>
      <c r="F11010">
        <v>1017145046</v>
      </c>
      <c r="G11010" t="s">
        <v>409</v>
      </c>
      <c r="H11010">
        <v>12727</v>
      </c>
      <c r="I11010">
        <v>12727</v>
      </c>
      <c r="K11010">
        <v>105031009</v>
      </c>
      <c r="L11010" t="s">
        <v>663</v>
      </c>
      <c r="M11010" t="s">
        <v>142</v>
      </c>
      <c r="O11010">
        <v>99100</v>
      </c>
      <c r="P11010">
        <v>27100</v>
      </c>
      <c r="Q11010">
        <v>390</v>
      </c>
      <c r="R11010">
        <v>52.41</v>
      </c>
      <c r="S11010" s="3">
        <v>20439.900000000001</v>
      </c>
      <c r="T11010">
        <v>0</v>
      </c>
      <c r="U11010" s="3">
        <v>20439.900000000001</v>
      </c>
      <c r="V11010">
        <v>0</v>
      </c>
      <c r="W11010">
        <v>0</v>
      </c>
      <c r="X11010" s="3">
        <v>20439.900000000001</v>
      </c>
      <c r="Y11010">
        <v>52.41</v>
      </c>
      <c r="Z11010" s="3">
        <v>20439.900000000001</v>
      </c>
      <c r="AA11010" t="s">
        <v>125</v>
      </c>
      <c r="AB11010" t="s">
        <v>126</v>
      </c>
    </row>
    <row r="11011" spans="3:28" x14ac:dyDescent="0.25">
      <c r="N11011" t="s">
        <v>664</v>
      </c>
      <c r="Q11011">
        <v>390</v>
      </c>
    </row>
    <row r="11012" spans="3:28" x14ac:dyDescent="0.25">
      <c r="C11012" t="s">
        <v>82</v>
      </c>
      <c r="D11012" s="2">
        <v>44306</v>
      </c>
      <c r="F11012">
        <v>1017145046</v>
      </c>
      <c r="G11012" t="s">
        <v>409</v>
      </c>
      <c r="H11012">
        <v>12727</v>
      </c>
      <c r="I11012">
        <v>12727</v>
      </c>
      <c r="K11012">
        <v>105031209</v>
      </c>
      <c r="L11012" t="s">
        <v>665</v>
      </c>
      <c r="M11012" t="s">
        <v>142</v>
      </c>
      <c r="O11012">
        <v>99100</v>
      </c>
      <c r="P11012">
        <v>27100</v>
      </c>
      <c r="Q11012">
        <v>9300</v>
      </c>
      <c r="R11012">
        <v>22.91</v>
      </c>
      <c r="S11012" s="3">
        <v>213063</v>
      </c>
      <c r="T11012">
        <v>0</v>
      </c>
      <c r="U11012" s="3">
        <v>213063</v>
      </c>
      <c r="V11012">
        <v>0</v>
      </c>
      <c r="W11012">
        <v>0</v>
      </c>
      <c r="X11012" s="3">
        <v>213063</v>
      </c>
      <c r="Y11012">
        <v>22.91</v>
      </c>
      <c r="Z11012" s="3">
        <v>213063</v>
      </c>
      <c r="AA11012" t="s">
        <v>125</v>
      </c>
      <c r="AB11012" t="s">
        <v>126</v>
      </c>
    </row>
    <row r="11013" spans="3:28" x14ac:dyDescent="0.25">
      <c r="N11013" t="s">
        <v>666</v>
      </c>
      <c r="Q11013">
        <v>9300</v>
      </c>
    </row>
    <row r="11014" spans="3:28" x14ac:dyDescent="0.25">
      <c r="C11014" t="s">
        <v>82</v>
      </c>
      <c r="D11014" s="2">
        <v>44306</v>
      </c>
      <c r="F11014">
        <v>1017145046</v>
      </c>
      <c r="G11014" t="s">
        <v>409</v>
      </c>
      <c r="H11014">
        <v>12727</v>
      </c>
      <c r="I11014">
        <v>12727</v>
      </c>
      <c r="K11014">
        <v>105031409</v>
      </c>
      <c r="L11014" t="s">
        <v>667</v>
      </c>
      <c r="M11014" t="s">
        <v>142</v>
      </c>
      <c r="O11014">
        <v>99100</v>
      </c>
      <c r="P11014">
        <v>27100</v>
      </c>
      <c r="Q11014">
        <v>24600</v>
      </c>
      <c r="R11014">
        <v>28.82</v>
      </c>
      <c r="S11014" s="3">
        <v>708972</v>
      </c>
      <c r="T11014">
        <v>0</v>
      </c>
      <c r="U11014" s="3">
        <v>708972</v>
      </c>
      <c r="V11014">
        <v>0</v>
      </c>
      <c r="W11014">
        <v>0</v>
      </c>
      <c r="X11014" s="3">
        <v>708972</v>
      </c>
      <c r="Y11014">
        <v>28.82</v>
      </c>
      <c r="Z11014" s="3">
        <v>708972</v>
      </c>
      <c r="AA11014" t="s">
        <v>125</v>
      </c>
      <c r="AB11014" t="s">
        <v>126</v>
      </c>
    </row>
    <row r="11015" spans="3:28" x14ac:dyDescent="0.25">
      <c r="N11015" t="s">
        <v>668</v>
      </c>
      <c r="Q11015">
        <v>24600</v>
      </c>
    </row>
    <row r="11016" spans="3:28" x14ac:dyDescent="0.25">
      <c r="C11016" t="s">
        <v>82</v>
      </c>
      <c r="D11016" s="2">
        <v>44306</v>
      </c>
      <c r="F11016">
        <v>1017145046</v>
      </c>
      <c r="G11016" t="s">
        <v>409</v>
      </c>
      <c r="H11016">
        <v>12727</v>
      </c>
      <c r="I11016">
        <v>12727</v>
      </c>
      <c r="K11016">
        <v>105031609</v>
      </c>
      <c r="L11016" t="s">
        <v>669</v>
      </c>
      <c r="M11016" t="s">
        <v>142</v>
      </c>
      <c r="O11016">
        <v>99100</v>
      </c>
      <c r="P11016">
        <v>27100</v>
      </c>
      <c r="Q11016">
        <v>9600</v>
      </c>
      <c r="R11016">
        <v>27.94</v>
      </c>
      <c r="S11016" s="3">
        <v>268224</v>
      </c>
      <c r="T11016">
        <v>0</v>
      </c>
      <c r="U11016" s="3">
        <v>268224</v>
      </c>
      <c r="V11016">
        <v>0</v>
      </c>
      <c r="W11016">
        <v>0</v>
      </c>
      <c r="X11016" s="3">
        <v>268224</v>
      </c>
      <c r="Y11016">
        <v>27.94</v>
      </c>
      <c r="Z11016" s="3">
        <v>268224</v>
      </c>
      <c r="AA11016" t="s">
        <v>125</v>
      </c>
      <c r="AB11016" t="s">
        <v>126</v>
      </c>
    </row>
    <row r="11017" spans="3:28" x14ac:dyDescent="0.25">
      <c r="N11017">
        <v>2002572</v>
      </c>
      <c r="Q11017">
        <v>9600</v>
      </c>
    </row>
    <row r="11018" spans="3:28" x14ac:dyDescent="0.25">
      <c r="C11018" t="s">
        <v>82</v>
      </c>
      <c r="D11018" s="2">
        <v>44306</v>
      </c>
      <c r="F11018">
        <v>1017145046</v>
      </c>
      <c r="G11018" t="s">
        <v>409</v>
      </c>
      <c r="H11018">
        <v>12727</v>
      </c>
      <c r="I11018">
        <v>12727</v>
      </c>
      <c r="K11018">
        <v>105031809</v>
      </c>
      <c r="L11018" t="s">
        <v>670</v>
      </c>
      <c r="M11018" t="s">
        <v>142</v>
      </c>
      <c r="O11018">
        <v>99100</v>
      </c>
      <c r="P11018">
        <v>27100</v>
      </c>
      <c r="Q11018">
        <v>69300</v>
      </c>
      <c r="R11018">
        <v>37.96</v>
      </c>
      <c r="S11018" s="3">
        <v>2630628</v>
      </c>
      <c r="T11018">
        <v>0</v>
      </c>
      <c r="U11018" s="3">
        <v>2630628</v>
      </c>
      <c r="V11018">
        <v>0</v>
      </c>
      <c r="W11018">
        <v>0</v>
      </c>
      <c r="X11018" s="3">
        <v>2630628</v>
      </c>
      <c r="Y11018">
        <v>37.96</v>
      </c>
      <c r="Z11018" s="3">
        <v>2630628</v>
      </c>
      <c r="AA11018" t="s">
        <v>125</v>
      </c>
      <c r="AB11018" t="s">
        <v>126</v>
      </c>
    </row>
    <row r="11019" spans="3:28" x14ac:dyDescent="0.25">
      <c r="N11019" t="s">
        <v>671</v>
      </c>
      <c r="Q11019">
        <v>69300</v>
      </c>
    </row>
    <row r="11020" spans="3:28" x14ac:dyDescent="0.25">
      <c r="C11020" t="s">
        <v>82</v>
      </c>
      <c r="D11020" s="2">
        <v>44306</v>
      </c>
      <c r="F11020">
        <v>1017145046</v>
      </c>
      <c r="G11020" t="s">
        <v>409</v>
      </c>
      <c r="H11020">
        <v>12727</v>
      </c>
      <c r="I11020">
        <v>12727</v>
      </c>
      <c r="K11020">
        <v>105032703</v>
      </c>
      <c r="L11020" t="s">
        <v>806</v>
      </c>
      <c r="M11020" t="s">
        <v>129</v>
      </c>
      <c r="O11020">
        <v>99100</v>
      </c>
      <c r="P11020">
        <v>27100</v>
      </c>
      <c r="Q11020">
        <v>2</v>
      </c>
      <c r="R11020" s="3">
        <v>17414.73</v>
      </c>
      <c r="S11020" s="3">
        <v>34829.46</v>
      </c>
      <c r="T11020">
        <v>0</v>
      </c>
      <c r="U11020" s="3">
        <v>34829.46</v>
      </c>
      <c r="V11020">
        <v>0</v>
      </c>
      <c r="W11020">
        <v>0</v>
      </c>
      <c r="X11020" s="3">
        <v>34829.46</v>
      </c>
      <c r="Y11020" s="3">
        <v>17414.73</v>
      </c>
      <c r="Z11020" s="3">
        <v>34829.46</v>
      </c>
      <c r="AA11020" t="s">
        <v>125</v>
      </c>
      <c r="AB11020" t="s">
        <v>126</v>
      </c>
    </row>
    <row r="11021" spans="3:28" x14ac:dyDescent="0.25">
      <c r="N11021" t="s">
        <v>909</v>
      </c>
      <c r="Q11021">
        <v>2</v>
      </c>
    </row>
    <row r="11022" spans="3:28" x14ac:dyDescent="0.25">
      <c r="C11022" t="s">
        <v>82</v>
      </c>
      <c r="D11022" s="2">
        <v>44306</v>
      </c>
      <c r="F11022">
        <v>1017145046</v>
      </c>
      <c r="G11022" t="s">
        <v>409</v>
      </c>
      <c r="H11022">
        <v>12727</v>
      </c>
      <c r="I11022">
        <v>12727</v>
      </c>
      <c r="K11022">
        <v>105040109</v>
      </c>
      <c r="L11022" t="s">
        <v>808</v>
      </c>
      <c r="M11022" t="s">
        <v>142</v>
      </c>
      <c r="O11022">
        <v>99100</v>
      </c>
      <c r="P11022">
        <v>27100</v>
      </c>
      <c r="Q11022">
        <v>400</v>
      </c>
      <c r="R11022">
        <v>231.44</v>
      </c>
      <c r="S11022" s="3">
        <v>92576</v>
      </c>
      <c r="T11022">
        <v>0</v>
      </c>
      <c r="U11022" s="3">
        <v>92576</v>
      </c>
      <c r="V11022">
        <v>0</v>
      </c>
      <c r="W11022">
        <v>0</v>
      </c>
      <c r="X11022" s="3">
        <v>92576</v>
      </c>
      <c r="Y11022">
        <v>231.44</v>
      </c>
      <c r="Z11022" s="3">
        <v>92576</v>
      </c>
      <c r="AA11022" t="s">
        <v>125</v>
      </c>
      <c r="AB11022" t="s">
        <v>126</v>
      </c>
    </row>
    <row r="11023" spans="3:28" x14ac:dyDescent="0.25">
      <c r="N11023" t="s">
        <v>809</v>
      </c>
      <c r="Q11023">
        <v>400</v>
      </c>
    </row>
    <row r="11024" spans="3:28" x14ac:dyDescent="0.25">
      <c r="C11024" t="s">
        <v>82</v>
      </c>
      <c r="D11024" s="2">
        <v>44306</v>
      </c>
      <c r="F11024">
        <v>1017145046</v>
      </c>
      <c r="G11024" t="s">
        <v>409</v>
      </c>
      <c r="H11024">
        <v>12727</v>
      </c>
      <c r="I11024">
        <v>12727</v>
      </c>
      <c r="K11024">
        <v>105040203</v>
      </c>
      <c r="L11024" t="s">
        <v>250</v>
      </c>
      <c r="M11024" t="s">
        <v>129</v>
      </c>
      <c r="O11024">
        <v>99100</v>
      </c>
      <c r="P11024">
        <v>27100</v>
      </c>
      <c r="Q11024">
        <v>60</v>
      </c>
      <c r="R11024">
        <v>272.02</v>
      </c>
      <c r="S11024" s="3">
        <v>16321.2</v>
      </c>
      <c r="T11024">
        <v>0</v>
      </c>
      <c r="U11024" s="3">
        <v>16321.2</v>
      </c>
      <c r="V11024">
        <v>0</v>
      </c>
      <c r="W11024">
        <v>0</v>
      </c>
      <c r="X11024" s="3">
        <v>16321.2</v>
      </c>
      <c r="Y11024">
        <v>272.02</v>
      </c>
      <c r="Z11024" s="3">
        <v>16321.2</v>
      </c>
      <c r="AA11024" t="s">
        <v>125</v>
      </c>
      <c r="AB11024" t="s">
        <v>126</v>
      </c>
    </row>
    <row r="11025" spans="3:28" x14ac:dyDescent="0.25">
      <c r="N11025" t="s">
        <v>251</v>
      </c>
      <c r="Q11025">
        <v>60</v>
      </c>
    </row>
    <row r="11026" spans="3:28" x14ac:dyDescent="0.25">
      <c r="C11026" t="s">
        <v>82</v>
      </c>
      <c r="D11026" s="2">
        <v>44306</v>
      </c>
      <c r="F11026">
        <v>1017145046</v>
      </c>
      <c r="G11026" t="s">
        <v>409</v>
      </c>
      <c r="H11026">
        <v>12727</v>
      </c>
      <c r="I11026">
        <v>12727</v>
      </c>
      <c r="K11026">
        <v>105040309</v>
      </c>
      <c r="L11026" t="s">
        <v>676</v>
      </c>
      <c r="M11026" t="s">
        <v>142</v>
      </c>
      <c r="O11026">
        <v>99100</v>
      </c>
      <c r="P11026">
        <v>27100</v>
      </c>
      <c r="Q11026">
        <v>15000</v>
      </c>
      <c r="R11026">
        <v>27.59</v>
      </c>
      <c r="S11026" s="3">
        <v>413850</v>
      </c>
      <c r="T11026">
        <v>0</v>
      </c>
      <c r="U11026" s="3">
        <v>413850</v>
      </c>
      <c r="V11026">
        <v>0</v>
      </c>
      <c r="W11026">
        <v>0</v>
      </c>
      <c r="X11026" s="3">
        <v>413850</v>
      </c>
      <c r="Y11026">
        <v>27.59</v>
      </c>
      <c r="Z11026" s="3">
        <v>413850</v>
      </c>
      <c r="AA11026" t="s">
        <v>125</v>
      </c>
      <c r="AB11026" t="s">
        <v>126</v>
      </c>
    </row>
    <row r="11027" spans="3:28" x14ac:dyDescent="0.25">
      <c r="N11027" t="s">
        <v>677</v>
      </c>
      <c r="Q11027">
        <v>15000</v>
      </c>
    </row>
    <row r="11028" spans="3:28" x14ac:dyDescent="0.25">
      <c r="C11028" t="s">
        <v>82</v>
      </c>
      <c r="D11028" s="2">
        <v>44306</v>
      </c>
      <c r="F11028">
        <v>1017145046</v>
      </c>
      <c r="G11028" t="s">
        <v>409</v>
      </c>
      <c r="H11028">
        <v>12727</v>
      </c>
      <c r="I11028">
        <v>12727</v>
      </c>
      <c r="K11028">
        <v>105040509</v>
      </c>
      <c r="L11028" t="s">
        <v>678</v>
      </c>
      <c r="M11028" t="s">
        <v>142</v>
      </c>
      <c r="O11028">
        <v>99100</v>
      </c>
      <c r="P11028">
        <v>27100</v>
      </c>
      <c r="Q11028">
        <v>22200</v>
      </c>
      <c r="R11028">
        <v>11.95</v>
      </c>
      <c r="S11028" s="3">
        <v>265290</v>
      </c>
      <c r="T11028">
        <v>0</v>
      </c>
      <c r="U11028" s="3">
        <v>265290</v>
      </c>
      <c r="V11028">
        <v>0</v>
      </c>
      <c r="W11028">
        <v>0</v>
      </c>
      <c r="X11028" s="3">
        <v>265290</v>
      </c>
      <c r="Y11028">
        <v>11.95</v>
      </c>
      <c r="Z11028" s="3">
        <v>265290</v>
      </c>
      <c r="AA11028" t="s">
        <v>125</v>
      </c>
      <c r="AB11028" t="s">
        <v>126</v>
      </c>
    </row>
    <row r="11029" spans="3:28" x14ac:dyDescent="0.25">
      <c r="N11029" t="s">
        <v>679</v>
      </c>
      <c r="Q11029">
        <v>22200</v>
      </c>
    </row>
    <row r="11030" spans="3:28" x14ac:dyDescent="0.25">
      <c r="C11030" t="s">
        <v>82</v>
      </c>
      <c r="D11030" s="2">
        <v>44306</v>
      </c>
      <c r="F11030">
        <v>1017145046</v>
      </c>
      <c r="G11030" t="s">
        <v>409</v>
      </c>
      <c r="H11030">
        <v>12727</v>
      </c>
      <c r="I11030">
        <v>12727</v>
      </c>
      <c r="K11030">
        <v>105040709</v>
      </c>
      <c r="L11030" t="s">
        <v>421</v>
      </c>
      <c r="M11030" t="s">
        <v>142</v>
      </c>
      <c r="O11030">
        <v>99100</v>
      </c>
      <c r="P11030">
        <v>27100</v>
      </c>
      <c r="Q11030">
        <v>8100</v>
      </c>
      <c r="R11030">
        <v>68.92</v>
      </c>
      <c r="S11030" s="3">
        <v>558252</v>
      </c>
      <c r="T11030">
        <v>0</v>
      </c>
      <c r="U11030" s="3">
        <v>558252</v>
      </c>
      <c r="V11030">
        <v>0</v>
      </c>
      <c r="W11030">
        <v>0</v>
      </c>
      <c r="X11030" s="3">
        <v>558252</v>
      </c>
      <c r="Y11030">
        <v>68.92</v>
      </c>
      <c r="Z11030" s="3">
        <v>558252</v>
      </c>
      <c r="AA11030" t="s">
        <v>125</v>
      </c>
      <c r="AB11030" t="s">
        <v>126</v>
      </c>
    </row>
    <row r="11031" spans="3:28" x14ac:dyDescent="0.25">
      <c r="N11031" t="s">
        <v>422</v>
      </c>
      <c r="Q11031">
        <v>8100</v>
      </c>
    </row>
    <row r="11032" spans="3:28" x14ac:dyDescent="0.25">
      <c r="C11032" t="s">
        <v>82</v>
      </c>
      <c r="D11032" s="2">
        <v>44306</v>
      </c>
      <c r="F11032">
        <v>1017145046</v>
      </c>
      <c r="G11032" t="s">
        <v>409</v>
      </c>
      <c r="H11032">
        <v>12727</v>
      </c>
      <c r="I11032">
        <v>12727</v>
      </c>
      <c r="K11032">
        <v>105070103</v>
      </c>
      <c r="L11032" t="s">
        <v>490</v>
      </c>
      <c r="M11032" t="s">
        <v>129</v>
      </c>
      <c r="O11032">
        <v>99100</v>
      </c>
      <c r="P11032">
        <v>27100</v>
      </c>
      <c r="Q11032">
        <v>4</v>
      </c>
      <c r="R11032" s="3">
        <v>3245.74</v>
      </c>
      <c r="S11032" s="3">
        <v>12982.96</v>
      </c>
      <c r="T11032">
        <v>0</v>
      </c>
      <c r="U11032" s="3">
        <v>12982.96</v>
      </c>
      <c r="V11032">
        <v>0</v>
      </c>
      <c r="W11032">
        <v>0</v>
      </c>
      <c r="X11032" s="3">
        <v>12982.96</v>
      </c>
      <c r="Y11032" s="3">
        <v>3245.74</v>
      </c>
      <c r="Z11032" s="3">
        <v>12982.96</v>
      </c>
      <c r="AA11032" t="s">
        <v>125</v>
      </c>
      <c r="AB11032" t="s">
        <v>126</v>
      </c>
    </row>
    <row r="11033" spans="3:28" x14ac:dyDescent="0.25">
      <c r="N11033" t="s">
        <v>491</v>
      </c>
      <c r="Q11033">
        <v>4</v>
      </c>
    </row>
    <row r="11034" spans="3:28" x14ac:dyDescent="0.25">
      <c r="C11034" t="s">
        <v>82</v>
      </c>
      <c r="D11034" s="2">
        <v>44306</v>
      </c>
      <c r="F11034">
        <v>1017145046</v>
      </c>
      <c r="G11034" t="s">
        <v>409</v>
      </c>
      <c r="H11034">
        <v>12727</v>
      </c>
      <c r="I11034">
        <v>12727</v>
      </c>
      <c r="K11034">
        <v>106010204</v>
      </c>
      <c r="L11034" t="s">
        <v>681</v>
      </c>
      <c r="M11034" t="s">
        <v>132</v>
      </c>
      <c r="O11034">
        <v>99100</v>
      </c>
      <c r="P11034">
        <v>27100</v>
      </c>
      <c r="Q11034">
        <v>700</v>
      </c>
      <c r="R11034" s="3">
        <v>5432.09</v>
      </c>
      <c r="S11034" s="3">
        <v>3802463</v>
      </c>
      <c r="T11034">
        <v>0</v>
      </c>
      <c r="U11034" s="3">
        <v>3802463</v>
      </c>
      <c r="V11034">
        <v>0</v>
      </c>
      <c r="W11034">
        <v>0</v>
      </c>
      <c r="X11034" s="3">
        <v>3802463</v>
      </c>
      <c r="Y11034" s="3">
        <v>5432.09</v>
      </c>
      <c r="Z11034" s="3">
        <v>3802463</v>
      </c>
      <c r="AA11034" t="s">
        <v>125</v>
      </c>
      <c r="AB11034" t="s">
        <v>126</v>
      </c>
    </row>
    <row r="11035" spans="3:28" x14ac:dyDescent="0.25">
      <c r="N11035" t="s">
        <v>1324</v>
      </c>
      <c r="Q11035">
        <v>700</v>
      </c>
    </row>
    <row r="11036" spans="3:28" x14ac:dyDescent="0.25">
      <c r="C11036" t="s">
        <v>82</v>
      </c>
      <c r="D11036" s="2">
        <v>44306</v>
      </c>
      <c r="F11036">
        <v>1017145046</v>
      </c>
      <c r="G11036" t="s">
        <v>409</v>
      </c>
      <c r="H11036">
        <v>12727</v>
      </c>
      <c r="I11036">
        <v>12727</v>
      </c>
      <c r="K11036">
        <v>106030103</v>
      </c>
      <c r="L11036" t="s">
        <v>252</v>
      </c>
      <c r="M11036" t="s">
        <v>129</v>
      </c>
      <c r="O11036">
        <v>99100</v>
      </c>
      <c r="P11036">
        <v>27100</v>
      </c>
      <c r="Q11036">
        <v>400</v>
      </c>
      <c r="R11036">
        <v>241.25</v>
      </c>
      <c r="S11036" s="3">
        <v>96500</v>
      </c>
      <c r="T11036">
        <v>0</v>
      </c>
      <c r="U11036" s="3">
        <v>96500</v>
      </c>
      <c r="V11036">
        <v>0</v>
      </c>
      <c r="W11036">
        <v>0</v>
      </c>
      <c r="X11036" s="3">
        <v>96500</v>
      </c>
      <c r="Y11036">
        <v>241.25</v>
      </c>
      <c r="Z11036" s="3">
        <v>96500</v>
      </c>
      <c r="AA11036" t="s">
        <v>125</v>
      </c>
      <c r="AB11036" t="s">
        <v>126</v>
      </c>
    </row>
    <row r="11037" spans="3:28" x14ac:dyDescent="0.25">
      <c r="N11037" t="s">
        <v>253</v>
      </c>
      <c r="Q11037">
        <v>400</v>
      </c>
    </row>
    <row r="11038" spans="3:28" x14ac:dyDescent="0.25">
      <c r="C11038" t="s">
        <v>82</v>
      </c>
      <c r="D11038" s="2">
        <v>44306</v>
      </c>
      <c r="F11038">
        <v>1017145046</v>
      </c>
      <c r="G11038" t="s">
        <v>409</v>
      </c>
      <c r="H11038">
        <v>12727</v>
      </c>
      <c r="I11038">
        <v>12727</v>
      </c>
      <c r="K11038">
        <v>106030209</v>
      </c>
      <c r="L11038" t="s">
        <v>683</v>
      </c>
      <c r="M11038" t="s">
        <v>142</v>
      </c>
      <c r="O11038">
        <v>99100</v>
      </c>
      <c r="P11038">
        <v>27100</v>
      </c>
      <c r="Q11038">
        <v>600</v>
      </c>
      <c r="R11038">
        <v>27.25</v>
      </c>
      <c r="S11038" s="3">
        <v>16350</v>
      </c>
      <c r="T11038">
        <v>0</v>
      </c>
      <c r="U11038" s="3">
        <v>16350</v>
      </c>
      <c r="V11038">
        <v>0</v>
      </c>
      <c r="W11038">
        <v>0</v>
      </c>
      <c r="X11038" s="3">
        <v>16350</v>
      </c>
      <c r="Y11038">
        <v>27.25</v>
      </c>
      <c r="Z11038" s="3">
        <v>16350</v>
      </c>
      <c r="AA11038" t="s">
        <v>125</v>
      </c>
      <c r="AB11038" t="s">
        <v>126</v>
      </c>
    </row>
    <row r="11039" spans="3:28" x14ac:dyDescent="0.25">
      <c r="N11039">
        <v>65605</v>
      </c>
      <c r="Q11039">
        <v>600</v>
      </c>
    </row>
    <row r="11040" spans="3:28" x14ac:dyDescent="0.25">
      <c r="C11040" t="s">
        <v>82</v>
      </c>
      <c r="D11040" s="2">
        <v>44306</v>
      </c>
      <c r="F11040">
        <v>1017145046</v>
      </c>
      <c r="G11040" t="s">
        <v>409</v>
      </c>
      <c r="H11040">
        <v>12727</v>
      </c>
      <c r="I11040">
        <v>12727</v>
      </c>
      <c r="K11040">
        <v>106040103</v>
      </c>
      <c r="L11040" t="s">
        <v>128</v>
      </c>
      <c r="M11040" t="s">
        <v>129</v>
      </c>
      <c r="O11040">
        <v>99100</v>
      </c>
      <c r="P11040">
        <v>27100</v>
      </c>
      <c r="Q11040">
        <v>60</v>
      </c>
      <c r="R11040">
        <v>844.82</v>
      </c>
      <c r="S11040" s="3">
        <v>50689.2</v>
      </c>
      <c r="T11040">
        <v>0</v>
      </c>
      <c r="U11040" s="3">
        <v>50689.2</v>
      </c>
      <c r="V11040">
        <v>0</v>
      </c>
      <c r="W11040">
        <v>0</v>
      </c>
      <c r="X11040" s="3">
        <v>50689.2</v>
      </c>
      <c r="Y11040">
        <v>844.82</v>
      </c>
      <c r="Z11040" s="3">
        <v>50689.2</v>
      </c>
      <c r="AA11040" t="s">
        <v>125</v>
      </c>
      <c r="AB11040" t="s">
        <v>126</v>
      </c>
    </row>
    <row r="11041" spans="1:28" x14ac:dyDescent="0.25">
      <c r="N11041" t="s">
        <v>130</v>
      </c>
      <c r="Q11041">
        <v>60</v>
      </c>
    </row>
    <row r="11042" spans="1:28" x14ac:dyDescent="0.25">
      <c r="C11042" t="s">
        <v>82</v>
      </c>
      <c r="D11042" s="2">
        <v>44306</v>
      </c>
      <c r="F11042">
        <v>1017145046</v>
      </c>
      <c r="G11042" t="s">
        <v>409</v>
      </c>
      <c r="H11042">
        <v>12727</v>
      </c>
      <c r="I11042">
        <v>12727</v>
      </c>
      <c r="K11042">
        <v>106040203</v>
      </c>
      <c r="L11042" t="s">
        <v>512</v>
      </c>
      <c r="M11042" t="s">
        <v>129</v>
      </c>
      <c r="O11042">
        <v>99100</v>
      </c>
      <c r="P11042">
        <v>27100</v>
      </c>
      <c r="Q11042">
        <v>10</v>
      </c>
      <c r="R11042" s="3">
        <v>1235.9000000000001</v>
      </c>
      <c r="S11042" s="3">
        <v>12359</v>
      </c>
      <c r="T11042">
        <v>0</v>
      </c>
      <c r="U11042" s="3">
        <v>12359</v>
      </c>
      <c r="V11042">
        <v>0</v>
      </c>
      <c r="W11042">
        <v>0</v>
      </c>
      <c r="X11042" s="3">
        <v>12359</v>
      </c>
      <c r="Y11042" s="3">
        <v>1235.9000000000001</v>
      </c>
      <c r="Z11042" s="3">
        <v>12359</v>
      </c>
      <c r="AA11042" t="s">
        <v>125</v>
      </c>
      <c r="AB11042" t="s">
        <v>126</v>
      </c>
    </row>
    <row r="11043" spans="1:28" x14ac:dyDescent="0.25">
      <c r="N11043" t="s">
        <v>513</v>
      </c>
      <c r="Q11043">
        <v>10</v>
      </c>
    </row>
    <row r="11044" spans="1:28" x14ac:dyDescent="0.25">
      <c r="C11044" t="s">
        <v>82</v>
      </c>
      <c r="D11044" s="2">
        <v>44306</v>
      </c>
      <c r="F11044">
        <v>1017145046</v>
      </c>
      <c r="G11044" t="s">
        <v>409</v>
      </c>
      <c r="H11044">
        <v>12727</v>
      </c>
      <c r="I11044">
        <v>12727</v>
      </c>
      <c r="K11044">
        <v>106040409</v>
      </c>
      <c r="L11044" t="s">
        <v>471</v>
      </c>
      <c r="M11044" t="s">
        <v>142</v>
      </c>
      <c r="O11044">
        <v>99100</v>
      </c>
      <c r="P11044">
        <v>27100</v>
      </c>
      <c r="Q11044">
        <v>2600</v>
      </c>
      <c r="R11044">
        <v>156.16</v>
      </c>
      <c r="S11044" s="3">
        <v>406016</v>
      </c>
      <c r="T11044">
        <v>0</v>
      </c>
      <c r="U11044" s="3">
        <v>406016</v>
      </c>
      <c r="V11044">
        <v>0</v>
      </c>
      <c r="W11044">
        <v>0</v>
      </c>
      <c r="X11044" s="3">
        <v>406016</v>
      </c>
      <c r="Y11044">
        <v>156.16</v>
      </c>
      <c r="Z11044" s="3">
        <v>406016</v>
      </c>
      <c r="AA11044" t="s">
        <v>125</v>
      </c>
      <c r="AB11044" t="s">
        <v>126</v>
      </c>
    </row>
    <row r="11045" spans="1:28" x14ac:dyDescent="0.25">
      <c r="N11045">
        <v>2002927</v>
      </c>
      <c r="Q11045">
        <v>2600</v>
      </c>
    </row>
    <row r="11046" spans="1:28" x14ac:dyDescent="0.25">
      <c r="C11046" t="s">
        <v>82</v>
      </c>
      <c r="D11046" s="2">
        <v>44306</v>
      </c>
      <c r="F11046">
        <v>1017145046</v>
      </c>
      <c r="G11046" t="s">
        <v>409</v>
      </c>
      <c r="H11046">
        <v>12727</v>
      </c>
      <c r="I11046">
        <v>12727</v>
      </c>
      <c r="K11046">
        <v>106050909</v>
      </c>
      <c r="L11046" t="s">
        <v>686</v>
      </c>
      <c r="M11046" t="s">
        <v>183</v>
      </c>
      <c r="O11046">
        <v>99100</v>
      </c>
      <c r="P11046">
        <v>27100</v>
      </c>
      <c r="Q11046">
        <v>15000</v>
      </c>
      <c r="R11046">
        <v>31.95</v>
      </c>
      <c r="S11046" s="3">
        <v>479250</v>
      </c>
      <c r="T11046">
        <v>0</v>
      </c>
      <c r="U11046" s="3">
        <v>479250</v>
      </c>
      <c r="V11046">
        <v>0</v>
      </c>
      <c r="W11046">
        <v>0</v>
      </c>
      <c r="X11046" s="3">
        <v>479250</v>
      </c>
      <c r="Y11046">
        <v>31.95</v>
      </c>
      <c r="Z11046" s="3">
        <v>479250</v>
      </c>
      <c r="AA11046" t="s">
        <v>125</v>
      </c>
      <c r="AB11046" t="s">
        <v>126</v>
      </c>
    </row>
    <row r="11049" spans="1:28" x14ac:dyDescent="0.25">
      <c r="A11049" t="s">
        <v>110</v>
      </c>
      <c r="B11049" t="s">
        <v>111</v>
      </c>
      <c r="E11049" t="s">
        <v>1212</v>
      </c>
      <c r="F11049" t="s">
        <v>1401</v>
      </c>
      <c r="G11049" t="s">
        <v>114</v>
      </c>
      <c r="H11049" t="s">
        <v>115</v>
      </c>
      <c r="I11049" t="s">
        <v>116</v>
      </c>
      <c r="J11049" t="s">
        <v>117</v>
      </c>
    </row>
    <row r="11051" spans="1:28" x14ac:dyDescent="0.25">
      <c r="F11051" t="s">
        <v>0</v>
      </c>
      <c r="G11051" t="s">
        <v>1</v>
      </c>
    </row>
    <row r="11053" spans="1:28" x14ac:dyDescent="0.25">
      <c r="F11053" t="s">
        <v>2</v>
      </c>
      <c r="G11053" t="s">
        <v>3</v>
      </c>
    </row>
    <row r="11054" spans="1:28" x14ac:dyDescent="0.25">
      <c r="E11054" t="s">
        <v>4</v>
      </c>
      <c r="F11054" t="s">
        <v>5</v>
      </c>
      <c r="G11054" t="s">
        <v>6</v>
      </c>
    </row>
    <row r="11058" spans="1:29" x14ac:dyDescent="0.25">
      <c r="A11058" t="s">
        <v>34</v>
      </c>
      <c r="B11058" t="s">
        <v>35</v>
      </c>
      <c r="C11058" t="s">
        <v>36</v>
      </c>
      <c r="D11058" t="s">
        <v>37</v>
      </c>
      <c r="E11058" t="s">
        <v>38</v>
      </c>
    </row>
    <row r="11060" spans="1:29" x14ac:dyDescent="0.25">
      <c r="A11060" t="s">
        <v>39</v>
      </c>
      <c r="B11060" t="s">
        <v>118</v>
      </c>
      <c r="C11060" t="s">
        <v>119</v>
      </c>
      <c r="D11060" t="s">
        <v>120</v>
      </c>
      <c r="E11060" t="s">
        <v>121</v>
      </c>
    </row>
    <row r="11062" spans="1:29" x14ac:dyDescent="0.25">
      <c r="A11062" t="s">
        <v>39</v>
      </c>
      <c r="B11062" t="s">
        <v>44</v>
      </c>
      <c r="C11062" t="s">
        <v>45</v>
      </c>
      <c r="D11062" t="s">
        <v>46</v>
      </c>
      <c r="E11062" t="s">
        <v>47</v>
      </c>
      <c r="F11062" t="s">
        <v>48</v>
      </c>
      <c r="G11062" t="s">
        <v>49</v>
      </c>
      <c r="H11062" t="s">
        <v>50</v>
      </c>
      <c r="I11062" t="s">
        <v>50</v>
      </c>
      <c r="J11062" t="s">
        <v>51</v>
      </c>
      <c r="K11062" t="s">
        <v>52</v>
      </c>
      <c r="L11062" t="s">
        <v>53</v>
      </c>
      <c r="M11062" t="s">
        <v>54</v>
      </c>
      <c r="N11062" t="s">
        <v>55</v>
      </c>
      <c r="O11062" t="s">
        <v>25</v>
      </c>
      <c r="P11062" t="s">
        <v>25</v>
      </c>
      <c r="Q11062" t="s">
        <v>56</v>
      </c>
      <c r="R11062" t="s">
        <v>57</v>
      </c>
      <c r="S11062" t="s">
        <v>58</v>
      </c>
      <c r="T11062" t="s">
        <v>59</v>
      </c>
      <c r="U11062" t="s">
        <v>60</v>
      </c>
      <c r="V11062" t="s">
        <v>61</v>
      </c>
      <c r="W11062" t="s">
        <v>62</v>
      </c>
      <c r="X11062" t="s">
        <v>63</v>
      </c>
      <c r="Y11062" t="s">
        <v>64</v>
      </c>
      <c r="Z11062" t="s">
        <v>64</v>
      </c>
      <c r="AA11062" t="s">
        <v>65</v>
      </c>
      <c r="AB11062" t="s">
        <v>66</v>
      </c>
      <c r="AC11062" t="s">
        <v>67</v>
      </c>
    </row>
    <row r="11063" spans="1:29" x14ac:dyDescent="0.25">
      <c r="D11063" t="s">
        <v>68</v>
      </c>
      <c r="F11063" t="s">
        <v>69</v>
      </c>
      <c r="H11063" t="s">
        <v>70</v>
      </c>
      <c r="I11063" t="s">
        <v>71</v>
      </c>
      <c r="J11063" t="s">
        <v>72</v>
      </c>
      <c r="O11063" t="s">
        <v>73</v>
      </c>
      <c r="P11063" t="s">
        <v>74</v>
      </c>
      <c r="Q11063" t="s">
        <v>75</v>
      </c>
      <c r="R11063" t="s">
        <v>76</v>
      </c>
      <c r="W11063" t="s">
        <v>77</v>
      </c>
      <c r="Y11063" t="s">
        <v>76</v>
      </c>
      <c r="AA11063" t="s">
        <v>78</v>
      </c>
      <c r="AB11063" t="s">
        <v>79</v>
      </c>
      <c r="AC11063" t="s">
        <v>80</v>
      </c>
    </row>
    <row r="11065" spans="1:29" x14ac:dyDescent="0.25">
      <c r="A11065" t="s">
        <v>122</v>
      </c>
      <c r="B11065">
        <v>23723</v>
      </c>
      <c r="AA11065" t="s">
        <v>125</v>
      </c>
      <c r="AB11065" t="s">
        <v>126</v>
      </c>
    </row>
    <row r="11066" spans="1:29" x14ac:dyDescent="0.25">
      <c r="N11066" t="s">
        <v>687</v>
      </c>
      <c r="Q11066">
        <v>15000</v>
      </c>
    </row>
    <row r="11067" spans="1:29" x14ac:dyDescent="0.25">
      <c r="C11067" t="s">
        <v>82</v>
      </c>
      <c r="D11067" s="2">
        <v>44306</v>
      </c>
      <c r="F11067">
        <v>1017145046</v>
      </c>
      <c r="G11067" t="s">
        <v>409</v>
      </c>
      <c r="H11067">
        <v>12727</v>
      </c>
      <c r="I11067">
        <v>12727</v>
      </c>
      <c r="K11067">
        <v>106050913</v>
      </c>
      <c r="L11067" t="s">
        <v>184</v>
      </c>
      <c r="M11067" t="s">
        <v>129</v>
      </c>
      <c r="O11067">
        <v>99100</v>
      </c>
      <c r="P11067">
        <v>27100</v>
      </c>
      <c r="Q11067">
        <v>40</v>
      </c>
      <c r="R11067" s="3">
        <v>1619.96</v>
      </c>
      <c r="S11067" s="3">
        <v>64798.400000000001</v>
      </c>
      <c r="T11067">
        <v>0</v>
      </c>
      <c r="U11067" s="3">
        <v>64798.400000000001</v>
      </c>
      <c r="V11067">
        <v>0</v>
      </c>
      <c r="W11067">
        <v>0</v>
      </c>
      <c r="X11067" s="3">
        <v>64798.400000000001</v>
      </c>
      <c r="Y11067" s="3">
        <v>1619.96</v>
      </c>
      <c r="Z11067" s="3">
        <v>64798.400000000001</v>
      </c>
      <c r="AA11067" t="s">
        <v>125</v>
      </c>
      <c r="AB11067" t="s">
        <v>126</v>
      </c>
    </row>
    <row r="11068" spans="1:29" x14ac:dyDescent="0.25">
      <c r="N11068">
        <v>202061053</v>
      </c>
      <c r="Q11068">
        <v>40</v>
      </c>
    </row>
    <row r="11069" spans="1:29" x14ac:dyDescent="0.25">
      <c r="C11069" t="s">
        <v>82</v>
      </c>
      <c r="D11069" s="2">
        <v>44306</v>
      </c>
      <c r="F11069">
        <v>1017145046</v>
      </c>
      <c r="G11069" t="s">
        <v>409</v>
      </c>
      <c r="H11069">
        <v>12727</v>
      </c>
      <c r="I11069">
        <v>12727</v>
      </c>
      <c r="K11069">
        <v>106060209</v>
      </c>
      <c r="L11069" t="s">
        <v>691</v>
      </c>
      <c r="M11069" t="s">
        <v>142</v>
      </c>
      <c r="O11069">
        <v>99100</v>
      </c>
      <c r="P11069">
        <v>27100</v>
      </c>
      <c r="Q11069">
        <v>2000</v>
      </c>
      <c r="R11069">
        <v>29.17</v>
      </c>
      <c r="S11069" s="3">
        <v>58340</v>
      </c>
      <c r="T11069">
        <v>0</v>
      </c>
      <c r="U11069" s="3">
        <v>58340</v>
      </c>
      <c r="V11069">
        <v>0</v>
      </c>
      <c r="W11069">
        <v>0</v>
      </c>
      <c r="X11069" s="3">
        <v>58340</v>
      </c>
      <c r="Y11069">
        <v>29.17</v>
      </c>
      <c r="Z11069" s="3">
        <v>58340</v>
      </c>
      <c r="AA11069" t="s">
        <v>125</v>
      </c>
      <c r="AB11069" t="s">
        <v>126</v>
      </c>
    </row>
    <row r="11070" spans="1:29" x14ac:dyDescent="0.25">
      <c r="N11070" t="s">
        <v>692</v>
      </c>
      <c r="Q11070">
        <v>2000</v>
      </c>
    </row>
    <row r="11071" spans="1:29" x14ac:dyDescent="0.25">
      <c r="C11071" t="s">
        <v>82</v>
      </c>
      <c r="D11071" s="2">
        <v>44306</v>
      </c>
      <c r="F11071">
        <v>1017145046</v>
      </c>
      <c r="G11071" t="s">
        <v>409</v>
      </c>
      <c r="H11071">
        <v>12727</v>
      </c>
      <c r="I11071">
        <v>12727</v>
      </c>
      <c r="K11071">
        <v>106070103</v>
      </c>
      <c r="L11071" t="s">
        <v>693</v>
      </c>
      <c r="M11071" t="s">
        <v>140</v>
      </c>
      <c r="O11071">
        <v>99100</v>
      </c>
      <c r="P11071">
        <v>27100</v>
      </c>
      <c r="Q11071">
        <v>23</v>
      </c>
      <c r="R11071" s="3">
        <v>6551.07</v>
      </c>
      <c r="S11071" s="3">
        <v>150674.60999999999</v>
      </c>
      <c r="T11071">
        <v>0</v>
      </c>
      <c r="U11071" s="3">
        <v>150674.60999999999</v>
      </c>
      <c r="V11071">
        <v>0</v>
      </c>
      <c r="W11071">
        <v>0</v>
      </c>
      <c r="X11071" s="3">
        <v>150674.60999999999</v>
      </c>
      <c r="Y11071" s="3">
        <v>6551.07</v>
      </c>
      <c r="Z11071" s="3">
        <v>150674.60999999999</v>
      </c>
      <c r="AA11071" t="s">
        <v>125</v>
      </c>
      <c r="AB11071" t="s">
        <v>126</v>
      </c>
    </row>
    <row r="11072" spans="1:29" x14ac:dyDescent="0.25">
      <c r="N11072" t="s">
        <v>1326</v>
      </c>
      <c r="Q11072">
        <v>23</v>
      </c>
    </row>
    <row r="11073" spans="3:28" x14ac:dyDescent="0.25">
      <c r="C11073" t="s">
        <v>82</v>
      </c>
      <c r="D11073" s="2">
        <v>44306</v>
      </c>
      <c r="F11073">
        <v>1017145046</v>
      </c>
      <c r="G11073" t="s">
        <v>409</v>
      </c>
      <c r="H11073">
        <v>12727</v>
      </c>
      <c r="I11073">
        <v>12727</v>
      </c>
      <c r="K11073">
        <v>106070203</v>
      </c>
      <c r="L11073" t="s">
        <v>695</v>
      </c>
      <c r="M11073" t="s">
        <v>140</v>
      </c>
      <c r="O11073">
        <v>99100</v>
      </c>
      <c r="P11073">
        <v>27100</v>
      </c>
      <c r="Q11073">
        <v>97</v>
      </c>
      <c r="R11073" s="3">
        <v>5790.24</v>
      </c>
      <c r="S11073" s="3">
        <v>561653.28</v>
      </c>
      <c r="T11073">
        <v>0</v>
      </c>
      <c r="U11073" s="3">
        <v>561653.28</v>
      </c>
      <c r="V11073">
        <v>0</v>
      </c>
      <c r="W11073">
        <v>0</v>
      </c>
      <c r="X11073" s="3">
        <v>561653.28</v>
      </c>
      <c r="Y11073" s="3">
        <v>5790.24</v>
      </c>
      <c r="Z11073" s="3">
        <v>561653.28</v>
      </c>
      <c r="AA11073" t="s">
        <v>125</v>
      </c>
      <c r="AB11073" t="s">
        <v>126</v>
      </c>
    </row>
    <row r="11074" spans="3:28" x14ac:dyDescent="0.25">
      <c r="N11074" t="s">
        <v>912</v>
      </c>
      <c r="Q11074">
        <v>97</v>
      </c>
    </row>
    <row r="11075" spans="3:28" x14ac:dyDescent="0.25">
      <c r="C11075" t="s">
        <v>82</v>
      </c>
      <c r="D11075" s="2">
        <v>44306</v>
      </c>
      <c r="F11075">
        <v>1017145046</v>
      </c>
      <c r="G11075" t="s">
        <v>409</v>
      </c>
      <c r="H11075">
        <v>12727</v>
      </c>
      <c r="I11075">
        <v>12727</v>
      </c>
      <c r="K11075">
        <v>106080209</v>
      </c>
      <c r="L11075" t="s">
        <v>697</v>
      </c>
      <c r="M11075" t="s">
        <v>142</v>
      </c>
      <c r="O11075">
        <v>99100</v>
      </c>
      <c r="P11075">
        <v>27100</v>
      </c>
      <c r="Q11075">
        <v>2100</v>
      </c>
      <c r="R11075">
        <v>23.75</v>
      </c>
      <c r="S11075" s="3">
        <v>49875</v>
      </c>
      <c r="T11075">
        <v>0</v>
      </c>
      <c r="U11075" s="3">
        <v>49875</v>
      </c>
      <c r="V11075">
        <v>0</v>
      </c>
      <c r="W11075">
        <v>0</v>
      </c>
      <c r="X11075" s="3">
        <v>49875</v>
      </c>
      <c r="Y11075">
        <v>23.75</v>
      </c>
      <c r="Z11075" s="3">
        <v>49875</v>
      </c>
      <c r="AA11075" t="s">
        <v>125</v>
      </c>
      <c r="AB11075" t="s">
        <v>126</v>
      </c>
    </row>
    <row r="11076" spans="3:28" x14ac:dyDescent="0.25">
      <c r="N11076">
        <v>63134</v>
      </c>
      <c r="Q11076">
        <v>2100</v>
      </c>
    </row>
    <row r="11077" spans="3:28" x14ac:dyDescent="0.25">
      <c r="C11077" t="s">
        <v>82</v>
      </c>
      <c r="D11077" s="2">
        <v>44306</v>
      </c>
      <c r="F11077">
        <v>1017145046</v>
      </c>
      <c r="G11077" t="s">
        <v>409</v>
      </c>
      <c r="H11077">
        <v>12727</v>
      </c>
      <c r="I11077">
        <v>12727</v>
      </c>
      <c r="K11077">
        <v>106080509</v>
      </c>
      <c r="L11077" t="s">
        <v>145</v>
      </c>
      <c r="M11077" t="s">
        <v>142</v>
      </c>
      <c r="O11077">
        <v>99100</v>
      </c>
      <c r="P11077">
        <v>27100</v>
      </c>
      <c r="Q11077">
        <v>41400</v>
      </c>
      <c r="R11077">
        <v>40.840000000000003</v>
      </c>
      <c r="S11077" s="3">
        <v>1690776</v>
      </c>
      <c r="T11077">
        <v>0</v>
      </c>
      <c r="U11077" s="3">
        <v>1690776</v>
      </c>
      <c r="V11077">
        <v>0</v>
      </c>
      <c r="W11077">
        <v>0</v>
      </c>
      <c r="X11077" s="3">
        <v>1690776</v>
      </c>
      <c r="Y11077">
        <v>40.840000000000003</v>
      </c>
      <c r="Z11077" s="3">
        <v>1690776</v>
      </c>
      <c r="AA11077" t="s">
        <v>125</v>
      </c>
      <c r="AB11077" t="s">
        <v>126</v>
      </c>
    </row>
    <row r="11078" spans="3:28" x14ac:dyDescent="0.25">
      <c r="N11078" t="s">
        <v>146</v>
      </c>
      <c r="Q11078">
        <v>41400</v>
      </c>
    </row>
    <row r="11079" spans="3:28" x14ac:dyDescent="0.25">
      <c r="C11079" t="s">
        <v>82</v>
      </c>
      <c r="D11079" s="2">
        <v>44306</v>
      </c>
      <c r="F11079">
        <v>1017145046</v>
      </c>
      <c r="G11079" t="s">
        <v>409</v>
      </c>
      <c r="H11079">
        <v>12727</v>
      </c>
      <c r="I11079">
        <v>12727</v>
      </c>
      <c r="K11079">
        <v>106090109</v>
      </c>
      <c r="L11079" t="s">
        <v>698</v>
      </c>
      <c r="M11079" t="s">
        <v>142</v>
      </c>
      <c r="O11079">
        <v>99100</v>
      </c>
      <c r="P11079">
        <v>27100</v>
      </c>
      <c r="Q11079">
        <v>13800</v>
      </c>
      <c r="R11079">
        <v>24.03</v>
      </c>
      <c r="S11079" s="3">
        <v>331614</v>
      </c>
      <c r="T11079">
        <v>0</v>
      </c>
      <c r="U11079" s="3">
        <v>331614</v>
      </c>
      <c r="V11079">
        <v>0</v>
      </c>
      <c r="W11079">
        <v>0</v>
      </c>
      <c r="X11079" s="3">
        <v>331614</v>
      </c>
      <c r="Y11079">
        <v>24.03</v>
      </c>
      <c r="Z11079" s="3">
        <v>331614</v>
      </c>
      <c r="AA11079" t="s">
        <v>125</v>
      </c>
      <c r="AB11079" t="s">
        <v>126</v>
      </c>
    </row>
    <row r="11080" spans="3:28" x14ac:dyDescent="0.25">
      <c r="N11080" t="s">
        <v>1278</v>
      </c>
      <c r="Q11080">
        <v>13800</v>
      </c>
    </row>
    <row r="11081" spans="3:28" x14ac:dyDescent="0.25">
      <c r="C11081" t="s">
        <v>82</v>
      </c>
      <c r="D11081" s="2">
        <v>44306</v>
      </c>
      <c r="F11081">
        <v>1017145046</v>
      </c>
      <c r="G11081" t="s">
        <v>409</v>
      </c>
      <c r="H11081">
        <v>12727</v>
      </c>
      <c r="I11081">
        <v>12727</v>
      </c>
      <c r="K11081">
        <v>106090129</v>
      </c>
      <c r="L11081" t="s">
        <v>278</v>
      </c>
      <c r="M11081" t="s">
        <v>142</v>
      </c>
      <c r="O11081">
        <v>99100</v>
      </c>
      <c r="P11081">
        <v>27100</v>
      </c>
      <c r="Q11081">
        <v>60</v>
      </c>
      <c r="R11081">
        <v>43.3</v>
      </c>
      <c r="S11081" s="3">
        <v>2598</v>
      </c>
      <c r="T11081">
        <v>0</v>
      </c>
      <c r="U11081" s="3">
        <v>2598</v>
      </c>
      <c r="V11081">
        <v>0</v>
      </c>
      <c r="W11081">
        <v>0</v>
      </c>
      <c r="X11081" s="3">
        <v>2598</v>
      </c>
      <c r="Y11081">
        <v>43.3</v>
      </c>
      <c r="Z11081" s="3">
        <v>2598</v>
      </c>
      <c r="AA11081" t="s">
        <v>125</v>
      </c>
      <c r="AB11081" t="s">
        <v>126</v>
      </c>
    </row>
    <row r="11082" spans="3:28" x14ac:dyDescent="0.25">
      <c r="N11082" t="s">
        <v>821</v>
      </c>
      <c r="Q11082">
        <v>60</v>
      </c>
    </row>
    <row r="11083" spans="3:28" x14ac:dyDescent="0.25">
      <c r="C11083" t="s">
        <v>82</v>
      </c>
      <c r="D11083" s="2">
        <v>44306</v>
      </c>
      <c r="F11083">
        <v>1017145046</v>
      </c>
      <c r="G11083" t="s">
        <v>409</v>
      </c>
      <c r="H11083">
        <v>12727</v>
      </c>
      <c r="I11083">
        <v>12727</v>
      </c>
      <c r="K11083">
        <v>106090209</v>
      </c>
      <c r="L11083" t="s">
        <v>781</v>
      </c>
      <c r="M11083" t="s">
        <v>142</v>
      </c>
      <c r="O11083">
        <v>99100</v>
      </c>
      <c r="P11083">
        <v>27100</v>
      </c>
      <c r="Q11083">
        <v>1200</v>
      </c>
      <c r="R11083">
        <v>125.07</v>
      </c>
      <c r="S11083" s="3">
        <v>150084</v>
      </c>
      <c r="T11083">
        <v>0</v>
      </c>
      <c r="U11083" s="3">
        <v>150084</v>
      </c>
      <c r="V11083">
        <v>0</v>
      </c>
      <c r="W11083">
        <v>0</v>
      </c>
      <c r="X11083" s="3">
        <v>150084</v>
      </c>
      <c r="Y11083">
        <v>125.07</v>
      </c>
      <c r="Z11083" s="3">
        <v>150084</v>
      </c>
      <c r="AA11083" t="s">
        <v>125</v>
      </c>
      <c r="AB11083" t="s">
        <v>126</v>
      </c>
    </row>
    <row r="11084" spans="3:28" x14ac:dyDescent="0.25">
      <c r="N11084" t="s">
        <v>782</v>
      </c>
      <c r="Q11084">
        <v>1200</v>
      </c>
    </row>
    <row r="11085" spans="3:28" x14ac:dyDescent="0.25">
      <c r="C11085" t="s">
        <v>82</v>
      </c>
      <c r="D11085" s="2">
        <v>44306</v>
      </c>
      <c r="F11085">
        <v>1017145046</v>
      </c>
      <c r="G11085" t="s">
        <v>409</v>
      </c>
      <c r="H11085">
        <v>12727</v>
      </c>
      <c r="I11085">
        <v>12727</v>
      </c>
      <c r="K11085">
        <v>106100109</v>
      </c>
      <c r="L11085" t="s">
        <v>523</v>
      </c>
      <c r="M11085" t="s">
        <v>142</v>
      </c>
      <c r="O11085">
        <v>99100</v>
      </c>
      <c r="P11085">
        <v>27100</v>
      </c>
      <c r="Q11085">
        <v>3000</v>
      </c>
      <c r="R11085">
        <v>64.83</v>
      </c>
      <c r="S11085" s="3">
        <v>194490</v>
      </c>
      <c r="T11085">
        <v>0</v>
      </c>
      <c r="U11085" s="3">
        <v>194490</v>
      </c>
      <c r="V11085">
        <v>0</v>
      </c>
      <c r="W11085">
        <v>0</v>
      </c>
      <c r="X11085" s="3">
        <v>194490</v>
      </c>
      <c r="Y11085">
        <v>64.83</v>
      </c>
      <c r="Z11085" s="3">
        <v>194490</v>
      </c>
      <c r="AA11085" t="s">
        <v>125</v>
      </c>
      <c r="AB11085" t="s">
        <v>126</v>
      </c>
    </row>
    <row r="11086" spans="3:28" x14ac:dyDescent="0.25">
      <c r="N11086">
        <v>66141</v>
      </c>
      <c r="Q11086">
        <v>3000</v>
      </c>
    </row>
    <row r="11087" spans="3:28" x14ac:dyDescent="0.25">
      <c r="C11087" t="s">
        <v>82</v>
      </c>
      <c r="D11087" s="2">
        <v>44306</v>
      </c>
      <c r="F11087">
        <v>1017145046</v>
      </c>
      <c r="G11087" t="s">
        <v>409</v>
      </c>
      <c r="H11087">
        <v>12727</v>
      </c>
      <c r="I11087">
        <v>12727</v>
      </c>
      <c r="K11087">
        <v>107010103</v>
      </c>
      <c r="L11087" t="s">
        <v>700</v>
      </c>
      <c r="M11087" t="s">
        <v>129</v>
      </c>
      <c r="O11087">
        <v>99100</v>
      </c>
      <c r="P11087">
        <v>27100</v>
      </c>
      <c r="Q11087">
        <v>60</v>
      </c>
      <c r="R11087">
        <v>335.14</v>
      </c>
      <c r="S11087" s="3">
        <v>20108.400000000001</v>
      </c>
      <c r="T11087">
        <v>0</v>
      </c>
      <c r="U11087" s="3">
        <v>20108.400000000001</v>
      </c>
      <c r="V11087">
        <v>0</v>
      </c>
      <c r="W11087">
        <v>0</v>
      </c>
      <c r="X11087" s="3">
        <v>20108.400000000001</v>
      </c>
      <c r="Y11087">
        <v>335.14</v>
      </c>
      <c r="Z11087" s="3">
        <v>20108.400000000001</v>
      </c>
      <c r="AA11087" t="s">
        <v>125</v>
      </c>
      <c r="AB11087" t="s">
        <v>126</v>
      </c>
    </row>
    <row r="11088" spans="3:28" x14ac:dyDescent="0.25">
      <c r="N11088">
        <v>1324253</v>
      </c>
      <c r="Q11088">
        <v>60</v>
      </c>
    </row>
    <row r="11089" spans="3:28" x14ac:dyDescent="0.25">
      <c r="C11089" t="s">
        <v>82</v>
      </c>
      <c r="D11089" s="2">
        <v>44306</v>
      </c>
      <c r="F11089">
        <v>1017145046</v>
      </c>
      <c r="G11089" t="s">
        <v>409</v>
      </c>
      <c r="H11089">
        <v>12727</v>
      </c>
      <c r="I11089">
        <v>12727</v>
      </c>
      <c r="K11089">
        <v>107010309</v>
      </c>
      <c r="L11089" t="s">
        <v>472</v>
      </c>
      <c r="M11089" t="s">
        <v>142</v>
      </c>
      <c r="O11089">
        <v>99100</v>
      </c>
      <c r="P11089">
        <v>27100</v>
      </c>
      <c r="Q11089">
        <v>2400</v>
      </c>
      <c r="R11089">
        <v>33.659999999999997</v>
      </c>
      <c r="S11089" s="3">
        <v>80784</v>
      </c>
      <c r="T11089">
        <v>0</v>
      </c>
      <c r="U11089" s="3">
        <v>80784</v>
      </c>
      <c r="V11089">
        <v>0</v>
      </c>
      <c r="W11089">
        <v>0</v>
      </c>
      <c r="X11089" s="3">
        <v>80784</v>
      </c>
      <c r="Y11089">
        <v>33.659999999999997</v>
      </c>
      <c r="Z11089" s="3">
        <v>80784</v>
      </c>
      <c r="AA11089" t="s">
        <v>125</v>
      </c>
      <c r="AB11089" t="s">
        <v>126</v>
      </c>
    </row>
    <row r="11090" spans="3:28" x14ac:dyDescent="0.25">
      <c r="N11090" t="s">
        <v>473</v>
      </c>
      <c r="Q11090">
        <v>2400</v>
      </c>
    </row>
    <row r="11091" spans="3:28" x14ac:dyDescent="0.25">
      <c r="C11091" t="s">
        <v>82</v>
      </c>
      <c r="D11091" s="2">
        <v>44306</v>
      </c>
      <c r="F11091">
        <v>1017145046</v>
      </c>
      <c r="G11091" t="s">
        <v>409</v>
      </c>
      <c r="H11091">
        <v>12727</v>
      </c>
      <c r="I11091">
        <v>12727</v>
      </c>
      <c r="K11091">
        <v>107010903</v>
      </c>
      <c r="L11091" t="s">
        <v>390</v>
      </c>
      <c r="M11091" t="s">
        <v>129</v>
      </c>
      <c r="O11091">
        <v>99100</v>
      </c>
      <c r="P11091">
        <v>27100</v>
      </c>
      <c r="Q11091">
        <v>220</v>
      </c>
      <c r="R11091">
        <v>318.29000000000002</v>
      </c>
      <c r="S11091" s="3">
        <v>70023.8</v>
      </c>
      <c r="T11091">
        <v>0</v>
      </c>
      <c r="U11091" s="3">
        <v>70023.8</v>
      </c>
      <c r="V11091">
        <v>0</v>
      </c>
      <c r="W11091">
        <v>0</v>
      </c>
      <c r="X11091" s="3">
        <v>70023.8</v>
      </c>
      <c r="Y11091">
        <v>318.29000000000002</v>
      </c>
      <c r="Z11091" s="3">
        <v>70023.8</v>
      </c>
      <c r="AA11091" t="s">
        <v>125</v>
      </c>
      <c r="AB11091" t="s">
        <v>126</v>
      </c>
    </row>
    <row r="11092" spans="3:28" x14ac:dyDescent="0.25">
      <c r="N11092" t="s">
        <v>493</v>
      </c>
      <c r="Q11092">
        <v>220</v>
      </c>
    </row>
    <row r="11093" spans="3:28" x14ac:dyDescent="0.25">
      <c r="C11093" t="s">
        <v>82</v>
      </c>
      <c r="D11093" s="2">
        <v>44306</v>
      </c>
      <c r="F11093">
        <v>1017145046</v>
      </c>
      <c r="G11093" t="s">
        <v>409</v>
      </c>
      <c r="H11093">
        <v>12727</v>
      </c>
      <c r="I11093">
        <v>12727</v>
      </c>
      <c r="K11093">
        <v>107020409</v>
      </c>
      <c r="L11093" t="s">
        <v>704</v>
      </c>
      <c r="M11093" t="s">
        <v>91</v>
      </c>
      <c r="O11093">
        <v>99100</v>
      </c>
      <c r="P11093">
        <v>27100</v>
      </c>
      <c r="Q11093">
        <v>50</v>
      </c>
      <c r="R11093">
        <v>602.21</v>
      </c>
      <c r="S11093" s="3">
        <v>30110.5</v>
      </c>
      <c r="T11093">
        <v>0</v>
      </c>
      <c r="U11093" s="3">
        <v>30110.5</v>
      </c>
      <c r="V11093">
        <v>0</v>
      </c>
      <c r="W11093">
        <v>0</v>
      </c>
      <c r="X11093" s="3">
        <v>30110.5</v>
      </c>
      <c r="Y11093">
        <v>602.21</v>
      </c>
      <c r="Z11093" s="3">
        <v>30110.5</v>
      </c>
      <c r="AA11093" t="s">
        <v>125</v>
      </c>
      <c r="AB11093" t="s">
        <v>126</v>
      </c>
    </row>
    <row r="11094" spans="3:28" x14ac:dyDescent="0.25">
      <c r="N11094" t="s">
        <v>705</v>
      </c>
      <c r="Q11094">
        <v>50</v>
      </c>
    </row>
    <row r="11095" spans="3:28" x14ac:dyDescent="0.25">
      <c r="C11095" t="s">
        <v>82</v>
      </c>
      <c r="D11095" s="2">
        <v>44306</v>
      </c>
      <c r="F11095">
        <v>1017145046</v>
      </c>
      <c r="G11095" t="s">
        <v>409</v>
      </c>
      <c r="H11095">
        <v>12727</v>
      </c>
      <c r="I11095">
        <v>12727</v>
      </c>
      <c r="K11095">
        <v>107021011</v>
      </c>
      <c r="L11095" t="s">
        <v>823</v>
      </c>
      <c r="M11095" t="s">
        <v>91</v>
      </c>
      <c r="O11095">
        <v>99100</v>
      </c>
      <c r="P11095">
        <v>27100</v>
      </c>
      <c r="Q11095">
        <v>15</v>
      </c>
      <c r="R11095" s="3">
        <v>84803.95</v>
      </c>
      <c r="S11095" s="3">
        <v>1272059.25</v>
      </c>
      <c r="T11095">
        <v>0</v>
      </c>
      <c r="U11095" s="3">
        <v>1272059.25</v>
      </c>
      <c r="V11095">
        <v>0</v>
      </c>
      <c r="W11095">
        <v>0</v>
      </c>
      <c r="X11095" s="3">
        <v>1272059.25</v>
      </c>
      <c r="Y11095" s="3">
        <v>84803.95</v>
      </c>
      <c r="Z11095" s="3">
        <v>1272059.25</v>
      </c>
      <c r="AA11095" t="s">
        <v>125</v>
      </c>
      <c r="AB11095" t="s">
        <v>126</v>
      </c>
    </row>
    <row r="11096" spans="3:28" x14ac:dyDescent="0.25">
      <c r="N11096" t="s">
        <v>825</v>
      </c>
      <c r="Q11096">
        <v>15</v>
      </c>
    </row>
    <row r="11097" spans="3:28" x14ac:dyDescent="0.25">
      <c r="C11097" t="s">
        <v>82</v>
      </c>
      <c r="D11097" s="2">
        <v>44306</v>
      </c>
      <c r="F11097">
        <v>1017145046</v>
      </c>
      <c r="G11097" t="s">
        <v>409</v>
      </c>
      <c r="H11097">
        <v>12727</v>
      </c>
      <c r="I11097">
        <v>12727</v>
      </c>
      <c r="K11097">
        <v>107030109</v>
      </c>
      <c r="L11097" t="s">
        <v>706</v>
      </c>
      <c r="M11097" t="s">
        <v>142</v>
      </c>
      <c r="O11097">
        <v>99100</v>
      </c>
      <c r="P11097">
        <v>27100</v>
      </c>
      <c r="Q11097">
        <v>12300</v>
      </c>
      <c r="R11097">
        <v>143.78</v>
      </c>
      <c r="S11097" s="3">
        <v>1768494</v>
      </c>
      <c r="T11097">
        <v>0</v>
      </c>
      <c r="U11097" s="3">
        <v>1768494</v>
      </c>
      <c r="V11097">
        <v>0</v>
      </c>
      <c r="W11097">
        <v>0</v>
      </c>
      <c r="X11097" s="3">
        <v>1768494</v>
      </c>
      <c r="Y11097">
        <v>143.78</v>
      </c>
      <c r="Z11097" s="3">
        <v>1768494</v>
      </c>
      <c r="AA11097" t="s">
        <v>125</v>
      </c>
      <c r="AB11097" t="s">
        <v>126</v>
      </c>
    </row>
    <row r="11098" spans="3:28" x14ac:dyDescent="0.25">
      <c r="N11098" t="s">
        <v>826</v>
      </c>
      <c r="Q11098">
        <v>12300</v>
      </c>
    </row>
    <row r="11099" spans="3:28" x14ac:dyDescent="0.25">
      <c r="C11099" t="s">
        <v>82</v>
      </c>
      <c r="D11099" s="2">
        <v>44306</v>
      </c>
      <c r="F11099">
        <v>1017145046</v>
      </c>
      <c r="G11099" t="s">
        <v>409</v>
      </c>
      <c r="H11099">
        <v>12727</v>
      </c>
      <c r="I11099">
        <v>12727</v>
      </c>
      <c r="K11099">
        <v>107030409</v>
      </c>
      <c r="L11099" t="s">
        <v>708</v>
      </c>
      <c r="M11099" t="s">
        <v>142</v>
      </c>
      <c r="O11099">
        <v>99100</v>
      </c>
      <c r="P11099">
        <v>27100</v>
      </c>
      <c r="Q11099">
        <v>5850</v>
      </c>
      <c r="R11099">
        <v>162.88999999999999</v>
      </c>
      <c r="S11099" s="3">
        <v>952906.5</v>
      </c>
      <c r="T11099">
        <v>0</v>
      </c>
      <c r="U11099" s="3">
        <v>952906.5</v>
      </c>
      <c r="V11099">
        <v>0</v>
      </c>
      <c r="W11099">
        <v>0</v>
      </c>
      <c r="X11099" s="3">
        <v>952906.5</v>
      </c>
      <c r="Y11099">
        <v>162.88999999999999</v>
      </c>
      <c r="Z11099" s="3">
        <v>952906.5</v>
      </c>
      <c r="AA11099" t="s">
        <v>125</v>
      </c>
      <c r="AB11099" t="s">
        <v>126</v>
      </c>
    </row>
    <row r="11100" spans="3:28" x14ac:dyDescent="0.25">
      <c r="N11100" t="s">
        <v>709</v>
      </c>
      <c r="Q11100">
        <v>5850</v>
      </c>
    </row>
    <row r="11101" spans="3:28" x14ac:dyDescent="0.25">
      <c r="C11101" t="s">
        <v>82</v>
      </c>
      <c r="D11101" s="2">
        <v>44306</v>
      </c>
      <c r="F11101">
        <v>1017145046</v>
      </c>
      <c r="G11101" t="s">
        <v>409</v>
      </c>
      <c r="H11101">
        <v>12727</v>
      </c>
      <c r="I11101">
        <v>12727</v>
      </c>
      <c r="K11101">
        <v>107050109</v>
      </c>
      <c r="L11101" t="s">
        <v>710</v>
      </c>
      <c r="M11101" t="s">
        <v>142</v>
      </c>
      <c r="O11101">
        <v>99100</v>
      </c>
      <c r="P11101">
        <v>27100</v>
      </c>
      <c r="Q11101">
        <v>1000</v>
      </c>
      <c r="R11101">
        <v>75.72</v>
      </c>
      <c r="S11101" s="3">
        <v>75720</v>
      </c>
      <c r="T11101">
        <v>0</v>
      </c>
      <c r="U11101" s="3">
        <v>75720</v>
      </c>
      <c r="V11101">
        <v>0</v>
      </c>
      <c r="W11101">
        <v>0</v>
      </c>
      <c r="X11101" s="3">
        <v>75720</v>
      </c>
      <c r="Y11101">
        <v>75.72</v>
      </c>
      <c r="Z11101" s="3">
        <v>75720</v>
      </c>
      <c r="AA11101" t="s">
        <v>125</v>
      </c>
      <c r="AB11101" t="s">
        <v>126</v>
      </c>
    </row>
    <row r="11102" spans="3:28" x14ac:dyDescent="0.25">
      <c r="N11102">
        <v>18641220</v>
      </c>
      <c r="Q11102">
        <v>1000</v>
      </c>
    </row>
    <row r="11103" spans="3:28" x14ac:dyDescent="0.25">
      <c r="C11103" t="s">
        <v>82</v>
      </c>
      <c r="D11103" s="2">
        <v>44306</v>
      </c>
      <c r="F11103">
        <v>1017145046</v>
      </c>
      <c r="G11103" t="s">
        <v>409</v>
      </c>
      <c r="H11103">
        <v>12727</v>
      </c>
      <c r="I11103">
        <v>12727</v>
      </c>
      <c r="K11103">
        <v>108030303</v>
      </c>
      <c r="L11103" t="s">
        <v>254</v>
      </c>
      <c r="M11103" t="s">
        <v>129</v>
      </c>
      <c r="O11103">
        <v>99100</v>
      </c>
      <c r="P11103">
        <v>27100</v>
      </c>
      <c r="Q11103">
        <v>6</v>
      </c>
      <c r="R11103">
        <v>266.83</v>
      </c>
      <c r="S11103" s="3">
        <v>1600.98</v>
      </c>
      <c r="T11103">
        <v>0</v>
      </c>
      <c r="U11103" s="3">
        <v>1600.98</v>
      </c>
      <c r="V11103">
        <v>0</v>
      </c>
      <c r="W11103">
        <v>0</v>
      </c>
      <c r="X11103" s="3">
        <v>1600.98</v>
      </c>
      <c r="Y11103">
        <v>266.83</v>
      </c>
      <c r="Z11103" s="3">
        <v>1600.98</v>
      </c>
      <c r="AA11103" t="s">
        <v>125</v>
      </c>
      <c r="AB11103" t="s">
        <v>126</v>
      </c>
    </row>
    <row r="11104" spans="3:28" x14ac:dyDescent="0.25">
      <c r="N11104" t="s">
        <v>1378</v>
      </c>
      <c r="Q11104">
        <v>6</v>
      </c>
    </row>
    <row r="11105" spans="1:28" x14ac:dyDescent="0.25">
      <c r="C11105" t="s">
        <v>82</v>
      </c>
      <c r="D11105" s="2">
        <v>44306</v>
      </c>
      <c r="F11105">
        <v>1017145046</v>
      </c>
      <c r="G11105" t="s">
        <v>409</v>
      </c>
      <c r="H11105">
        <v>12727</v>
      </c>
      <c r="I11105">
        <v>12727</v>
      </c>
      <c r="K11105">
        <v>109010103</v>
      </c>
      <c r="L11105" t="s">
        <v>432</v>
      </c>
      <c r="M11105" t="s">
        <v>129</v>
      </c>
      <c r="O11105">
        <v>99100</v>
      </c>
      <c r="P11105">
        <v>27100</v>
      </c>
      <c r="Q11105">
        <v>430</v>
      </c>
      <c r="R11105">
        <v>253.72</v>
      </c>
      <c r="S11105" s="3">
        <v>109099.6</v>
      </c>
      <c r="T11105">
        <v>0</v>
      </c>
      <c r="U11105" s="3">
        <v>109099.6</v>
      </c>
      <c r="V11105">
        <v>0</v>
      </c>
      <c r="W11105">
        <v>0</v>
      </c>
      <c r="X11105" s="3">
        <v>109099.6</v>
      </c>
      <c r="Y11105">
        <v>253.72</v>
      </c>
      <c r="Z11105" s="3">
        <v>109099.6</v>
      </c>
      <c r="AA11105" t="s">
        <v>125</v>
      </c>
      <c r="AB11105" t="s">
        <v>126</v>
      </c>
    </row>
    <row r="11106" spans="1:28" x14ac:dyDescent="0.25">
      <c r="N11106" t="s">
        <v>433</v>
      </c>
      <c r="Q11106">
        <v>430</v>
      </c>
    </row>
    <row r="11107" spans="1:28" x14ac:dyDescent="0.25">
      <c r="C11107" t="s">
        <v>82</v>
      </c>
      <c r="D11107" s="2">
        <v>44306</v>
      </c>
      <c r="F11107">
        <v>1017145046</v>
      </c>
      <c r="G11107" t="s">
        <v>409</v>
      </c>
      <c r="H11107">
        <v>12727</v>
      </c>
      <c r="I11107">
        <v>12727</v>
      </c>
      <c r="K11107">
        <v>109010609</v>
      </c>
      <c r="L11107" t="s">
        <v>711</v>
      </c>
      <c r="M11107" t="s">
        <v>142</v>
      </c>
      <c r="O11107">
        <v>99100</v>
      </c>
      <c r="P11107">
        <v>27100</v>
      </c>
      <c r="Q11107">
        <v>800</v>
      </c>
      <c r="R11107">
        <v>52.92</v>
      </c>
      <c r="S11107" s="3">
        <v>42336</v>
      </c>
      <c r="T11107">
        <v>0</v>
      </c>
      <c r="U11107" s="3">
        <v>42336</v>
      </c>
      <c r="V11107">
        <v>0</v>
      </c>
      <c r="W11107">
        <v>0</v>
      </c>
      <c r="X11107" s="3">
        <v>42336</v>
      </c>
      <c r="Y11107">
        <v>52.92</v>
      </c>
      <c r="Z11107" s="3">
        <v>42336</v>
      </c>
      <c r="AA11107" t="s">
        <v>125</v>
      </c>
      <c r="AB11107" t="s">
        <v>126</v>
      </c>
    </row>
    <row r="11108" spans="1:28" x14ac:dyDescent="0.25">
      <c r="N11108" t="s">
        <v>712</v>
      </c>
      <c r="Q11108">
        <v>800</v>
      </c>
    </row>
    <row r="11109" spans="1:28" x14ac:dyDescent="0.25">
      <c r="C11109" t="s">
        <v>82</v>
      </c>
      <c r="D11109" s="2">
        <v>44306</v>
      </c>
      <c r="F11109">
        <v>1017145046</v>
      </c>
      <c r="G11109" t="s">
        <v>409</v>
      </c>
      <c r="H11109">
        <v>12727</v>
      </c>
      <c r="I11109">
        <v>12727</v>
      </c>
      <c r="K11109">
        <v>109010704</v>
      </c>
      <c r="L11109" t="s">
        <v>312</v>
      </c>
      <c r="M11109" t="s">
        <v>132</v>
      </c>
      <c r="O11109">
        <v>99100</v>
      </c>
      <c r="P11109">
        <v>27100</v>
      </c>
      <c r="Q11109">
        <v>6</v>
      </c>
      <c r="R11109" s="3">
        <v>1427.09</v>
      </c>
      <c r="S11109" s="3">
        <v>8562.5400000000009</v>
      </c>
      <c r="T11109">
        <v>0</v>
      </c>
      <c r="U11109" s="3">
        <v>8562.5400000000009</v>
      </c>
      <c r="V11109">
        <v>0</v>
      </c>
      <c r="W11109">
        <v>0</v>
      </c>
      <c r="X11109" s="3">
        <v>8562.5400000000009</v>
      </c>
      <c r="Y11109" s="3">
        <v>1427.09</v>
      </c>
      <c r="Z11109" s="3">
        <v>8562.5400000000009</v>
      </c>
      <c r="AA11109" t="s">
        <v>125</v>
      </c>
      <c r="AB11109" t="s">
        <v>126</v>
      </c>
    </row>
    <row r="11110" spans="1:28" x14ac:dyDescent="0.25">
      <c r="N11110" t="s">
        <v>1379</v>
      </c>
      <c r="Q11110">
        <v>6</v>
      </c>
    </row>
    <row r="11111" spans="1:28" x14ac:dyDescent="0.25">
      <c r="C11111" t="s">
        <v>82</v>
      </c>
      <c r="D11111" s="2">
        <v>44306</v>
      </c>
      <c r="F11111">
        <v>1017145046</v>
      </c>
      <c r="G11111" t="s">
        <v>409</v>
      </c>
      <c r="H11111">
        <v>12727</v>
      </c>
      <c r="I11111">
        <v>12727</v>
      </c>
      <c r="K11111">
        <v>109010909</v>
      </c>
      <c r="L11111" t="s">
        <v>713</v>
      </c>
      <c r="M11111" t="s">
        <v>142</v>
      </c>
      <c r="O11111">
        <v>99100</v>
      </c>
      <c r="P11111">
        <v>27100</v>
      </c>
      <c r="Q11111">
        <v>740</v>
      </c>
      <c r="R11111">
        <v>28.74</v>
      </c>
      <c r="S11111" s="3">
        <v>21267.599999999999</v>
      </c>
      <c r="T11111">
        <v>0</v>
      </c>
      <c r="U11111" s="3">
        <v>21267.599999999999</v>
      </c>
      <c r="V11111">
        <v>0</v>
      </c>
      <c r="W11111">
        <v>0</v>
      </c>
      <c r="X11111" s="3">
        <v>21267.599999999999</v>
      </c>
      <c r="Y11111">
        <v>28.74</v>
      </c>
      <c r="Z11111" s="3">
        <v>21267.599999999999</v>
      </c>
      <c r="AA11111" t="s">
        <v>125</v>
      </c>
      <c r="AB11111" t="s">
        <v>126</v>
      </c>
    </row>
    <row r="11114" spans="1:28" x14ac:dyDescent="0.25">
      <c r="A11114" t="s">
        <v>110</v>
      </c>
      <c r="B11114" t="s">
        <v>111</v>
      </c>
      <c r="E11114" t="s">
        <v>1212</v>
      </c>
      <c r="F11114" t="s">
        <v>1402</v>
      </c>
      <c r="G11114" t="s">
        <v>114</v>
      </c>
      <c r="H11114" t="s">
        <v>115</v>
      </c>
      <c r="I11114" t="s">
        <v>116</v>
      </c>
      <c r="J11114" t="s">
        <v>117</v>
      </c>
    </row>
    <row r="11116" spans="1:28" x14ac:dyDescent="0.25">
      <c r="F11116" t="s">
        <v>0</v>
      </c>
      <c r="G11116" t="s">
        <v>1</v>
      </c>
    </row>
    <row r="11118" spans="1:28" x14ac:dyDescent="0.25">
      <c r="F11118" t="s">
        <v>2</v>
      </c>
      <c r="G11118" t="s">
        <v>3</v>
      </c>
    </row>
    <row r="11119" spans="1:28" x14ac:dyDescent="0.25">
      <c r="E11119" t="s">
        <v>4</v>
      </c>
      <c r="F11119" t="s">
        <v>5</v>
      </c>
      <c r="G11119" t="s">
        <v>6</v>
      </c>
    </row>
    <row r="11123" spans="1:29" x14ac:dyDescent="0.25">
      <c r="A11123" t="s">
        <v>34</v>
      </c>
      <c r="B11123" t="s">
        <v>35</v>
      </c>
      <c r="C11123" t="s">
        <v>36</v>
      </c>
      <c r="D11123" t="s">
        <v>37</v>
      </c>
      <c r="E11123" t="s">
        <v>38</v>
      </c>
    </row>
    <row r="11125" spans="1:29" x14ac:dyDescent="0.25">
      <c r="A11125" t="s">
        <v>39</v>
      </c>
      <c r="B11125" t="s">
        <v>118</v>
      </c>
      <c r="C11125" t="s">
        <v>119</v>
      </c>
      <c r="D11125" t="s">
        <v>120</v>
      </c>
      <c r="E11125" t="s">
        <v>121</v>
      </c>
    </row>
    <row r="11127" spans="1:29" x14ac:dyDescent="0.25">
      <c r="A11127" t="s">
        <v>39</v>
      </c>
      <c r="B11127" t="s">
        <v>44</v>
      </c>
      <c r="C11127" t="s">
        <v>45</v>
      </c>
      <c r="D11127" t="s">
        <v>46</v>
      </c>
      <c r="E11127" t="s">
        <v>47</v>
      </c>
      <c r="F11127" t="s">
        <v>48</v>
      </c>
      <c r="G11127" t="s">
        <v>49</v>
      </c>
      <c r="H11127" t="s">
        <v>50</v>
      </c>
      <c r="I11127" t="s">
        <v>50</v>
      </c>
      <c r="J11127" t="s">
        <v>51</v>
      </c>
      <c r="K11127" t="s">
        <v>52</v>
      </c>
      <c r="L11127" t="s">
        <v>53</v>
      </c>
      <c r="M11127" t="s">
        <v>54</v>
      </c>
      <c r="N11127" t="s">
        <v>55</v>
      </c>
      <c r="O11127" t="s">
        <v>25</v>
      </c>
      <c r="P11127" t="s">
        <v>25</v>
      </c>
      <c r="Q11127" t="s">
        <v>56</v>
      </c>
      <c r="R11127" t="s">
        <v>57</v>
      </c>
      <c r="S11127" t="s">
        <v>58</v>
      </c>
      <c r="T11127" t="s">
        <v>59</v>
      </c>
      <c r="U11127" t="s">
        <v>60</v>
      </c>
      <c r="V11127" t="s">
        <v>61</v>
      </c>
      <c r="W11127" t="s">
        <v>62</v>
      </c>
      <c r="X11127" t="s">
        <v>63</v>
      </c>
      <c r="Y11127" t="s">
        <v>64</v>
      </c>
      <c r="Z11127" t="s">
        <v>64</v>
      </c>
      <c r="AA11127" t="s">
        <v>65</v>
      </c>
      <c r="AB11127" t="s">
        <v>66</v>
      </c>
      <c r="AC11127" t="s">
        <v>67</v>
      </c>
    </row>
    <row r="11128" spans="1:29" x14ac:dyDescent="0.25">
      <c r="D11128" t="s">
        <v>68</v>
      </c>
      <c r="F11128" t="s">
        <v>69</v>
      </c>
      <c r="H11128" t="s">
        <v>70</v>
      </c>
      <c r="I11128" t="s">
        <v>71</v>
      </c>
      <c r="J11128" t="s">
        <v>72</v>
      </c>
      <c r="O11128" t="s">
        <v>73</v>
      </c>
      <c r="P11128" t="s">
        <v>74</v>
      </c>
      <c r="Q11128" t="s">
        <v>75</v>
      </c>
      <c r="R11128" t="s">
        <v>76</v>
      </c>
      <c r="W11128" t="s">
        <v>77</v>
      </c>
      <c r="Y11128" t="s">
        <v>76</v>
      </c>
      <c r="AA11128" t="s">
        <v>78</v>
      </c>
      <c r="AB11128" t="s">
        <v>79</v>
      </c>
      <c r="AC11128" t="s">
        <v>80</v>
      </c>
    </row>
    <row r="11130" spans="1:29" x14ac:dyDescent="0.25">
      <c r="A11130" t="s">
        <v>122</v>
      </c>
      <c r="B11130">
        <v>23723</v>
      </c>
      <c r="AA11130" t="s">
        <v>125</v>
      </c>
      <c r="AB11130" t="s">
        <v>126</v>
      </c>
    </row>
    <row r="11131" spans="1:29" x14ac:dyDescent="0.25">
      <c r="N11131" t="s">
        <v>714</v>
      </c>
      <c r="Q11131">
        <v>740</v>
      </c>
    </row>
    <row r="11132" spans="1:29" x14ac:dyDescent="0.25">
      <c r="C11132" t="s">
        <v>82</v>
      </c>
      <c r="D11132" s="2">
        <v>44306</v>
      </c>
      <c r="F11132">
        <v>1017145046</v>
      </c>
      <c r="G11132" t="s">
        <v>409</v>
      </c>
      <c r="H11132">
        <v>12727</v>
      </c>
      <c r="I11132">
        <v>12727</v>
      </c>
      <c r="K11132">
        <v>109011209</v>
      </c>
      <c r="L11132" t="s">
        <v>715</v>
      </c>
      <c r="M11132" t="s">
        <v>142</v>
      </c>
      <c r="O11132">
        <v>99100</v>
      </c>
      <c r="P11132">
        <v>27100</v>
      </c>
      <c r="Q11132">
        <v>3300</v>
      </c>
      <c r="R11132">
        <v>59.49</v>
      </c>
      <c r="S11132" s="3">
        <v>196317</v>
      </c>
      <c r="T11132">
        <v>0</v>
      </c>
      <c r="U11132" s="3">
        <v>196317</v>
      </c>
      <c r="V11132">
        <v>0</v>
      </c>
      <c r="W11132">
        <v>0</v>
      </c>
      <c r="X11132" s="3">
        <v>196317</v>
      </c>
      <c r="Y11132">
        <v>59.49</v>
      </c>
      <c r="Z11132" s="3">
        <v>196317</v>
      </c>
      <c r="AA11132" t="s">
        <v>125</v>
      </c>
      <c r="AB11132" t="s">
        <v>126</v>
      </c>
    </row>
    <row r="11133" spans="1:29" x14ac:dyDescent="0.25">
      <c r="N11133" t="s">
        <v>716</v>
      </c>
      <c r="Q11133">
        <v>3300</v>
      </c>
    </row>
    <row r="11134" spans="1:29" x14ac:dyDescent="0.25">
      <c r="C11134" t="s">
        <v>82</v>
      </c>
      <c r="D11134" s="2">
        <v>44306</v>
      </c>
      <c r="F11134">
        <v>1017145046</v>
      </c>
      <c r="G11134" t="s">
        <v>409</v>
      </c>
      <c r="H11134">
        <v>12727</v>
      </c>
      <c r="I11134">
        <v>12727</v>
      </c>
      <c r="K11134">
        <v>109020209</v>
      </c>
      <c r="L11134" t="s">
        <v>280</v>
      </c>
      <c r="M11134" t="s">
        <v>142</v>
      </c>
      <c r="O11134">
        <v>99100</v>
      </c>
      <c r="P11134">
        <v>27100</v>
      </c>
      <c r="Q11134">
        <v>1600</v>
      </c>
      <c r="R11134">
        <v>90.27</v>
      </c>
      <c r="S11134" s="3">
        <v>144432</v>
      </c>
      <c r="T11134">
        <v>0</v>
      </c>
      <c r="U11134" s="3">
        <v>144432</v>
      </c>
      <c r="V11134">
        <v>0</v>
      </c>
      <c r="W11134">
        <v>0</v>
      </c>
      <c r="X11134" s="3">
        <v>144432</v>
      </c>
      <c r="Y11134">
        <v>90.27</v>
      </c>
      <c r="Z11134" s="3">
        <v>144432</v>
      </c>
      <c r="AA11134" t="s">
        <v>125</v>
      </c>
      <c r="AB11134" t="s">
        <v>126</v>
      </c>
    </row>
    <row r="11135" spans="1:29" x14ac:dyDescent="0.25">
      <c r="N11135" t="s">
        <v>717</v>
      </c>
      <c r="Q11135">
        <v>1600</v>
      </c>
    </row>
    <row r="11136" spans="1:29" x14ac:dyDescent="0.25">
      <c r="C11136" t="s">
        <v>82</v>
      </c>
      <c r="D11136" s="2">
        <v>44306</v>
      </c>
      <c r="F11136">
        <v>1017145046</v>
      </c>
      <c r="G11136" t="s">
        <v>409</v>
      </c>
      <c r="H11136">
        <v>12727</v>
      </c>
      <c r="I11136">
        <v>12727</v>
      </c>
      <c r="K11136">
        <v>109040109</v>
      </c>
      <c r="L11136" t="s">
        <v>457</v>
      </c>
      <c r="M11136" t="s">
        <v>142</v>
      </c>
      <c r="O11136">
        <v>99100</v>
      </c>
      <c r="P11136">
        <v>27100</v>
      </c>
      <c r="Q11136">
        <v>600</v>
      </c>
      <c r="R11136">
        <v>82.36</v>
      </c>
      <c r="S11136" s="3">
        <v>49416</v>
      </c>
      <c r="T11136">
        <v>0</v>
      </c>
      <c r="U11136" s="3">
        <v>49416</v>
      </c>
      <c r="V11136">
        <v>0</v>
      </c>
      <c r="W11136">
        <v>0</v>
      </c>
      <c r="X11136" s="3">
        <v>49416</v>
      </c>
      <c r="Y11136">
        <v>82.36</v>
      </c>
      <c r="Z11136" s="3">
        <v>49416</v>
      </c>
      <c r="AA11136" t="s">
        <v>125</v>
      </c>
      <c r="AB11136" t="s">
        <v>126</v>
      </c>
    </row>
    <row r="11137" spans="3:28" x14ac:dyDescent="0.25">
      <c r="N11137" t="s">
        <v>718</v>
      </c>
      <c r="Q11137">
        <v>600</v>
      </c>
    </row>
    <row r="11138" spans="3:28" x14ac:dyDescent="0.25">
      <c r="C11138" t="s">
        <v>82</v>
      </c>
      <c r="D11138" s="2">
        <v>44306</v>
      </c>
      <c r="F11138">
        <v>1017145046</v>
      </c>
      <c r="G11138" t="s">
        <v>409</v>
      </c>
      <c r="H11138">
        <v>12727</v>
      </c>
      <c r="I11138">
        <v>12727</v>
      </c>
      <c r="K11138">
        <v>109040209</v>
      </c>
      <c r="L11138" t="s">
        <v>719</v>
      </c>
      <c r="M11138" t="s">
        <v>142</v>
      </c>
      <c r="O11138">
        <v>99100</v>
      </c>
      <c r="P11138">
        <v>27100</v>
      </c>
      <c r="Q11138">
        <v>1200</v>
      </c>
      <c r="R11138">
        <v>43</v>
      </c>
      <c r="S11138" s="3">
        <v>51600</v>
      </c>
      <c r="T11138">
        <v>0</v>
      </c>
      <c r="U11138" s="3">
        <v>51600</v>
      </c>
      <c r="V11138">
        <v>0</v>
      </c>
      <c r="W11138">
        <v>0</v>
      </c>
      <c r="X11138" s="3">
        <v>51600</v>
      </c>
      <c r="Y11138">
        <v>43</v>
      </c>
      <c r="Z11138" s="3">
        <v>51600</v>
      </c>
      <c r="AA11138" t="s">
        <v>125</v>
      </c>
      <c r="AB11138" t="s">
        <v>126</v>
      </c>
    </row>
    <row r="11139" spans="3:28" x14ac:dyDescent="0.25">
      <c r="N11139" s="1" t="s">
        <v>720</v>
      </c>
      <c r="Q11139">
        <v>1200</v>
      </c>
    </row>
    <row r="11140" spans="3:28" x14ac:dyDescent="0.25">
      <c r="C11140" t="s">
        <v>82</v>
      </c>
      <c r="D11140" s="2">
        <v>44306</v>
      </c>
      <c r="F11140">
        <v>1017145046</v>
      </c>
      <c r="G11140" t="s">
        <v>409</v>
      </c>
      <c r="H11140">
        <v>12727</v>
      </c>
      <c r="I11140">
        <v>12727</v>
      </c>
      <c r="K11140">
        <v>111010102</v>
      </c>
      <c r="L11140" t="s">
        <v>1005</v>
      </c>
      <c r="M11140" t="s">
        <v>132</v>
      </c>
      <c r="O11140">
        <v>99100</v>
      </c>
      <c r="P11140">
        <v>27100</v>
      </c>
      <c r="Q11140">
        <v>1</v>
      </c>
      <c r="R11140" s="3">
        <v>46403.93</v>
      </c>
      <c r="S11140" s="3">
        <v>46403.93</v>
      </c>
      <c r="T11140">
        <v>0</v>
      </c>
      <c r="U11140" s="3">
        <v>46403.93</v>
      </c>
      <c r="V11140">
        <v>0</v>
      </c>
      <c r="W11140">
        <v>0</v>
      </c>
      <c r="X11140" s="3">
        <v>46403.93</v>
      </c>
      <c r="Y11140" s="3">
        <v>46403.93</v>
      </c>
      <c r="Z11140" s="3">
        <v>46403.93</v>
      </c>
      <c r="AA11140" t="s">
        <v>125</v>
      </c>
      <c r="AB11140" t="s">
        <v>126</v>
      </c>
    </row>
    <row r="11141" spans="3:28" x14ac:dyDescent="0.25">
      <c r="N11141">
        <v>71961</v>
      </c>
      <c r="Q11141">
        <v>1</v>
      </c>
    </row>
    <row r="11142" spans="3:28" x14ac:dyDescent="0.25">
      <c r="C11142" t="s">
        <v>82</v>
      </c>
      <c r="D11142" s="2">
        <v>44306</v>
      </c>
      <c r="F11142">
        <v>1017145046</v>
      </c>
      <c r="G11142" t="s">
        <v>409</v>
      </c>
      <c r="H11142">
        <v>12727</v>
      </c>
      <c r="I11142">
        <v>12727</v>
      </c>
      <c r="K11142">
        <v>111020102</v>
      </c>
      <c r="L11142" t="s">
        <v>722</v>
      </c>
      <c r="M11142" t="s">
        <v>132</v>
      </c>
      <c r="O11142">
        <v>99100</v>
      </c>
      <c r="P11142">
        <v>27100</v>
      </c>
      <c r="Q11142">
        <v>4</v>
      </c>
      <c r="R11142" s="3">
        <v>1658.32</v>
      </c>
      <c r="S11142" s="3">
        <v>6633.28</v>
      </c>
      <c r="T11142">
        <v>0</v>
      </c>
      <c r="U11142" s="3">
        <v>6633.28</v>
      </c>
      <c r="V11142">
        <v>0</v>
      </c>
      <c r="W11142">
        <v>0</v>
      </c>
      <c r="X11142" s="3">
        <v>6633.28</v>
      </c>
      <c r="Y11142" s="3">
        <v>1658.32</v>
      </c>
      <c r="Z11142" s="3">
        <v>6633.28</v>
      </c>
      <c r="AA11142" t="s">
        <v>125</v>
      </c>
      <c r="AB11142" t="s">
        <v>126</v>
      </c>
    </row>
    <row r="11143" spans="3:28" x14ac:dyDescent="0.25">
      <c r="N11143">
        <v>1320978</v>
      </c>
      <c r="Q11143">
        <v>4</v>
      </c>
    </row>
    <row r="11144" spans="3:28" x14ac:dyDescent="0.25">
      <c r="C11144" t="s">
        <v>82</v>
      </c>
      <c r="D11144" s="2">
        <v>44306</v>
      </c>
      <c r="F11144">
        <v>1017145046</v>
      </c>
      <c r="G11144" t="s">
        <v>409</v>
      </c>
      <c r="H11144">
        <v>12727</v>
      </c>
      <c r="I11144">
        <v>12727</v>
      </c>
      <c r="K11144">
        <v>111020206</v>
      </c>
      <c r="L11144" t="s">
        <v>831</v>
      </c>
      <c r="M11144" t="s">
        <v>188</v>
      </c>
      <c r="O11144">
        <v>99100</v>
      </c>
      <c r="P11144">
        <v>27100</v>
      </c>
      <c r="Q11144">
        <v>1</v>
      </c>
      <c r="R11144" s="3">
        <v>7163.98</v>
      </c>
      <c r="S11144" s="3">
        <v>7163.98</v>
      </c>
      <c r="T11144">
        <v>0</v>
      </c>
      <c r="U11144" s="3">
        <v>7163.98</v>
      </c>
      <c r="V11144">
        <v>0</v>
      </c>
      <c r="W11144">
        <v>0</v>
      </c>
      <c r="X11144" s="3">
        <v>7163.98</v>
      </c>
      <c r="Y11144" s="3">
        <v>7163.98</v>
      </c>
      <c r="Z11144" s="3">
        <v>7163.98</v>
      </c>
      <c r="AA11144" t="s">
        <v>125</v>
      </c>
      <c r="AB11144" t="s">
        <v>126</v>
      </c>
    </row>
    <row r="11145" spans="3:28" x14ac:dyDescent="0.25">
      <c r="N11145">
        <v>202101</v>
      </c>
      <c r="Q11145">
        <v>1</v>
      </c>
    </row>
    <row r="11146" spans="3:28" x14ac:dyDescent="0.25">
      <c r="C11146" t="s">
        <v>82</v>
      </c>
      <c r="D11146" s="2">
        <v>44306</v>
      </c>
      <c r="F11146">
        <v>1017145046</v>
      </c>
      <c r="G11146" t="s">
        <v>409</v>
      </c>
      <c r="H11146">
        <v>12727</v>
      </c>
      <c r="I11146">
        <v>12727</v>
      </c>
      <c r="K11146">
        <v>111030102</v>
      </c>
      <c r="L11146" t="s">
        <v>314</v>
      </c>
      <c r="M11146" t="s">
        <v>132</v>
      </c>
      <c r="O11146">
        <v>99100</v>
      </c>
      <c r="P11146">
        <v>27100</v>
      </c>
      <c r="Q11146">
        <v>8</v>
      </c>
      <c r="R11146" s="3">
        <v>1703.11</v>
      </c>
      <c r="S11146" s="3">
        <v>13624.88</v>
      </c>
      <c r="T11146">
        <v>0</v>
      </c>
      <c r="U11146" s="3">
        <v>13624.88</v>
      </c>
      <c r="V11146">
        <v>0</v>
      </c>
      <c r="W11146">
        <v>0</v>
      </c>
      <c r="X11146" s="3">
        <v>13624.88</v>
      </c>
      <c r="Y11146" s="3">
        <v>1703.11</v>
      </c>
      <c r="Z11146" s="3">
        <v>13624.88</v>
      </c>
      <c r="AA11146" t="s">
        <v>125</v>
      </c>
      <c r="AB11146" t="s">
        <v>126</v>
      </c>
    </row>
    <row r="11147" spans="3:28" x14ac:dyDescent="0.25">
      <c r="N11147" t="s">
        <v>832</v>
      </c>
      <c r="Q11147">
        <v>8</v>
      </c>
    </row>
    <row r="11148" spans="3:28" x14ac:dyDescent="0.25">
      <c r="C11148" t="s">
        <v>82</v>
      </c>
      <c r="D11148" s="2">
        <v>44306</v>
      </c>
      <c r="F11148">
        <v>1017145046</v>
      </c>
      <c r="G11148" t="s">
        <v>409</v>
      </c>
      <c r="H11148">
        <v>12727</v>
      </c>
      <c r="I11148">
        <v>12727</v>
      </c>
      <c r="K11148">
        <v>111030202</v>
      </c>
      <c r="L11148" t="s">
        <v>917</v>
      </c>
      <c r="M11148" t="s">
        <v>132</v>
      </c>
      <c r="O11148">
        <v>99100</v>
      </c>
      <c r="P11148">
        <v>27100</v>
      </c>
      <c r="Q11148">
        <v>4</v>
      </c>
      <c r="R11148" s="3">
        <v>3913.88</v>
      </c>
      <c r="S11148" s="3">
        <v>15655.52</v>
      </c>
      <c r="T11148">
        <v>0</v>
      </c>
      <c r="U11148" s="3">
        <v>15655.52</v>
      </c>
      <c r="V11148">
        <v>0</v>
      </c>
      <c r="W11148">
        <v>0</v>
      </c>
      <c r="X11148" s="3">
        <v>15655.52</v>
      </c>
      <c r="Y11148" s="3">
        <v>3913.88</v>
      </c>
      <c r="Z11148" s="3">
        <v>15655.52</v>
      </c>
      <c r="AA11148" t="s">
        <v>125</v>
      </c>
      <c r="AB11148" t="s">
        <v>126</v>
      </c>
    </row>
    <row r="11149" spans="3:28" x14ac:dyDescent="0.25">
      <c r="N11149" t="s">
        <v>1285</v>
      </c>
      <c r="Q11149">
        <v>4</v>
      </c>
    </row>
    <row r="11150" spans="3:28" x14ac:dyDescent="0.25">
      <c r="C11150" t="s">
        <v>82</v>
      </c>
      <c r="D11150" s="2">
        <v>44306</v>
      </c>
      <c r="F11150">
        <v>1017145046</v>
      </c>
      <c r="G11150" t="s">
        <v>409</v>
      </c>
      <c r="H11150">
        <v>12727</v>
      </c>
      <c r="I11150">
        <v>12727</v>
      </c>
      <c r="K11150">
        <v>111070102</v>
      </c>
      <c r="L11150" t="s">
        <v>723</v>
      </c>
      <c r="M11150" t="s">
        <v>132</v>
      </c>
      <c r="O11150">
        <v>99100</v>
      </c>
      <c r="P11150">
        <v>27100</v>
      </c>
      <c r="Q11150">
        <v>36</v>
      </c>
      <c r="R11150" s="3">
        <v>2569.0500000000002</v>
      </c>
      <c r="S11150" s="3">
        <v>92485.8</v>
      </c>
      <c r="T11150">
        <v>0</v>
      </c>
      <c r="U11150" s="3">
        <v>92485.8</v>
      </c>
      <c r="V11150">
        <v>0</v>
      </c>
      <c r="W11150">
        <v>0</v>
      </c>
      <c r="X11150" s="3">
        <v>92485.8</v>
      </c>
      <c r="Y11150" s="3">
        <v>2569.0500000000002</v>
      </c>
      <c r="Z11150" s="3">
        <v>92485.8</v>
      </c>
      <c r="AA11150" t="s">
        <v>125</v>
      </c>
      <c r="AB11150" t="s">
        <v>126</v>
      </c>
    </row>
    <row r="11151" spans="3:28" x14ac:dyDescent="0.25">
      <c r="N11151" t="s">
        <v>1286</v>
      </c>
      <c r="Q11151">
        <v>36</v>
      </c>
    </row>
    <row r="11152" spans="3:28" x14ac:dyDescent="0.25">
      <c r="C11152" t="s">
        <v>82</v>
      </c>
      <c r="D11152" s="2">
        <v>44306</v>
      </c>
      <c r="F11152">
        <v>1017145046</v>
      </c>
      <c r="G11152" t="s">
        <v>409</v>
      </c>
      <c r="H11152">
        <v>12727</v>
      </c>
      <c r="I11152">
        <v>12727</v>
      </c>
      <c r="K11152">
        <v>111080102</v>
      </c>
      <c r="L11152" t="s">
        <v>725</v>
      </c>
      <c r="M11152" t="s">
        <v>132</v>
      </c>
      <c r="O11152">
        <v>99100</v>
      </c>
      <c r="P11152">
        <v>27100</v>
      </c>
      <c r="Q11152">
        <v>16</v>
      </c>
      <c r="R11152" s="3">
        <v>2134.69</v>
      </c>
      <c r="S11152" s="3">
        <v>34155.040000000001</v>
      </c>
      <c r="T11152">
        <v>0</v>
      </c>
      <c r="U11152" s="3">
        <v>34155.040000000001</v>
      </c>
      <c r="V11152">
        <v>0</v>
      </c>
      <c r="W11152">
        <v>0</v>
      </c>
      <c r="X11152" s="3">
        <v>34155.040000000001</v>
      </c>
      <c r="Y11152" s="3">
        <v>2134.69</v>
      </c>
      <c r="Z11152" s="3">
        <v>34155.040000000001</v>
      </c>
      <c r="AA11152" t="s">
        <v>125</v>
      </c>
      <c r="AB11152" t="s">
        <v>126</v>
      </c>
    </row>
    <row r="11153" spans="3:28" x14ac:dyDescent="0.25">
      <c r="N11153" t="s">
        <v>919</v>
      </c>
      <c r="Q11153">
        <v>16</v>
      </c>
    </row>
    <row r="11154" spans="3:28" x14ac:dyDescent="0.25">
      <c r="C11154" t="s">
        <v>82</v>
      </c>
      <c r="D11154" s="2">
        <v>44306</v>
      </c>
      <c r="F11154">
        <v>1017145046</v>
      </c>
      <c r="G11154" t="s">
        <v>409</v>
      </c>
      <c r="H11154">
        <v>12727</v>
      </c>
      <c r="I11154">
        <v>12727</v>
      </c>
      <c r="K11154">
        <v>112010206</v>
      </c>
      <c r="L11154" t="s">
        <v>187</v>
      </c>
      <c r="M11154" t="s">
        <v>188</v>
      </c>
      <c r="O11154">
        <v>99100</v>
      </c>
      <c r="P11154">
        <v>27100</v>
      </c>
      <c r="Q11154">
        <v>49</v>
      </c>
      <c r="R11154" s="3">
        <v>6698.17</v>
      </c>
      <c r="S11154" s="3">
        <v>328210.33</v>
      </c>
      <c r="T11154">
        <v>0</v>
      </c>
      <c r="U11154" s="3">
        <v>328210.33</v>
      </c>
      <c r="V11154">
        <v>0</v>
      </c>
      <c r="W11154">
        <v>0</v>
      </c>
      <c r="X11154" s="3">
        <v>328210.33</v>
      </c>
      <c r="Y11154" s="3">
        <v>6698.17</v>
      </c>
      <c r="Z11154" s="3">
        <v>328210.33</v>
      </c>
      <c r="AA11154" t="s">
        <v>125</v>
      </c>
      <c r="AB11154" t="s">
        <v>126</v>
      </c>
    </row>
    <row r="11155" spans="3:28" x14ac:dyDescent="0.25">
      <c r="N11155">
        <v>120261</v>
      </c>
      <c r="Q11155">
        <v>49</v>
      </c>
    </row>
    <row r="11156" spans="3:28" x14ac:dyDescent="0.25">
      <c r="C11156" t="s">
        <v>82</v>
      </c>
      <c r="D11156" s="2">
        <v>44306</v>
      </c>
      <c r="F11156">
        <v>1017145046</v>
      </c>
      <c r="G11156" t="s">
        <v>409</v>
      </c>
      <c r="H11156">
        <v>12727</v>
      </c>
      <c r="I11156">
        <v>12727</v>
      </c>
      <c r="K11156">
        <v>112020406</v>
      </c>
      <c r="L11156" t="s">
        <v>189</v>
      </c>
      <c r="M11156" t="s">
        <v>188</v>
      </c>
      <c r="O11156">
        <v>99100</v>
      </c>
      <c r="P11156">
        <v>27100</v>
      </c>
      <c r="Q11156">
        <v>33</v>
      </c>
      <c r="R11156" s="3">
        <v>3378.01</v>
      </c>
      <c r="S11156" s="3">
        <v>111474.33</v>
      </c>
      <c r="T11156">
        <v>0</v>
      </c>
      <c r="U11156" s="3">
        <v>111474.33</v>
      </c>
      <c r="V11156">
        <v>0</v>
      </c>
      <c r="W11156">
        <v>0</v>
      </c>
      <c r="X11156" s="3">
        <v>111474.33</v>
      </c>
      <c r="Y11156" s="3">
        <v>3378.01</v>
      </c>
      <c r="Z11156" s="3">
        <v>111474.33</v>
      </c>
      <c r="AA11156" t="s">
        <v>125</v>
      </c>
      <c r="AB11156" t="s">
        <v>126</v>
      </c>
    </row>
    <row r="11157" spans="3:28" x14ac:dyDescent="0.25">
      <c r="N11157" t="s">
        <v>1381</v>
      </c>
      <c r="Q11157">
        <v>33</v>
      </c>
    </row>
    <row r="11158" spans="3:28" x14ac:dyDescent="0.25">
      <c r="C11158" t="s">
        <v>82</v>
      </c>
      <c r="D11158" s="2">
        <v>44306</v>
      </c>
      <c r="F11158">
        <v>1017145046</v>
      </c>
      <c r="G11158" t="s">
        <v>409</v>
      </c>
      <c r="H11158">
        <v>12727</v>
      </c>
      <c r="I11158">
        <v>12727</v>
      </c>
      <c r="K11158">
        <v>112030106</v>
      </c>
      <c r="L11158" t="s">
        <v>730</v>
      </c>
      <c r="M11158" t="s">
        <v>188</v>
      </c>
      <c r="O11158">
        <v>99100</v>
      </c>
      <c r="P11158">
        <v>27100</v>
      </c>
      <c r="Q11158">
        <v>56</v>
      </c>
      <c r="R11158" s="3">
        <v>1113.31</v>
      </c>
      <c r="S11158" s="3">
        <v>62345.36</v>
      </c>
      <c r="T11158">
        <v>0</v>
      </c>
      <c r="U11158" s="3">
        <v>62345.36</v>
      </c>
      <c r="V11158">
        <v>0</v>
      </c>
      <c r="W11158">
        <v>0</v>
      </c>
      <c r="X11158" s="3">
        <v>62345.36</v>
      </c>
      <c r="Y11158" s="3">
        <v>1113.31</v>
      </c>
      <c r="Z11158" s="3">
        <v>62345.36</v>
      </c>
      <c r="AA11158" t="s">
        <v>125</v>
      </c>
      <c r="AB11158" t="s">
        <v>126</v>
      </c>
    </row>
    <row r="11159" spans="3:28" x14ac:dyDescent="0.25">
      <c r="N11159" t="s">
        <v>1007</v>
      </c>
      <c r="Q11159">
        <v>56</v>
      </c>
    </row>
    <row r="11160" spans="3:28" x14ac:dyDescent="0.25">
      <c r="C11160" t="s">
        <v>82</v>
      </c>
      <c r="D11160" s="2">
        <v>44306</v>
      </c>
      <c r="F11160">
        <v>1017145046</v>
      </c>
      <c r="G11160" t="s">
        <v>409</v>
      </c>
      <c r="H11160">
        <v>12727</v>
      </c>
      <c r="I11160">
        <v>12727</v>
      </c>
      <c r="K11160">
        <v>112030206</v>
      </c>
      <c r="L11160" t="s">
        <v>732</v>
      </c>
      <c r="M11160" t="s">
        <v>188</v>
      </c>
      <c r="O11160">
        <v>99100</v>
      </c>
      <c r="P11160">
        <v>27100</v>
      </c>
      <c r="Q11160">
        <v>21</v>
      </c>
      <c r="R11160" s="3">
        <v>1913.26</v>
      </c>
      <c r="S11160" s="3">
        <v>40178.46</v>
      </c>
      <c r="T11160">
        <v>0</v>
      </c>
      <c r="U11160" s="3">
        <v>40178.46</v>
      </c>
      <c r="V11160">
        <v>0</v>
      </c>
      <c r="W11160">
        <v>0</v>
      </c>
      <c r="X11160" s="3">
        <v>40178.46</v>
      </c>
      <c r="Y11160" s="3">
        <v>1913.26</v>
      </c>
      <c r="Z11160" s="3">
        <v>40178.46</v>
      </c>
      <c r="AA11160" t="s">
        <v>125</v>
      </c>
      <c r="AB11160" t="s">
        <v>126</v>
      </c>
    </row>
    <row r="11161" spans="3:28" x14ac:dyDescent="0.25">
      <c r="N11161" t="s">
        <v>1220</v>
      </c>
      <c r="Q11161">
        <v>21</v>
      </c>
    </row>
    <row r="11162" spans="3:28" x14ac:dyDescent="0.25">
      <c r="C11162" t="s">
        <v>82</v>
      </c>
      <c r="D11162" s="2">
        <v>44306</v>
      </c>
      <c r="F11162">
        <v>1017145046</v>
      </c>
      <c r="G11162" t="s">
        <v>409</v>
      </c>
      <c r="H11162">
        <v>12727</v>
      </c>
      <c r="I11162">
        <v>12727</v>
      </c>
      <c r="K11162">
        <v>112030306</v>
      </c>
      <c r="L11162" t="s">
        <v>734</v>
      </c>
      <c r="M11162" t="s">
        <v>132</v>
      </c>
      <c r="O11162">
        <v>99100</v>
      </c>
      <c r="P11162">
        <v>27100</v>
      </c>
      <c r="Q11162">
        <v>4</v>
      </c>
      <c r="R11162" s="3">
        <v>1140.48</v>
      </c>
      <c r="S11162" s="3">
        <v>4561.92</v>
      </c>
      <c r="T11162">
        <v>0</v>
      </c>
      <c r="U11162" s="3">
        <v>4561.92</v>
      </c>
      <c r="V11162">
        <v>0</v>
      </c>
      <c r="W11162">
        <v>0</v>
      </c>
      <c r="X11162" s="3">
        <v>4561.92</v>
      </c>
      <c r="Y11162" s="3">
        <v>1140.48</v>
      </c>
      <c r="Z11162" s="3">
        <v>4561.92</v>
      </c>
      <c r="AA11162" t="s">
        <v>125</v>
      </c>
      <c r="AB11162" t="s">
        <v>126</v>
      </c>
    </row>
    <row r="11163" spans="3:28" x14ac:dyDescent="0.25">
      <c r="N11163">
        <v>63057</v>
      </c>
      <c r="Q11163">
        <v>4</v>
      </c>
    </row>
    <row r="11164" spans="3:28" x14ac:dyDescent="0.25">
      <c r="C11164" t="s">
        <v>82</v>
      </c>
      <c r="D11164" s="2">
        <v>44306</v>
      </c>
      <c r="F11164">
        <v>1017145046</v>
      </c>
      <c r="G11164" t="s">
        <v>409</v>
      </c>
      <c r="H11164">
        <v>12727</v>
      </c>
      <c r="I11164">
        <v>12727</v>
      </c>
      <c r="K11164">
        <v>112030405</v>
      </c>
      <c r="L11164" t="s">
        <v>736</v>
      </c>
      <c r="M11164" t="s">
        <v>737</v>
      </c>
      <c r="O11164">
        <v>99100</v>
      </c>
      <c r="P11164">
        <v>27100</v>
      </c>
      <c r="Q11164">
        <v>10</v>
      </c>
      <c r="R11164">
        <v>114.94</v>
      </c>
      <c r="S11164" s="3">
        <v>1149.4000000000001</v>
      </c>
      <c r="T11164">
        <v>0</v>
      </c>
      <c r="U11164" s="3">
        <v>1149.4000000000001</v>
      </c>
      <c r="V11164">
        <v>0</v>
      </c>
      <c r="W11164">
        <v>0</v>
      </c>
      <c r="X11164" s="3">
        <v>1149.4000000000001</v>
      </c>
      <c r="Y11164">
        <v>114.94</v>
      </c>
      <c r="Z11164" s="3">
        <v>1149.4000000000001</v>
      </c>
      <c r="AA11164" t="s">
        <v>125</v>
      </c>
      <c r="AB11164" t="s">
        <v>126</v>
      </c>
    </row>
    <row r="11165" spans="3:28" x14ac:dyDescent="0.25">
      <c r="N11165">
        <v>1322420</v>
      </c>
      <c r="Q11165">
        <v>10</v>
      </c>
    </row>
    <row r="11166" spans="3:28" x14ac:dyDescent="0.25">
      <c r="C11166" t="s">
        <v>82</v>
      </c>
      <c r="D11166" s="2">
        <v>44306</v>
      </c>
      <c r="F11166">
        <v>1017145046</v>
      </c>
      <c r="G11166" t="s">
        <v>409</v>
      </c>
      <c r="H11166">
        <v>12727</v>
      </c>
      <c r="I11166">
        <v>12727</v>
      </c>
      <c r="K11166">
        <v>112040106</v>
      </c>
      <c r="L11166" t="s">
        <v>738</v>
      </c>
      <c r="M11166" t="s">
        <v>132</v>
      </c>
      <c r="O11166">
        <v>99100</v>
      </c>
      <c r="P11166">
        <v>27100</v>
      </c>
      <c r="Q11166">
        <v>10</v>
      </c>
      <c r="R11166" s="3">
        <v>5202.3599999999997</v>
      </c>
      <c r="S11166" s="3">
        <v>52023.6</v>
      </c>
      <c r="T11166">
        <v>0</v>
      </c>
      <c r="U11166" s="3">
        <v>52023.6</v>
      </c>
      <c r="V11166">
        <v>0</v>
      </c>
      <c r="W11166">
        <v>0</v>
      </c>
      <c r="X11166" s="3">
        <v>52023.6</v>
      </c>
      <c r="Y11166" s="3">
        <v>5202.3599999999997</v>
      </c>
      <c r="Z11166" s="3">
        <v>52023.6</v>
      </c>
      <c r="AA11166" t="s">
        <v>125</v>
      </c>
      <c r="AB11166" t="s">
        <v>126</v>
      </c>
    </row>
    <row r="11167" spans="3:28" x14ac:dyDescent="0.25">
      <c r="N11167" t="s">
        <v>1221</v>
      </c>
      <c r="Q11167">
        <v>10</v>
      </c>
    </row>
    <row r="11168" spans="3:28" x14ac:dyDescent="0.25">
      <c r="C11168" t="s">
        <v>82</v>
      </c>
      <c r="D11168" s="2">
        <v>44306</v>
      </c>
      <c r="F11168">
        <v>1017145046</v>
      </c>
      <c r="G11168" t="s">
        <v>409</v>
      </c>
      <c r="H11168">
        <v>12727</v>
      </c>
      <c r="I11168">
        <v>12727</v>
      </c>
      <c r="K11168">
        <v>112050206</v>
      </c>
      <c r="L11168" t="s">
        <v>740</v>
      </c>
      <c r="M11168" t="s">
        <v>188</v>
      </c>
      <c r="O11168">
        <v>99100</v>
      </c>
      <c r="P11168">
        <v>27100</v>
      </c>
      <c r="Q11168">
        <v>40</v>
      </c>
      <c r="R11168" s="3">
        <v>1162.46</v>
      </c>
      <c r="S11168" s="3">
        <v>46498.400000000001</v>
      </c>
      <c r="T11168">
        <v>0</v>
      </c>
      <c r="U11168" s="3">
        <v>46498.400000000001</v>
      </c>
      <c r="V11168">
        <v>0</v>
      </c>
      <c r="W11168">
        <v>0</v>
      </c>
      <c r="X11168" s="3">
        <v>46498.400000000001</v>
      </c>
      <c r="Y11168" s="3">
        <v>1162.46</v>
      </c>
      <c r="Z11168" s="3">
        <v>46498.400000000001</v>
      </c>
      <c r="AA11168" t="s">
        <v>125</v>
      </c>
      <c r="AB11168" t="s">
        <v>126</v>
      </c>
    </row>
    <row r="11169" spans="1:28" x14ac:dyDescent="0.25">
      <c r="N11169" t="s">
        <v>742</v>
      </c>
      <c r="Q11169">
        <v>40</v>
      </c>
    </row>
    <row r="11170" spans="1:28" x14ac:dyDescent="0.25">
      <c r="C11170" t="s">
        <v>82</v>
      </c>
      <c r="D11170" s="2">
        <v>44306</v>
      </c>
      <c r="F11170">
        <v>1017145046</v>
      </c>
      <c r="G11170" t="s">
        <v>409</v>
      </c>
      <c r="H11170">
        <v>12727</v>
      </c>
      <c r="I11170">
        <v>12727</v>
      </c>
      <c r="K11170">
        <v>112050306</v>
      </c>
      <c r="L11170" t="s">
        <v>833</v>
      </c>
      <c r="M11170" t="s">
        <v>132</v>
      </c>
      <c r="O11170">
        <v>99100</v>
      </c>
      <c r="P11170">
        <v>27100</v>
      </c>
      <c r="Q11170">
        <v>6</v>
      </c>
      <c r="R11170" s="3">
        <v>3631.79</v>
      </c>
      <c r="S11170" s="3">
        <v>21790.74</v>
      </c>
      <c r="T11170">
        <v>0</v>
      </c>
      <c r="U11170" s="3">
        <v>21790.74</v>
      </c>
      <c r="V11170">
        <v>0</v>
      </c>
      <c r="W11170">
        <v>0</v>
      </c>
      <c r="X11170" s="3">
        <v>21790.74</v>
      </c>
      <c r="Y11170" s="3">
        <v>3631.79</v>
      </c>
      <c r="Z11170" s="3">
        <v>21790.74</v>
      </c>
      <c r="AA11170" t="s">
        <v>125</v>
      </c>
      <c r="AB11170" t="s">
        <v>126</v>
      </c>
    </row>
    <row r="11171" spans="1:28" x14ac:dyDescent="0.25">
      <c r="N11171">
        <v>302920</v>
      </c>
      <c r="Q11171">
        <v>6</v>
      </c>
    </row>
    <row r="11172" spans="1:28" x14ac:dyDescent="0.25">
      <c r="C11172" t="s">
        <v>82</v>
      </c>
      <c r="D11172" s="2">
        <v>44306</v>
      </c>
      <c r="F11172">
        <v>1017145046</v>
      </c>
      <c r="G11172" t="s">
        <v>409</v>
      </c>
      <c r="H11172">
        <v>12727</v>
      </c>
      <c r="I11172">
        <v>12727</v>
      </c>
      <c r="K11172">
        <v>112050716</v>
      </c>
      <c r="L11172" t="s">
        <v>353</v>
      </c>
      <c r="M11172" t="s">
        <v>188</v>
      </c>
      <c r="O11172">
        <v>99100</v>
      </c>
      <c r="P11172">
        <v>27100</v>
      </c>
      <c r="Q11172">
        <v>169</v>
      </c>
      <c r="R11172" s="3">
        <v>1171.45</v>
      </c>
      <c r="S11172" s="3">
        <v>197975.05</v>
      </c>
      <c r="T11172">
        <v>0</v>
      </c>
      <c r="U11172" s="3">
        <v>197975.05</v>
      </c>
      <c r="V11172">
        <v>0</v>
      </c>
      <c r="W11172">
        <v>0</v>
      </c>
      <c r="X11172" s="3">
        <v>197975.05</v>
      </c>
      <c r="Y11172" s="3">
        <v>1171.45</v>
      </c>
      <c r="Z11172" s="3">
        <v>197975.05</v>
      </c>
      <c r="AA11172" t="s">
        <v>125</v>
      </c>
      <c r="AB11172" t="s">
        <v>126</v>
      </c>
    </row>
    <row r="11173" spans="1:28" x14ac:dyDescent="0.25">
      <c r="N11173" t="s">
        <v>354</v>
      </c>
      <c r="Q11173">
        <v>118</v>
      </c>
    </row>
    <row r="11174" spans="1:28" x14ac:dyDescent="0.25">
      <c r="N11174" t="s">
        <v>1403</v>
      </c>
      <c r="Q11174">
        <v>51</v>
      </c>
    </row>
    <row r="11175" spans="1:28" x14ac:dyDescent="0.25">
      <c r="C11175" t="s">
        <v>82</v>
      </c>
      <c r="D11175" s="2">
        <v>44306</v>
      </c>
      <c r="F11175">
        <v>1017145046</v>
      </c>
      <c r="G11175" t="s">
        <v>409</v>
      </c>
      <c r="H11175">
        <v>12727</v>
      </c>
      <c r="I11175">
        <v>12727</v>
      </c>
      <c r="K11175">
        <v>112070106</v>
      </c>
      <c r="L11175" t="s">
        <v>835</v>
      </c>
      <c r="M11175" t="s">
        <v>188</v>
      </c>
      <c r="O11175">
        <v>99100</v>
      </c>
      <c r="P11175">
        <v>27100</v>
      </c>
      <c r="Q11175">
        <v>6</v>
      </c>
      <c r="R11175" s="3">
        <v>5716.98</v>
      </c>
      <c r="S11175" s="3">
        <v>34301.879999999997</v>
      </c>
      <c r="T11175">
        <v>0</v>
      </c>
      <c r="U11175" s="3">
        <v>34301.879999999997</v>
      </c>
      <c r="V11175">
        <v>0</v>
      </c>
      <c r="W11175">
        <v>0</v>
      </c>
      <c r="X11175" s="3">
        <v>34301.879999999997</v>
      </c>
      <c r="Y11175" s="3">
        <v>5716.98</v>
      </c>
      <c r="Z11175" s="3">
        <v>34301.879999999997</v>
      </c>
      <c r="AA11175" t="s">
        <v>125</v>
      </c>
      <c r="AB11175" t="s">
        <v>126</v>
      </c>
    </row>
    <row r="11176" spans="1:28" x14ac:dyDescent="0.25">
      <c r="N11176" t="s">
        <v>1329</v>
      </c>
      <c r="Q11176">
        <v>6</v>
      </c>
    </row>
    <row r="11179" spans="1:28" x14ac:dyDescent="0.25">
      <c r="A11179" t="s">
        <v>110</v>
      </c>
      <c r="B11179" t="s">
        <v>111</v>
      </c>
      <c r="E11179" t="s">
        <v>1212</v>
      </c>
      <c r="F11179" t="s">
        <v>1404</v>
      </c>
      <c r="G11179" t="s">
        <v>114</v>
      </c>
      <c r="H11179" t="s">
        <v>115</v>
      </c>
      <c r="I11179" t="s">
        <v>116</v>
      </c>
      <c r="J11179" t="s">
        <v>117</v>
      </c>
    </row>
    <row r="11181" spans="1:28" x14ac:dyDescent="0.25">
      <c r="F11181" t="s">
        <v>0</v>
      </c>
      <c r="G11181" t="s">
        <v>1</v>
      </c>
    </row>
    <row r="11183" spans="1:28" x14ac:dyDescent="0.25">
      <c r="F11183" t="s">
        <v>2</v>
      </c>
      <c r="G11183" t="s">
        <v>3</v>
      </c>
    </row>
    <row r="11184" spans="1:28" x14ac:dyDescent="0.25">
      <c r="E11184" t="s">
        <v>4</v>
      </c>
      <c r="F11184" t="s">
        <v>5</v>
      </c>
      <c r="G11184" t="s">
        <v>6</v>
      </c>
    </row>
    <row r="11188" spans="1:29" x14ac:dyDescent="0.25">
      <c r="A11188" t="s">
        <v>34</v>
      </c>
      <c r="B11188" t="s">
        <v>35</v>
      </c>
      <c r="C11188" t="s">
        <v>36</v>
      </c>
      <c r="D11188" t="s">
        <v>37</v>
      </c>
      <c r="E11188" t="s">
        <v>38</v>
      </c>
    </row>
    <row r="11190" spans="1:29" x14ac:dyDescent="0.25">
      <c r="A11190" t="s">
        <v>39</v>
      </c>
      <c r="B11190" t="s">
        <v>118</v>
      </c>
      <c r="C11190" t="s">
        <v>119</v>
      </c>
      <c r="D11190" t="s">
        <v>120</v>
      </c>
      <c r="E11190" t="s">
        <v>121</v>
      </c>
    </row>
    <row r="11192" spans="1:29" x14ac:dyDescent="0.25">
      <c r="A11192" t="s">
        <v>39</v>
      </c>
      <c r="B11192" t="s">
        <v>44</v>
      </c>
      <c r="C11192" t="s">
        <v>45</v>
      </c>
      <c r="D11192" t="s">
        <v>46</v>
      </c>
      <c r="E11192" t="s">
        <v>47</v>
      </c>
      <c r="F11192" t="s">
        <v>48</v>
      </c>
      <c r="G11192" t="s">
        <v>49</v>
      </c>
      <c r="H11192" t="s">
        <v>50</v>
      </c>
      <c r="I11192" t="s">
        <v>50</v>
      </c>
      <c r="J11192" t="s">
        <v>51</v>
      </c>
      <c r="K11192" t="s">
        <v>52</v>
      </c>
      <c r="L11192" t="s">
        <v>53</v>
      </c>
      <c r="M11192" t="s">
        <v>54</v>
      </c>
      <c r="N11192" t="s">
        <v>55</v>
      </c>
      <c r="O11192" t="s">
        <v>25</v>
      </c>
      <c r="P11192" t="s">
        <v>25</v>
      </c>
      <c r="Q11192" t="s">
        <v>56</v>
      </c>
      <c r="R11192" t="s">
        <v>57</v>
      </c>
      <c r="S11192" t="s">
        <v>58</v>
      </c>
      <c r="T11192" t="s">
        <v>59</v>
      </c>
      <c r="U11192" t="s">
        <v>60</v>
      </c>
      <c r="V11192" t="s">
        <v>61</v>
      </c>
      <c r="W11192" t="s">
        <v>62</v>
      </c>
      <c r="X11192" t="s">
        <v>63</v>
      </c>
      <c r="Y11192" t="s">
        <v>64</v>
      </c>
      <c r="Z11192" t="s">
        <v>64</v>
      </c>
      <c r="AA11192" t="s">
        <v>65</v>
      </c>
      <c r="AB11192" t="s">
        <v>66</v>
      </c>
      <c r="AC11192" t="s">
        <v>67</v>
      </c>
    </row>
    <row r="11193" spans="1:29" x14ac:dyDescent="0.25">
      <c r="D11193" t="s">
        <v>68</v>
      </c>
      <c r="F11193" t="s">
        <v>69</v>
      </c>
      <c r="H11193" t="s">
        <v>70</v>
      </c>
      <c r="I11193" t="s">
        <v>71</v>
      </c>
      <c r="J11193" t="s">
        <v>72</v>
      </c>
      <c r="O11193" t="s">
        <v>73</v>
      </c>
      <c r="P11193" t="s">
        <v>74</v>
      </c>
      <c r="Q11193" t="s">
        <v>75</v>
      </c>
      <c r="R11193" t="s">
        <v>76</v>
      </c>
      <c r="W11193" t="s">
        <v>77</v>
      </c>
      <c r="Y11193" t="s">
        <v>76</v>
      </c>
      <c r="AA11193" t="s">
        <v>78</v>
      </c>
      <c r="AB11193" t="s">
        <v>79</v>
      </c>
      <c r="AC11193" t="s">
        <v>80</v>
      </c>
    </row>
    <row r="11195" spans="1:29" x14ac:dyDescent="0.25">
      <c r="A11195" t="s">
        <v>122</v>
      </c>
      <c r="B11195">
        <v>23723</v>
      </c>
      <c r="C11195" t="s">
        <v>82</v>
      </c>
      <c r="D11195" s="2">
        <v>44306</v>
      </c>
      <c r="F11195">
        <v>1017145046</v>
      </c>
      <c r="G11195" t="s">
        <v>409</v>
      </c>
      <c r="H11195">
        <v>12727</v>
      </c>
      <c r="I11195">
        <v>12727</v>
      </c>
      <c r="K11195">
        <v>113011701</v>
      </c>
      <c r="L11195" t="s">
        <v>434</v>
      </c>
      <c r="M11195" t="s">
        <v>132</v>
      </c>
      <c r="O11195">
        <v>99100</v>
      </c>
      <c r="P11195">
        <v>27100</v>
      </c>
      <c r="Q11195">
        <v>444</v>
      </c>
      <c r="R11195" s="3">
        <v>4801.8900000000003</v>
      </c>
      <c r="S11195" s="3">
        <v>2132039.16</v>
      </c>
      <c r="T11195">
        <v>0</v>
      </c>
      <c r="U11195" s="3">
        <v>2132039.16</v>
      </c>
      <c r="V11195">
        <v>0</v>
      </c>
      <c r="W11195">
        <v>0</v>
      </c>
      <c r="X11195" s="3">
        <v>2132039.16</v>
      </c>
      <c r="Y11195" s="3">
        <v>4801.8900000000003</v>
      </c>
      <c r="Z11195" s="3">
        <v>2132039.16</v>
      </c>
      <c r="AA11195" t="s">
        <v>125</v>
      </c>
      <c r="AB11195" t="s">
        <v>126</v>
      </c>
    </row>
    <row r="11196" spans="1:29" x14ac:dyDescent="0.25">
      <c r="N11196">
        <v>321</v>
      </c>
      <c r="Q11196">
        <v>444</v>
      </c>
    </row>
    <row r="11197" spans="1:29" x14ac:dyDescent="0.25">
      <c r="C11197" t="s">
        <v>82</v>
      </c>
      <c r="D11197" s="2">
        <v>44306</v>
      </c>
      <c r="F11197">
        <v>1017145046</v>
      </c>
      <c r="G11197" t="s">
        <v>409</v>
      </c>
      <c r="H11197">
        <v>12727</v>
      </c>
      <c r="I11197">
        <v>12727</v>
      </c>
      <c r="K11197">
        <v>113020104</v>
      </c>
      <c r="L11197" t="s">
        <v>838</v>
      </c>
      <c r="M11197" t="s">
        <v>132</v>
      </c>
      <c r="O11197">
        <v>99100</v>
      </c>
      <c r="P11197">
        <v>27100</v>
      </c>
      <c r="Q11197">
        <v>12</v>
      </c>
      <c r="R11197" s="3">
        <v>1355.86</v>
      </c>
      <c r="S11197" s="3">
        <v>16270.32</v>
      </c>
      <c r="T11197">
        <v>0</v>
      </c>
      <c r="U11197" s="3">
        <v>16270.32</v>
      </c>
      <c r="V11197">
        <v>0</v>
      </c>
      <c r="W11197">
        <v>0</v>
      </c>
      <c r="X11197" s="3">
        <v>16270.32</v>
      </c>
      <c r="Y11197" s="3">
        <v>1355.86</v>
      </c>
      <c r="Z11197" s="3">
        <v>16270.32</v>
      </c>
      <c r="AA11197" t="s">
        <v>125</v>
      </c>
      <c r="AB11197" t="s">
        <v>126</v>
      </c>
    </row>
    <row r="11198" spans="1:29" x14ac:dyDescent="0.25">
      <c r="N11198">
        <v>64268</v>
      </c>
      <c r="Q11198">
        <v>12</v>
      </c>
    </row>
    <row r="11199" spans="1:29" x14ac:dyDescent="0.25">
      <c r="C11199" t="s">
        <v>82</v>
      </c>
      <c r="D11199" s="2">
        <v>44306</v>
      </c>
      <c r="F11199">
        <v>1017145046</v>
      </c>
      <c r="G11199" t="s">
        <v>409</v>
      </c>
      <c r="H11199">
        <v>12727</v>
      </c>
      <c r="I11199">
        <v>12727</v>
      </c>
      <c r="K11199">
        <v>113020301</v>
      </c>
      <c r="L11199" t="s">
        <v>355</v>
      </c>
      <c r="M11199" t="s">
        <v>132</v>
      </c>
      <c r="O11199">
        <v>99100</v>
      </c>
      <c r="P11199">
        <v>27100</v>
      </c>
      <c r="Q11199">
        <v>2</v>
      </c>
      <c r="R11199" s="3">
        <v>4135.75</v>
      </c>
      <c r="S11199" s="3">
        <v>8271.5</v>
      </c>
      <c r="T11199">
        <v>0</v>
      </c>
      <c r="U11199" s="3">
        <v>8271.5</v>
      </c>
      <c r="V11199">
        <v>0</v>
      </c>
      <c r="W11199">
        <v>0</v>
      </c>
      <c r="X11199" s="3">
        <v>8271.5</v>
      </c>
      <c r="Y11199" s="3">
        <v>4135.75</v>
      </c>
      <c r="Z11199" s="3">
        <v>8271.5</v>
      </c>
      <c r="AA11199" t="s">
        <v>125</v>
      </c>
      <c r="AB11199" t="s">
        <v>126</v>
      </c>
    </row>
    <row r="11200" spans="1:29" x14ac:dyDescent="0.25">
      <c r="N11200">
        <v>820</v>
      </c>
      <c r="Q11200">
        <v>2</v>
      </c>
    </row>
    <row r="11201" spans="3:28" x14ac:dyDescent="0.25">
      <c r="C11201" t="s">
        <v>82</v>
      </c>
      <c r="D11201" s="2">
        <v>44306</v>
      </c>
      <c r="F11201">
        <v>1017145046</v>
      </c>
      <c r="G11201" t="s">
        <v>409</v>
      </c>
      <c r="H11201">
        <v>12727</v>
      </c>
      <c r="I11201">
        <v>12727</v>
      </c>
      <c r="K11201">
        <v>113020401</v>
      </c>
      <c r="L11201" t="s">
        <v>355</v>
      </c>
      <c r="M11201" t="s">
        <v>132</v>
      </c>
      <c r="O11201">
        <v>99100</v>
      </c>
      <c r="P11201">
        <v>27100</v>
      </c>
      <c r="Q11201">
        <v>32</v>
      </c>
      <c r="R11201" s="3">
        <v>6263.34</v>
      </c>
      <c r="S11201" s="3">
        <v>200426.88</v>
      </c>
      <c r="T11201">
        <v>0</v>
      </c>
      <c r="U11201" s="3">
        <v>200426.88</v>
      </c>
      <c r="V11201">
        <v>0</v>
      </c>
      <c r="W11201">
        <v>0</v>
      </c>
      <c r="X11201" s="3">
        <v>200426.88</v>
      </c>
      <c r="Y11201" s="3">
        <v>6263.34</v>
      </c>
      <c r="Z11201" s="3">
        <v>200426.88</v>
      </c>
      <c r="AA11201" t="s">
        <v>125</v>
      </c>
      <c r="AB11201" t="s">
        <v>126</v>
      </c>
    </row>
    <row r="11202" spans="3:28" x14ac:dyDescent="0.25">
      <c r="N11202">
        <v>2020811</v>
      </c>
      <c r="Q11202">
        <v>32</v>
      </c>
    </row>
    <row r="11203" spans="3:28" x14ac:dyDescent="0.25">
      <c r="C11203" t="s">
        <v>82</v>
      </c>
      <c r="D11203" s="2">
        <v>44306</v>
      </c>
      <c r="F11203">
        <v>1017145046</v>
      </c>
      <c r="G11203" t="s">
        <v>409</v>
      </c>
      <c r="H11203">
        <v>12727</v>
      </c>
      <c r="I11203">
        <v>12727</v>
      </c>
      <c r="K11203">
        <v>113020501</v>
      </c>
      <c r="L11203" t="s">
        <v>475</v>
      </c>
      <c r="M11203" t="s">
        <v>132</v>
      </c>
      <c r="O11203">
        <v>99100</v>
      </c>
      <c r="P11203">
        <v>27100</v>
      </c>
      <c r="Q11203">
        <v>2</v>
      </c>
      <c r="R11203" s="3">
        <v>5045.57</v>
      </c>
      <c r="S11203" s="3">
        <v>10091.14</v>
      </c>
      <c r="T11203">
        <v>0</v>
      </c>
      <c r="U11203" s="3">
        <v>10091.14</v>
      </c>
      <c r="V11203">
        <v>0</v>
      </c>
      <c r="W11203">
        <v>0</v>
      </c>
      <c r="X11203" s="3">
        <v>10091.14</v>
      </c>
      <c r="Y11203" s="3">
        <v>5045.57</v>
      </c>
      <c r="Z11203" s="3">
        <v>10091.14</v>
      </c>
      <c r="AA11203" t="s">
        <v>125</v>
      </c>
      <c r="AB11203" t="s">
        <v>126</v>
      </c>
    </row>
    <row r="11204" spans="3:28" x14ac:dyDescent="0.25">
      <c r="N11204">
        <v>59720</v>
      </c>
      <c r="Q11204">
        <v>2</v>
      </c>
    </row>
    <row r="11205" spans="3:28" x14ac:dyDescent="0.25">
      <c r="C11205" t="s">
        <v>82</v>
      </c>
      <c r="D11205" s="2">
        <v>44306</v>
      </c>
      <c r="F11205">
        <v>1017145046</v>
      </c>
      <c r="G11205" t="s">
        <v>409</v>
      </c>
      <c r="H11205">
        <v>12727</v>
      </c>
      <c r="I11205">
        <v>12727</v>
      </c>
      <c r="K11205">
        <v>113030204</v>
      </c>
      <c r="L11205" t="s">
        <v>316</v>
      </c>
      <c r="M11205" t="s">
        <v>132</v>
      </c>
      <c r="O11205">
        <v>99100</v>
      </c>
      <c r="P11205">
        <v>27100</v>
      </c>
      <c r="Q11205">
        <v>20</v>
      </c>
      <c r="R11205" s="3">
        <v>2054.54</v>
      </c>
      <c r="S11205" s="3">
        <v>41090.800000000003</v>
      </c>
      <c r="T11205">
        <v>0</v>
      </c>
      <c r="U11205" s="3">
        <v>41090.800000000003</v>
      </c>
      <c r="V11205">
        <v>0</v>
      </c>
      <c r="W11205">
        <v>0</v>
      </c>
      <c r="X11205" s="3">
        <v>41090.800000000003</v>
      </c>
      <c r="Y11205" s="3">
        <v>2054.54</v>
      </c>
      <c r="Z11205" s="3">
        <v>41090.800000000003</v>
      </c>
      <c r="AA11205" t="s">
        <v>125</v>
      </c>
      <c r="AB11205" t="s">
        <v>126</v>
      </c>
    </row>
    <row r="11206" spans="3:28" x14ac:dyDescent="0.25">
      <c r="N11206" s="1">
        <v>0</v>
      </c>
      <c r="Q11206">
        <v>20</v>
      </c>
    </row>
    <row r="11207" spans="3:28" x14ac:dyDescent="0.25">
      <c r="C11207" t="s">
        <v>82</v>
      </c>
      <c r="D11207" s="2">
        <v>44306</v>
      </c>
      <c r="F11207">
        <v>1017145046</v>
      </c>
      <c r="G11207" t="s">
        <v>409</v>
      </c>
      <c r="H11207">
        <v>12727</v>
      </c>
      <c r="I11207">
        <v>12727</v>
      </c>
      <c r="K11207">
        <v>114010502</v>
      </c>
      <c r="L11207" t="s">
        <v>743</v>
      </c>
      <c r="M11207" t="s">
        <v>132</v>
      </c>
      <c r="O11207">
        <v>99100</v>
      </c>
      <c r="P11207">
        <v>27100</v>
      </c>
      <c r="Q11207">
        <v>170</v>
      </c>
      <c r="R11207" s="3">
        <v>1099.49</v>
      </c>
      <c r="S11207" s="3">
        <v>186913.3</v>
      </c>
      <c r="T11207">
        <v>0</v>
      </c>
      <c r="U11207" s="3">
        <v>186913.3</v>
      </c>
      <c r="V11207">
        <v>0</v>
      </c>
      <c r="W11207">
        <v>0</v>
      </c>
      <c r="X11207" s="3">
        <v>186913.3</v>
      </c>
      <c r="Y11207" s="3">
        <v>1099.49</v>
      </c>
      <c r="Z11207" s="3">
        <v>186913.3</v>
      </c>
      <c r="AA11207" t="s">
        <v>125</v>
      </c>
      <c r="AB11207" t="s">
        <v>126</v>
      </c>
    </row>
    <row r="11208" spans="3:28" x14ac:dyDescent="0.25">
      <c r="N11208" t="s">
        <v>923</v>
      </c>
      <c r="Q11208">
        <v>170</v>
      </c>
    </row>
    <row r="11209" spans="3:28" x14ac:dyDescent="0.25">
      <c r="C11209" t="s">
        <v>82</v>
      </c>
      <c r="D11209" s="2">
        <v>44306</v>
      </c>
      <c r="F11209">
        <v>1017145046</v>
      </c>
      <c r="G11209" t="s">
        <v>409</v>
      </c>
      <c r="H11209">
        <v>12727</v>
      </c>
      <c r="I11209">
        <v>12727</v>
      </c>
      <c r="K11209">
        <v>114010703</v>
      </c>
      <c r="L11209" t="s">
        <v>191</v>
      </c>
      <c r="M11209" t="s">
        <v>129</v>
      </c>
      <c r="O11209">
        <v>99100</v>
      </c>
      <c r="P11209">
        <v>27100</v>
      </c>
      <c r="Q11209">
        <v>110</v>
      </c>
      <c r="R11209">
        <v>356.28</v>
      </c>
      <c r="S11209" s="3">
        <v>39190.800000000003</v>
      </c>
      <c r="T11209">
        <v>0</v>
      </c>
      <c r="U11209" s="3">
        <v>39190.800000000003</v>
      </c>
      <c r="V11209">
        <v>0</v>
      </c>
      <c r="W11209">
        <v>0</v>
      </c>
      <c r="X11209" s="3">
        <v>39190.800000000003</v>
      </c>
      <c r="Y11209">
        <v>356.28</v>
      </c>
      <c r="Z11209" s="3">
        <v>39190.800000000003</v>
      </c>
      <c r="AA11209" t="s">
        <v>125</v>
      </c>
      <c r="AB11209" t="s">
        <v>126</v>
      </c>
    </row>
    <row r="11210" spans="3:28" x14ac:dyDescent="0.25">
      <c r="N11210">
        <v>1311873</v>
      </c>
      <c r="Q11210">
        <v>110</v>
      </c>
    </row>
    <row r="11211" spans="3:28" x14ac:dyDescent="0.25">
      <c r="C11211" t="s">
        <v>82</v>
      </c>
      <c r="D11211" s="2">
        <v>44306</v>
      </c>
      <c r="F11211">
        <v>1017145046</v>
      </c>
      <c r="G11211" t="s">
        <v>409</v>
      </c>
      <c r="H11211">
        <v>12727</v>
      </c>
      <c r="I11211">
        <v>12727</v>
      </c>
      <c r="K11211">
        <v>114010803</v>
      </c>
      <c r="L11211" t="s">
        <v>496</v>
      </c>
      <c r="M11211" t="s">
        <v>129</v>
      </c>
      <c r="O11211">
        <v>99100</v>
      </c>
      <c r="P11211">
        <v>27100</v>
      </c>
      <c r="Q11211">
        <v>100</v>
      </c>
      <c r="R11211">
        <v>251.63</v>
      </c>
      <c r="S11211" s="3">
        <v>25163</v>
      </c>
      <c r="T11211">
        <v>0</v>
      </c>
      <c r="U11211" s="3">
        <v>25163</v>
      </c>
      <c r="V11211">
        <v>0</v>
      </c>
      <c r="W11211">
        <v>0</v>
      </c>
      <c r="X11211" s="3">
        <v>25163</v>
      </c>
      <c r="Y11211">
        <v>251.63</v>
      </c>
      <c r="Z11211" s="3">
        <v>25163</v>
      </c>
      <c r="AA11211" t="s">
        <v>125</v>
      </c>
      <c r="AB11211" t="s">
        <v>126</v>
      </c>
    </row>
    <row r="11212" spans="3:28" x14ac:dyDescent="0.25">
      <c r="N11212" t="s">
        <v>497</v>
      </c>
      <c r="Q11212">
        <v>100</v>
      </c>
    </row>
    <row r="11213" spans="3:28" x14ac:dyDescent="0.25">
      <c r="C11213" t="s">
        <v>82</v>
      </c>
      <c r="D11213" s="2">
        <v>44306</v>
      </c>
      <c r="F11213">
        <v>1017145046</v>
      </c>
      <c r="G11213" t="s">
        <v>409</v>
      </c>
      <c r="H11213">
        <v>12727</v>
      </c>
      <c r="I11213">
        <v>12727</v>
      </c>
      <c r="K11213">
        <v>114020104</v>
      </c>
      <c r="L11213" t="s">
        <v>147</v>
      </c>
      <c r="M11213" t="s">
        <v>132</v>
      </c>
      <c r="O11213">
        <v>99100</v>
      </c>
      <c r="P11213">
        <v>27100</v>
      </c>
      <c r="Q11213">
        <v>90</v>
      </c>
      <c r="R11213">
        <v>707.09</v>
      </c>
      <c r="S11213" s="3">
        <v>63638.1</v>
      </c>
      <c r="T11213">
        <v>0</v>
      </c>
      <c r="U11213" s="3">
        <v>63638.1</v>
      </c>
      <c r="V11213">
        <v>0</v>
      </c>
      <c r="W11213">
        <v>0</v>
      </c>
      <c r="X11213" s="3">
        <v>63638.1</v>
      </c>
      <c r="Y11213">
        <v>707.09</v>
      </c>
      <c r="Z11213" s="3">
        <v>63638.1</v>
      </c>
      <c r="AA11213" t="s">
        <v>125</v>
      </c>
      <c r="AB11213" t="s">
        <v>126</v>
      </c>
    </row>
    <row r="11214" spans="3:28" x14ac:dyDescent="0.25">
      <c r="N11214" t="s">
        <v>148</v>
      </c>
      <c r="Q11214">
        <v>90</v>
      </c>
    </row>
    <row r="11215" spans="3:28" x14ac:dyDescent="0.25">
      <c r="C11215" t="s">
        <v>82</v>
      </c>
      <c r="D11215" s="2">
        <v>44306</v>
      </c>
      <c r="F11215">
        <v>1017145046</v>
      </c>
      <c r="G11215" t="s">
        <v>409</v>
      </c>
      <c r="H11215">
        <v>12727</v>
      </c>
      <c r="I11215">
        <v>12727</v>
      </c>
      <c r="K11215">
        <v>114020309</v>
      </c>
      <c r="L11215" t="s">
        <v>418</v>
      </c>
      <c r="M11215" t="s">
        <v>142</v>
      </c>
      <c r="O11215">
        <v>99100</v>
      </c>
      <c r="P11215">
        <v>27100</v>
      </c>
      <c r="Q11215">
        <v>50800</v>
      </c>
      <c r="R11215">
        <v>21.71</v>
      </c>
      <c r="S11215" s="3">
        <v>1102868</v>
      </c>
      <c r="T11215">
        <v>0</v>
      </c>
      <c r="U11215" s="3">
        <v>1102868</v>
      </c>
      <c r="V11215">
        <v>0</v>
      </c>
      <c r="W11215">
        <v>0</v>
      </c>
      <c r="X11215" s="3">
        <v>1102868</v>
      </c>
      <c r="Y11215">
        <v>21.71</v>
      </c>
      <c r="Z11215" s="3">
        <v>1102868</v>
      </c>
      <c r="AA11215" t="s">
        <v>125</v>
      </c>
      <c r="AB11215" t="s">
        <v>126</v>
      </c>
    </row>
    <row r="11216" spans="3:28" x14ac:dyDescent="0.25">
      <c r="N11216" t="s">
        <v>925</v>
      </c>
      <c r="Q11216">
        <v>50800</v>
      </c>
    </row>
    <row r="11217" spans="3:28" x14ac:dyDescent="0.25">
      <c r="C11217" t="s">
        <v>82</v>
      </c>
      <c r="D11217" s="2">
        <v>44306</v>
      </c>
      <c r="F11217">
        <v>1017145046</v>
      </c>
      <c r="G11217" t="s">
        <v>409</v>
      </c>
      <c r="H11217">
        <v>12727</v>
      </c>
      <c r="I11217">
        <v>12727</v>
      </c>
      <c r="K11217">
        <v>114020409</v>
      </c>
      <c r="L11217" t="s">
        <v>748</v>
      </c>
      <c r="M11217" t="s">
        <v>142</v>
      </c>
      <c r="O11217">
        <v>99100</v>
      </c>
      <c r="P11217">
        <v>27100</v>
      </c>
      <c r="Q11217">
        <v>18000</v>
      </c>
      <c r="R11217">
        <v>15.79</v>
      </c>
      <c r="S11217" s="3">
        <v>284220</v>
      </c>
      <c r="T11217">
        <v>0</v>
      </c>
      <c r="U11217" s="3">
        <v>284220</v>
      </c>
      <c r="V11217">
        <v>0</v>
      </c>
      <c r="W11217">
        <v>0</v>
      </c>
      <c r="X11217" s="3">
        <v>284220</v>
      </c>
      <c r="Y11217">
        <v>15.79</v>
      </c>
      <c r="Z11217" s="3">
        <v>284220</v>
      </c>
      <c r="AA11217" t="s">
        <v>125</v>
      </c>
      <c r="AB11217" t="s">
        <v>126</v>
      </c>
    </row>
    <row r="11218" spans="3:28" x14ac:dyDescent="0.25">
      <c r="N11218" t="s">
        <v>1289</v>
      </c>
      <c r="Q11218">
        <v>18000</v>
      </c>
    </row>
    <row r="11219" spans="3:28" x14ac:dyDescent="0.25">
      <c r="C11219" t="s">
        <v>82</v>
      </c>
      <c r="D11219" s="2">
        <v>44306</v>
      </c>
      <c r="F11219">
        <v>1017145046</v>
      </c>
      <c r="G11219" t="s">
        <v>409</v>
      </c>
      <c r="H11219">
        <v>12727</v>
      </c>
      <c r="I11219">
        <v>12727</v>
      </c>
      <c r="K11219">
        <v>114020703</v>
      </c>
      <c r="L11219" t="s">
        <v>435</v>
      </c>
      <c r="M11219" t="s">
        <v>129</v>
      </c>
      <c r="O11219">
        <v>99100</v>
      </c>
      <c r="P11219">
        <v>27100</v>
      </c>
      <c r="Q11219">
        <v>800</v>
      </c>
      <c r="R11219">
        <v>309.14999999999998</v>
      </c>
      <c r="S11219" s="3">
        <v>247320</v>
      </c>
      <c r="T11219">
        <v>0</v>
      </c>
      <c r="U11219" s="3">
        <v>247320</v>
      </c>
      <c r="V11219">
        <v>0</v>
      </c>
      <c r="W11219">
        <v>0</v>
      </c>
      <c r="X11219" s="3">
        <v>247320</v>
      </c>
      <c r="Y11219">
        <v>309.14999999999998</v>
      </c>
      <c r="Z11219" s="3">
        <v>247320</v>
      </c>
      <c r="AA11219" t="s">
        <v>125</v>
      </c>
      <c r="AB11219" t="s">
        <v>126</v>
      </c>
    </row>
    <row r="11220" spans="3:28" x14ac:dyDescent="0.25">
      <c r="N11220" t="s">
        <v>498</v>
      </c>
      <c r="Q11220">
        <v>800</v>
      </c>
    </row>
    <row r="11221" spans="3:28" x14ac:dyDescent="0.25">
      <c r="C11221" t="s">
        <v>82</v>
      </c>
      <c r="D11221" s="2">
        <v>44306</v>
      </c>
      <c r="F11221">
        <v>1017145046</v>
      </c>
      <c r="G11221" t="s">
        <v>409</v>
      </c>
      <c r="H11221">
        <v>12727</v>
      </c>
      <c r="I11221">
        <v>12727</v>
      </c>
      <c r="K11221">
        <v>114040404</v>
      </c>
      <c r="L11221" t="s">
        <v>423</v>
      </c>
      <c r="M11221" t="s">
        <v>129</v>
      </c>
      <c r="O11221">
        <v>99100</v>
      </c>
      <c r="P11221">
        <v>27100</v>
      </c>
      <c r="Q11221">
        <v>100</v>
      </c>
      <c r="R11221">
        <v>585.97</v>
      </c>
      <c r="S11221" s="3">
        <v>58597</v>
      </c>
      <c r="T11221">
        <v>0</v>
      </c>
      <c r="U11221" s="3">
        <v>58597</v>
      </c>
      <c r="V11221">
        <v>0</v>
      </c>
      <c r="W11221">
        <v>0</v>
      </c>
      <c r="X11221" s="3">
        <v>58597</v>
      </c>
      <c r="Y11221">
        <v>585.97</v>
      </c>
      <c r="Z11221" s="3">
        <v>58597</v>
      </c>
      <c r="AA11221" t="s">
        <v>125</v>
      </c>
      <c r="AB11221" t="s">
        <v>126</v>
      </c>
    </row>
    <row r="11222" spans="3:28" x14ac:dyDescent="0.25">
      <c r="N11222" t="s">
        <v>424</v>
      </c>
      <c r="Q11222">
        <v>100</v>
      </c>
    </row>
    <row r="11223" spans="3:28" x14ac:dyDescent="0.25">
      <c r="C11223" t="s">
        <v>82</v>
      </c>
      <c r="D11223" s="2">
        <v>44306</v>
      </c>
      <c r="F11223">
        <v>1017145046</v>
      </c>
      <c r="G11223" t="s">
        <v>409</v>
      </c>
      <c r="H11223">
        <v>12727</v>
      </c>
      <c r="I11223">
        <v>12727</v>
      </c>
      <c r="K11223">
        <v>114050203</v>
      </c>
      <c r="L11223" t="s">
        <v>750</v>
      </c>
      <c r="M11223" t="s">
        <v>129</v>
      </c>
      <c r="O11223">
        <v>99100</v>
      </c>
      <c r="P11223">
        <v>27100</v>
      </c>
      <c r="Q11223">
        <v>4</v>
      </c>
      <c r="R11223" s="3">
        <v>1169.1400000000001</v>
      </c>
      <c r="S11223" s="3">
        <v>4676.5600000000004</v>
      </c>
      <c r="T11223">
        <v>0</v>
      </c>
      <c r="U11223" s="3">
        <v>4676.5600000000004</v>
      </c>
      <c r="V11223">
        <v>0</v>
      </c>
      <c r="W11223">
        <v>0</v>
      </c>
      <c r="X11223" s="3">
        <v>4676.5600000000004</v>
      </c>
      <c r="Y11223" s="3">
        <v>1169.1400000000001</v>
      </c>
      <c r="Z11223" s="3">
        <v>4676.5600000000004</v>
      </c>
      <c r="AA11223" t="s">
        <v>125</v>
      </c>
      <c r="AB11223" t="s">
        <v>126</v>
      </c>
    </row>
    <row r="11224" spans="3:28" x14ac:dyDescent="0.25">
      <c r="N11224" t="s">
        <v>1223</v>
      </c>
      <c r="Q11224">
        <v>4</v>
      </c>
    </row>
    <row r="11225" spans="3:28" x14ac:dyDescent="0.25">
      <c r="C11225" t="s">
        <v>82</v>
      </c>
      <c r="D11225" s="2">
        <v>44306</v>
      </c>
      <c r="F11225">
        <v>1017145046</v>
      </c>
      <c r="G11225" t="s">
        <v>409</v>
      </c>
      <c r="H11225">
        <v>12727</v>
      </c>
      <c r="I11225">
        <v>12727</v>
      </c>
      <c r="K11225">
        <v>114050309</v>
      </c>
      <c r="L11225" t="s">
        <v>318</v>
      </c>
      <c r="M11225" t="s">
        <v>142</v>
      </c>
      <c r="O11225">
        <v>99100</v>
      </c>
      <c r="P11225">
        <v>27100</v>
      </c>
      <c r="Q11225">
        <v>2610</v>
      </c>
      <c r="R11225">
        <v>186.09</v>
      </c>
      <c r="S11225" s="3">
        <v>485694.9</v>
      </c>
      <c r="T11225">
        <v>0</v>
      </c>
      <c r="U11225" s="3">
        <v>485694.9</v>
      </c>
      <c r="V11225">
        <v>0</v>
      </c>
      <c r="W11225">
        <v>0</v>
      </c>
      <c r="X11225" s="3">
        <v>485694.9</v>
      </c>
      <c r="Y11225">
        <v>186.09</v>
      </c>
      <c r="Z11225" s="3">
        <v>485694.9</v>
      </c>
      <c r="AA11225" t="s">
        <v>125</v>
      </c>
      <c r="AB11225" t="s">
        <v>126</v>
      </c>
    </row>
    <row r="11226" spans="3:28" x14ac:dyDescent="0.25">
      <c r="N11226" t="s">
        <v>1011</v>
      </c>
      <c r="Q11226">
        <v>2610</v>
      </c>
    </row>
    <row r="11227" spans="3:28" x14ac:dyDescent="0.25">
      <c r="C11227" t="s">
        <v>82</v>
      </c>
      <c r="D11227" s="2">
        <v>44306</v>
      </c>
      <c r="F11227">
        <v>1017145046</v>
      </c>
      <c r="G11227" t="s">
        <v>409</v>
      </c>
      <c r="H11227">
        <v>12727</v>
      </c>
      <c r="I11227">
        <v>12727</v>
      </c>
      <c r="K11227">
        <v>114050803</v>
      </c>
      <c r="L11227" t="s">
        <v>227</v>
      </c>
      <c r="M11227" t="s">
        <v>129</v>
      </c>
      <c r="O11227">
        <v>99100</v>
      </c>
      <c r="P11227">
        <v>27100</v>
      </c>
      <c r="Q11227">
        <v>4</v>
      </c>
      <c r="R11227" s="3">
        <v>1312.35</v>
      </c>
      <c r="S11227" s="3">
        <v>5249.4</v>
      </c>
      <c r="T11227">
        <v>0</v>
      </c>
      <c r="U11227" s="3">
        <v>5249.4</v>
      </c>
      <c r="V11227">
        <v>0</v>
      </c>
      <c r="W11227">
        <v>0</v>
      </c>
      <c r="X11227" s="3">
        <v>5249.4</v>
      </c>
      <c r="Y11227" s="3">
        <v>1312.35</v>
      </c>
      <c r="Z11227" s="3">
        <v>5249.4</v>
      </c>
      <c r="AA11227" t="s">
        <v>125</v>
      </c>
      <c r="AB11227" t="s">
        <v>126</v>
      </c>
    </row>
    <row r="11228" spans="3:28" x14ac:dyDescent="0.25">
      <c r="N11228">
        <v>182</v>
      </c>
      <c r="Q11228">
        <v>4</v>
      </c>
    </row>
    <row r="11229" spans="3:28" x14ac:dyDescent="0.25">
      <c r="C11229" t="s">
        <v>82</v>
      </c>
      <c r="D11229" s="2">
        <v>44306</v>
      </c>
      <c r="F11229">
        <v>1017145046</v>
      </c>
      <c r="G11229" t="s">
        <v>409</v>
      </c>
      <c r="H11229">
        <v>12727</v>
      </c>
      <c r="I11229">
        <v>12727</v>
      </c>
      <c r="K11229">
        <v>114050909</v>
      </c>
      <c r="L11229" t="s">
        <v>359</v>
      </c>
      <c r="M11229" t="s">
        <v>142</v>
      </c>
      <c r="O11229">
        <v>99100</v>
      </c>
      <c r="P11229">
        <v>27100</v>
      </c>
      <c r="Q11229">
        <v>9000</v>
      </c>
      <c r="R11229">
        <v>158.79</v>
      </c>
      <c r="S11229" s="3">
        <v>1429110</v>
      </c>
      <c r="T11229">
        <v>0</v>
      </c>
      <c r="U11229" s="3">
        <v>1429110</v>
      </c>
      <c r="V11229">
        <v>0</v>
      </c>
      <c r="W11229">
        <v>0</v>
      </c>
      <c r="X11229" s="3">
        <v>1429110</v>
      </c>
      <c r="Y11229">
        <v>158.79</v>
      </c>
      <c r="Z11229" s="3">
        <v>1429110</v>
      </c>
      <c r="AA11229" t="s">
        <v>125</v>
      </c>
      <c r="AB11229" t="s">
        <v>126</v>
      </c>
    </row>
    <row r="11230" spans="3:28" x14ac:dyDescent="0.25">
      <c r="N11230">
        <v>65618</v>
      </c>
      <c r="Q11230">
        <v>7800</v>
      </c>
    </row>
    <row r="11231" spans="3:28" x14ac:dyDescent="0.25">
      <c r="N11231">
        <v>65442</v>
      </c>
      <c r="Q11231">
        <v>1200</v>
      </c>
    </row>
    <row r="11232" spans="3:28" x14ac:dyDescent="0.25">
      <c r="C11232" t="s">
        <v>82</v>
      </c>
      <c r="D11232" s="2">
        <v>44306</v>
      </c>
      <c r="F11232">
        <v>1017145046</v>
      </c>
      <c r="G11232" t="s">
        <v>409</v>
      </c>
      <c r="H11232">
        <v>12727</v>
      </c>
      <c r="I11232">
        <v>12727</v>
      </c>
      <c r="K11232">
        <v>114051009</v>
      </c>
      <c r="L11232" t="s">
        <v>439</v>
      </c>
      <c r="M11232" t="s">
        <v>142</v>
      </c>
      <c r="O11232">
        <v>99100</v>
      </c>
      <c r="P11232">
        <v>27100</v>
      </c>
      <c r="Q11232">
        <v>22200</v>
      </c>
      <c r="R11232">
        <v>134.80000000000001</v>
      </c>
      <c r="S11232" s="3">
        <v>2992560</v>
      </c>
      <c r="T11232">
        <v>0</v>
      </c>
      <c r="U11232" s="3">
        <v>2992560</v>
      </c>
      <c r="V11232">
        <v>0</v>
      </c>
      <c r="W11232">
        <v>0</v>
      </c>
      <c r="X11232" s="3">
        <v>2992560</v>
      </c>
      <c r="Y11232">
        <v>134.80000000000001</v>
      </c>
      <c r="Z11232" s="3">
        <v>2992560</v>
      </c>
      <c r="AA11232" t="s">
        <v>125</v>
      </c>
      <c r="AB11232" t="s">
        <v>126</v>
      </c>
    </row>
    <row r="11233" spans="1:28" x14ac:dyDescent="0.25">
      <c r="N11233">
        <v>2007000737</v>
      </c>
      <c r="Q11233">
        <v>22200</v>
      </c>
    </row>
    <row r="11234" spans="1:28" x14ac:dyDescent="0.25">
      <c r="C11234" t="s">
        <v>82</v>
      </c>
      <c r="D11234" s="2">
        <v>44306</v>
      </c>
      <c r="F11234">
        <v>1017145046</v>
      </c>
      <c r="G11234" t="s">
        <v>409</v>
      </c>
      <c r="H11234">
        <v>12727</v>
      </c>
      <c r="I11234">
        <v>12727</v>
      </c>
      <c r="K11234">
        <v>114051104</v>
      </c>
      <c r="L11234" t="s">
        <v>131</v>
      </c>
      <c r="M11234" t="s">
        <v>132</v>
      </c>
      <c r="O11234">
        <v>99100</v>
      </c>
      <c r="P11234">
        <v>27100</v>
      </c>
      <c r="Q11234">
        <v>4</v>
      </c>
      <c r="R11234" s="3">
        <v>2488.86</v>
      </c>
      <c r="S11234" s="3">
        <v>9955.44</v>
      </c>
      <c r="T11234">
        <v>0</v>
      </c>
      <c r="U11234" s="3">
        <v>9955.44</v>
      </c>
      <c r="V11234">
        <v>0</v>
      </c>
      <c r="W11234">
        <v>0</v>
      </c>
      <c r="X11234" s="3">
        <v>9955.44</v>
      </c>
      <c r="Y11234" s="3">
        <v>2488.86</v>
      </c>
      <c r="Z11234" s="3">
        <v>9955.44</v>
      </c>
      <c r="AA11234" t="s">
        <v>125</v>
      </c>
      <c r="AB11234" t="s">
        <v>126</v>
      </c>
    </row>
    <row r="11235" spans="1:28" x14ac:dyDescent="0.25">
      <c r="N11235">
        <v>2102001132</v>
      </c>
      <c r="Q11235">
        <v>4</v>
      </c>
    </row>
    <row r="11236" spans="1:28" x14ac:dyDescent="0.25">
      <c r="C11236" t="s">
        <v>82</v>
      </c>
      <c r="D11236" s="2">
        <v>44306</v>
      </c>
      <c r="F11236">
        <v>1017145046</v>
      </c>
      <c r="G11236" t="s">
        <v>409</v>
      </c>
      <c r="H11236">
        <v>12727</v>
      </c>
      <c r="I11236">
        <v>12727</v>
      </c>
      <c r="K11236">
        <v>114051204</v>
      </c>
      <c r="L11236" t="s">
        <v>228</v>
      </c>
      <c r="M11236" t="s">
        <v>132</v>
      </c>
      <c r="O11236">
        <v>99100</v>
      </c>
      <c r="P11236">
        <v>27100</v>
      </c>
      <c r="Q11236">
        <v>6</v>
      </c>
      <c r="R11236" s="3">
        <v>4902.5600000000004</v>
      </c>
      <c r="S11236" s="3">
        <v>29415.360000000001</v>
      </c>
      <c r="T11236">
        <v>0</v>
      </c>
      <c r="U11236" s="3">
        <v>29415.360000000001</v>
      </c>
      <c r="V11236">
        <v>0</v>
      </c>
      <c r="W11236">
        <v>0</v>
      </c>
      <c r="X11236" s="3">
        <v>29415.360000000001</v>
      </c>
      <c r="Y11236" s="3">
        <v>4902.5600000000004</v>
      </c>
      <c r="Z11236" s="3">
        <v>29415.360000000001</v>
      </c>
      <c r="AA11236" t="s">
        <v>125</v>
      </c>
      <c r="AB11236" t="s">
        <v>126</v>
      </c>
    </row>
    <row r="11237" spans="1:28" x14ac:dyDescent="0.25">
      <c r="N11237">
        <v>20141</v>
      </c>
      <c r="Q11237">
        <v>6</v>
      </c>
    </row>
    <row r="11238" spans="1:28" x14ac:dyDescent="0.25">
      <c r="C11238" t="s">
        <v>82</v>
      </c>
      <c r="D11238" s="2">
        <v>44306</v>
      </c>
      <c r="F11238">
        <v>1017145046</v>
      </c>
      <c r="G11238" t="s">
        <v>409</v>
      </c>
      <c r="H11238">
        <v>12727</v>
      </c>
      <c r="I11238">
        <v>12727</v>
      </c>
      <c r="K11238">
        <v>114060209</v>
      </c>
      <c r="L11238" t="s">
        <v>753</v>
      </c>
      <c r="M11238" t="s">
        <v>142</v>
      </c>
      <c r="O11238">
        <v>99100</v>
      </c>
      <c r="P11238">
        <v>27100</v>
      </c>
      <c r="Q11238">
        <v>480</v>
      </c>
      <c r="R11238">
        <v>41.45</v>
      </c>
      <c r="S11238" s="3">
        <v>19896</v>
      </c>
      <c r="T11238">
        <v>0</v>
      </c>
      <c r="U11238" s="3">
        <v>19896</v>
      </c>
      <c r="V11238">
        <v>0</v>
      </c>
      <c r="W11238">
        <v>0</v>
      </c>
      <c r="X11238" s="3">
        <v>19896</v>
      </c>
      <c r="Y11238">
        <v>41.45</v>
      </c>
      <c r="Z11238" s="3">
        <v>19896</v>
      </c>
      <c r="AA11238" t="s">
        <v>125</v>
      </c>
      <c r="AB11238" t="s">
        <v>126</v>
      </c>
    </row>
    <row r="11239" spans="1:28" x14ac:dyDescent="0.25">
      <c r="N11239" t="s">
        <v>754</v>
      </c>
      <c r="Q11239">
        <v>480</v>
      </c>
    </row>
    <row r="11240" spans="1:28" x14ac:dyDescent="0.25">
      <c r="C11240" t="s">
        <v>82</v>
      </c>
      <c r="D11240" s="2">
        <v>44306</v>
      </c>
      <c r="F11240">
        <v>1017145046</v>
      </c>
      <c r="G11240" t="s">
        <v>409</v>
      </c>
      <c r="H11240">
        <v>12727</v>
      </c>
      <c r="I11240">
        <v>12727</v>
      </c>
      <c r="K11240">
        <v>114080609</v>
      </c>
      <c r="L11240" t="s">
        <v>1013</v>
      </c>
      <c r="M11240" t="s">
        <v>142</v>
      </c>
      <c r="O11240">
        <v>99100</v>
      </c>
      <c r="P11240">
        <v>27100</v>
      </c>
      <c r="Q11240">
        <v>300</v>
      </c>
      <c r="R11240">
        <v>81.64</v>
      </c>
      <c r="S11240" s="3">
        <v>24492</v>
      </c>
      <c r="T11240">
        <v>0</v>
      </c>
      <c r="U11240" s="3">
        <v>24492</v>
      </c>
      <c r="V11240">
        <v>0</v>
      </c>
      <c r="W11240">
        <v>0</v>
      </c>
      <c r="X11240" s="3">
        <v>24492</v>
      </c>
      <c r="Y11240">
        <v>81.64</v>
      </c>
      <c r="Z11240" s="3">
        <v>24492</v>
      </c>
      <c r="AA11240" t="s">
        <v>125</v>
      </c>
      <c r="AB11240" t="s">
        <v>126</v>
      </c>
    </row>
    <row r="11241" spans="1:28" x14ac:dyDescent="0.25">
      <c r="N11241" t="s">
        <v>1014</v>
      </c>
      <c r="Q11241">
        <v>300</v>
      </c>
    </row>
    <row r="11244" spans="1:28" x14ac:dyDescent="0.25">
      <c r="A11244" t="s">
        <v>110</v>
      </c>
      <c r="B11244" t="s">
        <v>111</v>
      </c>
      <c r="E11244" t="s">
        <v>1212</v>
      </c>
      <c r="F11244" t="s">
        <v>1405</v>
      </c>
      <c r="G11244" t="s">
        <v>114</v>
      </c>
      <c r="H11244" t="s">
        <v>115</v>
      </c>
      <c r="I11244" t="s">
        <v>116</v>
      </c>
      <c r="J11244" t="s">
        <v>117</v>
      </c>
    </row>
    <row r="11246" spans="1:28" x14ac:dyDescent="0.25">
      <c r="F11246" t="s">
        <v>0</v>
      </c>
      <c r="G11246" t="s">
        <v>1</v>
      </c>
    </row>
    <row r="11248" spans="1:28" x14ac:dyDescent="0.25">
      <c r="F11248" t="s">
        <v>2</v>
      </c>
      <c r="G11248" t="s">
        <v>3</v>
      </c>
    </row>
    <row r="11249" spans="1:29" x14ac:dyDescent="0.25">
      <c r="E11249" t="s">
        <v>4</v>
      </c>
      <c r="F11249" t="s">
        <v>5</v>
      </c>
      <c r="G11249" t="s">
        <v>6</v>
      </c>
    </row>
    <row r="11253" spans="1:29" x14ac:dyDescent="0.25">
      <c r="A11253" t="s">
        <v>34</v>
      </c>
      <c r="B11253" t="s">
        <v>35</v>
      </c>
      <c r="C11253" t="s">
        <v>36</v>
      </c>
      <c r="D11253" t="s">
        <v>37</v>
      </c>
      <c r="E11253" t="s">
        <v>38</v>
      </c>
    </row>
    <row r="11255" spans="1:29" x14ac:dyDescent="0.25">
      <c r="A11255" t="s">
        <v>39</v>
      </c>
      <c r="B11255" t="s">
        <v>118</v>
      </c>
      <c r="C11255" t="s">
        <v>119</v>
      </c>
      <c r="D11255" t="s">
        <v>120</v>
      </c>
      <c r="E11255" t="s">
        <v>121</v>
      </c>
    </row>
    <row r="11257" spans="1:29" x14ac:dyDescent="0.25">
      <c r="A11257" t="s">
        <v>39</v>
      </c>
      <c r="B11257" t="s">
        <v>44</v>
      </c>
      <c r="C11257" t="s">
        <v>45</v>
      </c>
      <c r="D11257" t="s">
        <v>46</v>
      </c>
      <c r="E11257" t="s">
        <v>47</v>
      </c>
      <c r="F11257" t="s">
        <v>48</v>
      </c>
      <c r="G11257" t="s">
        <v>49</v>
      </c>
      <c r="H11257" t="s">
        <v>50</v>
      </c>
      <c r="I11257" t="s">
        <v>50</v>
      </c>
      <c r="J11257" t="s">
        <v>51</v>
      </c>
      <c r="K11257" t="s">
        <v>52</v>
      </c>
      <c r="L11257" t="s">
        <v>53</v>
      </c>
      <c r="M11257" t="s">
        <v>54</v>
      </c>
      <c r="N11257" t="s">
        <v>55</v>
      </c>
      <c r="O11257" t="s">
        <v>25</v>
      </c>
      <c r="P11257" t="s">
        <v>25</v>
      </c>
      <c r="Q11257" t="s">
        <v>56</v>
      </c>
      <c r="R11257" t="s">
        <v>57</v>
      </c>
      <c r="S11257" t="s">
        <v>58</v>
      </c>
      <c r="T11257" t="s">
        <v>59</v>
      </c>
      <c r="U11257" t="s">
        <v>60</v>
      </c>
      <c r="V11257" t="s">
        <v>61</v>
      </c>
      <c r="W11257" t="s">
        <v>62</v>
      </c>
      <c r="X11257" t="s">
        <v>63</v>
      </c>
      <c r="Y11257" t="s">
        <v>64</v>
      </c>
      <c r="Z11257" t="s">
        <v>64</v>
      </c>
      <c r="AA11257" t="s">
        <v>65</v>
      </c>
      <c r="AB11257" t="s">
        <v>66</v>
      </c>
      <c r="AC11257" t="s">
        <v>67</v>
      </c>
    </row>
    <row r="11258" spans="1:29" x14ac:dyDescent="0.25">
      <c r="D11258" t="s">
        <v>68</v>
      </c>
      <c r="F11258" t="s">
        <v>69</v>
      </c>
      <c r="H11258" t="s">
        <v>70</v>
      </c>
      <c r="I11258" t="s">
        <v>71</v>
      </c>
      <c r="J11258" t="s">
        <v>72</v>
      </c>
      <c r="O11258" t="s">
        <v>73</v>
      </c>
      <c r="P11258" t="s">
        <v>74</v>
      </c>
      <c r="Q11258" t="s">
        <v>75</v>
      </c>
      <c r="R11258" t="s">
        <v>76</v>
      </c>
      <c r="W11258" t="s">
        <v>77</v>
      </c>
      <c r="Y11258" t="s">
        <v>76</v>
      </c>
      <c r="AA11258" t="s">
        <v>78</v>
      </c>
      <c r="AB11258" t="s">
        <v>79</v>
      </c>
      <c r="AC11258" t="s">
        <v>80</v>
      </c>
    </row>
    <row r="11260" spans="1:29" x14ac:dyDescent="0.25">
      <c r="A11260" t="s">
        <v>122</v>
      </c>
      <c r="B11260">
        <v>23723</v>
      </c>
      <c r="C11260" t="s">
        <v>82</v>
      </c>
      <c r="D11260" s="2">
        <v>44306</v>
      </c>
      <c r="F11260">
        <v>1017145046</v>
      </c>
      <c r="G11260" t="s">
        <v>409</v>
      </c>
      <c r="H11260">
        <v>12727</v>
      </c>
      <c r="I11260">
        <v>12727</v>
      </c>
      <c r="K11260">
        <v>114080709</v>
      </c>
      <c r="L11260" t="s">
        <v>755</v>
      </c>
      <c r="M11260" t="s">
        <v>142</v>
      </c>
      <c r="O11260">
        <v>99100</v>
      </c>
      <c r="P11260">
        <v>27100</v>
      </c>
      <c r="Q11260">
        <v>200</v>
      </c>
      <c r="R11260">
        <v>115.27</v>
      </c>
      <c r="S11260" s="3">
        <v>23054</v>
      </c>
      <c r="T11260">
        <v>0</v>
      </c>
      <c r="U11260" s="3">
        <v>23054</v>
      </c>
      <c r="V11260">
        <v>0</v>
      </c>
      <c r="W11260">
        <v>0</v>
      </c>
      <c r="X11260" s="3">
        <v>23054</v>
      </c>
      <c r="Y11260">
        <v>115.27</v>
      </c>
      <c r="Z11260" s="3">
        <v>23054</v>
      </c>
      <c r="AA11260" t="s">
        <v>125</v>
      </c>
      <c r="AB11260" t="s">
        <v>126</v>
      </c>
    </row>
    <row r="11261" spans="1:29" x14ac:dyDescent="0.25">
      <c r="N11261" t="s">
        <v>756</v>
      </c>
      <c r="Q11261">
        <v>200</v>
      </c>
    </row>
    <row r="11262" spans="1:29" x14ac:dyDescent="0.25">
      <c r="C11262" t="s">
        <v>82</v>
      </c>
      <c r="D11262" s="2">
        <v>44306</v>
      </c>
      <c r="F11262">
        <v>1017145046</v>
      </c>
      <c r="G11262" t="s">
        <v>409</v>
      </c>
      <c r="H11262">
        <v>12727</v>
      </c>
      <c r="I11262">
        <v>12727</v>
      </c>
      <c r="K11262">
        <v>114081003</v>
      </c>
      <c r="L11262" t="s">
        <v>514</v>
      </c>
      <c r="M11262" t="s">
        <v>129</v>
      </c>
      <c r="O11262">
        <v>99100</v>
      </c>
      <c r="P11262">
        <v>27100</v>
      </c>
      <c r="Q11262">
        <v>40</v>
      </c>
      <c r="R11262" s="3">
        <v>1037.76</v>
      </c>
      <c r="S11262" s="3">
        <v>41510.400000000001</v>
      </c>
      <c r="T11262">
        <v>0</v>
      </c>
      <c r="U11262" s="3">
        <v>41510.400000000001</v>
      </c>
      <c r="V11262">
        <v>0</v>
      </c>
      <c r="W11262">
        <v>0</v>
      </c>
      <c r="X11262" s="3">
        <v>41510.400000000001</v>
      </c>
      <c r="Y11262" s="3">
        <v>1037.76</v>
      </c>
      <c r="Z11262" s="3">
        <v>41510.400000000001</v>
      </c>
      <c r="AA11262" t="s">
        <v>125</v>
      </c>
      <c r="AB11262" t="s">
        <v>126</v>
      </c>
    </row>
    <row r="11263" spans="1:29" x14ac:dyDescent="0.25">
      <c r="N11263">
        <v>1907</v>
      </c>
      <c r="Q11263">
        <v>40</v>
      </c>
    </row>
    <row r="11264" spans="1:29" x14ac:dyDescent="0.25">
      <c r="C11264" t="s">
        <v>82</v>
      </c>
      <c r="D11264" s="2">
        <v>44306</v>
      </c>
      <c r="F11264">
        <v>1017145046</v>
      </c>
      <c r="G11264" t="s">
        <v>409</v>
      </c>
      <c r="H11264">
        <v>12727</v>
      </c>
      <c r="I11264">
        <v>12727</v>
      </c>
      <c r="K11264">
        <v>114081109</v>
      </c>
      <c r="L11264" t="s">
        <v>192</v>
      </c>
      <c r="M11264" t="s">
        <v>142</v>
      </c>
      <c r="O11264">
        <v>99100</v>
      </c>
      <c r="P11264">
        <v>27100</v>
      </c>
      <c r="Q11264">
        <v>100</v>
      </c>
      <c r="R11264">
        <v>64.84</v>
      </c>
      <c r="S11264" s="3">
        <v>6484</v>
      </c>
      <c r="T11264">
        <v>0</v>
      </c>
      <c r="U11264" s="3">
        <v>6484</v>
      </c>
      <c r="V11264">
        <v>0</v>
      </c>
      <c r="W11264">
        <v>0</v>
      </c>
      <c r="X11264" s="3">
        <v>6484</v>
      </c>
      <c r="Y11264">
        <v>64.84</v>
      </c>
      <c r="Z11264" s="3">
        <v>6484</v>
      </c>
      <c r="AA11264" t="s">
        <v>125</v>
      </c>
      <c r="AB11264" t="s">
        <v>126</v>
      </c>
    </row>
    <row r="11265" spans="3:28" x14ac:dyDescent="0.25">
      <c r="N11265" t="s">
        <v>193</v>
      </c>
      <c r="Q11265">
        <v>100</v>
      </c>
    </row>
    <row r="11266" spans="3:28" x14ac:dyDescent="0.25">
      <c r="C11266" t="s">
        <v>82</v>
      </c>
      <c r="D11266" s="2">
        <v>44306</v>
      </c>
      <c r="F11266">
        <v>1017145046</v>
      </c>
      <c r="G11266" t="s">
        <v>409</v>
      </c>
      <c r="H11266">
        <v>12727</v>
      </c>
      <c r="I11266">
        <v>12727</v>
      </c>
      <c r="K11266">
        <v>114081409</v>
      </c>
      <c r="L11266" t="s">
        <v>757</v>
      </c>
      <c r="M11266" t="s">
        <v>142</v>
      </c>
      <c r="O11266">
        <v>99100</v>
      </c>
      <c r="P11266">
        <v>27100</v>
      </c>
      <c r="Q11266">
        <v>800</v>
      </c>
      <c r="R11266">
        <v>113.88</v>
      </c>
      <c r="S11266" s="3">
        <v>91104</v>
      </c>
      <c r="T11266">
        <v>0</v>
      </c>
      <c r="U11266" s="3">
        <v>91104</v>
      </c>
      <c r="V11266">
        <v>0</v>
      </c>
      <c r="W11266">
        <v>0</v>
      </c>
      <c r="X11266" s="3">
        <v>91104</v>
      </c>
      <c r="Y11266">
        <v>113.88</v>
      </c>
      <c r="Z11266" s="3">
        <v>91104</v>
      </c>
      <c r="AA11266" t="s">
        <v>125</v>
      </c>
      <c r="AB11266" t="s">
        <v>126</v>
      </c>
    </row>
    <row r="11267" spans="3:28" x14ac:dyDescent="0.25">
      <c r="N11267" t="s">
        <v>1015</v>
      </c>
      <c r="Q11267">
        <v>800</v>
      </c>
    </row>
    <row r="11268" spans="3:28" x14ac:dyDescent="0.25">
      <c r="C11268" t="s">
        <v>82</v>
      </c>
      <c r="D11268" s="2">
        <v>44306</v>
      </c>
      <c r="F11268">
        <v>1017145046</v>
      </c>
      <c r="G11268" t="s">
        <v>409</v>
      </c>
      <c r="H11268">
        <v>12727</v>
      </c>
      <c r="I11268">
        <v>12727</v>
      </c>
      <c r="K11268">
        <v>114100309</v>
      </c>
      <c r="L11268" t="s">
        <v>320</v>
      </c>
      <c r="M11268" t="s">
        <v>142</v>
      </c>
      <c r="O11268">
        <v>99100</v>
      </c>
      <c r="P11268">
        <v>27100</v>
      </c>
      <c r="Q11268">
        <v>6900</v>
      </c>
      <c r="R11268">
        <v>57.87</v>
      </c>
      <c r="S11268" s="3">
        <v>399303</v>
      </c>
      <c r="T11268">
        <v>0</v>
      </c>
      <c r="U11268" s="3">
        <v>399303</v>
      </c>
      <c r="V11268">
        <v>0</v>
      </c>
      <c r="W11268">
        <v>0</v>
      </c>
      <c r="X11268" s="3">
        <v>399303</v>
      </c>
      <c r="Y11268">
        <v>57.87</v>
      </c>
      <c r="Z11268" s="3">
        <v>399303</v>
      </c>
      <c r="AA11268" t="s">
        <v>125</v>
      </c>
      <c r="AB11268" t="s">
        <v>126</v>
      </c>
    </row>
    <row r="11269" spans="3:28" x14ac:dyDescent="0.25">
      <c r="N11269" t="s">
        <v>321</v>
      </c>
      <c r="Q11269">
        <v>6900</v>
      </c>
    </row>
    <row r="11270" spans="3:28" x14ac:dyDescent="0.25">
      <c r="C11270" t="s">
        <v>82</v>
      </c>
      <c r="D11270" s="2">
        <v>44306</v>
      </c>
      <c r="F11270">
        <v>1017145046</v>
      </c>
      <c r="G11270" t="s">
        <v>409</v>
      </c>
      <c r="H11270">
        <v>12727</v>
      </c>
      <c r="I11270">
        <v>12727</v>
      </c>
      <c r="K11270">
        <v>114100409</v>
      </c>
      <c r="L11270" t="s">
        <v>759</v>
      </c>
      <c r="M11270" t="s">
        <v>142</v>
      </c>
      <c r="O11270">
        <v>99100</v>
      </c>
      <c r="P11270">
        <v>27100</v>
      </c>
      <c r="Q11270">
        <v>1800</v>
      </c>
      <c r="R11270">
        <v>22.99</v>
      </c>
      <c r="S11270" s="3">
        <v>41382</v>
      </c>
      <c r="T11270">
        <v>0</v>
      </c>
      <c r="U11270" s="3">
        <v>41382</v>
      </c>
      <c r="V11270">
        <v>0</v>
      </c>
      <c r="W11270">
        <v>0</v>
      </c>
      <c r="X11270" s="3">
        <v>41382</v>
      </c>
      <c r="Y11270">
        <v>22.99</v>
      </c>
      <c r="Z11270" s="3">
        <v>41382</v>
      </c>
      <c r="AA11270" t="s">
        <v>125</v>
      </c>
      <c r="AB11270" t="s">
        <v>126</v>
      </c>
    </row>
    <row r="11271" spans="3:28" x14ac:dyDescent="0.25">
      <c r="N11271" t="s">
        <v>760</v>
      </c>
      <c r="Q11271">
        <v>1800</v>
      </c>
    </row>
    <row r="11272" spans="3:28" x14ac:dyDescent="0.25">
      <c r="C11272" t="s">
        <v>82</v>
      </c>
      <c r="D11272" s="2">
        <v>44306</v>
      </c>
      <c r="F11272">
        <v>1017145046</v>
      </c>
      <c r="G11272" t="s">
        <v>409</v>
      </c>
      <c r="H11272">
        <v>12727</v>
      </c>
      <c r="I11272">
        <v>12727</v>
      </c>
      <c r="K11272">
        <v>114100809</v>
      </c>
      <c r="L11272" t="s">
        <v>360</v>
      </c>
      <c r="M11272" t="s">
        <v>183</v>
      </c>
      <c r="O11272">
        <v>99100</v>
      </c>
      <c r="P11272">
        <v>27100</v>
      </c>
      <c r="Q11272">
        <v>9000</v>
      </c>
      <c r="R11272">
        <v>77.75</v>
      </c>
      <c r="S11272" s="3">
        <v>699750</v>
      </c>
      <c r="T11272">
        <v>0</v>
      </c>
      <c r="U11272" s="3">
        <v>699750</v>
      </c>
      <c r="V11272">
        <v>0</v>
      </c>
      <c r="W11272">
        <v>0</v>
      </c>
      <c r="X11272" s="3">
        <v>699750</v>
      </c>
      <c r="Y11272">
        <v>77.75</v>
      </c>
      <c r="Z11272" s="3">
        <v>699750</v>
      </c>
      <c r="AA11272" t="s">
        <v>125</v>
      </c>
      <c r="AB11272" t="s">
        <v>126</v>
      </c>
    </row>
    <row r="11273" spans="3:28" x14ac:dyDescent="0.25">
      <c r="N11273" t="s">
        <v>361</v>
      </c>
      <c r="Q11273">
        <v>9000</v>
      </c>
    </row>
    <row r="11274" spans="3:28" x14ac:dyDescent="0.25">
      <c r="C11274" t="s">
        <v>82</v>
      </c>
      <c r="D11274" s="2">
        <v>44306</v>
      </c>
      <c r="F11274">
        <v>1017145046</v>
      </c>
      <c r="G11274" t="s">
        <v>409</v>
      </c>
      <c r="H11274">
        <v>12727</v>
      </c>
      <c r="I11274">
        <v>12727</v>
      </c>
      <c r="K11274">
        <v>114100824</v>
      </c>
      <c r="L11274" t="s">
        <v>762</v>
      </c>
      <c r="M11274" t="s">
        <v>132</v>
      </c>
      <c r="O11274">
        <v>99100</v>
      </c>
      <c r="P11274">
        <v>27100</v>
      </c>
      <c r="Q11274">
        <v>8</v>
      </c>
      <c r="R11274" s="3">
        <v>3180</v>
      </c>
      <c r="S11274" s="3">
        <v>25440</v>
      </c>
      <c r="T11274">
        <v>0</v>
      </c>
      <c r="U11274" s="3">
        <v>25440</v>
      </c>
      <c r="V11274">
        <v>0</v>
      </c>
      <c r="W11274">
        <v>0</v>
      </c>
      <c r="X11274" s="3">
        <v>25440</v>
      </c>
      <c r="Y11274" s="3">
        <v>3180</v>
      </c>
      <c r="Z11274" s="3">
        <v>25440</v>
      </c>
      <c r="AA11274" t="s">
        <v>125</v>
      </c>
      <c r="AB11274" t="s">
        <v>126</v>
      </c>
    </row>
    <row r="11275" spans="3:28" x14ac:dyDescent="0.25">
      <c r="N11275" t="s">
        <v>763</v>
      </c>
      <c r="Q11275">
        <v>8</v>
      </c>
    </row>
    <row r="11276" spans="3:28" x14ac:dyDescent="0.25">
      <c r="C11276" t="s">
        <v>82</v>
      </c>
      <c r="D11276" s="2">
        <v>44306</v>
      </c>
      <c r="F11276">
        <v>1017145046</v>
      </c>
      <c r="G11276" t="s">
        <v>409</v>
      </c>
      <c r="H11276">
        <v>12727</v>
      </c>
      <c r="I11276">
        <v>12727</v>
      </c>
      <c r="K11276">
        <v>114101109</v>
      </c>
      <c r="L11276" t="s">
        <v>362</v>
      </c>
      <c r="M11276" t="s">
        <v>142</v>
      </c>
      <c r="O11276">
        <v>99100</v>
      </c>
      <c r="P11276">
        <v>27100</v>
      </c>
      <c r="Q11276">
        <v>100</v>
      </c>
      <c r="R11276">
        <v>195.24</v>
      </c>
      <c r="S11276" s="3">
        <v>19524</v>
      </c>
      <c r="T11276">
        <v>0</v>
      </c>
      <c r="U11276" s="3">
        <v>19524</v>
      </c>
      <c r="V11276">
        <v>0</v>
      </c>
      <c r="W11276">
        <v>0</v>
      </c>
      <c r="X11276" s="3">
        <v>19524</v>
      </c>
      <c r="Y11276">
        <v>195.24</v>
      </c>
      <c r="Z11276" s="3">
        <v>19524</v>
      </c>
      <c r="AA11276" t="s">
        <v>125</v>
      </c>
      <c r="AB11276" t="s">
        <v>126</v>
      </c>
    </row>
    <row r="11277" spans="3:28" x14ac:dyDescent="0.25">
      <c r="N11277" t="s">
        <v>363</v>
      </c>
      <c r="Q11277">
        <v>100</v>
      </c>
    </row>
    <row r="11278" spans="3:28" x14ac:dyDescent="0.25">
      <c r="C11278" t="s">
        <v>82</v>
      </c>
      <c r="D11278" s="2">
        <v>44306</v>
      </c>
      <c r="F11278">
        <v>1017145046</v>
      </c>
      <c r="G11278" t="s">
        <v>409</v>
      </c>
      <c r="H11278">
        <v>12727</v>
      </c>
      <c r="I11278">
        <v>12727</v>
      </c>
      <c r="K11278">
        <v>114110109</v>
      </c>
      <c r="L11278" t="s">
        <v>764</v>
      </c>
      <c r="M11278" t="s">
        <v>142</v>
      </c>
      <c r="O11278">
        <v>99100</v>
      </c>
      <c r="P11278">
        <v>27100</v>
      </c>
      <c r="Q11278">
        <v>3000</v>
      </c>
      <c r="R11278">
        <v>141.66999999999999</v>
      </c>
      <c r="S11278" s="3">
        <v>425010</v>
      </c>
      <c r="T11278">
        <v>0</v>
      </c>
      <c r="U11278" s="3">
        <v>425010</v>
      </c>
      <c r="V11278">
        <v>0</v>
      </c>
      <c r="W11278">
        <v>0</v>
      </c>
      <c r="X11278" s="3">
        <v>425010</v>
      </c>
      <c r="Y11278">
        <v>141.66999999999999</v>
      </c>
      <c r="Z11278" s="3">
        <v>425010</v>
      </c>
      <c r="AA11278" t="s">
        <v>125</v>
      </c>
      <c r="AB11278" t="s">
        <v>126</v>
      </c>
    </row>
    <row r="11279" spans="3:28" x14ac:dyDescent="0.25">
      <c r="N11279" t="s">
        <v>927</v>
      </c>
      <c r="Q11279">
        <v>3000</v>
      </c>
    </row>
    <row r="11280" spans="3:28" x14ac:dyDescent="0.25">
      <c r="C11280" t="s">
        <v>82</v>
      </c>
      <c r="D11280" s="2">
        <v>44306</v>
      </c>
      <c r="F11280">
        <v>1017145046</v>
      </c>
      <c r="G11280" t="s">
        <v>409</v>
      </c>
      <c r="H11280">
        <v>12727</v>
      </c>
      <c r="I11280">
        <v>12727</v>
      </c>
      <c r="K11280">
        <v>114110309</v>
      </c>
      <c r="L11280" t="s">
        <v>766</v>
      </c>
      <c r="M11280" t="s">
        <v>142</v>
      </c>
      <c r="O11280">
        <v>99100</v>
      </c>
      <c r="P11280">
        <v>27100</v>
      </c>
      <c r="Q11280">
        <v>1200</v>
      </c>
      <c r="R11280">
        <v>228.65</v>
      </c>
      <c r="S11280" s="3">
        <v>274380</v>
      </c>
      <c r="T11280">
        <v>0</v>
      </c>
      <c r="U11280" s="3">
        <v>274380</v>
      </c>
      <c r="V11280">
        <v>0</v>
      </c>
      <c r="W11280">
        <v>0</v>
      </c>
      <c r="X11280" s="3">
        <v>274380</v>
      </c>
      <c r="Y11280">
        <v>228.65</v>
      </c>
      <c r="Z11280" s="3">
        <v>274380</v>
      </c>
      <c r="AA11280" t="s">
        <v>125</v>
      </c>
      <c r="AB11280" t="s">
        <v>126</v>
      </c>
    </row>
    <row r="11281" spans="3:28" x14ac:dyDescent="0.25">
      <c r="N11281" t="s">
        <v>1331</v>
      </c>
      <c r="Q11281">
        <v>1200</v>
      </c>
    </row>
    <row r="11282" spans="3:28" x14ac:dyDescent="0.25">
      <c r="C11282" t="s">
        <v>82</v>
      </c>
      <c r="D11282" s="2">
        <v>44306</v>
      </c>
      <c r="F11282">
        <v>1017145046</v>
      </c>
      <c r="G11282" t="s">
        <v>409</v>
      </c>
      <c r="H11282">
        <v>12727</v>
      </c>
      <c r="I11282">
        <v>12727</v>
      </c>
      <c r="K11282">
        <v>114110509</v>
      </c>
      <c r="L11282" t="s">
        <v>768</v>
      </c>
      <c r="M11282" t="s">
        <v>183</v>
      </c>
      <c r="O11282">
        <v>99100</v>
      </c>
      <c r="P11282">
        <v>27100</v>
      </c>
      <c r="Q11282">
        <v>300</v>
      </c>
      <c r="R11282">
        <v>766.69</v>
      </c>
      <c r="S11282" s="3">
        <v>230007</v>
      </c>
      <c r="T11282">
        <v>0</v>
      </c>
      <c r="U11282" s="3">
        <v>230007</v>
      </c>
      <c r="V11282">
        <v>0</v>
      </c>
      <c r="W11282">
        <v>0</v>
      </c>
      <c r="X11282" s="3">
        <v>230007</v>
      </c>
      <c r="Y11282">
        <v>766.69</v>
      </c>
      <c r="Z11282" s="3">
        <v>230007</v>
      </c>
      <c r="AA11282" t="s">
        <v>125</v>
      </c>
      <c r="AB11282" t="s">
        <v>126</v>
      </c>
    </row>
    <row r="11283" spans="3:28" x14ac:dyDescent="0.25">
      <c r="N11283">
        <v>2009001804</v>
      </c>
      <c r="Q11283">
        <v>300</v>
      </c>
    </row>
    <row r="11284" spans="3:28" x14ac:dyDescent="0.25">
      <c r="C11284" t="s">
        <v>82</v>
      </c>
      <c r="D11284" s="2">
        <v>44306</v>
      </c>
      <c r="F11284">
        <v>1017145046</v>
      </c>
      <c r="G11284" t="s">
        <v>409</v>
      </c>
      <c r="H11284">
        <v>12727</v>
      </c>
      <c r="I11284">
        <v>12727</v>
      </c>
      <c r="K11284">
        <v>114120109</v>
      </c>
      <c r="L11284" t="s">
        <v>282</v>
      </c>
      <c r="M11284" t="s">
        <v>142</v>
      </c>
      <c r="O11284">
        <v>99100</v>
      </c>
      <c r="P11284">
        <v>27100</v>
      </c>
      <c r="Q11284">
        <v>500</v>
      </c>
      <c r="R11284">
        <v>208.84</v>
      </c>
      <c r="S11284" s="3">
        <v>104420</v>
      </c>
      <c r="T11284">
        <v>0</v>
      </c>
      <c r="U11284" s="3">
        <v>104420</v>
      </c>
      <c r="V11284">
        <v>0</v>
      </c>
      <c r="W11284">
        <v>0</v>
      </c>
      <c r="X11284" s="3">
        <v>104420</v>
      </c>
      <c r="Y11284">
        <v>208.84</v>
      </c>
      <c r="Z11284" s="3">
        <v>104420</v>
      </c>
      <c r="AA11284" t="s">
        <v>125</v>
      </c>
      <c r="AB11284" t="s">
        <v>126</v>
      </c>
    </row>
    <row r="11285" spans="3:28" x14ac:dyDescent="0.25">
      <c r="N11285" t="s">
        <v>1225</v>
      </c>
      <c r="Q11285">
        <v>500</v>
      </c>
    </row>
    <row r="11286" spans="3:28" x14ac:dyDescent="0.25">
      <c r="C11286" t="s">
        <v>82</v>
      </c>
      <c r="D11286" s="2">
        <v>44306</v>
      </c>
      <c r="F11286">
        <v>1017145046</v>
      </c>
      <c r="G11286" t="s">
        <v>409</v>
      </c>
      <c r="H11286">
        <v>12727</v>
      </c>
      <c r="I11286">
        <v>12727</v>
      </c>
      <c r="K11286">
        <v>114130109</v>
      </c>
      <c r="L11286" t="s">
        <v>194</v>
      </c>
      <c r="M11286" t="s">
        <v>142</v>
      </c>
      <c r="O11286">
        <v>99100</v>
      </c>
      <c r="P11286">
        <v>27100</v>
      </c>
      <c r="Q11286">
        <v>300</v>
      </c>
      <c r="R11286">
        <v>281.86</v>
      </c>
      <c r="S11286" s="3">
        <v>84558</v>
      </c>
      <c r="T11286">
        <v>0</v>
      </c>
      <c r="U11286" s="3">
        <v>84558</v>
      </c>
      <c r="V11286">
        <v>0</v>
      </c>
      <c r="W11286">
        <v>0</v>
      </c>
      <c r="X11286" s="3">
        <v>84558</v>
      </c>
      <c r="Y11286">
        <v>281.86</v>
      </c>
      <c r="Z11286" s="3">
        <v>84558</v>
      </c>
      <c r="AA11286" t="s">
        <v>125</v>
      </c>
      <c r="AB11286" t="s">
        <v>126</v>
      </c>
    </row>
    <row r="11287" spans="3:28" x14ac:dyDescent="0.25">
      <c r="N11287">
        <v>1938</v>
      </c>
      <c r="Q11287">
        <v>300</v>
      </c>
    </row>
    <row r="11288" spans="3:28" x14ac:dyDescent="0.25">
      <c r="C11288" t="s">
        <v>82</v>
      </c>
      <c r="D11288" s="2">
        <v>44306</v>
      </c>
      <c r="F11288">
        <v>1017145046</v>
      </c>
      <c r="G11288" t="s">
        <v>409</v>
      </c>
      <c r="H11288">
        <v>12727</v>
      </c>
      <c r="I11288">
        <v>12727</v>
      </c>
      <c r="K11288">
        <v>116010209</v>
      </c>
      <c r="L11288" t="s">
        <v>769</v>
      </c>
      <c r="M11288" t="s">
        <v>142</v>
      </c>
      <c r="O11288">
        <v>99100</v>
      </c>
      <c r="P11288">
        <v>27100</v>
      </c>
      <c r="Q11288">
        <v>4000</v>
      </c>
      <c r="R11288">
        <v>40.89</v>
      </c>
      <c r="S11288" s="3">
        <v>163560</v>
      </c>
      <c r="T11288">
        <v>0</v>
      </c>
      <c r="U11288" s="3">
        <v>163560</v>
      </c>
      <c r="V11288">
        <v>0</v>
      </c>
      <c r="W11288">
        <v>0</v>
      </c>
      <c r="X11288" s="3">
        <v>163560</v>
      </c>
      <c r="Y11288">
        <v>40.89</v>
      </c>
      <c r="Z11288" s="3">
        <v>163560</v>
      </c>
      <c r="AA11288" t="s">
        <v>125</v>
      </c>
      <c r="AB11288" t="s">
        <v>126</v>
      </c>
    </row>
    <row r="11289" spans="3:28" x14ac:dyDescent="0.25">
      <c r="N11289" t="s">
        <v>1016</v>
      </c>
      <c r="Q11289">
        <v>4000</v>
      </c>
    </row>
    <row r="11290" spans="3:28" x14ac:dyDescent="0.25">
      <c r="C11290" t="s">
        <v>82</v>
      </c>
      <c r="D11290" s="2">
        <v>44306</v>
      </c>
      <c r="F11290">
        <v>1017145046</v>
      </c>
      <c r="G11290" t="s">
        <v>409</v>
      </c>
      <c r="H11290">
        <v>12727</v>
      </c>
      <c r="I11290">
        <v>12727</v>
      </c>
      <c r="K11290">
        <v>116010309</v>
      </c>
      <c r="L11290" t="s">
        <v>771</v>
      </c>
      <c r="M11290" t="s">
        <v>142</v>
      </c>
      <c r="O11290">
        <v>99100</v>
      </c>
      <c r="P11290">
        <v>27100</v>
      </c>
      <c r="Q11290">
        <v>7200</v>
      </c>
      <c r="R11290">
        <v>19.79</v>
      </c>
      <c r="S11290" s="3">
        <v>142488</v>
      </c>
      <c r="T11290">
        <v>0</v>
      </c>
      <c r="U11290" s="3">
        <v>142488</v>
      </c>
      <c r="V11290">
        <v>0</v>
      </c>
      <c r="W11290">
        <v>0</v>
      </c>
      <c r="X11290" s="3">
        <v>142488</v>
      </c>
      <c r="Y11290">
        <v>19.79</v>
      </c>
      <c r="Z11290" s="3">
        <v>142488</v>
      </c>
      <c r="AA11290" t="s">
        <v>125</v>
      </c>
      <c r="AB11290" t="s">
        <v>126</v>
      </c>
    </row>
    <row r="11291" spans="3:28" x14ac:dyDescent="0.25">
      <c r="N11291" t="s">
        <v>1226</v>
      </c>
      <c r="Q11291">
        <v>7200</v>
      </c>
    </row>
    <row r="11292" spans="3:28" x14ac:dyDescent="0.25">
      <c r="C11292" t="s">
        <v>82</v>
      </c>
      <c r="D11292" s="2">
        <v>44306</v>
      </c>
      <c r="F11292">
        <v>1017145046</v>
      </c>
      <c r="G11292" t="s">
        <v>409</v>
      </c>
      <c r="H11292">
        <v>12727</v>
      </c>
      <c r="I11292">
        <v>12727</v>
      </c>
      <c r="K11292">
        <v>116011409</v>
      </c>
      <c r="L11292" t="s">
        <v>773</v>
      </c>
      <c r="M11292" t="s">
        <v>142</v>
      </c>
      <c r="O11292">
        <v>99100</v>
      </c>
      <c r="P11292">
        <v>27100</v>
      </c>
      <c r="Q11292">
        <v>2490</v>
      </c>
      <c r="R11292">
        <v>165.07</v>
      </c>
      <c r="S11292" s="3">
        <v>411024.3</v>
      </c>
      <c r="T11292">
        <v>0</v>
      </c>
      <c r="U11292" s="3">
        <v>411024.3</v>
      </c>
      <c r="V11292">
        <v>0</v>
      </c>
      <c r="W11292">
        <v>0</v>
      </c>
      <c r="X11292" s="3">
        <v>411024.3</v>
      </c>
      <c r="Y11292">
        <v>165.07</v>
      </c>
      <c r="Z11292" s="3">
        <v>411024.3</v>
      </c>
      <c r="AA11292" t="s">
        <v>125</v>
      </c>
      <c r="AB11292" t="s">
        <v>126</v>
      </c>
    </row>
    <row r="11293" spans="3:28" x14ac:dyDescent="0.25">
      <c r="N11293">
        <v>64328</v>
      </c>
      <c r="Q11293">
        <v>2490</v>
      </c>
    </row>
    <row r="11294" spans="3:28" x14ac:dyDescent="0.25">
      <c r="C11294" t="s">
        <v>82</v>
      </c>
      <c r="D11294" s="2">
        <v>44306</v>
      </c>
      <c r="F11294">
        <v>1017145046</v>
      </c>
      <c r="G11294" t="s">
        <v>409</v>
      </c>
      <c r="H11294">
        <v>12727</v>
      </c>
      <c r="I11294">
        <v>12727</v>
      </c>
      <c r="K11294">
        <v>116020103</v>
      </c>
      <c r="L11294" t="s">
        <v>322</v>
      </c>
      <c r="M11294" t="s">
        <v>129</v>
      </c>
      <c r="O11294">
        <v>99100</v>
      </c>
      <c r="P11294">
        <v>27100</v>
      </c>
      <c r="Q11294">
        <v>20</v>
      </c>
      <c r="R11294" s="3">
        <v>8563.41</v>
      </c>
      <c r="S11294" s="3">
        <v>171268.2</v>
      </c>
      <c r="T11294">
        <v>0</v>
      </c>
      <c r="U11294" s="3">
        <v>171268.2</v>
      </c>
      <c r="V11294">
        <v>0</v>
      </c>
      <c r="W11294">
        <v>0</v>
      </c>
      <c r="X11294" s="3">
        <v>171268.2</v>
      </c>
      <c r="Y11294" s="3">
        <v>8563.41</v>
      </c>
      <c r="Z11294" s="3">
        <v>171268.2</v>
      </c>
      <c r="AA11294" t="s">
        <v>125</v>
      </c>
      <c r="AB11294" t="s">
        <v>126</v>
      </c>
    </row>
    <row r="11295" spans="3:28" x14ac:dyDescent="0.25">
      <c r="N11295" t="s">
        <v>323</v>
      </c>
      <c r="Q11295">
        <v>20</v>
      </c>
    </row>
    <row r="11296" spans="3:28" x14ac:dyDescent="0.25">
      <c r="C11296" t="s">
        <v>82</v>
      </c>
      <c r="D11296" s="2">
        <v>44306</v>
      </c>
      <c r="F11296">
        <v>1017145046</v>
      </c>
      <c r="G11296" t="s">
        <v>409</v>
      </c>
      <c r="H11296">
        <v>12727</v>
      </c>
      <c r="I11296">
        <v>12727</v>
      </c>
      <c r="K11296">
        <v>116020209</v>
      </c>
      <c r="L11296" t="s">
        <v>459</v>
      </c>
      <c r="M11296" t="s">
        <v>142</v>
      </c>
      <c r="O11296">
        <v>99100</v>
      </c>
      <c r="P11296">
        <v>27100</v>
      </c>
      <c r="Q11296">
        <v>1950</v>
      </c>
      <c r="R11296">
        <v>127.84</v>
      </c>
      <c r="S11296" s="3">
        <v>249288</v>
      </c>
      <c r="T11296">
        <v>0</v>
      </c>
      <c r="U11296" s="3">
        <v>249288</v>
      </c>
      <c r="V11296">
        <v>0</v>
      </c>
      <c r="W11296">
        <v>0</v>
      </c>
      <c r="X11296" s="3">
        <v>249288</v>
      </c>
      <c r="Y11296">
        <v>127.84</v>
      </c>
      <c r="Z11296" s="3">
        <v>249288</v>
      </c>
      <c r="AA11296" t="s">
        <v>125</v>
      </c>
      <c r="AB11296" t="s">
        <v>126</v>
      </c>
    </row>
    <row r="11297" spans="1:28" x14ac:dyDescent="0.25">
      <c r="N11297" t="s">
        <v>1227</v>
      </c>
      <c r="Q11297">
        <v>1950</v>
      </c>
    </row>
    <row r="11298" spans="1:28" x14ac:dyDescent="0.25">
      <c r="C11298" t="s">
        <v>82</v>
      </c>
      <c r="D11298" s="2">
        <v>44306</v>
      </c>
      <c r="F11298">
        <v>1017145046</v>
      </c>
      <c r="G11298" t="s">
        <v>409</v>
      </c>
      <c r="H11298">
        <v>12727</v>
      </c>
      <c r="I11298">
        <v>12727</v>
      </c>
      <c r="K11298">
        <v>116020809</v>
      </c>
      <c r="L11298" t="s">
        <v>195</v>
      </c>
      <c r="M11298" t="s">
        <v>142</v>
      </c>
      <c r="O11298">
        <v>99100</v>
      </c>
      <c r="P11298">
        <v>27100</v>
      </c>
      <c r="Q11298">
        <v>30</v>
      </c>
      <c r="R11298">
        <v>95.99</v>
      </c>
      <c r="S11298" s="3">
        <v>2879.7</v>
      </c>
      <c r="T11298">
        <v>0</v>
      </c>
      <c r="U11298" s="3">
        <v>2879.7</v>
      </c>
      <c r="V11298">
        <v>0</v>
      </c>
      <c r="W11298">
        <v>0</v>
      </c>
      <c r="X11298" s="3">
        <v>2879.7</v>
      </c>
      <c r="Y11298">
        <v>95.99</v>
      </c>
      <c r="Z11298" s="3">
        <v>2879.7</v>
      </c>
      <c r="AA11298" t="s">
        <v>125</v>
      </c>
      <c r="AB11298" t="s">
        <v>126</v>
      </c>
    </row>
    <row r="11299" spans="1:28" x14ac:dyDescent="0.25">
      <c r="N11299" t="s">
        <v>196</v>
      </c>
      <c r="Q11299">
        <v>30</v>
      </c>
    </row>
    <row r="11300" spans="1:28" x14ac:dyDescent="0.25">
      <c r="C11300" t="s">
        <v>82</v>
      </c>
      <c r="D11300" s="2">
        <v>44306</v>
      </c>
      <c r="F11300">
        <v>1017145046</v>
      </c>
      <c r="G11300" t="s">
        <v>409</v>
      </c>
      <c r="H11300">
        <v>12727</v>
      </c>
      <c r="I11300">
        <v>12727</v>
      </c>
      <c r="K11300">
        <v>117000409</v>
      </c>
      <c r="L11300" t="s">
        <v>284</v>
      </c>
      <c r="M11300" t="s">
        <v>142</v>
      </c>
      <c r="O11300">
        <v>99100</v>
      </c>
      <c r="P11300">
        <v>27100</v>
      </c>
      <c r="Q11300">
        <v>750</v>
      </c>
      <c r="R11300">
        <v>60.55</v>
      </c>
      <c r="S11300" s="3">
        <v>45412.5</v>
      </c>
      <c r="T11300">
        <v>0</v>
      </c>
      <c r="U11300" s="3">
        <v>45412.5</v>
      </c>
      <c r="V11300">
        <v>0</v>
      </c>
      <c r="W11300">
        <v>0</v>
      </c>
      <c r="X11300" s="3">
        <v>45412.5</v>
      </c>
      <c r="Y11300">
        <v>60.55</v>
      </c>
      <c r="Z11300" s="3">
        <v>45412.5</v>
      </c>
      <c r="AA11300" t="s">
        <v>125</v>
      </c>
      <c r="AB11300" t="s">
        <v>126</v>
      </c>
    </row>
    <row r="11301" spans="1:28" x14ac:dyDescent="0.25">
      <c r="N11301">
        <v>110063</v>
      </c>
      <c r="Q11301">
        <v>750</v>
      </c>
    </row>
    <row r="11302" spans="1:28" x14ac:dyDescent="0.25">
      <c r="C11302" t="s">
        <v>82</v>
      </c>
      <c r="D11302" s="2">
        <v>44306</v>
      </c>
      <c r="F11302">
        <v>1017145046</v>
      </c>
      <c r="G11302" t="s">
        <v>409</v>
      </c>
      <c r="H11302">
        <v>12727</v>
      </c>
      <c r="I11302">
        <v>12727</v>
      </c>
      <c r="K11302">
        <v>117000809</v>
      </c>
      <c r="L11302" t="s">
        <v>775</v>
      </c>
      <c r="M11302" t="s">
        <v>142</v>
      </c>
      <c r="O11302">
        <v>99100</v>
      </c>
      <c r="P11302">
        <v>27100</v>
      </c>
      <c r="Q11302">
        <v>4000</v>
      </c>
      <c r="R11302">
        <v>130.22999999999999</v>
      </c>
      <c r="S11302" s="3">
        <v>520920</v>
      </c>
      <c r="T11302">
        <v>0</v>
      </c>
      <c r="U11302" s="3">
        <v>520920</v>
      </c>
      <c r="V11302">
        <v>0</v>
      </c>
      <c r="W11302">
        <v>0</v>
      </c>
      <c r="X11302" s="3">
        <v>520920</v>
      </c>
      <c r="Y11302">
        <v>130.22999999999999</v>
      </c>
      <c r="Z11302" s="3">
        <v>520920</v>
      </c>
      <c r="AA11302" t="s">
        <v>125</v>
      </c>
      <c r="AB11302" t="s">
        <v>126</v>
      </c>
    </row>
    <row r="11303" spans="1:28" x14ac:dyDescent="0.25">
      <c r="N11303" t="s">
        <v>931</v>
      </c>
      <c r="Q11303">
        <v>4000</v>
      </c>
    </row>
    <row r="11304" spans="1:28" x14ac:dyDescent="0.25">
      <c r="C11304" t="s">
        <v>82</v>
      </c>
      <c r="D11304" s="2">
        <v>44306</v>
      </c>
      <c r="F11304">
        <v>1017145046</v>
      </c>
      <c r="G11304" t="s">
        <v>409</v>
      </c>
      <c r="H11304">
        <v>12727</v>
      </c>
      <c r="I11304">
        <v>12727</v>
      </c>
      <c r="K11304">
        <v>117001425</v>
      </c>
      <c r="L11304" t="s">
        <v>777</v>
      </c>
      <c r="M11304" t="s">
        <v>183</v>
      </c>
      <c r="O11304">
        <v>99100</v>
      </c>
      <c r="P11304">
        <v>27100</v>
      </c>
      <c r="Q11304">
        <v>1590</v>
      </c>
      <c r="R11304">
        <v>78.849999999999994</v>
      </c>
      <c r="S11304" s="3">
        <v>125371.5</v>
      </c>
      <c r="T11304">
        <v>0</v>
      </c>
      <c r="U11304" s="3">
        <v>125371.5</v>
      </c>
      <c r="V11304">
        <v>0</v>
      </c>
      <c r="W11304">
        <v>0</v>
      </c>
      <c r="X11304" s="3">
        <v>125371.5</v>
      </c>
      <c r="Y11304">
        <v>78.849999999999994</v>
      </c>
      <c r="Z11304" s="3">
        <v>125371.5</v>
      </c>
      <c r="AA11304" t="s">
        <v>125</v>
      </c>
      <c r="AB11304" t="s">
        <v>126</v>
      </c>
    </row>
    <row r="11305" spans="1:28" x14ac:dyDescent="0.25">
      <c r="N11305">
        <v>1339752</v>
      </c>
      <c r="Q11305">
        <v>1590</v>
      </c>
    </row>
    <row r="11306" spans="1:28" x14ac:dyDescent="0.25">
      <c r="C11306" t="s">
        <v>82</v>
      </c>
      <c r="D11306" s="2">
        <v>44306</v>
      </c>
      <c r="F11306">
        <v>1017145046</v>
      </c>
      <c r="G11306" t="s">
        <v>409</v>
      </c>
      <c r="H11306">
        <v>12727</v>
      </c>
      <c r="I11306">
        <v>12727</v>
      </c>
      <c r="K11306">
        <v>117001450</v>
      </c>
      <c r="L11306" t="s">
        <v>778</v>
      </c>
      <c r="M11306" t="s">
        <v>142</v>
      </c>
      <c r="O11306">
        <v>99100</v>
      </c>
      <c r="P11306">
        <v>27100</v>
      </c>
      <c r="Q11306">
        <v>450</v>
      </c>
      <c r="R11306">
        <v>113.91</v>
      </c>
      <c r="S11306" s="3">
        <v>51259.5</v>
      </c>
      <c r="T11306">
        <v>0</v>
      </c>
      <c r="U11306" s="3">
        <v>51259.5</v>
      </c>
      <c r="V11306">
        <v>0</v>
      </c>
      <c r="W11306">
        <v>0</v>
      </c>
      <c r="X11306" s="3">
        <v>51259.5</v>
      </c>
      <c r="Y11306">
        <v>113.91</v>
      </c>
      <c r="Z11306" s="3">
        <v>51259.5</v>
      </c>
      <c r="AA11306" t="s">
        <v>125</v>
      </c>
      <c r="AB11306" t="s">
        <v>126</v>
      </c>
    </row>
    <row r="11309" spans="1:28" x14ac:dyDescent="0.25">
      <c r="A11309" t="s">
        <v>110</v>
      </c>
      <c r="B11309" t="s">
        <v>111</v>
      </c>
      <c r="E11309" t="s">
        <v>1212</v>
      </c>
      <c r="F11309" t="s">
        <v>1406</v>
      </c>
      <c r="G11309" t="s">
        <v>114</v>
      </c>
      <c r="H11309" t="s">
        <v>115</v>
      </c>
      <c r="I11309" t="s">
        <v>116</v>
      </c>
      <c r="J11309" t="s">
        <v>117</v>
      </c>
    </row>
    <row r="11311" spans="1:28" x14ac:dyDescent="0.25">
      <c r="F11311" t="s">
        <v>0</v>
      </c>
      <c r="G11311" t="s">
        <v>1</v>
      </c>
    </row>
    <row r="11313" spans="1:29" x14ac:dyDescent="0.25">
      <c r="F11313" t="s">
        <v>2</v>
      </c>
      <c r="G11313" t="s">
        <v>3</v>
      </c>
    </row>
    <row r="11314" spans="1:29" x14ac:dyDescent="0.25">
      <c r="E11314" t="s">
        <v>4</v>
      </c>
      <c r="F11314" t="s">
        <v>5</v>
      </c>
      <c r="G11314" t="s">
        <v>6</v>
      </c>
    </row>
    <row r="11318" spans="1:29" x14ac:dyDescent="0.25">
      <c r="A11318" t="s">
        <v>34</v>
      </c>
      <c r="B11318" t="s">
        <v>35</v>
      </c>
      <c r="C11318" t="s">
        <v>36</v>
      </c>
      <c r="D11318" t="s">
        <v>37</v>
      </c>
      <c r="E11318" t="s">
        <v>38</v>
      </c>
    </row>
    <row r="11320" spans="1:29" x14ac:dyDescent="0.25">
      <c r="A11320" t="s">
        <v>39</v>
      </c>
      <c r="B11320" t="s">
        <v>118</v>
      </c>
      <c r="C11320" t="s">
        <v>119</v>
      </c>
      <c r="D11320" t="s">
        <v>120</v>
      </c>
      <c r="E11320" t="s">
        <v>121</v>
      </c>
    </row>
    <row r="11322" spans="1:29" x14ac:dyDescent="0.25">
      <c r="A11322" t="s">
        <v>39</v>
      </c>
      <c r="B11322" t="s">
        <v>44</v>
      </c>
      <c r="C11322" t="s">
        <v>45</v>
      </c>
      <c r="D11322" t="s">
        <v>46</v>
      </c>
      <c r="E11322" t="s">
        <v>47</v>
      </c>
      <c r="F11322" t="s">
        <v>48</v>
      </c>
      <c r="G11322" t="s">
        <v>49</v>
      </c>
      <c r="H11322" t="s">
        <v>50</v>
      </c>
      <c r="I11322" t="s">
        <v>50</v>
      </c>
      <c r="J11322" t="s">
        <v>51</v>
      </c>
      <c r="K11322" t="s">
        <v>52</v>
      </c>
      <c r="L11322" t="s">
        <v>53</v>
      </c>
      <c r="M11322" t="s">
        <v>54</v>
      </c>
      <c r="N11322" t="s">
        <v>55</v>
      </c>
      <c r="O11322" t="s">
        <v>25</v>
      </c>
      <c r="P11322" t="s">
        <v>25</v>
      </c>
      <c r="Q11322" t="s">
        <v>56</v>
      </c>
      <c r="R11322" t="s">
        <v>57</v>
      </c>
      <c r="S11322" t="s">
        <v>58</v>
      </c>
      <c r="T11322" t="s">
        <v>59</v>
      </c>
      <c r="U11322" t="s">
        <v>60</v>
      </c>
      <c r="V11322" t="s">
        <v>61</v>
      </c>
      <c r="W11322" t="s">
        <v>62</v>
      </c>
      <c r="X11322" t="s">
        <v>63</v>
      </c>
      <c r="Y11322" t="s">
        <v>64</v>
      </c>
      <c r="Z11322" t="s">
        <v>64</v>
      </c>
      <c r="AA11322" t="s">
        <v>65</v>
      </c>
      <c r="AB11322" t="s">
        <v>66</v>
      </c>
      <c r="AC11322" t="s">
        <v>67</v>
      </c>
    </row>
    <row r="11323" spans="1:29" x14ac:dyDescent="0.25">
      <c r="D11323" t="s">
        <v>68</v>
      </c>
      <c r="F11323" t="s">
        <v>69</v>
      </c>
      <c r="H11323" t="s">
        <v>70</v>
      </c>
      <c r="I11323" t="s">
        <v>71</v>
      </c>
      <c r="J11323" t="s">
        <v>72</v>
      </c>
      <c r="O11323" t="s">
        <v>73</v>
      </c>
      <c r="P11323" t="s">
        <v>74</v>
      </c>
      <c r="Q11323" t="s">
        <v>75</v>
      </c>
      <c r="R11323" t="s">
        <v>76</v>
      </c>
      <c r="W11323" t="s">
        <v>77</v>
      </c>
      <c r="Y11323" t="s">
        <v>76</v>
      </c>
      <c r="AA11323" t="s">
        <v>78</v>
      </c>
      <c r="AB11323" t="s">
        <v>79</v>
      </c>
      <c r="AC11323" t="s">
        <v>80</v>
      </c>
    </row>
    <row r="11325" spans="1:29" x14ac:dyDescent="0.25">
      <c r="A11325" t="s">
        <v>122</v>
      </c>
      <c r="B11325">
        <v>23723</v>
      </c>
      <c r="AA11325" t="s">
        <v>125</v>
      </c>
      <c r="AB11325" t="s">
        <v>126</v>
      </c>
    </row>
    <row r="11326" spans="1:29" x14ac:dyDescent="0.25">
      <c r="N11326">
        <v>1336189</v>
      </c>
      <c r="Q11326">
        <v>450</v>
      </c>
    </row>
    <row r="11327" spans="1:29" x14ac:dyDescent="0.25">
      <c r="C11327" t="s">
        <v>82</v>
      </c>
      <c r="D11327" s="2">
        <v>44306</v>
      </c>
      <c r="F11327">
        <v>1017145046</v>
      </c>
      <c r="G11327" t="s">
        <v>409</v>
      </c>
      <c r="H11327">
        <v>12727</v>
      </c>
      <c r="I11327">
        <v>12727</v>
      </c>
      <c r="K11327">
        <v>118000303</v>
      </c>
      <c r="L11327" t="s">
        <v>461</v>
      </c>
      <c r="M11327" t="s">
        <v>132</v>
      </c>
      <c r="O11327">
        <v>99100</v>
      </c>
      <c r="P11327">
        <v>27100</v>
      </c>
      <c r="Q11327">
        <v>3</v>
      </c>
      <c r="R11327" s="3">
        <v>176426.85</v>
      </c>
      <c r="S11327" s="3">
        <v>529280.55000000005</v>
      </c>
      <c r="T11327">
        <v>0</v>
      </c>
      <c r="U11327" s="3">
        <v>529280.55000000005</v>
      </c>
      <c r="V11327">
        <v>0</v>
      </c>
      <c r="W11327">
        <v>0</v>
      </c>
      <c r="X11327" s="3">
        <v>529280.55000000005</v>
      </c>
      <c r="Y11327" s="3">
        <v>176426.85</v>
      </c>
      <c r="Z11327" s="3">
        <v>529280.55000000005</v>
      </c>
      <c r="AA11327" t="s">
        <v>125</v>
      </c>
      <c r="AB11327" t="s">
        <v>126</v>
      </c>
    </row>
    <row r="11328" spans="1:29" x14ac:dyDescent="0.25">
      <c r="N11328" t="s">
        <v>462</v>
      </c>
      <c r="Q11328">
        <v>3</v>
      </c>
    </row>
    <row r="11329" spans="3:28" x14ac:dyDescent="0.25">
      <c r="C11329" t="s">
        <v>82</v>
      </c>
      <c r="D11329" s="2">
        <v>44306</v>
      </c>
      <c r="F11329">
        <v>1017145046</v>
      </c>
      <c r="G11329" t="s">
        <v>409</v>
      </c>
      <c r="H11329">
        <v>12727</v>
      </c>
      <c r="I11329">
        <v>12727</v>
      </c>
      <c r="K11329">
        <v>118000403</v>
      </c>
      <c r="L11329" t="s">
        <v>364</v>
      </c>
      <c r="M11329" t="s">
        <v>129</v>
      </c>
      <c r="O11329">
        <v>99100</v>
      </c>
      <c r="P11329">
        <v>27100</v>
      </c>
      <c r="Q11329">
        <v>60</v>
      </c>
      <c r="R11329" s="3">
        <v>5929.18</v>
      </c>
      <c r="S11329" s="3">
        <v>355750.8</v>
      </c>
      <c r="T11329">
        <v>0</v>
      </c>
      <c r="U11329" s="3">
        <v>355750.8</v>
      </c>
      <c r="V11329">
        <v>0</v>
      </c>
      <c r="W11329">
        <v>0</v>
      </c>
      <c r="X11329" s="3">
        <v>355750.8</v>
      </c>
      <c r="Y11329" s="3">
        <v>5929.18</v>
      </c>
      <c r="Z11329" s="3">
        <v>355750.8</v>
      </c>
      <c r="AA11329" t="s">
        <v>125</v>
      </c>
      <c r="AB11329" t="s">
        <v>126</v>
      </c>
    </row>
    <row r="11330" spans="3:28" x14ac:dyDescent="0.25">
      <c r="N11330" t="s">
        <v>365</v>
      </c>
      <c r="Q11330">
        <v>60</v>
      </c>
    </row>
    <row r="11331" spans="3:28" x14ac:dyDescent="0.25">
      <c r="C11331" t="s">
        <v>82</v>
      </c>
      <c r="D11331" s="2">
        <v>44306</v>
      </c>
      <c r="F11331">
        <v>1017145046</v>
      </c>
      <c r="G11331" t="s">
        <v>409</v>
      </c>
      <c r="H11331">
        <v>12727</v>
      </c>
      <c r="I11331">
        <v>12727</v>
      </c>
      <c r="K11331">
        <v>119012404</v>
      </c>
      <c r="L11331" t="s">
        <v>1229</v>
      </c>
      <c r="M11331" t="s">
        <v>132</v>
      </c>
      <c r="O11331">
        <v>99100</v>
      </c>
      <c r="P11331">
        <v>27100</v>
      </c>
      <c r="Q11331">
        <v>1</v>
      </c>
      <c r="R11331" s="3">
        <v>6459.96</v>
      </c>
      <c r="S11331" s="3">
        <v>6459.96</v>
      </c>
      <c r="T11331">
        <v>0</v>
      </c>
      <c r="U11331" s="3">
        <v>6459.96</v>
      </c>
      <c r="V11331">
        <v>0</v>
      </c>
      <c r="W11331">
        <v>19</v>
      </c>
      <c r="X11331" s="3">
        <v>6459.96</v>
      </c>
      <c r="Y11331" s="3">
        <v>6459.96</v>
      </c>
      <c r="Z11331" s="3">
        <v>6459.96</v>
      </c>
      <c r="AA11331" t="s">
        <v>125</v>
      </c>
      <c r="AB11331" t="s">
        <v>126</v>
      </c>
    </row>
    <row r="11332" spans="3:28" x14ac:dyDescent="0.25">
      <c r="N11332" t="s">
        <v>1230</v>
      </c>
      <c r="Q11332">
        <v>1</v>
      </c>
    </row>
    <row r="11333" spans="3:28" x14ac:dyDescent="0.25">
      <c r="C11333" t="s">
        <v>82</v>
      </c>
      <c r="D11333" s="2">
        <v>44306</v>
      </c>
      <c r="F11333">
        <v>1017145046</v>
      </c>
      <c r="G11333" t="s">
        <v>409</v>
      </c>
      <c r="H11333">
        <v>12727</v>
      </c>
      <c r="I11333">
        <v>12727</v>
      </c>
      <c r="K11333">
        <v>119041110</v>
      </c>
      <c r="L11333" t="s">
        <v>260</v>
      </c>
      <c r="M11333" t="s">
        <v>261</v>
      </c>
      <c r="O11333">
        <v>99100</v>
      </c>
      <c r="P11333">
        <v>27100</v>
      </c>
      <c r="Q11333">
        <v>300</v>
      </c>
      <c r="R11333">
        <v>577.14</v>
      </c>
      <c r="S11333" s="3">
        <v>173142</v>
      </c>
      <c r="T11333">
        <v>0</v>
      </c>
      <c r="U11333" s="3">
        <v>173142</v>
      </c>
      <c r="V11333">
        <v>0</v>
      </c>
      <c r="W11333">
        <v>0</v>
      </c>
      <c r="X11333" s="3">
        <v>173142</v>
      </c>
      <c r="Y11333">
        <v>577.14</v>
      </c>
      <c r="Z11333" s="3">
        <v>173142</v>
      </c>
      <c r="AA11333" t="s">
        <v>125</v>
      </c>
      <c r="AB11333" t="s">
        <v>126</v>
      </c>
    </row>
    <row r="11334" spans="3:28" x14ac:dyDescent="0.25">
      <c r="N11334" t="s">
        <v>1231</v>
      </c>
      <c r="Q11334">
        <v>300</v>
      </c>
    </row>
    <row r="11335" spans="3:28" x14ac:dyDescent="0.25">
      <c r="C11335" t="s">
        <v>82</v>
      </c>
      <c r="D11335" s="2">
        <v>44306</v>
      </c>
      <c r="F11335">
        <v>1017145046</v>
      </c>
      <c r="G11335" t="s">
        <v>409</v>
      </c>
      <c r="H11335">
        <v>12727</v>
      </c>
      <c r="I11335">
        <v>12727</v>
      </c>
      <c r="K11335">
        <v>121000109</v>
      </c>
      <c r="L11335" t="s">
        <v>779</v>
      </c>
      <c r="M11335" t="s">
        <v>142</v>
      </c>
      <c r="O11335">
        <v>99100</v>
      </c>
      <c r="P11335">
        <v>27100</v>
      </c>
      <c r="Q11335">
        <v>100</v>
      </c>
      <c r="R11335">
        <v>98.93</v>
      </c>
      <c r="S11335" s="3">
        <v>9893</v>
      </c>
      <c r="T11335">
        <v>0</v>
      </c>
      <c r="U11335" s="3">
        <v>9893</v>
      </c>
      <c r="V11335">
        <v>0</v>
      </c>
      <c r="W11335">
        <v>0</v>
      </c>
      <c r="X11335" s="3">
        <v>9893</v>
      </c>
      <c r="Y11335">
        <v>98.93</v>
      </c>
      <c r="Z11335" s="3">
        <v>9893</v>
      </c>
      <c r="AA11335" t="s">
        <v>125</v>
      </c>
      <c r="AB11335" t="s">
        <v>126</v>
      </c>
    </row>
    <row r="11336" spans="3:28" x14ac:dyDescent="0.25">
      <c r="N11336" t="s">
        <v>868</v>
      </c>
      <c r="Q11336">
        <v>100</v>
      </c>
    </row>
    <row r="11337" spans="3:28" x14ac:dyDescent="0.25">
      <c r="C11337" t="s">
        <v>82</v>
      </c>
      <c r="D11337" s="2">
        <v>44306</v>
      </c>
      <c r="F11337">
        <v>1017145046</v>
      </c>
      <c r="G11337" t="s">
        <v>409</v>
      </c>
      <c r="H11337">
        <v>12727</v>
      </c>
      <c r="I11337">
        <v>12727</v>
      </c>
      <c r="K11337">
        <v>121002980</v>
      </c>
      <c r="L11337" t="s">
        <v>993</v>
      </c>
      <c r="M11337" t="s">
        <v>132</v>
      </c>
      <c r="O11337">
        <v>99100</v>
      </c>
      <c r="P11337">
        <v>27100</v>
      </c>
      <c r="Q11337">
        <v>1</v>
      </c>
      <c r="R11337" s="3">
        <v>55778.54</v>
      </c>
      <c r="S11337" s="3">
        <v>55778.54</v>
      </c>
      <c r="T11337">
        <v>0</v>
      </c>
      <c r="U11337" s="3">
        <v>55778.54</v>
      </c>
      <c r="V11337">
        <v>0</v>
      </c>
      <c r="W11337">
        <v>0</v>
      </c>
      <c r="X11337" s="3">
        <v>55778.54</v>
      </c>
      <c r="Y11337" s="3">
        <v>55778.54</v>
      </c>
      <c r="Z11337" s="3">
        <v>55778.54</v>
      </c>
      <c r="AA11337" t="s">
        <v>125</v>
      </c>
      <c r="AB11337" t="s">
        <v>126</v>
      </c>
    </row>
    <row r="11338" spans="3:28" x14ac:dyDescent="0.25">
      <c r="N11338">
        <v>1139822</v>
      </c>
      <c r="Q11338">
        <v>1</v>
      </c>
    </row>
    <row r="11339" spans="3:28" x14ac:dyDescent="0.25">
      <c r="C11339" t="s">
        <v>82</v>
      </c>
      <c r="D11339" s="2">
        <v>44306</v>
      </c>
      <c r="F11339">
        <v>1017145046</v>
      </c>
      <c r="G11339" t="s">
        <v>409</v>
      </c>
      <c r="H11339">
        <v>12727</v>
      </c>
      <c r="I11339">
        <v>12727</v>
      </c>
      <c r="K11339">
        <v>122000750</v>
      </c>
      <c r="L11339" t="s">
        <v>871</v>
      </c>
      <c r="M11339" t="s">
        <v>142</v>
      </c>
      <c r="O11339">
        <v>99100</v>
      </c>
      <c r="P11339">
        <v>27100</v>
      </c>
      <c r="Q11339">
        <v>200</v>
      </c>
      <c r="R11339">
        <v>567</v>
      </c>
      <c r="S11339" s="3">
        <v>113400</v>
      </c>
      <c r="T11339">
        <v>0</v>
      </c>
      <c r="U11339" s="3">
        <v>113400</v>
      </c>
      <c r="V11339">
        <v>0</v>
      </c>
      <c r="W11339">
        <v>0</v>
      </c>
      <c r="X11339" s="3">
        <v>113400</v>
      </c>
      <c r="Y11339">
        <v>567</v>
      </c>
      <c r="Z11339" s="3">
        <v>113400</v>
      </c>
      <c r="AA11339" t="s">
        <v>125</v>
      </c>
      <c r="AB11339" t="s">
        <v>126</v>
      </c>
    </row>
    <row r="11340" spans="3:28" x14ac:dyDescent="0.25">
      <c r="N11340" t="s">
        <v>872</v>
      </c>
      <c r="Q11340">
        <v>200</v>
      </c>
    </row>
    <row r="11341" spans="3:28" x14ac:dyDescent="0.25">
      <c r="C11341" t="s">
        <v>82</v>
      </c>
      <c r="D11341" s="2">
        <v>44306</v>
      </c>
      <c r="F11341">
        <v>1017145046</v>
      </c>
      <c r="G11341" t="s">
        <v>409</v>
      </c>
      <c r="H11341">
        <v>12727</v>
      </c>
      <c r="I11341">
        <v>12727</v>
      </c>
      <c r="K11341">
        <v>105050906</v>
      </c>
      <c r="L11341" t="s">
        <v>215</v>
      </c>
      <c r="M11341" t="s">
        <v>85</v>
      </c>
      <c r="O11341">
        <v>99100</v>
      </c>
      <c r="P11341">
        <v>27100</v>
      </c>
      <c r="Q11341">
        <v>60</v>
      </c>
      <c r="R11341">
        <v>55.82</v>
      </c>
      <c r="S11341" s="3">
        <v>3349.2</v>
      </c>
      <c r="T11341">
        <v>0</v>
      </c>
      <c r="U11341" s="3">
        <v>3349.2</v>
      </c>
      <c r="V11341">
        <v>0</v>
      </c>
      <c r="W11341">
        <v>0</v>
      </c>
      <c r="X11341" s="3">
        <v>3349.2</v>
      </c>
      <c r="Y11341">
        <v>55.82</v>
      </c>
      <c r="Z11341" s="3">
        <v>3349.2</v>
      </c>
      <c r="AA11341" t="s">
        <v>125</v>
      </c>
      <c r="AB11341" t="s">
        <v>126</v>
      </c>
    </row>
    <row r="11342" spans="3:28" x14ac:dyDescent="0.25">
      <c r="N11342">
        <v>3260426</v>
      </c>
      <c r="Q11342">
        <v>60</v>
      </c>
    </row>
    <row r="11345" spans="1:28" x14ac:dyDescent="0.25">
      <c r="Q11345" t="s">
        <v>87</v>
      </c>
      <c r="R11345" t="s">
        <v>88</v>
      </c>
      <c r="S11345" s="3">
        <v>38485331.289999999</v>
      </c>
      <c r="T11345">
        <v>0</v>
      </c>
      <c r="U11345" s="3">
        <v>38485331.289999999</v>
      </c>
      <c r="V11345">
        <v>0</v>
      </c>
      <c r="X11345" s="3">
        <v>38485331.289999999</v>
      </c>
      <c r="Z11345" s="3">
        <v>38485331.289999999</v>
      </c>
    </row>
    <row r="11347" spans="1:28" x14ac:dyDescent="0.25">
      <c r="A11347" t="s">
        <v>122</v>
      </c>
      <c r="B11347">
        <v>23724</v>
      </c>
      <c r="C11347" t="s">
        <v>82</v>
      </c>
      <c r="D11347" s="2">
        <v>44306</v>
      </c>
      <c r="F11347">
        <v>1017145046</v>
      </c>
      <c r="G11347" t="s">
        <v>409</v>
      </c>
      <c r="H11347">
        <v>12727</v>
      </c>
      <c r="I11347">
        <v>12727</v>
      </c>
      <c r="K11347">
        <v>201010110</v>
      </c>
      <c r="L11347" t="s">
        <v>440</v>
      </c>
      <c r="M11347" t="s">
        <v>85</v>
      </c>
      <c r="O11347">
        <v>99100</v>
      </c>
      <c r="P11347">
        <v>27100</v>
      </c>
      <c r="Q11347">
        <v>200</v>
      </c>
      <c r="R11347">
        <v>41.75</v>
      </c>
      <c r="S11347" s="3">
        <v>8350</v>
      </c>
      <c r="T11347">
        <v>0</v>
      </c>
      <c r="U11347" s="3">
        <v>8350</v>
      </c>
      <c r="V11347">
        <v>0</v>
      </c>
      <c r="W11347">
        <v>0</v>
      </c>
      <c r="X11347" s="3">
        <v>8350</v>
      </c>
      <c r="Y11347">
        <v>41.75</v>
      </c>
      <c r="Z11347" s="3">
        <v>8350</v>
      </c>
      <c r="AA11347" t="s">
        <v>125</v>
      </c>
      <c r="AB11347" t="s">
        <v>126</v>
      </c>
    </row>
    <row r="11348" spans="1:28" x14ac:dyDescent="0.25">
      <c r="N11348" t="s">
        <v>441</v>
      </c>
      <c r="Q11348">
        <v>200</v>
      </c>
    </row>
    <row r="11349" spans="1:28" x14ac:dyDescent="0.25">
      <c r="C11349" t="s">
        <v>82</v>
      </c>
      <c r="D11349" s="2">
        <v>44306</v>
      </c>
      <c r="F11349">
        <v>1017145046</v>
      </c>
      <c r="G11349" t="s">
        <v>409</v>
      </c>
      <c r="H11349">
        <v>12727</v>
      </c>
      <c r="I11349">
        <v>12727</v>
      </c>
      <c r="K11349">
        <v>201010210</v>
      </c>
      <c r="L11349" t="s">
        <v>1407</v>
      </c>
      <c r="M11349" t="s">
        <v>85</v>
      </c>
      <c r="O11349">
        <v>99100</v>
      </c>
      <c r="P11349">
        <v>27100</v>
      </c>
      <c r="Q11349">
        <v>100</v>
      </c>
      <c r="R11349">
        <v>43.14</v>
      </c>
      <c r="S11349" s="3">
        <v>4314</v>
      </c>
      <c r="T11349">
        <v>0</v>
      </c>
      <c r="U11349" s="3">
        <v>4314</v>
      </c>
      <c r="V11349">
        <v>0</v>
      </c>
      <c r="W11349">
        <v>0</v>
      </c>
      <c r="X11349" s="3">
        <v>4314</v>
      </c>
      <c r="Y11349">
        <v>43.14</v>
      </c>
      <c r="Z11349" s="3">
        <v>4314</v>
      </c>
      <c r="AA11349" t="s">
        <v>125</v>
      </c>
      <c r="AB11349" t="s">
        <v>126</v>
      </c>
    </row>
    <row r="11350" spans="1:28" x14ac:dyDescent="0.25">
      <c r="N11350" t="s">
        <v>1408</v>
      </c>
      <c r="Q11350">
        <v>100</v>
      </c>
    </row>
    <row r="11351" spans="1:28" x14ac:dyDescent="0.25">
      <c r="C11351" t="s">
        <v>82</v>
      </c>
      <c r="D11351" s="2">
        <v>44306</v>
      </c>
      <c r="F11351">
        <v>1017145046</v>
      </c>
      <c r="G11351" t="s">
        <v>409</v>
      </c>
      <c r="H11351">
        <v>12727</v>
      </c>
      <c r="I11351">
        <v>12727</v>
      </c>
      <c r="K11351">
        <v>201010410</v>
      </c>
      <c r="L11351" t="s">
        <v>230</v>
      </c>
      <c r="M11351" t="s">
        <v>85</v>
      </c>
      <c r="O11351">
        <v>99100</v>
      </c>
      <c r="P11351">
        <v>27100</v>
      </c>
      <c r="Q11351">
        <v>200</v>
      </c>
      <c r="R11351">
        <v>43.91</v>
      </c>
      <c r="S11351" s="3">
        <v>8782</v>
      </c>
      <c r="T11351">
        <v>0</v>
      </c>
      <c r="U11351" s="3">
        <v>8782</v>
      </c>
      <c r="V11351">
        <v>0</v>
      </c>
      <c r="W11351">
        <v>0</v>
      </c>
      <c r="X11351" s="3">
        <v>8782</v>
      </c>
      <c r="Y11351">
        <v>43.91</v>
      </c>
      <c r="Z11351" s="3">
        <v>8782</v>
      </c>
      <c r="AA11351" t="s">
        <v>125</v>
      </c>
      <c r="AB11351" t="s">
        <v>126</v>
      </c>
    </row>
    <row r="11352" spans="1:28" x14ac:dyDescent="0.25">
      <c r="N11352" t="s">
        <v>231</v>
      </c>
      <c r="Q11352">
        <v>200</v>
      </c>
    </row>
    <row r="11353" spans="1:28" x14ac:dyDescent="0.25">
      <c r="C11353" t="s">
        <v>82</v>
      </c>
      <c r="D11353" s="2">
        <v>44306</v>
      </c>
      <c r="F11353">
        <v>1017145046</v>
      </c>
      <c r="G11353" t="s">
        <v>409</v>
      </c>
      <c r="H11353">
        <v>12727</v>
      </c>
      <c r="I11353">
        <v>12727</v>
      </c>
      <c r="K11353">
        <v>201020210</v>
      </c>
      <c r="L11353" t="s">
        <v>234</v>
      </c>
      <c r="M11353" t="s">
        <v>85</v>
      </c>
      <c r="O11353">
        <v>99100</v>
      </c>
      <c r="P11353">
        <v>27100</v>
      </c>
      <c r="Q11353">
        <v>6</v>
      </c>
      <c r="R11353">
        <v>191.07</v>
      </c>
      <c r="S11353" s="3">
        <v>1146.42</v>
      </c>
      <c r="T11353">
        <v>0</v>
      </c>
      <c r="U11353" s="3">
        <v>1146.42</v>
      </c>
      <c r="V11353">
        <v>0</v>
      </c>
      <c r="W11353">
        <v>0</v>
      </c>
      <c r="X11353" s="3">
        <v>1146.42</v>
      </c>
      <c r="Y11353">
        <v>191.07</v>
      </c>
      <c r="Z11353" s="3">
        <v>1146.42</v>
      </c>
      <c r="AA11353" t="s">
        <v>125</v>
      </c>
      <c r="AB11353" t="s">
        <v>126</v>
      </c>
    </row>
    <row r="11354" spans="1:28" x14ac:dyDescent="0.25">
      <c r="N11354">
        <v>10470221</v>
      </c>
      <c r="Q11354">
        <v>6</v>
      </c>
    </row>
    <row r="11355" spans="1:28" x14ac:dyDescent="0.25">
      <c r="C11355" t="s">
        <v>82</v>
      </c>
      <c r="D11355" s="2">
        <v>44306</v>
      </c>
      <c r="F11355">
        <v>1017145046</v>
      </c>
      <c r="G11355" t="s">
        <v>409</v>
      </c>
      <c r="H11355">
        <v>12727</v>
      </c>
      <c r="I11355">
        <v>12727</v>
      </c>
      <c r="K11355">
        <v>201020310</v>
      </c>
      <c r="L11355" t="s">
        <v>463</v>
      </c>
      <c r="M11355" t="s">
        <v>85</v>
      </c>
      <c r="O11355">
        <v>99100</v>
      </c>
      <c r="P11355">
        <v>27100</v>
      </c>
      <c r="Q11355">
        <v>80</v>
      </c>
      <c r="R11355" s="3">
        <v>2544.66</v>
      </c>
      <c r="S11355" s="3">
        <v>203572.8</v>
      </c>
      <c r="T11355">
        <v>0</v>
      </c>
      <c r="U11355" s="3">
        <v>203572.8</v>
      </c>
      <c r="V11355">
        <v>0</v>
      </c>
      <c r="W11355">
        <v>0</v>
      </c>
      <c r="X11355" s="3">
        <v>203572.8</v>
      </c>
      <c r="Y11355" s="3">
        <v>2544.66</v>
      </c>
      <c r="Z11355" s="3">
        <v>203572.8</v>
      </c>
      <c r="AA11355" t="s">
        <v>125</v>
      </c>
      <c r="AB11355" t="s">
        <v>126</v>
      </c>
    </row>
    <row r="11356" spans="1:28" x14ac:dyDescent="0.25">
      <c r="N11356">
        <v>10110321</v>
      </c>
      <c r="Q11356">
        <v>80</v>
      </c>
    </row>
    <row r="11357" spans="1:28" x14ac:dyDescent="0.25">
      <c r="C11357" t="s">
        <v>82</v>
      </c>
      <c r="D11357" s="2">
        <v>44306</v>
      </c>
      <c r="F11357">
        <v>1017145046</v>
      </c>
      <c r="G11357" t="s">
        <v>409</v>
      </c>
      <c r="H11357">
        <v>12727</v>
      </c>
      <c r="I11357">
        <v>12727</v>
      </c>
      <c r="K11357">
        <v>201040610</v>
      </c>
      <c r="L11357" t="s">
        <v>149</v>
      </c>
      <c r="M11357" t="s">
        <v>85</v>
      </c>
      <c r="O11357">
        <v>99100</v>
      </c>
      <c r="P11357">
        <v>27100</v>
      </c>
      <c r="Q11357">
        <v>50</v>
      </c>
      <c r="R11357" s="3">
        <v>1085.07</v>
      </c>
      <c r="S11357" s="3">
        <v>54253.5</v>
      </c>
      <c r="T11357">
        <v>0</v>
      </c>
      <c r="U11357" s="3">
        <v>54253.5</v>
      </c>
      <c r="V11357">
        <v>0</v>
      </c>
      <c r="W11357">
        <v>0</v>
      </c>
      <c r="X11357" s="3">
        <v>54253.5</v>
      </c>
      <c r="Y11357" s="3">
        <v>1085.07</v>
      </c>
      <c r="Z11357" s="3">
        <v>54253.5</v>
      </c>
      <c r="AA11357" t="s">
        <v>125</v>
      </c>
      <c r="AB11357" t="s">
        <v>126</v>
      </c>
    </row>
    <row r="11358" spans="1:28" x14ac:dyDescent="0.25">
      <c r="N11358">
        <v>330249</v>
      </c>
      <c r="Q11358">
        <v>50</v>
      </c>
    </row>
    <row r="11359" spans="1:28" x14ac:dyDescent="0.25">
      <c r="C11359" t="s">
        <v>82</v>
      </c>
      <c r="D11359" s="2">
        <v>44306</v>
      </c>
      <c r="F11359">
        <v>1017145046</v>
      </c>
      <c r="G11359" t="s">
        <v>409</v>
      </c>
      <c r="H11359">
        <v>12727</v>
      </c>
      <c r="I11359">
        <v>12727</v>
      </c>
      <c r="K11359">
        <v>201040810</v>
      </c>
      <c r="L11359" t="s">
        <v>235</v>
      </c>
      <c r="M11359" t="s">
        <v>85</v>
      </c>
      <c r="O11359">
        <v>99100</v>
      </c>
      <c r="P11359">
        <v>27100</v>
      </c>
      <c r="Q11359">
        <v>300</v>
      </c>
      <c r="R11359" s="3">
        <v>1011.95</v>
      </c>
      <c r="S11359" s="3">
        <v>303585</v>
      </c>
      <c r="T11359">
        <v>0</v>
      </c>
      <c r="U11359" s="3">
        <v>303585</v>
      </c>
      <c r="V11359">
        <v>0</v>
      </c>
      <c r="W11359">
        <v>0</v>
      </c>
      <c r="X11359" s="3">
        <v>303585</v>
      </c>
      <c r="Y11359" s="3">
        <v>1011.95</v>
      </c>
      <c r="Z11359" s="3">
        <v>303585</v>
      </c>
      <c r="AA11359" t="s">
        <v>125</v>
      </c>
      <c r="AB11359" t="s">
        <v>126</v>
      </c>
    </row>
    <row r="11360" spans="1:28" x14ac:dyDescent="0.25">
      <c r="N11360">
        <v>195659</v>
      </c>
      <c r="Q11360">
        <v>300</v>
      </c>
    </row>
    <row r="11361" spans="1:28" x14ac:dyDescent="0.25">
      <c r="C11361" t="s">
        <v>82</v>
      </c>
      <c r="D11361" s="2">
        <v>44306</v>
      </c>
      <c r="F11361">
        <v>1017145046</v>
      </c>
      <c r="G11361" t="s">
        <v>409</v>
      </c>
      <c r="H11361">
        <v>12727</v>
      </c>
      <c r="I11361">
        <v>12727</v>
      </c>
      <c r="K11361">
        <v>201041510</v>
      </c>
      <c r="L11361" t="s">
        <v>938</v>
      </c>
      <c r="M11361" t="s">
        <v>85</v>
      </c>
      <c r="O11361">
        <v>99100</v>
      </c>
      <c r="P11361">
        <v>27100</v>
      </c>
      <c r="Q11361">
        <v>50</v>
      </c>
      <c r="R11361">
        <v>999.48</v>
      </c>
      <c r="S11361" s="3">
        <v>49974</v>
      </c>
      <c r="T11361">
        <v>0</v>
      </c>
      <c r="U11361" s="3">
        <v>49974</v>
      </c>
      <c r="V11361">
        <v>0</v>
      </c>
      <c r="W11361">
        <v>0</v>
      </c>
      <c r="X11361" s="3">
        <v>49974</v>
      </c>
      <c r="Y11361">
        <v>999.48</v>
      </c>
      <c r="Z11361" s="3">
        <v>49974</v>
      </c>
      <c r="AA11361" t="s">
        <v>125</v>
      </c>
      <c r="AB11361" t="s">
        <v>126</v>
      </c>
    </row>
    <row r="11362" spans="1:28" x14ac:dyDescent="0.25">
      <c r="N11362">
        <v>9184244</v>
      </c>
      <c r="Q11362">
        <v>50</v>
      </c>
    </row>
    <row r="11363" spans="1:28" x14ac:dyDescent="0.25">
      <c r="C11363" t="s">
        <v>82</v>
      </c>
      <c r="D11363" s="2">
        <v>44306</v>
      </c>
      <c r="F11363">
        <v>1017145046</v>
      </c>
      <c r="G11363" t="s">
        <v>409</v>
      </c>
      <c r="H11363">
        <v>12727</v>
      </c>
      <c r="I11363">
        <v>12727</v>
      </c>
      <c r="K11363">
        <v>201050910</v>
      </c>
      <c r="L11363" t="s">
        <v>263</v>
      </c>
      <c r="M11363" t="s">
        <v>85</v>
      </c>
      <c r="O11363">
        <v>99100</v>
      </c>
      <c r="P11363">
        <v>27100</v>
      </c>
      <c r="Q11363">
        <v>725</v>
      </c>
      <c r="R11363">
        <v>810.82</v>
      </c>
      <c r="S11363" s="3">
        <v>587844.5</v>
      </c>
      <c r="T11363">
        <v>0</v>
      </c>
      <c r="U11363" s="3">
        <v>587844.5</v>
      </c>
      <c r="V11363">
        <v>0</v>
      </c>
      <c r="W11363">
        <v>0</v>
      </c>
      <c r="X11363" s="3">
        <v>587844.5</v>
      </c>
      <c r="Y11363">
        <v>810.82</v>
      </c>
      <c r="Z11363" s="3">
        <v>587844.5</v>
      </c>
      <c r="AA11363" t="s">
        <v>125</v>
      </c>
      <c r="AB11363" t="s">
        <v>126</v>
      </c>
    </row>
    <row r="11364" spans="1:28" x14ac:dyDescent="0.25">
      <c r="N11364" t="s">
        <v>940</v>
      </c>
      <c r="Q11364">
        <v>725</v>
      </c>
    </row>
    <row r="11365" spans="1:28" x14ac:dyDescent="0.25">
      <c r="C11365" t="s">
        <v>82</v>
      </c>
      <c r="D11365" s="2">
        <v>44306</v>
      </c>
      <c r="F11365">
        <v>1017145046</v>
      </c>
      <c r="G11365" t="s">
        <v>409</v>
      </c>
      <c r="H11365">
        <v>12727</v>
      </c>
      <c r="I11365">
        <v>12727</v>
      </c>
      <c r="K11365">
        <v>201070640</v>
      </c>
      <c r="L11365" t="s">
        <v>171</v>
      </c>
      <c r="M11365" t="s">
        <v>172</v>
      </c>
      <c r="O11365">
        <v>99100</v>
      </c>
      <c r="P11365">
        <v>27100</v>
      </c>
      <c r="Q11365">
        <v>50</v>
      </c>
      <c r="R11365">
        <v>884.42</v>
      </c>
      <c r="S11365" s="3">
        <v>44221</v>
      </c>
      <c r="T11365">
        <v>0</v>
      </c>
      <c r="U11365" s="3">
        <v>44221</v>
      </c>
      <c r="V11365">
        <v>0</v>
      </c>
      <c r="W11365">
        <v>19</v>
      </c>
      <c r="X11365" s="3">
        <v>44221</v>
      </c>
      <c r="Y11365">
        <v>884.42</v>
      </c>
      <c r="Z11365" s="3">
        <v>44221</v>
      </c>
      <c r="AA11365" t="s">
        <v>125</v>
      </c>
      <c r="AB11365" t="s">
        <v>126</v>
      </c>
    </row>
    <row r="11366" spans="1:28" x14ac:dyDescent="0.25">
      <c r="N11366" t="s">
        <v>371</v>
      </c>
      <c r="Q11366">
        <v>50</v>
      </c>
    </row>
    <row r="11367" spans="1:28" x14ac:dyDescent="0.25">
      <c r="C11367" t="s">
        <v>82</v>
      </c>
      <c r="D11367" s="2">
        <v>44306</v>
      </c>
      <c r="F11367">
        <v>1017145046</v>
      </c>
      <c r="G11367" t="s">
        <v>409</v>
      </c>
      <c r="H11367">
        <v>12727</v>
      </c>
      <c r="I11367">
        <v>12727</v>
      </c>
      <c r="K11367">
        <v>201070708</v>
      </c>
      <c r="L11367" t="s">
        <v>504</v>
      </c>
      <c r="M11367" t="s">
        <v>172</v>
      </c>
      <c r="O11367">
        <v>99100</v>
      </c>
      <c r="P11367">
        <v>27100</v>
      </c>
      <c r="Q11367">
        <v>50</v>
      </c>
      <c r="R11367">
        <v>448.98</v>
      </c>
      <c r="S11367" s="3">
        <v>22449</v>
      </c>
      <c r="T11367">
        <v>0</v>
      </c>
      <c r="U11367" s="3">
        <v>22449</v>
      </c>
      <c r="V11367">
        <v>0</v>
      </c>
      <c r="W11367">
        <v>0</v>
      </c>
      <c r="X11367" s="3">
        <v>22449</v>
      </c>
      <c r="Y11367">
        <v>448.98</v>
      </c>
      <c r="Z11367" s="3">
        <v>22449</v>
      </c>
      <c r="AA11367" t="s">
        <v>125</v>
      </c>
      <c r="AB11367" t="s">
        <v>126</v>
      </c>
    </row>
    <row r="11368" spans="1:28" x14ac:dyDescent="0.25">
      <c r="N11368">
        <v>3346</v>
      </c>
      <c r="Q11368">
        <v>50</v>
      </c>
    </row>
    <row r="11369" spans="1:28" x14ac:dyDescent="0.25">
      <c r="C11369" t="s">
        <v>82</v>
      </c>
      <c r="D11369" s="2">
        <v>44306</v>
      </c>
      <c r="F11369">
        <v>1017145046</v>
      </c>
      <c r="G11369" t="s">
        <v>409</v>
      </c>
      <c r="H11369">
        <v>12727</v>
      </c>
      <c r="I11369">
        <v>12727</v>
      </c>
      <c r="K11369">
        <v>201070808</v>
      </c>
      <c r="L11369" t="s">
        <v>174</v>
      </c>
      <c r="M11369" t="s">
        <v>172</v>
      </c>
      <c r="O11369">
        <v>99100</v>
      </c>
      <c r="P11369">
        <v>27100</v>
      </c>
      <c r="Q11369">
        <v>100</v>
      </c>
      <c r="R11369">
        <v>742.82</v>
      </c>
      <c r="S11369" s="3">
        <v>74282</v>
      </c>
      <c r="T11369">
        <v>0</v>
      </c>
      <c r="U11369" s="3">
        <v>74282</v>
      </c>
      <c r="V11369">
        <v>0</v>
      </c>
      <c r="W11369">
        <v>0</v>
      </c>
      <c r="X11369" s="3">
        <v>74282</v>
      </c>
      <c r="Y11369">
        <v>742.82</v>
      </c>
      <c r="Z11369" s="3">
        <v>74282</v>
      </c>
      <c r="AA11369" t="s">
        <v>125</v>
      </c>
      <c r="AB11369" t="s">
        <v>126</v>
      </c>
    </row>
    <row r="11370" spans="1:28" x14ac:dyDescent="0.25">
      <c r="N11370">
        <v>3361</v>
      </c>
      <c r="Q11370">
        <v>100</v>
      </c>
    </row>
    <row r="11371" spans="1:28" x14ac:dyDescent="0.25">
      <c r="C11371" t="s">
        <v>82</v>
      </c>
      <c r="D11371" s="2">
        <v>44306</v>
      </c>
      <c r="F11371">
        <v>1017145046</v>
      </c>
      <c r="G11371" t="s">
        <v>409</v>
      </c>
      <c r="H11371">
        <v>12727</v>
      </c>
      <c r="I11371">
        <v>12727</v>
      </c>
      <c r="K11371">
        <v>201071108</v>
      </c>
      <c r="L11371" t="s">
        <v>267</v>
      </c>
      <c r="M11371" t="s">
        <v>172</v>
      </c>
      <c r="O11371">
        <v>99100</v>
      </c>
      <c r="P11371">
        <v>27100</v>
      </c>
      <c r="Q11371">
        <v>300</v>
      </c>
      <c r="R11371" s="3">
        <v>1185.29</v>
      </c>
      <c r="S11371" s="3">
        <v>355587</v>
      </c>
      <c r="T11371">
        <v>0</v>
      </c>
      <c r="U11371" s="3">
        <v>355587</v>
      </c>
      <c r="V11371">
        <v>0</v>
      </c>
      <c r="W11371">
        <v>0</v>
      </c>
      <c r="X11371" s="3">
        <v>355587</v>
      </c>
      <c r="Y11371" s="3">
        <v>1185.29</v>
      </c>
      <c r="Z11371" s="3">
        <v>355587</v>
      </c>
      <c r="AA11371" t="s">
        <v>125</v>
      </c>
      <c r="AB11371" t="s">
        <v>126</v>
      </c>
    </row>
    <row r="11374" spans="1:28" x14ac:dyDescent="0.25">
      <c r="A11374" t="s">
        <v>110</v>
      </c>
      <c r="B11374" t="s">
        <v>111</v>
      </c>
      <c r="E11374" t="s">
        <v>1212</v>
      </c>
      <c r="F11374" t="s">
        <v>1409</v>
      </c>
      <c r="G11374" t="s">
        <v>114</v>
      </c>
      <c r="H11374" t="s">
        <v>115</v>
      </c>
      <c r="I11374" t="s">
        <v>116</v>
      </c>
      <c r="J11374" t="s">
        <v>117</v>
      </c>
    </row>
    <row r="11376" spans="1:28" x14ac:dyDescent="0.25">
      <c r="F11376" t="s">
        <v>0</v>
      </c>
      <c r="G11376" t="s">
        <v>1</v>
      </c>
    </row>
    <row r="11378" spans="1:29" x14ac:dyDescent="0.25">
      <c r="F11378" t="s">
        <v>2</v>
      </c>
      <c r="G11378" t="s">
        <v>3</v>
      </c>
    </row>
    <row r="11379" spans="1:29" x14ac:dyDescent="0.25">
      <c r="E11379" t="s">
        <v>4</v>
      </c>
      <c r="F11379" t="s">
        <v>5</v>
      </c>
      <c r="G11379" t="s">
        <v>6</v>
      </c>
    </row>
    <row r="11383" spans="1:29" x14ac:dyDescent="0.25">
      <c r="A11383" t="s">
        <v>34</v>
      </c>
      <c r="B11383" t="s">
        <v>35</v>
      </c>
      <c r="C11383" t="s">
        <v>36</v>
      </c>
      <c r="D11383" t="s">
        <v>37</v>
      </c>
      <c r="E11383" t="s">
        <v>38</v>
      </c>
    </row>
    <row r="11385" spans="1:29" x14ac:dyDescent="0.25">
      <c r="A11385" t="s">
        <v>39</v>
      </c>
      <c r="B11385" t="s">
        <v>118</v>
      </c>
      <c r="C11385" t="s">
        <v>119</v>
      </c>
      <c r="D11385" t="s">
        <v>120</v>
      </c>
      <c r="E11385" t="s">
        <v>121</v>
      </c>
    </row>
    <row r="11387" spans="1:29" x14ac:dyDescent="0.25">
      <c r="A11387" t="s">
        <v>39</v>
      </c>
      <c r="B11387" t="s">
        <v>44</v>
      </c>
      <c r="C11387" t="s">
        <v>45</v>
      </c>
      <c r="D11387" t="s">
        <v>46</v>
      </c>
      <c r="E11387" t="s">
        <v>47</v>
      </c>
      <c r="F11387" t="s">
        <v>48</v>
      </c>
      <c r="G11387" t="s">
        <v>49</v>
      </c>
      <c r="H11387" t="s">
        <v>50</v>
      </c>
      <c r="I11387" t="s">
        <v>50</v>
      </c>
      <c r="J11387" t="s">
        <v>51</v>
      </c>
      <c r="K11387" t="s">
        <v>52</v>
      </c>
      <c r="L11387" t="s">
        <v>53</v>
      </c>
      <c r="M11387" t="s">
        <v>54</v>
      </c>
      <c r="N11387" t="s">
        <v>55</v>
      </c>
      <c r="O11387" t="s">
        <v>25</v>
      </c>
      <c r="P11387" t="s">
        <v>25</v>
      </c>
      <c r="Q11387" t="s">
        <v>56</v>
      </c>
      <c r="R11387" t="s">
        <v>57</v>
      </c>
      <c r="S11387" t="s">
        <v>58</v>
      </c>
      <c r="T11387" t="s">
        <v>59</v>
      </c>
      <c r="U11387" t="s">
        <v>60</v>
      </c>
      <c r="V11387" t="s">
        <v>61</v>
      </c>
      <c r="W11387" t="s">
        <v>62</v>
      </c>
      <c r="X11387" t="s">
        <v>63</v>
      </c>
      <c r="Y11387" t="s">
        <v>64</v>
      </c>
      <c r="Z11387" t="s">
        <v>64</v>
      </c>
      <c r="AA11387" t="s">
        <v>65</v>
      </c>
      <c r="AB11387" t="s">
        <v>66</v>
      </c>
      <c r="AC11387" t="s">
        <v>67</v>
      </c>
    </row>
    <row r="11388" spans="1:29" x14ac:dyDescent="0.25">
      <c r="D11388" t="s">
        <v>68</v>
      </c>
      <c r="F11388" t="s">
        <v>69</v>
      </c>
      <c r="H11388" t="s">
        <v>70</v>
      </c>
      <c r="I11388" t="s">
        <v>71</v>
      </c>
      <c r="J11388" t="s">
        <v>72</v>
      </c>
      <c r="O11388" t="s">
        <v>73</v>
      </c>
      <c r="P11388" t="s">
        <v>74</v>
      </c>
      <c r="Q11388" t="s">
        <v>75</v>
      </c>
      <c r="R11388" t="s">
        <v>76</v>
      </c>
      <c r="W11388" t="s">
        <v>77</v>
      </c>
      <c r="Y11388" t="s">
        <v>76</v>
      </c>
      <c r="AA11388" t="s">
        <v>78</v>
      </c>
      <c r="AB11388" t="s">
        <v>79</v>
      </c>
      <c r="AC11388" t="s">
        <v>80</v>
      </c>
    </row>
    <row r="11390" spans="1:29" x14ac:dyDescent="0.25">
      <c r="A11390" t="s">
        <v>122</v>
      </c>
      <c r="B11390">
        <v>23724</v>
      </c>
      <c r="AA11390" t="s">
        <v>125</v>
      </c>
      <c r="AB11390" t="s">
        <v>126</v>
      </c>
    </row>
    <row r="11391" spans="1:29" x14ac:dyDescent="0.25">
      <c r="N11391">
        <v>4700004324</v>
      </c>
      <c r="Q11391">
        <v>300</v>
      </c>
    </row>
    <row r="11392" spans="1:29" x14ac:dyDescent="0.25">
      <c r="C11392" t="s">
        <v>82</v>
      </c>
      <c r="D11392" s="2">
        <v>44306</v>
      </c>
      <c r="F11392">
        <v>1017145046</v>
      </c>
      <c r="G11392" t="s">
        <v>409</v>
      </c>
      <c r="H11392">
        <v>12727</v>
      </c>
      <c r="I11392">
        <v>12727</v>
      </c>
      <c r="K11392">
        <v>201071208</v>
      </c>
      <c r="L11392" t="s">
        <v>270</v>
      </c>
      <c r="M11392" t="s">
        <v>172</v>
      </c>
      <c r="O11392">
        <v>99100</v>
      </c>
      <c r="P11392">
        <v>27100</v>
      </c>
      <c r="Q11392">
        <v>150</v>
      </c>
      <c r="R11392" s="3">
        <v>1184.17</v>
      </c>
      <c r="S11392" s="3">
        <v>177625.5</v>
      </c>
      <c r="T11392">
        <v>0</v>
      </c>
      <c r="U11392" s="3">
        <v>177625.5</v>
      </c>
      <c r="V11392">
        <v>0</v>
      </c>
      <c r="W11392">
        <v>0</v>
      </c>
      <c r="X11392" s="3">
        <v>177625.5</v>
      </c>
      <c r="Y11392" s="3">
        <v>1184.17</v>
      </c>
      <c r="Z11392" s="3">
        <v>177625.5</v>
      </c>
      <c r="AA11392" t="s">
        <v>125</v>
      </c>
      <c r="AB11392" t="s">
        <v>126</v>
      </c>
    </row>
    <row r="11393" spans="3:28" x14ac:dyDescent="0.25">
      <c r="N11393" t="s">
        <v>271</v>
      </c>
      <c r="O11393" t="s">
        <v>272</v>
      </c>
      <c r="Q11393">
        <v>150</v>
      </c>
    </row>
    <row r="11394" spans="3:28" x14ac:dyDescent="0.25">
      <c r="C11394" t="s">
        <v>82</v>
      </c>
      <c r="D11394" s="2">
        <v>44306</v>
      </c>
      <c r="F11394">
        <v>1017145046</v>
      </c>
      <c r="G11394" t="s">
        <v>409</v>
      </c>
      <c r="H11394">
        <v>12727</v>
      </c>
      <c r="I11394">
        <v>12727</v>
      </c>
      <c r="K11394">
        <v>201071308</v>
      </c>
      <c r="L11394" t="s">
        <v>270</v>
      </c>
      <c r="M11394" t="s">
        <v>172</v>
      </c>
      <c r="O11394">
        <v>99100</v>
      </c>
      <c r="P11394">
        <v>27100</v>
      </c>
      <c r="Q11394">
        <v>50</v>
      </c>
      <c r="R11394" s="3">
        <v>1406.63</v>
      </c>
      <c r="S11394" s="3">
        <v>70331.5</v>
      </c>
      <c r="T11394">
        <v>0</v>
      </c>
      <c r="U11394" s="3">
        <v>70331.5</v>
      </c>
      <c r="V11394">
        <v>0</v>
      </c>
      <c r="W11394">
        <v>0</v>
      </c>
      <c r="X11394" s="3">
        <v>70331.5</v>
      </c>
      <c r="Y11394" s="3">
        <v>1406.63</v>
      </c>
      <c r="Z11394" s="3">
        <v>70331.5</v>
      </c>
      <c r="AA11394" t="s">
        <v>125</v>
      </c>
      <c r="AB11394" t="s">
        <v>126</v>
      </c>
    </row>
    <row r="11395" spans="3:28" x14ac:dyDescent="0.25">
      <c r="N11395" t="s">
        <v>942</v>
      </c>
      <c r="O11395" t="s">
        <v>269</v>
      </c>
      <c r="Q11395">
        <v>50</v>
      </c>
    </row>
    <row r="11396" spans="3:28" x14ac:dyDescent="0.25">
      <c r="C11396" t="s">
        <v>82</v>
      </c>
      <c r="D11396" s="2">
        <v>44306</v>
      </c>
      <c r="F11396">
        <v>1017145046</v>
      </c>
      <c r="G11396" t="s">
        <v>409</v>
      </c>
      <c r="H11396">
        <v>12727</v>
      </c>
      <c r="I11396">
        <v>12727</v>
      </c>
      <c r="K11396">
        <v>201080210</v>
      </c>
      <c r="L11396" t="s">
        <v>545</v>
      </c>
      <c r="M11396" t="s">
        <v>85</v>
      </c>
      <c r="O11396">
        <v>99100</v>
      </c>
      <c r="P11396">
        <v>27100</v>
      </c>
      <c r="Q11396">
        <v>100</v>
      </c>
      <c r="R11396">
        <v>227.22</v>
      </c>
      <c r="S11396" s="3">
        <v>22722</v>
      </c>
      <c r="T11396">
        <v>0</v>
      </c>
      <c r="U11396" s="3">
        <v>22722</v>
      </c>
      <c r="V11396">
        <v>0</v>
      </c>
      <c r="W11396">
        <v>19</v>
      </c>
      <c r="X11396" s="3">
        <v>22722</v>
      </c>
      <c r="Y11396">
        <v>227.22</v>
      </c>
      <c r="Z11396" s="3">
        <v>22722</v>
      </c>
      <c r="AA11396" t="s">
        <v>125</v>
      </c>
      <c r="AB11396" t="s">
        <v>126</v>
      </c>
    </row>
    <row r="11397" spans="3:28" x14ac:dyDescent="0.25">
      <c r="N11397" t="s">
        <v>944</v>
      </c>
      <c r="Q11397">
        <v>100</v>
      </c>
    </row>
    <row r="11398" spans="3:28" x14ac:dyDescent="0.25">
      <c r="C11398" t="s">
        <v>82</v>
      </c>
      <c r="D11398" s="2">
        <v>44306</v>
      </c>
      <c r="F11398">
        <v>1017145046</v>
      </c>
      <c r="G11398" t="s">
        <v>409</v>
      </c>
      <c r="H11398">
        <v>12727</v>
      </c>
      <c r="I11398">
        <v>12727</v>
      </c>
      <c r="K11398">
        <v>201090110</v>
      </c>
      <c r="L11398" t="s">
        <v>201</v>
      </c>
      <c r="M11398" t="s">
        <v>85</v>
      </c>
      <c r="O11398">
        <v>99100</v>
      </c>
      <c r="P11398">
        <v>27100</v>
      </c>
      <c r="Q11398">
        <v>1400</v>
      </c>
      <c r="R11398">
        <v>107.59</v>
      </c>
      <c r="S11398" s="3">
        <v>150626</v>
      </c>
      <c r="T11398">
        <v>0</v>
      </c>
      <c r="U11398" s="3">
        <v>150626</v>
      </c>
      <c r="V11398">
        <v>0</v>
      </c>
      <c r="W11398">
        <v>0</v>
      </c>
      <c r="X11398" s="3">
        <v>150626</v>
      </c>
      <c r="Y11398">
        <v>107.59</v>
      </c>
      <c r="Z11398" s="3">
        <v>150626</v>
      </c>
      <c r="AA11398" t="s">
        <v>125</v>
      </c>
      <c r="AB11398" t="s">
        <v>126</v>
      </c>
    </row>
    <row r="11399" spans="3:28" x14ac:dyDescent="0.25">
      <c r="N11399">
        <v>20200422</v>
      </c>
      <c r="Q11399">
        <v>1400</v>
      </c>
    </row>
    <row r="11400" spans="3:28" x14ac:dyDescent="0.25">
      <c r="C11400" t="s">
        <v>82</v>
      </c>
      <c r="D11400" s="2">
        <v>44306</v>
      </c>
      <c r="F11400">
        <v>1017145046</v>
      </c>
      <c r="G11400" t="s">
        <v>409</v>
      </c>
      <c r="H11400">
        <v>12727</v>
      </c>
      <c r="I11400">
        <v>12727</v>
      </c>
      <c r="K11400">
        <v>201090510</v>
      </c>
      <c r="L11400" t="s">
        <v>202</v>
      </c>
      <c r="M11400" t="s">
        <v>85</v>
      </c>
      <c r="O11400">
        <v>99100</v>
      </c>
      <c r="P11400">
        <v>27100</v>
      </c>
      <c r="Q11400">
        <v>2700</v>
      </c>
      <c r="R11400">
        <v>129.69</v>
      </c>
      <c r="S11400" s="3">
        <v>350163</v>
      </c>
      <c r="T11400">
        <v>0</v>
      </c>
      <c r="U11400" s="3">
        <v>350163</v>
      </c>
      <c r="V11400">
        <v>0</v>
      </c>
      <c r="W11400">
        <v>0</v>
      </c>
      <c r="X11400" s="3">
        <v>350163</v>
      </c>
      <c r="Y11400">
        <v>129.69</v>
      </c>
      <c r="Z11400" s="3">
        <v>350163</v>
      </c>
      <c r="AA11400" t="s">
        <v>125</v>
      </c>
      <c r="AB11400" t="s">
        <v>126</v>
      </c>
    </row>
    <row r="11401" spans="3:28" x14ac:dyDescent="0.25">
      <c r="N11401">
        <v>20200624</v>
      </c>
      <c r="Q11401">
        <v>2700</v>
      </c>
    </row>
    <row r="11402" spans="3:28" x14ac:dyDescent="0.25">
      <c r="C11402" t="s">
        <v>82</v>
      </c>
      <c r="D11402" s="2">
        <v>44306</v>
      </c>
      <c r="F11402">
        <v>1017145046</v>
      </c>
      <c r="G11402" t="s">
        <v>409</v>
      </c>
      <c r="H11402">
        <v>12727</v>
      </c>
      <c r="I11402">
        <v>12727</v>
      </c>
      <c r="K11402">
        <v>201090610</v>
      </c>
      <c r="L11402" t="s">
        <v>425</v>
      </c>
      <c r="M11402" t="s">
        <v>85</v>
      </c>
      <c r="O11402">
        <v>99100</v>
      </c>
      <c r="P11402">
        <v>27100</v>
      </c>
      <c r="Q11402">
        <v>900</v>
      </c>
      <c r="R11402">
        <v>180.73</v>
      </c>
      <c r="S11402" s="3">
        <v>162657</v>
      </c>
      <c r="T11402">
        <v>0</v>
      </c>
      <c r="U11402" s="3">
        <v>162657</v>
      </c>
      <c r="V11402">
        <v>0</v>
      </c>
      <c r="W11402">
        <v>0</v>
      </c>
      <c r="X11402" s="3">
        <v>162657</v>
      </c>
      <c r="Y11402">
        <v>180.73</v>
      </c>
      <c r="Z11402" s="3">
        <v>162657</v>
      </c>
      <c r="AA11402" t="s">
        <v>125</v>
      </c>
      <c r="AB11402" t="s">
        <v>126</v>
      </c>
    </row>
    <row r="11403" spans="3:28" x14ac:dyDescent="0.25">
      <c r="N11403" t="s">
        <v>426</v>
      </c>
      <c r="Q11403">
        <v>900</v>
      </c>
    </row>
    <row r="11404" spans="3:28" x14ac:dyDescent="0.25">
      <c r="C11404" t="s">
        <v>82</v>
      </c>
      <c r="D11404" s="2">
        <v>44306</v>
      </c>
      <c r="F11404">
        <v>1017145046</v>
      </c>
      <c r="G11404" t="s">
        <v>409</v>
      </c>
      <c r="H11404">
        <v>12727</v>
      </c>
      <c r="I11404">
        <v>12727</v>
      </c>
      <c r="K11404">
        <v>201090710</v>
      </c>
      <c r="L11404" t="s">
        <v>152</v>
      </c>
      <c r="M11404" t="s">
        <v>85</v>
      </c>
      <c r="O11404">
        <v>99100</v>
      </c>
      <c r="P11404">
        <v>27100</v>
      </c>
      <c r="Q11404">
        <v>100</v>
      </c>
      <c r="R11404">
        <v>265.42</v>
      </c>
      <c r="S11404" s="3">
        <v>26542</v>
      </c>
      <c r="T11404">
        <v>0</v>
      </c>
      <c r="U11404" s="3">
        <v>26542</v>
      </c>
      <c r="V11404">
        <v>0</v>
      </c>
      <c r="W11404">
        <v>0</v>
      </c>
      <c r="X11404" s="3">
        <v>26542</v>
      </c>
      <c r="Y11404">
        <v>265.42</v>
      </c>
      <c r="Z11404" s="3">
        <v>26542</v>
      </c>
      <c r="AA11404" t="s">
        <v>125</v>
      </c>
      <c r="AB11404" t="s">
        <v>126</v>
      </c>
    </row>
    <row r="11405" spans="3:28" x14ac:dyDescent="0.25">
      <c r="N11405">
        <v>20200526</v>
      </c>
      <c r="Q11405">
        <v>100</v>
      </c>
    </row>
    <row r="11406" spans="3:28" x14ac:dyDescent="0.25">
      <c r="C11406" t="s">
        <v>82</v>
      </c>
      <c r="D11406" s="2">
        <v>44306</v>
      </c>
      <c r="F11406">
        <v>1017145046</v>
      </c>
      <c r="G11406" t="s">
        <v>409</v>
      </c>
      <c r="H11406">
        <v>12727</v>
      </c>
      <c r="I11406">
        <v>12727</v>
      </c>
      <c r="K11406">
        <v>201090810</v>
      </c>
      <c r="L11406" t="s">
        <v>481</v>
      </c>
      <c r="M11406" t="s">
        <v>85</v>
      </c>
      <c r="O11406">
        <v>99100</v>
      </c>
      <c r="P11406">
        <v>27100</v>
      </c>
      <c r="Q11406">
        <v>100</v>
      </c>
      <c r="R11406">
        <v>163.41</v>
      </c>
      <c r="S11406" s="3">
        <v>16341</v>
      </c>
      <c r="T11406">
        <v>0</v>
      </c>
      <c r="U11406" s="3">
        <v>16341</v>
      </c>
      <c r="V11406">
        <v>0</v>
      </c>
      <c r="W11406">
        <v>0</v>
      </c>
      <c r="X11406" s="3">
        <v>16341</v>
      </c>
      <c r="Y11406">
        <v>163.41</v>
      </c>
      <c r="Z11406" s="3">
        <v>16341</v>
      </c>
      <c r="AA11406" t="s">
        <v>125</v>
      </c>
      <c r="AB11406" t="s">
        <v>126</v>
      </c>
    </row>
    <row r="11407" spans="3:28" x14ac:dyDescent="0.25">
      <c r="N11407">
        <v>201908</v>
      </c>
      <c r="Q11407">
        <v>100</v>
      </c>
    </row>
    <row r="11408" spans="3:28" x14ac:dyDescent="0.25">
      <c r="C11408" t="s">
        <v>82</v>
      </c>
      <c r="D11408" s="2">
        <v>44306</v>
      </c>
      <c r="F11408">
        <v>1017145046</v>
      </c>
      <c r="G11408" t="s">
        <v>409</v>
      </c>
      <c r="H11408">
        <v>12727</v>
      </c>
      <c r="I11408">
        <v>12727</v>
      </c>
      <c r="K11408">
        <v>201100203</v>
      </c>
      <c r="L11408" t="s">
        <v>442</v>
      </c>
      <c r="M11408" t="s">
        <v>443</v>
      </c>
      <c r="O11408">
        <v>99100</v>
      </c>
      <c r="P11408">
        <v>27100</v>
      </c>
      <c r="Q11408">
        <v>24</v>
      </c>
      <c r="R11408" s="3">
        <v>1442.96</v>
      </c>
      <c r="S11408" s="3">
        <v>34631.040000000001</v>
      </c>
      <c r="T11408">
        <v>0</v>
      </c>
      <c r="U11408" s="3">
        <v>34631.040000000001</v>
      </c>
      <c r="V11408">
        <v>0</v>
      </c>
      <c r="W11408">
        <v>0</v>
      </c>
      <c r="X11408" s="3">
        <v>34631.040000000001</v>
      </c>
      <c r="Y11408" s="3">
        <v>1442.96</v>
      </c>
      <c r="Z11408" s="3">
        <v>34631.040000000001</v>
      </c>
      <c r="AA11408" t="s">
        <v>125</v>
      </c>
      <c r="AB11408" t="s">
        <v>126</v>
      </c>
    </row>
    <row r="11409" spans="3:28" x14ac:dyDescent="0.25">
      <c r="N11409" t="s">
        <v>945</v>
      </c>
      <c r="Q11409">
        <v>24</v>
      </c>
    </row>
    <row r="11410" spans="3:28" x14ac:dyDescent="0.25">
      <c r="C11410" t="s">
        <v>82</v>
      </c>
      <c r="D11410" s="2">
        <v>44306</v>
      </c>
      <c r="F11410">
        <v>1017145046</v>
      </c>
      <c r="G11410" t="s">
        <v>409</v>
      </c>
      <c r="H11410">
        <v>12727</v>
      </c>
      <c r="I11410">
        <v>12727</v>
      </c>
      <c r="K11410">
        <v>201100303</v>
      </c>
      <c r="L11410" t="s">
        <v>529</v>
      </c>
      <c r="M11410" t="s">
        <v>443</v>
      </c>
      <c r="O11410">
        <v>99100</v>
      </c>
      <c r="P11410">
        <v>27100</v>
      </c>
      <c r="Q11410">
        <v>36</v>
      </c>
      <c r="R11410" s="3">
        <v>2998.35</v>
      </c>
      <c r="S11410" s="3">
        <v>107940.6</v>
      </c>
      <c r="T11410">
        <v>0</v>
      </c>
      <c r="U11410" s="3">
        <v>107940.6</v>
      </c>
      <c r="V11410">
        <v>0</v>
      </c>
      <c r="W11410">
        <v>0</v>
      </c>
      <c r="X11410" s="3">
        <v>107940.6</v>
      </c>
      <c r="Y11410" s="3">
        <v>2998.35</v>
      </c>
      <c r="Z11410" s="3">
        <v>107940.6</v>
      </c>
      <c r="AA11410" t="s">
        <v>125</v>
      </c>
      <c r="AB11410" t="s">
        <v>126</v>
      </c>
    </row>
    <row r="11411" spans="3:28" x14ac:dyDescent="0.25">
      <c r="N11411" t="s">
        <v>530</v>
      </c>
      <c r="Q11411">
        <v>36</v>
      </c>
    </row>
    <row r="11412" spans="3:28" x14ac:dyDescent="0.25">
      <c r="C11412" t="s">
        <v>82</v>
      </c>
      <c r="D11412" s="2">
        <v>44306</v>
      </c>
      <c r="F11412">
        <v>1017145046</v>
      </c>
      <c r="G11412" t="s">
        <v>409</v>
      </c>
      <c r="H11412">
        <v>12727</v>
      </c>
      <c r="I11412">
        <v>12727</v>
      </c>
      <c r="K11412">
        <v>201100350</v>
      </c>
      <c r="L11412" t="s">
        <v>153</v>
      </c>
      <c r="M11412" t="s">
        <v>85</v>
      </c>
      <c r="O11412">
        <v>99100</v>
      </c>
      <c r="P11412">
        <v>27100</v>
      </c>
      <c r="Q11412">
        <v>100</v>
      </c>
      <c r="R11412" s="3">
        <v>1976.66</v>
      </c>
      <c r="S11412" s="3">
        <v>197666</v>
      </c>
      <c r="T11412">
        <v>0</v>
      </c>
      <c r="U11412" s="3">
        <v>197666</v>
      </c>
      <c r="V11412">
        <v>0</v>
      </c>
      <c r="W11412">
        <v>0</v>
      </c>
      <c r="X11412" s="3">
        <v>197666</v>
      </c>
      <c r="Y11412" s="3">
        <v>1976.66</v>
      </c>
      <c r="Z11412" s="3">
        <v>197666</v>
      </c>
      <c r="AA11412" t="s">
        <v>125</v>
      </c>
      <c r="AB11412" t="s">
        <v>126</v>
      </c>
    </row>
    <row r="11413" spans="3:28" x14ac:dyDescent="0.25">
      <c r="N11413">
        <v>2120832</v>
      </c>
      <c r="Q11413">
        <v>100</v>
      </c>
    </row>
    <row r="11414" spans="3:28" x14ac:dyDescent="0.25">
      <c r="C11414" t="s">
        <v>82</v>
      </c>
      <c r="D11414" s="2">
        <v>44306</v>
      </c>
      <c r="F11414">
        <v>1017145046</v>
      </c>
      <c r="G11414" t="s">
        <v>409</v>
      </c>
      <c r="H11414">
        <v>12727</v>
      </c>
      <c r="I11414">
        <v>12727</v>
      </c>
      <c r="K11414">
        <v>201102110</v>
      </c>
      <c r="L11414" t="s">
        <v>556</v>
      </c>
      <c r="M11414" t="s">
        <v>85</v>
      </c>
      <c r="O11414">
        <v>99100</v>
      </c>
      <c r="P11414">
        <v>27100</v>
      </c>
      <c r="Q11414">
        <v>700</v>
      </c>
      <c r="R11414">
        <v>24.31</v>
      </c>
      <c r="S11414" s="3">
        <v>17017</v>
      </c>
      <c r="T11414">
        <v>0</v>
      </c>
      <c r="U11414" s="3">
        <v>17017</v>
      </c>
      <c r="V11414">
        <v>0</v>
      </c>
      <c r="W11414">
        <v>0</v>
      </c>
      <c r="X11414" s="3">
        <v>17017</v>
      </c>
      <c r="Y11414">
        <v>24.31</v>
      </c>
      <c r="Z11414" s="3">
        <v>17017</v>
      </c>
      <c r="AA11414" t="s">
        <v>125</v>
      </c>
      <c r="AB11414" t="s">
        <v>126</v>
      </c>
    </row>
    <row r="11415" spans="3:28" x14ac:dyDescent="0.25">
      <c r="N11415">
        <v>2110709</v>
      </c>
      <c r="Q11415">
        <v>700</v>
      </c>
    </row>
    <row r="11416" spans="3:28" x14ac:dyDescent="0.25">
      <c r="C11416" t="s">
        <v>82</v>
      </c>
      <c r="D11416" s="2">
        <v>44306</v>
      </c>
      <c r="F11416">
        <v>1017145046</v>
      </c>
      <c r="G11416" t="s">
        <v>409</v>
      </c>
      <c r="H11416">
        <v>12727</v>
      </c>
      <c r="I11416">
        <v>12727</v>
      </c>
      <c r="K11416">
        <v>201111810</v>
      </c>
      <c r="L11416" t="s">
        <v>438</v>
      </c>
      <c r="M11416" t="s">
        <v>85</v>
      </c>
      <c r="O11416">
        <v>99100</v>
      </c>
      <c r="P11416">
        <v>27100</v>
      </c>
      <c r="Q11416">
        <v>8</v>
      </c>
      <c r="R11416" s="3">
        <v>1744.82</v>
      </c>
      <c r="S11416" s="3">
        <v>13958.56</v>
      </c>
      <c r="T11416">
        <v>0</v>
      </c>
      <c r="U11416" s="3">
        <v>13958.56</v>
      </c>
      <c r="V11416">
        <v>0</v>
      </c>
      <c r="W11416">
        <v>0</v>
      </c>
      <c r="X11416" s="3">
        <v>13958.56</v>
      </c>
      <c r="Y11416" s="3">
        <v>1744.82</v>
      </c>
      <c r="Z11416" s="3">
        <v>13958.56</v>
      </c>
      <c r="AA11416" t="s">
        <v>125</v>
      </c>
      <c r="AB11416" t="s">
        <v>126</v>
      </c>
    </row>
    <row r="11417" spans="3:28" x14ac:dyDescent="0.25">
      <c r="N11417">
        <v>20200310</v>
      </c>
      <c r="Q11417">
        <v>8</v>
      </c>
    </row>
    <row r="11418" spans="3:28" x14ac:dyDescent="0.25">
      <c r="C11418" t="s">
        <v>82</v>
      </c>
      <c r="D11418" s="2">
        <v>44306</v>
      </c>
      <c r="F11418">
        <v>1017145046</v>
      </c>
      <c r="G11418" t="s">
        <v>409</v>
      </c>
      <c r="H11418">
        <v>12727</v>
      </c>
      <c r="I11418">
        <v>12727</v>
      </c>
      <c r="K11418">
        <v>201111910</v>
      </c>
      <c r="L11418" t="s">
        <v>531</v>
      </c>
      <c r="M11418" t="s">
        <v>85</v>
      </c>
      <c r="O11418">
        <v>99100</v>
      </c>
      <c r="P11418">
        <v>27100</v>
      </c>
      <c r="Q11418">
        <v>28</v>
      </c>
      <c r="R11418" s="3">
        <v>1796.39</v>
      </c>
      <c r="S11418" s="3">
        <v>50298.92</v>
      </c>
      <c r="T11418">
        <v>0</v>
      </c>
      <c r="U11418" s="3">
        <v>50298.92</v>
      </c>
      <c r="V11418">
        <v>0</v>
      </c>
      <c r="W11418">
        <v>0</v>
      </c>
      <c r="X11418" s="3">
        <v>50298.92</v>
      </c>
      <c r="Y11418" s="3">
        <v>1796.39</v>
      </c>
      <c r="Z11418" s="3">
        <v>50298.92</v>
      </c>
      <c r="AA11418" t="s">
        <v>125</v>
      </c>
      <c r="AB11418" t="s">
        <v>126</v>
      </c>
    </row>
    <row r="11419" spans="3:28" x14ac:dyDescent="0.25">
      <c r="N11419">
        <v>20201105</v>
      </c>
      <c r="Q11419">
        <v>28</v>
      </c>
    </row>
    <row r="11420" spans="3:28" x14ac:dyDescent="0.25">
      <c r="C11420" t="s">
        <v>82</v>
      </c>
      <c r="D11420" s="2">
        <v>44306</v>
      </c>
      <c r="F11420">
        <v>1017145046</v>
      </c>
      <c r="G11420" t="s">
        <v>409</v>
      </c>
      <c r="H11420">
        <v>12727</v>
      </c>
      <c r="I11420">
        <v>12727</v>
      </c>
      <c r="K11420">
        <v>201112010</v>
      </c>
      <c r="L11420" t="s">
        <v>516</v>
      </c>
      <c r="M11420" t="s">
        <v>85</v>
      </c>
      <c r="O11420">
        <v>99100</v>
      </c>
      <c r="P11420">
        <v>27100</v>
      </c>
      <c r="Q11420">
        <v>21</v>
      </c>
      <c r="R11420" s="3">
        <v>1791.16</v>
      </c>
      <c r="S11420" s="3">
        <v>37614.36</v>
      </c>
      <c r="T11420">
        <v>0</v>
      </c>
      <c r="U11420" s="3">
        <v>37614.36</v>
      </c>
      <c r="V11420">
        <v>0</v>
      </c>
      <c r="W11420">
        <v>0</v>
      </c>
      <c r="X11420" s="3">
        <v>37614.36</v>
      </c>
      <c r="Y11420" s="3">
        <v>1791.16</v>
      </c>
      <c r="Z11420" s="3">
        <v>37614.36</v>
      </c>
      <c r="AA11420" t="s">
        <v>125</v>
      </c>
      <c r="AB11420" t="s">
        <v>126</v>
      </c>
    </row>
    <row r="11421" spans="3:28" x14ac:dyDescent="0.25">
      <c r="N11421">
        <v>20200310</v>
      </c>
      <c r="Q11421">
        <v>21</v>
      </c>
    </row>
    <row r="11422" spans="3:28" x14ac:dyDescent="0.25">
      <c r="C11422" t="s">
        <v>82</v>
      </c>
      <c r="D11422" s="2">
        <v>44306</v>
      </c>
      <c r="F11422">
        <v>1017145046</v>
      </c>
      <c r="G11422" t="s">
        <v>409</v>
      </c>
      <c r="H11422">
        <v>12727</v>
      </c>
      <c r="I11422">
        <v>12727</v>
      </c>
      <c r="K11422">
        <v>201112610</v>
      </c>
      <c r="L11422" t="s">
        <v>784</v>
      </c>
      <c r="M11422" t="s">
        <v>85</v>
      </c>
      <c r="O11422">
        <v>99100</v>
      </c>
      <c r="P11422">
        <v>27100</v>
      </c>
      <c r="Q11422">
        <v>1</v>
      </c>
      <c r="R11422">
        <v>597.55999999999995</v>
      </c>
      <c r="S11422">
        <v>597.55999999999995</v>
      </c>
      <c r="T11422">
        <v>0</v>
      </c>
      <c r="U11422">
        <v>597.55999999999995</v>
      </c>
      <c r="V11422">
        <v>0</v>
      </c>
      <c r="W11422">
        <v>0</v>
      </c>
      <c r="X11422">
        <v>597.55999999999995</v>
      </c>
      <c r="Y11422">
        <v>597.55999999999995</v>
      </c>
      <c r="Z11422">
        <v>597.55999999999995</v>
      </c>
      <c r="AA11422" t="s">
        <v>125</v>
      </c>
      <c r="AB11422" t="s">
        <v>126</v>
      </c>
    </row>
    <row r="11423" spans="3:28" x14ac:dyDescent="0.25">
      <c r="N11423" t="s">
        <v>785</v>
      </c>
      <c r="Q11423">
        <v>1</v>
      </c>
    </row>
    <row r="11424" spans="3:28" x14ac:dyDescent="0.25">
      <c r="C11424" t="s">
        <v>82</v>
      </c>
      <c r="D11424" s="2">
        <v>44306</v>
      </c>
      <c r="F11424">
        <v>1017145046</v>
      </c>
      <c r="G11424" t="s">
        <v>409</v>
      </c>
      <c r="H11424">
        <v>12727</v>
      </c>
      <c r="I11424">
        <v>12727</v>
      </c>
      <c r="K11424">
        <v>201113310</v>
      </c>
      <c r="L11424" t="s">
        <v>274</v>
      </c>
      <c r="M11424" t="s">
        <v>85</v>
      </c>
      <c r="O11424">
        <v>99100</v>
      </c>
      <c r="P11424">
        <v>27100</v>
      </c>
      <c r="Q11424">
        <v>9</v>
      </c>
      <c r="R11424">
        <v>405.69</v>
      </c>
      <c r="S11424" s="3">
        <v>3651.21</v>
      </c>
      <c r="T11424">
        <v>0</v>
      </c>
      <c r="U11424" s="3">
        <v>3651.21</v>
      </c>
      <c r="V11424">
        <v>0</v>
      </c>
      <c r="W11424">
        <v>0</v>
      </c>
      <c r="X11424" s="3">
        <v>3651.21</v>
      </c>
      <c r="Y11424">
        <v>405.69</v>
      </c>
      <c r="Z11424" s="3">
        <v>3651.21</v>
      </c>
      <c r="AA11424" t="s">
        <v>125</v>
      </c>
      <c r="AB11424" t="s">
        <v>126</v>
      </c>
    </row>
    <row r="11425" spans="1:28" x14ac:dyDescent="0.25">
      <c r="N11425">
        <v>1311691220</v>
      </c>
      <c r="Q11425">
        <v>9</v>
      </c>
    </row>
    <row r="11426" spans="1:28" x14ac:dyDescent="0.25">
      <c r="C11426" t="s">
        <v>82</v>
      </c>
      <c r="D11426" s="2">
        <v>44306</v>
      </c>
      <c r="F11426">
        <v>1017145046</v>
      </c>
      <c r="G11426" t="s">
        <v>409</v>
      </c>
      <c r="H11426">
        <v>12727</v>
      </c>
      <c r="I11426">
        <v>12727</v>
      </c>
      <c r="K11426">
        <v>201113410</v>
      </c>
      <c r="L11426" t="s">
        <v>238</v>
      </c>
      <c r="M11426" t="s">
        <v>85</v>
      </c>
      <c r="O11426">
        <v>99100</v>
      </c>
      <c r="P11426">
        <v>27100</v>
      </c>
      <c r="Q11426">
        <v>50</v>
      </c>
      <c r="R11426">
        <v>406.01</v>
      </c>
      <c r="S11426" s="3">
        <v>20300.5</v>
      </c>
      <c r="T11426">
        <v>0</v>
      </c>
      <c r="U11426" s="3">
        <v>20300.5</v>
      </c>
      <c r="V11426">
        <v>0</v>
      </c>
      <c r="W11426">
        <v>0</v>
      </c>
      <c r="X11426" s="3">
        <v>20300.5</v>
      </c>
      <c r="Y11426">
        <v>406.01</v>
      </c>
      <c r="Z11426" s="3">
        <v>20300.5</v>
      </c>
      <c r="AA11426" t="s">
        <v>125</v>
      </c>
      <c r="AB11426" t="s">
        <v>126</v>
      </c>
    </row>
    <row r="11427" spans="1:28" x14ac:dyDescent="0.25">
      <c r="N11427">
        <v>1811701220</v>
      </c>
      <c r="Q11427">
        <v>50</v>
      </c>
    </row>
    <row r="11428" spans="1:28" x14ac:dyDescent="0.25">
      <c r="C11428" t="s">
        <v>82</v>
      </c>
      <c r="D11428" s="2">
        <v>44306</v>
      </c>
      <c r="F11428">
        <v>1017145046</v>
      </c>
      <c r="G11428" t="s">
        <v>409</v>
      </c>
      <c r="H11428">
        <v>12727</v>
      </c>
      <c r="I11428">
        <v>12727</v>
      </c>
      <c r="K11428">
        <v>201113510</v>
      </c>
      <c r="L11428" t="s">
        <v>154</v>
      </c>
      <c r="M11428" t="s">
        <v>85</v>
      </c>
      <c r="O11428">
        <v>99100</v>
      </c>
      <c r="P11428">
        <v>27100</v>
      </c>
      <c r="Q11428">
        <v>3</v>
      </c>
      <c r="R11428">
        <v>380.7</v>
      </c>
      <c r="S11428" s="3">
        <v>1142.0999999999999</v>
      </c>
      <c r="T11428">
        <v>0</v>
      </c>
      <c r="U11428" s="3">
        <v>1142.0999999999999</v>
      </c>
      <c r="V11428">
        <v>0</v>
      </c>
      <c r="W11428">
        <v>0</v>
      </c>
      <c r="X11428" s="3">
        <v>1142.0999999999999</v>
      </c>
      <c r="Y11428">
        <v>380.7</v>
      </c>
      <c r="Z11428" s="3">
        <v>1142.0999999999999</v>
      </c>
      <c r="AA11428" t="s">
        <v>125</v>
      </c>
      <c r="AB11428" t="s">
        <v>126</v>
      </c>
    </row>
    <row r="11429" spans="1:28" x14ac:dyDescent="0.25">
      <c r="N11429">
        <v>311710320</v>
      </c>
      <c r="Q11429">
        <v>3</v>
      </c>
    </row>
    <row r="11430" spans="1:28" x14ac:dyDescent="0.25">
      <c r="C11430" t="s">
        <v>82</v>
      </c>
      <c r="D11430" s="2">
        <v>44306</v>
      </c>
      <c r="F11430">
        <v>1017145046</v>
      </c>
      <c r="G11430" t="s">
        <v>409</v>
      </c>
      <c r="H11430">
        <v>12727</v>
      </c>
      <c r="I11430">
        <v>12727</v>
      </c>
      <c r="K11430">
        <v>201113610</v>
      </c>
      <c r="L11430" t="s">
        <v>301</v>
      </c>
      <c r="M11430" t="s">
        <v>85</v>
      </c>
      <c r="O11430">
        <v>99100</v>
      </c>
      <c r="P11430">
        <v>27100</v>
      </c>
      <c r="Q11430">
        <v>10</v>
      </c>
      <c r="R11430">
        <v>383.1</v>
      </c>
      <c r="S11430" s="3">
        <v>3831</v>
      </c>
      <c r="T11430">
        <v>0</v>
      </c>
      <c r="U11430" s="3">
        <v>3831</v>
      </c>
      <c r="V11430">
        <v>0</v>
      </c>
      <c r="W11430">
        <v>0</v>
      </c>
      <c r="X11430" s="3">
        <v>3831</v>
      </c>
      <c r="Y11430">
        <v>383.1</v>
      </c>
      <c r="Z11430" s="3">
        <v>3831</v>
      </c>
      <c r="AA11430" t="s">
        <v>125</v>
      </c>
      <c r="AB11430" t="s">
        <v>126</v>
      </c>
    </row>
    <row r="11431" spans="1:28" x14ac:dyDescent="0.25">
      <c r="N11431">
        <v>811720420</v>
      </c>
      <c r="Q11431">
        <v>10</v>
      </c>
    </row>
    <row r="11432" spans="1:28" x14ac:dyDescent="0.25">
      <c r="C11432" t="s">
        <v>82</v>
      </c>
      <c r="D11432" s="2">
        <v>44306</v>
      </c>
      <c r="F11432">
        <v>1017145046</v>
      </c>
      <c r="G11432" t="s">
        <v>409</v>
      </c>
      <c r="H11432">
        <v>12727</v>
      </c>
      <c r="I11432">
        <v>12727</v>
      </c>
      <c r="K11432">
        <v>201114110</v>
      </c>
      <c r="L11432" t="s">
        <v>155</v>
      </c>
      <c r="M11432" t="s">
        <v>85</v>
      </c>
      <c r="O11432">
        <v>99100</v>
      </c>
      <c r="P11432">
        <v>27100</v>
      </c>
      <c r="Q11432">
        <v>50</v>
      </c>
      <c r="R11432">
        <v>816.8</v>
      </c>
      <c r="S11432" s="3">
        <v>40840</v>
      </c>
      <c r="T11432">
        <v>0</v>
      </c>
      <c r="U11432" s="3">
        <v>40840</v>
      </c>
      <c r="V11432">
        <v>0</v>
      </c>
      <c r="W11432">
        <v>0</v>
      </c>
      <c r="X11432" s="3">
        <v>40840</v>
      </c>
      <c r="Y11432">
        <v>816.8</v>
      </c>
      <c r="Z11432" s="3">
        <v>40840</v>
      </c>
      <c r="AA11432" t="s">
        <v>125</v>
      </c>
      <c r="AB11432" t="s">
        <v>126</v>
      </c>
    </row>
    <row r="11433" spans="1:28" x14ac:dyDescent="0.25">
      <c r="N11433">
        <v>10120121</v>
      </c>
      <c r="Q11433">
        <v>50</v>
      </c>
    </row>
    <row r="11434" spans="1:28" x14ac:dyDescent="0.25">
      <c r="C11434" t="s">
        <v>82</v>
      </c>
      <c r="D11434" s="2">
        <v>44306</v>
      </c>
      <c r="F11434">
        <v>1017145046</v>
      </c>
      <c r="G11434" t="s">
        <v>409</v>
      </c>
      <c r="H11434">
        <v>12727</v>
      </c>
      <c r="I11434">
        <v>12727</v>
      </c>
      <c r="K11434">
        <v>201114310</v>
      </c>
      <c r="L11434" t="s">
        <v>239</v>
      </c>
      <c r="M11434" t="s">
        <v>85</v>
      </c>
      <c r="O11434">
        <v>99100</v>
      </c>
      <c r="P11434">
        <v>27100</v>
      </c>
      <c r="Q11434">
        <v>4</v>
      </c>
      <c r="R11434">
        <v>898.18</v>
      </c>
      <c r="S11434" s="3">
        <v>3592.72</v>
      </c>
      <c r="T11434">
        <v>0</v>
      </c>
      <c r="U11434" s="3">
        <v>3592.72</v>
      </c>
      <c r="V11434">
        <v>0</v>
      </c>
      <c r="W11434">
        <v>0</v>
      </c>
      <c r="X11434" s="3">
        <v>3592.72</v>
      </c>
      <c r="Y11434">
        <v>898.18</v>
      </c>
      <c r="Z11434" s="3">
        <v>3592.72</v>
      </c>
      <c r="AA11434" t="s">
        <v>125</v>
      </c>
      <c r="AB11434" t="s">
        <v>126</v>
      </c>
    </row>
    <row r="11435" spans="1:28" x14ac:dyDescent="0.25">
      <c r="N11435">
        <v>161119</v>
      </c>
      <c r="Q11435">
        <v>4</v>
      </c>
    </row>
    <row r="11436" spans="1:28" x14ac:dyDescent="0.25">
      <c r="C11436" t="s">
        <v>82</v>
      </c>
      <c r="D11436" s="2">
        <v>44306</v>
      </c>
      <c r="F11436">
        <v>1017145046</v>
      </c>
      <c r="G11436" t="s">
        <v>409</v>
      </c>
      <c r="H11436">
        <v>12727</v>
      </c>
      <c r="I11436">
        <v>12727</v>
      </c>
      <c r="K11436">
        <v>201120302</v>
      </c>
      <c r="L11436" t="s">
        <v>240</v>
      </c>
      <c r="M11436" t="s">
        <v>91</v>
      </c>
      <c r="O11436">
        <v>99100</v>
      </c>
      <c r="P11436">
        <v>27100</v>
      </c>
      <c r="Q11436">
        <v>8</v>
      </c>
      <c r="R11436" s="3">
        <v>39156.03</v>
      </c>
      <c r="S11436" s="3">
        <v>313248.24</v>
      </c>
      <c r="T11436">
        <v>0</v>
      </c>
      <c r="U11436" s="3">
        <v>313248.24</v>
      </c>
      <c r="V11436">
        <v>0</v>
      </c>
      <c r="W11436">
        <v>0</v>
      </c>
      <c r="X11436" s="3">
        <v>313248.24</v>
      </c>
      <c r="Y11436" s="3">
        <v>39156.03</v>
      </c>
      <c r="Z11436" s="3">
        <v>313248.24</v>
      </c>
      <c r="AA11436" t="s">
        <v>125</v>
      </c>
      <c r="AB11436" t="s">
        <v>126</v>
      </c>
    </row>
    <row r="11439" spans="1:28" x14ac:dyDescent="0.25">
      <c r="A11439" t="s">
        <v>110</v>
      </c>
      <c r="B11439" t="s">
        <v>111</v>
      </c>
      <c r="E11439" t="s">
        <v>1212</v>
      </c>
      <c r="F11439" t="s">
        <v>1410</v>
      </c>
      <c r="G11439" t="s">
        <v>114</v>
      </c>
      <c r="H11439" t="s">
        <v>115</v>
      </c>
      <c r="I11439" t="s">
        <v>116</v>
      </c>
      <c r="J11439" t="s">
        <v>117</v>
      </c>
    </row>
    <row r="11441" spans="1:29" x14ac:dyDescent="0.25">
      <c r="F11441" t="s">
        <v>0</v>
      </c>
      <c r="G11441" t="s">
        <v>1</v>
      </c>
    </row>
    <row r="11443" spans="1:29" x14ac:dyDescent="0.25">
      <c r="F11443" t="s">
        <v>2</v>
      </c>
      <c r="G11443" t="s">
        <v>3</v>
      </c>
    </row>
    <row r="11444" spans="1:29" x14ac:dyDescent="0.25">
      <c r="E11444" t="s">
        <v>4</v>
      </c>
      <c r="F11444" t="s">
        <v>5</v>
      </c>
      <c r="G11444" t="s">
        <v>6</v>
      </c>
    </row>
    <row r="11448" spans="1:29" x14ac:dyDescent="0.25">
      <c r="A11448" t="s">
        <v>34</v>
      </c>
      <c r="B11448" t="s">
        <v>35</v>
      </c>
      <c r="C11448" t="s">
        <v>36</v>
      </c>
      <c r="D11448" t="s">
        <v>37</v>
      </c>
      <c r="E11448" t="s">
        <v>38</v>
      </c>
    </row>
    <row r="11450" spans="1:29" x14ac:dyDescent="0.25">
      <c r="A11450" t="s">
        <v>39</v>
      </c>
      <c r="B11450" t="s">
        <v>118</v>
      </c>
      <c r="C11450" t="s">
        <v>119</v>
      </c>
      <c r="D11450" t="s">
        <v>120</v>
      </c>
      <c r="E11450" t="s">
        <v>121</v>
      </c>
    </row>
    <row r="11452" spans="1:29" x14ac:dyDescent="0.25">
      <c r="A11452" t="s">
        <v>39</v>
      </c>
      <c r="B11452" t="s">
        <v>44</v>
      </c>
      <c r="C11452" t="s">
        <v>45</v>
      </c>
      <c r="D11452" t="s">
        <v>46</v>
      </c>
      <c r="E11452" t="s">
        <v>47</v>
      </c>
      <c r="F11452" t="s">
        <v>48</v>
      </c>
      <c r="G11452" t="s">
        <v>49</v>
      </c>
      <c r="H11452" t="s">
        <v>50</v>
      </c>
      <c r="I11452" t="s">
        <v>50</v>
      </c>
      <c r="J11452" t="s">
        <v>51</v>
      </c>
      <c r="K11452" t="s">
        <v>52</v>
      </c>
      <c r="L11452" t="s">
        <v>53</v>
      </c>
      <c r="M11452" t="s">
        <v>54</v>
      </c>
      <c r="N11452" t="s">
        <v>55</v>
      </c>
      <c r="O11452" t="s">
        <v>25</v>
      </c>
      <c r="P11452" t="s">
        <v>25</v>
      </c>
      <c r="Q11452" t="s">
        <v>56</v>
      </c>
      <c r="R11452" t="s">
        <v>57</v>
      </c>
      <c r="S11452" t="s">
        <v>58</v>
      </c>
      <c r="T11452" t="s">
        <v>59</v>
      </c>
      <c r="U11452" t="s">
        <v>60</v>
      </c>
      <c r="V11452" t="s">
        <v>61</v>
      </c>
      <c r="W11452" t="s">
        <v>62</v>
      </c>
      <c r="X11452" t="s">
        <v>63</v>
      </c>
      <c r="Y11452" t="s">
        <v>64</v>
      </c>
      <c r="Z11452" t="s">
        <v>64</v>
      </c>
      <c r="AA11452" t="s">
        <v>65</v>
      </c>
      <c r="AB11452" t="s">
        <v>66</v>
      </c>
      <c r="AC11452" t="s">
        <v>67</v>
      </c>
    </row>
    <row r="11453" spans="1:29" x14ac:dyDescent="0.25">
      <c r="D11453" t="s">
        <v>68</v>
      </c>
      <c r="F11453" t="s">
        <v>69</v>
      </c>
      <c r="H11453" t="s">
        <v>70</v>
      </c>
      <c r="I11453" t="s">
        <v>71</v>
      </c>
      <c r="J11453" t="s">
        <v>72</v>
      </c>
      <c r="O11453" t="s">
        <v>73</v>
      </c>
      <c r="P11453" t="s">
        <v>74</v>
      </c>
      <c r="Q11453" t="s">
        <v>75</v>
      </c>
      <c r="R11453" t="s">
        <v>76</v>
      </c>
      <c r="W11453" t="s">
        <v>77</v>
      </c>
      <c r="Y11453" t="s">
        <v>76</v>
      </c>
      <c r="AA11453" t="s">
        <v>78</v>
      </c>
      <c r="AB11453" t="s">
        <v>79</v>
      </c>
      <c r="AC11453" t="s">
        <v>80</v>
      </c>
    </row>
    <row r="11455" spans="1:29" x14ac:dyDescent="0.25">
      <c r="A11455" t="s">
        <v>122</v>
      </c>
      <c r="B11455">
        <v>23724</v>
      </c>
      <c r="AA11455" t="s">
        <v>125</v>
      </c>
      <c r="AB11455" t="s">
        <v>126</v>
      </c>
    </row>
    <row r="11456" spans="1:29" x14ac:dyDescent="0.25">
      <c r="N11456">
        <v>4500184126</v>
      </c>
      <c r="Q11456">
        <v>8</v>
      </c>
    </row>
    <row r="11457" spans="3:28" x14ac:dyDescent="0.25">
      <c r="C11457" t="s">
        <v>82</v>
      </c>
      <c r="D11457" s="2">
        <v>44306</v>
      </c>
      <c r="F11457">
        <v>1017145046</v>
      </c>
      <c r="G11457" t="s">
        <v>409</v>
      </c>
      <c r="H11457">
        <v>12727</v>
      </c>
      <c r="I11457">
        <v>12727</v>
      </c>
      <c r="K11457">
        <v>201132710</v>
      </c>
      <c r="L11457" t="s">
        <v>203</v>
      </c>
      <c r="M11457" t="s">
        <v>85</v>
      </c>
      <c r="O11457">
        <v>99100</v>
      </c>
      <c r="P11457">
        <v>27100</v>
      </c>
      <c r="Q11457">
        <v>1</v>
      </c>
      <c r="R11457" s="3">
        <v>3105.14</v>
      </c>
      <c r="S11457" s="3">
        <v>3105.14</v>
      </c>
      <c r="T11457">
        <v>0</v>
      </c>
      <c r="U11457" s="3">
        <v>3105.14</v>
      </c>
      <c r="V11457">
        <v>0</v>
      </c>
      <c r="W11457">
        <v>0</v>
      </c>
      <c r="X11457" s="3">
        <v>3105.14</v>
      </c>
      <c r="Y11457" s="3">
        <v>3105.14</v>
      </c>
      <c r="Z11457" s="3">
        <v>3105.14</v>
      </c>
      <c r="AA11457" t="s">
        <v>125</v>
      </c>
      <c r="AB11457" t="s">
        <v>126</v>
      </c>
    </row>
    <row r="11458" spans="3:28" x14ac:dyDescent="0.25">
      <c r="N11458">
        <v>25000820</v>
      </c>
      <c r="Q11458">
        <v>1</v>
      </c>
    </row>
    <row r="11459" spans="3:28" x14ac:dyDescent="0.25">
      <c r="C11459" t="s">
        <v>82</v>
      </c>
      <c r="D11459" s="2">
        <v>44306</v>
      </c>
      <c r="F11459">
        <v>1017145046</v>
      </c>
      <c r="G11459" t="s">
        <v>409</v>
      </c>
      <c r="H11459">
        <v>12727</v>
      </c>
      <c r="I11459">
        <v>12727</v>
      </c>
      <c r="K11459">
        <v>201134810</v>
      </c>
      <c r="L11459" t="s">
        <v>1238</v>
      </c>
      <c r="M11459" t="s">
        <v>85</v>
      </c>
      <c r="O11459">
        <v>99100</v>
      </c>
      <c r="P11459">
        <v>27100</v>
      </c>
      <c r="Q11459">
        <v>1</v>
      </c>
      <c r="R11459" s="3">
        <v>2842.45</v>
      </c>
      <c r="S11459" s="3">
        <v>2842.45</v>
      </c>
      <c r="T11459">
        <v>0</v>
      </c>
      <c r="U11459" s="3">
        <v>2842.45</v>
      </c>
      <c r="V11459">
        <v>0</v>
      </c>
      <c r="W11459">
        <v>0</v>
      </c>
      <c r="X11459" s="3">
        <v>2842.45</v>
      </c>
      <c r="Y11459" s="3">
        <v>2842.45</v>
      </c>
      <c r="Z11459" s="3">
        <v>2842.45</v>
      </c>
      <c r="AA11459" t="s">
        <v>125</v>
      </c>
      <c r="AB11459" t="s">
        <v>126</v>
      </c>
    </row>
    <row r="11460" spans="3:28" x14ac:dyDescent="0.25">
      <c r="N11460">
        <v>110820</v>
      </c>
      <c r="Q11460">
        <v>1</v>
      </c>
    </row>
    <row r="11461" spans="3:28" x14ac:dyDescent="0.25">
      <c r="C11461" t="s">
        <v>82</v>
      </c>
      <c r="D11461" s="2">
        <v>44306</v>
      </c>
      <c r="F11461">
        <v>1017145046</v>
      </c>
      <c r="G11461" t="s">
        <v>409</v>
      </c>
      <c r="H11461">
        <v>12727</v>
      </c>
      <c r="I11461">
        <v>12727</v>
      </c>
      <c r="K11461">
        <v>201134910</v>
      </c>
      <c r="L11461" t="s">
        <v>204</v>
      </c>
      <c r="M11461" t="s">
        <v>85</v>
      </c>
      <c r="O11461">
        <v>99100</v>
      </c>
      <c r="P11461">
        <v>27100</v>
      </c>
      <c r="Q11461">
        <v>15</v>
      </c>
      <c r="R11461" s="3">
        <v>2851.31</v>
      </c>
      <c r="S11461" s="3">
        <v>42769.65</v>
      </c>
      <c r="T11461">
        <v>0</v>
      </c>
      <c r="U11461" s="3">
        <v>42769.65</v>
      </c>
      <c r="V11461">
        <v>0</v>
      </c>
      <c r="W11461">
        <v>0</v>
      </c>
      <c r="X11461" s="3">
        <v>42769.65</v>
      </c>
      <c r="Y11461" s="3">
        <v>2851.31</v>
      </c>
      <c r="Z11461" s="3">
        <v>42769.65</v>
      </c>
      <c r="AA11461" t="s">
        <v>125</v>
      </c>
      <c r="AB11461" t="s">
        <v>126</v>
      </c>
    </row>
    <row r="11462" spans="3:28" x14ac:dyDescent="0.25">
      <c r="N11462">
        <v>10080221</v>
      </c>
      <c r="Q11462">
        <v>15</v>
      </c>
    </row>
    <row r="11463" spans="3:28" x14ac:dyDescent="0.25">
      <c r="C11463" t="s">
        <v>82</v>
      </c>
      <c r="D11463" s="2">
        <v>44306</v>
      </c>
      <c r="F11463">
        <v>1017145046</v>
      </c>
      <c r="G11463" t="s">
        <v>409</v>
      </c>
      <c r="H11463">
        <v>12727</v>
      </c>
      <c r="I11463">
        <v>12727</v>
      </c>
      <c r="K11463">
        <v>201140209</v>
      </c>
      <c r="L11463" t="s">
        <v>331</v>
      </c>
      <c r="M11463" t="s">
        <v>162</v>
      </c>
      <c r="O11463">
        <v>99100</v>
      </c>
      <c r="P11463">
        <v>27100</v>
      </c>
      <c r="Q11463">
        <v>12</v>
      </c>
      <c r="R11463">
        <v>875.69</v>
      </c>
      <c r="S11463" s="3">
        <v>10508.28</v>
      </c>
      <c r="T11463">
        <v>0</v>
      </c>
      <c r="U11463" s="3">
        <v>10508.28</v>
      </c>
      <c r="V11463">
        <v>0</v>
      </c>
      <c r="W11463">
        <v>0</v>
      </c>
      <c r="X11463" s="3">
        <v>10508.28</v>
      </c>
      <c r="Y11463">
        <v>875.69</v>
      </c>
      <c r="Z11463" s="3">
        <v>10508.28</v>
      </c>
      <c r="AA11463" t="s">
        <v>125</v>
      </c>
      <c r="AB11463" t="s">
        <v>126</v>
      </c>
    </row>
    <row r="11464" spans="3:28" x14ac:dyDescent="0.25">
      <c r="N11464" t="s">
        <v>332</v>
      </c>
      <c r="Q11464">
        <v>12</v>
      </c>
    </row>
    <row r="11465" spans="3:28" x14ac:dyDescent="0.25">
      <c r="C11465" t="s">
        <v>82</v>
      </c>
      <c r="D11465" s="2">
        <v>44306</v>
      </c>
      <c r="F11465">
        <v>1017145046</v>
      </c>
      <c r="G11465" t="s">
        <v>409</v>
      </c>
      <c r="H11465">
        <v>12727</v>
      </c>
      <c r="I11465">
        <v>12727</v>
      </c>
      <c r="K11465">
        <v>201140509</v>
      </c>
      <c r="L11465" t="s">
        <v>334</v>
      </c>
      <c r="M11465" t="s">
        <v>162</v>
      </c>
      <c r="O11465">
        <v>99100</v>
      </c>
      <c r="P11465">
        <v>27100</v>
      </c>
      <c r="Q11465">
        <v>1</v>
      </c>
      <c r="R11465" s="3">
        <v>1420.34</v>
      </c>
      <c r="S11465" s="3">
        <v>1420.34</v>
      </c>
      <c r="T11465">
        <v>0</v>
      </c>
      <c r="U11465" s="3">
        <v>1420.34</v>
      </c>
      <c r="V11465">
        <v>0</v>
      </c>
      <c r="W11465">
        <v>0</v>
      </c>
      <c r="X11465" s="3">
        <v>1420.34</v>
      </c>
      <c r="Y11465" s="3">
        <v>1420.34</v>
      </c>
      <c r="Z11465" s="3">
        <v>1420.34</v>
      </c>
      <c r="AA11465" t="s">
        <v>125</v>
      </c>
      <c r="AB11465" t="s">
        <v>126</v>
      </c>
    </row>
    <row r="11466" spans="3:28" x14ac:dyDescent="0.25">
      <c r="N11466" t="s">
        <v>332</v>
      </c>
      <c r="Q11466">
        <v>1</v>
      </c>
    </row>
    <row r="11467" spans="3:28" x14ac:dyDescent="0.25">
      <c r="C11467" t="s">
        <v>82</v>
      </c>
      <c r="D11467" s="2">
        <v>44306</v>
      </c>
      <c r="F11467">
        <v>1017145046</v>
      </c>
      <c r="G11467" t="s">
        <v>409</v>
      </c>
      <c r="H11467">
        <v>12727</v>
      </c>
      <c r="I11467">
        <v>12727</v>
      </c>
      <c r="K11467">
        <v>201140609</v>
      </c>
      <c r="L11467" t="s">
        <v>508</v>
      </c>
      <c r="M11467" t="s">
        <v>162</v>
      </c>
      <c r="O11467">
        <v>99100</v>
      </c>
      <c r="P11467">
        <v>27100</v>
      </c>
      <c r="Q11467">
        <v>4</v>
      </c>
      <c r="R11467" s="3">
        <v>1713.22</v>
      </c>
      <c r="S11467" s="3">
        <v>6852.88</v>
      </c>
      <c r="T11467">
        <v>0</v>
      </c>
      <c r="U11467" s="3">
        <v>6852.88</v>
      </c>
      <c r="V11467">
        <v>0</v>
      </c>
      <c r="W11467">
        <v>0</v>
      </c>
      <c r="X11467" s="3">
        <v>6852.88</v>
      </c>
      <c r="Y11467" s="3">
        <v>1713.22</v>
      </c>
      <c r="Z11467" s="3">
        <v>6852.88</v>
      </c>
      <c r="AA11467" t="s">
        <v>125</v>
      </c>
      <c r="AB11467" t="s">
        <v>126</v>
      </c>
    </row>
    <row r="11468" spans="3:28" x14ac:dyDescent="0.25">
      <c r="N11468" t="s">
        <v>332</v>
      </c>
      <c r="Q11468">
        <v>4</v>
      </c>
    </row>
    <row r="11469" spans="3:28" x14ac:dyDescent="0.25">
      <c r="C11469" t="s">
        <v>82</v>
      </c>
      <c r="D11469" s="2">
        <v>44306</v>
      </c>
      <c r="F11469">
        <v>1017145046</v>
      </c>
      <c r="G11469" t="s">
        <v>409</v>
      </c>
      <c r="H11469">
        <v>12727</v>
      </c>
      <c r="I11469">
        <v>12727</v>
      </c>
      <c r="K11469">
        <v>201140809</v>
      </c>
      <c r="L11469" t="s">
        <v>205</v>
      </c>
      <c r="M11469" t="s">
        <v>162</v>
      </c>
      <c r="O11469">
        <v>99100</v>
      </c>
      <c r="P11469">
        <v>27100</v>
      </c>
      <c r="Q11469">
        <v>55</v>
      </c>
      <c r="R11469" s="3">
        <v>1542.14</v>
      </c>
      <c r="S11469" s="3">
        <v>84817.7</v>
      </c>
      <c r="T11469">
        <v>0</v>
      </c>
      <c r="U11469" s="3">
        <v>84817.7</v>
      </c>
      <c r="V11469">
        <v>0</v>
      </c>
      <c r="W11469">
        <v>0</v>
      </c>
      <c r="X11469" s="3">
        <v>84817.7</v>
      </c>
      <c r="Y11469" s="3">
        <v>1542.14</v>
      </c>
      <c r="Z11469" s="3">
        <v>84817.7</v>
      </c>
      <c r="AA11469" t="s">
        <v>125</v>
      </c>
      <c r="AB11469" t="s">
        <v>126</v>
      </c>
    </row>
    <row r="11470" spans="3:28" x14ac:dyDescent="0.25">
      <c r="N11470" t="s">
        <v>206</v>
      </c>
      <c r="Q11470">
        <v>55</v>
      </c>
    </row>
    <row r="11471" spans="3:28" x14ac:dyDescent="0.25">
      <c r="C11471" t="s">
        <v>82</v>
      </c>
      <c r="D11471" s="2">
        <v>44306</v>
      </c>
      <c r="F11471">
        <v>1017145046</v>
      </c>
      <c r="G11471" t="s">
        <v>409</v>
      </c>
      <c r="H11471">
        <v>12727</v>
      </c>
      <c r="I11471">
        <v>12727</v>
      </c>
      <c r="K11471">
        <v>201141009</v>
      </c>
      <c r="L11471" t="s">
        <v>518</v>
      </c>
      <c r="M11471" t="s">
        <v>162</v>
      </c>
      <c r="O11471">
        <v>99100</v>
      </c>
      <c r="P11471">
        <v>27100</v>
      </c>
      <c r="Q11471">
        <v>20</v>
      </c>
      <c r="R11471" s="3">
        <v>2394.38</v>
      </c>
      <c r="S11471" s="3">
        <v>47887.6</v>
      </c>
      <c r="T11471">
        <v>0</v>
      </c>
      <c r="U11471" s="3">
        <v>47887.6</v>
      </c>
      <c r="V11471">
        <v>0</v>
      </c>
      <c r="W11471">
        <v>0</v>
      </c>
      <c r="X11471" s="3">
        <v>47887.6</v>
      </c>
      <c r="Y11471" s="3">
        <v>2394.38</v>
      </c>
      <c r="Z11471" s="3">
        <v>47887.6</v>
      </c>
      <c r="AA11471" t="s">
        <v>125</v>
      </c>
      <c r="AB11471" t="s">
        <v>126</v>
      </c>
    </row>
    <row r="11472" spans="3:28" x14ac:dyDescent="0.25">
      <c r="N11472" t="s">
        <v>206</v>
      </c>
      <c r="Q11472">
        <v>20</v>
      </c>
    </row>
    <row r="11473" spans="3:28" x14ac:dyDescent="0.25">
      <c r="C11473" t="s">
        <v>82</v>
      </c>
      <c r="D11473" s="2">
        <v>44306</v>
      </c>
      <c r="F11473">
        <v>1017145046</v>
      </c>
      <c r="G11473" t="s">
        <v>409</v>
      </c>
      <c r="H11473">
        <v>12727</v>
      </c>
      <c r="I11473">
        <v>12727</v>
      </c>
      <c r="K11473">
        <v>201141109</v>
      </c>
      <c r="L11473" t="s">
        <v>335</v>
      </c>
      <c r="M11473" t="s">
        <v>162</v>
      </c>
      <c r="O11473">
        <v>99100</v>
      </c>
      <c r="P11473">
        <v>27100</v>
      </c>
      <c r="Q11473">
        <v>18</v>
      </c>
      <c r="R11473" s="3">
        <v>4270.47</v>
      </c>
      <c r="S11473" s="3">
        <v>76868.460000000006</v>
      </c>
      <c r="T11473">
        <v>0</v>
      </c>
      <c r="U11473" s="3">
        <v>76868.460000000006</v>
      </c>
      <c r="V11473">
        <v>0</v>
      </c>
      <c r="W11473">
        <v>0</v>
      </c>
      <c r="X11473" s="3">
        <v>76868.460000000006</v>
      </c>
      <c r="Y11473" s="3">
        <v>4270.47</v>
      </c>
      <c r="Z11473" s="3">
        <v>76868.460000000006</v>
      </c>
      <c r="AA11473" t="s">
        <v>125</v>
      </c>
      <c r="AB11473" t="s">
        <v>126</v>
      </c>
    </row>
    <row r="11474" spans="3:28" x14ac:dyDescent="0.25">
      <c r="N11474">
        <v>2101</v>
      </c>
      <c r="Q11474">
        <v>18</v>
      </c>
    </row>
    <row r="11475" spans="3:28" x14ac:dyDescent="0.25">
      <c r="C11475" t="s">
        <v>82</v>
      </c>
      <c r="D11475" s="2">
        <v>44306</v>
      </c>
      <c r="F11475">
        <v>1017145046</v>
      </c>
      <c r="G11475" t="s">
        <v>409</v>
      </c>
      <c r="H11475">
        <v>12727</v>
      </c>
      <c r="I11475">
        <v>12727</v>
      </c>
      <c r="K11475">
        <v>201141209</v>
      </c>
      <c r="L11475" t="s">
        <v>372</v>
      </c>
      <c r="M11475" t="s">
        <v>162</v>
      </c>
      <c r="O11475">
        <v>99100</v>
      </c>
      <c r="P11475">
        <v>27100</v>
      </c>
      <c r="Q11475">
        <v>12</v>
      </c>
      <c r="R11475" s="3">
        <v>5858.66</v>
      </c>
      <c r="S11475" s="3">
        <v>70303.92</v>
      </c>
      <c r="T11475">
        <v>0</v>
      </c>
      <c r="U11475" s="3">
        <v>70303.92</v>
      </c>
      <c r="V11475">
        <v>0</v>
      </c>
      <c r="W11475">
        <v>0</v>
      </c>
      <c r="X11475" s="3">
        <v>70303.92</v>
      </c>
      <c r="Y11475" s="3">
        <v>5858.66</v>
      </c>
      <c r="Z11475" s="3">
        <v>70303.92</v>
      </c>
      <c r="AA11475" t="s">
        <v>125</v>
      </c>
      <c r="AB11475" t="s">
        <v>126</v>
      </c>
    </row>
    <row r="11476" spans="3:28" x14ac:dyDescent="0.25">
      <c r="N11476">
        <v>2101</v>
      </c>
      <c r="Q11476">
        <v>12</v>
      </c>
    </row>
    <row r="11477" spans="3:28" x14ac:dyDescent="0.25">
      <c r="C11477" t="s">
        <v>82</v>
      </c>
      <c r="D11477" s="2">
        <v>44306</v>
      </c>
      <c r="F11477">
        <v>1017145046</v>
      </c>
      <c r="G11477" t="s">
        <v>409</v>
      </c>
      <c r="H11477">
        <v>12727</v>
      </c>
      <c r="I11477">
        <v>12727</v>
      </c>
      <c r="K11477">
        <v>201150220</v>
      </c>
      <c r="L11477" t="s">
        <v>448</v>
      </c>
      <c r="M11477" t="s">
        <v>198</v>
      </c>
      <c r="O11477">
        <v>99100</v>
      </c>
      <c r="P11477">
        <v>27100</v>
      </c>
      <c r="Q11477">
        <v>20</v>
      </c>
      <c r="R11477" s="3">
        <v>16109.63</v>
      </c>
      <c r="S11477" s="3">
        <v>322192.59999999998</v>
      </c>
      <c r="T11477">
        <v>0</v>
      </c>
      <c r="U11477" s="3">
        <v>322192.59999999998</v>
      </c>
      <c r="V11477">
        <v>0</v>
      </c>
      <c r="W11477">
        <v>0</v>
      </c>
      <c r="X11477" s="3">
        <v>322192.59999999998</v>
      </c>
      <c r="Y11477" s="3">
        <v>16109.63</v>
      </c>
      <c r="Z11477" s="3">
        <v>322192.59999999998</v>
      </c>
      <c r="AA11477" t="s">
        <v>125</v>
      </c>
      <c r="AB11477" t="s">
        <v>126</v>
      </c>
    </row>
    <row r="11478" spans="3:28" x14ac:dyDescent="0.25">
      <c r="N11478" t="s">
        <v>449</v>
      </c>
      <c r="Q11478">
        <v>20</v>
      </c>
    </row>
    <row r="11479" spans="3:28" x14ac:dyDescent="0.25">
      <c r="C11479" t="s">
        <v>82</v>
      </c>
      <c r="D11479" s="2">
        <v>44306</v>
      </c>
      <c r="F11479">
        <v>1017145046</v>
      </c>
      <c r="G11479" t="s">
        <v>409</v>
      </c>
      <c r="H11479">
        <v>12727</v>
      </c>
      <c r="I11479">
        <v>12727</v>
      </c>
      <c r="K11479">
        <v>201150305</v>
      </c>
      <c r="L11479" t="s">
        <v>787</v>
      </c>
      <c r="M11479" t="s">
        <v>242</v>
      </c>
      <c r="O11479">
        <v>99100</v>
      </c>
      <c r="P11479">
        <v>27100</v>
      </c>
      <c r="Q11479">
        <v>5</v>
      </c>
      <c r="R11479" s="3">
        <v>1761.62</v>
      </c>
      <c r="S11479" s="3">
        <v>8808.1</v>
      </c>
      <c r="T11479">
        <v>0</v>
      </c>
      <c r="U11479" s="3">
        <v>8808.1</v>
      </c>
      <c r="V11479">
        <v>0</v>
      </c>
      <c r="W11479">
        <v>0</v>
      </c>
      <c r="X11479" s="3">
        <v>8808.1</v>
      </c>
      <c r="Y11479" s="3">
        <v>1761.62</v>
      </c>
      <c r="Z11479" s="3">
        <v>8808.1</v>
      </c>
      <c r="AA11479" t="s">
        <v>125</v>
      </c>
      <c r="AB11479" t="s">
        <v>126</v>
      </c>
    </row>
    <row r="11480" spans="3:28" x14ac:dyDescent="0.25">
      <c r="N11480">
        <v>301019</v>
      </c>
      <c r="Q11480">
        <v>5</v>
      </c>
    </row>
    <row r="11481" spans="3:28" x14ac:dyDescent="0.25">
      <c r="C11481" t="s">
        <v>82</v>
      </c>
      <c r="D11481" s="2">
        <v>44306</v>
      </c>
      <c r="F11481">
        <v>1017145046</v>
      </c>
      <c r="G11481" t="s">
        <v>409</v>
      </c>
      <c r="H11481">
        <v>12727</v>
      </c>
      <c r="I11481">
        <v>12727</v>
      </c>
      <c r="K11481">
        <v>201151005</v>
      </c>
      <c r="L11481" t="s">
        <v>207</v>
      </c>
      <c r="M11481" t="s">
        <v>132</v>
      </c>
      <c r="O11481">
        <v>99100</v>
      </c>
      <c r="P11481">
        <v>27100</v>
      </c>
      <c r="Q11481">
        <v>1</v>
      </c>
      <c r="R11481" s="3">
        <v>2654.23</v>
      </c>
      <c r="S11481" s="3">
        <v>2654.23</v>
      </c>
      <c r="T11481">
        <v>0</v>
      </c>
      <c r="U11481" s="3">
        <v>2654.23</v>
      </c>
      <c r="V11481">
        <v>0</v>
      </c>
      <c r="W11481">
        <v>0</v>
      </c>
      <c r="X11481" s="3">
        <v>2654.23</v>
      </c>
      <c r="Y11481" s="3">
        <v>2654.23</v>
      </c>
      <c r="Z11481" s="3">
        <v>2654.23</v>
      </c>
      <c r="AA11481" t="s">
        <v>125</v>
      </c>
      <c r="AB11481" t="s">
        <v>126</v>
      </c>
    </row>
    <row r="11482" spans="3:28" x14ac:dyDescent="0.25">
      <c r="N11482">
        <v>171220</v>
      </c>
      <c r="Q11482">
        <v>1</v>
      </c>
    </row>
    <row r="11483" spans="3:28" x14ac:dyDescent="0.25">
      <c r="C11483" t="s">
        <v>82</v>
      </c>
      <c r="D11483" s="2">
        <v>44306</v>
      </c>
      <c r="F11483">
        <v>1017145046</v>
      </c>
      <c r="G11483" t="s">
        <v>409</v>
      </c>
      <c r="H11483">
        <v>12727</v>
      </c>
      <c r="I11483">
        <v>12727</v>
      </c>
      <c r="K11483">
        <v>201151410</v>
      </c>
      <c r="L11483" t="s">
        <v>160</v>
      </c>
      <c r="M11483" t="s">
        <v>85</v>
      </c>
      <c r="O11483">
        <v>99100</v>
      </c>
      <c r="P11483">
        <v>27100</v>
      </c>
      <c r="Q11483">
        <v>10</v>
      </c>
      <c r="R11483" s="3">
        <v>3211.57</v>
      </c>
      <c r="S11483" s="3">
        <v>32115.7</v>
      </c>
      <c r="T11483">
        <v>0</v>
      </c>
      <c r="U11483" s="3">
        <v>32115.7</v>
      </c>
      <c r="V11483">
        <v>0</v>
      </c>
      <c r="W11483">
        <v>0</v>
      </c>
      <c r="X11483" s="3">
        <v>32115.7</v>
      </c>
      <c r="Y11483" s="3">
        <v>3211.57</v>
      </c>
      <c r="Z11483" s="3">
        <v>32115.7</v>
      </c>
      <c r="AA11483" t="s">
        <v>125</v>
      </c>
      <c r="AB11483" t="s">
        <v>126</v>
      </c>
    </row>
    <row r="11484" spans="3:28" x14ac:dyDescent="0.25">
      <c r="N11484">
        <v>170420</v>
      </c>
      <c r="Q11484">
        <v>10</v>
      </c>
    </row>
    <row r="11485" spans="3:28" x14ac:dyDescent="0.25">
      <c r="C11485" t="s">
        <v>82</v>
      </c>
      <c r="D11485" s="2">
        <v>44306</v>
      </c>
      <c r="F11485">
        <v>1017145046</v>
      </c>
      <c r="G11485" t="s">
        <v>409</v>
      </c>
      <c r="H11485">
        <v>12727</v>
      </c>
      <c r="I11485">
        <v>12727</v>
      </c>
      <c r="K11485">
        <v>201151508</v>
      </c>
      <c r="L11485" t="s">
        <v>208</v>
      </c>
      <c r="M11485" t="s">
        <v>198</v>
      </c>
      <c r="O11485">
        <v>99100</v>
      </c>
      <c r="P11485">
        <v>27100</v>
      </c>
      <c r="Q11485">
        <v>21</v>
      </c>
      <c r="R11485" s="3">
        <v>4695.0200000000004</v>
      </c>
      <c r="S11485" s="3">
        <v>98595.42</v>
      </c>
      <c r="T11485">
        <v>0</v>
      </c>
      <c r="U11485" s="3">
        <v>98595.42</v>
      </c>
      <c r="V11485">
        <v>0</v>
      </c>
      <c r="W11485">
        <v>0</v>
      </c>
      <c r="X11485" s="3">
        <v>98595.42</v>
      </c>
      <c r="Y11485" s="3">
        <v>4695.0200000000004</v>
      </c>
      <c r="Z11485" s="3">
        <v>98595.42</v>
      </c>
      <c r="AA11485" t="s">
        <v>125</v>
      </c>
      <c r="AB11485" t="s">
        <v>126</v>
      </c>
    </row>
    <row r="11486" spans="3:28" x14ac:dyDescent="0.25">
      <c r="N11486">
        <v>210067276</v>
      </c>
      <c r="Q11486">
        <v>21</v>
      </c>
    </row>
    <row r="11487" spans="3:28" x14ac:dyDescent="0.25">
      <c r="C11487" t="s">
        <v>82</v>
      </c>
      <c r="D11487" s="2">
        <v>44306</v>
      </c>
      <c r="F11487">
        <v>1017145046</v>
      </c>
      <c r="G11487" t="s">
        <v>409</v>
      </c>
      <c r="H11487">
        <v>12727</v>
      </c>
      <c r="I11487">
        <v>12727</v>
      </c>
      <c r="K11487">
        <v>201152310</v>
      </c>
      <c r="L11487" t="s">
        <v>509</v>
      </c>
      <c r="M11487" t="s">
        <v>85</v>
      </c>
      <c r="O11487">
        <v>99100</v>
      </c>
      <c r="P11487">
        <v>27100</v>
      </c>
      <c r="Q11487">
        <v>36</v>
      </c>
      <c r="R11487" s="3">
        <v>1378.85</v>
      </c>
      <c r="S11487" s="3">
        <v>49638.6</v>
      </c>
      <c r="T11487">
        <v>0</v>
      </c>
      <c r="U11487" s="3">
        <v>49638.6</v>
      </c>
      <c r="V11487">
        <v>0</v>
      </c>
      <c r="W11487">
        <v>0</v>
      </c>
      <c r="X11487" s="3">
        <v>49638.6</v>
      </c>
      <c r="Y11487" s="3">
        <v>1378.85</v>
      </c>
      <c r="Z11487" s="3">
        <v>49638.6</v>
      </c>
      <c r="AA11487" t="s">
        <v>125</v>
      </c>
      <c r="AB11487" t="s">
        <v>126</v>
      </c>
    </row>
    <row r="11488" spans="3:28" x14ac:dyDescent="0.25">
      <c r="N11488" t="s">
        <v>510</v>
      </c>
      <c r="Q11488">
        <v>36</v>
      </c>
    </row>
    <row r="11489" spans="1:28" x14ac:dyDescent="0.25">
      <c r="C11489" t="s">
        <v>82</v>
      </c>
      <c r="D11489" s="2">
        <v>44306</v>
      </c>
      <c r="F11489">
        <v>1017145046</v>
      </c>
      <c r="G11489" t="s">
        <v>409</v>
      </c>
      <c r="H11489">
        <v>12727</v>
      </c>
      <c r="I11489">
        <v>12727</v>
      </c>
      <c r="K11489">
        <v>201152501</v>
      </c>
      <c r="L11489" t="s">
        <v>381</v>
      </c>
      <c r="M11489" t="s">
        <v>382</v>
      </c>
      <c r="O11489">
        <v>99100</v>
      </c>
      <c r="P11489">
        <v>27100</v>
      </c>
      <c r="Q11489">
        <v>80</v>
      </c>
      <c r="R11489" s="3">
        <v>2882.93</v>
      </c>
      <c r="S11489" s="3">
        <v>230634.4</v>
      </c>
      <c r="T11489">
        <v>0</v>
      </c>
      <c r="U11489" s="3">
        <v>230634.4</v>
      </c>
      <c r="V11489">
        <v>0</v>
      </c>
      <c r="W11489">
        <v>0</v>
      </c>
      <c r="X11489" s="3">
        <v>230634.4</v>
      </c>
      <c r="Y11489" s="3">
        <v>2882.93</v>
      </c>
      <c r="Z11489" s="3">
        <v>230634.4</v>
      </c>
      <c r="AA11489" t="s">
        <v>125</v>
      </c>
      <c r="AB11489" t="s">
        <v>126</v>
      </c>
    </row>
    <row r="11490" spans="1:28" x14ac:dyDescent="0.25">
      <c r="N11490" t="s">
        <v>383</v>
      </c>
      <c r="Q11490">
        <v>80</v>
      </c>
    </row>
    <row r="11491" spans="1:28" x14ac:dyDescent="0.25">
      <c r="C11491" t="s">
        <v>82</v>
      </c>
      <c r="D11491" s="2">
        <v>44306</v>
      </c>
      <c r="F11491">
        <v>1017145046</v>
      </c>
      <c r="G11491" t="s">
        <v>409</v>
      </c>
      <c r="H11491">
        <v>12727</v>
      </c>
      <c r="I11491">
        <v>12727</v>
      </c>
      <c r="K11491">
        <v>201152607</v>
      </c>
      <c r="L11491" t="s">
        <v>576</v>
      </c>
      <c r="M11491" t="s">
        <v>242</v>
      </c>
      <c r="O11491">
        <v>99100</v>
      </c>
      <c r="P11491">
        <v>27100</v>
      </c>
      <c r="Q11491">
        <v>1</v>
      </c>
      <c r="R11491" s="3">
        <v>3164.5</v>
      </c>
      <c r="S11491" s="3">
        <v>3164.5</v>
      </c>
      <c r="T11491">
        <v>0</v>
      </c>
      <c r="U11491" s="3">
        <v>3164.5</v>
      </c>
      <c r="V11491">
        <v>0</v>
      </c>
      <c r="W11491">
        <v>19</v>
      </c>
      <c r="X11491" s="3">
        <v>3164.5</v>
      </c>
      <c r="Y11491" s="3">
        <v>3164.5</v>
      </c>
      <c r="Z11491" s="3">
        <v>3164.5</v>
      </c>
      <c r="AA11491" t="s">
        <v>125</v>
      </c>
      <c r="AB11491" t="s">
        <v>126</v>
      </c>
    </row>
    <row r="11492" spans="1:28" x14ac:dyDescent="0.25">
      <c r="N11492" t="s">
        <v>577</v>
      </c>
      <c r="Q11492">
        <v>1</v>
      </c>
    </row>
    <row r="11493" spans="1:28" x14ac:dyDescent="0.25">
      <c r="C11493" t="s">
        <v>82</v>
      </c>
      <c r="D11493" s="2">
        <v>44306</v>
      </c>
      <c r="F11493">
        <v>1017145046</v>
      </c>
      <c r="G11493" t="s">
        <v>409</v>
      </c>
      <c r="H11493">
        <v>12727</v>
      </c>
      <c r="I11493">
        <v>12727</v>
      </c>
      <c r="K11493">
        <v>201153207</v>
      </c>
      <c r="L11493" t="s">
        <v>241</v>
      </c>
      <c r="M11493" t="s">
        <v>242</v>
      </c>
      <c r="O11493">
        <v>99100</v>
      </c>
      <c r="P11493">
        <v>27100</v>
      </c>
      <c r="Q11493">
        <v>15</v>
      </c>
      <c r="R11493" s="3">
        <v>6685.94</v>
      </c>
      <c r="S11493" s="3">
        <v>100289.1</v>
      </c>
      <c r="T11493">
        <v>0</v>
      </c>
      <c r="U11493" s="3">
        <v>100289.1</v>
      </c>
      <c r="V11493">
        <v>0</v>
      </c>
      <c r="W11493">
        <v>0</v>
      </c>
      <c r="X11493" s="3">
        <v>100289.1</v>
      </c>
      <c r="Y11493" s="3">
        <v>6685.94</v>
      </c>
      <c r="Z11493" s="3">
        <v>100289.1</v>
      </c>
      <c r="AA11493" t="s">
        <v>125</v>
      </c>
      <c r="AB11493" t="s">
        <v>126</v>
      </c>
    </row>
    <row r="11494" spans="1:28" x14ac:dyDescent="0.25">
      <c r="N11494">
        <v>2643</v>
      </c>
      <c r="Q11494">
        <v>15</v>
      </c>
    </row>
    <row r="11495" spans="1:28" x14ac:dyDescent="0.25">
      <c r="C11495" t="s">
        <v>82</v>
      </c>
      <c r="D11495" s="2">
        <v>44306</v>
      </c>
      <c r="F11495">
        <v>1017145046</v>
      </c>
      <c r="G11495" t="s">
        <v>409</v>
      </c>
      <c r="H11495">
        <v>12727</v>
      </c>
      <c r="I11495">
        <v>12727</v>
      </c>
      <c r="K11495">
        <v>201153502</v>
      </c>
      <c r="L11495" t="s">
        <v>467</v>
      </c>
      <c r="M11495" t="s">
        <v>91</v>
      </c>
      <c r="O11495">
        <v>99100</v>
      </c>
      <c r="P11495">
        <v>27100</v>
      </c>
      <c r="Q11495">
        <v>6</v>
      </c>
      <c r="R11495" s="3">
        <v>2503.56</v>
      </c>
      <c r="S11495" s="3">
        <v>15021.36</v>
      </c>
      <c r="T11495">
        <v>0</v>
      </c>
      <c r="U11495" s="3">
        <v>15021.36</v>
      </c>
      <c r="V11495">
        <v>0</v>
      </c>
      <c r="W11495">
        <v>19</v>
      </c>
      <c r="X11495" s="3">
        <v>15021.36</v>
      </c>
      <c r="Y11495" s="3">
        <v>2503.56</v>
      </c>
      <c r="Z11495" s="3">
        <v>15021.36</v>
      </c>
      <c r="AA11495" t="s">
        <v>125</v>
      </c>
      <c r="AB11495" t="s">
        <v>126</v>
      </c>
    </row>
    <row r="11496" spans="1:28" x14ac:dyDescent="0.25">
      <c r="N11496">
        <v>202003</v>
      </c>
      <c r="Q11496">
        <v>6</v>
      </c>
    </row>
    <row r="11497" spans="1:28" x14ac:dyDescent="0.25">
      <c r="C11497" t="s">
        <v>82</v>
      </c>
      <c r="D11497" s="2">
        <v>44306</v>
      </c>
      <c r="F11497">
        <v>1017145046</v>
      </c>
      <c r="G11497" t="s">
        <v>409</v>
      </c>
      <c r="H11497">
        <v>12727</v>
      </c>
      <c r="I11497">
        <v>12727</v>
      </c>
      <c r="K11497">
        <v>201154211</v>
      </c>
      <c r="L11497" t="s">
        <v>124</v>
      </c>
      <c r="M11497" t="s">
        <v>85</v>
      </c>
      <c r="O11497">
        <v>99100</v>
      </c>
      <c r="P11497">
        <v>27100</v>
      </c>
      <c r="Q11497">
        <v>300</v>
      </c>
      <c r="R11497" s="3">
        <v>1396.68</v>
      </c>
      <c r="S11497" s="3">
        <v>419004</v>
      </c>
      <c r="T11497">
        <v>0</v>
      </c>
      <c r="U11497" s="3">
        <v>419004</v>
      </c>
      <c r="V11497">
        <v>0</v>
      </c>
      <c r="W11497">
        <v>0</v>
      </c>
      <c r="X11497" s="3">
        <v>419004</v>
      </c>
      <c r="Y11497" s="3">
        <v>1396.68</v>
      </c>
      <c r="Z11497" s="3">
        <v>419004</v>
      </c>
      <c r="AA11497" t="s">
        <v>125</v>
      </c>
      <c r="AB11497" t="s">
        <v>126</v>
      </c>
    </row>
    <row r="11498" spans="1:28" x14ac:dyDescent="0.25">
      <c r="N11498">
        <v>171915</v>
      </c>
      <c r="Q11498">
        <v>300</v>
      </c>
    </row>
    <row r="11499" spans="1:28" x14ac:dyDescent="0.25">
      <c r="C11499" t="s">
        <v>82</v>
      </c>
      <c r="D11499" s="2">
        <v>44306</v>
      </c>
      <c r="F11499">
        <v>1017145046</v>
      </c>
      <c r="G11499" t="s">
        <v>409</v>
      </c>
      <c r="H11499">
        <v>12727</v>
      </c>
      <c r="I11499">
        <v>12727</v>
      </c>
      <c r="K11499">
        <v>201154310</v>
      </c>
      <c r="L11499" t="s">
        <v>789</v>
      </c>
      <c r="M11499" t="s">
        <v>85</v>
      </c>
      <c r="O11499">
        <v>99100</v>
      </c>
      <c r="P11499">
        <v>27100</v>
      </c>
      <c r="Q11499">
        <v>300</v>
      </c>
      <c r="R11499">
        <v>163.69999999999999</v>
      </c>
      <c r="S11499" s="3">
        <v>49110</v>
      </c>
      <c r="T11499">
        <v>0</v>
      </c>
      <c r="U11499" s="3">
        <v>49110</v>
      </c>
      <c r="V11499">
        <v>0</v>
      </c>
      <c r="W11499">
        <v>19</v>
      </c>
      <c r="X11499" s="3">
        <v>49110</v>
      </c>
      <c r="Y11499">
        <v>163.69999999999999</v>
      </c>
      <c r="Z11499" s="3">
        <v>49110</v>
      </c>
      <c r="AA11499" t="s">
        <v>125</v>
      </c>
      <c r="AB11499" t="s">
        <v>126</v>
      </c>
    </row>
    <row r="11500" spans="1:28" x14ac:dyDescent="0.25">
      <c r="N11500" t="s">
        <v>1387</v>
      </c>
      <c r="Q11500">
        <v>300</v>
      </c>
    </row>
    <row r="11501" spans="1:28" x14ac:dyDescent="0.25">
      <c r="C11501" t="s">
        <v>82</v>
      </c>
      <c r="D11501" s="2">
        <v>44306</v>
      </c>
      <c r="F11501">
        <v>1017145046</v>
      </c>
      <c r="G11501" t="s">
        <v>409</v>
      </c>
      <c r="H11501">
        <v>12727</v>
      </c>
      <c r="I11501">
        <v>12727</v>
      </c>
      <c r="K11501">
        <v>201154320</v>
      </c>
      <c r="L11501" t="s">
        <v>581</v>
      </c>
      <c r="M11501" t="s">
        <v>85</v>
      </c>
      <c r="O11501">
        <v>99100</v>
      </c>
      <c r="P11501">
        <v>27100</v>
      </c>
      <c r="Q11501">
        <v>400</v>
      </c>
      <c r="R11501">
        <v>100.28</v>
      </c>
      <c r="S11501" s="3">
        <v>40112</v>
      </c>
      <c r="T11501">
        <v>0</v>
      </c>
      <c r="U11501" s="3">
        <v>40112</v>
      </c>
      <c r="V11501">
        <v>0</v>
      </c>
      <c r="W11501">
        <v>19</v>
      </c>
      <c r="X11501" s="3">
        <v>40112</v>
      </c>
      <c r="Y11501">
        <v>100.28</v>
      </c>
      <c r="Z11501" s="3">
        <v>40112</v>
      </c>
      <c r="AA11501" t="s">
        <v>125</v>
      </c>
      <c r="AB11501" t="s">
        <v>126</v>
      </c>
    </row>
    <row r="11504" spans="1:28" x14ac:dyDescent="0.25">
      <c r="A11504" t="s">
        <v>110</v>
      </c>
      <c r="B11504" t="s">
        <v>111</v>
      </c>
      <c r="E11504" t="s">
        <v>1212</v>
      </c>
      <c r="F11504" t="s">
        <v>1411</v>
      </c>
      <c r="G11504" t="s">
        <v>114</v>
      </c>
      <c r="H11504" t="s">
        <v>115</v>
      </c>
      <c r="I11504" t="s">
        <v>116</v>
      </c>
      <c r="J11504" t="s">
        <v>117</v>
      </c>
    </row>
    <row r="11506" spans="1:29" x14ac:dyDescent="0.25">
      <c r="F11506" t="s">
        <v>0</v>
      </c>
      <c r="G11506" t="s">
        <v>1</v>
      </c>
    </row>
    <row r="11508" spans="1:29" x14ac:dyDescent="0.25">
      <c r="F11508" t="s">
        <v>2</v>
      </c>
      <c r="G11508" t="s">
        <v>3</v>
      </c>
    </row>
    <row r="11509" spans="1:29" x14ac:dyDescent="0.25">
      <c r="E11509" t="s">
        <v>4</v>
      </c>
      <c r="F11509" t="s">
        <v>5</v>
      </c>
      <c r="G11509" t="s">
        <v>6</v>
      </c>
    </row>
    <row r="11513" spans="1:29" x14ac:dyDescent="0.25">
      <c r="A11513" t="s">
        <v>34</v>
      </c>
      <c r="B11513" t="s">
        <v>35</v>
      </c>
      <c r="C11513" t="s">
        <v>36</v>
      </c>
      <c r="D11513" t="s">
        <v>37</v>
      </c>
      <c r="E11513" t="s">
        <v>38</v>
      </c>
    </row>
    <row r="11515" spans="1:29" x14ac:dyDescent="0.25">
      <c r="A11515" t="s">
        <v>39</v>
      </c>
      <c r="B11515" t="s">
        <v>118</v>
      </c>
      <c r="C11515" t="s">
        <v>119</v>
      </c>
      <c r="D11515" t="s">
        <v>120</v>
      </c>
      <c r="E11515" t="s">
        <v>121</v>
      </c>
    </row>
    <row r="11517" spans="1:29" x14ac:dyDescent="0.25">
      <c r="A11517" t="s">
        <v>39</v>
      </c>
      <c r="B11517" t="s">
        <v>44</v>
      </c>
      <c r="C11517" t="s">
        <v>45</v>
      </c>
      <c r="D11517" t="s">
        <v>46</v>
      </c>
      <c r="E11517" t="s">
        <v>47</v>
      </c>
      <c r="F11517" t="s">
        <v>48</v>
      </c>
      <c r="G11517" t="s">
        <v>49</v>
      </c>
      <c r="H11517" t="s">
        <v>50</v>
      </c>
      <c r="I11517" t="s">
        <v>50</v>
      </c>
      <c r="J11517" t="s">
        <v>51</v>
      </c>
      <c r="K11517" t="s">
        <v>52</v>
      </c>
      <c r="L11517" t="s">
        <v>53</v>
      </c>
      <c r="M11517" t="s">
        <v>54</v>
      </c>
      <c r="N11517" t="s">
        <v>55</v>
      </c>
      <c r="O11517" t="s">
        <v>25</v>
      </c>
      <c r="P11517" t="s">
        <v>25</v>
      </c>
      <c r="Q11517" t="s">
        <v>56</v>
      </c>
      <c r="R11517" t="s">
        <v>57</v>
      </c>
      <c r="S11517" t="s">
        <v>58</v>
      </c>
      <c r="T11517" t="s">
        <v>59</v>
      </c>
      <c r="U11517" t="s">
        <v>60</v>
      </c>
      <c r="V11517" t="s">
        <v>61</v>
      </c>
      <c r="W11517" t="s">
        <v>62</v>
      </c>
      <c r="X11517" t="s">
        <v>63</v>
      </c>
      <c r="Y11517" t="s">
        <v>64</v>
      </c>
      <c r="Z11517" t="s">
        <v>64</v>
      </c>
      <c r="AA11517" t="s">
        <v>65</v>
      </c>
      <c r="AB11517" t="s">
        <v>66</v>
      </c>
      <c r="AC11517" t="s">
        <v>67</v>
      </c>
    </row>
    <row r="11518" spans="1:29" x14ac:dyDescent="0.25">
      <c r="D11518" t="s">
        <v>68</v>
      </c>
      <c r="F11518" t="s">
        <v>69</v>
      </c>
      <c r="H11518" t="s">
        <v>70</v>
      </c>
      <c r="I11518" t="s">
        <v>71</v>
      </c>
      <c r="J11518" t="s">
        <v>72</v>
      </c>
      <c r="O11518" t="s">
        <v>73</v>
      </c>
      <c r="P11518" t="s">
        <v>74</v>
      </c>
      <c r="Q11518" t="s">
        <v>75</v>
      </c>
      <c r="R11518" t="s">
        <v>76</v>
      </c>
      <c r="W11518" t="s">
        <v>77</v>
      </c>
      <c r="Y11518" t="s">
        <v>76</v>
      </c>
      <c r="AA11518" t="s">
        <v>78</v>
      </c>
      <c r="AB11518" t="s">
        <v>79</v>
      </c>
      <c r="AC11518" t="s">
        <v>80</v>
      </c>
    </row>
    <row r="11520" spans="1:29" x14ac:dyDescent="0.25">
      <c r="A11520" t="s">
        <v>122</v>
      </c>
      <c r="B11520">
        <v>23724</v>
      </c>
      <c r="AA11520" t="s">
        <v>125</v>
      </c>
      <c r="AB11520" t="s">
        <v>126</v>
      </c>
    </row>
    <row r="11521" spans="3:28" x14ac:dyDescent="0.25">
      <c r="N11521">
        <v>650520</v>
      </c>
      <c r="Q11521">
        <v>400</v>
      </c>
    </row>
    <row r="11522" spans="3:28" x14ac:dyDescent="0.25">
      <c r="C11522" t="s">
        <v>82</v>
      </c>
      <c r="D11522" s="2">
        <v>44306</v>
      </c>
      <c r="F11522">
        <v>1017145046</v>
      </c>
      <c r="G11522" t="s">
        <v>409</v>
      </c>
      <c r="H11522">
        <v>12727</v>
      </c>
      <c r="I11522">
        <v>12727</v>
      </c>
      <c r="K11522">
        <v>201154610</v>
      </c>
      <c r="L11522" t="s">
        <v>582</v>
      </c>
      <c r="M11522" t="s">
        <v>85</v>
      </c>
      <c r="O11522">
        <v>99100</v>
      </c>
      <c r="P11522">
        <v>27100</v>
      </c>
      <c r="Q11522">
        <v>200</v>
      </c>
      <c r="R11522">
        <v>685.48</v>
      </c>
      <c r="S11522" s="3">
        <v>137096</v>
      </c>
      <c r="T11522">
        <v>0</v>
      </c>
      <c r="U11522" s="3">
        <v>137096</v>
      </c>
      <c r="V11522">
        <v>0</v>
      </c>
      <c r="W11522">
        <v>19</v>
      </c>
      <c r="X11522" s="3">
        <v>137096</v>
      </c>
      <c r="Y11522">
        <v>685.48</v>
      </c>
      <c r="Z11522" s="3">
        <v>137096</v>
      </c>
      <c r="AA11522" t="s">
        <v>125</v>
      </c>
      <c r="AB11522" t="s">
        <v>126</v>
      </c>
    </row>
    <row r="11523" spans="3:28" x14ac:dyDescent="0.25">
      <c r="N11523">
        <v>10170321</v>
      </c>
      <c r="Q11523">
        <v>200</v>
      </c>
    </row>
    <row r="11524" spans="3:28" x14ac:dyDescent="0.25">
      <c r="C11524" t="s">
        <v>82</v>
      </c>
      <c r="D11524" s="2">
        <v>44306</v>
      </c>
      <c r="F11524">
        <v>1017145046</v>
      </c>
      <c r="G11524" t="s">
        <v>409</v>
      </c>
      <c r="H11524">
        <v>12727</v>
      </c>
      <c r="I11524">
        <v>12727</v>
      </c>
      <c r="K11524">
        <v>201159020</v>
      </c>
      <c r="L11524" t="s">
        <v>209</v>
      </c>
      <c r="M11524" t="s">
        <v>85</v>
      </c>
      <c r="O11524">
        <v>99100</v>
      </c>
      <c r="P11524">
        <v>27100</v>
      </c>
      <c r="Q11524">
        <v>100</v>
      </c>
      <c r="R11524">
        <v>105.11</v>
      </c>
      <c r="S11524" s="3">
        <v>10511</v>
      </c>
      <c r="T11524">
        <v>0</v>
      </c>
      <c r="U11524" s="3">
        <v>10511</v>
      </c>
      <c r="V11524">
        <v>0</v>
      </c>
      <c r="W11524">
        <v>19</v>
      </c>
      <c r="X11524" s="3">
        <v>10511</v>
      </c>
      <c r="Y11524">
        <v>105.11</v>
      </c>
      <c r="Z11524" s="3">
        <v>10511</v>
      </c>
      <c r="AA11524" t="s">
        <v>125</v>
      </c>
      <c r="AB11524" t="s">
        <v>126</v>
      </c>
    </row>
    <row r="11525" spans="3:28" x14ac:dyDescent="0.25">
      <c r="N11525" t="s">
        <v>210</v>
      </c>
      <c r="Q11525">
        <v>100</v>
      </c>
    </row>
    <row r="11526" spans="3:28" x14ac:dyDescent="0.25">
      <c r="C11526" t="s">
        <v>82</v>
      </c>
      <c r="D11526" s="2">
        <v>44306</v>
      </c>
      <c r="F11526">
        <v>1017145046</v>
      </c>
      <c r="G11526" t="s">
        <v>409</v>
      </c>
      <c r="H11526">
        <v>12727</v>
      </c>
      <c r="I11526">
        <v>12727</v>
      </c>
      <c r="K11526">
        <v>201159030</v>
      </c>
      <c r="L11526" t="s">
        <v>337</v>
      </c>
      <c r="M11526" t="s">
        <v>85</v>
      </c>
      <c r="O11526">
        <v>99100</v>
      </c>
      <c r="P11526">
        <v>27100</v>
      </c>
      <c r="Q11526">
        <v>100</v>
      </c>
      <c r="R11526">
        <v>104.58</v>
      </c>
      <c r="S11526" s="3">
        <v>10458</v>
      </c>
      <c r="T11526">
        <v>0</v>
      </c>
      <c r="U11526" s="3">
        <v>10458</v>
      </c>
      <c r="V11526">
        <v>0</v>
      </c>
      <c r="W11526">
        <v>19</v>
      </c>
      <c r="X11526" s="3">
        <v>10458</v>
      </c>
      <c r="Y11526">
        <v>104.58</v>
      </c>
      <c r="Z11526" s="3">
        <v>10458</v>
      </c>
      <c r="AA11526" t="s">
        <v>125</v>
      </c>
      <c r="AB11526" t="s">
        <v>126</v>
      </c>
    </row>
    <row r="11527" spans="3:28" x14ac:dyDescent="0.25">
      <c r="N11527" t="s">
        <v>210</v>
      </c>
      <c r="Q11527">
        <v>100</v>
      </c>
    </row>
    <row r="11528" spans="3:28" x14ac:dyDescent="0.25">
      <c r="C11528" t="s">
        <v>82</v>
      </c>
      <c r="D11528" s="2">
        <v>44306</v>
      </c>
      <c r="F11528">
        <v>1017145046</v>
      </c>
      <c r="G11528" t="s">
        <v>409</v>
      </c>
      <c r="H11528">
        <v>12727</v>
      </c>
      <c r="I11528">
        <v>12727</v>
      </c>
      <c r="K11528">
        <v>201159500</v>
      </c>
      <c r="L11528" t="s">
        <v>211</v>
      </c>
      <c r="M11528" t="s">
        <v>85</v>
      </c>
      <c r="O11528">
        <v>99100</v>
      </c>
      <c r="P11528">
        <v>27100</v>
      </c>
      <c r="Q11528">
        <v>7</v>
      </c>
      <c r="R11528">
        <v>248.18</v>
      </c>
      <c r="S11528" s="3">
        <v>1737.26</v>
      </c>
      <c r="T11528">
        <v>0</v>
      </c>
      <c r="U11528" s="3">
        <v>1737.26</v>
      </c>
      <c r="V11528">
        <v>0</v>
      </c>
      <c r="W11528">
        <v>19</v>
      </c>
      <c r="X11528" s="3">
        <v>1737.26</v>
      </c>
      <c r="Y11528">
        <v>248.18</v>
      </c>
      <c r="Z11528" s="3">
        <v>1737.26</v>
      </c>
      <c r="AA11528" t="s">
        <v>125</v>
      </c>
      <c r="AB11528" t="s">
        <v>126</v>
      </c>
    </row>
    <row r="11529" spans="3:28" x14ac:dyDescent="0.25">
      <c r="N11529" t="s">
        <v>1300</v>
      </c>
      <c r="Q11529">
        <v>7</v>
      </c>
    </row>
    <row r="11530" spans="3:28" x14ac:dyDescent="0.25">
      <c r="C11530" t="s">
        <v>82</v>
      </c>
      <c r="D11530" s="2">
        <v>44306</v>
      </c>
      <c r="F11530">
        <v>1017145046</v>
      </c>
      <c r="G11530" t="s">
        <v>409</v>
      </c>
      <c r="H11530">
        <v>12727</v>
      </c>
      <c r="I11530">
        <v>12727</v>
      </c>
      <c r="K11530">
        <v>201160115</v>
      </c>
      <c r="L11530" t="s">
        <v>95</v>
      </c>
      <c r="M11530" t="s">
        <v>91</v>
      </c>
      <c r="O11530">
        <v>99100</v>
      </c>
      <c r="P11530">
        <v>27100</v>
      </c>
      <c r="Q11530">
        <v>6</v>
      </c>
      <c r="R11530" s="3">
        <v>19178.43</v>
      </c>
      <c r="S11530" s="3">
        <v>115070.58</v>
      </c>
      <c r="T11530">
        <v>0</v>
      </c>
      <c r="U11530" s="3">
        <v>115070.58</v>
      </c>
      <c r="V11530">
        <v>0</v>
      </c>
      <c r="W11530">
        <v>0</v>
      </c>
      <c r="X11530" s="3">
        <v>115070.58</v>
      </c>
      <c r="Y11530" s="3">
        <v>19178.43</v>
      </c>
      <c r="Z11530" s="3">
        <v>115070.58</v>
      </c>
      <c r="AA11530" t="s">
        <v>125</v>
      </c>
      <c r="AB11530" t="s">
        <v>126</v>
      </c>
    </row>
    <row r="11531" spans="3:28" x14ac:dyDescent="0.25">
      <c r="N11531" t="s">
        <v>96</v>
      </c>
      <c r="Q11531">
        <v>6</v>
      </c>
    </row>
    <row r="11532" spans="3:28" x14ac:dyDescent="0.25">
      <c r="C11532" t="s">
        <v>82</v>
      </c>
      <c r="D11532" s="2">
        <v>44306</v>
      </c>
      <c r="F11532">
        <v>1017145046</v>
      </c>
      <c r="G11532" t="s">
        <v>409</v>
      </c>
      <c r="H11532">
        <v>12727</v>
      </c>
      <c r="I11532">
        <v>12727</v>
      </c>
      <c r="K11532">
        <v>201160215</v>
      </c>
      <c r="L11532" t="s">
        <v>1269</v>
      </c>
      <c r="M11532" t="s">
        <v>242</v>
      </c>
      <c r="O11532">
        <v>99100</v>
      </c>
      <c r="P11532">
        <v>27100</v>
      </c>
      <c r="Q11532">
        <v>6</v>
      </c>
      <c r="R11532" s="3">
        <v>12055.87</v>
      </c>
      <c r="S11532" s="3">
        <v>72335.22</v>
      </c>
      <c r="T11532">
        <v>0</v>
      </c>
      <c r="U11532" s="3">
        <v>72335.22</v>
      </c>
      <c r="V11532">
        <v>0</v>
      </c>
      <c r="W11532">
        <v>19</v>
      </c>
      <c r="X11532" s="3">
        <v>72335.22</v>
      </c>
      <c r="Y11532" s="3">
        <v>12055.87</v>
      </c>
      <c r="Z11532" s="3">
        <v>72335.22</v>
      </c>
      <c r="AA11532" t="s">
        <v>125</v>
      </c>
      <c r="AB11532" t="s">
        <v>126</v>
      </c>
    </row>
    <row r="11533" spans="3:28" x14ac:dyDescent="0.25">
      <c r="N11533">
        <v>20191213</v>
      </c>
      <c r="Q11533">
        <v>6</v>
      </c>
    </row>
    <row r="11534" spans="3:28" x14ac:dyDescent="0.25">
      <c r="C11534" t="s">
        <v>82</v>
      </c>
      <c r="D11534" s="2">
        <v>44306</v>
      </c>
      <c r="F11534">
        <v>1017145046</v>
      </c>
      <c r="G11534" t="s">
        <v>409</v>
      </c>
      <c r="H11534">
        <v>12727</v>
      </c>
      <c r="I11534">
        <v>12727</v>
      </c>
      <c r="K11534">
        <v>201164209</v>
      </c>
      <c r="L11534" t="s">
        <v>161</v>
      </c>
      <c r="M11534" t="s">
        <v>162</v>
      </c>
      <c r="O11534">
        <v>99100</v>
      </c>
      <c r="P11534">
        <v>27100</v>
      </c>
      <c r="Q11534">
        <v>1</v>
      </c>
      <c r="R11534" s="3">
        <v>93944.68</v>
      </c>
      <c r="S11534" s="3">
        <v>93944.68</v>
      </c>
      <c r="T11534">
        <v>0</v>
      </c>
      <c r="U11534" s="3">
        <v>93944.68</v>
      </c>
      <c r="V11534">
        <v>0</v>
      </c>
      <c r="W11534">
        <v>0</v>
      </c>
      <c r="X11534" s="3">
        <v>93944.68</v>
      </c>
      <c r="Y11534" s="3">
        <v>93944.68</v>
      </c>
      <c r="Z11534" s="3">
        <v>93944.68</v>
      </c>
      <c r="AA11534" t="s">
        <v>125</v>
      </c>
      <c r="AB11534" t="s">
        <v>126</v>
      </c>
    </row>
    <row r="11535" spans="3:28" x14ac:dyDescent="0.25">
      <c r="N11535" t="s">
        <v>450</v>
      </c>
      <c r="Q11535">
        <v>1</v>
      </c>
    </row>
    <row r="11536" spans="3:28" x14ac:dyDescent="0.25">
      <c r="C11536" t="s">
        <v>82</v>
      </c>
      <c r="D11536" s="2">
        <v>44306</v>
      </c>
      <c r="F11536">
        <v>1017145046</v>
      </c>
      <c r="G11536" t="s">
        <v>409</v>
      </c>
      <c r="H11536">
        <v>12727</v>
      </c>
      <c r="I11536">
        <v>12727</v>
      </c>
      <c r="K11536">
        <v>202020610</v>
      </c>
      <c r="L11536" t="s">
        <v>164</v>
      </c>
      <c r="M11536" t="s">
        <v>85</v>
      </c>
      <c r="O11536">
        <v>99100</v>
      </c>
      <c r="P11536">
        <v>27100</v>
      </c>
      <c r="Q11536">
        <v>3</v>
      </c>
      <c r="R11536" s="3">
        <v>5307.77</v>
      </c>
      <c r="S11536" s="3">
        <v>15923.31</v>
      </c>
      <c r="T11536">
        <v>0</v>
      </c>
      <c r="U11536" s="3">
        <v>15923.31</v>
      </c>
      <c r="V11536">
        <v>0</v>
      </c>
      <c r="W11536">
        <v>0</v>
      </c>
      <c r="X11536" s="3">
        <v>15923.31</v>
      </c>
      <c r="Y11536" s="3">
        <v>5307.77</v>
      </c>
      <c r="Z11536" s="3">
        <v>15923.31</v>
      </c>
      <c r="AA11536" t="s">
        <v>125</v>
      </c>
      <c r="AB11536" t="s">
        <v>126</v>
      </c>
    </row>
    <row r="11537" spans="3:28" x14ac:dyDescent="0.25">
      <c r="N11537">
        <v>519053</v>
      </c>
      <c r="Q11537">
        <v>1</v>
      </c>
    </row>
    <row r="11538" spans="3:28" x14ac:dyDescent="0.25">
      <c r="N11538">
        <v>518504</v>
      </c>
      <c r="Q11538">
        <v>2</v>
      </c>
    </row>
    <row r="11539" spans="3:28" x14ac:dyDescent="0.25">
      <c r="C11539" t="s">
        <v>82</v>
      </c>
      <c r="D11539" s="2">
        <v>44306</v>
      </c>
      <c r="F11539">
        <v>1017145046</v>
      </c>
      <c r="G11539" t="s">
        <v>409</v>
      </c>
      <c r="H11539">
        <v>12727</v>
      </c>
      <c r="I11539">
        <v>12727</v>
      </c>
      <c r="K11539">
        <v>202050110</v>
      </c>
      <c r="L11539" t="s">
        <v>243</v>
      </c>
      <c r="M11539" t="s">
        <v>85</v>
      </c>
      <c r="O11539">
        <v>99100</v>
      </c>
      <c r="P11539">
        <v>27100</v>
      </c>
      <c r="Q11539">
        <v>96</v>
      </c>
      <c r="R11539" s="3">
        <v>3952.43</v>
      </c>
      <c r="S11539" s="3">
        <v>379433.28</v>
      </c>
      <c r="T11539">
        <v>0</v>
      </c>
      <c r="U11539" s="3">
        <v>379433.28</v>
      </c>
      <c r="V11539">
        <v>0</v>
      </c>
      <c r="W11539">
        <v>0</v>
      </c>
      <c r="X11539" s="3">
        <v>379433.28</v>
      </c>
      <c r="Y11539" s="3">
        <v>3952.43</v>
      </c>
      <c r="Z11539" s="3">
        <v>379433.28</v>
      </c>
      <c r="AA11539" t="s">
        <v>125</v>
      </c>
      <c r="AB11539" t="s">
        <v>126</v>
      </c>
    </row>
    <row r="11540" spans="3:28" x14ac:dyDescent="0.25">
      <c r="N11540">
        <v>620471</v>
      </c>
      <c r="Q11540">
        <v>96</v>
      </c>
    </row>
    <row r="11541" spans="3:28" x14ac:dyDescent="0.25">
      <c r="C11541" t="s">
        <v>82</v>
      </c>
      <c r="D11541" s="2">
        <v>44306</v>
      </c>
      <c r="F11541">
        <v>1017145046</v>
      </c>
      <c r="G11541" t="s">
        <v>409</v>
      </c>
      <c r="H11541">
        <v>12727</v>
      </c>
      <c r="I11541">
        <v>12727</v>
      </c>
      <c r="K11541">
        <v>202050210</v>
      </c>
      <c r="L11541" t="s">
        <v>133</v>
      </c>
      <c r="M11541" t="s">
        <v>85</v>
      </c>
      <c r="O11541">
        <v>99100</v>
      </c>
      <c r="P11541">
        <v>27100</v>
      </c>
      <c r="Q11541">
        <v>24</v>
      </c>
      <c r="R11541" s="3">
        <v>3979.43</v>
      </c>
      <c r="S11541" s="3">
        <v>95506.32</v>
      </c>
      <c r="T11541">
        <v>0</v>
      </c>
      <c r="U11541" s="3">
        <v>95506.32</v>
      </c>
      <c r="V11541">
        <v>0</v>
      </c>
      <c r="W11541">
        <v>0</v>
      </c>
      <c r="X11541" s="3">
        <v>95506.32</v>
      </c>
      <c r="Y11541" s="3">
        <v>3979.43</v>
      </c>
      <c r="Z11541" s="3">
        <v>95506.32</v>
      </c>
      <c r="AA11541" t="s">
        <v>125</v>
      </c>
      <c r="AB11541" t="s">
        <v>126</v>
      </c>
    </row>
    <row r="11542" spans="3:28" x14ac:dyDescent="0.25">
      <c r="N11542">
        <v>620456</v>
      </c>
      <c r="Q11542">
        <v>24</v>
      </c>
    </row>
    <row r="11543" spans="3:28" x14ac:dyDescent="0.25">
      <c r="C11543" t="s">
        <v>82</v>
      </c>
      <c r="D11543" s="2">
        <v>44306</v>
      </c>
      <c r="F11543">
        <v>1017145046</v>
      </c>
      <c r="G11543" t="s">
        <v>409</v>
      </c>
      <c r="H11543">
        <v>12727</v>
      </c>
      <c r="I11543">
        <v>12727</v>
      </c>
      <c r="K11543">
        <v>202050310</v>
      </c>
      <c r="L11543" t="s">
        <v>176</v>
      </c>
      <c r="M11543" t="s">
        <v>85</v>
      </c>
      <c r="O11543">
        <v>99100</v>
      </c>
      <c r="P11543">
        <v>27100</v>
      </c>
      <c r="Q11543">
        <v>10</v>
      </c>
      <c r="R11543" s="3">
        <v>3727.48</v>
      </c>
      <c r="S11543" s="3">
        <v>37274.800000000003</v>
      </c>
      <c r="T11543">
        <v>0</v>
      </c>
      <c r="U11543" s="3">
        <v>37274.800000000003</v>
      </c>
      <c r="V11543">
        <v>0</v>
      </c>
      <c r="W11543">
        <v>0</v>
      </c>
      <c r="X11543" s="3">
        <v>37274.800000000003</v>
      </c>
      <c r="Y11543" s="3">
        <v>3727.48</v>
      </c>
      <c r="Z11543" s="3">
        <v>37274.800000000003</v>
      </c>
      <c r="AA11543" t="s">
        <v>125</v>
      </c>
      <c r="AB11543" t="s">
        <v>126</v>
      </c>
    </row>
    <row r="11544" spans="3:28" x14ac:dyDescent="0.25">
      <c r="N11544">
        <v>620424</v>
      </c>
      <c r="Q11544">
        <v>10</v>
      </c>
    </row>
    <row r="11545" spans="3:28" x14ac:dyDescent="0.25">
      <c r="C11545" t="s">
        <v>82</v>
      </c>
      <c r="D11545" s="2">
        <v>44306</v>
      </c>
      <c r="F11545">
        <v>1017145046</v>
      </c>
      <c r="G11545" t="s">
        <v>409</v>
      </c>
      <c r="H11545">
        <v>12727</v>
      </c>
      <c r="I11545">
        <v>12727</v>
      </c>
      <c r="K11545">
        <v>202050410</v>
      </c>
      <c r="L11545" t="s">
        <v>597</v>
      </c>
      <c r="M11545" t="s">
        <v>85</v>
      </c>
      <c r="O11545">
        <v>99100</v>
      </c>
      <c r="P11545">
        <v>27100</v>
      </c>
      <c r="Q11545">
        <v>3</v>
      </c>
      <c r="R11545" s="3">
        <v>3924.53</v>
      </c>
      <c r="S11545" s="3">
        <v>11773.59</v>
      </c>
      <c r="T11545">
        <v>0</v>
      </c>
      <c r="U11545" s="3">
        <v>11773.59</v>
      </c>
      <c r="V11545">
        <v>0</v>
      </c>
      <c r="W11545">
        <v>0</v>
      </c>
      <c r="X11545" s="3">
        <v>11773.59</v>
      </c>
      <c r="Y11545" s="3">
        <v>3924.53</v>
      </c>
      <c r="Z11545" s="3">
        <v>11773.59</v>
      </c>
      <c r="AA11545" t="s">
        <v>125</v>
      </c>
      <c r="AB11545" t="s">
        <v>126</v>
      </c>
    </row>
    <row r="11546" spans="3:28" x14ac:dyDescent="0.25">
      <c r="N11546">
        <v>518211</v>
      </c>
      <c r="Q11546">
        <v>3</v>
      </c>
    </row>
    <row r="11547" spans="3:28" x14ac:dyDescent="0.25">
      <c r="C11547" t="s">
        <v>82</v>
      </c>
      <c r="D11547" s="2">
        <v>44306</v>
      </c>
      <c r="F11547">
        <v>1017145046</v>
      </c>
      <c r="G11547" t="s">
        <v>409</v>
      </c>
      <c r="H11547">
        <v>12727</v>
      </c>
      <c r="I11547">
        <v>12727</v>
      </c>
      <c r="K11547">
        <v>202050610</v>
      </c>
      <c r="L11547" t="s">
        <v>384</v>
      </c>
      <c r="M11547" t="s">
        <v>85</v>
      </c>
      <c r="O11547">
        <v>99100</v>
      </c>
      <c r="P11547">
        <v>27100</v>
      </c>
      <c r="Q11547">
        <v>3</v>
      </c>
      <c r="R11547" s="3">
        <v>4142.8599999999997</v>
      </c>
      <c r="S11547" s="3">
        <v>12428.58</v>
      </c>
      <c r="T11547">
        <v>0</v>
      </c>
      <c r="U11547" s="3">
        <v>12428.58</v>
      </c>
      <c r="V11547">
        <v>0</v>
      </c>
      <c r="W11547">
        <v>0</v>
      </c>
      <c r="X11547" s="3">
        <v>12428.58</v>
      </c>
      <c r="Y11547" s="3">
        <v>4142.8599999999997</v>
      </c>
      <c r="Z11547" s="3">
        <v>12428.58</v>
      </c>
      <c r="AA11547" t="s">
        <v>125</v>
      </c>
      <c r="AB11547" t="s">
        <v>126</v>
      </c>
    </row>
    <row r="11548" spans="3:28" x14ac:dyDescent="0.25">
      <c r="N11548">
        <v>518132</v>
      </c>
      <c r="Q11548">
        <v>3</v>
      </c>
    </row>
    <row r="11549" spans="3:28" x14ac:dyDescent="0.25">
      <c r="C11549" t="s">
        <v>82</v>
      </c>
      <c r="D11549" s="2">
        <v>44306</v>
      </c>
      <c r="F11549">
        <v>1017145046</v>
      </c>
      <c r="G11549" t="s">
        <v>409</v>
      </c>
      <c r="H11549">
        <v>12727</v>
      </c>
      <c r="I11549">
        <v>12727</v>
      </c>
      <c r="K11549">
        <v>202110410</v>
      </c>
      <c r="L11549" t="s">
        <v>607</v>
      </c>
      <c r="M11549" t="s">
        <v>85</v>
      </c>
      <c r="O11549">
        <v>99100</v>
      </c>
      <c r="P11549">
        <v>27100</v>
      </c>
      <c r="Q11549">
        <v>1</v>
      </c>
      <c r="R11549" s="3">
        <v>9769.5499999999993</v>
      </c>
      <c r="S11549" s="3">
        <v>9769.5499999999993</v>
      </c>
      <c r="T11549">
        <v>0</v>
      </c>
      <c r="U11549" s="3">
        <v>9769.5499999999993</v>
      </c>
      <c r="V11549">
        <v>0</v>
      </c>
      <c r="W11549">
        <v>0</v>
      </c>
      <c r="X11549" s="3">
        <v>9769.5499999999993</v>
      </c>
      <c r="Y11549" s="3">
        <v>9769.5499999999993</v>
      </c>
      <c r="Z11549" s="3">
        <v>9769.5499999999993</v>
      </c>
      <c r="AA11549" t="s">
        <v>125</v>
      </c>
      <c r="AB11549" t="s">
        <v>126</v>
      </c>
    </row>
    <row r="11550" spans="3:28" x14ac:dyDescent="0.25">
      <c r="N11550" t="s">
        <v>608</v>
      </c>
      <c r="Q11550">
        <v>1</v>
      </c>
    </row>
    <row r="11551" spans="3:28" x14ac:dyDescent="0.25">
      <c r="C11551" t="s">
        <v>82</v>
      </c>
      <c r="D11551" s="2">
        <v>44306</v>
      </c>
      <c r="F11551">
        <v>1017145046</v>
      </c>
      <c r="G11551" t="s">
        <v>409</v>
      </c>
      <c r="H11551">
        <v>12727</v>
      </c>
      <c r="I11551">
        <v>12727</v>
      </c>
      <c r="K11551">
        <v>203020602</v>
      </c>
      <c r="L11551" t="s">
        <v>93</v>
      </c>
      <c r="M11551" t="s">
        <v>91</v>
      </c>
      <c r="O11551">
        <v>99100</v>
      </c>
      <c r="P11551">
        <v>27100</v>
      </c>
      <c r="Q11551">
        <v>1</v>
      </c>
      <c r="R11551" s="3">
        <v>106981.38</v>
      </c>
      <c r="S11551" s="3">
        <v>106981.38</v>
      </c>
      <c r="T11551">
        <v>0</v>
      </c>
      <c r="U11551" s="3">
        <v>106981.38</v>
      </c>
      <c r="V11551">
        <v>0</v>
      </c>
      <c r="W11551">
        <v>19</v>
      </c>
      <c r="X11551" s="3">
        <v>106981.38</v>
      </c>
      <c r="Y11551" s="3">
        <v>106981.38</v>
      </c>
      <c r="Z11551" s="3">
        <v>106981.38</v>
      </c>
      <c r="AA11551" t="s">
        <v>125</v>
      </c>
      <c r="AB11551" t="s">
        <v>126</v>
      </c>
    </row>
    <row r="11552" spans="3:28" x14ac:dyDescent="0.25">
      <c r="N11552">
        <v>79141033</v>
      </c>
      <c r="Q11552">
        <v>1</v>
      </c>
    </row>
    <row r="11553" spans="3:28" x14ac:dyDescent="0.25">
      <c r="C11553" t="s">
        <v>82</v>
      </c>
      <c r="D11553" s="2">
        <v>44306</v>
      </c>
      <c r="F11553">
        <v>1017145046</v>
      </c>
      <c r="G11553" t="s">
        <v>409</v>
      </c>
      <c r="H11553">
        <v>12727</v>
      </c>
      <c r="I11553">
        <v>12727</v>
      </c>
      <c r="K11553">
        <v>206010910</v>
      </c>
      <c r="L11553" t="s">
        <v>338</v>
      </c>
      <c r="M11553" t="s">
        <v>85</v>
      </c>
      <c r="O11553">
        <v>99100</v>
      </c>
      <c r="P11553">
        <v>27100</v>
      </c>
      <c r="Q11553">
        <v>2</v>
      </c>
      <c r="R11553" s="3">
        <v>3599.2</v>
      </c>
      <c r="S11553" s="3">
        <v>7198.4</v>
      </c>
      <c r="T11553">
        <v>0</v>
      </c>
      <c r="U11553" s="3">
        <v>7198.4</v>
      </c>
      <c r="V11553">
        <v>0</v>
      </c>
      <c r="W11553">
        <v>0</v>
      </c>
      <c r="X11553" s="3">
        <v>7198.4</v>
      </c>
      <c r="Y11553" s="3">
        <v>3599.2</v>
      </c>
      <c r="Z11553" s="3">
        <v>7198.4</v>
      </c>
      <c r="AA11553" t="s">
        <v>125</v>
      </c>
      <c r="AB11553" t="s">
        <v>126</v>
      </c>
    </row>
    <row r="11554" spans="3:28" x14ac:dyDescent="0.25">
      <c r="N11554">
        <v>2006011225</v>
      </c>
      <c r="Q11554">
        <v>2</v>
      </c>
    </row>
    <row r="11555" spans="3:28" x14ac:dyDescent="0.25">
      <c r="C11555" t="s">
        <v>82</v>
      </c>
      <c r="D11555" s="2">
        <v>44306</v>
      </c>
      <c r="F11555">
        <v>1017145046</v>
      </c>
      <c r="G11555" t="s">
        <v>409</v>
      </c>
      <c r="H11555">
        <v>12727</v>
      </c>
      <c r="I11555">
        <v>12727</v>
      </c>
      <c r="K11555">
        <v>408000116</v>
      </c>
      <c r="L11555" t="s">
        <v>244</v>
      </c>
      <c r="M11555" t="s">
        <v>85</v>
      </c>
      <c r="O11555">
        <v>99100</v>
      </c>
      <c r="P11555">
        <v>27100</v>
      </c>
      <c r="Q11555">
        <v>1900</v>
      </c>
      <c r="R11555">
        <v>218.23</v>
      </c>
      <c r="S11555" s="3">
        <v>414637</v>
      </c>
      <c r="T11555">
        <v>0</v>
      </c>
      <c r="U11555" s="3">
        <v>414637</v>
      </c>
      <c r="V11555">
        <v>0</v>
      </c>
      <c r="W11555">
        <v>0</v>
      </c>
      <c r="X11555" s="3">
        <v>414637</v>
      </c>
      <c r="Y11555">
        <v>218.23</v>
      </c>
      <c r="Z11555" s="3">
        <v>414637</v>
      </c>
      <c r="AA11555" t="s">
        <v>125</v>
      </c>
      <c r="AB11555" t="s">
        <v>126</v>
      </c>
    </row>
    <row r="11556" spans="3:28" x14ac:dyDescent="0.25">
      <c r="N11556">
        <v>238347</v>
      </c>
      <c r="Q11556">
        <v>1900</v>
      </c>
    </row>
    <row r="11557" spans="3:28" x14ac:dyDescent="0.25">
      <c r="C11557" t="s">
        <v>82</v>
      </c>
      <c r="D11557" s="2">
        <v>44306</v>
      </c>
      <c r="F11557">
        <v>1017145046</v>
      </c>
      <c r="G11557" t="s">
        <v>409</v>
      </c>
      <c r="H11557">
        <v>12727</v>
      </c>
      <c r="I11557">
        <v>12727</v>
      </c>
      <c r="K11557">
        <v>408000616</v>
      </c>
      <c r="L11557" t="s">
        <v>167</v>
      </c>
      <c r="M11557" t="s">
        <v>85</v>
      </c>
      <c r="O11557">
        <v>99100</v>
      </c>
      <c r="P11557">
        <v>27100</v>
      </c>
      <c r="Q11557">
        <v>1900</v>
      </c>
      <c r="R11557">
        <v>371.09</v>
      </c>
      <c r="S11557" s="3">
        <v>705071</v>
      </c>
      <c r="T11557">
        <v>0</v>
      </c>
      <c r="U11557" s="3">
        <v>705071</v>
      </c>
      <c r="V11557">
        <v>0</v>
      </c>
      <c r="W11557">
        <v>0</v>
      </c>
      <c r="X11557" s="3">
        <v>705071</v>
      </c>
      <c r="Y11557">
        <v>371.09</v>
      </c>
      <c r="Z11557" s="3">
        <v>705071</v>
      </c>
      <c r="AA11557" t="s">
        <v>125</v>
      </c>
      <c r="AB11557" t="s">
        <v>126</v>
      </c>
    </row>
    <row r="11558" spans="3:28" x14ac:dyDescent="0.25">
      <c r="N11558">
        <v>310449</v>
      </c>
      <c r="Q11558">
        <v>1900</v>
      </c>
    </row>
    <row r="11559" spans="3:28" x14ac:dyDescent="0.25">
      <c r="C11559" t="s">
        <v>82</v>
      </c>
      <c r="D11559" s="2">
        <v>44306</v>
      </c>
      <c r="F11559">
        <v>1017145046</v>
      </c>
      <c r="G11559" t="s">
        <v>409</v>
      </c>
      <c r="H11559">
        <v>12727</v>
      </c>
      <c r="I11559">
        <v>12727</v>
      </c>
      <c r="K11559">
        <v>408001616</v>
      </c>
      <c r="L11559" t="s">
        <v>482</v>
      </c>
      <c r="M11559" t="s">
        <v>85</v>
      </c>
      <c r="O11559">
        <v>99100</v>
      </c>
      <c r="P11559">
        <v>27100</v>
      </c>
      <c r="Q11559">
        <v>1300</v>
      </c>
      <c r="R11559">
        <v>275.39999999999998</v>
      </c>
      <c r="S11559" s="3">
        <v>358020</v>
      </c>
      <c r="T11559">
        <v>0</v>
      </c>
      <c r="U11559" s="3">
        <v>358020</v>
      </c>
      <c r="V11559">
        <v>0</v>
      </c>
      <c r="W11559">
        <v>0</v>
      </c>
      <c r="X11559" s="3">
        <v>358020</v>
      </c>
      <c r="Y11559">
        <v>275.39999999999998</v>
      </c>
      <c r="Z11559" s="3">
        <v>358020</v>
      </c>
      <c r="AA11559" t="s">
        <v>125</v>
      </c>
      <c r="AB11559" t="s">
        <v>126</v>
      </c>
    </row>
    <row r="11560" spans="3:28" x14ac:dyDescent="0.25">
      <c r="N11560">
        <v>281159</v>
      </c>
      <c r="Q11560">
        <v>1300</v>
      </c>
    </row>
    <row r="11561" spans="3:28" x14ac:dyDescent="0.25">
      <c r="C11561" t="s">
        <v>82</v>
      </c>
      <c r="D11561" s="2">
        <v>44306</v>
      </c>
      <c r="F11561">
        <v>1017145046</v>
      </c>
      <c r="G11561" t="s">
        <v>409</v>
      </c>
      <c r="H11561">
        <v>12727</v>
      </c>
      <c r="I11561">
        <v>12727</v>
      </c>
      <c r="K11561">
        <v>408002016</v>
      </c>
      <c r="L11561" t="s">
        <v>476</v>
      </c>
      <c r="M11561" t="s">
        <v>85</v>
      </c>
      <c r="O11561">
        <v>99100</v>
      </c>
      <c r="P11561">
        <v>27100</v>
      </c>
      <c r="Q11561">
        <v>100</v>
      </c>
      <c r="R11561">
        <v>299.58</v>
      </c>
      <c r="S11561" s="3">
        <v>29958</v>
      </c>
      <c r="T11561">
        <v>0</v>
      </c>
      <c r="U11561" s="3">
        <v>29958</v>
      </c>
      <c r="V11561">
        <v>0</v>
      </c>
      <c r="W11561">
        <v>0</v>
      </c>
      <c r="X11561" s="3">
        <v>29958</v>
      </c>
      <c r="Y11561">
        <v>299.58</v>
      </c>
      <c r="Z11561" s="3">
        <v>29958</v>
      </c>
      <c r="AA11561" t="s">
        <v>125</v>
      </c>
      <c r="AB11561" t="s">
        <v>126</v>
      </c>
    </row>
    <row r="11562" spans="3:28" x14ac:dyDescent="0.25">
      <c r="N11562">
        <v>258261</v>
      </c>
      <c r="Q11562">
        <v>100</v>
      </c>
    </row>
    <row r="11563" spans="3:28" x14ac:dyDescent="0.25">
      <c r="C11563" t="s">
        <v>82</v>
      </c>
      <c r="D11563" s="2">
        <v>44306</v>
      </c>
      <c r="F11563">
        <v>1017145046</v>
      </c>
      <c r="G11563" t="s">
        <v>409</v>
      </c>
      <c r="H11563">
        <v>12727</v>
      </c>
      <c r="I11563">
        <v>12727</v>
      </c>
      <c r="K11563">
        <v>410002516</v>
      </c>
      <c r="L11563" t="s">
        <v>168</v>
      </c>
      <c r="M11563" t="s">
        <v>85</v>
      </c>
      <c r="O11563">
        <v>99100</v>
      </c>
      <c r="P11563">
        <v>27100</v>
      </c>
      <c r="Q11563">
        <v>100</v>
      </c>
      <c r="R11563" s="3">
        <v>2453.5700000000002</v>
      </c>
      <c r="S11563" s="3">
        <v>245357</v>
      </c>
      <c r="T11563">
        <v>0</v>
      </c>
      <c r="U11563" s="3">
        <v>245357</v>
      </c>
      <c r="V11563">
        <v>0</v>
      </c>
      <c r="W11563">
        <v>0</v>
      </c>
      <c r="X11563" s="3">
        <v>245357</v>
      </c>
      <c r="Y11563" s="3">
        <v>2453.5700000000002</v>
      </c>
      <c r="Z11563" s="3">
        <v>245357</v>
      </c>
      <c r="AA11563" t="s">
        <v>125</v>
      </c>
      <c r="AB11563" t="s">
        <v>126</v>
      </c>
    </row>
    <row r="11564" spans="3:28" x14ac:dyDescent="0.25">
      <c r="N11564">
        <v>276572</v>
      </c>
      <c r="Q11564">
        <v>100</v>
      </c>
    </row>
    <row r="11565" spans="3:28" x14ac:dyDescent="0.25">
      <c r="C11565" t="s">
        <v>82</v>
      </c>
      <c r="D11565" s="2">
        <v>44306</v>
      </c>
      <c r="F11565">
        <v>1017145046</v>
      </c>
      <c r="G11565" t="s">
        <v>409</v>
      </c>
      <c r="H11565">
        <v>12727</v>
      </c>
      <c r="I11565">
        <v>12727</v>
      </c>
      <c r="K11565">
        <v>410004016</v>
      </c>
      <c r="L11565" t="s">
        <v>484</v>
      </c>
      <c r="M11565" t="s">
        <v>85</v>
      </c>
      <c r="O11565">
        <v>99100</v>
      </c>
      <c r="P11565">
        <v>27100</v>
      </c>
      <c r="Q11565">
        <v>500</v>
      </c>
      <c r="R11565">
        <v>143.80000000000001</v>
      </c>
      <c r="S11565" s="3">
        <v>71900</v>
      </c>
      <c r="T11565">
        <v>0</v>
      </c>
      <c r="U11565" s="3">
        <v>71900</v>
      </c>
      <c r="V11565">
        <v>0</v>
      </c>
      <c r="W11565">
        <v>0</v>
      </c>
      <c r="X11565" s="3">
        <v>71900</v>
      </c>
      <c r="Y11565">
        <v>143.80000000000001</v>
      </c>
      <c r="Z11565" s="3">
        <v>71900</v>
      </c>
      <c r="AA11565" t="s">
        <v>125</v>
      </c>
      <c r="AB11565" t="s">
        <v>126</v>
      </c>
    </row>
    <row r="11566" spans="3:28" x14ac:dyDescent="0.25">
      <c r="N11566">
        <v>10220321</v>
      </c>
      <c r="Q11566">
        <v>500</v>
      </c>
    </row>
    <row r="11569" spans="1:29" x14ac:dyDescent="0.25">
      <c r="A11569" t="s">
        <v>110</v>
      </c>
      <c r="B11569" t="s">
        <v>111</v>
      </c>
      <c r="E11569" t="s">
        <v>1212</v>
      </c>
      <c r="F11569" t="s">
        <v>1412</v>
      </c>
      <c r="G11569" t="s">
        <v>114</v>
      </c>
      <c r="H11569" t="s">
        <v>115</v>
      </c>
      <c r="I11569" t="s">
        <v>116</v>
      </c>
      <c r="J11569" t="s">
        <v>117</v>
      </c>
    </row>
    <row r="11571" spans="1:29" x14ac:dyDescent="0.25">
      <c r="F11571" t="s">
        <v>0</v>
      </c>
      <c r="G11571" t="s">
        <v>1</v>
      </c>
    </row>
    <row r="11573" spans="1:29" x14ac:dyDescent="0.25">
      <c r="F11573" t="s">
        <v>2</v>
      </c>
      <c r="G11573" t="s">
        <v>3</v>
      </c>
    </row>
    <row r="11574" spans="1:29" x14ac:dyDescent="0.25">
      <c r="E11574" t="s">
        <v>4</v>
      </c>
      <c r="F11574" t="s">
        <v>5</v>
      </c>
      <c r="G11574" t="s">
        <v>6</v>
      </c>
    </row>
    <row r="11578" spans="1:29" x14ac:dyDescent="0.25">
      <c r="A11578" t="s">
        <v>34</v>
      </c>
      <c r="B11578" t="s">
        <v>35</v>
      </c>
      <c r="C11578" t="s">
        <v>36</v>
      </c>
      <c r="D11578" t="s">
        <v>37</v>
      </c>
      <c r="E11578" t="s">
        <v>38</v>
      </c>
    </row>
    <row r="11580" spans="1:29" x14ac:dyDescent="0.25">
      <c r="A11580" t="s">
        <v>39</v>
      </c>
      <c r="B11580" t="s">
        <v>118</v>
      </c>
      <c r="C11580" t="s">
        <v>119</v>
      </c>
      <c r="D11580" t="s">
        <v>120</v>
      </c>
      <c r="E11580" t="s">
        <v>121</v>
      </c>
    </row>
    <row r="11582" spans="1:29" x14ac:dyDescent="0.25">
      <c r="A11582" t="s">
        <v>39</v>
      </c>
      <c r="B11582" t="s">
        <v>44</v>
      </c>
      <c r="C11582" t="s">
        <v>45</v>
      </c>
      <c r="D11582" t="s">
        <v>46</v>
      </c>
      <c r="E11582" t="s">
        <v>47</v>
      </c>
      <c r="F11582" t="s">
        <v>48</v>
      </c>
      <c r="G11582" t="s">
        <v>49</v>
      </c>
      <c r="H11582" t="s">
        <v>50</v>
      </c>
      <c r="I11582" t="s">
        <v>50</v>
      </c>
      <c r="J11582" t="s">
        <v>51</v>
      </c>
      <c r="K11582" t="s">
        <v>52</v>
      </c>
      <c r="L11582" t="s">
        <v>53</v>
      </c>
      <c r="M11582" t="s">
        <v>54</v>
      </c>
      <c r="N11582" t="s">
        <v>55</v>
      </c>
      <c r="O11582" t="s">
        <v>25</v>
      </c>
      <c r="P11582" t="s">
        <v>25</v>
      </c>
      <c r="Q11582" t="s">
        <v>56</v>
      </c>
      <c r="R11582" t="s">
        <v>57</v>
      </c>
      <c r="S11582" t="s">
        <v>58</v>
      </c>
      <c r="T11582" t="s">
        <v>59</v>
      </c>
      <c r="U11582" t="s">
        <v>60</v>
      </c>
      <c r="V11582" t="s">
        <v>61</v>
      </c>
      <c r="W11582" t="s">
        <v>62</v>
      </c>
      <c r="X11582" t="s">
        <v>63</v>
      </c>
      <c r="Y11582" t="s">
        <v>64</v>
      </c>
      <c r="Z11582" t="s">
        <v>64</v>
      </c>
      <c r="AA11582" t="s">
        <v>65</v>
      </c>
      <c r="AB11582" t="s">
        <v>66</v>
      </c>
      <c r="AC11582" t="s">
        <v>67</v>
      </c>
    </row>
    <row r="11583" spans="1:29" x14ac:dyDescent="0.25">
      <c r="D11583" t="s">
        <v>68</v>
      </c>
      <c r="F11583" t="s">
        <v>69</v>
      </c>
      <c r="H11583" t="s">
        <v>70</v>
      </c>
      <c r="I11583" t="s">
        <v>71</v>
      </c>
      <c r="J11583" t="s">
        <v>72</v>
      </c>
      <c r="O11583" t="s">
        <v>73</v>
      </c>
      <c r="P11583" t="s">
        <v>74</v>
      </c>
      <c r="Q11583" t="s">
        <v>75</v>
      </c>
      <c r="R11583" t="s">
        <v>76</v>
      </c>
      <c r="W11583" t="s">
        <v>77</v>
      </c>
      <c r="Y11583" t="s">
        <v>76</v>
      </c>
      <c r="AA11583" t="s">
        <v>78</v>
      </c>
      <c r="AB11583" t="s">
        <v>79</v>
      </c>
      <c r="AC11583" t="s">
        <v>80</v>
      </c>
    </row>
    <row r="11585" spans="1:28" x14ac:dyDescent="0.25">
      <c r="A11585" t="s">
        <v>122</v>
      </c>
      <c r="B11585">
        <v>23724</v>
      </c>
      <c r="C11585" t="s">
        <v>82</v>
      </c>
      <c r="D11585" s="2">
        <v>44306</v>
      </c>
      <c r="F11585">
        <v>1017145046</v>
      </c>
      <c r="G11585" t="s">
        <v>409</v>
      </c>
      <c r="H11585">
        <v>12727</v>
      </c>
      <c r="I11585">
        <v>12727</v>
      </c>
      <c r="K11585">
        <v>410004716</v>
      </c>
      <c r="L11585" t="s">
        <v>620</v>
      </c>
      <c r="M11585" t="s">
        <v>85</v>
      </c>
      <c r="O11585">
        <v>99100</v>
      </c>
      <c r="P11585">
        <v>27100</v>
      </c>
      <c r="Q11585">
        <v>95</v>
      </c>
      <c r="R11585">
        <v>299.27</v>
      </c>
      <c r="S11585" s="3">
        <v>28430.65</v>
      </c>
      <c r="T11585">
        <v>0</v>
      </c>
      <c r="U11585" s="3">
        <v>28430.65</v>
      </c>
      <c r="V11585">
        <v>0</v>
      </c>
      <c r="W11585">
        <v>0</v>
      </c>
      <c r="X11585" s="3">
        <v>28430.65</v>
      </c>
      <c r="Y11585">
        <v>299.27</v>
      </c>
      <c r="Z11585" s="3">
        <v>28430.65</v>
      </c>
      <c r="AA11585" t="s">
        <v>125</v>
      </c>
      <c r="AB11585" t="s">
        <v>126</v>
      </c>
    </row>
    <row r="11586" spans="1:28" x14ac:dyDescent="0.25">
      <c r="N11586">
        <v>10230321</v>
      </c>
      <c r="Q11586">
        <v>95</v>
      </c>
    </row>
    <row r="11587" spans="1:28" x14ac:dyDescent="0.25">
      <c r="C11587" t="s">
        <v>82</v>
      </c>
      <c r="D11587" s="2">
        <v>44306</v>
      </c>
      <c r="F11587">
        <v>1017145046</v>
      </c>
      <c r="G11587" t="s">
        <v>409</v>
      </c>
      <c r="H11587">
        <v>12727</v>
      </c>
      <c r="I11587">
        <v>12727</v>
      </c>
      <c r="K11587">
        <v>414170113</v>
      </c>
      <c r="L11587" t="s">
        <v>792</v>
      </c>
      <c r="M11587" t="s">
        <v>261</v>
      </c>
      <c r="O11587">
        <v>99100</v>
      </c>
      <c r="P11587">
        <v>27100</v>
      </c>
      <c r="Q11587">
        <v>250</v>
      </c>
      <c r="R11587">
        <v>668.1</v>
      </c>
      <c r="S11587" s="3">
        <v>167025</v>
      </c>
      <c r="T11587">
        <v>0</v>
      </c>
      <c r="U11587" s="3">
        <v>167025</v>
      </c>
      <c r="V11587">
        <v>0</v>
      </c>
      <c r="W11587">
        <v>0</v>
      </c>
      <c r="X11587" s="3">
        <v>167025</v>
      </c>
      <c r="Y11587">
        <v>668.1</v>
      </c>
      <c r="Z11587" s="3">
        <v>167025</v>
      </c>
      <c r="AA11587" t="s">
        <v>125</v>
      </c>
      <c r="AB11587" t="s">
        <v>126</v>
      </c>
    </row>
    <row r="11588" spans="1:28" x14ac:dyDescent="0.25">
      <c r="N11588">
        <v>902</v>
      </c>
      <c r="Q11588">
        <v>250</v>
      </c>
    </row>
    <row r="11589" spans="1:28" x14ac:dyDescent="0.25">
      <c r="C11589" t="s">
        <v>82</v>
      </c>
      <c r="D11589" s="2">
        <v>44306</v>
      </c>
      <c r="F11589">
        <v>1017145046</v>
      </c>
      <c r="G11589" t="s">
        <v>409</v>
      </c>
      <c r="H11589">
        <v>12727</v>
      </c>
      <c r="I11589">
        <v>12727</v>
      </c>
      <c r="K11589">
        <v>201150710</v>
      </c>
      <c r="L11589" t="s">
        <v>1413</v>
      </c>
      <c r="M11589" t="s">
        <v>1414</v>
      </c>
      <c r="O11589">
        <v>99100</v>
      </c>
      <c r="P11589">
        <v>27100</v>
      </c>
      <c r="Q11589">
        <v>25</v>
      </c>
      <c r="R11589" s="3">
        <v>2450.5</v>
      </c>
      <c r="S11589" s="3">
        <v>61262.5</v>
      </c>
      <c r="T11589">
        <v>0</v>
      </c>
      <c r="U11589" s="3">
        <v>61262.5</v>
      </c>
      <c r="V11589">
        <v>0</v>
      </c>
      <c r="W11589">
        <v>19</v>
      </c>
      <c r="X11589" s="3">
        <v>61262.5</v>
      </c>
      <c r="Y11589" s="3">
        <v>2450.5</v>
      </c>
      <c r="Z11589" s="3">
        <v>61262.5</v>
      </c>
      <c r="AA11589" t="s">
        <v>125</v>
      </c>
      <c r="AB11589" t="s">
        <v>126</v>
      </c>
    </row>
    <row r="11590" spans="1:28" x14ac:dyDescent="0.25">
      <c r="N11590">
        <v>200377</v>
      </c>
      <c r="Q11590">
        <v>25</v>
      </c>
    </row>
    <row r="11593" spans="1:28" x14ac:dyDescent="0.25">
      <c r="Q11593" t="s">
        <v>87</v>
      </c>
      <c r="R11593" t="s">
        <v>88</v>
      </c>
      <c r="S11593" s="3">
        <v>8459518.5600000005</v>
      </c>
      <c r="T11593">
        <v>0</v>
      </c>
      <c r="U11593" s="3">
        <v>8459518.5600000005</v>
      </c>
      <c r="V11593">
        <v>0</v>
      </c>
      <c r="X11593" s="3">
        <v>8459518.5600000005</v>
      </c>
      <c r="Z11593" s="3">
        <v>8459518.5600000005</v>
      </c>
    </row>
    <row r="11595" spans="1:28" x14ac:dyDescent="0.25">
      <c r="A11595" t="s">
        <v>122</v>
      </c>
      <c r="B11595">
        <v>23725</v>
      </c>
      <c r="C11595" t="s">
        <v>82</v>
      </c>
      <c r="D11595" s="2">
        <v>44306</v>
      </c>
      <c r="F11595">
        <v>1017145046</v>
      </c>
      <c r="G11595" t="s">
        <v>409</v>
      </c>
      <c r="H11595">
        <v>12727</v>
      </c>
      <c r="I11595">
        <v>12727</v>
      </c>
      <c r="K11595" t="s">
        <v>1244</v>
      </c>
      <c r="L11595" t="s">
        <v>1245</v>
      </c>
      <c r="M11595" t="s">
        <v>142</v>
      </c>
      <c r="O11595">
        <v>99100</v>
      </c>
      <c r="P11595">
        <v>27100</v>
      </c>
      <c r="Q11595">
        <v>10</v>
      </c>
      <c r="R11595">
        <v>103.24</v>
      </c>
      <c r="S11595" s="3">
        <v>1032.4000000000001</v>
      </c>
      <c r="T11595">
        <v>0</v>
      </c>
      <c r="U11595" s="3">
        <v>1032.4000000000001</v>
      </c>
      <c r="V11595">
        <v>0</v>
      </c>
      <c r="W11595">
        <v>0</v>
      </c>
      <c r="X11595" s="3">
        <v>1032.4000000000001</v>
      </c>
      <c r="Y11595">
        <v>103.24</v>
      </c>
      <c r="Z11595" s="3">
        <v>1032.4000000000001</v>
      </c>
      <c r="AA11595" t="s">
        <v>125</v>
      </c>
      <c r="AB11595" t="s">
        <v>126</v>
      </c>
    </row>
    <row r="11596" spans="1:28" x14ac:dyDescent="0.25">
      <c r="N11596" t="s">
        <v>1246</v>
      </c>
      <c r="Q11596">
        <v>10</v>
      </c>
    </row>
    <row r="11597" spans="1:28" x14ac:dyDescent="0.25">
      <c r="C11597" t="s">
        <v>82</v>
      </c>
      <c r="D11597" s="2">
        <v>44306</v>
      </c>
      <c r="F11597">
        <v>1017145046</v>
      </c>
      <c r="G11597" t="s">
        <v>409</v>
      </c>
      <c r="H11597">
        <v>12727</v>
      </c>
      <c r="I11597">
        <v>12727</v>
      </c>
      <c r="K11597" t="s">
        <v>1031</v>
      </c>
      <c r="L11597" t="s">
        <v>1032</v>
      </c>
      <c r="M11597" t="s">
        <v>183</v>
      </c>
      <c r="O11597">
        <v>99100</v>
      </c>
      <c r="P11597">
        <v>27100</v>
      </c>
      <c r="Q11597">
        <v>10</v>
      </c>
      <c r="R11597">
        <v>160.58000000000001</v>
      </c>
      <c r="S11597" s="3">
        <v>1605.8</v>
      </c>
      <c r="T11597">
        <v>0</v>
      </c>
      <c r="U11597" s="3">
        <v>1605.8</v>
      </c>
      <c r="V11597">
        <v>0</v>
      </c>
      <c r="W11597">
        <v>0</v>
      </c>
      <c r="X11597" s="3">
        <v>1605.8</v>
      </c>
      <c r="Y11597">
        <v>160.58000000000001</v>
      </c>
      <c r="Z11597" s="3">
        <v>1605.8</v>
      </c>
      <c r="AA11597" t="s">
        <v>125</v>
      </c>
      <c r="AB11597" t="s">
        <v>126</v>
      </c>
    </row>
    <row r="11598" spans="1:28" x14ac:dyDescent="0.25">
      <c r="N11598" t="s">
        <v>1033</v>
      </c>
      <c r="Q11598">
        <v>10</v>
      </c>
    </row>
    <row r="11599" spans="1:28" x14ac:dyDescent="0.25">
      <c r="C11599" t="s">
        <v>82</v>
      </c>
      <c r="D11599" s="2">
        <v>44306</v>
      </c>
      <c r="F11599">
        <v>1017145046</v>
      </c>
      <c r="G11599" t="s">
        <v>409</v>
      </c>
      <c r="H11599">
        <v>12727</v>
      </c>
      <c r="I11599">
        <v>12727</v>
      </c>
      <c r="K11599" t="s">
        <v>1034</v>
      </c>
      <c r="L11599" t="s">
        <v>1035</v>
      </c>
      <c r="M11599" t="s">
        <v>142</v>
      </c>
      <c r="O11599">
        <v>99100</v>
      </c>
      <c r="P11599">
        <v>27100</v>
      </c>
      <c r="Q11599">
        <v>30</v>
      </c>
      <c r="R11599">
        <v>182.3</v>
      </c>
      <c r="S11599" s="3">
        <v>5469</v>
      </c>
      <c r="T11599">
        <v>0</v>
      </c>
      <c r="U11599" s="3">
        <v>5469</v>
      </c>
      <c r="V11599">
        <v>0</v>
      </c>
      <c r="W11599">
        <v>0</v>
      </c>
      <c r="X11599" s="3">
        <v>5469</v>
      </c>
      <c r="Y11599">
        <v>182.3</v>
      </c>
      <c r="Z11599" s="3">
        <v>5469</v>
      </c>
      <c r="AA11599" t="s">
        <v>125</v>
      </c>
      <c r="AB11599" t="s">
        <v>126</v>
      </c>
    </row>
    <row r="11600" spans="1:28" x14ac:dyDescent="0.25">
      <c r="N11600" t="s">
        <v>1036</v>
      </c>
      <c r="Q11600">
        <v>30</v>
      </c>
    </row>
    <row r="11601" spans="3:28" x14ac:dyDescent="0.25">
      <c r="C11601" t="s">
        <v>82</v>
      </c>
      <c r="D11601" s="2">
        <v>44306</v>
      </c>
      <c r="F11601">
        <v>1017145046</v>
      </c>
      <c r="G11601" t="s">
        <v>409</v>
      </c>
      <c r="H11601">
        <v>12727</v>
      </c>
      <c r="I11601">
        <v>12727</v>
      </c>
      <c r="K11601" t="s">
        <v>643</v>
      </c>
      <c r="L11601" t="s">
        <v>644</v>
      </c>
      <c r="M11601" t="s">
        <v>142</v>
      </c>
      <c r="O11601">
        <v>99100</v>
      </c>
      <c r="P11601">
        <v>27100</v>
      </c>
      <c r="Q11601">
        <v>20</v>
      </c>
      <c r="R11601">
        <v>114.59</v>
      </c>
      <c r="S11601" s="3">
        <v>2291.8000000000002</v>
      </c>
      <c r="T11601">
        <v>0</v>
      </c>
      <c r="U11601" s="3">
        <v>2291.8000000000002</v>
      </c>
      <c r="V11601">
        <v>0</v>
      </c>
      <c r="W11601">
        <v>0</v>
      </c>
      <c r="X11601" s="3">
        <v>2291.8000000000002</v>
      </c>
      <c r="Y11601">
        <v>114.59</v>
      </c>
      <c r="Z11601" s="3">
        <v>2291.8000000000002</v>
      </c>
      <c r="AA11601" t="s">
        <v>125</v>
      </c>
      <c r="AB11601" t="s">
        <v>126</v>
      </c>
    </row>
    <row r="11602" spans="3:28" x14ac:dyDescent="0.25">
      <c r="N11602">
        <v>2007410</v>
      </c>
      <c r="Q11602">
        <v>20</v>
      </c>
    </row>
    <row r="11603" spans="3:28" x14ac:dyDescent="0.25">
      <c r="C11603" t="s">
        <v>82</v>
      </c>
      <c r="D11603" s="2">
        <v>44306</v>
      </c>
      <c r="F11603">
        <v>1017145046</v>
      </c>
      <c r="G11603" t="s">
        <v>409</v>
      </c>
      <c r="H11603">
        <v>12727</v>
      </c>
      <c r="I11603">
        <v>12727</v>
      </c>
      <c r="K11603" t="s">
        <v>650</v>
      </c>
      <c r="L11603" t="s">
        <v>651</v>
      </c>
      <c r="M11603" t="s">
        <v>142</v>
      </c>
      <c r="O11603">
        <v>99100</v>
      </c>
      <c r="P11603">
        <v>27100</v>
      </c>
      <c r="Q11603">
        <v>10</v>
      </c>
      <c r="R11603" s="3">
        <v>1033.24</v>
      </c>
      <c r="S11603" s="3">
        <v>10332.4</v>
      </c>
      <c r="T11603">
        <v>0</v>
      </c>
      <c r="U11603" s="3">
        <v>10332.4</v>
      </c>
      <c r="V11603">
        <v>0</v>
      </c>
      <c r="W11603">
        <v>0</v>
      </c>
      <c r="X11603" s="3">
        <v>10332.4</v>
      </c>
      <c r="Y11603" s="3">
        <v>1033.24</v>
      </c>
      <c r="Z11603" s="3">
        <v>10332.4</v>
      </c>
      <c r="AA11603" t="s">
        <v>125</v>
      </c>
      <c r="AB11603" t="s">
        <v>126</v>
      </c>
    </row>
    <row r="11604" spans="3:28" x14ac:dyDescent="0.25">
      <c r="N11604">
        <v>20030026</v>
      </c>
      <c r="Q11604">
        <v>10</v>
      </c>
    </row>
    <row r="11605" spans="3:28" x14ac:dyDescent="0.25">
      <c r="C11605" t="s">
        <v>82</v>
      </c>
      <c r="D11605" s="2">
        <v>44306</v>
      </c>
      <c r="F11605">
        <v>1017145046</v>
      </c>
      <c r="G11605" t="s">
        <v>409</v>
      </c>
      <c r="H11605">
        <v>12727</v>
      </c>
      <c r="I11605">
        <v>12727</v>
      </c>
      <c r="K11605" t="s">
        <v>1042</v>
      </c>
      <c r="L11605" t="s">
        <v>1043</v>
      </c>
      <c r="M11605" t="s">
        <v>142</v>
      </c>
      <c r="O11605">
        <v>99100</v>
      </c>
      <c r="P11605">
        <v>27100</v>
      </c>
      <c r="Q11605">
        <v>10</v>
      </c>
      <c r="R11605">
        <v>108.71</v>
      </c>
      <c r="S11605" s="3">
        <v>1087.0999999999999</v>
      </c>
      <c r="T11605">
        <v>0</v>
      </c>
      <c r="U11605" s="3">
        <v>1087.0999999999999</v>
      </c>
      <c r="V11605">
        <v>0</v>
      </c>
      <c r="W11605">
        <v>0</v>
      </c>
      <c r="X11605" s="3">
        <v>1087.0999999999999</v>
      </c>
      <c r="Y11605">
        <v>108.71</v>
      </c>
      <c r="Z11605" s="3">
        <v>1087.0999999999999</v>
      </c>
      <c r="AA11605" t="s">
        <v>125</v>
      </c>
      <c r="AB11605" t="s">
        <v>126</v>
      </c>
    </row>
    <row r="11606" spans="3:28" x14ac:dyDescent="0.25">
      <c r="N11606">
        <v>58049</v>
      </c>
      <c r="Q11606">
        <v>10</v>
      </c>
    </row>
    <row r="11607" spans="3:28" x14ac:dyDescent="0.25">
      <c r="C11607" t="s">
        <v>82</v>
      </c>
      <c r="D11607" s="2">
        <v>44306</v>
      </c>
      <c r="F11607">
        <v>1017145046</v>
      </c>
      <c r="G11607" t="s">
        <v>409</v>
      </c>
      <c r="H11607">
        <v>12727</v>
      </c>
      <c r="I11607">
        <v>12727</v>
      </c>
      <c r="K11607" t="s">
        <v>1044</v>
      </c>
      <c r="L11607" t="s">
        <v>1045</v>
      </c>
      <c r="M11607" t="s">
        <v>142</v>
      </c>
      <c r="O11607">
        <v>99100</v>
      </c>
      <c r="P11607">
        <v>27100</v>
      </c>
      <c r="Q11607">
        <v>90</v>
      </c>
      <c r="R11607">
        <v>89.42</v>
      </c>
      <c r="S11607" s="3">
        <v>8047.8</v>
      </c>
      <c r="T11607">
        <v>0</v>
      </c>
      <c r="U11607" s="3">
        <v>8047.8</v>
      </c>
      <c r="V11607">
        <v>0</v>
      </c>
      <c r="W11607">
        <v>0</v>
      </c>
      <c r="X11607" s="3">
        <v>8047.8</v>
      </c>
      <c r="Y11607">
        <v>89.42</v>
      </c>
      <c r="Z11607" s="3">
        <v>8047.8</v>
      </c>
      <c r="AA11607" t="s">
        <v>125</v>
      </c>
      <c r="AB11607" t="s">
        <v>126</v>
      </c>
    </row>
    <row r="11608" spans="3:28" x14ac:dyDescent="0.25">
      <c r="N11608" t="s">
        <v>1047</v>
      </c>
      <c r="Q11608">
        <v>90</v>
      </c>
    </row>
    <row r="11609" spans="3:28" x14ac:dyDescent="0.25">
      <c r="C11609" t="s">
        <v>82</v>
      </c>
      <c r="D11609" s="2">
        <v>44306</v>
      </c>
      <c r="F11609">
        <v>1017145046</v>
      </c>
      <c r="G11609" t="s">
        <v>409</v>
      </c>
      <c r="H11609">
        <v>12727</v>
      </c>
      <c r="I11609">
        <v>12727</v>
      </c>
      <c r="K11609" t="s">
        <v>1048</v>
      </c>
      <c r="L11609" t="s">
        <v>1049</v>
      </c>
      <c r="M11609" t="s">
        <v>142</v>
      </c>
      <c r="O11609">
        <v>99100</v>
      </c>
      <c r="P11609">
        <v>27100</v>
      </c>
      <c r="Q11609">
        <v>10</v>
      </c>
      <c r="R11609">
        <v>104.73</v>
      </c>
      <c r="S11609" s="3">
        <v>1047.3</v>
      </c>
      <c r="T11609">
        <v>0</v>
      </c>
      <c r="U11609" s="3">
        <v>1047.3</v>
      </c>
      <c r="V11609">
        <v>0</v>
      </c>
      <c r="W11609">
        <v>0</v>
      </c>
      <c r="X11609" s="3">
        <v>1047.3</v>
      </c>
      <c r="Y11609">
        <v>104.73</v>
      </c>
      <c r="Z11609" s="3">
        <v>1047.3</v>
      </c>
      <c r="AA11609" t="s">
        <v>125</v>
      </c>
      <c r="AB11609" t="s">
        <v>126</v>
      </c>
    </row>
    <row r="11610" spans="3:28" x14ac:dyDescent="0.25">
      <c r="N11610" t="s">
        <v>1000</v>
      </c>
      <c r="Q11610">
        <v>10</v>
      </c>
    </row>
    <row r="11611" spans="3:28" x14ac:dyDescent="0.25">
      <c r="C11611" t="s">
        <v>82</v>
      </c>
      <c r="D11611" s="2">
        <v>44306</v>
      </c>
      <c r="F11611">
        <v>1017145046</v>
      </c>
      <c r="G11611" t="s">
        <v>409</v>
      </c>
      <c r="H11611">
        <v>12727</v>
      </c>
      <c r="I11611">
        <v>12727</v>
      </c>
      <c r="K11611" t="s">
        <v>1051</v>
      </c>
      <c r="L11611" t="s">
        <v>1052</v>
      </c>
      <c r="M11611" t="s">
        <v>142</v>
      </c>
      <c r="O11611">
        <v>99100</v>
      </c>
      <c r="P11611">
        <v>27100</v>
      </c>
      <c r="Q11611">
        <v>30</v>
      </c>
      <c r="R11611">
        <v>96.35</v>
      </c>
      <c r="S11611" s="3">
        <v>2890.5</v>
      </c>
      <c r="T11611">
        <v>0</v>
      </c>
      <c r="U11611" s="3">
        <v>2890.5</v>
      </c>
      <c r="V11611">
        <v>0</v>
      </c>
      <c r="W11611">
        <v>0</v>
      </c>
      <c r="X11611" s="3">
        <v>2890.5</v>
      </c>
      <c r="Y11611">
        <v>96.35</v>
      </c>
      <c r="Z11611" s="3">
        <v>2890.5</v>
      </c>
      <c r="AA11611" t="s">
        <v>125</v>
      </c>
      <c r="AB11611" t="s">
        <v>126</v>
      </c>
    </row>
    <row r="11612" spans="3:28" x14ac:dyDescent="0.25">
      <c r="N11612">
        <v>2008817</v>
      </c>
      <c r="Q11612">
        <v>30</v>
      </c>
    </row>
    <row r="11613" spans="3:28" x14ac:dyDescent="0.25">
      <c r="C11613" t="s">
        <v>82</v>
      </c>
      <c r="D11613" s="2">
        <v>44306</v>
      </c>
      <c r="F11613">
        <v>1017145046</v>
      </c>
      <c r="G11613" t="s">
        <v>409</v>
      </c>
      <c r="H11613">
        <v>12727</v>
      </c>
      <c r="I11613">
        <v>12727</v>
      </c>
      <c r="K11613" t="s">
        <v>347</v>
      </c>
      <c r="L11613" t="s">
        <v>348</v>
      </c>
      <c r="M11613" t="s">
        <v>142</v>
      </c>
      <c r="O11613">
        <v>99100</v>
      </c>
      <c r="P11613">
        <v>27100</v>
      </c>
      <c r="Q11613">
        <v>20</v>
      </c>
      <c r="R11613">
        <v>122.72</v>
      </c>
      <c r="S11613" s="3">
        <v>2454.4</v>
      </c>
      <c r="T11613">
        <v>0</v>
      </c>
      <c r="U11613" s="3">
        <v>2454.4</v>
      </c>
      <c r="V11613">
        <v>0</v>
      </c>
      <c r="W11613">
        <v>0</v>
      </c>
      <c r="X11613" s="3">
        <v>2454.4</v>
      </c>
      <c r="Y11613">
        <v>122.72</v>
      </c>
      <c r="Z11613" s="3">
        <v>2454.4</v>
      </c>
      <c r="AA11613" t="s">
        <v>125</v>
      </c>
      <c r="AB11613" t="s">
        <v>126</v>
      </c>
    </row>
    <row r="11614" spans="3:28" x14ac:dyDescent="0.25">
      <c r="N11614" t="s">
        <v>660</v>
      </c>
      <c r="Q11614">
        <v>20</v>
      </c>
    </row>
    <row r="11615" spans="3:28" x14ac:dyDescent="0.25">
      <c r="C11615" t="s">
        <v>82</v>
      </c>
      <c r="D11615" s="2">
        <v>44306</v>
      </c>
      <c r="F11615">
        <v>1017145046</v>
      </c>
      <c r="G11615" t="s">
        <v>409</v>
      </c>
      <c r="H11615">
        <v>12727</v>
      </c>
      <c r="I11615">
        <v>12727</v>
      </c>
      <c r="K11615" t="s">
        <v>1060</v>
      </c>
      <c r="L11615" t="s">
        <v>1061</v>
      </c>
      <c r="M11615" t="s">
        <v>142</v>
      </c>
      <c r="O11615">
        <v>99100</v>
      </c>
      <c r="P11615">
        <v>27100</v>
      </c>
      <c r="Q11615">
        <v>10</v>
      </c>
      <c r="R11615">
        <v>94.66</v>
      </c>
      <c r="S11615">
        <v>946.6</v>
      </c>
      <c r="T11615">
        <v>0</v>
      </c>
      <c r="U11615">
        <v>946.6</v>
      </c>
      <c r="V11615">
        <v>0</v>
      </c>
      <c r="W11615">
        <v>0</v>
      </c>
      <c r="X11615">
        <v>946.6</v>
      </c>
      <c r="Y11615">
        <v>94.66</v>
      </c>
      <c r="Z11615">
        <v>946.6</v>
      </c>
      <c r="AA11615" t="s">
        <v>125</v>
      </c>
      <c r="AB11615" t="s">
        <v>126</v>
      </c>
    </row>
    <row r="11616" spans="3:28" x14ac:dyDescent="0.25">
      <c r="N11616" t="s">
        <v>1313</v>
      </c>
      <c r="Q11616">
        <v>10</v>
      </c>
    </row>
    <row r="11617" spans="3:28" x14ac:dyDescent="0.25">
      <c r="C11617" t="s">
        <v>82</v>
      </c>
      <c r="D11617" s="2">
        <v>44306</v>
      </c>
      <c r="F11617">
        <v>1017145046</v>
      </c>
      <c r="G11617" t="s">
        <v>409</v>
      </c>
      <c r="H11617">
        <v>12727</v>
      </c>
      <c r="I11617">
        <v>12727</v>
      </c>
      <c r="K11617" t="s">
        <v>1063</v>
      </c>
      <c r="L11617" t="s">
        <v>1064</v>
      </c>
      <c r="M11617" t="s">
        <v>142</v>
      </c>
      <c r="O11617">
        <v>99100</v>
      </c>
      <c r="P11617">
        <v>27100</v>
      </c>
      <c r="Q11617">
        <v>60</v>
      </c>
      <c r="R11617">
        <v>105.09</v>
      </c>
      <c r="S11617" s="3">
        <v>6305.4</v>
      </c>
      <c r="T11617">
        <v>0</v>
      </c>
      <c r="U11617" s="3">
        <v>6305.4</v>
      </c>
      <c r="V11617">
        <v>0</v>
      </c>
      <c r="W11617">
        <v>0</v>
      </c>
      <c r="X11617" s="3">
        <v>6305.4</v>
      </c>
      <c r="Y11617">
        <v>105.09</v>
      </c>
      <c r="Z11617" s="3">
        <v>6305.4</v>
      </c>
      <c r="AA11617" t="s">
        <v>125</v>
      </c>
      <c r="AB11617" t="s">
        <v>126</v>
      </c>
    </row>
    <row r="11618" spans="3:28" x14ac:dyDescent="0.25">
      <c r="N11618" t="s">
        <v>1188</v>
      </c>
      <c r="Q11618">
        <v>60</v>
      </c>
    </row>
    <row r="11619" spans="3:28" x14ac:dyDescent="0.25">
      <c r="C11619" t="s">
        <v>82</v>
      </c>
      <c r="D11619" s="2">
        <v>44306</v>
      </c>
      <c r="F11619">
        <v>1017145046</v>
      </c>
      <c r="G11619" t="s">
        <v>409</v>
      </c>
      <c r="H11619">
        <v>12727</v>
      </c>
      <c r="I11619">
        <v>12727</v>
      </c>
      <c r="K11619" t="s">
        <v>1066</v>
      </c>
      <c r="L11619" t="s">
        <v>1067</v>
      </c>
      <c r="M11619" t="s">
        <v>142</v>
      </c>
      <c r="O11619">
        <v>99100</v>
      </c>
      <c r="P11619">
        <v>27100</v>
      </c>
      <c r="Q11619">
        <v>20</v>
      </c>
      <c r="R11619">
        <v>94.95</v>
      </c>
      <c r="S11619" s="3">
        <v>1899</v>
      </c>
      <c r="T11619">
        <v>0</v>
      </c>
      <c r="U11619" s="3">
        <v>1899</v>
      </c>
      <c r="V11619">
        <v>0</v>
      </c>
      <c r="W11619">
        <v>0</v>
      </c>
      <c r="X11619" s="3">
        <v>1899</v>
      </c>
      <c r="Y11619">
        <v>94.95</v>
      </c>
      <c r="Z11619" s="3">
        <v>1899</v>
      </c>
      <c r="AA11619" t="s">
        <v>125</v>
      </c>
      <c r="AB11619" t="s">
        <v>126</v>
      </c>
    </row>
    <row r="11620" spans="3:28" x14ac:dyDescent="0.25">
      <c r="N11620">
        <v>2002435</v>
      </c>
      <c r="Q11620">
        <v>20</v>
      </c>
    </row>
    <row r="11621" spans="3:28" x14ac:dyDescent="0.25">
      <c r="C11621" t="s">
        <v>82</v>
      </c>
      <c r="D11621" s="2">
        <v>44306</v>
      </c>
      <c r="F11621">
        <v>1017145046</v>
      </c>
      <c r="G11621" t="s">
        <v>409</v>
      </c>
      <c r="H11621">
        <v>12727</v>
      </c>
      <c r="I11621">
        <v>12727</v>
      </c>
      <c r="K11621" t="s">
        <v>672</v>
      </c>
      <c r="L11621" t="s">
        <v>673</v>
      </c>
      <c r="M11621" t="s">
        <v>142</v>
      </c>
      <c r="O11621">
        <v>99100</v>
      </c>
      <c r="P11621">
        <v>27100</v>
      </c>
      <c r="Q11621">
        <v>50</v>
      </c>
      <c r="R11621">
        <v>112.99</v>
      </c>
      <c r="S11621" s="3">
        <v>5649.5</v>
      </c>
      <c r="T11621">
        <v>0</v>
      </c>
      <c r="U11621" s="3">
        <v>5649.5</v>
      </c>
      <c r="V11621">
        <v>0</v>
      </c>
      <c r="W11621">
        <v>0</v>
      </c>
      <c r="X11621" s="3">
        <v>5649.5</v>
      </c>
      <c r="Y11621">
        <v>112.99</v>
      </c>
      <c r="Z11621" s="3">
        <v>5649.5</v>
      </c>
      <c r="AA11621" t="s">
        <v>125</v>
      </c>
      <c r="AB11621" t="s">
        <v>126</v>
      </c>
    </row>
    <row r="11622" spans="3:28" x14ac:dyDescent="0.25">
      <c r="N11622" t="s">
        <v>1189</v>
      </c>
      <c r="Q11622">
        <v>50</v>
      </c>
    </row>
    <row r="11623" spans="3:28" x14ac:dyDescent="0.25">
      <c r="C11623" t="s">
        <v>82</v>
      </c>
      <c r="D11623" s="2">
        <v>44306</v>
      </c>
      <c r="F11623">
        <v>1017145046</v>
      </c>
      <c r="G11623" t="s">
        <v>409</v>
      </c>
      <c r="H11623">
        <v>12727</v>
      </c>
      <c r="I11623">
        <v>12727</v>
      </c>
      <c r="K11623" t="s">
        <v>1071</v>
      </c>
      <c r="L11623" t="s">
        <v>1072</v>
      </c>
      <c r="M11623" t="s">
        <v>142</v>
      </c>
      <c r="O11623">
        <v>99100</v>
      </c>
      <c r="P11623">
        <v>27100</v>
      </c>
      <c r="Q11623">
        <v>60</v>
      </c>
      <c r="R11623">
        <v>108.13</v>
      </c>
      <c r="S11623" s="3">
        <v>6487.8</v>
      </c>
      <c r="T11623">
        <v>0</v>
      </c>
      <c r="U11623" s="3">
        <v>6487.8</v>
      </c>
      <c r="V11623">
        <v>0</v>
      </c>
      <c r="W11623">
        <v>0</v>
      </c>
      <c r="X11623" s="3">
        <v>6487.8</v>
      </c>
      <c r="Y11623">
        <v>108.13</v>
      </c>
      <c r="Z11623" s="3">
        <v>6487.8</v>
      </c>
      <c r="AA11623" t="s">
        <v>125</v>
      </c>
      <c r="AB11623" t="s">
        <v>126</v>
      </c>
    </row>
    <row r="11624" spans="3:28" x14ac:dyDescent="0.25">
      <c r="N11624" t="s">
        <v>677</v>
      </c>
      <c r="Q11624">
        <v>60</v>
      </c>
    </row>
    <row r="11625" spans="3:28" x14ac:dyDescent="0.25">
      <c r="C11625" t="s">
        <v>82</v>
      </c>
      <c r="D11625" s="2">
        <v>44306</v>
      </c>
      <c r="F11625">
        <v>1017145046</v>
      </c>
      <c r="G11625" t="s">
        <v>409</v>
      </c>
      <c r="H11625">
        <v>12727</v>
      </c>
      <c r="I11625">
        <v>12727</v>
      </c>
      <c r="K11625" t="s">
        <v>1074</v>
      </c>
      <c r="L11625" t="s">
        <v>1075</v>
      </c>
      <c r="M11625" t="s">
        <v>142</v>
      </c>
      <c r="O11625">
        <v>99100</v>
      </c>
      <c r="P11625">
        <v>27100</v>
      </c>
      <c r="Q11625">
        <v>40</v>
      </c>
      <c r="R11625">
        <v>88.62</v>
      </c>
      <c r="S11625" s="3">
        <v>3544.8</v>
      </c>
      <c r="T11625">
        <v>0</v>
      </c>
      <c r="U11625" s="3">
        <v>3544.8</v>
      </c>
      <c r="V11625">
        <v>0</v>
      </c>
      <c r="W11625">
        <v>0</v>
      </c>
      <c r="X11625" s="3">
        <v>3544.8</v>
      </c>
      <c r="Y11625">
        <v>88.62</v>
      </c>
      <c r="Z11625" s="3">
        <v>3544.8</v>
      </c>
      <c r="AA11625" t="s">
        <v>125</v>
      </c>
      <c r="AB11625" t="s">
        <v>126</v>
      </c>
    </row>
    <row r="11626" spans="3:28" x14ac:dyDescent="0.25">
      <c r="N11626" t="s">
        <v>1247</v>
      </c>
      <c r="Q11626">
        <v>40</v>
      </c>
    </row>
    <row r="11627" spans="3:28" x14ac:dyDescent="0.25">
      <c r="C11627" t="s">
        <v>82</v>
      </c>
      <c r="D11627" s="2">
        <v>44306</v>
      </c>
      <c r="F11627">
        <v>1017145046</v>
      </c>
      <c r="G11627" t="s">
        <v>409</v>
      </c>
      <c r="H11627">
        <v>12727</v>
      </c>
      <c r="I11627">
        <v>12727</v>
      </c>
      <c r="K11627" t="s">
        <v>1077</v>
      </c>
      <c r="L11627" t="s">
        <v>1078</v>
      </c>
      <c r="M11627" t="s">
        <v>142</v>
      </c>
      <c r="O11627">
        <v>99100</v>
      </c>
      <c r="P11627">
        <v>27100</v>
      </c>
      <c r="Q11627">
        <v>10</v>
      </c>
      <c r="R11627">
        <v>127.33</v>
      </c>
      <c r="S11627" s="3">
        <v>1273.3</v>
      </c>
      <c r="T11627">
        <v>0</v>
      </c>
      <c r="U11627" s="3">
        <v>1273.3</v>
      </c>
      <c r="V11627">
        <v>0</v>
      </c>
      <c r="W11627">
        <v>0</v>
      </c>
      <c r="X11627" s="3">
        <v>1273.3</v>
      </c>
      <c r="Y11627">
        <v>127.33</v>
      </c>
      <c r="Z11627" s="3">
        <v>1273.3</v>
      </c>
      <c r="AA11627" t="s">
        <v>125</v>
      </c>
      <c r="AB11627" t="s">
        <v>126</v>
      </c>
    </row>
    <row r="11628" spans="3:28" x14ac:dyDescent="0.25">
      <c r="N11628" t="s">
        <v>1079</v>
      </c>
      <c r="Q11628">
        <v>10</v>
      </c>
    </row>
    <row r="11629" spans="3:28" x14ac:dyDescent="0.25">
      <c r="C11629" t="s">
        <v>82</v>
      </c>
      <c r="D11629" s="2">
        <v>44306</v>
      </c>
      <c r="F11629">
        <v>1017145046</v>
      </c>
      <c r="G11629" t="s">
        <v>409</v>
      </c>
      <c r="H11629">
        <v>12727</v>
      </c>
      <c r="I11629">
        <v>12727</v>
      </c>
      <c r="K11629" t="s">
        <v>1084</v>
      </c>
      <c r="L11629" t="s">
        <v>1085</v>
      </c>
      <c r="M11629" t="s">
        <v>142</v>
      </c>
      <c r="O11629">
        <v>99100</v>
      </c>
      <c r="P11629">
        <v>27100</v>
      </c>
      <c r="Q11629">
        <v>10</v>
      </c>
      <c r="R11629">
        <v>117.99</v>
      </c>
      <c r="S11629" s="3">
        <v>1179.9000000000001</v>
      </c>
      <c r="T11629">
        <v>0</v>
      </c>
      <c r="U11629" s="3">
        <v>1179.9000000000001</v>
      </c>
      <c r="V11629">
        <v>0</v>
      </c>
      <c r="W11629">
        <v>0</v>
      </c>
      <c r="X11629" s="3">
        <v>1179.9000000000001</v>
      </c>
      <c r="Y11629">
        <v>117.99</v>
      </c>
      <c r="Z11629" s="3">
        <v>1179.9000000000001</v>
      </c>
      <c r="AA11629" t="s">
        <v>125</v>
      </c>
      <c r="AB11629" t="s">
        <v>126</v>
      </c>
    </row>
    <row r="11630" spans="3:28" x14ac:dyDescent="0.25">
      <c r="N11630" t="s">
        <v>1415</v>
      </c>
      <c r="Q11630">
        <v>10</v>
      </c>
    </row>
    <row r="11631" spans="3:28" x14ac:dyDescent="0.25">
      <c r="C11631" t="s">
        <v>82</v>
      </c>
      <c r="D11631" s="2">
        <v>44306</v>
      </c>
      <c r="F11631">
        <v>1017145046</v>
      </c>
      <c r="G11631" t="s">
        <v>409</v>
      </c>
      <c r="H11631">
        <v>12727</v>
      </c>
      <c r="I11631">
        <v>12727</v>
      </c>
      <c r="K11631" t="s">
        <v>1086</v>
      </c>
      <c r="L11631" t="s">
        <v>1087</v>
      </c>
      <c r="M11631" t="s">
        <v>142</v>
      </c>
      <c r="O11631">
        <v>99100</v>
      </c>
      <c r="P11631">
        <v>27100</v>
      </c>
      <c r="Q11631">
        <v>10</v>
      </c>
      <c r="R11631">
        <v>220.32</v>
      </c>
      <c r="S11631" s="3">
        <v>2203.1999999999998</v>
      </c>
      <c r="T11631">
        <v>0</v>
      </c>
      <c r="U11631" s="3">
        <v>2203.1999999999998</v>
      </c>
      <c r="V11631">
        <v>0</v>
      </c>
      <c r="W11631">
        <v>0</v>
      </c>
      <c r="X11631" s="3">
        <v>2203.1999999999998</v>
      </c>
      <c r="Y11631">
        <v>220.32</v>
      </c>
      <c r="Z11631" s="3">
        <v>2203.1999999999998</v>
      </c>
      <c r="AA11631" t="s">
        <v>125</v>
      </c>
      <c r="AB11631" t="s">
        <v>126</v>
      </c>
    </row>
    <row r="11634" spans="1:29" x14ac:dyDescent="0.25">
      <c r="A11634" t="s">
        <v>110</v>
      </c>
      <c r="B11634" t="s">
        <v>111</v>
      </c>
      <c r="E11634" t="s">
        <v>1212</v>
      </c>
      <c r="F11634" t="s">
        <v>1416</v>
      </c>
      <c r="G11634" t="s">
        <v>114</v>
      </c>
      <c r="H11634" t="s">
        <v>115</v>
      </c>
      <c r="I11634" t="s">
        <v>116</v>
      </c>
      <c r="J11634" t="s">
        <v>117</v>
      </c>
    </row>
    <row r="11636" spans="1:29" x14ac:dyDescent="0.25">
      <c r="F11636" t="s">
        <v>0</v>
      </c>
      <c r="G11636" t="s">
        <v>1</v>
      </c>
    </row>
    <row r="11638" spans="1:29" x14ac:dyDescent="0.25">
      <c r="F11638" t="s">
        <v>2</v>
      </c>
      <c r="G11638" t="s">
        <v>3</v>
      </c>
    </row>
    <row r="11639" spans="1:29" x14ac:dyDescent="0.25">
      <c r="E11639" t="s">
        <v>4</v>
      </c>
      <c r="F11639" t="s">
        <v>5</v>
      </c>
      <c r="G11639" t="s">
        <v>6</v>
      </c>
    </row>
    <row r="11643" spans="1:29" x14ac:dyDescent="0.25">
      <c r="A11643" t="s">
        <v>34</v>
      </c>
      <c r="B11643" t="s">
        <v>35</v>
      </c>
      <c r="C11643" t="s">
        <v>36</v>
      </c>
      <c r="D11643" t="s">
        <v>37</v>
      </c>
      <c r="E11643" t="s">
        <v>38</v>
      </c>
    </row>
    <row r="11645" spans="1:29" x14ac:dyDescent="0.25">
      <c r="A11645" t="s">
        <v>39</v>
      </c>
      <c r="B11645" t="s">
        <v>118</v>
      </c>
      <c r="C11645" t="s">
        <v>119</v>
      </c>
      <c r="D11645" t="s">
        <v>120</v>
      </c>
      <c r="E11645" t="s">
        <v>121</v>
      </c>
    </row>
    <row r="11647" spans="1:29" x14ac:dyDescent="0.25">
      <c r="A11647" t="s">
        <v>39</v>
      </c>
      <c r="B11647" t="s">
        <v>44</v>
      </c>
      <c r="C11647" t="s">
        <v>45</v>
      </c>
      <c r="D11647" t="s">
        <v>46</v>
      </c>
      <c r="E11647" t="s">
        <v>47</v>
      </c>
      <c r="F11647" t="s">
        <v>48</v>
      </c>
      <c r="G11647" t="s">
        <v>49</v>
      </c>
      <c r="H11647" t="s">
        <v>50</v>
      </c>
      <c r="I11647" t="s">
        <v>50</v>
      </c>
      <c r="J11647" t="s">
        <v>51</v>
      </c>
      <c r="K11647" t="s">
        <v>52</v>
      </c>
      <c r="L11647" t="s">
        <v>53</v>
      </c>
      <c r="M11647" t="s">
        <v>54</v>
      </c>
      <c r="N11647" t="s">
        <v>55</v>
      </c>
      <c r="O11647" t="s">
        <v>25</v>
      </c>
      <c r="P11647" t="s">
        <v>25</v>
      </c>
      <c r="Q11647" t="s">
        <v>56</v>
      </c>
      <c r="R11647" t="s">
        <v>57</v>
      </c>
      <c r="S11647" t="s">
        <v>58</v>
      </c>
      <c r="T11647" t="s">
        <v>59</v>
      </c>
      <c r="U11647" t="s">
        <v>60</v>
      </c>
      <c r="V11647" t="s">
        <v>61</v>
      </c>
      <c r="W11647" t="s">
        <v>62</v>
      </c>
      <c r="X11647" t="s">
        <v>63</v>
      </c>
      <c r="Y11647" t="s">
        <v>64</v>
      </c>
      <c r="Z11647" t="s">
        <v>64</v>
      </c>
      <c r="AA11647" t="s">
        <v>65</v>
      </c>
      <c r="AB11647" t="s">
        <v>66</v>
      </c>
      <c r="AC11647" t="s">
        <v>67</v>
      </c>
    </row>
    <row r="11648" spans="1:29" x14ac:dyDescent="0.25">
      <c r="D11648" t="s">
        <v>68</v>
      </c>
      <c r="F11648" t="s">
        <v>69</v>
      </c>
      <c r="H11648" t="s">
        <v>70</v>
      </c>
      <c r="I11648" t="s">
        <v>71</v>
      </c>
      <c r="J11648" t="s">
        <v>72</v>
      </c>
      <c r="O11648" t="s">
        <v>73</v>
      </c>
      <c r="P11648" t="s">
        <v>74</v>
      </c>
      <c r="Q11648" t="s">
        <v>75</v>
      </c>
      <c r="R11648" t="s">
        <v>76</v>
      </c>
      <c r="W11648" t="s">
        <v>77</v>
      </c>
      <c r="Y11648" t="s">
        <v>76</v>
      </c>
      <c r="AA11648" t="s">
        <v>78</v>
      </c>
      <c r="AB11648" t="s">
        <v>79</v>
      </c>
      <c r="AC11648" t="s">
        <v>80</v>
      </c>
    </row>
    <row r="11650" spans="1:28" x14ac:dyDescent="0.25">
      <c r="A11650" t="s">
        <v>122</v>
      </c>
      <c r="B11650">
        <v>23725</v>
      </c>
      <c r="AA11650" t="s">
        <v>125</v>
      </c>
      <c r="AB11650" t="s">
        <v>126</v>
      </c>
    </row>
    <row r="11651" spans="1:28" x14ac:dyDescent="0.25">
      <c r="N11651">
        <v>1901830</v>
      </c>
      <c r="Q11651">
        <v>10</v>
      </c>
    </row>
    <row r="11652" spans="1:28" x14ac:dyDescent="0.25">
      <c r="C11652" t="s">
        <v>82</v>
      </c>
      <c r="D11652" s="2">
        <v>44306</v>
      </c>
      <c r="F11652">
        <v>1017145046</v>
      </c>
      <c r="G11652" t="s">
        <v>409</v>
      </c>
      <c r="H11652">
        <v>12727</v>
      </c>
      <c r="I11652">
        <v>12727</v>
      </c>
      <c r="K11652" t="s">
        <v>688</v>
      </c>
      <c r="L11652" t="s">
        <v>689</v>
      </c>
      <c r="M11652" t="s">
        <v>183</v>
      </c>
      <c r="O11652">
        <v>99100</v>
      </c>
      <c r="P11652">
        <v>27100</v>
      </c>
      <c r="Q11652">
        <v>100</v>
      </c>
      <c r="R11652">
        <v>111.11</v>
      </c>
      <c r="S11652" s="3">
        <v>11111</v>
      </c>
      <c r="T11652">
        <v>0</v>
      </c>
      <c r="U11652" s="3">
        <v>11111</v>
      </c>
      <c r="V11652">
        <v>0</v>
      </c>
      <c r="W11652">
        <v>0</v>
      </c>
      <c r="X11652" s="3">
        <v>11111</v>
      </c>
      <c r="Y11652">
        <v>111.11</v>
      </c>
      <c r="Z11652" s="3">
        <v>11111</v>
      </c>
      <c r="AA11652" t="s">
        <v>125</v>
      </c>
      <c r="AB11652" t="s">
        <v>126</v>
      </c>
    </row>
    <row r="11653" spans="1:28" x14ac:dyDescent="0.25">
      <c r="N11653" t="s">
        <v>1090</v>
      </c>
      <c r="Q11653">
        <v>100</v>
      </c>
    </row>
    <row r="11654" spans="1:28" x14ac:dyDescent="0.25">
      <c r="C11654" t="s">
        <v>82</v>
      </c>
      <c r="D11654" s="2">
        <v>44306</v>
      </c>
      <c r="F11654">
        <v>1017145046</v>
      </c>
      <c r="G11654" t="s">
        <v>409</v>
      </c>
      <c r="H11654">
        <v>12727</v>
      </c>
      <c r="I11654">
        <v>12727</v>
      </c>
      <c r="K11654" t="s">
        <v>1096</v>
      </c>
      <c r="L11654" t="s">
        <v>1097</v>
      </c>
      <c r="M11654" t="s">
        <v>142</v>
      </c>
      <c r="O11654">
        <v>99100</v>
      </c>
      <c r="P11654">
        <v>27100</v>
      </c>
      <c r="Q11654">
        <v>100</v>
      </c>
      <c r="R11654">
        <v>120.66</v>
      </c>
      <c r="S11654" s="3">
        <v>12066</v>
      </c>
      <c r="T11654">
        <v>0</v>
      </c>
      <c r="U11654" s="3">
        <v>12066</v>
      </c>
      <c r="V11654">
        <v>0</v>
      </c>
      <c r="W11654">
        <v>0</v>
      </c>
      <c r="X11654" s="3">
        <v>12066</v>
      </c>
      <c r="Y11654">
        <v>120.66</v>
      </c>
      <c r="Z11654" s="3">
        <v>12066</v>
      </c>
      <c r="AA11654" t="s">
        <v>125</v>
      </c>
      <c r="AB11654" t="s">
        <v>126</v>
      </c>
    </row>
    <row r="11655" spans="1:28" x14ac:dyDescent="0.25">
      <c r="N11655" t="s">
        <v>1417</v>
      </c>
      <c r="Q11655">
        <v>30</v>
      </c>
    </row>
    <row r="11656" spans="1:28" x14ac:dyDescent="0.25">
      <c r="N11656" t="s">
        <v>1098</v>
      </c>
      <c r="Q11656">
        <v>70</v>
      </c>
    </row>
    <row r="11657" spans="1:28" x14ac:dyDescent="0.25">
      <c r="C11657" t="s">
        <v>82</v>
      </c>
      <c r="D11657" s="2">
        <v>44306</v>
      </c>
      <c r="F11657">
        <v>1017145046</v>
      </c>
      <c r="G11657" t="s">
        <v>409</v>
      </c>
      <c r="H11657">
        <v>12727</v>
      </c>
      <c r="I11657">
        <v>12727</v>
      </c>
      <c r="K11657" t="s">
        <v>1099</v>
      </c>
      <c r="L11657" t="s">
        <v>1100</v>
      </c>
      <c r="M11657" t="s">
        <v>142</v>
      </c>
      <c r="O11657">
        <v>99100</v>
      </c>
      <c r="P11657">
        <v>27100</v>
      </c>
      <c r="Q11657">
        <v>30</v>
      </c>
      <c r="R11657">
        <v>106.94</v>
      </c>
      <c r="S11657" s="3">
        <v>3208.2</v>
      </c>
      <c r="T11657">
        <v>0</v>
      </c>
      <c r="U11657" s="3">
        <v>3208.2</v>
      </c>
      <c r="V11657">
        <v>0</v>
      </c>
      <c r="W11657">
        <v>0</v>
      </c>
      <c r="X11657" s="3">
        <v>3208.2</v>
      </c>
      <c r="Y11657">
        <v>106.94</v>
      </c>
      <c r="Z11657" s="3">
        <v>3208.2</v>
      </c>
      <c r="AA11657" t="s">
        <v>125</v>
      </c>
      <c r="AB11657" t="s">
        <v>126</v>
      </c>
    </row>
    <row r="11658" spans="1:28" x14ac:dyDescent="0.25">
      <c r="N11658" t="s">
        <v>1101</v>
      </c>
      <c r="Q11658">
        <v>30</v>
      </c>
    </row>
    <row r="11659" spans="1:28" x14ac:dyDescent="0.25">
      <c r="C11659" t="s">
        <v>82</v>
      </c>
      <c r="D11659" s="2">
        <v>44306</v>
      </c>
      <c r="F11659">
        <v>1017145046</v>
      </c>
      <c r="G11659" t="s">
        <v>409</v>
      </c>
      <c r="H11659">
        <v>12727</v>
      </c>
      <c r="I11659">
        <v>12727</v>
      </c>
      <c r="K11659" t="s">
        <v>1102</v>
      </c>
      <c r="L11659" t="s">
        <v>1103</v>
      </c>
      <c r="M11659" t="s">
        <v>142</v>
      </c>
      <c r="O11659">
        <v>99100</v>
      </c>
      <c r="P11659">
        <v>27100</v>
      </c>
      <c r="Q11659">
        <v>90</v>
      </c>
      <c r="R11659">
        <v>105.66</v>
      </c>
      <c r="S11659" s="3">
        <v>9509.4</v>
      </c>
      <c r="T11659">
        <v>0</v>
      </c>
      <c r="U11659" s="3">
        <v>9509.4</v>
      </c>
      <c r="V11659">
        <v>0</v>
      </c>
      <c r="W11659">
        <v>0</v>
      </c>
      <c r="X11659" s="3">
        <v>9509.4</v>
      </c>
      <c r="Y11659">
        <v>105.66</v>
      </c>
      <c r="Z11659" s="3">
        <v>9509.4</v>
      </c>
      <c r="AA11659" t="s">
        <v>125</v>
      </c>
      <c r="AB11659" t="s">
        <v>126</v>
      </c>
    </row>
    <row r="11660" spans="1:28" x14ac:dyDescent="0.25">
      <c r="N11660" t="s">
        <v>473</v>
      </c>
      <c r="Q11660">
        <v>90</v>
      </c>
    </row>
    <row r="11661" spans="1:28" x14ac:dyDescent="0.25">
      <c r="C11661" t="s">
        <v>82</v>
      </c>
      <c r="D11661" s="2">
        <v>44306</v>
      </c>
      <c r="F11661">
        <v>1017145046</v>
      </c>
      <c r="G11661" t="s">
        <v>409</v>
      </c>
      <c r="H11661">
        <v>12727</v>
      </c>
      <c r="I11661">
        <v>12727</v>
      </c>
      <c r="K11661" t="s">
        <v>1105</v>
      </c>
      <c r="L11661" t="s">
        <v>1106</v>
      </c>
      <c r="M11661" t="s">
        <v>142</v>
      </c>
      <c r="O11661">
        <v>99100</v>
      </c>
      <c r="P11661">
        <v>27100</v>
      </c>
      <c r="Q11661">
        <v>40</v>
      </c>
      <c r="R11661">
        <v>213.07</v>
      </c>
      <c r="S11661" s="3">
        <v>8522.7999999999993</v>
      </c>
      <c r="T11661">
        <v>0</v>
      </c>
      <c r="U11661" s="3">
        <v>8522.7999999999993</v>
      </c>
      <c r="V11661">
        <v>0</v>
      </c>
      <c r="W11661">
        <v>0</v>
      </c>
      <c r="X11661" s="3">
        <v>8522.7999999999993</v>
      </c>
      <c r="Y11661">
        <v>213.07</v>
      </c>
      <c r="Z11661" s="3">
        <v>8522.7999999999993</v>
      </c>
      <c r="AA11661" t="s">
        <v>125</v>
      </c>
      <c r="AB11661" t="s">
        <v>126</v>
      </c>
    </row>
    <row r="11662" spans="1:28" x14ac:dyDescent="0.25">
      <c r="N11662" t="s">
        <v>1107</v>
      </c>
      <c r="Q11662">
        <v>40</v>
      </c>
    </row>
    <row r="11663" spans="1:28" x14ac:dyDescent="0.25">
      <c r="C11663" t="s">
        <v>82</v>
      </c>
      <c r="D11663" s="2">
        <v>44306</v>
      </c>
      <c r="F11663">
        <v>1017145046</v>
      </c>
      <c r="G11663" t="s">
        <v>409</v>
      </c>
      <c r="H11663">
        <v>12727</v>
      </c>
      <c r="I11663">
        <v>12727</v>
      </c>
      <c r="K11663" t="s">
        <v>1112</v>
      </c>
      <c r="L11663" t="s">
        <v>1113</v>
      </c>
      <c r="M11663" t="s">
        <v>142</v>
      </c>
      <c r="O11663">
        <v>99100</v>
      </c>
      <c r="P11663">
        <v>27100</v>
      </c>
      <c r="Q11663">
        <v>10</v>
      </c>
      <c r="R11663">
        <v>143.06</v>
      </c>
      <c r="S11663" s="3">
        <v>1430.6</v>
      </c>
      <c r="T11663">
        <v>0</v>
      </c>
      <c r="U11663" s="3">
        <v>1430.6</v>
      </c>
      <c r="V11663">
        <v>0</v>
      </c>
      <c r="W11663">
        <v>0</v>
      </c>
      <c r="X11663" s="3">
        <v>1430.6</v>
      </c>
      <c r="Y11663">
        <v>143.06</v>
      </c>
      <c r="Z11663" s="3">
        <v>1430.6</v>
      </c>
      <c r="AA11663" t="s">
        <v>125</v>
      </c>
      <c r="AB11663" t="s">
        <v>126</v>
      </c>
    </row>
    <row r="11664" spans="1:28" x14ac:dyDescent="0.25">
      <c r="N11664" t="s">
        <v>1114</v>
      </c>
      <c r="Q11664">
        <v>10</v>
      </c>
    </row>
    <row r="11665" spans="3:28" x14ac:dyDescent="0.25">
      <c r="C11665" t="s">
        <v>82</v>
      </c>
      <c r="D11665" s="2">
        <v>44306</v>
      </c>
      <c r="F11665">
        <v>1017145046</v>
      </c>
      <c r="G11665" t="s">
        <v>409</v>
      </c>
      <c r="H11665">
        <v>12727</v>
      </c>
      <c r="I11665">
        <v>12727</v>
      </c>
      <c r="K11665" t="s">
        <v>745</v>
      </c>
      <c r="L11665" t="s">
        <v>746</v>
      </c>
      <c r="M11665" t="s">
        <v>142</v>
      </c>
      <c r="O11665">
        <v>99100</v>
      </c>
      <c r="P11665">
        <v>27100</v>
      </c>
      <c r="Q11665">
        <v>550</v>
      </c>
      <c r="R11665">
        <v>97.65</v>
      </c>
      <c r="S11665" s="3">
        <v>53707.5</v>
      </c>
      <c r="T11665">
        <v>0</v>
      </c>
      <c r="U11665" s="3">
        <v>53707.5</v>
      </c>
      <c r="V11665">
        <v>0</v>
      </c>
      <c r="W11665">
        <v>0</v>
      </c>
      <c r="X11665" s="3">
        <v>53707.5</v>
      </c>
      <c r="Y11665">
        <v>97.65</v>
      </c>
      <c r="Z11665" s="3">
        <v>53707.5</v>
      </c>
      <c r="AA11665" t="s">
        <v>125</v>
      </c>
      <c r="AB11665" t="s">
        <v>126</v>
      </c>
    </row>
    <row r="11666" spans="3:28" x14ac:dyDescent="0.25">
      <c r="N11666" t="s">
        <v>747</v>
      </c>
      <c r="Q11666">
        <v>550</v>
      </c>
    </row>
    <row r="11667" spans="3:28" x14ac:dyDescent="0.25">
      <c r="C11667" t="s">
        <v>82</v>
      </c>
      <c r="D11667" s="2">
        <v>44306</v>
      </c>
      <c r="F11667">
        <v>1017145046</v>
      </c>
      <c r="G11667" t="s">
        <v>409</v>
      </c>
      <c r="H11667">
        <v>12727</v>
      </c>
      <c r="I11667">
        <v>12727</v>
      </c>
      <c r="K11667" t="s">
        <v>356</v>
      </c>
      <c r="L11667" t="s">
        <v>357</v>
      </c>
      <c r="M11667" t="s">
        <v>142</v>
      </c>
      <c r="O11667">
        <v>99100</v>
      </c>
      <c r="P11667">
        <v>27100</v>
      </c>
      <c r="Q11667">
        <v>60</v>
      </c>
      <c r="R11667">
        <v>79.3</v>
      </c>
      <c r="S11667" s="3">
        <v>4758</v>
      </c>
      <c r="T11667">
        <v>0</v>
      </c>
      <c r="U11667" s="3">
        <v>4758</v>
      </c>
      <c r="V11667">
        <v>0</v>
      </c>
      <c r="W11667">
        <v>0</v>
      </c>
      <c r="X11667" s="3">
        <v>4758</v>
      </c>
      <c r="Y11667">
        <v>79.3</v>
      </c>
      <c r="Z11667" s="3">
        <v>4758</v>
      </c>
      <c r="AA11667" t="s">
        <v>125</v>
      </c>
      <c r="AB11667" t="s">
        <v>126</v>
      </c>
    </row>
    <row r="11668" spans="3:28" x14ac:dyDescent="0.25">
      <c r="N11668" t="s">
        <v>358</v>
      </c>
      <c r="Q11668">
        <v>60</v>
      </c>
    </row>
    <row r="11669" spans="3:28" x14ac:dyDescent="0.25">
      <c r="C11669" t="s">
        <v>82</v>
      </c>
      <c r="D11669" s="2">
        <v>44306</v>
      </c>
      <c r="F11669">
        <v>1017145046</v>
      </c>
      <c r="G11669" t="s">
        <v>409</v>
      </c>
      <c r="H11669">
        <v>12727</v>
      </c>
      <c r="I11669">
        <v>12727</v>
      </c>
      <c r="K11669" t="s">
        <v>1122</v>
      </c>
      <c r="L11669" t="s">
        <v>1123</v>
      </c>
      <c r="M11669" t="s">
        <v>142</v>
      </c>
      <c r="O11669">
        <v>99100</v>
      </c>
      <c r="P11669">
        <v>27100</v>
      </c>
      <c r="Q11669">
        <v>20</v>
      </c>
      <c r="R11669">
        <v>224.49</v>
      </c>
      <c r="S11669" s="3">
        <v>4489.8</v>
      </c>
      <c r="T11669">
        <v>0</v>
      </c>
      <c r="U11669" s="3">
        <v>4489.8</v>
      </c>
      <c r="V11669">
        <v>0</v>
      </c>
      <c r="W11669">
        <v>0</v>
      </c>
      <c r="X11669" s="3">
        <v>4489.8</v>
      </c>
      <c r="Y11669">
        <v>224.49</v>
      </c>
      <c r="Z11669" s="3">
        <v>4489.8</v>
      </c>
      <c r="AA11669" t="s">
        <v>125</v>
      </c>
      <c r="AB11669" t="s">
        <v>126</v>
      </c>
    </row>
    <row r="11670" spans="3:28" x14ac:dyDescent="0.25">
      <c r="N11670">
        <v>63471</v>
      </c>
      <c r="Q11670">
        <v>20</v>
      </c>
    </row>
    <row r="11671" spans="3:28" x14ac:dyDescent="0.25">
      <c r="C11671" t="s">
        <v>82</v>
      </c>
      <c r="D11671" s="2">
        <v>44306</v>
      </c>
      <c r="F11671">
        <v>1017145046</v>
      </c>
      <c r="G11671" t="s">
        <v>409</v>
      </c>
      <c r="H11671">
        <v>12727</v>
      </c>
      <c r="I11671">
        <v>12727</v>
      </c>
      <c r="K11671" t="s">
        <v>1124</v>
      </c>
      <c r="L11671" t="s">
        <v>1125</v>
      </c>
      <c r="M11671" t="s">
        <v>142</v>
      </c>
      <c r="O11671">
        <v>99100</v>
      </c>
      <c r="P11671">
        <v>27100</v>
      </c>
      <c r="Q11671">
        <v>140</v>
      </c>
      <c r="R11671">
        <v>211.95</v>
      </c>
      <c r="S11671" s="3">
        <v>29673</v>
      </c>
      <c r="T11671">
        <v>0</v>
      </c>
      <c r="U11671" s="3">
        <v>29673</v>
      </c>
      <c r="V11671">
        <v>0</v>
      </c>
      <c r="W11671">
        <v>0</v>
      </c>
      <c r="X11671" s="3">
        <v>29673</v>
      </c>
      <c r="Y11671">
        <v>211.95</v>
      </c>
      <c r="Z11671" s="3">
        <v>29673</v>
      </c>
      <c r="AA11671" t="s">
        <v>125</v>
      </c>
      <c r="AB11671" t="s">
        <v>126</v>
      </c>
    </row>
    <row r="11672" spans="3:28" x14ac:dyDescent="0.25">
      <c r="N11672">
        <v>2007000734</v>
      </c>
      <c r="Q11672">
        <v>140</v>
      </c>
    </row>
    <row r="11673" spans="3:28" x14ac:dyDescent="0.25">
      <c r="C11673" t="s">
        <v>82</v>
      </c>
      <c r="D11673" s="2">
        <v>44306</v>
      </c>
      <c r="F11673">
        <v>1017145046</v>
      </c>
      <c r="G11673" t="s">
        <v>409</v>
      </c>
      <c r="H11673">
        <v>12727</v>
      </c>
      <c r="I11673">
        <v>12727</v>
      </c>
      <c r="K11673" t="s">
        <v>1196</v>
      </c>
      <c r="L11673" t="s">
        <v>1197</v>
      </c>
      <c r="M11673" t="s">
        <v>142</v>
      </c>
      <c r="O11673">
        <v>99100</v>
      </c>
      <c r="P11673">
        <v>27100</v>
      </c>
      <c r="Q11673">
        <v>10</v>
      </c>
      <c r="R11673">
        <v>120.84</v>
      </c>
      <c r="S11673" s="3">
        <v>1208.4000000000001</v>
      </c>
      <c r="T11673">
        <v>0</v>
      </c>
      <c r="U11673" s="3">
        <v>1208.4000000000001</v>
      </c>
      <c r="V11673">
        <v>0</v>
      </c>
      <c r="W11673">
        <v>0</v>
      </c>
      <c r="X11673" s="3">
        <v>1208.4000000000001</v>
      </c>
      <c r="Y11673">
        <v>120.84</v>
      </c>
      <c r="Z11673" s="3">
        <v>1208.4000000000001</v>
      </c>
      <c r="AA11673" t="s">
        <v>125</v>
      </c>
      <c r="AB11673" t="s">
        <v>126</v>
      </c>
    </row>
    <row r="11674" spans="3:28" x14ac:dyDescent="0.25">
      <c r="N11674" t="s">
        <v>1198</v>
      </c>
      <c r="Q11674">
        <v>10</v>
      </c>
    </row>
    <row r="11675" spans="3:28" x14ac:dyDescent="0.25">
      <c r="C11675" t="s">
        <v>82</v>
      </c>
      <c r="D11675" s="2">
        <v>44306</v>
      </c>
      <c r="F11675">
        <v>1017145046</v>
      </c>
      <c r="G11675" t="s">
        <v>409</v>
      </c>
      <c r="H11675">
        <v>12727</v>
      </c>
      <c r="I11675">
        <v>12727</v>
      </c>
      <c r="K11675" t="s">
        <v>1129</v>
      </c>
      <c r="L11675" t="s">
        <v>1130</v>
      </c>
      <c r="M11675" t="s">
        <v>142</v>
      </c>
      <c r="O11675">
        <v>99100</v>
      </c>
      <c r="P11675">
        <v>27100</v>
      </c>
      <c r="Q11675">
        <v>30</v>
      </c>
      <c r="R11675">
        <v>198.2</v>
      </c>
      <c r="S11675" s="3">
        <v>5946</v>
      </c>
      <c r="T11675">
        <v>0</v>
      </c>
      <c r="U11675" s="3">
        <v>5946</v>
      </c>
      <c r="V11675">
        <v>0</v>
      </c>
      <c r="W11675">
        <v>0</v>
      </c>
      <c r="X11675" s="3">
        <v>5946</v>
      </c>
      <c r="Y11675">
        <v>198.2</v>
      </c>
      <c r="Z11675" s="3">
        <v>5946</v>
      </c>
      <c r="AA11675" t="s">
        <v>125</v>
      </c>
      <c r="AB11675" t="s">
        <v>126</v>
      </c>
    </row>
    <row r="11676" spans="3:28" x14ac:dyDescent="0.25">
      <c r="N11676" t="s">
        <v>1131</v>
      </c>
      <c r="Q11676">
        <v>30</v>
      </c>
    </row>
    <row r="11677" spans="3:28" x14ac:dyDescent="0.25">
      <c r="C11677" t="s">
        <v>82</v>
      </c>
      <c r="D11677" s="2">
        <v>44306</v>
      </c>
      <c r="F11677">
        <v>1017145046</v>
      </c>
      <c r="G11677" t="s">
        <v>409</v>
      </c>
      <c r="H11677">
        <v>12727</v>
      </c>
      <c r="I11677">
        <v>12727</v>
      </c>
      <c r="K11677" t="s">
        <v>1132</v>
      </c>
      <c r="L11677" t="s">
        <v>1133</v>
      </c>
      <c r="M11677" t="s">
        <v>142</v>
      </c>
      <c r="O11677">
        <v>99100</v>
      </c>
      <c r="P11677">
        <v>27100</v>
      </c>
      <c r="Q11677">
        <v>80</v>
      </c>
      <c r="R11677">
        <v>129.91</v>
      </c>
      <c r="S11677" s="3">
        <v>10392.799999999999</v>
      </c>
      <c r="T11677">
        <v>0</v>
      </c>
      <c r="U11677" s="3">
        <v>10392.799999999999</v>
      </c>
      <c r="V11677">
        <v>0</v>
      </c>
      <c r="W11677">
        <v>0</v>
      </c>
      <c r="X11677" s="3">
        <v>10392.799999999999</v>
      </c>
      <c r="Y11677">
        <v>129.91</v>
      </c>
      <c r="Z11677" s="3">
        <v>10392.799999999999</v>
      </c>
      <c r="AA11677" t="s">
        <v>125</v>
      </c>
      <c r="AB11677" t="s">
        <v>126</v>
      </c>
    </row>
    <row r="11678" spans="3:28" x14ac:dyDescent="0.25">
      <c r="N11678" t="s">
        <v>321</v>
      </c>
      <c r="Q11678">
        <v>80</v>
      </c>
    </row>
    <row r="11679" spans="3:28" x14ac:dyDescent="0.25">
      <c r="C11679" t="s">
        <v>82</v>
      </c>
      <c r="D11679" s="2">
        <v>44306</v>
      </c>
      <c r="F11679">
        <v>1017145046</v>
      </c>
      <c r="G11679" t="s">
        <v>409</v>
      </c>
      <c r="H11679">
        <v>12727</v>
      </c>
      <c r="I11679">
        <v>12727</v>
      </c>
      <c r="K11679" t="s">
        <v>1418</v>
      </c>
      <c r="L11679" t="s">
        <v>1419</v>
      </c>
      <c r="M11679" t="s">
        <v>142</v>
      </c>
      <c r="O11679">
        <v>99100</v>
      </c>
      <c r="P11679">
        <v>27100</v>
      </c>
      <c r="Q11679">
        <v>10</v>
      </c>
      <c r="R11679">
        <v>106.16</v>
      </c>
      <c r="S11679" s="3">
        <v>1061.5999999999999</v>
      </c>
      <c r="T11679">
        <v>0</v>
      </c>
      <c r="U11679" s="3">
        <v>1061.5999999999999</v>
      </c>
      <c r="V11679">
        <v>0</v>
      </c>
      <c r="W11679">
        <v>0</v>
      </c>
      <c r="X11679" s="3">
        <v>1061.5999999999999</v>
      </c>
      <c r="Y11679">
        <v>106.16</v>
      </c>
      <c r="Z11679" s="3">
        <v>1061.5999999999999</v>
      </c>
      <c r="AA11679" t="s">
        <v>125</v>
      </c>
      <c r="AB11679" t="s">
        <v>126</v>
      </c>
    </row>
    <row r="11680" spans="3:28" x14ac:dyDescent="0.25">
      <c r="N11680" t="s">
        <v>1420</v>
      </c>
      <c r="Q11680">
        <v>10</v>
      </c>
    </row>
    <row r="11681" spans="2:28" x14ac:dyDescent="0.25">
      <c r="C11681" t="s">
        <v>82</v>
      </c>
      <c r="D11681" s="2">
        <v>44306</v>
      </c>
      <c r="F11681">
        <v>1017145046</v>
      </c>
      <c r="G11681" t="s">
        <v>409</v>
      </c>
      <c r="H11681">
        <v>12727</v>
      </c>
      <c r="I11681">
        <v>12727</v>
      </c>
      <c r="K11681" t="s">
        <v>1135</v>
      </c>
      <c r="L11681" t="s">
        <v>1136</v>
      </c>
      <c r="M11681" t="s">
        <v>183</v>
      </c>
      <c r="O11681">
        <v>99100</v>
      </c>
      <c r="P11681">
        <v>27100</v>
      </c>
      <c r="Q11681">
        <v>40</v>
      </c>
      <c r="R11681">
        <v>148.06</v>
      </c>
      <c r="S11681" s="3">
        <v>5922.4</v>
      </c>
      <c r="T11681">
        <v>0</v>
      </c>
      <c r="U11681" s="3">
        <v>5922.4</v>
      </c>
      <c r="V11681">
        <v>0</v>
      </c>
      <c r="W11681">
        <v>0</v>
      </c>
      <c r="X11681" s="3">
        <v>5922.4</v>
      </c>
      <c r="Y11681">
        <v>148.06</v>
      </c>
      <c r="Z11681" s="3">
        <v>5922.4</v>
      </c>
      <c r="AA11681" t="s">
        <v>125</v>
      </c>
      <c r="AB11681" t="s">
        <v>126</v>
      </c>
    </row>
    <row r="11682" spans="2:28" x14ac:dyDescent="0.25">
      <c r="N11682" t="s">
        <v>361</v>
      </c>
      <c r="Q11682">
        <v>40</v>
      </c>
    </row>
    <row r="11683" spans="2:28" x14ac:dyDescent="0.25">
      <c r="C11683" t="s">
        <v>82</v>
      </c>
      <c r="D11683" s="2">
        <v>44306</v>
      </c>
      <c r="F11683">
        <v>1017145046</v>
      </c>
      <c r="G11683" t="s">
        <v>409</v>
      </c>
      <c r="H11683">
        <v>12727</v>
      </c>
      <c r="I11683">
        <v>12727</v>
      </c>
      <c r="K11683" t="s">
        <v>393</v>
      </c>
      <c r="L11683" t="s">
        <v>394</v>
      </c>
      <c r="M11683" t="s">
        <v>142</v>
      </c>
      <c r="O11683">
        <v>99100</v>
      </c>
      <c r="P11683">
        <v>27100</v>
      </c>
      <c r="Q11683">
        <v>10</v>
      </c>
      <c r="R11683">
        <v>122.01</v>
      </c>
      <c r="S11683" s="3">
        <v>1220.0999999999999</v>
      </c>
      <c r="T11683">
        <v>0</v>
      </c>
      <c r="U11683" s="3">
        <v>1220.0999999999999</v>
      </c>
      <c r="V11683">
        <v>0</v>
      </c>
      <c r="W11683">
        <v>0</v>
      </c>
      <c r="X11683" s="3">
        <v>1220.0999999999999</v>
      </c>
      <c r="Y11683">
        <v>122.01</v>
      </c>
      <c r="Z11683" s="3">
        <v>1220.0999999999999</v>
      </c>
      <c r="AA11683" t="s">
        <v>125</v>
      </c>
      <c r="AB11683" t="s">
        <v>126</v>
      </c>
    </row>
    <row r="11684" spans="2:28" x14ac:dyDescent="0.25">
      <c r="N11684" t="s">
        <v>1421</v>
      </c>
      <c r="Q11684">
        <v>10</v>
      </c>
    </row>
    <row r="11685" spans="2:28" x14ac:dyDescent="0.25">
      <c r="C11685" t="s">
        <v>82</v>
      </c>
      <c r="D11685" s="2">
        <v>44306</v>
      </c>
      <c r="F11685">
        <v>1017145046</v>
      </c>
      <c r="G11685" t="s">
        <v>409</v>
      </c>
      <c r="H11685">
        <v>12727</v>
      </c>
      <c r="I11685">
        <v>12727</v>
      </c>
      <c r="K11685" t="s">
        <v>1141</v>
      </c>
      <c r="L11685" t="s">
        <v>1142</v>
      </c>
      <c r="M11685" t="s">
        <v>142</v>
      </c>
      <c r="O11685">
        <v>99100</v>
      </c>
      <c r="P11685">
        <v>27100</v>
      </c>
      <c r="Q11685">
        <v>10</v>
      </c>
      <c r="R11685">
        <v>118.49</v>
      </c>
      <c r="S11685" s="3">
        <v>1184.9000000000001</v>
      </c>
      <c r="T11685">
        <v>0</v>
      </c>
      <c r="U11685" s="3">
        <v>1184.9000000000001</v>
      </c>
      <c r="V11685">
        <v>0</v>
      </c>
      <c r="W11685">
        <v>0</v>
      </c>
      <c r="X11685" s="3">
        <v>1184.9000000000001</v>
      </c>
      <c r="Y11685">
        <v>118.49</v>
      </c>
      <c r="Z11685" s="3">
        <v>1184.9000000000001</v>
      </c>
      <c r="AA11685" t="s">
        <v>125</v>
      </c>
      <c r="AB11685" t="s">
        <v>126</v>
      </c>
    </row>
    <row r="11686" spans="2:28" x14ac:dyDescent="0.25">
      <c r="N11686" t="s">
        <v>1143</v>
      </c>
      <c r="Q11686">
        <v>10</v>
      </c>
    </row>
    <row r="11687" spans="2:28" x14ac:dyDescent="0.25">
      <c r="C11687" t="s">
        <v>82</v>
      </c>
      <c r="D11687" s="2">
        <v>44306</v>
      </c>
      <c r="F11687">
        <v>1017145046</v>
      </c>
      <c r="G11687" t="s">
        <v>409</v>
      </c>
      <c r="H11687">
        <v>12727</v>
      </c>
      <c r="I11687">
        <v>12727</v>
      </c>
      <c r="K11687" t="s">
        <v>1259</v>
      </c>
      <c r="L11687" t="s">
        <v>1260</v>
      </c>
      <c r="M11687" t="s">
        <v>142</v>
      </c>
      <c r="O11687">
        <v>99100</v>
      </c>
      <c r="P11687">
        <v>27100</v>
      </c>
      <c r="Q11687">
        <v>20</v>
      </c>
      <c r="R11687">
        <v>97.26</v>
      </c>
      <c r="S11687" s="3">
        <v>1945.2</v>
      </c>
      <c r="T11687">
        <v>0</v>
      </c>
      <c r="U11687" s="3">
        <v>1945.2</v>
      </c>
      <c r="V11687">
        <v>0</v>
      </c>
      <c r="W11687">
        <v>0</v>
      </c>
      <c r="X11687" s="3">
        <v>1945.2</v>
      </c>
      <c r="Y11687">
        <v>97.26</v>
      </c>
      <c r="Z11687" s="3">
        <v>1945.2</v>
      </c>
      <c r="AA11687" t="s">
        <v>125</v>
      </c>
      <c r="AB11687" t="s">
        <v>126</v>
      </c>
    </row>
    <row r="11688" spans="2:28" x14ac:dyDescent="0.25">
      <c r="N11688" t="s">
        <v>1261</v>
      </c>
      <c r="Q11688">
        <v>20</v>
      </c>
    </row>
    <row r="11689" spans="2:28" x14ac:dyDescent="0.25">
      <c r="C11689" t="s">
        <v>82</v>
      </c>
      <c r="D11689" s="2">
        <v>44306</v>
      </c>
      <c r="F11689">
        <v>1017145046</v>
      </c>
      <c r="G11689" t="s">
        <v>409</v>
      </c>
      <c r="H11689">
        <v>12727</v>
      </c>
      <c r="I11689">
        <v>12727</v>
      </c>
      <c r="K11689" t="s">
        <v>1147</v>
      </c>
      <c r="L11689" t="s">
        <v>1148</v>
      </c>
      <c r="M11689" t="s">
        <v>142</v>
      </c>
      <c r="O11689">
        <v>99100</v>
      </c>
      <c r="P11689">
        <v>27100</v>
      </c>
      <c r="Q11689">
        <v>40</v>
      </c>
      <c r="R11689">
        <v>178.64</v>
      </c>
      <c r="S11689" s="3">
        <v>7145.6</v>
      </c>
      <c r="T11689">
        <v>0</v>
      </c>
      <c r="U11689" s="3">
        <v>7145.6</v>
      </c>
      <c r="V11689">
        <v>0</v>
      </c>
      <c r="W11689">
        <v>0</v>
      </c>
      <c r="X11689" s="3">
        <v>7145.6</v>
      </c>
      <c r="Y11689">
        <v>178.64</v>
      </c>
      <c r="Z11689" s="3">
        <v>7145.6</v>
      </c>
      <c r="AA11689" t="s">
        <v>125</v>
      </c>
      <c r="AB11689" t="s">
        <v>126</v>
      </c>
    </row>
    <row r="11690" spans="2:28" x14ac:dyDescent="0.25">
      <c r="N11690" t="s">
        <v>196</v>
      </c>
      <c r="Q11690">
        <v>40</v>
      </c>
    </row>
    <row r="11691" spans="2:28" x14ac:dyDescent="0.25">
      <c r="C11691" t="s">
        <v>82</v>
      </c>
      <c r="D11691" s="2">
        <v>44306</v>
      </c>
      <c r="F11691">
        <v>1017145046</v>
      </c>
      <c r="G11691" t="s">
        <v>409</v>
      </c>
      <c r="H11691">
        <v>12727</v>
      </c>
      <c r="I11691">
        <v>12727</v>
      </c>
      <c r="K11691" t="s">
        <v>1264</v>
      </c>
      <c r="L11691" t="s">
        <v>1265</v>
      </c>
      <c r="M11691" t="s">
        <v>142</v>
      </c>
      <c r="O11691">
        <v>99100</v>
      </c>
      <c r="P11691">
        <v>27100</v>
      </c>
      <c r="Q11691">
        <v>30</v>
      </c>
      <c r="R11691">
        <v>159.16</v>
      </c>
      <c r="S11691" s="3">
        <v>4774.8</v>
      </c>
      <c r="T11691">
        <v>0</v>
      </c>
      <c r="U11691" s="3">
        <v>4774.8</v>
      </c>
      <c r="V11691">
        <v>0</v>
      </c>
      <c r="W11691">
        <v>0</v>
      </c>
      <c r="X11691" s="3">
        <v>4774.8</v>
      </c>
      <c r="Y11691">
        <v>159.16</v>
      </c>
      <c r="Z11691" s="3">
        <v>4774.8</v>
      </c>
      <c r="AA11691" t="s">
        <v>125</v>
      </c>
      <c r="AB11691" t="s">
        <v>126</v>
      </c>
    </row>
    <row r="11692" spans="2:28" x14ac:dyDescent="0.25">
      <c r="N11692" t="s">
        <v>1266</v>
      </c>
      <c r="Q11692">
        <v>30</v>
      </c>
    </row>
    <row r="11695" spans="2:28" x14ac:dyDescent="0.25">
      <c r="Q11695" t="s">
        <v>87</v>
      </c>
      <c r="R11695" t="s">
        <v>88</v>
      </c>
      <c r="S11695" s="3">
        <v>245026.1</v>
      </c>
      <c r="T11695">
        <v>0</v>
      </c>
      <c r="U11695" s="3">
        <v>245026.1</v>
      </c>
      <c r="V11695">
        <v>0</v>
      </c>
      <c r="X11695" s="3">
        <v>245026.1</v>
      </c>
      <c r="Z11695" s="3">
        <v>245026.1</v>
      </c>
    </row>
    <row r="11696" spans="2:28" x14ac:dyDescent="0.25">
      <c r="B11696" t="s">
        <v>98</v>
      </c>
      <c r="C11696" t="s">
        <v>106</v>
      </c>
      <c r="D11696" t="s">
        <v>107</v>
      </c>
    </row>
    <row r="11699" spans="1:29" x14ac:dyDescent="0.25">
      <c r="A11699" t="s">
        <v>110</v>
      </c>
      <c r="B11699" t="s">
        <v>111</v>
      </c>
      <c r="E11699" t="s">
        <v>1212</v>
      </c>
      <c r="F11699" t="s">
        <v>1422</v>
      </c>
      <c r="G11699" t="s">
        <v>114</v>
      </c>
      <c r="H11699" t="s">
        <v>115</v>
      </c>
      <c r="I11699" t="s">
        <v>116</v>
      </c>
      <c r="J11699" t="s">
        <v>117</v>
      </c>
    </row>
    <row r="11701" spans="1:29" x14ac:dyDescent="0.25">
      <c r="F11701" t="s">
        <v>0</v>
      </c>
      <c r="G11701" t="s">
        <v>1</v>
      </c>
    </row>
    <row r="11703" spans="1:29" x14ac:dyDescent="0.25">
      <c r="F11703" t="s">
        <v>2</v>
      </c>
      <c r="G11703" t="s">
        <v>3</v>
      </c>
    </row>
    <row r="11704" spans="1:29" x14ac:dyDescent="0.25">
      <c r="E11704" t="s">
        <v>4</v>
      </c>
      <c r="F11704" t="s">
        <v>5</v>
      </c>
      <c r="G11704" t="s">
        <v>6</v>
      </c>
    </row>
    <row r="11708" spans="1:29" x14ac:dyDescent="0.25">
      <c r="A11708" t="s">
        <v>34</v>
      </c>
      <c r="B11708" t="s">
        <v>35</v>
      </c>
      <c r="C11708" t="s">
        <v>36</v>
      </c>
      <c r="D11708" t="s">
        <v>37</v>
      </c>
      <c r="E11708" t="s">
        <v>38</v>
      </c>
    </row>
    <row r="11710" spans="1:29" x14ac:dyDescent="0.25">
      <c r="A11710" t="s">
        <v>39</v>
      </c>
      <c r="B11710" t="s">
        <v>118</v>
      </c>
      <c r="C11710" t="s">
        <v>119</v>
      </c>
      <c r="D11710" t="s">
        <v>120</v>
      </c>
      <c r="E11710" t="s">
        <v>121</v>
      </c>
    </row>
    <row r="11712" spans="1:29" x14ac:dyDescent="0.25">
      <c r="A11712" t="s">
        <v>39</v>
      </c>
      <c r="B11712" t="s">
        <v>44</v>
      </c>
      <c r="C11712" t="s">
        <v>45</v>
      </c>
      <c r="D11712" t="s">
        <v>46</v>
      </c>
      <c r="E11712" t="s">
        <v>47</v>
      </c>
      <c r="F11712" t="s">
        <v>48</v>
      </c>
      <c r="G11712" t="s">
        <v>49</v>
      </c>
      <c r="H11712" t="s">
        <v>50</v>
      </c>
      <c r="I11712" t="s">
        <v>50</v>
      </c>
      <c r="J11712" t="s">
        <v>51</v>
      </c>
      <c r="K11712" t="s">
        <v>52</v>
      </c>
      <c r="L11712" t="s">
        <v>53</v>
      </c>
      <c r="M11712" t="s">
        <v>54</v>
      </c>
      <c r="N11712" t="s">
        <v>55</v>
      </c>
      <c r="O11712" t="s">
        <v>25</v>
      </c>
      <c r="P11712" t="s">
        <v>25</v>
      </c>
      <c r="Q11712" t="s">
        <v>56</v>
      </c>
      <c r="R11712" t="s">
        <v>57</v>
      </c>
      <c r="S11712" t="s">
        <v>58</v>
      </c>
      <c r="T11712" t="s">
        <v>59</v>
      </c>
      <c r="U11712" t="s">
        <v>60</v>
      </c>
      <c r="V11712" t="s">
        <v>61</v>
      </c>
      <c r="W11712" t="s">
        <v>62</v>
      </c>
      <c r="X11712" t="s">
        <v>63</v>
      </c>
      <c r="Y11712" t="s">
        <v>64</v>
      </c>
      <c r="Z11712" t="s">
        <v>64</v>
      </c>
      <c r="AA11712" t="s">
        <v>65</v>
      </c>
      <c r="AB11712" t="s">
        <v>66</v>
      </c>
      <c r="AC11712" t="s">
        <v>67</v>
      </c>
    </row>
    <row r="11713" spans="1:29" x14ac:dyDescent="0.25">
      <c r="D11713" t="s">
        <v>68</v>
      </c>
      <c r="F11713" t="s">
        <v>69</v>
      </c>
      <c r="H11713" t="s">
        <v>70</v>
      </c>
      <c r="I11713" t="s">
        <v>71</v>
      </c>
      <c r="J11713" t="s">
        <v>72</v>
      </c>
      <c r="O11713" t="s">
        <v>73</v>
      </c>
      <c r="P11713" t="s">
        <v>74</v>
      </c>
      <c r="Q11713" t="s">
        <v>75</v>
      </c>
      <c r="R11713" t="s">
        <v>76</v>
      </c>
      <c r="W11713" t="s">
        <v>77</v>
      </c>
      <c r="Y11713" t="s">
        <v>76</v>
      </c>
      <c r="AA11713" t="s">
        <v>78</v>
      </c>
      <c r="AB11713" t="s">
        <v>79</v>
      </c>
      <c r="AC11713" t="s">
        <v>80</v>
      </c>
    </row>
    <row r="11715" spans="1:29" x14ac:dyDescent="0.25">
      <c r="A11715" t="s">
        <v>122</v>
      </c>
      <c r="B11715">
        <v>23726</v>
      </c>
      <c r="C11715" t="s">
        <v>82</v>
      </c>
      <c r="D11715" s="2">
        <v>44306</v>
      </c>
      <c r="F11715">
        <v>1017145046</v>
      </c>
      <c r="G11715" t="s">
        <v>409</v>
      </c>
      <c r="H11715">
        <v>12727</v>
      </c>
      <c r="I11715">
        <v>12727</v>
      </c>
      <c r="K11715">
        <v>301010108</v>
      </c>
      <c r="L11715" t="s">
        <v>877</v>
      </c>
      <c r="M11715" t="s">
        <v>85</v>
      </c>
      <c r="O11715">
        <v>99100</v>
      </c>
      <c r="P11715">
        <v>27100</v>
      </c>
      <c r="Q11715">
        <v>300</v>
      </c>
      <c r="R11715">
        <v>147.18</v>
      </c>
      <c r="S11715" s="3">
        <v>44154</v>
      </c>
      <c r="T11715">
        <v>0</v>
      </c>
      <c r="U11715" s="3">
        <v>44154</v>
      </c>
      <c r="V11715">
        <v>0</v>
      </c>
      <c r="W11715">
        <v>19</v>
      </c>
      <c r="X11715" s="3">
        <v>44154</v>
      </c>
      <c r="Y11715">
        <v>147.18</v>
      </c>
      <c r="Z11715" s="3">
        <v>44154</v>
      </c>
      <c r="AA11715" t="s">
        <v>125</v>
      </c>
      <c r="AB11715" t="s">
        <v>126</v>
      </c>
    </row>
    <row r="11716" spans="1:29" x14ac:dyDescent="0.25">
      <c r="N11716" t="s">
        <v>878</v>
      </c>
      <c r="Q11716">
        <v>300</v>
      </c>
    </row>
    <row r="11717" spans="1:29" x14ac:dyDescent="0.25">
      <c r="C11717" t="s">
        <v>82</v>
      </c>
      <c r="D11717" s="2">
        <v>44306</v>
      </c>
      <c r="F11717">
        <v>1017145046</v>
      </c>
      <c r="G11717" t="s">
        <v>409</v>
      </c>
      <c r="H11717">
        <v>12727</v>
      </c>
      <c r="I11717">
        <v>12727</v>
      </c>
      <c r="K11717">
        <v>301010208</v>
      </c>
      <c r="L11717" t="s">
        <v>84</v>
      </c>
      <c r="M11717" t="s">
        <v>85</v>
      </c>
      <c r="O11717">
        <v>99100</v>
      </c>
      <c r="P11717">
        <v>27100</v>
      </c>
      <c r="Q11717">
        <v>200</v>
      </c>
      <c r="R11717">
        <v>148.91999999999999</v>
      </c>
      <c r="S11717" s="3">
        <v>29784</v>
      </c>
      <c r="T11717">
        <v>0</v>
      </c>
      <c r="U11717" s="3">
        <v>29784</v>
      </c>
      <c r="V11717">
        <v>0</v>
      </c>
      <c r="W11717">
        <v>19</v>
      </c>
      <c r="X11717" s="3">
        <v>29784</v>
      </c>
      <c r="Y11717">
        <v>148.91999999999999</v>
      </c>
      <c r="Z11717" s="3">
        <v>29784</v>
      </c>
      <c r="AA11717" t="s">
        <v>125</v>
      </c>
      <c r="AB11717" t="s">
        <v>126</v>
      </c>
    </row>
    <row r="11718" spans="1:29" x14ac:dyDescent="0.25">
      <c r="N11718" t="s">
        <v>86</v>
      </c>
      <c r="Q11718">
        <v>200</v>
      </c>
    </row>
    <row r="11719" spans="1:29" x14ac:dyDescent="0.25">
      <c r="C11719" t="s">
        <v>82</v>
      </c>
      <c r="D11719" s="2">
        <v>44306</v>
      </c>
      <c r="F11719">
        <v>1017145046</v>
      </c>
      <c r="G11719" t="s">
        <v>409</v>
      </c>
      <c r="H11719">
        <v>12727</v>
      </c>
      <c r="I11719">
        <v>12727</v>
      </c>
      <c r="K11719">
        <v>301030103</v>
      </c>
      <c r="L11719" t="s">
        <v>404</v>
      </c>
      <c r="M11719" t="s">
        <v>188</v>
      </c>
      <c r="O11719">
        <v>99100</v>
      </c>
      <c r="P11719">
        <v>27100</v>
      </c>
      <c r="Q11719">
        <v>7</v>
      </c>
      <c r="R11719" s="3">
        <v>4932.9399999999996</v>
      </c>
      <c r="S11719" s="3">
        <v>34530.58</v>
      </c>
      <c r="T11719">
        <v>0</v>
      </c>
      <c r="U11719" s="3">
        <v>34530.58</v>
      </c>
      <c r="V11719">
        <v>0</v>
      </c>
      <c r="W11719">
        <v>0</v>
      </c>
      <c r="X11719" s="3">
        <v>34530.58</v>
      </c>
      <c r="Y11719" s="3">
        <v>4932.9399999999996</v>
      </c>
      <c r="Z11719" s="3">
        <v>34530.58</v>
      </c>
      <c r="AA11719" t="s">
        <v>125</v>
      </c>
      <c r="AB11719" t="s">
        <v>126</v>
      </c>
    </row>
    <row r="11720" spans="1:29" x14ac:dyDescent="0.25">
      <c r="N11720">
        <v>7</v>
      </c>
      <c r="Q11720">
        <v>7</v>
      </c>
    </row>
    <row r="11721" spans="1:29" x14ac:dyDescent="0.25">
      <c r="C11721" t="s">
        <v>82</v>
      </c>
      <c r="D11721" s="2">
        <v>44306</v>
      </c>
      <c r="F11721">
        <v>1017145046</v>
      </c>
      <c r="G11721" t="s">
        <v>409</v>
      </c>
      <c r="H11721">
        <v>12727</v>
      </c>
      <c r="I11721">
        <v>12727</v>
      </c>
      <c r="K11721">
        <v>301030403</v>
      </c>
      <c r="L11721" t="s">
        <v>404</v>
      </c>
      <c r="M11721" t="s">
        <v>188</v>
      </c>
      <c r="O11721">
        <v>99100</v>
      </c>
      <c r="P11721">
        <v>27100</v>
      </c>
      <c r="Q11721">
        <v>2</v>
      </c>
      <c r="R11721" s="3">
        <v>4892.46</v>
      </c>
      <c r="S11721" s="3">
        <v>9784.92</v>
      </c>
      <c r="T11721">
        <v>0</v>
      </c>
      <c r="U11721" s="3">
        <v>9784.92</v>
      </c>
      <c r="V11721">
        <v>0</v>
      </c>
      <c r="W11721">
        <v>0</v>
      </c>
      <c r="X11721" s="3">
        <v>9784.92</v>
      </c>
      <c r="Y11721" s="3">
        <v>4892.46</v>
      </c>
      <c r="Z11721" s="3">
        <v>9784.92</v>
      </c>
      <c r="AA11721" t="s">
        <v>125</v>
      </c>
      <c r="AB11721" t="s">
        <v>126</v>
      </c>
    </row>
    <row r="11722" spans="1:29" x14ac:dyDescent="0.25">
      <c r="N11722">
        <v>7</v>
      </c>
      <c r="Q11722">
        <v>2</v>
      </c>
    </row>
    <row r="11723" spans="1:29" x14ac:dyDescent="0.25">
      <c r="C11723" t="s">
        <v>82</v>
      </c>
      <c r="D11723" s="2">
        <v>44306</v>
      </c>
      <c r="F11723">
        <v>1017145046</v>
      </c>
      <c r="G11723" t="s">
        <v>409</v>
      </c>
      <c r="H11723">
        <v>12727</v>
      </c>
      <c r="I11723">
        <v>12727</v>
      </c>
      <c r="K11723">
        <v>301031703</v>
      </c>
      <c r="L11723" t="s">
        <v>404</v>
      </c>
      <c r="M11723" t="s">
        <v>188</v>
      </c>
      <c r="O11723">
        <v>99100</v>
      </c>
      <c r="P11723">
        <v>27100</v>
      </c>
      <c r="Q11723">
        <v>5</v>
      </c>
      <c r="R11723" s="3">
        <v>4842.37</v>
      </c>
      <c r="S11723" s="3">
        <v>24211.85</v>
      </c>
      <c r="T11723">
        <v>0</v>
      </c>
      <c r="U11723" s="3">
        <v>24211.85</v>
      </c>
      <c r="V11723">
        <v>0</v>
      </c>
      <c r="W11723">
        <v>0</v>
      </c>
      <c r="X11723" s="3">
        <v>24211.85</v>
      </c>
      <c r="Y11723" s="3">
        <v>4842.37</v>
      </c>
      <c r="Z11723" s="3">
        <v>24211.85</v>
      </c>
      <c r="AA11723" t="s">
        <v>125</v>
      </c>
      <c r="AB11723" t="s">
        <v>126</v>
      </c>
    </row>
    <row r="11724" spans="1:29" x14ac:dyDescent="0.25">
      <c r="N11724">
        <v>7</v>
      </c>
      <c r="Q11724">
        <v>5</v>
      </c>
    </row>
    <row r="11725" spans="1:29" x14ac:dyDescent="0.25">
      <c r="C11725" t="s">
        <v>82</v>
      </c>
      <c r="D11725" s="2">
        <v>44306</v>
      </c>
      <c r="F11725">
        <v>1017145046</v>
      </c>
      <c r="G11725" t="s">
        <v>409</v>
      </c>
      <c r="H11725">
        <v>12727</v>
      </c>
      <c r="I11725">
        <v>12727</v>
      </c>
      <c r="K11725">
        <v>301080203</v>
      </c>
      <c r="L11725" t="s">
        <v>399</v>
      </c>
      <c r="M11725" t="s">
        <v>400</v>
      </c>
      <c r="O11725">
        <v>99100</v>
      </c>
      <c r="P11725">
        <v>27100</v>
      </c>
      <c r="Q11725">
        <v>4</v>
      </c>
      <c r="R11725" s="3">
        <v>36057.22</v>
      </c>
      <c r="S11725" s="3">
        <v>144228.88</v>
      </c>
      <c r="T11725">
        <v>0</v>
      </c>
      <c r="U11725" s="3">
        <v>144228.88</v>
      </c>
      <c r="V11725">
        <v>0</v>
      </c>
      <c r="W11725">
        <v>19</v>
      </c>
      <c r="X11725" s="3">
        <v>144228.88</v>
      </c>
      <c r="Y11725" s="3">
        <v>36057.22</v>
      </c>
      <c r="Z11725" s="3">
        <v>144228.88</v>
      </c>
      <c r="AA11725" t="s">
        <v>125</v>
      </c>
      <c r="AB11725" t="s">
        <v>126</v>
      </c>
    </row>
    <row r="11726" spans="1:29" x14ac:dyDescent="0.25">
      <c r="N11726">
        <v>1670132</v>
      </c>
      <c r="Q11726">
        <v>4</v>
      </c>
    </row>
    <row r="11727" spans="1:29" x14ac:dyDescent="0.25">
      <c r="C11727" t="s">
        <v>82</v>
      </c>
      <c r="D11727" s="2">
        <v>44306</v>
      </c>
      <c r="F11727">
        <v>1017145046</v>
      </c>
      <c r="G11727" t="s">
        <v>409</v>
      </c>
      <c r="H11727">
        <v>12727</v>
      </c>
      <c r="I11727">
        <v>12727</v>
      </c>
      <c r="K11727">
        <v>301080303</v>
      </c>
      <c r="L11727" t="s">
        <v>879</v>
      </c>
      <c r="M11727" t="s">
        <v>400</v>
      </c>
      <c r="O11727">
        <v>99100</v>
      </c>
      <c r="P11727">
        <v>27100</v>
      </c>
      <c r="Q11727">
        <v>4</v>
      </c>
      <c r="R11727" s="3">
        <v>35961.589999999997</v>
      </c>
      <c r="S11727" s="3">
        <v>143846.35999999999</v>
      </c>
      <c r="T11727">
        <v>0</v>
      </c>
      <c r="U11727" s="3">
        <v>143846.35999999999</v>
      </c>
      <c r="V11727">
        <v>0</v>
      </c>
      <c r="W11727">
        <v>19</v>
      </c>
      <c r="X11727" s="3">
        <v>143846.35999999999</v>
      </c>
      <c r="Y11727" s="3">
        <v>35961.589999999997</v>
      </c>
      <c r="Z11727" s="3">
        <v>143846.35999999999</v>
      </c>
      <c r="AA11727" t="s">
        <v>125</v>
      </c>
      <c r="AB11727" t="s">
        <v>126</v>
      </c>
    </row>
    <row r="11728" spans="1:29" x14ac:dyDescent="0.25">
      <c r="N11728">
        <v>1679830</v>
      </c>
      <c r="Q11728">
        <v>4</v>
      </c>
    </row>
    <row r="11729" spans="3:28" x14ac:dyDescent="0.25">
      <c r="C11729" t="s">
        <v>82</v>
      </c>
      <c r="D11729" s="2">
        <v>44306</v>
      </c>
      <c r="F11729">
        <v>1017145046</v>
      </c>
      <c r="G11729" t="s">
        <v>409</v>
      </c>
      <c r="H11729">
        <v>12727</v>
      </c>
      <c r="I11729">
        <v>12727</v>
      </c>
      <c r="K11729">
        <v>301080403</v>
      </c>
      <c r="L11729" t="s">
        <v>407</v>
      </c>
      <c r="M11729" t="s">
        <v>400</v>
      </c>
      <c r="O11729">
        <v>99100</v>
      </c>
      <c r="P11729">
        <v>27100</v>
      </c>
      <c r="Q11729">
        <v>1</v>
      </c>
      <c r="R11729" s="3">
        <v>36019.93</v>
      </c>
      <c r="S11729" s="3">
        <v>36019.93</v>
      </c>
      <c r="T11729">
        <v>0</v>
      </c>
      <c r="U11729" s="3">
        <v>36019.93</v>
      </c>
      <c r="V11729">
        <v>0</v>
      </c>
      <c r="W11729">
        <v>19</v>
      </c>
      <c r="X11729" s="3">
        <v>36019.93</v>
      </c>
      <c r="Y11729" s="3">
        <v>36019.93</v>
      </c>
      <c r="Z11729" s="3">
        <v>36019.93</v>
      </c>
      <c r="AA11729" t="s">
        <v>125</v>
      </c>
      <c r="AB11729" t="s">
        <v>126</v>
      </c>
    </row>
    <row r="11730" spans="3:28" x14ac:dyDescent="0.25">
      <c r="N11730">
        <v>1670503</v>
      </c>
      <c r="Q11730">
        <v>1</v>
      </c>
    </row>
    <row r="11731" spans="3:28" x14ac:dyDescent="0.25">
      <c r="C11731" t="s">
        <v>82</v>
      </c>
      <c r="D11731" s="2">
        <v>44306</v>
      </c>
      <c r="F11731">
        <v>1017145046</v>
      </c>
      <c r="G11731" t="s">
        <v>409</v>
      </c>
      <c r="H11731">
        <v>12727</v>
      </c>
      <c r="I11731">
        <v>12727</v>
      </c>
      <c r="K11731">
        <v>301080703</v>
      </c>
      <c r="L11731" t="s">
        <v>1164</v>
      </c>
      <c r="M11731" t="s">
        <v>400</v>
      </c>
      <c r="O11731">
        <v>99100</v>
      </c>
      <c r="P11731">
        <v>27100</v>
      </c>
      <c r="Q11731">
        <v>1</v>
      </c>
      <c r="R11731" s="3">
        <v>35583.589999999997</v>
      </c>
      <c r="S11731" s="3">
        <v>35583.589999999997</v>
      </c>
      <c r="T11731">
        <v>0</v>
      </c>
      <c r="U11731" s="3">
        <v>35583.589999999997</v>
      </c>
      <c r="V11731">
        <v>0</v>
      </c>
      <c r="W11731">
        <v>19</v>
      </c>
      <c r="X11731" s="3">
        <v>35583.589999999997</v>
      </c>
      <c r="Y11731" s="3">
        <v>35583.589999999997</v>
      </c>
      <c r="Z11731" s="3">
        <v>35583.589999999997</v>
      </c>
      <c r="AA11731" t="s">
        <v>125</v>
      </c>
      <c r="AB11731" t="s">
        <v>126</v>
      </c>
    </row>
    <row r="11732" spans="3:28" x14ac:dyDescent="0.25">
      <c r="N11732">
        <v>1606570</v>
      </c>
      <c r="Q11732">
        <v>1</v>
      </c>
    </row>
    <row r="11733" spans="3:28" x14ac:dyDescent="0.25">
      <c r="C11733" t="s">
        <v>82</v>
      </c>
      <c r="D11733" s="2">
        <v>44306</v>
      </c>
      <c r="F11733">
        <v>1017145046</v>
      </c>
      <c r="G11733" t="s">
        <v>409</v>
      </c>
      <c r="H11733">
        <v>12727</v>
      </c>
      <c r="I11733">
        <v>12727</v>
      </c>
      <c r="K11733">
        <v>302010101</v>
      </c>
      <c r="L11733" t="s">
        <v>451</v>
      </c>
      <c r="M11733" t="s">
        <v>91</v>
      </c>
      <c r="O11733">
        <v>99100</v>
      </c>
      <c r="P11733">
        <v>27100</v>
      </c>
      <c r="Q11733">
        <v>7</v>
      </c>
      <c r="R11733" s="3">
        <v>25478.77</v>
      </c>
      <c r="S11733" s="3">
        <v>178351.39</v>
      </c>
      <c r="T11733">
        <v>0</v>
      </c>
      <c r="U11733" s="3">
        <v>178351.39</v>
      </c>
      <c r="V11733">
        <v>0</v>
      </c>
      <c r="W11733">
        <v>0</v>
      </c>
      <c r="X11733" s="3">
        <v>178351.39</v>
      </c>
      <c r="Y11733" s="3">
        <v>25478.77</v>
      </c>
      <c r="Z11733" s="3">
        <v>178351.39</v>
      </c>
      <c r="AA11733" t="s">
        <v>125</v>
      </c>
      <c r="AB11733" t="s">
        <v>126</v>
      </c>
    </row>
    <row r="11734" spans="3:28" x14ac:dyDescent="0.25">
      <c r="N11734">
        <v>50121</v>
      </c>
      <c r="Q11734">
        <v>7</v>
      </c>
    </row>
    <row r="11735" spans="3:28" x14ac:dyDescent="0.25">
      <c r="C11735" t="s">
        <v>82</v>
      </c>
      <c r="D11735" s="2">
        <v>44306</v>
      </c>
      <c r="F11735">
        <v>1017145046</v>
      </c>
      <c r="G11735" t="s">
        <v>409</v>
      </c>
      <c r="H11735">
        <v>12727</v>
      </c>
      <c r="I11735">
        <v>12727</v>
      </c>
      <c r="K11735">
        <v>303001604</v>
      </c>
      <c r="L11735" t="s">
        <v>881</v>
      </c>
      <c r="M11735" t="s">
        <v>132</v>
      </c>
      <c r="O11735">
        <v>99100</v>
      </c>
      <c r="P11735">
        <v>27100</v>
      </c>
      <c r="Q11735">
        <v>3</v>
      </c>
      <c r="R11735" s="3">
        <v>2527.09</v>
      </c>
      <c r="S11735" s="3">
        <v>7581.27</v>
      </c>
      <c r="T11735">
        <v>0</v>
      </c>
      <c r="U11735" s="3">
        <v>7581.27</v>
      </c>
      <c r="V11735">
        <v>0</v>
      </c>
      <c r="W11735">
        <v>0</v>
      </c>
      <c r="X11735" s="3">
        <v>7581.27</v>
      </c>
      <c r="Y11735" s="3">
        <v>2527.09</v>
      </c>
      <c r="Z11735" s="3">
        <v>7581.27</v>
      </c>
      <c r="AA11735" t="s">
        <v>125</v>
      </c>
      <c r="AB11735" t="s">
        <v>126</v>
      </c>
    </row>
    <row r="11736" spans="3:28" x14ac:dyDescent="0.25">
      <c r="N11736" t="s">
        <v>882</v>
      </c>
      <c r="Q11736">
        <v>3</v>
      </c>
    </row>
    <row r="11737" spans="3:28" x14ac:dyDescent="0.25">
      <c r="C11737" t="s">
        <v>82</v>
      </c>
      <c r="D11737" s="2">
        <v>44306</v>
      </c>
      <c r="F11737">
        <v>1017145046</v>
      </c>
      <c r="G11737" t="s">
        <v>409</v>
      </c>
      <c r="H11737">
        <v>12727</v>
      </c>
      <c r="I11737">
        <v>12727</v>
      </c>
      <c r="K11737">
        <v>303003104</v>
      </c>
      <c r="L11737" t="s">
        <v>375</v>
      </c>
      <c r="M11737" t="s">
        <v>132</v>
      </c>
      <c r="O11737">
        <v>99100</v>
      </c>
      <c r="P11737">
        <v>27100</v>
      </c>
      <c r="Q11737">
        <v>2</v>
      </c>
      <c r="R11737" s="3">
        <v>6210.6</v>
      </c>
      <c r="S11737" s="3">
        <v>12421.2</v>
      </c>
      <c r="T11737">
        <v>0</v>
      </c>
      <c r="U11737" s="3">
        <v>12421.2</v>
      </c>
      <c r="V11737">
        <v>0</v>
      </c>
      <c r="W11737">
        <v>19</v>
      </c>
      <c r="X11737" s="3">
        <v>12421.2</v>
      </c>
      <c r="Y11737" s="3">
        <v>6210.6</v>
      </c>
      <c r="Z11737" s="3">
        <v>12421.2</v>
      </c>
      <c r="AA11737" t="s">
        <v>125</v>
      </c>
      <c r="AB11737" t="s">
        <v>126</v>
      </c>
    </row>
    <row r="11738" spans="3:28" x14ac:dyDescent="0.25">
      <c r="N11738" t="s">
        <v>376</v>
      </c>
      <c r="Q11738">
        <v>2</v>
      </c>
    </row>
    <row r="11739" spans="3:28" x14ac:dyDescent="0.25">
      <c r="C11739" t="s">
        <v>82</v>
      </c>
      <c r="D11739" s="2">
        <v>44306</v>
      </c>
      <c r="F11739">
        <v>1017145046</v>
      </c>
      <c r="G11739" t="s">
        <v>409</v>
      </c>
      <c r="H11739">
        <v>12727</v>
      </c>
      <c r="I11739">
        <v>12727</v>
      </c>
      <c r="K11739">
        <v>304000001</v>
      </c>
      <c r="L11739" t="s">
        <v>1172</v>
      </c>
      <c r="M11739" t="s">
        <v>132</v>
      </c>
      <c r="O11739">
        <v>99100</v>
      </c>
      <c r="P11739">
        <v>27100</v>
      </c>
      <c r="Q11739">
        <v>4</v>
      </c>
      <c r="R11739" s="3">
        <v>1765.41</v>
      </c>
      <c r="S11739" s="3">
        <v>7061.64</v>
      </c>
      <c r="T11739">
        <v>0</v>
      </c>
      <c r="U11739" s="3">
        <v>7061.64</v>
      </c>
      <c r="V11739">
        <v>0</v>
      </c>
      <c r="W11739">
        <v>0</v>
      </c>
      <c r="X11739" s="3">
        <v>7061.64</v>
      </c>
      <c r="Y11739" s="3">
        <v>1765.41</v>
      </c>
      <c r="Z11739" s="3">
        <v>7061.64</v>
      </c>
      <c r="AA11739" t="s">
        <v>125</v>
      </c>
      <c r="AB11739" t="s">
        <v>126</v>
      </c>
    </row>
    <row r="11740" spans="3:28" x14ac:dyDescent="0.25">
      <c r="N11740" t="s">
        <v>1173</v>
      </c>
      <c r="Q11740">
        <v>4</v>
      </c>
    </row>
    <row r="11741" spans="3:28" x14ac:dyDescent="0.25">
      <c r="C11741" t="s">
        <v>82</v>
      </c>
      <c r="D11741" s="2">
        <v>44306</v>
      </c>
      <c r="F11741">
        <v>1017145046</v>
      </c>
      <c r="G11741" t="s">
        <v>409</v>
      </c>
      <c r="H11741">
        <v>12727</v>
      </c>
      <c r="I11741">
        <v>12727</v>
      </c>
      <c r="K11741">
        <v>304001408</v>
      </c>
      <c r="L11741" t="s">
        <v>166</v>
      </c>
      <c r="M11741" t="s">
        <v>85</v>
      </c>
      <c r="O11741">
        <v>99100</v>
      </c>
      <c r="P11741">
        <v>27100</v>
      </c>
      <c r="Q11741">
        <v>200</v>
      </c>
      <c r="R11741">
        <v>67.680000000000007</v>
      </c>
      <c r="S11741" s="3">
        <v>13536</v>
      </c>
      <c r="T11741">
        <v>0</v>
      </c>
      <c r="U11741" s="3">
        <v>13536</v>
      </c>
      <c r="V11741">
        <v>0</v>
      </c>
      <c r="W11741">
        <v>19</v>
      </c>
      <c r="X11741" s="3">
        <v>13536</v>
      </c>
      <c r="Y11741">
        <v>67.680000000000007</v>
      </c>
      <c r="Z11741" s="3">
        <v>13536</v>
      </c>
      <c r="AA11741" t="s">
        <v>125</v>
      </c>
      <c r="AB11741" t="s">
        <v>126</v>
      </c>
    </row>
    <row r="11742" spans="3:28" x14ac:dyDescent="0.25">
      <c r="N11742">
        <v>10320</v>
      </c>
      <c r="Q11742">
        <v>200</v>
      </c>
    </row>
    <row r="11743" spans="3:28" x14ac:dyDescent="0.25">
      <c r="C11743" t="s">
        <v>82</v>
      </c>
      <c r="D11743" s="2">
        <v>44306</v>
      </c>
      <c r="F11743">
        <v>1017145046</v>
      </c>
      <c r="G11743" t="s">
        <v>409</v>
      </c>
      <c r="H11743">
        <v>12727</v>
      </c>
      <c r="I11743">
        <v>12727</v>
      </c>
      <c r="K11743">
        <v>304001801</v>
      </c>
      <c r="L11743" t="s">
        <v>1423</v>
      </c>
      <c r="M11743" t="s">
        <v>91</v>
      </c>
      <c r="O11743">
        <v>99100</v>
      </c>
      <c r="P11743">
        <v>27100</v>
      </c>
      <c r="Q11743">
        <v>1</v>
      </c>
      <c r="R11743" s="3">
        <v>174403.34</v>
      </c>
      <c r="S11743" s="3">
        <v>174403.34</v>
      </c>
      <c r="T11743">
        <v>0</v>
      </c>
      <c r="U11743" s="3">
        <v>174403.34</v>
      </c>
      <c r="V11743">
        <v>0</v>
      </c>
      <c r="W11743">
        <v>19</v>
      </c>
      <c r="X11743" s="3">
        <v>174403.34</v>
      </c>
      <c r="Y11743" s="3">
        <v>174403.34</v>
      </c>
      <c r="Z11743" s="3">
        <v>174403.34</v>
      </c>
      <c r="AA11743" t="s">
        <v>125</v>
      </c>
      <c r="AB11743" t="s">
        <v>126</v>
      </c>
    </row>
    <row r="11744" spans="3:28" x14ac:dyDescent="0.25">
      <c r="N11744">
        <v>3118342</v>
      </c>
      <c r="Q11744">
        <v>1</v>
      </c>
    </row>
    <row r="11745" spans="1:28" x14ac:dyDescent="0.25">
      <c r="C11745" t="s">
        <v>82</v>
      </c>
      <c r="D11745" s="2">
        <v>44306</v>
      </c>
      <c r="F11745">
        <v>1017145046</v>
      </c>
      <c r="G11745" t="s">
        <v>409</v>
      </c>
      <c r="H11745">
        <v>12727</v>
      </c>
      <c r="I11745">
        <v>12727</v>
      </c>
      <c r="K11745">
        <v>304001901</v>
      </c>
      <c r="L11745" t="s">
        <v>1174</v>
      </c>
      <c r="M11745" t="s">
        <v>91</v>
      </c>
      <c r="O11745">
        <v>99100</v>
      </c>
      <c r="P11745">
        <v>27100</v>
      </c>
      <c r="Q11745">
        <v>1</v>
      </c>
      <c r="R11745" s="3">
        <v>4850.71</v>
      </c>
      <c r="S11745" s="3">
        <v>4850.71</v>
      </c>
      <c r="T11745">
        <v>0</v>
      </c>
      <c r="U11745" s="3">
        <v>4850.71</v>
      </c>
      <c r="V11745">
        <v>0</v>
      </c>
      <c r="W11745">
        <v>0</v>
      </c>
      <c r="X11745" s="3">
        <v>4850.71</v>
      </c>
      <c r="Y11745" s="3">
        <v>4850.71</v>
      </c>
      <c r="Z11745" s="3">
        <v>4850.71</v>
      </c>
      <c r="AA11745" t="s">
        <v>125</v>
      </c>
      <c r="AB11745" t="s">
        <v>126</v>
      </c>
    </row>
    <row r="11746" spans="1:28" x14ac:dyDescent="0.25">
      <c r="N11746">
        <v>82008</v>
      </c>
      <c r="Q11746">
        <v>1</v>
      </c>
    </row>
    <row r="11747" spans="1:28" x14ac:dyDescent="0.25">
      <c r="C11747" t="s">
        <v>82</v>
      </c>
      <c r="D11747" s="2">
        <v>44306</v>
      </c>
      <c r="F11747">
        <v>1017145046</v>
      </c>
      <c r="G11747" t="s">
        <v>409</v>
      </c>
      <c r="H11747">
        <v>12727</v>
      </c>
      <c r="I11747">
        <v>12727</v>
      </c>
      <c r="K11747">
        <v>304004708</v>
      </c>
      <c r="L11747" t="s">
        <v>888</v>
      </c>
      <c r="M11747" t="s">
        <v>85</v>
      </c>
      <c r="O11747">
        <v>99100</v>
      </c>
      <c r="P11747">
        <v>27100</v>
      </c>
      <c r="Q11747">
        <v>2</v>
      </c>
      <c r="R11747" s="3">
        <v>112625.14</v>
      </c>
      <c r="S11747" s="3">
        <v>225250.28</v>
      </c>
      <c r="T11747">
        <v>0</v>
      </c>
      <c r="U11747" s="3">
        <v>225250.28</v>
      </c>
      <c r="V11747">
        <v>0</v>
      </c>
      <c r="W11747">
        <v>0</v>
      </c>
      <c r="X11747" s="3">
        <v>225250.28</v>
      </c>
      <c r="Y11747" s="3">
        <v>112625.14</v>
      </c>
      <c r="Z11747" s="3">
        <v>225250.28</v>
      </c>
      <c r="AA11747" t="s">
        <v>125</v>
      </c>
      <c r="AB11747" t="s">
        <v>126</v>
      </c>
    </row>
    <row r="11748" spans="1:28" x14ac:dyDescent="0.25">
      <c r="N11748" t="s">
        <v>1372</v>
      </c>
      <c r="Q11748">
        <v>2</v>
      </c>
    </row>
    <row r="11751" spans="1:28" x14ac:dyDescent="0.25">
      <c r="Q11751" t="s">
        <v>87</v>
      </c>
      <c r="R11751" t="s">
        <v>88</v>
      </c>
      <c r="S11751" s="3">
        <v>1125599.94</v>
      </c>
      <c r="T11751">
        <v>0</v>
      </c>
      <c r="U11751" s="3">
        <v>1125599.94</v>
      </c>
      <c r="V11751">
        <v>0</v>
      </c>
      <c r="X11751" s="3">
        <v>1125599.94</v>
      </c>
      <c r="Z11751" s="3">
        <v>1125599.94</v>
      </c>
    </row>
    <row r="11753" spans="1:28" x14ac:dyDescent="0.25">
      <c r="A11753" t="s">
        <v>122</v>
      </c>
      <c r="B11753">
        <v>23727</v>
      </c>
      <c r="C11753" t="s">
        <v>82</v>
      </c>
      <c r="D11753" s="2">
        <v>44306</v>
      </c>
      <c r="F11753">
        <v>71650289</v>
      </c>
      <c r="G11753" t="s">
        <v>377</v>
      </c>
      <c r="H11753">
        <v>10606</v>
      </c>
      <c r="I11753">
        <v>10606</v>
      </c>
      <c r="K11753">
        <v>102000804</v>
      </c>
      <c r="L11753" t="s">
        <v>340</v>
      </c>
      <c r="M11753" t="s">
        <v>132</v>
      </c>
      <c r="O11753">
        <v>99100</v>
      </c>
      <c r="P11753">
        <v>6100</v>
      </c>
      <c r="Q11753">
        <v>9</v>
      </c>
      <c r="R11753" s="3">
        <v>1073.54</v>
      </c>
      <c r="S11753" s="3">
        <v>9661.86</v>
      </c>
      <c r="T11753">
        <v>0</v>
      </c>
      <c r="U11753" s="3">
        <v>9661.86</v>
      </c>
      <c r="V11753">
        <v>0</v>
      </c>
      <c r="W11753">
        <v>0</v>
      </c>
      <c r="X11753" s="3">
        <v>9661.86</v>
      </c>
      <c r="Y11753" s="3">
        <v>1073.54</v>
      </c>
      <c r="Z11753" s="3">
        <v>9661.86</v>
      </c>
      <c r="AA11753" t="s">
        <v>125</v>
      </c>
      <c r="AB11753" t="s">
        <v>126</v>
      </c>
    </row>
    <row r="11754" spans="1:28" x14ac:dyDescent="0.25">
      <c r="N11754" t="s">
        <v>341</v>
      </c>
      <c r="Q11754">
        <v>9</v>
      </c>
    </row>
    <row r="11755" spans="1:28" x14ac:dyDescent="0.25">
      <c r="C11755" t="s">
        <v>82</v>
      </c>
      <c r="D11755" s="2">
        <v>44306</v>
      </c>
      <c r="F11755">
        <v>71650289</v>
      </c>
      <c r="G11755" t="s">
        <v>377</v>
      </c>
      <c r="H11755">
        <v>10606</v>
      </c>
      <c r="I11755">
        <v>10606</v>
      </c>
      <c r="K11755">
        <v>102000909</v>
      </c>
      <c r="L11755" t="s">
        <v>628</v>
      </c>
      <c r="M11755" t="s">
        <v>142</v>
      </c>
      <c r="O11755">
        <v>99100</v>
      </c>
      <c r="P11755">
        <v>6100</v>
      </c>
      <c r="Q11755">
        <v>1400</v>
      </c>
      <c r="R11755">
        <v>23.07</v>
      </c>
      <c r="S11755" s="3">
        <v>32298</v>
      </c>
      <c r="T11755">
        <v>0</v>
      </c>
      <c r="U11755" s="3">
        <v>32298</v>
      </c>
      <c r="V11755">
        <v>0</v>
      </c>
      <c r="W11755">
        <v>0</v>
      </c>
      <c r="X11755" s="3">
        <v>32298</v>
      </c>
      <c r="Y11755">
        <v>23.07</v>
      </c>
      <c r="Z11755" s="3">
        <v>32298</v>
      </c>
      <c r="AA11755" t="s">
        <v>125</v>
      </c>
      <c r="AB11755" t="s">
        <v>126</v>
      </c>
    </row>
    <row r="11756" spans="1:28" x14ac:dyDescent="0.25">
      <c r="N11756" t="s">
        <v>1210</v>
      </c>
      <c r="Q11756">
        <v>1400</v>
      </c>
    </row>
    <row r="11757" spans="1:28" x14ac:dyDescent="0.25">
      <c r="C11757" t="s">
        <v>82</v>
      </c>
      <c r="D11757" s="2">
        <v>44306</v>
      </c>
      <c r="F11757">
        <v>71650289</v>
      </c>
      <c r="G11757" t="s">
        <v>377</v>
      </c>
      <c r="H11757">
        <v>10606</v>
      </c>
      <c r="I11757">
        <v>10606</v>
      </c>
      <c r="K11757">
        <v>102001204</v>
      </c>
      <c r="L11757" t="s">
        <v>134</v>
      </c>
      <c r="M11757" t="s">
        <v>132</v>
      </c>
      <c r="O11757">
        <v>99100</v>
      </c>
      <c r="P11757">
        <v>6100</v>
      </c>
      <c r="Q11757">
        <v>8</v>
      </c>
      <c r="R11757" s="3">
        <v>1470.1</v>
      </c>
      <c r="S11757" s="3">
        <v>11760.8</v>
      </c>
      <c r="T11757">
        <v>0</v>
      </c>
      <c r="U11757" s="3">
        <v>11760.8</v>
      </c>
      <c r="V11757">
        <v>0</v>
      </c>
      <c r="W11757">
        <v>0</v>
      </c>
      <c r="X11757" s="3">
        <v>11760.8</v>
      </c>
      <c r="Y11757" s="3">
        <v>1470.1</v>
      </c>
      <c r="Z11757" s="3">
        <v>11760.8</v>
      </c>
      <c r="AA11757" t="s">
        <v>125</v>
      </c>
      <c r="AB11757" t="s">
        <v>126</v>
      </c>
    </row>
    <row r="11758" spans="1:28" x14ac:dyDescent="0.25">
      <c r="N11758">
        <v>58617</v>
      </c>
      <c r="Q11758">
        <v>8</v>
      </c>
    </row>
    <row r="11759" spans="1:28" x14ac:dyDescent="0.25">
      <c r="C11759" t="s">
        <v>82</v>
      </c>
      <c r="D11759" s="2">
        <v>44306</v>
      </c>
      <c r="F11759">
        <v>71650289</v>
      </c>
      <c r="G11759" t="s">
        <v>377</v>
      </c>
      <c r="H11759">
        <v>10606</v>
      </c>
      <c r="I11759">
        <v>10606</v>
      </c>
      <c r="K11759">
        <v>103010809</v>
      </c>
      <c r="L11759" t="s">
        <v>630</v>
      </c>
      <c r="M11759" t="s">
        <v>183</v>
      </c>
      <c r="O11759">
        <v>99100</v>
      </c>
      <c r="P11759">
        <v>6100</v>
      </c>
      <c r="Q11759">
        <v>600</v>
      </c>
      <c r="R11759">
        <v>186.96</v>
      </c>
      <c r="S11759" s="3">
        <v>112176</v>
      </c>
      <c r="T11759">
        <v>0</v>
      </c>
      <c r="U11759" s="3">
        <v>112176</v>
      </c>
      <c r="V11759">
        <v>0</v>
      </c>
      <c r="W11759">
        <v>0</v>
      </c>
      <c r="X11759" s="3">
        <v>112176</v>
      </c>
      <c r="Y11759">
        <v>186.96</v>
      </c>
      <c r="Z11759" s="3">
        <v>112176</v>
      </c>
      <c r="AA11759" t="s">
        <v>125</v>
      </c>
      <c r="AB11759" t="s">
        <v>126</v>
      </c>
    </row>
    <row r="11760" spans="1:28" x14ac:dyDescent="0.25">
      <c r="N11760">
        <v>5841020</v>
      </c>
      <c r="Q11760">
        <v>600</v>
      </c>
    </row>
    <row r="11761" spans="1:28" x14ac:dyDescent="0.25">
      <c r="C11761" t="s">
        <v>82</v>
      </c>
      <c r="D11761" s="2">
        <v>44306</v>
      </c>
      <c r="F11761">
        <v>71650289</v>
      </c>
      <c r="G11761" t="s">
        <v>377</v>
      </c>
      <c r="H11761">
        <v>10606</v>
      </c>
      <c r="I11761">
        <v>10606</v>
      </c>
      <c r="K11761">
        <v>103010903</v>
      </c>
      <c r="L11761" t="s">
        <v>179</v>
      </c>
      <c r="M11761" t="s">
        <v>140</v>
      </c>
      <c r="O11761">
        <v>99100</v>
      </c>
      <c r="P11761">
        <v>6100</v>
      </c>
      <c r="Q11761">
        <v>10</v>
      </c>
      <c r="R11761" s="3">
        <v>1604.02</v>
      </c>
      <c r="S11761" s="3">
        <v>16040.2</v>
      </c>
      <c r="T11761">
        <v>0</v>
      </c>
      <c r="U11761" s="3">
        <v>16040.2</v>
      </c>
      <c r="V11761">
        <v>0</v>
      </c>
      <c r="W11761">
        <v>0</v>
      </c>
      <c r="X11761" s="3">
        <v>16040.2</v>
      </c>
      <c r="Y11761" s="3">
        <v>1604.02</v>
      </c>
      <c r="Z11761" s="3">
        <v>16040.2</v>
      </c>
      <c r="AA11761" t="s">
        <v>125</v>
      </c>
      <c r="AB11761" t="s">
        <v>126</v>
      </c>
    </row>
    <row r="11764" spans="1:28" x14ac:dyDescent="0.25">
      <c r="A11764" t="s">
        <v>110</v>
      </c>
      <c r="B11764" t="s">
        <v>111</v>
      </c>
      <c r="E11764" t="s">
        <v>1212</v>
      </c>
      <c r="F11764" t="s">
        <v>1424</v>
      </c>
      <c r="G11764" t="s">
        <v>114</v>
      </c>
      <c r="H11764" t="s">
        <v>115</v>
      </c>
      <c r="I11764" t="s">
        <v>116</v>
      </c>
      <c r="J11764" t="s">
        <v>117</v>
      </c>
    </row>
    <row r="11766" spans="1:28" x14ac:dyDescent="0.25">
      <c r="F11766" t="s">
        <v>0</v>
      </c>
      <c r="G11766" t="s">
        <v>1</v>
      </c>
    </row>
    <row r="11768" spans="1:28" x14ac:dyDescent="0.25">
      <c r="F11768" t="s">
        <v>2</v>
      </c>
      <c r="G11768" t="s">
        <v>3</v>
      </c>
    </row>
    <row r="11769" spans="1:28" x14ac:dyDescent="0.25">
      <c r="E11769" t="s">
        <v>4</v>
      </c>
      <c r="F11769" t="s">
        <v>5</v>
      </c>
      <c r="G11769" t="s">
        <v>6</v>
      </c>
    </row>
    <row r="11773" spans="1:28" x14ac:dyDescent="0.25">
      <c r="A11773" t="s">
        <v>34</v>
      </c>
      <c r="B11773" t="s">
        <v>35</v>
      </c>
      <c r="C11773" t="s">
        <v>36</v>
      </c>
      <c r="D11773" t="s">
        <v>37</v>
      </c>
      <c r="E11773" t="s">
        <v>38</v>
      </c>
    </row>
    <row r="11775" spans="1:28" x14ac:dyDescent="0.25">
      <c r="A11775" t="s">
        <v>39</v>
      </c>
      <c r="B11775" t="s">
        <v>118</v>
      </c>
      <c r="C11775" t="s">
        <v>119</v>
      </c>
      <c r="D11775" t="s">
        <v>120</v>
      </c>
      <c r="E11775" t="s">
        <v>121</v>
      </c>
    </row>
    <row r="11777" spans="1:29" x14ac:dyDescent="0.25">
      <c r="A11777" t="s">
        <v>39</v>
      </c>
      <c r="B11777" t="s">
        <v>44</v>
      </c>
      <c r="C11777" t="s">
        <v>45</v>
      </c>
      <c r="D11777" t="s">
        <v>46</v>
      </c>
      <c r="E11777" t="s">
        <v>47</v>
      </c>
      <c r="F11777" t="s">
        <v>48</v>
      </c>
      <c r="G11777" t="s">
        <v>49</v>
      </c>
      <c r="H11777" t="s">
        <v>50</v>
      </c>
      <c r="I11777" t="s">
        <v>50</v>
      </c>
      <c r="J11777" t="s">
        <v>51</v>
      </c>
      <c r="K11777" t="s">
        <v>52</v>
      </c>
      <c r="L11777" t="s">
        <v>53</v>
      </c>
      <c r="M11777" t="s">
        <v>54</v>
      </c>
      <c r="N11777" t="s">
        <v>55</v>
      </c>
      <c r="O11777" t="s">
        <v>25</v>
      </c>
      <c r="P11777" t="s">
        <v>25</v>
      </c>
      <c r="Q11777" t="s">
        <v>56</v>
      </c>
      <c r="R11777" t="s">
        <v>57</v>
      </c>
      <c r="S11777" t="s">
        <v>58</v>
      </c>
      <c r="T11777" t="s">
        <v>59</v>
      </c>
      <c r="U11777" t="s">
        <v>60</v>
      </c>
      <c r="V11777" t="s">
        <v>61</v>
      </c>
      <c r="W11777" t="s">
        <v>62</v>
      </c>
      <c r="X11777" t="s">
        <v>63</v>
      </c>
      <c r="Y11777" t="s">
        <v>64</v>
      </c>
      <c r="Z11777" t="s">
        <v>64</v>
      </c>
      <c r="AA11777" t="s">
        <v>65</v>
      </c>
      <c r="AB11777" t="s">
        <v>66</v>
      </c>
      <c r="AC11777" t="s">
        <v>67</v>
      </c>
    </row>
    <row r="11778" spans="1:29" x14ac:dyDescent="0.25">
      <c r="D11778" t="s">
        <v>68</v>
      </c>
      <c r="F11778" t="s">
        <v>69</v>
      </c>
      <c r="H11778" t="s">
        <v>70</v>
      </c>
      <c r="I11778" t="s">
        <v>71</v>
      </c>
      <c r="J11778" t="s">
        <v>72</v>
      </c>
      <c r="O11778" t="s">
        <v>73</v>
      </c>
      <c r="P11778" t="s">
        <v>74</v>
      </c>
      <c r="Q11778" t="s">
        <v>75</v>
      </c>
      <c r="R11778" t="s">
        <v>76</v>
      </c>
      <c r="W11778" t="s">
        <v>77</v>
      </c>
      <c r="Y11778" t="s">
        <v>76</v>
      </c>
      <c r="AA11778" t="s">
        <v>78</v>
      </c>
      <c r="AB11778" t="s">
        <v>79</v>
      </c>
      <c r="AC11778" t="s">
        <v>80</v>
      </c>
    </row>
    <row r="11780" spans="1:29" x14ac:dyDescent="0.25">
      <c r="A11780" t="s">
        <v>122</v>
      </c>
      <c r="B11780">
        <v>23727</v>
      </c>
      <c r="AA11780" t="s">
        <v>125</v>
      </c>
      <c r="AB11780" t="s">
        <v>126</v>
      </c>
    </row>
    <row r="11781" spans="1:29" x14ac:dyDescent="0.25">
      <c r="N11781">
        <v>995020</v>
      </c>
      <c r="Q11781">
        <v>10</v>
      </c>
    </row>
    <row r="11782" spans="1:29" x14ac:dyDescent="0.25">
      <c r="C11782" t="s">
        <v>82</v>
      </c>
      <c r="D11782" s="2">
        <v>44306</v>
      </c>
      <c r="F11782">
        <v>71650289</v>
      </c>
      <c r="G11782" t="s">
        <v>377</v>
      </c>
      <c r="H11782">
        <v>10606</v>
      </c>
      <c r="I11782">
        <v>10606</v>
      </c>
      <c r="K11782">
        <v>103011209</v>
      </c>
      <c r="L11782" t="s">
        <v>631</v>
      </c>
      <c r="M11782" t="s">
        <v>183</v>
      </c>
      <c r="O11782">
        <v>99100</v>
      </c>
      <c r="P11782">
        <v>6100</v>
      </c>
      <c r="Q11782">
        <v>200</v>
      </c>
      <c r="R11782">
        <v>206.06</v>
      </c>
      <c r="S11782" s="3">
        <v>41212</v>
      </c>
      <c r="T11782">
        <v>0</v>
      </c>
      <c r="U11782" s="3">
        <v>41212</v>
      </c>
      <c r="V11782">
        <v>0</v>
      </c>
      <c r="W11782">
        <v>0</v>
      </c>
      <c r="X11782" s="3">
        <v>41212</v>
      </c>
      <c r="Y11782">
        <v>206.06</v>
      </c>
      <c r="Z11782" s="3">
        <v>41212</v>
      </c>
      <c r="AA11782" t="s">
        <v>125</v>
      </c>
      <c r="AB11782" t="s">
        <v>126</v>
      </c>
    </row>
    <row r="11783" spans="1:29" x14ac:dyDescent="0.25">
      <c r="N11783">
        <v>3254480</v>
      </c>
      <c r="Q11783">
        <v>200</v>
      </c>
    </row>
    <row r="11784" spans="1:29" x14ac:dyDescent="0.25">
      <c r="C11784" t="s">
        <v>82</v>
      </c>
      <c r="D11784" s="2">
        <v>44306</v>
      </c>
      <c r="F11784">
        <v>71650289</v>
      </c>
      <c r="G11784" t="s">
        <v>377</v>
      </c>
      <c r="H11784">
        <v>10606</v>
      </c>
      <c r="I11784">
        <v>10606</v>
      </c>
      <c r="K11784">
        <v>103011509</v>
      </c>
      <c r="L11784" t="s">
        <v>342</v>
      </c>
      <c r="M11784" t="s">
        <v>183</v>
      </c>
      <c r="O11784">
        <v>99100</v>
      </c>
      <c r="P11784">
        <v>6100</v>
      </c>
      <c r="Q11784">
        <v>200</v>
      </c>
      <c r="R11784">
        <v>116.32</v>
      </c>
      <c r="S11784" s="3">
        <v>23264</v>
      </c>
      <c r="T11784">
        <v>0</v>
      </c>
      <c r="U11784" s="3">
        <v>23264</v>
      </c>
      <c r="V11784">
        <v>0</v>
      </c>
      <c r="W11784">
        <v>0</v>
      </c>
      <c r="X11784" s="3">
        <v>23264</v>
      </c>
      <c r="Y11784">
        <v>116.32</v>
      </c>
      <c r="Z11784" s="3">
        <v>23264</v>
      </c>
      <c r="AA11784" t="s">
        <v>125</v>
      </c>
      <c r="AB11784" t="s">
        <v>126</v>
      </c>
    </row>
    <row r="11785" spans="1:29" x14ac:dyDescent="0.25">
      <c r="N11785" t="s">
        <v>632</v>
      </c>
      <c r="Q11785">
        <v>200</v>
      </c>
    </row>
    <row r="11786" spans="1:29" x14ac:dyDescent="0.25">
      <c r="C11786" t="s">
        <v>82</v>
      </c>
      <c r="D11786" s="2">
        <v>44306</v>
      </c>
      <c r="F11786">
        <v>71650289</v>
      </c>
      <c r="G11786" t="s">
        <v>377</v>
      </c>
      <c r="H11786">
        <v>10606</v>
      </c>
      <c r="I11786">
        <v>10606</v>
      </c>
      <c r="K11786">
        <v>103012003</v>
      </c>
      <c r="L11786" t="s">
        <v>219</v>
      </c>
      <c r="M11786" t="s">
        <v>129</v>
      </c>
      <c r="O11786">
        <v>99100</v>
      </c>
      <c r="P11786">
        <v>6100</v>
      </c>
      <c r="Q11786">
        <v>20</v>
      </c>
      <c r="R11786">
        <v>399.41</v>
      </c>
      <c r="S11786" s="3">
        <v>7988.2</v>
      </c>
      <c r="T11786">
        <v>0</v>
      </c>
      <c r="U11786" s="3">
        <v>7988.2</v>
      </c>
      <c r="V11786">
        <v>0</v>
      </c>
      <c r="W11786">
        <v>0</v>
      </c>
      <c r="X11786" s="3">
        <v>7988.2</v>
      </c>
      <c r="Y11786">
        <v>399.41</v>
      </c>
      <c r="Z11786" s="3">
        <v>7988.2</v>
      </c>
      <c r="AA11786" t="s">
        <v>125</v>
      </c>
      <c r="AB11786" t="s">
        <v>126</v>
      </c>
    </row>
    <row r="11787" spans="1:29" x14ac:dyDescent="0.25">
      <c r="N11787">
        <v>1311867</v>
      </c>
      <c r="Q11787">
        <v>20</v>
      </c>
    </row>
    <row r="11788" spans="1:29" x14ac:dyDescent="0.25">
      <c r="C11788" t="s">
        <v>82</v>
      </c>
      <c r="D11788" s="2">
        <v>44306</v>
      </c>
      <c r="F11788">
        <v>71650289</v>
      </c>
      <c r="G11788" t="s">
        <v>377</v>
      </c>
      <c r="H11788">
        <v>10606</v>
      </c>
      <c r="I11788">
        <v>10606</v>
      </c>
      <c r="K11788">
        <v>103012303</v>
      </c>
      <c r="L11788" t="s">
        <v>635</v>
      </c>
      <c r="M11788" t="s">
        <v>140</v>
      </c>
      <c r="O11788">
        <v>99100</v>
      </c>
      <c r="P11788">
        <v>6100</v>
      </c>
      <c r="Q11788">
        <v>80</v>
      </c>
      <c r="R11788" s="3">
        <v>1249.7</v>
      </c>
      <c r="S11788" s="3">
        <v>99976</v>
      </c>
      <c r="T11788">
        <v>0</v>
      </c>
      <c r="U11788" s="3">
        <v>99976</v>
      </c>
      <c r="V11788">
        <v>0</v>
      </c>
      <c r="W11788">
        <v>0</v>
      </c>
      <c r="X11788" s="3">
        <v>99976</v>
      </c>
      <c r="Y11788" s="3">
        <v>1249.7</v>
      </c>
      <c r="Z11788" s="3">
        <v>99976</v>
      </c>
      <c r="AA11788" t="s">
        <v>125</v>
      </c>
      <c r="AB11788" t="s">
        <v>126</v>
      </c>
    </row>
    <row r="11789" spans="1:29" x14ac:dyDescent="0.25">
      <c r="N11789">
        <v>8009201</v>
      </c>
      <c r="Q11789">
        <v>80</v>
      </c>
    </row>
    <row r="11790" spans="1:29" x14ac:dyDescent="0.25">
      <c r="C11790" t="s">
        <v>82</v>
      </c>
      <c r="D11790" s="2">
        <v>44306</v>
      </c>
      <c r="F11790">
        <v>71650289</v>
      </c>
      <c r="G11790" t="s">
        <v>377</v>
      </c>
      <c r="H11790">
        <v>10606</v>
      </c>
      <c r="I11790">
        <v>10606</v>
      </c>
      <c r="K11790">
        <v>103013903</v>
      </c>
      <c r="L11790" t="s">
        <v>488</v>
      </c>
      <c r="M11790" t="s">
        <v>140</v>
      </c>
      <c r="O11790">
        <v>99100</v>
      </c>
      <c r="P11790">
        <v>6100</v>
      </c>
      <c r="Q11790">
        <v>100</v>
      </c>
      <c r="R11790">
        <v>806.98</v>
      </c>
      <c r="S11790" s="3">
        <v>80698</v>
      </c>
      <c r="T11790">
        <v>0</v>
      </c>
      <c r="U11790" s="3">
        <v>80698</v>
      </c>
      <c r="V11790">
        <v>0</v>
      </c>
      <c r="W11790">
        <v>0</v>
      </c>
      <c r="X11790" s="3">
        <v>80698</v>
      </c>
      <c r="Y11790">
        <v>806.98</v>
      </c>
      <c r="Z11790" s="3">
        <v>80698</v>
      </c>
      <c r="AA11790" t="s">
        <v>125</v>
      </c>
      <c r="AB11790" t="s">
        <v>126</v>
      </c>
    </row>
    <row r="11791" spans="1:29" x14ac:dyDescent="0.25">
      <c r="N11791" t="s">
        <v>489</v>
      </c>
      <c r="Q11791">
        <v>100</v>
      </c>
    </row>
    <row r="11792" spans="1:29" x14ac:dyDescent="0.25">
      <c r="C11792" t="s">
        <v>82</v>
      </c>
      <c r="D11792" s="2">
        <v>44306</v>
      </c>
      <c r="F11792">
        <v>71650289</v>
      </c>
      <c r="G11792" t="s">
        <v>377</v>
      </c>
      <c r="H11792">
        <v>10606</v>
      </c>
      <c r="I11792">
        <v>10606</v>
      </c>
      <c r="K11792">
        <v>103014203</v>
      </c>
      <c r="L11792" t="s">
        <v>248</v>
      </c>
      <c r="M11792" t="s">
        <v>129</v>
      </c>
      <c r="O11792">
        <v>99100</v>
      </c>
      <c r="P11792">
        <v>6100</v>
      </c>
      <c r="Q11792">
        <v>60</v>
      </c>
      <c r="R11792" s="3">
        <v>1474.16</v>
      </c>
      <c r="S11792" s="3">
        <v>88449.600000000006</v>
      </c>
      <c r="T11792">
        <v>0</v>
      </c>
      <c r="U11792" s="3">
        <v>88449.600000000006</v>
      </c>
      <c r="V11792">
        <v>0</v>
      </c>
      <c r="W11792">
        <v>0</v>
      </c>
      <c r="X11792" s="3">
        <v>88449.600000000006</v>
      </c>
      <c r="Y11792" s="3">
        <v>1474.16</v>
      </c>
      <c r="Z11792" s="3">
        <v>88449.600000000006</v>
      </c>
      <c r="AA11792" t="s">
        <v>125</v>
      </c>
      <c r="AB11792" t="s">
        <v>126</v>
      </c>
    </row>
    <row r="11793" spans="3:28" x14ac:dyDescent="0.25">
      <c r="N11793" t="s">
        <v>798</v>
      </c>
      <c r="Q11793">
        <v>60</v>
      </c>
    </row>
    <row r="11794" spans="3:28" x14ac:dyDescent="0.25">
      <c r="C11794" t="s">
        <v>82</v>
      </c>
      <c r="D11794" s="2">
        <v>44306</v>
      </c>
      <c r="F11794">
        <v>71650289</v>
      </c>
      <c r="G11794" t="s">
        <v>377</v>
      </c>
      <c r="H11794">
        <v>10606</v>
      </c>
      <c r="I11794">
        <v>10606</v>
      </c>
      <c r="K11794">
        <v>103015503</v>
      </c>
      <c r="L11794" t="s">
        <v>144</v>
      </c>
      <c r="M11794" t="s">
        <v>140</v>
      </c>
      <c r="O11794">
        <v>99100</v>
      </c>
      <c r="P11794">
        <v>6100</v>
      </c>
      <c r="Q11794">
        <v>108</v>
      </c>
      <c r="R11794" s="3">
        <v>1064.8699999999999</v>
      </c>
      <c r="S11794" s="3">
        <v>115005.96</v>
      </c>
      <c r="T11794">
        <v>0</v>
      </c>
      <c r="U11794" s="3">
        <v>115005.96</v>
      </c>
      <c r="V11794">
        <v>0</v>
      </c>
      <c r="W11794">
        <v>0</v>
      </c>
      <c r="X11794" s="3">
        <v>115005.96</v>
      </c>
      <c r="Y11794" s="3">
        <v>1064.8699999999999</v>
      </c>
      <c r="Z11794" s="3">
        <v>115005.96</v>
      </c>
      <c r="AA11794" t="s">
        <v>125</v>
      </c>
      <c r="AB11794" t="s">
        <v>126</v>
      </c>
    </row>
    <row r="11795" spans="3:28" x14ac:dyDescent="0.25">
      <c r="N11795">
        <v>203011090</v>
      </c>
      <c r="Q11795">
        <v>108</v>
      </c>
    </row>
    <row r="11796" spans="3:28" x14ac:dyDescent="0.25">
      <c r="C11796" t="s">
        <v>82</v>
      </c>
      <c r="D11796" s="2">
        <v>44306</v>
      </c>
      <c r="F11796">
        <v>71650289</v>
      </c>
      <c r="G11796" t="s">
        <v>377</v>
      </c>
      <c r="H11796">
        <v>10606</v>
      </c>
      <c r="I11796">
        <v>10606</v>
      </c>
      <c r="K11796">
        <v>103015603</v>
      </c>
      <c r="L11796" t="s">
        <v>180</v>
      </c>
      <c r="M11796" t="s">
        <v>140</v>
      </c>
      <c r="O11796">
        <v>99100</v>
      </c>
      <c r="P11796">
        <v>6100</v>
      </c>
      <c r="Q11796">
        <v>80</v>
      </c>
      <c r="R11796" s="3">
        <v>1013.27</v>
      </c>
      <c r="S11796" s="3">
        <v>81061.600000000006</v>
      </c>
      <c r="T11796">
        <v>0</v>
      </c>
      <c r="U11796" s="3">
        <v>81061.600000000006</v>
      </c>
      <c r="V11796">
        <v>0</v>
      </c>
      <c r="W11796">
        <v>0</v>
      </c>
      <c r="X11796" s="3">
        <v>81061.600000000006</v>
      </c>
      <c r="Y11796" s="3">
        <v>1013.27</v>
      </c>
      <c r="Z11796" s="3">
        <v>81061.600000000006</v>
      </c>
      <c r="AA11796" t="s">
        <v>125</v>
      </c>
      <c r="AB11796" t="s">
        <v>126</v>
      </c>
    </row>
    <row r="11797" spans="3:28" x14ac:dyDescent="0.25">
      <c r="N11797">
        <v>753212</v>
      </c>
      <c r="Q11797">
        <v>80</v>
      </c>
    </row>
    <row r="11798" spans="3:28" x14ac:dyDescent="0.25">
      <c r="C11798" t="s">
        <v>82</v>
      </c>
      <c r="D11798" s="2">
        <v>44306</v>
      </c>
      <c r="F11798">
        <v>71650289</v>
      </c>
      <c r="G11798" t="s">
        <v>377</v>
      </c>
      <c r="H11798">
        <v>10606</v>
      </c>
      <c r="I11798">
        <v>10606</v>
      </c>
      <c r="K11798">
        <v>103015904</v>
      </c>
      <c r="L11798" t="s">
        <v>306</v>
      </c>
      <c r="M11798" t="s">
        <v>132</v>
      </c>
      <c r="O11798">
        <v>99100</v>
      </c>
      <c r="P11798">
        <v>6100</v>
      </c>
      <c r="Q11798">
        <v>10</v>
      </c>
      <c r="R11798" s="3">
        <v>2035.75</v>
      </c>
      <c r="S11798" s="3">
        <v>20357.5</v>
      </c>
      <c r="T11798">
        <v>0</v>
      </c>
      <c r="U11798" s="3">
        <v>20357.5</v>
      </c>
      <c r="V11798">
        <v>0</v>
      </c>
      <c r="W11798">
        <v>0</v>
      </c>
      <c r="X11798" s="3">
        <v>20357.5</v>
      </c>
      <c r="Y11798" s="3">
        <v>2035.75</v>
      </c>
      <c r="Z11798" s="3">
        <v>20357.5</v>
      </c>
      <c r="AA11798" t="s">
        <v>125</v>
      </c>
      <c r="AB11798" t="s">
        <v>126</v>
      </c>
    </row>
    <row r="11799" spans="3:28" x14ac:dyDescent="0.25">
      <c r="N11799">
        <v>280120</v>
      </c>
      <c r="Q11799">
        <v>10</v>
      </c>
    </row>
    <row r="11800" spans="3:28" x14ac:dyDescent="0.25">
      <c r="C11800" t="s">
        <v>82</v>
      </c>
      <c r="D11800" s="2">
        <v>44306</v>
      </c>
      <c r="F11800">
        <v>71650289</v>
      </c>
      <c r="G11800" t="s">
        <v>377</v>
      </c>
      <c r="H11800">
        <v>10606</v>
      </c>
      <c r="I11800">
        <v>10606</v>
      </c>
      <c r="K11800">
        <v>103020104</v>
      </c>
      <c r="L11800" t="s">
        <v>637</v>
      </c>
      <c r="M11800" t="s">
        <v>132</v>
      </c>
      <c r="O11800">
        <v>99100</v>
      </c>
      <c r="P11800">
        <v>6100</v>
      </c>
      <c r="Q11800">
        <v>2</v>
      </c>
      <c r="R11800" s="3">
        <v>1155.31</v>
      </c>
      <c r="S11800" s="3">
        <v>2310.62</v>
      </c>
      <c r="T11800">
        <v>0</v>
      </c>
      <c r="U11800" s="3">
        <v>2310.62</v>
      </c>
      <c r="V11800">
        <v>0</v>
      </c>
      <c r="W11800">
        <v>0</v>
      </c>
      <c r="X11800" s="3">
        <v>2310.62</v>
      </c>
      <c r="Y11800" s="3">
        <v>1155.31</v>
      </c>
      <c r="Z11800" s="3">
        <v>2310.62</v>
      </c>
      <c r="AA11800" t="s">
        <v>125</v>
      </c>
      <c r="AB11800" t="s">
        <v>126</v>
      </c>
    </row>
    <row r="11801" spans="3:28" x14ac:dyDescent="0.25">
      <c r="N11801">
        <v>1907423</v>
      </c>
      <c r="Q11801">
        <v>2</v>
      </c>
    </row>
    <row r="11802" spans="3:28" x14ac:dyDescent="0.25">
      <c r="C11802" t="s">
        <v>82</v>
      </c>
      <c r="D11802" s="2">
        <v>44306</v>
      </c>
      <c r="F11802">
        <v>71650289</v>
      </c>
      <c r="G11802" t="s">
        <v>377</v>
      </c>
      <c r="H11802">
        <v>10606</v>
      </c>
      <c r="I11802">
        <v>10606</v>
      </c>
      <c r="K11802">
        <v>103020409</v>
      </c>
      <c r="L11802" t="s">
        <v>800</v>
      </c>
      <c r="M11802" t="s">
        <v>142</v>
      </c>
      <c r="O11802">
        <v>99100</v>
      </c>
      <c r="P11802">
        <v>6100</v>
      </c>
      <c r="Q11802">
        <v>200</v>
      </c>
      <c r="R11802">
        <v>103.59</v>
      </c>
      <c r="S11802" s="3">
        <v>20718</v>
      </c>
      <c r="T11802">
        <v>0</v>
      </c>
      <c r="U11802" s="3">
        <v>20718</v>
      </c>
      <c r="V11802">
        <v>0</v>
      </c>
      <c r="W11802">
        <v>0</v>
      </c>
      <c r="X11802" s="3">
        <v>20718</v>
      </c>
      <c r="Y11802">
        <v>103.59</v>
      </c>
      <c r="Z11802" s="3">
        <v>20718</v>
      </c>
      <c r="AA11802" t="s">
        <v>125</v>
      </c>
      <c r="AB11802" t="s">
        <v>126</v>
      </c>
    </row>
    <row r="11803" spans="3:28" x14ac:dyDescent="0.25">
      <c r="N11803" t="s">
        <v>801</v>
      </c>
      <c r="Q11803">
        <v>100</v>
      </c>
    </row>
    <row r="11804" spans="3:28" x14ac:dyDescent="0.25">
      <c r="N11804" t="s">
        <v>1425</v>
      </c>
      <c r="Q11804">
        <v>100</v>
      </c>
    </row>
    <row r="11805" spans="3:28" x14ac:dyDescent="0.25">
      <c r="C11805" t="s">
        <v>82</v>
      </c>
      <c r="D11805" s="2">
        <v>44306</v>
      </c>
      <c r="F11805">
        <v>71650289</v>
      </c>
      <c r="G11805" t="s">
        <v>377</v>
      </c>
      <c r="H11805">
        <v>10606</v>
      </c>
      <c r="I11805">
        <v>10606</v>
      </c>
      <c r="K11805">
        <v>103040409</v>
      </c>
      <c r="L11805" t="s">
        <v>638</v>
      </c>
      <c r="M11805" t="s">
        <v>183</v>
      </c>
      <c r="O11805">
        <v>99100</v>
      </c>
      <c r="P11805">
        <v>6100</v>
      </c>
      <c r="Q11805">
        <v>70</v>
      </c>
      <c r="R11805">
        <v>181.55</v>
      </c>
      <c r="S11805" s="3">
        <v>12708.5</v>
      </c>
      <c r="T11805">
        <v>0</v>
      </c>
      <c r="U11805" s="3">
        <v>12708.5</v>
      </c>
      <c r="V11805">
        <v>0</v>
      </c>
      <c r="W11805">
        <v>0</v>
      </c>
      <c r="X11805" s="3">
        <v>12708.5</v>
      </c>
      <c r="Y11805">
        <v>181.55</v>
      </c>
      <c r="Z11805" s="3">
        <v>12708.5</v>
      </c>
      <c r="AA11805" t="s">
        <v>125</v>
      </c>
      <c r="AB11805" t="s">
        <v>126</v>
      </c>
    </row>
    <row r="11806" spans="3:28" x14ac:dyDescent="0.25">
      <c r="N11806">
        <v>2012990119</v>
      </c>
      <c r="Q11806">
        <v>70</v>
      </c>
    </row>
    <row r="11807" spans="3:28" x14ac:dyDescent="0.25">
      <c r="C11807" t="s">
        <v>82</v>
      </c>
      <c r="D11807" s="2">
        <v>44306</v>
      </c>
      <c r="F11807">
        <v>71650289</v>
      </c>
      <c r="G11807" t="s">
        <v>377</v>
      </c>
      <c r="H11807">
        <v>10606</v>
      </c>
      <c r="I11807">
        <v>10606</v>
      </c>
      <c r="K11807">
        <v>104010409</v>
      </c>
      <c r="L11807" t="s">
        <v>344</v>
      </c>
      <c r="M11807" t="s">
        <v>142</v>
      </c>
      <c r="O11807">
        <v>99100</v>
      </c>
      <c r="P11807">
        <v>6100</v>
      </c>
      <c r="Q11807">
        <v>136</v>
      </c>
      <c r="R11807">
        <v>92.9</v>
      </c>
      <c r="S11807" s="3">
        <v>12634.4</v>
      </c>
      <c r="T11807">
        <v>0</v>
      </c>
      <c r="U11807" s="3">
        <v>12634.4</v>
      </c>
      <c r="V11807">
        <v>0</v>
      </c>
      <c r="W11807">
        <v>0</v>
      </c>
      <c r="X11807" s="3">
        <v>12634.4</v>
      </c>
      <c r="Y11807">
        <v>92.9</v>
      </c>
      <c r="Z11807" s="3">
        <v>12634.4</v>
      </c>
      <c r="AA11807" t="s">
        <v>125</v>
      </c>
      <c r="AB11807" t="s">
        <v>126</v>
      </c>
    </row>
    <row r="11808" spans="3:28" x14ac:dyDescent="0.25">
      <c r="N11808" t="s">
        <v>999</v>
      </c>
      <c r="Q11808">
        <v>136</v>
      </c>
    </row>
    <row r="11809" spans="3:28" x14ac:dyDescent="0.25">
      <c r="C11809" t="s">
        <v>82</v>
      </c>
      <c r="D11809" s="2">
        <v>44306</v>
      </c>
      <c r="F11809">
        <v>71650289</v>
      </c>
      <c r="G11809" t="s">
        <v>377</v>
      </c>
      <c r="H11809">
        <v>10606</v>
      </c>
      <c r="I11809">
        <v>10606</v>
      </c>
      <c r="K11809">
        <v>104020104</v>
      </c>
      <c r="L11809" t="s">
        <v>646</v>
      </c>
      <c r="M11809" t="s">
        <v>132</v>
      </c>
      <c r="O11809">
        <v>99100</v>
      </c>
      <c r="P11809">
        <v>6100</v>
      </c>
      <c r="Q11809">
        <v>36</v>
      </c>
      <c r="R11809">
        <v>576.71</v>
      </c>
      <c r="S11809" s="3">
        <v>20761.560000000001</v>
      </c>
      <c r="T11809">
        <v>0</v>
      </c>
      <c r="U11809" s="3">
        <v>20761.560000000001</v>
      </c>
      <c r="V11809">
        <v>0</v>
      </c>
      <c r="W11809">
        <v>0</v>
      </c>
      <c r="X11809" s="3">
        <v>20761.560000000001</v>
      </c>
      <c r="Y11809">
        <v>576.71</v>
      </c>
      <c r="Z11809" s="3">
        <v>20761.560000000001</v>
      </c>
      <c r="AA11809" t="s">
        <v>125</v>
      </c>
      <c r="AB11809" t="s">
        <v>126</v>
      </c>
    </row>
    <row r="11810" spans="3:28" x14ac:dyDescent="0.25">
      <c r="N11810">
        <v>20085</v>
      </c>
      <c r="Q11810">
        <v>36</v>
      </c>
    </row>
    <row r="11811" spans="3:28" x14ac:dyDescent="0.25">
      <c r="C11811" t="s">
        <v>82</v>
      </c>
      <c r="D11811" s="2">
        <v>44306</v>
      </c>
      <c r="F11811">
        <v>71650289</v>
      </c>
      <c r="G11811" t="s">
        <v>377</v>
      </c>
      <c r="H11811">
        <v>10606</v>
      </c>
      <c r="I11811">
        <v>10606</v>
      </c>
      <c r="K11811">
        <v>104020209</v>
      </c>
      <c r="L11811" t="s">
        <v>308</v>
      </c>
      <c r="M11811" t="s">
        <v>142</v>
      </c>
      <c r="O11811">
        <v>99100</v>
      </c>
      <c r="P11811">
        <v>6100</v>
      </c>
      <c r="Q11811">
        <v>72</v>
      </c>
      <c r="R11811">
        <v>154.44</v>
      </c>
      <c r="S11811" s="3">
        <v>11119.68</v>
      </c>
      <c r="T11811">
        <v>0</v>
      </c>
      <c r="U11811" s="3">
        <v>11119.68</v>
      </c>
      <c r="V11811">
        <v>0</v>
      </c>
      <c r="W11811">
        <v>0</v>
      </c>
      <c r="X11811" s="3">
        <v>11119.68</v>
      </c>
      <c r="Y11811">
        <v>154.44</v>
      </c>
      <c r="Z11811" s="3">
        <v>11119.68</v>
      </c>
      <c r="AA11811" t="s">
        <v>125</v>
      </c>
      <c r="AB11811" t="s">
        <v>126</v>
      </c>
    </row>
    <row r="11812" spans="3:28" x14ac:dyDescent="0.25">
      <c r="N11812" t="s">
        <v>647</v>
      </c>
      <c r="Q11812">
        <v>72</v>
      </c>
    </row>
    <row r="11813" spans="3:28" x14ac:dyDescent="0.25">
      <c r="C11813" t="s">
        <v>82</v>
      </c>
      <c r="D11813" s="2">
        <v>44306</v>
      </c>
      <c r="F11813">
        <v>71650289</v>
      </c>
      <c r="G11813" t="s">
        <v>377</v>
      </c>
      <c r="H11813">
        <v>10606</v>
      </c>
      <c r="I11813">
        <v>10606</v>
      </c>
      <c r="K11813">
        <v>105010109</v>
      </c>
      <c r="L11813" t="s">
        <v>181</v>
      </c>
      <c r="M11813" t="s">
        <v>142</v>
      </c>
      <c r="O11813">
        <v>99100</v>
      </c>
      <c r="P11813">
        <v>6100</v>
      </c>
      <c r="Q11813">
        <v>100</v>
      </c>
      <c r="R11813" s="3">
        <v>1121.3399999999999</v>
      </c>
      <c r="S11813" s="3">
        <v>112134</v>
      </c>
      <c r="T11813">
        <v>0</v>
      </c>
      <c r="U11813" s="3">
        <v>112134</v>
      </c>
      <c r="V11813">
        <v>0</v>
      </c>
      <c r="W11813">
        <v>0</v>
      </c>
      <c r="X11813" s="3">
        <v>112134</v>
      </c>
      <c r="Y11813" s="3">
        <v>1121.3399999999999</v>
      </c>
      <c r="Z11813" s="3">
        <v>112134</v>
      </c>
      <c r="AA11813" t="s">
        <v>125</v>
      </c>
      <c r="AB11813" t="s">
        <v>126</v>
      </c>
    </row>
    <row r="11814" spans="3:28" x14ac:dyDescent="0.25">
      <c r="N11814">
        <v>20030026</v>
      </c>
      <c r="Q11814">
        <v>100</v>
      </c>
    </row>
    <row r="11815" spans="3:28" x14ac:dyDescent="0.25">
      <c r="C11815" t="s">
        <v>82</v>
      </c>
      <c r="D11815" s="2">
        <v>44306</v>
      </c>
      <c r="F11815">
        <v>71650289</v>
      </c>
      <c r="G11815" t="s">
        <v>377</v>
      </c>
      <c r="H11815">
        <v>10606</v>
      </c>
      <c r="I11815">
        <v>10606</v>
      </c>
      <c r="K11815">
        <v>105010509</v>
      </c>
      <c r="L11815" t="s">
        <v>345</v>
      </c>
      <c r="M11815" t="s">
        <v>142</v>
      </c>
      <c r="O11815">
        <v>99100</v>
      </c>
      <c r="P11815">
        <v>6100</v>
      </c>
      <c r="Q11815">
        <v>2000</v>
      </c>
      <c r="R11815">
        <v>49.83</v>
      </c>
      <c r="S11815" s="3">
        <v>99660</v>
      </c>
      <c r="T11815">
        <v>0</v>
      </c>
      <c r="U11815" s="3">
        <v>99660</v>
      </c>
      <c r="V11815">
        <v>0</v>
      </c>
      <c r="W11815">
        <v>0</v>
      </c>
      <c r="X11815" s="3">
        <v>99660</v>
      </c>
      <c r="Y11815">
        <v>49.83</v>
      </c>
      <c r="Z11815" s="3">
        <v>99660</v>
      </c>
      <c r="AA11815" t="s">
        <v>125</v>
      </c>
      <c r="AB11815" t="s">
        <v>126</v>
      </c>
    </row>
    <row r="11816" spans="3:28" x14ac:dyDescent="0.25">
      <c r="N11816" t="s">
        <v>1322</v>
      </c>
      <c r="Q11816">
        <v>2000</v>
      </c>
    </row>
    <row r="11817" spans="3:28" x14ac:dyDescent="0.25">
      <c r="C11817" t="s">
        <v>82</v>
      </c>
      <c r="D11817" s="2">
        <v>44306</v>
      </c>
      <c r="F11817">
        <v>71650289</v>
      </c>
      <c r="G11817" t="s">
        <v>377</v>
      </c>
      <c r="H11817">
        <v>10606</v>
      </c>
      <c r="I11817">
        <v>10606</v>
      </c>
      <c r="K11817">
        <v>105010609</v>
      </c>
      <c r="L11817" t="s">
        <v>182</v>
      </c>
      <c r="M11817" t="s">
        <v>183</v>
      </c>
      <c r="O11817">
        <v>99100</v>
      </c>
      <c r="P11817">
        <v>6100</v>
      </c>
      <c r="Q11817">
        <v>600</v>
      </c>
      <c r="R11817">
        <v>97.83</v>
      </c>
      <c r="S11817" s="3">
        <v>58698</v>
      </c>
      <c r="T11817">
        <v>0</v>
      </c>
      <c r="U11817" s="3">
        <v>58698</v>
      </c>
      <c r="V11817">
        <v>0</v>
      </c>
      <c r="W11817">
        <v>0</v>
      </c>
      <c r="X11817" s="3">
        <v>58698</v>
      </c>
      <c r="Y11817">
        <v>97.83</v>
      </c>
      <c r="Z11817" s="3">
        <v>58698</v>
      </c>
      <c r="AA11817" t="s">
        <v>125</v>
      </c>
      <c r="AB11817" t="s">
        <v>126</v>
      </c>
    </row>
    <row r="11818" spans="3:28" x14ac:dyDescent="0.25">
      <c r="N11818">
        <v>2002803</v>
      </c>
      <c r="Q11818">
        <v>600</v>
      </c>
    </row>
    <row r="11819" spans="3:28" x14ac:dyDescent="0.25">
      <c r="C11819" t="s">
        <v>82</v>
      </c>
      <c r="D11819" s="2">
        <v>44306</v>
      </c>
      <c r="F11819">
        <v>71650289</v>
      </c>
      <c r="G11819" t="s">
        <v>377</v>
      </c>
      <c r="H11819">
        <v>10606</v>
      </c>
      <c r="I11819">
        <v>10606</v>
      </c>
      <c r="K11819">
        <v>105010709</v>
      </c>
      <c r="L11819" t="s">
        <v>652</v>
      </c>
      <c r="M11819" t="s">
        <v>142</v>
      </c>
      <c r="O11819">
        <v>99100</v>
      </c>
      <c r="P11819">
        <v>6100</v>
      </c>
      <c r="Q11819">
        <v>24600</v>
      </c>
      <c r="R11819">
        <v>12</v>
      </c>
      <c r="S11819" s="3">
        <v>295200</v>
      </c>
      <c r="T11819">
        <v>0</v>
      </c>
      <c r="U11819" s="3">
        <v>295200</v>
      </c>
      <c r="V11819">
        <v>0</v>
      </c>
      <c r="W11819">
        <v>0</v>
      </c>
      <c r="X11819" s="3">
        <v>295200</v>
      </c>
      <c r="Y11819">
        <v>12</v>
      </c>
      <c r="Z11819" s="3">
        <v>295200</v>
      </c>
      <c r="AA11819" t="s">
        <v>125</v>
      </c>
      <c r="AB11819" t="s">
        <v>126</v>
      </c>
    </row>
    <row r="11820" spans="3:28" x14ac:dyDescent="0.25">
      <c r="N11820" t="s">
        <v>1426</v>
      </c>
      <c r="Q11820">
        <v>300</v>
      </c>
    </row>
    <row r="11821" spans="3:28" x14ac:dyDescent="0.25">
      <c r="N11821" t="s">
        <v>1399</v>
      </c>
      <c r="Q11821">
        <v>24300</v>
      </c>
    </row>
    <row r="11822" spans="3:28" x14ac:dyDescent="0.25">
      <c r="C11822" t="s">
        <v>82</v>
      </c>
      <c r="D11822" s="2">
        <v>44306</v>
      </c>
      <c r="F11822">
        <v>71650289</v>
      </c>
      <c r="G11822" t="s">
        <v>377</v>
      </c>
      <c r="H11822">
        <v>10606</v>
      </c>
      <c r="I11822">
        <v>10606</v>
      </c>
      <c r="K11822">
        <v>105020409</v>
      </c>
      <c r="L11822" t="s">
        <v>522</v>
      </c>
      <c r="M11822" t="s">
        <v>142</v>
      </c>
      <c r="O11822">
        <v>99100</v>
      </c>
      <c r="P11822">
        <v>6100</v>
      </c>
      <c r="Q11822">
        <v>630</v>
      </c>
      <c r="R11822">
        <v>59.95</v>
      </c>
      <c r="S11822" s="3">
        <v>37768.5</v>
      </c>
      <c r="T11822">
        <v>0</v>
      </c>
      <c r="U11822" s="3">
        <v>37768.5</v>
      </c>
      <c r="V11822">
        <v>0</v>
      </c>
      <c r="W11822">
        <v>0</v>
      </c>
      <c r="X11822" s="3">
        <v>37768.5</v>
      </c>
      <c r="Y11822">
        <v>59.95</v>
      </c>
      <c r="Z11822" s="3">
        <v>37768.5</v>
      </c>
      <c r="AA11822" t="s">
        <v>125</v>
      </c>
      <c r="AB11822" t="s">
        <v>126</v>
      </c>
    </row>
    <row r="11823" spans="3:28" x14ac:dyDescent="0.25">
      <c r="N11823">
        <v>200550</v>
      </c>
      <c r="Q11823">
        <v>630</v>
      </c>
    </row>
    <row r="11824" spans="3:28" x14ac:dyDescent="0.25">
      <c r="C11824" t="s">
        <v>82</v>
      </c>
      <c r="D11824" s="2">
        <v>44306</v>
      </c>
      <c r="F11824">
        <v>71650289</v>
      </c>
      <c r="G11824" t="s">
        <v>377</v>
      </c>
      <c r="H11824">
        <v>10606</v>
      </c>
      <c r="I11824">
        <v>10606</v>
      </c>
      <c r="K11824">
        <v>105020609</v>
      </c>
      <c r="L11824" t="s">
        <v>654</v>
      </c>
      <c r="M11824" t="s">
        <v>142</v>
      </c>
      <c r="O11824">
        <v>99100</v>
      </c>
      <c r="P11824">
        <v>6100</v>
      </c>
      <c r="Q11824">
        <v>4250</v>
      </c>
      <c r="R11824">
        <v>57.79</v>
      </c>
      <c r="S11824" s="3">
        <v>245607.5</v>
      </c>
      <c r="T11824">
        <v>0</v>
      </c>
      <c r="U11824" s="3">
        <v>245607.5</v>
      </c>
      <c r="V11824">
        <v>0</v>
      </c>
      <c r="W11824">
        <v>0</v>
      </c>
      <c r="X11824" s="3">
        <v>245607.5</v>
      </c>
      <c r="Y11824">
        <v>57.79</v>
      </c>
      <c r="Z11824" s="3">
        <v>245607.5</v>
      </c>
      <c r="AA11824" t="s">
        <v>125</v>
      </c>
      <c r="AB11824" t="s">
        <v>126</v>
      </c>
    </row>
    <row r="11825" spans="1:28" x14ac:dyDescent="0.25">
      <c r="N11825">
        <v>3255951</v>
      </c>
      <c r="Q11825">
        <v>4250</v>
      </c>
    </row>
    <row r="11826" spans="1:28" x14ac:dyDescent="0.25">
      <c r="C11826" t="s">
        <v>82</v>
      </c>
      <c r="D11826" s="2">
        <v>44306</v>
      </c>
      <c r="F11826">
        <v>71650289</v>
      </c>
      <c r="G11826" t="s">
        <v>377</v>
      </c>
      <c r="H11826">
        <v>10606</v>
      </c>
      <c r="I11826">
        <v>10606</v>
      </c>
      <c r="K11826">
        <v>105021209</v>
      </c>
      <c r="L11826" t="s">
        <v>310</v>
      </c>
      <c r="M11826" t="s">
        <v>142</v>
      </c>
      <c r="O11826">
        <v>99100</v>
      </c>
      <c r="P11826">
        <v>6100</v>
      </c>
      <c r="Q11826">
        <v>2400</v>
      </c>
      <c r="R11826">
        <v>110.41</v>
      </c>
      <c r="S11826" s="3">
        <v>264984</v>
      </c>
      <c r="T11826">
        <v>0</v>
      </c>
      <c r="U11826" s="3">
        <v>264984</v>
      </c>
      <c r="V11826">
        <v>0</v>
      </c>
      <c r="W11826">
        <v>0</v>
      </c>
      <c r="X11826" s="3">
        <v>264984</v>
      </c>
      <c r="Y11826">
        <v>110.41</v>
      </c>
      <c r="Z11826" s="3">
        <v>264984</v>
      </c>
      <c r="AA11826" t="s">
        <v>125</v>
      </c>
      <c r="AB11826" t="s">
        <v>126</v>
      </c>
    </row>
    <row r="11829" spans="1:28" x14ac:dyDescent="0.25">
      <c r="A11829" t="s">
        <v>110</v>
      </c>
      <c r="B11829" t="s">
        <v>111</v>
      </c>
      <c r="E11829" t="s">
        <v>1212</v>
      </c>
      <c r="F11829" t="s">
        <v>1427</v>
      </c>
      <c r="G11829" t="s">
        <v>114</v>
      </c>
      <c r="H11829" t="s">
        <v>115</v>
      </c>
      <c r="I11829" t="s">
        <v>116</v>
      </c>
      <c r="J11829" t="s">
        <v>117</v>
      </c>
    </row>
    <row r="11831" spans="1:28" x14ac:dyDescent="0.25">
      <c r="F11831" t="s">
        <v>0</v>
      </c>
      <c r="G11831" t="s">
        <v>1</v>
      </c>
    </row>
    <row r="11833" spans="1:28" x14ac:dyDescent="0.25">
      <c r="F11833" t="s">
        <v>2</v>
      </c>
      <c r="G11833" t="s">
        <v>3</v>
      </c>
    </row>
    <row r="11834" spans="1:28" x14ac:dyDescent="0.25">
      <c r="E11834" t="s">
        <v>4</v>
      </c>
      <c r="F11834" t="s">
        <v>5</v>
      </c>
      <c r="G11834" t="s">
        <v>6</v>
      </c>
    </row>
    <row r="11838" spans="1:28" x14ac:dyDescent="0.25">
      <c r="A11838" t="s">
        <v>34</v>
      </c>
      <c r="B11838" t="s">
        <v>35</v>
      </c>
      <c r="C11838" t="s">
        <v>36</v>
      </c>
      <c r="D11838" t="s">
        <v>37</v>
      </c>
      <c r="E11838" t="s">
        <v>38</v>
      </c>
    </row>
    <row r="11840" spans="1:28" x14ac:dyDescent="0.25">
      <c r="A11840" t="s">
        <v>39</v>
      </c>
      <c r="B11840" t="s">
        <v>118</v>
      </c>
      <c r="C11840" t="s">
        <v>119</v>
      </c>
      <c r="D11840" t="s">
        <v>120</v>
      </c>
      <c r="E11840" t="s">
        <v>121</v>
      </c>
    </row>
    <row r="11842" spans="1:29" x14ac:dyDescent="0.25">
      <c r="A11842" t="s">
        <v>39</v>
      </c>
      <c r="B11842" t="s">
        <v>44</v>
      </c>
      <c r="C11842" t="s">
        <v>45</v>
      </c>
      <c r="D11842" t="s">
        <v>46</v>
      </c>
      <c r="E11842" t="s">
        <v>47</v>
      </c>
      <c r="F11842" t="s">
        <v>48</v>
      </c>
      <c r="G11842" t="s">
        <v>49</v>
      </c>
      <c r="H11842" t="s">
        <v>50</v>
      </c>
      <c r="I11842" t="s">
        <v>50</v>
      </c>
      <c r="J11842" t="s">
        <v>51</v>
      </c>
      <c r="K11842" t="s">
        <v>52</v>
      </c>
      <c r="L11842" t="s">
        <v>53</v>
      </c>
      <c r="M11842" t="s">
        <v>54</v>
      </c>
      <c r="N11842" t="s">
        <v>55</v>
      </c>
      <c r="O11842" t="s">
        <v>25</v>
      </c>
      <c r="P11842" t="s">
        <v>25</v>
      </c>
      <c r="Q11842" t="s">
        <v>56</v>
      </c>
      <c r="R11842" t="s">
        <v>57</v>
      </c>
      <c r="S11842" t="s">
        <v>58</v>
      </c>
      <c r="T11842" t="s">
        <v>59</v>
      </c>
      <c r="U11842" t="s">
        <v>60</v>
      </c>
      <c r="V11842" t="s">
        <v>61</v>
      </c>
      <c r="W11842" t="s">
        <v>62</v>
      </c>
      <c r="X11842" t="s">
        <v>63</v>
      </c>
      <c r="Y11842" t="s">
        <v>64</v>
      </c>
      <c r="Z11842" t="s">
        <v>64</v>
      </c>
      <c r="AA11842" t="s">
        <v>65</v>
      </c>
      <c r="AB11842" t="s">
        <v>66</v>
      </c>
      <c r="AC11842" t="s">
        <v>67</v>
      </c>
    </row>
    <row r="11843" spans="1:29" x14ac:dyDescent="0.25">
      <c r="D11843" t="s">
        <v>68</v>
      </c>
      <c r="F11843" t="s">
        <v>69</v>
      </c>
      <c r="H11843" t="s">
        <v>70</v>
      </c>
      <c r="I11843" t="s">
        <v>71</v>
      </c>
      <c r="J11843" t="s">
        <v>72</v>
      </c>
      <c r="O11843" t="s">
        <v>73</v>
      </c>
      <c r="P11843" t="s">
        <v>74</v>
      </c>
      <c r="Q11843" t="s">
        <v>75</v>
      </c>
      <c r="R11843" t="s">
        <v>76</v>
      </c>
      <c r="W11843" t="s">
        <v>77</v>
      </c>
      <c r="Y11843" t="s">
        <v>76</v>
      </c>
      <c r="AA11843" t="s">
        <v>78</v>
      </c>
      <c r="AB11843" t="s">
        <v>79</v>
      </c>
      <c r="AC11843" t="s">
        <v>80</v>
      </c>
    </row>
    <row r="11845" spans="1:29" x14ac:dyDescent="0.25">
      <c r="A11845" t="s">
        <v>122</v>
      </c>
      <c r="B11845">
        <v>23727</v>
      </c>
      <c r="AA11845" t="s">
        <v>125</v>
      </c>
      <c r="AB11845" t="s">
        <v>126</v>
      </c>
    </row>
    <row r="11846" spans="1:29" x14ac:dyDescent="0.25">
      <c r="N11846">
        <v>3261579</v>
      </c>
      <c r="Q11846">
        <v>2400</v>
      </c>
    </row>
    <row r="11847" spans="1:29" x14ac:dyDescent="0.25">
      <c r="C11847" t="s">
        <v>82</v>
      </c>
      <c r="D11847" s="2">
        <v>44306</v>
      </c>
      <c r="F11847">
        <v>71650289</v>
      </c>
      <c r="G11847" t="s">
        <v>377</v>
      </c>
      <c r="H11847">
        <v>10606</v>
      </c>
      <c r="I11847">
        <v>10606</v>
      </c>
      <c r="K11847">
        <v>105021609</v>
      </c>
      <c r="L11847" t="s">
        <v>655</v>
      </c>
      <c r="M11847" t="s">
        <v>142</v>
      </c>
      <c r="O11847">
        <v>99100</v>
      </c>
      <c r="P11847">
        <v>6100</v>
      </c>
      <c r="Q11847">
        <v>18000</v>
      </c>
      <c r="R11847">
        <v>22.84</v>
      </c>
      <c r="S11847" s="3">
        <v>411120</v>
      </c>
      <c r="T11847">
        <v>0</v>
      </c>
      <c r="U11847" s="3">
        <v>411120</v>
      </c>
      <c r="V11847">
        <v>0</v>
      </c>
      <c r="W11847">
        <v>0</v>
      </c>
      <c r="X11847" s="3">
        <v>411120</v>
      </c>
      <c r="Y11847">
        <v>22.84</v>
      </c>
      <c r="Z11847" s="3">
        <v>411120</v>
      </c>
      <c r="AA11847" t="s">
        <v>125</v>
      </c>
      <c r="AB11847" t="s">
        <v>126</v>
      </c>
    </row>
    <row r="11848" spans="1:29" x14ac:dyDescent="0.25">
      <c r="N11848" t="s">
        <v>1000</v>
      </c>
      <c r="Q11848">
        <v>18000</v>
      </c>
    </row>
    <row r="11849" spans="1:29" x14ac:dyDescent="0.25">
      <c r="C11849" t="s">
        <v>82</v>
      </c>
      <c r="D11849" s="2">
        <v>44306</v>
      </c>
      <c r="F11849">
        <v>71650289</v>
      </c>
      <c r="G11849" t="s">
        <v>377</v>
      </c>
      <c r="H11849">
        <v>10606</v>
      </c>
      <c r="I11849">
        <v>10606</v>
      </c>
      <c r="K11849">
        <v>105030209</v>
      </c>
      <c r="L11849" t="s">
        <v>657</v>
      </c>
      <c r="M11849" t="s">
        <v>142</v>
      </c>
      <c r="O11849">
        <v>99100</v>
      </c>
      <c r="P11849">
        <v>6100</v>
      </c>
      <c r="Q11849">
        <v>1500</v>
      </c>
      <c r="R11849">
        <v>26.98</v>
      </c>
      <c r="S11849" s="3">
        <v>40470</v>
      </c>
      <c r="T11849">
        <v>0</v>
      </c>
      <c r="U11849" s="3">
        <v>40470</v>
      </c>
      <c r="V11849">
        <v>0</v>
      </c>
      <c r="W11849">
        <v>0</v>
      </c>
      <c r="X11849" s="3">
        <v>40470</v>
      </c>
      <c r="Y11849">
        <v>26.98</v>
      </c>
      <c r="Z11849" s="3">
        <v>40470</v>
      </c>
      <c r="AA11849" t="s">
        <v>125</v>
      </c>
      <c r="AB11849" t="s">
        <v>126</v>
      </c>
    </row>
    <row r="11850" spans="1:29" x14ac:dyDescent="0.25">
      <c r="N11850" t="s">
        <v>1273</v>
      </c>
      <c r="Q11850">
        <v>1500</v>
      </c>
    </row>
    <row r="11851" spans="1:29" x14ac:dyDescent="0.25">
      <c r="C11851" t="s">
        <v>82</v>
      </c>
      <c r="D11851" s="2">
        <v>44306</v>
      </c>
      <c r="F11851">
        <v>71650289</v>
      </c>
      <c r="G11851" t="s">
        <v>377</v>
      </c>
      <c r="H11851">
        <v>10606</v>
      </c>
      <c r="I11851">
        <v>10606</v>
      </c>
      <c r="K11851">
        <v>105030309</v>
      </c>
      <c r="L11851" t="s">
        <v>659</v>
      </c>
      <c r="M11851" t="s">
        <v>142</v>
      </c>
      <c r="O11851">
        <v>99100</v>
      </c>
      <c r="P11851">
        <v>6100</v>
      </c>
      <c r="Q11851">
        <v>2500</v>
      </c>
      <c r="R11851">
        <v>42.95</v>
      </c>
      <c r="S11851" s="3">
        <v>107375</v>
      </c>
      <c r="T11851">
        <v>0</v>
      </c>
      <c r="U11851" s="3">
        <v>107375</v>
      </c>
      <c r="V11851">
        <v>0</v>
      </c>
      <c r="W11851">
        <v>0</v>
      </c>
      <c r="X11851" s="3">
        <v>107375</v>
      </c>
      <c r="Y11851">
        <v>42.95</v>
      </c>
      <c r="Z11851" s="3">
        <v>107375</v>
      </c>
      <c r="AA11851" t="s">
        <v>125</v>
      </c>
      <c r="AB11851" t="s">
        <v>126</v>
      </c>
    </row>
    <row r="11852" spans="1:29" x14ac:dyDescent="0.25">
      <c r="N11852" t="s">
        <v>660</v>
      </c>
      <c r="Q11852">
        <v>2500</v>
      </c>
    </row>
    <row r="11853" spans="1:29" x14ac:dyDescent="0.25">
      <c r="C11853" t="s">
        <v>82</v>
      </c>
      <c r="D11853" s="2">
        <v>44306</v>
      </c>
      <c r="F11853">
        <v>71650289</v>
      </c>
      <c r="G11853" t="s">
        <v>377</v>
      </c>
      <c r="H11853">
        <v>10606</v>
      </c>
      <c r="I11853">
        <v>10606</v>
      </c>
      <c r="K11853">
        <v>105030609</v>
      </c>
      <c r="L11853" t="s">
        <v>661</v>
      </c>
      <c r="M11853" t="s">
        <v>142</v>
      </c>
      <c r="O11853">
        <v>99100</v>
      </c>
      <c r="P11853">
        <v>6100</v>
      </c>
      <c r="Q11853">
        <v>2500</v>
      </c>
      <c r="R11853">
        <v>48.93</v>
      </c>
      <c r="S11853" s="3">
        <v>122325</v>
      </c>
      <c r="T11853">
        <v>0</v>
      </c>
      <c r="U11853" s="3">
        <v>122325</v>
      </c>
      <c r="V11853">
        <v>0</v>
      </c>
      <c r="W11853">
        <v>0</v>
      </c>
      <c r="X11853" s="3">
        <v>122325</v>
      </c>
      <c r="Y11853">
        <v>48.93</v>
      </c>
      <c r="Z11853" s="3">
        <v>122325</v>
      </c>
      <c r="AA11853" t="s">
        <v>125</v>
      </c>
      <c r="AB11853" t="s">
        <v>126</v>
      </c>
    </row>
    <row r="11854" spans="1:29" x14ac:dyDescent="0.25">
      <c r="N11854" t="s">
        <v>662</v>
      </c>
      <c r="Q11854">
        <v>2500</v>
      </c>
    </row>
    <row r="11855" spans="1:29" x14ac:dyDescent="0.25">
      <c r="C11855" t="s">
        <v>82</v>
      </c>
      <c r="D11855" s="2">
        <v>44306</v>
      </c>
      <c r="F11855">
        <v>71650289</v>
      </c>
      <c r="G11855" t="s">
        <v>377</v>
      </c>
      <c r="H11855">
        <v>10606</v>
      </c>
      <c r="I11855">
        <v>10606</v>
      </c>
      <c r="K11855">
        <v>105030709</v>
      </c>
      <c r="L11855" t="s">
        <v>804</v>
      </c>
      <c r="M11855" t="s">
        <v>142</v>
      </c>
      <c r="O11855">
        <v>99100</v>
      </c>
      <c r="P11855">
        <v>6100</v>
      </c>
      <c r="Q11855">
        <v>60</v>
      </c>
      <c r="R11855">
        <v>101.46</v>
      </c>
      <c r="S11855" s="3">
        <v>6087.6</v>
      </c>
      <c r="T11855">
        <v>0</v>
      </c>
      <c r="U11855" s="3">
        <v>6087.6</v>
      </c>
      <c r="V11855">
        <v>0</v>
      </c>
      <c r="W11855">
        <v>0</v>
      </c>
      <c r="X11855" s="3">
        <v>6087.6</v>
      </c>
      <c r="Y11855">
        <v>101.46</v>
      </c>
      <c r="Z11855" s="3">
        <v>6087.6</v>
      </c>
      <c r="AA11855" t="s">
        <v>125</v>
      </c>
      <c r="AB11855" t="s">
        <v>126</v>
      </c>
    </row>
    <row r="11856" spans="1:29" x14ac:dyDescent="0.25">
      <c r="N11856" t="s">
        <v>805</v>
      </c>
      <c r="Q11856">
        <v>60</v>
      </c>
    </row>
    <row r="11857" spans="3:28" x14ac:dyDescent="0.25">
      <c r="C11857" t="s">
        <v>82</v>
      </c>
      <c r="D11857" s="2">
        <v>44306</v>
      </c>
      <c r="F11857">
        <v>71650289</v>
      </c>
      <c r="G11857" t="s">
        <v>377</v>
      </c>
      <c r="H11857">
        <v>10606</v>
      </c>
      <c r="I11857">
        <v>10606</v>
      </c>
      <c r="K11857">
        <v>105031209</v>
      </c>
      <c r="L11857" t="s">
        <v>665</v>
      </c>
      <c r="M11857" t="s">
        <v>142</v>
      </c>
      <c r="O11857">
        <v>99100</v>
      </c>
      <c r="P11857">
        <v>6100</v>
      </c>
      <c r="Q11857">
        <v>8100</v>
      </c>
      <c r="R11857">
        <v>22.91</v>
      </c>
      <c r="S11857" s="3">
        <v>185571</v>
      </c>
      <c r="T11857">
        <v>0</v>
      </c>
      <c r="U11857" s="3">
        <v>185571</v>
      </c>
      <c r="V11857">
        <v>0</v>
      </c>
      <c r="W11857">
        <v>0</v>
      </c>
      <c r="X11857" s="3">
        <v>185571</v>
      </c>
      <c r="Y11857">
        <v>22.91</v>
      </c>
      <c r="Z11857" s="3">
        <v>185571</v>
      </c>
      <c r="AA11857" t="s">
        <v>125</v>
      </c>
      <c r="AB11857" t="s">
        <v>126</v>
      </c>
    </row>
    <row r="11858" spans="3:28" x14ac:dyDescent="0.25">
      <c r="N11858" t="s">
        <v>666</v>
      </c>
      <c r="Q11858">
        <v>8100</v>
      </c>
    </row>
    <row r="11859" spans="3:28" x14ac:dyDescent="0.25">
      <c r="C11859" t="s">
        <v>82</v>
      </c>
      <c r="D11859" s="2">
        <v>44306</v>
      </c>
      <c r="F11859">
        <v>71650289</v>
      </c>
      <c r="G11859" t="s">
        <v>377</v>
      </c>
      <c r="H11859">
        <v>10606</v>
      </c>
      <c r="I11859">
        <v>10606</v>
      </c>
      <c r="K11859">
        <v>105031409</v>
      </c>
      <c r="L11859" t="s">
        <v>667</v>
      </c>
      <c r="M11859" t="s">
        <v>142</v>
      </c>
      <c r="O11859">
        <v>99100</v>
      </c>
      <c r="P11859">
        <v>6100</v>
      </c>
      <c r="Q11859">
        <v>18000</v>
      </c>
      <c r="R11859">
        <v>28.82</v>
      </c>
      <c r="S11859" s="3">
        <v>518760</v>
      </c>
      <c r="T11859">
        <v>0</v>
      </c>
      <c r="U11859" s="3">
        <v>518760</v>
      </c>
      <c r="V11859">
        <v>0</v>
      </c>
      <c r="W11859">
        <v>0</v>
      </c>
      <c r="X11859" s="3">
        <v>518760</v>
      </c>
      <c r="Y11859">
        <v>28.82</v>
      </c>
      <c r="Z11859" s="3">
        <v>518760</v>
      </c>
      <c r="AA11859" t="s">
        <v>125</v>
      </c>
      <c r="AB11859" t="s">
        <v>126</v>
      </c>
    </row>
    <row r="11860" spans="3:28" x14ac:dyDescent="0.25">
      <c r="N11860" t="s">
        <v>668</v>
      </c>
      <c r="Q11860">
        <v>18000</v>
      </c>
    </row>
    <row r="11861" spans="3:28" x14ac:dyDescent="0.25">
      <c r="C11861" t="s">
        <v>82</v>
      </c>
      <c r="D11861" s="2">
        <v>44306</v>
      </c>
      <c r="F11861">
        <v>71650289</v>
      </c>
      <c r="G11861" t="s">
        <v>377</v>
      </c>
      <c r="H11861">
        <v>10606</v>
      </c>
      <c r="I11861">
        <v>10606</v>
      </c>
      <c r="K11861">
        <v>105031609</v>
      </c>
      <c r="L11861" t="s">
        <v>669</v>
      </c>
      <c r="M11861" t="s">
        <v>142</v>
      </c>
      <c r="O11861">
        <v>99100</v>
      </c>
      <c r="P11861">
        <v>6100</v>
      </c>
      <c r="Q11861">
        <v>12000</v>
      </c>
      <c r="R11861">
        <v>27.94</v>
      </c>
      <c r="S11861" s="3">
        <v>335280</v>
      </c>
      <c r="T11861">
        <v>0</v>
      </c>
      <c r="U11861" s="3">
        <v>335280</v>
      </c>
      <c r="V11861">
        <v>0</v>
      </c>
      <c r="W11861">
        <v>0</v>
      </c>
      <c r="X11861" s="3">
        <v>335280</v>
      </c>
      <c r="Y11861">
        <v>27.94</v>
      </c>
      <c r="Z11861" s="3">
        <v>335280</v>
      </c>
      <c r="AA11861" t="s">
        <v>125</v>
      </c>
      <c r="AB11861" t="s">
        <v>126</v>
      </c>
    </row>
    <row r="11862" spans="3:28" x14ac:dyDescent="0.25">
      <c r="N11862">
        <v>2002572</v>
      </c>
      <c r="Q11862">
        <v>12000</v>
      </c>
    </row>
    <row r="11863" spans="3:28" x14ac:dyDescent="0.25">
      <c r="C11863" t="s">
        <v>82</v>
      </c>
      <c r="D11863" s="2">
        <v>44306</v>
      </c>
      <c r="F11863">
        <v>71650289</v>
      </c>
      <c r="G11863" t="s">
        <v>377</v>
      </c>
      <c r="H11863">
        <v>10606</v>
      </c>
      <c r="I11863">
        <v>10606</v>
      </c>
      <c r="K11863">
        <v>105031809</v>
      </c>
      <c r="L11863" t="s">
        <v>670</v>
      </c>
      <c r="M11863" t="s">
        <v>142</v>
      </c>
      <c r="O11863">
        <v>99100</v>
      </c>
      <c r="P11863">
        <v>6100</v>
      </c>
      <c r="Q11863">
        <v>59400</v>
      </c>
      <c r="R11863">
        <v>37.96</v>
      </c>
      <c r="S11863" s="3">
        <v>2254824</v>
      </c>
      <c r="T11863">
        <v>0</v>
      </c>
      <c r="U11863" s="3">
        <v>2254824</v>
      </c>
      <c r="V11863">
        <v>0</v>
      </c>
      <c r="W11863">
        <v>0</v>
      </c>
      <c r="X11863" s="3">
        <v>2254824</v>
      </c>
      <c r="Y11863">
        <v>37.96</v>
      </c>
      <c r="Z11863" s="3">
        <v>2254824</v>
      </c>
      <c r="AA11863" t="s">
        <v>125</v>
      </c>
      <c r="AB11863" t="s">
        <v>126</v>
      </c>
    </row>
    <row r="11864" spans="3:28" x14ac:dyDescent="0.25">
      <c r="N11864" t="s">
        <v>671</v>
      </c>
      <c r="Q11864">
        <v>59400</v>
      </c>
    </row>
    <row r="11865" spans="3:28" x14ac:dyDescent="0.25">
      <c r="C11865" t="s">
        <v>82</v>
      </c>
      <c r="D11865" s="2">
        <v>44306</v>
      </c>
      <c r="F11865">
        <v>71650289</v>
      </c>
      <c r="G11865" t="s">
        <v>377</v>
      </c>
      <c r="H11865">
        <v>10606</v>
      </c>
      <c r="I11865">
        <v>10606</v>
      </c>
      <c r="K11865">
        <v>105040109</v>
      </c>
      <c r="L11865" t="s">
        <v>808</v>
      </c>
      <c r="M11865" t="s">
        <v>142</v>
      </c>
      <c r="O11865">
        <v>99100</v>
      </c>
      <c r="P11865">
        <v>6100</v>
      </c>
      <c r="Q11865">
        <v>100</v>
      </c>
      <c r="R11865">
        <v>231.44</v>
      </c>
      <c r="S11865" s="3">
        <v>23144</v>
      </c>
      <c r="T11865">
        <v>0</v>
      </c>
      <c r="U11865" s="3">
        <v>23144</v>
      </c>
      <c r="V11865">
        <v>0</v>
      </c>
      <c r="W11865">
        <v>0</v>
      </c>
      <c r="X11865" s="3">
        <v>23144</v>
      </c>
      <c r="Y11865">
        <v>231.44</v>
      </c>
      <c r="Z11865" s="3">
        <v>23144</v>
      </c>
      <c r="AA11865" t="s">
        <v>125</v>
      </c>
      <c r="AB11865" t="s">
        <v>126</v>
      </c>
    </row>
    <row r="11866" spans="3:28" x14ac:dyDescent="0.25">
      <c r="N11866" t="s">
        <v>809</v>
      </c>
      <c r="Q11866">
        <v>100</v>
      </c>
    </row>
    <row r="11867" spans="3:28" x14ac:dyDescent="0.25">
      <c r="C11867" t="s">
        <v>82</v>
      </c>
      <c r="D11867" s="2">
        <v>44306</v>
      </c>
      <c r="F11867">
        <v>71650289</v>
      </c>
      <c r="G11867" t="s">
        <v>377</v>
      </c>
      <c r="H11867">
        <v>10606</v>
      </c>
      <c r="I11867">
        <v>10606</v>
      </c>
      <c r="K11867">
        <v>105040203</v>
      </c>
      <c r="L11867" t="s">
        <v>250</v>
      </c>
      <c r="M11867" t="s">
        <v>129</v>
      </c>
      <c r="O11867">
        <v>99100</v>
      </c>
      <c r="P11867">
        <v>6100</v>
      </c>
      <c r="Q11867">
        <v>80</v>
      </c>
      <c r="R11867">
        <v>272.02</v>
      </c>
      <c r="S11867" s="3">
        <v>21761.599999999999</v>
      </c>
      <c r="T11867">
        <v>0</v>
      </c>
      <c r="U11867" s="3">
        <v>21761.599999999999</v>
      </c>
      <c r="V11867">
        <v>0</v>
      </c>
      <c r="W11867">
        <v>0</v>
      </c>
      <c r="X11867" s="3">
        <v>21761.599999999999</v>
      </c>
      <c r="Y11867">
        <v>272.02</v>
      </c>
      <c r="Z11867" s="3">
        <v>21761.599999999999</v>
      </c>
      <c r="AA11867" t="s">
        <v>125</v>
      </c>
      <c r="AB11867" t="s">
        <v>126</v>
      </c>
    </row>
    <row r="11868" spans="3:28" x14ac:dyDescent="0.25">
      <c r="N11868" t="s">
        <v>251</v>
      </c>
      <c r="Q11868">
        <v>80</v>
      </c>
    </row>
    <row r="11869" spans="3:28" x14ac:dyDescent="0.25">
      <c r="C11869" t="s">
        <v>82</v>
      </c>
      <c r="D11869" s="2">
        <v>44306</v>
      </c>
      <c r="F11869">
        <v>71650289</v>
      </c>
      <c r="G11869" t="s">
        <v>377</v>
      </c>
      <c r="H11869">
        <v>10606</v>
      </c>
      <c r="I11869">
        <v>10606</v>
      </c>
      <c r="K11869">
        <v>105040309</v>
      </c>
      <c r="L11869" t="s">
        <v>676</v>
      </c>
      <c r="M11869" t="s">
        <v>142</v>
      </c>
      <c r="O11869">
        <v>99100</v>
      </c>
      <c r="P11869">
        <v>6100</v>
      </c>
      <c r="Q11869">
        <v>12000</v>
      </c>
      <c r="R11869">
        <v>27.59</v>
      </c>
      <c r="S11869" s="3">
        <v>331080</v>
      </c>
      <c r="T11869">
        <v>0</v>
      </c>
      <c r="U11869" s="3">
        <v>331080</v>
      </c>
      <c r="V11869">
        <v>0</v>
      </c>
      <c r="W11869">
        <v>0</v>
      </c>
      <c r="X11869" s="3">
        <v>331080</v>
      </c>
      <c r="Y11869">
        <v>27.59</v>
      </c>
      <c r="Z11869" s="3">
        <v>331080</v>
      </c>
      <c r="AA11869" t="s">
        <v>125</v>
      </c>
      <c r="AB11869" t="s">
        <v>126</v>
      </c>
    </row>
    <row r="11870" spans="3:28" x14ac:dyDescent="0.25">
      <c r="N11870" t="s">
        <v>677</v>
      </c>
      <c r="Q11870">
        <v>12000</v>
      </c>
    </row>
    <row r="11871" spans="3:28" x14ac:dyDescent="0.25">
      <c r="C11871" t="s">
        <v>82</v>
      </c>
      <c r="D11871" s="2">
        <v>44306</v>
      </c>
      <c r="F11871">
        <v>71650289</v>
      </c>
      <c r="G11871" t="s">
        <v>377</v>
      </c>
      <c r="H11871">
        <v>10606</v>
      </c>
      <c r="I11871">
        <v>10606</v>
      </c>
      <c r="K11871">
        <v>105040509</v>
      </c>
      <c r="L11871" t="s">
        <v>678</v>
      </c>
      <c r="M11871" t="s">
        <v>142</v>
      </c>
      <c r="O11871">
        <v>99100</v>
      </c>
      <c r="P11871">
        <v>6100</v>
      </c>
      <c r="Q11871">
        <v>23400</v>
      </c>
      <c r="R11871">
        <v>11.95</v>
      </c>
      <c r="S11871" s="3">
        <v>279630</v>
      </c>
      <c r="T11871">
        <v>0</v>
      </c>
      <c r="U11871" s="3">
        <v>279630</v>
      </c>
      <c r="V11871">
        <v>0</v>
      </c>
      <c r="W11871">
        <v>0</v>
      </c>
      <c r="X11871" s="3">
        <v>279630</v>
      </c>
      <c r="Y11871">
        <v>11.95</v>
      </c>
      <c r="Z11871" s="3">
        <v>279630</v>
      </c>
      <c r="AA11871" t="s">
        <v>125</v>
      </c>
      <c r="AB11871" t="s">
        <v>126</v>
      </c>
    </row>
    <row r="11872" spans="3:28" x14ac:dyDescent="0.25">
      <c r="N11872" t="s">
        <v>679</v>
      </c>
      <c r="Q11872">
        <v>23400</v>
      </c>
    </row>
    <row r="11873" spans="3:28" x14ac:dyDescent="0.25">
      <c r="C11873" t="s">
        <v>82</v>
      </c>
      <c r="D11873" s="2">
        <v>44306</v>
      </c>
      <c r="F11873">
        <v>71650289</v>
      </c>
      <c r="G11873" t="s">
        <v>377</v>
      </c>
      <c r="H11873">
        <v>10606</v>
      </c>
      <c r="I11873">
        <v>10606</v>
      </c>
      <c r="K11873">
        <v>105040607</v>
      </c>
      <c r="L11873" t="s">
        <v>1275</v>
      </c>
      <c r="M11873" t="s">
        <v>132</v>
      </c>
      <c r="O11873">
        <v>99100</v>
      </c>
      <c r="P11873">
        <v>6100</v>
      </c>
      <c r="Q11873">
        <v>1</v>
      </c>
      <c r="R11873" s="3">
        <v>5881.78</v>
      </c>
      <c r="S11873" s="3">
        <v>5881.78</v>
      </c>
      <c r="T11873">
        <v>0</v>
      </c>
      <c r="U11873" s="3">
        <v>5881.78</v>
      </c>
      <c r="V11873">
        <v>0</v>
      </c>
      <c r="W11873">
        <v>0</v>
      </c>
      <c r="X11873" s="3">
        <v>5881.78</v>
      </c>
      <c r="Y11873" s="3">
        <v>5881.78</v>
      </c>
      <c r="Z11873" s="3">
        <v>5881.78</v>
      </c>
      <c r="AA11873" t="s">
        <v>125</v>
      </c>
      <c r="AB11873" t="s">
        <v>126</v>
      </c>
    </row>
    <row r="11874" spans="3:28" x14ac:dyDescent="0.25">
      <c r="N11874" t="s">
        <v>1276</v>
      </c>
      <c r="Q11874">
        <v>1</v>
      </c>
    </row>
    <row r="11875" spans="3:28" x14ac:dyDescent="0.25">
      <c r="C11875" t="s">
        <v>82</v>
      </c>
      <c r="D11875" s="2">
        <v>44306</v>
      </c>
      <c r="F11875">
        <v>71650289</v>
      </c>
      <c r="G11875" t="s">
        <v>377</v>
      </c>
      <c r="H11875">
        <v>10606</v>
      </c>
      <c r="I11875">
        <v>10606</v>
      </c>
      <c r="K11875">
        <v>105040709</v>
      </c>
      <c r="L11875" t="s">
        <v>421</v>
      </c>
      <c r="M11875" t="s">
        <v>142</v>
      </c>
      <c r="O11875">
        <v>99100</v>
      </c>
      <c r="P11875">
        <v>6100</v>
      </c>
      <c r="Q11875">
        <v>2100</v>
      </c>
      <c r="R11875">
        <v>68.92</v>
      </c>
      <c r="S11875" s="3">
        <v>144732</v>
      </c>
      <c r="T11875">
        <v>0</v>
      </c>
      <c r="U11875" s="3">
        <v>144732</v>
      </c>
      <c r="V11875">
        <v>0</v>
      </c>
      <c r="W11875">
        <v>0</v>
      </c>
      <c r="X11875" s="3">
        <v>144732</v>
      </c>
      <c r="Y11875">
        <v>68.92</v>
      </c>
      <c r="Z11875" s="3">
        <v>144732</v>
      </c>
      <c r="AA11875" t="s">
        <v>125</v>
      </c>
      <c r="AB11875" t="s">
        <v>126</v>
      </c>
    </row>
    <row r="11876" spans="3:28" x14ac:dyDescent="0.25">
      <c r="N11876" t="s">
        <v>422</v>
      </c>
      <c r="Q11876">
        <v>2100</v>
      </c>
    </row>
    <row r="11877" spans="3:28" x14ac:dyDescent="0.25">
      <c r="C11877" t="s">
        <v>82</v>
      </c>
      <c r="D11877" s="2">
        <v>44306</v>
      </c>
      <c r="F11877">
        <v>71650289</v>
      </c>
      <c r="G11877" t="s">
        <v>377</v>
      </c>
      <c r="H11877">
        <v>10606</v>
      </c>
      <c r="I11877">
        <v>10606</v>
      </c>
      <c r="K11877">
        <v>105070403</v>
      </c>
      <c r="L11877" t="s">
        <v>430</v>
      </c>
      <c r="M11877" t="s">
        <v>129</v>
      </c>
      <c r="O11877">
        <v>99100</v>
      </c>
      <c r="P11877">
        <v>6100</v>
      </c>
      <c r="Q11877">
        <v>2</v>
      </c>
      <c r="R11877">
        <v>817.4</v>
      </c>
      <c r="S11877" s="3">
        <v>1634.8</v>
      </c>
      <c r="T11877">
        <v>0</v>
      </c>
      <c r="U11877" s="3">
        <v>1634.8</v>
      </c>
      <c r="V11877">
        <v>0</v>
      </c>
      <c r="W11877">
        <v>0</v>
      </c>
      <c r="X11877" s="3">
        <v>1634.8</v>
      </c>
      <c r="Y11877">
        <v>817.4</v>
      </c>
      <c r="Z11877" s="3">
        <v>1634.8</v>
      </c>
      <c r="AA11877" t="s">
        <v>125</v>
      </c>
      <c r="AB11877" t="s">
        <v>126</v>
      </c>
    </row>
    <row r="11878" spans="3:28" x14ac:dyDescent="0.25">
      <c r="N11878" t="s">
        <v>431</v>
      </c>
      <c r="Q11878">
        <v>2</v>
      </c>
    </row>
    <row r="11879" spans="3:28" x14ac:dyDescent="0.25">
      <c r="C11879" t="s">
        <v>82</v>
      </c>
      <c r="D11879" s="2">
        <v>44306</v>
      </c>
      <c r="F11879">
        <v>71650289</v>
      </c>
      <c r="G11879" t="s">
        <v>377</v>
      </c>
      <c r="H11879">
        <v>10606</v>
      </c>
      <c r="I11879">
        <v>10606</v>
      </c>
      <c r="K11879">
        <v>106010204</v>
      </c>
      <c r="L11879" t="s">
        <v>681</v>
      </c>
      <c r="M11879" t="s">
        <v>132</v>
      </c>
      <c r="O11879">
        <v>99100</v>
      </c>
      <c r="P11879">
        <v>6100</v>
      </c>
      <c r="Q11879">
        <v>120</v>
      </c>
      <c r="R11879" s="3">
        <v>5432.09</v>
      </c>
      <c r="S11879" s="3">
        <v>651850.80000000005</v>
      </c>
      <c r="T11879">
        <v>0</v>
      </c>
      <c r="U11879" s="3">
        <v>651850.80000000005</v>
      </c>
      <c r="V11879">
        <v>0</v>
      </c>
      <c r="W11879">
        <v>0</v>
      </c>
      <c r="X11879" s="3">
        <v>651850.80000000005</v>
      </c>
      <c r="Y11879" s="3">
        <v>5432.09</v>
      </c>
      <c r="Z11879" s="3">
        <v>651850.80000000005</v>
      </c>
      <c r="AA11879" t="s">
        <v>125</v>
      </c>
      <c r="AB11879" t="s">
        <v>126</v>
      </c>
    </row>
    <row r="11880" spans="3:28" x14ac:dyDescent="0.25">
      <c r="N11880" t="s">
        <v>1324</v>
      </c>
      <c r="Q11880">
        <v>120</v>
      </c>
    </row>
    <row r="11881" spans="3:28" x14ac:dyDescent="0.25">
      <c r="C11881" t="s">
        <v>82</v>
      </c>
      <c r="D11881" s="2">
        <v>44306</v>
      </c>
      <c r="F11881">
        <v>71650289</v>
      </c>
      <c r="G11881" t="s">
        <v>377</v>
      </c>
      <c r="H11881">
        <v>10606</v>
      </c>
      <c r="I11881">
        <v>10606</v>
      </c>
      <c r="K11881">
        <v>106020109</v>
      </c>
      <c r="L11881" t="s">
        <v>874</v>
      </c>
      <c r="M11881" t="s">
        <v>142</v>
      </c>
      <c r="O11881">
        <v>99100</v>
      </c>
      <c r="P11881">
        <v>6100</v>
      </c>
      <c r="Q11881">
        <v>126</v>
      </c>
      <c r="R11881">
        <v>33.86</v>
      </c>
      <c r="S11881" s="3">
        <v>4266.3599999999997</v>
      </c>
      <c r="T11881">
        <v>0</v>
      </c>
      <c r="U11881" s="3">
        <v>4266.3599999999997</v>
      </c>
      <c r="V11881">
        <v>0</v>
      </c>
      <c r="W11881">
        <v>0</v>
      </c>
      <c r="X11881" s="3">
        <v>4266.3599999999997</v>
      </c>
      <c r="Y11881">
        <v>33.86</v>
      </c>
      <c r="Z11881" s="3">
        <v>4266.3599999999997</v>
      </c>
      <c r="AA11881" t="s">
        <v>125</v>
      </c>
      <c r="AB11881" t="s">
        <v>126</v>
      </c>
    </row>
    <row r="11882" spans="3:28" x14ac:dyDescent="0.25">
      <c r="N11882" t="s">
        <v>875</v>
      </c>
      <c r="Q11882">
        <v>126</v>
      </c>
    </row>
    <row r="11883" spans="3:28" x14ac:dyDescent="0.25">
      <c r="C11883" t="s">
        <v>82</v>
      </c>
      <c r="D11883" s="2">
        <v>44306</v>
      </c>
      <c r="F11883">
        <v>71650289</v>
      </c>
      <c r="G11883" t="s">
        <v>377</v>
      </c>
      <c r="H11883">
        <v>10606</v>
      </c>
      <c r="I11883">
        <v>10606</v>
      </c>
      <c r="K11883">
        <v>106030103</v>
      </c>
      <c r="L11883" t="s">
        <v>252</v>
      </c>
      <c r="M11883" t="s">
        <v>129</v>
      </c>
      <c r="O11883">
        <v>99100</v>
      </c>
      <c r="P11883">
        <v>6100</v>
      </c>
      <c r="Q11883">
        <v>200</v>
      </c>
      <c r="R11883">
        <v>241.25</v>
      </c>
      <c r="S11883" s="3">
        <v>48250</v>
      </c>
      <c r="T11883">
        <v>0</v>
      </c>
      <c r="U11883" s="3">
        <v>48250</v>
      </c>
      <c r="V11883">
        <v>0</v>
      </c>
      <c r="W11883">
        <v>0</v>
      </c>
      <c r="X11883" s="3">
        <v>48250</v>
      </c>
      <c r="Y11883">
        <v>241.25</v>
      </c>
      <c r="Z11883" s="3">
        <v>48250</v>
      </c>
      <c r="AA11883" t="s">
        <v>125</v>
      </c>
      <c r="AB11883" t="s">
        <v>126</v>
      </c>
    </row>
    <row r="11884" spans="3:28" x14ac:dyDescent="0.25">
      <c r="N11884" t="s">
        <v>253</v>
      </c>
      <c r="Q11884">
        <v>200</v>
      </c>
    </row>
    <row r="11885" spans="3:28" x14ac:dyDescent="0.25">
      <c r="C11885" t="s">
        <v>82</v>
      </c>
      <c r="D11885" s="2">
        <v>44306</v>
      </c>
      <c r="F11885">
        <v>71650289</v>
      </c>
      <c r="G11885" t="s">
        <v>377</v>
      </c>
      <c r="H11885">
        <v>10606</v>
      </c>
      <c r="I11885">
        <v>10606</v>
      </c>
      <c r="K11885">
        <v>106030209</v>
      </c>
      <c r="L11885" t="s">
        <v>683</v>
      </c>
      <c r="M11885" t="s">
        <v>142</v>
      </c>
      <c r="O11885">
        <v>99100</v>
      </c>
      <c r="P11885">
        <v>6100</v>
      </c>
      <c r="Q11885">
        <v>600</v>
      </c>
      <c r="R11885">
        <v>27.25</v>
      </c>
      <c r="S11885" s="3">
        <v>16350</v>
      </c>
      <c r="T11885">
        <v>0</v>
      </c>
      <c r="U11885" s="3">
        <v>16350</v>
      </c>
      <c r="V11885">
        <v>0</v>
      </c>
      <c r="W11885">
        <v>0</v>
      </c>
      <c r="X11885" s="3">
        <v>16350</v>
      </c>
      <c r="Y11885">
        <v>27.25</v>
      </c>
      <c r="Z11885" s="3">
        <v>16350</v>
      </c>
      <c r="AA11885" t="s">
        <v>125</v>
      </c>
      <c r="AB11885" t="s">
        <v>126</v>
      </c>
    </row>
    <row r="11886" spans="3:28" x14ac:dyDescent="0.25">
      <c r="N11886">
        <v>65605</v>
      </c>
      <c r="Q11886">
        <v>600</v>
      </c>
    </row>
    <row r="11887" spans="3:28" x14ac:dyDescent="0.25">
      <c r="C11887" t="s">
        <v>82</v>
      </c>
      <c r="D11887" s="2">
        <v>44306</v>
      </c>
      <c r="F11887">
        <v>71650289</v>
      </c>
      <c r="G11887" t="s">
        <v>377</v>
      </c>
      <c r="H11887">
        <v>10606</v>
      </c>
      <c r="I11887">
        <v>10606</v>
      </c>
      <c r="K11887">
        <v>106040103</v>
      </c>
      <c r="L11887" t="s">
        <v>128</v>
      </c>
      <c r="M11887" t="s">
        <v>129</v>
      </c>
      <c r="O11887">
        <v>99100</v>
      </c>
      <c r="P11887">
        <v>6100</v>
      </c>
      <c r="Q11887">
        <v>20</v>
      </c>
      <c r="R11887">
        <v>844.82</v>
      </c>
      <c r="S11887" s="3">
        <v>16896.400000000001</v>
      </c>
      <c r="T11887">
        <v>0</v>
      </c>
      <c r="U11887" s="3">
        <v>16896.400000000001</v>
      </c>
      <c r="V11887">
        <v>0</v>
      </c>
      <c r="W11887">
        <v>0</v>
      </c>
      <c r="X11887" s="3">
        <v>16896.400000000001</v>
      </c>
      <c r="Y11887">
        <v>844.82</v>
      </c>
      <c r="Z11887" s="3">
        <v>16896.400000000001</v>
      </c>
      <c r="AA11887" t="s">
        <v>125</v>
      </c>
      <c r="AB11887" t="s">
        <v>126</v>
      </c>
    </row>
    <row r="11888" spans="3:28" x14ac:dyDescent="0.25">
      <c r="N11888" t="s">
        <v>130</v>
      </c>
      <c r="Q11888">
        <v>20</v>
      </c>
    </row>
    <row r="11889" spans="1:28" x14ac:dyDescent="0.25">
      <c r="C11889" t="s">
        <v>82</v>
      </c>
      <c r="D11889" s="2">
        <v>44306</v>
      </c>
      <c r="F11889">
        <v>71650289</v>
      </c>
      <c r="G11889" t="s">
        <v>377</v>
      </c>
      <c r="H11889">
        <v>10606</v>
      </c>
      <c r="I11889">
        <v>10606</v>
      </c>
      <c r="K11889">
        <v>106040203</v>
      </c>
      <c r="L11889" t="s">
        <v>512</v>
      </c>
      <c r="M11889" t="s">
        <v>129</v>
      </c>
      <c r="O11889">
        <v>99100</v>
      </c>
      <c r="P11889">
        <v>6100</v>
      </c>
      <c r="Q11889">
        <v>10</v>
      </c>
      <c r="R11889" s="3">
        <v>1235.9000000000001</v>
      </c>
      <c r="S11889" s="3">
        <v>12359</v>
      </c>
      <c r="T11889">
        <v>0</v>
      </c>
      <c r="U11889" s="3">
        <v>12359</v>
      </c>
      <c r="V11889">
        <v>0</v>
      </c>
      <c r="W11889">
        <v>0</v>
      </c>
      <c r="X11889" s="3">
        <v>12359</v>
      </c>
      <c r="Y11889" s="3">
        <v>1235.9000000000001</v>
      </c>
      <c r="Z11889" s="3">
        <v>12359</v>
      </c>
      <c r="AA11889" t="s">
        <v>125</v>
      </c>
      <c r="AB11889" t="s">
        <v>126</v>
      </c>
    </row>
    <row r="11890" spans="1:28" x14ac:dyDescent="0.25">
      <c r="N11890" t="s">
        <v>513</v>
      </c>
      <c r="Q11890">
        <v>10</v>
      </c>
    </row>
    <row r="11891" spans="1:28" x14ac:dyDescent="0.25">
      <c r="C11891" t="s">
        <v>82</v>
      </c>
      <c r="D11891" s="2">
        <v>44306</v>
      </c>
      <c r="F11891">
        <v>71650289</v>
      </c>
      <c r="G11891" t="s">
        <v>377</v>
      </c>
      <c r="H11891">
        <v>10606</v>
      </c>
      <c r="I11891">
        <v>10606</v>
      </c>
      <c r="K11891">
        <v>106050909</v>
      </c>
      <c r="L11891" t="s">
        <v>686</v>
      </c>
      <c r="M11891" t="s">
        <v>183</v>
      </c>
      <c r="O11891">
        <v>99100</v>
      </c>
      <c r="P11891">
        <v>6100</v>
      </c>
      <c r="Q11891">
        <v>15600</v>
      </c>
      <c r="R11891">
        <v>31.95</v>
      </c>
      <c r="S11891" s="3">
        <v>498420</v>
      </c>
      <c r="T11891">
        <v>0</v>
      </c>
      <c r="U11891" s="3">
        <v>498420</v>
      </c>
      <c r="V11891">
        <v>0</v>
      </c>
      <c r="W11891">
        <v>0</v>
      </c>
      <c r="X11891" s="3">
        <v>498420</v>
      </c>
      <c r="Y11891">
        <v>31.95</v>
      </c>
      <c r="Z11891" s="3">
        <v>498420</v>
      </c>
      <c r="AA11891" t="s">
        <v>125</v>
      </c>
      <c r="AB11891" t="s">
        <v>126</v>
      </c>
    </row>
    <row r="11894" spans="1:28" x14ac:dyDescent="0.25">
      <c r="A11894" t="s">
        <v>110</v>
      </c>
      <c r="B11894" t="s">
        <v>111</v>
      </c>
      <c r="E11894" t="s">
        <v>1212</v>
      </c>
      <c r="F11894" t="s">
        <v>1428</v>
      </c>
      <c r="G11894" t="s">
        <v>114</v>
      </c>
      <c r="H11894" t="s">
        <v>115</v>
      </c>
      <c r="I11894" t="s">
        <v>116</v>
      </c>
      <c r="J11894" t="s">
        <v>117</v>
      </c>
    </row>
    <row r="11896" spans="1:28" x14ac:dyDescent="0.25">
      <c r="F11896" t="s">
        <v>0</v>
      </c>
      <c r="G11896" t="s">
        <v>1</v>
      </c>
    </row>
    <row r="11898" spans="1:28" x14ac:dyDescent="0.25">
      <c r="F11898" t="s">
        <v>2</v>
      </c>
      <c r="G11898" t="s">
        <v>3</v>
      </c>
    </row>
    <row r="11899" spans="1:28" x14ac:dyDescent="0.25">
      <c r="E11899" t="s">
        <v>4</v>
      </c>
      <c r="F11899" t="s">
        <v>5</v>
      </c>
      <c r="G11899" t="s">
        <v>6</v>
      </c>
    </row>
    <row r="11903" spans="1:28" x14ac:dyDescent="0.25">
      <c r="A11903" t="s">
        <v>34</v>
      </c>
      <c r="B11903" t="s">
        <v>35</v>
      </c>
      <c r="C11903" t="s">
        <v>36</v>
      </c>
      <c r="D11903" t="s">
        <v>37</v>
      </c>
      <c r="E11903" t="s">
        <v>38</v>
      </c>
    </row>
    <row r="11905" spans="1:29" x14ac:dyDescent="0.25">
      <c r="A11905" t="s">
        <v>39</v>
      </c>
      <c r="B11905" t="s">
        <v>118</v>
      </c>
      <c r="C11905" t="s">
        <v>119</v>
      </c>
      <c r="D11905" t="s">
        <v>120</v>
      </c>
      <c r="E11905" t="s">
        <v>121</v>
      </c>
    </row>
    <row r="11907" spans="1:29" x14ac:dyDescent="0.25">
      <c r="A11907" t="s">
        <v>39</v>
      </c>
      <c r="B11907" t="s">
        <v>44</v>
      </c>
      <c r="C11907" t="s">
        <v>45</v>
      </c>
      <c r="D11907" t="s">
        <v>46</v>
      </c>
      <c r="E11907" t="s">
        <v>47</v>
      </c>
      <c r="F11907" t="s">
        <v>48</v>
      </c>
      <c r="G11907" t="s">
        <v>49</v>
      </c>
      <c r="H11907" t="s">
        <v>50</v>
      </c>
      <c r="I11907" t="s">
        <v>50</v>
      </c>
      <c r="J11907" t="s">
        <v>51</v>
      </c>
      <c r="K11907" t="s">
        <v>52</v>
      </c>
      <c r="L11907" t="s">
        <v>53</v>
      </c>
      <c r="M11907" t="s">
        <v>54</v>
      </c>
      <c r="N11907" t="s">
        <v>55</v>
      </c>
      <c r="O11907" t="s">
        <v>25</v>
      </c>
      <c r="P11907" t="s">
        <v>25</v>
      </c>
      <c r="Q11907" t="s">
        <v>56</v>
      </c>
      <c r="R11907" t="s">
        <v>57</v>
      </c>
      <c r="S11907" t="s">
        <v>58</v>
      </c>
      <c r="T11907" t="s">
        <v>59</v>
      </c>
      <c r="U11907" t="s">
        <v>60</v>
      </c>
      <c r="V11907" t="s">
        <v>61</v>
      </c>
      <c r="W11907" t="s">
        <v>62</v>
      </c>
      <c r="X11907" t="s">
        <v>63</v>
      </c>
      <c r="Y11907" t="s">
        <v>64</v>
      </c>
      <c r="Z11907" t="s">
        <v>64</v>
      </c>
      <c r="AA11907" t="s">
        <v>65</v>
      </c>
      <c r="AB11907" t="s">
        <v>66</v>
      </c>
      <c r="AC11907" t="s">
        <v>67</v>
      </c>
    </row>
    <row r="11908" spans="1:29" x14ac:dyDescent="0.25">
      <c r="D11908" t="s">
        <v>68</v>
      </c>
      <c r="F11908" t="s">
        <v>69</v>
      </c>
      <c r="H11908" t="s">
        <v>70</v>
      </c>
      <c r="I11908" t="s">
        <v>71</v>
      </c>
      <c r="J11908" t="s">
        <v>72</v>
      </c>
      <c r="O11908" t="s">
        <v>73</v>
      </c>
      <c r="P11908" t="s">
        <v>74</v>
      </c>
      <c r="Q11908" t="s">
        <v>75</v>
      </c>
      <c r="R11908" t="s">
        <v>76</v>
      </c>
      <c r="W11908" t="s">
        <v>77</v>
      </c>
      <c r="Y11908" t="s">
        <v>76</v>
      </c>
      <c r="AA11908" t="s">
        <v>78</v>
      </c>
      <c r="AB11908" t="s">
        <v>79</v>
      </c>
      <c r="AC11908" t="s">
        <v>80</v>
      </c>
    </row>
    <row r="11910" spans="1:29" x14ac:dyDescent="0.25">
      <c r="A11910" t="s">
        <v>122</v>
      </c>
      <c r="B11910">
        <v>23727</v>
      </c>
      <c r="AA11910" t="s">
        <v>125</v>
      </c>
      <c r="AB11910" t="s">
        <v>126</v>
      </c>
    </row>
    <row r="11911" spans="1:29" x14ac:dyDescent="0.25">
      <c r="N11911" t="s">
        <v>687</v>
      </c>
      <c r="Q11911">
        <v>15600</v>
      </c>
    </row>
    <row r="11912" spans="1:29" x14ac:dyDescent="0.25">
      <c r="C11912" t="s">
        <v>82</v>
      </c>
      <c r="D11912" s="2">
        <v>44306</v>
      </c>
      <c r="F11912">
        <v>71650289</v>
      </c>
      <c r="G11912" t="s">
        <v>377</v>
      </c>
      <c r="H11912">
        <v>10606</v>
      </c>
      <c r="I11912">
        <v>10606</v>
      </c>
      <c r="K11912">
        <v>106060209</v>
      </c>
      <c r="L11912" t="s">
        <v>691</v>
      </c>
      <c r="M11912" t="s">
        <v>142</v>
      </c>
      <c r="O11912">
        <v>99100</v>
      </c>
      <c r="P11912">
        <v>6100</v>
      </c>
      <c r="Q11912">
        <v>2000</v>
      </c>
      <c r="R11912">
        <v>29.17</v>
      </c>
      <c r="S11912" s="3">
        <v>58340</v>
      </c>
      <c r="T11912">
        <v>0</v>
      </c>
      <c r="U11912" s="3">
        <v>58340</v>
      </c>
      <c r="V11912">
        <v>0</v>
      </c>
      <c r="W11912">
        <v>0</v>
      </c>
      <c r="X11912" s="3">
        <v>58340</v>
      </c>
      <c r="Y11912">
        <v>29.17</v>
      </c>
      <c r="Z11912" s="3">
        <v>58340</v>
      </c>
      <c r="AA11912" t="s">
        <v>125</v>
      </c>
      <c r="AB11912" t="s">
        <v>126</v>
      </c>
    </row>
    <row r="11913" spans="1:29" x14ac:dyDescent="0.25">
      <c r="N11913" t="s">
        <v>692</v>
      </c>
      <c r="Q11913">
        <v>2000</v>
      </c>
    </row>
    <row r="11914" spans="1:29" x14ac:dyDescent="0.25">
      <c r="C11914" t="s">
        <v>82</v>
      </c>
      <c r="D11914" s="2">
        <v>44306</v>
      </c>
      <c r="F11914">
        <v>71650289</v>
      </c>
      <c r="G11914" t="s">
        <v>377</v>
      </c>
      <c r="H11914">
        <v>10606</v>
      </c>
      <c r="I11914">
        <v>10606</v>
      </c>
      <c r="K11914">
        <v>106070103</v>
      </c>
      <c r="L11914" t="s">
        <v>693</v>
      </c>
      <c r="M11914" t="s">
        <v>140</v>
      </c>
      <c r="O11914">
        <v>99100</v>
      </c>
      <c r="P11914">
        <v>6100</v>
      </c>
      <c r="Q11914">
        <v>14</v>
      </c>
      <c r="R11914" s="3">
        <v>6551.07</v>
      </c>
      <c r="S11914" s="3">
        <v>91714.98</v>
      </c>
      <c r="T11914">
        <v>0</v>
      </c>
      <c r="U11914" s="3">
        <v>91714.98</v>
      </c>
      <c r="V11914">
        <v>0</v>
      </c>
      <c r="W11914">
        <v>0</v>
      </c>
      <c r="X11914" s="3">
        <v>91714.98</v>
      </c>
      <c r="Y11914" s="3">
        <v>6551.07</v>
      </c>
      <c r="Z11914" s="3">
        <v>91714.98</v>
      </c>
      <c r="AA11914" t="s">
        <v>125</v>
      </c>
      <c r="AB11914" t="s">
        <v>126</v>
      </c>
    </row>
    <row r="11915" spans="1:29" x14ac:dyDescent="0.25">
      <c r="N11915" t="s">
        <v>1326</v>
      </c>
      <c r="Q11915">
        <v>14</v>
      </c>
    </row>
    <row r="11916" spans="1:29" x14ac:dyDescent="0.25">
      <c r="C11916" t="s">
        <v>82</v>
      </c>
      <c r="D11916" s="2">
        <v>44306</v>
      </c>
      <c r="F11916">
        <v>71650289</v>
      </c>
      <c r="G11916" t="s">
        <v>377</v>
      </c>
      <c r="H11916">
        <v>10606</v>
      </c>
      <c r="I11916">
        <v>10606</v>
      </c>
      <c r="K11916">
        <v>106070203</v>
      </c>
      <c r="L11916" t="s">
        <v>695</v>
      </c>
      <c r="M11916" t="s">
        <v>140</v>
      </c>
      <c r="O11916">
        <v>99100</v>
      </c>
      <c r="P11916">
        <v>6100</v>
      </c>
      <c r="Q11916">
        <v>116</v>
      </c>
      <c r="R11916" s="3">
        <v>5790.24</v>
      </c>
      <c r="S11916" s="3">
        <v>671667.84</v>
      </c>
      <c r="T11916">
        <v>0</v>
      </c>
      <c r="U11916" s="3">
        <v>671667.84</v>
      </c>
      <c r="V11916">
        <v>0</v>
      </c>
      <c r="W11916">
        <v>0</v>
      </c>
      <c r="X11916" s="3">
        <v>671667.84</v>
      </c>
      <c r="Y11916" s="3">
        <v>5790.24</v>
      </c>
      <c r="Z11916" s="3">
        <v>671667.84</v>
      </c>
      <c r="AA11916" t="s">
        <v>125</v>
      </c>
      <c r="AB11916" t="s">
        <v>126</v>
      </c>
    </row>
    <row r="11917" spans="1:29" x14ac:dyDescent="0.25">
      <c r="N11917" t="s">
        <v>912</v>
      </c>
      <c r="Q11917">
        <v>116</v>
      </c>
    </row>
    <row r="11918" spans="1:29" x14ac:dyDescent="0.25">
      <c r="C11918" t="s">
        <v>82</v>
      </c>
      <c r="D11918" s="2">
        <v>44306</v>
      </c>
      <c r="F11918">
        <v>71650289</v>
      </c>
      <c r="G11918" t="s">
        <v>377</v>
      </c>
      <c r="H11918">
        <v>10606</v>
      </c>
      <c r="I11918">
        <v>10606</v>
      </c>
      <c r="K11918">
        <v>106070503</v>
      </c>
      <c r="L11918" t="s">
        <v>816</v>
      </c>
      <c r="M11918" t="s">
        <v>140</v>
      </c>
      <c r="O11918">
        <v>99100</v>
      </c>
      <c r="P11918">
        <v>6100</v>
      </c>
      <c r="Q11918">
        <v>1</v>
      </c>
      <c r="R11918" s="3">
        <v>70212.36</v>
      </c>
      <c r="S11918" s="3">
        <v>70212.36</v>
      </c>
      <c r="T11918">
        <v>0</v>
      </c>
      <c r="U11918" s="3">
        <v>70212.36</v>
      </c>
      <c r="V11918">
        <v>0</v>
      </c>
      <c r="W11918">
        <v>0</v>
      </c>
      <c r="X11918" s="3">
        <v>70212.36</v>
      </c>
      <c r="Y11918" s="3">
        <v>70212.36</v>
      </c>
      <c r="Z11918" s="3">
        <v>70212.36</v>
      </c>
      <c r="AA11918" t="s">
        <v>125</v>
      </c>
      <c r="AB11918" t="s">
        <v>126</v>
      </c>
    </row>
    <row r="11919" spans="1:29" x14ac:dyDescent="0.25">
      <c r="N11919" t="s">
        <v>817</v>
      </c>
      <c r="Q11919">
        <v>1</v>
      </c>
    </row>
    <row r="11920" spans="1:29" x14ac:dyDescent="0.25">
      <c r="C11920" t="s">
        <v>82</v>
      </c>
      <c r="D11920" s="2">
        <v>44306</v>
      </c>
      <c r="F11920">
        <v>71650289</v>
      </c>
      <c r="G11920" t="s">
        <v>377</v>
      </c>
      <c r="H11920">
        <v>10606</v>
      </c>
      <c r="I11920">
        <v>10606</v>
      </c>
      <c r="K11920">
        <v>106070903</v>
      </c>
      <c r="L11920" t="s">
        <v>818</v>
      </c>
      <c r="M11920" t="s">
        <v>140</v>
      </c>
      <c r="O11920">
        <v>99100</v>
      </c>
      <c r="P11920">
        <v>6100</v>
      </c>
      <c r="Q11920">
        <v>1</v>
      </c>
      <c r="R11920" s="3">
        <v>56076.54</v>
      </c>
      <c r="S11920" s="3">
        <v>56076.54</v>
      </c>
      <c r="T11920">
        <v>0</v>
      </c>
      <c r="U11920" s="3">
        <v>56076.54</v>
      </c>
      <c r="V11920">
        <v>0</v>
      </c>
      <c r="W11920">
        <v>0</v>
      </c>
      <c r="X11920" s="3">
        <v>56076.54</v>
      </c>
      <c r="Y11920" s="3">
        <v>56076.54</v>
      </c>
      <c r="Z11920" s="3">
        <v>56076.54</v>
      </c>
      <c r="AA11920" t="s">
        <v>125</v>
      </c>
      <c r="AB11920" t="s">
        <v>126</v>
      </c>
    </row>
    <row r="11921" spans="3:28" x14ac:dyDescent="0.25">
      <c r="N11921" t="s">
        <v>1217</v>
      </c>
      <c r="Q11921">
        <v>1</v>
      </c>
    </row>
    <row r="11922" spans="3:28" x14ac:dyDescent="0.25">
      <c r="C11922" t="s">
        <v>82</v>
      </c>
      <c r="D11922" s="2">
        <v>44306</v>
      </c>
      <c r="F11922">
        <v>71650289</v>
      </c>
      <c r="G11922" t="s">
        <v>377</v>
      </c>
      <c r="H11922">
        <v>10606</v>
      </c>
      <c r="I11922">
        <v>10606</v>
      </c>
      <c r="K11922">
        <v>106080209</v>
      </c>
      <c r="L11922" t="s">
        <v>697</v>
      </c>
      <c r="M11922" t="s">
        <v>142</v>
      </c>
      <c r="O11922">
        <v>99100</v>
      </c>
      <c r="P11922">
        <v>6100</v>
      </c>
      <c r="Q11922">
        <v>2100</v>
      </c>
      <c r="R11922">
        <v>23.75</v>
      </c>
      <c r="S11922" s="3">
        <v>49875</v>
      </c>
      <c r="T11922">
        <v>0</v>
      </c>
      <c r="U11922" s="3">
        <v>49875</v>
      </c>
      <c r="V11922">
        <v>0</v>
      </c>
      <c r="W11922">
        <v>0</v>
      </c>
      <c r="X11922" s="3">
        <v>49875</v>
      </c>
      <c r="Y11922">
        <v>23.75</v>
      </c>
      <c r="Z11922" s="3">
        <v>49875</v>
      </c>
      <c r="AA11922" t="s">
        <v>125</v>
      </c>
      <c r="AB11922" t="s">
        <v>126</v>
      </c>
    </row>
    <row r="11923" spans="3:28" x14ac:dyDescent="0.25">
      <c r="N11923">
        <v>63134</v>
      </c>
      <c r="Q11923">
        <v>2100</v>
      </c>
    </row>
    <row r="11924" spans="3:28" x14ac:dyDescent="0.25">
      <c r="C11924" t="s">
        <v>82</v>
      </c>
      <c r="D11924" s="2">
        <v>44306</v>
      </c>
      <c r="F11924">
        <v>71650289</v>
      </c>
      <c r="G11924" t="s">
        <v>377</v>
      </c>
      <c r="H11924">
        <v>10606</v>
      </c>
      <c r="I11924">
        <v>10606</v>
      </c>
      <c r="K11924">
        <v>106080509</v>
      </c>
      <c r="L11924" t="s">
        <v>145</v>
      </c>
      <c r="M11924" t="s">
        <v>142</v>
      </c>
      <c r="O11924">
        <v>99100</v>
      </c>
      <c r="P11924">
        <v>6100</v>
      </c>
      <c r="Q11924">
        <v>27000</v>
      </c>
      <c r="R11924">
        <v>40.840000000000003</v>
      </c>
      <c r="S11924" s="3">
        <v>1102680</v>
      </c>
      <c r="T11924">
        <v>0</v>
      </c>
      <c r="U11924" s="3">
        <v>1102680</v>
      </c>
      <c r="V11924">
        <v>0</v>
      </c>
      <c r="W11924">
        <v>0</v>
      </c>
      <c r="X11924" s="3">
        <v>1102680</v>
      </c>
      <c r="Y11924">
        <v>40.840000000000003</v>
      </c>
      <c r="Z11924" s="3">
        <v>1102680</v>
      </c>
      <c r="AA11924" t="s">
        <v>125</v>
      </c>
      <c r="AB11924" t="s">
        <v>126</v>
      </c>
    </row>
    <row r="11925" spans="3:28" x14ac:dyDescent="0.25">
      <c r="N11925" t="s">
        <v>146</v>
      </c>
      <c r="Q11925">
        <v>27000</v>
      </c>
    </row>
    <row r="11926" spans="3:28" x14ac:dyDescent="0.25">
      <c r="C11926" t="s">
        <v>82</v>
      </c>
      <c r="D11926" s="2">
        <v>44306</v>
      </c>
      <c r="F11926">
        <v>71650289</v>
      </c>
      <c r="G11926" t="s">
        <v>377</v>
      </c>
      <c r="H11926">
        <v>10606</v>
      </c>
      <c r="I11926">
        <v>10606</v>
      </c>
      <c r="K11926">
        <v>106090109</v>
      </c>
      <c r="L11926" t="s">
        <v>698</v>
      </c>
      <c r="M11926" t="s">
        <v>142</v>
      </c>
      <c r="O11926">
        <v>99100</v>
      </c>
      <c r="P11926">
        <v>6100</v>
      </c>
      <c r="Q11926">
        <v>12000</v>
      </c>
      <c r="R11926">
        <v>24.03</v>
      </c>
      <c r="S11926" s="3">
        <v>288360</v>
      </c>
      <c r="T11926">
        <v>0</v>
      </c>
      <c r="U11926" s="3">
        <v>288360</v>
      </c>
      <c r="V11926">
        <v>0</v>
      </c>
      <c r="W11926">
        <v>0</v>
      </c>
      <c r="X11926" s="3">
        <v>288360</v>
      </c>
      <c r="Y11926">
        <v>24.03</v>
      </c>
      <c r="Z11926" s="3">
        <v>288360</v>
      </c>
      <c r="AA11926" t="s">
        <v>125</v>
      </c>
      <c r="AB11926" t="s">
        <v>126</v>
      </c>
    </row>
    <row r="11927" spans="3:28" x14ac:dyDescent="0.25">
      <c r="N11927" t="s">
        <v>1278</v>
      </c>
      <c r="Q11927">
        <v>12000</v>
      </c>
    </row>
    <row r="11928" spans="3:28" x14ac:dyDescent="0.25">
      <c r="C11928" t="s">
        <v>82</v>
      </c>
      <c r="D11928" s="2">
        <v>44306</v>
      </c>
      <c r="F11928">
        <v>71650289</v>
      </c>
      <c r="G11928" t="s">
        <v>377</v>
      </c>
      <c r="H11928">
        <v>10606</v>
      </c>
      <c r="I11928">
        <v>10606</v>
      </c>
      <c r="K11928">
        <v>106090129</v>
      </c>
      <c r="L11928" t="s">
        <v>278</v>
      </c>
      <c r="M11928" t="s">
        <v>142</v>
      </c>
      <c r="O11928">
        <v>99100</v>
      </c>
      <c r="P11928">
        <v>6100</v>
      </c>
      <c r="Q11928">
        <v>570</v>
      </c>
      <c r="R11928">
        <v>43.3</v>
      </c>
      <c r="S11928" s="3">
        <v>24681</v>
      </c>
      <c r="T11928">
        <v>0</v>
      </c>
      <c r="U11928" s="3">
        <v>24681</v>
      </c>
      <c r="V11928">
        <v>0</v>
      </c>
      <c r="W11928">
        <v>0</v>
      </c>
      <c r="X11928" s="3">
        <v>24681</v>
      </c>
      <c r="Y11928">
        <v>43.3</v>
      </c>
      <c r="Z11928" s="3">
        <v>24681</v>
      </c>
      <c r="AA11928" t="s">
        <v>125</v>
      </c>
      <c r="AB11928" t="s">
        <v>126</v>
      </c>
    </row>
    <row r="11929" spans="3:28" x14ac:dyDescent="0.25">
      <c r="N11929" t="s">
        <v>821</v>
      </c>
      <c r="Q11929">
        <v>570</v>
      </c>
    </row>
    <row r="11930" spans="3:28" x14ac:dyDescent="0.25">
      <c r="C11930" t="s">
        <v>82</v>
      </c>
      <c r="D11930" s="2">
        <v>44306</v>
      </c>
      <c r="F11930">
        <v>71650289</v>
      </c>
      <c r="G11930" t="s">
        <v>377</v>
      </c>
      <c r="H11930">
        <v>10606</v>
      </c>
      <c r="I11930">
        <v>10606</v>
      </c>
      <c r="K11930">
        <v>106090209</v>
      </c>
      <c r="L11930" t="s">
        <v>781</v>
      </c>
      <c r="M11930" t="s">
        <v>142</v>
      </c>
      <c r="O11930">
        <v>99100</v>
      </c>
      <c r="P11930">
        <v>6100</v>
      </c>
      <c r="Q11930">
        <v>2100</v>
      </c>
      <c r="R11930">
        <v>125.07</v>
      </c>
      <c r="S11930" s="3">
        <v>262647</v>
      </c>
      <c r="T11930">
        <v>0</v>
      </c>
      <c r="U11930" s="3">
        <v>262647</v>
      </c>
      <c r="V11930">
        <v>0</v>
      </c>
      <c r="W11930">
        <v>0</v>
      </c>
      <c r="X11930" s="3">
        <v>262647</v>
      </c>
      <c r="Y11930">
        <v>125.07</v>
      </c>
      <c r="Z11930" s="3">
        <v>262647</v>
      </c>
      <c r="AA11930" t="s">
        <v>125</v>
      </c>
      <c r="AB11930" t="s">
        <v>126</v>
      </c>
    </row>
    <row r="11931" spans="3:28" x14ac:dyDescent="0.25">
      <c r="N11931" t="s">
        <v>782</v>
      </c>
      <c r="Q11931">
        <v>2100</v>
      </c>
    </row>
    <row r="11932" spans="3:28" x14ac:dyDescent="0.25">
      <c r="C11932" t="s">
        <v>82</v>
      </c>
      <c r="D11932" s="2">
        <v>44306</v>
      </c>
      <c r="F11932">
        <v>71650289</v>
      </c>
      <c r="G11932" t="s">
        <v>377</v>
      </c>
      <c r="H11932">
        <v>10606</v>
      </c>
      <c r="I11932">
        <v>10606</v>
      </c>
      <c r="K11932">
        <v>106100109</v>
      </c>
      <c r="L11932" t="s">
        <v>523</v>
      </c>
      <c r="M11932" t="s">
        <v>142</v>
      </c>
      <c r="O11932">
        <v>99100</v>
      </c>
      <c r="P11932">
        <v>6100</v>
      </c>
      <c r="Q11932">
        <v>5100</v>
      </c>
      <c r="R11932">
        <v>64.83</v>
      </c>
      <c r="S11932" s="3">
        <v>330633</v>
      </c>
      <c r="T11932">
        <v>0</v>
      </c>
      <c r="U11932" s="3">
        <v>330633</v>
      </c>
      <c r="V11932">
        <v>0</v>
      </c>
      <c r="W11932">
        <v>0</v>
      </c>
      <c r="X11932" s="3">
        <v>330633</v>
      </c>
      <c r="Y11932">
        <v>64.83</v>
      </c>
      <c r="Z11932" s="3">
        <v>330633</v>
      </c>
      <c r="AA11932" t="s">
        <v>125</v>
      </c>
      <c r="AB11932" t="s">
        <v>126</v>
      </c>
    </row>
    <row r="11933" spans="3:28" x14ac:dyDescent="0.25">
      <c r="N11933">
        <v>66141</v>
      </c>
      <c r="Q11933">
        <v>5100</v>
      </c>
    </row>
    <row r="11934" spans="3:28" x14ac:dyDescent="0.25">
      <c r="C11934" t="s">
        <v>82</v>
      </c>
      <c r="D11934" s="2">
        <v>44306</v>
      </c>
      <c r="F11934">
        <v>71650289</v>
      </c>
      <c r="G11934" t="s">
        <v>377</v>
      </c>
      <c r="H11934">
        <v>10606</v>
      </c>
      <c r="I11934">
        <v>10606</v>
      </c>
      <c r="K11934">
        <v>107010103</v>
      </c>
      <c r="L11934" t="s">
        <v>700</v>
      </c>
      <c r="M11934" t="s">
        <v>129</v>
      </c>
      <c r="O11934">
        <v>99100</v>
      </c>
      <c r="P11934">
        <v>6100</v>
      </c>
      <c r="Q11934">
        <v>10</v>
      </c>
      <c r="R11934">
        <v>335.14</v>
      </c>
      <c r="S11934" s="3">
        <v>3351.4</v>
      </c>
      <c r="T11934">
        <v>0</v>
      </c>
      <c r="U11934" s="3">
        <v>3351.4</v>
      </c>
      <c r="V11934">
        <v>0</v>
      </c>
      <c r="W11934">
        <v>0</v>
      </c>
      <c r="X11934" s="3">
        <v>3351.4</v>
      </c>
      <c r="Y11934">
        <v>335.14</v>
      </c>
      <c r="Z11934" s="3">
        <v>3351.4</v>
      </c>
      <c r="AA11934" t="s">
        <v>125</v>
      </c>
      <c r="AB11934" t="s">
        <v>126</v>
      </c>
    </row>
    <row r="11935" spans="3:28" x14ac:dyDescent="0.25">
      <c r="N11935">
        <v>1324253</v>
      </c>
      <c r="Q11935">
        <v>10</v>
      </c>
    </row>
    <row r="11936" spans="3:28" x14ac:dyDescent="0.25">
      <c r="C11936" t="s">
        <v>82</v>
      </c>
      <c r="D11936" s="2">
        <v>44306</v>
      </c>
      <c r="F11936">
        <v>71650289</v>
      </c>
      <c r="G11936" t="s">
        <v>377</v>
      </c>
      <c r="H11936">
        <v>10606</v>
      </c>
      <c r="I11936">
        <v>10606</v>
      </c>
      <c r="K11936">
        <v>107010203</v>
      </c>
      <c r="L11936" t="s">
        <v>223</v>
      </c>
      <c r="M11936" t="s">
        <v>129</v>
      </c>
      <c r="O11936">
        <v>99100</v>
      </c>
      <c r="P11936">
        <v>6100</v>
      </c>
      <c r="Q11936">
        <v>100</v>
      </c>
      <c r="R11936" s="3">
        <v>1166.4000000000001</v>
      </c>
      <c r="S11936" s="3">
        <v>116640</v>
      </c>
      <c r="T11936">
        <v>0</v>
      </c>
      <c r="U11936" s="3">
        <v>116640</v>
      </c>
      <c r="V11936">
        <v>0</v>
      </c>
      <c r="W11936">
        <v>0</v>
      </c>
      <c r="X11936" s="3">
        <v>116640</v>
      </c>
      <c r="Y11936" s="3">
        <v>1166.4000000000001</v>
      </c>
      <c r="Z11936" s="3">
        <v>116640</v>
      </c>
      <c r="AA11936" t="s">
        <v>125</v>
      </c>
      <c r="AB11936" t="s">
        <v>126</v>
      </c>
    </row>
    <row r="11937" spans="3:28" x14ac:dyDescent="0.25">
      <c r="N11937" t="s">
        <v>822</v>
      </c>
      <c r="Q11937">
        <v>100</v>
      </c>
    </row>
    <row r="11938" spans="3:28" x14ac:dyDescent="0.25">
      <c r="C11938" t="s">
        <v>82</v>
      </c>
      <c r="D11938" s="2">
        <v>44306</v>
      </c>
      <c r="F11938">
        <v>71650289</v>
      </c>
      <c r="G11938" t="s">
        <v>377</v>
      </c>
      <c r="H11938">
        <v>10606</v>
      </c>
      <c r="I11938">
        <v>10606</v>
      </c>
      <c r="K11938">
        <v>107010309</v>
      </c>
      <c r="L11938" t="s">
        <v>472</v>
      </c>
      <c r="M11938" t="s">
        <v>142</v>
      </c>
      <c r="O11938">
        <v>99100</v>
      </c>
      <c r="P11938">
        <v>6100</v>
      </c>
      <c r="Q11938">
        <v>1800</v>
      </c>
      <c r="R11938">
        <v>33.659999999999997</v>
      </c>
      <c r="S11938" s="3">
        <v>60588</v>
      </c>
      <c r="T11938">
        <v>0</v>
      </c>
      <c r="U11938" s="3">
        <v>60588</v>
      </c>
      <c r="V11938">
        <v>0</v>
      </c>
      <c r="W11938">
        <v>0</v>
      </c>
      <c r="X11938" s="3">
        <v>60588</v>
      </c>
      <c r="Y11938">
        <v>33.659999999999997</v>
      </c>
      <c r="Z11938" s="3">
        <v>60588</v>
      </c>
      <c r="AA11938" t="s">
        <v>125</v>
      </c>
      <c r="AB11938" t="s">
        <v>126</v>
      </c>
    </row>
    <row r="11939" spans="3:28" x14ac:dyDescent="0.25">
      <c r="N11939" t="s">
        <v>473</v>
      </c>
      <c r="Q11939">
        <v>1800</v>
      </c>
    </row>
    <row r="11940" spans="3:28" x14ac:dyDescent="0.25">
      <c r="C11940" t="s">
        <v>82</v>
      </c>
      <c r="D11940" s="2">
        <v>44306</v>
      </c>
      <c r="F11940">
        <v>71650289</v>
      </c>
      <c r="G11940" t="s">
        <v>377</v>
      </c>
      <c r="H11940">
        <v>10606</v>
      </c>
      <c r="I11940">
        <v>10606</v>
      </c>
      <c r="K11940">
        <v>107010903</v>
      </c>
      <c r="L11940" t="s">
        <v>390</v>
      </c>
      <c r="M11940" t="s">
        <v>129</v>
      </c>
      <c r="O11940">
        <v>99100</v>
      </c>
      <c r="P11940">
        <v>6100</v>
      </c>
      <c r="Q11940">
        <v>170</v>
      </c>
      <c r="R11940">
        <v>318.29000000000002</v>
      </c>
      <c r="S11940" s="3">
        <v>54109.3</v>
      </c>
      <c r="T11940">
        <v>0</v>
      </c>
      <c r="U11940" s="3">
        <v>54109.3</v>
      </c>
      <c r="V11940">
        <v>0</v>
      </c>
      <c r="W11940">
        <v>0</v>
      </c>
      <c r="X11940" s="3">
        <v>54109.3</v>
      </c>
      <c r="Y11940">
        <v>318.29000000000002</v>
      </c>
      <c r="Z11940" s="3">
        <v>54109.3</v>
      </c>
      <c r="AA11940" t="s">
        <v>125</v>
      </c>
      <c r="AB11940" t="s">
        <v>126</v>
      </c>
    </row>
    <row r="11941" spans="3:28" x14ac:dyDescent="0.25">
      <c r="N11941" t="s">
        <v>493</v>
      </c>
      <c r="Q11941">
        <v>170</v>
      </c>
    </row>
    <row r="11942" spans="3:28" x14ac:dyDescent="0.25">
      <c r="C11942" t="s">
        <v>82</v>
      </c>
      <c r="D11942" s="2">
        <v>44306</v>
      </c>
      <c r="F11942">
        <v>71650289</v>
      </c>
      <c r="G11942" t="s">
        <v>377</v>
      </c>
      <c r="H11942">
        <v>10606</v>
      </c>
      <c r="I11942">
        <v>10606</v>
      </c>
      <c r="K11942">
        <v>107020409</v>
      </c>
      <c r="L11942" t="s">
        <v>704</v>
      </c>
      <c r="M11942" t="s">
        <v>91</v>
      </c>
      <c r="O11942">
        <v>99100</v>
      </c>
      <c r="P11942">
        <v>6100</v>
      </c>
      <c r="Q11942">
        <v>50</v>
      </c>
      <c r="R11942">
        <v>602.21</v>
      </c>
      <c r="S11942" s="3">
        <v>30110.5</v>
      </c>
      <c r="T11942">
        <v>0</v>
      </c>
      <c r="U11942" s="3">
        <v>30110.5</v>
      </c>
      <c r="V11942">
        <v>0</v>
      </c>
      <c r="W11942">
        <v>0</v>
      </c>
      <c r="X11942" s="3">
        <v>30110.5</v>
      </c>
      <c r="Y11942">
        <v>602.21</v>
      </c>
      <c r="Z11942" s="3">
        <v>30110.5</v>
      </c>
      <c r="AA11942" t="s">
        <v>125</v>
      </c>
      <c r="AB11942" t="s">
        <v>126</v>
      </c>
    </row>
    <row r="11943" spans="3:28" x14ac:dyDescent="0.25">
      <c r="N11943" t="s">
        <v>705</v>
      </c>
      <c r="Q11943">
        <v>50</v>
      </c>
    </row>
    <row r="11944" spans="3:28" x14ac:dyDescent="0.25">
      <c r="C11944" t="s">
        <v>82</v>
      </c>
      <c r="D11944" s="2">
        <v>44306</v>
      </c>
      <c r="F11944">
        <v>71650289</v>
      </c>
      <c r="G11944" t="s">
        <v>377</v>
      </c>
      <c r="H11944">
        <v>10606</v>
      </c>
      <c r="I11944">
        <v>10606</v>
      </c>
      <c r="K11944">
        <v>107021011</v>
      </c>
      <c r="L11944" t="s">
        <v>823</v>
      </c>
      <c r="M11944" t="s">
        <v>91</v>
      </c>
      <c r="O11944">
        <v>99100</v>
      </c>
      <c r="P11944">
        <v>6100</v>
      </c>
      <c r="Q11944">
        <v>8</v>
      </c>
      <c r="R11944" s="3">
        <v>84803.95</v>
      </c>
      <c r="S11944" s="3">
        <v>678431.6</v>
      </c>
      <c r="T11944">
        <v>0</v>
      </c>
      <c r="U11944" s="3">
        <v>678431.6</v>
      </c>
      <c r="V11944">
        <v>0</v>
      </c>
      <c r="W11944">
        <v>0</v>
      </c>
      <c r="X11944" s="3">
        <v>678431.6</v>
      </c>
      <c r="Y11944" s="3">
        <v>84803.95</v>
      </c>
      <c r="Z11944" s="3">
        <v>678431.6</v>
      </c>
      <c r="AA11944" t="s">
        <v>125</v>
      </c>
      <c r="AB11944" t="s">
        <v>126</v>
      </c>
    </row>
    <row r="11945" spans="3:28" x14ac:dyDescent="0.25">
      <c r="N11945" t="s">
        <v>825</v>
      </c>
      <c r="Q11945">
        <v>8</v>
      </c>
    </row>
    <row r="11946" spans="3:28" x14ac:dyDescent="0.25">
      <c r="C11946" t="s">
        <v>82</v>
      </c>
      <c r="D11946" s="2">
        <v>44306</v>
      </c>
      <c r="F11946">
        <v>71650289</v>
      </c>
      <c r="G11946" t="s">
        <v>377</v>
      </c>
      <c r="H11946">
        <v>10606</v>
      </c>
      <c r="I11946">
        <v>10606</v>
      </c>
      <c r="K11946">
        <v>107030109</v>
      </c>
      <c r="L11946" t="s">
        <v>706</v>
      </c>
      <c r="M11946" t="s">
        <v>142</v>
      </c>
      <c r="O11946">
        <v>99100</v>
      </c>
      <c r="P11946">
        <v>6100</v>
      </c>
      <c r="Q11946">
        <v>13050</v>
      </c>
      <c r="R11946">
        <v>143.78</v>
      </c>
      <c r="S11946" s="3">
        <v>1876329</v>
      </c>
      <c r="T11946">
        <v>0</v>
      </c>
      <c r="U11946" s="3">
        <v>1876329</v>
      </c>
      <c r="V11946">
        <v>0</v>
      </c>
      <c r="W11946">
        <v>0</v>
      </c>
      <c r="X11946" s="3">
        <v>1876329</v>
      </c>
      <c r="Y11946">
        <v>143.78</v>
      </c>
      <c r="Z11946" s="3">
        <v>1876329</v>
      </c>
      <c r="AA11946" t="s">
        <v>125</v>
      </c>
      <c r="AB11946" t="s">
        <v>126</v>
      </c>
    </row>
    <row r="11947" spans="3:28" x14ac:dyDescent="0.25">
      <c r="N11947" t="s">
        <v>826</v>
      </c>
      <c r="Q11947">
        <v>13050</v>
      </c>
    </row>
    <row r="11948" spans="3:28" x14ac:dyDescent="0.25">
      <c r="C11948" t="s">
        <v>82</v>
      </c>
      <c r="D11948" s="2">
        <v>44306</v>
      </c>
      <c r="F11948">
        <v>71650289</v>
      </c>
      <c r="G11948" t="s">
        <v>377</v>
      </c>
      <c r="H11948">
        <v>10606</v>
      </c>
      <c r="I11948">
        <v>10606</v>
      </c>
      <c r="K11948">
        <v>107030409</v>
      </c>
      <c r="L11948" t="s">
        <v>708</v>
      </c>
      <c r="M11948" t="s">
        <v>142</v>
      </c>
      <c r="O11948">
        <v>99100</v>
      </c>
      <c r="P11948">
        <v>6100</v>
      </c>
      <c r="Q11948">
        <v>6300</v>
      </c>
      <c r="R11948">
        <v>162.88999999999999</v>
      </c>
      <c r="S11948" s="3">
        <v>1026207</v>
      </c>
      <c r="T11948">
        <v>0</v>
      </c>
      <c r="U11948" s="3">
        <v>1026207</v>
      </c>
      <c r="V11948">
        <v>0</v>
      </c>
      <c r="W11948">
        <v>0</v>
      </c>
      <c r="X11948" s="3">
        <v>1026207</v>
      </c>
      <c r="Y11948">
        <v>162.88999999999999</v>
      </c>
      <c r="Z11948" s="3">
        <v>1026207</v>
      </c>
      <c r="AA11948" t="s">
        <v>125</v>
      </c>
      <c r="AB11948" t="s">
        <v>126</v>
      </c>
    </row>
    <row r="11949" spans="3:28" x14ac:dyDescent="0.25">
      <c r="N11949" t="s">
        <v>709</v>
      </c>
      <c r="Q11949">
        <v>6300</v>
      </c>
    </row>
    <row r="11950" spans="3:28" x14ac:dyDescent="0.25">
      <c r="C11950" t="s">
        <v>82</v>
      </c>
      <c r="D11950" s="2">
        <v>44306</v>
      </c>
      <c r="F11950">
        <v>71650289</v>
      </c>
      <c r="G11950" t="s">
        <v>377</v>
      </c>
      <c r="H11950">
        <v>10606</v>
      </c>
      <c r="I11950">
        <v>10606</v>
      </c>
      <c r="K11950">
        <v>107050109</v>
      </c>
      <c r="L11950" t="s">
        <v>710</v>
      </c>
      <c r="M11950" t="s">
        <v>142</v>
      </c>
      <c r="O11950">
        <v>99100</v>
      </c>
      <c r="P11950">
        <v>6100</v>
      </c>
      <c r="Q11950">
        <v>2000</v>
      </c>
      <c r="R11950">
        <v>75.72</v>
      </c>
      <c r="S11950" s="3">
        <v>151440</v>
      </c>
      <c r="T11950">
        <v>0</v>
      </c>
      <c r="U11950" s="3">
        <v>151440</v>
      </c>
      <c r="V11950">
        <v>0</v>
      </c>
      <c r="W11950">
        <v>0</v>
      </c>
      <c r="X11950" s="3">
        <v>151440</v>
      </c>
      <c r="Y11950">
        <v>75.72</v>
      </c>
      <c r="Z11950" s="3">
        <v>151440</v>
      </c>
      <c r="AA11950" t="s">
        <v>125</v>
      </c>
      <c r="AB11950" t="s">
        <v>126</v>
      </c>
    </row>
    <row r="11951" spans="3:28" x14ac:dyDescent="0.25">
      <c r="N11951">
        <v>18641220</v>
      </c>
      <c r="Q11951">
        <v>1800</v>
      </c>
    </row>
    <row r="11952" spans="3:28" x14ac:dyDescent="0.25">
      <c r="N11952">
        <v>720121</v>
      </c>
      <c r="Q11952">
        <v>200</v>
      </c>
    </row>
    <row r="11953" spans="1:28" x14ac:dyDescent="0.25">
      <c r="C11953" t="s">
        <v>82</v>
      </c>
      <c r="D11953" s="2">
        <v>44306</v>
      </c>
      <c r="F11953">
        <v>71650289</v>
      </c>
      <c r="G11953" t="s">
        <v>377</v>
      </c>
      <c r="H11953">
        <v>10606</v>
      </c>
      <c r="I11953">
        <v>10606</v>
      </c>
      <c r="K11953">
        <v>108030103</v>
      </c>
      <c r="L11953" t="s">
        <v>916</v>
      </c>
      <c r="M11953" t="s">
        <v>129</v>
      </c>
      <c r="O11953">
        <v>99100</v>
      </c>
      <c r="P11953">
        <v>6100</v>
      </c>
      <c r="Q11953">
        <v>4</v>
      </c>
      <c r="R11953" s="3">
        <v>1171.96</v>
      </c>
      <c r="S11953" s="3">
        <v>4687.84</v>
      </c>
      <c r="T11953">
        <v>0</v>
      </c>
      <c r="U11953" s="3">
        <v>4687.84</v>
      </c>
      <c r="V11953">
        <v>0</v>
      </c>
      <c r="W11953">
        <v>0</v>
      </c>
      <c r="X11953" s="3">
        <v>4687.84</v>
      </c>
      <c r="Y11953" s="3">
        <v>1171.96</v>
      </c>
      <c r="Z11953" s="3">
        <v>4687.84</v>
      </c>
      <c r="AA11953" t="s">
        <v>125</v>
      </c>
      <c r="AB11953" t="s">
        <v>126</v>
      </c>
    </row>
    <row r="11954" spans="1:28" x14ac:dyDescent="0.25">
      <c r="N11954">
        <v>1283558</v>
      </c>
      <c r="Q11954">
        <v>4</v>
      </c>
    </row>
    <row r="11955" spans="1:28" x14ac:dyDescent="0.25">
      <c r="C11955" t="s">
        <v>82</v>
      </c>
      <c r="D11955" s="2">
        <v>44306</v>
      </c>
      <c r="F11955">
        <v>71650289</v>
      </c>
      <c r="G11955" t="s">
        <v>377</v>
      </c>
      <c r="H11955">
        <v>10606</v>
      </c>
      <c r="I11955">
        <v>10606</v>
      </c>
      <c r="K11955">
        <v>108030303</v>
      </c>
      <c r="L11955" t="s">
        <v>254</v>
      </c>
      <c r="M11955" t="s">
        <v>129</v>
      </c>
      <c r="O11955">
        <v>99100</v>
      </c>
      <c r="P11955">
        <v>6100</v>
      </c>
      <c r="Q11955">
        <v>7</v>
      </c>
      <c r="R11955">
        <v>266.83</v>
      </c>
      <c r="S11955" s="3">
        <v>1867.81</v>
      </c>
      <c r="T11955">
        <v>0</v>
      </c>
      <c r="U11955" s="3">
        <v>1867.81</v>
      </c>
      <c r="V11955">
        <v>0</v>
      </c>
      <c r="W11955">
        <v>0</v>
      </c>
      <c r="X11955" s="3">
        <v>1867.81</v>
      </c>
      <c r="Y11955">
        <v>266.83</v>
      </c>
      <c r="Z11955" s="3">
        <v>1867.81</v>
      </c>
      <c r="AA11955" t="s">
        <v>125</v>
      </c>
      <c r="AB11955" t="s">
        <v>126</v>
      </c>
    </row>
    <row r="11956" spans="1:28" x14ac:dyDescent="0.25">
      <c r="N11956" t="s">
        <v>1378</v>
      </c>
      <c r="Q11956">
        <v>7</v>
      </c>
    </row>
    <row r="11959" spans="1:28" x14ac:dyDescent="0.25">
      <c r="A11959" t="s">
        <v>110</v>
      </c>
      <c r="B11959" t="s">
        <v>111</v>
      </c>
      <c r="E11959" t="s">
        <v>1212</v>
      </c>
      <c r="F11959" t="s">
        <v>1429</v>
      </c>
      <c r="G11959" t="s">
        <v>114</v>
      </c>
      <c r="H11959" t="s">
        <v>115</v>
      </c>
      <c r="I11959" t="s">
        <v>116</v>
      </c>
      <c r="J11959" t="s">
        <v>117</v>
      </c>
    </row>
    <row r="11961" spans="1:28" x14ac:dyDescent="0.25">
      <c r="F11961" t="s">
        <v>0</v>
      </c>
      <c r="G11961" t="s">
        <v>1</v>
      </c>
    </row>
    <row r="11963" spans="1:28" x14ac:dyDescent="0.25">
      <c r="F11963" t="s">
        <v>2</v>
      </c>
      <c r="G11963" t="s">
        <v>3</v>
      </c>
    </row>
    <row r="11964" spans="1:28" x14ac:dyDescent="0.25">
      <c r="E11964" t="s">
        <v>4</v>
      </c>
      <c r="F11964" t="s">
        <v>5</v>
      </c>
      <c r="G11964" t="s">
        <v>6</v>
      </c>
    </row>
    <row r="11968" spans="1:28" x14ac:dyDescent="0.25">
      <c r="A11968" t="s">
        <v>34</v>
      </c>
      <c r="B11968" t="s">
        <v>35</v>
      </c>
      <c r="C11968" t="s">
        <v>36</v>
      </c>
      <c r="D11968" t="s">
        <v>37</v>
      </c>
      <c r="E11968" t="s">
        <v>38</v>
      </c>
    </row>
    <row r="11970" spans="1:29" x14ac:dyDescent="0.25">
      <c r="A11970" t="s">
        <v>39</v>
      </c>
      <c r="B11970" t="s">
        <v>118</v>
      </c>
      <c r="C11970" t="s">
        <v>119</v>
      </c>
      <c r="D11970" t="s">
        <v>120</v>
      </c>
      <c r="E11970" t="s">
        <v>121</v>
      </c>
    </row>
    <row r="11972" spans="1:29" x14ac:dyDescent="0.25">
      <c r="A11972" t="s">
        <v>39</v>
      </c>
      <c r="B11972" t="s">
        <v>44</v>
      </c>
      <c r="C11972" t="s">
        <v>45</v>
      </c>
      <c r="D11972" t="s">
        <v>46</v>
      </c>
      <c r="E11972" t="s">
        <v>47</v>
      </c>
      <c r="F11972" t="s">
        <v>48</v>
      </c>
      <c r="G11972" t="s">
        <v>49</v>
      </c>
      <c r="H11972" t="s">
        <v>50</v>
      </c>
      <c r="I11972" t="s">
        <v>50</v>
      </c>
      <c r="J11972" t="s">
        <v>51</v>
      </c>
      <c r="K11972" t="s">
        <v>52</v>
      </c>
      <c r="L11972" t="s">
        <v>53</v>
      </c>
      <c r="M11972" t="s">
        <v>54</v>
      </c>
      <c r="N11972" t="s">
        <v>55</v>
      </c>
      <c r="O11972" t="s">
        <v>25</v>
      </c>
      <c r="P11972" t="s">
        <v>25</v>
      </c>
      <c r="Q11972" t="s">
        <v>56</v>
      </c>
      <c r="R11972" t="s">
        <v>57</v>
      </c>
      <c r="S11972" t="s">
        <v>58</v>
      </c>
      <c r="T11972" t="s">
        <v>59</v>
      </c>
      <c r="U11972" t="s">
        <v>60</v>
      </c>
      <c r="V11972" t="s">
        <v>61</v>
      </c>
      <c r="W11972" t="s">
        <v>62</v>
      </c>
      <c r="X11972" t="s">
        <v>63</v>
      </c>
      <c r="Y11972" t="s">
        <v>64</v>
      </c>
      <c r="Z11972" t="s">
        <v>64</v>
      </c>
      <c r="AA11972" t="s">
        <v>65</v>
      </c>
      <c r="AB11972" t="s">
        <v>66</v>
      </c>
      <c r="AC11972" t="s">
        <v>67</v>
      </c>
    </row>
    <row r="11973" spans="1:29" x14ac:dyDescent="0.25">
      <c r="D11973" t="s">
        <v>68</v>
      </c>
      <c r="F11973" t="s">
        <v>69</v>
      </c>
      <c r="H11973" t="s">
        <v>70</v>
      </c>
      <c r="I11973" t="s">
        <v>71</v>
      </c>
      <c r="J11973" t="s">
        <v>72</v>
      </c>
      <c r="O11973" t="s">
        <v>73</v>
      </c>
      <c r="P11973" t="s">
        <v>74</v>
      </c>
      <c r="Q11973" t="s">
        <v>75</v>
      </c>
      <c r="R11973" t="s">
        <v>76</v>
      </c>
      <c r="W11973" t="s">
        <v>77</v>
      </c>
      <c r="Y11973" t="s">
        <v>76</v>
      </c>
      <c r="AA11973" t="s">
        <v>78</v>
      </c>
      <c r="AB11973" t="s">
        <v>79</v>
      </c>
      <c r="AC11973" t="s">
        <v>80</v>
      </c>
    </row>
    <row r="11975" spans="1:29" x14ac:dyDescent="0.25">
      <c r="A11975" t="s">
        <v>122</v>
      </c>
      <c r="B11975">
        <v>23727</v>
      </c>
      <c r="C11975" t="s">
        <v>82</v>
      </c>
      <c r="D11975" s="2">
        <v>44306</v>
      </c>
      <c r="F11975">
        <v>71650289</v>
      </c>
      <c r="G11975" t="s">
        <v>377</v>
      </c>
      <c r="H11975">
        <v>10606</v>
      </c>
      <c r="I11975">
        <v>10606</v>
      </c>
      <c r="K11975">
        <v>109010103</v>
      </c>
      <c r="L11975" t="s">
        <v>432</v>
      </c>
      <c r="M11975" t="s">
        <v>129</v>
      </c>
      <c r="O11975">
        <v>99100</v>
      </c>
      <c r="P11975">
        <v>6100</v>
      </c>
      <c r="Q11975">
        <v>480</v>
      </c>
      <c r="R11975">
        <v>253.72</v>
      </c>
      <c r="S11975" s="3">
        <v>121785.60000000001</v>
      </c>
      <c r="T11975">
        <v>0</v>
      </c>
      <c r="U11975" s="3">
        <v>121785.60000000001</v>
      </c>
      <c r="V11975">
        <v>0</v>
      </c>
      <c r="W11975">
        <v>0</v>
      </c>
      <c r="X11975" s="3">
        <v>121785.60000000001</v>
      </c>
      <c r="Y11975">
        <v>253.72</v>
      </c>
      <c r="Z11975" s="3">
        <v>121785.60000000001</v>
      </c>
      <c r="AA11975" t="s">
        <v>125</v>
      </c>
      <c r="AB11975" t="s">
        <v>126</v>
      </c>
    </row>
    <row r="11976" spans="1:29" x14ac:dyDescent="0.25">
      <c r="N11976" t="s">
        <v>433</v>
      </c>
      <c r="Q11976">
        <v>480</v>
      </c>
    </row>
    <row r="11977" spans="1:29" x14ac:dyDescent="0.25">
      <c r="C11977" t="s">
        <v>82</v>
      </c>
      <c r="D11977" s="2">
        <v>44306</v>
      </c>
      <c r="F11977">
        <v>71650289</v>
      </c>
      <c r="G11977" t="s">
        <v>377</v>
      </c>
      <c r="H11977">
        <v>10606</v>
      </c>
      <c r="I11977">
        <v>10606</v>
      </c>
      <c r="K11977">
        <v>109010609</v>
      </c>
      <c r="L11977" t="s">
        <v>711</v>
      </c>
      <c r="M11977" t="s">
        <v>142</v>
      </c>
      <c r="O11977">
        <v>99100</v>
      </c>
      <c r="P11977">
        <v>6100</v>
      </c>
      <c r="Q11977">
        <v>700</v>
      </c>
      <c r="R11977">
        <v>52.92</v>
      </c>
      <c r="S11977" s="3">
        <v>37044</v>
      </c>
      <c r="T11977">
        <v>0</v>
      </c>
      <c r="U11977" s="3">
        <v>37044</v>
      </c>
      <c r="V11977">
        <v>0</v>
      </c>
      <c r="W11977">
        <v>0</v>
      </c>
      <c r="X11977" s="3">
        <v>37044</v>
      </c>
      <c r="Y11977">
        <v>52.92</v>
      </c>
      <c r="Z11977" s="3">
        <v>37044</v>
      </c>
      <c r="AA11977" t="s">
        <v>125</v>
      </c>
      <c r="AB11977" t="s">
        <v>126</v>
      </c>
    </row>
    <row r="11978" spans="1:29" x14ac:dyDescent="0.25">
      <c r="N11978" t="s">
        <v>712</v>
      </c>
      <c r="Q11978">
        <v>700</v>
      </c>
    </row>
    <row r="11979" spans="1:29" x14ac:dyDescent="0.25">
      <c r="C11979" t="s">
        <v>82</v>
      </c>
      <c r="D11979" s="2">
        <v>44306</v>
      </c>
      <c r="F11979">
        <v>71650289</v>
      </c>
      <c r="G11979" t="s">
        <v>377</v>
      </c>
      <c r="H11979">
        <v>10606</v>
      </c>
      <c r="I11979">
        <v>10606</v>
      </c>
      <c r="K11979">
        <v>109010704</v>
      </c>
      <c r="L11979" t="s">
        <v>312</v>
      </c>
      <c r="M11979" t="s">
        <v>132</v>
      </c>
      <c r="O11979">
        <v>99100</v>
      </c>
      <c r="P11979">
        <v>6100</v>
      </c>
      <c r="Q11979">
        <v>6</v>
      </c>
      <c r="R11979" s="3">
        <v>1427.09</v>
      </c>
      <c r="S11979" s="3">
        <v>8562.5400000000009</v>
      </c>
      <c r="T11979">
        <v>0</v>
      </c>
      <c r="U11979" s="3">
        <v>8562.5400000000009</v>
      </c>
      <c r="V11979">
        <v>0</v>
      </c>
      <c r="W11979">
        <v>0</v>
      </c>
      <c r="X11979" s="3">
        <v>8562.5400000000009</v>
      </c>
      <c r="Y11979" s="3">
        <v>1427.09</v>
      </c>
      <c r="Z11979" s="3">
        <v>8562.5400000000009</v>
      </c>
      <c r="AA11979" t="s">
        <v>125</v>
      </c>
      <c r="AB11979" t="s">
        <v>126</v>
      </c>
    </row>
    <row r="11980" spans="1:29" x14ac:dyDescent="0.25">
      <c r="N11980" t="s">
        <v>1379</v>
      </c>
      <c r="Q11980">
        <v>6</v>
      </c>
    </row>
    <row r="11981" spans="1:29" x14ac:dyDescent="0.25">
      <c r="C11981" t="s">
        <v>82</v>
      </c>
      <c r="D11981" s="2">
        <v>44306</v>
      </c>
      <c r="F11981">
        <v>71650289</v>
      </c>
      <c r="G11981" t="s">
        <v>377</v>
      </c>
      <c r="H11981">
        <v>10606</v>
      </c>
      <c r="I11981">
        <v>10606</v>
      </c>
      <c r="K11981">
        <v>109010909</v>
      </c>
      <c r="L11981" t="s">
        <v>713</v>
      </c>
      <c r="M11981" t="s">
        <v>142</v>
      </c>
      <c r="O11981">
        <v>99100</v>
      </c>
      <c r="P11981">
        <v>6100</v>
      </c>
      <c r="Q11981">
        <v>440</v>
      </c>
      <c r="R11981">
        <v>28.74</v>
      </c>
      <c r="S11981" s="3">
        <v>12645.6</v>
      </c>
      <c r="T11981">
        <v>0</v>
      </c>
      <c r="U11981" s="3">
        <v>12645.6</v>
      </c>
      <c r="V11981">
        <v>0</v>
      </c>
      <c r="W11981">
        <v>0</v>
      </c>
      <c r="X11981" s="3">
        <v>12645.6</v>
      </c>
      <c r="Y11981">
        <v>28.74</v>
      </c>
      <c r="Z11981" s="3">
        <v>12645.6</v>
      </c>
      <c r="AA11981" t="s">
        <v>125</v>
      </c>
      <c r="AB11981" t="s">
        <v>126</v>
      </c>
    </row>
    <row r="11982" spans="1:29" x14ac:dyDescent="0.25">
      <c r="N11982" t="s">
        <v>714</v>
      </c>
      <c r="Q11982">
        <v>440</v>
      </c>
    </row>
    <row r="11983" spans="1:29" x14ac:dyDescent="0.25">
      <c r="C11983" t="s">
        <v>82</v>
      </c>
      <c r="D11983" s="2">
        <v>44306</v>
      </c>
      <c r="F11983">
        <v>71650289</v>
      </c>
      <c r="G11983" t="s">
        <v>377</v>
      </c>
      <c r="H11983">
        <v>10606</v>
      </c>
      <c r="I11983">
        <v>10606</v>
      </c>
      <c r="K11983">
        <v>109011209</v>
      </c>
      <c r="L11983" t="s">
        <v>715</v>
      </c>
      <c r="M11983" t="s">
        <v>142</v>
      </c>
      <c r="O11983">
        <v>99100</v>
      </c>
      <c r="P11983">
        <v>6100</v>
      </c>
      <c r="Q11983">
        <v>2100</v>
      </c>
      <c r="R11983">
        <v>59.49</v>
      </c>
      <c r="S11983" s="3">
        <v>124929</v>
      </c>
      <c r="T11983">
        <v>0</v>
      </c>
      <c r="U11983" s="3">
        <v>124929</v>
      </c>
      <c r="V11983">
        <v>0</v>
      </c>
      <c r="W11983">
        <v>0</v>
      </c>
      <c r="X11983" s="3">
        <v>124929</v>
      </c>
      <c r="Y11983">
        <v>59.49</v>
      </c>
      <c r="Z11983" s="3">
        <v>124929</v>
      </c>
      <c r="AA11983" t="s">
        <v>125</v>
      </c>
      <c r="AB11983" t="s">
        <v>126</v>
      </c>
    </row>
    <row r="11984" spans="1:29" x14ac:dyDescent="0.25">
      <c r="N11984" t="s">
        <v>716</v>
      </c>
      <c r="Q11984">
        <v>2100</v>
      </c>
    </row>
    <row r="11985" spans="3:28" x14ac:dyDescent="0.25">
      <c r="C11985" t="s">
        <v>82</v>
      </c>
      <c r="D11985" s="2">
        <v>44306</v>
      </c>
      <c r="F11985">
        <v>71650289</v>
      </c>
      <c r="G11985" t="s">
        <v>377</v>
      </c>
      <c r="H11985">
        <v>10606</v>
      </c>
      <c r="I11985">
        <v>10606</v>
      </c>
      <c r="K11985">
        <v>109020209</v>
      </c>
      <c r="L11985" t="s">
        <v>280</v>
      </c>
      <c r="M11985" t="s">
        <v>142</v>
      </c>
      <c r="O11985">
        <v>99100</v>
      </c>
      <c r="P11985">
        <v>6100</v>
      </c>
      <c r="Q11985">
        <v>2000</v>
      </c>
      <c r="R11985">
        <v>90.27</v>
      </c>
      <c r="S11985" s="3">
        <v>180540</v>
      </c>
      <c r="T11985">
        <v>0</v>
      </c>
      <c r="U11985" s="3">
        <v>180540</v>
      </c>
      <c r="V11985">
        <v>0</v>
      </c>
      <c r="W11985">
        <v>0</v>
      </c>
      <c r="X11985" s="3">
        <v>180540</v>
      </c>
      <c r="Y11985">
        <v>90.27</v>
      </c>
      <c r="Z11985" s="3">
        <v>180540</v>
      </c>
      <c r="AA11985" t="s">
        <v>125</v>
      </c>
      <c r="AB11985" t="s">
        <v>126</v>
      </c>
    </row>
    <row r="11986" spans="3:28" x14ac:dyDescent="0.25">
      <c r="N11986" t="s">
        <v>717</v>
      </c>
      <c r="Q11986">
        <v>2000</v>
      </c>
    </row>
    <row r="11987" spans="3:28" x14ac:dyDescent="0.25">
      <c r="C11987" t="s">
        <v>82</v>
      </c>
      <c r="D11987" s="2">
        <v>44306</v>
      </c>
      <c r="F11987">
        <v>71650289</v>
      </c>
      <c r="G11987" t="s">
        <v>377</v>
      </c>
      <c r="H11987">
        <v>10606</v>
      </c>
      <c r="I11987">
        <v>10606</v>
      </c>
      <c r="K11987">
        <v>109040109</v>
      </c>
      <c r="L11987" t="s">
        <v>457</v>
      </c>
      <c r="M11987" t="s">
        <v>142</v>
      </c>
      <c r="O11987">
        <v>99100</v>
      </c>
      <c r="P11987">
        <v>6100</v>
      </c>
      <c r="Q11987">
        <v>40</v>
      </c>
      <c r="R11987">
        <v>82.36</v>
      </c>
      <c r="S11987" s="3">
        <v>3294.4</v>
      </c>
      <c r="T11987">
        <v>0</v>
      </c>
      <c r="U11987" s="3">
        <v>3294.4</v>
      </c>
      <c r="V11987">
        <v>0</v>
      </c>
      <c r="W11987">
        <v>0</v>
      </c>
      <c r="X11987" s="3">
        <v>3294.4</v>
      </c>
      <c r="Y11987">
        <v>82.36</v>
      </c>
      <c r="Z11987" s="3">
        <v>3294.4</v>
      </c>
      <c r="AA11987" t="s">
        <v>125</v>
      </c>
      <c r="AB11987" t="s">
        <v>126</v>
      </c>
    </row>
    <row r="11988" spans="3:28" x14ac:dyDescent="0.25">
      <c r="N11988" t="s">
        <v>718</v>
      </c>
      <c r="Q11988">
        <v>40</v>
      </c>
    </row>
    <row r="11989" spans="3:28" x14ac:dyDescent="0.25">
      <c r="C11989" t="s">
        <v>82</v>
      </c>
      <c r="D11989" s="2">
        <v>44306</v>
      </c>
      <c r="F11989">
        <v>71650289</v>
      </c>
      <c r="G11989" t="s">
        <v>377</v>
      </c>
      <c r="H11989">
        <v>10606</v>
      </c>
      <c r="I11989">
        <v>10606</v>
      </c>
      <c r="K11989">
        <v>109040209</v>
      </c>
      <c r="L11989" t="s">
        <v>719</v>
      </c>
      <c r="M11989" t="s">
        <v>142</v>
      </c>
      <c r="O11989">
        <v>99100</v>
      </c>
      <c r="P11989">
        <v>6100</v>
      </c>
      <c r="Q11989">
        <v>300</v>
      </c>
      <c r="R11989">
        <v>43</v>
      </c>
      <c r="S11989" s="3">
        <v>12900</v>
      </c>
      <c r="T11989">
        <v>0</v>
      </c>
      <c r="U11989" s="3">
        <v>12900</v>
      </c>
      <c r="V11989">
        <v>0</v>
      </c>
      <c r="W11989">
        <v>0</v>
      </c>
      <c r="X11989" s="3">
        <v>12900</v>
      </c>
      <c r="Y11989">
        <v>43</v>
      </c>
      <c r="Z11989" s="3">
        <v>12900</v>
      </c>
      <c r="AA11989" t="s">
        <v>125</v>
      </c>
      <c r="AB11989" t="s">
        <v>126</v>
      </c>
    </row>
    <row r="11990" spans="3:28" x14ac:dyDescent="0.25">
      <c r="N11990" s="1" t="s">
        <v>720</v>
      </c>
      <c r="Q11990">
        <v>300</v>
      </c>
    </row>
    <row r="11991" spans="3:28" x14ac:dyDescent="0.25">
      <c r="C11991" t="s">
        <v>82</v>
      </c>
      <c r="D11991" s="2">
        <v>44306</v>
      </c>
      <c r="F11991">
        <v>71650289</v>
      </c>
      <c r="G11991" t="s">
        <v>377</v>
      </c>
      <c r="H11991">
        <v>10606</v>
      </c>
      <c r="I11991">
        <v>10606</v>
      </c>
      <c r="K11991">
        <v>111020102</v>
      </c>
      <c r="L11991" t="s">
        <v>722</v>
      </c>
      <c r="M11991" t="s">
        <v>132</v>
      </c>
      <c r="O11991">
        <v>99100</v>
      </c>
      <c r="P11991">
        <v>6100</v>
      </c>
      <c r="Q11991">
        <v>8</v>
      </c>
      <c r="R11991" s="3">
        <v>1658.32</v>
      </c>
      <c r="S11991" s="3">
        <v>13266.56</v>
      </c>
      <c r="T11991">
        <v>0</v>
      </c>
      <c r="U11991" s="3">
        <v>13266.56</v>
      </c>
      <c r="V11991">
        <v>0</v>
      </c>
      <c r="W11991">
        <v>0</v>
      </c>
      <c r="X11991" s="3">
        <v>13266.56</v>
      </c>
      <c r="Y11991" s="3">
        <v>1658.32</v>
      </c>
      <c r="Z11991" s="3">
        <v>13266.56</v>
      </c>
      <c r="AA11991" t="s">
        <v>125</v>
      </c>
      <c r="AB11991" t="s">
        <v>126</v>
      </c>
    </row>
    <row r="11992" spans="3:28" x14ac:dyDescent="0.25">
      <c r="N11992">
        <v>1320978</v>
      </c>
      <c r="Q11992">
        <v>8</v>
      </c>
    </row>
    <row r="11993" spans="3:28" x14ac:dyDescent="0.25">
      <c r="C11993" t="s">
        <v>82</v>
      </c>
      <c r="D11993" s="2">
        <v>44306</v>
      </c>
      <c r="F11993">
        <v>71650289</v>
      </c>
      <c r="G11993" t="s">
        <v>377</v>
      </c>
      <c r="H11993">
        <v>10606</v>
      </c>
      <c r="I11993">
        <v>10606</v>
      </c>
      <c r="K11993">
        <v>111020206</v>
      </c>
      <c r="L11993" t="s">
        <v>831</v>
      </c>
      <c r="M11993" t="s">
        <v>188</v>
      </c>
      <c r="O11993">
        <v>99100</v>
      </c>
      <c r="P11993">
        <v>6100</v>
      </c>
      <c r="Q11993">
        <v>3</v>
      </c>
      <c r="R11993" s="3">
        <v>7163.98</v>
      </c>
      <c r="S11993" s="3">
        <v>21491.94</v>
      </c>
      <c r="T11993">
        <v>0</v>
      </c>
      <c r="U11993" s="3">
        <v>21491.94</v>
      </c>
      <c r="V11993">
        <v>0</v>
      </c>
      <c r="W11993">
        <v>0</v>
      </c>
      <c r="X11993" s="3">
        <v>21491.94</v>
      </c>
      <c r="Y11993" s="3">
        <v>7163.98</v>
      </c>
      <c r="Z11993" s="3">
        <v>21491.94</v>
      </c>
      <c r="AA11993" t="s">
        <v>125</v>
      </c>
      <c r="AB11993" t="s">
        <v>126</v>
      </c>
    </row>
    <row r="11994" spans="3:28" x14ac:dyDescent="0.25">
      <c r="N11994">
        <v>202101</v>
      </c>
      <c r="Q11994">
        <v>3</v>
      </c>
    </row>
    <row r="11995" spans="3:28" x14ac:dyDescent="0.25">
      <c r="C11995" t="s">
        <v>82</v>
      </c>
      <c r="D11995" s="2">
        <v>44306</v>
      </c>
      <c r="F11995">
        <v>71650289</v>
      </c>
      <c r="G11995" t="s">
        <v>377</v>
      </c>
      <c r="H11995">
        <v>10606</v>
      </c>
      <c r="I11995">
        <v>10606</v>
      </c>
      <c r="K11995">
        <v>111030102</v>
      </c>
      <c r="L11995" t="s">
        <v>314</v>
      </c>
      <c r="M11995" t="s">
        <v>132</v>
      </c>
      <c r="O11995">
        <v>99100</v>
      </c>
      <c r="P11995">
        <v>6100</v>
      </c>
      <c r="Q11995">
        <v>8</v>
      </c>
      <c r="R11995" s="3">
        <v>1703.11</v>
      </c>
      <c r="S11995" s="3">
        <v>13624.88</v>
      </c>
      <c r="T11995">
        <v>0</v>
      </c>
      <c r="U11995" s="3">
        <v>13624.88</v>
      </c>
      <c r="V11995">
        <v>0</v>
      </c>
      <c r="W11995">
        <v>0</v>
      </c>
      <c r="X11995" s="3">
        <v>13624.88</v>
      </c>
      <c r="Y11995" s="3">
        <v>1703.11</v>
      </c>
      <c r="Z11995" s="3">
        <v>13624.88</v>
      </c>
      <c r="AA11995" t="s">
        <v>125</v>
      </c>
      <c r="AB11995" t="s">
        <v>126</v>
      </c>
    </row>
    <row r="11996" spans="3:28" x14ac:dyDescent="0.25">
      <c r="N11996" t="s">
        <v>832</v>
      </c>
      <c r="Q11996">
        <v>8</v>
      </c>
    </row>
    <row r="11997" spans="3:28" x14ac:dyDescent="0.25">
      <c r="C11997" t="s">
        <v>82</v>
      </c>
      <c r="D11997" s="2">
        <v>44306</v>
      </c>
      <c r="F11997">
        <v>71650289</v>
      </c>
      <c r="G11997" t="s">
        <v>377</v>
      </c>
      <c r="H11997">
        <v>10606</v>
      </c>
      <c r="I11997">
        <v>10606</v>
      </c>
      <c r="K11997">
        <v>111070102</v>
      </c>
      <c r="L11997" t="s">
        <v>723</v>
      </c>
      <c r="M11997" t="s">
        <v>132</v>
      </c>
      <c r="O11997">
        <v>99100</v>
      </c>
      <c r="P11997">
        <v>6100</v>
      </c>
      <c r="Q11997">
        <v>14</v>
      </c>
      <c r="R11997" s="3">
        <v>2569.0500000000002</v>
      </c>
      <c r="S11997" s="3">
        <v>35966.699999999997</v>
      </c>
      <c r="T11997">
        <v>0</v>
      </c>
      <c r="U11997" s="3">
        <v>35966.699999999997</v>
      </c>
      <c r="V11997">
        <v>0</v>
      </c>
      <c r="W11997">
        <v>0</v>
      </c>
      <c r="X11997" s="3">
        <v>35966.699999999997</v>
      </c>
      <c r="Y11997" s="3">
        <v>2569.0500000000002</v>
      </c>
      <c r="Z11997" s="3">
        <v>35966.699999999997</v>
      </c>
      <c r="AA11997" t="s">
        <v>125</v>
      </c>
      <c r="AB11997" t="s">
        <v>126</v>
      </c>
    </row>
    <row r="11998" spans="3:28" x14ac:dyDescent="0.25">
      <c r="N11998" t="s">
        <v>1286</v>
      </c>
      <c r="Q11998">
        <v>14</v>
      </c>
    </row>
    <row r="11999" spans="3:28" x14ac:dyDescent="0.25">
      <c r="C11999" t="s">
        <v>82</v>
      </c>
      <c r="D11999" s="2">
        <v>44306</v>
      </c>
      <c r="F11999">
        <v>71650289</v>
      </c>
      <c r="G11999" t="s">
        <v>377</v>
      </c>
      <c r="H11999">
        <v>10606</v>
      </c>
      <c r="I11999">
        <v>10606</v>
      </c>
      <c r="K11999">
        <v>111080102</v>
      </c>
      <c r="L11999" t="s">
        <v>725</v>
      </c>
      <c r="M11999" t="s">
        <v>132</v>
      </c>
      <c r="O11999">
        <v>99100</v>
      </c>
      <c r="P11999">
        <v>6100</v>
      </c>
      <c r="Q11999">
        <v>5</v>
      </c>
      <c r="R11999" s="3">
        <v>2134.69</v>
      </c>
      <c r="S11999" s="3">
        <v>10673.45</v>
      </c>
      <c r="T11999">
        <v>0</v>
      </c>
      <c r="U11999" s="3">
        <v>10673.45</v>
      </c>
      <c r="V11999">
        <v>0</v>
      </c>
      <c r="W11999">
        <v>0</v>
      </c>
      <c r="X11999" s="3">
        <v>10673.45</v>
      </c>
      <c r="Y11999" s="3">
        <v>2134.69</v>
      </c>
      <c r="Z11999" s="3">
        <v>10673.45</v>
      </c>
      <c r="AA11999" t="s">
        <v>125</v>
      </c>
      <c r="AB11999" t="s">
        <v>126</v>
      </c>
    </row>
    <row r="12000" spans="3:28" x14ac:dyDescent="0.25">
      <c r="N12000" t="s">
        <v>919</v>
      </c>
      <c r="Q12000">
        <v>5</v>
      </c>
    </row>
    <row r="12001" spans="3:28" x14ac:dyDescent="0.25">
      <c r="C12001" t="s">
        <v>82</v>
      </c>
      <c r="D12001" s="2">
        <v>44306</v>
      </c>
      <c r="F12001">
        <v>71650289</v>
      </c>
      <c r="G12001" t="s">
        <v>377</v>
      </c>
      <c r="H12001">
        <v>10606</v>
      </c>
      <c r="I12001">
        <v>10606</v>
      </c>
      <c r="K12001">
        <v>112010206</v>
      </c>
      <c r="L12001" t="s">
        <v>187</v>
      </c>
      <c r="M12001" t="s">
        <v>188</v>
      </c>
      <c r="O12001">
        <v>99100</v>
      </c>
      <c r="P12001">
        <v>6100</v>
      </c>
      <c r="Q12001">
        <v>60</v>
      </c>
      <c r="R12001" s="3">
        <v>6698.17</v>
      </c>
      <c r="S12001" s="3">
        <v>401890.2</v>
      </c>
      <c r="T12001">
        <v>0</v>
      </c>
      <c r="U12001" s="3">
        <v>401890.2</v>
      </c>
      <c r="V12001">
        <v>0</v>
      </c>
      <c r="W12001">
        <v>0</v>
      </c>
      <c r="X12001" s="3">
        <v>401890.2</v>
      </c>
      <c r="Y12001" s="3">
        <v>6698.17</v>
      </c>
      <c r="Z12001" s="3">
        <v>401890.2</v>
      </c>
      <c r="AA12001" t="s">
        <v>125</v>
      </c>
      <c r="AB12001" t="s">
        <v>126</v>
      </c>
    </row>
    <row r="12002" spans="3:28" x14ac:dyDescent="0.25">
      <c r="N12002">
        <v>120261</v>
      </c>
      <c r="Q12002">
        <v>60</v>
      </c>
    </row>
    <row r="12003" spans="3:28" x14ac:dyDescent="0.25">
      <c r="C12003" t="s">
        <v>82</v>
      </c>
      <c r="D12003" s="2">
        <v>44306</v>
      </c>
      <c r="F12003">
        <v>71650289</v>
      </c>
      <c r="G12003" t="s">
        <v>377</v>
      </c>
      <c r="H12003">
        <v>10606</v>
      </c>
      <c r="I12003">
        <v>10606</v>
      </c>
      <c r="K12003">
        <v>112020406</v>
      </c>
      <c r="L12003" t="s">
        <v>189</v>
      </c>
      <c r="M12003" t="s">
        <v>188</v>
      </c>
      <c r="O12003">
        <v>99100</v>
      </c>
      <c r="P12003">
        <v>6100</v>
      </c>
      <c r="Q12003">
        <v>25</v>
      </c>
      <c r="R12003" s="3">
        <v>3378.01</v>
      </c>
      <c r="S12003" s="3">
        <v>84450.25</v>
      </c>
      <c r="T12003">
        <v>0</v>
      </c>
      <c r="U12003" s="3">
        <v>84450.25</v>
      </c>
      <c r="V12003">
        <v>0</v>
      </c>
      <c r="W12003">
        <v>0</v>
      </c>
      <c r="X12003" s="3">
        <v>84450.25</v>
      </c>
      <c r="Y12003" s="3">
        <v>3378.01</v>
      </c>
      <c r="Z12003" s="3">
        <v>84450.25</v>
      </c>
      <c r="AA12003" t="s">
        <v>125</v>
      </c>
      <c r="AB12003" t="s">
        <v>126</v>
      </c>
    </row>
    <row r="12004" spans="3:28" x14ac:dyDescent="0.25">
      <c r="N12004" t="s">
        <v>1381</v>
      </c>
      <c r="Q12004">
        <v>25</v>
      </c>
    </row>
    <row r="12005" spans="3:28" x14ac:dyDescent="0.25">
      <c r="C12005" t="s">
        <v>82</v>
      </c>
      <c r="D12005" s="2">
        <v>44306</v>
      </c>
      <c r="F12005">
        <v>71650289</v>
      </c>
      <c r="G12005" t="s">
        <v>377</v>
      </c>
      <c r="H12005">
        <v>10606</v>
      </c>
      <c r="I12005">
        <v>10606</v>
      </c>
      <c r="K12005">
        <v>112030106</v>
      </c>
      <c r="L12005" t="s">
        <v>730</v>
      </c>
      <c r="M12005" t="s">
        <v>188</v>
      </c>
      <c r="O12005">
        <v>99100</v>
      </c>
      <c r="P12005">
        <v>6100</v>
      </c>
      <c r="Q12005">
        <v>40</v>
      </c>
      <c r="R12005" s="3">
        <v>1113.31</v>
      </c>
      <c r="S12005" s="3">
        <v>44532.4</v>
      </c>
      <c r="T12005">
        <v>0</v>
      </c>
      <c r="U12005" s="3">
        <v>44532.4</v>
      </c>
      <c r="V12005">
        <v>0</v>
      </c>
      <c r="W12005">
        <v>0</v>
      </c>
      <c r="X12005" s="3">
        <v>44532.4</v>
      </c>
      <c r="Y12005" s="3">
        <v>1113.31</v>
      </c>
      <c r="Z12005" s="3">
        <v>44532.4</v>
      </c>
      <c r="AA12005" t="s">
        <v>125</v>
      </c>
      <c r="AB12005" t="s">
        <v>126</v>
      </c>
    </row>
    <row r="12006" spans="3:28" x14ac:dyDescent="0.25">
      <c r="N12006" t="s">
        <v>1007</v>
      </c>
      <c r="Q12006">
        <v>40</v>
      </c>
    </row>
    <row r="12007" spans="3:28" x14ac:dyDescent="0.25">
      <c r="C12007" t="s">
        <v>82</v>
      </c>
      <c r="D12007" s="2">
        <v>44306</v>
      </c>
      <c r="F12007">
        <v>71650289</v>
      </c>
      <c r="G12007" t="s">
        <v>377</v>
      </c>
      <c r="H12007">
        <v>10606</v>
      </c>
      <c r="I12007">
        <v>10606</v>
      </c>
      <c r="K12007">
        <v>112030405</v>
      </c>
      <c r="L12007" t="s">
        <v>736</v>
      </c>
      <c r="M12007" t="s">
        <v>737</v>
      </c>
      <c r="O12007">
        <v>99100</v>
      </c>
      <c r="P12007">
        <v>6100</v>
      </c>
      <c r="Q12007">
        <v>20</v>
      </c>
      <c r="R12007">
        <v>114.94</v>
      </c>
      <c r="S12007" s="3">
        <v>2298.8000000000002</v>
      </c>
      <c r="T12007">
        <v>0</v>
      </c>
      <c r="U12007" s="3">
        <v>2298.8000000000002</v>
      </c>
      <c r="V12007">
        <v>0</v>
      </c>
      <c r="W12007">
        <v>0</v>
      </c>
      <c r="X12007" s="3">
        <v>2298.8000000000002</v>
      </c>
      <c r="Y12007">
        <v>114.94</v>
      </c>
      <c r="Z12007" s="3">
        <v>2298.8000000000002</v>
      </c>
      <c r="AA12007" t="s">
        <v>125</v>
      </c>
      <c r="AB12007" t="s">
        <v>126</v>
      </c>
    </row>
    <row r="12008" spans="3:28" x14ac:dyDescent="0.25">
      <c r="N12008">
        <v>1322420</v>
      </c>
      <c r="Q12008">
        <v>20</v>
      </c>
    </row>
    <row r="12009" spans="3:28" x14ac:dyDescent="0.25">
      <c r="C12009" t="s">
        <v>82</v>
      </c>
      <c r="D12009" s="2">
        <v>44306</v>
      </c>
      <c r="F12009">
        <v>71650289</v>
      </c>
      <c r="G12009" t="s">
        <v>377</v>
      </c>
      <c r="H12009">
        <v>10606</v>
      </c>
      <c r="I12009">
        <v>10606</v>
      </c>
      <c r="K12009">
        <v>112040106</v>
      </c>
      <c r="L12009" t="s">
        <v>738</v>
      </c>
      <c r="M12009" t="s">
        <v>132</v>
      </c>
      <c r="O12009">
        <v>99100</v>
      </c>
      <c r="P12009">
        <v>6100</v>
      </c>
      <c r="Q12009">
        <v>3</v>
      </c>
      <c r="R12009" s="3">
        <v>5202.3599999999997</v>
      </c>
      <c r="S12009" s="3">
        <v>15607.08</v>
      </c>
      <c r="T12009">
        <v>0</v>
      </c>
      <c r="U12009" s="3">
        <v>15607.08</v>
      </c>
      <c r="V12009">
        <v>0</v>
      </c>
      <c r="W12009">
        <v>0</v>
      </c>
      <c r="X12009" s="3">
        <v>15607.08</v>
      </c>
      <c r="Y12009" s="3">
        <v>5202.3599999999997</v>
      </c>
      <c r="Z12009" s="3">
        <v>15607.08</v>
      </c>
      <c r="AA12009" t="s">
        <v>125</v>
      </c>
      <c r="AB12009" t="s">
        <v>126</v>
      </c>
    </row>
    <row r="12010" spans="3:28" x14ac:dyDescent="0.25">
      <c r="N12010" t="s">
        <v>1221</v>
      </c>
      <c r="Q12010">
        <v>3</v>
      </c>
    </row>
    <row r="12011" spans="3:28" x14ac:dyDescent="0.25">
      <c r="C12011" t="s">
        <v>82</v>
      </c>
      <c r="D12011" s="2">
        <v>44306</v>
      </c>
      <c r="F12011">
        <v>71650289</v>
      </c>
      <c r="G12011" t="s">
        <v>377</v>
      </c>
      <c r="H12011">
        <v>10606</v>
      </c>
      <c r="I12011">
        <v>10606</v>
      </c>
      <c r="K12011">
        <v>112050206</v>
      </c>
      <c r="L12011" t="s">
        <v>740</v>
      </c>
      <c r="M12011" t="s">
        <v>188</v>
      </c>
      <c r="O12011">
        <v>99100</v>
      </c>
      <c r="P12011">
        <v>6100</v>
      </c>
      <c r="Q12011">
        <v>25</v>
      </c>
      <c r="R12011" s="3">
        <v>1162.46</v>
      </c>
      <c r="S12011" s="3">
        <v>29061.5</v>
      </c>
      <c r="T12011">
        <v>0</v>
      </c>
      <c r="U12011" s="3">
        <v>29061.5</v>
      </c>
      <c r="V12011">
        <v>0</v>
      </c>
      <c r="W12011">
        <v>0</v>
      </c>
      <c r="X12011" s="3">
        <v>29061.5</v>
      </c>
      <c r="Y12011" s="3">
        <v>1162.46</v>
      </c>
      <c r="Z12011" s="3">
        <v>29061.5</v>
      </c>
      <c r="AA12011" t="s">
        <v>125</v>
      </c>
      <c r="AB12011" t="s">
        <v>126</v>
      </c>
    </row>
    <row r="12012" spans="3:28" x14ac:dyDescent="0.25">
      <c r="N12012" t="s">
        <v>742</v>
      </c>
      <c r="Q12012">
        <v>25</v>
      </c>
    </row>
    <row r="12013" spans="3:28" x14ac:dyDescent="0.25">
      <c r="C12013" t="s">
        <v>82</v>
      </c>
      <c r="D12013" s="2">
        <v>44306</v>
      </c>
      <c r="F12013">
        <v>71650289</v>
      </c>
      <c r="G12013" t="s">
        <v>377</v>
      </c>
      <c r="H12013">
        <v>10606</v>
      </c>
      <c r="I12013">
        <v>10606</v>
      </c>
      <c r="K12013">
        <v>112050716</v>
      </c>
      <c r="L12013" t="s">
        <v>353</v>
      </c>
      <c r="M12013" t="s">
        <v>188</v>
      </c>
      <c r="O12013">
        <v>99100</v>
      </c>
      <c r="P12013">
        <v>6100</v>
      </c>
      <c r="Q12013">
        <v>32</v>
      </c>
      <c r="R12013" s="3">
        <v>1171.45</v>
      </c>
      <c r="S12013" s="3">
        <v>37486.400000000001</v>
      </c>
      <c r="T12013">
        <v>0</v>
      </c>
      <c r="U12013" s="3">
        <v>37486.400000000001</v>
      </c>
      <c r="V12013">
        <v>0</v>
      </c>
      <c r="W12013">
        <v>0</v>
      </c>
      <c r="X12013" s="3">
        <v>37486.400000000001</v>
      </c>
      <c r="Y12013" s="3">
        <v>1171.45</v>
      </c>
      <c r="Z12013" s="3">
        <v>37486.400000000001</v>
      </c>
      <c r="AA12013" t="s">
        <v>125</v>
      </c>
      <c r="AB12013" t="s">
        <v>126</v>
      </c>
    </row>
    <row r="12014" spans="3:28" x14ac:dyDescent="0.25">
      <c r="N12014" t="s">
        <v>1403</v>
      </c>
      <c r="Q12014">
        <v>32</v>
      </c>
    </row>
    <row r="12015" spans="3:28" x14ac:dyDescent="0.25">
      <c r="C12015" t="s">
        <v>82</v>
      </c>
      <c r="D12015" s="2">
        <v>44306</v>
      </c>
      <c r="F12015">
        <v>71650289</v>
      </c>
      <c r="G12015" t="s">
        <v>377</v>
      </c>
      <c r="H12015">
        <v>10606</v>
      </c>
      <c r="I12015">
        <v>10606</v>
      </c>
      <c r="K12015">
        <v>112070106</v>
      </c>
      <c r="L12015" t="s">
        <v>835</v>
      </c>
      <c r="M12015" t="s">
        <v>188</v>
      </c>
      <c r="O12015">
        <v>99100</v>
      </c>
      <c r="P12015">
        <v>6100</v>
      </c>
      <c r="Q12015">
        <v>3</v>
      </c>
      <c r="R12015" s="3">
        <v>5716.98</v>
      </c>
      <c r="S12015" s="3">
        <v>17150.939999999999</v>
      </c>
      <c r="T12015">
        <v>0</v>
      </c>
      <c r="U12015" s="3">
        <v>17150.939999999999</v>
      </c>
      <c r="V12015">
        <v>0</v>
      </c>
      <c r="W12015">
        <v>0</v>
      </c>
      <c r="X12015" s="3">
        <v>17150.939999999999</v>
      </c>
      <c r="Y12015" s="3">
        <v>5716.98</v>
      </c>
      <c r="Z12015" s="3">
        <v>17150.939999999999</v>
      </c>
      <c r="AA12015" t="s">
        <v>125</v>
      </c>
      <c r="AB12015" t="s">
        <v>126</v>
      </c>
    </row>
    <row r="12016" spans="3:28" x14ac:dyDescent="0.25">
      <c r="N12016" t="s">
        <v>1329</v>
      </c>
      <c r="Q12016">
        <v>3</v>
      </c>
    </row>
    <row r="12017" spans="1:28" x14ac:dyDescent="0.25">
      <c r="C12017" t="s">
        <v>82</v>
      </c>
      <c r="D12017" s="2">
        <v>44306</v>
      </c>
      <c r="F12017">
        <v>71650289</v>
      </c>
      <c r="G12017" t="s">
        <v>377</v>
      </c>
      <c r="H12017">
        <v>10606</v>
      </c>
      <c r="I12017">
        <v>10606</v>
      </c>
      <c r="K12017">
        <v>113010303</v>
      </c>
      <c r="L12017" t="s">
        <v>291</v>
      </c>
      <c r="M12017" t="s">
        <v>129</v>
      </c>
      <c r="O12017">
        <v>99100</v>
      </c>
      <c r="P12017">
        <v>6100</v>
      </c>
      <c r="Q12017">
        <v>7</v>
      </c>
      <c r="R12017">
        <v>374.09</v>
      </c>
      <c r="S12017" s="3">
        <v>2618.63</v>
      </c>
      <c r="T12017">
        <v>0</v>
      </c>
      <c r="U12017" s="3">
        <v>2618.63</v>
      </c>
      <c r="V12017">
        <v>0</v>
      </c>
      <c r="W12017">
        <v>0</v>
      </c>
      <c r="X12017" s="3">
        <v>2618.63</v>
      </c>
      <c r="Y12017">
        <v>374.09</v>
      </c>
      <c r="Z12017" s="3">
        <v>2618.63</v>
      </c>
      <c r="AA12017" t="s">
        <v>125</v>
      </c>
      <c r="AB12017" t="s">
        <v>126</v>
      </c>
    </row>
    <row r="12018" spans="1:28" x14ac:dyDescent="0.25">
      <c r="N12018" t="s">
        <v>495</v>
      </c>
      <c r="Q12018">
        <v>7</v>
      </c>
    </row>
    <row r="12019" spans="1:28" x14ac:dyDescent="0.25">
      <c r="C12019" t="s">
        <v>82</v>
      </c>
      <c r="D12019" s="2">
        <v>44306</v>
      </c>
      <c r="F12019">
        <v>71650289</v>
      </c>
      <c r="G12019" t="s">
        <v>377</v>
      </c>
      <c r="H12019">
        <v>10606</v>
      </c>
      <c r="I12019">
        <v>10606</v>
      </c>
      <c r="K12019">
        <v>113011701</v>
      </c>
      <c r="L12019" t="s">
        <v>434</v>
      </c>
      <c r="M12019" t="s">
        <v>132</v>
      </c>
      <c r="O12019">
        <v>99100</v>
      </c>
      <c r="P12019">
        <v>6100</v>
      </c>
      <c r="Q12019">
        <v>276</v>
      </c>
      <c r="R12019" s="3">
        <v>4801.8900000000003</v>
      </c>
      <c r="S12019" s="3">
        <v>1325321.6399999999</v>
      </c>
      <c r="T12019">
        <v>0</v>
      </c>
      <c r="U12019" s="3">
        <v>1325321.6399999999</v>
      </c>
      <c r="V12019">
        <v>0</v>
      </c>
      <c r="W12019">
        <v>0</v>
      </c>
      <c r="X12019" s="3">
        <v>1325321.6399999999</v>
      </c>
      <c r="Y12019" s="3">
        <v>4801.8900000000003</v>
      </c>
      <c r="Z12019" s="3">
        <v>1325321.6399999999</v>
      </c>
      <c r="AA12019" t="s">
        <v>125</v>
      </c>
      <c r="AB12019" t="s">
        <v>126</v>
      </c>
    </row>
    <row r="12020" spans="1:28" x14ac:dyDescent="0.25">
      <c r="N12020">
        <v>321</v>
      </c>
      <c r="Q12020">
        <v>276</v>
      </c>
    </row>
    <row r="12021" spans="1:28" x14ac:dyDescent="0.25">
      <c r="C12021" t="s">
        <v>82</v>
      </c>
      <c r="D12021" s="2">
        <v>44306</v>
      </c>
      <c r="F12021">
        <v>71650289</v>
      </c>
      <c r="G12021" t="s">
        <v>377</v>
      </c>
      <c r="H12021">
        <v>10606</v>
      </c>
      <c r="I12021">
        <v>10606</v>
      </c>
      <c r="K12021">
        <v>113020104</v>
      </c>
      <c r="L12021" t="s">
        <v>838</v>
      </c>
      <c r="M12021" t="s">
        <v>132</v>
      </c>
      <c r="O12021">
        <v>99100</v>
      </c>
      <c r="P12021">
        <v>6100</v>
      </c>
      <c r="Q12021">
        <v>20</v>
      </c>
      <c r="R12021" s="3">
        <v>1355.86</v>
      </c>
      <c r="S12021" s="3">
        <v>27117.200000000001</v>
      </c>
      <c r="T12021">
        <v>0</v>
      </c>
      <c r="U12021" s="3">
        <v>27117.200000000001</v>
      </c>
      <c r="V12021">
        <v>0</v>
      </c>
      <c r="W12021">
        <v>0</v>
      </c>
      <c r="X12021" s="3">
        <v>27117.200000000001</v>
      </c>
      <c r="Y12021" s="3">
        <v>1355.86</v>
      </c>
      <c r="Z12021" s="3">
        <v>27117.200000000001</v>
      </c>
      <c r="AA12021" t="s">
        <v>125</v>
      </c>
      <c r="AB12021" t="s">
        <v>126</v>
      </c>
    </row>
    <row r="12024" spans="1:28" x14ac:dyDescent="0.25">
      <c r="A12024" t="s">
        <v>110</v>
      </c>
      <c r="B12024" t="s">
        <v>111</v>
      </c>
      <c r="E12024" t="s">
        <v>1212</v>
      </c>
      <c r="F12024" t="s">
        <v>1430</v>
      </c>
      <c r="G12024" t="s">
        <v>114</v>
      </c>
      <c r="H12024" t="s">
        <v>115</v>
      </c>
      <c r="I12024" t="s">
        <v>116</v>
      </c>
      <c r="J12024" t="s">
        <v>117</v>
      </c>
    </row>
    <row r="12026" spans="1:28" x14ac:dyDescent="0.25">
      <c r="F12026" t="s">
        <v>0</v>
      </c>
      <c r="G12026" t="s">
        <v>1</v>
      </c>
    </row>
    <row r="12028" spans="1:28" x14ac:dyDescent="0.25">
      <c r="F12028" t="s">
        <v>2</v>
      </c>
      <c r="G12028" t="s">
        <v>3</v>
      </c>
    </row>
    <row r="12029" spans="1:28" x14ac:dyDescent="0.25">
      <c r="E12029" t="s">
        <v>4</v>
      </c>
      <c r="F12029" t="s">
        <v>5</v>
      </c>
      <c r="G12029" t="s">
        <v>6</v>
      </c>
    </row>
    <row r="12033" spans="1:29" x14ac:dyDescent="0.25">
      <c r="A12033" t="s">
        <v>34</v>
      </c>
      <c r="B12033" t="s">
        <v>35</v>
      </c>
      <c r="C12033" t="s">
        <v>36</v>
      </c>
      <c r="D12033" t="s">
        <v>37</v>
      </c>
      <c r="E12033" t="s">
        <v>38</v>
      </c>
    </row>
    <row r="12035" spans="1:29" x14ac:dyDescent="0.25">
      <c r="A12035" t="s">
        <v>39</v>
      </c>
      <c r="B12035" t="s">
        <v>118</v>
      </c>
      <c r="C12035" t="s">
        <v>119</v>
      </c>
      <c r="D12035" t="s">
        <v>120</v>
      </c>
      <c r="E12035" t="s">
        <v>121</v>
      </c>
    </row>
    <row r="12037" spans="1:29" x14ac:dyDescent="0.25">
      <c r="A12037" t="s">
        <v>39</v>
      </c>
      <c r="B12037" t="s">
        <v>44</v>
      </c>
      <c r="C12037" t="s">
        <v>45</v>
      </c>
      <c r="D12037" t="s">
        <v>46</v>
      </c>
      <c r="E12037" t="s">
        <v>47</v>
      </c>
      <c r="F12037" t="s">
        <v>48</v>
      </c>
      <c r="G12037" t="s">
        <v>49</v>
      </c>
      <c r="H12037" t="s">
        <v>50</v>
      </c>
      <c r="I12037" t="s">
        <v>50</v>
      </c>
      <c r="J12037" t="s">
        <v>51</v>
      </c>
      <c r="K12037" t="s">
        <v>52</v>
      </c>
      <c r="L12037" t="s">
        <v>53</v>
      </c>
      <c r="M12037" t="s">
        <v>54</v>
      </c>
      <c r="N12037" t="s">
        <v>55</v>
      </c>
      <c r="O12037" t="s">
        <v>25</v>
      </c>
      <c r="P12037" t="s">
        <v>25</v>
      </c>
      <c r="Q12037" t="s">
        <v>56</v>
      </c>
      <c r="R12037" t="s">
        <v>57</v>
      </c>
      <c r="S12037" t="s">
        <v>58</v>
      </c>
      <c r="T12037" t="s">
        <v>59</v>
      </c>
      <c r="U12037" t="s">
        <v>60</v>
      </c>
      <c r="V12037" t="s">
        <v>61</v>
      </c>
      <c r="W12037" t="s">
        <v>62</v>
      </c>
      <c r="X12037" t="s">
        <v>63</v>
      </c>
      <c r="Y12037" t="s">
        <v>64</v>
      </c>
      <c r="Z12037" t="s">
        <v>64</v>
      </c>
      <c r="AA12037" t="s">
        <v>65</v>
      </c>
      <c r="AB12037" t="s">
        <v>66</v>
      </c>
      <c r="AC12037" t="s">
        <v>67</v>
      </c>
    </row>
    <row r="12038" spans="1:29" x14ac:dyDescent="0.25">
      <c r="D12038" t="s">
        <v>68</v>
      </c>
      <c r="F12038" t="s">
        <v>69</v>
      </c>
      <c r="H12038" t="s">
        <v>70</v>
      </c>
      <c r="I12038" t="s">
        <v>71</v>
      </c>
      <c r="J12038" t="s">
        <v>72</v>
      </c>
      <c r="O12038" t="s">
        <v>73</v>
      </c>
      <c r="P12038" t="s">
        <v>74</v>
      </c>
      <c r="Q12038" t="s">
        <v>75</v>
      </c>
      <c r="R12038" t="s">
        <v>76</v>
      </c>
      <c r="W12038" t="s">
        <v>77</v>
      </c>
      <c r="Y12038" t="s">
        <v>76</v>
      </c>
      <c r="AA12038" t="s">
        <v>78</v>
      </c>
      <c r="AB12038" t="s">
        <v>79</v>
      </c>
      <c r="AC12038" t="s">
        <v>80</v>
      </c>
    </row>
    <row r="12040" spans="1:29" x14ac:dyDescent="0.25">
      <c r="A12040" t="s">
        <v>122</v>
      </c>
      <c r="B12040">
        <v>23727</v>
      </c>
      <c r="AA12040" t="s">
        <v>125</v>
      </c>
      <c r="AB12040" t="s">
        <v>126</v>
      </c>
    </row>
    <row r="12041" spans="1:29" x14ac:dyDescent="0.25">
      <c r="N12041">
        <v>64268</v>
      </c>
      <c r="Q12041">
        <v>7</v>
      </c>
    </row>
    <row r="12042" spans="1:29" x14ac:dyDescent="0.25">
      <c r="N12042">
        <v>65926</v>
      </c>
      <c r="Q12042">
        <v>13</v>
      </c>
    </row>
    <row r="12043" spans="1:29" x14ac:dyDescent="0.25">
      <c r="C12043" t="s">
        <v>82</v>
      </c>
      <c r="D12043" s="2">
        <v>44306</v>
      </c>
      <c r="F12043">
        <v>71650289</v>
      </c>
      <c r="G12043" t="s">
        <v>377</v>
      </c>
      <c r="H12043">
        <v>10606</v>
      </c>
      <c r="I12043">
        <v>10606</v>
      </c>
      <c r="K12043">
        <v>113020209</v>
      </c>
      <c r="L12043" t="s">
        <v>1009</v>
      </c>
      <c r="M12043" t="s">
        <v>142</v>
      </c>
      <c r="O12043">
        <v>99100</v>
      </c>
      <c r="P12043">
        <v>6100</v>
      </c>
      <c r="Q12043">
        <v>210</v>
      </c>
      <c r="R12043">
        <v>60.27</v>
      </c>
      <c r="S12043" s="3">
        <v>12656.7</v>
      </c>
      <c r="T12043">
        <v>0</v>
      </c>
      <c r="U12043" s="3">
        <v>12656.7</v>
      </c>
      <c r="V12043">
        <v>0</v>
      </c>
      <c r="W12043">
        <v>0</v>
      </c>
      <c r="X12043" s="3">
        <v>12656.7</v>
      </c>
      <c r="Y12043">
        <v>60.27</v>
      </c>
      <c r="Z12043" s="3">
        <v>12656.7</v>
      </c>
      <c r="AA12043" t="s">
        <v>125</v>
      </c>
      <c r="AB12043" t="s">
        <v>126</v>
      </c>
    </row>
    <row r="12044" spans="1:29" x14ac:dyDescent="0.25">
      <c r="N12044" t="s">
        <v>1010</v>
      </c>
      <c r="Q12044">
        <v>210</v>
      </c>
    </row>
    <row r="12045" spans="1:29" x14ac:dyDescent="0.25">
      <c r="C12045" t="s">
        <v>82</v>
      </c>
      <c r="D12045" s="2">
        <v>44306</v>
      </c>
      <c r="F12045">
        <v>71650289</v>
      </c>
      <c r="G12045" t="s">
        <v>377</v>
      </c>
      <c r="H12045">
        <v>10606</v>
      </c>
      <c r="I12045">
        <v>10606</v>
      </c>
      <c r="K12045">
        <v>113020301</v>
      </c>
      <c r="L12045" t="s">
        <v>355</v>
      </c>
      <c r="M12045" t="s">
        <v>132</v>
      </c>
      <c r="O12045">
        <v>99100</v>
      </c>
      <c r="P12045">
        <v>6100</v>
      </c>
      <c r="Q12045">
        <v>5</v>
      </c>
      <c r="R12045" s="3">
        <v>4135.75</v>
      </c>
      <c r="S12045" s="3">
        <v>20678.75</v>
      </c>
      <c r="T12045">
        <v>0</v>
      </c>
      <c r="U12045" s="3">
        <v>20678.75</v>
      </c>
      <c r="V12045">
        <v>0</v>
      </c>
      <c r="W12045">
        <v>0</v>
      </c>
      <c r="X12045" s="3">
        <v>20678.75</v>
      </c>
      <c r="Y12045" s="3">
        <v>4135.75</v>
      </c>
      <c r="Z12045" s="3">
        <v>20678.75</v>
      </c>
      <c r="AA12045" t="s">
        <v>125</v>
      </c>
      <c r="AB12045" t="s">
        <v>126</v>
      </c>
    </row>
    <row r="12046" spans="1:29" x14ac:dyDescent="0.25">
      <c r="N12046">
        <v>820</v>
      </c>
      <c r="Q12046">
        <v>5</v>
      </c>
    </row>
    <row r="12047" spans="1:29" x14ac:dyDescent="0.25">
      <c r="C12047" t="s">
        <v>82</v>
      </c>
      <c r="D12047" s="2">
        <v>44306</v>
      </c>
      <c r="F12047">
        <v>71650289</v>
      </c>
      <c r="G12047" t="s">
        <v>377</v>
      </c>
      <c r="H12047">
        <v>10606</v>
      </c>
      <c r="I12047">
        <v>10606</v>
      </c>
      <c r="K12047">
        <v>113020401</v>
      </c>
      <c r="L12047" t="s">
        <v>355</v>
      </c>
      <c r="M12047" t="s">
        <v>132</v>
      </c>
      <c r="O12047">
        <v>99100</v>
      </c>
      <c r="P12047">
        <v>6100</v>
      </c>
      <c r="Q12047">
        <v>13</v>
      </c>
      <c r="R12047" s="3">
        <v>6263.34</v>
      </c>
      <c r="S12047" s="3">
        <v>81423.42</v>
      </c>
      <c r="T12047">
        <v>0</v>
      </c>
      <c r="U12047" s="3">
        <v>81423.42</v>
      </c>
      <c r="V12047">
        <v>0</v>
      </c>
      <c r="W12047">
        <v>0</v>
      </c>
      <c r="X12047" s="3">
        <v>81423.42</v>
      </c>
      <c r="Y12047" s="3">
        <v>6263.34</v>
      </c>
      <c r="Z12047" s="3">
        <v>81423.42</v>
      </c>
      <c r="AA12047" t="s">
        <v>125</v>
      </c>
      <c r="AB12047" t="s">
        <v>126</v>
      </c>
    </row>
    <row r="12048" spans="1:29" x14ac:dyDescent="0.25">
      <c r="N12048">
        <v>2020811</v>
      </c>
      <c r="Q12048">
        <v>13</v>
      </c>
    </row>
    <row r="12049" spans="3:28" x14ac:dyDescent="0.25">
      <c r="C12049" t="s">
        <v>82</v>
      </c>
      <c r="D12049" s="2">
        <v>44306</v>
      </c>
      <c r="F12049">
        <v>71650289</v>
      </c>
      <c r="G12049" t="s">
        <v>377</v>
      </c>
      <c r="H12049">
        <v>10606</v>
      </c>
      <c r="I12049">
        <v>10606</v>
      </c>
      <c r="K12049">
        <v>113020501</v>
      </c>
      <c r="L12049" t="s">
        <v>475</v>
      </c>
      <c r="M12049" t="s">
        <v>132</v>
      </c>
      <c r="O12049">
        <v>99100</v>
      </c>
      <c r="P12049">
        <v>6100</v>
      </c>
      <c r="Q12049">
        <v>2</v>
      </c>
      <c r="R12049" s="3">
        <v>5045.57</v>
      </c>
      <c r="S12049" s="3">
        <v>10091.14</v>
      </c>
      <c r="T12049">
        <v>0</v>
      </c>
      <c r="U12049" s="3">
        <v>10091.14</v>
      </c>
      <c r="V12049">
        <v>0</v>
      </c>
      <c r="W12049">
        <v>0</v>
      </c>
      <c r="X12049" s="3">
        <v>10091.14</v>
      </c>
      <c r="Y12049" s="3">
        <v>5045.57</v>
      </c>
      <c r="Z12049" s="3">
        <v>10091.14</v>
      </c>
      <c r="AA12049" t="s">
        <v>125</v>
      </c>
      <c r="AB12049" t="s">
        <v>126</v>
      </c>
    </row>
    <row r="12050" spans="3:28" x14ac:dyDescent="0.25">
      <c r="N12050">
        <v>59720</v>
      </c>
      <c r="Q12050">
        <v>2</v>
      </c>
    </row>
    <row r="12051" spans="3:28" x14ac:dyDescent="0.25">
      <c r="C12051" t="s">
        <v>82</v>
      </c>
      <c r="D12051" s="2">
        <v>44306</v>
      </c>
      <c r="F12051">
        <v>71650289</v>
      </c>
      <c r="G12051" t="s">
        <v>377</v>
      </c>
      <c r="H12051">
        <v>10606</v>
      </c>
      <c r="I12051">
        <v>10606</v>
      </c>
      <c r="K12051">
        <v>113030204</v>
      </c>
      <c r="L12051" t="s">
        <v>316</v>
      </c>
      <c r="M12051" t="s">
        <v>132</v>
      </c>
      <c r="O12051">
        <v>99100</v>
      </c>
      <c r="P12051">
        <v>6100</v>
      </c>
      <c r="Q12051">
        <v>3</v>
      </c>
      <c r="R12051" s="3">
        <v>2054.54</v>
      </c>
      <c r="S12051" s="3">
        <v>6163.62</v>
      </c>
      <c r="T12051">
        <v>0</v>
      </c>
      <c r="U12051" s="3">
        <v>6163.62</v>
      </c>
      <c r="V12051">
        <v>0</v>
      </c>
      <c r="W12051">
        <v>0</v>
      </c>
      <c r="X12051" s="3">
        <v>6163.62</v>
      </c>
      <c r="Y12051" s="3">
        <v>2054.54</v>
      </c>
      <c r="Z12051" s="3">
        <v>6163.62</v>
      </c>
      <c r="AA12051" t="s">
        <v>125</v>
      </c>
      <c r="AB12051" t="s">
        <v>126</v>
      </c>
    </row>
    <row r="12052" spans="3:28" x14ac:dyDescent="0.25">
      <c r="N12052" s="1">
        <v>0</v>
      </c>
      <c r="Q12052">
        <v>3</v>
      </c>
    </row>
    <row r="12053" spans="3:28" x14ac:dyDescent="0.25">
      <c r="C12053" t="s">
        <v>82</v>
      </c>
      <c r="D12053" s="2">
        <v>44306</v>
      </c>
      <c r="F12053">
        <v>71650289</v>
      </c>
      <c r="G12053" t="s">
        <v>377</v>
      </c>
      <c r="H12053">
        <v>10606</v>
      </c>
      <c r="I12053">
        <v>10606</v>
      </c>
      <c r="K12053">
        <v>114010502</v>
      </c>
      <c r="L12053" t="s">
        <v>743</v>
      </c>
      <c r="M12053" t="s">
        <v>132</v>
      </c>
      <c r="O12053">
        <v>99100</v>
      </c>
      <c r="P12053">
        <v>6100</v>
      </c>
      <c r="Q12053">
        <v>111</v>
      </c>
      <c r="R12053" s="3">
        <v>1099.49</v>
      </c>
      <c r="S12053" s="3">
        <v>122043.39</v>
      </c>
      <c r="T12053">
        <v>0</v>
      </c>
      <c r="U12053" s="3">
        <v>122043.39</v>
      </c>
      <c r="V12053">
        <v>0</v>
      </c>
      <c r="W12053">
        <v>0</v>
      </c>
      <c r="X12053" s="3">
        <v>122043.39</v>
      </c>
      <c r="Y12053" s="3">
        <v>1099.49</v>
      </c>
      <c r="Z12053" s="3">
        <v>122043.39</v>
      </c>
      <c r="AA12053" t="s">
        <v>125</v>
      </c>
      <c r="AB12053" t="s">
        <v>126</v>
      </c>
    </row>
    <row r="12054" spans="3:28" x14ac:dyDescent="0.25">
      <c r="N12054" t="s">
        <v>923</v>
      </c>
      <c r="Q12054">
        <v>111</v>
      </c>
    </row>
    <row r="12055" spans="3:28" x14ac:dyDescent="0.25">
      <c r="C12055" t="s">
        <v>82</v>
      </c>
      <c r="D12055" s="2">
        <v>44306</v>
      </c>
      <c r="F12055">
        <v>71650289</v>
      </c>
      <c r="G12055" t="s">
        <v>377</v>
      </c>
      <c r="H12055">
        <v>10606</v>
      </c>
      <c r="I12055">
        <v>10606</v>
      </c>
      <c r="K12055">
        <v>114010703</v>
      </c>
      <c r="L12055" t="s">
        <v>191</v>
      </c>
      <c r="M12055" t="s">
        <v>129</v>
      </c>
      <c r="O12055">
        <v>99100</v>
      </c>
      <c r="P12055">
        <v>6100</v>
      </c>
      <c r="Q12055">
        <v>80</v>
      </c>
      <c r="R12055">
        <v>356.28</v>
      </c>
      <c r="S12055" s="3">
        <v>28502.400000000001</v>
      </c>
      <c r="T12055">
        <v>0</v>
      </c>
      <c r="U12055" s="3">
        <v>28502.400000000001</v>
      </c>
      <c r="V12055">
        <v>0</v>
      </c>
      <c r="W12055">
        <v>0</v>
      </c>
      <c r="X12055" s="3">
        <v>28502.400000000001</v>
      </c>
      <c r="Y12055">
        <v>356.28</v>
      </c>
      <c r="Z12055" s="3">
        <v>28502.400000000001</v>
      </c>
      <c r="AA12055" t="s">
        <v>125</v>
      </c>
      <c r="AB12055" t="s">
        <v>126</v>
      </c>
    </row>
    <row r="12056" spans="3:28" x14ac:dyDescent="0.25">
      <c r="N12056">
        <v>1311873</v>
      </c>
      <c r="Q12056">
        <v>80</v>
      </c>
    </row>
    <row r="12057" spans="3:28" x14ac:dyDescent="0.25">
      <c r="C12057" t="s">
        <v>82</v>
      </c>
      <c r="D12057" s="2">
        <v>44306</v>
      </c>
      <c r="F12057">
        <v>71650289</v>
      </c>
      <c r="G12057" t="s">
        <v>377</v>
      </c>
      <c r="H12057">
        <v>10606</v>
      </c>
      <c r="I12057">
        <v>10606</v>
      </c>
      <c r="K12057">
        <v>114010803</v>
      </c>
      <c r="L12057" t="s">
        <v>496</v>
      </c>
      <c r="M12057" t="s">
        <v>129</v>
      </c>
      <c r="O12057">
        <v>99100</v>
      </c>
      <c r="P12057">
        <v>6100</v>
      </c>
      <c r="Q12057">
        <v>106</v>
      </c>
      <c r="R12057">
        <v>251.63</v>
      </c>
      <c r="S12057" s="3">
        <v>26672.78</v>
      </c>
      <c r="T12057">
        <v>0</v>
      </c>
      <c r="U12057" s="3">
        <v>26672.78</v>
      </c>
      <c r="V12057">
        <v>0</v>
      </c>
      <c r="W12057">
        <v>0</v>
      </c>
      <c r="X12057" s="3">
        <v>26672.78</v>
      </c>
      <c r="Y12057">
        <v>251.63</v>
      </c>
      <c r="Z12057" s="3">
        <v>26672.78</v>
      </c>
      <c r="AA12057" t="s">
        <v>125</v>
      </c>
      <c r="AB12057" t="s">
        <v>126</v>
      </c>
    </row>
    <row r="12058" spans="3:28" x14ac:dyDescent="0.25">
      <c r="N12058" t="s">
        <v>497</v>
      </c>
      <c r="Q12058">
        <v>106</v>
      </c>
    </row>
    <row r="12059" spans="3:28" x14ac:dyDescent="0.25">
      <c r="C12059" t="s">
        <v>82</v>
      </c>
      <c r="D12059" s="2">
        <v>44306</v>
      </c>
      <c r="F12059">
        <v>71650289</v>
      </c>
      <c r="G12059" t="s">
        <v>377</v>
      </c>
      <c r="H12059">
        <v>10606</v>
      </c>
      <c r="I12059">
        <v>10606</v>
      </c>
      <c r="K12059">
        <v>114020104</v>
      </c>
      <c r="L12059" t="s">
        <v>147</v>
      </c>
      <c r="M12059" t="s">
        <v>132</v>
      </c>
      <c r="O12059">
        <v>99100</v>
      </c>
      <c r="P12059">
        <v>6100</v>
      </c>
      <c r="Q12059">
        <v>67</v>
      </c>
      <c r="R12059">
        <v>707.09</v>
      </c>
      <c r="S12059" s="3">
        <v>47375.03</v>
      </c>
      <c r="T12059">
        <v>0</v>
      </c>
      <c r="U12059" s="3">
        <v>47375.03</v>
      </c>
      <c r="V12059">
        <v>0</v>
      </c>
      <c r="W12059">
        <v>0</v>
      </c>
      <c r="X12059" s="3">
        <v>47375.03</v>
      </c>
      <c r="Y12059">
        <v>707.09</v>
      </c>
      <c r="Z12059" s="3">
        <v>47375.03</v>
      </c>
      <c r="AA12059" t="s">
        <v>125</v>
      </c>
      <c r="AB12059" t="s">
        <v>126</v>
      </c>
    </row>
    <row r="12060" spans="3:28" x14ac:dyDescent="0.25">
      <c r="N12060" t="s">
        <v>148</v>
      </c>
      <c r="Q12060">
        <v>67</v>
      </c>
    </row>
    <row r="12061" spans="3:28" x14ac:dyDescent="0.25">
      <c r="C12061" t="s">
        <v>82</v>
      </c>
      <c r="D12061" s="2">
        <v>44306</v>
      </c>
      <c r="F12061">
        <v>71650289</v>
      </c>
      <c r="G12061" t="s">
        <v>377</v>
      </c>
      <c r="H12061">
        <v>10606</v>
      </c>
      <c r="I12061">
        <v>10606</v>
      </c>
      <c r="K12061">
        <v>114020309</v>
      </c>
      <c r="L12061" t="s">
        <v>418</v>
      </c>
      <c r="M12061" t="s">
        <v>142</v>
      </c>
      <c r="O12061">
        <v>99100</v>
      </c>
      <c r="P12061">
        <v>6100</v>
      </c>
      <c r="Q12061">
        <v>27000</v>
      </c>
      <c r="R12061">
        <v>21.71</v>
      </c>
      <c r="S12061" s="3">
        <v>586170</v>
      </c>
      <c r="T12061">
        <v>0</v>
      </c>
      <c r="U12061" s="3">
        <v>586170</v>
      </c>
      <c r="V12061">
        <v>0</v>
      </c>
      <c r="W12061">
        <v>0</v>
      </c>
      <c r="X12061" s="3">
        <v>586170</v>
      </c>
      <c r="Y12061">
        <v>21.71</v>
      </c>
      <c r="Z12061" s="3">
        <v>586170</v>
      </c>
      <c r="AA12061" t="s">
        <v>125</v>
      </c>
      <c r="AB12061" t="s">
        <v>126</v>
      </c>
    </row>
    <row r="12062" spans="3:28" x14ac:dyDescent="0.25">
      <c r="N12062" t="s">
        <v>925</v>
      </c>
      <c r="Q12062">
        <v>27000</v>
      </c>
    </row>
    <row r="12063" spans="3:28" x14ac:dyDescent="0.25">
      <c r="C12063" t="s">
        <v>82</v>
      </c>
      <c r="D12063" s="2">
        <v>44306</v>
      </c>
      <c r="F12063">
        <v>71650289</v>
      </c>
      <c r="G12063" t="s">
        <v>377</v>
      </c>
      <c r="H12063">
        <v>10606</v>
      </c>
      <c r="I12063">
        <v>10606</v>
      </c>
      <c r="K12063">
        <v>114020409</v>
      </c>
      <c r="L12063" t="s">
        <v>748</v>
      </c>
      <c r="M12063" t="s">
        <v>142</v>
      </c>
      <c r="O12063">
        <v>99100</v>
      </c>
      <c r="P12063">
        <v>6100</v>
      </c>
      <c r="Q12063">
        <v>9900</v>
      </c>
      <c r="R12063">
        <v>15.79</v>
      </c>
      <c r="S12063" s="3">
        <v>156321</v>
      </c>
      <c r="T12063">
        <v>0</v>
      </c>
      <c r="U12063" s="3">
        <v>156321</v>
      </c>
      <c r="V12063">
        <v>0</v>
      </c>
      <c r="W12063">
        <v>0</v>
      </c>
      <c r="X12063" s="3">
        <v>156321</v>
      </c>
      <c r="Y12063">
        <v>15.79</v>
      </c>
      <c r="Z12063" s="3">
        <v>156321</v>
      </c>
      <c r="AA12063" t="s">
        <v>125</v>
      </c>
      <c r="AB12063" t="s">
        <v>126</v>
      </c>
    </row>
    <row r="12064" spans="3:28" x14ac:dyDescent="0.25">
      <c r="N12064" t="s">
        <v>1289</v>
      </c>
      <c r="Q12064">
        <v>9900</v>
      </c>
    </row>
    <row r="12065" spans="3:28" x14ac:dyDescent="0.25">
      <c r="C12065" t="s">
        <v>82</v>
      </c>
      <c r="D12065" s="2">
        <v>44306</v>
      </c>
      <c r="F12065">
        <v>71650289</v>
      </c>
      <c r="G12065" t="s">
        <v>377</v>
      </c>
      <c r="H12065">
        <v>10606</v>
      </c>
      <c r="I12065">
        <v>10606</v>
      </c>
      <c r="K12065">
        <v>114020703</v>
      </c>
      <c r="L12065" t="s">
        <v>435</v>
      </c>
      <c r="M12065" t="s">
        <v>129</v>
      </c>
      <c r="O12065">
        <v>99100</v>
      </c>
      <c r="P12065">
        <v>6100</v>
      </c>
      <c r="Q12065">
        <v>500</v>
      </c>
      <c r="R12065">
        <v>309.14999999999998</v>
      </c>
      <c r="S12065" s="3">
        <v>154575</v>
      </c>
      <c r="T12065">
        <v>0</v>
      </c>
      <c r="U12065" s="3">
        <v>154575</v>
      </c>
      <c r="V12065">
        <v>0</v>
      </c>
      <c r="W12065">
        <v>0</v>
      </c>
      <c r="X12065" s="3">
        <v>154575</v>
      </c>
      <c r="Y12065">
        <v>309.14999999999998</v>
      </c>
      <c r="Z12065" s="3">
        <v>154575</v>
      </c>
      <c r="AA12065" t="s">
        <v>125</v>
      </c>
      <c r="AB12065" t="s">
        <v>126</v>
      </c>
    </row>
    <row r="12066" spans="3:28" x14ac:dyDescent="0.25">
      <c r="N12066" t="s">
        <v>498</v>
      </c>
      <c r="Q12066">
        <v>500</v>
      </c>
    </row>
    <row r="12067" spans="3:28" x14ac:dyDescent="0.25">
      <c r="C12067" t="s">
        <v>82</v>
      </c>
      <c r="D12067" s="2">
        <v>44306</v>
      </c>
      <c r="F12067">
        <v>71650289</v>
      </c>
      <c r="G12067" t="s">
        <v>377</v>
      </c>
      <c r="H12067">
        <v>10606</v>
      </c>
      <c r="I12067">
        <v>10606</v>
      </c>
      <c r="K12067">
        <v>114040404</v>
      </c>
      <c r="L12067" t="s">
        <v>423</v>
      </c>
      <c r="M12067" t="s">
        <v>129</v>
      </c>
      <c r="O12067">
        <v>99100</v>
      </c>
      <c r="P12067">
        <v>6100</v>
      </c>
      <c r="Q12067">
        <v>100</v>
      </c>
      <c r="R12067">
        <v>585.97</v>
      </c>
      <c r="S12067" s="3">
        <v>58597</v>
      </c>
      <c r="T12067">
        <v>0</v>
      </c>
      <c r="U12067" s="3">
        <v>58597</v>
      </c>
      <c r="V12067">
        <v>0</v>
      </c>
      <c r="W12067">
        <v>0</v>
      </c>
      <c r="X12067" s="3">
        <v>58597</v>
      </c>
      <c r="Y12067">
        <v>585.97</v>
      </c>
      <c r="Z12067" s="3">
        <v>58597</v>
      </c>
      <c r="AA12067" t="s">
        <v>125</v>
      </c>
      <c r="AB12067" t="s">
        <v>126</v>
      </c>
    </row>
    <row r="12068" spans="3:28" x14ac:dyDescent="0.25">
      <c r="N12068" t="s">
        <v>424</v>
      </c>
      <c r="Q12068">
        <v>100</v>
      </c>
    </row>
    <row r="12069" spans="3:28" x14ac:dyDescent="0.25">
      <c r="C12069" t="s">
        <v>82</v>
      </c>
      <c r="D12069" s="2">
        <v>44306</v>
      </c>
      <c r="F12069">
        <v>71650289</v>
      </c>
      <c r="G12069" t="s">
        <v>377</v>
      </c>
      <c r="H12069">
        <v>10606</v>
      </c>
      <c r="I12069">
        <v>10606</v>
      </c>
      <c r="K12069">
        <v>114050309</v>
      </c>
      <c r="L12069" t="s">
        <v>318</v>
      </c>
      <c r="M12069" t="s">
        <v>142</v>
      </c>
      <c r="O12069">
        <v>99100</v>
      </c>
      <c r="P12069">
        <v>6100</v>
      </c>
      <c r="Q12069">
        <v>1320</v>
      </c>
      <c r="R12069">
        <v>186.09</v>
      </c>
      <c r="S12069" s="3">
        <v>245638.8</v>
      </c>
      <c r="T12069">
        <v>0</v>
      </c>
      <c r="U12069" s="3">
        <v>245638.8</v>
      </c>
      <c r="V12069">
        <v>0</v>
      </c>
      <c r="W12069">
        <v>0</v>
      </c>
      <c r="X12069" s="3">
        <v>245638.8</v>
      </c>
      <c r="Y12069">
        <v>186.09</v>
      </c>
      <c r="Z12069" s="3">
        <v>245638.8</v>
      </c>
      <c r="AA12069" t="s">
        <v>125</v>
      </c>
      <c r="AB12069" t="s">
        <v>126</v>
      </c>
    </row>
    <row r="12070" spans="3:28" x14ac:dyDescent="0.25">
      <c r="N12070" t="s">
        <v>1011</v>
      </c>
      <c r="Q12070">
        <v>1320</v>
      </c>
    </row>
    <row r="12071" spans="3:28" x14ac:dyDescent="0.25">
      <c r="C12071" t="s">
        <v>82</v>
      </c>
      <c r="D12071" s="2">
        <v>44306</v>
      </c>
      <c r="F12071">
        <v>71650289</v>
      </c>
      <c r="G12071" t="s">
        <v>377</v>
      </c>
      <c r="H12071">
        <v>10606</v>
      </c>
      <c r="I12071">
        <v>10606</v>
      </c>
      <c r="K12071">
        <v>114050803</v>
      </c>
      <c r="L12071" t="s">
        <v>227</v>
      </c>
      <c r="M12071" t="s">
        <v>129</v>
      </c>
      <c r="O12071">
        <v>99100</v>
      </c>
      <c r="P12071">
        <v>6100</v>
      </c>
      <c r="Q12071">
        <v>7</v>
      </c>
      <c r="R12071" s="3">
        <v>1312.35</v>
      </c>
      <c r="S12071" s="3">
        <v>9186.4500000000007</v>
      </c>
      <c r="T12071">
        <v>0</v>
      </c>
      <c r="U12071" s="3">
        <v>9186.4500000000007</v>
      </c>
      <c r="V12071">
        <v>0</v>
      </c>
      <c r="W12071">
        <v>0</v>
      </c>
      <c r="X12071" s="3">
        <v>9186.4500000000007</v>
      </c>
      <c r="Y12071" s="3">
        <v>1312.35</v>
      </c>
      <c r="Z12071" s="3">
        <v>9186.4500000000007</v>
      </c>
      <c r="AA12071" t="s">
        <v>125</v>
      </c>
      <c r="AB12071" t="s">
        <v>126</v>
      </c>
    </row>
    <row r="12072" spans="3:28" x14ac:dyDescent="0.25">
      <c r="N12072">
        <v>182</v>
      </c>
      <c r="Q12072">
        <v>7</v>
      </c>
    </row>
    <row r="12073" spans="3:28" x14ac:dyDescent="0.25">
      <c r="C12073" t="s">
        <v>82</v>
      </c>
      <c r="D12073" s="2">
        <v>44306</v>
      </c>
      <c r="F12073">
        <v>71650289</v>
      </c>
      <c r="G12073" t="s">
        <v>377</v>
      </c>
      <c r="H12073">
        <v>10606</v>
      </c>
      <c r="I12073">
        <v>10606</v>
      </c>
      <c r="K12073">
        <v>114050909</v>
      </c>
      <c r="L12073" t="s">
        <v>359</v>
      </c>
      <c r="M12073" t="s">
        <v>142</v>
      </c>
      <c r="O12073">
        <v>99100</v>
      </c>
      <c r="P12073">
        <v>6100</v>
      </c>
      <c r="Q12073">
        <v>7200</v>
      </c>
      <c r="R12073">
        <v>158.79</v>
      </c>
      <c r="S12073" s="3">
        <v>1143288</v>
      </c>
      <c r="T12073">
        <v>0</v>
      </c>
      <c r="U12073" s="3">
        <v>1143288</v>
      </c>
      <c r="V12073">
        <v>0</v>
      </c>
      <c r="W12073">
        <v>0</v>
      </c>
      <c r="X12073" s="3">
        <v>1143288</v>
      </c>
      <c r="Y12073">
        <v>158.79</v>
      </c>
      <c r="Z12073" s="3">
        <v>1143288</v>
      </c>
      <c r="AA12073" t="s">
        <v>125</v>
      </c>
      <c r="AB12073" t="s">
        <v>126</v>
      </c>
    </row>
    <row r="12074" spans="3:28" x14ac:dyDescent="0.25">
      <c r="N12074">
        <v>65618</v>
      </c>
      <c r="Q12074">
        <v>7200</v>
      </c>
    </row>
    <row r="12075" spans="3:28" x14ac:dyDescent="0.25">
      <c r="C12075" t="s">
        <v>82</v>
      </c>
      <c r="D12075" s="2">
        <v>44306</v>
      </c>
      <c r="F12075">
        <v>71650289</v>
      </c>
      <c r="G12075" t="s">
        <v>377</v>
      </c>
      <c r="H12075">
        <v>10606</v>
      </c>
      <c r="I12075">
        <v>10606</v>
      </c>
      <c r="K12075">
        <v>114051009</v>
      </c>
      <c r="L12075" t="s">
        <v>439</v>
      </c>
      <c r="M12075" t="s">
        <v>142</v>
      </c>
      <c r="O12075">
        <v>99100</v>
      </c>
      <c r="P12075">
        <v>6100</v>
      </c>
      <c r="Q12075">
        <v>17100</v>
      </c>
      <c r="R12075">
        <v>134.80000000000001</v>
      </c>
      <c r="S12075" s="3">
        <v>2305080</v>
      </c>
      <c r="T12075">
        <v>0</v>
      </c>
      <c r="U12075" s="3">
        <v>2305080</v>
      </c>
      <c r="V12075">
        <v>0</v>
      </c>
      <c r="W12075">
        <v>0</v>
      </c>
      <c r="X12075" s="3">
        <v>2305080</v>
      </c>
      <c r="Y12075">
        <v>134.80000000000001</v>
      </c>
      <c r="Z12075" s="3">
        <v>2305080</v>
      </c>
      <c r="AA12075" t="s">
        <v>125</v>
      </c>
      <c r="AB12075" t="s">
        <v>126</v>
      </c>
    </row>
    <row r="12076" spans="3:28" x14ac:dyDescent="0.25">
      <c r="N12076">
        <v>2007000737</v>
      </c>
      <c r="Q12076">
        <v>17100</v>
      </c>
    </row>
    <row r="12077" spans="3:28" x14ac:dyDescent="0.25">
      <c r="C12077" t="s">
        <v>82</v>
      </c>
      <c r="D12077" s="2">
        <v>44306</v>
      </c>
      <c r="F12077">
        <v>71650289</v>
      </c>
      <c r="G12077" t="s">
        <v>377</v>
      </c>
      <c r="H12077">
        <v>10606</v>
      </c>
      <c r="I12077">
        <v>10606</v>
      </c>
      <c r="K12077">
        <v>114051104</v>
      </c>
      <c r="L12077" t="s">
        <v>131</v>
      </c>
      <c r="M12077" t="s">
        <v>132</v>
      </c>
      <c r="O12077">
        <v>99100</v>
      </c>
      <c r="P12077">
        <v>6100</v>
      </c>
      <c r="Q12077">
        <v>3</v>
      </c>
      <c r="R12077" s="3">
        <v>2488.86</v>
      </c>
      <c r="S12077" s="3">
        <v>7466.58</v>
      </c>
      <c r="T12077">
        <v>0</v>
      </c>
      <c r="U12077" s="3">
        <v>7466.58</v>
      </c>
      <c r="V12077">
        <v>0</v>
      </c>
      <c r="W12077">
        <v>0</v>
      </c>
      <c r="X12077" s="3">
        <v>7466.58</v>
      </c>
      <c r="Y12077" s="3">
        <v>2488.86</v>
      </c>
      <c r="Z12077" s="3">
        <v>7466.58</v>
      </c>
      <c r="AA12077" t="s">
        <v>125</v>
      </c>
      <c r="AB12077" t="s">
        <v>126</v>
      </c>
    </row>
    <row r="12078" spans="3:28" x14ac:dyDescent="0.25">
      <c r="N12078">
        <v>2102001132</v>
      </c>
      <c r="Q12078">
        <v>3</v>
      </c>
    </row>
    <row r="12079" spans="3:28" x14ac:dyDescent="0.25">
      <c r="C12079" t="s">
        <v>82</v>
      </c>
      <c r="D12079" s="2">
        <v>44306</v>
      </c>
      <c r="F12079">
        <v>71650289</v>
      </c>
      <c r="G12079" t="s">
        <v>377</v>
      </c>
      <c r="H12079">
        <v>10606</v>
      </c>
      <c r="I12079">
        <v>10606</v>
      </c>
      <c r="K12079">
        <v>114051204</v>
      </c>
      <c r="L12079" t="s">
        <v>228</v>
      </c>
      <c r="M12079" t="s">
        <v>132</v>
      </c>
      <c r="O12079">
        <v>99100</v>
      </c>
      <c r="P12079">
        <v>6100</v>
      </c>
      <c r="Q12079">
        <v>6</v>
      </c>
      <c r="R12079" s="3">
        <v>4902.5600000000004</v>
      </c>
      <c r="S12079" s="3">
        <v>29415.360000000001</v>
      </c>
      <c r="T12079">
        <v>0</v>
      </c>
      <c r="U12079" s="3">
        <v>29415.360000000001</v>
      </c>
      <c r="V12079">
        <v>0</v>
      </c>
      <c r="W12079">
        <v>0</v>
      </c>
      <c r="X12079" s="3">
        <v>29415.360000000001</v>
      </c>
      <c r="Y12079" s="3">
        <v>4902.5600000000004</v>
      </c>
      <c r="Z12079" s="3">
        <v>29415.360000000001</v>
      </c>
      <c r="AA12079" t="s">
        <v>125</v>
      </c>
      <c r="AB12079" t="s">
        <v>126</v>
      </c>
    </row>
    <row r="12080" spans="3:28" x14ac:dyDescent="0.25">
      <c r="N12080">
        <v>20141</v>
      </c>
      <c r="Q12080">
        <v>6</v>
      </c>
    </row>
    <row r="12081" spans="1:28" x14ac:dyDescent="0.25">
      <c r="C12081" t="s">
        <v>82</v>
      </c>
      <c r="D12081" s="2">
        <v>44306</v>
      </c>
      <c r="F12081">
        <v>71650289</v>
      </c>
      <c r="G12081" t="s">
        <v>377</v>
      </c>
      <c r="H12081">
        <v>10606</v>
      </c>
      <c r="I12081">
        <v>10606</v>
      </c>
      <c r="K12081">
        <v>114060209</v>
      </c>
      <c r="L12081" t="s">
        <v>753</v>
      </c>
      <c r="M12081" t="s">
        <v>142</v>
      </c>
      <c r="O12081">
        <v>99100</v>
      </c>
      <c r="P12081">
        <v>6100</v>
      </c>
      <c r="Q12081">
        <v>600</v>
      </c>
      <c r="R12081">
        <v>41.45</v>
      </c>
      <c r="S12081" s="3">
        <v>24870</v>
      </c>
      <c r="T12081">
        <v>0</v>
      </c>
      <c r="U12081" s="3">
        <v>24870</v>
      </c>
      <c r="V12081">
        <v>0</v>
      </c>
      <c r="W12081">
        <v>0</v>
      </c>
      <c r="X12081" s="3">
        <v>24870</v>
      </c>
      <c r="Y12081">
        <v>41.45</v>
      </c>
      <c r="Z12081" s="3">
        <v>24870</v>
      </c>
      <c r="AA12081" t="s">
        <v>125</v>
      </c>
      <c r="AB12081" t="s">
        <v>126</v>
      </c>
    </row>
    <row r="12082" spans="1:28" x14ac:dyDescent="0.25">
      <c r="N12082" t="s">
        <v>754</v>
      </c>
      <c r="Q12082">
        <v>600</v>
      </c>
    </row>
    <row r="12083" spans="1:28" x14ac:dyDescent="0.25">
      <c r="C12083" t="s">
        <v>82</v>
      </c>
      <c r="D12083" s="2">
        <v>44306</v>
      </c>
      <c r="F12083">
        <v>71650289</v>
      </c>
      <c r="G12083" t="s">
        <v>377</v>
      </c>
      <c r="H12083">
        <v>10606</v>
      </c>
      <c r="I12083">
        <v>10606</v>
      </c>
      <c r="K12083">
        <v>114080709</v>
      </c>
      <c r="L12083" t="s">
        <v>755</v>
      </c>
      <c r="M12083" t="s">
        <v>142</v>
      </c>
      <c r="O12083">
        <v>99100</v>
      </c>
      <c r="P12083">
        <v>6100</v>
      </c>
      <c r="Q12083">
        <v>200</v>
      </c>
      <c r="R12083">
        <v>115.27</v>
      </c>
      <c r="S12083" s="3">
        <v>23054</v>
      </c>
      <c r="T12083">
        <v>0</v>
      </c>
      <c r="U12083" s="3">
        <v>23054</v>
      </c>
      <c r="V12083">
        <v>0</v>
      </c>
      <c r="W12083">
        <v>0</v>
      </c>
      <c r="X12083" s="3">
        <v>23054</v>
      </c>
      <c r="Y12083">
        <v>115.27</v>
      </c>
      <c r="Z12083" s="3">
        <v>23054</v>
      </c>
      <c r="AA12083" t="s">
        <v>125</v>
      </c>
      <c r="AB12083" t="s">
        <v>126</v>
      </c>
    </row>
    <row r="12084" spans="1:28" x14ac:dyDescent="0.25">
      <c r="N12084" t="s">
        <v>756</v>
      </c>
      <c r="Q12084">
        <v>200</v>
      </c>
    </row>
    <row r="12085" spans="1:28" x14ac:dyDescent="0.25">
      <c r="C12085" t="s">
        <v>82</v>
      </c>
      <c r="D12085" s="2">
        <v>44306</v>
      </c>
      <c r="F12085">
        <v>71650289</v>
      </c>
      <c r="G12085" t="s">
        <v>377</v>
      </c>
      <c r="H12085">
        <v>10606</v>
      </c>
      <c r="I12085">
        <v>10606</v>
      </c>
      <c r="K12085">
        <v>114081003</v>
      </c>
      <c r="L12085" t="s">
        <v>514</v>
      </c>
      <c r="M12085" t="s">
        <v>129</v>
      </c>
      <c r="O12085">
        <v>99100</v>
      </c>
      <c r="P12085">
        <v>6100</v>
      </c>
      <c r="Q12085">
        <v>30</v>
      </c>
      <c r="R12085" s="3">
        <v>1037.76</v>
      </c>
      <c r="S12085" s="3">
        <v>31132.799999999999</v>
      </c>
      <c r="T12085">
        <v>0</v>
      </c>
      <c r="U12085" s="3">
        <v>31132.799999999999</v>
      </c>
      <c r="V12085">
        <v>0</v>
      </c>
      <c r="W12085">
        <v>0</v>
      </c>
      <c r="X12085" s="3">
        <v>31132.799999999999</v>
      </c>
      <c r="Y12085" s="3">
        <v>1037.76</v>
      </c>
      <c r="Z12085" s="3">
        <v>31132.799999999999</v>
      </c>
      <c r="AA12085" t="s">
        <v>125</v>
      </c>
      <c r="AB12085" t="s">
        <v>126</v>
      </c>
    </row>
    <row r="12086" spans="1:28" x14ac:dyDescent="0.25">
      <c r="N12086">
        <v>1907</v>
      </c>
      <c r="Q12086">
        <v>30</v>
      </c>
    </row>
    <row r="12089" spans="1:28" x14ac:dyDescent="0.25">
      <c r="A12089" t="s">
        <v>110</v>
      </c>
      <c r="B12089" t="s">
        <v>111</v>
      </c>
      <c r="E12089" t="s">
        <v>1212</v>
      </c>
      <c r="F12089" t="s">
        <v>1431</v>
      </c>
      <c r="G12089" t="s">
        <v>114</v>
      </c>
      <c r="H12089" t="s">
        <v>115</v>
      </c>
      <c r="I12089" t="s">
        <v>116</v>
      </c>
      <c r="J12089" t="s">
        <v>117</v>
      </c>
    </row>
    <row r="12091" spans="1:28" x14ac:dyDescent="0.25">
      <c r="F12091" t="s">
        <v>0</v>
      </c>
      <c r="G12091" t="s">
        <v>1</v>
      </c>
    </row>
    <row r="12093" spans="1:28" x14ac:dyDescent="0.25">
      <c r="F12093" t="s">
        <v>2</v>
      </c>
      <c r="G12093" t="s">
        <v>3</v>
      </c>
    </row>
    <row r="12094" spans="1:28" x14ac:dyDescent="0.25">
      <c r="E12094" t="s">
        <v>4</v>
      </c>
      <c r="F12094" t="s">
        <v>5</v>
      </c>
      <c r="G12094" t="s">
        <v>6</v>
      </c>
    </row>
    <row r="12098" spans="1:29" x14ac:dyDescent="0.25">
      <c r="A12098" t="s">
        <v>34</v>
      </c>
      <c r="B12098" t="s">
        <v>35</v>
      </c>
      <c r="C12098" t="s">
        <v>36</v>
      </c>
      <c r="D12098" t="s">
        <v>37</v>
      </c>
      <c r="E12098" t="s">
        <v>38</v>
      </c>
    </row>
    <row r="12100" spans="1:29" x14ac:dyDescent="0.25">
      <c r="A12100" t="s">
        <v>39</v>
      </c>
      <c r="B12100" t="s">
        <v>118</v>
      </c>
      <c r="C12100" t="s">
        <v>119</v>
      </c>
      <c r="D12100" t="s">
        <v>120</v>
      </c>
      <c r="E12100" t="s">
        <v>121</v>
      </c>
    </row>
    <row r="12102" spans="1:29" x14ac:dyDescent="0.25">
      <c r="A12102" t="s">
        <v>39</v>
      </c>
      <c r="B12102" t="s">
        <v>44</v>
      </c>
      <c r="C12102" t="s">
        <v>45</v>
      </c>
      <c r="D12102" t="s">
        <v>46</v>
      </c>
      <c r="E12102" t="s">
        <v>47</v>
      </c>
      <c r="F12102" t="s">
        <v>48</v>
      </c>
      <c r="G12102" t="s">
        <v>49</v>
      </c>
      <c r="H12102" t="s">
        <v>50</v>
      </c>
      <c r="I12102" t="s">
        <v>50</v>
      </c>
      <c r="J12102" t="s">
        <v>51</v>
      </c>
      <c r="K12102" t="s">
        <v>52</v>
      </c>
      <c r="L12102" t="s">
        <v>53</v>
      </c>
      <c r="M12102" t="s">
        <v>54</v>
      </c>
      <c r="N12102" t="s">
        <v>55</v>
      </c>
      <c r="O12102" t="s">
        <v>25</v>
      </c>
      <c r="P12102" t="s">
        <v>25</v>
      </c>
      <c r="Q12102" t="s">
        <v>56</v>
      </c>
      <c r="R12102" t="s">
        <v>57</v>
      </c>
      <c r="S12102" t="s">
        <v>58</v>
      </c>
      <c r="T12102" t="s">
        <v>59</v>
      </c>
      <c r="U12102" t="s">
        <v>60</v>
      </c>
      <c r="V12102" t="s">
        <v>61</v>
      </c>
      <c r="W12102" t="s">
        <v>62</v>
      </c>
      <c r="X12102" t="s">
        <v>63</v>
      </c>
      <c r="Y12102" t="s">
        <v>64</v>
      </c>
      <c r="Z12102" t="s">
        <v>64</v>
      </c>
      <c r="AA12102" t="s">
        <v>65</v>
      </c>
      <c r="AB12102" t="s">
        <v>66</v>
      </c>
      <c r="AC12102" t="s">
        <v>67</v>
      </c>
    </row>
    <row r="12103" spans="1:29" x14ac:dyDescent="0.25">
      <c r="D12103" t="s">
        <v>68</v>
      </c>
      <c r="F12103" t="s">
        <v>69</v>
      </c>
      <c r="H12103" t="s">
        <v>70</v>
      </c>
      <c r="I12103" t="s">
        <v>71</v>
      </c>
      <c r="J12103" t="s">
        <v>72</v>
      </c>
      <c r="O12103" t="s">
        <v>73</v>
      </c>
      <c r="P12103" t="s">
        <v>74</v>
      </c>
      <c r="Q12103" t="s">
        <v>75</v>
      </c>
      <c r="R12103" t="s">
        <v>76</v>
      </c>
      <c r="W12103" t="s">
        <v>77</v>
      </c>
      <c r="Y12103" t="s">
        <v>76</v>
      </c>
      <c r="AA12103" t="s">
        <v>78</v>
      </c>
      <c r="AB12103" t="s">
        <v>79</v>
      </c>
      <c r="AC12103" t="s">
        <v>80</v>
      </c>
    </row>
    <row r="12105" spans="1:29" x14ac:dyDescent="0.25">
      <c r="A12105" t="s">
        <v>122</v>
      </c>
      <c r="B12105">
        <v>23727</v>
      </c>
      <c r="C12105" t="s">
        <v>82</v>
      </c>
      <c r="D12105" s="2">
        <v>44306</v>
      </c>
      <c r="F12105">
        <v>71650289</v>
      </c>
      <c r="G12105" t="s">
        <v>377</v>
      </c>
      <c r="H12105">
        <v>10606</v>
      </c>
      <c r="I12105">
        <v>10606</v>
      </c>
      <c r="K12105">
        <v>114081109</v>
      </c>
      <c r="L12105" t="s">
        <v>192</v>
      </c>
      <c r="M12105" t="s">
        <v>142</v>
      </c>
      <c r="O12105">
        <v>99100</v>
      </c>
      <c r="P12105">
        <v>6100</v>
      </c>
      <c r="Q12105">
        <v>100</v>
      </c>
      <c r="R12105">
        <v>64.84</v>
      </c>
      <c r="S12105" s="3">
        <v>6484</v>
      </c>
      <c r="T12105">
        <v>0</v>
      </c>
      <c r="U12105" s="3">
        <v>6484</v>
      </c>
      <c r="V12105">
        <v>0</v>
      </c>
      <c r="W12105">
        <v>0</v>
      </c>
      <c r="X12105" s="3">
        <v>6484</v>
      </c>
      <c r="Y12105">
        <v>64.84</v>
      </c>
      <c r="Z12105" s="3">
        <v>6484</v>
      </c>
      <c r="AA12105" t="s">
        <v>125</v>
      </c>
      <c r="AB12105" t="s">
        <v>126</v>
      </c>
    </row>
    <row r="12106" spans="1:29" x14ac:dyDescent="0.25">
      <c r="N12106" t="s">
        <v>193</v>
      </c>
      <c r="Q12106">
        <v>100</v>
      </c>
    </row>
    <row r="12107" spans="1:29" x14ac:dyDescent="0.25">
      <c r="C12107" t="s">
        <v>82</v>
      </c>
      <c r="D12107" s="2">
        <v>44306</v>
      </c>
      <c r="F12107">
        <v>71650289</v>
      </c>
      <c r="G12107" t="s">
        <v>377</v>
      </c>
      <c r="H12107">
        <v>10606</v>
      </c>
      <c r="I12107">
        <v>10606</v>
      </c>
      <c r="K12107">
        <v>114081409</v>
      </c>
      <c r="L12107" t="s">
        <v>757</v>
      </c>
      <c r="M12107" t="s">
        <v>142</v>
      </c>
      <c r="O12107">
        <v>99100</v>
      </c>
      <c r="P12107">
        <v>6100</v>
      </c>
      <c r="Q12107">
        <v>600</v>
      </c>
      <c r="R12107">
        <v>113.88</v>
      </c>
      <c r="S12107" s="3">
        <v>68328</v>
      </c>
      <c r="T12107">
        <v>0</v>
      </c>
      <c r="U12107" s="3">
        <v>68328</v>
      </c>
      <c r="V12107">
        <v>0</v>
      </c>
      <c r="W12107">
        <v>0</v>
      </c>
      <c r="X12107" s="3">
        <v>68328</v>
      </c>
      <c r="Y12107">
        <v>113.88</v>
      </c>
      <c r="Z12107" s="3">
        <v>68328</v>
      </c>
      <c r="AA12107" t="s">
        <v>125</v>
      </c>
      <c r="AB12107" t="s">
        <v>126</v>
      </c>
    </row>
    <row r="12108" spans="1:29" x14ac:dyDescent="0.25">
      <c r="N12108" t="s">
        <v>1015</v>
      </c>
      <c r="Q12108">
        <v>600</v>
      </c>
    </row>
    <row r="12109" spans="1:29" x14ac:dyDescent="0.25">
      <c r="C12109" t="s">
        <v>82</v>
      </c>
      <c r="D12109" s="2">
        <v>44306</v>
      </c>
      <c r="F12109">
        <v>71650289</v>
      </c>
      <c r="G12109" t="s">
        <v>377</v>
      </c>
      <c r="H12109">
        <v>10606</v>
      </c>
      <c r="I12109">
        <v>10606</v>
      </c>
      <c r="K12109">
        <v>114100309</v>
      </c>
      <c r="L12109" t="s">
        <v>320</v>
      </c>
      <c r="M12109" t="s">
        <v>142</v>
      </c>
      <c r="O12109">
        <v>99100</v>
      </c>
      <c r="P12109">
        <v>6100</v>
      </c>
      <c r="Q12109">
        <v>6450</v>
      </c>
      <c r="R12109">
        <v>57.87</v>
      </c>
      <c r="S12109" s="3">
        <v>373261.5</v>
      </c>
      <c r="T12109">
        <v>0</v>
      </c>
      <c r="U12109" s="3">
        <v>373261.5</v>
      </c>
      <c r="V12109">
        <v>0</v>
      </c>
      <c r="W12109">
        <v>0</v>
      </c>
      <c r="X12109" s="3">
        <v>373261.5</v>
      </c>
      <c r="Y12109">
        <v>57.87</v>
      </c>
      <c r="Z12109" s="3">
        <v>373261.5</v>
      </c>
      <c r="AA12109" t="s">
        <v>125</v>
      </c>
      <c r="AB12109" t="s">
        <v>126</v>
      </c>
    </row>
    <row r="12110" spans="1:29" x14ac:dyDescent="0.25">
      <c r="N12110" t="s">
        <v>321</v>
      </c>
      <c r="Q12110">
        <v>6450</v>
      </c>
    </row>
    <row r="12111" spans="1:29" x14ac:dyDescent="0.25">
      <c r="C12111" t="s">
        <v>82</v>
      </c>
      <c r="D12111" s="2">
        <v>44306</v>
      </c>
      <c r="F12111">
        <v>71650289</v>
      </c>
      <c r="G12111" t="s">
        <v>377</v>
      </c>
      <c r="H12111">
        <v>10606</v>
      </c>
      <c r="I12111">
        <v>10606</v>
      </c>
      <c r="K12111">
        <v>114100409</v>
      </c>
      <c r="L12111" t="s">
        <v>759</v>
      </c>
      <c r="M12111" t="s">
        <v>142</v>
      </c>
      <c r="O12111">
        <v>99100</v>
      </c>
      <c r="P12111">
        <v>6100</v>
      </c>
      <c r="Q12111">
        <v>1200</v>
      </c>
      <c r="R12111">
        <v>22.99</v>
      </c>
      <c r="S12111" s="3">
        <v>27588</v>
      </c>
      <c r="T12111">
        <v>0</v>
      </c>
      <c r="U12111" s="3">
        <v>27588</v>
      </c>
      <c r="V12111">
        <v>0</v>
      </c>
      <c r="W12111">
        <v>0</v>
      </c>
      <c r="X12111" s="3">
        <v>27588</v>
      </c>
      <c r="Y12111">
        <v>22.99</v>
      </c>
      <c r="Z12111" s="3">
        <v>27588</v>
      </c>
      <c r="AA12111" t="s">
        <v>125</v>
      </c>
      <c r="AB12111" t="s">
        <v>126</v>
      </c>
    </row>
    <row r="12112" spans="1:29" x14ac:dyDescent="0.25">
      <c r="N12112" t="s">
        <v>760</v>
      </c>
      <c r="Q12112">
        <v>1200</v>
      </c>
    </row>
    <row r="12113" spans="3:28" x14ac:dyDescent="0.25">
      <c r="C12113" t="s">
        <v>82</v>
      </c>
      <c r="D12113" s="2">
        <v>44306</v>
      </c>
      <c r="F12113">
        <v>71650289</v>
      </c>
      <c r="G12113" t="s">
        <v>377</v>
      </c>
      <c r="H12113">
        <v>10606</v>
      </c>
      <c r="I12113">
        <v>10606</v>
      </c>
      <c r="K12113">
        <v>114100809</v>
      </c>
      <c r="L12113" t="s">
        <v>360</v>
      </c>
      <c r="M12113" t="s">
        <v>183</v>
      </c>
      <c r="O12113">
        <v>99100</v>
      </c>
      <c r="P12113">
        <v>6100</v>
      </c>
      <c r="Q12113">
        <v>4200</v>
      </c>
      <c r="R12113">
        <v>77.75</v>
      </c>
      <c r="S12113" s="3">
        <v>326550</v>
      </c>
      <c r="T12113">
        <v>0</v>
      </c>
      <c r="U12113" s="3">
        <v>326550</v>
      </c>
      <c r="V12113">
        <v>0</v>
      </c>
      <c r="W12113">
        <v>0</v>
      </c>
      <c r="X12113" s="3">
        <v>326550</v>
      </c>
      <c r="Y12113">
        <v>77.75</v>
      </c>
      <c r="Z12113" s="3">
        <v>326550</v>
      </c>
      <c r="AA12113" t="s">
        <v>125</v>
      </c>
      <c r="AB12113" t="s">
        <v>126</v>
      </c>
    </row>
    <row r="12114" spans="3:28" x14ac:dyDescent="0.25">
      <c r="N12114" t="s">
        <v>361</v>
      </c>
      <c r="Q12114">
        <v>4200</v>
      </c>
    </row>
    <row r="12115" spans="3:28" x14ac:dyDescent="0.25">
      <c r="C12115" t="s">
        <v>82</v>
      </c>
      <c r="D12115" s="2">
        <v>44306</v>
      </c>
      <c r="F12115">
        <v>71650289</v>
      </c>
      <c r="G12115" t="s">
        <v>377</v>
      </c>
      <c r="H12115">
        <v>10606</v>
      </c>
      <c r="I12115">
        <v>10606</v>
      </c>
      <c r="K12115">
        <v>114110109</v>
      </c>
      <c r="L12115" t="s">
        <v>764</v>
      </c>
      <c r="M12115" t="s">
        <v>142</v>
      </c>
      <c r="O12115">
        <v>99100</v>
      </c>
      <c r="P12115">
        <v>6100</v>
      </c>
      <c r="Q12115">
        <v>900</v>
      </c>
      <c r="R12115">
        <v>141.66999999999999</v>
      </c>
      <c r="S12115" s="3">
        <v>127503</v>
      </c>
      <c r="T12115">
        <v>0</v>
      </c>
      <c r="U12115" s="3">
        <v>127503</v>
      </c>
      <c r="V12115">
        <v>0</v>
      </c>
      <c r="W12115">
        <v>0</v>
      </c>
      <c r="X12115" s="3">
        <v>127503</v>
      </c>
      <c r="Y12115">
        <v>141.66999999999999</v>
      </c>
      <c r="Z12115" s="3">
        <v>127503</v>
      </c>
      <c r="AA12115" t="s">
        <v>125</v>
      </c>
      <c r="AB12115" t="s">
        <v>126</v>
      </c>
    </row>
    <row r="12116" spans="3:28" x14ac:dyDescent="0.25">
      <c r="N12116" t="s">
        <v>927</v>
      </c>
      <c r="Q12116">
        <v>900</v>
      </c>
    </row>
    <row r="12117" spans="3:28" x14ac:dyDescent="0.25">
      <c r="C12117" t="s">
        <v>82</v>
      </c>
      <c r="D12117" s="2">
        <v>44306</v>
      </c>
      <c r="F12117">
        <v>71650289</v>
      </c>
      <c r="G12117" t="s">
        <v>377</v>
      </c>
      <c r="H12117">
        <v>10606</v>
      </c>
      <c r="I12117">
        <v>10606</v>
      </c>
      <c r="K12117">
        <v>114110309</v>
      </c>
      <c r="L12117" t="s">
        <v>766</v>
      </c>
      <c r="M12117" t="s">
        <v>142</v>
      </c>
      <c r="O12117">
        <v>99100</v>
      </c>
      <c r="P12117">
        <v>6100</v>
      </c>
      <c r="Q12117">
        <v>1140</v>
      </c>
      <c r="R12117">
        <v>228.65</v>
      </c>
      <c r="S12117" s="3">
        <v>260661</v>
      </c>
      <c r="T12117">
        <v>0</v>
      </c>
      <c r="U12117" s="3">
        <v>260661</v>
      </c>
      <c r="V12117">
        <v>0</v>
      </c>
      <c r="W12117">
        <v>0</v>
      </c>
      <c r="X12117" s="3">
        <v>260661</v>
      </c>
      <c r="Y12117">
        <v>228.65</v>
      </c>
      <c r="Z12117" s="3">
        <v>260661</v>
      </c>
      <c r="AA12117" t="s">
        <v>125</v>
      </c>
      <c r="AB12117" t="s">
        <v>126</v>
      </c>
    </row>
    <row r="12118" spans="3:28" x14ac:dyDescent="0.25">
      <c r="N12118" t="s">
        <v>1331</v>
      </c>
      <c r="Q12118">
        <v>1140</v>
      </c>
    </row>
    <row r="12119" spans="3:28" x14ac:dyDescent="0.25">
      <c r="C12119" t="s">
        <v>82</v>
      </c>
      <c r="D12119" s="2">
        <v>44306</v>
      </c>
      <c r="F12119">
        <v>71650289</v>
      </c>
      <c r="G12119" t="s">
        <v>377</v>
      </c>
      <c r="H12119">
        <v>10606</v>
      </c>
      <c r="I12119">
        <v>10606</v>
      </c>
      <c r="K12119">
        <v>114120109</v>
      </c>
      <c r="L12119" t="s">
        <v>282</v>
      </c>
      <c r="M12119" t="s">
        <v>142</v>
      </c>
      <c r="O12119">
        <v>99100</v>
      </c>
      <c r="P12119">
        <v>6100</v>
      </c>
      <c r="Q12119">
        <v>1500</v>
      </c>
      <c r="R12119">
        <v>208.84</v>
      </c>
      <c r="S12119" s="3">
        <v>313260</v>
      </c>
      <c r="T12119">
        <v>0</v>
      </c>
      <c r="U12119" s="3">
        <v>313260</v>
      </c>
      <c r="V12119">
        <v>0</v>
      </c>
      <c r="W12119">
        <v>0</v>
      </c>
      <c r="X12119" s="3">
        <v>313260</v>
      </c>
      <c r="Y12119">
        <v>208.84</v>
      </c>
      <c r="Z12119" s="3">
        <v>313260</v>
      </c>
      <c r="AA12119" t="s">
        <v>125</v>
      </c>
      <c r="AB12119" t="s">
        <v>126</v>
      </c>
    </row>
    <row r="12120" spans="3:28" x14ac:dyDescent="0.25">
      <c r="N12120" t="s">
        <v>1225</v>
      </c>
      <c r="Q12120">
        <v>1500</v>
      </c>
    </row>
    <row r="12121" spans="3:28" x14ac:dyDescent="0.25">
      <c r="C12121" t="s">
        <v>82</v>
      </c>
      <c r="D12121" s="2">
        <v>44306</v>
      </c>
      <c r="F12121">
        <v>71650289</v>
      </c>
      <c r="G12121" t="s">
        <v>377</v>
      </c>
      <c r="H12121">
        <v>10606</v>
      </c>
      <c r="I12121">
        <v>10606</v>
      </c>
      <c r="K12121">
        <v>114130109</v>
      </c>
      <c r="L12121" t="s">
        <v>194</v>
      </c>
      <c r="M12121" t="s">
        <v>142</v>
      </c>
      <c r="O12121">
        <v>99100</v>
      </c>
      <c r="P12121">
        <v>6100</v>
      </c>
      <c r="Q12121">
        <v>300</v>
      </c>
      <c r="R12121">
        <v>281.86</v>
      </c>
      <c r="S12121" s="3">
        <v>84558</v>
      </c>
      <c r="T12121">
        <v>0</v>
      </c>
      <c r="U12121" s="3">
        <v>84558</v>
      </c>
      <c r="V12121">
        <v>0</v>
      </c>
      <c r="W12121">
        <v>0</v>
      </c>
      <c r="X12121" s="3">
        <v>84558</v>
      </c>
      <c r="Y12121">
        <v>281.86</v>
      </c>
      <c r="Z12121" s="3">
        <v>84558</v>
      </c>
      <c r="AA12121" t="s">
        <v>125</v>
      </c>
      <c r="AB12121" t="s">
        <v>126</v>
      </c>
    </row>
    <row r="12122" spans="3:28" x14ac:dyDescent="0.25">
      <c r="N12122">
        <v>1938</v>
      </c>
      <c r="Q12122">
        <v>300</v>
      </c>
    </row>
    <row r="12123" spans="3:28" x14ac:dyDescent="0.25">
      <c r="C12123" t="s">
        <v>82</v>
      </c>
      <c r="D12123" s="2">
        <v>44306</v>
      </c>
      <c r="F12123">
        <v>71650289</v>
      </c>
      <c r="G12123" t="s">
        <v>377</v>
      </c>
      <c r="H12123">
        <v>10606</v>
      </c>
      <c r="I12123">
        <v>10606</v>
      </c>
      <c r="K12123">
        <v>116010209</v>
      </c>
      <c r="L12123" t="s">
        <v>769</v>
      </c>
      <c r="M12123" t="s">
        <v>142</v>
      </c>
      <c r="O12123">
        <v>99100</v>
      </c>
      <c r="P12123">
        <v>6100</v>
      </c>
      <c r="Q12123">
        <v>2500</v>
      </c>
      <c r="R12123">
        <v>40.89</v>
      </c>
      <c r="S12123" s="3">
        <v>102225</v>
      </c>
      <c r="T12123">
        <v>0</v>
      </c>
      <c r="U12123" s="3">
        <v>102225</v>
      </c>
      <c r="V12123">
        <v>0</v>
      </c>
      <c r="W12123">
        <v>0</v>
      </c>
      <c r="X12123" s="3">
        <v>102225</v>
      </c>
      <c r="Y12123">
        <v>40.89</v>
      </c>
      <c r="Z12123" s="3">
        <v>102225</v>
      </c>
      <c r="AA12123" t="s">
        <v>125</v>
      </c>
      <c r="AB12123" t="s">
        <v>126</v>
      </c>
    </row>
    <row r="12124" spans="3:28" x14ac:dyDescent="0.25">
      <c r="N12124" t="s">
        <v>1016</v>
      </c>
      <c r="Q12124">
        <v>2500</v>
      </c>
    </row>
    <row r="12125" spans="3:28" x14ac:dyDescent="0.25">
      <c r="C12125" t="s">
        <v>82</v>
      </c>
      <c r="D12125" s="2">
        <v>44306</v>
      </c>
      <c r="F12125">
        <v>71650289</v>
      </c>
      <c r="G12125" t="s">
        <v>377</v>
      </c>
      <c r="H12125">
        <v>10606</v>
      </c>
      <c r="I12125">
        <v>10606</v>
      </c>
      <c r="K12125">
        <v>116010309</v>
      </c>
      <c r="L12125" t="s">
        <v>771</v>
      </c>
      <c r="M12125" t="s">
        <v>142</v>
      </c>
      <c r="O12125">
        <v>99100</v>
      </c>
      <c r="P12125">
        <v>6100</v>
      </c>
      <c r="Q12125">
        <v>1800</v>
      </c>
      <c r="R12125">
        <v>19.79</v>
      </c>
      <c r="S12125" s="3">
        <v>35622</v>
      </c>
      <c r="T12125">
        <v>0</v>
      </c>
      <c r="U12125" s="3">
        <v>35622</v>
      </c>
      <c r="V12125">
        <v>0</v>
      </c>
      <c r="W12125">
        <v>0</v>
      </c>
      <c r="X12125" s="3">
        <v>35622</v>
      </c>
      <c r="Y12125">
        <v>19.79</v>
      </c>
      <c r="Z12125" s="3">
        <v>35622</v>
      </c>
      <c r="AA12125" t="s">
        <v>125</v>
      </c>
      <c r="AB12125" t="s">
        <v>126</v>
      </c>
    </row>
    <row r="12126" spans="3:28" x14ac:dyDescent="0.25">
      <c r="N12126" t="s">
        <v>1226</v>
      </c>
      <c r="Q12126">
        <v>1800</v>
      </c>
    </row>
    <row r="12127" spans="3:28" x14ac:dyDescent="0.25">
      <c r="C12127" t="s">
        <v>82</v>
      </c>
      <c r="D12127" s="2">
        <v>44306</v>
      </c>
      <c r="F12127">
        <v>71650289</v>
      </c>
      <c r="G12127" t="s">
        <v>377</v>
      </c>
      <c r="H12127">
        <v>10606</v>
      </c>
      <c r="I12127">
        <v>10606</v>
      </c>
      <c r="K12127">
        <v>116011409</v>
      </c>
      <c r="L12127" t="s">
        <v>773</v>
      </c>
      <c r="M12127" t="s">
        <v>142</v>
      </c>
      <c r="O12127">
        <v>99100</v>
      </c>
      <c r="P12127">
        <v>6100</v>
      </c>
      <c r="Q12127">
        <v>2130</v>
      </c>
      <c r="R12127">
        <v>165.07</v>
      </c>
      <c r="S12127" s="3">
        <v>351599.1</v>
      </c>
      <c r="T12127">
        <v>0</v>
      </c>
      <c r="U12127" s="3">
        <v>351599.1</v>
      </c>
      <c r="V12127">
        <v>0</v>
      </c>
      <c r="W12127">
        <v>0</v>
      </c>
      <c r="X12127" s="3">
        <v>351599.1</v>
      </c>
      <c r="Y12127">
        <v>165.07</v>
      </c>
      <c r="Z12127" s="3">
        <v>351599.1</v>
      </c>
      <c r="AA12127" t="s">
        <v>125</v>
      </c>
      <c r="AB12127" t="s">
        <v>126</v>
      </c>
    </row>
    <row r="12128" spans="3:28" x14ac:dyDescent="0.25">
      <c r="N12128">
        <v>64328</v>
      </c>
      <c r="Q12128">
        <v>2130</v>
      </c>
    </row>
    <row r="12129" spans="3:28" x14ac:dyDescent="0.25">
      <c r="C12129" t="s">
        <v>82</v>
      </c>
      <c r="D12129" s="2">
        <v>44306</v>
      </c>
      <c r="F12129">
        <v>71650289</v>
      </c>
      <c r="G12129" t="s">
        <v>377</v>
      </c>
      <c r="H12129">
        <v>10606</v>
      </c>
      <c r="I12129">
        <v>10606</v>
      </c>
      <c r="K12129">
        <v>116020103</v>
      </c>
      <c r="L12129" t="s">
        <v>322</v>
      </c>
      <c r="M12129" t="s">
        <v>129</v>
      </c>
      <c r="O12129">
        <v>99100</v>
      </c>
      <c r="P12129">
        <v>6100</v>
      </c>
      <c r="Q12129">
        <v>1</v>
      </c>
      <c r="R12129" s="3">
        <v>8563.41</v>
      </c>
      <c r="S12129" s="3">
        <v>8563.41</v>
      </c>
      <c r="T12129">
        <v>0</v>
      </c>
      <c r="U12129" s="3">
        <v>8563.41</v>
      </c>
      <c r="V12129">
        <v>0</v>
      </c>
      <c r="W12129">
        <v>0</v>
      </c>
      <c r="X12129" s="3">
        <v>8563.41</v>
      </c>
      <c r="Y12129" s="3">
        <v>8563.41</v>
      </c>
      <c r="Z12129" s="3">
        <v>8563.41</v>
      </c>
      <c r="AA12129" t="s">
        <v>125</v>
      </c>
      <c r="AB12129" t="s">
        <v>126</v>
      </c>
    </row>
    <row r="12130" spans="3:28" x14ac:dyDescent="0.25">
      <c r="N12130" t="s">
        <v>323</v>
      </c>
      <c r="Q12130">
        <v>1</v>
      </c>
    </row>
    <row r="12131" spans="3:28" x14ac:dyDescent="0.25">
      <c r="C12131" t="s">
        <v>82</v>
      </c>
      <c r="D12131" s="2">
        <v>44306</v>
      </c>
      <c r="F12131">
        <v>71650289</v>
      </c>
      <c r="G12131" t="s">
        <v>377</v>
      </c>
      <c r="H12131">
        <v>10606</v>
      </c>
      <c r="I12131">
        <v>10606</v>
      </c>
      <c r="K12131">
        <v>116020209</v>
      </c>
      <c r="L12131" t="s">
        <v>459</v>
      </c>
      <c r="M12131" t="s">
        <v>142</v>
      </c>
      <c r="O12131">
        <v>99100</v>
      </c>
      <c r="P12131">
        <v>6100</v>
      </c>
      <c r="Q12131">
        <v>750</v>
      </c>
      <c r="R12131">
        <v>127.84</v>
      </c>
      <c r="S12131" s="3">
        <v>95880</v>
      </c>
      <c r="T12131">
        <v>0</v>
      </c>
      <c r="U12131" s="3">
        <v>95880</v>
      </c>
      <c r="V12131">
        <v>0</v>
      </c>
      <c r="W12131">
        <v>0</v>
      </c>
      <c r="X12131" s="3">
        <v>95880</v>
      </c>
      <c r="Y12131">
        <v>127.84</v>
      </c>
      <c r="Z12131" s="3">
        <v>95880</v>
      </c>
      <c r="AA12131" t="s">
        <v>125</v>
      </c>
      <c r="AB12131" t="s">
        <v>126</v>
      </c>
    </row>
    <row r="12132" spans="3:28" x14ac:dyDescent="0.25">
      <c r="N12132" t="s">
        <v>1227</v>
      </c>
      <c r="Q12132">
        <v>750</v>
      </c>
    </row>
    <row r="12133" spans="3:28" x14ac:dyDescent="0.25">
      <c r="C12133" t="s">
        <v>82</v>
      </c>
      <c r="D12133" s="2">
        <v>44306</v>
      </c>
      <c r="F12133">
        <v>71650289</v>
      </c>
      <c r="G12133" t="s">
        <v>377</v>
      </c>
      <c r="H12133">
        <v>10606</v>
      </c>
      <c r="I12133">
        <v>10606</v>
      </c>
      <c r="K12133">
        <v>116020809</v>
      </c>
      <c r="L12133" t="s">
        <v>195</v>
      </c>
      <c r="M12133" t="s">
        <v>142</v>
      </c>
      <c r="O12133">
        <v>99100</v>
      </c>
      <c r="P12133">
        <v>6100</v>
      </c>
      <c r="Q12133">
        <v>30</v>
      </c>
      <c r="R12133">
        <v>95.99</v>
      </c>
      <c r="S12133" s="3">
        <v>2879.7</v>
      </c>
      <c r="T12133">
        <v>0</v>
      </c>
      <c r="U12133" s="3">
        <v>2879.7</v>
      </c>
      <c r="V12133">
        <v>0</v>
      </c>
      <c r="W12133">
        <v>0</v>
      </c>
      <c r="X12133" s="3">
        <v>2879.7</v>
      </c>
      <c r="Y12133">
        <v>95.99</v>
      </c>
      <c r="Z12133" s="3">
        <v>2879.7</v>
      </c>
      <c r="AA12133" t="s">
        <v>125</v>
      </c>
      <c r="AB12133" t="s">
        <v>126</v>
      </c>
    </row>
    <row r="12134" spans="3:28" x14ac:dyDescent="0.25">
      <c r="N12134" t="s">
        <v>196</v>
      </c>
      <c r="Q12134">
        <v>30</v>
      </c>
    </row>
    <row r="12135" spans="3:28" x14ac:dyDescent="0.25">
      <c r="C12135" t="s">
        <v>82</v>
      </c>
      <c r="D12135" s="2">
        <v>44306</v>
      </c>
      <c r="F12135">
        <v>71650289</v>
      </c>
      <c r="G12135" t="s">
        <v>377</v>
      </c>
      <c r="H12135">
        <v>10606</v>
      </c>
      <c r="I12135">
        <v>10606</v>
      </c>
      <c r="K12135">
        <v>117000809</v>
      </c>
      <c r="L12135" t="s">
        <v>775</v>
      </c>
      <c r="M12135" t="s">
        <v>142</v>
      </c>
      <c r="O12135">
        <v>99100</v>
      </c>
      <c r="P12135">
        <v>6100</v>
      </c>
      <c r="Q12135">
        <v>1000</v>
      </c>
      <c r="R12135">
        <v>130.22999999999999</v>
      </c>
      <c r="S12135" s="3">
        <v>130230</v>
      </c>
      <c r="T12135">
        <v>0</v>
      </c>
      <c r="U12135" s="3">
        <v>130230</v>
      </c>
      <c r="V12135">
        <v>0</v>
      </c>
      <c r="W12135">
        <v>0</v>
      </c>
      <c r="X12135" s="3">
        <v>130230</v>
      </c>
      <c r="Y12135">
        <v>130.22999999999999</v>
      </c>
      <c r="Z12135" s="3">
        <v>130230</v>
      </c>
      <c r="AA12135" t="s">
        <v>125</v>
      </c>
      <c r="AB12135" t="s">
        <v>126</v>
      </c>
    </row>
    <row r="12136" spans="3:28" x14ac:dyDescent="0.25">
      <c r="N12136" t="s">
        <v>1432</v>
      </c>
      <c r="Q12136">
        <v>1000</v>
      </c>
    </row>
    <row r="12137" spans="3:28" x14ac:dyDescent="0.25">
      <c r="C12137" t="s">
        <v>82</v>
      </c>
      <c r="D12137" s="2">
        <v>44306</v>
      </c>
      <c r="F12137">
        <v>71650289</v>
      </c>
      <c r="G12137" t="s">
        <v>377</v>
      </c>
      <c r="H12137">
        <v>10606</v>
      </c>
      <c r="I12137">
        <v>10606</v>
      </c>
      <c r="K12137">
        <v>117001425</v>
      </c>
      <c r="L12137" t="s">
        <v>777</v>
      </c>
      <c r="M12137" t="s">
        <v>183</v>
      </c>
      <c r="O12137">
        <v>99100</v>
      </c>
      <c r="P12137">
        <v>6100</v>
      </c>
      <c r="Q12137">
        <v>690</v>
      </c>
      <c r="R12137">
        <v>78.849999999999994</v>
      </c>
      <c r="S12137" s="3">
        <v>54406.5</v>
      </c>
      <c r="T12137">
        <v>0</v>
      </c>
      <c r="U12137" s="3">
        <v>54406.5</v>
      </c>
      <c r="V12137">
        <v>0</v>
      </c>
      <c r="W12137">
        <v>0</v>
      </c>
      <c r="X12137" s="3">
        <v>54406.5</v>
      </c>
      <c r="Y12137">
        <v>78.849999999999994</v>
      </c>
      <c r="Z12137" s="3">
        <v>54406.5</v>
      </c>
      <c r="AA12137" t="s">
        <v>125</v>
      </c>
      <c r="AB12137" t="s">
        <v>126</v>
      </c>
    </row>
    <row r="12138" spans="3:28" x14ac:dyDescent="0.25">
      <c r="N12138">
        <v>1339752</v>
      </c>
      <c r="Q12138">
        <v>690</v>
      </c>
    </row>
    <row r="12139" spans="3:28" x14ac:dyDescent="0.25">
      <c r="C12139" t="s">
        <v>82</v>
      </c>
      <c r="D12139" s="2">
        <v>44306</v>
      </c>
      <c r="F12139">
        <v>71650289</v>
      </c>
      <c r="G12139" t="s">
        <v>377</v>
      </c>
      <c r="H12139">
        <v>10606</v>
      </c>
      <c r="I12139">
        <v>10606</v>
      </c>
      <c r="K12139">
        <v>117001450</v>
      </c>
      <c r="L12139" t="s">
        <v>778</v>
      </c>
      <c r="M12139" t="s">
        <v>142</v>
      </c>
      <c r="O12139">
        <v>99100</v>
      </c>
      <c r="P12139">
        <v>6100</v>
      </c>
      <c r="Q12139">
        <v>360</v>
      </c>
      <c r="R12139">
        <v>113.91</v>
      </c>
      <c r="S12139" s="3">
        <v>41007.599999999999</v>
      </c>
      <c r="T12139">
        <v>0</v>
      </c>
      <c r="U12139" s="3">
        <v>41007.599999999999</v>
      </c>
      <c r="V12139">
        <v>0</v>
      </c>
      <c r="W12139">
        <v>0</v>
      </c>
      <c r="X12139" s="3">
        <v>41007.599999999999</v>
      </c>
      <c r="Y12139">
        <v>113.91</v>
      </c>
      <c r="Z12139" s="3">
        <v>41007.599999999999</v>
      </c>
      <c r="AA12139" t="s">
        <v>125</v>
      </c>
      <c r="AB12139" t="s">
        <v>126</v>
      </c>
    </row>
    <row r="12140" spans="3:28" x14ac:dyDescent="0.25">
      <c r="N12140">
        <v>1336189</v>
      </c>
      <c r="Q12140">
        <v>360</v>
      </c>
    </row>
    <row r="12141" spans="3:28" x14ac:dyDescent="0.25">
      <c r="C12141" t="s">
        <v>82</v>
      </c>
      <c r="D12141" s="2">
        <v>44306</v>
      </c>
      <c r="F12141">
        <v>71650289</v>
      </c>
      <c r="G12141" t="s">
        <v>377</v>
      </c>
      <c r="H12141">
        <v>10606</v>
      </c>
      <c r="I12141">
        <v>10606</v>
      </c>
      <c r="K12141">
        <v>118000303</v>
      </c>
      <c r="L12141" t="s">
        <v>461</v>
      </c>
      <c r="M12141" t="s">
        <v>132</v>
      </c>
      <c r="O12141">
        <v>99100</v>
      </c>
      <c r="P12141">
        <v>6100</v>
      </c>
      <c r="Q12141">
        <v>2</v>
      </c>
      <c r="R12141" s="3">
        <v>176426.85</v>
      </c>
      <c r="S12141" s="3">
        <v>352853.7</v>
      </c>
      <c r="T12141">
        <v>0</v>
      </c>
      <c r="U12141" s="3">
        <v>352853.7</v>
      </c>
      <c r="V12141">
        <v>0</v>
      </c>
      <c r="W12141">
        <v>0</v>
      </c>
      <c r="X12141" s="3">
        <v>352853.7</v>
      </c>
      <c r="Y12141" s="3">
        <v>176426.85</v>
      </c>
      <c r="Z12141" s="3">
        <v>352853.7</v>
      </c>
      <c r="AA12141" t="s">
        <v>125</v>
      </c>
      <c r="AB12141" t="s">
        <v>126</v>
      </c>
    </row>
    <row r="12142" spans="3:28" x14ac:dyDescent="0.25">
      <c r="N12142" t="s">
        <v>462</v>
      </c>
      <c r="Q12142">
        <v>2</v>
      </c>
    </row>
    <row r="12143" spans="3:28" x14ac:dyDescent="0.25">
      <c r="C12143" t="s">
        <v>82</v>
      </c>
      <c r="D12143" s="2">
        <v>44306</v>
      </c>
      <c r="F12143">
        <v>71650289</v>
      </c>
      <c r="G12143" t="s">
        <v>377</v>
      </c>
      <c r="H12143">
        <v>10606</v>
      </c>
      <c r="I12143">
        <v>10606</v>
      </c>
      <c r="K12143">
        <v>118000403</v>
      </c>
      <c r="L12143" t="s">
        <v>364</v>
      </c>
      <c r="M12143" t="s">
        <v>129</v>
      </c>
      <c r="O12143">
        <v>99100</v>
      </c>
      <c r="P12143">
        <v>6100</v>
      </c>
      <c r="Q12143">
        <v>40</v>
      </c>
      <c r="R12143" s="3">
        <v>5929.18</v>
      </c>
      <c r="S12143" s="3">
        <v>237167.2</v>
      </c>
      <c r="T12143">
        <v>0</v>
      </c>
      <c r="U12143" s="3">
        <v>237167.2</v>
      </c>
      <c r="V12143">
        <v>0</v>
      </c>
      <c r="W12143">
        <v>0</v>
      </c>
      <c r="X12143" s="3">
        <v>237167.2</v>
      </c>
      <c r="Y12143" s="3">
        <v>5929.18</v>
      </c>
      <c r="Z12143" s="3">
        <v>237167.2</v>
      </c>
      <c r="AA12143" t="s">
        <v>125</v>
      </c>
      <c r="AB12143" t="s">
        <v>126</v>
      </c>
    </row>
    <row r="12144" spans="3:28" x14ac:dyDescent="0.25">
      <c r="N12144" t="s">
        <v>365</v>
      </c>
      <c r="Q12144">
        <v>40</v>
      </c>
    </row>
    <row r="12145" spans="1:28" x14ac:dyDescent="0.25">
      <c r="C12145" t="s">
        <v>82</v>
      </c>
      <c r="D12145" s="2">
        <v>44306</v>
      </c>
      <c r="F12145">
        <v>71650289</v>
      </c>
      <c r="G12145" t="s">
        <v>377</v>
      </c>
      <c r="H12145">
        <v>10606</v>
      </c>
      <c r="I12145">
        <v>10606</v>
      </c>
      <c r="K12145">
        <v>119041110</v>
      </c>
      <c r="L12145" t="s">
        <v>260</v>
      </c>
      <c r="M12145" t="s">
        <v>261</v>
      </c>
      <c r="O12145">
        <v>99100</v>
      </c>
      <c r="P12145">
        <v>6100</v>
      </c>
      <c r="Q12145">
        <v>180</v>
      </c>
      <c r="R12145">
        <v>577.14</v>
      </c>
      <c r="S12145" s="3">
        <v>103885.2</v>
      </c>
      <c r="T12145">
        <v>0</v>
      </c>
      <c r="U12145" s="3">
        <v>103885.2</v>
      </c>
      <c r="V12145">
        <v>0</v>
      </c>
      <c r="W12145">
        <v>0</v>
      </c>
      <c r="X12145" s="3">
        <v>103885.2</v>
      </c>
      <c r="Y12145">
        <v>577.14</v>
      </c>
      <c r="Z12145" s="3">
        <v>103885.2</v>
      </c>
      <c r="AA12145" t="s">
        <v>125</v>
      </c>
      <c r="AB12145" t="s">
        <v>126</v>
      </c>
    </row>
    <row r="12146" spans="1:28" x14ac:dyDescent="0.25">
      <c r="N12146" t="s">
        <v>1231</v>
      </c>
      <c r="Q12146">
        <v>180</v>
      </c>
    </row>
    <row r="12147" spans="1:28" x14ac:dyDescent="0.25">
      <c r="C12147" t="s">
        <v>82</v>
      </c>
      <c r="D12147" s="2">
        <v>44306</v>
      </c>
      <c r="F12147">
        <v>71650289</v>
      </c>
      <c r="G12147" t="s">
        <v>377</v>
      </c>
      <c r="H12147">
        <v>10606</v>
      </c>
      <c r="I12147">
        <v>10606</v>
      </c>
      <c r="K12147">
        <v>119041160</v>
      </c>
      <c r="L12147" t="s">
        <v>1019</v>
      </c>
      <c r="M12147" t="s">
        <v>132</v>
      </c>
      <c r="O12147">
        <v>99100</v>
      </c>
      <c r="P12147">
        <v>6100</v>
      </c>
      <c r="Q12147">
        <v>1</v>
      </c>
      <c r="R12147" s="3">
        <v>6544.54</v>
      </c>
      <c r="S12147" s="3">
        <v>6544.54</v>
      </c>
      <c r="T12147">
        <v>0</v>
      </c>
      <c r="U12147" s="3">
        <v>6544.54</v>
      </c>
      <c r="V12147">
        <v>0</v>
      </c>
      <c r="W12147">
        <v>0</v>
      </c>
      <c r="X12147" s="3">
        <v>6544.54</v>
      </c>
      <c r="Y12147" s="3">
        <v>6544.54</v>
      </c>
      <c r="Z12147" s="3">
        <v>6544.54</v>
      </c>
      <c r="AA12147" t="s">
        <v>125</v>
      </c>
      <c r="AB12147" t="s">
        <v>126</v>
      </c>
    </row>
    <row r="12148" spans="1:28" x14ac:dyDescent="0.25">
      <c r="N12148" t="s">
        <v>1020</v>
      </c>
      <c r="Q12148">
        <v>1</v>
      </c>
    </row>
    <row r="12149" spans="1:28" x14ac:dyDescent="0.25">
      <c r="C12149" t="s">
        <v>82</v>
      </c>
      <c r="D12149" s="2">
        <v>44306</v>
      </c>
      <c r="F12149">
        <v>71650289</v>
      </c>
      <c r="G12149" t="s">
        <v>377</v>
      </c>
      <c r="H12149">
        <v>10606</v>
      </c>
      <c r="I12149">
        <v>10606</v>
      </c>
      <c r="K12149">
        <v>121000109</v>
      </c>
      <c r="L12149" t="s">
        <v>779</v>
      </c>
      <c r="M12149" t="s">
        <v>142</v>
      </c>
      <c r="O12149">
        <v>99100</v>
      </c>
      <c r="P12149">
        <v>6100</v>
      </c>
      <c r="Q12149">
        <v>800</v>
      </c>
      <c r="R12149">
        <v>98.93</v>
      </c>
      <c r="S12149" s="3">
        <v>79144</v>
      </c>
      <c r="T12149">
        <v>0</v>
      </c>
      <c r="U12149" s="3">
        <v>79144</v>
      </c>
      <c r="V12149">
        <v>0</v>
      </c>
      <c r="W12149">
        <v>0</v>
      </c>
      <c r="X12149" s="3">
        <v>79144</v>
      </c>
      <c r="Y12149">
        <v>98.93</v>
      </c>
      <c r="Z12149" s="3">
        <v>79144</v>
      </c>
      <c r="AA12149" t="s">
        <v>125</v>
      </c>
      <c r="AB12149" t="s">
        <v>126</v>
      </c>
    </row>
    <row r="12150" spans="1:28" x14ac:dyDescent="0.25">
      <c r="N12150" t="s">
        <v>868</v>
      </c>
      <c r="Q12150">
        <v>800</v>
      </c>
    </row>
    <row r="12151" spans="1:28" x14ac:dyDescent="0.25">
      <c r="C12151" t="s">
        <v>82</v>
      </c>
      <c r="D12151" s="2">
        <v>44306</v>
      </c>
      <c r="F12151">
        <v>71650289</v>
      </c>
      <c r="G12151" t="s">
        <v>377</v>
      </c>
      <c r="H12151">
        <v>10606</v>
      </c>
      <c r="I12151">
        <v>10606</v>
      </c>
      <c r="K12151">
        <v>122000410</v>
      </c>
      <c r="L12151" t="s">
        <v>197</v>
      </c>
      <c r="M12151" t="s">
        <v>198</v>
      </c>
      <c r="O12151">
        <v>99100</v>
      </c>
      <c r="P12151">
        <v>6100</v>
      </c>
      <c r="Q12151">
        <v>5</v>
      </c>
      <c r="R12151" s="3">
        <v>5781.98</v>
      </c>
      <c r="S12151" s="3">
        <v>28909.9</v>
      </c>
      <c r="T12151">
        <v>0</v>
      </c>
      <c r="U12151" s="3">
        <v>28909.9</v>
      </c>
      <c r="V12151">
        <v>0</v>
      </c>
      <c r="W12151">
        <v>0</v>
      </c>
      <c r="X12151" s="3">
        <v>28909.9</v>
      </c>
      <c r="Y12151" s="3">
        <v>5781.98</v>
      </c>
      <c r="Z12151" s="3">
        <v>28909.9</v>
      </c>
      <c r="AA12151" t="s">
        <v>125</v>
      </c>
      <c r="AB12151" t="s">
        <v>126</v>
      </c>
    </row>
    <row r="12154" spans="1:28" x14ac:dyDescent="0.25">
      <c r="A12154" t="s">
        <v>110</v>
      </c>
      <c r="B12154" t="s">
        <v>111</v>
      </c>
      <c r="E12154" t="s">
        <v>1212</v>
      </c>
      <c r="F12154" t="s">
        <v>1433</v>
      </c>
      <c r="G12154" t="s">
        <v>114</v>
      </c>
      <c r="H12154" t="s">
        <v>115</v>
      </c>
      <c r="I12154" t="s">
        <v>116</v>
      </c>
      <c r="J12154" t="s">
        <v>117</v>
      </c>
    </row>
    <row r="12156" spans="1:28" x14ac:dyDescent="0.25">
      <c r="F12156" t="s">
        <v>0</v>
      </c>
      <c r="G12156" t="s">
        <v>1</v>
      </c>
    </row>
    <row r="12158" spans="1:28" x14ac:dyDescent="0.25">
      <c r="F12158" t="s">
        <v>2</v>
      </c>
      <c r="G12158" t="s">
        <v>3</v>
      </c>
    </row>
    <row r="12159" spans="1:28" x14ac:dyDescent="0.25">
      <c r="E12159" t="s">
        <v>4</v>
      </c>
      <c r="F12159" t="s">
        <v>5</v>
      </c>
      <c r="G12159" t="s">
        <v>6</v>
      </c>
    </row>
    <row r="12163" spans="1:29" x14ac:dyDescent="0.25">
      <c r="A12163" t="s">
        <v>34</v>
      </c>
      <c r="B12163" t="s">
        <v>35</v>
      </c>
      <c r="C12163" t="s">
        <v>36</v>
      </c>
      <c r="D12163" t="s">
        <v>37</v>
      </c>
      <c r="E12163" t="s">
        <v>38</v>
      </c>
    </row>
    <row r="12165" spans="1:29" x14ac:dyDescent="0.25">
      <c r="A12165" t="s">
        <v>39</v>
      </c>
      <c r="B12165" t="s">
        <v>118</v>
      </c>
      <c r="C12165" t="s">
        <v>119</v>
      </c>
      <c r="D12165" t="s">
        <v>120</v>
      </c>
      <c r="E12165" t="s">
        <v>121</v>
      </c>
    </row>
    <row r="12167" spans="1:29" x14ac:dyDescent="0.25">
      <c r="A12167" t="s">
        <v>39</v>
      </c>
      <c r="B12167" t="s">
        <v>44</v>
      </c>
      <c r="C12167" t="s">
        <v>45</v>
      </c>
      <c r="D12167" t="s">
        <v>46</v>
      </c>
      <c r="E12167" t="s">
        <v>47</v>
      </c>
      <c r="F12167" t="s">
        <v>48</v>
      </c>
      <c r="G12167" t="s">
        <v>49</v>
      </c>
      <c r="H12167" t="s">
        <v>50</v>
      </c>
      <c r="I12167" t="s">
        <v>50</v>
      </c>
      <c r="J12167" t="s">
        <v>51</v>
      </c>
      <c r="K12167" t="s">
        <v>52</v>
      </c>
      <c r="L12167" t="s">
        <v>53</v>
      </c>
      <c r="M12167" t="s">
        <v>54</v>
      </c>
      <c r="N12167" t="s">
        <v>55</v>
      </c>
      <c r="O12167" t="s">
        <v>25</v>
      </c>
      <c r="P12167" t="s">
        <v>25</v>
      </c>
      <c r="Q12167" t="s">
        <v>56</v>
      </c>
      <c r="R12167" t="s">
        <v>57</v>
      </c>
      <c r="S12167" t="s">
        <v>58</v>
      </c>
      <c r="T12167" t="s">
        <v>59</v>
      </c>
      <c r="U12167" t="s">
        <v>60</v>
      </c>
      <c r="V12167" t="s">
        <v>61</v>
      </c>
      <c r="W12167" t="s">
        <v>62</v>
      </c>
      <c r="X12167" t="s">
        <v>63</v>
      </c>
      <c r="Y12167" t="s">
        <v>64</v>
      </c>
      <c r="Z12167" t="s">
        <v>64</v>
      </c>
      <c r="AA12167" t="s">
        <v>65</v>
      </c>
      <c r="AB12167" t="s">
        <v>66</v>
      </c>
      <c r="AC12167" t="s">
        <v>67</v>
      </c>
    </row>
    <row r="12168" spans="1:29" x14ac:dyDescent="0.25">
      <c r="D12168" t="s">
        <v>68</v>
      </c>
      <c r="F12168" t="s">
        <v>69</v>
      </c>
      <c r="H12168" t="s">
        <v>70</v>
      </c>
      <c r="I12168" t="s">
        <v>71</v>
      </c>
      <c r="J12168" t="s">
        <v>72</v>
      </c>
      <c r="O12168" t="s">
        <v>73</v>
      </c>
      <c r="P12168" t="s">
        <v>74</v>
      </c>
      <c r="Q12168" t="s">
        <v>75</v>
      </c>
      <c r="R12168" t="s">
        <v>76</v>
      </c>
      <c r="W12168" t="s">
        <v>77</v>
      </c>
      <c r="Y12168" t="s">
        <v>76</v>
      </c>
      <c r="AA12168" t="s">
        <v>78</v>
      </c>
      <c r="AB12168" t="s">
        <v>79</v>
      </c>
      <c r="AC12168" t="s">
        <v>80</v>
      </c>
    </row>
    <row r="12170" spans="1:29" x14ac:dyDescent="0.25">
      <c r="A12170" t="s">
        <v>122</v>
      </c>
      <c r="B12170">
        <v>23727</v>
      </c>
      <c r="AA12170" t="s">
        <v>125</v>
      </c>
      <c r="AB12170" t="s">
        <v>126</v>
      </c>
    </row>
    <row r="12171" spans="1:29" x14ac:dyDescent="0.25">
      <c r="N12171" s="1" t="s">
        <v>200</v>
      </c>
      <c r="Q12171">
        <v>5</v>
      </c>
    </row>
    <row r="12172" spans="1:29" x14ac:dyDescent="0.25">
      <c r="C12172" t="s">
        <v>82</v>
      </c>
      <c r="D12172" s="2">
        <v>44306</v>
      </c>
      <c r="F12172">
        <v>71650289</v>
      </c>
      <c r="G12172" t="s">
        <v>377</v>
      </c>
      <c r="H12172">
        <v>10606</v>
      </c>
      <c r="I12172">
        <v>10606</v>
      </c>
      <c r="K12172">
        <v>414170113</v>
      </c>
      <c r="L12172" t="s">
        <v>792</v>
      </c>
      <c r="M12172" t="s">
        <v>261</v>
      </c>
      <c r="O12172">
        <v>99100</v>
      </c>
      <c r="P12172">
        <v>6100</v>
      </c>
      <c r="Q12172">
        <v>400</v>
      </c>
      <c r="R12172">
        <v>668.1</v>
      </c>
      <c r="S12172" s="3">
        <v>267240</v>
      </c>
      <c r="T12172">
        <v>0</v>
      </c>
      <c r="U12172" s="3">
        <v>267240</v>
      </c>
      <c r="V12172">
        <v>0</v>
      </c>
      <c r="W12172">
        <v>0</v>
      </c>
      <c r="X12172" s="3">
        <v>267240</v>
      </c>
      <c r="Y12172">
        <v>668.1</v>
      </c>
      <c r="Z12172" s="3">
        <v>267240</v>
      </c>
      <c r="AA12172" t="s">
        <v>125</v>
      </c>
      <c r="AB12172" t="s">
        <v>126</v>
      </c>
    </row>
    <row r="12173" spans="1:29" x14ac:dyDescent="0.25">
      <c r="N12173">
        <v>902</v>
      </c>
      <c r="Q12173">
        <v>400</v>
      </c>
    </row>
    <row r="12174" spans="1:29" x14ac:dyDescent="0.25">
      <c r="C12174" t="s">
        <v>82</v>
      </c>
      <c r="D12174" s="2">
        <v>44306</v>
      </c>
      <c r="F12174">
        <v>71650289</v>
      </c>
      <c r="G12174" t="s">
        <v>377</v>
      </c>
      <c r="H12174">
        <v>10606</v>
      </c>
      <c r="I12174">
        <v>10606</v>
      </c>
      <c r="K12174">
        <v>105050906</v>
      </c>
      <c r="L12174" t="s">
        <v>215</v>
      </c>
      <c r="M12174" t="s">
        <v>85</v>
      </c>
      <c r="O12174">
        <v>99100</v>
      </c>
      <c r="P12174">
        <v>6100</v>
      </c>
      <c r="Q12174">
        <v>120</v>
      </c>
      <c r="R12174">
        <v>55.82</v>
      </c>
      <c r="S12174" s="3">
        <v>6698.4</v>
      </c>
      <c r="T12174">
        <v>0</v>
      </c>
      <c r="U12174" s="3">
        <v>6698.4</v>
      </c>
      <c r="V12174">
        <v>0</v>
      </c>
      <c r="W12174">
        <v>0</v>
      </c>
      <c r="X12174" s="3">
        <v>6698.4</v>
      </c>
      <c r="Y12174">
        <v>55.82</v>
      </c>
      <c r="Z12174" s="3">
        <v>6698.4</v>
      </c>
      <c r="AA12174" t="s">
        <v>125</v>
      </c>
      <c r="AB12174" t="s">
        <v>126</v>
      </c>
    </row>
    <row r="12175" spans="1:29" x14ac:dyDescent="0.25">
      <c r="N12175">
        <v>3260424</v>
      </c>
      <c r="Q12175">
        <v>60</v>
      </c>
    </row>
    <row r="12176" spans="1:29" x14ac:dyDescent="0.25">
      <c r="N12176">
        <v>3260426</v>
      </c>
      <c r="Q12176">
        <v>60</v>
      </c>
    </row>
    <row r="12177" spans="1:28" x14ac:dyDescent="0.25">
      <c r="C12177" t="s">
        <v>82</v>
      </c>
      <c r="D12177" s="2">
        <v>44306</v>
      </c>
      <c r="F12177">
        <v>71650289</v>
      </c>
      <c r="G12177" t="s">
        <v>377</v>
      </c>
      <c r="H12177">
        <v>10606</v>
      </c>
      <c r="I12177">
        <v>10606</v>
      </c>
      <c r="K12177">
        <v>106040409</v>
      </c>
      <c r="L12177" t="s">
        <v>471</v>
      </c>
      <c r="M12177" t="s">
        <v>142</v>
      </c>
      <c r="O12177">
        <v>99100</v>
      </c>
      <c r="P12177">
        <v>6100</v>
      </c>
      <c r="Q12177">
        <v>2100</v>
      </c>
      <c r="R12177">
        <v>156.16</v>
      </c>
      <c r="S12177" s="3">
        <v>327936</v>
      </c>
      <c r="T12177">
        <v>0</v>
      </c>
      <c r="U12177" s="3">
        <v>327936</v>
      </c>
      <c r="V12177">
        <v>0</v>
      </c>
      <c r="W12177">
        <v>0</v>
      </c>
      <c r="X12177" s="3">
        <v>327936</v>
      </c>
      <c r="Y12177">
        <v>156.16</v>
      </c>
      <c r="Z12177" s="3">
        <v>327936</v>
      </c>
      <c r="AA12177" t="s">
        <v>125</v>
      </c>
      <c r="AB12177" t="s">
        <v>126</v>
      </c>
    </row>
    <row r="12178" spans="1:28" x14ac:dyDescent="0.25">
      <c r="N12178">
        <v>2002927</v>
      </c>
      <c r="Q12178">
        <v>2100</v>
      </c>
    </row>
    <row r="12181" spans="1:28" x14ac:dyDescent="0.25">
      <c r="Q12181" t="s">
        <v>87</v>
      </c>
      <c r="R12181" t="s">
        <v>88</v>
      </c>
      <c r="S12181" s="3">
        <v>26518621.670000002</v>
      </c>
      <c r="T12181">
        <v>0</v>
      </c>
      <c r="U12181" s="3">
        <v>26518621.670000002</v>
      </c>
      <c r="V12181">
        <v>0</v>
      </c>
      <c r="X12181" s="3">
        <v>26518621.670000002</v>
      </c>
      <c r="Z12181" s="3">
        <v>26518621.670000002</v>
      </c>
    </row>
    <row r="12183" spans="1:28" x14ac:dyDescent="0.25">
      <c r="A12183" t="s">
        <v>122</v>
      </c>
      <c r="B12183">
        <v>23728</v>
      </c>
      <c r="C12183" t="s">
        <v>82</v>
      </c>
      <c r="D12183" s="2">
        <v>44306</v>
      </c>
      <c r="F12183">
        <v>71650289</v>
      </c>
      <c r="G12183" t="s">
        <v>377</v>
      </c>
      <c r="H12183">
        <v>10606</v>
      </c>
      <c r="I12183">
        <v>10606</v>
      </c>
      <c r="K12183">
        <v>201010110</v>
      </c>
      <c r="L12183" t="s">
        <v>440</v>
      </c>
      <c r="M12183" t="s">
        <v>85</v>
      </c>
      <c r="O12183">
        <v>99100</v>
      </c>
      <c r="P12183">
        <v>6100</v>
      </c>
      <c r="Q12183">
        <v>100</v>
      </c>
      <c r="R12183">
        <v>41.75</v>
      </c>
      <c r="S12183" s="3">
        <v>4175</v>
      </c>
      <c r="T12183">
        <v>0</v>
      </c>
      <c r="U12183" s="3">
        <v>4175</v>
      </c>
      <c r="V12183">
        <v>0</v>
      </c>
      <c r="W12183">
        <v>0</v>
      </c>
      <c r="X12183" s="3">
        <v>4175</v>
      </c>
      <c r="Y12183">
        <v>41.75</v>
      </c>
      <c r="Z12183" s="3">
        <v>4175</v>
      </c>
      <c r="AA12183" t="s">
        <v>125</v>
      </c>
      <c r="AB12183" t="s">
        <v>126</v>
      </c>
    </row>
    <row r="12184" spans="1:28" x14ac:dyDescent="0.25">
      <c r="N12184" t="s">
        <v>441</v>
      </c>
      <c r="Q12184">
        <v>100</v>
      </c>
    </row>
    <row r="12185" spans="1:28" x14ac:dyDescent="0.25">
      <c r="C12185" t="s">
        <v>82</v>
      </c>
      <c r="D12185" s="2">
        <v>44306</v>
      </c>
      <c r="F12185">
        <v>71650289</v>
      </c>
      <c r="G12185" t="s">
        <v>377</v>
      </c>
      <c r="H12185">
        <v>10606</v>
      </c>
      <c r="I12185">
        <v>10606</v>
      </c>
      <c r="K12185">
        <v>201020210</v>
      </c>
      <c r="L12185" t="s">
        <v>234</v>
      </c>
      <c r="M12185" t="s">
        <v>85</v>
      </c>
      <c r="O12185">
        <v>99100</v>
      </c>
      <c r="P12185">
        <v>6100</v>
      </c>
      <c r="Q12185">
        <v>1</v>
      </c>
      <c r="R12185">
        <v>191.07</v>
      </c>
      <c r="S12185">
        <v>191.07</v>
      </c>
      <c r="T12185">
        <v>0</v>
      </c>
      <c r="U12185">
        <v>191.07</v>
      </c>
      <c r="V12185">
        <v>0</v>
      </c>
      <c r="W12185">
        <v>0</v>
      </c>
      <c r="X12185">
        <v>191.07</v>
      </c>
      <c r="Y12185">
        <v>191.07</v>
      </c>
      <c r="Z12185">
        <v>191.07</v>
      </c>
      <c r="AA12185" t="s">
        <v>125</v>
      </c>
      <c r="AB12185" t="s">
        <v>126</v>
      </c>
    </row>
    <row r="12186" spans="1:28" x14ac:dyDescent="0.25">
      <c r="N12186">
        <v>10470221</v>
      </c>
      <c r="Q12186">
        <v>1</v>
      </c>
    </row>
    <row r="12187" spans="1:28" x14ac:dyDescent="0.25">
      <c r="C12187" t="s">
        <v>82</v>
      </c>
      <c r="D12187" s="2">
        <v>44306</v>
      </c>
      <c r="F12187">
        <v>71650289</v>
      </c>
      <c r="G12187" t="s">
        <v>377</v>
      </c>
      <c r="H12187">
        <v>10606</v>
      </c>
      <c r="I12187">
        <v>10606</v>
      </c>
      <c r="K12187">
        <v>201020310</v>
      </c>
      <c r="L12187" t="s">
        <v>463</v>
      </c>
      <c r="M12187" t="s">
        <v>85</v>
      </c>
      <c r="O12187">
        <v>99100</v>
      </c>
      <c r="P12187">
        <v>6100</v>
      </c>
      <c r="Q12187">
        <v>40</v>
      </c>
      <c r="R12187" s="3">
        <v>2544.66</v>
      </c>
      <c r="S12187" s="3">
        <v>101786.4</v>
      </c>
      <c r="T12187">
        <v>0</v>
      </c>
      <c r="U12187" s="3">
        <v>101786.4</v>
      </c>
      <c r="V12187">
        <v>0</v>
      </c>
      <c r="W12187">
        <v>0</v>
      </c>
      <c r="X12187" s="3">
        <v>101786.4</v>
      </c>
      <c r="Y12187" s="3">
        <v>2544.66</v>
      </c>
      <c r="Z12187" s="3">
        <v>101786.4</v>
      </c>
      <c r="AA12187" t="s">
        <v>125</v>
      </c>
      <c r="AB12187" t="s">
        <v>126</v>
      </c>
    </row>
    <row r="12188" spans="1:28" x14ac:dyDescent="0.25">
      <c r="N12188">
        <v>10110321</v>
      </c>
      <c r="Q12188">
        <v>40</v>
      </c>
    </row>
    <row r="12189" spans="1:28" x14ac:dyDescent="0.25">
      <c r="C12189" t="s">
        <v>82</v>
      </c>
      <c r="D12189" s="2">
        <v>44306</v>
      </c>
      <c r="F12189">
        <v>71650289</v>
      </c>
      <c r="G12189" t="s">
        <v>377</v>
      </c>
      <c r="H12189">
        <v>10606</v>
      </c>
      <c r="I12189">
        <v>10606</v>
      </c>
      <c r="K12189">
        <v>201040610</v>
      </c>
      <c r="L12189" t="s">
        <v>149</v>
      </c>
      <c r="M12189" t="s">
        <v>85</v>
      </c>
      <c r="O12189">
        <v>99100</v>
      </c>
      <c r="P12189">
        <v>6100</v>
      </c>
      <c r="Q12189">
        <v>100</v>
      </c>
      <c r="R12189" s="3">
        <v>1085.07</v>
      </c>
      <c r="S12189" s="3">
        <v>108507</v>
      </c>
      <c r="T12189">
        <v>0</v>
      </c>
      <c r="U12189" s="3">
        <v>108507</v>
      </c>
      <c r="V12189">
        <v>0</v>
      </c>
      <c r="W12189">
        <v>0</v>
      </c>
      <c r="X12189" s="3">
        <v>108507</v>
      </c>
      <c r="Y12189" s="3">
        <v>1085.07</v>
      </c>
      <c r="Z12189" s="3">
        <v>108507</v>
      </c>
      <c r="AA12189" t="s">
        <v>125</v>
      </c>
      <c r="AB12189" t="s">
        <v>126</v>
      </c>
    </row>
    <row r="12190" spans="1:28" x14ac:dyDescent="0.25">
      <c r="N12190">
        <v>330249</v>
      </c>
      <c r="Q12190">
        <v>100</v>
      </c>
    </row>
    <row r="12191" spans="1:28" x14ac:dyDescent="0.25">
      <c r="C12191" t="s">
        <v>82</v>
      </c>
      <c r="D12191" s="2">
        <v>44306</v>
      </c>
      <c r="F12191">
        <v>71650289</v>
      </c>
      <c r="G12191" t="s">
        <v>377</v>
      </c>
      <c r="H12191">
        <v>10606</v>
      </c>
      <c r="I12191">
        <v>10606</v>
      </c>
      <c r="K12191">
        <v>201040810</v>
      </c>
      <c r="L12191" t="s">
        <v>235</v>
      </c>
      <c r="M12191" t="s">
        <v>85</v>
      </c>
      <c r="O12191">
        <v>99100</v>
      </c>
      <c r="P12191">
        <v>6100</v>
      </c>
      <c r="Q12191">
        <v>250</v>
      </c>
      <c r="R12191" s="3">
        <v>1011.95</v>
      </c>
      <c r="S12191" s="3">
        <v>252987.5</v>
      </c>
      <c r="T12191">
        <v>0</v>
      </c>
      <c r="U12191" s="3">
        <v>252987.5</v>
      </c>
      <c r="V12191">
        <v>0</v>
      </c>
      <c r="W12191">
        <v>0</v>
      </c>
      <c r="X12191" s="3">
        <v>252987.5</v>
      </c>
      <c r="Y12191" s="3">
        <v>1011.95</v>
      </c>
      <c r="Z12191" s="3">
        <v>252987.5</v>
      </c>
      <c r="AA12191" t="s">
        <v>125</v>
      </c>
      <c r="AB12191" t="s">
        <v>126</v>
      </c>
    </row>
    <row r="12192" spans="1:28" x14ac:dyDescent="0.25">
      <c r="N12192">
        <v>195659</v>
      </c>
      <c r="Q12192">
        <v>250</v>
      </c>
    </row>
    <row r="12193" spans="3:28" x14ac:dyDescent="0.25">
      <c r="C12193" t="s">
        <v>82</v>
      </c>
      <c r="D12193" s="2">
        <v>44306</v>
      </c>
      <c r="F12193">
        <v>71650289</v>
      </c>
      <c r="G12193" t="s">
        <v>377</v>
      </c>
      <c r="H12193">
        <v>10606</v>
      </c>
      <c r="I12193">
        <v>10606</v>
      </c>
      <c r="K12193">
        <v>201041510</v>
      </c>
      <c r="L12193" t="s">
        <v>938</v>
      </c>
      <c r="M12193" t="s">
        <v>85</v>
      </c>
      <c r="O12193">
        <v>99100</v>
      </c>
      <c r="P12193">
        <v>6100</v>
      </c>
      <c r="Q12193">
        <v>100</v>
      </c>
      <c r="R12193">
        <v>999.48</v>
      </c>
      <c r="S12193" s="3">
        <v>99948</v>
      </c>
      <c r="T12193">
        <v>0</v>
      </c>
      <c r="U12193" s="3">
        <v>99948</v>
      </c>
      <c r="V12193">
        <v>0</v>
      </c>
      <c r="W12193">
        <v>0</v>
      </c>
      <c r="X12193" s="3">
        <v>99948</v>
      </c>
      <c r="Y12193">
        <v>999.48</v>
      </c>
      <c r="Z12193" s="3">
        <v>99948</v>
      </c>
      <c r="AA12193" t="s">
        <v>125</v>
      </c>
      <c r="AB12193" t="s">
        <v>126</v>
      </c>
    </row>
    <row r="12194" spans="3:28" x14ac:dyDescent="0.25">
      <c r="N12194">
        <v>9184244</v>
      </c>
      <c r="Q12194">
        <v>100</v>
      </c>
    </row>
    <row r="12195" spans="3:28" x14ac:dyDescent="0.25">
      <c r="C12195" t="s">
        <v>82</v>
      </c>
      <c r="D12195" s="2">
        <v>44306</v>
      </c>
      <c r="F12195">
        <v>71650289</v>
      </c>
      <c r="G12195" t="s">
        <v>377</v>
      </c>
      <c r="H12195">
        <v>10606</v>
      </c>
      <c r="I12195">
        <v>10606</v>
      </c>
      <c r="K12195">
        <v>201050810</v>
      </c>
      <c r="L12195" t="s">
        <v>325</v>
      </c>
      <c r="M12195" t="s">
        <v>85</v>
      </c>
      <c r="O12195">
        <v>99100</v>
      </c>
      <c r="P12195">
        <v>6100</v>
      </c>
      <c r="Q12195">
        <v>1</v>
      </c>
      <c r="R12195" s="3">
        <v>1598.16</v>
      </c>
      <c r="S12195" s="3">
        <v>1598.16</v>
      </c>
      <c r="T12195">
        <v>0</v>
      </c>
      <c r="U12195" s="3">
        <v>1598.16</v>
      </c>
      <c r="V12195">
        <v>0</v>
      </c>
      <c r="W12195">
        <v>0</v>
      </c>
      <c r="X12195" s="3">
        <v>1598.16</v>
      </c>
      <c r="Y12195" s="3">
        <v>1598.16</v>
      </c>
      <c r="Z12195" s="3">
        <v>1598.16</v>
      </c>
      <c r="AA12195" t="s">
        <v>125</v>
      </c>
      <c r="AB12195" t="s">
        <v>126</v>
      </c>
    </row>
    <row r="12196" spans="3:28" x14ac:dyDescent="0.25">
      <c r="N12196">
        <v>100531055</v>
      </c>
      <c r="O12196">
        <v>0</v>
      </c>
      <c r="Q12196">
        <v>1</v>
      </c>
    </row>
    <row r="12197" spans="3:28" x14ac:dyDescent="0.25">
      <c r="C12197" t="s">
        <v>82</v>
      </c>
      <c r="D12197" s="2">
        <v>44306</v>
      </c>
      <c r="F12197">
        <v>71650289</v>
      </c>
      <c r="G12197" t="s">
        <v>377</v>
      </c>
      <c r="H12197">
        <v>10606</v>
      </c>
      <c r="I12197">
        <v>10606</v>
      </c>
      <c r="K12197">
        <v>201050910</v>
      </c>
      <c r="L12197" t="s">
        <v>263</v>
      </c>
      <c r="M12197" t="s">
        <v>85</v>
      </c>
      <c r="O12197">
        <v>99100</v>
      </c>
      <c r="P12197">
        <v>6100</v>
      </c>
      <c r="Q12197">
        <v>450</v>
      </c>
      <c r="R12197">
        <v>810.82</v>
      </c>
      <c r="S12197" s="3">
        <v>364869</v>
      </c>
      <c r="T12197">
        <v>0</v>
      </c>
      <c r="U12197" s="3">
        <v>364869</v>
      </c>
      <c r="V12197">
        <v>0</v>
      </c>
      <c r="W12197">
        <v>0</v>
      </c>
      <c r="X12197" s="3">
        <v>364869</v>
      </c>
      <c r="Y12197">
        <v>810.82</v>
      </c>
      <c r="Z12197" s="3">
        <v>364869</v>
      </c>
      <c r="AA12197" t="s">
        <v>125</v>
      </c>
      <c r="AB12197" t="s">
        <v>126</v>
      </c>
    </row>
    <row r="12198" spans="3:28" x14ac:dyDescent="0.25">
      <c r="N12198" t="s">
        <v>940</v>
      </c>
      <c r="Q12198">
        <v>450</v>
      </c>
    </row>
    <row r="12199" spans="3:28" x14ac:dyDescent="0.25">
      <c r="C12199" t="s">
        <v>82</v>
      </c>
      <c r="D12199" s="2">
        <v>44306</v>
      </c>
      <c r="F12199">
        <v>71650289</v>
      </c>
      <c r="G12199" t="s">
        <v>377</v>
      </c>
      <c r="H12199">
        <v>10606</v>
      </c>
      <c r="I12199">
        <v>10606</v>
      </c>
      <c r="K12199">
        <v>201070640</v>
      </c>
      <c r="L12199" t="s">
        <v>171</v>
      </c>
      <c r="M12199" t="s">
        <v>172</v>
      </c>
      <c r="O12199">
        <v>99100</v>
      </c>
      <c r="P12199">
        <v>6100</v>
      </c>
      <c r="Q12199">
        <v>100</v>
      </c>
      <c r="R12199">
        <v>884.42</v>
      </c>
      <c r="S12199" s="3">
        <v>88442</v>
      </c>
      <c r="T12199">
        <v>0</v>
      </c>
      <c r="U12199" s="3">
        <v>88442</v>
      </c>
      <c r="V12199">
        <v>0</v>
      </c>
      <c r="W12199">
        <v>19</v>
      </c>
      <c r="X12199" s="3">
        <v>88442</v>
      </c>
      <c r="Y12199">
        <v>884.42</v>
      </c>
      <c r="Z12199" s="3">
        <v>88442</v>
      </c>
      <c r="AA12199" t="s">
        <v>125</v>
      </c>
      <c r="AB12199" t="s">
        <v>126</v>
      </c>
    </row>
    <row r="12200" spans="3:28" x14ac:dyDescent="0.25">
      <c r="N12200" t="s">
        <v>371</v>
      </c>
      <c r="Q12200">
        <v>100</v>
      </c>
    </row>
    <row r="12201" spans="3:28" x14ac:dyDescent="0.25">
      <c r="C12201" t="s">
        <v>82</v>
      </c>
      <c r="D12201" s="2">
        <v>44306</v>
      </c>
      <c r="F12201">
        <v>71650289</v>
      </c>
      <c r="G12201" t="s">
        <v>377</v>
      </c>
      <c r="H12201">
        <v>10606</v>
      </c>
      <c r="I12201">
        <v>10606</v>
      </c>
      <c r="K12201">
        <v>201070708</v>
      </c>
      <c r="L12201" t="s">
        <v>504</v>
      </c>
      <c r="M12201" t="s">
        <v>172</v>
      </c>
      <c r="O12201">
        <v>99100</v>
      </c>
      <c r="P12201">
        <v>6100</v>
      </c>
      <c r="Q12201">
        <v>50</v>
      </c>
      <c r="R12201">
        <v>448.98</v>
      </c>
      <c r="S12201" s="3">
        <v>22449</v>
      </c>
      <c r="T12201">
        <v>0</v>
      </c>
      <c r="U12201" s="3">
        <v>22449</v>
      </c>
      <c r="V12201">
        <v>0</v>
      </c>
      <c r="W12201">
        <v>0</v>
      </c>
      <c r="X12201" s="3">
        <v>22449</v>
      </c>
      <c r="Y12201">
        <v>448.98</v>
      </c>
      <c r="Z12201" s="3">
        <v>22449</v>
      </c>
      <c r="AA12201" t="s">
        <v>125</v>
      </c>
      <c r="AB12201" t="s">
        <v>126</v>
      </c>
    </row>
    <row r="12202" spans="3:28" x14ac:dyDescent="0.25">
      <c r="N12202">
        <v>3346</v>
      </c>
      <c r="Q12202">
        <v>50</v>
      </c>
    </row>
    <row r="12203" spans="3:28" x14ac:dyDescent="0.25">
      <c r="C12203" t="s">
        <v>82</v>
      </c>
      <c r="D12203" s="2">
        <v>44306</v>
      </c>
      <c r="F12203">
        <v>71650289</v>
      </c>
      <c r="G12203" t="s">
        <v>377</v>
      </c>
      <c r="H12203">
        <v>10606</v>
      </c>
      <c r="I12203">
        <v>10606</v>
      </c>
      <c r="K12203">
        <v>201070808</v>
      </c>
      <c r="L12203" t="s">
        <v>174</v>
      </c>
      <c r="M12203" t="s">
        <v>172</v>
      </c>
      <c r="O12203">
        <v>99100</v>
      </c>
      <c r="P12203">
        <v>6100</v>
      </c>
      <c r="Q12203">
        <v>100</v>
      </c>
      <c r="R12203">
        <v>742.82</v>
      </c>
      <c r="S12203" s="3">
        <v>74282</v>
      </c>
      <c r="T12203">
        <v>0</v>
      </c>
      <c r="U12203" s="3">
        <v>74282</v>
      </c>
      <c r="V12203">
        <v>0</v>
      </c>
      <c r="W12203">
        <v>0</v>
      </c>
      <c r="X12203" s="3">
        <v>74282</v>
      </c>
      <c r="Y12203">
        <v>742.82</v>
      </c>
      <c r="Z12203" s="3">
        <v>74282</v>
      </c>
      <c r="AA12203" t="s">
        <v>125</v>
      </c>
      <c r="AB12203" t="s">
        <v>126</v>
      </c>
    </row>
    <row r="12204" spans="3:28" x14ac:dyDescent="0.25">
      <c r="N12204">
        <v>3361</v>
      </c>
      <c r="Q12204">
        <v>100</v>
      </c>
    </row>
    <row r="12205" spans="3:28" x14ac:dyDescent="0.25">
      <c r="C12205" t="s">
        <v>82</v>
      </c>
      <c r="D12205" s="2">
        <v>44306</v>
      </c>
      <c r="F12205">
        <v>71650289</v>
      </c>
      <c r="G12205" t="s">
        <v>377</v>
      </c>
      <c r="H12205">
        <v>10606</v>
      </c>
      <c r="I12205">
        <v>10606</v>
      </c>
      <c r="K12205">
        <v>201071108</v>
      </c>
      <c r="L12205" t="s">
        <v>267</v>
      </c>
      <c r="M12205" t="s">
        <v>172</v>
      </c>
      <c r="O12205">
        <v>99100</v>
      </c>
      <c r="P12205">
        <v>6100</v>
      </c>
      <c r="Q12205">
        <v>100</v>
      </c>
      <c r="R12205" s="3">
        <v>1185.29</v>
      </c>
      <c r="S12205" s="3">
        <v>118529</v>
      </c>
      <c r="T12205">
        <v>0</v>
      </c>
      <c r="U12205" s="3">
        <v>118529</v>
      </c>
      <c r="V12205">
        <v>0</v>
      </c>
      <c r="W12205">
        <v>0</v>
      </c>
      <c r="X12205" s="3">
        <v>118529</v>
      </c>
      <c r="Y12205" s="3">
        <v>1185.29</v>
      </c>
      <c r="Z12205" s="3">
        <v>118529</v>
      </c>
      <c r="AA12205" t="s">
        <v>125</v>
      </c>
      <c r="AB12205" t="s">
        <v>126</v>
      </c>
    </row>
    <row r="12206" spans="3:28" x14ac:dyDescent="0.25">
      <c r="N12206">
        <v>4700004324</v>
      </c>
      <c r="Q12206">
        <v>100</v>
      </c>
    </row>
    <row r="12207" spans="3:28" x14ac:dyDescent="0.25">
      <c r="C12207" t="s">
        <v>82</v>
      </c>
      <c r="D12207" s="2">
        <v>44306</v>
      </c>
      <c r="F12207">
        <v>71650289</v>
      </c>
      <c r="G12207" t="s">
        <v>377</v>
      </c>
      <c r="H12207">
        <v>10606</v>
      </c>
      <c r="I12207">
        <v>10606</v>
      </c>
      <c r="K12207">
        <v>201071208</v>
      </c>
      <c r="L12207" t="s">
        <v>270</v>
      </c>
      <c r="M12207" t="s">
        <v>172</v>
      </c>
      <c r="O12207">
        <v>99100</v>
      </c>
      <c r="P12207">
        <v>6100</v>
      </c>
      <c r="Q12207">
        <v>100</v>
      </c>
      <c r="R12207" s="3">
        <v>1184.17</v>
      </c>
      <c r="S12207" s="3">
        <v>118417</v>
      </c>
      <c r="T12207">
        <v>0</v>
      </c>
      <c r="U12207" s="3">
        <v>118417</v>
      </c>
      <c r="V12207">
        <v>0</v>
      </c>
      <c r="W12207">
        <v>0</v>
      </c>
      <c r="X12207" s="3">
        <v>118417</v>
      </c>
      <c r="Y12207" s="3">
        <v>1184.17</v>
      </c>
      <c r="Z12207" s="3">
        <v>118417</v>
      </c>
      <c r="AA12207" t="s">
        <v>125</v>
      </c>
      <c r="AB12207" t="s">
        <v>126</v>
      </c>
    </row>
    <row r="12208" spans="3:28" x14ac:dyDescent="0.25">
      <c r="N12208" t="s">
        <v>271</v>
      </c>
      <c r="O12208" t="s">
        <v>272</v>
      </c>
      <c r="Q12208">
        <v>100</v>
      </c>
    </row>
    <row r="12209" spans="1:28" x14ac:dyDescent="0.25">
      <c r="C12209" t="s">
        <v>82</v>
      </c>
      <c r="D12209" s="2">
        <v>44306</v>
      </c>
      <c r="F12209">
        <v>71650289</v>
      </c>
      <c r="G12209" t="s">
        <v>377</v>
      </c>
      <c r="H12209">
        <v>10606</v>
      </c>
      <c r="I12209">
        <v>10606</v>
      </c>
      <c r="K12209">
        <v>201071308</v>
      </c>
      <c r="L12209" t="s">
        <v>270</v>
      </c>
      <c r="M12209" t="s">
        <v>172</v>
      </c>
      <c r="O12209">
        <v>99100</v>
      </c>
      <c r="P12209">
        <v>6100</v>
      </c>
      <c r="Q12209">
        <v>50</v>
      </c>
      <c r="R12209" s="3">
        <v>1406.63</v>
      </c>
      <c r="S12209" s="3">
        <v>70331.5</v>
      </c>
      <c r="T12209">
        <v>0</v>
      </c>
      <c r="U12209" s="3">
        <v>70331.5</v>
      </c>
      <c r="V12209">
        <v>0</v>
      </c>
      <c r="W12209">
        <v>0</v>
      </c>
      <c r="X12209" s="3">
        <v>70331.5</v>
      </c>
      <c r="Y12209" s="3">
        <v>1406.63</v>
      </c>
      <c r="Z12209" s="3">
        <v>70331.5</v>
      </c>
      <c r="AA12209" t="s">
        <v>125</v>
      </c>
      <c r="AB12209" t="s">
        <v>126</v>
      </c>
    </row>
    <row r="12210" spans="1:28" x14ac:dyDescent="0.25">
      <c r="N12210" t="s">
        <v>942</v>
      </c>
      <c r="O12210" t="s">
        <v>269</v>
      </c>
      <c r="Q12210">
        <v>50</v>
      </c>
    </row>
    <row r="12211" spans="1:28" x14ac:dyDescent="0.25">
      <c r="C12211" t="s">
        <v>82</v>
      </c>
      <c r="D12211" s="2">
        <v>44306</v>
      </c>
      <c r="F12211">
        <v>71650289</v>
      </c>
      <c r="G12211" t="s">
        <v>377</v>
      </c>
      <c r="H12211">
        <v>10606</v>
      </c>
      <c r="I12211">
        <v>10606</v>
      </c>
      <c r="K12211">
        <v>201071608</v>
      </c>
      <c r="L12211" t="s">
        <v>506</v>
      </c>
      <c r="M12211" t="s">
        <v>172</v>
      </c>
      <c r="O12211">
        <v>99100</v>
      </c>
      <c r="P12211">
        <v>6100</v>
      </c>
      <c r="Q12211">
        <v>50</v>
      </c>
      <c r="R12211">
        <v>352.99</v>
      </c>
      <c r="S12211" s="3">
        <v>17649.5</v>
      </c>
      <c r="T12211">
        <v>0</v>
      </c>
      <c r="U12211" s="3">
        <v>17649.5</v>
      </c>
      <c r="V12211">
        <v>0</v>
      </c>
      <c r="W12211">
        <v>0</v>
      </c>
      <c r="X12211" s="3">
        <v>17649.5</v>
      </c>
      <c r="Y12211">
        <v>352.99</v>
      </c>
      <c r="Z12211" s="3">
        <v>17649.5</v>
      </c>
      <c r="AA12211" t="s">
        <v>125</v>
      </c>
      <c r="AB12211" t="s">
        <v>126</v>
      </c>
    </row>
    <row r="12212" spans="1:28" x14ac:dyDescent="0.25">
      <c r="N12212">
        <v>3361</v>
      </c>
      <c r="Q12212">
        <v>50</v>
      </c>
    </row>
    <row r="12213" spans="1:28" x14ac:dyDescent="0.25">
      <c r="C12213" t="s">
        <v>82</v>
      </c>
      <c r="D12213" s="2">
        <v>44306</v>
      </c>
      <c r="F12213">
        <v>71650289</v>
      </c>
      <c r="G12213" t="s">
        <v>377</v>
      </c>
      <c r="H12213">
        <v>10606</v>
      </c>
      <c r="I12213">
        <v>10606</v>
      </c>
      <c r="K12213">
        <v>201080510</v>
      </c>
      <c r="L12213" t="s">
        <v>545</v>
      </c>
      <c r="M12213" t="s">
        <v>85</v>
      </c>
      <c r="O12213">
        <v>99100</v>
      </c>
      <c r="P12213">
        <v>6100</v>
      </c>
      <c r="Q12213">
        <v>100</v>
      </c>
      <c r="R12213">
        <v>229.86</v>
      </c>
      <c r="S12213" s="3">
        <v>22986</v>
      </c>
      <c r="T12213">
        <v>0</v>
      </c>
      <c r="U12213" s="3">
        <v>22986</v>
      </c>
      <c r="V12213">
        <v>0</v>
      </c>
      <c r="W12213">
        <v>19</v>
      </c>
      <c r="X12213" s="3">
        <v>22986</v>
      </c>
      <c r="Y12213">
        <v>229.86</v>
      </c>
      <c r="Z12213" s="3">
        <v>22986</v>
      </c>
      <c r="AA12213" t="s">
        <v>125</v>
      </c>
      <c r="AB12213" t="s">
        <v>126</v>
      </c>
    </row>
    <row r="12214" spans="1:28" x14ac:dyDescent="0.25">
      <c r="N12214" t="s">
        <v>1434</v>
      </c>
      <c r="Q12214">
        <v>100</v>
      </c>
    </row>
    <row r="12215" spans="1:28" x14ac:dyDescent="0.25">
      <c r="C12215" t="s">
        <v>82</v>
      </c>
      <c r="D12215" s="2">
        <v>44306</v>
      </c>
      <c r="F12215">
        <v>71650289</v>
      </c>
      <c r="G12215" t="s">
        <v>377</v>
      </c>
      <c r="H12215">
        <v>10606</v>
      </c>
      <c r="I12215">
        <v>10606</v>
      </c>
      <c r="K12215">
        <v>201090110</v>
      </c>
      <c r="L12215" t="s">
        <v>201</v>
      </c>
      <c r="M12215" t="s">
        <v>85</v>
      </c>
      <c r="O12215">
        <v>99100</v>
      </c>
      <c r="P12215">
        <v>6100</v>
      </c>
      <c r="Q12215">
        <v>800</v>
      </c>
      <c r="R12215">
        <v>107.59</v>
      </c>
      <c r="S12215" s="3">
        <v>86072</v>
      </c>
      <c r="T12215">
        <v>0</v>
      </c>
      <c r="U12215" s="3">
        <v>86072</v>
      </c>
      <c r="V12215">
        <v>0</v>
      </c>
      <c r="W12215">
        <v>0</v>
      </c>
      <c r="X12215" s="3">
        <v>86072</v>
      </c>
      <c r="Y12215">
        <v>107.59</v>
      </c>
      <c r="Z12215" s="3">
        <v>86072</v>
      </c>
      <c r="AA12215" t="s">
        <v>125</v>
      </c>
      <c r="AB12215" t="s">
        <v>126</v>
      </c>
    </row>
    <row r="12216" spans="1:28" x14ac:dyDescent="0.25">
      <c r="N12216">
        <v>20200422</v>
      </c>
      <c r="Q12216">
        <v>800</v>
      </c>
    </row>
    <row r="12219" spans="1:28" x14ac:dyDescent="0.25">
      <c r="A12219" t="s">
        <v>110</v>
      </c>
      <c r="B12219" t="s">
        <v>111</v>
      </c>
      <c r="E12219" t="s">
        <v>1212</v>
      </c>
      <c r="F12219" t="s">
        <v>1435</v>
      </c>
      <c r="G12219" t="s">
        <v>114</v>
      </c>
      <c r="H12219" t="s">
        <v>115</v>
      </c>
      <c r="I12219" t="s">
        <v>116</v>
      </c>
      <c r="J12219" t="s">
        <v>117</v>
      </c>
    </row>
    <row r="12221" spans="1:28" x14ac:dyDescent="0.25">
      <c r="F12221" t="s">
        <v>0</v>
      </c>
      <c r="G12221" t="s">
        <v>1</v>
      </c>
    </row>
    <row r="12223" spans="1:28" x14ac:dyDescent="0.25">
      <c r="F12223" t="s">
        <v>2</v>
      </c>
      <c r="G12223" t="s">
        <v>3</v>
      </c>
    </row>
    <row r="12224" spans="1:28" x14ac:dyDescent="0.25">
      <c r="E12224" t="s">
        <v>4</v>
      </c>
      <c r="F12224" t="s">
        <v>5</v>
      </c>
      <c r="G12224" t="s">
        <v>6</v>
      </c>
    </row>
    <row r="12228" spans="1:29" x14ac:dyDescent="0.25">
      <c r="A12228" t="s">
        <v>34</v>
      </c>
      <c r="B12228" t="s">
        <v>35</v>
      </c>
      <c r="C12228" t="s">
        <v>36</v>
      </c>
      <c r="D12228" t="s">
        <v>37</v>
      </c>
      <c r="E12228" t="s">
        <v>38</v>
      </c>
    </row>
    <row r="12230" spans="1:29" x14ac:dyDescent="0.25">
      <c r="A12230" t="s">
        <v>39</v>
      </c>
      <c r="B12230" t="s">
        <v>118</v>
      </c>
      <c r="C12230" t="s">
        <v>119</v>
      </c>
      <c r="D12230" t="s">
        <v>120</v>
      </c>
      <c r="E12230" t="s">
        <v>121</v>
      </c>
    </row>
    <row r="12232" spans="1:29" x14ac:dyDescent="0.25">
      <c r="A12232" t="s">
        <v>39</v>
      </c>
      <c r="B12232" t="s">
        <v>44</v>
      </c>
      <c r="C12232" t="s">
        <v>45</v>
      </c>
      <c r="D12232" t="s">
        <v>46</v>
      </c>
      <c r="E12232" t="s">
        <v>47</v>
      </c>
      <c r="F12232" t="s">
        <v>48</v>
      </c>
      <c r="G12232" t="s">
        <v>49</v>
      </c>
      <c r="H12232" t="s">
        <v>50</v>
      </c>
      <c r="I12232" t="s">
        <v>50</v>
      </c>
      <c r="J12232" t="s">
        <v>51</v>
      </c>
      <c r="K12232" t="s">
        <v>52</v>
      </c>
      <c r="L12232" t="s">
        <v>53</v>
      </c>
      <c r="M12232" t="s">
        <v>54</v>
      </c>
      <c r="N12232" t="s">
        <v>55</v>
      </c>
      <c r="O12232" t="s">
        <v>25</v>
      </c>
      <c r="P12232" t="s">
        <v>25</v>
      </c>
      <c r="Q12232" t="s">
        <v>56</v>
      </c>
      <c r="R12232" t="s">
        <v>57</v>
      </c>
      <c r="S12232" t="s">
        <v>58</v>
      </c>
      <c r="T12232" t="s">
        <v>59</v>
      </c>
      <c r="U12232" t="s">
        <v>60</v>
      </c>
      <c r="V12232" t="s">
        <v>61</v>
      </c>
      <c r="W12232" t="s">
        <v>62</v>
      </c>
      <c r="X12232" t="s">
        <v>63</v>
      </c>
      <c r="Y12232" t="s">
        <v>64</v>
      </c>
      <c r="Z12232" t="s">
        <v>64</v>
      </c>
      <c r="AA12232" t="s">
        <v>65</v>
      </c>
      <c r="AB12232" t="s">
        <v>66</v>
      </c>
      <c r="AC12232" t="s">
        <v>67</v>
      </c>
    </row>
    <row r="12233" spans="1:29" x14ac:dyDescent="0.25">
      <c r="D12233" t="s">
        <v>68</v>
      </c>
      <c r="F12233" t="s">
        <v>69</v>
      </c>
      <c r="H12233" t="s">
        <v>70</v>
      </c>
      <c r="I12233" t="s">
        <v>71</v>
      </c>
      <c r="J12233" t="s">
        <v>72</v>
      </c>
      <c r="O12233" t="s">
        <v>73</v>
      </c>
      <c r="P12233" t="s">
        <v>74</v>
      </c>
      <c r="Q12233" t="s">
        <v>75</v>
      </c>
      <c r="R12233" t="s">
        <v>76</v>
      </c>
      <c r="W12233" t="s">
        <v>77</v>
      </c>
      <c r="Y12233" t="s">
        <v>76</v>
      </c>
      <c r="AA12233" t="s">
        <v>78</v>
      </c>
      <c r="AB12233" t="s">
        <v>79</v>
      </c>
      <c r="AC12233" t="s">
        <v>80</v>
      </c>
    </row>
    <row r="12235" spans="1:29" x14ac:dyDescent="0.25">
      <c r="A12235" t="s">
        <v>122</v>
      </c>
      <c r="B12235">
        <v>23728</v>
      </c>
      <c r="C12235" t="s">
        <v>82</v>
      </c>
      <c r="D12235" s="2">
        <v>44306</v>
      </c>
      <c r="F12235">
        <v>71650289</v>
      </c>
      <c r="G12235" t="s">
        <v>377</v>
      </c>
      <c r="H12235">
        <v>10606</v>
      </c>
      <c r="I12235">
        <v>10606</v>
      </c>
      <c r="K12235">
        <v>201090510</v>
      </c>
      <c r="L12235" t="s">
        <v>202</v>
      </c>
      <c r="M12235" t="s">
        <v>85</v>
      </c>
      <c r="O12235">
        <v>99100</v>
      </c>
      <c r="P12235">
        <v>6100</v>
      </c>
      <c r="Q12235">
        <v>2400</v>
      </c>
      <c r="R12235">
        <v>129.69</v>
      </c>
      <c r="S12235" s="3">
        <v>311256</v>
      </c>
      <c r="T12235">
        <v>0</v>
      </c>
      <c r="U12235" s="3">
        <v>311256</v>
      </c>
      <c r="V12235">
        <v>0</v>
      </c>
      <c r="W12235">
        <v>0</v>
      </c>
      <c r="X12235" s="3">
        <v>311256</v>
      </c>
      <c r="Y12235">
        <v>129.69</v>
      </c>
      <c r="Z12235" s="3">
        <v>311256</v>
      </c>
      <c r="AA12235" t="s">
        <v>125</v>
      </c>
      <c r="AB12235" t="s">
        <v>126</v>
      </c>
    </row>
    <row r="12236" spans="1:29" x14ac:dyDescent="0.25">
      <c r="N12236">
        <v>20200624</v>
      </c>
      <c r="Q12236">
        <v>2400</v>
      </c>
    </row>
    <row r="12237" spans="1:29" x14ac:dyDescent="0.25">
      <c r="C12237" t="s">
        <v>82</v>
      </c>
      <c r="D12237" s="2">
        <v>44306</v>
      </c>
      <c r="F12237">
        <v>71650289</v>
      </c>
      <c r="G12237" t="s">
        <v>377</v>
      </c>
      <c r="H12237">
        <v>10606</v>
      </c>
      <c r="I12237">
        <v>10606</v>
      </c>
      <c r="K12237">
        <v>201090610</v>
      </c>
      <c r="L12237" t="s">
        <v>425</v>
      </c>
      <c r="M12237" t="s">
        <v>85</v>
      </c>
      <c r="O12237">
        <v>99100</v>
      </c>
      <c r="P12237">
        <v>6100</v>
      </c>
      <c r="Q12237">
        <v>800</v>
      </c>
      <c r="R12237">
        <v>180.73</v>
      </c>
      <c r="S12237" s="3">
        <v>144584</v>
      </c>
      <c r="T12237">
        <v>0</v>
      </c>
      <c r="U12237" s="3">
        <v>144584</v>
      </c>
      <c r="V12237">
        <v>0</v>
      </c>
      <c r="W12237">
        <v>0</v>
      </c>
      <c r="X12237" s="3">
        <v>144584</v>
      </c>
      <c r="Y12237">
        <v>180.73</v>
      </c>
      <c r="Z12237" s="3">
        <v>144584</v>
      </c>
      <c r="AA12237" t="s">
        <v>125</v>
      </c>
      <c r="AB12237" t="s">
        <v>126</v>
      </c>
    </row>
    <row r="12238" spans="1:29" x14ac:dyDescent="0.25">
      <c r="N12238" t="s">
        <v>426</v>
      </c>
      <c r="Q12238">
        <v>800</v>
      </c>
    </row>
    <row r="12239" spans="1:29" x14ac:dyDescent="0.25">
      <c r="C12239" t="s">
        <v>82</v>
      </c>
      <c r="D12239" s="2">
        <v>44306</v>
      </c>
      <c r="F12239">
        <v>71650289</v>
      </c>
      <c r="G12239" t="s">
        <v>377</v>
      </c>
      <c r="H12239">
        <v>10606</v>
      </c>
      <c r="I12239">
        <v>10606</v>
      </c>
      <c r="K12239">
        <v>201090710</v>
      </c>
      <c r="L12239" t="s">
        <v>152</v>
      </c>
      <c r="M12239" t="s">
        <v>85</v>
      </c>
      <c r="O12239">
        <v>99100</v>
      </c>
      <c r="P12239">
        <v>6100</v>
      </c>
      <c r="Q12239">
        <v>100</v>
      </c>
      <c r="R12239">
        <v>265.42</v>
      </c>
      <c r="S12239" s="3">
        <v>26542</v>
      </c>
      <c r="T12239">
        <v>0</v>
      </c>
      <c r="U12239" s="3">
        <v>26542</v>
      </c>
      <c r="V12239">
        <v>0</v>
      </c>
      <c r="W12239">
        <v>0</v>
      </c>
      <c r="X12239" s="3">
        <v>26542</v>
      </c>
      <c r="Y12239">
        <v>265.42</v>
      </c>
      <c r="Z12239" s="3">
        <v>26542</v>
      </c>
      <c r="AA12239" t="s">
        <v>125</v>
      </c>
      <c r="AB12239" t="s">
        <v>126</v>
      </c>
    </row>
    <row r="12240" spans="1:29" x14ac:dyDescent="0.25">
      <c r="N12240">
        <v>20200526</v>
      </c>
      <c r="Q12240">
        <v>100</v>
      </c>
    </row>
    <row r="12241" spans="3:28" x14ac:dyDescent="0.25">
      <c r="C12241" t="s">
        <v>82</v>
      </c>
      <c r="D12241" s="2">
        <v>44306</v>
      </c>
      <c r="F12241">
        <v>71650289</v>
      </c>
      <c r="G12241" t="s">
        <v>377</v>
      </c>
      <c r="H12241">
        <v>10606</v>
      </c>
      <c r="I12241">
        <v>10606</v>
      </c>
      <c r="K12241">
        <v>201090810</v>
      </c>
      <c r="L12241" t="s">
        <v>481</v>
      </c>
      <c r="M12241" t="s">
        <v>85</v>
      </c>
      <c r="O12241">
        <v>99100</v>
      </c>
      <c r="P12241">
        <v>6100</v>
      </c>
      <c r="Q12241">
        <v>100</v>
      </c>
      <c r="R12241">
        <v>163.41</v>
      </c>
      <c r="S12241" s="3">
        <v>16341</v>
      </c>
      <c r="T12241">
        <v>0</v>
      </c>
      <c r="U12241" s="3">
        <v>16341</v>
      </c>
      <c r="V12241">
        <v>0</v>
      </c>
      <c r="W12241">
        <v>0</v>
      </c>
      <c r="X12241" s="3">
        <v>16341</v>
      </c>
      <c r="Y12241">
        <v>163.41</v>
      </c>
      <c r="Z12241" s="3">
        <v>16341</v>
      </c>
      <c r="AA12241" t="s">
        <v>125</v>
      </c>
      <c r="AB12241" t="s">
        <v>126</v>
      </c>
    </row>
    <row r="12242" spans="3:28" x14ac:dyDescent="0.25">
      <c r="N12242">
        <v>201948</v>
      </c>
      <c r="Q12242">
        <v>100</v>
      </c>
    </row>
    <row r="12243" spans="3:28" x14ac:dyDescent="0.25">
      <c r="C12243" t="s">
        <v>82</v>
      </c>
      <c r="D12243" s="2">
        <v>44306</v>
      </c>
      <c r="F12243">
        <v>71650289</v>
      </c>
      <c r="G12243" t="s">
        <v>377</v>
      </c>
      <c r="H12243">
        <v>10606</v>
      </c>
      <c r="I12243">
        <v>10606</v>
      </c>
      <c r="K12243">
        <v>201100203</v>
      </c>
      <c r="L12243" t="s">
        <v>442</v>
      </c>
      <c r="M12243" t="s">
        <v>443</v>
      </c>
      <c r="O12243">
        <v>99100</v>
      </c>
      <c r="P12243">
        <v>6100</v>
      </c>
      <c r="Q12243">
        <v>24</v>
      </c>
      <c r="R12243" s="3">
        <v>1442.96</v>
      </c>
      <c r="S12243" s="3">
        <v>34631.040000000001</v>
      </c>
      <c r="T12243">
        <v>0</v>
      </c>
      <c r="U12243" s="3">
        <v>34631.040000000001</v>
      </c>
      <c r="V12243">
        <v>0</v>
      </c>
      <c r="W12243">
        <v>0</v>
      </c>
      <c r="X12243" s="3">
        <v>34631.040000000001</v>
      </c>
      <c r="Y12243" s="3">
        <v>1442.96</v>
      </c>
      <c r="Z12243" s="3">
        <v>34631.040000000001</v>
      </c>
      <c r="AA12243" t="s">
        <v>125</v>
      </c>
      <c r="AB12243" t="s">
        <v>126</v>
      </c>
    </row>
    <row r="12244" spans="3:28" x14ac:dyDescent="0.25">
      <c r="N12244" t="s">
        <v>945</v>
      </c>
      <c r="Q12244">
        <v>24</v>
      </c>
    </row>
    <row r="12245" spans="3:28" x14ac:dyDescent="0.25">
      <c r="C12245" t="s">
        <v>82</v>
      </c>
      <c r="D12245" s="2">
        <v>44306</v>
      </c>
      <c r="F12245">
        <v>71650289</v>
      </c>
      <c r="G12245" t="s">
        <v>377</v>
      </c>
      <c r="H12245">
        <v>10606</v>
      </c>
      <c r="I12245">
        <v>10606</v>
      </c>
      <c r="K12245">
        <v>201100303</v>
      </c>
      <c r="L12245" t="s">
        <v>529</v>
      </c>
      <c r="M12245" t="s">
        <v>443</v>
      </c>
      <c r="O12245">
        <v>99100</v>
      </c>
      <c r="P12245">
        <v>6100</v>
      </c>
      <c r="Q12245">
        <v>36</v>
      </c>
      <c r="R12245" s="3">
        <v>2998.35</v>
      </c>
      <c r="S12245" s="3">
        <v>107940.6</v>
      </c>
      <c r="T12245">
        <v>0</v>
      </c>
      <c r="U12245" s="3">
        <v>107940.6</v>
      </c>
      <c r="V12245">
        <v>0</v>
      </c>
      <c r="W12245">
        <v>0</v>
      </c>
      <c r="X12245" s="3">
        <v>107940.6</v>
      </c>
      <c r="Y12245" s="3">
        <v>2998.35</v>
      </c>
      <c r="Z12245" s="3">
        <v>107940.6</v>
      </c>
      <c r="AA12245" t="s">
        <v>125</v>
      </c>
      <c r="AB12245" t="s">
        <v>126</v>
      </c>
    </row>
    <row r="12246" spans="3:28" x14ac:dyDescent="0.25">
      <c r="N12246" t="s">
        <v>530</v>
      </c>
      <c r="Q12246">
        <v>36</v>
      </c>
    </row>
    <row r="12247" spans="3:28" x14ac:dyDescent="0.25">
      <c r="C12247" t="s">
        <v>82</v>
      </c>
      <c r="D12247" s="2">
        <v>44306</v>
      </c>
      <c r="F12247">
        <v>71650289</v>
      </c>
      <c r="G12247" t="s">
        <v>377</v>
      </c>
      <c r="H12247">
        <v>10606</v>
      </c>
      <c r="I12247">
        <v>10606</v>
      </c>
      <c r="K12247">
        <v>201100350</v>
      </c>
      <c r="L12247" t="s">
        <v>153</v>
      </c>
      <c r="M12247" t="s">
        <v>85</v>
      </c>
      <c r="O12247">
        <v>99100</v>
      </c>
      <c r="P12247">
        <v>6100</v>
      </c>
      <c r="Q12247">
        <v>100</v>
      </c>
      <c r="R12247" s="3">
        <v>1976.66</v>
      </c>
      <c r="S12247" s="3">
        <v>197666</v>
      </c>
      <c r="T12247">
        <v>0</v>
      </c>
      <c r="U12247" s="3">
        <v>197666</v>
      </c>
      <c r="V12247">
        <v>0</v>
      </c>
      <c r="W12247">
        <v>0</v>
      </c>
      <c r="X12247" s="3">
        <v>197666</v>
      </c>
      <c r="Y12247" s="3">
        <v>1976.66</v>
      </c>
      <c r="Z12247" s="3">
        <v>197666</v>
      </c>
      <c r="AA12247" t="s">
        <v>125</v>
      </c>
      <c r="AB12247" t="s">
        <v>126</v>
      </c>
    </row>
    <row r="12248" spans="3:28" x14ac:dyDescent="0.25">
      <c r="N12248">
        <v>2120832</v>
      </c>
      <c r="Q12248">
        <v>100</v>
      </c>
    </row>
    <row r="12249" spans="3:28" x14ac:dyDescent="0.25">
      <c r="C12249" t="s">
        <v>82</v>
      </c>
      <c r="D12249" s="2">
        <v>44306</v>
      </c>
      <c r="F12249">
        <v>71650289</v>
      </c>
      <c r="G12249" t="s">
        <v>377</v>
      </c>
      <c r="H12249">
        <v>10606</v>
      </c>
      <c r="I12249">
        <v>10606</v>
      </c>
      <c r="K12249">
        <v>201102110</v>
      </c>
      <c r="L12249" t="s">
        <v>556</v>
      </c>
      <c r="M12249" t="s">
        <v>85</v>
      </c>
      <c r="O12249">
        <v>99100</v>
      </c>
      <c r="P12249">
        <v>6100</v>
      </c>
      <c r="Q12249">
        <v>1000</v>
      </c>
      <c r="R12249">
        <v>24.31</v>
      </c>
      <c r="S12249" s="3">
        <v>24310</v>
      </c>
      <c r="T12249">
        <v>0</v>
      </c>
      <c r="U12249" s="3">
        <v>24310</v>
      </c>
      <c r="V12249">
        <v>0</v>
      </c>
      <c r="W12249">
        <v>0</v>
      </c>
      <c r="X12249" s="3">
        <v>24310</v>
      </c>
      <c r="Y12249">
        <v>24.31</v>
      </c>
      <c r="Z12249" s="3">
        <v>24310</v>
      </c>
      <c r="AA12249" t="s">
        <v>125</v>
      </c>
      <c r="AB12249" t="s">
        <v>126</v>
      </c>
    </row>
    <row r="12250" spans="3:28" x14ac:dyDescent="0.25">
      <c r="N12250">
        <v>2110709</v>
      </c>
      <c r="Q12250">
        <v>1000</v>
      </c>
    </row>
    <row r="12251" spans="3:28" x14ac:dyDescent="0.25">
      <c r="C12251" t="s">
        <v>82</v>
      </c>
      <c r="D12251" s="2">
        <v>44306</v>
      </c>
      <c r="F12251">
        <v>71650289</v>
      </c>
      <c r="G12251" t="s">
        <v>377</v>
      </c>
      <c r="H12251">
        <v>10606</v>
      </c>
      <c r="I12251">
        <v>10606</v>
      </c>
      <c r="K12251">
        <v>201111810</v>
      </c>
      <c r="L12251" t="s">
        <v>438</v>
      </c>
      <c r="M12251" t="s">
        <v>85</v>
      </c>
      <c r="O12251">
        <v>99100</v>
      </c>
      <c r="P12251">
        <v>6100</v>
      </c>
      <c r="Q12251">
        <v>8</v>
      </c>
      <c r="R12251" s="3">
        <v>1744.82</v>
      </c>
      <c r="S12251" s="3">
        <v>13958.56</v>
      </c>
      <c r="T12251">
        <v>0</v>
      </c>
      <c r="U12251" s="3">
        <v>13958.56</v>
      </c>
      <c r="V12251">
        <v>0</v>
      </c>
      <c r="W12251">
        <v>0</v>
      </c>
      <c r="X12251" s="3">
        <v>13958.56</v>
      </c>
      <c r="Y12251" s="3">
        <v>1744.82</v>
      </c>
      <c r="Z12251" s="3">
        <v>13958.56</v>
      </c>
      <c r="AA12251" t="s">
        <v>125</v>
      </c>
      <c r="AB12251" t="s">
        <v>126</v>
      </c>
    </row>
    <row r="12252" spans="3:28" x14ac:dyDescent="0.25">
      <c r="N12252">
        <v>20200310</v>
      </c>
      <c r="Q12252">
        <v>8</v>
      </c>
    </row>
    <row r="12253" spans="3:28" x14ac:dyDescent="0.25">
      <c r="C12253" t="s">
        <v>82</v>
      </c>
      <c r="D12253" s="2">
        <v>44306</v>
      </c>
      <c r="F12253">
        <v>71650289</v>
      </c>
      <c r="G12253" t="s">
        <v>377</v>
      </c>
      <c r="H12253">
        <v>10606</v>
      </c>
      <c r="I12253">
        <v>10606</v>
      </c>
      <c r="K12253">
        <v>201111910</v>
      </c>
      <c r="L12253" t="s">
        <v>531</v>
      </c>
      <c r="M12253" t="s">
        <v>85</v>
      </c>
      <c r="O12253">
        <v>99100</v>
      </c>
      <c r="P12253">
        <v>6100</v>
      </c>
      <c r="Q12253">
        <v>26</v>
      </c>
      <c r="R12253" s="3">
        <v>1796.39</v>
      </c>
      <c r="S12253" s="3">
        <v>46706.14</v>
      </c>
      <c r="T12253">
        <v>0</v>
      </c>
      <c r="U12253" s="3">
        <v>46706.14</v>
      </c>
      <c r="V12253">
        <v>0</v>
      </c>
      <c r="W12253">
        <v>0</v>
      </c>
      <c r="X12253" s="3">
        <v>46706.14</v>
      </c>
      <c r="Y12253" s="3">
        <v>1796.39</v>
      </c>
      <c r="Z12253" s="3">
        <v>46706.14</v>
      </c>
      <c r="AA12253" t="s">
        <v>125</v>
      </c>
      <c r="AB12253" t="s">
        <v>126</v>
      </c>
    </row>
    <row r="12254" spans="3:28" x14ac:dyDescent="0.25">
      <c r="N12254">
        <v>20201105</v>
      </c>
      <c r="Q12254">
        <v>26</v>
      </c>
    </row>
    <row r="12255" spans="3:28" x14ac:dyDescent="0.25">
      <c r="C12255" t="s">
        <v>82</v>
      </c>
      <c r="D12255" s="2">
        <v>44306</v>
      </c>
      <c r="F12255">
        <v>71650289</v>
      </c>
      <c r="G12255" t="s">
        <v>377</v>
      </c>
      <c r="H12255">
        <v>10606</v>
      </c>
      <c r="I12255">
        <v>10606</v>
      </c>
      <c r="K12255">
        <v>201112010</v>
      </c>
      <c r="L12255" t="s">
        <v>516</v>
      </c>
      <c r="M12255" t="s">
        <v>85</v>
      </c>
      <c r="O12255">
        <v>99100</v>
      </c>
      <c r="P12255">
        <v>6100</v>
      </c>
      <c r="Q12255">
        <v>5</v>
      </c>
      <c r="R12255" s="3">
        <v>1791.16</v>
      </c>
      <c r="S12255" s="3">
        <v>8955.7999999999993</v>
      </c>
      <c r="T12255">
        <v>0</v>
      </c>
      <c r="U12255" s="3">
        <v>8955.7999999999993</v>
      </c>
      <c r="V12255">
        <v>0</v>
      </c>
      <c r="W12255">
        <v>0</v>
      </c>
      <c r="X12255" s="3">
        <v>8955.7999999999993</v>
      </c>
      <c r="Y12255" s="3">
        <v>1791.16</v>
      </c>
      <c r="Z12255" s="3">
        <v>8955.7999999999993</v>
      </c>
      <c r="AA12255" t="s">
        <v>125</v>
      </c>
      <c r="AB12255" t="s">
        <v>126</v>
      </c>
    </row>
    <row r="12256" spans="3:28" x14ac:dyDescent="0.25">
      <c r="N12256">
        <v>20200310</v>
      </c>
      <c r="Q12256">
        <v>5</v>
      </c>
    </row>
    <row r="12257" spans="3:28" x14ac:dyDescent="0.25">
      <c r="C12257" t="s">
        <v>82</v>
      </c>
      <c r="D12257" s="2">
        <v>44306</v>
      </c>
      <c r="F12257">
        <v>71650289</v>
      </c>
      <c r="G12257" t="s">
        <v>377</v>
      </c>
      <c r="H12257">
        <v>10606</v>
      </c>
      <c r="I12257">
        <v>10606</v>
      </c>
      <c r="K12257">
        <v>201113110</v>
      </c>
      <c r="L12257" t="s">
        <v>326</v>
      </c>
      <c r="M12257" t="s">
        <v>85</v>
      </c>
      <c r="O12257">
        <v>99100</v>
      </c>
      <c r="P12257">
        <v>6100</v>
      </c>
      <c r="Q12257">
        <v>1</v>
      </c>
      <c r="R12257">
        <v>747.56</v>
      </c>
      <c r="S12257">
        <v>747.56</v>
      </c>
      <c r="T12257">
        <v>0</v>
      </c>
      <c r="U12257">
        <v>747.56</v>
      </c>
      <c r="V12257">
        <v>0</v>
      </c>
      <c r="W12257">
        <v>0</v>
      </c>
      <c r="X12257">
        <v>747.56</v>
      </c>
      <c r="Y12257">
        <v>747.56</v>
      </c>
      <c r="Z12257">
        <v>747.56</v>
      </c>
      <c r="AA12257" t="s">
        <v>125</v>
      </c>
      <c r="AB12257" t="s">
        <v>126</v>
      </c>
    </row>
    <row r="12258" spans="3:28" x14ac:dyDescent="0.25">
      <c r="N12258" t="s">
        <v>327</v>
      </c>
      <c r="Q12258">
        <v>1</v>
      </c>
    </row>
    <row r="12259" spans="3:28" x14ac:dyDescent="0.25">
      <c r="C12259" t="s">
        <v>82</v>
      </c>
      <c r="D12259" s="2">
        <v>44306</v>
      </c>
      <c r="F12259">
        <v>71650289</v>
      </c>
      <c r="G12259" t="s">
        <v>377</v>
      </c>
      <c r="H12259">
        <v>10606</v>
      </c>
      <c r="I12259">
        <v>10606</v>
      </c>
      <c r="K12259">
        <v>201113510</v>
      </c>
      <c r="L12259" t="s">
        <v>154</v>
      </c>
      <c r="M12259" t="s">
        <v>85</v>
      </c>
      <c r="O12259">
        <v>99100</v>
      </c>
      <c r="P12259">
        <v>6100</v>
      </c>
      <c r="Q12259">
        <v>2</v>
      </c>
      <c r="R12259">
        <v>380.7</v>
      </c>
      <c r="S12259">
        <v>761.4</v>
      </c>
      <c r="T12259">
        <v>0</v>
      </c>
      <c r="U12259">
        <v>761.4</v>
      </c>
      <c r="V12259">
        <v>0</v>
      </c>
      <c r="W12259">
        <v>0</v>
      </c>
      <c r="X12259">
        <v>761.4</v>
      </c>
      <c r="Y12259">
        <v>380.7</v>
      </c>
      <c r="Z12259">
        <v>761.4</v>
      </c>
      <c r="AA12259" t="s">
        <v>125</v>
      </c>
      <c r="AB12259" t="s">
        <v>126</v>
      </c>
    </row>
    <row r="12260" spans="3:28" x14ac:dyDescent="0.25">
      <c r="N12260">
        <v>311710320</v>
      </c>
      <c r="Q12260">
        <v>2</v>
      </c>
    </row>
    <row r="12261" spans="3:28" x14ac:dyDescent="0.25">
      <c r="C12261" t="s">
        <v>82</v>
      </c>
      <c r="D12261" s="2">
        <v>44306</v>
      </c>
      <c r="F12261">
        <v>71650289</v>
      </c>
      <c r="G12261" t="s">
        <v>377</v>
      </c>
      <c r="H12261">
        <v>10606</v>
      </c>
      <c r="I12261">
        <v>10606</v>
      </c>
      <c r="K12261">
        <v>201114110</v>
      </c>
      <c r="L12261" t="s">
        <v>155</v>
      </c>
      <c r="M12261" t="s">
        <v>85</v>
      </c>
      <c r="O12261">
        <v>99100</v>
      </c>
      <c r="P12261">
        <v>6100</v>
      </c>
      <c r="Q12261">
        <v>38</v>
      </c>
      <c r="R12261">
        <v>816.8</v>
      </c>
      <c r="S12261" s="3">
        <v>31038.400000000001</v>
      </c>
      <c r="T12261">
        <v>0</v>
      </c>
      <c r="U12261" s="3">
        <v>31038.400000000001</v>
      </c>
      <c r="V12261">
        <v>0</v>
      </c>
      <c r="W12261">
        <v>0</v>
      </c>
      <c r="X12261" s="3">
        <v>31038.400000000001</v>
      </c>
      <c r="Y12261">
        <v>816.8</v>
      </c>
      <c r="Z12261" s="3">
        <v>31038.400000000001</v>
      </c>
      <c r="AA12261" t="s">
        <v>125</v>
      </c>
      <c r="AB12261" t="s">
        <v>126</v>
      </c>
    </row>
    <row r="12262" spans="3:28" x14ac:dyDescent="0.25">
      <c r="N12262">
        <v>10100321</v>
      </c>
      <c r="Q12262">
        <v>14</v>
      </c>
    </row>
    <row r="12263" spans="3:28" x14ac:dyDescent="0.25">
      <c r="N12263">
        <v>10120121</v>
      </c>
      <c r="Q12263">
        <v>24</v>
      </c>
    </row>
    <row r="12264" spans="3:28" x14ac:dyDescent="0.25">
      <c r="C12264" t="s">
        <v>82</v>
      </c>
      <c r="D12264" s="2">
        <v>44306</v>
      </c>
      <c r="F12264">
        <v>71650289</v>
      </c>
      <c r="G12264" t="s">
        <v>377</v>
      </c>
      <c r="H12264">
        <v>10606</v>
      </c>
      <c r="I12264">
        <v>10606</v>
      </c>
      <c r="K12264">
        <v>201114310</v>
      </c>
      <c r="L12264" t="s">
        <v>239</v>
      </c>
      <c r="M12264" t="s">
        <v>85</v>
      </c>
      <c r="O12264">
        <v>99100</v>
      </c>
      <c r="P12264">
        <v>6100</v>
      </c>
      <c r="Q12264">
        <v>2</v>
      </c>
      <c r="R12264">
        <v>898.18</v>
      </c>
      <c r="S12264" s="3">
        <v>1796.36</v>
      </c>
      <c r="T12264">
        <v>0</v>
      </c>
      <c r="U12264" s="3">
        <v>1796.36</v>
      </c>
      <c r="V12264">
        <v>0</v>
      </c>
      <c r="W12264">
        <v>0</v>
      </c>
      <c r="X12264" s="3">
        <v>1796.36</v>
      </c>
      <c r="Y12264">
        <v>898.18</v>
      </c>
      <c r="Z12264" s="3">
        <v>1796.36</v>
      </c>
      <c r="AA12264" t="s">
        <v>125</v>
      </c>
      <c r="AB12264" t="s">
        <v>126</v>
      </c>
    </row>
    <row r="12265" spans="3:28" x14ac:dyDescent="0.25">
      <c r="N12265">
        <v>161119</v>
      </c>
      <c r="Q12265">
        <v>2</v>
      </c>
    </row>
    <row r="12266" spans="3:28" x14ac:dyDescent="0.25">
      <c r="C12266" t="s">
        <v>82</v>
      </c>
      <c r="D12266" s="2">
        <v>44306</v>
      </c>
      <c r="F12266">
        <v>71650289</v>
      </c>
      <c r="G12266" t="s">
        <v>377</v>
      </c>
      <c r="H12266">
        <v>10606</v>
      </c>
      <c r="I12266">
        <v>10606</v>
      </c>
      <c r="K12266">
        <v>201120302</v>
      </c>
      <c r="L12266" t="s">
        <v>240</v>
      </c>
      <c r="M12266" t="s">
        <v>91</v>
      </c>
      <c r="O12266">
        <v>99100</v>
      </c>
      <c r="P12266">
        <v>6100</v>
      </c>
      <c r="Q12266">
        <v>8</v>
      </c>
      <c r="R12266" s="3">
        <v>39156.03</v>
      </c>
      <c r="S12266" s="3">
        <v>313248.24</v>
      </c>
      <c r="T12266">
        <v>0</v>
      </c>
      <c r="U12266" s="3">
        <v>313248.24</v>
      </c>
      <c r="V12266">
        <v>0</v>
      </c>
      <c r="W12266">
        <v>0</v>
      </c>
      <c r="X12266" s="3">
        <v>313248.24</v>
      </c>
      <c r="Y12266" s="3">
        <v>39156.03</v>
      </c>
      <c r="Z12266" s="3">
        <v>313248.24</v>
      </c>
      <c r="AA12266" t="s">
        <v>125</v>
      </c>
      <c r="AB12266" t="s">
        <v>126</v>
      </c>
    </row>
    <row r="12267" spans="3:28" x14ac:dyDescent="0.25">
      <c r="N12267">
        <v>4500184126</v>
      </c>
      <c r="Q12267">
        <v>8</v>
      </c>
    </row>
    <row r="12268" spans="3:28" x14ac:dyDescent="0.25">
      <c r="C12268" t="s">
        <v>82</v>
      </c>
      <c r="D12268" s="2">
        <v>44306</v>
      </c>
      <c r="F12268">
        <v>71650289</v>
      </c>
      <c r="G12268" t="s">
        <v>377</v>
      </c>
      <c r="H12268">
        <v>10606</v>
      </c>
      <c r="I12268">
        <v>10606</v>
      </c>
      <c r="K12268">
        <v>201133407</v>
      </c>
      <c r="L12268" t="s">
        <v>329</v>
      </c>
      <c r="M12268" t="s">
        <v>85</v>
      </c>
      <c r="O12268">
        <v>99100</v>
      </c>
      <c r="P12268">
        <v>6100</v>
      </c>
      <c r="Q12268">
        <v>2</v>
      </c>
      <c r="R12268" s="3">
        <v>2987.01</v>
      </c>
      <c r="S12268" s="3">
        <v>5974.02</v>
      </c>
      <c r="T12268">
        <v>0</v>
      </c>
      <c r="U12268" s="3">
        <v>5974.02</v>
      </c>
      <c r="V12268">
        <v>0</v>
      </c>
      <c r="W12268">
        <v>0</v>
      </c>
      <c r="X12268" s="3">
        <v>5974.02</v>
      </c>
      <c r="Y12268" s="3">
        <v>2987.01</v>
      </c>
      <c r="Z12268" s="3">
        <v>5974.02</v>
      </c>
      <c r="AA12268" t="s">
        <v>125</v>
      </c>
      <c r="AB12268" t="s">
        <v>126</v>
      </c>
    </row>
    <row r="12269" spans="3:28" x14ac:dyDescent="0.25">
      <c r="N12269">
        <v>70220</v>
      </c>
      <c r="Q12269">
        <v>2</v>
      </c>
    </row>
    <row r="12270" spans="3:28" x14ac:dyDescent="0.25">
      <c r="C12270" t="s">
        <v>82</v>
      </c>
      <c r="D12270" s="2">
        <v>44306</v>
      </c>
      <c r="F12270">
        <v>71650289</v>
      </c>
      <c r="G12270" t="s">
        <v>377</v>
      </c>
      <c r="H12270">
        <v>10606</v>
      </c>
      <c r="I12270">
        <v>10606</v>
      </c>
      <c r="K12270">
        <v>201140209</v>
      </c>
      <c r="L12270" t="s">
        <v>331</v>
      </c>
      <c r="M12270" t="s">
        <v>162</v>
      </c>
      <c r="O12270">
        <v>99100</v>
      </c>
      <c r="P12270">
        <v>6100</v>
      </c>
      <c r="Q12270">
        <v>20</v>
      </c>
      <c r="R12270">
        <v>875.69</v>
      </c>
      <c r="S12270" s="3">
        <v>17513.8</v>
      </c>
      <c r="T12270">
        <v>0</v>
      </c>
      <c r="U12270" s="3">
        <v>17513.8</v>
      </c>
      <c r="V12270">
        <v>0</v>
      </c>
      <c r="W12270">
        <v>0</v>
      </c>
      <c r="X12270" s="3">
        <v>17513.8</v>
      </c>
      <c r="Y12270">
        <v>875.69</v>
      </c>
      <c r="Z12270" s="3">
        <v>17513.8</v>
      </c>
      <c r="AA12270" t="s">
        <v>125</v>
      </c>
      <c r="AB12270" t="s">
        <v>126</v>
      </c>
    </row>
    <row r="12271" spans="3:28" x14ac:dyDescent="0.25">
      <c r="N12271" t="s">
        <v>332</v>
      </c>
      <c r="Q12271">
        <v>20</v>
      </c>
    </row>
    <row r="12272" spans="3:28" x14ac:dyDescent="0.25">
      <c r="C12272" t="s">
        <v>82</v>
      </c>
      <c r="D12272" s="2">
        <v>44306</v>
      </c>
      <c r="F12272">
        <v>71650289</v>
      </c>
      <c r="G12272" t="s">
        <v>377</v>
      </c>
      <c r="H12272">
        <v>10606</v>
      </c>
      <c r="I12272">
        <v>10606</v>
      </c>
      <c r="K12272">
        <v>201140409</v>
      </c>
      <c r="L12272" t="s">
        <v>333</v>
      </c>
      <c r="M12272" t="s">
        <v>162</v>
      </c>
      <c r="O12272">
        <v>99100</v>
      </c>
      <c r="P12272">
        <v>6100</v>
      </c>
      <c r="Q12272">
        <v>30</v>
      </c>
      <c r="R12272" s="3">
        <v>1160.19</v>
      </c>
      <c r="S12272" s="3">
        <v>34805.699999999997</v>
      </c>
      <c r="T12272">
        <v>0</v>
      </c>
      <c r="U12272" s="3">
        <v>34805.699999999997</v>
      </c>
      <c r="V12272">
        <v>0</v>
      </c>
      <c r="W12272">
        <v>0</v>
      </c>
      <c r="X12272" s="3">
        <v>34805.699999999997</v>
      </c>
      <c r="Y12272" s="3">
        <v>1160.19</v>
      </c>
      <c r="Z12272" s="3">
        <v>34805.699999999997</v>
      </c>
      <c r="AA12272" t="s">
        <v>125</v>
      </c>
      <c r="AB12272" t="s">
        <v>126</v>
      </c>
    </row>
    <row r="12273" spans="1:28" x14ac:dyDescent="0.25">
      <c r="N12273" t="s">
        <v>332</v>
      </c>
      <c r="Q12273">
        <v>30</v>
      </c>
    </row>
    <row r="12274" spans="1:28" x14ac:dyDescent="0.25">
      <c r="C12274" t="s">
        <v>82</v>
      </c>
      <c r="D12274" s="2">
        <v>44306</v>
      </c>
      <c r="F12274">
        <v>71650289</v>
      </c>
      <c r="G12274" t="s">
        <v>377</v>
      </c>
      <c r="H12274">
        <v>10606</v>
      </c>
      <c r="I12274">
        <v>10606</v>
      </c>
      <c r="K12274">
        <v>201140609</v>
      </c>
      <c r="L12274" t="s">
        <v>508</v>
      </c>
      <c r="M12274" t="s">
        <v>162</v>
      </c>
      <c r="O12274">
        <v>99100</v>
      </c>
      <c r="P12274">
        <v>6100</v>
      </c>
      <c r="Q12274">
        <v>2</v>
      </c>
      <c r="R12274" s="3">
        <v>1713.22</v>
      </c>
      <c r="S12274" s="3">
        <v>3426.44</v>
      </c>
      <c r="T12274">
        <v>0</v>
      </c>
      <c r="U12274" s="3">
        <v>3426.44</v>
      </c>
      <c r="V12274">
        <v>0</v>
      </c>
      <c r="W12274">
        <v>0</v>
      </c>
      <c r="X12274" s="3">
        <v>3426.44</v>
      </c>
      <c r="Y12274" s="3">
        <v>1713.22</v>
      </c>
      <c r="Z12274" s="3">
        <v>3426.44</v>
      </c>
      <c r="AA12274" t="s">
        <v>125</v>
      </c>
      <c r="AB12274" t="s">
        <v>126</v>
      </c>
    </row>
    <row r="12275" spans="1:28" x14ac:dyDescent="0.25">
      <c r="N12275" t="s">
        <v>332</v>
      </c>
      <c r="Q12275">
        <v>2</v>
      </c>
    </row>
    <row r="12276" spans="1:28" x14ac:dyDescent="0.25">
      <c r="C12276" t="s">
        <v>82</v>
      </c>
      <c r="D12276" s="2">
        <v>44306</v>
      </c>
      <c r="F12276">
        <v>71650289</v>
      </c>
      <c r="G12276" t="s">
        <v>377</v>
      </c>
      <c r="H12276">
        <v>10606</v>
      </c>
      <c r="I12276">
        <v>10606</v>
      </c>
      <c r="K12276">
        <v>201140809</v>
      </c>
      <c r="L12276" t="s">
        <v>205</v>
      </c>
      <c r="M12276" t="s">
        <v>162</v>
      </c>
      <c r="O12276">
        <v>99100</v>
      </c>
      <c r="P12276">
        <v>6100</v>
      </c>
      <c r="Q12276">
        <v>48</v>
      </c>
      <c r="R12276" s="3">
        <v>1542.14</v>
      </c>
      <c r="S12276" s="3">
        <v>74022.720000000001</v>
      </c>
      <c r="T12276">
        <v>0</v>
      </c>
      <c r="U12276" s="3">
        <v>74022.720000000001</v>
      </c>
      <c r="V12276">
        <v>0</v>
      </c>
      <c r="W12276">
        <v>0</v>
      </c>
      <c r="X12276" s="3">
        <v>74022.720000000001</v>
      </c>
      <c r="Y12276" s="3">
        <v>1542.14</v>
      </c>
      <c r="Z12276" s="3">
        <v>74022.720000000001</v>
      </c>
      <c r="AA12276" t="s">
        <v>125</v>
      </c>
      <c r="AB12276" t="s">
        <v>126</v>
      </c>
    </row>
    <row r="12277" spans="1:28" x14ac:dyDescent="0.25">
      <c r="N12277" t="s">
        <v>206</v>
      </c>
      <c r="Q12277">
        <v>48</v>
      </c>
    </row>
    <row r="12278" spans="1:28" x14ac:dyDescent="0.25">
      <c r="C12278" t="s">
        <v>82</v>
      </c>
      <c r="D12278" s="2">
        <v>44306</v>
      </c>
      <c r="F12278">
        <v>71650289</v>
      </c>
      <c r="G12278" t="s">
        <v>377</v>
      </c>
      <c r="H12278">
        <v>10606</v>
      </c>
      <c r="I12278">
        <v>10606</v>
      </c>
      <c r="K12278">
        <v>201141009</v>
      </c>
      <c r="L12278" t="s">
        <v>518</v>
      </c>
      <c r="M12278" t="s">
        <v>162</v>
      </c>
      <c r="O12278">
        <v>99100</v>
      </c>
      <c r="P12278">
        <v>6100</v>
      </c>
      <c r="Q12278">
        <v>31</v>
      </c>
      <c r="R12278" s="3">
        <v>2394.38</v>
      </c>
      <c r="S12278" s="3">
        <v>74225.78</v>
      </c>
      <c r="T12278">
        <v>0</v>
      </c>
      <c r="U12278" s="3">
        <v>74225.78</v>
      </c>
      <c r="V12278">
        <v>0</v>
      </c>
      <c r="W12278">
        <v>0</v>
      </c>
      <c r="X12278" s="3">
        <v>74225.78</v>
      </c>
      <c r="Y12278" s="3">
        <v>2394.38</v>
      </c>
      <c r="Z12278" s="3">
        <v>74225.78</v>
      </c>
      <c r="AA12278" t="s">
        <v>125</v>
      </c>
      <c r="AB12278" t="s">
        <v>126</v>
      </c>
    </row>
    <row r="12279" spans="1:28" x14ac:dyDescent="0.25">
      <c r="N12279" t="s">
        <v>206</v>
      </c>
      <c r="Q12279">
        <v>31</v>
      </c>
    </row>
    <row r="12280" spans="1:28" x14ac:dyDescent="0.25">
      <c r="C12280" t="s">
        <v>82</v>
      </c>
      <c r="D12280" s="2">
        <v>44306</v>
      </c>
      <c r="F12280">
        <v>71650289</v>
      </c>
      <c r="G12280" t="s">
        <v>377</v>
      </c>
      <c r="H12280">
        <v>10606</v>
      </c>
      <c r="I12280">
        <v>10606</v>
      </c>
      <c r="K12280">
        <v>201141109</v>
      </c>
      <c r="L12280" t="s">
        <v>335</v>
      </c>
      <c r="M12280" t="s">
        <v>162</v>
      </c>
      <c r="O12280">
        <v>99100</v>
      </c>
      <c r="P12280">
        <v>6100</v>
      </c>
      <c r="Q12280">
        <v>6</v>
      </c>
      <c r="R12280" s="3">
        <v>4270.47</v>
      </c>
      <c r="S12280" s="3">
        <v>25622.82</v>
      </c>
      <c r="T12280">
        <v>0</v>
      </c>
      <c r="U12280" s="3">
        <v>25622.82</v>
      </c>
      <c r="V12280">
        <v>0</v>
      </c>
      <c r="W12280">
        <v>0</v>
      </c>
      <c r="X12280" s="3">
        <v>25622.82</v>
      </c>
      <c r="Y12280" s="3">
        <v>4270.47</v>
      </c>
      <c r="Z12280" s="3">
        <v>25622.82</v>
      </c>
      <c r="AA12280" t="s">
        <v>125</v>
      </c>
      <c r="AB12280" t="s">
        <v>126</v>
      </c>
    </row>
    <row r="12281" spans="1:28" x14ac:dyDescent="0.25">
      <c r="N12281">
        <v>2101</v>
      </c>
      <c r="Q12281">
        <v>6</v>
      </c>
    </row>
    <row r="12284" spans="1:28" x14ac:dyDescent="0.25">
      <c r="A12284" t="s">
        <v>110</v>
      </c>
      <c r="B12284" t="s">
        <v>111</v>
      </c>
      <c r="E12284" t="s">
        <v>1212</v>
      </c>
      <c r="F12284" t="s">
        <v>1436</v>
      </c>
      <c r="G12284" t="s">
        <v>114</v>
      </c>
      <c r="H12284" t="s">
        <v>115</v>
      </c>
      <c r="I12284" t="s">
        <v>116</v>
      </c>
      <c r="J12284" t="s">
        <v>117</v>
      </c>
    </row>
    <row r="12286" spans="1:28" x14ac:dyDescent="0.25">
      <c r="F12286" t="s">
        <v>0</v>
      </c>
      <c r="G12286" t="s">
        <v>1</v>
      </c>
    </row>
    <row r="12288" spans="1:28" x14ac:dyDescent="0.25">
      <c r="F12288" t="s">
        <v>2</v>
      </c>
      <c r="G12288" t="s">
        <v>3</v>
      </c>
    </row>
    <row r="12289" spans="1:29" x14ac:dyDescent="0.25">
      <c r="E12289" t="s">
        <v>4</v>
      </c>
      <c r="F12289" t="s">
        <v>5</v>
      </c>
      <c r="G12289" t="s">
        <v>6</v>
      </c>
    </row>
    <row r="12293" spans="1:29" x14ac:dyDescent="0.25">
      <c r="A12293" t="s">
        <v>34</v>
      </c>
      <c r="B12293" t="s">
        <v>35</v>
      </c>
      <c r="C12293" t="s">
        <v>36</v>
      </c>
      <c r="D12293" t="s">
        <v>37</v>
      </c>
      <c r="E12293" t="s">
        <v>38</v>
      </c>
    </row>
    <row r="12295" spans="1:29" x14ac:dyDescent="0.25">
      <c r="A12295" t="s">
        <v>39</v>
      </c>
      <c r="B12295" t="s">
        <v>118</v>
      </c>
      <c r="C12295" t="s">
        <v>119</v>
      </c>
      <c r="D12295" t="s">
        <v>120</v>
      </c>
      <c r="E12295" t="s">
        <v>121</v>
      </c>
    </row>
    <row r="12297" spans="1:29" x14ac:dyDescent="0.25">
      <c r="A12297" t="s">
        <v>39</v>
      </c>
      <c r="B12297" t="s">
        <v>44</v>
      </c>
      <c r="C12297" t="s">
        <v>45</v>
      </c>
      <c r="D12297" t="s">
        <v>46</v>
      </c>
      <c r="E12297" t="s">
        <v>47</v>
      </c>
      <c r="F12297" t="s">
        <v>48</v>
      </c>
      <c r="G12297" t="s">
        <v>49</v>
      </c>
      <c r="H12297" t="s">
        <v>50</v>
      </c>
      <c r="I12297" t="s">
        <v>50</v>
      </c>
      <c r="J12297" t="s">
        <v>51</v>
      </c>
      <c r="K12297" t="s">
        <v>52</v>
      </c>
      <c r="L12297" t="s">
        <v>53</v>
      </c>
      <c r="M12297" t="s">
        <v>54</v>
      </c>
      <c r="N12297" t="s">
        <v>55</v>
      </c>
      <c r="O12297" t="s">
        <v>25</v>
      </c>
      <c r="P12297" t="s">
        <v>25</v>
      </c>
      <c r="Q12297" t="s">
        <v>56</v>
      </c>
      <c r="R12297" t="s">
        <v>57</v>
      </c>
      <c r="S12297" t="s">
        <v>58</v>
      </c>
      <c r="T12297" t="s">
        <v>59</v>
      </c>
      <c r="U12297" t="s">
        <v>60</v>
      </c>
      <c r="V12297" t="s">
        <v>61</v>
      </c>
      <c r="W12297" t="s">
        <v>62</v>
      </c>
      <c r="X12297" t="s">
        <v>63</v>
      </c>
      <c r="Y12297" t="s">
        <v>64</v>
      </c>
      <c r="Z12297" t="s">
        <v>64</v>
      </c>
      <c r="AA12297" t="s">
        <v>65</v>
      </c>
      <c r="AB12297" t="s">
        <v>66</v>
      </c>
      <c r="AC12297" t="s">
        <v>67</v>
      </c>
    </row>
    <row r="12298" spans="1:29" x14ac:dyDescent="0.25">
      <c r="D12298" t="s">
        <v>68</v>
      </c>
      <c r="F12298" t="s">
        <v>69</v>
      </c>
      <c r="H12298" t="s">
        <v>70</v>
      </c>
      <c r="I12298" t="s">
        <v>71</v>
      </c>
      <c r="J12298" t="s">
        <v>72</v>
      </c>
      <c r="O12298" t="s">
        <v>73</v>
      </c>
      <c r="P12298" t="s">
        <v>74</v>
      </c>
      <c r="Q12298" t="s">
        <v>75</v>
      </c>
      <c r="R12298" t="s">
        <v>76</v>
      </c>
      <c r="W12298" t="s">
        <v>77</v>
      </c>
      <c r="Y12298" t="s">
        <v>76</v>
      </c>
      <c r="AA12298" t="s">
        <v>78</v>
      </c>
      <c r="AB12298" t="s">
        <v>79</v>
      </c>
      <c r="AC12298" t="s">
        <v>80</v>
      </c>
    </row>
    <row r="12300" spans="1:29" x14ac:dyDescent="0.25">
      <c r="A12300" t="s">
        <v>122</v>
      </c>
      <c r="B12300">
        <v>23728</v>
      </c>
      <c r="C12300" t="s">
        <v>82</v>
      </c>
      <c r="D12300" s="2">
        <v>44306</v>
      </c>
      <c r="F12300">
        <v>71650289</v>
      </c>
      <c r="G12300" t="s">
        <v>377</v>
      </c>
      <c r="H12300">
        <v>10606</v>
      </c>
      <c r="I12300">
        <v>10606</v>
      </c>
      <c r="K12300">
        <v>201141209</v>
      </c>
      <c r="L12300" t="s">
        <v>372</v>
      </c>
      <c r="M12300" t="s">
        <v>162</v>
      </c>
      <c r="O12300">
        <v>99100</v>
      </c>
      <c r="P12300">
        <v>6100</v>
      </c>
      <c r="Q12300">
        <v>25</v>
      </c>
      <c r="R12300" s="3">
        <v>5858.66</v>
      </c>
      <c r="S12300" s="3">
        <v>146466.5</v>
      </c>
      <c r="T12300">
        <v>0</v>
      </c>
      <c r="U12300" s="3">
        <v>146466.5</v>
      </c>
      <c r="V12300">
        <v>0</v>
      </c>
      <c r="W12300">
        <v>0</v>
      </c>
      <c r="X12300" s="3">
        <v>146466.5</v>
      </c>
      <c r="Y12300" s="3">
        <v>5858.66</v>
      </c>
      <c r="Z12300" s="3">
        <v>146466.5</v>
      </c>
      <c r="AA12300" t="s">
        <v>125</v>
      </c>
      <c r="AB12300" t="s">
        <v>126</v>
      </c>
    </row>
    <row r="12301" spans="1:29" x14ac:dyDescent="0.25">
      <c r="N12301">
        <v>2101</v>
      </c>
      <c r="Q12301">
        <v>25</v>
      </c>
    </row>
    <row r="12302" spans="1:29" x14ac:dyDescent="0.25">
      <c r="C12302" t="s">
        <v>82</v>
      </c>
      <c r="D12302" s="2">
        <v>44306</v>
      </c>
      <c r="F12302">
        <v>71650289</v>
      </c>
      <c r="G12302" t="s">
        <v>377</v>
      </c>
      <c r="H12302">
        <v>10606</v>
      </c>
      <c r="I12302">
        <v>10606</v>
      </c>
      <c r="K12302">
        <v>201142510</v>
      </c>
      <c r="L12302" t="s">
        <v>1240</v>
      </c>
      <c r="M12302" t="s">
        <v>85</v>
      </c>
      <c r="O12302">
        <v>99100</v>
      </c>
      <c r="P12302">
        <v>6100</v>
      </c>
      <c r="Q12302">
        <v>2</v>
      </c>
      <c r="R12302" s="3">
        <v>15278.46</v>
      </c>
      <c r="S12302" s="3">
        <v>30556.92</v>
      </c>
      <c r="T12302">
        <v>0</v>
      </c>
      <c r="U12302" s="3">
        <v>30556.92</v>
      </c>
      <c r="V12302">
        <v>0</v>
      </c>
      <c r="W12302">
        <v>0</v>
      </c>
      <c r="X12302" s="3">
        <v>30556.92</v>
      </c>
      <c r="Y12302" s="3">
        <v>15278.46</v>
      </c>
      <c r="Z12302" s="3">
        <v>30556.92</v>
      </c>
      <c r="AA12302" t="s">
        <v>125</v>
      </c>
      <c r="AB12302" t="s">
        <v>126</v>
      </c>
    </row>
    <row r="12303" spans="1:29" x14ac:dyDescent="0.25">
      <c r="N12303" t="s">
        <v>1241</v>
      </c>
      <c r="Q12303">
        <v>2</v>
      </c>
    </row>
    <row r="12304" spans="1:29" x14ac:dyDescent="0.25">
      <c r="C12304" t="s">
        <v>82</v>
      </c>
      <c r="D12304" s="2">
        <v>44306</v>
      </c>
      <c r="F12304">
        <v>71650289</v>
      </c>
      <c r="G12304" t="s">
        <v>377</v>
      </c>
      <c r="H12304">
        <v>10606</v>
      </c>
      <c r="I12304">
        <v>10606</v>
      </c>
      <c r="K12304">
        <v>201150610</v>
      </c>
      <c r="L12304" t="s">
        <v>427</v>
      </c>
      <c r="M12304" t="s">
        <v>85</v>
      </c>
      <c r="O12304">
        <v>99100</v>
      </c>
      <c r="P12304">
        <v>6100</v>
      </c>
      <c r="Q12304">
        <v>75</v>
      </c>
      <c r="R12304" s="3">
        <v>1849.97</v>
      </c>
      <c r="S12304" s="3">
        <v>138747.75</v>
      </c>
      <c r="T12304">
        <v>0</v>
      </c>
      <c r="U12304" s="3">
        <v>138747.75</v>
      </c>
      <c r="V12304">
        <v>0</v>
      </c>
      <c r="W12304">
        <v>0</v>
      </c>
      <c r="X12304" s="3">
        <v>138747.75</v>
      </c>
      <c r="Y12304" s="3">
        <v>1849.97</v>
      </c>
      <c r="Z12304" s="3">
        <v>138747.75</v>
      </c>
      <c r="AA12304" t="s">
        <v>125</v>
      </c>
      <c r="AB12304" t="s">
        <v>126</v>
      </c>
    </row>
    <row r="12305" spans="3:28" x14ac:dyDescent="0.25">
      <c r="N12305">
        <v>908708050</v>
      </c>
      <c r="O12305">
        <v>0</v>
      </c>
      <c r="Q12305">
        <v>75</v>
      </c>
    </row>
    <row r="12306" spans="3:28" x14ac:dyDescent="0.25">
      <c r="C12306" t="s">
        <v>82</v>
      </c>
      <c r="D12306" s="2">
        <v>44306</v>
      </c>
      <c r="F12306">
        <v>71650289</v>
      </c>
      <c r="G12306" t="s">
        <v>377</v>
      </c>
      <c r="H12306">
        <v>10606</v>
      </c>
      <c r="I12306">
        <v>10606</v>
      </c>
      <c r="K12306">
        <v>201150809</v>
      </c>
      <c r="L12306" t="s">
        <v>466</v>
      </c>
      <c r="M12306" t="s">
        <v>162</v>
      </c>
      <c r="O12306">
        <v>99100</v>
      </c>
      <c r="P12306">
        <v>6100</v>
      </c>
      <c r="Q12306">
        <v>2</v>
      </c>
      <c r="R12306" s="3">
        <v>8984.8700000000008</v>
      </c>
      <c r="S12306" s="3">
        <v>17969.740000000002</v>
      </c>
      <c r="T12306">
        <v>0</v>
      </c>
      <c r="U12306" s="3">
        <v>17969.740000000002</v>
      </c>
      <c r="V12306">
        <v>0</v>
      </c>
      <c r="W12306">
        <v>0</v>
      </c>
      <c r="X12306" s="3">
        <v>17969.740000000002</v>
      </c>
      <c r="Y12306" s="3">
        <v>8984.8700000000008</v>
      </c>
      <c r="Z12306" s="3">
        <v>17969.740000000002</v>
      </c>
      <c r="AA12306" t="s">
        <v>125</v>
      </c>
      <c r="AB12306" t="s">
        <v>126</v>
      </c>
    </row>
    <row r="12307" spans="3:28" x14ac:dyDescent="0.25">
      <c r="N12307">
        <v>3202020</v>
      </c>
      <c r="Q12307">
        <v>2</v>
      </c>
    </row>
    <row r="12308" spans="3:28" x14ac:dyDescent="0.25">
      <c r="C12308" t="s">
        <v>82</v>
      </c>
      <c r="D12308" s="2">
        <v>44306</v>
      </c>
      <c r="F12308">
        <v>71650289</v>
      </c>
      <c r="G12308" t="s">
        <v>377</v>
      </c>
      <c r="H12308">
        <v>10606</v>
      </c>
      <c r="I12308">
        <v>10606</v>
      </c>
      <c r="K12308">
        <v>201151410</v>
      </c>
      <c r="L12308" t="s">
        <v>160</v>
      </c>
      <c r="M12308" t="s">
        <v>85</v>
      </c>
      <c r="O12308">
        <v>99100</v>
      </c>
      <c r="P12308">
        <v>6100</v>
      </c>
      <c r="Q12308">
        <v>24</v>
      </c>
      <c r="R12308" s="3">
        <v>3211.57</v>
      </c>
      <c r="S12308" s="3">
        <v>77077.679999999993</v>
      </c>
      <c r="T12308">
        <v>0</v>
      </c>
      <c r="U12308" s="3">
        <v>77077.679999999993</v>
      </c>
      <c r="V12308">
        <v>0</v>
      </c>
      <c r="W12308">
        <v>0</v>
      </c>
      <c r="X12308" s="3">
        <v>77077.679999999993</v>
      </c>
      <c r="Y12308" s="3">
        <v>3211.57</v>
      </c>
      <c r="Z12308" s="3">
        <v>77077.679999999993</v>
      </c>
      <c r="AA12308" t="s">
        <v>125</v>
      </c>
      <c r="AB12308" t="s">
        <v>126</v>
      </c>
    </row>
    <row r="12309" spans="3:28" x14ac:dyDescent="0.25">
      <c r="N12309">
        <v>170420</v>
      </c>
      <c r="Q12309">
        <v>24</v>
      </c>
    </row>
    <row r="12310" spans="3:28" x14ac:dyDescent="0.25">
      <c r="C12310" t="s">
        <v>82</v>
      </c>
      <c r="D12310" s="2">
        <v>44306</v>
      </c>
      <c r="F12310">
        <v>71650289</v>
      </c>
      <c r="G12310" t="s">
        <v>377</v>
      </c>
      <c r="H12310">
        <v>10606</v>
      </c>
      <c r="I12310">
        <v>10606</v>
      </c>
      <c r="K12310">
        <v>201151508</v>
      </c>
      <c r="L12310" t="s">
        <v>208</v>
      </c>
      <c r="M12310" t="s">
        <v>198</v>
      </c>
      <c r="O12310">
        <v>99100</v>
      </c>
      <c r="P12310">
        <v>6100</v>
      </c>
      <c r="Q12310">
        <v>17</v>
      </c>
      <c r="R12310" s="3">
        <v>4695.0200000000004</v>
      </c>
      <c r="S12310" s="3">
        <v>79815.34</v>
      </c>
      <c r="T12310">
        <v>0</v>
      </c>
      <c r="U12310" s="3">
        <v>79815.34</v>
      </c>
      <c r="V12310">
        <v>0</v>
      </c>
      <c r="W12310">
        <v>0</v>
      </c>
      <c r="X12310" s="3">
        <v>79815.34</v>
      </c>
      <c r="Y12310" s="3">
        <v>4695.0200000000004</v>
      </c>
      <c r="Z12310" s="3">
        <v>79815.34</v>
      </c>
      <c r="AA12310" t="s">
        <v>125</v>
      </c>
      <c r="AB12310" t="s">
        <v>126</v>
      </c>
    </row>
    <row r="12311" spans="3:28" x14ac:dyDescent="0.25">
      <c r="N12311">
        <v>210067276</v>
      </c>
      <c r="Q12311">
        <v>17</v>
      </c>
    </row>
    <row r="12312" spans="3:28" x14ac:dyDescent="0.25">
      <c r="C12312" t="s">
        <v>82</v>
      </c>
      <c r="D12312" s="2">
        <v>44306</v>
      </c>
      <c r="F12312">
        <v>71650289</v>
      </c>
      <c r="G12312" t="s">
        <v>377</v>
      </c>
      <c r="H12312">
        <v>10606</v>
      </c>
      <c r="I12312">
        <v>10606</v>
      </c>
      <c r="K12312">
        <v>201152210</v>
      </c>
      <c r="L12312" t="s">
        <v>574</v>
      </c>
      <c r="M12312" t="s">
        <v>85</v>
      </c>
      <c r="O12312">
        <v>99100</v>
      </c>
      <c r="P12312">
        <v>6100</v>
      </c>
      <c r="Q12312">
        <v>90</v>
      </c>
      <c r="R12312">
        <v>157.74</v>
      </c>
      <c r="S12312" s="3">
        <v>14196.6</v>
      </c>
      <c r="T12312">
        <v>0</v>
      </c>
      <c r="U12312" s="3">
        <v>14196.6</v>
      </c>
      <c r="V12312">
        <v>0</v>
      </c>
      <c r="W12312">
        <v>0</v>
      </c>
      <c r="X12312" s="3">
        <v>14196.6</v>
      </c>
      <c r="Y12312">
        <v>157.74</v>
      </c>
      <c r="Z12312" s="3">
        <v>14196.6</v>
      </c>
      <c r="AA12312" t="s">
        <v>125</v>
      </c>
      <c r="AB12312" t="s">
        <v>126</v>
      </c>
    </row>
    <row r="12313" spans="3:28" x14ac:dyDescent="0.25">
      <c r="N12313" t="s">
        <v>575</v>
      </c>
      <c r="Q12313">
        <v>90</v>
      </c>
    </row>
    <row r="12314" spans="3:28" x14ac:dyDescent="0.25">
      <c r="C12314" t="s">
        <v>82</v>
      </c>
      <c r="D12314" s="2">
        <v>44306</v>
      </c>
      <c r="F12314">
        <v>71650289</v>
      </c>
      <c r="G12314" t="s">
        <v>377</v>
      </c>
      <c r="H12314">
        <v>10606</v>
      </c>
      <c r="I12314">
        <v>10606</v>
      </c>
      <c r="K12314">
        <v>201152501</v>
      </c>
      <c r="L12314" t="s">
        <v>381</v>
      </c>
      <c r="M12314" t="s">
        <v>382</v>
      </c>
      <c r="O12314">
        <v>99100</v>
      </c>
      <c r="P12314">
        <v>6100</v>
      </c>
      <c r="Q12314">
        <v>100</v>
      </c>
      <c r="R12314" s="3">
        <v>2882.93</v>
      </c>
      <c r="S12314" s="3">
        <v>288293</v>
      </c>
      <c r="T12314">
        <v>0</v>
      </c>
      <c r="U12314" s="3">
        <v>288293</v>
      </c>
      <c r="V12314">
        <v>0</v>
      </c>
      <c r="W12314">
        <v>0</v>
      </c>
      <c r="X12314" s="3">
        <v>288293</v>
      </c>
      <c r="Y12314" s="3">
        <v>2882.93</v>
      </c>
      <c r="Z12314" s="3">
        <v>288293</v>
      </c>
      <c r="AA12314" t="s">
        <v>125</v>
      </c>
      <c r="AB12314" t="s">
        <v>126</v>
      </c>
    </row>
    <row r="12315" spans="3:28" x14ac:dyDescent="0.25">
      <c r="N12315" t="s">
        <v>383</v>
      </c>
      <c r="Q12315">
        <v>100</v>
      </c>
    </row>
    <row r="12316" spans="3:28" x14ac:dyDescent="0.25">
      <c r="C12316" t="s">
        <v>82</v>
      </c>
      <c r="D12316" s="2">
        <v>44306</v>
      </c>
      <c r="F12316">
        <v>71650289</v>
      </c>
      <c r="G12316" t="s">
        <v>377</v>
      </c>
      <c r="H12316">
        <v>10606</v>
      </c>
      <c r="I12316">
        <v>10606</v>
      </c>
      <c r="K12316">
        <v>201152607</v>
      </c>
      <c r="L12316" t="s">
        <v>576</v>
      </c>
      <c r="M12316" t="s">
        <v>242</v>
      </c>
      <c r="O12316">
        <v>99100</v>
      </c>
      <c r="P12316">
        <v>6100</v>
      </c>
      <c r="Q12316">
        <v>1</v>
      </c>
      <c r="R12316" s="3">
        <v>3164.5</v>
      </c>
      <c r="S12316" s="3">
        <v>3164.5</v>
      </c>
      <c r="T12316">
        <v>0</v>
      </c>
      <c r="U12316" s="3">
        <v>3164.5</v>
      </c>
      <c r="V12316">
        <v>0</v>
      </c>
      <c r="W12316">
        <v>19</v>
      </c>
      <c r="X12316" s="3">
        <v>3164.5</v>
      </c>
      <c r="Y12316" s="3">
        <v>3164.5</v>
      </c>
      <c r="Z12316" s="3">
        <v>3164.5</v>
      </c>
      <c r="AA12316" t="s">
        <v>125</v>
      </c>
      <c r="AB12316" t="s">
        <v>126</v>
      </c>
    </row>
    <row r="12317" spans="3:28" x14ac:dyDescent="0.25">
      <c r="N12317" t="s">
        <v>577</v>
      </c>
      <c r="Q12317">
        <v>1</v>
      </c>
    </row>
    <row r="12318" spans="3:28" x14ac:dyDescent="0.25">
      <c r="C12318" t="s">
        <v>82</v>
      </c>
      <c r="D12318" s="2">
        <v>44306</v>
      </c>
      <c r="F12318">
        <v>71650289</v>
      </c>
      <c r="G12318" t="s">
        <v>377</v>
      </c>
      <c r="H12318">
        <v>10606</v>
      </c>
      <c r="I12318">
        <v>10606</v>
      </c>
      <c r="K12318">
        <v>201153207</v>
      </c>
      <c r="L12318" t="s">
        <v>241</v>
      </c>
      <c r="M12318" t="s">
        <v>242</v>
      </c>
      <c r="O12318">
        <v>99100</v>
      </c>
      <c r="P12318">
        <v>6100</v>
      </c>
      <c r="Q12318">
        <v>25</v>
      </c>
      <c r="R12318" s="3">
        <v>6685.94</v>
      </c>
      <c r="S12318" s="3">
        <v>167148.5</v>
      </c>
      <c r="T12318">
        <v>0</v>
      </c>
      <c r="U12318" s="3">
        <v>167148.5</v>
      </c>
      <c r="V12318">
        <v>0</v>
      </c>
      <c r="W12318">
        <v>0</v>
      </c>
      <c r="X12318" s="3">
        <v>167148.5</v>
      </c>
      <c r="Y12318" s="3">
        <v>6685.94</v>
      </c>
      <c r="Z12318" s="3">
        <v>167148.5</v>
      </c>
      <c r="AA12318" t="s">
        <v>125</v>
      </c>
      <c r="AB12318" t="s">
        <v>126</v>
      </c>
    </row>
    <row r="12319" spans="3:28" x14ac:dyDescent="0.25">
      <c r="N12319">
        <v>2644</v>
      </c>
      <c r="Q12319">
        <v>10</v>
      </c>
    </row>
    <row r="12320" spans="3:28" x14ac:dyDescent="0.25">
      <c r="N12320">
        <v>2643</v>
      </c>
      <c r="Q12320">
        <v>15</v>
      </c>
    </row>
    <row r="12321" spans="3:28" x14ac:dyDescent="0.25">
      <c r="C12321" t="s">
        <v>82</v>
      </c>
      <c r="D12321" s="2">
        <v>44306</v>
      </c>
      <c r="F12321">
        <v>71650289</v>
      </c>
      <c r="G12321" t="s">
        <v>377</v>
      </c>
      <c r="H12321">
        <v>10606</v>
      </c>
      <c r="I12321">
        <v>10606</v>
      </c>
      <c r="K12321">
        <v>201154211</v>
      </c>
      <c r="L12321" t="s">
        <v>124</v>
      </c>
      <c r="M12321" t="s">
        <v>85</v>
      </c>
      <c r="O12321">
        <v>99100</v>
      </c>
      <c r="P12321">
        <v>6100</v>
      </c>
      <c r="Q12321">
        <v>200</v>
      </c>
      <c r="R12321" s="3">
        <v>1396.68</v>
      </c>
      <c r="S12321" s="3">
        <v>279336</v>
      </c>
      <c r="T12321">
        <v>0</v>
      </c>
      <c r="U12321" s="3">
        <v>279336</v>
      </c>
      <c r="V12321">
        <v>0</v>
      </c>
      <c r="W12321">
        <v>0</v>
      </c>
      <c r="X12321" s="3">
        <v>279336</v>
      </c>
      <c r="Y12321" s="3">
        <v>1396.68</v>
      </c>
      <c r="Z12321" s="3">
        <v>279336</v>
      </c>
      <c r="AA12321" t="s">
        <v>125</v>
      </c>
      <c r="AB12321" t="s">
        <v>126</v>
      </c>
    </row>
    <row r="12322" spans="3:28" x14ac:dyDescent="0.25">
      <c r="N12322">
        <v>171915</v>
      </c>
      <c r="Q12322">
        <v>200</v>
      </c>
    </row>
    <row r="12323" spans="3:28" x14ac:dyDescent="0.25">
      <c r="C12323" t="s">
        <v>82</v>
      </c>
      <c r="D12323" s="2">
        <v>44306</v>
      </c>
      <c r="F12323">
        <v>71650289</v>
      </c>
      <c r="G12323" t="s">
        <v>377</v>
      </c>
      <c r="H12323">
        <v>10606</v>
      </c>
      <c r="I12323">
        <v>10606</v>
      </c>
      <c r="K12323">
        <v>201154310</v>
      </c>
      <c r="L12323" t="s">
        <v>789</v>
      </c>
      <c r="M12323" t="s">
        <v>85</v>
      </c>
      <c r="O12323">
        <v>99100</v>
      </c>
      <c r="P12323">
        <v>6100</v>
      </c>
      <c r="Q12323">
        <v>200</v>
      </c>
      <c r="R12323">
        <v>163.69999999999999</v>
      </c>
      <c r="S12323" s="3">
        <v>32740</v>
      </c>
      <c r="T12323">
        <v>0</v>
      </c>
      <c r="U12323" s="3">
        <v>32740</v>
      </c>
      <c r="V12323">
        <v>0</v>
      </c>
      <c r="W12323">
        <v>19</v>
      </c>
      <c r="X12323" s="3">
        <v>32740</v>
      </c>
      <c r="Y12323">
        <v>163.69999999999999</v>
      </c>
      <c r="Z12323" s="3">
        <v>32740</v>
      </c>
      <c r="AA12323" t="s">
        <v>125</v>
      </c>
      <c r="AB12323" t="s">
        <v>126</v>
      </c>
    </row>
    <row r="12324" spans="3:28" x14ac:dyDescent="0.25">
      <c r="N12324" t="s">
        <v>1387</v>
      </c>
      <c r="Q12324">
        <v>200</v>
      </c>
    </row>
    <row r="12325" spans="3:28" x14ac:dyDescent="0.25">
      <c r="C12325" t="s">
        <v>82</v>
      </c>
      <c r="D12325" s="2">
        <v>44306</v>
      </c>
      <c r="F12325">
        <v>71650289</v>
      </c>
      <c r="G12325" t="s">
        <v>377</v>
      </c>
      <c r="H12325">
        <v>10606</v>
      </c>
      <c r="I12325">
        <v>10606</v>
      </c>
      <c r="K12325">
        <v>201154320</v>
      </c>
      <c r="L12325" t="s">
        <v>581</v>
      </c>
      <c r="M12325" t="s">
        <v>85</v>
      </c>
      <c r="O12325">
        <v>99100</v>
      </c>
      <c r="P12325">
        <v>6100</v>
      </c>
      <c r="Q12325">
        <v>200</v>
      </c>
      <c r="R12325">
        <v>100.28</v>
      </c>
      <c r="S12325" s="3">
        <v>20056</v>
      </c>
      <c r="T12325">
        <v>0</v>
      </c>
      <c r="U12325" s="3">
        <v>20056</v>
      </c>
      <c r="V12325">
        <v>0</v>
      </c>
      <c r="W12325">
        <v>19</v>
      </c>
      <c r="X12325" s="3">
        <v>20056</v>
      </c>
      <c r="Y12325">
        <v>100.28</v>
      </c>
      <c r="Z12325" s="3">
        <v>20056</v>
      </c>
      <c r="AA12325" t="s">
        <v>125</v>
      </c>
      <c r="AB12325" t="s">
        <v>126</v>
      </c>
    </row>
    <row r="12326" spans="3:28" x14ac:dyDescent="0.25">
      <c r="N12326">
        <v>650520</v>
      </c>
      <c r="Q12326">
        <v>200</v>
      </c>
    </row>
    <row r="12327" spans="3:28" x14ac:dyDescent="0.25">
      <c r="C12327" t="s">
        <v>82</v>
      </c>
      <c r="D12327" s="2">
        <v>44306</v>
      </c>
      <c r="F12327">
        <v>71650289</v>
      </c>
      <c r="G12327" t="s">
        <v>377</v>
      </c>
      <c r="H12327">
        <v>10606</v>
      </c>
      <c r="I12327">
        <v>10606</v>
      </c>
      <c r="K12327">
        <v>201154610</v>
      </c>
      <c r="L12327" t="s">
        <v>582</v>
      </c>
      <c r="M12327" t="s">
        <v>85</v>
      </c>
      <c r="O12327">
        <v>99100</v>
      </c>
      <c r="P12327">
        <v>6100</v>
      </c>
      <c r="Q12327">
        <v>100</v>
      </c>
      <c r="R12327">
        <v>685.48</v>
      </c>
      <c r="S12327" s="3">
        <v>68548</v>
      </c>
      <c r="T12327">
        <v>0</v>
      </c>
      <c r="U12327" s="3">
        <v>68548</v>
      </c>
      <c r="V12327">
        <v>0</v>
      </c>
      <c r="W12327">
        <v>19</v>
      </c>
      <c r="X12327" s="3">
        <v>68548</v>
      </c>
      <c r="Y12327">
        <v>685.48</v>
      </c>
      <c r="Z12327" s="3">
        <v>68548</v>
      </c>
      <c r="AA12327" t="s">
        <v>125</v>
      </c>
      <c r="AB12327" t="s">
        <v>126</v>
      </c>
    </row>
    <row r="12328" spans="3:28" x14ac:dyDescent="0.25">
      <c r="N12328">
        <v>10170321</v>
      </c>
      <c r="Q12328">
        <v>100</v>
      </c>
    </row>
    <row r="12329" spans="3:28" x14ac:dyDescent="0.25">
      <c r="C12329" t="s">
        <v>82</v>
      </c>
      <c r="D12329" s="2">
        <v>44306</v>
      </c>
      <c r="F12329">
        <v>71650289</v>
      </c>
      <c r="G12329" t="s">
        <v>377</v>
      </c>
      <c r="H12329">
        <v>10606</v>
      </c>
      <c r="I12329">
        <v>10606</v>
      </c>
      <c r="K12329">
        <v>201156610</v>
      </c>
      <c r="L12329" t="s">
        <v>1437</v>
      </c>
      <c r="M12329" t="s">
        <v>85</v>
      </c>
      <c r="O12329">
        <v>99100</v>
      </c>
      <c r="P12329">
        <v>6100</v>
      </c>
      <c r="Q12329">
        <v>2</v>
      </c>
      <c r="R12329" s="3">
        <v>4704.59</v>
      </c>
      <c r="S12329" s="3">
        <v>9409.18</v>
      </c>
      <c r="T12329">
        <v>0</v>
      </c>
      <c r="U12329" s="3">
        <v>9409.18</v>
      </c>
      <c r="V12329">
        <v>0</v>
      </c>
      <c r="W12329">
        <v>0</v>
      </c>
      <c r="X12329" s="3">
        <v>9409.18</v>
      </c>
      <c r="Y12329" s="3">
        <v>4704.59</v>
      </c>
      <c r="Z12329" s="3">
        <v>9409.18</v>
      </c>
      <c r="AA12329" t="s">
        <v>125</v>
      </c>
      <c r="AB12329" t="s">
        <v>126</v>
      </c>
    </row>
    <row r="12330" spans="3:28" x14ac:dyDescent="0.25">
      <c r="N12330">
        <v>90620</v>
      </c>
      <c r="Q12330">
        <v>1</v>
      </c>
    </row>
    <row r="12331" spans="3:28" x14ac:dyDescent="0.25">
      <c r="N12331">
        <v>30720</v>
      </c>
      <c r="Q12331">
        <v>1</v>
      </c>
    </row>
    <row r="12332" spans="3:28" x14ac:dyDescent="0.25">
      <c r="C12332" t="s">
        <v>82</v>
      </c>
      <c r="D12332" s="2">
        <v>44306</v>
      </c>
      <c r="F12332">
        <v>71650289</v>
      </c>
      <c r="G12332" t="s">
        <v>377</v>
      </c>
      <c r="H12332">
        <v>10606</v>
      </c>
      <c r="I12332">
        <v>10606</v>
      </c>
      <c r="K12332">
        <v>201157050</v>
      </c>
      <c r="L12332" t="s">
        <v>585</v>
      </c>
      <c r="M12332" t="s">
        <v>85</v>
      </c>
      <c r="O12332">
        <v>99100</v>
      </c>
      <c r="P12332">
        <v>6100</v>
      </c>
      <c r="Q12332">
        <v>10</v>
      </c>
      <c r="R12332">
        <v>306.83999999999997</v>
      </c>
      <c r="S12332" s="3">
        <v>3068.4</v>
      </c>
      <c r="T12332">
        <v>0</v>
      </c>
      <c r="U12332" s="3">
        <v>3068.4</v>
      </c>
      <c r="V12332">
        <v>0</v>
      </c>
      <c r="W12332">
        <v>19</v>
      </c>
      <c r="X12332" s="3">
        <v>3068.4</v>
      </c>
      <c r="Y12332">
        <v>306.83999999999997</v>
      </c>
      <c r="Z12332" s="3">
        <v>3068.4</v>
      </c>
      <c r="AA12332" t="s">
        <v>125</v>
      </c>
      <c r="AB12332" t="s">
        <v>126</v>
      </c>
    </row>
    <row r="12333" spans="3:28" x14ac:dyDescent="0.25">
      <c r="N12333">
        <v>10400221</v>
      </c>
      <c r="Q12333">
        <v>10</v>
      </c>
    </row>
    <row r="12334" spans="3:28" x14ac:dyDescent="0.25">
      <c r="C12334" t="s">
        <v>82</v>
      </c>
      <c r="D12334" s="2">
        <v>44306</v>
      </c>
      <c r="F12334">
        <v>71650289</v>
      </c>
      <c r="G12334" t="s">
        <v>377</v>
      </c>
      <c r="H12334">
        <v>10606</v>
      </c>
      <c r="I12334">
        <v>10606</v>
      </c>
      <c r="K12334">
        <v>201159500</v>
      </c>
      <c r="L12334" t="s">
        <v>211</v>
      </c>
      <c r="M12334" t="s">
        <v>85</v>
      </c>
      <c r="O12334">
        <v>99100</v>
      </c>
      <c r="P12334">
        <v>6100</v>
      </c>
      <c r="Q12334">
        <v>15</v>
      </c>
      <c r="R12334">
        <v>248.18</v>
      </c>
      <c r="S12334" s="3">
        <v>3722.7</v>
      </c>
      <c r="T12334">
        <v>0</v>
      </c>
      <c r="U12334" s="3">
        <v>3722.7</v>
      </c>
      <c r="V12334">
        <v>0</v>
      </c>
      <c r="W12334">
        <v>19</v>
      </c>
      <c r="X12334" s="3">
        <v>3722.7</v>
      </c>
      <c r="Y12334">
        <v>248.18</v>
      </c>
      <c r="Z12334" s="3">
        <v>3722.7</v>
      </c>
      <c r="AA12334" t="s">
        <v>125</v>
      </c>
      <c r="AB12334" t="s">
        <v>126</v>
      </c>
    </row>
    <row r="12335" spans="3:28" x14ac:dyDescent="0.25">
      <c r="N12335" t="s">
        <v>1300</v>
      </c>
      <c r="Q12335">
        <v>15</v>
      </c>
    </row>
    <row r="12336" spans="3:28" x14ac:dyDescent="0.25">
      <c r="C12336" t="s">
        <v>82</v>
      </c>
      <c r="D12336" s="2">
        <v>44306</v>
      </c>
      <c r="F12336">
        <v>71650289</v>
      </c>
      <c r="G12336" t="s">
        <v>377</v>
      </c>
      <c r="H12336">
        <v>10606</v>
      </c>
      <c r="I12336">
        <v>10606</v>
      </c>
      <c r="K12336">
        <v>201160115</v>
      </c>
      <c r="L12336" t="s">
        <v>95</v>
      </c>
      <c r="M12336" t="s">
        <v>91</v>
      </c>
      <c r="O12336">
        <v>99100</v>
      </c>
      <c r="P12336">
        <v>6100</v>
      </c>
      <c r="Q12336">
        <v>6</v>
      </c>
      <c r="R12336" s="3">
        <v>19178.43</v>
      </c>
      <c r="S12336" s="3">
        <v>115070.58</v>
      </c>
      <c r="T12336">
        <v>0</v>
      </c>
      <c r="U12336" s="3">
        <v>115070.58</v>
      </c>
      <c r="V12336">
        <v>0</v>
      </c>
      <c r="W12336">
        <v>0</v>
      </c>
      <c r="X12336" s="3">
        <v>115070.58</v>
      </c>
      <c r="Y12336" s="3">
        <v>19178.43</v>
      </c>
      <c r="Z12336" s="3">
        <v>115070.58</v>
      </c>
      <c r="AA12336" t="s">
        <v>125</v>
      </c>
      <c r="AB12336" t="s">
        <v>126</v>
      </c>
    </row>
    <row r="12337" spans="1:28" x14ac:dyDescent="0.25">
      <c r="N12337" t="s">
        <v>97</v>
      </c>
      <c r="Q12337">
        <v>3</v>
      </c>
    </row>
    <row r="12338" spans="1:28" x14ac:dyDescent="0.25">
      <c r="N12338" t="s">
        <v>96</v>
      </c>
      <c r="Q12338">
        <v>3</v>
      </c>
    </row>
    <row r="12339" spans="1:28" x14ac:dyDescent="0.25">
      <c r="C12339" t="s">
        <v>82</v>
      </c>
      <c r="D12339" s="2">
        <v>44306</v>
      </c>
      <c r="F12339">
        <v>71650289</v>
      </c>
      <c r="G12339" t="s">
        <v>377</v>
      </c>
      <c r="H12339">
        <v>10606</v>
      </c>
      <c r="I12339">
        <v>10606</v>
      </c>
      <c r="K12339">
        <v>201161901</v>
      </c>
      <c r="L12339" t="s">
        <v>592</v>
      </c>
      <c r="M12339" t="s">
        <v>85</v>
      </c>
      <c r="O12339">
        <v>99100</v>
      </c>
      <c r="P12339">
        <v>6100</v>
      </c>
      <c r="Q12339">
        <v>14</v>
      </c>
      <c r="R12339" s="3">
        <v>2508.21</v>
      </c>
      <c r="S12339" s="3">
        <v>35114.94</v>
      </c>
      <c r="T12339">
        <v>0</v>
      </c>
      <c r="U12339" s="3">
        <v>35114.94</v>
      </c>
      <c r="V12339">
        <v>0</v>
      </c>
      <c r="W12339">
        <v>19</v>
      </c>
      <c r="X12339" s="3">
        <v>35114.94</v>
      </c>
      <c r="Y12339" s="3">
        <v>2508.21</v>
      </c>
      <c r="Z12339" s="3">
        <v>35114.94</v>
      </c>
      <c r="AA12339" t="s">
        <v>125</v>
      </c>
      <c r="AB12339" t="s">
        <v>126</v>
      </c>
    </row>
    <row r="12340" spans="1:28" x14ac:dyDescent="0.25">
      <c r="N12340" t="s">
        <v>1301</v>
      </c>
      <c r="Q12340">
        <v>14</v>
      </c>
    </row>
    <row r="12341" spans="1:28" x14ac:dyDescent="0.25">
      <c r="C12341" t="s">
        <v>82</v>
      </c>
      <c r="D12341" s="2">
        <v>44306</v>
      </c>
      <c r="F12341">
        <v>71650289</v>
      </c>
      <c r="G12341" t="s">
        <v>377</v>
      </c>
      <c r="H12341">
        <v>10606</v>
      </c>
      <c r="I12341">
        <v>10606</v>
      </c>
      <c r="K12341">
        <v>201164109</v>
      </c>
      <c r="L12341" t="s">
        <v>161</v>
      </c>
      <c r="M12341" t="s">
        <v>162</v>
      </c>
      <c r="O12341">
        <v>99100</v>
      </c>
      <c r="P12341">
        <v>6100</v>
      </c>
      <c r="Q12341">
        <v>1</v>
      </c>
      <c r="R12341" s="3">
        <v>40150.400000000001</v>
      </c>
      <c r="S12341" s="3">
        <v>40150.400000000001</v>
      </c>
      <c r="T12341">
        <v>0</v>
      </c>
      <c r="U12341" s="3">
        <v>40150.400000000001</v>
      </c>
      <c r="V12341">
        <v>0</v>
      </c>
      <c r="W12341">
        <v>0</v>
      </c>
      <c r="X12341" s="3">
        <v>40150.400000000001</v>
      </c>
      <c r="Y12341" s="3">
        <v>40150.400000000001</v>
      </c>
      <c r="Z12341" s="3">
        <v>40150.400000000001</v>
      </c>
      <c r="AA12341" t="s">
        <v>125</v>
      </c>
      <c r="AB12341" t="s">
        <v>126</v>
      </c>
    </row>
    <row r="12342" spans="1:28" x14ac:dyDescent="0.25">
      <c r="N12342">
        <v>24618401</v>
      </c>
      <c r="Q12342">
        <v>1</v>
      </c>
    </row>
    <row r="12343" spans="1:28" x14ac:dyDescent="0.25">
      <c r="C12343" t="s">
        <v>82</v>
      </c>
      <c r="D12343" s="2">
        <v>44306</v>
      </c>
      <c r="F12343">
        <v>71650289</v>
      </c>
      <c r="G12343" t="s">
        <v>377</v>
      </c>
      <c r="H12343">
        <v>10606</v>
      </c>
      <c r="I12343">
        <v>10606</v>
      </c>
      <c r="K12343">
        <v>201164209</v>
      </c>
      <c r="L12343" t="s">
        <v>161</v>
      </c>
      <c r="M12343" t="s">
        <v>162</v>
      </c>
      <c r="O12343">
        <v>99100</v>
      </c>
      <c r="P12343">
        <v>6100</v>
      </c>
      <c r="Q12343">
        <v>2</v>
      </c>
      <c r="R12343" s="3">
        <v>93944.68</v>
      </c>
      <c r="S12343" s="3">
        <v>187889.36</v>
      </c>
      <c r="T12343">
        <v>0</v>
      </c>
      <c r="U12343" s="3">
        <v>187889.36</v>
      </c>
      <c r="V12343">
        <v>0</v>
      </c>
      <c r="W12343">
        <v>0</v>
      </c>
      <c r="X12343" s="3">
        <v>187889.36</v>
      </c>
      <c r="Y12343" s="3">
        <v>93944.68</v>
      </c>
      <c r="Z12343" s="3">
        <v>187889.36</v>
      </c>
      <c r="AA12343" t="s">
        <v>125</v>
      </c>
      <c r="AB12343" t="s">
        <v>126</v>
      </c>
    </row>
    <row r="12344" spans="1:28" x14ac:dyDescent="0.25">
      <c r="N12344" t="s">
        <v>450</v>
      </c>
      <c r="Q12344">
        <v>2</v>
      </c>
    </row>
    <row r="12345" spans="1:28" x14ac:dyDescent="0.25">
      <c r="C12345" t="s">
        <v>82</v>
      </c>
      <c r="D12345" s="2">
        <v>44306</v>
      </c>
      <c r="F12345">
        <v>71650289</v>
      </c>
      <c r="G12345" t="s">
        <v>377</v>
      </c>
      <c r="H12345">
        <v>10606</v>
      </c>
      <c r="I12345">
        <v>10606</v>
      </c>
      <c r="K12345">
        <v>202020310</v>
      </c>
      <c r="L12345" t="s">
        <v>163</v>
      </c>
      <c r="M12345" t="s">
        <v>85</v>
      </c>
      <c r="O12345">
        <v>99100</v>
      </c>
      <c r="P12345">
        <v>6100</v>
      </c>
      <c r="Q12345">
        <v>5</v>
      </c>
      <c r="R12345" s="3">
        <v>6533.52</v>
      </c>
      <c r="S12345" s="3">
        <v>32667.599999999999</v>
      </c>
      <c r="T12345">
        <v>0</v>
      </c>
      <c r="U12345" s="3">
        <v>32667.599999999999</v>
      </c>
      <c r="V12345">
        <v>0</v>
      </c>
      <c r="W12345">
        <v>0</v>
      </c>
      <c r="X12345" s="3">
        <v>32667.599999999999</v>
      </c>
      <c r="Y12345" s="3">
        <v>6533.52</v>
      </c>
      <c r="Z12345" s="3">
        <v>32667.599999999999</v>
      </c>
      <c r="AA12345" t="s">
        <v>125</v>
      </c>
      <c r="AB12345" t="s">
        <v>126</v>
      </c>
    </row>
    <row r="12346" spans="1:28" x14ac:dyDescent="0.25">
      <c r="N12346">
        <v>519103</v>
      </c>
      <c r="Q12346">
        <v>5</v>
      </c>
    </row>
    <row r="12349" spans="1:28" x14ac:dyDescent="0.25">
      <c r="A12349" t="s">
        <v>110</v>
      </c>
      <c r="B12349" t="s">
        <v>111</v>
      </c>
      <c r="E12349" t="s">
        <v>1212</v>
      </c>
      <c r="F12349" t="s">
        <v>1438</v>
      </c>
      <c r="G12349" t="s">
        <v>114</v>
      </c>
      <c r="H12349" t="s">
        <v>115</v>
      </c>
      <c r="I12349" t="s">
        <v>116</v>
      </c>
      <c r="J12349" t="s">
        <v>117</v>
      </c>
    </row>
    <row r="12351" spans="1:28" x14ac:dyDescent="0.25">
      <c r="F12351" t="s">
        <v>0</v>
      </c>
      <c r="G12351" t="s">
        <v>1</v>
      </c>
    </row>
    <row r="12353" spans="1:29" x14ac:dyDescent="0.25">
      <c r="F12353" t="s">
        <v>2</v>
      </c>
      <c r="G12353" t="s">
        <v>3</v>
      </c>
    </row>
    <row r="12354" spans="1:29" x14ac:dyDescent="0.25">
      <c r="E12354" t="s">
        <v>4</v>
      </c>
      <c r="F12354" t="s">
        <v>5</v>
      </c>
      <c r="G12354" t="s">
        <v>6</v>
      </c>
    </row>
    <row r="12358" spans="1:29" x14ac:dyDescent="0.25">
      <c r="A12358" t="s">
        <v>34</v>
      </c>
      <c r="B12358" t="s">
        <v>35</v>
      </c>
      <c r="C12358" t="s">
        <v>36</v>
      </c>
      <c r="D12358" t="s">
        <v>37</v>
      </c>
      <c r="E12358" t="s">
        <v>38</v>
      </c>
    </row>
    <row r="12360" spans="1:29" x14ac:dyDescent="0.25">
      <c r="A12360" t="s">
        <v>39</v>
      </c>
      <c r="B12360" t="s">
        <v>118</v>
      </c>
      <c r="C12360" t="s">
        <v>119</v>
      </c>
      <c r="D12360" t="s">
        <v>120</v>
      </c>
      <c r="E12360" t="s">
        <v>121</v>
      </c>
    </row>
    <row r="12362" spans="1:29" x14ac:dyDescent="0.25">
      <c r="A12362" t="s">
        <v>39</v>
      </c>
      <c r="B12362" t="s">
        <v>44</v>
      </c>
      <c r="C12362" t="s">
        <v>45</v>
      </c>
      <c r="D12362" t="s">
        <v>46</v>
      </c>
      <c r="E12362" t="s">
        <v>47</v>
      </c>
      <c r="F12362" t="s">
        <v>48</v>
      </c>
      <c r="G12362" t="s">
        <v>49</v>
      </c>
      <c r="H12362" t="s">
        <v>50</v>
      </c>
      <c r="I12362" t="s">
        <v>50</v>
      </c>
      <c r="J12362" t="s">
        <v>51</v>
      </c>
      <c r="K12362" t="s">
        <v>52</v>
      </c>
      <c r="L12362" t="s">
        <v>53</v>
      </c>
      <c r="M12362" t="s">
        <v>54</v>
      </c>
      <c r="N12362" t="s">
        <v>55</v>
      </c>
      <c r="O12362" t="s">
        <v>25</v>
      </c>
      <c r="P12362" t="s">
        <v>25</v>
      </c>
      <c r="Q12362" t="s">
        <v>56</v>
      </c>
      <c r="R12362" t="s">
        <v>57</v>
      </c>
      <c r="S12362" t="s">
        <v>58</v>
      </c>
      <c r="T12362" t="s">
        <v>59</v>
      </c>
      <c r="U12362" t="s">
        <v>60</v>
      </c>
      <c r="V12362" t="s">
        <v>61</v>
      </c>
      <c r="W12362" t="s">
        <v>62</v>
      </c>
      <c r="X12362" t="s">
        <v>63</v>
      </c>
      <c r="Y12362" t="s">
        <v>64</v>
      </c>
      <c r="Z12362" t="s">
        <v>64</v>
      </c>
      <c r="AA12362" t="s">
        <v>65</v>
      </c>
      <c r="AB12362" t="s">
        <v>66</v>
      </c>
      <c r="AC12362" t="s">
        <v>67</v>
      </c>
    </row>
    <row r="12363" spans="1:29" x14ac:dyDescent="0.25">
      <c r="D12363" t="s">
        <v>68</v>
      </c>
      <c r="F12363" t="s">
        <v>69</v>
      </c>
      <c r="H12363" t="s">
        <v>70</v>
      </c>
      <c r="I12363" t="s">
        <v>71</v>
      </c>
      <c r="J12363" t="s">
        <v>72</v>
      </c>
      <c r="O12363" t="s">
        <v>73</v>
      </c>
      <c r="P12363" t="s">
        <v>74</v>
      </c>
      <c r="Q12363" t="s">
        <v>75</v>
      </c>
      <c r="R12363" t="s">
        <v>76</v>
      </c>
      <c r="W12363" t="s">
        <v>77</v>
      </c>
      <c r="Y12363" t="s">
        <v>76</v>
      </c>
      <c r="AA12363" t="s">
        <v>78</v>
      </c>
      <c r="AB12363" t="s">
        <v>79</v>
      </c>
      <c r="AC12363" t="s">
        <v>80</v>
      </c>
    </row>
    <row r="12365" spans="1:29" x14ac:dyDescent="0.25">
      <c r="A12365" t="s">
        <v>122</v>
      </c>
      <c r="B12365">
        <v>23728</v>
      </c>
      <c r="C12365" t="s">
        <v>82</v>
      </c>
      <c r="D12365" s="2">
        <v>44306</v>
      </c>
      <c r="F12365">
        <v>71650289</v>
      </c>
      <c r="G12365" t="s">
        <v>377</v>
      </c>
      <c r="H12365">
        <v>10606</v>
      </c>
      <c r="I12365">
        <v>10606</v>
      </c>
      <c r="K12365">
        <v>202020510</v>
      </c>
      <c r="L12365" t="s">
        <v>961</v>
      </c>
      <c r="M12365" t="s">
        <v>85</v>
      </c>
      <c r="O12365">
        <v>99100</v>
      </c>
      <c r="P12365">
        <v>6100</v>
      </c>
      <c r="Q12365">
        <v>5</v>
      </c>
      <c r="R12365" s="3">
        <v>5156.82</v>
      </c>
      <c r="S12365" s="3">
        <v>25784.1</v>
      </c>
      <c r="T12365">
        <v>0</v>
      </c>
      <c r="U12365" s="3">
        <v>25784.1</v>
      </c>
      <c r="V12365">
        <v>0</v>
      </c>
      <c r="W12365">
        <v>0</v>
      </c>
      <c r="X12365" s="3">
        <v>25784.1</v>
      </c>
      <c r="Y12365" s="3">
        <v>5156.82</v>
      </c>
      <c r="Z12365" s="3">
        <v>25784.1</v>
      </c>
      <c r="AA12365" t="s">
        <v>125</v>
      </c>
      <c r="AB12365" t="s">
        <v>126</v>
      </c>
    </row>
    <row r="12366" spans="1:29" x14ac:dyDescent="0.25">
      <c r="N12366">
        <v>519083</v>
      </c>
      <c r="Q12366">
        <v>5</v>
      </c>
    </row>
    <row r="12367" spans="1:29" x14ac:dyDescent="0.25">
      <c r="C12367" t="s">
        <v>82</v>
      </c>
      <c r="D12367" s="2">
        <v>44306</v>
      </c>
      <c r="F12367">
        <v>71650289</v>
      </c>
      <c r="G12367" t="s">
        <v>377</v>
      </c>
      <c r="H12367">
        <v>10606</v>
      </c>
      <c r="I12367">
        <v>10606</v>
      </c>
      <c r="K12367">
        <v>202050110</v>
      </c>
      <c r="L12367" t="s">
        <v>243</v>
      </c>
      <c r="M12367" t="s">
        <v>85</v>
      </c>
      <c r="O12367">
        <v>99100</v>
      </c>
      <c r="P12367">
        <v>6100</v>
      </c>
      <c r="Q12367">
        <v>72</v>
      </c>
      <c r="R12367" s="3">
        <v>3952.43</v>
      </c>
      <c r="S12367" s="3">
        <v>284574.96000000002</v>
      </c>
      <c r="T12367">
        <v>0</v>
      </c>
      <c r="U12367" s="3">
        <v>284574.96000000002</v>
      </c>
      <c r="V12367">
        <v>0</v>
      </c>
      <c r="W12367">
        <v>0</v>
      </c>
      <c r="X12367" s="3">
        <v>284574.96000000002</v>
      </c>
      <c r="Y12367" s="3">
        <v>3952.43</v>
      </c>
      <c r="Z12367" s="3">
        <v>284574.96000000002</v>
      </c>
      <c r="AA12367" t="s">
        <v>125</v>
      </c>
      <c r="AB12367" t="s">
        <v>126</v>
      </c>
    </row>
    <row r="12368" spans="1:29" x14ac:dyDescent="0.25">
      <c r="N12368">
        <v>620471</v>
      </c>
      <c r="Q12368">
        <v>1</v>
      </c>
    </row>
    <row r="12369" spans="3:28" x14ac:dyDescent="0.25">
      <c r="N12369">
        <v>620474</v>
      </c>
      <c r="Q12369">
        <v>71</v>
      </c>
    </row>
    <row r="12370" spans="3:28" x14ac:dyDescent="0.25">
      <c r="C12370" t="s">
        <v>82</v>
      </c>
      <c r="D12370" s="2">
        <v>44306</v>
      </c>
      <c r="F12370">
        <v>71650289</v>
      </c>
      <c r="G12370" t="s">
        <v>377</v>
      </c>
      <c r="H12370">
        <v>10606</v>
      </c>
      <c r="I12370">
        <v>10606</v>
      </c>
      <c r="K12370">
        <v>202050210</v>
      </c>
      <c r="L12370" t="s">
        <v>133</v>
      </c>
      <c r="M12370" t="s">
        <v>85</v>
      </c>
      <c r="O12370">
        <v>99100</v>
      </c>
      <c r="P12370">
        <v>6100</v>
      </c>
      <c r="Q12370">
        <v>6</v>
      </c>
      <c r="R12370" s="3">
        <v>3979.43</v>
      </c>
      <c r="S12370" s="3">
        <v>23876.58</v>
      </c>
      <c r="T12370">
        <v>0</v>
      </c>
      <c r="U12370" s="3">
        <v>23876.58</v>
      </c>
      <c r="V12370">
        <v>0</v>
      </c>
      <c r="W12370">
        <v>0</v>
      </c>
      <c r="X12370" s="3">
        <v>23876.58</v>
      </c>
      <c r="Y12370" s="3">
        <v>3979.43</v>
      </c>
      <c r="Z12370" s="3">
        <v>23876.58</v>
      </c>
      <c r="AA12370" t="s">
        <v>125</v>
      </c>
      <c r="AB12370" t="s">
        <v>126</v>
      </c>
    </row>
    <row r="12371" spans="3:28" x14ac:dyDescent="0.25">
      <c r="N12371">
        <v>620456</v>
      </c>
      <c r="Q12371">
        <v>6</v>
      </c>
    </row>
    <row r="12372" spans="3:28" x14ac:dyDescent="0.25">
      <c r="C12372" t="s">
        <v>82</v>
      </c>
      <c r="D12372" s="2">
        <v>44306</v>
      </c>
      <c r="F12372">
        <v>71650289</v>
      </c>
      <c r="G12372" t="s">
        <v>377</v>
      </c>
      <c r="H12372">
        <v>10606</v>
      </c>
      <c r="I12372">
        <v>10606</v>
      </c>
      <c r="K12372">
        <v>202050310</v>
      </c>
      <c r="L12372" t="s">
        <v>176</v>
      </c>
      <c r="M12372" t="s">
        <v>85</v>
      </c>
      <c r="O12372">
        <v>99100</v>
      </c>
      <c r="P12372">
        <v>6100</v>
      </c>
      <c r="Q12372">
        <v>3</v>
      </c>
      <c r="R12372" s="3">
        <v>3727.48</v>
      </c>
      <c r="S12372" s="3">
        <v>11182.44</v>
      </c>
      <c r="T12372">
        <v>0</v>
      </c>
      <c r="U12372" s="3">
        <v>11182.44</v>
      </c>
      <c r="V12372">
        <v>0</v>
      </c>
      <c r="W12372">
        <v>0</v>
      </c>
      <c r="X12372" s="3">
        <v>11182.44</v>
      </c>
      <c r="Y12372" s="3">
        <v>3727.48</v>
      </c>
      <c r="Z12372" s="3">
        <v>11182.44</v>
      </c>
      <c r="AA12372" t="s">
        <v>125</v>
      </c>
      <c r="AB12372" t="s">
        <v>126</v>
      </c>
    </row>
    <row r="12373" spans="3:28" x14ac:dyDescent="0.25">
      <c r="N12373">
        <v>620424</v>
      </c>
      <c r="Q12373">
        <v>3</v>
      </c>
    </row>
    <row r="12374" spans="3:28" x14ac:dyDescent="0.25">
      <c r="C12374" t="s">
        <v>82</v>
      </c>
      <c r="D12374" s="2">
        <v>44306</v>
      </c>
      <c r="F12374">
        <v>71650289</v>
      </c>
      <c r="G12374" t="s">
        <v>377</v>
      </c>
      <c r="H12374">
        <v>10606</v>
      </c>
      <c r="I12374">
        <v>10606</v>
      </c>
      <c r="K12374">
        <v>202050410</v>
      </c>
      <c r="L12374" t="s">
        <v>597</v>
      </c>
      <c r="M12374" t="s">
        <v>85</v>
      </c>
      <c r="O12374">
        <v>99100</v>
      </c>
      <c r="P12374">
        <v>6100</v>
      </c>
      <c r="Q12374">
        <v>8</v>
      </c>
      <c r="R12374" s="3">
        <v>3924.53</v>
      </c>
      <c r="S12374" s="3">
        <v>31396.240000000002</v>
      </c>
      <c r="T12374">
        <v>0</v>
      </c>
      <c r="U12374" s="3">
        <v>31396.240000000002</v>
      </c>
      <c r="V12374">
        <v>0</v>
      </c>
      <c r="W12374">
        <v>0</v>
      </c>
      <c r="X12374" s="3">
        <v>31396.240000000002</v>
      </c>
      <c r="Y12374" s="3">
        <v>3924.53</v>
      </c>
      <c r="Z12374" s="3">
        <v>31396.240000000002</v>
      </c>
      <c r="AA12374" t="s">
        <v>125</v>
      </c>
      <c r="AB12374" t="s">
        <v>126</v>
      </c>
    </row>
    <row r="12375" spans="3:28" x14ac:dyDescent="0.25">
      <c r="N12375">
        <v>518211</v>
      </c>
      <c r="Q12375">
        <v>8</v>
      </c>
    </row>
    <row r="12376" spans="3:28" x14ac:dyDescent="0.25">
      <c r="C12376" t="s">
        <v>82</v>
      </c>
      <c r="D12376" s="2">
        <v>44306</v>
      </c>
      <c r="F12376">
        <v>71650289</v>
      </c>
      <c r="G12376" t="s">
        <v>377</v>
      </c>
      <c r="H12376">
        <v>10606</v>
      </c>
      <c r="I12376">
        <v>10606</v>
      </c>
      <c r="K12376">
        <v>202111310</v>
      </c>
      <c r="L12376" t="s">
        <v>615</v>
      </c>
      <c r="M12376" t="s">
        <v>85</v>
      </c>
      <c r="O12376">
        <v>99100</v>
      </c>
      <c r="P12376">
        <v>6100</v>
      </c>
      <c r="Q12376">
        <v>6</v>
      </c>
      <c r="R12376" s="3">
        <v>11070.4</v>
      </c>
      <c r="S12376" s="3">
        <v>66422.399999999994</v>
      </c>
      <c r="T12376">
        <v>0</v>
      </c>
      <c r="U12376" s="3">
        <v>66422.399999999994</v>
      </c>
      <c r="V12376">
        <v>0</v>
      </c>
      <c r="W12376">
        <v>0</v>
      </c>
      <c r="X12376" s="3">
        <v>66422.399999999994</v>
      </c>
      <c r="Y12376" s="3">
        <v>11070.4</v>
      </c>
      <c r="Z12376" s="3">
        <v>66422.399999999994</v>
      </c>
      <c r="AA12376" t="s">
        <v>125</v>
      </c>
      <c r="AB12376" t="s">
        <v>126</v>
      </c>
    </row>
    <row r="12377" spans="3:28" x14ac:dyDescent="0.25">
      <c r="N12377" t="s">
        <v>616</v>
      </c>
      <c r="Q12377">
        <v>2</v>
      </c>
    </row>
    <row r="12378" spans="3:28" x14ac:dyDescent="0.25">
      <c r="N12378" t="s">
        <v>1439</v>
      </c>
      <c r="Q12378">
        <v>4</v>
      </c>
    </row>
    <row r="12379" spans="3:28" x14ac:dyDescent="0.25">
      <c r="C12379" t="s">
        <v>82</v>
      </c>
      <c r="D12379" s="2">
        <v>44306</v>
      </c>
      <c r="F12379">
        <v>71650289</v>
      </c>
      <c r="G12379" t="s">
        <v>377</v>
      </c>
      <c r="H12379">
        <v>10606</v>
      </c>
      <c r="I12379">
        <v>10606</v>
      </c>
      <c r="K12379">
        <v>203020602</v>
      </c>
      <c r="L12379" t="s">
        <v>93</v>
      </c>
      <c r="M12379" t="s">
        <v>91</v>
      </c>
      <c r="O12379">
        <v>99100</v>
      </c>
      <c r="P12379">
        <v>6100</v>
      </c>
      <c r="Q12379">
        <v>1</v>
      </c>
      <c r="R12379" s="3">
        <v>106981.38</v>
      </c>
      <c r="S12379" s="3">
        <v>106981.38</v>
      </c>
      <c r="T12379">
        <v>0</v>
      </c>
      <c r="U12379" s="3">
        <v>106981.38</v>
      </c>
      <c r="V12379">
        <v>0</v>
      </c>
      <c r="W12379">
        <v>19</v>
      </c>
      <c r="X12379" s="3">
        <v>106981.38</v>
      </c>
      <c r="Y12379" s="3">
        <v>106981.38</v>
      </c>
      <c r="Z12379" s="3">
        <v>106981.38</v>
      </c>
      <c r="AA12379" t="s">
        <v>125</v>
      </c>
      <c r="AB12379" t="s">
        <v>126</v>
      </c>
    </row>
    <row r="12380" spans="3:28" x14ac:dyDescent="0.25">
      <c r="N12380">
        <v>79141033</v>
      </c>
      <c r="Q12380">
        <v>1</v>
      </c>
    </row>
    <row r="12381" spans="3:28" x14ac:dyDescent="0.25">
      <c r="C12381" t="s">
        <v>82</v>
      </c>
      <c r="D12381" s="2">
        <v>44306</v>
      </c>
      <c r="F12381">
        <v>71650289</v>
      </c>
      <c r="G12381" t="s">
        <v>377</v>
      </c>
      <c r="H12381">
        <v>10606</v>
      </c>
      <c r="I12381">
        <v>10606</v>
      </c>
      <c r="K12381">
        <v>206010910</v>
      </c>
      <c r="L12381" t="s">
        <v>338</v>
      </c>
      <c r="M12381" t="s">
        <v>85</v>
      </c>
      <c r="O12381">
        <v>99100</v>
      </c>
      <c r="P12381">
        <v>6100</v>
      </c>
      <c r="Q12381">
        <v>2</v>
      </c>
      <c r="R12381" s="3">
        <v>3599.2</v>
      </c>
      <c r="S12381" s="3">
        <v>7198.4</v>
      </c>
      <c r="T12381">
        <v>0</v>
      </c>
      <c r="U12381" s="3">
        <v>7198.4</v>
      </c>
      <c r="V12381">
        <v>0</v>
      </c>
      <c r="W12381">
        <v>0</v>
      </c>
      <c r="X12381" s="3">
        <v>7198.4</v>
      </c>
      <c r="Y12381" s="3">
        <v>3599.2</v>
      </c>
      <c r="Z12381" s="3">
        <v>7198.4</v>
      </c>
      <c r="AA12381" t="s">
        <v>125</v>
      </c>
      <c r="AB12381" t="s">
        <v>126</v>
      </c>
    </row>
    <row r="12382" spans="3:28" x14ac:dyDescent="0.25">
      <c r="N12382">
        <v>2006011225</v>
      </c>
      <c r="Q12382">
        <v>2</v>
      </c>
    </row>
    <row r="12383" spans="3:28" x14ac:dyDescent="0.25">
      <c r="C12383" t="s">
        <v>82</v>
      </c>
      <c r="D12383" s="2">
        <v>44306</v>
      </c>
      <c r="F12383">
        <v>71650289</v>
      </c>
      <c r="G12383" t="s">
        <v>377</v>
      </c>
      <c r="H12383">
        <v>10606</v>
      </c>
      <c r="I12383">
        <v>10606</v>
      </c>
      <c r="K12383">
        <v>413000909</v>
      </c>
      <c r="L12383" t="s">
        <v>216</v>
      </c>
      <c r="M12383" t="s">
        <v>129</v>
      </c>
      <c r="O12383">
        <v>99100</v>
      </c>
      <c r="P12383">
        <v>6100</v>
      </c>
      <c r="Q12383">
        <v>25</v>
      </c>
      <c r="R12383" s="3">
        <v>6588.47</v>
      </c>
      <c r="S12383" s="3">
        <v>164711.75</v>
      </c>
      <c r="T12383">
        <v>0</v>
      </c>
      <c r="U12383" s="3">
        <v>164711.75</v>
      </c>
      <c r="V12383">
        <v>0</v>
      </c>
      <c r="W12383">
        <v>0</v>
      </c>
      <c r="X12383" s="3">
        <v>164711.75</v>
      </c>
      <c r="Y12383" s="3">
        <v>6588.47</v>
      </c>
      <c r="Z12383" s="3">
        <v>164711.75</v>
      </c>
      <c r="AA12383" t="s">
        <v>125</v>
      </c>
      <c r="AB12383" t="s">
        <v>126</v>
      </c>
    </row>
    <row r="12384" spans="3:28" x14ac:dyDescent="0.25">
      <c r="N12384" t="s">
        <v>217</v>
      </c>
      <c r="Q12384">
        <v>25</v>
      </c>
    </row>
    <row r="12387" spans="1:28" x14ac:dyDescent="0.25">
      <c r="Q12387" t="s">
        <v>87</v>
      </c>
      <c r="R12387" t="s">
        <v>88</v>
      </c>
      <c r="S12387" s="3">
        <v>5582632.4500000002</v>
      </c>
      <c r="T12387">
        <v>0</v>
      </c>
      <c r="U12387" s="3">
        <v>5582632.4500000002</v>
      </c>
      <c r="V12387">
        <v>0</v>
      </c>
      <c r="X12387" s="3">
        <v>5582632.4500000002</v>
      </c>
      <c r="Z12387" s="3">
        <v>5582632.4500000002</v>
      </c>
    </row>
    <row r="12389" spans="1:28" x14ac:dyDescent="0.25">
      <c r="A12389" t="s">
        <v>122</v>
      </c>
      <c r="B12389">
        <v>23729</v>
      </c>
      <c r="C12389" t="s">
        <v>82</v>
      </c>
      <c r="D12389" s="2">
        <v>44307</v>
      </c>
      <c r="F12389">
        <v>43614960</v>
      </c>
      <c r="G12389" t="s">
        <v>1440</v>
      </c>
      <c r="H12389">
        <v>10220</v>
      </c>
      <c r="I12389">
        <v>10220</v>
      </c>
      <c r="K12389">
        <v>102000804</v>
      </c>
      <c r="L12389" t="s">
        <v>340</v>
      </c>
      <c r="M12389" t="s">
        <v>132</v>
      </c>
      <c r="O12389">
        <v>99100</v>
      </c>
      <c r="P12389">
        <v>20100</v>
      </c>
      <c r="Q12389">
        <v>4</v>
      </c>
      <c r="R12389" s="3">
        <v>1073.54</v>
      </c>
      <c r="S12389" s="3">
        <v>4294.16</v>
      </c>
      <c r="T12389">
        <v>0</v>
      </c>
      <c r="U12389" s="3">
        <v>4294.16</v>
      </c>
      <c r="V12389">
        <v>0</v>
      </c>
      <c r="W12389">
        <v>0</v>
      </c>
      <c r="X12389" s="3">
        <v>4294.16</v>
      </c>
      <c r="Y12389" s="3">
        <v>1073.54</v>
      </c>
      <c r="Z12389" s="3">
        <v>4294.16</v>
      </c>
      <c r="AA12389" t="s">
        <v>125</v>
      </c>
      <c r="AB12389" t="s">
        <v>126</v>
      </c>
    </row>
    <row r="12390" spans="1:28" x14ac:dyDescent="0.25">
      <c r="N12390" t="s">
        <v>341</v>
      </c>
      <c r="Q12390">
        <v>4</v>
      </c>
    </row>
    <row r="12391" spans="1:28" x14ac:dyDescent="0.25">
      <c r="C12391" t="s">
        <v>82</v>
      </c>
      <c r="D12391" s="2">
        <v>44307</v>
      </c>
      <c r="F12391">
        <v>43614960</v>
      </c>
      <c r="G12391" t="s">
        <v>1440</v>
      </c>
      <c r="H12391">
        <v>10220</v>
      </c>
      <c r="I12391">
        <v>10220</v>
      </c>
      <c r="K12391">
        <v>102000909</v>
      </c>
      <c r="L12391" t="s">
        <v>628</v>
      </c>
      <c r="M12391" t="s">
        <v>142</v>
      </c>
      <c r="O12391">
        <v>99100</v>
      </c>
      <c r="P12391">
        <v>20100</v>
      </c>
      <c r="Q12391">
        <v>1200</v>
      </c>
      <c r="R12391">
        <v>23.07</v>
      </c>
      <c r="S12391" s="3">
        <v>27684</v>
      </c>
      <c r="T12391">
        <v>0</v>
      </c>
      <c r="U12391" s="3">
        <v>27684</v>
      </c>
      <c r="V12391">
        <v>0</v>
      </c>
      <c r="W12391">
        <v>0</v>
      </c>
      <c r="X12391" s="3">
        <v>27684</v>
      </c>
      <c r="Y12391">
        <v>23.07</v>
      </c>
      <c r="Z12391" s="3">
        <v>27684</v>
      </c>
      <c r="AA12391" t="s">
        <v>125</v>
      </c>
      <c r="AB12391" t="s">
        <v>126</v>
      </c>
    </row>
    <row r="12392" spans="1:28" x14ac:dyDescent="0.25">
      <c r="N12392" t="s">
        <v>1210</v>
      </c>
      <c r="Q12392">
        <v>1200</v>
      </c>
    </row>
    <row r="12393" spans="1:28" x14ac:dyDescent="0.25">
      <c r="C12393" t="s">
        <v>82</v>
      </c>
      <c r="D12393" s="2">
        <v>44307</v>
      </c>
      <c r="F12393">
        <v>43614960</v>
      </c>
      <c r="G12393" t="s">
        <v>1440</v>
      </c>
      <c r="H12393">
        <v>10220</v>
      </c>
      <c r="I12393">
        <v>10220</v>
      </c>
      <c r="K12393">
        <v>102001204</v>
      </c>
      <c r="L12393" t="s">
        <v>134</v>
      </c>
      <c r="M12393" t="s">
        <v>132</v>
      </c>
      <c r="O12393">
        <v>99100</v>
      </c>
      <c r="P12393">
        <v>20100</v>
      </c>
      <c r="Q12393">
        <v>13</v>
      </c>
      <c r="R12393" s="3">
        <v>1470.1</v>
      </c>
      <c r="S12393" s="3">
        <v>19111.3</v>
      </c>
      <c r="T12393">
        <v>0</v>
      </c>
      <c r="U12393" s="3">
        <v>19111.3</v>
      </c>
      <c r="V12393">
        <v>0</v>
      </c>
      <c r="W12393">
        <v>0</v>
      </c>
      <c r="X12393" s="3">
        <v>19111.3</v>
      </c>
      <c r="Y12393" s="3">
        <v>1470.1</v>
      </c>
      <c r="Z12393" s="3">
        <v>19111.3</v>
      </c>
      <c r="AA12393" t="s">
        <v>125</v>
      </c>
      <c r="AB12393" t="s">
        <v>126</v>
      </c>
    </row>
    <row r="12394" spans="1:28" x14ac:dyDescent="0.25">
      <c r="N12394">
        <v>58617</v>
      </c>
      <c r="Q12394">
        <v>13</v>
      </c>
    </row>
    <row r="12395" spans="1:28" x14ac:dyDescent="0.25">
      <c r="C12395" t="s">
        <v>82</v>
      </c>
      <c r="D12395" s="2">
        <v>44307</v>
      </c>
      <c r="F12395">
        <v>43614960</v>
      </c>
      <c r="G12395" t="s">
        <v>1440</v>
      </c>
      <c r="H12395">
        <v>10220</v>
      </c>
      <c r="I12395">
        <v>10220</v>
      </c>
      <c r="K12395">
        <v>103011209</v>
      </c>
      <c r="L12395" t="s">
        <v>631</v>
      </c>
      <c r="M12395" t="s">
        <v>183</v>
      </c>
      <c r="O12395">
        <v>99100</v>
      </c>
      <c r="P12395">
        <v>20100</v>
      </c>
      <c r="Q12395">
        <v>200</v>
      </c>
      <c r="R12395">
        <v>206.06</v>
      </c>
      <c r="S12395" s="3">
        <v>41212</v>
      </c>
      <c r="T12395">
        <v>0</v>
      </c>
      <c r="U12395" s="3">
        <v>41212</v>
      </c>
      <c r="V12395">
        <v>0</v>
      </c>
      <c r="W12395">
        <v>0</v>
      </c>
      <c r="X12395" s="3">
        <v>41212</v>
      </c>
      <c r="Y12395">
        <v>206.06</v>
      </c>
      <c r="Z12395" s="3">
        <v>41212</v>
      </c>
      <c r="AA12395" t="s">
        <v>125</v>
      </c>
      <c r="AB12395" t="s">
        <v>126</v>
      </c>
    </row>
    <row r="12396" spans="1:28" x14ac:dyDescent="0.25">
      <c r="N12396">
        <v>3254480</v>
      </c>
      <c r="Q12396">
        <v>200</v>
      </c>
    </row>
    <row r="12397" spans="1:28" x14ac:dyDescent="0.25">
      <c r="C12397" t="s">
        <v>82</v>
      </c>
      <c r="D12397" s="2">
        <v>44307</v>
      </c>
      <c r="F12397">
        <v>43614960</v>
      </c>
      <c r="G12397" t="s">
        <v>1440</v>
      </c>
      <c r="H12397">
        <v>10220</v>
      </c>
      <c r="I12397">
        <v>10220</v>
      </c>
      <c r="K12397">
        <v>103011509</v>
      </c>
      <c r="L12397" t="s">
        <v>342</v>
      </c>
      <c r="M12397" t="s">
        <v>183</v>
      </c>
      <c r="O12397">
        <v>99100</v>
      </c>
      <c r="P12397">
        <v>20100</v>
      </c>
      <c r="Q12397">
        <v>100</v>
      </c>
      <c r="R12397">
        <v>116.32</v>
      </c>
      <c r="S12397" s="3">
        <v>11632</v>
      </c>
      <c r="T12397">
        <v>0</v>
      </c>
      <c r="U12397" s="3">
        <v>11632</v>
      </c>
      <c r="V12397">
        <v>0</v>
      </c>
      <c r="W12397">
        <v>0</v>
      </c>
      <c r="X12397" s="3">
        <v>11632</v>
      </c>
      <c r="Y12397">
        <v>116.32</v>
      </c>
      <c r="Z12397" s="3">
        <v>11632</v>
      </c>
      <c r="AA12397" t="s">
        <v>125</v>
      </c>
      <c r="AB12397" t="s">
        <v>126</v>
      </c>
    </row>
    <row r="12398" spans="1:28" x14ac:dyDescent="0.25">
      <c r="N12398" t="s">
        <v>632</v>
      </c>
      <c r="Q12398">
        <v>100</v>
      </c>
    </row>
    <row r="12399" spans="1:28" x14ac:dyDescent="0.25">
      <c r="C12399" t="s">
        <v>82</v>
      </c>
      <c r="D12399" s="2">
        <v>44307</v>
      </c>
      <c r="F12399">
        <v>43614960</v>
      </c>
      <c r="G12399" t="s">
        <v>1440</v>
      </c>
      <c r="H12399">
        <v>10220</v>
      </c>
      <c r="I12399">
        <v>10220</v>
      </c>
      <c r="K12399">
        <v>103012503</v>
      </c>
      <c r="L12399" t="s">
        <v>636</v>
      </c>
      <c r="M12399" t="s">
        <v>140</v>
      </c>
      <c r="O12399">
        <v>99100</v>
      </c>
      <c r="P12399">
        <v>20100</v>
      </c>
      <c r="Q12399">
        <v>10</v>
      </c>
      <c r="R12399" s="3">
        <v>1763.16</v>
      </c>
      <c r="S12399" s="3">
        <v>17631.599999999999</v>
      </c>
      <c r="T12399">
        <v>0</v>
      </c>
      <c r="U12399" s="3">
        <v>17631.599999999999</v>
      </c>
      <c r="V12399">
        <v>0</v>
      </c>
      <c r="W12399">
        <v>0</v>
      </c>
      <c r="X12399" s="3">
        <v>17631.599999999999</v>
      </c>
      <c r="Y12399" s="3">
        <v>1763.16</v>
      </c>
      <c r="Z12399" s="3">
        <v>17631.599999999999</v>
      </c>
      <c r="AA12399" t="s">
        <v>125</v>
      </c>
      <c r="AB12399" t="s">
        <v>126</v>
      </c>
    </row>
    <row r="12400" spans="1:28" x14ac:dyDescent="0.25">
      <c r="N12400">
        <v>1912019</v>
      </c>
      <c r="Q12400">
        <v>10</v>
      </c>
    </row>
    <row r="12401" spans="1:28" x14ac:dyDescent="0.25">
      <c r="C12401" t="s">
        <v>82</v>
      </c>
      <c r="D12401" s="2">
        <v>44307</v>
      </c>
      <c r="F12401">
        <v>43614960</v>
      </c>
      <c r="G12401" t="s">
        <v>1440</v>
      </c>
      <c r="H12401">
        <v>10220</v>
      </c>
      <c r="I12401">
        <v>10220</v>
      </c>
      <c r="K12401">
        <v>103020409</v>
      </c>
      <c r="L12401" t="s">
        <v>800</v>
      </c>
      <c r="M12401" t="s">
        <v>142</v>
      </c>
      <c r="O12401">
        <v>99100</v>
      </c>
      <c r="P12401">
        <v>20100</v>
      </c>
      <c r="Q12401">
        <v>100</v>
      </c>
      <c r="R12401">
        <v>103.59</v>
      </c>
      <c r="S12401" s="3">
        <v>10359</v>
      </c>
      <c r="T12401">
        <v>0</v>
      </c>
      <c r="U12401" s="3">
        <v>10359</v>
      </c>
      <c r="V12401">
        <v>0</v>
      </c>
      <c r="W12401">
        <v>0</v>
      </c>
      <c r="X12401" s="3">
        <v>10359</v>
      </c>
      <c r="Y12401">
        <v>103.59</v>
      </c>
      <c r="Z12401" s="3">
        <v>10359</v>
      </c>
      <c r="AA12401" t="s">
        <v>125</v>
      </c>
      <c r="AB12401" t="s">
        <v>126</v>
      </c>
    </row>
    <row r="12402" spans="1:28" x14ac:dyDescent="0.25">
      <c r="N12402" t="s">
        <v>1425</v>
      </c>
      <c r="Q12402">
        <v>100</v>
      </c>
    </row>
    <row r="12403" spans="1:28" x14ac:dyDescent="0.25">
      <c r="C12403" t="s">
        <v>82</v>
      </c>
      <c r="D12403" s="2">
        <v>44307</v>
      </c>
      <c r="F12403">
        <v>43614960</v>
      </c>
      <c r="G12403" t="s">
        <v>1440</v>
      </c>
      <c r="H12403">
        <v>10220</v>
      </c>
      <c r="I12403">
        <v>10220</v>
      </c>
      <c r="K12403">
        <v>104010409</v>
      </c>
      <c r="L12403" t="s">
        <v>344</v>
      </c>
      <c r="M12403" t="s">
        <v>142</v>
      </c>
      <c r="O12403">
        <v>99100</v>
      </c>
      <c r="P12403">
        <v>20100</v>
      </c>
      <c r="Q12403">
        <v>72</v>
      </c>
      <c r="R12403">
        <v>92.9</v>
      </c>
      <c r="S12403" s="3">
        <v>6688.8</v>
      </c>
      <c r="T12403">
        <v>0</v>
      </c>
      <c r="U12403" s="3">
        <v>6688.8</v>
      </c>
      <c r="V12403">
        <v>0</v>
      </c>
      <c r="W12403">
        <v>0</v>
      </c>
      <c r="X12403" s="3">
        <v>6688.8</v>
      </c>
      <c r="Y12403">
        <v>92.9</v>
      </c>
      <c r="Z12403" s="3">
        <v>6688.8</v>
      </c>
      <c r="AA12403" t="s">
        <v>125</v>
      </c>
      <c r="AB12403" t="s">
        <v>126</v>
      </c>
    </row>
    <row r="12404" spans="1:28" x14ac:dyDescent="0.25">
      <c r="N12404" t="s">
        <v>999</v>
      </c>
      <c r="Q12404">
        <v>72</v>
      </c>
    </row>
    <row r="12405" spans="1:28" x14ac:dyDescent="0.25">
      <c r="C12405" t="s">
        <v>82</v>
      </c>
      <c r="D12405" s="2">
        <v>44307</v>
      </c>
      <c r="F12405">
        <v>43614960</v>
      </c>
      <c r="G12405" t="s">
        <v>1440</v>
      </c>
      <c r="H12405">
        <v>10220</v>
      </c>
      <c r="I12405">
        <v>10220</v>
      </c>
      <c r="K12405">
        <v>104020104</v>
      </c>
      <c r="L12405" t="s">
        <v>646</v>
      </c>
      <c r="M12405" t="s">
        <v>132</v>
      </c>
      <c r="O12405">
        <v>99100</v>
      </c>
      <c r="P12405">
        <v>20100</v>
      </c>
      <c r="Q12405">
        <v>12</v>
      </c>
      <c r="R12405">
        <v>576.71</v>
      </c>
      <c r="S12405" s="3">
        <v>6920.52</v>
      </c>
      <c r="T12405">
        <v>0</v>
      </c>
      <c r="U12405" s="3">
        <v>6920.52</v>
      </c>
      <c r="V12405">
        <v>0</v>
      </c>
      <c r="W12405">
        <v>0</v>
      </c>
      <c r="X12405" s="3">
        <v>6920.52</v>
      </c>
      <c r="Y12405">
        <v>576.71</v>
      </c>
      <c r="Z12405" s="3">
        <v>6920.52</v>
      </c>
      <c r="AA12405" t="s">
        <v>125</v>
      </c>
      <c r="AB12405" t="s">
        <v>126</v>
      </c>
    </row>
    <row r="12406" spans="1:28" x14ac:dyDescent="0.25">
      <c r="N12406">
        <v>20085</v>
      </c>
      <c r="Q12406">
        <v>12</v>
      </c>
    </row>
    <row r="12407" spans="1:28" x14ac:dyDescent="0.25">
      <c r="C12407" t="s">
        <v>82</v>
      </c>
      <c r="D12407" s="2">
        <v>44307</v>
      </c>
      <c r="F12407">
        <v>43614960</v>
      </c>
      <c r="G12407" t="s">
        <v>1440</v>
      </c>
      <c r="H12407">
        <v>10220</v>
      </c>
      <c r="I12407">
        <v>10220</v>
      </c>
      <c r="K12407">
        <v>104020209</v>
      </c>
      <c r="L12407" t="s">
        <v>308</v>
      </c>
      <c r="M12407" t="s">
        <v>142</v>
      </c>
      <c r="O12407">
        <v>99100</v>
      </c>
      <c r="P12407">
        <v>20100</v>
      </c>
      <c r="Q12407">
        <v>52</v>
      </c>
      <c r="R12407">
        <v>154.44</v>
      </c>
      <c r="S12407" s="3">
        <v>8030.88</v>
      </c>
      <c r="T12407">
        <v>0</v>
      </c>
      <c r="U12407" s="3">
        <v>8030.88</v>
      </c>
      <c r="V12407">
        <v>0</v>
      </c>
      <c r="W12407">
        <v>0</v>
      </c>
      <c r="X12407" s="3">
        <v>8030.88</v>
      </c>
      <c r="Y12407">
        <v>154.44</v>
      </c>
      <c r="Z12407" s="3">
        <v>8030.88</v>
      </c>
      <c r="AA12407" t="s">
        <v>125</v>
      </c>
      <c r="AB12407" t="s">
        <v>126</v>
      </c>
    </row>
    <row r="12408" spans="1:28" x14ac:dyDescent="0.25">
      <c r="N12408" t="s">
        <v>647</v>
      </c>
      <c r="Q12408">
        <v>52</v>
      </c>
    </row>
    <row r="12409" spans="1:28" x14ac:dyDescent="0.25">
      <c r="C12409" t="s">
        <v>82</v>
      </c>
      <c r="D12409" s="2">
        <v>44307</v>
      </c>
      <c r="F12409">
        <v>43614960</v>
      </c>
      <c r="G12409" t="s">
        <v>1440</v>
      </c>
      <c r="H12409">
        <v>10220</v>
      </c>
      <c r="I12409">
        <v>10220</v>
      </c>
      <c r="K12409">
        <v>105010509</v>
      </c>
      <c r="L12409" t="s">
        <v>345</v>
      </c>
      <c r="M12409" t="s">
        <v>142</v>
      </c>
      <c r="O12409">
        <v>99100</v>
      </c>
      <c r="P12409">
        <v>20100</v>
      </c>
      <c r="Q12409">
        <v>1400</v>
      </c>
      <c r="R12409">
        <v>49.83</v>
      </c>
      <c r="S12409" s="3">
        <v>69762</v>
      </c>
      <c r="T12409">
        <v>0</v>
      </c>
      <c r="U12409" s="3">
        <v>69762</v>
      </c>
      <c r="V12409">
        <v>0</v>
      </c>
      <c r="W12409">
        <v>0</v>
      </c>
      <c r="X12409" s="3">
        <v>69762</v>
      </c>
      <c r="Y12409">
        <v>49.83</v>
      </c>
      <c r="Z12409" s="3">
        <v>69762</v>
      </c>
      <c r="AA12409" t="s">
        <v>125</v>
      </c>
      <c r="AB12409" t="s">
        <v>126</v>
      </c>
    </row>
    <row r="12410" spans="1:28" x14ac:dyDescent="0.25">
      <c r="N12410" t="s">
        <v>1322</v>
      </c>
      <c r="Q12410">
        <v>1400</v>
      </c>
    </row>
    <row r="12411" spans="1:28" x14ac:dyDescent="0.25">
      <c r="C12411" t="s">
        <v>82</v>
      </c>
      <c r="D12411" s="2">
        <v>44307</v>
      </c>
      <c r="F12411">
        <v>43614960</v>
      </c>
      <c r="G12411" t="s">
        <v>1440</v>
      </c>
      <c r="H12411">
        <v>10220</v>
      </c>
      <c r="I12411">
        <v>10220</v>
      </c>
      <c r="K12411">
        <v>105010609</v>
      </c>
      <c r="L12411" t="s">
        <v>182</v>
      </c>
      <c r="M12411" t="s">
        <v>183</v>
      </c>
      <c r="O12411">
        <v>99100</v>
      </c>
      <c r="P12411">
        <v>20100</v>
      </c>
      <c r="Q12411">
        <v>300</v>
      </c>
      <c r="R12411">
        <v>97.83</v>
      </c>
      <c r="S12411" s="3">
        <v>29349</v>
      </c>
      <c r="T12411">
        <v>0</v>
      </c>
      <c r="U12411" s="3">
        <v>29349</v>
      </c>
      <c r="V12411">
        <v>0</v>
      </c>
      <c r="W12411">
        <v>0</v>
      </c>
      <c r="X12411" s="3">
        <v>29349</v>
      </c>
      <c r="Y12411">
        <v>97.83</v>
      </c>
      <c r="Z12411" s="3">
        <v>29349</v>
      </c>
      <c r="AA12411" t="s">
        <v>125</v>
      </c>
      <c r="AB12411" t="s">
        <v>126</v>
      </c>
    </row>
    <row r="12414" spans="1:28" x14ac:dyDescent="0.25">
      <c r="A12414" t="s">
        <v>110</v>
      </c>
      <c r="B12414" t="s">
        <v>111</v>
      </c>
      <c r="E12414" t="s">
        <v>1212</v>
      </c>
      <c r="F12414" t="s">
        <v>1441</v>
      </c>
      <c r="G12414" t="s">
        <v>114</v>
      </c>
      <c r="H12414" t="s">
        <v>115</v>
      </c>
      <c r="I12414" t="s">
        <v>116</v>
      </c>
      <c r="J12414" t="s">
        <v>117</v>
      </c>
    </row>
    <row r="12416" spans="1:28" x14ac:dyDescent="0.25">
      <c r="F12416" t="s">
        <v>0</v>
      </c>
      <c r="G12416" t="s">
        <v>1</v>
      </c>
    </row>
    <row r="12418" spans="1:29" x14ac:dyDescent="0.25">
      <c r="F12418" t="s">
        <v>2</v>
      </c>
      <c r="G12418" t="s">
        <v>3</v>
      </c>
    </row>
    <row r="12419" spans="1:29" x14ac:dyDescent="0.25">
      <c r="E12419" t="s">
        <v>4</v>
      </c>
      <c r="F12419" t="s">
        <v>5</v>
      </c>
      <c r="G12419" t="s">
        <v>6</v>
      </c>
    </row>
    <row r="12423" spans="1:29" x14ac:dyDescent="0.25">
      <c r="A12423" t="s">
        <v>34</v>
      </c>
      <c r="B12423" t="s">
        <v>35</v>
      </c>
      <c r="C12423" t="s">
        <v>36</v>
      </c>
      <c r="D12423" t="s">
        <v>37</v>
      </c>
      <c r="E12423" t="s">
        <v>38</v>
      </c>
    </row>
    <row r="12425" spans="1:29" x14ac:dyDescent="0.25">
      <c r="A12425" t="s">
        <v>39</v>
      </c>
      <c r="B12425" t="s">
        <v>118</v>
      </c>
      <c r="C12425" t="s">
        <v>119</v>
      </c>
      <c r="D12425" t="s">
        <v>120</v>
      </c>
      <c r="E12425" t="s">
        <v>121</v>
      </c>
    </row>
    <row r="12427" spans="1:29" x14ac:dyDescent="0.25">
      <c r="A12427" t="s">
        <v>39</v>
      </c>
      <c r="B12427" t="s">
        <v>44</v>
      </c>
      <c r="C12427" t="s">
        <v>45</v>
      </c>
      <c r="D12427" t="s">
        <v>46</v>
      </c>
      <c r="E12427" t="s">
        <v>47</v>
      </c>
      <c r="F12427" t="s">
        <v>48</v>
      </c>
      <c r="G12427" t="s">
        <v>49</v>
      </c>
      <c r="H12427" t="s">
        <v>50</v>
      </c>
      <c r="I12427" t="s">
        <v>50</v>
      </c>
      <c r="J12427" t="s">
        <v>51</v>
      </c>
      <c r="K12427" t="s">
        <v>52</v>
      </c>
      <c r="L12427" t="s">
        <v>53</v>
      </c>
      <c r="M12427" t="s">
        <v>54</v>
      </c>
      <c r="N12427" t="s">
        <v>55</v>
      </c>
      <c r="O12427" t="s">
        <v>25</v>
      </c>
      <c r="P12427" t="s">
        <v>25</v>
      </c>
      <c r="Q12427" t="s">
        <v>56</v>
      </c>
      <c r="R12427" t="s">
        <v>57</v>
      </c>
      <c r="S12427" t="s">
        <v>58</v>
      </c>
      <c r="T12427" t="s">
        <v>59</v>
      </c>
      <c r="U12427" t="s">
        <v>60</v>
      </c>
      <c r="V12427" t="s">
        <v>61</v>
      </c>
      <c r="W12427" t="s">
        <v>62</v>
      </c>
      <c r="X12427" t="s">
        <v>63</v>
      </c>
      <c r="Y12427" t="s">
        <v>64</v>
      </c>
      <c r="Z12427" t="s">
        <v>64</v>
      </c>
      <c r="AA12427" t="s">
        <v>65</v>
      </c>
      <c r="AB12427" t="s">
        <v>66</v>
      </c>
      <c r="AC12427" t="s">
        <v>67</v>
      </c>
    </row>
    <row r="12428" spans="1:29" x14ac:dyDescent="0.25">
      <c r="D12428" t="s">
        <v>68</v>
      </c>
      <c r="F12428" t="s">
        <v>69</v>
      </c>
      <c r="H12428" t="s">
        <v>70</v>
      </c>
      <c r="I12428" t="s">
        <v>71</v>
      </c>
      <c r="J12428" t="s">
        <v>72</v>
      </c>
      <c r="O12428" t="s">
        <v>73</v>
      </c>
      <c r="P12428" t="s">
        <v>74</v>
      </c>
      <c r="Q12428" t="s">
        <v>75</v>
      </c>
      <c r="R12428" t="s">
        <v>76</v>
      </c>
      <c r="W12428" t="s">
        <v>77</v>
      </c>
      <c r="Y12428" t="s">
        <v>76</v>
      </c>
      <c r="AA12428" t="s">
        <v>78</v>
      </c>
      <c r="AB12428" t="s">
        <v>79</v>
      </c>
      <c r="AC12428" t="s">
        <v>80</v>
      </c>
    </row>
    <row r="12430" spans="1:29" x14ac:dyDescent="0.25">
      <c r="A12430" t="s">
        <v>122</v>
      </c>
      <c r="B12430">
        <v>23729</v>
      </c>
      <c r="AA12430" t="s">
        <v>125</v>
      </c>
      <c r="AB12430" t="s">
        <v>126</v>
      </c>
    </row>
    <row r="12431" spans="1:29" x14ac:dyDescent="0.25">
      <c r="N12431">
        <v>2002803</v>
      </c>
      <c r="Q12431">
        <v>300</v>
      </c>
    </row>
    <row r="12432" spans="1:29" x14ac:dyDescent="0.25">
      <c r="C12432" t="s">
        <v>82</v>
      </c>
      <c r="D12432" s="2">
        <v>44307</v>
      </c>
      <c r="F12432">
        <v>43614960</v>
      </c>
      <c r="G12432" t="s">
        <v>1440</v>
      </c>
      <c r="H12432">
        <v>10220</v>
      </c>
      <c r="I12432">
        <v>10220</v>
      </c>
      <c r="K12432">
        <v>105010709</v>
      </c>
      <c r="L12432" t="s">
        <v>652</v>
      </c>
      <c r="M12432" t="s">
        <v>142</v>
      </c>
      <c r="O12432">
        <v>99100</v>
      </c>
      <c r="P12432">
        <v>20100</v>
      </c>
      <c r="Q12432">
        <v>5100</v>
      </c>
      <c r="R12432">
        <v>12</v>
      </c>
      <c r="S12432" s="3">
        <v>61200</v>
      </c>
      <c r="T12432">
        <v>0</v>
      </c>
      <c r="U12432" s="3">
        <v>61200</v>
      </c>
      <c r="V12432">
        <v>0</v>
      </c>
      <c r="W12432">
        <v>0</v>
      </c>
      <c r="X12432" s="3">
        <v>61200</v>
      </c>
      <c r="Y12432">
        <v>12</v>
      </c>
      <c r="Z12432" s="3">
        <v>61200</v>
      </c>
      <c r="AA12432" t="s">
        <v>125</v>
      </c>
      <c r="AB12432" t="s">
        <v>126</v>
      </c>
    </row>
    <row r="12433" spans="3:28" x14ac:dyDescent="0.25">
      <c r="N12433" t="s">
        <v>1426</v>
      </c>
      <c r="Q12433">
        <v>5100</v>
      </c>
    </row>
    <row r="12434" spans="3:28" x14ac:dyDescent="0.25">
      <c r="C12434" t="s">
        <v>82</v>
      </c>
      <c r="D12434" s="2">
        <v>44307</v>
      </c>
      <c r="F12434">
        <v>43614960</v>
      </c>
      <c r="G12434" t="s">
        <v>1440</v>
      </c>
      <c r="H12434">
        <v>10220</v>
      </c>
      <c r="I12434">
        <v>10220</v>
      </c>
      <c r="K12434">
        <v>105020409</v>
      </c>
      <c r="L12434" t="s">
        <v>522</v>
      </c>
      <c r="M12434" t="s">
        <v>142</v>
      </c>
      <c r="O12434">
        <v>99100</v>
      </c>
      <c r="P12434">
        <v>20100</v>
      </c>
      <c r="Q12434">
        <v>480</v>
      </c>
      <c r="R12434">
        <v>59.95</v>
      </c>
      <c r="S12434" s="3">
        <v>28776</v>
      </c>
      <c r="T12434">
        <v>0</v>
      </c>
      <c r="U12434" s="3">
        <v>28776</v>
      </c>
      <c r="V12434">
        <v>0</v>
      </c>
      <c r="W12434">
        <v>0</v>
      </c>
      <c r="X12434" s="3">
        <v>28776</v>
      </c>
      <c r="Y12434">
        <v>59.95</v>
      </c>
      <c r="Z12434" s="3">
        <v>28776</v>
      </c>
      <c r="AA12434" t="s">
        <v>125</v>
      </c>
      <c r="AB12434" t="s">
        <v>126</v>
      </c>
    </row>
    <row r="12435" spans="3:28" x14ac:dyDescent="0.25">
      <c r="N12435">
        <v>200550</v>
      </c>
      <c r="Q12435">
        <v>480</v>
      </c>
    </row>
    <row r="12436" spans="3:28" x14ac:dyDescent="0.25">
      <c r="C12436" t="s">
        <v>82</v>
      </c>
      <c r="D12436" s="2">
        <v>44307</v>
      </c>
      <c r="F12436">
        <v>43614960</v>
      </c>
      <c r="G12436" t="s">
        <v>1440</v>
      </c>
      <c r="H12436">
        <v>10220</v>
      </c>
      <c r="I12436">
        <v>10220</v>
      </c>
      <c r="K12436">
        <v>105020609</v>
      </c>
      <c r="L12436" t="s">
        <v>654</v>
      </c>
      <c r="M12436" t="s">
        <v>142</v>
      </c>
      <c r="O12436">
        <v>99100</v>
      </c>
      <c r="P12436">
        <v>20100</v>
      </c>
      <c r="Q12436">
        <v>2400</v>
      </c>
      <c r="R12436">
        <v>57.79</v>
      </c>
      <c r="S12436" s="3">
        <v>138696</v>
      </c>
      <c r="T12436">
        <v>0</v>
      </c>
      <c r="U12436" s="3">
        <v>138696</v>
      </c>
      <c r="V12436">
        <v>0</v>
      </c>
      <c r="W12436">
        <v>0</v>
      </c>
      <c r="X12436" s="3">
        <v>138696</v>
      </c>
      <c r="Y12436">
        <v>57.79</v>
      </c>
      <c r="Z12436" s="3">
        <v>138696</v>
      </c>
      <c r="AA12436" t="s">
        <v>125</v>
      </c>
      <c r="AB12436" t="s">
        <v>126</v>
      </c>
    </row>
    <row r="12437" spans="3:28" x14ac:dyDescent="0.25">
      <c r="N12437">
        <v>3255951</v>
      </c>
      <c r="Q12437">
        <v>2400</v>
      </c>
    </row>
    <row r="12438" spans="3:28" x14ac:dyDescent="0.25">
      <c r="C12438" t="s">
        <v>82</v>
      </c>
      <c r="D12438" s="2">
        <v>44307</v>
      </c>
      <c r="F12438">
        <v>43614960</v>
      </c>
      <c r="G12438" t="s">
        <v>1440</v>
      </c>
      <c r="H12438">
        <v>10220</v>
      </c>
      <c r="I12438">
        <v>10220</v>
      </c>
      <c r="K12438">
        <v>105021209</v>
      </c>
      <c r="L12438" t="s">
        <v>310</v>
      </c>
      <c r="M12438" t="s">
        <v>142</v>
      </c>
      <c r="O12438">
        <v>99100</v>
      </c>
      <c r="P12438">
        <v>20100</v>
      </c>
      <c r="Q12438">
        <v>1400</v>
      </c>
      <c r="R12438">
        <v>110.41</v>
      </c>
      <c r="S12438" s="3">
        <v>154574</v>
      </c>
      <c r="T12438">
        <v>0</v>
      </c>
      <c r="U12438" s="3">
        <v>154574</v>
      </c>
      <c r="V12438">
        <v>0</v>
      </c>
      <c r="W12438">
        <v>0</v>
      </c>
      <c r="X12438" s="3">
        <v>154574</v>
      </c>
      <c r="Y12438">
        <v>110.41</v>
      </c>
      <c r="Z12438" s="3">
        <v>154574</v>
      </c>
      <c r="AA12438" t="s">
        <v>125</v>
      </c>
      <c r="AB12438" t="s">
        <v>126</v>
      </c>
    </row>
    <row r="12439" spans="3:28" x14ac:dyDescent="0.25">
      <c r="N12439">
        <v>3261579</v>
      </c>
      <c r="Q12439">
        <v>1400</v>
      </c>
    </row>
    <row r="12440" spans="3:28" x14ac:dyDescent="0.25">
      <c r="C12440" t="s">
        <v>82</v>
      </c>
      <c r="D12440" s="2">
        <v>44307</v>
      </c>
      <c r="F12440">
        <v>43614960</v>
      </c>
      <c r="G12440" t="s">
        <v>1440</v>
      </c>
      <c r="H12440">
        <v>10220</v>
      </c>
      <c r="I12440">
        <v>10220</v>
      </c>
      <c r="K12440">
        <v>105021609</v>
      </c>
      <c r="L12440" t="s">
        <v>655</v>
      </c>
      <c r="M12440" t="s">
        <v>142</v>
      </c>
      <c r="O12440">
        <v>99100</v>
      </c>
      <c r="P12440">
        <v>20100</v>
      </c>
      <c r="Q12440">
        <v>5100</v>
      </c>
      <c r="R12440">
        <v>22.84</v>
      </c>
      <c r="S12440" s="3">
        <v>116484</v>
      </c>
      <c r="T12440">
        <v>0</v>
      </c>
      <c r="U12440" s="3">
        <v>116484</v>
      </c>
      <c r="V12440">
        <v>0</v>
      </c>
      <c r="W12440">
        <v>0</v>
      </c>
      <c r="X12440" s="3">
        <v>116484</v>
      </c>
      <c r="Y12440">
        <v>22.84</v>
      </c>
      <c r="Z12440" s="3">
        <v>116484</v>
      </c>
      <c r="AA12440" t="s">
        <v>125</v>
      </c>
      <c r="AB12440" t="s">
        <v>126</v>
      </c>
    </row>
    <row r="12441" spans="3:28" x14ac:dyDescent="0.25">
      <c r="N12441" t="s">
        <v>1000</v>
      </c>
      <c r="Q12441">
        <v>5100</v>
      </c>
    </row>
    <row r="12442" spans="3:28" x14ac:dyDescent="0.25">
      <c r="C12442" t="s">
        <v>82</v>
      </c>
      <c r="D12442" s="2">
        <v>44307</v>
      </c>
      <c r="F12442">
        <v>43614960</v>
      </c>
      <c r="G12442" t="s">
        <v>1440</v>
      </c>
      <c r="H12442">
        <v>10220</v>
      </c>
      <c r="I12442">
        <v>10220</v>
      </c>
      <c r="K12442">
        <v>105030309</v>
      </c>
      <c r="L12442" t="s">
        <v>659</v>
      </c>
      <c r="M12442" t="s">
        <v>142</v>
      </c>
      <c r="O12442">
        <v>99100</v>
      </c>
      <c r="P12442">
        <v>20100</v>
      </c>
      <c r="Q12442">
        <v>2000</v>
      </c>
      <c r="R12442">
        <v>42.95</v>
      </c>
      <c r="S12442" s="3">
        <v>85900</v>
      </c>
      <c r="T12442">
        <v>0</v>
      </c>
      <c r="U12442" s="3">
        <v>85900</v>
      </c>
      <c r="V12442">
        <v>0</v>
      </c>
      <c r="W12442">
        <v>0</v>
      </c>
      <c r="X12442" s="3">
        <v>85900</v>
      </c>
      <c r="Y12442">
        <v>42.95</v>
      </c>
      <c r="Z12442" s="3">
        <v>85900</v>
      </c>
      <c r="AA12442" t="s">
        <v>125</v>
      </c>
      <c r="AB12442" t="s">
        <v>126</v>
      </c>
    </row>
    <row r="12443" spans="3:28" x14ac:dyDescent="0.25">
      <c r="N12443" t="s">
        <v>660</v>
      </c>
      <c r="Q12443">
        <v>2000</v>
      </c>
    </row>
    <row r="12444" spans="3:28" x14ac:dyDescent="0.25">
      <c r="C12444" t="s">
        <v>82</v>
      </c>
      <c r="D12444" s="2">
        <v>44307</v>
      </c>
      <c r="F12444">
        <v>43614960</v>
      </c>
      <c r="G12444" t="s">
        <v>1440</v>
      </c>
      <c r="H12444">
        <v>10220</v>
      </c>
      <c r="I12444">
        <v>10220</v>
      </c>
      <c r="K12444">
        <v>105030609</v>
      </c>
      <c r="L12444" t="s">
        <v>661</v>
      </c>
      <c r="M12444" t="s">
        <v>142</v>
      </c>
      <c r="O12444">
        <v>99100</v>
      </c>
      <c r="P12444">
        <v>20100</v>
      </c>
      <c r="Q12444">
        <v>900</v>
      </c>
      <c r="R12444">
        <v>48.93</v>
      </c>
      <c r="S12444" s="3">
        <v>44037</v>
      </c>
      <c r="T12444">
        <v>0</v>
      </c>
      <c r="U12444" s="3">
        <v>44037</v>
      </c>
      <c r="V12444">
        <v>0</v>
      </c>
      <c r="W12444">
        <v>0</v>
      </c>
      <c r="X12444" s="3">
        <v>44037</v>
      </c>
      <c r="Y12444">
        <v>48.93</v>
      </c>
      <c r="Z12444" s="3">
        <v>44037</v>
      </c>
      <c r="AA12444" t="s">
        <v>125</v>
      </c>
      <c r="AB12444" t="s">
        <v>126</v>
      </c>
    </row>
    <row r="12445" spans="3:28" x14ac:dyDescent="0.25">
      <c r="N12445" t="s">
        <v>662</v>
      </c>
      <c r="Q12445">
        <v>900</v>
      </c>
    </row>
    <row r="12446" spans="3:28" x14ac:dyDescent="0.25">
      <c r="C12446" t="s">
        <v>82</v>
      </c>
      <c r="D12446" s="2">
        <v>44307</v>
      </c>
      <c r="F12446">
        <v>43614960</v>
      </c>
      <c r="G12446" t="s">
        <v>1440</v>
      </c>
      <c r="H12446">
        <v>10220</v>
      </c>
      <c r="I12446">
        <v>10220</v>
      </c>
      <c r="K12446">
        <v>105030709</v>
      </c>
      <c r="L12446" t="s">
        <v>804</v>
      </c>
      <c r="M12446" t="s">
        <v>142</v>
      </c>
      <c r="O12446">
        <v>99100</v>
      </c>
      <c r="P12446">
        <v>20100</v>
      </c>
      <c r="Q12446">
        <v>300</v>
      </c>
      <c r="R12446">
        <v>101.46</v>
      </c>
      <c r="S12446" s="3">
        <v>30438</v>
      </c>
      <c r="T12446">
        <v>0</v>
      </c>
      <c r="U12446" s="3">
        <v>30438</v>
      </c>
      <c r="V12446">
        <v>0</v>
      </c>
      <c r="W12446">
        <v>0</v>
      </c>
      <c r="X12446" s="3">
        <v>30438</v>
      </c>
      <c r="Y12446">
        <v>101.46</v>
      </c>
      <c r="Z12446" s="3">
        <v>30438</v>
      </c>
      <c r="AA12446" t="s">
        <v>125</v>
      </c>
      <c r="AB12446" t="s">
        <v>126</v>
      </c>
    </row>
    <row r="12447" spans="3:28" x14ac:dyDescent="0.25">
      <c r="N12447" t="s">
        <v>805</v>
      </c>
      <c r="Q12447">
        <v>300</v>
      </c>
    </row>
    <row r="12448" spans="3:28" x14ac:dyDescent="0.25">
      <c r="C12448" t="s">
        <v>82</v>
      </c>
      <c r="D12448" s="2">
        <v>44307</v>
      </c>
      <c r="F12448">
        <v>43614960</v>
      </c>
      <c r="G12448" t="s">
        <v>1440</v>
      </c>
      <c r="H12448">
        <v>10220</v>
      </c>
      <c r="I12448">
        <v>10220</v>
      </c>
      <c r="K12448">
        <v>105031009</v>
      </c>
      <c r="L12448" t="s">
        <v>663</v>
      </c>
      <c r="M12448" t="s">
        <v>142</v>
      </c>
      <c r="O12448">
        <v>99100</v>
      </c>
      <c r="P12448">
        <v>20100</v>
      </c>
      <c r="Q12448">
        <v>690</v>
      </c>
      <c r="R12448">
        <v>52.41</v>
      </c>
      <c r="S12448" s="3">
        <v>36162.9</v>
      </c>
      <c r="T12448">
        <v>0</v>
      </c>
      <c r="U12448" s="3">
        <v>36162.9</v>
      </c>
      <c r="V12448">
        <v>0</v>
      </c>
      <c r="W12448">
        <v>0</v>
      </c>
      <c r="X12448" s="3">
        <v>36162.9</v>
      </c>
      <c r="Y12448">
        <v>52.41</v>
      </c>
      <c r="Z12448" s="3">
        <v>36162.9</v>
      </c>
      <c r="AA12448" t="s">
        <v>125</v>
      </c>
      <c r="AB12448" t="s">
        <v>126</v>
      </c>
    </row>
    <row r="12449" spans="3:28" x14ac:dyDescent="0.25">
      <c r="N12449" t="s">
        <v>664</v>
      </c>
      <c r="Q12449">
        <v>690</v>
      </c>
    </row>
    <row r="12450" spans="3:28" x14ac:dyDescent="0.25">
      <c r="C12450" t="s">
        <v>82</v>
      </c>
      <c r="D12450" s="2">
        <v>44307</v>
      </c>
      <c r="F12450">
        <v>43614960</v>
      </c>
      <c r="G12450" t="s">
        <v>1440</v>
      </c>
      <c r="H12450">
        <v>10220</v>
      </c>
      <c r="I12450">
        <v>10220</v>
      </c>
      <c r="K12450">
        <v>105031209</v>
      </c>
      <c r="L12450" t="s">
        <v>665</v>
      </c>
      <c r="M12450" t="s">
        <v>142</v>
      </c>
      <c r="O12450">
        <v>99100</v>
      </c>
      <c r="P12450">
        <v>20100</v>
      </c>
      <c r="Q12450">
        <v>3600</v>
      </c>
      <c r="R12450">
        <v>22.91</v>
      </c>
      <c r="S12450" s="3">
        <v>82476</v>
      </c>
      <c r="T12450">
        <v>0</v>
      </c>
      <c r="U12450" s="3">
        <v>82476</v>
      </c>
      <c r="V12450">
        <v>0</v>
      </c>
      <c r="W12450">
        <v>0</v>
      </c>
      <c r="X12450" s="3">
        <v>82476</v>
      </c>
      <c r="Y12450">
        <v>22.91</v>
      </c>
      <c r="Z12450" s="3">
        <v>82476</v>
      </c>
      <c r="AA12450" t="s">
        <v>125</v>
      </c>
      <c r="AB12450" t="s">
        <v>126</v>
      </c>
    </row>
    <row r="12451" spans="3:28" x14ac:dyDescent="0.25">
      <c r="N12451" t="s">
        <v>666</v>
      </c>
      <c r="Q12451">
        <v>3600</v>
      </c>
    </row>
    <row r="12452" spans="3:28" x14ac:dyDescent="0.25">
      <c r="C12452" t="s">
        <v>82</v>
      </c>
      <c r="D12452" s="2">
        <v>44307</v>
      </c>
      <c r="F12452">
        <v>43614960</v>
      </c>
      <c r="G12452" t="s">
        <v>1440</v>
      </c>
      <c r="H12452">
        <v>10220</v>
      </c>
      <c r="I12452">
        <v>10220</v>
      </c>
      <c r="K12452">
        <v>105031409</v>
      </c>
      <c r="L12452" t="s">
        <v>667</v>
      </c>
      <c r="M12452" t="s">
        <v>142</v>
      </c>
      <c r="O12452">
        <v>99100</v>
      </c>
      <c r="P12452">
        <v>20100</v>
      </c>
      <c r="Q12452">
        <v>4650</v>
      </c>
      <c r="R12452">
        <v>28.82</v>
      </c>
      <c r="S12452" s="3">
        <v>134013</v>
      </c>
      <c r="T12452">
        <v>0</v>
      </c>
      <c r="U12452" s="3">
        <v>134013</v>
      </c>
      <c r="V12452">
        <v>0</v>
      </c>
      <c r="W12452">
        <v>0</v>
      </c>
      <c r="X12452" s="3">
        <v>134013</v>
      </c>
      <c r="Y12452">
        <v>28.82</v>
      </c>
      <c r="Z12452" s="3">
        <v>134013</v>
      </c>
      <c r="AA12452" t="s">
        <v>125</v>
      </c>
      <c r="AB12452" t="s">
        <v>126</v>
      </c>
    </row>
    <row r="12453" spans="3:28" x14ac:dyDescent="0.25">
      <c r="N12453" t="s">
        <v>668</v>
      </c>
      <c r="Q12453">
        <v>4650</v>
      </c>
    </row>
    <row r="12454" spans="3:28" x14ac:dyDescent="0.25">
      <c r="C12454" t="s">
        <v>82</v>
      </c>
      <c r="D12454" s="2">
        <v>44307</v>
      </c>
      <c r="F12454">
        <v>43614960</v>
      </c>
      <c r="G12454" t="s">
        <v>1440</v>
      </c>
      <c r="H12454">
        <v>10220</v>
      </c>
      <c r="I12454">
        <v>10220</v>
      </c>
      <c r="K12454">
        <v>105031609</v>
      </c>
      <c r="L12454" t="s">
        <v>669</v>
      </c>
      <c r="M12454" t="s">
        <v>142</v>
      </c>
      <c r="O12454">
        <v>99100</v>
      </c>
      <c r="P12454">
        <v>20100</v>
      </c>
      <c r="Q12454">
        <v>1800</v>
      </c>
      <c r="R12454">
        <v>27.94</v>
      </c>
      <c r="S12454" s="3">
        <v>50292</v>
      </c>
      <c r="T12454">
        <v>0</v>
      </c>
      <c r="U12454" s="3">
        <v>50292</v>
      </c>
      <c r="V12454">
        <v>0</v>
      </c>
      <c r="W12454">
        <v>0</v>
      </c>
      <c r="X12454" s="3">
        <v>50292</v>
      </c>
      <c r="Y12454">
        <v>27.94</v>
      </c>
      <c r="Z12454" s="3">
        <v>50292</v>
      </c>
      <c r="AA12454" t="s">
        <v>125</v>
      </c>
      <c r="AB12454" t="s">
        <v>126</v>
      </c>
    </row>
    <row r="12455" spans="3:28" x14ac:dyDescent="0.25">
      <c r="N12455">
        <v>2002572</v>
      </c>
      <c r="Q12455">
        <v>1800</v>
      </c>
    </row>
    <row r="12456" spans="3:28" x14ac:dyDescent="0.25">
      <c r="C12456" t="s">
        <v>82</v>
      </c>
      <c r="D12456" s="2">
        <v>44307</v>
      </c>
      <c r="F12456">
        <v>43614960</v>
      </c>
      <c r="G12456" t="s">
        <v>1440</v>
      </c>
      <c r="H12456">
        <v>10220</v>
      </c>
      <c r="I12456">
        <v>10220</v>
      </c>
      <c r="K12456">
        <v>105031809</v>
      </c>
      <c r="L12456" t="s">
        <v>670</v>
      </c>
      <c r="M12456" t="s">
        <v>142</v>
      </c>
      <c r="O12456">
        <v>99100</v>
      </c>
      <c r="P12456">
        <v>20100</v>
      </c>
      <c r="Q12456">
        <v>18900</v>
      </c>
      <c r="R12456">
        <v>37.96</v>
      </c>
      <c r="S12456" s="3">
        <v>717444</v>
      </c>
      <c r="T12456">
        <v>0</v>
      </c>
      <c r="U12456" s="3">
        <v>717444</v>
      </c>
      <c r="V12456">
        <v>0</v>
      </c>
      <c r="W12456">
        <v>0</v>
      </c>
      <c r="X12456" s="3">
        <v>717444</v>
      </c>
      <c r="Y12456">
        <v>37.96</v>
      </c>
      <c r="Z12456" s="3">
        <v>717444</v>
      </c>
      <c r="AA12456" t="s">
        <v>125</v>
      </c>
      <c r="AB12456" t="s">
        <v>126</v>
      </c>
    </row>
    <row r="12457" spans="3:28" x14ac:dyDescent="0.25">
      <c r="N12457" t="s">
        <v>671</v>
      </c>
      <c r="Q12457">
        <v>18900</v>
      </c>
    </row>
    <row r="12458" spans="3:28" x14ac:dyDescent="0.25">
      <c r="C12458" t="s">
        <v>82</v>
      </c>
      <c r="D12458" s="2">
        <v>44307</v>
      </c>
      <c r="F12458">
        <v>43614960</v>
      </c>
      <c r="G12458" t="s">
        <v>1440</v>
      </c>
      <c r="H12458">
        <v>10220</v>
      </c>
      <c r="I12458">
        <v>10220</v>
      </c>
      <c r="K12458">
        <v>105040309</v>
      </c>
      <c r="L12458" t="s">
        <v>676</v>
      </c>
      <c r="M12458" t="s">
        <v>142</v>
      </c>
      <c r="O12458">
        <v>99100</v>
      </c>
      <c r="P12458">
        <v>20100</v>
      </c>
      <c r="Q12458">
        <v>2400</v>
      </c>
      <c r="R12458">
        <v>27.59</v>
      </c>
      <c r="S12458" s="3">
        <v>66216</v>
      </c>
      <c r="T12458">
        <v>0</v>
      </c>
      <c r="U12458" s="3">
        <v>66216</v>
      </c>
      <c r="V12458">
        <v>0</v>
      </c>
      <c r="W12458">
        <v>0</v>
      </c>
      <c r="X12458" s="3">
        <v>66216</v>
      </c>
      <c r="Y12458">
        <v>27.59</v>
      </c>
      <c r="Z12458" s="3">
        <v>66216</v>
      </c>
      <c r="AA12458" t="s">
        <v>125</v>
      </c>
      <c r="AB12458" t="s">
        <v>126</v>
      </c>
    </row>
    <row r="12459" spans="3:28" x14ac:dyDescent="0.25">
      <c r="N12459" t="s">
        <v>677</v>
      </c>
      <c r="Q12459">
        <v>2400</v>
      </c>
    </row>
    <row r="12460" spans="3:28" x14ac:dyDescent="0.25">
      <c r="C12460" t="s">
        <v>82</v>
      </c>
      <c r="D12460" s="2">
        <v>44307</v>
      </c>
      <c r="F12460">
        <v>43614960</v>
      </c>
      <c r="G12460" t="s">
        <v>1440</v>
      </c>
      <c r="H12460">
        <v>10220</v>
      </c>
      <c r="I12460">
        <v>10220</v>
      </c>
      <c r="K12460">
        <v>105040509</v>
      </c>
      <c r="L12460" t="s">
        <v>678</v>
      </c>
      <c r="M12460" t="s">
        <v>142</v>
      </c>
      <c r="O12460">
        <v>99100</v>
      </c>
      <c r="P12460">
        <v>20100</v>
      </c>
      <c r="Q12460">
        <v>10200</v>
      </c>
      <c r="R12460">
        <v>11.95</v>
      </c>
      <c r="S12460" s="3">
        <v>121890</v>
      </c>
      <c r="T12460">
        <v>0</v>
      </c>
      <c r="U12460" s="3">
        <v>121890</v>
      </c>
      <c r="V12460">
        <v>0</v>
      </c>
      <c r="W12460">
        <v>0</v>
      </c>
      <c r="X12460" s="3">
        <v>121890</v>
      </c>
      <c r="Y12460">
        <v>11.95</v>
      </c>
      <c r="Z12460" s="3">
        <v>121890</v>
      </c>
      <c r="AA12460" t="s">
        <v>125</v>
      </c>
      <c r="AB12460" t="s">
        <v>126</v>
      </c>
    </row>
    <row r="12461" spans="3:28" x14ac:dyDescent="0.25">
      <c r="N12461" t="s">
        <v>679</v>
      </c>
      <c r="Q12461">
        <v>10200</v>
      </c>
    </row>
    <row r="12462" spans="3:28" x14ac:dyDescent="0.25">
      <c r="C12462" t="s">
        <v>82</v>
      </c>
      <c r="D12462" s="2">
        <v>44307</v>
      </c>
      <c r="F12462">
        <v>43614960</v>
      </c>
      <c r="G12462" t="s">
        <v>1440</v>
      </c>
      <c r="H12462">
        <v>10220</v>
      </c>
      <c r="I12462">
        <v>10220</v>
      </c>
      <c r="K12462">
        <v>105040709</v>
      </c>
      <c r="L12462" t="s">
        <v>421</v>
      </c>
      <c r="M12462" t="s">
        <v>142</v>
      </c>
      <c r="O12462">
        <v>99100</v>
      </c>
      <c r="P12462">
        <v>20100</v>
      </c>
      <c r="Q12462">
        <v>300</v>
      </c>
      <c r="R12462">
        <v>68.92</v>
      </c>
      <c r="S12462" s="3">
        <v>20676</v>
      </c>
      <c r="T12462">
        <v>0</v>
      </c>
      <c r="U12462" s="3">
        <v>20676</v>
      </c>
      <c r="V12462">
        <v>0</v>
      </c>
      <c r="W12462">
        <v>0</v>
      </c>
      <c r="X12462" s="3">
        <v>20676</v>
      </c>
      <c r="Y12462">
        <v>68.92</v>
      </c>
      <c r="Z12462" s="3">
        <v>20676</v>
      </c>
      <c r="AA12462" t="s">
        <v>125</v>
      </c>
      <c r="AB12462" t="s">
        <v>126</v>
      </c>
    </row>
    <row r="12463" spans="3:28" x14ac:dyDescent="0.25">
      <c r="N12463" t="s">
        <v>422</v>
      </c>
      <c r="Q12463">
        <v>300</v>
      </c>
    </row>
    <row r="12464" spans="3:28" x14ac:dyDescent="0.25">
      <c r="C12464" t="s">
        <v>82</v>
      </c>
      <c r="D12464" s="2">
        <v>44307</v>
      </c>
      <c r="F12464">
        <v>43614960</v>
      </c>
      <c r="G12464" t="s">
        <v>1440</v>
      </c>
      <c r="H12464">
        <v>10220</v>
      </c>
      <c r="I12464">
        <v>10220</v>
      </c>
      <c r="K12464">
        <v>106010204</v>
      </c>
      <c r="L12464" t="s">
        <v>681</v>
      </c>
      <c r="M12464" t="s">
        <v>132</v>
      </c>
      <c r="O12464">
        <v>99100</v>
      </c>
      <c r="P12464">
        <v>20100</v>
      </c>
      <c r="Q12464">
        <v>38</v>
      </c>
      <c r="R12464" s="3">
        <v>5432.09</v>
      </c>
      <c r="S12464" s="3">
        <v>206419.42</v>
      </c>
      <c r="T12464">
        <v>0</v>
      </c>
      <c r="U12464" s="3">
        <v>206419.42</v>
      </c>
      <c r="V12464">
        <v>0</v>
      </c>
      <c r="W12464">
        <v>0</v>
      </c>
      <c r="X12464" s="3">
        <v>206419.42</v>
      </c>
      <c r="Y12464" s="3">
        <v>5432.09</v>
      </c>
      <c r="Z12464" s="3">
        <v>206419.42</v>
      </c>
      <c r="AA12464" t="s">
        <v>125</v>
      </c>
      <c r="AB12464" t="s">
        <v>126</v>
      </c>
    </row>
    <row r="12465" spans="1:28" x14ac:dyDescent="0.25">
      <c r="N12465" t="s">
        <v>1324</v>
      </c>
      <c r="Q12465">
        <v>38</v>
      </c>
    </row>
    <row r="12466" spans="1:28" x14ac:dyDescent="0.25">
      <c r="C12466" t="s">
        <v>82</v>
      </c>
      <c r="D12466" s="2">
        <v>44307</v>
      </c>
      <c r="F12466">
        <v>43614960</v>
      </c>
      <c r="G12466" t="s">
        <v>1440</v>
      </c>
      <c r="H12466">
        <v>10220</v>
      </c>
      <c r="I12466">
        <v>10220</v>
      </c>
      <c r="K12466">
        <v>106030209</v>
      </c>
      <c r="L12466" t="s">
        <v>683</v>
      </c>
      <c r="M12466" t="s">
        <v>142</v>
      </c>
      <c r="O12466">
        <v>99100</v>
      </c>
      <c r="P12466">
        <v>20100</v>
      </c>
      <c r="Q12466">
        <v>300</v>
      </c>
      <c r="R12466">
        <v>27.25</v>
      </c>
      <c r="S12466" s="3">
        <v>8175</v>
      </c>
      <c r="T12466">
        <v>0</v>
      </c>
      <c r="U12466" s="3">
        <v>8175</v>
      </c>
      <c r="V12466">
        <v>0</v>
      </c>
      <c r="W12466">
        <v>0</v>
      </c>
      <c r="X12466" s="3">
        <v>8175</v>
      </c>
      <c r="Y12466">
        <v>27.25</v>
      </c>
      <c r="Z12466" s="3">
        <v>8175</v>
      </c>
      <c r="AA12466" t="s">
        <v>125</v>
      </c>
      <c r="AB12466" t="s">
        <v>126</v>
      </c>
    </row>
    <row r="12467" spans="1:28" x14ac:dyDescent="0.25">
      <c r="N12467">
        <v>65605</v>
      </c>
      <c r="Q12467">
        <v>300</v>
      </c>
    </row>
    <row r="12468" spans="1:28" x14ac:dyDescent="0.25">
      <c r="C12468" t="s">
        <v>82</v>
      </c>
      <c r="D12468" s="2">
        <v>44307</v>
      </c>
      <c r="F12468">
        <v>43614960</v>
      </c>
      <c r="G12468" t="s">
        <v>1440</v>
      </c>
      <c r="H12468">
        <v>10220</v>
      </c>
      <c r="I12468">
        <v>10220</v>
      </c>
      <c r="K12468">
        <v>106040409</v>
      </c>
      <c r="L12468" t="s">
        <v>471</v>
      </c>
      <c r="M12468" t="s">
        <v>142</v>
      </c>
      <c r="O12468">
        <v>99100</v>
      </c>
      <c r="P12468">
        <v>20100</v>
      </c>
      <c r="Q12468">
        <v>1200</v>
      </c>
      <c r="R12468">
        <v>156.16</v>
      </c>
      <c r="S12468" s="3">
        <v>187392</v>
      </c>
      <c r="T12468">
        <v>0</v>
      </c>
      <c r="U12468" s="3">
        <v>187392</v>
      </c>
      <c r="V12468">
        <v>0</v>
      </c>
      <c r="W12468">
        <v>0</v>
      </c>
      <c r="X12468" s="3">
        <v>187392</v>
      </c>
      <c r="Y12468">
        <v>156.16</v>
      </c>
      <c r="Z12468" s="3">
        <v>187392</v>
      </c>
      <c r="AA12468" t="s">
        <v>125</v>
      </c>
      <c r="AB12468" t="s">
        <v>126</v>
      </c>
    </row>
    <row r="12469" spans="1:28" x14ac:dyDescent="0.25">
      <c r="N12469">
        <v>2002927</v>
      </c>
      <c r="Q12469">
        <v>1200</v>
      </c>
    </row>
    <row r="12470" spans="1:28" x14ac:dyDescent="0.25">
      <c r="C12470" t="s">
        <v>82</v>
      </c>
      <c r="D12470" s="2">
        <v>44307</v>
      </c>
      <c r="F12470">
        <v>43614960</v>
      </c>
      <c r="G12470" t="s">
        <v>1440</v>
      </c>
      <c r="H12470">
        <v>10220</v>
      </c>
      <c r="I12470">
        <v>10220</v>
      </c>
      <c r="K12470">
        <v>106050909</v>
      </c>
      <c r="L12470" t="s">
        <v>686</v>
      </c>
      <c r="M12470" t="s">
        <v>183</v>
      </c>
      <c r="O12470">
        <v>99100</v>
      </c>
      <c r="P12470">
        <v>20100</v>
      </c>
      <c r="Q12470">
        <v>7200</v>
      </c>
      <c r="R12470">
        <v>31.95</v>
      </c>
      <c r="S12470" s="3">
        <v>230040</v>
      </c>
      <c r="T12470">
        <v>0</v>
      </c>
      <c r="U12470" s="3">
        <v>230040</v>
      </c>
      <c r="V12470">
        <v>0</v>
      </c>
      <c r="W12470">
        <v>0</v>
      </c>
      <c r="X12470" s="3">
        <v>230040</v>
      </c>
      <c r="Y12470">
        <v>31.95</v>
      </c>
      <c r="Z12470" s="3">
        <v>230040</v>
      </c>
      <c r="AA12470" t="s">
        <v>125</v>
      </c>
      <c r="AB12470" t="s">
        <v>126</v>
      </c>
    </row>
    <row r="12471" spans="1:28" x14ac:dyDescent="0.25">
      <c r="N12471" t="s">
        <v>687</v>
      </c>
      <c r="Q12471">
        <v>7200</v>
      </c>
    </row>
    <row r="12472" spans="1:28" x14ac:dyDescent="0.25">
      <c r="C12472" t="s">
        <v>82</v>
      </c>
      <c r="D12472" s="2">
        <v>44307</v>
      </c>
      <c r="F12472">
        <v>43614960</v>
      </c>
      <c r="G12472" t="s">
        <v>1440</v>
      </c>
      <c r="H12472">
        <v>10220</v>
      </c>
      <c r="I12472">
        <v>10220</v>
      </c>
      <c r="K12472">
        <v>106060209</v>
      </c>
      <c r="L12472" t="s">
        <v>691</v>
      </c>
      <c r="M12472" t="s">
        <v>142</v>
      </c>
      <c r="O12472">
        <v>99100</v>
      </c>
      <c r="P12472">
        <v>20100</v>
      </c>
      <c r="Q12472">
        <v>300</v>
      </c>
      <c r="R12472">
        <v>29.17</v>
      </c>
      <c r="S12472" s="3">
        <v>8751</v>
      </c>
      <c r="T12472">
        <v>0</v>
      </c>
      <c r="U12472" s="3">
        <v>8751</v>
      </c>
      <c r="V12472">
        <v>0</v>
      </c>
      <c r="W12472">
        <v>0</v>
      </c>
      <c r="X12472" s="3">
        <v>8751</v>
      </c>
      <c r="Y12472">
        <v>29.17</v>
      </c>
      <c r="Z12472" s="3">
        <v>8751</v>
      </c>
      <c r="AA12472" t="s">
        <v>125</v>
      </c>
      <c r="AB12472" t="s">
        <v>126</v>
      </c>
    </row>
    <row r="12473" spans="1:28" x14ac:dyDescent="0.25">
      <c r="N12473" t="s">
        <v>692</v>
      </c>
      <c r="Q12473">
        <v>300</v>
      </c>
    </row>
    <row r="12474" spans="1:28" x14ac:dyDescent="0.25">
      <c r="C12474" t="s">
        <v>82</v>
      </c>
      <c r="D12474" s="2">
        <v>44307</v>
      </c>
      <c r="F12474">
        <v>43614960</v>
      </c>
      <c r="G12474" t="s">
        <v>1440</v>
      </c>
      <c r="H12474">
        <v>10220</v>
      </c>
      <c r="I12474">
        <v>10220</v>
      </c>
      <c r="K12474">
        <v>106070103</v>
      </c>
      <c r="L12474" t="s">
        <v>693</v>
      </c>
      <c r="M12474" t="s">
        <v>140</v>
      </c>
      <c r="O12474">
        <v>99100</v>
      </c>
      <c r="P12474">
        <v>20100</v>
      </c>
      <c r="Q12474">
        <v>9</v>
      </c>
      <c r="R12474" s="3">
        <v>6551.07</v>
      </c>
      <c r="S12474" s="3">
        <v>58959.63</v>
      </c>
      <c r="T12474">
        <v>0</v>
      </c>
      <c r="U12474" s="3">
        <v>58959.63</v>
      </c>
      <c r="V12474">
        <v>0</v>
      </c>
      <c r="W12474">
        <v>0</v>
      </c>
      <c r="X12474" s="3">
        <v>58959.63</v>
      </c>
      <c r="Y12474" s="3">
        <v>6551.07</v>
      </c>
      <c r="Z12474" s="3">
        <v>58959.63</v>
      </c>
      <c r="AA12474" t="s">
        <v>125</v>
      </c>
      <c r="AB12474" t="s">
        <v>126</v>
      </c>
    </row>
    <row r="12475" spans="1:28" x14ac:dyDescent="0.25">
      <c r="N12475" t="s">
        <v>1326</v>
      </c>
      <c r="Q12475">
        <v>9</v>
      </c>
    </row>
    <row r="12476" spans="1:28" x14ac:dyDescent="0.25">
      <c r="C12476" t="s">
        <v>82</v>
      </c>
      <c r="D12476" s="2">
        <v>44307</v>
      </c>
      <c r="F12476">
        <v>43614960</v>
      </c>
      <c r="G12476" t="s">
        <v>1440</v>
      </c>
      <c r="H12476">
        <v>10220</v>
      </c>
      <c r="I12476">
        <v>10220</v>
      </c>
      <c r="K12476">
        <v>106070203</v>
      </c>
      <c r="L12476" t="s">
        <v>695</v>
      </c>
      <c r="M12476" t="s">
        <v>140</v>
      </c>
      <c r="O12476">
        <v>99100</v>
      </c>
      <c r="P12476">
        <v>20100</v>
      </c>
      <c r="Q12476">
        <v>31</v>
      </c>
      <c r="R12476" s="3">
        <v>5790.24</v>
      </c>
      <c r="S12476" s="3">
        <v>179497.44</v>
      </c>
      <c r="T12476">
        <v>0</v>
      </c>
      <c r="U12476" s="3">
        <v>179497.44</v>
      </c>
      <c r="V12476">
        <v>0</v>
      </c>
      <c r="W12476">
        <v>0</v>
      </c>
      <c r="X12476" s="3">
        <v>179497.44</v>
      </c>
      <c r="Y12476" s="3">
        <v>5790.24</v>
      </c>
      <c r="Z12476" s="3">
        <v>179497.44</v>
      </c>
      <c r="AA12476" t="s">
        <v>125</v>
      </c>
      <c r="AB12476" t="s">
        <v>126</v>
      </c>
    </row>
    <row r="12479" spans="1:28" x14ac:dyDescent="0.25">
      <c r="A12479" t="s">
        <v>110</v>
      </c>
      <c r="B12479" t="s">
        <v>111</v>
      </c>
      <c r="E12479" t="s">
        <v>1212</v>
      </c>
      <c r="F12479" t="s">
        <v>1442</v>
      </c>
      <c r="G12479" t="s">
        <v>114</v>
      </c>
      <c r="H12479" t="s">
        <v>115</v>
      </c>
      <c r="I12479" t="s">
        <v>116</v>
      </c>
      <c r="J12479" t="s">
        <v>117</v>
      </c>
    </row>
    <row r="12481" spans="1:29" x14ac:dyDescent="0.25">
      <c r="F12481" t="s">
        <v>0</v>
      </c>
      <c r="G12481" t="s">
        <v>1</v>
      </c>
    </row>
    <row r="12483" spans="1:29" x14ac:dyDescent="0.25">
      <c r="F12483" t="s">
        <v>2</v>
      </c>
      <c r="G12483" t="s">
        <v>3</v>
      </c>
    </row>
    <row r="12484" spans="1:29" x14ac:dyDescent="0.25">
      <c r="E12484" t="s">
        <v>4</v>
      </c>
      <c r="F12484" t="s">
        <v>5</v>
      </c>
      <c r="G12484" t="s">
        <v>6</v>
      </c>
    </row>
    <row r="12488" spans="1:29" x14ac:dyDescent="0.25">
      <c r="A12488" t="s">
        <v>34</v>
      </c>
      <c r="B12488" t="s">
        <v>35</v>
      </c>
      <c r="C12488" t="s">
        <v>36</v>
      </c>
      <c r="D12488" t="s">
        <v>37</v>
      </c>
      <c r="E12488" t="s">
        <v>38</v>
      </c>
    </row>
    <row r="12490" spans="1:29" x14ac:dyDescent="0.25">
      <c r="A12490" t="s">
        <v>39</v>
      </c>
      <c r="B12490" t="s">
        <v>118</v>
      </c>
      <c r="C12490" t="s">
        <v>119</v>
      </c>
      <c r="D12490" t="s">
        <v>120</v>
      </c>
      <c r="E12490" t="s">
        <v>121</v>
      </c>
    </row>
    <row r="12492" spans="1:29" x14ac:dyDescent="0.25">
      <c r="A12492" t="s">
        <v>39</v>
      </c>
      <c r="B12492" t="s">
        <v>44</v>
      </c>
      <c r="C12492" t="s">
        <v>45</v>
      </c>
      <c r="D12492" t="s">
        <v>46</v>
      </c>
      <c r="E12492" t="s">
        <v>47</v>
      </c>
      <c r="F12492" t="s">
        <v>48</v>
      </c>
      <c r="G12492" t="s">
        <v>49</v>
      </c>
      <c r="H12492" t="s">
        <v>50</v>
      </c>
      <c r="I12492" t="s">
        <v>50</v>
      </c>
      <c r="J12492" t="s">
        <v>51</v>
      </c>
      <c r="K12492" t="s">
        <v>52</v>
      </c>
      <c r="L12492" t="s">
        <v>53</v>
      </c>
      <c r="M12492" t="s">
        <v>54</v>
      </c>
      <c r="N12492" t="s">
        <v>55</v>
      </c>
      <c r="O12492" t="s">
        <v>25</v>
      </c>
      <c r="P12492" t="s">
        <v>25</v>
      </c>
      <c r="Q12492" t="s">
        <v>56</v>
      </c>
      <c r="R12492" t="s">
        <v>57</v>
      </c>
      <c r="S12492" t="s">
        <v>58</v>
      </c>
      <c r="T12492" t="s">
        <v>59</v>
      </c>
      <c r="U12492" t="s">
        <v>60</v>
      </c>
      <c r="V12492" t="s">
        <v>61</v>
      </c>
      <c r="W12492" t="s">
        <v>62</v>
      </c>
      <c r="X12492" t="s">
        <v>63</v>
      </c>
      <c r="Y12492" t="s">
        <v>64</v>
      </c>
      <c r="Z12492" t="s">
        <v>64</v>
      </c>
      <c r="AA12492" t="s">
        <v>65</v>
      </c>
      <c r="AB12492" t="s">
        <v>66</v>
      </c>
      <c r="AC12492" t="s">
        <v>67</v>
      </c>
    </row>
    <row r="12493" spans="1:29" x14ac:dyDescent="0.25">
      <c r="D12493" t="s">
        <v>68</v>
      </c>
      <c r="F12493" t="s">
        <v>69</v>
      </c>
      <c r="H12493" t="s">
        <v>70</v>
      </c>
      <c r="I12493" t="s">
        <v>71</v>
      </c>
      <c r="J12493" t="s">
        <v>72</v>
      </c>
      <c r="O12493" t="s">
        <v>73</v>
      </c>
      <c r="P12493" t="s">
        <v>74</v>
      </c>
      <c r="Q12493" t="s">
        <v>75</v>
      </c>
      <c r="R12493" t="s">
        <v>76</v>
      </c>
      <c r="W12493" t="s">
        <v>77</v>
      </c>
      <c r="Y12493" t="s">
        <v>76</v>
      </c>
      <c r="AA12493" t="s">
        <v>78</v>
      </c>
      <c r="AB12493" t="s">
        <v>79</v>
      </c>
      <c r="AC12493" t="s">
        <v>80</v>
      </c>
    </row>
    <row r="12495" spans="1:29" x14ac:dyDescent="0.25">
      <c r="A12495" t="s">
        <v>122</v>
      </c>
      <c r="B12495">
        <v>23729</v>
      </c>
      <c r="AA12495" t="s">
        <v>125</v>
      </c>
      <c r="AB12495" t="s">
        <v>126</v>
      </c>
    </row>
    <row r="12496" spans="1:29" x14ac:dyDescent="0.25">
      <c r="N12496" t="s">
        <v>912</v>
      </c>
      <c r="Q12496">
        <v>31</v>
      </c>
    </row>
    <row r="12497" spans="3:28" x14ac:dyDescent="0.25">
      <c r="C12497" t="s">
        <v>82</v>
      </c>
      <c r="D12497" s="2">
        <v>44307</v>
      </c>
      <c r="F12497">
        <v>43614960</v>
      </c>
      <c r="G12497" t="s">
        <v>1440</v>
      </c>
      <c r="H12497">
        <v>10220</v>
      </c>
      <c r="I12497">
        <v>10220</v>
      </c>
      <c r="K12497">
        <v>106080509</v>
      </c>
      <c r="L12497" t="s">
        <v>145</v>
      </c>
      <c r="M12497" t="s">
        <v>142</v>
      </c>
      <c r="O12497">
        <v>99100</v>
      </c>
      <c r="P12497">
        <v>20100</v>
      </c>
      <c r="Q12497">
        <v>8100</v>
      </c>
      <c r="R12497">
        <v>40.840000000000003</v>
      </c>
      <c r="S12497" s="3">
        <v>330804</v>
      </c>
      <c r="T12497">
        <v>0</v>
      </c>
      <c r="U12497" s="3">
        <v>330804</v>
      </c>
      <c r="V12497">
        <v>0</v>
      </c>
      <c r="W12497">
        <v>0</v>
      </c>
      <c r="X12497" s="3">
        <v>330804</v>
      </c>
      <c r="Y12497">
        <v>40.840000000000003</v>
      </c>
      <c r="Z12497" s="3">
        <v>330804</v>
      </c>
      <c r="AA12497" t="s">
        <v>125</v>
      </c>
      <c r="AB12497" t="s">
        <v>126</v>
      </c>
    </row>
    <row r="12498" spans="3:28" x14ac:dyDescent="0.25">
      <c r="N12498" t="s">
        <v>146</v>
      </c>
      <c r="Q12498">
        <v>8100</v>
      </c>
    </row>
    <row r="12499" spans="3:28" x14ac:dyDescent="0.25">
      <c r="C12499" t="s">
        <v>82</v>
      </c>
      <c r="D12499" s="2">
        <v>44307</v>
      </c>
      <c r="F12499">
        <v>43614960</v>
      </c>
      <c r="G12499" t="s">
        <v>1440</v>
      </c>
      <c r="H12499">
        <v>10220</v>
      </c>
      <c r="I12499">
        <v>10220</v>
      </c>
      <c r="K12499">
        <v>106090109</v>
      </c>
      <c r="L12499" t="s">
        <v>698</v>
      </c>
      <c r="M12499" t="s">
        <v>142</v>
      </c>
      <c r="O12499">
        <v>99100</v>
      </c>
      <c r="P12499">
        <v>20100</v>
      </c>
      <c r="Q12499">
        <v>14500</v>
      </c>
      <c r="R12499">
        <v>24.03</v>
      </c>
      <c r="S12499" s="3">
        <v>348435</v>
      </c>
      <c r="T12499">
        <v>0</v>
      </c>
      <c r="U12499" s="3">
        <v>348435</v>
      </c>
      <c r="V12499">
        <v>0</v>
      </c>
      <c r="W12499">
        <v>0</v>
      </c>
      <c r="X12499" s="3">
        <v>348435</v>
      </c>
      <c r="Y12499">
        <v>24.03</v>
      </c>
      <c r="Z12499" s="3">
        <v>348435</v>
      </c>
      <c r="AA12499" t="s">
        <v>125</v>
      </c>
      <c r="AB12499" t="s">
        <v>126</v>
      </c>
    </row>
    <row r="12500" spans="3:28" x14ac:dyDescent="0.25">
      <c r="N12500" t="s">
        <v>1278</v>
      </c>
      <c r="Q12500">
        <v>14500</v>
      </c>
    </row>
    <row r="12501" spans="3:28" x14ac:dyDescent="0.25">
      <c r="C12501" t="s">
        <v>82</v>
      </c>
      <c r="D12501" s="2">
        <v>44307</v>
      </c>
      <c r="F12501">
        <v>43614960</v>
      </c>
      <c r="G12501" t="s">
        <v>1440</v>
      </c>
      <c r="H12501">
        <v>10220</v>
      </c>
      <c r="I12501">
        <v>10220</v>
      </c>
      <c r="K12501">
        <v>106090209</v>
      </c>
      <c r="L12501" t="s">
        <v>781</v>
      </c>
      <c r="M12501" t="s">
        <v>142</v>
      </c>
      <c r="O12501">
        <v>99100</v>
      </c>
      <c r="P12501">
        <v>20100</v>
      </c>
      <c r="Q12501">
        <v>900</v>
      </c>
      <c r="R12501">
        <v>125.07</v>
      </c>
      <c r="S12501" s="3">
        <v>112563</v>
      </c>
      <c r="T12501">
        <v>0</v>
      </c>
      <c r="U12501" s="3">
        <v>112563</v>
      </c>
      <c r="V12501">
        <v>0</v>
      </c>
      <c r="W12501">
        <v>0</v>
      </c>
      <c r="X12501" s="3">
        <v>112563</v>
      </c>
      <c r="Y12501">
        <v>125.07</v>
      </c>
      <c r="Z12501" s="3">
        <v>112563</v>
      </c>
      <c r="AA12501" t="s">
        <v>125</v>
      </c>
      <c r="AB12501" t="s">
        <v>126</v>
      </c>
    </row>
    <row r="12502" spans="3:28" x14ac:dyDescent="0.25">
      <c r="N12502" t="s">
        <v>782</v>
      </c>
      <c r="Q12502">
        <v>900</v>
      </c>
    </row>
    <row r="12503" spans="3:28" x14ac:dyDescent="0.25">
      <c r="C12503" t="s">
        <v>82</v>
      </c>
      <c r="D12503" s="2">
        <v>44307</v>
      </c>
      <c r="F12503">
        <v>43614960</v>
      </c>
      <c r="G12503" t="s">
        <v>1440</v>
      </c>
      <c r="H12503">
        <v>10220</v>
      </c>
      <c r="I12503">
        <v>10220</v>
      </c>
      <c r="K12503">
        <v>106100109</v>
      </c>
      <c r="L12503" t="s">
        <v>523</v>
      </c>
      <c r="M12503" t="s">
        <v>142</v>
      </c>
      <c r="O12503">
        <v>99100</v>
      </c>
      <c r="P12503">
        <v>20100</v>
      </c>
      <c r="Q12503">
        <v>2400</v>
      </c>
      <c r="R12503">
        <v>64.83</v>
      </c>
      <c r="S12503" s="3">
        <v>155592</v>
      </c>
      <c r="T12503">
        <v>0</v>
      </c>
      <c r="U12503" s="3">
        <v>155592</v>
      </c>
      <c r="V12503">
        <v>0</v>
      </c>
      <c r="W12503">
        <v>0</v>
      </c>
      <c r="X12503" s="3">
        <v>155592</v>
      </c>
      <c r="Y12503">
        <v>64.83</v>
      </c>
      <c r="Z12503" s="3">
        <v>155592</v>
      </c>
      <c r="AA12503" t="s">
        <v>125</v>
      </c>
      <c r="AB12503" t="s">
        <v>126</v>
      </c>
    </row>
    <row r="12504" spans="3:28" x14ac:dyDescent="0.25">
      <c r="N12504">
        <v>66141</v>
      </c>
      <c r="Q12504">
        <v>2400</v>
      </c>
    </row>
    <row r="12505" spans="3:28" x14ac:dyDescent="0.25">
      <c r="C12505" t="s">
        <v>82</v>
      </c>
      <c r="D12505" s="2">
        <v>44307</v>
      </c>
      <c r="F12505">
        <v>43614960</v>
      </c>
      <c r="G12505" t="s">
        <v>1440</v>
      </c>
      <c r="H12505">
        <v>10220</v>
      </c>
      <c r="I12505">
        <v>10220</v>
      </c>
      <c r="K12505">
        <v>107010103</v>
      </c>
      <c r="L12505" t="s">
        <v>700</v>
      </c>
      <c r="M12505" t="s">
        <v>129</v>
      </c>
      <c r="O12505">
        <v>99100</v>
      </c>
      <c r="P12505">
        <v>20100</v>
      </c>
      <c r="Q12505">
        <v>100</v>
      </c>
      <c r="R12505">
        <v>335.14</v>
      </c>
      <c r="S12505" s="3">
        <v>33514</v>
      </c>
      <c r="T12505">
        <v>0</v>
      </c>
      <c r="U12505" s="3">
        <v>33514</v>
      </c>
      <c r="V12505">
        <v>0</v>
      </c>
      <c r="W12505">
        <v>0</v>
      </c>
      <c r="X12505" s="3">
        <v>33514</v>
      </c>
      <c r="Y12505">
        <v>335.14</v>
      </c>
      <c r="Z12505" s="3">
        <v>33514</v>
      </c>
      <c r="AA12505" t="s">
        <v>125</v>
      </c>
      <c r="AB12505" t="s">
        <v>126</v>
      </c>
    </row>
    <row r="12506" spans="3:28" x14ac:dyDescent="0.25">
      <c r="N12506">
        <v>1324253</v>
      </c>
      <c r="Q12506">
        <v>100</v>
      </c>
    </row>
    <row r="12507" spans="3:28" x14ac:dyDescent="0.25">
      <c r="C12507" t="s">
        <v>82</v>
      </c>
      <c r="D12507" s="2">
        <v>44307</v>
      </c>
      <c r="F12507">
        <v>43614960</v>
      </c>
      <c r="G12507" t="s">
        <v>1440</v>
      </c>
      <c r="H12507">
        <v>10220</v>
      </c>
      <c r="I12507">
        <v>10220</v>
      </c>
      <c r="K12507">
        <v>107010309</v>
      </c>
      <c r="L12507" t="s">
        <v>472</v>
      </c>
      <c r="M12507" t="s">
        <v>142</v>
      </c>
      <c r="O12507">
        <v>99100</v>
      </c>
      <c r="P12507">
        <v>20100</v>
      </c>
      <c r="Q12507">
        <v>600</v>
      </c>
      <c r="R12507">
        <v>33.659999999999997</v>
      </c>
      <c r="S12507" s="3">
        <v>20196</v>
      </c>
      <c r="T12507">
        <v>0</v>
      </c>
      <c r="U12507" s="3">
        <v>20196</v>
      </c>
      <c r="V12507">
        <v>0</v>
      </c>
      <c r="W12507">
        <v>0</v>
      </c>
      <c r="X12507" s="3">
        <v>20196</v>
      </c>
      <c r="Y12507">
        <v>33.659999999999997</v>
      </c>
      <c r="Z12507" s="3">
        <v>20196</v>
      </c>
      <c r="AA12507" t="s">
        <v>125</v>
      </c>
      <c r="AB12507" t="s">
        <v>126</v>
      </c>
    </row>
    <row r="12508" spans="3:28" x14ac:dyDescent="0.25">
      <c r="N12508" t="s">
        <v>473</v>
      </c>
      <c r="Q12508">
        <v>600</v>
      </c>
    </row>
    <row r="12509" spans="3:28" x14ac:dyDescent="0.25">
      <c r="C12509" t="s">
        <v>82</v>
      </c>
      <c r="D12509" s="2">
        <v>44307</v>
      </c>
      <c r="F12509">
        <v>43614960</v>
      </c>
      <c r="G12509" t="s">
        <v>1440</v>
      </c>
      <c r="H12509">
        <v>10220</v>
      </c>
      <c r="I12509">
        <v>10220</v>
      </c>
      <c r="K12509">
        <v>107020209</v>
      </c>
      <c r="L12509" t="s">
        <v>701</v>
      </c>
      <c r="M12509" t="s">
        <v>702</v>
      </c>
      <c r="O12509">
        <v>99100</v>
      </c>
      <c r="P12509">
        <v>20100</v>
      </c>
      <c r="Q12509">
        <v>84</v>
      </c>
      <c r="R12509">
        <v>533.84</v>
      </c>
      <c r="S12509" s="3">
        <v>44842.559999999998</v>
      </c>
      <c r="T12509">
        <v>0</v>
      </c>
      <c r="U12509" s="3">
        <v>44842.559999999998</v>
      </c>
      <c r="V12509">
        <v>0</v>
      </c>
      <c r="W12509">
        <v>0</v>
      </c>
      <c r="X12509" s="3">
        <v>44842.559999999998</v>
      </c>
      <c r="Y12509">
        <v>533.84</v>
      </c>
      <c r="Z12509" s="3">
        <v>44842.559999999998</v>
      </c>
      <c r="AA12509" t="s">
        <v>125</v>
      </c>
      <c r="AB12509" t="s">
        <v>126</v>
      </c>
    </row>
    <row r="12510" spans="3:28" x14ac:dyDescent="0.25">
      <c r="N12510">
        <v>20200904</v>
      </c>
      <c r="Q12510">
        <v>84</v>
      </c>
    </row>
    <row r="12511" spans="3:28" x14ac:dyDescent="0.25">
      <c r="C12511" t="s">
        <v>82</v>
      </c>
      <c r="D12511" s="2">
        <v>44307</v>
      </c>
      <c r="F12511">
        <v>43614960</v>
      </c>
      <c r="G12511" t="s">
        <v>1440</v>
      </c>
      <c r="H12511">
        <v>10220</v>
      </c>
      <c r="I12511">
        <v>10220</v>
      </c>
      <c r="K12511">
        <v>107021011</v>
      </c>
      <c r="L12511" t="s">
        <v>823</v>
      </c>
      <c r="M12511" t="s">
        <v>91</v>
      </c>
      <c r="O12511">
        <v>99100</v>
      </c>
      <c r="P12511">
        <v>20100</v>
      </c>
      <c r="Q12511">
        <v>5</v>
      </c>
      <c r="R12511" s="3">
        <v>84803.95</v>
      </c>
      <c r="S12511" s="3">
        <v>424019.75</v>
      </c>
      <c r="T12511">
        <v>0</v>
      </c>
      <c r="U12511" s="3">
        <v>424019.75</v>
      </c>
      <c r="V12511">
        <v>0</v>
      </c>
      <c r="W12511">
        <v>0</v>
      </c>
      <c r="X12511" s="3">
        <v>424019.75</v>
      </c>
      <c r="Y12511" s="3">
        <v>84803.95</v>
      </c>
      <c r="Z12511" s="3">
        <v>424019.75</v>
      </c>
      <c r="AA12511" t="s">
        <v>125</v>
      </c>
      <c r="AB12511" t="s">
        <v>126</v>
      </c>
    </row>
    <row r="12512" spans="3:28" x14ac:dyDescent="0.25">
      <c r="N12512" t="s">
        <v>825</v>
      </c>
      <c r="Q12512">
        <v>5</v>
      </c>
    </row>
    <row r="12513" spans="3:28" x14ac:dyDescent="0.25">
      <c r="C12513" t="s">
        <v>82</v>
      </c>
      <c r="D12513" s="2">
        <v>44307</v>
      </c>
      <c r="F12513">
        <v>43614960</v>
      </c>
      <c r="G12513" t="s">
        <v>1440</v>
      </c>
      <c r="H12513">
        <v>10220</v>
      </c>
      <c r="I12513">
        <v>10220</v>
      </c>
      <c r="K12513">
        <v>107030109</v>
      </c>
      <c r="L12513" t="s">
        <v>706</v>
      </c>
      <c r="M12513" t="s">
        <v>142</v>
      </c>
      <c r="O12513">
        <v>99100</v>
      </c>
      <c r="P12513">
        <v>20100</v>
      </c>
      <c r="Q12513">
        <v>3450</v>
      </c>
      <c r="R12513">
        <v>143.78</v>
      </c>
      <c r="S12513" s="3">
        <v>496041</v>
      </c>
      <c r="T12513">
        <v>0</v>
      </c>
      <c r="U12513" s="3">
        <v>496041</v>
      </c>
      <c r="V12513">
        <v>0</v>
      </c>
      <c r="W12513">
        <v>0</v>
      </c>
      <c r="X12513" s="3">
        <v>496041</v>
      </c>
      <c r="Y12513">
        <v>143.78</v>
      </c>
      <c r="Z12513" s="3">
        <v>496041</v>
      </c>
      <c r="AA12513" t="s">
        <v>125</v>
      </c>
      <c r="AB12513" t="s">
        <v>126</v>
      </c>
    </row>
    <row r="12514" spans="3:28" x14ac:dyDescent="0.25">
      <c r="N12514" t="s">
        <v>826</v>
      </c>
      <c r="Q12514">
        <v>3450</v>
      </c>
    </row>
    <row r="12515" spans="3:28" x14ac:dyDescent="0.25">
      <c r="C12515" t="s">
        <v>82</v>
      </c>
      <c r="D12515" s="2">
        <v>44307</v>
      </c>
      <c r="F12515">
        <v>43614960</v>
      </c>
      <c r="G12515" t="s">
        <v>1440</v>
      </c>
      <c r="H12515">
        <v>10220</v>
      </c>
      <c r="I12515">
        <v>10220</v>
      </c>
      <c r="K12515">
        <v>107030409</v>
      </c>
      <c r="L12515" t="s">
        <v>708</v>
      </c>
      <c r="M12515" t="s">
        <v>142</v>
      </c>
      <c r="O12515">
        <v>99100</v>
      </c>
      <c r="P12515">
        <v>20100</v>
      </c>
      <c r="Q12515">
        <v>1200</v>
      </c>
      <c r="R12515">
        <v>162.88999999999999</v>
      </c>
      <c r="S12515" s="3">
        <v>195468</v>
      </c>
      <c r="T12515">
        <v>0</v>
      </c>
      <c r="U12515" s="3">
        <v>195468</v>
      </c>
      <c r="V12515">
        <v>0</v>
      </c>
      <c r="W12515">
        <v>0</v>
      </c>
      <c r="X12515" s="3">
        <v>195468</v>
      </c>
      <c r="Y12515">
        <v>162.88999999999999</v>
      </c>
      <c r="Z12515" s="3">
        <v>195468</v>
      </c>
      <c r="AA12515" t="s">
        <v>125</v>
      </c>
      <c r="AB12515" t="s">
        <v>126</v>
      </c>
    </row>
    <row r="12516" spans="3:28" x14ac:dyDescent="0.25">
      <c r="N12516" t="s">
        <v>709</v>
      </c>
      <c r="Q12516">
        <v>1200</v>
      </c>
    </row>
    <row r="12517" spans="3:28" x14ac:dyDescent="0.25">
      <c r="C12517" t="s">
        <v>82</v>
      </c>
      <c r="D12517" s="2">
        <v>44307</v>
      </c>
      <c r="F12517">
        <v>43614960</v>
      </c>
      <c r="G12517" t="s">
        <v>1440</v>
      </c>
      <c r="H12517">
        <v>10220</v>
      </c>
      <c r="I12517">
        <v>10220</v>
      </c>
      <c r="K12517">
        <v>107050109</v>
      </c>
      <c r="L12517" t="s">
        <v>710</v>
      </c>
      <c r="M12517" t="s">
        <v>142</v>
      </c>
      <c r="O12517">
        <v>99100</v>
      </c>
      <c r="P12517">
        <v>20100</v>
      </c>
      <c r="Q12517">
        <v>200</v>
      </c>
      <c r="R12517">
        <v>75.72</v>
      </c>
      <c r="S12517" s="3">
        <v>15144</v>
      </c>
      <c r="T12517">
        <v>0</v>
      </c>
      <c r="U12517" s="3">
        <v>15144</v>
      </c>
      <c r="V12517">
        <v>0</v>
      </c>
      <c r="W12517">
        <v>0</v>
      </c>
      <c r="X12517" s="3">
        <v>15144</v>
      </c>
      <c r="Y12517">
        <v>75.72</v>
      </c>
      <c r="Z12517" s="3">
        <v>15144</v>
      </c>
      <c r="AA12517" t="s">
        <v>125</v>
      </c>
      <c r="AB12517" t="s">
        <v>126</v>
      </c>
    </row>
    <row r="12518" spans="3:28" x14ac:dyDescent="0.25">
      <c r="N12518">
        <v>720121</v>
      </c>
      <c r="Q12518">
        <v>200</v>
      </c>
    </row>
    <row r="12519" spans="3:28" x14ac:dyDescent="0.25">
      <c r="C12519" t="s">
        <v>82</v>
      </c>
      <c r="D12519" s="2">
        <v>44307</v>
      </c>
      <c r="F12519">
        <v>43614960</v>
      </c>
      <c r="G12519" t="s">
        <v>1440</v>
      </c>
      <c r="H12519">
        <v>10220</v>
      </c>
      <c r="I12519">
        <v>10220</v>
      </c>
      <c r="K12519">
        <v>109010103</v>
      </c>
      <c r="L12519" t="s">
        <v>432</v>
      </c>
      <c r="M12519" t="s">
        <v>129</v>
      </c>
      <c r="O12519">
        <v>99100</v>
      </c>
      <c r="P12519">
        <v>20100</v>
      </c>
      <c r="Q12519">
        <v>100</v>
      </c>
      <c r="R12519">
        <v>253.72</v>
      </c>
      <c r="S12519" s="3">
        <v>25372</v>
      </c>
      <c r="T12519">
        <v>0</v>
      </c>
      <c r="U12519" s="3">
        <v>25372</v>
      </c>
      <c r="V12519">
        <v>0</v>
      </c>
      <c r="W12519">
        <v>0</v>
      </c>
      <c r="X12519" s="3">
        <v>25372</v>
      </c>
      <c r="Y12519">
        <v>253.72</v>
      </c>
      <c r="Z12519" s="3">
        <v>25372</v>
      </c>
      <c r="AA12519" t="s">
        <v>125</v>
      </c>
      <c r="AB12519" t="s">
        <v>126</v>
      </c>
    </row>
    <row r="12520" spans="3:28" x14ac:dyDescent="0.25">
      <c r="N12520" t="s">
        <v>433</v>
      </c>
      <c r="Q12520">
        <v>100</v>
      </c>
    </row>
    <row r="12521" spans="3:28" x14ac:dyDescent="0.25">
      <c r="C12521" t="s">
        <v>82</v>
      </c>
      <c r="D12521" s="2">
        <v>44307</v>
      </c>
      <c r="F12521">
        <v>43614960</v>
      </c>
      <c r="G12521" t="s">
        <v>1440</v>
      </c>
      <c r="H12521">
        <v>10220</v>
      </c>
      <c r="I12521">
        <v>10220</v>
      </c>
      <c r="K12521">
        <v>109010609</v>
      </c>
      <c r="L12521" t="s">
        <v>711</v>
      </c>
      <c r="M12521" t="s">
        <v>142</v>
      </c>
      <c r="O12521">
        <v>99100</v>
      </c>
      <c r="P12521">
        <v>20100</v>
      </c>
      <c r="Q12521">
        <v>400</v>
      </c>
      <c r="R12521">
        <v>52.92</v>
      </c>
      <c r="S12521" s="3">
        <v>21168</v>
      </c>
      <c r="T12521">
        <v>0</v>
      </c>
      <c r="U12521" s="3">
        <v>21168</v>
      </c>
      <c r="V12521">
        <v>0</v>
      </c>
      <c r="W12521">
        <v>0</v>
      </c>
      <c r="X12521" s="3">
        <v>21168</v>
      </c>
      <c r="Y12521">
        <v>52.92</v>
      </c>
      <c r="Z12521" s="3">
        <v>21168</v>
      </c>
      <c r="AA12521" t="s">
        <v>125</v>
      </c>
      <c r="AB12521" t="s">
        <v>126</v>
      </c>
    </row>
    <row r="12522" spans="3:28" x14ac:dyDescent="0.25">
      <c r="N12522" t="s">
        <v>712</v>
      </c>
      <c r="Q12522">
        <v>400</v>
      </c>
    </row>
    <row r="12523" spans="3:28" x14ac:dyDescent="0.25">
      <c r="C12523" t="s">
        <v>82</v>
      </c>
      <c r="D12523" s="2">
        <v>44307</v>
      </c>
      <c r="F12523">
        <v>43614960</v>
      </c>
      <c r="G12523" t="s">
        <v>1440</v>
      </c>
      <c r="H12523">
        <v>10220</v>
      </c>
      <c r="I12523">
        <v>10220</v>
      </c>
      <c r="K12523">
        <v>109010704</v>
      </c>
      <c r="L12523" t="s">
        <v>312</v>
      </c>
      <c r="M12523" t="s">
        <v>132</v>
      </c>
      <c r="O12523">
        <v>99100</v>
      </c>
      <c r="P12523">
        <v>20100</v>
      </c>
      <c r="Q12523">
        <v>3</v>
      </c>
      <c r="R12523" s="3">
        <v>1427.09</v>
      </c>
      <c r="S12523" s="3">
        <v>4281.2700000000004</v>
      </c>
      <c r="T12523">
        <v>0</v>
      </c>
      <c r="U12523" s="3">
        <v>4281.2700000000004</v>
      </c>
      <c r="V12523">
        <v>0</v>
      </c>
      <c r="W12523">
        <v>0</v>
      </c>
      <c r="X12523" s="3">
        <v>4281.2700000000004</v>
      </c>
      <c r="Y12523" s="3">
        <v>1427.09</v>
      </c>
      <c r="Z12523" s="3">
        <v>4281.2700000000004</v>
      </c>
      <c r="AA12523" t="s">
        <v>125</v>
      </c>
      <c r="AB12523" t="s">
        <v>126</v>
      </c>
    </row>
    <row r="12524" spans="3:28" x14ac:dyDescent="0.25">
      <c r="N12524" t="s">
        <v>1379</v>
      </c>
      <c r="Q12524">
        <v>3</v>
      </c>
    </row>
    <row r="12525" spans="3:28" x14ac:dyDescent="0.25">
      <c r="C12525" t="s">
        <v>82</v>
      </c>
      <c r="D12525" s="2">
        <v>44307</v>
      </c>
      <c r="F12525">
        <v>43614960</v>
      </c>
      <c r="G12525" t="s">
        <v>1440</v>
      </c>
      <c r="H12525">
        <v>10220</v>
      </c>
      <c r="I12525">
        <v>10220</v>
      </c>
      <c r="K12525">
        <v>109010909</v>
      </c>
      <c r="L12525" t="s">
        <v>713</v>
      </c>
      <c r="M12525" t="s">
        <v>142</v>
      </c>
      <c r="O12525">
        <v>99100</v>
      </c>
      <c r="P12525">
        <v>20100</v>
      </c>
      <c r="Q12525">
        <v>500</v>
      </c>
      <c r="R12525">
        <v>28.74</v>
      </c>
      <c r="S12525" s="3">
        <v>14370</v>
      </c>
      <c r="T12525">
        <v>0</v>
      </c>
      <c r="U12525" s="3">
        <v>14370</v>
      </c>
      <c r="V12525">
        <v>0</v>
      </c>
      <c r="W12525">
        <v>0</v>
      </c>
      <c r="X12525" s="3">
        <v>14370</v>
      </c>
      <c r="Y12525">
        <v>28.74</v>
      </c>
      <c r="Z12525" s="3">
        <v>14370</v>
      </c>
      <c r="AA12525" t="s">
        <v>125</v>
      </c>
      <c r="AB12525" t="s">
        <v>126</v>
      </c>
    </row>
    <row r="12526" spans="3:28" x14ac:dyDescent="0.25">
      <c r="N12526" t="s">
        <v>714</v>
      </c>
      <c r="Q12526">
        <v>500</v>
      </c>
    </row>
    <row r="12527" spans="3:28" x14ac:dyDescent="0.25">
      <c r="C12527" t="s">
        <v>82</v>
      </c>
      <c r="D12527" s="2">
        <v>44307</v>
      </c>
      <c r="F12527">
        <v>43614960</v>
      </c>
      <c r="G12527" t="s">
        <v>1440</v>
      </c>
      <c r="H12527">
        <v>10220</v>
      </c>
      <c r="I12527">
        <v>10220</v>
      </c>
      <c r="K12527">
        <v>109011209</v>
      </c>
      <c r="L12527" t="s">
        <v>715</v>
      </c>
      <c r="M12527" t="s">
        <v>142</v>
      </c>
      <c r="O12527">
        <v>99100</v>
      </c>
      <c r="P12527">
        <v>20100</v>
      </c>
      <c r="Q12527">
        <v>1800</v>
      </c>
      <c r="R12527">
        <v>59.49</v>
      </c>
      <c r="S12527" s="3">
        <v>107082</v>
      </c>
      <c r="T12527">
        <v>0</v>
      </c>
      <c r="U12527" s="3">
        <v>107082</v>
      </c>
      <c r="V12527">
        <v>0</v>
      </c>
      <c r="W12527">
        <v>0</v>
      </c>
      <c r="X12527" s="3">
        <v>107082</v>
      </c>
      <c r="Y12527">
        <v>59.49</v>
      </c>
      <c r="Z12527" s="3">
        <v>107082</v>
      </c>
      <c r="AA12527" t="s">
        <v>125</v>
      </c>
      <c r="AB12527" t="s">
        <v>126</v>
      </c>
    </row>
    <row r="12528" spans="3:28" x14ac:dyDescent="0.25">
      <c r="N12528" t="s">
        <v>716</v>
      </c>
      <c r="Q12528">
        <v>1800</v>
      </c>
    </row>
    <row r="12529" spans="1:28" x14ac:dyDescent="0.25">
      <c r="C12529" t="s">
        <v>82</v>
      </c>
      <c r="D12529" s="2">
        <v>44307</v>
      </c>
      <c r="F12529">
        <v>43614960</v>
      </c>
      <c r="G12529" t="s">
        <v>1440</v>
      </c>
      <c r="H12529">
        <v>10220</v>
      </c>
      <c r="I12529">
        <v>10220</v>
      </c>
      <c r="K12529">
        <v>109020209</v>
      </c>
      <c r="L12529" t="s">
        <v>280</v>
      </c>
      <c r="M12529" t="s">
        <v>142</v>
      </c>
      <c r="O12529">
        <v>99100</v>
      </c>
      <c r="P12529">
        <v>20100</v>
      </c>
      <c r="Q12529">
        <v>700</v>
      </c>
      <c r="R12529">
        <v>90.27</v>
      </c>
      <c r="S12529" s="3">
        <v>63189</v>
      </c>
      <c r="T12529">
        <v>0</v>
      </c>
      <c r="U12529" s="3">
        <v>63189</v>
      </c>
      <c r="V12529">
        <v>0</v>
      </c>
      <c r="W12529">
        <v>0</v>
      </c>
      <c r="X12529" s="3">
        <v>63189</v>
      </c>
      <c r="Y12529">
        <v>90.27</v>
      </c>
      <c r="Z12529" s="3">
        <v>63189</v>
      </c>
      <c r="AA12529" t="s">
        <v>125</v>
      </c>
      <c r="AB12529" t="s">
        <v>126</v>
      </c>
    </row>
    <row r="12530" spans="1:28" x14ac:dyDescent="0.25">
      <c r="N12530" t="s">
        <v>717</v>
      </c>
      <c r="Q12530">
        <v>700</v>
      </c>
    </row>
    <row r="12531" spans="1:28" x14ac:dyDescent="0.25">
      <c r="C12531" t="s">
        <v>82</v>
      </c>
      <c r="D12531" s="2">
        <v>44307</v>
      </c>
      <c r="F12531">
        <v>43614960</v>
      </c>
      <c r="G12531" t="s">
        <v>1440</v>
      </c>
      <c r="H12531">
        <v>10220</v>
      </c>
      <c r="I12531">
        <v>10220</v>
      </c>
      <c r="K12531">
        <v>109040109</v>
      </c>
      <c r="L12531" t="s">
        <v>457</v>
      </c>
      <c r="M12531" t="s">
        <v>142</v>
      </c>
      <c r="O12531">
        <v>99100</v>
      </c>
      <c r="P12531">
        <v>20100</v>
      </c>
      <c r="Q12531">
        <v>80</v>
      </c>
      <c r="R12531">
        <v>82.36</v>
      </c>
      <c r="S12531" s="3">
        <v>6588.8</v>
      </c>
      <c r="T12531">
        <v>0</v>
      </c>
      <c r="U12531" s="3">
        <v>6588.8</v>
      </c>
      <c r="V12531">
        <v>0</v>
      </c>
      <c r="W12531">
        <v>0</v>
      </c>
      <c r="X12531" s="3">
        <v>6588.8</v>
      </c>
      <c r="Y12531">
        <v>82.36</v>
      </c>
      <c r="Z12531" s="3">
        <v>6588.8</v>
      </c>
      <c r="AA12531" t="s">
        <v>125</v>
      </c>
      <c r="AB12531" t="s">
        <v>126</v>
      </c>
    </row>
    <row r="12532" spans="1:28" x14ac:dyDescent="0.25">
      <c r="N12532" t="s">
        <v>718</v>
      </c>
      <c r="Q12532">
        <v>80</v>
      </c>
    </row>
    <row r="12533" spans="1:28" x14ac:dyDescent="0.25">
      <c r="C12533" t="s">
        <v>82</v>
      </c>
      <c r="D12533" s="2">
        <v>44307</v>
      </c>
      <c r="F12533">
        <v>43614960</v>
      </c>
      <c r="G12533" t="s">
        <v>1440</v>
      </c>
      <c r="H12533">
        <v>10220</v>
      </c>
      <c r="I12533">
        <v>10220</v>
      </c>
      <c r="K12533">
        <v>111020102</v>
      </c>
      <c r="L12533" t="s">
        <v>722</v>
      </c>
      <c r="M12533" t="s">
        <v>132</v>
      </c>
      <c r="O12533">
        <v>99100</v>
      </c>
      <c r="P12533">
        <v>20100</v>
      </c>
      <c r="Q12533">
        <v>1</v>
      </c>
      <c r="R12533" s="3">
        <v>1658.32</v>
      </c>
      <c r="S12533" s="3">
        <v>1658.32</v>
      </c>
      <c r="T12533">
        <v>0</v>
      </c>
      <c r="U12533" s="3">
        <v>1658.32</v>
      </c>
      <c r="V12533">
        <v>0</v>
      </c>
      <c r="W12533">
        <v>0</v>
      </c>
      <c r="X12533" s="3">
        <v>1658.32</v>
      </c>
      <c r="Y12533" s="3">
        <v>1658.32</v>
      </c>
      <c r="Z12533" s="3">
        <v>1658.32</v>
      </c>
      <c r="AA12533" t="s">
        <v>125</v>
      </c>
      <c r="AB12533" t="s">
        <v>126</v>
      </c>
    </row>
    <row r="12534" spans="1:28" x14ac:dyDescent="0.25">
      <c r="N12534">
        <v>1320978</v>
      </c>
      <c r="Q12534">
        <v>1</v>
      </c>
    </row>
    <row r="12535" spans="1:28" x14ac:dyDescent="0.25">
      <c r="C12535" t="s">
        <v>82</v>
      </c>
      <c r="D12535" s="2">
        <v>44307</v>
      </c>
      <c r="F12535">
        <v>43614960</v>
      </c>
      <c r="G12535" t="s">
        <v>1440</v>
      </c>
      <c r="H12535">
        <v>10220</v>
      </c>
      <c r="I12535">
        <v>10220</v>
      </c>
      <c r="K12535">
        <v>111030102</v>
      </c>
      <c r="L12535" t="s">
        <v>314</v>
      </c>
      <c r="M12535" t="s">
        <v>132</v>
      </c>
      <c r="O12535">
        <v>99100</v>
      </c>
      <c r="P12535">
        <v>20100</v>
      </c>
      <c r="Q12535">
        <v>3</v>
      </c>
      <c r="R12535" s="3">
        <v>1703.11</v>
      </c>
      <c r="S12535" s="3">
        <v>5109.33</v>
      </c>
      <c r="T12535">
        <v>0</v>
      </c>
      <c r="U12535" s="3">
        <v>5109.33</v>
      </c>
      <c r="V12535">
        <v>0</v>
      </c>
      <c r="W12535">
        <v>0</v>
      </c>
      <c r="X12535" s="3">
        <v>5109.33</v>
      </c>
      <c r="Y12535" s="3">
        <v>1703.11</v>
      </c>
      <c r="Z12535" s="3">
        <v>5109.33</v>
      </c>
      <c r="AA12535" t="s">
        <v>125</v>
      </c>
      <c r="AB12535" t="s">
        <v>126</v>
      </c>
    </row>
    <row r="12536" spans="1:28" x14ac:dyDescent="0.25">
      <c r="N12536" t="s">
        <v>832</v>
      </c>
      <c r="Q12536">
        <v>3</v>
      </c>
    </row>
    <row r="12537" spans="1:28" x14ac:dyDescent="0.25">
      <c r="C12537" t="s">
        <v>82</v>
      </c>
      <c r="D12537" s="2">
        <v>44307</v>
      </c>
      <c r="F12537">
        <v>43614960</v>
      </c>
      <c r="G12537" t="s">
        <v>1440</v>
      </c>
      <c r="H12537">
        <v>10220</v>
      </c>
      <c r="I12537">
        <v>10220</v>
      </c>
      <c r="K12537">
        <v>111070102</v>
      </c>
      <c r="L12537" t="s">
        <v>723</v>
      </c>
      <c r="M12537" t="s">
        <v>132</v>
      </c>
      <c r="O12537">
        <v>99100</v>
      </c>
      <c r="P12537">
        <v>20100</v>
      </c>
      <c r="Q12537">
        <v>7</v>
      </c>
      <c r="R12537" s="3">
        <v>2569.0500000000002</v>
      </c>
      <c r="S12537" s="3">
        <v>17983.349999999999</v>
      </c>
      <c r="T12537">
        <v>0</v>
      </c>
      <c r="U12537" s="3">
        <v>17983.349999999999</v>
      </c>
      <c r="V12537">
        <v>0</v>
      </c>
      <c r="W12537">
        <v>0</v>
      </c>
      <c r="X12537" s="3">
        <v>17983.349999999999</v>
      </c>
      <c r="Y12537" s="3">
        <v>2569.0500000000002</v>
      </c>
      <c r="Z12537" s="3">
        <v>17983.349999999999</v>
      </c>
      <c r="AA12537" t="s">
        <v>125</v>
      </c>
      <c r="AB12537" t="s">
        <v>126</v>
      </c>
    </row>
    <row r="12538" spans="1:28" x14ac:dyDescent="0.25">
      <c r="N12538" t="s">
        <v>1286</v>
      </c>
      <c r="Q12538">
        <v>7</v>
      </c>
    </row>
    <row r="12539" spans="1:28" x14ac:dyDescent="0.25">
      <c r="C12539" t="s">
        <v>82</v>
      </c>
      <c r="D12539" s="2">
        <v>44307</v>
      </c>
      <c r="F12539">
        <v>43614960</v>
      </c>
      <c r="G12539" t="s">
        <v>1440</v>
      </c>
      <c r="H12539">
        <v>10220</v>
      </c>
      <c r="I12539">
        <v>10220</v>
      </c>
      <c r="K12539">
        <v>111080102</v>
      </c>
      <c r="L12539" t="s">
        <v>725</v>
      </c>
      <c r="M12539" t="s">
        <v>132</v>
      </c>
      <c r="O12539">
        <v>99100</v>
      </c>
      <c r="P12539">
        <v>20100</v>
      </c>
      <c r="Q12539">
        <v>2</v>
      </c>
      <c r="R12539" s="3">
        <v>2134.69</v>
      </c>
      <c r="S12539" s="3">
        <v>4269.38</v>
      </c>
      <c r="T12539">
        <v>0</v>
      </c>
      <c r="U12539" s="3">
        <v>4269.38</v>
      </c>
      <c r="V12539">
        <v>0</v>
      </c>
      <c r="W12539">
        <v>0</v>
      </c>
      <c r="X12539" s="3">
        <v>4269.38</v>
      </c>
      <c r="Y12539" s="3">
        <v>2134.69</v>
      </c>
      <c r="Z12539" s="3">
        <v>4269.38</v>
      </c>
      <c r="AA12539" t="s">
        <v>125</v>
      </c>
      <c r="AB12539" t="s">
        <v>126</v>
      </c>
    </row>
    <row r="12540" spans="1:28" x14ac:dyDescent="0.25">
      <c r="N12540" t="s">
        <v>919</v>
      </c>
      <c r="Q12540">
        <v>2</v>
      </c>
    </row>
    <row r="12541" spans="1:28" x14ac:dyDescent="0.25">
      <c r="C12541" t="s">
        <v>82</v>
      </c>
      <c r="D12541" s="2">
        <v>44307</v>
      </c>
      <c r="F12541">
        <v>43614960</v>
      </c>
      <c r="G12541" t="s">
        <v>1440</v>
      </c>
      <c r="H12541">
        <v>10220</v>
      </c>
      <c r="I12541">
        <v>10220</v>
      </c>
      <c r="K12541">
        <v>112020406</v>
      </c>
      <c r="L12541" t="s">
        <v>189</v>
      </c>
      <c r="M12541" t="s">
        <v>188</v>
      </c>
      <c r="O12541">
        <v>99100</v>
      </c>
      <c r="P12541">
        <v>20100</v>
      </c>
      <c r="Q12541">
        <v>2</v>
      </c>
      <c r="R12541" s="3">
        <v>3378.01</v>
      </c>
      <c r="S12541" s="3">
        <v>6756.02</v>
      </c>
      <c r="T12541">
        <v>0</v>
      </c>
      <c r="U12541" s="3">
        <v>6756.02</v>
      </c>
      <c r="V12541">
        <v>0</v>
      </c>
      <c r="W12541">
        <v>0</v>
      </c>
      <c r="X12541" s="3">
        <v>6756.02</v>
      </c>
      <c r="Y12541" s="3">
        <v>3378.01</v>
      </c>
      <c r="Z12541" s="3">
        <v>6756.02</v>
      </c>
      <c r="AA12541" t="s">
        <v>125</v>
      </c>
      <c r="AB12541" t="s">
        <v>126</v>
      </c>
    </row>
    <row r="12544" spans="1:28" x14ac:dyDescent="0.25">
      <c r="A12544" t="s">
        <v>110</v>
      </c>
      <c r="B12544" t="s">
        <v>111</v>
      </c>
      <c r="E12544" t="s">
        <v>1212</v>
      </c>
      <c r="F12544" t="s">
        <v>1443</v>
      </c>
      <c r="G12544" t="s">
        <v>114</v>
      </c>
      <c r="H12544" t="s">
        <v>115</v>
      </c>
      <c r="I12544" t="s">
        <v>116</v>
      </c>
      <c r="J12544" t="s">
        <v>117</v>
      </c>
    </row>
    <row r="12546" spans="1:29" x14ac:dyDescent="0.25">
      <c r="F12546" t="s">
        <v>0</v>
      </c>
      <c r="G12546" t="s">
        <v>1</v>
      </c>
    </row>
    <row r="12548" spans="1:29" x14ac:dyDescent="0.25">
      <c r="F12548" t="s">
        <v>2</v>
      </c>
      <c r="G12548" t="s">
        <v>3</v>
      </c>
    </row>
    <row r="12549" spans="1:29" x14ac:dyDescent="0.25">
      <c r="E12549" t="s">
        <v>4</v>
      </c>
      <c r="F12549" t="s">
        <v>5</v>
      </c>
      <c r="G12549" t="s">
        <v>6</v>
      </c>
    </row>
    <row r="12553" spans="1:29" x14ac:dyDescent="0.25">
      <c r="A12553" t="s">
        <v>34</v>
      </c>
      <c r="B12553" t="s">
        <v>35</v>
      </c>
      <c r="C12553" t="s">
        <v>36</v>
      </c>
      <c r="D12553" t="s">
        <v>37</v>
      </c>
      <c r="E12553" t="s">
        <v>38</v>
      </c>
    </row>
    <row r="12555" spans="1:29" x14ac:dyDescent="0.25">
      <c r="A12555" t="s">
        <v>39</v>
      </c>
      <c r="B12555" t="s">
        <v>118</v>
      </c>
      <c r="C12555" t="s">
        <v>119</v>
      </c>
      <c r="D12555" t="s">
        <v>120</v>
      </c>
      <c r="E12555" t="s">
        <v>121</v>
      </c>
    </row>
    <row r="12557" spans="1:29" x14ac:dyDescent="0.25">
      <c r="A12557" t="s">
        <v>39</v>
      </c>
      <c r="B12557" t="s">
        <v>44</v>
      </c>
      <c r="C12557" t="s">
        <v>45</v>
      </c>
      <c r="D12557" t="s">
        <v>46</v>
      </c>
      <c r="E12557" t="s">
        <v>47</v>
      </c>
      <c r="F12557" t="s">
        <v>48</v>
      </c>
      <c r="G12557" t="s">
        <v>49</v>
      </c>
      <c r="H12557" t="s">
        <v>50</v>
      </c>
      <c r="I12557" t="s">
        <v>50</v>
      </c>
      <c r="J12557" t="s">
        <v>51</v>
      </c>
      <c r="K12557" t="s">
        <v>52</v>
      </c>
      <c r="L12557" t="s">
        <v>53</v>
      </c>
      <c r="M12557" t="s">
        <v>54</v>
      </c>
      <c r="N12557" t="s">
        <v>55</v>
      </c>
      <c r="O12557" t="s">
        <v>25</v>
      </c>
      <c r="P12557" t="s">
        <v>25</v>
      </c>
      <c r="Q12557" t="s">
        <v>56</v>
      </c>
      <c r="R12557" t="s">
        <v>57</v>
      </c>
      <c r="S12557" t="s">
        <v>58</v>
      </c>
      <c r="T12557" t="s">
        <v>59</v>
      </c>
      <c r="U12557" t="s">
        <v>60</v>
      </c>
      <c r="V12557" t="s">
        <v>61</v>
      </c>
      <c r="W12557" t="s">
        <v>62</v>
      </c>
      <c r="X12557" t="s">
        <v>63</v>
      </c>
      <c r="Y12557" t="s">
        <v>64</v>
      </c>
      <c r="Z12557" t="s">
        <v>64</v>
      </c>
      <c r="AA12557" t="s">
        <v>65</v>
      </c>
      <c r="AB12557" t="s">
        <v>66</v>
      </c>
      <c r="AC12557" t="s">
        <v>67</v>
      </c>
    </row>
    <row r="12558" spans="1:29" x14ac:dyDescent="0.25">
      <c r="D12558" t="s">
        <v>68</v>
      </c>
      <c r="F12558" t="s">
        <v>69</v>
      </c>
      <c r="H12558" t="s">
        <v>70</v>
      </c>
      <c r="I12558" t="s">
        <v>71</v>
      </c>
      <c r="J12558" t="s">
        <v>72</v>
      </c>
      <c r="O12558" t="s">
        <v>73</v>
      </c>
      <c r="P12558" t="s">
        <v>74</v>
      </c>
      <c r="Q12558" t="s">
        <v>75</v>
      </c>
      <c r="R12558" t="s">
        <v>76</v>
      </c>
      <c r="W12558" t="s">
        <v>77</v>
      </c>
      <c r="Y12558" t="s">
        <v>76</v>
      </c>
      <c r="AA12558" t="s">
        <v>78</v>
      </c>
      <c r="AB12558" t="s">
        <v>79</v>
      </c>
      <c r="AC12558" t="s">
        <v>80</v>
      </c>
    </row>
    <row r="12560" spans="1:29" x14ac:dyDescent="0.25">
      <c r="A12560" t="s">
        <v>122</v>
      </c>
      <c r="B12560">
        <v>23729</v>
      </c>
      <c r="AA12560" t="s">
        <v>125</v>
      </c>
      <c r="AB12560" t="s">
        <v>126</v>
      </c>
    </row>
    <row r="12561" spans="3:28" x14ac:dyDescent="0.25">
      <c r="N12561" t="s">
        <v>1381</v>
      </c>
      <c r="Q12561">
        <v>2</v>
      </c>
    </row>
    <row r="12562" spans="3:28" x14ac:dyDescent="0.25">
      <c r="C12562" t="s">
        <v>82</v>
      </c>
      <c r="D12562" s="2">
        <v>44307</v>
      </c>
      <c r="F12562">
        <v>43614960</v>
      </c>
      <c r="G12562" t="s">
        <v>1440</v>
      </c>
      <c r="H12562">
        <v>10220</v>
      </c>
      <c r="I12562">
        <v>10220</v>
      </c>
      <c r="K12562">
        <v>112030106</v>
      </c>
      <c r="L12562" t="s">
        <v>730</v>
      </c>
      <c r="M12562" t="s">
        <v>188</v>
      </c>
      <c r="O12562">
        <v>99100</v>
      </c>
      <c r="P12562">
        <v>20100</v>
      </c>
      <c r="Q12562">
        <v>20</v>
      </c>
      <c r="R12562" s="3">
        <v>1113.31</v>
      </c>
      <c r="S12562" s="3">
        <v>22266.2</v>
      </c>
      <c r="T12562">
        <v>0</v>
      </c>
      <c r="U12562" s="3">
        <v>22266.2</v>
      </c>
      <c r="V12562">
        <v>0</v>
      </c>
      <c r="W12562">
        <v>0</v>
      </c>
      <c r="X12562" s="3">
        <v>22266.2</v>
      </c>
      <c r="Y12562" s="3">
        <v>1113.31</v>
      </c>
      <c r="Z12562" s="3">
        <v>22266.2</v>
      </c>
      <c r="AA12562" t="s">
        <v>125</v>
      </c>
      <c r="AB12562" t="s">
        <v>126</v>
      </c>
    </row>
    <row r="12563" spans="3:28" x14ac:dyDescent="0.25">
      <c r="N12563" t="s">
        <v>1007</v>
      </c>
      <c r="Q12563">
        <v>20</v>
      </c>
    </row>
    <row r="12564" spans="3:28" x14ac:dyDescent="0.25">
      <c r="C12564" t="s">
        <v>82</v>
      </c>
      <c r="D12564" s="2">
        <v>44307</v>
      </c>
      <c r="F12564">
        <v>43614960</v>
      </c>
      <c r="G12564" t="s">
        <v>1440</v>
      </c>
      <c r="H12564">
        <v>10220</v>
      </c>
      <c r="I12564">
        <v>10220</v>
      </c>
      <c r="K12564">
        <v>112030206</v>
      </c>
      <c r="L12564" t="s">
        <v>732</v>
      </c>
      <c r="M12564" t="s">
        <v>188</v>
      </c>
      <c r="O12564">
        <v>99100</v>
      </c>
      <c r="P12564">
        <v>20100</v>
      </c>
      <c r="Q12564">
        <v>6</v>
      </c>
      <c r="R12564" s="3">
        <v>1913.26</v>
      </c>
      <c r="S12564" s="3">
        <v>11479.56</v>
      </c>
      <c r="T12564">
        <v>0</v>
      </c>
      <c r="U12564" s="3">
        <v>11479.56</v>
      </c>
      <c r="V12564">
        <v>0</v>
      </c>
      <c r="W12564">
        <v>0</v>
      </c>
      <c r="X12564" s="3">
        <v>11479.56</v>
      </c>
      <c r="Y12564" s="3">
        <v>1913.26</v>
      </c>
      <c r="Z12564" s="3">
        <v>11479.56</v>
      </c>
      <c r="AA12564" t="s">
        <v>125</v>
      </c>
      <c r="AB12564" t="s">
        <v>126</v>
      </c>
    </row>
    <row r="12565" spans="3:28" x14ac:dyDescent="0.25">
      <c r="N12565" t="s">
        <v>1220</v>
      </c>
      <c r="Q12565">
        <v>6</v>
      </c>
    </row>
    <row r="12566" spans="3:28" x14ac:dyDescent="0.25">
      <c r="C12566" t="s">
        <v>82</v>
      </c>
      <c r="D12566" s="2">
        <v>44307</v>
      </c>
      <c r="F12566">
        <v>43614960</v>
      </c>
      <c r="G12566" t="s">
        <v>1440</v>
      </c>
      <c r="H12566">
        <v>10220</v>
      </c>
      <c r="I12566">
        <v>10220</v>
      </c>
      <c r="K12566">
        <v>112030306</v>
      </c>
      <c r="L12566" t="s">
        <v>734</v>
      </c>
      <c r="M12566" t="s">
        <v>132</v>
      </c>
      <c r="O12566">
        <v>99100</v>
      </c>
      <c r="P12566">
        <v>20100</v>
      </c>
      <c r="Q12566">
        <v>7</v>
      </c>
      <c r="R12566" s="3">
        <v>1140.48</v>
      </c>
      <c r="S12566" s="3">
        <v>7983.36</v>
      </c>
      <c r="T12566">
        <v>0</v>
      </c>
      <c r="U12566" s="3">
        <v>7983.36</v>
      </c>
      <c r="V12566">
        <v>0</v>
      </c>
      <c r="W12566">
        <v>0</v>
      </c>
      <c r="X12566" s="3">
        <v>7983.36</v>
      </c>
      <c r="Y12566" s="3">
        <v>1140.48</v>
      </c>
      <c r="Z12566" s="3">
        <v>7983.36</v>
      </c>
      <c r="AA12566" t="s">
        <v>125</v>
      </c>
      <c r="AB12566" t="s">
        <v>126</v>
      </c>
    </row>
    <row r="12567" spans="3:28" x14ac:dyDescent="0.25">
      <c r="N12567">
        <v>63057</v>
      </c>
      <c r="Q12567">
        <v>7</v>
      </c>
    </row>
    <row r="12568" spans="3:28" x14ac:dyDescent="0.25">
      <c r="C12568" t="s">
        <v>82</v>
      </c>
      <c r="D12568" s="2">
        <v>44307</v>
      </c>
      <c r="F12568">
        <v>43614960</v>
      </c>
      <c r="G12568" t="s">
        <v>1440</v>
      </c>
      <c r="H12568">
        <v>10220</v>
      </c>
      <c r="I12568">
        <v>10220</v>
      </c>
      <c r="K12568">
        <v>112050206</v>
      </c>
      <c r="L12568" t="s">
        <v>740</v>
      </c>
      <c r="M12568" t="s">
        <v>188</v>
      </c>
      <c r="O12568">
        <v>99100</v>
      </c>
      <c r="P12568">
        <v>20100</v>
      </c>
      <c r="Q12568">
        <v>25</v>
      </c>
      <c r="R12568" s="3">
        <v>1162.46</v>
      </c>
      <c r="S12568" s="3">
        <v>29061.5</v>
      </c>
      <c r="T12568">
        <v>0</v>
      </c>
      <c r="U12568" s="3">
        <v>29061.5</v>
      </c>
      <c r="V12568">
        <v>0</v>
      </c>
      <c r="W12568">
        <v>0</v>
      </c>
      <c r="X12568" s="3">
        <v>29061.5</v>
      </c>
      <c r="Y12568" s="3">
        <v>1162.46</v>
      </c>
      <c r="Z12568" s="3">
        <v>29061.5</v>
      </c>
      <c r="AA12568" t="s">
        <v>125</v>
      </c>
      <c r="AB12568" t="s">
        <v>126</v>
      </c>
    </row>
    <row r="12569" spans="3:28" x14ac:dyDescent="0.25">
      <c r="N12569" t="s">
        <v>742</v>
      </c>
      <c r="Q12569">
        <v>25</v>
      </c>
    </row>
    <row r="12570" spans="3:28" x14ac:dyDescent="0.25">
      <c r="C12570" t="s">
        <v>82</v>
      </c>
      <c r="D12570" s="2">
        <v>44307</v>
      </c>
      <c r="F12570">
        <v>43614960</v>
      </c>
      <c r="G12570" t="s">
        <v>1440</v>
      </c>
      <c r="H12570">
        <v>10220</v>
      </c>
      <c r="I12570">
        <v>10220</v>
      </c>
      <c r="K12570">
        <v>112050306</v>
      </c>
      <c r="L12570" t="s">
        <v>833</v>
      </c>
      <c r="M12570" t="s">
        <v>132</v>
      </c>
      <c r="O12570">
        <v>99100</v>
      </c>
      <c r="P12570">
        <v>20100</v>
      </c>
      <c r="Q12570">
        <v>1</v>
      </c>
      <c r="R12570" s="3">
        <v>3631.79</v>
      </c>
      <c r="S12570" s="3">
        <v>3631.79</v>
      </c>
      <c r="T12570">
        <v>0</v>
      </c>
      <c r="U12570" s="3">
        <v>3631.79</v>
      </c>
      <c r="V12570">
        <v>0</v>
      </c>
      <c r="W12570">
        <v>0</v>
      </c>
      <c r="X12570" s="3">
        <v>3631.79</v>
      </c>
      <c r="Y12570" s="3">
        <v>3631.79</v>
      </c>
      <c r="Z12570" s="3">
        <v>3631.79</v>
      </c>
      <c r="AA12570" t="s">
        <v>125</v>
      </c>
      <c r="AB12570" t="s">
        <v>126</v>
      </c>
    </row>
    <row r="12571" spans="3:28" x14ac:dyDescent="0.25">
      <c r="N12571">
        <v>302920</v>
      </c>
      <c r="Q12571">
        <v>1</v>
      </c>
    </row>
    <row r="12572" spans="3:28" x14ac:dyDescent="0.25">
      <c r="C12572" t="s">
        <v>82</v>
      </c>
      <c r="D12572" s="2">
        <v>44307</v>
      </c>
      <c r="F12572">
        <v>43614960</v>
      </c>
      <c r="G12572" t="s">
        <v>1440</v>
      </c>
      <c r="H12572">
        <v>10220</v>
      </c>
      <c r="I12572">
        <v>10220</v>
      </c>
      <c r="K12572">
        <v>112050716</v>
      </c>
      <c r="L12572" t="s">
        <v>353</v>
      </c>
      <c r="M12572" t="s">
        <v>188</v>
      </c>
      <c r="O12572">
        <v>99100</v>
      </c>
      <c r="P12572">
        <v>20100</v>
      </c>
      <c r="Q12572">
        <v>55</v>
      </c>
      <c r="R12572" s="3">
        <v>1171.45</v>
      </c>
      <c r="S12572" s="3">
        <v>64429.75</v>
      </c>
      <c r="T12572">
        <v>0</v>
      </c>
      <c r="U12572" s="3">
        <v>64429.75</v>
      </c>
      <c r="V12572">
        <v>0</v>
      </c>
      <c r="W12572">
        <v>0</v>
      </c>
      <c r="X12572" s="3">
        <v>64429.75</v>
      </c>
      <c r="Y12572" s="3">
        <v>1171.45</v>
      </c>
      <c r="Z12572" s="3">
        <v>64429.75</v>
      </c>
      <c r="AA12572" t="s">
        <v>125</v>
      </c>
      <c r="AB12572" t="s">
        <v>126</v>
      </c>
    </row>
    <row r="12573" spans="3:28" x14ac:dyDescent="0.25">
      <c r="N12573" t="s">
        <v>1403</v>
      </c>
      <c r="Q12573">
        <v>55</v>
      </c>
    </row>
    <row r="12574" spans="3:28" x14ac:dyDescent="0.25">
      <c r="C12574" t="s">
        <v>82</v>
      </c>
      <c r="D12574" s="2">
        <v>44307</v>
      </c>
      <c r="F12574">
        <v>43614960</v>
      </c>
      <c r="G12574" t="s">
        <v>1440</v>
      </c>
      <c r="H12574">
        <v>10220</v>
      </c>
      <c r="I12574">
        <v>10220</v>
      </c>
      <c r="K12574">
        <v>113011009</v>
      </c>
      <c r="L12574" t="s">
        <v>837</v>
      </c>
      <c r="M12574" t="s">
        <v>183</v>
      </c>
      <c r="O12574">
        <v>99100</v>
      </c>
      <c r="P12574">
        <v>20100</v>
      </c>
      <c r="Q12574">
        <v>200</v>
      </c>
      <c r="R12574">
        <v>218.83</v>
      </c>
      <c r="S12574" s="3">
        <v>43766</v>
      </c>
      <c r="T12574">
        <v>0</v>
      </c>
      <c r="U12574" s="3">
        <v>43766</v>
      </c>
      <c r="V12574">
        <v>0</v>
      </c>
      <c r="W12574">
        <v>0</v>
      </c>
      <c r="X12574" s="3">
        <v>43766</v>
      </c>
      <c r="Y12574">
        <v>218.83</v>
      </c>
      <c r="Z12574" s="3">
        <v>43766</v>
      </c>
      <c r="AA12574" t="s">
        <v>125</v>
      </c>
      <c r="AB12574" t="s">
        <v>126</v>
      </c>
    </row>
    <row r="12575" spans="3:28" x14ac:dyDescent="0.25">
      <c r="N12575">
        <v>1912000102</v>
      </c>
      <c r="Q12575">
        <v>200</v>
      </c>
    </row>
    <row r="12576" spans="3:28" x14ac:dyDescent="0.25">
      <c r="C12576" t="s">
        <v>82</v>
      </c>
      <c r="D12576" s="2">
        <v>44307</v>
      </c>
      <c r="F12576">
        <v>43614960</v>
      </c>
      <c r="G12576" t="s">
        <v>1440</v>
      </c>
      <c r="H12576">
        <v>10220</v>
      </c>
      <c r="I12576">
        <v>10220</v>
      </c>
      <c r="K12576">
        <v>113011701</v>
      </c>
      <c r="L12576" t="s">
        <v>434</v>
      </c>
      <c r="M12576" t="s">
        <v>132</v>
      </c>
      <c r="O12576">
        <v>99100</v>
      </c>
      <c r="P12576">
        <v>20100</v>
      </c>
      <c r="Q12576">
        <v>60</v>
      </c>
      <c r="R12576" s="3">
        <v>4801.8900000000003</v>
      </c>
      <c r="S12576" s="3">
        <v>288113.40000000002</v>
      </c>
      <c r="T12576">
        <v>0</v>
      </c>
      <c r="U12576" s="3">
        <v>288113.40000000002</v>
      </c>
      <c r="V12576">
        <v>0</v>
      </c>
      <c r="W12576">
        <v>0</v>
      </c>
      <c r="X12576" s="3">
        <v>288113.40000000002</v>
      </c>
      <c r="Y12576" s="3">
        <v>4801.8900000000003</v>
      </c>
      <c r="Z12576" s="3">
        <v>288113.40000000002</v>
      </c>
      <c r="AA12576" t="s">
        <v>125</v>
      </c>
      <c r="AB12576" t="s">
        <v>126</v>
      </c>
    </row>
    <row r="12577" spans="3:28" x14ac:dyDescent="0.25">
      <c r="N12577">
        <v>321</v>
      </c>
      <c r="Q12577">
        <v>60</v>
      </c>
    </row>
    <row r="12578" spans="3:28" x14ac:dyDescent="0.25">
      <c r="C12578" t="s">
        <v>82</v>
      </c>
      <c r="D12578" s="2">
        <v>44307</v>
      </c>
      <c r="F12578">
        <v>43614960</v>
      </c>
      <c r="G12578" t="s">
        <v>1440</v>
      </c>
      <c r="H12578">
        <v>10220</v>
      </c>
      <c r="I12578">
        <v>10220</v>
      </c>
      <c r="K12578">
        <v>113020104</v>
      </c>
      <c r="L12578" t="s">
        <v>838</v>
      </c>
      <c r="M12578" t="s">
        <v>132</v>
      </c>
      <c r="O12578">
        <v>99100</v>
      </c>
      <c r="P12578">
        <v>20100</v>
      </c>
      <c r="Q12578">
        <v>8</v>
      </c>
      <c r="R12578" s="3">
        <v>1355.86</v>
      </c>
      <c r="S12578" s="3">
        <v>10846.88</v>
      </c>
      <c r="T12578">
        <v>0</v>
      </c>
      <c r="U12578" s="3">
        <v>10846.88</v>
      </c>
      <c r="V12578">
        <v>0</v>
      </c>
      <c r="W12578">
        <v>0</v>
      </c>
      <c r="X12578" s="3">
        <v>10846.88</v>
      </c>
      <c r="Y12578" s="3">
        <v>1355.86</v>
      </c>
      <c r="Z12578" s="3">
        <v>10846.88</v>
      </c>
      <c r="AA12578" t="s">
        <v>125</v>
      </c>
      <c r="AB12578" t="s">
        <v>126</v>
      </c>
    </row>
    <row r="12579" spans="3:28" x14ac:dyDescent="0.25">
      <c r="N12579">
        <v>65926</v>
      </c>
      <c r="Q12579">
        <v>8</v>
      </c>
    </row>
    <row r="12580" spans="3:28" x14ac:dyDescent="0.25">
      <c r="C12580" t="s">
        <v>82</v>
      </c>
      <c r="D12580" s="2">
        <v>44307</v>
      </c>
      <c r="F12580">
        <v>43614960</v>
      </c>
      <c r="G12580" t="s">
        <v>1440</v>
      </c>
      <c r="H12580">
        <v>10220</v>
      </c>
      <c r="I12580">
        <v>10220</v>
      </c>
      <c r="K12580">
        <v>113020209</v>
      </c>
      <c r="L12580" t="s">
        <v>1009</v>
      </c>
      <c r="M12580" t="s">
        <v>142</v>
      </c>
      <c r="O12580">
        <v>99100</v>
      </c>
      <c r="P12580">
        <v>20100</v>
      </c>
      <c r="Q12580">
        <v>240</v>
      </c>
      <c r="R12580">
        <v>60.27</v>
      </c>
      <c r="S12580" s="3">
        <v>14464.8</v>
      </c>
      <c r="T12580">
        <v>0</v>
      </c>
      <c r="U12580" s="3">
        <v>14464.8</v>
      </c>
      <c r="V12580">
        <v>0</v>
      </c>
      <c r="W12580">
        <v>0</v>
      </c>
      <c r="X12580" s="3">
        <v>14464.8</v>
      </c>
      <c r="Y12580">
        <v>60.27</v>
      </c>
      <c r="Z12580" s="3">
        <v>14464.8</v>
      </c>
      <c r="AA12580" t="s">
        <v>125</v>
      </c>
      <c r="AB12580" t="s">
        <v>126</v>
      </c>
    </row>
    <row r="12581" spans="3:28" x14ac:dyDescent="0.25">
      <c r="N12581" t="s">
        <v>1010</v>
      </c>
      <c r="Q12581">
        <v>240</v>
      </c>
    </row>
    <row r="12582" spans="3:28" x14ac:dyDescent="0.25">
      <c r="C12582" t="s">
        <v>82</v>
      </c>
      <c r="D12582" s="2">
        <v>44307</v>
      </c>
      <c r="F12582">
        <v>43614960</v>
      </c>
      <c r="G12582" t="s">
        <v>1440</v>
      </c>
      <c r="H12582">
        <v>10220</v>
      </c>
      <c r="I12582">
        <v>10220</v>
      </c>
      <c r="K12582">
        <v>113020301</v>
      </c>
      <c r="L12582" t="s">
        <v>355</v>
      </c>
      <c r="M12582" t="s">
        <v>132</v>
      </c>
      <c r="O12582">
        <v>99100</v>
      </c>
      <c r="P12582">
        <v>20100</v>
      </c>
      <c r="Q12582">
        <v>1</v>
      </c>
      <c r="R12582" s="3">
        <v>4135.75</v>
      </c>
      <c r="S12582" s="3">
        <v>4135.75</v>
      </c>
      <c r="T12582">
        <v>0</v>
      </c>
      <c r="U12582" s="3">
        <v>4135.75</v>
      </c>
      <c r="V12582">
        <v>0</v>
      </c>
      <c r="W12582">
        <v>0</v>
      </c>
      <c r="X12582" s="3">
        <v>4135.75</v>
      </c>
      <c r="Y12582" s="3">
        <v>4135.75</v>
      </c>
      <c r="Z12582" s="3">
        <v>4135.75</v>
      </c>
      <c r="AA12582" t="s">
        <v>125</v>
      </c>
      <c r="AB12582" t="s">
        <v>126</v>
      </c>
    </row>
    <row r="12583" spans="3:28" x14ac:dyDescent="0.25">
      <c r="N12583">
        <v>820</v>
      </c>
      <c r="Q12583">
        <v>1</v>
      </c>
    </row>
    <row r="12584" spans="3:28" x14ac:dyDescent="0.25">
      <c r="C12584" t="s">
        <v>82</v>
      </c>
      <c r="D12584" s="2">
        <v>44307</v>
      </c>
      <c r="F12584">
        <v>43614960</v>
      </c>
      <c r="G12584" t="s">
        <v>1440</v>
      </c>
      <c r="H12584">
        <v>10220</v>
      </c>
      <c r="I12584">
        <v>10220</v>
      </c>
      <c r="K12584">
        <v>113020401</v>
      </c>
      <c r="L12584" t="s">
        <v>355</v>
      </c>
      <c r="M12584" t="s">
        <v>132</v>
      </c>
      <c r="O12584">
        <v>99100</v>
      </c>
      <c r="P12584">
        <v>20100</v>
      </c>
      <c r="Q12584">
        <v>12</v>
      </c>
      <c r="R12584" s="3">
        <v>6263.34</v>
      </c>
      <c r="S12584" s="3">
        <v>75160.08</v>
      </c>
      <c r="T12584">
        <v>0</v>
      </c>
      <c r="U12584" s="3">
        <v>75160.08</v>
      </c>
      <c r="V12584">
        <v>0</v>
      </c>
      <c r="W12584">
        <v>0</v>
      </c>
      <c r="X12584" s="3">
        <v>75160.08</v>
      </c>
      <c r="Y12584" s="3">
        <v>6263.34</v>
      </c>
      <c r="Z12584" s="3">
        <v>75160.08</v>
      </c>
      <c r="AA12584" t="s">
        <v>125</v>
      </c>
      <c r="AB12584" t="s">
        <v>126</v>
      </c>
    </row>
    <row r="12585" spans="3:28" x14ac:dyDescent="0.25">
      <c r="N12585">
        <v>2020811</v>
      </c>
      <c r="Q12585">
        <v>12</v>
      </c>
    </row>
    <row r="12586" spans="3:28" x14ac:dyDescent="0.25">
      <c r="C12586" t="s">
        <v>82</v>
      </c>
      <c r="D12586" s="2">
        <v>44307</v>
      </c>
      <c r="F12586">
        <v>43614960</v>
      </c>
      <c r="G12586" t="s">
        <v>1440</v>
      </c>
      <c r="H12586">
        <v>10220</v>
      </c>
      <c r="I12586">
        <v>10220</v>
      </c>
      <c r="K12586">
        <v>113030204</v>
      </c>
      <c r="L12586" t="s">
        <v>316</v>
      </c>
      <c r="M12586" t="s">
        <v>132</v>
      </c>
      <c r="O12586">
        <v>99100</v>
      </c>
      <c r="P12586">
        <v>20100</v>
      </c>
      <c r="Q12586">
        <v>8</v>
      </c>
      <c r="R12586" s="3">
        <v>2054.54</v>
      </c>
      <c r="S12586" s="3">
        <v>16436.32</v>
      </c>
      <c r="T12586">
        <v>0</v>
      </c>
      <c r="U12586" s="3">
        <v>16436.32</v>
      </c>
      <c r="V12586">
        <v>0</v>
      </c>
      <c r="W12586">
        <v>0</v>
      </c>
      <c r="X12586" s="3">
        <v>16436.32</v>
      </c>
      <c r="Y12586" s="3">
        <v>2054.54</v>
      </c>
      <c r="Z12586" s="3">
        <v>16436.32</v>
      </c>
      <c r="AA12586" t="s">
        <v>125</v>
      </c>
      <c r="AB12586" t="s">
        <v>126</v>
      </c>
    </row>
    <row r="12587" spans="3:28" x14ac:dyDescent="0.25">
      <c r="N12587" s="1">
        <v>0</v>
      </c>
      <c r="Q12587">
        <v>8</v>
      </c>
    </row>
    <row r="12588" spans="3:28" x14ac:dyDescent="0.25">
      <c r="C12588" t="s">
        <v>82</v>
      </c>
      <c r="D12588" s="2">
        <v>44307</v>
      </c>
      <c r="F12588">
        <v>43614960</v>
      </c>
      <c r="G12588" t="s">
        <v>1440</v>
      </c>
      <c r="H12588">
        <v>10220</v>
      </c>
      <c r="I12588">
        <v>10220</v>
      </c>
      <c r="K12588">
        <v>114010502</v>
      </c>
      <c r="L12588" t="s">
        <v>743</v>
      </c>
      <c r="M12588" t="s">
        <v>132</v>
      </c>
      <c r="O12588">
        <v>99100</v>
      </c>
      <c r="P12588">
        <v>20100</v>
      </c>
      <c r="Q12588">
        <v>50</v>
      </c>
      <c r="R12588" s="3">
        <v>1099.49</v>
      </c>
      <c r="S12588" s="3">
        <v>54974.5</v>
      </c>
      <c r="T12588">
        <v>0</v>
      </c>
      <c r="U12588" s="3">
        <v>54974.5</v>
      </c>
      <c r="V12588">
        <v>0</v>
      </c>
      <c r="W12588">
        <v>0</v>
      </c>
      <c r="X12588" s="3">
        <v>54974.5</v>
      </c>
      <c r="Y12588" s="3">
        <v>1099.49</v>
      </c>
      <c r="Z12588" s="3">
        <v>54974.5</v>
      </c>
      <c r="AA12588" t="s">
        <v>125</v>
      </c>
      <c r="AB12588" t="s">
        <v>126</v>
      </c>
    </row>
    <row r="12589" spans="3:28" x14ac:dyDescent="0.25">
      <c r="N12589" t="s">
        <v>923</v>
      </c>
      <c r="Q12589">
        <v>50</v>
      </c>
    </row>
    <row r="12590" spans="3:28" x14ac:dyDescent="0.25">
      <c r="C12590" t="s">
        <v>82</v>
      </c>
      <c r="D12590" s="2">
        <v>44307</v>
      </c>
      <c r="F12590">
        <v>43614960</v>
      </c>
      <c r="G12590" t="s">
        <v>1440</v>
      </c>
      <c r="H12590">
        <v>10220</v>
      </c>
      <c r="I12590">
        <v>10220</v>
      </c>
      <c r="K12590">
        <v>114020104</v>
      </c>
      <c r="L12590" t="s">
        <v>147</v>
      </c>
      <c r="M12590" t="s">
        <v>132</v>
      </c>
      <c r="O12590">
        <v>99100</v>
      </c>
      <c r="P12590">
        <v>20100</v>
      </c>
      <c r="Q12590">
        <v>7</v>
      </c>
      <c r="R12590">
        <v>707.09</v>
      </c>
      <c r="S12590" s="3">
        <v>4949.63</v>
      </c>
      <c r="T12590">
        <v>0</v>
      </c>
      <c r="U12590" s="3">
        <v>4949.63</v>
      </c>
      <c r="V12590">
        <v>0</v>
      </c>
      <c r="W12590">
        <v>0</v>
      </c>
      <c r="X12590" s="3">
        <v>4949.63</v>
      </c>
      <c r="Y12590">
        <v>707.09</v>
      </c>
      <c r="Z12590" s="3">
        <v>4949.63</v>
      </c>
      <c r="AA12590" t="s">
        <v>125</v>
      </c>
      <c r="AB12590" t="s">
        <v>126</v>
      </c>
    </row>
    <row r="12591" spans="3:28" x14ac:dyDescent="0.25">
      <c r="N12591" t="s">
        <v>148</v>
      </c>
      <c r="Q12591">
        <v>7</v>
      </c>
    </row>
    <row r="12592" spans="3:28" x14ac:dyDescent="0.25">
      <c r="C12592" t="s">
        <v>82</v>
      </c>
      <c r="D12592" s="2">
        <v>44307</v>
      </c>
      <c r="F12592">
        <v>43614960</v>
      </c>
      <c r="G12592" t="s">
        <v>1440</v>
      </c>
      <c r="H12592">
        <v>10220</v>
      </c>
      <c r="I12592">
        <v>10220</v>
      </c>
      <c r="K12592">
        <v>114020309</v>
      </c>
      <c r="L12592" t="s">
        <v>418</v>
      </c>
      <c r="M12592" t="s">
        <v>142</v>
      </c>
      <c r="O12592">
        <v>99100</v>
      </c>
      <c r="P12592">
        <v>20100</v>
      </c>
      <c r="Q12592">
        <v>12600</v>
      </c>
      <c r="R12592">
        <v>21.71</v>
      </c>
      <c r="S12592" s="3">
        <v>273546</v>
      </c>
      <c r="T12592">
        <v>0</v>
      </c>
      <c r="U12592" s="3">
        <v>273546</v>
      </c>
      <c r="V12592">
        <v>0</v>
      </c>
      <c r="W12592">
        <v>0</v>
      </c>
      <c r="X12592" s="3">
        <v>273546</v>
      </c>
      <c r="Y12592">
        <v>21.71</v>
      </c>
      <c r="Z12592" s="3">
        <v>273546</v>
      </c>
      <c r="AA12592" t="s">
        <v>125</v>
      </c>
      <c r="AB12592" t="s">
        <v>126</v>
      </c>
    </row>
    <row r="12593" spans="3:28" x14ac:dyDescent="0.25">
      <c r="N12593" t="s">
        <v>925</v>
      </c>
      <c r="Q12593">
        <v>12600</v>
      </c>
    </row>
    <row r="12594" spans="3:28" x14ac:dyDescent="0.25">
      <c r="C12594" t="s">
        <v>82</v>
      </c>
      <c r="D12594" s="2">
        <v>44307</v>
      </c>
      <c r="F12594">
        <v>43614960</v>
      </c>
      <c r="G12594" t="s">
        <v>1440</v>
      </c>
      <c r="H12594">
        <v>10220</v>
      </c>
      <c r="I12594">
        <v>10220</v>
      </c>
      <c r="K12594">
        <v>114020409</v>
      </c>
      <c r="L12594" t="s">
        <v>748</v>
      </c>
      <c r="M12594" t="s">
        <v>142</v>
      </c>
      <c r="O12594">
        <v>99100</v>
      </c>
      <c r="P12594">
        <v>20100</v>
      </c>
      <c r="Q12594">
        <v>6300</v>
      </c>
      <c r="R12594">
        <v>15.79</v>
      </c>
      <c r="S12594" s="3">
        <v>99477</v>
      </c>
      <c r="T12594">
        <v>0</v>
      </c>
      <c r="U12594" s="3">
        <v>99477</v>
      </c>
      <c r="V12594">
        <v>0</v>
      </c>
      <c r="W12594">
        <v>0</v>
      </c>
      <c r="X12594" s="3">
        <v>99477</v>
      </c>
      <c r="Y12594">
        <v>15.79</v>
      </c>
      <c r="Z12594" s="3">
        <v>99477</v>
      </c>
      <c r="AA12594" t="s">
        <v>125</v>
      </c>
      <c r="AB12594" t="s">
        <v>126</v>
      </c>
    </row>
    <row r="12595" spans="3:28" x14ac:dyDescent="0.25">
      <c r="N12595" t="s">
        <v>1289</v>
      </c>
      <c r="Q12595">
        <v>6300</v>
      </c>
    </row>
    <row r="12596" spans="3:28" x14ac:dyDescent="0.25">
      <c r="C12596" t="s">
        <v>82</v>
      </c>
      <c r="D12596" s="2">
        <v>44307</v>
      </c>
      <c r="F12596">
        <v>43614960</v>
      </c>
      <c r="G12596" t="s">
        <v>1440</v>
      </c>
      <c r="H12596">
        <v>10220</v>
      </c>
      <c r="I12596">
        <v>10220</v>
      </c>
      <c r="K12596">
        <v>114050309</v>
      </c>
      <c r="L12596" t="s">
        <v>318</v>
      </c>
      <c r="M12596" t="s">
        <v>142</v>
      </c>
      <c r="O12596">
        <v>99100</v>
      </c>
      <c r="P12596">
        <v>20100</v>
      </c>
      <c r="Q12596">
        <v>330</v>
      </c>
      <c r="R12596">
        <v>186.09</v>
      </c>
      <c r="S12596" s="3">
        <v>61409.7</v>
      </c>
      <c r="T12596">
        <v>0</v>
      </c>
      <c r="U12596" s="3">
        <v>61409.7</v>
      </c>
      <c r="V12596">
        <v>0</v>
      </c>
      <c r="W12596">
        <v>0</v>
      </c>
      <c r="X12596" s="3">
        <v>61409.7</v>
      </c>
      <c r="Y12596">
        <v>186.09</v>
      </c>
      <c r="Z12596" s="3">
        <v>61409.7</v>
      </c>
      <c r="AA12596" t="s">
        <v>125</v>
      </c>
      <c r="AB12596" t="s">
        <v>126</v>
      </c>
    </row>
    <row r="12597" spans="3:28" x14ac:dyDescent="0.25">
      <c r="N12597" t="s">
        <v>1011</v>
      </c>
      <c r="Q12597">
        <v>330</v>
      </c>
    </row>
    <row r="12598" spans="3:28" x14ac:dyDescent="0.25">
      <c r="C12598" t="s">
        <v>82</v>
      </c>
      <c r="D12598" s="2">
        <v>44307</v>
      </c>
      <c r="F12598">
        <v>43614960</v>
      </c>
      <c r="G12598" t="s">
        <v>1440</v>
      </c>
      <c r="H12598">
        <v>10220</v>
      </c>
      <c r="I12598">
        <v>10220</v>
      </c>
      <c r="K12598">
        <v>114050909</v>
      </c>
      <c r="L12598" t="s">
        <v>359</v>
      </c>
      <c r="M12598" t="s">
        <v>142</v>
      </c>
      <c r="O12598">
        <v>99100</v>
      </c>
      <c r="P12598">
        <v>20100</v>
      </c>
      <c r="Q12598">
        <v>1500</v>
      </c>
      <c r="R12598">
        <v>158.79</v>
      </c>
      <c r="S12598" s="3">
        <v>238185</v>
      </c>
      <c r="T12598">
        <v>0</v>
      </c>
      <c r="U12598" s="3">
        <v>238185</v>
      </c>
      <c r="V12598">
        <v>0</v>
      </c>
      <c r="W12598">
        <v>0</v>
      </c>
      <c r="X12598" s="3">
        <v>238185</v>
      </c>
      <c r="Y12598">
        <v>158.79</v>
      </c>
      <c r="Z12598" s="3">
        <v>238185</v>
      </c>
      <c r="AA12598" t="s">
        <v>125</v>
      </c>
      <c r="AB12598" t="s">
        <v>126</v>
      </c>
    </row>
    <row r="12599" spans="3:28" x14ac:dyDescent="0.25">
      <c r="N12599">
        <v>65618</v>
      </c>
      <c r="Q12599">
        <v>1500</v>
      </c>
    </row>
    <row r="12600" spans="3:28" x14ac:dyDescent="0.25">
      <c r="C12600" t="s">
        <v>82</v>
      </c>
      <c r="D12600" s="2">
        <v>44307</v>
      </c>
      <c r="F12600">
        <v>43614960</v>
      </c>
      <c r="G12600" t="s">
        <v>1440</v>
      </c>
      <c r="H12600">
        <v>10220</v>
      </c>
      <c r="I12600">
        <v>10220</v>
      </c>
      <c r="K12600">
        <v>114051009</v>
      </c>
      <c r="L12600" t="s">
        <v>439</v>
      </c>
      <c r="M12600" t="s">
        <v>142</v>
      </c>
      <c r="O12600">
        <v>99100</v>
      </c>
      <c r="P12600">
        <v>20100</v>
      </c>
      <c r="Q12600">
        <v>3000</v>
      </c>
      <c r="R12600">
        <v>134.80000000000001</v>
      </c>
      <c r="S12600" s="3">
        <v>404400</v>
      </c>
      <c r="T12600">
        <v>0</v>
      </c>
      <c r="U12600" s="3">
        <v>404400</v>
      </c>
      <c r="V12600">
        <v>0</v>
      </c>
      <c r="W12600">
        <v>0</v>
      </c>
      <c r="X12600" s="3">
        <v>404400</v>
      </c>
      <c r="Y12600">
        <v>134.80000000000001</v>
      </c>
      <c r="Z12600" s="3">
        <v>404400</v>
      </c>
      <c r="AA12600" t="s">
        <v>125</v>
      </c>
      <c r="AB12600" t="s">
        <v>126</v>
      </c>
    </row>
    <row r="12601" spans="3:28" x14ac:dyDescent="0.25">
      <c r="N12601">
        <v>2007000737</v>
      </c>
      <c r="Q12601">
        <v>3000</v>
      </c>
    </row>
    <row r="12602" spans="3:28" x14ac:dyDescent="0.25">
      <c r="C12602" t="s">
        <v>82</v>
      </c>
      <c r="D12602" s="2">
        <v>44307</v>
      </c>
      <c r="F12602">
        <v>43614960</v>
      </c>
      <c r="G12602" t="s">
        <v>1440</v>
      </c>
      <c r="H12602">
        <v>10220</v>
      </c>
      <c r="I12602">
        <v>10220</v>
      </c>
      <c r="K12602">
        <v>114060209</v>
      </c>
      <c r="L12602" t="s">
        <v>753</v>
      </c>
      <c r="M12602" t="s">
        <v>142</v>
      </c>
      <c r="O12602">
        <v>99100</v>
      </c>
      <c r="P12602">
        <v>20100</v>
      </c>
      <c r="Q12602">
        <v>300</v>
      </c>
      <c r="R12602">
        <v>41.45</v>
      </c>
      <c r="S12602" s="3">
        <v>12435</v>
      </c>
      <c r="T12602">
        <v>0</v>
      </c>
      <c r="U12602" s="3">
        <v>12435</v>
      </c>
      <c r="V12602">
        <v>0</v>
      </c>
      <c r="W12602">
        <v>0</v>
      </c>
      <c r="X12602" s="3">
        <v>12435</v>
      </c>
      <c r="Y12602">
        <v>41.45</v>
      </c>
      <c r="Z12602" s="3">
        <v>12435</v>
      </c>
      <c r="AA12602" t="s">
        <v>125</v>
      </c>
      <c r="AB12602" t="s">
        <v>126</v>
      </c>
    </row>
    <row r="12603" spans="3:28" x14ac:dyDescent="0.25">
      <c r="N12603" t="s">
        <v>754</v>
      </c>
      <c r="Q12603">
        <v>300</v>
      </c>
    </row>
    <row r="12604" spans="3:28" x14ac:dyDescent="0.25">
      <c r="C12604" t="s">
        <v>82</v>
      </c>
      <c r="D12604" s="2">
        <v>44307</v>
      </c>
      <c r="F12604">
        <v>43614960</v>
      </c>
      <c r="G12604" t="s">
        <v>1440</v>
      </c>
      <c r="H12604">
        <v>10220</v>
      </c>
      <c r="I12604">
        <v>10220</v>
      </c>
      <c r="K12604">
        <v>114081409</v>
      </c>
      <c r="L12604" t="s">
        <v>757</v>
      </c>
      <c r="M12604" t="s">
        <v>142</v>
      </c>
      <c r="O12604">
        <v>99100</v>
      </c>
      <c r="P12604">
        <v>20100</v>
      </c>
      <c r="Q12604">
        <v>100</v>
      </c>
      <c r="R12604">
        <v>113.88</v>
      </c>
      <c r="S12604" s="3">
        <v>11388</v>
      </c>
      <c r="T12604">
        <v>0</v>
      </c>
      <c r="U12604" s="3">
        <v>11388</v>
      </c>
      <c r="V12604">
        <v>0</v>
      </c>
      <c r="W12604">
        <v>0</v>
      </c>
      <c r="X12604" s="3">
        <v>11388</v>
      </c>
      <c r="Y12604">
        <v>113.88</v>
      </c>
      <c r="Z12604" s="3">
        <v>11388</v>
      </c>
      <c r="AA12604" t="s">
        <v>125</v>
      </c>
      <c r="AB12604" t="s">
        <v>126</v>
      </c>
    </row>
    <row r="12605" spans="3:28" x14ac:dyDescent="0.25">
      <c r="N12605" t="s">
        <v>1015</v>
      </c>
      <c r="Q12605">
        <v>100</v>
      </c>
    </row>
    <row r="12606" spans="3:28" x14ac:dyDescent="0.25">
      <c r="C12606" t="s">
        <v>82</v>
      </c>
      <c r="D12606" s="2">
        <v>44307</v>
      </c>
      <c r="F12606">
        <v>43614960</v>
      </c>
      <c r="G12606" t="s">
        <v>1440</v>
      </c>
      <c r="H12606">
        <v>10220</v>
      </c>
      <c r="I12606">
        <v>10220</v>
      </c>
      <c r="K12606">
        <v>114100309</v>
      </c>
      <c r="L12606" t="s">
        <v>320</v>
      </c>
      <c r="M12606" t="s">
        <v>142</v>
      </c>
      <c r="O12606">
        <v>99100</v>
      </c>
      <c r="P12606">
        <v>20100</v>
      </c>
      <c r="Q12606">
        <v>2050</v>
      </c>
      <c r="R12606">
        <v>57.87</v>
      </c>
      <c r="S12606" s="3">
        <v>118633.5</v>
      </c>
      <c r="T12606">
        <v>0</v>
      </c>
      <c r="U12606" s="3">
        <v>118633.5</v>
      </c>
      <c r="V12606">
        <v>0</v>
      </c>
      <c r="W12606">
        <v>0</v>
      </c>
      <c r="X12606" s="3">
        <v>118633.5</v>
      </c>
      <c r="Y12606">
        <v>57.87</v>
      </c>
      <c r="Z12606" s="3">
        <v>118633.5</v>
      </c>
      <c r="AA12606" t="s">
        <v>125</v>
      </c>
      <c r="AB12606" t="s">
        <v>126</v>
      </c>
    </row>
    <row r="12609" spans="1:29" x14ac:dyDescent="0.25">
      <c r="A12609" t="s">
        <v>110</v>
      </c>
      <c r="B12609" t="s">
        <v>111</v>
      </c>
      <c r="E12609" t="s">
        <v>1212</v>
      </c>
      <c r="F12609" t="s">
        <v>1444</v>
      </c>
      <c r="G12609" t="s">
        <v>114</v>
      </c>
      <c r="H12609" t="s">
        <v>115</v>
      </c>
      <c r="I12609" t="s">
        <v>116</v>
      </c>
      <c r="J12609" t="s">
        <v>117</v>
      </c>
    </row>
    <row r="12611" spans="1:29" x14ac:dyDescent="0.25">
      <c r="F12611" t="s">
        <v>0</v>
      </c>
      <c r="G12611" t="s">
        <v>1</v>
      </c>
    </row>
    <row r="12613" spans="1:29" x14ac:dyDescent="0.25">
      <c r="F12613" t="s">
        <v>2</v>
      </c>
      <c r="G12613" t="s">
        <v>3</v>
      </c>
    </row>
    <row r="12614" spans="1:29" x14ac:dyDescent="0.25">
      <c r="E12614" t="s">
        <v>4</v>
      </c>
      <c r="F12614" t="s">
        <v>5</v>
      </c>
      <c r="G12614" t="s">
        <v>6</v>
      </c>
    </row>
    <row r="12618" spans="1:29" x14ac:dyDescent="0.25">
      <c r="A12618" t="s">
        <v>34</v>
      </c>
      <c r="B12618" t="s">
        <v>35</v>
      </c>
      <c r="C12618" t="s">
        <v>36</v>
      </c>
      <c r="D12618" t="s">
        <v>37</v>
      </c>
      <c r="E12618" t="s">
        <v>38</v>
      </c>
    </row>
    <row r="12620" spans="1:29" x14ac:dyDescent="0.25">
      <c r="A12620" t="s">
        <v>39</v>
      </c>
      <c r="B12620" t="s">
        <v>118</v>
      </c>
      <c r="C12620" t="s">
        <v>119</v>
      </c>
      <c r="D12620" t="s">
        <v>120</v>
      </c>
      <c r="E12620" t="s">
        <v>121</v>
      </c>
    </row>
    <row r="12622" spans="1:29" x14ac:dyDescent="0.25">
      <c r="A12622" t="s">
        <v>39</v>
      </c>
      <c r="B12622" t="s">
        <v>44</v>
      </c>
      <c r="C12622" t="s">
        <v>45</v>
      </c>
      <c r="D12622" t="s">
        <v>46</v>
      </c>
      <c r="E12622" t="s">
        <v>47</v>
      </c>
      <c r="F12622" t="s">
        <v>48</v>
      </c>
      <c r="G12622" t="s">
        <v>49</v>
      </c>
      <c r="H12622" t="s">
        <v>50</v>
      </c>
      <c r="I12622" t="s">
        <v>50</v>
      </c>
      <c r="J12622" t="s">
        <v>51</v>
      </c>
      <c r="K12622" t="s">
        <v>52</v>
      </c>
      <c r="L12622" t="s">
        <v>53</v>
      </c>
      <c r="M12622" t="s">
        <v>54</v>
      </c>
      <c r="N12622" t="s">
        <v>55</v>
      </c>
      <c r="O12622" t="s">
        <v>25</v>
      </c>
      <c r="P12622" t="s">
        <v>25</v>
      </c>
      <c r="Q12622" t="s">
        <v>56</v>
      </c>
      <c r="R12622" t="s">
        <v>57</v>
      </c>
      <c r="S12622" t="s">
        <v>58</v>
      </c>
      <c r="T12622" t="s">
        <v>59</v>
      </c>
      <c r="U12622" t="s">
        <v>60</v>
      </c>
      <c r="V12622" t="s">
        <v>61</v>
      </c>
      <c r="W12622" t="s">
        <v>62</v>
      </c>
      <c r="X12622" t="s">
        <v>63</v>
      </c>
      <c r="Y12622" t="s">
        <v>64</v>
      </c>
      <c r="Z12622" t="s">
        <v>64</v>
      </c>
      <c r="AA12622" t="s">
        <v>65</v>
      </c>
      <c r="AB12622" t="s">
        <v>66</v>
      </c>
      <c r="AC12622" t="s">
        <v>67</v>
      </c>
    </row>
    <row r="12623" spans="1:29" x14ac:dyDescent="0.25">
      <c r="D12623" t="s">
        <v>68</v>
      </c>
      <c r="F12623" t="s">
        <v>69</v>
      </c>
      <c r="H12623" t="s">
        <v>70</v>
      </c>
      <c r="I12623" t="s">
        <v>71</v>
      </c>
      <c r="J12623" t="s">
        <v>72</v>
      </c>
      <c r="O12623" t="s">
        <v>73</v>
      </c>
      <c r="P12623" t="s">
        <v>74</v>
      </c>
      <c r="Q12623" t="s">
        <v>75</v>
      </c>
      <c r="R12623" t="s">
        <v>76</v>
      </c>
      <c r="W12623" t="s">
        <v>77</v>
      </c>
      <c r="Y12623" t="s">
        <v>76</v>
      </c>
      <c r="AA12623" t="s">
        <v>78</v>
      </c>
      <c r="AB12623" t="s">
        <v>79</v>
      </c>
      <c r="AC12623" t="s">
        <v>80</v>
      </c>
    </row>
    <row r="12625" spans="1:28" x14ac:dyDescent="0.25">
      <c r="A12625" t="s">
        <v>122</v>
      </c>
      <c r="B12625">
        <v>23729</v>
      </c>
      <c r="AA12625" t="s">
        <v>125</v>
      </c>
      <c r="AB12625" t="s">
        <v>126</v>
      </c>
    </row>
    <row r="12626" spans="1:28" x14ac:dyDescent="0.25">
      <c r="N12626" t="s">
        <v>321</v>
      </c>
      <c r="Q12626">
        <v>2050</v>
      </c>
    </row>
    <row r="12627" spans="1:28" x14ac:dyDescent="0.25">
      <c r="C12627" t="s">
        <v>82</v>
      </c>
      <c r="D12627" s="2">
        <v>44307</v>
      </c>
      <c r="F12627">
        <v>43614960</v>
      </c>
      <c r="G12627" t="s">
        <v>1440</v>
      </c>
      <c r="H12627">
        <v>10220</v>
      </c>
      <c r="I12627">
        <v>10220</v>
      </c>
      <c r="K12627">
        <v>114100409</v>
      </c>
      <c r="L12627" t="s">
        <v>759</v>
      </c>
      <c r="M12627" t="s">
        <v>142</v>
      </c>
      <c r="O12627">
        <v>99100</v>
      </c>
      <c r="P12627">
        <v>20100</v>
      </c>
      <c r="Q12627">
        <v>1200</v>
      </c>
      <c r="R12627">
        <v>22.99</v>
      </c>
      <c r="S12627" s="3">
        <v>27588</v>
      </c>
      <c r="T12627">
        <v>0</v>
      </c>
      <c r="U12627" s="3">
        <v>27588</v>
      </c>
      <c r="V12627">
        <v>0</v>
      </c>
      <c r="W12627">
        <v>0</v>
      </c>
      <c r="X12627" s="3">
        <v>27588</v>
      </c>
      <c r="Y12627">
        <v>22.99</v>
      </c>
      <c r="Z12627" s="3">
        <v>27588</v>
      </c>
      <c r="AA12627" t="s">
        <v>125</v>
      </c>
      <c r="AB12627" t="s">
        <v>126</v>
      </c>
    </row>
    <row r="12628" spans="1:28" x14ac:dyDescent="0.25">
      <c r="N12628" t="s">
        <v>760</v>
      </c>
      <c r="Q12628">
        <v>1200</v>
      </c>
    </row>
    <row r="12629" spans="1:28" x14ac:dyDescent="0.25">
      <c r="C12629" t="s">
        <v>82</v>
      </c>
      <c r="D12629" s="2">
        <v>44307</v>
      </c>
      <c r="F12629">
        <v>43614960</v>
      </c>
      <c r="G12629" t="s">
        <v>1440</v>
      </c>
      <c r="H12629">
        <v>10220</v>
      </c>
      <c r="I12629">
        <v>10220</v>
      </c>
      <c r="K12629">
        <v>114100809</v>
      </c>
      <c r="L12629" t="s">
        <v>360</v>
      </c>
      <c r="M12629" t="s">
        <v>183</v>
      </c>
      <c r="O12629">
        <v>99100</v>
      </c>
      <c r="P12629">
        <v>20100</v>
      </c>
      <c r="Q12629">
        <v>3300</v>
      </c>
      <c r="R12629">
        <v>77.75</v>
      </c>
      <c r="S12629" s="3">
        <v>256575</v>
      </c>
      <c r="T12629">
        <v>0</v>
      </c>
      <c r="U12629" s="3">
        <v>256575</v>
      </c>
      <c r="V12629">
        <v>0</v>
      </c>
      <c r="W12629">
        <v>0</v>
      </c>
      <c r="X12629" s="3">
        <v>256575</v>
      </c>
      <c r="Y12629">
        <v>77.75</v>
      </c>
      <c r="Z12629" s="3">
        <v>256575</v>
      </c>
      <c r="AA12629" t="s">
        <v>125</v>
      </c>
      <c r="AB12629" t="s">
        <v>126</v>
      </c>
    </row>
    <row r="12630" spans="1:28" x14ac:dyDescent="0.25">
      <c r="N12630" t="s">
        <v>361</v>
      </c>
      <c r="Q12630">
        <v>3300</v>
      </c>
    </row>
    <row r="12631" spans="1:28" x14ac:dyDescent="0.25">
      <c r="C12631" t="s">
        <v>82</v>
      </c>
      <c r="D12631" s="2">
        <v>44307</v>
      </c>
      <c r="F12631">
        <v>43614960</v>
      </c>
      <c r="G12631" t="s">
        <v>1440</v>
      </c>
      <c r="H12631">
        <v>10220</v>
      </c>
      <c r="I12631">
        <v>10220</v>
      </c>
      <c r="K12631">
        <v>116010209</v>
      </c>
      <c r="L12631" t="s">
        <v>769</v>
      </c>
      <c r="M12631" t="s">
        <v>142</v>
      </c>
      <c r="O12631">
        <v>99100</v>
      </c>
      <c r="P12631">
        <v>20100</v>
      </c>
      <c r="Q12631">
        <v>500</v>
      </c>
      <c r="R12631">
        <v>40.89</v>
      </c>
      <c r="S12631" s="3">
        <v>20445</v>
      </c>
      <c r="T12631">
        <v>0</v>
      </c>
      <c r="U12631" s="3">
        <v>20445</v>
      </c>
      <c r="V12631">
        <v>0</v>
      </c>
      <c r="W12631">
        <v>0</v>
      </c>
      <c r="X12631" s="3">
        <v>20445</v>
      </c>
      <c r="Y12631">
        <v>40.89</v>
      </c>
      <c r="Z12631" s="3">
        <v>20445</v>
      </c>
      <c r="AA12631" t="s">
        <v>125</v>
      </c>
      <c r="AB12631" t="s">
        <v>126</v>
      </c>
    </row>
    <row r="12632" spans="1:28" x14ac:dyDescent="0.25">
      <c r="N12632" t="s">
        <v>1016</v>
      </c>
      <c r="Q12632">
        <v>500</v>
      </c>
    </row>
    <row r="12633" spans="1:28" x14ac:dyDescent="0.25">
      <c r="C12633" t="s">
        <v>82</v>
      </c>
      <c r="D12633" s="2">
        <v>44307</v>
      </c>
      <c r="F12633">
        <v>43614960</v>
      </c>
      <c r="G12633" t="s">
        <v>1440</v>
      </c>
      <c r="H12633">
        <v>10220</v>
      </c>
      <c r="I12633">
        <v>10220</v>
      </c>
      <c r="K12633">
        <v>116010309</v>
      </c>
      <c r="L12633" t="s">
        <v>771</v>
      </c>
      <c r="M12633" t="s">
        <v>142</v>
      </c>
      <c r="O12633">
        <v>99100</v>
      </c>
      <c r="P12633">
        <v>20100</v>
      </c>
      <c r="Q12633">
        <v>1800</v>
      </c>
      <c r="R12633">
        <v>19.79</v>
      </c>
      <c r="S12633" s="3">
        <v>35622</v>
      </c>
      <c r="T12633">
        <v>0</v>
      </c>
      <c r="U12633" s="3">
        <v>35622</v>
      </c>
      <c r="V12633">
        <v>0</v>
      </c>
      <c r="W12633">
        <v>0</v>
      </c>
      <c r="X12633" s="3">
        <v>35622</v>
      </c>
      <c r="Y12633">
        <v>19.79</v>
      </c>
      <c r="Z12633" s="3">
        <v>35622</v>
      </c>
      <c r="AA12633" t="s">
        <v>125</v>
      </c>
      <c r="AB12633" t="s">
        <v>126</v>
      </c>
    </row>
    <row r="12634" spans="1:28" x14ac:dyDescent="0.25">
      <c r="N12634" t="s">
        <v>1226</v>
      </c>
      <c r="Q12634">
        <v>1800</v>
      </c>
    </row>
    <row r="12635" spans="1:28" x14ac:dyDescent="0.25">
      <c r="C12635" t="s">
        <v>82</v>
      </c>
      <c r="D12635" s="2">
        <v>44307</v>
      </c>
      <c r="F12635">
        <v>43614960</v>
      </c>
      <c r="G12635" t="s">
        <v>1440</v>
      </c>
      <c r="H12635">
        <v>10220</v>
      </c>
      <c r="I12635">
        <v>10220</v>
      </c>
      <c r="K12635">
        <v>116011409</v>
      </c>
      <c r="L12635" t="s">
        <v>773</v>
      </c>
      <c r="M12635" t="s">
        <v>142</v>
      </c>
      <c r="O12635">
        <v>99100</v>
      </c>
      <c r="P12635">
        <v>20100</v>
      </c>
      <c r="Q12635">
        <v>570</v>
      </c>
      <c r="R12635">
        <v>165.07</v>
      </c>
      <c r="S12635" s="3">
        <v>94089.9</v>
      </c>
      <c r="T12635">
        <v>0</v>
      </c>
      <c r="U12635" s="3">
        <v>94089.9</v>
      </c>
      <c r="V12635">
        <v>0</v>
      </c>
      <c r="W12635">
        <v>0</v>
      </c>
      <c r="X12635" s="3">
        <v>94089.9</v>
      </c>
      <c r="Y12635">
        <v>165.07</v>
      </c>
      <c r="Z12635" s="3">
        <v>94089.9</v>
      </c>
      <c r="AA12635" t="s">
        <v>125</v>
      </c>
      <c r="AB12635" t="s">
        <v>126</v>
      </c>
    </row>
    <row r="12636" spans="1:28" x14ac:dyDescent="0.25">
      <c r="N12636">
        <v>64328</v>
      </c>
      <c r="Q12636">
        <v>570</v>
      </c>
    </row>
    <row r="12637" spans="1:28" x14ac:dyDescent="0.25">
      <c r="C12637" t="s">
        <v>82</v>
      </c>
      <c r="D12637" s="2">
        <v>44307</v>
      </c>
      <c r="F12637">
        <v>43614960</v>
      </c>
      <c r="G12637" t="s">
        <v>1440</v>
      </c>
      <c r="H12637">
        <v>10220</v>
      </c>
      <c r="I12637">
        <v>10220</v>
      </c>
      <c r="K12637">
        <v>116020209</v>
      </c>
      <c r="L12637" t="s">
        <v>459</v>
      </c>
      <c r="M12637" t="s">
        <v>142</v>
      </c>
      <c r="O12637">
        <v>99100</v>
      </c>
      <c r="P12637">
        <v>20100</v>
      </c>
      <c r="Q12637">
        <v>150</v>
      </c>
      <c r="R12637">
        <v>127.84</v>
      </c>
      <c r="S12637" s="3">
        <v>19176</v>
      </c>
      <c r="T12637">
        <v>0</v>
      </c>
      <c r="U12637" s="3">
        <v>19176</v>
      </c>
      <c r="V12637">
        <v>0</v>
      </c>
      <c r="W12637">
        <v>0</v>
      </c>
      <c r="X12637" s="3">
        <v>19176</v>
      </c>
      <c r="Y12637">
        <v>127.84</v>
      </c>
      <c r="Z12637" s="3">
        <v>19176</v>
      </c>
      <c r="AA12637" t="s">
        <v>125</v>
      </c>
      <c r="AB12637" t="s">
        <v>126</v>
      </c>
    </row>
    <row r="12638" spans="1:28" x14ac:dyDescent="0.25">
      <c r="N12638" t="s">
        <v>1227</v>
      </c>
      <c r="Q12638">
        <v>150</v>
      </c>
    </row>
    <row r="12639" spans="1:28" x14ac:dyDescent="0.25">
      <c r="C12639" t="s">
        <v>82</v>
      </c>
      <c r="D12639" s="2">
        <v>44307</v>
      </c>
      <c r="F12639">
        <v>43614960</v>
      </c>
      <c r="G12639" t="s">
        <v>1440</v>
      </c>
      <c r="H12639">
        <v>10220</v>
      </c>
      <c r="I12639">
        <v>10220</v>
      </c>
      <c r="K12639">
        <v>117000809</v>
      </c>
      <c r="L12639" t="s">
        <v>775</v>
      </c>
      <c r="M12639" t="s">
        <v>142</v>
      </c>
      <c r="O12639">
        <v>99100</v>
      </c>
      <c r="P12639">
        <v>20100</v>
      </c>
      <c r="Q12639">
        <v>1500</v>
      </c>
      <c r="R12639">
        <v>130.22999999999999</v>
      </c>
      <c r="S12639" s="3">
        <v>195345</v>
      </c>
      <c r="T12639">
        <v>0</v>
      </c>
      <c r="U12639" s="3">
        <v>195345</v>
      </c>
      <c r="V12639">
        <v>0</v>
      </c>
      <c r="W12639">
        <v>0</v>
      </c>
      <c r="X12639" s="3">
        <v>195345</v>
      </c>
      <c r="Y12639">
        <v>130.22999999999999</v>
      </c>
      <c r="Z12639" s="3">
        <v>195345</v>
      </c>
      <c r="AA12639" t="s">
        <v>125</v>
      </c>
      <c r="AB12639" t="s">
        <v>126</v>
      </c>
    </row>
    <row r="12640" spans="1:28" x14ac:dyDescent="0.25">
      <c r="N12640" t="s">
        <v>1432</v>
      </c>
      <c r="Q12640">
        <v>1500</v>
      </c>
    </row>
    <row r="12641" spans="3:28" x14ac:dyDescent="0.25">
      <c r="C12641" t="s">
        <v>82</v>
      </c>
      <c r="D12641" s="2">
        <v>44307</v>
      </c>
      <c r="F12641">
        <v>43614960</v>
      </c>
      <c r="G12641" t="s">
        <v>1440</v>
      </c>
      <c r="H12641">
        <v>10220</v>
      </c>
      <c r="I12641">
        <v>10220</v>
      </c>
      <c r="K12641">
        <v>117001425</v>
      </c>
      <c r="L12641" t="s">
        <v>777</v>
      </c>
      <c r="M12641" t="s">
        <v>183</v>
      </c>
      <c r="O12641">
        <v>99100</v>
      </c>
      <c r="P12641">
        <v>20100</v>
      </c>
      <c r="Q12641">
        <v>180</v>
      </c>
      <c r="R12641">
        <v>78.849999999999994</v>
      </c>
      <c r="S12641" s="3">
        <v>14193</v>
      </c>
      <c r="T12641">
        <v>0</v>
      </c>
      <c r="U12641" s="3">
        <v>14193</v>
      </c>
      <c r="V12641">
        <v>0</v>
      </c>
      <c r="W12641">
        <v>0</v>
      </c>
      <c r="X12641" s="3">
        <v>14193</v>
      </c>
      <c r="Y12641">
        <v>78.849999999999994</v>
      </c>
      <c r="Z12641" s="3">
        <v>14193</v>
      </c>
      <c r="AA12641" t="s">
        <v>125</v>
      </c>
      <c r="AB12641" t="s">
        <v>126</v>
      </c>
    </row>
    <row r="12642" spans="3:28" x14ac:dyDescent="0.25">
      <c r="N12642">
        <v>1339752</v>
      </c>
      <c r="Q12642">
        <v>180</v>
      </c>
    </row>
    <row r="12643" spans="3:28" x14ac:dyDescent="0.25">
      <c r="C12643" t="s">
        <v>82</v>
      </c>
      <c r="D12643" s="2">
        <v>44307</v>
      </c>
      <c r="F12643">
        <v>43614960</v>
      </c>
      <c r="G12643" t="s">
        <v>1440</v>
      </c>
      <c r="H12643">
        <v>10220</v>
      </c>
      <c r="I12643">
        <v>10220</v>
      </c>
      <c r="K12643">
        <v>119041110</v>
      </c>
      <c r="L12643" t="s">
        <v>260</v>
      </c>
      <c r="M12643" t="s">
        <v>261</v>
      </c>
      <c r="O12643">
        <v>99100</v>
      </c>
      <c r="P12643">
        <v>20100</v>
      </c>
      <c r="Q12643">
        <v>30</v>
      </c>
      <c r="R12643">
        <v>577.14</v>
      </c>
      <c r="S12643" s="3">
        <v>17314.2</v>
      </c>
      <c r="T12643">
        <v>0</v>
      </c>
      <c r="U12643" s="3">
        <v>17314.2</v>
      </c>
      <c r="V12643">
        <v>0</v>
      </c>
      <c r="W12643">
        <v>0</v>
      </c>
      <c r="X12643" s="3">
        <v>17314.2</v>
      </c>
      <c r="Y12643">
        <v>577.14</v>
      </c>
      <c r="Z12643" s="3">
        <v>17314.2</v>
      </c>
      <c r="AA12643" t="s">
        <v>125</v>
      </c>
      <c r="AB12643" t="s">
        <v>126</v>
      </c>
    </row>
    <row r="12644" spans="3:28" x14ac:dyDescent="0.25">
      <c r="N12644" t="s">
        <v>1231</v>
      </c>
      <c r="Q12644">
        <v>30</v>
      </c>
    </row>
    <row r="12645" spans="3:28" x14ac:dyDescent="0.25">
      <c r="C12645" t="s">
        <v>82</v>
      </c>
      <c r="D12645" s="2">
        <v>44307</v>
      </c>
      <c r="F12645">
        <v>43614960</v>
      </c>
      <c r="G12645" t="s">
        <v>1440</v>
      </c>
      <c r="H12645">
        <v>10220</v>
      </c>
      <c r="I12645">
        <v>10220</v>
      </c>
      <c r="K12645">
        <v>201152210</v>
      </c>
      <c r="L12645" t="s">
        <v>574</v>
      </c>
      <c r="M12645" t="s">
        <v>85</v>
      </c>
      <c r="O12645">
        <v>99100</v>
      </c>
      <c r="P12645">
        <v>20100</v>
      </c>
      <c r="Q12645">
        <v>15</v>
      </c>
      <c r="R12645">
        <v>157.74</v>
      </c>
      <c r="S12645" s="3">
        <v>2366.1</v>
      </c>
      <c r="T12645">
        <v>0</v>
      </c>
      <c r="U12645" s="3">
        <v>2366.1</v>
      </c>
      <c r="V12645">
        <v>0</v>
      </c>
      <c r="W12645">
        <v>0</v>
      </c>
      <c r="X12645" s="3">
        <v>2366.1</v>
      </c>
      <c r="Y12645">
        <v>157.74</v>
      </c>
      <c r="Z12645" s="3">
        <v>2366.1</v>
      </c>
      <c r="AA12645" t="s">
        <v>125</v>
      </c>
      <c r="AB12645" t="s">
        <v>126</v>
      </c>
    </row>
    <row r="12646" spans="3:28" x14ac:dyDescent="0.25">
      <c r="N12646" t="s">
        <v>575</v>
      </c>
      <c r="Q12646">
        <v>15</v>
      </c>
    </row>
    <row r="12647" spans="3:28" x14ac:dyDescent="0.25">
      <c r="C12647" t="s">
        <v>82</v>
      </c>
      <c r="D12647" s="2">
        <v>44307</v>
      </c>
      <c r="F12647">
        <v>43614960</v>
      </c>
      <c r="G12647" t="s">
        <v>1440</v>
      </c>
      <c r="H12647">
        <v>10220</v>
      </c>
      <c r="I12647">
        <v>10220</v>
      </c>
      <c r="K12647">
        <v>201152501</v>
      </c>
      <c r="L12647" t="s">
        <v>381</v>
      </c>
      <c r="M12647" t="s">
        <v>382</v>
      </c>
      <c r="O12647">
        <v>99100</v>
      </c>
      <c r="P12647">
        <v>20100</v>
      </c>
      <c r="Q12647">
        <v>20</v>
      </c>
      <c r="R12647" s="3">
        <v>2882.93</v>
      </c>
      <c r="S12647" s="3">
        <v>57658.6</v>
      </c>
      <c r="T12647">
        <v>0</v>
      </c>
      <c r="U12647" s="3">
        <v>57658.6</v>
      </c>
      <c r="V12647">
        <v>0</v>
      </c>
      <c r="W12647">
        <v>0</v>
      </c>
      <c r="X12647" s="3">
        <v>57658.6</v>
      </c>
      <c r="Y12647" s="3">
        <v>2882.93</v>
      </c>
      <c r="Z12647" s="3">
        <v>57658.6</v>
      </c>
      <c r="AA12647" t="s">
        <v>125</v>
      </c>
      <c r="AB12647" t="s">
        <v>126</v>
      </c>
    </row>
    <row r="12648" spans="3:28" x14ac:dyDescent="0.25">
      <c r="N12648" t="s">
        <v>383</v>
      </c>
      <c r="Q12648">
        <v>20</v>
      </c>
    </row>
    <row r="12649" spans="3:28" x14ac:dyDescent="0.25">
      <c r="C12649" t="s">
        <v>82</v>
      </c>
      <c r="D12649" s="2">
        <v>44307</v>
      </c>
      <c r="F12649">
        <v>43614960</v>
      </c>
      <c r="G12649" t="s">
        <v>1440</v>
      </c>
      <c r="H12649">
        <v>10220</v>
      </c>
      <c r="I12649">
        <v>10220</v>
      </c>
      <c r="K12649">
        <v>408001616</v>
      </c>
      <c r="L12649" t="s">
        <v>482</v>
      </c>
      <c r="M12649" t="s">
        <v>85</v>
      </c>
      <c r="O12649">
        <v>99100</v>
      </c>
      <c r="P12649">
        <v>20100</v>
      </c>
      <c r="Q12649">
        <v>100</v>
      </c>
      <c r="R12649">
        <v>275.39999999999998</v>
      </c>
      <c r="S12649" s="3">
        <v>27540</v>
      </c>
      <c r="T12649">
        <v>0</v>
      </c>
      <c r="U12649" s="3">
        <v>27540</v>
      </c>
      <c r="V12649">
        <v>0</v>
      </c>
      <c r="W12649">
        <v>0</v>
      </c>
      <c r="X12649" s="3">
        <v>27540</v>
      </c>
      <c r="Y12649">
        <v>275.39999999999998</v>
      </c>
      <c r="Z12649" s="3">
        <v>27540</v>
      </c>
      <c r="AA12649" t="s">
        <v>125</v>
      </c>
      <c r="AB12649" t="s">
        <v>126</v>
      </c>
    </row>
    <row r="12650" spans="3:28" x14ac:dyDescent="0.25">
      <c r="N12650">
        <v>281159</v>
      </c>
      <c r="Q12650">
        <v>100</v>
      </c>
    </row>
    <row r="12651" spans="3:28" x14ac:dyDescent="0.25">
      <c r="C12651" t="s">
        <v>82</v>
      </c>
      <c r="D12651" s="2">
        <v>44307</v>
      </c>
      <c r="F12651">
        <v>43614960</v>
      </c>
      <c r="G12651" t="s">
        <v>1440</v>
      </c>
      <c r="H12651">
        <v>10220</v>
      </c>
      <c r="I12651">
        <v>10220</v>
      </c>
      <c r="K12651">
        <v>103030309</v>
      </c>
      <c r="L12651" t="s">
        <v>873</v>
      </c>
      <c r="M12651" t="s">
        <v>142</v>
      </c>
      <c r="O12651">
        <v>99100</v>
      </c>
      <c r="P12651">
        <v>20100</v>
      </c>
      <c r="Q12651">
        <v>20</v>
      </c>
      <c r="R12651">
        <v>177.82</v>
      </c>
      <c r="S12651" s="3">
        <v>3556.4</v>
      </c>
      <c r="T12651">
        <v>0</v>
      </c>
      <c r="U12651" s="3">
        <v>3556.4</v>
      </c>
      <c r="V12651">
        <v>0</v>
      </c>
      <c r="W12651">
        <v>0</v>
      </c>
      <c r="X12651" s="3">
        <v>3556.4</v>
      </c>
      <c r="Y12651">
        <v>177.82</v>
      </c>
      <c r="Z12651" s="3">
        <v>3556.4</v>
      </c>
      <c r="AA12651" t="s">
        <v>125</v>
      </c>
      <c r="AB12651" t="s">
        <v>126</v>
      </c>
    </row>
    <row r="12652" spans="3:28" x14ac:dyDescent="0.25">
      <c r="N12652">
        <v>66236</v>
      </c>
      <c r="Q12652">
        <v>20</v>
      </c>
    </row>
    <row r="12655" spans="3:28" x14ac:dyDescent="0.25">
      <c r="Q12655" t="s">
        <v>87</v>
      </c>
      <c r="R12655" t="s">
        <v>88</v>
      </c>
      <c r="S12655" s="3">
        <v>8118274.3499999996</v>
      </c>
      <c r="T12655">
        <v>0</v>
      </c>
      <c r="U12655" s="3">
        <v>8118274.3499999996</v>
      </c>
      <c r="V12655">
        <v>0</v>
      </c>
      <c r="X12655" s="3">
        <v>8118274.3499999996</v>
      </c>
      <c r="Z12655" s="3">
        <v>8118274.3499999996</v>
      </c>
    </row>
    <row r="12657" spans="1:28" x14ac:dyDescent="0.25">
      <c r="A12657" t="s">
        <v>122</v>
      </c>
      <c r="B12657">
        <v>23730</v>
      </c>
      <c r="C12657" t="s">
        <v>82</v>
      </c>
      <c r="D12657" s="2">
        <v>44307</v>
      </c>
      <c r="F12657">
        <v>42766344</v>
      </c>
      <c r="G12657" t="s">
        <v>1445</v>
      </c>
      <c r="H12657">
        <v>10241</v>
      </c>
      <c r="I12657">
        <v>10241</v>
      </c>
      <c r="K12657">
        <v>102000909</v>
      </c>
      <c r="L12657" t="s">
        <v>628</v>
      </c>
      <c r="M12657" t="s">
        <v>142</v>
      </c>
      <c r="O12657">
        <v>99100</v>
      </c>
      <c r="P12657">
        <v>41100</v>
      </c>
      <c r="Q12657">
        <v>400</v>
      </c>
      <c r="R12657">
        <v>23.07</v>
      </c>
      <c r="S12657" s="3">
        <v>9228</v>
      </c>
      <c r="T12657">
        <v>0</v>
      </c>
      <c r="U12657" s="3">
        <v>9228</v>
      </c>
      <c r="V12657">
        <v>0</v>
      </c>
      <c r="W12657">
        <v>0</v>
      </c>
      <c r="X12657" s="3">
        <v>9228</v>
      </c>
      <c r="Y12657">
        <v>23.07</v>
      </c>
      <c r="Z12657" s="3">
        <v>9228</v>
      </c>
      <c r="AA12657" t="s">
        <v>125</v>
      </c>
      <c r="AB12657" t="s">
        <v>126</v>
      </c>
    </row>
    <row r="12658" spans="1:28" x14ac:dyDescent="0.25">
      <c r="N12658" t="s">
        <v>1210</v>
      </c>
      <c r="Q12658">
        <v>400</v>
      </c>
    </row>
    <row r="12659" spans="1:28" x14ac:dyDescent="0.25">
      <c r="C12659" t="s">
        <v>82</v>
      </c>
      <c r="D12659" s="2">
        <v>44307</v>
      </c>
      <c r="F12659">
        <v>42766344</v>
      </c>
      <c r="G12659" t="s">
        <v>1445</v>
      </c>
      <c r="H12659">
        <v>10241</v>
      </c>
      <c r="I12659">
        <v>10241</v>
      </c>
      <c r="K12659">
        <v>102001204</v>
      </c>
      <c r="L12659" t="s">
        <v>134</v>
      </c>
      <c r="M12659" t="s">
        <v>132</v>
      </c>
      <c r="O12659">
        <v>99100</v>
      </c>
      <c r="P12659">
        <v>41100</v>
      </c>
      <c r="Q12659">
        <v>7</v>
      </c>
      <c r="R12659" s="3">
        <v>1470.1</v>
      </c>
      <c r="S12659" s="3">
        <v>10290.700000000001</v>
      </c>
      <c r="T12659">
        <v>0</v>
      </c>
      <c r="U12659" s="3">
        <v>10290.700000000001</v>
      </c>
      <c r="V12659">
        <v>0</v>
      </c>
      <c r="W12659">
        <v>0</v>
      </c>
      <c r="X12659" s="3">
        <v>10290.700000000001</v>
      </c>
      <c r="Y12659" s="3">
        <v>1470.1</v>
      </c>
      <c r="Z12659" s="3">
        <v>10290.700000000001</v>
      </c>
      <c r="AA12659" t="s">
        <v>125</v>
      </c>
      <c r="AB12659" t="s">
        <v>126</v>
      </c>
    </row>
    <row r="12660" spans="1:28" x14ac:dyDescent="0.25">
      <c r="N12660">
        <v>58617</v>
      </c>
      <c r="Q12660">
        <v>7</v>
      </c>
    </row>
    <row r="12661" spans="1:28" x14ac:dyDescent="0.25">
      <c r="C12661" t="s">
        <v>82</v>
      </c>
      <c r="D12661" s="2">
        <v>44307</v>
      </c>
      <c r="F12661">
        <v>42766344</v>
      </c>
      <c r="G12661" t="s">
        <v>1445</v>
      </c>
      <c r="H12661">
        <v>10241</v>
      </c>
      <c r="I12661">
        <v>10241</v>
      </c>
      <c r="K12661">
        <v>103010604</v>
      </c>
      <c r="L12661" t="s">
        <v>135</v>
      </c>
      <c r="M12661" t="s">
        <v>132</v>
      </c>
      <c r="O12661">
        <v>99100</v>
      </c>
      <c r="P12661">
        <v>41100</v>
      </c>
      <c r="Q12661">
        <v>2</v>
      </c>
      <c r="R12661" s="3">
        <v>1738.79</v>
      </c>
      <c r="S12661" s="3">
        <v>3477.58</v>
      </c>
      <c r="T12661">
        <v>0</v>
      </c>
      <c r="U12661" s="3">
        <v>3477.58</v>
      </c>
      <c r="V12661">
        <v>0</v>
      </c>
      <c r="W12661">
        <v>0</v>
      </c>
      <c r="X12661" s="3">
        <v>3477.58</v>
      </c>
      <c r="Y12661" s="3">
        <v>1738.79</v>
      </c>
      <c r="Z12661" s="3">
        <v>3477.58</v>
      </c>
      <c r="AA12661" t="s">
        <v>125</v>
      </c>
      <c r="AB12661" t="s">
        <v>126</v>
      </c>
    </row>
    <row r="12662" spans="1:28" x14ac:dyDescent="0.25">
      <c r="N12662">
        <v>3239374</v>
      </c>
      <c r="Q12662">
        <v>2</v>
      </c>
    </row>
    <row r="12663" spans="1:28" x14ac:dyDescent="0.25">
      <c r="C12663" t="s">
        <v>82</v>
      </c>
      <c r="D12663" s="2">
        <v>44307</v>
      </c>
      <c r="F12663">
        <v>42766344</v>
      </c>
      <c r="G12663" t="s">
        <v>1445</v>
      </c>
      <c r="H12663">
        <v>10241</v>
      </c>
      <c r="I12663">
        <v>10241</v>
      </c>
      <c r="K12663">
        <v>103010809</v>
      </c>
      <c r="L12663" t="s">
        <v>630</v>
      </c>
      <c r="M12663" t="s">
        <v>183</v>
      </c>
      <c r="O12663">
        <v>99100</v>
      </c>
      <c r="P12663">
        <v>41100</v>
      </c>
      <c r="Q12663">
        <v>300</v>
      </c>
      <c r="R12663">
        <v>186.96</v>
      </c>
      <c r="S12663" s="3">
        <v>56088</v>
      </c>
      <c r="T12663">
        <v>0</v>
      </c>
      <c r="U12663" s="3">
        <v>56088</v>
      </c>
      <c r="V12663">
        <v>0</v>
      </c>
      <c r="W12663">
        <v>0</v>
      </c>
      <c r="X12663" s="3">
        <v>56088</v>
      </c>
      <c r="Y12663">
        <v>186.96</v>
      </c>
      <c r="Z12663" s="3">
        <v>56088</v>
      </c>
      <c r="AA12663" t="s">
        <v>125</v>
      </c>
      <c r="AB12663" t="s">
        <v>126</v>
      </c>
    </row>
    <row r="12664" spans="1:28" x14ac:dyDescent="0.25">
      <c r="N12664">
        <v>584120</v>
      </c>
      <c r="Q12664">
        <v>300</v>
      </c>
    </row>
    <row r="12665" spans="1:28" x14ac:dyDescent="0.25">
      <c r="C12665" t="s">
        <v>82</v>
      </c>
      <c r="D12665" s="2">
        <v>44307</v>
      </c>
      <c r="F12665">
        <v>42766344</v>
      </c>
      <c r="G12665" t="s">
        <v>1445</v>
      </c>
      <c r="H12665">
        <v>10241</v>
      </c>
      <c r="I12665">
        <v>10241</v>
      </c>
      <c r="K12665">
        <v>103011509</v>
      </c>
      <c r="L12665" t="s">
        <v>342</v>
      </c>
      <c r="M12665" t="s">
        <v>183</v>
      </c>
      <c r="O12665">
        <v>99100</v>
      </c>
      <c r="P12665">
        <v>41100</v>
      </c>
      <c r="Q12665">
        <v>100</v>
      </c>
      <c r="R12665">
        <v>116.32</v>
      </c>
      <c r="S12665" s="3">
        <v>11632</v>
      </c>
      <c r="T12665">
        <v>0</v>
      </c>
      <c r="U12665" s="3">
        <v>11632</v>
      </c>
      <c r="V12665">
        <v>0</v>
      </c>
      <c r="W12665">
        <v>0</v>
      </c>
      <c r="X12665" s="3">
        <v>11632</v>
      </c>
      <c r="Y12665">
        <v>116.32</v>
      </c>
      <c r="Z12665" s="3">
        <v>11632</v>
      </c>
      <c r="AA12665" t="s">
        <v>125</v>
      </c>
      <c r="AB12665" t="s">
        <v>126</v>
      </c>
    </row>
    <row r="12666" spans="1:28" x14ac:dyDescent="0.25">
      <c r="N12666" t="s">
        <v>632</v>
      </c>
      <c r="Q12666">
        <v>100</v>
      </c>
    </row>
    <row r="12667" spans="1:28" x14ac:dyDescent="0.25">
      <c r="C12667" t="s">
        <v>82</v>
      </c>
      <c r="D12667" s="2">
        <v>44307</v>
      </c>
      <c r="F12667">
        <v>42766344</v>
      </c>
      <c r="G12667" t="s">
        <v>1445</v>
      </c>
      <c r="H12667">
        <v>10241</v>
      </c>
      <c r="I12667">
        <v>10241</v>
      </c>
      <c r="K12667">
        <v>103020104</v>
      </c>
      <c r="L12667" t="s">
        <v>637</v>
      </c>
      <c r="M12667" t="s">
        <v>132</v>
      </c>
      <c r="O12667">
        <v>99100</v>
      </c>
      <c r="P12667">
        <v>41100</v>
      </c>
      <c r="Q12667">
        <v>6</v>
      </c>
      <c r="R12667" s="3">
        <v>1155.31</v>
      </c>
      <c r="S12667" s="3">
        <v>6931.86</v>
      </c>
      <c r="T12667">
        <v>0</v>
      </c>
      <c r="U12667" s="3">
        <v>6931.86</v>
      </c>
      <c r="V12667">
        <v>0</v>
      </c>
      <c r="W12667">
        <v>0</v>
      </c>
      <c r="X12667" s="3">
        <v>6931.86</v>
      </c>
      <c r="Y12667" s="3">
        <v>1155.31</v>
      </c>
      <c r="Z12667" s="3">
        <v>6931.86</v>
      </c>
      <c r="AA12667" t="s">
        <v>125</v>
      </c>
      <c r="AB12667" t="s">
        <v>126</v>
      </c>
    </row>
    <row r="12668" spans="1:28" x14ac:dyDescent="0.25">
      <c r="N12668">
        <v>1907423</v>
      </c>
      <c r="Q12668">
        <v>6</v>
      </c>
    </row>
    <row r="12669" spans="1:28" x14ac:dyDescent="0.25">
      <c r="C12669" t="s">
        <v>82</v>
      </c>
      <c r="D12669" s="2">
        <v>44307</v>
      </c>
      <c r="F12669">
        <v>42766344</v>
      </c>
      <c r="G12669" t="s">
        <v>1445</v>
      </c>
      <c r="H12669">
        <v>10241</v>
      </c>
      <c r="I12669">
        <v>10241</v>
      </c>
      <c r="K12669">
        <v>103040409</v>
      </c>
      <c r="L12669" t="s">
        <v>638</v>
      </c>
      <c r="M12669" t="s">
        <v>183</v>
      </c>
      <c r="O12669">
        <v>99100</v>
      </c>
      <c r="P12669">
        <v>41100</v>
      </c>
      <c r="Q12669">
        <v>7</v>
      </c>
      <c r="R12669">
        <v>181.55</v>
      </c>
      <c r="S12669" s="3">
        <v>1270.8499999999999</v>
      </c>
      <c r="T12669">
        <v>0</v>
      </c>
      <c r="U12669" s="3">
        <v>1270.8499999999999</v>
      </c>
      <c r="V12669">
        <v>0</v>
      </c>
      <c r="W12669">
        <v>0</v>
      </c>
      <c r="X12669" s="3">
        <v>1270.8499999999999</v>
      </c>
      <c r="Y12669">
        <v>181.55</v>
      </c>
      <c r="Z12669" s="3">
        <v>1270.8499999999999</v>
      </c>
      <c r="AA12669" t="s">
        <v>125</v>
      </c>
      <c r="AB12669" t="s">
        <v>126</v>
      </c>
    </row>
    <row r="12670" spans="1:28" x14ac:dyDescent="0.25">
      <c r="N12670">
        <v>2012990119</v>
      </c>
      <c r="Q12670">
        <v>7</v>
      </c>
    </row>
    <row r="12671" spans="1:28" x14ac:dyDescent="0.25">
      <c r="C12671" t="s">
        <v>82</v>
      </c>
      <c r="D12671" s="2">
        <v>44307</v>
      </c>
      <c r="F12671">
        <v>42766344</v>
      </c>
      <c r="G12671" t="s">
        <v>1445</v>
      </c>
      <c r="H12671">
        <v>10241</v>
      </c>
      <c r="I12671">
        <v>10241</v>
      </c>
      <c r="K12671">
        <v>104010409</v>
      </c>
      <c r="L12671" t="s">
        <v>344</v>
      </c>
      <c r="M12671" t="s">
        <v>142</v>
      </c>
      <c r="O12671">
        <v>99100</v>
      </c>
      <c r="P12671">
        <v>41100</v>
      </c>
      <c r="Q12671">
        <v>16</v>
      </c>
      <c r="R12671">
        <v>92.9</v>
      </c>
      <c r="S12671" s="3">
        <v>1486.4</v>
      </c>
      <c r="T12671">
        <v>0</v>
      </c>
      <c r="U12671" s="3">
        <v>1486.4</v>
      </c>
      <c r="V12671">
        <v>0</v>
      </c>
      <c r="W12671">
        <v>0</v>
      </c>
      <c r="X12671" s="3">
        <v>1486.4</v>
      </c>
      <c r="Y12671">
        <v>92.9</v>
      </c>
      <c r="Z12671" s="3">
        <v>1486.4</v>
      </c>
      <c r="AA12671" t="s">
        <v>125</v>
      </c>
      <c r="AB12671" t="s">
        <v>126</v>
      </c>
    </row>
    <row r="12674" spans="1:29" x14ac:dyDescent="0.25">
      <c r="A12674" t="s">
        <v>110</v>
      </c>
      <c r="B12674" t="s">
        <v>111</v>
      </c>
      <c r="E12674" t="s">
        <v>1212</v>
      </c>
      <c r="F12674" t="s">
        <v>1446</v>
      </c>
      <c r="G12674" t="s">
        <v>114</v>
      </c>
      <c r="H12674" t="s">
        <v>115</v>
      </c>
      <c r="I12674" t="s">
        <v>116</v>
      </c>
      <c r="J12674" t="s">
        <v>117</v>
      </c>
    </row>
    <row r="12676" spans="1:29" x14ac:dyDescent="0.25">
      <c r="F12676" t="s">
        <v>0</v>
      </c>
      <c r="G12676" t="s">
        <v>1</v>
      </c>
    </row>
    <row r="12678" spans="1:29" x14ac:dyDescent="0.25">
      <c r="F12678" t="s">
        <v>2</v>
      </c>
      <c r="G12678" t="s">
        <v>3</v>
      </c>
    </row>
    <row r="12679" spans="1:29" x14ac:dyDescent="0.25">
      <c r="E12679" t="s">
        <v>4</v>
      </c>
      <c r="F12679" t="s">
        <v>5</v>
      </c>
      <c r="G12679" t="s">
        <v>6</v>
      </c>
    </row>
    <row r="12683" spans="1:29" x14ac:dyDescent="0.25">
      <c r="A12683" t="s">
        <v>34</v>
      </c>
      <c r="B12683" t="s">
        <v>35</v>
      </c>
      <c r="C12683" t="s">
        <v>36</v>
      </c>
      <c r="D12683" t="s">
        <v>37</v>
      </c>
      <c r="E12683" t="s">
        <v>38</v>
      </c>
    </row>
    <row r="12685" spans="1:29" x14ac:dyDescent="0.25">
      <c r="A12685" t="s">
        <v>39</v>
      </c>
      <c r="B12685" t="s">
        <v>118</v>
      </c>
      <c r="C12685" t="s">
        <v>119</v>
      </c>
      <c r="D12685" t="s">
        <v>120</v>
      </c>
      <c r="E12685" t="s">
        <v>121</v>
      </c>
    </row>
    <row r="12687" spans="1:29" x14ac:dyDescent="0.25">
      <c r="A12687" t="s">
        <v>39</v>
      </c>
      <c r="B12687" t="s">
        <v>44</v>
      </c>
      <c r="C12687" t="s">
        <v>45</v>
      </c>
      <c r="D12687" t="s">
        <v>46</v>
      </c>
      <c r="E12687" t="s">
        <v>47</v>
      </c>
      <c r="F12687" t="s">
        <v>48</v>
      </c>
      <c r="G12687" t="s">
        <v>49</v>
      </c>
      <c r="H12687" t="s">
        <v>50</v>
      </c>
      <c r="I12687" t="s">
        <v>50</v>
      </c>
      <c r="J12687" t="s">
        <v>51</v>
      </c>
      <c r="K12687" t="s">
        <v>52</v>
      </c>
      <c r="L12687" t="s">
        <v>53</v>
      </c>
      <c r="M12687" t="s">
        <v>54</v>
      </c>
      <c r="N12687" t="s">
        <v>55</v>
      </c>
      <c r="O12687" t="s">
        <v>25</v>
      </c>
      <c r="P12687" t="s">
        <v>25</v>
      </c>
      <c r="Q12687" t="s">
        <v>56</v>
      </c>
      <c r="R12687" t="s">
        <v>57</v>
      </c>
      <c r="S12687" t="s">
        <v>58</v>
      </c>
      <c r="T12687" t="s">
        <v>59</v>
      </c>
      <c r="U12687" t="s">
        <v>60</v>
      </c>
      <c r="V12687" t="s">
        <v>61</v>
      </c>
      <c r="W12687" t="s">
        <v>62</v>
      </c>
      <c r="X12687" t="s">
        <v>63</v>
      </c>
      <c r="Y12687" t="s">
        <v>64</v>
      </c>
      <c r="Z12687" t="s">
        <v>64</v>
      </c>
      <c r="AA12687" t="s">
        <v>65</v>
      </c>
      <c r="AB12687" t="s">
        <v>66</v>
      </c>
      <c r="AC12687" t="s">
        <v>67</v>
      </c>
    </row>
    <row r="12688" spans="1:29" x14ac:dyDescent="0.25">
      <c r="D12688" t="s">
        <v>68</v>
      </c>
      <c r="F12688" t="s">
        <v>69</v>
      </c>
      <c r="H12688" t="s">
        <v>70</v>
      </c>
      <c r="I12688" t="s">
        <v>71</v>
      </c>
      <c r="J12688" t="s">
        <v>72</v>
      </c>
      <c r="O12688" t="s">
        <v>73</v>
      </c>
      <c r="P12688" t="s">
        <v>74</v>
      </c>
      <c r="Q12688" t="s">
        <v>75</v>
      </c>
      <c r="R12688" t="s">
        <v>76</v>
      </c>
      <c r="W12688" t="s">
        <v>77</v>
      </c>
      <c r="Y12688" t="s">
        <v>76</v>
      </c>
      <c r="AA12688" t="s">
        <v>78</v>
      </c>
      <c r="AB12688" t="s">
        <v>79</v>
      </c>
      <c r="AC12688" t="s">
        <v>80</v>
      </c>
    </row>
    <row r="12690" spans="1:28" x14ac:dyDescent="0.25">
      <c r="A12690" t="s">
        <v>122</v>
      </c>
      <c r="B12690">
        <v>23730</v>
      </c>
      <c r="AA12690" t="s">
        <v>125</v>
      </c>
      <c r="AB12690" t="s">
        <v>126</v>
      </c>
    </row>
    <row r="12691" spans="1:28" x14ac:dyDescent="0.25">
      <c r="N12691" t="s">
        <v>999</v>
      </c>
      <c r="Q12691">
        <v>16</v>
      </c>
    </row>
    <row r="12692" spans="1:28" x14ac:dyDescent="0.25">
      <c r="C12692" t="s">
        <v>82</v>
      </c>
      <c r="D12692" s="2">
        <v>44307</v>
      </c>
      <c r="F12692">
        <v>42766344</v>
      </c>
      <c r="G12692" t="s">
        <v>1445</v>
      </c>
      <c r="H12692">
        <v>10241</v>
      </c>
      <c r="I12692">
        <v>10241</v>
      </c>
      <c r="K12692">
        <v>104020104</v>
      </c>
      <c r="L12692" t="s">
        <v>646</v>
      </c>
      <c r="M12692" t="s">
        <v>132</v>
      </c>
      <c r="O12692">
        <v>99100</v>
      </c>
      <c r="P12692">
        <v>41100</v>
      </c>
      <c r="Q12692">
        <v>12</v>
      </c>
      <c r="R12692">
        <v>576.71</v>
      </c>
      <c r="S12692" s="3">
        <v>6920.52</v>
      </c>
      <c r="T12692">
        <v>0</v>
      </c>
      <c r="U12692" s="3">
        <v>6920.52</v>
      </c>
      <c r="V12692">
        <v>0</v>
      </c>
      <c r="W12692">
        <v>0</v>
      </c>
      <c r="X12692" s="3">
        <v>6920.52</v>
      </c>
      <c r="Y12692">
        <v>576.71</v>
      </c>
      <c r="Z12692" s="3">
        <v>6920.52</v>
      </c>
      <c r="AA12692" t="s">
        <v>125</v>
      </c>
      <c r="AB12692" t="s">
        <v>126</v>
      </c>
    </row>
    <row r="12693" spans="1:28" x14ac:dyDescent="0.25">
      <c r="N12693">
        <v>20085</v>
      </c>
      <c r="Q12693">
        <v>12</v>
      </c>
    </row>
    <row r="12694" spans="1:28" x14ac:dyDescent="0.25">
      <c r="C12694" t="s">
        <v>82</v>
      </c>
      <c r="D12694" s="2">
        <v>44307</v>
      </c>
      <c r="F12694">
        <v>42766344</v>
      </c>
      <c r="G12694" t="s">
        <v>1445</v>
      </c>
      <c r="H12694">
        <v>10241</v>
      </c>
      <c r="I12694">
        <v>10241</v>
      </c>
      <c r="K12694">
        <v>104020209</v>
      </c>
      <c r="L12694" t="s">
        <v>308</v>
      </c>
      <c r="M12694" t="s">
        <v>142</v>
      </c>
      <c r="O12694">
        <v>99100</v>
      </c>
      <c r="P12694">
        <v>41100</v>
      </c>
      <c r="Q12694">
        <v>16</v>
      </c>
      <c r="R12694">
        <v>154.44</v>
      </c>
      <c r="S12694" s="3">
        <v>2471.04</v>
      </c>
      <c r="T12694">
        <v>0</v>
      </c>
      <c r="U12694" s="3">
        <v>2471.04</v>
      </c>
      <c r="V12694">
        <v>0</v>
      </c>
      <c r="W12694">
        <v>0</v>
      </c>
      <c r="X12694" s="3">
        <v>2471.04</v>
      </c>
      <c r="Y12694">
        <v>154.44</v>
      </c>
      <c r="Z12694" s="3">
        <v>2471.04</v>
      </c>
      <c r="AA12694" t="s">
        <v>125</v>
      </c>
      <c r="AB12694" t="s">
        <v>126</v>
      </c>
    </row>
    <row r="12695" spans="1:28" x14ac:dyDescent="0.25">
      <c r="N12695" t="s">
        <v>647</v>
      </c>
      <c r="Q12695">
        <v>16</v>
      </c>
    </row>
    <row r="12696" spans="1:28" x14ac:dyDescent="0.25">
      <c r="C12696" t="s">
        <v>82</v>
      </c>
      <c r="D12696" s="2">
        <v>44307</v>
      </c>
      <c r="F12696">
        <v>42766344</v>
      </c>
      <c r="G12696" t="s">
        <v>1445</v>
      </c>
      <c r="H12696">
        <v>10241</v>
      </c>
      <c r="I12696">
        <v>10241</v>
      </c>
      <c r="K12696">
        <v>105010509</v>
      </c>
      <c r="L12696" t="s">
        <v>345</v>
      </c>
      <c r="M12696" t="s">
        <v>142</v>
      </c>
      <c r="O12696">
        <v>99100</v>
      </c>
      <c r="P12696">
        <v>41100</v>
      </c>
      <c r="Q12696">
        <v>500</v>
      </c>
      <c r="R12696">
        <v>49.83</v>
      </c>
      <c r="S12696" s="3">
        <v>24915</v>
      </c>
      <c r="T12696">
        <v>0</v>
      </c>
      <c r="U12696" s="3">
        <v>24915</v>
      </c>
      <c r="V12696">
        <v>0</v>
      </c>
      <c r="W12696">
        <v>0</v>
      </c>
      <c r="X12696" s="3">
        <v>24915</v>
      </c>
      <c r="Y12696">
        <v>49.83</v>
      </c>
      <c r="Z12696" s="3">
        <v>24915</v>
      </c>
      <c r="AA12696" t="s">
        <v>125</v>
      </c>
      <c r="AB12696" t="s">
        <v>126</v>
      </c>
    </row>
    <row r="12697" spans="1:28" x14ac:dyDescent="0.25">
      <c r="N12697" t="s">
        <v>1322</v>
      </c>
      <c r="Q12697">
        <v>500</v>
      </c>
    </row>
    <row r="12698" spans="1:28" x14ac:dyDescent="0.25">
      <c r="C12698" t="s">
        <v>82</v>
      </c>
      <c r="D12698" s="2">
        <v>44307</v>
      </c>
      <c r="F12698">
        <v>42766344</v>
      </c>
      <c r="G12698" t="s">
        <v>1445</v>
      </c>
      <c r="H12698">
        <v>10241</v>
      </c>
      <c r="I12698">
        <v>10241</v>
      </c>
      <c r="K12698">
        <v>105010609</v>
      </c>
      <c r="L12698" t="s">
        <v>182</v>
      </c>
      <c r="M12698" t="s">
        <v>183</v>
      </c>
      <c r="O12698">
        <v>99100</v>
      </c>
      <c r="P12698">
        <v>41100</v>
      </c>
      <c r="Q12698">
        <v>300</v>
      </c>
      <c r="R12698">
        <v>97.83</v>
      </c>
      <c r="S12698" s="3">
        <v>29349</v>
      </c>
      <c r="T12698">
        <v>0</v>
      </c>
      <c r="U12698" s="3">
        <v>29349</v>
      </c>
      <c r="V12698">
        <v>0</v>
      </c>
      <c r="W12698">
        <v>0</v>
      </c>
      <c r="X12698" s="3">
        <v>29349</v>
      </c>
      <c r="Y12698">
        <v>97.83</v>
      </c>
      <c r="Z12698" s="3">
        <v>29349</v>
      </c>
      <c r="AA12698" t="s">
        <v>125</v>
      </c>
      <c r="AB12698" t="s">
        <v>126</v>
      </c>
    </row>
    <row r="12699" spans="1:28" x14ac:dyDescent="0.25">
      <c r="N12699">
        <v>2002803</v>
      </c>
      <c r="Q12699">
        <v>300</v>
      </c>
    </row>
    <row r="12700" spans="1:28" x14ac:dyDescent="0.25">
      <c r="C12700" t="s">
        <v>82</v>
      </c>
      <c r="D12700" s="2">
        <v>44307</v>
      </c>
      <c r="F12700">
        <v>42766344</v>
      </c>
      <c r="G12700" t="s">
        <v>1445</v>
      </c>
      <c r="H12700">
        <v>10241</v>
      </c>
      <c r="I12700">
        <v>10241</v>
      </c>
      <c r="K12700">
        <v>105010709</v>
      </c>
      <c r="L12700" t="s">
        <v>652</v>
      </c>
      <c r="M12700" t="s">
        <v>142</v>
      </c>
      <c r="O12700">
        <v>99100</v>
      </c>
      <c r="P12700">
        <v>41100</v>
      </c>
      <c r="Q12700">
        <v>2700</v>
      </c>
      <c r="R12700">
        <v>12</v>
      </c>
      <c r="S12700" s="3">
        <v>32400</v>
      </c>
      <c r="T12700">
        <v>0</v>
      </c>
      <c r="U12700" s="3">
        <v>32400</v>
      </c>
      <c r="V12700">
        <v>0</v>
      </c>
      <c r="W12700">
        <v>0</v>
      </c>
      <c r="X12700" s="3">
        <v>32400</v>
      </c>
      <c r="Y12700">
        <v>12</v>
      </c>
      <c r="Z12700" s="3">
        <v>32400</v>
      </c>
      <c r="AA12700" t="s">
        <v>125</v>
      </c>
      <c r="AB12700" t="s">
        <v>126</v>
      </c>
    </row>
    <row r="12701" spans="1:28" x14ac:dyDescent="0.25">
      <c r="N12701" t="s">
        <v>1426</v>
      </c>
      <c r="Q12701">
        <v>2700</v>
      </c>
    </row>
    <row r="12702" spans="1:28" x14ac:dyDescent="0.25">
      <c r="C12702" t="s">
        <v>82</v>
      </c>
      <c r="D12702" s="2">
        <v>44307</v>
      </c>
      <c r="F12702">
        <v>42766344</v>
      </c>
      <c r="G12702" t="s">
        <v>1445</v>
      </c>
      <c r="H12702">
        <v>10241</v>
      </c>
      <c r="I12702">
        <v>10241</v>
      </c>
      <c r="K12702">
        <v>105020409</v>
      </c>
      <c r="L12702" t="s">
        <v>522</v>
      </c>
      <c r="M12702" t="s">
        <v>142</v>
      </c>
      <c r="O12702">
        <v>99100</v>
      </c>
      <c r="P12702">
        <v>41100</v>
      </c>
      <c r="Q12702">
        <v>30</v>
      </c>
      <c r="R12702">
        <v>59.95</v>
      </c>
      <c r="S12702" s="3">
        <v>1798.5</v>
      </c>
      <c r="T12702">
        <v>0</v>
      </c>
      <c r="U12702" s="3">
        <v>1798.5</v>
      </c>
      <c r="V12702">
        <v>0</v>
      </c>
      <c r="W12702">
        <v>0</v>
      </c>
      <c r="X12702" s="3">
        <v>1798.5</v>
      </c>
      <c r="Y12702">
        <v>59.95</v>
      </c>
      <c r="Z12702" s="3">
        <v>1798.5</v>
      </c>
      <c r="AA12702" t="s">
        <v>125</v>
      </c>
      <c r="AB12702" t="s">
        <v>126</v>
      </c>
    </row>
    <row r="12703" spans="1:28" x14ac:dyDescent="0.25">
      <c r="N12703">
        <v>200550</v>
      </c>
      <c r="Q12703">
        <v>30</v>
      </c>
    </row>
    <row r="12704" spans="1:28" x14ac:dyDescent="0.25">
      <c r="C12704" t="s">
        <v>82</v>
      </c>
      <c r="D12704" s="2">
        <v>44307</v>
      </c>
      <c r="F12704">
        <v>42766344</v>
      </c>
      <c r="G12704" t="s">
        <v>1445</v>
      </c>
      <c r="H12704">
        <v>10241</v>
      </c>
      <c r="I12704">
        <v>10241</v>
      </c>
      <c r="K12704">
        <v>105020609</v>
      </c>
      <c r="L12704" t="s">
        <v>654</v>
      </c>
      <c r="M12704" t="s">
        <v>142</v>
      </c>
      <c r="O12704">
        <v>99100</v>
      </c>
      <c r="P12704">
        <v>41100</v>
      </c>
      <c r="Q12704">
        <v>850</v>
      </c>
      <c r="R12704">
        <v>57.79</v>
      </c>
      <c r="S12704" s="3">
        <v>49121.5</v>
      </c>
      <c r="T12704">
        <v>0</v>
      </c>
      <c r="U12704" s="3">
        <v>49121.5</v>
      </c>
      <c r="V12704">
        <v>0</v>
      </c>
      <c r="W12704">
        <v>0</v>
      </c>
      <c r="X12704" s="3">
        <v>49121.5</v>
      </c>
      <c r="Y12704">
        <v>57.79</v>
      </c>
      <c r="Z12704" s="3">
        <v>49121.5</v>
      </c>
      <c r="AA12704" t="s">
        <v>125</v>
      </c>
      <c r="AB12704" t="s">
        <v>126</v>
      </c>
    </row>
    <row r="12705" spans="3:28" x14ac:dyDescent="0.25">
      <c r="N12705">
        <v>3255951</v>
      </c>
      <c r="Q12705">
        <v>850</v>
      </c>
    </row>
    <row r="12706" spans="3:28" x14ac:dyDescent="0.25">
      <c r="C12706" t="s">
        <v>82</v>
      </c>
      <c r="D12706" s="2">
        <v>44307</v>
      </c>
      <c r="F12706">
        <v>42766344</v>
      </c>
      <c r="G12706" t="s">
        <v>1445</v>
      </c>
      <c r="H12706">
        <v>10241</v>
      </c>
      <c r="I12706">
        <v>10241</v>
      </c>
      <c r="K12706">
        <v>105021209</v>
      </c>
      <c r="L12706" t="s">
        <v>310</v>
      </c>
      <c r="M12706" t="s">
        <v>142</v>
      </c>
      <c r="O12706">
        <v>99100</v>
      </c>
      <c r="P12706">
        <v>41100</v>
      </c>
      <c r="Q12706">
        <v>900</v>
      </c>
      <c r="R12706">
        <v>110.41</v>
      </c>
      <c r="S12706" s="3">
        <v>99369</v>
      </c>
      <c r="T12706">
        <v>0</v>
      </c>
      <c r="U12706" s="3">
        <v>99369</v>
      </c>
      <c r="V12706">
        <v>0</v>
      </c>
      <c r="W12706">
        <v>0</v>
      </c>
      <c r="X12706" s="3">
        <v>99369</v>
      </c>
      <c r="Y12706">
        <v>110.41</v>
      </c>
      <c r="Z12706" s="3">
        <v>99369</v>
      </c>
      <c r="AA12706" t="s">
        <v>125</v>
      </c>
      <c r="AB12706" t="s">
        <v>126</v>
      </c>
    </row>
    <row r="12707" spans="3:28" x14ac:dyDescent="0.25">
      <c r="N12707">
        <v>3261579</v>
      </c>
      <c r="Q12707">
        <v>900</v>
      </c>
    </row>
    <row r="12708" spans="3:28" x14ac:dyDescent="0.25">
      <c r="C12708" t="s">
        <v>82</v>
      </c>
      <c r="D12708" s="2">
        <v>44307</v>
      </c>
      <c r="F12708">
        <v>42766344</v>
      </c>
      <c r="G12708" t="s">
        <v>1445</v>
      </c>
      <c r="H12708">
        <v>10241</v>
      </c>
      <c r="I12708">
        <v>10241</v>
      </c>
      <c r="K12708">
        <v>105021609</v>
      </c>
      <c r="L12708" t="s">
        <v>655</v>
      </c>
      <c r="M12708" t="s">
        <v>142</v>
      </c>
      <c r="O12708">
        <v>99100</v>
      </c>
      <c r="P12708">
        <v>41100</v>
      </c>
      <c r="Q12708">
        <v>2400</v>
      </c>
      <c r="R12708">
        <v>22.84</v>
      </c>
      <c r="S12708" s="3">
        <v>54816</v>
      </c>
      <c r="T12708">
        <v>0</v>
      </c>
      <c r="U12708" s="3">
        <v>54816</v>
      </c>
      <c r="V12708">
        <v>0</v>
      </c>
      <c r="W12708">
        <v>0</v>
      </c>
      <c r="X12708" s="3">
        <v>54816</v>
      </c>
      <c r="Y12708">
        <v>22.84</v>
      </c>
      <c r="Z12708" s="3">
        <v>54816</v>
      </c>
      <c r="AA12708" t="s">
        <v>125</v>
      </c>
      <c r="AB12708" t="s">
        <v>126</v>
      </c>
    </row>
    <row r="12709" spans="3:28" x14ac:dyDescent="0.25">
      <c r="N12709" t="s">
        <v>1000</v>
      </c>
      <c r="Q12709">
        <v>2400</v>
      </c>
    </row>
    <row r="12710" spans="3:28" x14ac:dyDescent="0.25">
      <c r="C12710" t="s">
        <v>82</v>
      </c>
      <c r="D12710" s="2">
        <v>44307</v>
      </c>
      <c r="F12710">
        <v>42766344</v>
      </c>
      <c r="G12710" t="s">
        <v>1445</v>
      </c>
      <c r="H12710">
        <v>10241</v>
      </c>
      <c r="I12710">
        <v>10241</v>
      </c>
      <c r="K12710">
        <v>105030209</v>
      </c>
      <c r="L12710" t="s">
        <v>657</v>
      </c>
      <c r="M12710" t="s">
        <v>142</v>
      </c>
      <c r="O12710">
        <v>99100</v>
      </c>
      <c r="P12710">
        <v>41100</v>
      </c>
      <c r="Q12710">
        <v>500</v>
      </c>
      <c r="R12710">
        <v>26.98</v>
      </c>
      <c r="S12710" s="3">
        <v>13490</v>
      </c>
      <c r="T12710">
        <v>0</v>
      </c>
      <c r="U12710" s="3">
        <v>13490</v>
      </c>
      <c r="V12710">
        <v>0</v>
      </c>
      <c r="W12710">
        <v>0</v>
      </c>
      <c r="X12710" s="3">
        <v>13490</v>
      </c>
      <c r="Y12710">
        <v>26.98</v>
      </c>
      <c r="Z12710" s="3">
        <v>13490</v>
      </c>
      <c r="AA12710" t="s">
        <v>125</v>
      </c>
      <c r="AB12710" t="s">
        <v>126</v>
      </c>
    </row>
    <row r="12711" spans="3:28" x14ac:dyDescent="0.25">
      <c r="N12711" t="s">
        <v>1273</v>
      </c>
      <c r="Q12711">
        <v>500</v>
      </c>
    </row>
    <row r="12712" spans="3:28" x14ac:dyDescent="0.25">
      <c r="C12712" t="s">
        <v>82</v>
      </c>
      <c r="D12712" s="2">
        <v>44307</v>
      </c>
      <c r="F12712">
        <v>42766344</v>
      </c>
      <c r="G12712" t="s">
        <v>1445</v>
      </c>
      <c r="H12712">
        <v>10241</v>
      </c>
      <c r="I12712">
        <v>10241</v>
      </c>
      <c r="K12712">
        <v>105030309</v>
      </c>
      <c r="L12712" t="s">
        <v>659</v>
      </c>
      <c r="M12712" t="s">
        <v>142</v>
      </c>
      <c r="O12712">
        <v>99100</v>
      </c>
      <c r="P12712">
        <v>41100</v>
      </c>
      <c r="Q12712">
        <v>1100</v>
      </c>
      <c r="R12712">
        <v>42.95</v>
      </c>
      <c r="S12712" s="3">
        <v>47245</v>
      </c>
      <c r="T12712">
        <v>0</v>
      </c>
      <c r="U12712" s="3">
        <v>47245</v>
      </c>
      <c r="V12712">
        <v>0</v>
      </c>
      <c r="W12712">
        <v>0</v>
      </c>
      <c r="X12712" s="3">
        <v>47245</v>
      </c>
      <c r="Y12712">
        <v>42.95</v>
      </c>
      <c r="Z12712" s="3">
        <v>47245</v>
      </c>
      <c r="AA12712" t="s">
        <v>125</v>
      </c>
      <c r="AB12712" t="s">
        <v>126</v>
      </c>
    </row>
    <row r="12713" spans="3:28" x14ac:dyDescent="0.25">
      <c r="N12713" t="s">
        <v>660</v>
      </c>
      <c r="Q12713">
        <v>1100</v>
      </c>
    </row>
    <row r="12714" spans="3:28" x14ac:dyDescent="0.25">
      <c r="C12714" t="s">
        <v>82</v>
      </c>
      <c r="D12714" s="2">
        <v>44307</v>
      </c>
      <c r="F12714">
        <v>42766344</v>
      </c>
      <c r="G12714" t="s">
        <v>1445</v>
      </c>
      <c r="H12714">
        <v>10241</v>
      </c>
      <c r="I12714">
        <v>10241</v>
      </c>
      <c r="K12714">
        <v>105030609</v>
      </c>
      <c r="L12714" t="s">
        <v>661</v>
      </c>
      <c r="M12714" t="s">
        <v>142</v>
      </c>
      <c r="O12714">
        <v>99100</v>
      </c>
      <c r="P12714">
        <v>41100</v>
      </c>
      <c r="Q12714">
        <v>220</v>
      </c>
      <c r="R12714">
        <v>48.93</v>
      </c>
      <c r="S12714" s="3">
        <v>10764.6</v>
      </c>
      <c r="T12714">
        <v>0</v>
      </c>
      <c r="U12714" s="3">
        <v>10764.6</v>
      </c>
      <c r="V12714">
        <v>0</v>
      </c>
      <c r="W12714">
        <v>0</v>
      </c>
      <c r="X12714" s="3">
        <v>10764.6</v>
      </c>
      <c r="Y12714">
        <v>48.93</v>
      </c>
      <c r="Z12714" s="3">
        <v>10764.6</v>
      </c>
      <c r="AA12714" t="s">
        <v>125</v>
      </c>
      <c r="AB12714" t="s">
        <v>126</v>
      </c>
    </row>
    <row r="12715" spans="3:28" x14ac:dyDescent="0.25">
      <c r="N12715" t="s">
        <v>662</v>
      </c>
      <c r="Q12715">
        <v>220</v>
      </c>
    </row>
    <row r="12716" spans="3:28" x14ac:dyDescent="0.25">
      <c r="C12716" t="s">
        <v>82</v>
      </c>
      <c r="D12716" s="2">
        <v>44307</v>
      </c>
      <c r="F12716">
        <v>42766344</v>
      </c>
      <c r="G12716" t="s">
        <v>1445</v>
      </c>
      <c r="H12716">
        <v>10241</v>
      </c>
      <c r="I12716">
        <v>10241</v>
      </c>
      <c r="K12716">
        <v>105030709</v>
      </c>
      <c r="L12716" t="s">
        <v>804</v>
      </c>
      <c r="M12716" t="s">
        <v>142</v>
      </c>
      <c r="O12716">
        <v>99100</v>
      </c>
      <c r="P12716">
        <v>41100</v>
      </c>
      <c r="Q12716">
        <v>60</v>
      </c>
      <c r="R12716">
        <v>101.46</v>
      </c>
      <c r="S12716" s="3">
        <v>6087.6</v>
      </c>
      <c r="T12716">
        <v>0</v>
      </c>
      <c r="U12716" s="3">
        <v>6087.6</v>
      </c>
      <c r="V12716">
        <v>0</v>
      </c>
      <c r="W12716">
        <v>0</v>
      </c>
      <c r="X12716" s="3">
        <v>6087.6</v>
      </c>
      <c r="Y12716">
        <v>101.46</v>
      </c>
      <c r="Z12716" s="3">
        <v>6087.6</v>
      </c>
      <c r="AA12716" t="s">
        <v>125</v>
      </c>
      <c r="AB12716" t="s">
        <v>126</v>
      </c>
    </row>
    <row r="12717" spans="3:28" x14ac:dyDescent="0.25">
      <c r="N12717" t="s">
        <v>805</v>
      </c>
      <c r="Q12717">
        <v>60</v>
      </c>
    </row>
    <row r="12718" spans="3:28" x14ac:dyDescent="0.25">
      <c r="C12718" t="s">
        <v>82</v>
      </c>
      <c r="D12718" s="2">
        <v>44307</v>
      </c>
      <c r="F12718">
        <v>42766344</v>
      </c>
      <c r="G12718" t="s">
        <v>1445</v>
      </c>
      <c r="H12718">
        <v>10241</v>
      </c>
      <c r="I12718">
        <v>10241</v>
      </c>
      <c r="K12718">
        <v>105031009</v>
      </c>
      <c r="L12718" t="s">
        <v>663</v>
      </c>
      <c r="M12718" t="s">
        <v>142</v>
      </c>
      <c r="O12718">
        <v>99100</v>
      </c>
      <c r="P12718">
        <v>41100</v>
      </c>
      <c r="Q12718">
        <v>90</v>
      </c>
      <c r="R12718">
        <v>52.41</v>
      </c>
      <c r="S12718" s="3">
        <v>4716.8999999999996</v>
      </c>
      <c r="T12718">
        <v>0</v>
      </c>
      <c r="U12718" s="3">
        <v>4716.8999999999996</v>
      </c>
      <c r="V12718">
        <v>0</v>
      </c>
      <c r="W12718">
        <v>0</v>
      </c>
      <c r="X12718" s="3">
        <v>4716.8999999999996</v>
      </c>
      <c r="Y12718">
        <v>52.41</v>
      </c>
      <c r="Z12718" s="3">
        <v>4716.8999999999996</v>
      </c>
      <c r="AA12718" t="s">
        <v>125</v>
      </c>
      <c r="AB12718" t="s">
        <v>126</v>
      </c>
    </row>
    <row r="12719" spans="3:28" x14ac:dyDescent="0.25">
      <c r="N12719" t="s">
        <v>664</v>
      </c>
      <c r="Q12719">
        <v>90</v>
      </c>
    </row>
    <row r="12720" spans="3:28" x14ac:dyDescent="0.25">
      <c r="C12720" t="s">
        <v>82</v>
      </c>
      <c r="D12720" s="2">
        <v>44307</v>
      </c>
      <c r="F12720">
        <v>42766344</v>
      </c>
      <c r="G12720" t="s">
        <v>1445</v>
      </c>
      <c r="H12720">
        <v>10241</v>
      </c>
      <c r="I12720">
        <v>10241</v>
      </c>
      <c r="K12720">
        <v>105031209</v>
      </c>
      <c r="L12720" t="s">
        <v>665</v>
      </c>
      <c r="M12720" t="s">
        <v>142</v>
      </c>
      <c r="O12720">
        <v>99100</v>
      </c>
      <c r="P12720">
        <v>41100</v>
      </c>
      <c r="Q12720">
        <v>1800</v>
      </c>
      <c r="R12720">
        <v>22.91</v>
      </c>
      <c r="S12720" s="3">
        <v>41238</v>
      </c>
      <c r="T12720">
        <v>0</v>
      </c>
      <c r="U12720" s="3">
        <v>41238</v>
      </c>
      <c r="V12720">
        <v>0</v>
      </c>
      <c r="W12720">
        <v>0</v>
      </c>
      <c r="X12720" s="3">
        <v>41238</v>
      </c>
      <c r="Y12720">
        <v>22.91</v>
      </c>
      <c r="Z12720" s="3">
        <v>41238</v>
      </c>
      <c r="AA12720" t="s">
        <v>125</v>
      </c>
      <c r="AB12720" t="s">
        <v>126</v>
      </c>
    </row>
    <row r="12721" spans="3:28" x14ac:dyDescent="0.25">
      <c r="N12721" t="s">
        <v>666</v>
      </c>
      <c r="Q12721">
        <v>1800</v>
      </c>
    </row>
    <row r="12722" spans="3:28" x14ac:dyDescent="0.25">
      <c r="C12722" t="s">
        <v>82</v>
      </c>
      <c r="D12722" s="2">
        <v>44307</v>
      </c>
      <c r="F12722">
        <v>42766344</v>
      </c>
      <c r="G12722" t="s">
        <v>1445</v>
      </c>
      <c r="H12722">
        <v>10241</v>
      </c>
      <c r="I12722">
        <v>10241</v>
      </c>
      <c r="K12722">
        <v>105031409</v>
      </c>
      <c r="L12722" t="s">
        <v>667</v>
      </c>
      <c r="M12722" t="s">
        <v>142</v>
      </c>
      <c r="O12722">
        <v>99100</v>
      </c>
      <c r="P12722">
        <v>41100</v>
      </c>
      <c r="Q12722">
        <v>2550</v>
      </c>
      <c r="R12722">
        <v>28.82</v>
      </c>
      <c r="S12722" s="3">
        <v>73491</v>
      </c>
      <c r="T12722">
        <v>0</v>
      </c>
      <c r="U12722" s="3">
        <v>73491</v>
      </c>
      <c r="V12722">
        <v>0</v>
      </c>
      <c r="W12722">
        <v>0</v>
      </c>
      <c r="X12722" s="3">
        <v>73491</v>
      </c>
      <c r="Y12722">
        <v>28.82</v>
      </c>
      <c r="Z12722" s="3">
        <v>73491</v>
      </c>
      <c r="AA12722" t="s">
        <v>125</v>
      </c>
      <c r="AB12722" t="s">
        <v>126</v>
      </c>
    </row>
    <row r="12723" spans="3:28" x14ac:dyDescent="0.25">
      <c r="N12723" t="s">
        <v>668</v>
      </c>
      <c r="Q12723">
        <v>2550</v>
      </c>
    </row>
    <row r="12724" spans="3:28" x14ac:dyDescent="0.25">
      <c r="C12724" t="s">
        <v>82</v>
      </c>
      <c r="D12724" s="2">
        <v>44307</v>
      </c>
      <c r="F12724">
        <v>42766344</v>
      </c>
      <c r="G12724" t="s">
        <v>1445</v>
      </c>
      <c r="H12724">
        <v>10241</v>
      </c>
      <c r="I12724">
        <v>10241</v>
      </c>
      <c r="K12724">
        <v>105031609</v>
      </c>
      <c r="L12724" t="s">
        <v>669</v>
      </c>
      <c r="M12724" t="s">
        <v>142</v>
      </c>
      <c r="O12724">
        <v>99100</v>
      </c>
      <c r="P12724">
        <v>41100</v>
      </c>
      <c r="Q12724">
        <v>1200</v>
      </c>
      <c r="R12724">
        <v>27.94</v>
      </c>
      <c r="S12724" s="3">
        <v>33528</v>
      </c>
      <c r="T12724">
        <v>0</v>
      </c>
      <c r="U12724" s="3">
        <v>33528</v>
      </c>
      <c r="V12724">
        <v>0</v>
      </c>
      <c r="W12724">
        <v>0</v>
      </c>
      <c r="X12724" s="3">
        <v>33528</v>
      </c>
      <c r="Y12724">
        <v>27.94</v>
      </c>
      <c r="Z12724" s="3">
        <v>33528</v>
      </c>
      <c r="AA12724" t="s">
        <v>125</v>
      </c>
      <c r="AB12724" t="s">
        <v>126</v>
      </c>
    </row>
    <row r="12725" spans="3:28" x14ac:dyDescent="0.25">
      <c r="N12725">
        <v>2002572</v>
      </c>
      <c r="Q12725">
        <v>1200</v>
      </c>
    </row>
    <row r="12726" spans="3:28" x14ac:dyDescent="0.25">
      <c r="C12726" t="s">
        <v>82</v>
      </c>
      <c r="D12726" s="2">
        <v>44307</v>
      </c>
      <c r="F12726">
        <v>42766344</v>
      </c>
      <c r="G12726" t="s">
        <v>1445</v>
      </c>
      <c r="H12726">
        <v>10241</v>
      </c>
      <c r="I12726">
        <v>10241</v>
      </c>
      <c r="K12726">
        <v>105031809</v>
      </c>
      <c r="L12726" t="s">
        <v>670</v>
      </c>
      <c r="M12726" t="s">
        <v>142</v>
      </c>
      <c r="O12726">
        <v>99100</v>
      </c>
      <c r="P12726">
        <v>41100</v>
      </c>
      <c r="Q12726">
        <v>9000</v>
      </c>
      <c r="R12726">
        <v>37.96</v>
      </c>
      <c r="S12726" s="3">
        <v>341640</v>
      </c>
      <c r="T12726">
        <v>0</v>
      </c>
      <c r="U12726" s="3">
        <v>341640</v>
      </c>
      <c r="V12726">
        <v>0</v>
      </c>
      <c r="W12726">
        <v>0</v>
      </c>
      <c r="X12726" s="3">
        <v>341640</v>
      </c>
      <c r="Y12726">
        <v>37.96</v>
      </c>
      <c r="Z12726" s="3">
        <v>341640</v>
      </c>
      <c r="AA12726" t="s">
        <v>125</v>
      </c>
      <c r="AB12726" t="s">
        <v>126</v>
      </c>
    </row>
    <row r="12727" spans="3:28" x14ac:dyDescent="0.25">
      <c r="N12727" t="s">
        <v>671</v>
      </c>
      <c r="Q12727">
        <v>9000</v>
      </c>
    </row>
    <row r="12728" spans="3:28" x14ac:dyDescent="0.25">
      <c r="C12728" t="s">
        <v>82</v>
      </c>
      <c r="D12728" s="2">
        <v>44307</v>
      </c>
      <c r="F12728">
        <v>42766344</v>
      </c>
      <c r="G12728" t="s">
        <v>1445</v>
      </c>
      <c r="H12728">
        <v>10241</v>
      </c>
      <c r="I12728">
        <v>10241</v>
      </c>
      <c r="K12728">
        <v>105040309</v>
      </c>
      <c r="L12728" t="s">
        <v>676</v>
      </c>
      <c r="M12728" t="s">
        <v>142</v>
      </c>
      <c r="O12728">
        <v>99100</v>
      </c>
      <c r="P12728">
        <v>41100</v>
      </c>
      <c r="Q12728">
        <v>1200</v>
      </c>
      <c r="R12728">
        <v>27.59</v>
      </c>
      <c r="S12728" s="3">
        <v>33108</v>
      </c>
      <c r="T12728">
        <v>0</v>
      </c>
      <c r="U12728" s="3">
        <v>33108</v>
      </c>
      <c r="V12728">
        <v>0</v>
      </c>
      <c r="W12728">
        <v>0</v>
      </c>
      <c r="X12728" s="3">
        <v>33108</v>
      </c>
      <c r="Y12728">
        <v>27.59</v>
      </c>
      <c r="Z12728" s="3">
        <v>33108</v>
      </c>
      <c r="AA12728" t="s">
        <v>125</v>
      </c>
      <c r="AB12728" t="s">
        <v>126</v>
      </c>
    </row>
    <row r="12729" spans="3:28" x14ac:dyDescent="0.25">
      <c r="N12729" t="s">
        <v>677</v>
      </c>
      <c r="Q12729">
        <v>1200</v>
      </c>
    </row>
    <row r="12730" spans="3:28" x14ac:dyDescent="0.25">
      <c r="C12730" t="s">
        <v>82</v>
      </c>
      <c r="D12730" s="2">
        <v>44307</v>
      </c>
      <c r="F12730">
        <v>42766344</v>
      </c>
      <c r="G12730" t="s">
        <v>1445</v>
      </c>
      <c r="H12730">
        <v>10241</v>
      </c>
      <c r="I12730">
        <v>10241</v>
      </c>
      <c r="K12730">
        <v>105040509</v>
      </c>
      <c r="L12730" t="s">
        <v>678</v>
      </c>
      <c r="M12730" t="s">
        <v>142</v>
      </c>
      <c r="O12730">
        <v>99100</v>
      </c>
      <c r="P12730">
        <v>41100</v>
      </c>
      <c r="Q12730">
        <v>3300</v>
      </c>
      <c r="R12730">
        <v>11.95</v>
      </c>
      <c r="S12730" s="3">
        <v>39435</v>
      </c>
      <c r="T12730">
        <v>0</v>
      </c>
      <c r="U12730" s="3">
        <v>39435</v>
      </c>
      <c r="V12730">
        <v>0</v>
      </c>
      <c r="W12730">
        <v>0</v>
      </c>
      <c r="X12730" s="3">
        <v>39435</v>
      </c>
      <c r="Y12730">
        <v>11.95</v>
      </c>
      <c r="Z12730" s="3">
        <v>39435</v>
      </c>
      <c r="AA12730" t="s">
        <v>125</v>
      </c>
      <c r="AB12730" t="s">
        <v>126</v>
      </c>
    </row>
    <row r="12731" spans="3:28" x14ac:dyDescent="0.25">
      <c r="N12731" t="s">
        <v>679</v>
      </c>
      <c r="Q12731">
        <v>3300</v>
      </c>
    </row>
    <row r="12732" spans="3:28" x14ac:dyDescent="0.25">
      <c r="C12732" t="s">
        <v>82</v>
      </c>
      <c r="D12732" s="2">
        <v>44307</v>
      </c>
      <c r="F12732">
        <v>42766344</v>
      </c>
      <c r="G12732" t="s">
        <v>1445</v>
      </c>
      <c r="H12732">
        <v>10241</v>
      </c>
      <c r="I12732">
        <v>10241</v>
      </c>
      <c r="K12732">
        <v>105040709</v>
      </c>
      <c r="L12732" t="s">
        <v>421</v>
      </c>
      <c r="M12732" t="s">
        <v>142</v>
      </c>
      <c r="O12732">
        <v>99100</v>
      </c>
      <c r="P12732">
        <v>41100</v>
      </c>
      <c r="Q12732">
        <v>600</v>
      </c>
      <c r="R12732">
        <v>68.92</v>
      </c>
      <c r="S12732" s="3">
        <v>41352</v>
      </c>
      <c r="T12732">
        <v>0</v>
      </c>
      <c r="U12732" s="3">
        <v>41352</v>
      </c>
      <c r="V12732">
        <v>0</v>
      </c>
      <c r="W12732">
        <v>0</v>
      </c>
      <c r="X12732" s="3">
        <v>41352</v>
      </c>
      <c r="Y12732">
        <v>68.92</v>
      </c>
      <c r="Z12732" s="3">
        <v>41352</v>
      </c>
      <c r="AA12732" t="s">
        <v>125</v>
      </c>
      <c r="AB12732" t="s">
        <v>126</v>
      </c>
    </row>
    <row r="12733" spans="3:28" x14ac:dyDescent="0.25">
      <c r="N12733" t="s">
        <v>422</v>
      </c>
      <c r="Q12733">
        <v>600</v>
      </c>
    </row>
    <row r="12734" spans="3:28" x14ac:dyDescent="0.25">
      <c r="C12734" t="s">
        <v>82</v>
      </c>
      <c r="D12734" s="2">
        <v>44307</v>
      </c>
      <c r="F12734">
        <v>42766344</v>
      </c>
      <c r="G12734" t="s">
        <v>1445</v>
      </c>
      <c r="H12734">
        <v>10241</v>
      </c>
      <c r="I12734">
        <v>10241</v>
      </c>
      <c r="K12734">
        <v>106010204</v>
      </c>
      <c r="L12734" t="s">
        <v>681</v>
      </c>
      <c r="M12734" t="s">
        <v>132</v>
      </c>
      <c r="O12734">
        <v>99100</v>
      </c>
      <c r="P12734">
        <v>41100</v>
      </c>
      <c r="Q12734">
        <v>54</v>
      </c>
      <c r="R12734" s="3">
        <v>5432.09</v>
      </c>
      <c r="S12734" s="3">
        <v>293332.86</v>
      </c>
      <c r="T12734">
        <v>0</v>
      </c>
      <c r="U12734" s="3">
        <v>293332.86</v>
      </c>
      <c r="V12734">
        <v>0</v>
      </c>
      <c r="W12734">
        <v>0</v>
      </c>
      <c r="X12734" s="3">
        <v>293332.86</v>
      </c>
      <c r="Y12734" s="3">
        <v>5432.09</v>
      </c>
      <c r="Z12734" s="3">
        <v>293332.86</v>
      </c>
      <c r="AA12734" t="s">
        <v>125</v>
      </c>
      <c r="AB12734" t="s">
        <v>126</v>
      </c>
    </row>
    <row r="12735" spans="3:28" x14ac:dyDescent="0.25">
      <c r="N12735" t="s">
        <v>1324</v>
      </c>
      <c r="Q12735">
        <v>54</v>
      </c>
    </row>
    <row r="12736" spans="3:28" x14ac:dyDescent="0.25">
      <c r="C12736" t="s">
        <v>82</v>
      </c>
      <c r="D12736" s="2">
        <v>44307</v>
      </c>
      <c r="F12736">
        <v>42766344</v>
      </c>
      <c r="G12736" t="s">
        <v>1445</v>
      </c>
      <c r="H12736">
        <v>10241</v>
      </c>
      <c r="I12736">
        <v>10241</v>
      </c>
      <c r="K12736">
        <v>106020109</v>
      </c>
      <c r="L12736" t="s">
        <v>874</v>
      </c>
      <c r="M12736" t="s">
        <v>142</v>
      </c>
      <c r="O12736">
        <v>99100</v>
      </c>
      <c r="P12736">
        <v>41100</v>
      </c>
      <c r="Q12736">
        <v>12</v>
      </c>
      <c r="R12736">
        <v>33.86</v>
      </c>
      <c r="S12736">
        <v>406.32</v>
      </c>
      <c r="T12736">
        <v>0</v>
      </c>
      <c r="U12736">
        <v>406.32</v>
      </c>
      <c r="V12736">
        <v>0</v>
      </c>
      <c r="W12736">
        <v>0</v>
      </c>
      <c r="X12736">
        <v>406.32</v>
      </c>
      <c r="Y12736">
        <v>33.86</v>
      </c>
      <c r="Z12736">
        <v>406.32</v>
      </c>
      <c r="AA12736" t="s">
        <v>125</v>
      </c>
      <c r="AB12736" t="s">
        <v>126</v>
      </c>
    </row>
    <row r="12739" spans="1:29" x14ac:dyDescent="0.25">
      <c r="A12739" t="s">
        <v>110</v>
      </c>
      <c r="B12739" t="s">
        <v>111</v>
      </c>
      <c r="E12739" t="s">
        <v>1212</v>
      </c>
      <c r="F12739" t="s">
        <v>1447</v>
      </c>
      <c r="G12739" t="s">
        <v>114</v>
      </c>
      <c r="H12739" t="s">
        <v>115</v>
      </c>
      <c r="I12739" t="s">
        <v>116</v>
      </c>
      <c r="J12739" t="s">
        <v>117</v>
      </c>
    </row>
    <row r="12741" spans="1:29" x14ac:dyDescent="0.25">
      <c r="F12741" t="s">
        <v>0</v>
      </c>
      <c r="G12741" t="s">
        <v>1</v>
      </c>
    </row>
    <row r="12743" spans="1:29" x14ac:dyDescent="0.25">
      <c r="F12743" t="s">
        <v>2</v>
      </c>
      <c r="G12743" t="s">
        <v>3</v>
      </c>
    </row>
    <row r="12744" spans="1:29" x14ac:dyDescent="0.25">
      <c r="E12744" t="s">
        <v>4</v>
      </c>
      <c r="F12744" t="s">
        <v>5</v>
      </c>
      <c r="G12744" t="s">
        <v>6</v>
      </c>
    </row>
    <row r="12748" spans="1:29" x14ac:dyDescent="0.25">
      <c r="A12748" t="s">
        <v>34</v>
      </c>
      <c r="B12748" t="s">
        <v>35</v>
      </c>
      <c r="C12748" t="s">
        <v>36</v>
      </c>
      <c r="D12748" t="s">
        <v>37</v>
      </c>
      <c r="E12748" t="s">
        <v>38</v>
      </c>
    </row>
    <row r="12750" spans="1:29" x14ac:dyDescent="0.25">
      <c r="A12750" t="s">
        <v>39</v>
      </c>
      <c r="B12750" t="s">
        <v>118</v>
      </c>
      <c r="C12750" t="s">
        <v>119</v>
      </c>
      <c r="D12750" t="s">
        <v>120</v>
      </c>
      <c r="E12750" t="s">
        <v>121</v>
      </c>
    </row>
    <row r="12752" spans="1:29" x14ac:dyDescent="0.25">
      <c r="A12752" t="s">
        <v>39</v>
      </c>
      <c r="B12752" t="s">
        <v>44</v>
      </c>
      <c r="C12752" t="s">
        <v>45</v>
      </c>
      <c r="D12752" t="s">
        <v>46</v>
      </c>
      <c r="E12752" t="s">
        <v>47</v>
      </c>
      <c r="F12752" t="s">
        <v>48</v>
      </c>
      <c r="G12752" t="s">
        <v>49</v>
      </c>
      <c r="H12752" t="s">
        <v>50</v>
      </c>
      <c r="I12752" t="s">
        <v>50</v>
      </c>
      <c r="J12752" t="s">
        <v>51</v>
      </c>
      <c r="K12752" t="s">
        <v>52</v>
      </c>
      <c r="L12752" t="s">
        <v>53</v>
      </c>
      <c r="M12752" t="s">
        <v>54</v>
      </c>
      <c r="N12752" t="s">
        <v>55</v>
      </c>
      <c r="O12752" t="s">
        <v>25</v>
      </c>
      <c r="P12752" t="s">
        <v>25</v>
      </c>
      <c r="Q12752" t="s">
        <v>56</v>
      </c>
      <c r="R12752" t="s">
        <v>57</v>
      </c>
      <c r="S12752" t="s">
        <v>58</v>
      </c>
      <c r="T12752" t="s">
        <v>59</v>
      </c>
      <c r="U12752" t="s">
        <v>60</v>
      </c>
      <c r="V12752" t="s">
        <v>61</v>
      </c>
      <c r="W12752" t="s">
        <v>62</v>
      </c>
      <c r="X12752" t="s">
        <v>63</v>
      </c>
      <c r="Y12752" t="s">
        <v>64</v>
      </c>
      <c r="Z12752" t="s">
        <v>64</v>
      </c>
      <c r="AA12752" t="s">
        <v>65</v>
      </c>
      <c r="AB12752" t="s">
        <v>66</v>
      </c>
      <c r="AC12752" t="s">
        <v>67</v>
      </c>
    </row>
    <row r="12753" spans="1:29" x14ac:dyDescent="0.25">
      <c r="D12753" t="s">
        <v>68</v>
      </c>
      <c r="F12753" t="s">
        <v>69</v>
      </c>
      <c r="H12753" t="s">
        <v>70</v>
      </c>
      <c r="I12753" t="s">
        <v>71</v>
      </c>
      <c r="J12753" t="s">
        <v>72</v>
      </c>
      <c r="O12753" t="s">
        <v>73</v>
      </c>
      <c r="P12753" t="s">
        <v>74</v>
      </c>
      <c r="Q12753" t="s">
        <v>75</v>
      </c>
      <c r="R12753" t="s">
        <v>76</v>
      </c>
      <c r="W12753" t="s">
        <v>77</v>
      </c>
      <c r="Y12753" t="s">
        <v>76</v>
      </c>
      <c r="AA12753" t="s">
        <v>78</v>
      </c>
      <c r="AB12753" t="s">
        <v>79</v>
      </c>
      <c r="AC12753" t="s">
        <v>80</v>
      </c>
    </row>
    <row r="12755" spans="1:29" x14ac:dyDescent="0.25">
      <c r="A12755" t="s">
        <v>122</v>
      </c>
      <c r="B12755">
        <v>23730</v>
      </c>
      <c r="AA12755" t="s">
        <v>125</v>
      </c>
      <c r="AB12755" t="s">
        <v>126</v>
      </c>
    </row>
    <row r="12756" spans="1:29" x14ac:dyDescent="0.25">
      <c r="N12756" t="s">
        <v>875</v>
      </c>
      <c r="Q12756">
        <v>12</v>
      </c>
    </row>
    <row r="12757" spans="1:29" x14ac:dyDescent="0.25">
      <c r="C12757" t="s">
        <v>82</v>
      </c>
      <c r="D12757" s="2">
        <v>44307</v>
      </c>
      <c r="F12757">
        <v>42766344</v>
      </c>
      <c r="G12757" t="s">
        <v>1445</v>
      </c>
      <c r="H12757">
        <v>10241</v>
      </c>
      <c r="I12757">
        <v>10241</v>
      </c>
      <c r="K12757">
        <v>106030209</v>
      </c>
      <c r="L12757" t="s">
        <v>683</v>
      </c>
      <c r="M12757" t="s">
        <v>142</v>
      </c>
      <c r="O12757">
        <v>99100</v>
      </c>
      <c r="P12757">
        <v>41100</v>
      </c>
      <c r="Q12757">
        <v>300</v>
      </c>
      <c r="R12757">
        <v>27.25</v>
      </c>
      <c r="S12757" s="3">
        <v>8175</v>
      </c>
      <c r="T12757">
        <v>0</v>
      </c>
      <c r="U12757" s="3">
        <v>8175</v>
      </c>
      <c r="V12757">
        <v>0</v>
      </c>
      <c r="W12757">
        <v>0</v>
      </c>
      <c r="X12757" s="3">
        <v>8175</v>
      </c>
      <c r="Y12757">
        <v>27.25</v>
      </c>
      <c r="Z12757" s="3">
        <v>8175</v>
      </c>
      <c r="AA12757" t="s">
        <v>125</v>
      </c>
      <c r="AB12757" t="s">
        <v>126</v>
      </c>
    </row>
    <row r="12758" spans="1:29" x14ac:dyDescent="0.25">
      <c r="N12758">
        <v>65605</v>
      </c>
      <c r="Q12758">
        <v>300</v>
      </c>
    </row>
    <row r="12759" spans="1:29" x14ac:dyDescent="0.25">
      <c r="C12759" t="s">
        <v>82</v>
      </c>
      <c r="D12759" s="2">
        <v>44307</v>
      </c>
      <c r="F12759">
        <v>42766344</v>
      </c>
      <c r="G12759" t="s">
        <v>1445</v>
      </c>
      <c r="H12759">
        <v>10241</v>
      </c>
      <c r="I12759">
        <v>10241</v>
      </c>
      <c r="K12759">
        <v>106040409</v>
      </c>
      <c r="L12759" t="s">
        <v>471</v>
      </c>
      <c r="M12759" t="s">
        <v>142</v>
      </c>
      <c r="O12759">
        <v>99100</v>
      </c>
      <c r="P12759">
        <v>41100</v>
      </c>
      <c r="Q12759">
        <v>200</v>
      </c>
      <c r="R12759">
        <v>156.16</v>
      </c>
      <c r="S12759" s="3">
        <v>31232</v>
      </c>
      <c r="T12759">
        <v>0</v>
      </c>
      <c r="U12759" s="3">
        <v>31232</v>
      </c>
      <c r="V12759">
        <v>0</v>
      </c>
      <c r="W12759">
        <v>0</v>
      </c>
      <c r="X12759" s="3">
        <v>31232</v>
      </c>
      <c r="Y12759">
        <v>156.16</v>
      </c>
      <c r="Z12759" s="3">
        <v>31232</v>
      </c>
      <c r="AA12759" t="s">
        <v>125</v>
      </c>
      <c r="AB12759" t="s">
        <v>126</v>
      </c>
    </row>
    <row r="12760" spans="1:29" x14ac:dyDescent="0.25">
      <c r="N12760">
        <v>2002927</v>
      </c>
      <c r="Q12760">
        <v>200</v>
      </c>
    </row>
    <row r="12761" spans="1:29" x14ac:dyDescent="0.25">
      <c r="C12761" t="s">
        <v>82</v>
      </c>
      <c r="D12761" s="2">
        <v>44307</v>
      </c>
      <c r="F12761">
        <v>42766344</v>
      </c>
      <c r="G12761" t="s">
        <v>1445</v>
      </c>
      <c r="H12761">
        <v>10241</v>
      </c>
      <c r="I12761">
        <v>10241</v>
      </c>
      <c r="K12761">
        <v>106050909</v>
      </c>
      <c r="L12761" t="s">
        <v>686</v>
      </c>
      <c r="M12761" t="s">
        <v>183</v>
      </c>
      <c r="O12761">
        <v>99100</v>
      </c>
      <c r="P12761">
        <v>41100</v>
      </c>
      <c r="Q12761">
        <v>3600</v>
      </c>
      <c r="R12761">
        <v>31.95</v>
      </c>
      <c r="S12761" s="3">
        <v>115020</v>
      </c>
      <c r="T12761">
        <v>0</v>
      </c>
      <c r="U12761" s="3">
        <v>115020</v>
      </c>
      <c r="V12761">
        <v>0</v>
      </c>
      <c r="W12761">
        <v>0</v>
      </c>
      <c r="X12761" s="3">
        <v>115020</v>
      </c>
      <c r="Y12761">
        <v>31.95</v>
      </c>
      <c r="Z12761" s="3">
        <v>115020</v>
      </c>
      <c r="AA12761" t="s">
        <v>125</v>
      </c>
      <c r="AB12761" t="s">
        <v>126</v>
      </c>
    </row>
    <row r="12762" spans="1:29" x14ac:dyDescent="0.25">
      <c r="N12762" t="s">
        <v>687</v>
      </c>
      <c r="Q12762">
        <v>3600</v>
      </c>
    </row>
    <row r="12763" spans="1:29" x14ac:dyDescent="0.25">
      <c r="C12763" t="s">
        <v>82</v>
      </c>
      <c r="D12763" s="2">
        <v>44307</v>
      </c>
      <c r="F12763">
        <v>42766344</v>
      </c>
      <c r="G12763" t="s">
        <v>1445</v>
      </c>
      <c r="H12763">
        <v>10241</v>
      </c>
      <c r="I12763">
        <v>10241</v>
      </c>
      <c r="K12763">
        <v>106060209</v>
      </c>
      <c r="L12763" t="s">
        <v>691</v>
      </c>
      <c r="M12763" t="s">
        <v>142</v>
      </c>
      <c r="O12763">
        <v>99100</v>
      </c>
      <c r="P12763">
        <v>41100</v>
      </c>
      <c r="Q12763">
        <v>100</v>
      </c>
      <c r="R12763">
        <v>29.17</v>
      </c>
      <c r="S12763" s="3">
        <v>2917</v>
      </c>
      <c r="T12763">
        <v>0</v>
      </c>
      <c r="U12763" s="3">
        <v>2917</v>
      </c>
      <c r="V12763">
        <v>0</v>
      </c>
      <c r="W12763">
        <v>0</v>
      </c>
      <c r="X12763" s="3">
        <v>2917</v>
      </c>
      <c r="Y12763">
        <v>29.17</v>
      </c>
      <c r="Z12763" s="3">
        <v>2917</v>
      </c>
      <c r="AA12763" t="s">
        <v>125</v>
      </c>
      <c r="AB12763" t="s">
        <v>126</v>
      </c>
    </row>
    <row r="12764" spans="1:29" x14ac:dyDescent="0.25">
      <c r="N12764" t="s">
        <v>692</v>
      </c>
      <c r="Q12764">
        <v>100</v>
      </c>
    </row>
    <row r="12765" spans="1:29" x14ac:dyDescent="0.25">
      <c r="C12765" t="s">
        <v>82</v>
      </c>
      <c r="D12765" s="2">
        <v>44307</v>
      </c>
      <c r="F12765">
        <v>42766344</v>
      </c>
      <c r="G12765" t="s">
        <v>1445</v>
      </c>
      <c r="H12765">
        <v>10241</v>
      </c>
      <c r="I12765">
        <v>10241</v>
      </c>
      <c r="K12765">
        <v>106080209</v>
      </c>
      <c r="L12765" t="s">
        <v>697</v>
      </c>
      <c r="M12765" t="s">
        <v>142</v>
      </c>
      <c r="O12765">
        <v>99100</v>
      </c>
      <c r="P12765">
        <v>41100</v>
      </c>
      <c r="Q12765">
        <v>2100</v>
      </c>
      <c r="R12765">
        <v>23.75</v>
      </c>
      <c r="S12765" s="3">
        <v>49875</v>
      </c>
      <c r="T12765">
        <v>0</v>
      </c>
      <c r="U12765" s="3">
        <v>49875</v>
      </c>
      <c r="V12765">
        <v>0</v>
      </c>
      <c r="W12765">
        <v>0</v>
      </c>
      <c r="X12765" s="3">
        <v>49875</v>
      </c>
      <c r="Y12765">
        <v>23.75</v>
      </c>
      <c r="Z12765" s="3">
        <v>49875</v>
      </c>
      <c r="AA12765" t="s">
        <v>125</v>
      </c>
      <c r="AB12765" t="s">
        <v>126</v>
      </c>
    </row>
    <row r="12766" spans="1:29" x14ac:dyDescent="0.25">
      <c r="N12766">
        <v>63134</v>
      </c>
      <c r="Q12766">
        <v>2100</v>
      </c>
    </row>
    <row r="12767" spans="1:29" x14ac:dyDescent="0.25">
      <c r="C12767" t="s">
        <v>82</v>
      </c>
      <c r="D12767" s="2">
        <v>44307</v>
      </c>
      <c r="F12767">
        <v>42766344</v>
      </c>
      <c r="G12767" t="s">
        <v>1445</v>
      </c>
      <c r="H12767">
        <v>10241</v>
      </c>
      <c r="I12767">
        <v>10241</v>
      </c>
      <c r="K12767">
        <v>106080509</v>
      </c>
      <c r="L12767" t="s">
        <v>145</v>
      </c>
      <c r="M12767" t="s">
        <v>142</v>
      </c>
      <c r="O12767">
        <v>99100</v>
      </c>
      <c r="P12767">
        <v>41100</v>
      </c>
      <c r="Q12767">
        <v>5400</v>
      </c>
      <c r="R12767">
        <v>40.840000000000003</v>
      </c>
      <c r="S12767" s="3">
        <v>220536</v>
      </c>
      <c r="T12767">
        <v>0</v>
      </c>
      <c r="U12767" s="3">
        <v>220536</v>
      </c>
      <c r="V12767">
        <v>0</v>
      </c>
      <c r="W12767">
        <v>0</v>
      </c>
      <c r="X12767" s="3">
        <v>220536</v>
      </c>
      <c r="Y12767">
        <v>40.840000000000003</v>
      </c>
      <c r="Z12767" s="3">
        <v>220536</v>
      </c>
      <c r="AA12767" t="s">
        <v>125</v>
      </c>
      <c r="AB12767" t="s">
        <v>126</v>
      </c>
    </row>
    <row r="12768" spans="1:29" x14ac:dyDescent="0.25">
      <c r="N12768" t="s">
        <v>146</v>
      </c>
      <c r="Q12768">
        <v>5400</v>
      </c>
    </row>
    <row r="12769" spans="3:28" x14ac:dyDescent="0.25">
      <c r="C12769" t="s">
        <v>82</v>
      </c>
      <c r="D12769" s="2">
        <v>44307</v>
      </c>
      <c r="F12769">
        <v>42766344</v>
      </c>
      <c r="G12769" t="s">
        <v>1445</v>
      </c>
      <c r="H12769">
        <v>10241</v>
      </c>
      <c r="I12769">
        <v>10241</v>
      </c>
      <c r="K12769">
        <v>106090109</v>
      </c>
      <c r="L12769" t="s">
        <v>698</v>
      </c>
      <c r="M12769" t="s">
        <v>142</v>
      </c>
      <c r="O12769">
        <v>99100</v>
      </c>
      <c r="P12769">
        <v>41100</v>
      </c>
      <c r="Q12769">
        <v>5100</v>
      </c>
      <c r="R12769">
        <v>24.03</v>
      </c>
      <c r="S12769" s="3">
        <v>122553</v>
      </c>
      <c r="T12769">
        <v>0</v>
      </c>
      <c r="U12769" s="3">
        <v>122553</v>
      </c>
      <c r="V12769">
        <v>0</v>
      </c>
      <c r="W12769">
        <v>0</v>
      </c>
      <c r="X12769" s="3">
        <v>122553</v>
      </c>
      <c r="Y12769">
        <v>24.03</v>
      </c>
      <c r="Z12769" s="3">
        <v>122553</v>
      </c>
      <c r="AA12769" t="s">
        <v>125</v>
      </c>
      <c r="AB12769" t="s">
        <v>126</v>
      </c>
    </row>
    <row r="12770" spans="3:28" x14ac:dyDescent="0.25">
      <c r="N12770" t="s">
        <v>1278</v>
      </c>
      <c r="Q12770">
        <v>5100</v>
      </c>
    </row>
    <row r="12771" spans="3:28" x14ac:dyDescent="0.25">
      <c r="C12771" t="s">
        <v>82</v>
      </c>
      <c r="D12771" s="2">
        <v>44307</v>
      </c>
      <c r="F12771">
        <v>42766344</v>
      </c>
      <c r="G12771" t="s">
        <v>1445</v>
      </c>
      <c r="H12771">
        <v>10241</v>
      </c>
      <c r="I12771">
        <v>10241</v>
      </c>
      <c r="K12771">
        <v>106090209</v>
      </c>
      <c r="L12771" t="s">
        <v>781</v>
      </c>
      <c r="M12771" t="s">
        <v>142</v>
      </c>
      <c r="O12771">
        <v>99100</v>
      </c>
      <c r="P12771">
        <v>41100</v>
      </c>
      <c r="Q12771">
        <v>1200</v>
      </c>
      <c r="R12771">
        <v>125.07</v>
      </c>
      <c r="S12771" s="3">
        <v>150084</v>
      </c>
      <c r="T12771">
        <v>0</v>
      </c>
      <c r="U12771" s="3">
        <v>150084</v>
      </c>
      <c r="V12771">
        <v>0</v>
      </c>
      <c r="W12771">
        <v>0</v>
      </c>
      <c r="X12771" s="3">
        <v>150084</v>
      </c>
      <c r="Y12771">
        <v>125.07</v>
      </c>
      <c r="Z12771" s="3">
        <v>150084</v>
      </c>
      <c r="AA12771" t="s">
        <v>125</v>
      </c>
      <c r="AB12771" t="s">
        <v>126</v>
      </c>
    </row>
    <row r="12772" spans="3:28" x14ac:dyDescent="0.25">
      <c r="N12772" t="s">
        <v>782</v>
      </c>
      <c r="Q12772">
        <v>1200</v>
      </c>
    </row>
    <row r="12773" spans="3:28" x14ac:dyDescent="0.25">
      <c r="C12773" t="s">
        <v>82</v>
      </c>
      <c r="D12773" s="2">
        <v>44307</v>
      </c>
      <c r="F12773">
        <v>42766344</v>
      </c>
      <c r="G12773" t="s">
        <v>1445</v>
      </c>
      <c r="H12773">
        <v>10241</v>
      </c>
      <c r="I12773">
        <v>10241</v>
      </c>
      <c r="K12773">
        <v>106100109</v>
      </c>
      <c r="L12773" t="s">
        <v>523</v>
      </c>
      <c r="M12773" t="s">
        <v>142</v>
      </c>
      <c r="O12773">
        <v>99100</v>
      </c>
      <c r="P12773">
        <v>41100</v>
      </c>
      <c r="Q12773">
        <v>4500</v>
      </c>
      <c r="R12773">
        <v>64.83</v>
      </c>
      <c r="S12773" s="3">
        <v>291735</v>
      </c>
      <c r="T12773">
        <v>0</v>
      </c>
      <c r="U12773" s="3">
        <v>291735</v>
      </c>
      <c r="V12773">
        <v>0</v>
      </c>
      <c r="W12773">
        <v>0</v>
      </c>
      <c r="X12773" s="3">
        <v>291735</v>
      </c>
      <c r="Y12773">
        <v>64.83</v>
      </c>
      <c r="Z12773" s="3">
        <v>291735</v>
      </c>
      <c r="AA12773" t="s">
        <v>125</v>
      </c>
      <c r="AB12773" t="s">
        <v>126</v>
      </c>
    </row>
    <row r="12774" spans="3:28" x14ac:dyDescent="0.25">
      <c r="N12774">
        <v>66141</v>
      </c>
      <c r="Q12774">
        <v>4500</v>
      </c>
    </row>
    <row r="12775" spans="3:28" x14ac:dyDescent="0.25">
      <c r="C12775" t="s">
        <v>82</v>
      </c>
      <c r="D12775" s="2">
        <v>44307</v>
      </c>
      <c r="F12775">
        <v>42766344</v>
      </c>
      <c r="G12775" t="s">
        <v>1445</v>
      </c>
      <c r="H12775">
        <v>10241</v>
      </c>
      <c r="I12775">
        <v>10241</v>
      </c>
      <c r="K12775">
        <v>107010103</v>
      </c>
      <c r="L12775" t="s">
        <v>700</v>
      </c>
      <c r="M12775" t="s">
        <v>129</v>
      </c>
      <c r="O12775">
        <v>99100</v>
      </c>
      <c r="P12775">
        <v>41100</v>
      </c>
      <c r="Q12775">
        <v>80</v>
      </c>
      <c r="R12775">
        <v>335.14</v>
      </c>
      <c r="S12775" s="3">
        <v>26811.200000000001</v>
      </c>
      <c r="T12775">
        <v>0</v>
      </c>
      <c r="U12775" s="3">
        <v>26811.200000000001</v>
      </c>
      <c r="V12775">
        <v>0</v>
      </c>
      <c r="W12775">
        <v>0</v>
      </c>
      <c r="X12775" s="3">
        <v>26811.200000000001</v>
      </c>
      <c r="Y12775">
        <v>335.14</v>
      </c>
      <c r="Z12775" s="3">
        <v>26811.200000000001</v>
      </c>
      <c r="AA12775" t="s">
        <v>125</v>
      </c>
      <c r="AB12775" t="s">
        <v>126</v>
      </c>
    </row>
    <row r="12776" spans="3:28" x14ac:dyDescent="0.25">
      <c r="N12776">
        <v>1324253</v>
      </c>
      <c r="Q12776">
        <v>80</v>
      </c>
    </row>
    <row r="12777" spans="3:28" x14ac:dyDescent="0.25">
      <c r="C12777" t="s">
        <v>82</v>
      </c>
      <c r="D12777" s="2">
        <v>44307</v>
      </c>
      <c r="F12777">
        <v>42766344</v>
      </c>
      <c r="G12777" t="s">
        <v>1445</v>
      </c>
      <c r="H12777">
        <v>10241</v>
      </c>
      <c r="I12777">
        <v>10241</v>
      </c>
      <c r="K12777">
        <v>107010309</v>
      </c>
      <c r="L12777" t="s">
        <v>472</v>
      </c>
      <c r="M12777" t="s">
        <v>142</v>
      </c>
      <c r="O12777">
        <v>99100</v>
      </c>
      <c r="P12777">
        <v>41100</v>
      </c>
      <c r="Q12777">
        <v>300</v>
      </c>
      <c r="R12777">
        <v>33.659999999999997</v>
      </c>
      <c r="S12777" s="3">
        <v>10098</v>
      </c>
      <c r="T12777">
        <v>0</v>
      </c>
      <c r="U12777" s="3">
        <v>10098</v>
      </c>
      <c r="V12777">
        <v>0</v>
      </c>
      <c r="W12777">
        <v>0</v>
      </c>
      <c r="X12777" s="3">
        <v>10098</v>
      </c>
      <c r="Y12777">
        <v>33.659999999999997</v>
      </c>
      <c r="Z12777" s="3">
        <v>10098</v>
      </c>
      <c r="AA12777" t="s">
        <v>125</v>
      </c>
      <c r="AB12777" t="s">
        <v>126</v>
      </c>
    </row>
    <row r="12778" spans="3:28" x14ac:dyDescent="0.25">
      <c r="N12778" t="s">
        <v>473</v>
      </c>
      <c r="Q12778">
        <v>300</v>
      </c>
    </row>
    <row r="12779" spans="3:28" x14ac:dyDescent="0.25">
      <c r="C12779" t="s">
        <v>82</v>
      </c>
      <c r="D12779" s="2">
        <v>44307</v>
      </c>
      <c r="F12779">
        <v>42766344</v>
      </c>
      <c r="G12779" t="s">
        <v>1445</v>
      </c>
      <c r="H12779">
        <v>10241</v>
      </c>
      <c r="I12779">
        <v>10241</v>
      </c>
      <c r="K12779">
        <v>107010903</v>
      </c>
      <c r="L12779" t="s">
        <v>390</v>
      </c>
      <c r="M12779" t="s">
        <v>129</v>
      </c>
      <c r="O12779">
        <v>99100</v>
      </c>
      <c r="P12779">
        <v>41100</v>
      </c>
      <c r="Q12779">
        <v>60</v>
      </c>
      <c r="R12779">
        <v>318.29000000000002</v>
      </c>
      <c r="S12779" s="3">
        <v>19097.400000000001</v>
      </c>
      <c r="T12779">
        <v>0</v>
      </c>
      <c r="U12779" s="3">
        <v>19097.400000000001</v>
      </c>
      <c r="V12779">
        <v>0</v>
      </c>
      <c r="W12779">
        <v>0</v>
      </c>
      <c r="X12779" s="3">
        <v>19097.400000000001</v>
      </c>
      <c r="Y12779">
        <v>318.29000000000002</v>
      </c>
      <c r="Z12779" s="3">
        <v>19097.400000000001</v>
      </c>
      <c r="AA12779" t="s">
        <v>125</v>
      </c>
      <c r="AB12779" t="s">
        <v>126</v>
      </c>
    </row>
    <row r="12780" spans="3:28" x14ac:dyDescent="0.25">
      <c r="N12780" t="s">
        <v>493</v>
      </c>
      <c r="Q12780">
        <v>60</v>
      </c>
    </row>
    <row r="12781" spans="3:28" x14ac:dyDescent="0.25">
      <c r="C12781" t="s">
        <v>82</v>
      </c>
      <c r="D12781" s="2">
        <v>44307</v>
      </c>
      <c r="F12781">
        <v>42766344</v>
      </c>
      <c r="G12781" t="s">
        <v>1445</v>
      </c>
      <c r="H12781">
        <v>10241</v>
      </c>
      <c r="I12781">
        <v>10241</v>
      </c>
      <c r="K12781">
        <v>107021011</v>
      </c>
      <c r="L12781" t="s">
        <v>823</v>
      </c>
      <c r="M12781" t="s">
        <v>91</v>
      </c>
      <c r="O12781">
        <v>99100</v>
      </c>
      <c r="P12781">
        <v>41100</v>
      </c>
      <c r="Q12781">
        <v>11</v>
      </c>
      <c r="R12781" s="3">
        <v>84803.95</v>
      </c>
      <c r="S12781" s="3">
        <v>932843.45</v>
      </c>
      <c r="T12781">
        <v>0</v>
      </c>
      <c r="U12781" s="3">
        <v>932843.45</v>
      </c>
      <c r="V12781">
        <v>0</v>
      </c>
      <c r="W12781">
        <v>0</v>
      </c>
      <c r="X12781" s="3">
        <v>932843.45</v>
      </c>
      <c r="Y12781" s="3">
        <v>84803.95</v>
      </c>
      <c r="Z12781" s="3">
        <v>932843.45</v>
      </c>
      <c r="AA12781" t="s">
        <v>125</v>
      </c>
      <c r="AB12781" t="s">
        <v>126</v>
      </c>
    </row>
    <row r="12782" spans="3:28" x14ac:dyDescent="0.25">
      <c r="N12782" t="s">
        <v>825</v>
      </c>
      <c r="Q12782">
        <v>11</v>
      </c>
    </row>
    <row r="12783" spans="3:28" x14ac:dyDescent="0.25">
      <c r="C12783" t="s">
        <v>82</v>
      </c>
      <c r="D12783" s="2">
        <v>44307</v>
      </c>
      <c r="F12783">
        <v>42766344</v>
      </c>
      <c r="G12783" t="s">
        <v>1445</v>
      </c>
      <c r="H12783">
        <v>10241</v>
      </c>
      <c r="I12783">
        <v>10241</v>
      </c>
      <c r="K12783">
        <v>107030109</v>
      </c>
      <c r="L12783" t="s">
        <v>706</v>
      </c>
      <c r="M12783" t="s">
        <v>142</v>
      </c>
      <c r="O12783">
        <v>99100</v>
      </c>
      <c r="P12783">
        <v>41100</v>
      </c>
      <c r="Q12783">
        <v>1050</v>
      </c>
      <c r="R12783">
        <v>143.78</v>
      </c>
      <c r="S12783" s="3">
        <v>150969</v>
      </c>
      <c r="T12783">
        <v>0</v>
      </c>
      <c r="U12783" s="3">
        <v>150969</v>
      </c>
      <c r="V12783">
        <v>0</v>
      </c>
      <c r="W12783">
        <v>0</v>
      </c>
      <c r="X12783" s="3">
        <v>150969</v>
      </c>
      <c r="Y12783">
        <v>143.78</v>
      </c>
      <c r="Z12783" s="3">
        <v>150969</v>
      </c>
      <c r="AA12783" t="s">
        <v>125</v>
      </c>
      <c r="AB12783" t="s">
        <v>126</v>
      </c>
    </row>
    <row r="12784" spans="3:28" x14ac:dyDescent="0.25">
      <c r="N12784" t="s">
        <v>826</v>
      </c>
      <c r="Q12784">
        <v>1050</v>
      </c>
    </row>
    <row r="12785" spans="3:28" x14ac:dyDescent="0.25">
      <c r="C12785" t="s">
        <v>82</v>
      </c>
      <c r="D12785" s="2">
        <v>44307</v>
      </c>
      <c r="F12785">
        <v>42766344</v>
      </c>
      <c r="G12785" t="s">
        <v>1445</v>
      </c>
      <c r="H12785">
        <v>10241</v>
      </c>
      <c r="I12785">
        <v>10241</v>
      </c>
      <c r="K12785">
        <v>107030409</v>
      </c>
      <c r="L12785" t="s">
        <v>708</v>
      </c>
      <c r="M12785" t="s">
        <v>142</v>
      </c>
      <c r="O12785">
        <v>99100</v>
      </c>
      <c r="P12785">
        <v>41100</v>
      </c>
      <c r="Q12785">
        <v>300</v>
      </c>
      <c r="R12785">
        <v>162.88999999999999</v>
      </c>
      <c r="S12785" s="3">
        <v>48867</v>
      </c>
      <c r="T12785">
        <v>0</v>
      </c>
      <c r="U12785" s="3">
        <v>48867</v>
      </c>
      <c r="V12785">
        <v>0</v>
      </c>
      <c r="W12785">
        <v>0</v>
      </c>
      <c r="X12785" s="3">
        <v>48867</v>
      </c>
      <c r="Y12785">
        <v>162.88999999999999</v>
      </c>
      <c r="Z12785" s="3">
        <v>48867</v>
      </c>
      <c r="AA12785" t="s">
        <v>125</v>
      </c>
      <c r="AB12785" t="s">
        <v>126</v>
      </c>
    </row>
    <row r="12786" spans="3:28" x14ac:dyDescent="0.25">
      <c r="N12786" t="s">
        <v>709</v>
      </c>
      <c r="Q12786">
        <v>300</v>
      </c>
    </row>
    <row r="12787" spans="3:28" x14ac:dyDescent="0.25">
      <c r="C12787" t="s">
        <v>82</v>
      </c>
      <c r="D12787" s="2">
        <v>44307</v>
      </c>
      <c r="F12787">
        <v>42766344</v>
      </c>
      <c r="G12787" t="s">
        <v>1445</v>
      </c>
      <c r="H12787">
        <v>10241</v>
      </c>
      <c r="I12787">
        <v>10241</v>
      </c>
      <c r="K12787">
        <v>107050109</v>
      </c>
      <c r="L12787" t="s">
        <v>710</v>
      </c>
      <c r="M12787" t="s">
        <v>142</v>
      </c>
      <c r="O12787">
        <v>99100</v>
      </c>
      <c r="P12787">
        <v>41100</v>
      </c>
      <c r="Q12787">
        <v>200</v>
      </c>
      <c r="R12787">
        <v>75.72</v>
      </c>
      <c r="S12787" s="3">
        <v>15144</v>
      </c>
      <c r="T12787">
        <v>0</v>
      </c>
      <c r="U12787" s="3">
        <v>15144</v>
      </c>
      <c r="V12787">
        <v>0</v>
      </c>
      <c r="W12787">
        <v>0</v>
      </c>
      <c r="X12787" s="3">
        <v>15144</v>
      </c>
      <c r="Y12787">
        <v>75.72</v>
      </c>
      <c r="Z12787" s="3">
        <v>15144</v>
      </c>
      <c r="AA12787" t="s">
        <v>125</v>
      </c>
      <c r="AB12787" t="s">
        <v>126</v>
      </c>
    </row>
    <row r="12788" spans="3:28" x14ac:dyDescent="0.25">
      <c r="N12788">
        <v>720121</v>
      </c>
      <c r="Q12788">
        <v>200</v>
      </c>
    </row>
    <row r="12789" spans="3:28" x14ac:dyDescent="0.25">
      <c r="C12789" t="s">
        <v>82</v>
      </c>
      <c r="D12789" s="2">
        <v>44307</v>
      </c>
      <c r="F12789">
        <v>42766344</v>
      </c>
      <c r="G12789" t="s">
        <v>1445</v>
      </c>
      <c r="H12789">
        <v>10241</v>
      </c>
      <c r="I12789">
        <v>10241</v>
      </c>
      <c r="K12789">
        <v>109010103</v>
      </c>
      <c r="L12789" t="s">
        <v>432</v>
      </c>
      <c r="M12789" t="s">
        <v>129</v>
      </c>
      <c r="O12789">
        <v>99100</v>
      </c>
      <c r="P12789">
        <v>41100</v>
      </c>
      <c r="Q12789">
        <v>80</v>
      </c>
      <c r="R12789">
        <v>253.72</v>
      </c>
      <c r="S12789" s="3">
        <v>20297.599999999999</v>
      </c>
      <c r="T12789">
        <v>0</v>
      </c>
      <c r="U12789" s="3">
        <v>20297.599999999999</v>
      </c>
      <c r="V12789">
        <v>0</v>
      </c>
      <c r="W12789">
        <v>0</v>
      </c>
      <c r="X12789" s="3">
        <v>20297.599999999999</v>
      </c>
      <c r="Y12789">
        <v>253.72</v>
      </c>
      <c r="Z12789" s="3">
        <v>20297.599999999999</v>
      </c>
      <c r="AA12789" t="s">
        <v>125</v>
      </c>
      <c r="AB12789" t="s">
        <v>126</v>
      </c>
    </row>
    <row r="12790" spans="3:28" x14ac:dyDescent="0.25">
      <c r="N12790" t="s">
        <v>433</v>
      </c>
      <c r="Q12790">
        <v>80</v>
      </c>
    </row>
    <row r="12791" spans="3:28" x14ac:dyDescent="0.25">
      <c r="C12791" t="s">
        <v>82</v>
      </c>
      <c r="D12791" s="2">
        <v>44307</v>
      </c>
      <c r="F12791">
        <v>42766344</v>
      </c>
      <c r="G12791" t="s">
        <v>1445</v>
      </c>
      <c r="H12791">
        <v>10241</v>
      </c>
      <c r="I12791">
        <v>10241</v>
      </c>
      <c r="K12791">
        <v>109010609</v>
      </c>
      <c r="L12791" t="s">
        <v>711</v>
      </c>
      <c r="M12791" t="s">
        <v>142</v>
      </c>
      <c r="O12791">
        <v>99100</v>
      </c>
      <c r="P12791">
        <v>41100</v>
      </c>
      <c r="Q12791">
        <v>500</v>
      </c>
      <c r="R12791">
        <v>52.92</v>
      </c>
      <c r="S12791" s="3">
        <v>26460</v>
      </c>
      <c r="T12791">
        <v>0</v>
      </c>
      <c r="U12791" s="3">
        <v>26460</v>
      </c>
      <c r="V12791">
        <v>0</v>
      </c>
      <c r="W12791">
        <v>0</v>
      </c>
      <c r="X12791" s="3">
        <v>26460</v>
      </c>
      <c r="Y12791">
        <v>52.92</v>
      </c>
      <c r="Z12791" s="3">
        <v>26460</v>
      </c>
      <c r="AA12791" t="s">
        <v>125</v>
      </c>
      <c r="AB12791" t="s">
        <v>126</v>
      </c>
    </row>
    <row r="12792" spans="3:28" x14ac:dyDescent="0.25">
      <c r="N12792" t="s">
        <v>712</v>
      </c>
      <c r="Q12792">
        <v>500</v>
      </c>
    </row>
    <row r="12793" spans="3:28" x14ac:dyDescent="0.25">
      <c r="C12793" t="s">
        <v>82</v>
      </c>
      <c r="D12793" s="2">
        <v>44307</v>
      </c>
      <c r="F12793">
        <v>42766344</v>
      </c>
      <c r="G12793" t="s">
        <v>1445</v>
      </c>
      <c r="H12793">
        <v>10241</v>
      </c>
      <c r="I12793">
        <v>10241</v>
      </c>
      <c r="K12793">
        <v>109010704</v>
      </c>
      <c r="L12793" t="s">
        <v>312</v>
      </c>
      <c r="M12793" t="s">
        <v>132</v>
      </c>
      <c r="O12793">
        <v>99100</v>
      </c>
      <c r="P12793">
        <v>41100</v>
      </c>
      <c r="Q12793">
        <v>2</v>
      </c>
      <c r="R12793" s="3">
        <v>1427.09</v>
      </c>
      <c r="S12793" s="3">
        <v>2854.18</v>
      </c>
      <c r="T12793">
        <v>0</v>
      </c>
      <c r="U12793" s="3">
        <v>2854.18</v>
      </c>
      <c r="V12793">
        <v>0</v>
      </c>
      <c r="W12793">
        <v>0</v>
      </c>
      <c r="X12793" s="3">
        <v>2854.18</v>
      </c>
      <c r="Y12793" s="3">
        <v>1427.09</v>
      </c>
      <c r="Z12793" s="3">
        <v>2854.18</v>
      </c>
      <c r="AA12793" t="s">
        <v>125</v>
      </c>
      <c r="AB12793" t="s">
        <v>126</v>
      </c>
    </row>
    <row r="12794" spans="3:28" x14ac:dyDescent="0.25">
      <c r="N12794" t="s">
        <v>1379</v>
      </c>
      <c r="Q12794">
        <v>2</v>
      </c>
    </row>
    <row r="12795" spans="3:28" x14ac:dyDescent="0.25">
      <c r="C12795" t="s">
        <v>82</v>
      </c>
      <c r="D12795" s="2">
        <v>44307</v>
      </c>
      <c r="F12795">
        <v>42766344</v>
      </c>
      <c r="G12795" t="s">
        <v>1445</v>
      </c>
      <c r="H12795">
        <v>10241</v>
      </c>
      <c r="I12795">
        <v>10241</v>
      </c>
      <c r="K12795">
        <v>109010909</v>
      </c>
      <c r="L12795" t="s">
        <v>713</v>
      </c>
      <c r="M12795" t="s">
        <v>142</v>
      </c>
      <c r="O12795">
        <v>99100</v>
      </c>
      <c r="P12795">
        <v>41100</v>
      </c>
      <c r="Q12795">
        <v>340</v>
      </c>
      <c r="R12795">
        <v>28.74</v>
      </c>
      <c r="S12795" s="3">
        <v>9771.6</v>
      </c>
      <c r="T12795">
        <v>0</v>
      </c>
      <c r="U12795" s="3">
        <v>9771.6</v>
      </c>
      <c r="V12795">
        <v>0</v>
      </c>
      <c r="W12795">
        <v>0</v>
      </c>
      <c r="X12795" s="3">
        <v>9771.6</v>
      </c>
      <c r="Y12795">
        <v>28.74</v>
      </c>
      <c r="Z12795" s="3">
        <v>9771.6</v>
      </c>
      <c r="AA12795" t="s">
        <v>125</v>
      </c>
      <c r="AB12795" t="s">
        <v>126</v>
      </c>
    </row>
    <row r="12796" spans="3:28" x14ac:dyDescent="0.25">
      <c r="N12796" t="s">
        <v>714</v>
      </c>
      <c r="Q12796">
        <v>340</v>
      </c>
    </row>
    <row r="12797" spans="3:28" x14ac:dyDescent="0.25">
      <c r="C12797" t="s">
        <v>82</v>
      </c>
      <c r="D12797" s="2">
        <v>44307</v>
      </c>
      <c r="F12797">
        <v>42766344</v>
      </c>
      <c r="G12797" t="s">
        <v>1445</v>
      </c>
      <c r="H12797">
        <v>10241</v>
      </c>
      <c r="I12797">
        <v>10241</v>
      </c>
      <c r="K12797">
        <v>109011209</v>
      </c>
      <c r="L12797" t="s">
        <v>715</v>
      </c>
      <c r="M12797" t="s">
        <v>142</v>
      </c>
      <c r="O12797">
        <v>99100</v>
      </c>
      <c r="P12797">
        <v>41100</v>
      </c>
      <c r="Q12797">
        <v>600</v>
      </c>
      <c r="R12797">
        <v>59.49</v>
      </c>
      <c r="S12797" s="3">
        <v>35694</v>
      </c>
      <c r="T12797">
        <v>0</v>
      </c>
      <c r="U12797" s="3">
        <v>35694</v>
      </c>
      <c r="V12797">
        <v>0</v>
      </c>
      <c r="W12797">
        <v>0</v>
      </c>
      <c r="X12797" s="3">
        <v>35694</v>
      </c>
      <c r="Y12797">
        <v>59.49</v>
      </c>
      <c r="Z12797" s="3">
        <v>35694</v>
      </c>
      <c r="AA12797" t="s">
        <v>125</v>
      </c>
      <c r="AB12797" t="s">
        <v>126</v>
      </c>
    </row>
    <row r="12798" spans="3:28" x14ac:dyDescent="0.25">
      <c r="N12798" t="s">
        <v>716</v>
      </c>
      <c r="Q12798">
        <v>600</v>
      </c>
    </row>
    <row r="12799" spans="3:28" x14ac:dyDescent="0.25">
      <c r="C12799" t="s">
        <v>82</v>
      </c>
      <c r="D12799" s="2">
        <v>44307</v>
      </c>
      <c r="F12799">
        <v>42766344</v>
      </c>
      <c r="G12799" t="s">
        <v>1445</v>
      </c>
      <c r="H12799">
        <v>10241</v>
      </c>
      <c r="I12799">
        <v>10241</v>
      </c>
      <c r="K12799">
        <v>109020209</v>
      </c>
      <c r="L12799" t="s">
        <v>280</v>
      </c>
      <c r="M12799" t="s">
        <v>142</v>
      </c>
      <c r="O12799">
        <v>99100</v>
      </c>
      <c r="P12799">
        <v>41100</v>
      </c>
      <c r="Q12799">
        <v>100</v>
      </c>
      <c r="R12799">
        <v>90.27</v>
      </c>
      <c r="S12799" s="3">
        <v>9027</v>
      </c>
      <c r="T12799">
        <v>0</v>
      </c>
      <c r="U12799" s="3">
        <v>9027</v>
      </c>
      <c r="V12799">
        <v>0</v>
      </c>
      <c r="W12799">
        <v>0</v>
      </c>
      <c r="X12799" s="3">
        <v>9027</v>
      </c>
      <c r="Y12799">
        <v>90.27</v>
      </c>
      <c r="Z12799" s="3">
        <v>9027</v>
      </c>
      <c r="AA12799" t="s">
        <v>125</v>
      </c>
      <c r="AB12799" t="s">
        <v>126</v>
      </c>
    </row>
    <row r="12800" spans="3:28" x14ac:dyDescent="0.25">
      <c r="N12800" t="s">
        <v>717</v>
      </c>
      <c r="Q12800">
        <v>100</v>
      </c>
    </row>
    <row r="12801" spans="1:28" x14ac:dyDescent="0.25">
      <c r="C12801" t="s">
        <v>82</v>
      </c>
      <c r="D12801" s="2">
        <v>44307</v>
      </c>
      <c r="F12801">
        <v>42766344</v>
      </c>
      <c r="G12801" t="s">
        <v>1445</v>
      </c>
      <c r="H12801">
        <v>10241</v>
      </c>
      <c r="I12801">
        <v>10241</v>
      </c>
      <c r="K12801">
        <v>109040109</v>
      </c>
      <c r="L12801" t="s">
        <v>457</v>
      </c>
      <c r="M12801" t="s">
        <v>142</v>
      </c>
      <c r="O12801">
        <v>99100</v>
      </c>
      <c r="P12801">
        <v>41100</v>
      </c>
      <c r="Q12801">
        <v>40</v>
      </c>
      <c r="R12801">
        <v>82.36</v>
      </c>
      <c r="S12801" s="3">
        <v>3294.4</v>
      </c>
      <c r="T12801">
        <v>0</v>
      </c>
      <c r="U12801" s="3">
        <v>3294.4</v>
      </c>
      <c r="V12801">
        <v>0</v>
      </c>
      <c r="W12801">
        <v>0</v>
      </c>
      <c r="X12801" s="3">
        <v>3294.4</v>
      </c>
      <c r="Y12801">
        <v>82.36</v>
      </c>
      <c r="Z12801" s="3">
        <v>3294.4</v>
      </c>
      <c r="AA12801" t="s">
        <v>125</v>
      </c>
      <c r="AB12801" t="s">
        <v>126</v>
      </c>
    </row>
    <row r="12804" spans="1:28" x14ac:dyDescent="0.25">
      <c r="A12804" t="s">
        <v>110</v>
      </c>
      <c r="B12804" t="s">
        <v>111</v>
      </c>
      <c r="E12804" t="s">
        <v>1212</v>
      </c>
      <c r="F12804" t="s">
        <v>1448</v>
      </c>
      <c r="G12804" t="s">
        <v>114</v>
      </c>
      <c r="H12804" t="s">
        <v>115</v>
      </c>
      <c r="I12804" t="s">
        <v>116</v>
      </c>
      <c r="J12804" t="s">
        <v>117</v>
      </c>
    </row>
    <row r="12806" spans="1:28" x14ac:dyDescent="0.25">
      <c r="F12806" t="s">
        <v>0</v>
      </c>
      <c r="G12806" t="s">
        <v>1</v>
      </c>
    </row>
    <row r="12808" spans="1:28" x14ac:dyDescent="0.25">
      <c r="F12808" t="s">
        <v>2</v>
      </c>
      <c r="G12808" t="s">
        <v>3</v>
      </c>
    </row>
    <row r="12809" spans="1:28" x14ac:dyDescent="0.25">
      <c r="E12809" t="s">
        <v>4</v>
      </c>
      <c r="F12809" t="s">
        <v>5</v>
      </c>
      <c r="G12809" t="s">
        <v>6</v>
      </c>
    </row>
    <row r="12813" spans="1:28" x14ac:dyDescent="0.25">
      <c r="A12813" t="s">
        <v>34</v>
      </c>
      <c r="B12813" t="s">
        <v>35</v>
      </c>
      <c r="C12813" t="s">
        <v>36</v>
      </c>
      <c r="D12813" t="s">
        <v>37</v>
      </c>
      <c r="E12813" t="s">
        <v>38</v>
      </c>
    </row>
    <row r="12815" spans="1:28" x14ac:dyDescent="0.25">
      <c r="A12815" t="s">
        <v>39</v>
      </c>
      <c r="B12815" t="s">
        <v>118</v>
      </c>
      <c r="C12815" t="s">
        <v>119</v>
      </c>
      <c r="D12815" t="s">
        <v>120</v>
      </c>
      <c r="E12815" t="s">
        <v>121</v>
      </c>
    </row>
    <row r="12817" spans="1:29" x14ac:dyDescent="0.25">
      <c r="A12817" t="s">
        <v>39</v>
      </c>
      <c r="B12817" t="s">
        <v>44</v>
      </c>
      <c r="C12817" t="s">
        <v>45</v>
      </c>
      <c r="D12817" t="s">
        <v>46</v>
      </c>
      <c r="E12817" t="s">
        <v>47</v>
      </c>
      <c r="F12817" t="s">
        <v>48</v>
      </c>
      <c r="G12817" t="s">
        <v>49</v>
      </c>
      <c r="H12817" t="s">
        <v>50</v>
      </c>
      <c r="I12817" t="s">
        <v>50</v>
      </c>
      <c r="J12817" t="s">
        <v>51</v>
      </c>
      <c r="K12817" t="s">
        <v>52</v>
      </c>
      <c r="L12817" t="s">
        <v>53</v>
      </c>
      <c r="M12817" t="s">
        <v>54</v>
      </c>
      <c r="N12817" t="s">
        <v>55</v>
      </c>
      <c r="O12817" t="s">
        <v>25</v>
      </c>
      <c r="P12817" t="s">
        <v>25</v>
      </c>
      <c r="Q12817" t="s">
        <v>56</v>
      </c>
      <c r="R12817" t="s">
        <v>57</v>
      </c>
      <c r="S12817" t="s">
        <v>58</v>
      </c>
      <c r="T12817" t="s">
        <v>59</v>
      </c>
      <c r="U12817" t="s">
        <v>60</v>
      </c>
      <c r="V12817" t="s">
        <v>61</v>
      </c>
      <c r="W12817" t="s">
        <v>62</v>
      </c>
      <c r="X12817" t="s">
        <v>63</v>
      </c>
      <c r="Y12817" t="s">
        <v>64</v>
      </c>
      <c r="Z12817" t="s">
        <v>64</v>
      </c>
      <c r="AA12817" t="s">
        <v>65</v>
      </c>
      <c r="AB12817" t="s">
        <v>66</v>
      </c>
      <c r="AC12817" t="s">
        <v>67</v>
      </c>
    </row>
    <row r="12818" spans="1:29" x14ac:dyDescent="0.25">
      <c r="D12818" t="s">
        <v>68</v>
      </c>
      <c r="F12818" t="s">
        <v>69</v>
      </c>
      <c r="H12818" t="s">
        <v>70</v>
      </c>
      <c r="I12818" t="s">
        <v>71</v>
      </c>
      <c r="J12818" t="s">
        <v>72</v>
      </c>
      <c r="O12818" t="s">
        <v>73</v>
      </c>
      <c r="P12818" t="s">
        <v>74</v>
      </c>
      <c r="Q12818" t="s">
        <v>75</v>
      </c>
      <c r="R12818" t="s">
        <v>76</v>
      </c>
      <c r="W12818" t="s">
        <v>77</v>
      </c>
      <c r="Y12818" t="s">
        <v>76</v>
      </c>
      <c r="AA12818" t="s">
        <v>78</v>
      </c>
      <c r="AB12818" t="s">
        <v>79</v>
      </c>
      <c r="AC12818" t="s">
        <v>80</v>
      </c>
    </row>
    <row r="12820" spans="1:29" x14ac:dyDescent="0.25">
      <c r="A12820" t="s">
        <v>122</v>
      </c>
      <c r="B12820">
        <v>23730</v>
      </c>
      <c r="AA12820" t="s">
        <v>125</v>
      </c>
      <c r="AB12820" t="s">
        <v>126</v>
      </c>
    </row>
    <row r="12821" spans="1:29" x14ac:dyDescent="0.25">
      <c r="N12821" t="s">
        <v>718</v>
      </c>
      <c r="Q12821">
        <v>40</v>
      </c>
    </row>
    <row r="12822" spans="1:29" x14ac:dyDescent="0.25">
      <c r="C12822" t="s">
        <v>82</v>
      </c>
      <c r="D12822" s="2">
        <v>44307</v>
      </c>
      <c r="F12822">
        <v>42766344</v>
      </c>
      <c r="G12822" t="s">
        <v>1445</v>
      </c>
      <c r="H12822">
        <v>10241</v>
      </c>
      <c r="I12822">
        <v>10241</v>
      </c>
      <c r="K12822">
        <v>109040209</v>
      </c>
      <c r="L12822" t="s">
        <v>719</v>
      </c>
      <c r="M12822" t="s">
        <v>142</v>
      </c>
      <c r="O12822">
        <v>99100</v>
      </c>
      <c r="P12822">
        <v>41100</v>
      </c>
      <c r="Q12822">
        <v>100</v>
      </c>
      <c r="R12822">
        <v>43</v>
      </c>
      <c r="S12822" s="3">
        <v>4300</v>
      </c>
      <c r="T12822">
        <v>0</v>
      </c>
      <c r="U12822" s="3">
        <v>4300</v>
      </c>
      <c r="V12822">
        <v>0</v>
      </c>
      <c r="W12822">
        <v>0</v>
      </c>
      <c r="X12822" s="3">
        <v>4300</v>
      </c>
      <c r="Y12822">
        <v>43</v>
      </c>
      <c r="Z12822" s="3">
        <v>4300</v>
      </c>
      <c r="AA12822" t="s">
        <v>125</v>
      </c>
      <c r="AB12822" t="s">
        <v>126</v>
      </c>
    </row>
    <row r="12823" spans="1:29" x14ac:dyDescent="0.25">
      <c r="N12823" s="1" t="s">
        <v>720</v>
      </c>
      <c r="Q12823">
        <v>100</v>
      </c>
    </row>
    <row r="12824" spans="1:29" x14ac:dyDescent="0.25">
      <c r="C12824" t="s">
        <v>82</v>
      </c>
      <c r="D12824" s="2">
        <v>44307</v>
      </c>
      <c r="F12824">
        <v>42766344</v>
      </c>
      <c r="G12824" t="s">
        <v>1445</v>
      </c>
      <c r="H12824">
        <v>10241</v>
      </c>
      <c r="I12824">
        <v>10241</v>
      </c>
      <c r="K12824">
        <v>111030102</v>
      </c>
      <c r="L12824" t="s">
        <v>314</v>
      </c>
      <c r="M12824" t="s">
        <v>132</v>
      </c>
      <c r="O12824">
        <v>99100</v>
      </c>
      <c r="P12824">
        <v>41100</v>
      </c>
      <c r="Q12824">
        <v>13</v>
      </c>
      <c r="R12824" s="3">
        <v>1703.11</v>
      </c>
      <c r="S12824" s="3">
        <v>22140.43</v>
      </c>
      <c r="T12824">
        <v>0</v>
      </c>
      <c r="U12824" s="3">
        <v>22140.43</v>
      </c>
      <c r="V12824">
        <v>0</v>
      </c>
      <c r="W12824">
        <v>0</v>
      </c>
      <c r="X12824" s="3">
        <v>22140.43</v>
      </c>
      <c r="Y12824" s="3">
        <v>1703.11</v>
      </c>
      <c r="Z12824" s="3">
        <v>22140.43</v>
      </c>
      <c r="AA12824" t="s">
        <v>125</v>
      </c>
      <c r="AB12824" t="s">
        <v>126</v>
      </c>
    </row>
    <row r="12825" spans="1:29" x14ac:dyDescent="0.25">
      <c r="N12825" t="s">
        <v>832</v>
      </c>
      <c r="Q12825">
        <v>13</v>
      </c>
    </row>
    <row r="12826" spans="1:29" x14ac:dyDescent="0.25">
      <c r="C12826" t="s">
        <v>82</v>
      </c>
      <c r="D12826" s="2">
        <v>44307</v>
      </c>
      <c r="F12826">
        <v>42766344</v>
      </c>
      <c r="G12826" t="s">
        <v>1445</v>
      </c>
      <c r="H12826">
        <v>10241</v>
      </c>
      <c r="I12826">
        <v>10241</v>
      </c>
      <c r="K12826">
        <v>111080102</v>
      </c>
      <c r="L12826" t="s">
        <v>725</v>
      </c>
      <c r="M12826" t="s">
        <v>132</v>
      </c>
      <c r="O12826">
        <v>99100</v>
      </c>
      <c r="P12826">
        <v>41100</v>
      </c>
      <c r="Q12826">
        <v>6</v>
      </c>
      <c r="R12826" s="3">
        <v>2134.69</v>
      </c>
      <c r="S12826" s="3">
        <v>12808.14</v>
      </c>
      <c r="T12826">
        <v>0</v>
      </c>
      <c r="U12826" s="3">
        <v>12808.14</v>
      </c>
      <c r="V12826">
        <v>0</v>
      </c>
      <c r="W12826">
        <v>0</v>
      </c>
      <c r="X12826" s="3">
        <v>12808.14</v>
      </c>
      <c r="Y12826" s="3">
        <v>2134.69</v>
      </c>
      <c r="Z12826" s="3">
        <v>12808.14</v>
      </c>
      <c r="AA12826" t="s">
        <v>125</v>
      </c>
      <c r="AB12826" t="s">
        <v>126</v>
      </c>
    </row>
    <row r="12827" spans="1:29" x14ac:dyDescent="0.25">
      <c r="N12827" t="s">
        <v>919</v>
      </c>
      <c r="Q12827">
        <v>6</v>
      </c>
    </row>
    <row r="12828" spans="1:29" x14ac:dyDescent="0.25">
      <c r="C12828" t="s">
        <v>82</v>
      </c>
      <c r="D12828" s="2">
        <v>44307</v>
      </c>
      <c r="F12828">
        <v>42766344</v>
      </c>
      <c r="G12828" t="s">
        <v>1445</v>
      </c>
      <c r="H12828">
        <v>10241</v>
      </c>
      <c r="I12828">
        <v>10241</v>
      </c>
      <c r="K12828">
        <v>112020406</v>
      </c>
      <c r="L12828" t="s">
        <v>189</v>
      </c>
      <c r="M12828" t="s">
        <v>188</v>
      </c>
      <c r="O12828">
        <v>99100</v>
      </c>
      <c r="P12828">
        <v>41100</v>
      </c>
      <c r="Q12828">
        <v>3</v>
      </c>
      <c r="R12828" s="3">
        <v>3378.01</v>
      </c>
      <c r="S12828" s="3">
        <v>10134.030000000001</v>
      </c>
      <c r="T12828">
        <v>0</v>
      </c>
      <c r="U12828" s="3">
        <v>10134.030000000001</v>
      </c>
      <c r="V12828">
        <v>0</v>
      </c>
      <c r="W12828">
        <v>0</v>
      </c>
      <c r="X12828" s="3">
        <v>10134.030000000001</v>
      </c>
      <c r="Y12828" s="3">
        <v>3378.01</v>
      </c>
      <c r="Z12828" s="3">
        <v>10134.030000000001</v>
      </c>
      <c r="AA12828" t="s">
        <v>125</v>
      </c>
      <c r="AB12828" t="s">
        <v>126</v>
      </c>
    </row>
    <row r="12829" spans="1:29" x14ac:dyDescent="0.25">
      <c r="N12829" t="s">
        <v>1381</v>
      </c>
      <c r="Q12829">
        <v>3</v>
      </c>
    </row>
    <row r="12830" spans="1:29" x14ac:dyDescent="0.25">
      <c r="C12830" t="s">
        <v>82</v>
      </c>
      <c r="D12830" s="2">
        <v>44307</v>
      </c>
      <c r="F12830">
        <v>42766344</v>
      </c>
      <c r="G12830" t="s">
        <v>1445</v>
      </c>
      <c r="H12830">
        <v>10241</v>
      </c>
      <c r="I12830">
        <v>10241</v>
      </c>
      <c r="K12830">
        <v>112030106</v>
      </c>
      <c r="L12830" t="s">
        <v>730</v>
      </c>
      <c r="M12830" t="s">
        <v>188</v>
      </c>
      <c r="O12830">
        <v>99100</v>
      </c>
      <c r="P12830">
        <v>41100</v>
      </c>
      <c r="Q12830">
        <v>16</v>
      </c>
      <c r="R12830" s="3">
        <v>1113.31</v>
      </c>
      <c r="S12830" s="3">
        <v>17812.96</v>
      </c>
      <c r="T12830">
        <v>0</v>
      </c>
      <c r="U12830" s="3">
        <v>17812.96</v>
      </c>
      <c r="V12830">
        <v>0</v>
      </c>
      <c r="W12830">
        <v>0</v>
      </c>
      <c r="X12830" s="3">
        <v>17812.96</v>
      </c>
      <c r="Y12830" s="3">
        <v>1113.31</v>
      </c>
      <c r="Z12830" s="3">
        <v>17812.96</v>
      </c>
      <c r="AA12830" t="s">
        <v>125</v>
      </c>
      <c r="AB12830" t="s">
        <v>126</v>
      </c>
    </row>
    <row r="12831" spans="1:29" x14ac:dyDescent="0.25">
      <c r="N12831" t="s">
        <v>1007</v>
      </c>
      <c r="Q12831">
        <v>16</v>
      </c>
    </row>
    <row r="12832" spans="1:29" x14ac:dyDescent="0.25">
      <c r="C12832" t="s">
        <v>82</v>
      </c>
      <c r="D12832" s="2">
        <v>44307</v>
      </c>
      <c r="F12832">
        <v>42766344</v>
      </c>
      <c r="G12832" t="s">
        <v>1445</v>
      </c>
      <c r="H12832">
        <v>10241</v>
      </c>
      <c r="I12832">
        <v>10241</v>
      </c>
      <c r="K12832">
        <v>112030206</v>
      </c>
      <c r="L12832" t="s">
        <v>732</v>
      </c>
      <c r="M12832" t="s">
        <v>188</v>
      </c>
      <c r="O12832">
        <v>99100</v>
      </c>
      <c r="P12832">
        <v>41100</v>
      </c>
      <c r="Q12832">
        <v>8</v>
      </c>
      <c r="R12832" s="3">
        <v>1913.26</v>
      </c>
      <c r="S12832" s="3">
        <v>15306.08</v>
      </c>
      <c r="T12832">
        <v>0</v>
      </c>
      <c r="U12832" s="3">
        <v>15306.08</v>
      </c>
      <c r="V12832">
        <v>0</v>
      </c>
      <c r="W12832">
        <v>0</v>
      </c>
      <c r="X12832" s="3">
        <v>15306.08</v>
      </c>
      <c r="Y12832" s="3">
        <v>1913.26</v>
      </c>
      <c r="Z12832" s="3">
        <v>15306.08</v>
      </c>
      <c r="AA12832" t="s">
        <v>125</v>
      </c>
      <c r="AB12832" t="s">
        <v>126</v>
      </c>
    </row>
    <row r="12833" spans="3:28" x14ac:dyDescent="0.25">
      <c r="N12833" t="s">
        <v>1220</v>
      </c>
      <c r="Q12833">
        <v>8</v>
      </c>
    </row>
    <row r="12834" spans="3:28" x14ac:dyDescent="0.25">
      <c r="C12834" t="s">
        <v>82</v>
      </c>
      <c r="D12834" s="2">
        <v>44307</v>
      </c>
      <c r="F12834">
        <v>42766344</v>
      </c>
      <c r="G12834" t="s">
        <v>1445</v>
      </c>
      <c r="H12834">
        <v>10241</v>
      </c>
      <c r="I12834">
        <v>10241</v>
      </c>
      <c r="K12834">
        <v>112030405</v>
      </c>
      <c r="L12834" t="s">
        <v>736</v>
      </c>
      <c r="M12834" t="s">
        <v>737</v>
      </c>
      <c r="O12834">
        <v>99100</v>
      </c>
      <c r="P12834">
        <v>41100</v>
      </c>
      <c r="Q12834">
        <v>30</v>
      </c>
      <c r="R12834">
        <v>114.94</v>
      </c>
      <c r="S12834" s="3">
        <v>3448.2</v>
      </c>
      <c r="T12834">
        <v>0</v>
      </c>
      <c r="U12834" s="3">
        <v>3448.2</v>
      </c>
      <c r="V12834">
        <v>0</v>
      </c>
      <c r="W12834">
        <v>0</v>
      </c>
      <c r="X12834" s="3">
        <v>3448.2</v>
      </c>
      <c r="Y12834">
        <v>114.94</v>
      </c>
      <c r="Z12834" s="3">
        <v>3448.2</v>
      </c>
      <c r="AA12834" t="s">
        <v>125</v>
      </c>
      <c r="AB12834" t="s">
        <v>126</v>
      </c>
    </row>
    <row r="12835" spans="3:28" x14ac:dyDescent="0.25">
      <c r="N12835">
        <v>1322420</v>
      </c>
      <c r="Q12835">
        <v>30</v>
      </c>
    </row>
    <row r="12836" spans="3:28" x14ac:dyDescent="0.25">
      <c r="C12836" t="s">
        <v>82</v>
      </c>
      <c r="D12836" s="2">
        <v>44307</v>
      </c>
      <c r="F12836">
        <v>42766344</v>
      </c>
      <c r="G12836" t="s">
        <v>1445</v>
      </c>
      <c r="H12836">
        <v>10241</v>
      </c>
      <c r="I12836">
        <v>10241</v>
      </c>
      <c r="K12836">
        <v>112040106</v>
      </c>
      <c r="L12836" t="s">
        <v>738</v>
      </c>
      <c r="M12836" t="s">
        <v>132</v>
      </c>
      <c r="O12836">
        <v>99100</v>
      </c>
      <c r="P12836">
        <v>41100</v>
      </c>
      <c r="Q12836">
        <v>3</v>
      </c>
      <c r="R12836" s="3">
        <v>5202.3599999999997</v>
      </c>
      <c r="S12836" s="3">
        <v>15607.08</v>
      </c>
      <c r="T12836">
        <v>0</v>
      </c>
      <c r="U12836" s="3">
        <v>15607.08</v>
      </c>
      <c r="V12836">
        <v>0</v>
      </c>
      <c r="W12836">
        <v>0</v>
      </c>
      <c r="X12836" s="3">
        <v>15607.08</v>
      </c>
      <c r="Y12836" s="3">
        <v>5202.3599999999997</v>
      </c>
      <c r="Z12836" s="3">
        <v>15607.08</v>
      </c>
      <c r="AA12836" t="s">
        <v>125</v>
      </c>
      <c r="AB12836" t="s">
        <v>126</v>
      </c>
    </row>
    <row r="12837" spans="3:28" x14ac:dyDescent="0.25">
      <c r="N12837" t="s">
        <v>1221</v>
      </c>
      <c r="Q12837">
        <v>3</v>
      </c>
    </row>
    <row r="12838" spans="3:28" x14ac:dyDescent="0.25">
      <c r="C12838" t="s">
        <v>82</v>
      </c>
      <c r="D12838" s="2">
        <v>44307</v>
      </c>
      <c r="F12838">
        <v>42766344</v>
      </c>
      <c r="G12838" t="s">
        <v>1445</v>
      </c>
      <c r="H12838">
        <v>10241</v>
      </c>
      <c r="I12838">
        <v>10241</v>
      </c>
      <c r="K12838">
        <v>112040205</v>
      </c>
      <c r="L12838" t="s">
        <v>350</v>
      </c>
      <c r="M12838" t="s">
        <v>351</v>
      </c>
      <c r="O12838">
        <v>99100</v>
      </c>
      <c r="P12838">
        <v>41100</v>
      </c>
      <c r="Q12838">
        <v>200</v>
      </c>
      <c r="R12838">
        <v>156.30000000000001</v>
      </c>
      <c r="S12838" s="3">
        <v>31260</v>
      </c>
      <c r="T12838">
        <v>0</v>
      </c>
      <c r="U12838" s="3">
        <v>31260</v>
      </c>
      <c r="V12838">
        <v>0</v>
      </c>
      <c r="W12838">
        <v>0</v>
      </c>
      <c r="X12838" s="3">
        <v>31260</v>
      </c>
      <c r="Y12838">
        <v>156.30000000000001</v>
      </c>
      <c r="Z12838" s="3">
        <v>31260</v>
      </c>
      <c r="AA12838" t="s">
        <v>125</v>
      </c>
      <c r="AB12838" t="s">
        <v>126</v>
      </c>
    </row>
    <row r="12839" spans="3:28" x14ac:dyDescent="0.25">
      <c r="N12839">
        <v>1329117</v>
      </c>
      <c r="Q12839">
        <v>200</v>
      </c>
    </row>
    <row r="12840" spans="3:28" x14ac:dyDescent="0.25">
      <c r="C12840" t="s">
        <v>82</v>
      </c>
      <c r="D12840" s="2">
        <v>44307</v>
      </c>
      <c r="F12840">
        <v>42766344</v>
      </c>
      <c r="G12840" t="s">
        <v>1445</v>
      </c>
      <c r="H12840">
        <v>10241</v>
      </c>
      <c r="I12840">
        <v>10241</v>
      </c>
      <c r="K12840">
        <v>112050206</v>
      </c>
      <c r="L12840" t="s">
        <v>740</v>
      </c>
      <c r="M12840" t="s">
        <v>188</v>
      </c>
      <c r="O12840">
        <v>99100</v>
      </c>
      <c r="P12840">
        <v>41100</v>
      </c>
      <c r="Q12840">
        <v>24</v>
      </c>
      <c r="R12840" s="3">
        <v>1162.46</v>
      </c>
      <c r="S12840" s="3">
        <v>27899.040000000001</v>
      </c>
      <c r="T12840">
        <v>0</v>
      </c>
      <c r="U12840" s="3">
        <v>27899.040000000001</v>
      </c>
      <c r="V12840">
        <v>0</v>
      </c>
      <c r="W12840">
        <v>0</v>
      </c>
      <c r="X12840" s="3">
        <v>27899.040000000001</v>
      </c>
      <c r="Y12840" s="3">
        <v>1162.46</v>
      </c>
      <c r="Z12840" s="3">
        <v>27899.040000000001</v>
      </c>
      <c r="AA12840" t="s">
        <v>125</v>
      </c>
      <c r="AB12840" t="s">
        <v>126</v>
      </c>
    </row>
    <row r="12841" spans="3:28" x14ac:dyDescent="0.25">
      <c r="N12841" t="s">
        <v>742</v>
      </c>
      <c r="Q12841">
        <v>24</v>
      </c>
    </row>
    <row r="12842" spans="3:28" x14ac:dyDescent="0.25">
      <c r="C12842" t="s">
        <v>82</v>
      </c>
      <c r="D12842" s="2">
        <v>44307</v>
      </c>
      <c r="F12842">
        <v>42766344</v>
      </c>
      <c r="G12842" t="s">
        <v>1445</v>
      </c>
      <c r="H12842">
        <v>10241</v>
      </c>
      <c r="I12842">
        <v>10241</v>
      </c>
      <c r="K12842">
        <v>112050306</v>
      </c>
      <c r="L12842" t="s">
        <v>833</v>
      </c>
      <c r="M12842" t="s">
        <v>132</v>
      </c>
      <c r="O12842">
        <v>99100</v>
      </c>
      <c r="P12842">
        <v>41100</v>
      </c>
      <c r="Q12842">
        <v>2</v>
      </c>
      <c r="R12842" s="3">
        <v>3631.79</v>
      </c>
      <c r="S12842" s="3">
        <v>7263.58</v>
      </c>
      <c r="T12842">
        <v>0</v>
      </c>
      <c r="U12842" s="3">
        <v>7263.58</v>
      </c>
      <c r="V12842">
        <v>0</v>
      </c>
      <c r="W12842">
        <v>0</v>
      </c>
      <c r="X12842" s="3">
        <v>7263.58</v>
      </c>
      <c r="Y12842" s="3">
        <v>3631.79</v>
      </c>
      <c r="Z12842" s="3">
        <v>7263.58</v>
      </c>
      <c r="AA12842" t="s">
        <v>125</v>
      </c>
      <c r="AB12842" t="s">
        <v>126</v>
      </c>
    </row>
    <row r="12843" spans="3:28" x14ac:dyDescent="0.25">
      <c r="N12843">
        <v>302920</v>
      </c>
      <c r="Q12843">
        <v>2</v>
      </c>
    </row>
    <row r="12844" spans="3:28" x14ac:dyDescent="0.25">
      <c r="C12844" t="s">
        <v>82</v>
      </c>
      <c r="D12844" s="2">
        <v>44307</v>
      </c>
      <c r="F12844">
        <v>42766344</v>
      </c>
      <c r="G12844" t="s">
        <v>1445</v>
      </c>
      <c r="H12844">
        <v>10241</v>
      </c>
      <c r="I12844">
        <v>10241</v>
      </c>
      <c r="K12844">
        <v>112050716</v>
      </c>
      <c r="L12844" t="s">
        <v>353</v>
      </c>
      <c r="M12844" t="s">
        <v>188</v>
      </c>
      <c r="O12844">
        <v>99100</v>
      </c>
      <c r="P12844">
        <v>41100</v>
      </c>
      <c r="Q12844">
        <v>34</v>
      </c>
      <c r="R12844" s="3">
        <v>1171.45</v>
      </c>
      <c r="S12844" s="3">
        <v>39829.300000000003</v>
      </c>
      <c r="T12844">
        <v>0</v>
      </c>
      <c r="U12844" s="3">
        <v>39829.300000000003</v>
      </c>
      <c r="V12844">
        <v>0</v>
      </c>
      <c r="W12844">
        <v>0</v>
      </c>
      <c r="X12844" s="3">
        <v>39829.300000000003</v>
      </c>
      <c r="Y12844" s="3">
        <v>1171.45</v>
      </c>
      <c r="Z12844" s="3">
        <v>39829.300000000003</v>
      </c>
      <c r="AA12844" t="s">
        <v>125</v>
      </c>
      <c r="AB12844" t="s">
        <v>126</v>
      </c>
    </row>
    <row r="12845" spans="3:28" x14ac:dyDescent="0.25">
      <c r="N12845" t="s">
        <v>1403</v>
      </c>
      <c r="Q12845">
        <v>34</v>
      </c>
    </row>
    <row r="12846" spans="3:28" x14ac:dyDescent="0.25">
      <c r="C12846" t="s">
        <v>82</v>
      </c>
      <c r="D12846" s="2">
        <v>44307</v>
      </c>
      <c r="F12846">
        <v>42766344</v>
      </c>
      <c r="G12846" t="s">
        <v>1445</v>
      </c>
      <c r="H12846">
        <v>10241</v>
      </c>
      <c r="I12846">
        <v>10241</v>
      </c>
      <c r="K12846">
        <v>113011701</v>
      </c>
      <c r="L12846" t="s">
        <v>434</v>
      </c>
      <c r="M12846" t="s">
        <v>132</v>
      </c>
      <c r="O12846">
        <v>99100</v>
      </c>
      <c r="P12846">
        <v>41100</v>
      </c>
      <c r="Q12846">
        <v>25</v>
      </c>
      <c r="R12846" s="3">
        <v>4801.8900000000003</v>
      </c>
      <c r="S12846" s="3">
        <v>120047.25</v>
      </c>
      <c r="T12846">
        <v>0</v>
      </c>
      <c r="U12846" s="3">
        <v>120047.25</v>
      </c>
      <c r="V12846">
        <v>0</v>
      </c>
      <c r="W12846">
        <v>0</v>
      </c>
      <c r="X12846" s="3">
        <v>120047.25</v>
      </c>
      <c r="Y12846" s="3">
        <v>4801.8900000000003</v>
      </c>
      <c r="Z12846" s="3">
        <v>120047.25</v>
      </c>
      <c r="AA12846" t="s">
        <v>125</v>
      </c>
      <c r="AB12846" t="s">
        <v>126</v>
      </c>
    </row>
    <row r="12847" spans="3:28" x14ac:dyDescent="0.25">
      <c r="N12847">
        <v>321</v>
      </c>
      <c r="Q12847">
        <v>25</v>
      </c>
    </row>
    <row r="12848" spans="3:28" x14ac:dyDescent="0.25">
      <c r="C12848" t="s">
        <v>82</v>
      </c>
      <c r="D12848" s="2">
        <v>44307</v>
      </c>
      <c r="F12848">
        <v>42766344</v>
      </c>
      <c r="G12848" t="s">
        <v>1445</v>
      </c>
      <c r="H12848">
        <v>10241</v>
      </c>
      <c r="I12848">
        <v>10241</v>
      </c>
      <c r="K12848">
        <v>113020401</v>
      </c>
      <c r="L12848" t="s">
        <v>355</v>
      </c>
      <c r="M12848" t="s">
        <v>132</v>
      </c>
      <c r="O12848">
        <v>99100</v>
      </c>
      <c r="P12848">
        <v>41100</v>
      </c>
      <c r="Q12848">
        <v>6</v>
      </c>
      <c r="R12848" s="3">
        <v>6263.34</v>
      </c>
      <c r="S12848" s="3">
        <v>37580.04</v>
      </c>
      <c r="T12848">
        <v>0</v>
      </c>
      <c r="U12848" s="3">
        <v>37580.04</v>
      </c>
      <c r="V12848">
        <v>0</v>
      </c>
      <c r="W12848">
        <v>0</v>
      </c>
      <c r="X12848" s="3">
        <v>37580.04</v>
      </c>
      <c r="Y12848" s="3">
        <v>6263.34</v>
      </c>
      <c r="Z12848" s="3">
        <v>37580.04</v>
      </c>
      <c r="AA12848" t="s">
        <v>125</v>
      </c>
      <c r="AB12848" t="s">
        <v>126</v>
      </c>
    </row>
    <row r="12849" spans="3:28" x14ac:dyDescent="0.25">
      <c r="N12849">
        <v>2020811</v>
      </c>
      <c r="Q12849">
        <v>6</v>
      </c>
    </row>
    <row r="12850" spans="3:28" x14ac:dyDescent="0.25">
      <c r="C12850" t="s">
        <v>82</v>
      </c>
      <c r="D12850" s="2">
        <v>44307</v>
      </c>
      <c r="F12850">
        <v>42766344</v>
      </c>
      <c r="G12850" t="s">
        <v>1445</v>
      </c>
      <c r="H12850">
        <v>10241</v>
      </c>
      <c r="I12850">
        <v>10241</v>
      </c>
      <c r="K12850">
        <v>113030204</v>
      </c>
      <c r="L12850" t="s">
        <v>316</v>
      </c>
      <c r="M12850" t="s">
        <v>132</v>
      </c>
      <c r="O12850">
        <v>99100</v>
      </c>
      <c r="P12850">
        <v>41100</v>
      </c>
      <c r="Q12850">
        <v>14</v>
      </c>
      <c r="R12850" s="3">
        <v>2054.54</v>
      </c>
      <c r="S12850" s="3">
        <v>28763.56</v>
      </c>
      <c r="T12850">
        <v>0</v>
      </c>
      <c r="U12850" s="3">
        <v>28763.56</v>
      </c>
      <c r="V12850">
        <v>0</v>
      </c>
      <c r="W12850">
        <v>0</v>
      </c>
      <c r="X12850" s="3">
        <v>28763.56</v>
      </c>
      <c r="Y12850" s="3">
        <v>2054.54</v>
      </c>
      <c r="Z12850" s="3">
        <v>28763.56</v>
      </c>
      <c r="AA12850" t="s">
        <v>125</v>
      </c>
      <c r="AB12850" t="s">
        <v>126</v>
      </c>
    </row>
    <row r="12851" spans="3:28" x14ac:dyDescent="0.25">
      <c r="N12851" s="1">
        <v>0</v>
      </c>
      <c r="Q12851">
        <v>14</v>
      </c>
    </row>
    <row r="12852" spans="3:28" x14ac:dyDescent="0.25">
      <c r="C12852" t="s">
        <v>82</v>
      </c>
      <c r="D12852" s="2">
        <v>44307</v>
      </c>
      <c r="F12852">
        <v>42766344</v>
      </c>
      <c r="G12852" t="s">
        <v>1445</v>
      </c>
      <c r="H12852">
        <v>10241</v>
      </c>
      <c r="I12852">
        <v>10241</v>
      </c>
      <c r="K12852">
        <v>114010502</v>
      </c>
      <c r="L12852" t="s">
        <v>743</v>
      </c>
      <c r="M12852" t="s">
        <v>132</v>
      </c>
      <c r="O12852">
        <v>99100</v>
      </c>
      <c r="P12852">
        <v>41100</v>
      </c>
      <c r="Q12852">
        <v>4</v>
      </c>
      <c r="R12852" s="3">
        <v>1099.49</v>
      </c>
      <c r="S12852" s="3">
        <v>4397.96</v>
      </c>
      <c r="T12852">
        <v>0</v>
      </c>
      <c r="U12852" s="3">
        <v>4397.96</v>
      </c>
      <c r="V12852">
        <v>0</v>
      </c>
      <c r="W12852">
        <v>0</v>
      </c>
      <c r="X12852" s="3">
        <v>4397.96</v>
      </c>
      <c r="Y12852" s="3">
        <v>1099.49</v>
      </c>
      <c r="Z12852" s="3">
        <v>4397.96</v>
      </c>
      <c r="AA12852" t="s">
        <v>125</v>
      </c>
      <c r="AB12852" t="s">
        <v>126</v>
      </c>
    </row>
    <row r="12853" spans="3:28" x14ac:dyDescent="0.25">
      <c r="N12853" t="s">
        <v>923</v>
      </c>
      <c r="Q12853">
        <v>4</v>
      </c>
    </row>
    <row r="12854" spans="3:28" x14ac:dyDescent="0.25">
      <c r="C12854" t="s">
        <v>82</v>
      </c>
      <c r="D12854" s="2">
        <v>44307</v>
      </c>
      <c r="F12854">
        <v>42766344</v>
      </c>
      <c r="G12854" t="s">
        <v>1445</v>
      </c>
      <c r="H12854">
        <v>10241</v>
      </c>
      <c r="I12854">
        <v>10241</v>
      </c>
      <c r="K12854">
        <v>114020104</v>
      </c>
      <c r="L12854" t="s">
        <v>147</v>
      </c>
      <c r="M12854" t="s">
        <v>132</v>
      </c>
      <c r="O12854">
        <v>99100</v>
      </c>
      <c r="P12854">
        <v>41100</v>
      </c>
      <c r="Q12854">
        <v>7</v>
      </c>
      <c r="R12854">
        <v>707.09</v>
      </c>
      <c r="S12854" s="3">
        <v>4949.63</v>
      </c>
      <c r="T12854">
        <v>0</v>
      </c>
      <c r="U12854" s="3">
        <v>4949.63</v>
      </c>
      <c r="V12854">
        <v>0</v>
      </c>
      <c r="W12854">
        <v>0</v>
      </c>
      <c r="X12854" s="3">
        <v>4949.63</v>
      </c>
      <c r="Y12854">
        <v>707.09</v>
      </c>
      <c r="Z12854" s="3">
        <v>4949.63</v>
      </c>
      <c r="AA12854" t="s">
        <v>125</v>
      </c>
      <c r="AB12854" t="s">
        <v>126</v>
      </c>
    </row>
    <row r="12855" spans="3:28" x14ac:dyDescent="0.25">
      <c r="N12855" t="s">
        <v>148</v>
      </c>
      <c r="Q12855">
        <v>7</v>
      </c>
    </row>
    <row r="12856" spans="3:28" x14ac:dyDescent="0.25">
      <c r="C12856" t="s">
        <v>82</v>
      </c>
      <c r="D12856" s="2">
        <v>44307</v>
      </c>
      <c r="F12856">
        <v>42766344</v>
      </c>
      <c r="G12856" t="s">
        <v>1445</v>
      </c>
      <c r="H12856">
        <v>10241</v>
      </c>
      <c r="I12856">
        <v>10241</v>
      </c>
      <c r="K12856">
        <v>114020309</v>
      </c>
      <c r="L12856" t="s">
        <v>418</v>
      </c>
      <c r="M12856" t="s">
        <v>142</v>
      </c>
      <c r="O12856">
        <v>99100</v>
      </c>
      <c r="P12856">
        <v>41100</v>
      </c>
      <c r="Q12856">
        <v>15300</v>
      </c>
      <c r="R12856">
        <v>21.71</v>
      </c>
      <c r="S12856" s="3">
        <v>332163</v>
      </c>
      <c r="T12856">
        <v>0</v>
      </c>
      <c r="U12856" s="3">
        <v>332163</v>
      </c>
      <c r="V12856">
        <v>0</v>
      </c>
      <c r="W12856">
        <v>0</v>
      </c>
      <c r="X12856" s="3">
        <v>332163</v>
      </c>
      <c r="Y12856">
        <v>21.71</v>
      </c>
      <c r="Z12856" s="3">
        <v>332163</v>
      </c>
      <c r="AA12856" t="s">
        <v>125</v>
      </c>
      <c r="AB12856" t="s">
        <v>126</v>
      </c>
    </row>
    <row r="12857" spans="3:28" x14ac:dyDescent="0.25">
      <c r="N12857" t="s">
        <v>925</v>
      </c>
      <c r="Q12857">
        <v>15300</v>
      </c>
    </row>
    <row r="12858" spans="3:28" x14ac:dyDescent="0.25">
      <c r="C12858" t="s">
        <v>82</v>
      </c>
      <c r="D12858" s="2">
        <v>44307</v>
      </c>
      <c r="F12858">
        <v>42766344</v>
      </c>
      <c r="G12858" t="s">
        <v>1445</v>
      </c>
      <c r="H12858">
        <v>10241</v>
      </c>
      <c r="I12858">
        <v>10241</v>
      </c>
      <c r="K12858">
        <v>114020409</v>
      </c>
      <c r="L12858" t="s">
        <v>748</v>
      </c>
      <c r="M12858" t="s">
        <v>142</v>
      </c>
      <c r="O12858">
        <v>99100</v>
      </c>
      <c r="P12858">
        <v>41100</v>
      </c>
      <c r="Q12858">
        <v>3600</v>
      </c>
      <c r="R12858">
        <v>15.79</v>
      </c>
      <c r="S12858" s="3">
        <v>56844</v>
      </c>
      <c r="T12858">
        <v>0</v>
      </c>
      <c r="U12858" s="3">
        <v>56844</v>
      </c>
      <c r="V12858">
        <v>0</v>
      </c>
      <c r="W12858">
        <v>0</v>
      </c>
      <c r="X12858" s="3">
        <v>56844</v>
      </c>
      <c r="Y12858">
        <v>15.79</v>
      </c>
      <c r="Z12858" s="3">
        <v>56844</v>
      </c>
      <c r="AA12858" t="s">
        <v>125</v>
      </c>
      <c r="AB12858" t="s">
        <v>126</v>
      </c>
    </row>
    <row r="12859" spans="3:28" x14ac:dyDescent="0.25">
      <c r="N12859" t="s">
        <v>1289</v>
      </c>
      <c r="Q12859">
        <v>3600</v>
      </c>
    </row>
    <row r="12860" spans="3:28" x14ac:dyDescent="0.25">
      <c r="C12860" t="s">
        <v>82</v>
      </c>
      <c r="D12860" s="2">
        <v>44307</v>
      </c>
      <c r="F12860">
        <v>42766344</v>
      </c>
      <c r="G12860" t="s">
        <v>1445</v>
      </c>
      <c r="H12860">
        <v>10241</v>
      </c>
      <c r="I12860">
        <v>10241</v>
      </c>
      <c r="K12860">
        <v>114040404</v>
      </c>
      <c r="L12860" t="s">
        <v>423</v>
      </c>
      <c r="M12860" t="s">
        <v>129</v>
      </c>
      <c r="O12860">
        <v>99100</v>
      </c>
      <c r="P12860">
        <v>41100</v>
      </c>
      <c r="Q12860">
        <v>10</v>
      </c>
      <c r="R12860">
        <v>585.97</v>
      </c>
      <c r="S12860" s="3">
        <v>5859.7</v>
      </c>
      <c r="T12860">
        <v>0</v>
      </c>
      <c r="U12860" s="3">
        <v>5859.7</v>
      </c>
      <c r="V12860">
        <v>0</v>
      </c>
      <c r="W12860">
        <v>0</v>
      </c>
      <c r="X12860" s="3">
        <v>5859.7</v>
      </c>
      <c r="Y12860">
        <v>585.97</v>
      </c>
      <c r="Z12860" s="3">
        <v>5859.7</v>
      </c>
      <c r="AA12860" t="s">
        <v>125</v>
      </c>
      <c r="AB12860" t="s">
        <v>126</v>
      </c>
    </row>
    <row r="12861" spans="3:28" x14ac:dyDescent="0.25">
      <c r="N12861" t="s">
        <v>424</v>
      </c>
      <c r="Q12861">
        <v>10</v>
      </c>
    </row>
    <row r="12862" spans="3:28" x14ac:dyDescent="0.25">
      <c r="C12862" t="s">
        <v>82</v>
      </c>
      <c r="D12862" s="2">
        <v>44307</v>
      </c>
      <c r="F12862">
        <v>42766344</v>
      </c>
      <c r="G12862" t="s">
        <v>1445</v>
      </c>
      <c r="H12862">
        <v>10241</v>
      </c>
      <c r="I12862">
        <v>10241</v>
      </c>
      <c r="K12862">
        <v>114050909</v>
      </c>
      <c r="L12862" t="s">
        <v>359</v>
      </c>
      <c r="M12862" t="s">
        <v>142</v>
      </c>
      <c r="O12862">
        <v>99100</v>
      </c>
      <c r="P12862">
        <v>41100</v>
      </c>
      <c r="Q12862">
        <v>900</v>
      </c>
      <c r="R12862">
        <v>158.79</v>
      </c>
      <c r="S12862" s="3">
        <v>142911</v>
      </c>
      <c r="T12862">
        <v>0</v>
      </c>
      <c r="U12862" s="3">
        <v>142911</v>
      </c>
      <c r="V12862">
        <v>0</v>
      </c>
      <c r="W12862">
        <v>0</v>
      </c>
      <c r="X12862" s="3">
        <v>142911</v>
      </c>
      <c r="Y12862">
        <v>158.79</v>
      </c>
      <c r="Z12862" s="3">
        <v>142911</v>
      </c>
      <c r="AA12862" t="s">
        <v>125</v>
      </c>
      <c r="AB12862" t="s">
        <v>126</v>
      </c>
    </row>
    <row r="12863" spans="3:28" x14ac:dyDescent="0.25">
      <c r="N12863">
        <v>65618</v>
      </c>
      <c r="Q12863">
        <v>900</v>
      </c>
    </row>
    <row r="12864" spans="3:28" x14ac:dyDescent="0.25">
      <c r="C12864" t="s">
        <v>82</v>
      </c>
      <c r="D12864" s="2">
        <v>44307</v>
      </c>
      <c r="F12864">
        <v>42766344</v>
      </c>
      <c r="G12864" t="s">
        <v>1445</v>
      </c>
      <c r="H12864">
        <v>10241</v>
      </c>
      <c r="I12864">
        <v>10241</v>
      </c>
      <c r="K12864">
        <v>114051009</v>
      </c>
      <c r="L12864" t="s">
        <v>439</v>
      </c>
      <c r="M12864" t="s">
        <v>142</v>
      </c>
      <c r="O12864">
        <v>99100</v>
      </c>
      <c r="P12864">
        <v>41100</v>
      </c>
      <c r="Q12864">
        <v>1200</v>
      </c>
      <c r="R12864">
        <v>134.80000000000001</v>
      </c>
      <c r="S12864" s="3">
        <v>161760</v>
      </c>
      <c r="T12864">
        <v>0</v>
      </c>
      <c r="U12864" s="3">
        <v>161760</v>
      </c>
      <c r="V12864">
        <v>0</v>
      </c>
      <c r="W12864">
        <v>0</v>
      </c>
      <c r="X12864" s="3">
        <v>161760</v>
      </c>
      <c r="Y12864">
        <v>134.80000000000001</v>
      </c>
      <c r="Z12864" s="3">
        <v>161760</v>
      </c>
      <c r="AA12864" t="s">
        <v>125</v>
      </c>
      <c r="AB12864" t="s">
        <v>126</v>
      </c>
    </row>
    <row r="12865" spans="1:28" x14ac:dyDescent="0.25">
      <c r="N12865">
        <v>2007000737</v>
      </c>
      <c r="Q12865">
        <v>1200</v>
      </c>
    </row>
    <row r="12866" spans="1:28" x14ac:dyDescent="0.25">
      <c r="C12866" t="s">
        <v>82</v>
      </c>
      <c r="D12866" s="2">
        <v>44307</v>
      </c>
      <c r="F12866">
        <v>42766344</v>
      </c>
      <c r="G12866" t="s">
        <v>1445</v>
      </c>
      <c r="H12866">
        <v>10241</v>
      </c>
      <c r="I12866">
        <v>10241</v>
      </c>
      <c r="K12866">
        <v>114060209</v>
      </c>
      <c r="L12866" t="s">
        <v>753</v>
      </c>
      <c r="M12866" t="s">
        <v>142</v>
      </c>
      <c r="O12866">
        <v>99100</v>
      </c>
      <c r="P12866">
        <v>41100</v>
      </c>
      <c r="Q12866">
        <v>132</v>
      </c>
      <c r="R12866">
        <v>41.45</v>
      </c>
      <c r="S12866" s="3">
        <v>5471.4</v>
      </c>
      <c r="T12866">
        <v>0</v>
      </c>
      <c r="U12866" s="3">
        <v>5471.4</v>
      </c>
      <c r="V12866">
        <v>0</v>
      </c>
      <c r="W12866">
        <v>0</v>
      </c>
      <c r="X12866" s="3">
        <v>5471.4</v>
      </c>
      <c r="Y12866">
        <v>41.45</v>
      </c>
      <c r="Z12866" s="3">
        <v>5471.4</v>
      </c>
      <c r="AA12866" t="s">
        <v>125</v>
      </c>
      <c r="AB12866" t="s">
        <v>126</v>
      </c>
    </row>
    <row r="12869" spans="1:28" x14ac:dyDescent="0.25">
      <c r="A12869" t="s">
        <v>110</v>
      </c>
      <c r="B12869" t="s">
        <v>111</v>
      </c>
      <c r="E12869" t="s">
        <v>1212</v>
      </c>
      <c r="F12869" t="s">
        <v>1449</v>
      </c>
      <c r="G12869" t="s">
        <v>114</v>
      </c>
      <c r="H12869" t="s">
        <v>115</v>
      </c>
      <c r="I12869" t="s">
        <v>116</v>
      </c>
      <c r="J12869" t="s">
        <v>117</v>
      </c>
    </row>
    <row r="12871" spans="1:28" x14ac:dyDescent="0.25">
      <c r="F12871" t="s">
        <v>0</v>
      </c>
      <c r="G12871" t="s">
        <v>1</v>
      </c>
    </row>
    <row r="12873" spans="1:28" x14ac:dyDescent="0.25">
      <c r="F12873" t="s">
        <v>2</v>
      </c>
      <c r="G12873" t="s">
        <v>3</v>
      </c>
    </row>
    <row r="12874" spans="1:28" x14ac:dyDescent="0.25">
      <c r="E12874" t="s">
        <v>4</v>
      </c>
      <c r="F12874" t="s">
        <v>5</v>
      </c>
      <c r="G12874" t="s">
        <v>6</v>
      </c>
    </row>
    <row r="12878" spans="1:28" x14ac:dyDescent="0.25">
      <c r="A12878" t="s">
        <v>34</v>
      </c>
      <c r="B12878" t="s">
        <v>35</v>
      </c>
      <c r="C12878" t="s">
        <v>36</v>
      </c>
      <c r="D12878" t="s">
        <v>37</v>
      </c>
      <c r="E12878" t="s">
        <v>38</v>
      </c>
    </row>
    <row r="12880" spans="1:28" x14ac:dyDescent="0.25">
      <c r="A12880" t="s">
        <v>39</v>
      </c>
      <c r="B12880" t="s">
        <v>118</v>
      </c>
      <c r="C12880" t="s">
        <v>119</v>
      </c>
      <c r="D12880" t="s">
        <v>120</v>
      </c>
      <c r="E12880" t="s">
        <v>121</v>
      </c>
    </row>
    <row r="12882" spans="1:29" x14ac:dyDescent="0.25">
      <c r="A12882" t="s">
        <v>39</v>
      </c>
      <c r="B12882" t="s">
        <v>44</v>
      </c>
      <c r="C12882" t="s">
        <v>45</v>
      </c>
      <c r="D12882" t="s">
        <v>46</v>
      </c>
      <c r="E12882" t="s">
        <v>47</v>
      </c>
      <c r="F12882" t="s">
        <v>48</v>
      </c>
      <c r="G12882" t="s">
        <v>49</v>
      </c>
      <c r="H12882" t="s">
        <v>50</v>
      </c>
      <c r="I12882" t="s">
        <v>50</v>
      </c>
      <c r="J12882" t="s">
        <v>51</v>
      </c>
      <c r="K12882" t="s">
        <v>52</v>
      </c>
      <c r="L12882" t="s">
        <v>53</v>
      </c>
      <c r="M12882" t="s">
        <v>54</v>
      </c>
      <c r="N12882" t="s">
        <v>55</v>
      </c>
      <c r="O12882" t="s">
        <v>25</v>
      </c>
      <c r="P12882" t="s">
        <v>25</v>
      </c>
      <c r="Q12882" t="s">
        <v>56</v>
      </c>
      <c r="R12882" t="s">
        <v>57</v>
      </c>
      <c r="S12882" t="s">
        <v>58</v>
      </c>
      <c r="T12882" t="s">
        <v>59</v>
      </c>
      <c r="U12882" t="s">
        <v>60</v>
      </c>
      <c r="V12882" t="s">
        <v>61</v>
      </c>
      <c r="W12882" t="s">
        <v>62</v>
      </c>
      <c r="X12882" t="s">
        <v>63</v>
      </c>
      <c r="Y12882" t="s">
        <v>64</v>
      </c>
      <c r="Z12882" t="s">
        <v>64</v>
      </c>
      <c r="AA12882" t="s">
        <v>65</v>
      </c>
      <c r="AB12882" t="s">
        <v>66</v>
      </c>
      <c r="AC12882" t="s">
        <v>67</v>
      </c>
    </row>
    <row r="12883" spans="1:29" x14ac:dyDescent="0.25">
      <c r="D12883" t="s">
        <v>68</v>
      </c>
      <c r="F12883" t="s">
        <v>69</v>
      </c>
      <c r="H12883" t="s">
        <v>70</v>
      </c>
      <c r="I12883" t="s">
        <v>71</v>
      </c>
      <c r="J12883" t="s">
        <v>72</v>
      </c>
      <c r="O12883" t="s">
        <v>73</v>
      </c>
      <c r="P12883" t="s">
        <v>74</v>
      </c>
      <c r="Q12883" t="s">
        <v>75</v>
      </c>
      <c r="R12883" t="s">
        <v>76</v>
      </c>
      <c r="W12883" t="s">
        <v>77</v>
      </c>
      <c r="Y12883" t="s">
        <v>76</v>
      </c>
      <c r="AA12883" t="s">
        <v>78</v>
      </c>
      <c r="AB12883" t="s">
        <v>79</v>
      </c>
      <c r="AC12883" t="s">
        <v>80</v>
      </c>
    </row>
    <row r="12885" spans="1:29" x14ac:dyDescent="0.25">
      <c r="A12885" t="s">
        <v>122</v>
      </c>
      <c r="B12885">
        <v>23730</v>
      </c>
      <c r="AA12885" t="s">
        <v>125</v>
      </c>
      <c r="AB12885" t="s">
        <v>126</v>
      </c>
    </row>
    <row r="12886" spans="1:29" x14ac:dyDescent="0.25">
      <c r="N12886" t="s">
        <v>754</v>
      </c>
      <c r="Q12886">
        <v>132</v>
      </c>
    </row>
    <row r="12887" spans="1:29" x14ac:dyDescent="0.25">
      <c r="C12887" t="s">
        <v>82</v>
      </c>
      <c r="D12887" s="2">
        <v>44307</v>
      </c>
      <c r="F12887">
        <v>42766344</v>
      </c>
      <c r="G12887" t="s">
        <v>1445</v>
      </c>
      <c r="H12887">
        <v>10241</v>
      </c>
      <c r="I12887">
        <v>10241</v>
      </c>
      <c r="K12887">
        <v>114100309</v>
      </c>
      <c r="L12887" t="s">
        <v>320</v>
      </c>
      <c r="M12887" t="s">
        <v>142</v>
      </c>
      <c r="O12887">
        <v>99100</v>
      </c>
      <c r="P12887">
        <v>41100</v>
      </c>
      <c r="Q12887">
        <v>450</v>
      </c>
      <c r="R12887">
        <v>57.87</v>
      </c>
      <c r="S12887" s="3">
        <v>26041.5</v>
      </c>
      <c r="T12887">
        <v>0</v>
      </c>
      <c r="U12887" s="3">
        <v>26041.5</v>
      </c>
      <c r="V12887">
        <v>0</v>
      </c>
      <c r="W12887">
        <v>0</v>
      </c>
      <c r="X12887" s="3">
        <v>26041.5</v>
      </c>
      <c r="Y12887">
        <v>57.87</v>
      </c>
      <c r="Z12887" s="3">
        <v>26041.5</v>
      </c>
      <c r="AA12887" t="s">
        <v>125</v>
      </c>
      <c r="AB12887" t="s">
        <v>126</v>
      </c>
    </row>
    <row r="12888" spans="1:29" x14ac:dyDescent="0.25">
      <c r="N12888" t="s">
        <v>321</v>
      </c>
      <c r="Q12888">
        <v>450</v>
      </c>
    </row>
    <row r="12889" spans="1:29" x14ac:dyDescent="0.25">
      <c r="C12889" t="s">
        <v>82</v>
      </c>
      <c r="D12889" s="2">
        <v>44307</v>
      </c>
      <c r="F12889">
        <v>42766344</v>
      </c>
      <c r="G12889" t="s">
        <v>1445</v>
      </c>
      <c r="H12889">
        <v>10241</v>
      </c>
      <c r="I12889">
        <v>10241</v>
      </c>
      <c r="K12889">
        <v>114100409</v>
      </c>
      <c r="L12889" t="s">
        <v>759</v>
      </c>
      <c r="M12889" t="s">
        <v>142</v>
      </c>
      <c r="O12889">
        <v>99100</v>
      </c>
      <c r="P12889">
        <v>41100</v>
      </c>
      <c r="Q12889">
        <v>300</v>
      </c>
      <c r="R12889">
        <v>22.99</v>
      </c>
      <c r="S12889" s="3">
        <v>6897</v>
      </c>
      <c r="T12889">
        <v>0</v>
      </c>
      <c r="U12889" s="3">
        <v>6897</v>
      </c>
      <c r="V12889">
        <v>0</v>
      </c>
      <c r="W12889">
        <v>0</v>
      </c>
      <c r="X12889" s="3">
        <v>6897</v>
      </c>
      <c r="Y12889">
        <v>22.99</v>
      </c>
      <c r="Z12889" s="3">
        <v>6897</v>
      </c>
      <c r="AA12889" t="s">
        <v>125</v>
      </c>
      <c r="AB12889" t="s">
        <v>126</v>
      </c>
    </row>
    <row r="12890" spans="1:29" x14ac:dyDescent="0.25">
      <c r="N12890" t="s">
        <v>760</v>
      </c>
      <c r="Q12890">
        <v>300</v>
      </c>
    </row>
    <row r="12891" spans="1:29" x14ac:dyDescent="0.25">
      <c r="C12891" t="s">
        <v>82</v>
      </c>
      <c r="D12891" s="2">
        <v>44307</v>
      </c>
      <c r="F12891">
        <v>42766344</v>
      </c>
      <c r="G12891" t="s">
        <v>1445</v>
      </c>
      <c r="H12891">
        <v>10241</v>
      </c>
      <c r="I12891">
        <v>10241</v>
      </c>
      <c r="K12891">
        <v>114100809</v>
      </c>
      <c r="L12891" t="s">
        <v>360</v>
      </c>
      <c r="M12891" t="s">
        <v>183</v>
      </c>
      <c r="O12891">
        <v>99100</v>
      </c>
      <c r="P12891">
        <v>41100</v>
      </c>
      <c r="Q12891">
        <v>800</v>
      </c>
      <c r="R12891">
        <v>77.75</v>
      </c>
      <c r="S12891" s="3">
        <v>62200</v>
      </c>
      <c r="T12891">
        <v>0</v>
      </c>
      <c r="U12891" s="3">
        <v>62200</v>
      </c>
      <c r="V12891">
        <v>0</v>
      </c>
      <c r="W12891">
        <v>0</v>
      </c>
      <c r="X12891" s="3">
        <v>62200</v>
      </c>
      <c r="Y12891">
        <v>77.75</v>
      </c>
      <c r="Z12891" s="3">
        <v>62200</v>
      </c>
      <c r="AA12891" t="s">
        <v>125</v>
      </c>
      <c r="AB12891" t="s">
        <v>126</v>
      </c>
    </row>
    <row r="12892" spans="1:29" x14ac:dyDescent="0.25">
      <c r="N12892" t="s">
        <v>361</v>
      </c>
      <c r="Q12892">
        <v>800</v>
      </c>
    </row>
    <row r="12893" spans="1:29" x14ac:dyDescent="0.25">
      <c r="C12893" t="s">
        <v>82</v>
      </c>
      <c r="D12893" s="2">
        <v>44307</v>
      </c>
      <c r="F12893">
        <v>42766344</v>
      </c>
      <c r="G12893" t="s">
        <v>1445</v>
      </c>
      <c r="H12893">
        <v>10241</v>
      </c>
      <c r="I12893">
        <v>10241</v>
      </c>
      <c r="K12893">
        <v>116010209</v>
      </c>
      <c r="L12893" t="s">
        <v>769</v>
      </c>
      <c r="M12893" t="s">
        <v>142</v>
      </c>
      <c r="O12893">
        <v>99100</v>
      </c>
      <c r="P12893">
        <v>41100</v>
      </c>
      <c r="Q12893">
        <v>500</v>
      </c>
      <c r="R12893">
        <v>40.89</v>
      </c>
      <c r="S12893" s="3">
        <v>20445</v>
      </c>
      <c r="T12893">
        <v>0</v>
      </c>
      <c r="U12893" s="3">
        <v>20445</v>
      </c>
      <c r="V12893">
        <v>0</v>
      </c>
      <c r="W12893">
        <v>0</v>
      </c>
      <c r="X12893" s="3">
        <v>20445</v>
      </c>
      <c r="Y12893">
        <v>40.89</v>
      </c>
      <c r="Z12893" s="3">
        <v>20445</v>
      </c>
      <c r="AA12893" t="s">
        <v>125</v>
      </c>
      <c r="AB12893" t="s">
        <v>126</v>
      </c>
    </row>
    <row r="12894" spans="1:29" x14ac:dyDescent="0.25">
      <c r="N12894" t="s">
        <v>1016</v>
      </c>
      <c r="Q12894">
        <v>500</v>
      </c>
    </row>
    <row r="12895" spans="1:29" x14ac:dyDescent="0.25">
      <c r="C12895" t="s">
        <v>82</v>
      </c>
      <c r="D12895" s="2">
        <v>44307</v>
      </c>
      <c r="F12895">
        <v>42766344</v>
      </c>
      <c r="G12895" t="s">
        <v>1445</v>
      </c>
      <c r="H12895">
        <v>10241</v>
      </c>
      <c r="I12895">
        <v>10241</v>
      </c>
      <c r="K12895">
        <v>116011409</v>
      </c>
      <c r="L12895" t="s">
        <v>773</v>
      </c>
      <c r="M12895" t="s">
        <v>142</v>
      </c>
      <c r="O12895">
        <v>99100</v>
      </c>
      <c r="P12895">
        <v>41100</v>
      </c>
      <c r="Q12895">
        <v>480</v>
      </c>
      <c r="R12895">
        <v>165.07</v>
      </c>
      <c r="S12895" s="3">
        <v>79233.600000000006</v>
      </c>
      <c r="T12895">
        <v>0</v>
      </c>
      <c r="U12895" s="3">
        <v>79233.600000000006</v>
      </c>
      <c r="V12895">
        <v>0</v>
      </c>
      <c r="W12895">
        <v>0</v>
      </c>
      <c r="X12895" s="3">
        <v>79233.600000000006</v>
      </c>
      <c r="Y12895">
        <v>165.07</v>
      </c>
      <c r="Z12895" s="3">
        <v>79233.600000000006</v>
      </c>
      <c r="AA12895" t="s">
        <v>125</v>
      </c>
      <c r="AB12895" t="s">
        <v>126</v>
      </c>
    </row>
    <row r="12896" spans="1:29" x14ac:dyDescent="0.25">
      <c r="N12896">
        <v>64328</v>
      </c>
      <c r="Q12896">
        <v>480</v>
      </c>
    </row>
    <row r="12897" spans="3:28" x14ac:dyDescent="0.25">
      <c r="C12897" t="s">
        <v>82</v>
      </c>
      <c r="D12897" s="2">
        <v>44307</v>
      </c>
      <c r="F12897">
        <v>42766344</v>
      </c>
      <c r="G12897" t="s">
        <v>1445</v>
      </c>
      <c r="H12897">
        <v>10241</v>
      </c>
      <c r="I12897">
        <v>10241</v>
      </c>
      <c r="K12897">
        <v>116020209</v>
      </c>
      <c r="L12897" t="s">
        <v>459</v>
      </c>
      <c r="M12897" t="s">
        <v>142</v>
      </c>
      <c r="O12897">
        <v>99100</v>
      </c>
      <c r="P12897">
        <v>41100</v>
      </c>
      <c r="Q12897">
        <v>150</v>
      </c>
      <c r="R12897">
        <v>127.84</v>
      </c>
      <c r="S12897" s="3">
        <v>19176</v>
      </c>
      <c r="T12897">
        <v>0</v>
      </c>
      <c r="U12897" s="3">
        <v>19176</v>
      </c>
      <c r="V12897">
        <v>0</v>
      </c>
      <c r="W12897">
        <v>0</v>
      </c>
      <c r="X12897" s="3">
        <v>19176</v>
      </c>
      <c r="Y12897">
        <v>127.84</v>
      </c>
      <c r="Z12897" s="3">
        <v>19176</v>
      </c>
      <c r="AA12897" t="s">
        <v>125</v>
      </c>
      <c r="AB12897" t="s">
        <v>126</v>
      </c>
    </row>
    <row r="12898" spans="3:28" x14ac:dyDescent="0.25">
      <c r="N12898" t="s">
        <v>1227</v>
      </c>
      <c r="Q12898">
        <v>150</v>
      </c>
    </row>
    <row r="12899" spans="3:28" x14ac:dyDescent="0.25">
      <c r="C12899" t="s">
        <v>82</v>
      </c>
      <c r="D12899" s="2">
        <v>44307</v>
      </c>
      <c r="F12899">
        <v>42766344</v>
      </c>
      <c r="G12899" t="s">
        <v>1445</v>
      </c>
      <c r="H12899">
        <v>10241</v>
      </c>
      <c r="I12899">
        <v>10241</v>
      </c>
      <c r="K12899">
        <v>117000809</v>
      </c>
      <c r="L12899" t="s">
        <v>775</v>
      </c>
      <c r="M12899" t="s">
        <v>142</v>
      </c>
      <c r="O12899">
        <v>99100</v>
      </c>
      <c r="P12899">
        <v>41100</v>
      </c>
      <c r="Q12899">
        <v>750</v>
      </c>
      <c r="R12899">
        <v>130.22999999999999</v>
      </c>
      <c r="S12899" s="3">
        <v>97672.5</v>
      </c>
      <c r="T12899">
        <v>0</v>
      </c>
      <c r="U12899" s="3">
        <v>97672.5</v>
      </c>
      <c r="V12899">
        <v>0</v>
      </c>
      <c r="W12899">
        <v>0</v>
      </c>
      <c r="X12899" s="3">
        <v>97672.5</v>
      </c>
      <c r="Y12899">
        <v>130.22999999999999</v>
      </c>
      <c r="Z12899" s="3">
        <v>97672.5</v>
      </c>
      <c r="AA12899" t="s">
        <v>125</v>
      </c>
      <c r="AB12899" t="s">
        <v>126</v>
      </c>
    </row>
    <row r="12900" spans="3:28" x14ac:dyDescent="0.25">
      <c r="N12900" t="s">
        <v>1432</v>
      </c>
      <c r="Q12900">
        <v>750</v>
      </c>
    </row>
    <row r="12901" spans="3:28" x14ac:dyDescent="0.25">
      <c r="C12901" t="s">
        <v>82</v>
      </c>
      <c r="D12901" s="2">
        <v>44307</v>
      </c>
      <c r="F12901">
        <v>42766344</v>
      </c>
      <c r="G12901" t="s">
        <v>1445</v>
      </c>
      <c r="H12901">
        <v>10241</v>
      </c>
      <c r="I12901">
        <v>10241</v>
      </c>
      <c r="K12901">
        <v>117001425</v>
      </c>
      <c r="L12901" t="s">
        <v>777</v>
      </c>
      <c r="M12901" t="s">
        <v>183</v>
      </c>
      <c r="O12901">
        <v>99100</v>
      </c>
      <c r="P12901">
        <v>41100</v>
      </c>
      <c r="Q12901">
        <v>210</v>
      </c>
      <c r="R12901">
        <v>78.849999999999994</v>
      </c>
      <c r="S12901" s="3">
        <v>16558.5</v>
      </c>
      <c r="T12901">
        <v>0</v>
      </c>
      <c r="U12901" s="3">
        <v>16558.5</v>
      </c>
      <c r="V12901">
        <v>0</v>
      </c>
      <c r="W12901">
        <v>0</v>
      </c>
      <c r="X12901" s="3">
        <v>16558.5</v>
      </c>
      <c r="Y12901">
        <v>78.849999999999994</v>
      </c>
      <c r="Z12901" s="3">
        <v>16558.5</v>
      </c>
      <c r="AA12901" t="s">
        <v>125</v>
      </c>
      <c r="AB12901" t="s">
        <v>126</v>
      </c>
    </row>
    <row r="12902" spans="3:28" x14ac:dyDescent="0.25">
      <c r="N12902">
        <v>1339752</v>
      </c>
      <c r="Q12902">
        <v>210</v>
      </c>
    </row>
    <row r="12903" spans="3:28" x14ac:dyDescent="0.25">
      <c r="C12903" t="s">
        <v>82</v>
      </c>
      <c r="D12903" s="2">
        <v>44307</v>
      </c>
      <c r="F12903">
        <v>42766344</v>
      </c>
      <c r="G12903" t="s">
        <v>1445</v>
      </c>
      <c r="H12903">
        <v>10241</v>
      </c>
      <c r="I12903">
        <v>10241</v>
      </c>
      <c r="K12903">
        <v>117001450</v>
      </c>
      <c r="L12903" t="s">
        <v>778</v>
      </c>
      <c r="M12903" t="s">
        <v>142</v>
      </c>
      <c r="O12903">
        <v>99100</v>
      </c>
      <c r="P12903">
        <v>41100</v>
      </c>
      <c r="Q12903">
        <v>60</v>
      </c>
      <c r="R12903">
        <v>113.91</v>
      </c>
      <c r="S12903" s="3">
        <v>6834.6</v>
      </c>
      <c r="T12903">
        <v>0</v>
      </c>
      <c r="U12903" s="3">
        <v>6834.6</v>
      </c>
      <c r="V12903">
        <v>0</v>
      </c>
      <c r="W12903">
        <v>0</v>
      </c>
      <c r="X12903" s="3">
        <v>6834.6</v>
      </c>
      <c r="Y12903">
        <v>113.91</v>
      </c>
      <c r="Z12903" s="3">
        <v>6834.6</v>
      </c>
      <c r="AA12903" t="s">
        <v>125</v>
      </c>
      <c r="AB12903" t="s">
        <v>126</v>
      </c>
    </row>
    <row r="12904" spans="3:28" x14ac:dyDescent="0.25">
      <c r="N12904">
        <v>1336189</v>
      </c>
      <c r="Q12904">
        <v>60</v>
      </c>
    </row>
    <row r="12905" spans="3:28" x14ac:dyDescent="0.25">
      <c r="C12905" t="s">
        <v>82</v>
      </c>
      <c r="D12905" s="2">
        <v>44307</v>
      </c>
      <c r="F12905">
        <v>42766344</v>
      </c>
      <c r="G12905" t="s">
        <v>1445</v>
      </c>
      <c r="H12905">
        <v>10241</v>
      </c>
      <c r="I12905">
        <v>10241</v>
      </c>
      <c r="K12905">
        <v>201071108</v>
      </c>
      <c r="L12905" t="s">
        <v>267</v>
      </c>
      <c r="M12905" t="s">
        <v>172</v>
      </c>
      <c r="O12905">
        <v>99100</v>
      </c>
      <c r="P12905">
        <v>41100</v>
      </c>
      <c r="Q12905">
        <v>50</v>
      </c>
      <c r="R12905" s="3">
        <v>1185.29</v>
      </c>
      <c r="S12905" s="3">
        <v>59264.5</v>
      </c>
      <c r="T12905">
        <v>0</v>
      </c>
      <c r="U12905" s="3">
        <v>59264.5</v>
      </c>
      <c r="V12905">
        <v>0</v>
      </c>
      <c r="W12905">
        <v>0</v>
      </c>
      <c r="X12905" s="3">
        <v>59264.5</v>
      </c>
      <c r="Y12905" s="3">
        <v>1185.29</v>
      </c>
      <c r="Z12905" s="3">
        <v>59264.5</v>
      </c>
      <c r="AA12905" t="s">
        <v>125</v>
      </c>
      <c r="AB12905" t="s">
        <v>126</v>
      </c>
    </row>
    <row r="12906" spans="3:28" x14ac:dyDescent="0.25">
      <c r="N12906">
        <v>4700004324</v>
      </c>
      <c r="Q12906">
        <v>50</v>
      </c>
    </row>
    <row r="12907" spans="3:28" x14ac:dyDescent="0.25">
      <c r="C12907" t="s">
        <v>82</v>
      </c>
      <c r="D12907" s="2">
        <v>44307</v>
      </c>
      <c r="F12907">
        <v>42766344</v>
      </c>
      <c r="G12907" t="s">
        <v>1445</v>
      </c>
      <c r="H12907">
        <v>10241</v>
      </c>
      <c r="I12907">
        <v>10241</v>
      </c>
      <c r="K12907">
        <v>201102110</v>
      </c>
      <c r="L12907" t="s">
        <v>556</v>
      </c>
      <c r="M12907" t="s">
        <v>85</v>
      </c>
      <c r="O12907">
        <v>99100</v>
      </c>
      <c r="P12907">
        <v>41100</v>
      </c>
      <c r="Q12907">
        <v>100</v>
      </c>
      <c r="R12907">
        <v>24.31</v>
      </c>
      <c r="S12907" s="3">
        <v>2431</v>
      </c>
      <c r="T12907">
        <v>0</v>
      </c>
      <c r="U12907" s="3">
        <v>2431</v>
      </c>
      <c r="V12907">
        <v>0</v>
      </c>
      <c r="W12907">
        <v>0</v>
      </c>
      <c r="X12907" s="3">
        <v>2431</v>
      </c>
      <c r="Y12907">
        <v>24.31</v>
      </c>
      <c r="Z12907" s="3">
        <v>2431</v>
      </c>
      <c r="AA12907" t="s">
        <v>125</v>
      </c>
      <c r="AB12907" t="s">
        <v>126</v>
      </c>
    </row>
    <row r="12908" spans="3:28" x14ac:dyDescent="0.25">
      <c r="N12908">
        <v>2110709</v>
      </c>
      <c r="Q12908">
        <v>100</v>
      </c>
    </row>
    <row r="12909" spans="3:28" x14ac:dyDescent="0.25">
      <c r="C12909" t="s">
        <v>82</v>
      </c>
      <c r="D12909" s="2">
        <v>44307</v>
      </c>
      <c r="F12909">
        <v>42766344</v>
      </c>
      <c r="G12909" t="s">
        <v>1445</v>
      </c>
      <c r="H12909">
        <v>10241</v>
      </c>
      <c r="I12909">
        <v>10241</v>
      </c>
      <c r="K12909">
        <v>201151508</v>
      </c>
      <c r="L12909" t="s">
        <v>208</v>
      </c>
      <c r="M12909" t="s">
        <v>198</v>
      </c>
      <c r="O12909">
        <v>99100</v>
      </c>
      <c r="P12909">
        <v>41100</v>
      </c>
      <c r="Q12909">
        <v>1</v>
      </c>
      <c r="R12909" s="3">
        <v>4695.0200000000004</v>
      </c>
      <c r="S12909" s="3">
        <v>4695.0200000000004</v>
      </c>
      <c r="T12909">
        <v>0</v>
      </c>
      <c r="U12909" s="3">
        <v>4695.0200000000004</v>
      </c>
      <c r="V12909">
        <v>0</v>
      </c>
      <c r="W12909">
        <v>0</v>
      </c>
      <c r="X12909" s="3">
        <v>4695.0200000000004</v>
      </c>
      <c r="Y12909" s="3">
        <v>4695.0200000000004</v>
      </c>
      <c r="Z12909" s="3">
        <v>4695.0200000000004</v>
      </c>
      <c r="AA12909" t="s">
        <v>125</v>
      </c>
      <c r="AB12909" t="s">
        <v>126</v>
      </c>
    </row>
    <row r="12910" spans="3:28" x14ac:dyDescent="0.25">
      <c r="N12910">
        <v>210067276</v>
      </c>
      <c r="Q12910">
        <v>1</v>
      </c>
    </row>
    <row r="12911" spans="3:28" x14ac:dyDescent="0.25">
      <c r="C12911" t="s">
        <v>82</v>
      </c>
      <c r="D12911" s="2">
        <v>44307</v>
      </c>
      <c r="F12911">
        <v>42766344</v>
      </c>
      <c r="G12911" t="s">
        <v>1445</v>
      </c>
      <c r="H12911">
        <v>10241</v>
      </c>
      <c r="I12911">
        <v>10241</v>
      </c>
      <c r="K12911">
        <v>201152210</v>
      </c>
      <c r="L12911" t="s">
        <v>574</v>
      </c>
      <c r="M12911" t="s">
        <v>85</v>
      </c>
      <c r="O12911">
        <v>99100</v>
      </c>
      <c r="P12911">
        <v>41100</v>
      </c>
      <c r="Q12911">
        <v>66</v>
      </c>
      <c r="R12911">
        <v>157.74</v>
      </c>
      <c r="S12911" s="3">
        <v>10410.84</v>
      </c>
      <c r="T12911">
        <v>0</v>
      </c>
      <c r="U12911" s="3">
        <v>10410.84</v>
      </c>
      <c r="V12911">
        <v>0</v>
      </c>
      <c r="W12911">
        <v>0</v>
      </c>
      <c r="X12911" s="3">
        <v>10410.84</v>
      </c>
      <c r="Y12911">
        <v>157.74</v>
      </c>
      <c r="Z12911" s="3">
        <v>10410.84</v>
      </c>
      <c r="AA12911" t="s">
        <v>125</v>
      </c>
      <c r="AB12911" t="s">
        <v>126</v>
      </c>
    </row>
    <row r="12912" spans="3:28" x14ac:dyDescent="0.25">
      <c r="N12912" t="s">
        <v>575</v>
      </c>
      <c r="Q12912">
        <v>66</v>
      </c>
    </row>
    <row r="12913" spans="3:28" x14ac:dyDescent="0.25">
      <c r="C12913" t="s">
        <v>82</v>
      </c>
      <c r="D12913" s="2">
        <v>44307</v>
      </c>
      <c r="F12913">
        <v>42766344</v>
      </c>
      <c r="G12913" t="s">
        <v>1445</v>
      </c>
      <c r="H12913">
        <v>10241</v>
      </c>
      <c r="I12913">
        <v>10241</v>
      </c>
      <c r="K12913">
        <v>201152501</v>
      </c>
      <c r="L12913" t="s">
        <v>381</v>
      </c>
      <c r="M12913" t="s">
        <v>382</v>
      </c>
      <c r="O12913">
        <v>99100</v>
      </c>
      <c r="P12913">
        <v>41100</v>
      </c>
      <c r="Q12913">
        <v>3</v>
      </c>
      <c r="R12913" s="3">
        <v>2882.93</v>
      </c>
      <c r="S12913" s="3">
        <v>8648.7900000000009</v>
      </c>
      <c r="T12913">
        <v>0</v>
      </c>
      <c r="U12913" s="3">
        <v>8648.7900000000009</v>
      </c>
      <c r="V12913">
        <v>0</v>
      </c>
      <c r="W12913">
        <v>0</v>
      </c>
      <c r="X12913" s="3">
        <v>8648.7900000000009</v>
      </c>
      <c r="Y12913" s="3">
        <v>2882.93</v>
      </c>
      <c r="Z12913" s="3">
        <v>8648.7900000000009</v>
      </c>
      <c r="AA12913" t="s">
        <v>125</v>
      </c>
      <c r="AB12913" t="s">
        <v>126</v>
      </c>
    </row>
    <row r="12914" spans="3:28" x14ac:dyDescent="0.25">
      <c r="N12914" t="s">
        <v>383</v>
      </c>
      <c r="Q12914">
        <v>3</v>
      </c>
    </row>
    <row r="12915" spans="3:28" x14ac:dyDescent="0.25">
      <c r="C12915" t="s">
        <v>82</v>
      </c>
      <c r="D12915" s="2">
        <v>44307</v>
      </c>
      <c r="F12915">
        <v>42766344</v>
      </c>
      <c r="G12915" t="s">
        <v>1445</v>
      </c>
      <c r="H12915">
        <v>10241</v>
      </c>
      <c r="I12915">
        <v>10241</v>
      </c>
      <c r="K12915">
        <v>201152607</v>
      </c>
      <c r="L12915" t="s">
        <v>576</v>
      </c>
      <c r="M12915" t="s">
        <v>242</v>
      </c>
      <c r="O12915">
        <v>99100</v>
      </c>
      <c r="P12915">
        <v>41100</v>
      </c>
      <c r="Q12915">
        <v>1</v>
      </c>
      <c r="R12915" s="3">
        <v>3164.5</v>
      </c>
      <c r="S12915" s="3">
        <v>3164.5</v>
      </c>
      <c r="T12915">
        <v>0</v>
      </c>
      <c r="U12915" s="3">
        <v>3164.5</v>
      </c>
      <c r="V12915">
        <v>0</v>
      </c>
      <c r="W12915">
        <v>19</v>
      </c>
      <c r="X12915" s="3">
        <v>3164.5</v>
      </c>
      <c r="Y12915" s="3">
        <v>3164.5</v>
      </c>
      <c r="Z12915" s="3">
        <v>3164.5</v>
      </c>
      <c r="AA12915" t="s">
        <v>125</v>
      </c>
      <c r="AB12915" t="s">
        <v>126</v>
      </c>
    </row>
    <row r="12916" spans="3:28" x14ac:dyDescent="0.25">
      <c r="N12916" t="s">
        <v>577</v>
      </c>
      <c r="Q12916">
        <v>1</v>
      </c>
    </row>
    <row r="12917" spans="3:28" x14ac:dyDescent="0.25">
      <c r="C12917" t="s">
        <v>82</v>
      </c>
      <c r="D12917" s="2">
        <v>44307</v>
      </c>
      <c r="F12917">
        <v>42766344</v>
      </c>
      <c r="G12917" t="s">
        <v>1445</v>
      </c>
      <c r="H12917">
        <v>10241</v>
      </c>
      <c r="I12917">
        <v>10241</v>
      </c>
      <c r="K12917">
        <v>201153502</v>
      </c>
      <c r="L12917" t="s">
        <v>467</v>
      </c>
      <c r="M12917" t="s">
        <v>91</v>
      </c>
      <c r="O12917">
        <v>99100</v>
      </c>
      <c r="P12917">
        <v>41100</v>
      </c>
      <c r="Q12917">
        <v>2</v>
      </c>
      <c r="R12917" s="3">
        <v>2503.56</v>
      </c>
      <c r="S12917" s="3">
        <v>5007.12</v>
      </c>
      <c r="T12917">
        <v>0</v>
      </c>
      <c r="U12917" s="3">
        <v>5007.12</v>
      </c>
      <c r="V12917">
        <v>0</v>
      </c>
      <c r="W12917">
        <v>19</v>
      </c>
      <c r="X12917" s="3">
        <v>5007.12</v>
      </c>
      <c r="Y12917" s="3">
        <v>2503.56</v>
      </c>
      <c r="Z12917" s="3">
        <v>5007.12</v>
      </c>
      <c r="AA12917" t="s">
        <v>125</v>
      </c>
      <c r="AB12917" t="s">
        <v>126</v>
      </c>
    </row>
    <row r="12918" spans="3:28" x14ac:dyDescent="0.25">
      <c r="N12918">
        <v>202003</v>
      </c>
      <c r="Q12918">
        <v>2</v>
      </c>
    </row>
    <row r="12919" spans="3:28" x14ac:dyDescent="0.25">
      <c r="C12919" t="s">
        <v>82</v>
      </c>
      <c r="D12919" s="2">
        <v>44307</v>
      </c>
      <c r="F12919">
        <v>42766344</v>
      </c>
      <c r="G12919" t="s">
        <v>1445</v>
      </c>
      <c r="H12919">
        <v>10241</v>
      </c>
      <c r="I12919">
        <v>10241</v>
      </c>
      <c r="K12919">
        <v>201154610</v>
      </c>
      <c r="L12919" t="s">
        <v>582</v>
      </c>
      <c r="M12919" t="s">
        <v>85</v>
      </c>
      <c r="O12919">
        <v>99100</v>
      </c>
      <c r="P12919">
        <v>41100</v>
      </c>
      <c r="Q12919">
        <v>100</v>
      </c>
      <c r="R12919">
        <v>685.48</v>
      </c>
      <c r="S12919" s="3">
        <v>68548</v>
      </c>
      <c r="T12919">
        <v>0</v>
      </c>
      <c r="U12919" s="3">
        <v>68548</v>
      </c>
      <c r="V12919">
        <v>0</v>
      </c>
      <c r="W12919">
        <v>19</v>
      </c>
      <c r="X12919" s="3">
        <v>68548</v>
      </c>
      <c r="Y12919">
        <v>685.48</v>
      </c>
      <c r="Z12919" s="3">
        <v>68548</v>
      </c>
      <c r="AA12919" t="s">
        <v>125</v>
      </c>
      <c r="AB12919" t="s">
        <v>126</v>
      </c>
    </row>
    <row r="12920" spans="3:28" x14ac:dyDescent="0.25">
      <c r="N12920">
        <v>10170321</v>
      </c>
      <c r="Q12920">
        <v>100</v>
      </c>
    </row>
    <row r="12921" spans="3:28" x14ac:dyDescent="0.25">
      <c r="C12921" t="s">
        <v>82</v>
      </c>
      <c r="D12921" s="2">
        <v>44307</v>
      </c>
      <c r="F12921">
        <v>42766344</v>
      </c>
      <c r="G12921" t="s">
        <v>1445</v>
      </c>
      <c r="H12921">
        <v>10241</v>
      </c>
      <c r="I12921">
        <v>10241</v>
      </c>
      <c r="K12921">
        <v>201160215</v>
      </c>
      <c r="L12921" t="s">
        <v>1269</v>
      </c>
      <c r="M12921" t="s">
        <v>242</v>
      </c>
      <c r="O12921">
        <v>99100</v>
      </c>
      <c r="P12921">
        <v>41100</v>
      </c>
      <c r="Q12921">
        <v>2</v>
      </c>
      <c r="R12921" s="3">
        <v>12055.87</v>
      </c>
      <c r="S12921" s="3">
        <v>24111.74</v>
      </c>
      <c r="T12921">
        <v>0</v>
      </c>
      <c r="U12921" s="3">
        <v>24111.74</v>
      </c>
      <c r="V12921">
        <v>0</v>
      </c>
      <c r="W12921">
        <v>19</v>
      </c>
      <c r="X12921" s="3">
        <v>24111.74</v>
      </c>
      <c r="Y12921" s="3">
        <v>12055.87</v>
      </c>
      <c r="Z12921" s="3">
        <v>24111.74</v>
      </c>
      <c r="AA12921" t="s">
        <v>125</v>
      </c>
      <c r="AB12921" t="s">
        <v>126</v>
      </c>
    </row>
    <row r="12922" spans="3:28" x14ac:dyDescent="0.25">
      <c r="N12922">
        <v>20191213</v>
      </c>
      <c r="Q12922">
        <v>2</v>
      </c>
    </row>
    <row r="12923" spans="3:28" x14ac:dyDescent="0.25">
      <c r="C12923" t="s">
        <v>82</v>
      </c>
      <c r="D12923" s="2">
        <v>44307</v>
      </c>
      <c r="F12923">
        <v>42766344</v>
      </c>
      <c r="G12923" t="s">
        <v>1445</v>
      </c>
      <c r="H12923">
        <v>10241</v>
      </c>
      <c r="I12923">
        <v>10241</v>
      </c>
      <c r="K12923">
        <v>408000116</v>
      </c>
      <c r="L12923" t="s">
        <v>244</v>
      </c>
      <c r="M12923" t="s">
        <v>85</v>
      </c>
      <c r="O12923">
        <v>99100</v>
      </c>
      <c r="P12923">
        <v>41100</v>
      </c>
      <c r="Q12923">
        <v>200</v>
      </c>
      <c r="R12923">
        <v>218.23</v>
      </c>
      <c r="S12923" s="3">
        <v>43646</v>
      </c>
      <c r="T12923">
        <v>0</v>
      </c>
      <c r="U12923" s="3">
        <v>43646</v>
      </c>
      <c r="V12923">
        <v>0</v>
      </c>
      <c r="W12923">
        <v>0</v>
      </c>
      <c r="X12923" s="3">
        <v>43646</v>
      </c>
      <c r="Y12923">
        <v>218.23</v>
      </c>
      <c r="Z12923" s="3">
        <v>43646</v>
      </c>
      <c r="AA12923" t="s">
        <v>125</v>
      </c>
      <c r="AB12923" t="s">
        <v>126</v>
      </c>
    </row>
    <row r="12924" spans="3:28" x14ac:dyDescent="0.25">
      <c r="N12924">
        <v>238347</v>
      </c>
      <c r="Q12924">
        <v>200</v>
      </c>
    </row>
    <row r="12925" spans="3:28" x14ac:dyDescent="0.25">
      <c r="C12925" t="s">
        <v>82</v>
      </c>
      <c r="D12925" s="2">
        <v>44307</v>
      </c>
      <c r="F12925">
        <v>42766344</v>
      </c>
      <c r="G12925" t="s">
        <v>1445</v>
      </c>
      <c r="H12925">
        <v>10241</v>
      </c>
      <c r="I12925">
        <v>10241</v>
      </c>
      <c r="K12925">
        <v>408000616</v>
      </c>
      <c r="L12925" t="s">
        <v>167</v>
      </c>
      <c r="M12925" t="s">
        <v>85</v>
      </c>
      <c r="O12925">
        <v>99100</v>
      </c>
      <c r="P12925">
        <v>41100</v>
      </c>
      <c r="Q12925">
        <v>200</v>
      </c>
      <c r="R12925">
        <v>371.09</v>
      </c>
      <c r="S12925" s="3">
        <v>74218</v>
      </c>
      <c r="T12925">
        <v>0</v>
      </c>
      <c r="U12925" s="3">
        <v>74218</v>
      </c>
      <c r="V12925">
        <v>0</v>
      </c>
      <c r="W12925">
        <v>0</v>
      </c>
      <c r="X12925" s="3">
        <v>74218</v>
      </c>
      <c r="Y12925">
        <v>371.09</v>
      </c>
      <c r="Z12925" s="3">
        <v>74218</v>
      </c>
      <c r="AA12925" t="s">
        <v>125</v>
      </c>
      <c r="AB12925" t="s">
        <v>126</v>
      </c>
    </row>
    <row r="12926" spans="3:28" x14ac:dyDescent="0.25">
      <c r="N12926">
        <v>310449</v>
      </c>
      <c r="Q12926">
        <v>200</v>
      </c>
    </row>
    <row r="12927" spans="3:28" x14ac:dyDescent="0.25">
      <c r="C12927" t="s">
        <v>82</v>
      </c>
      <c r="D12927" s="2">
        <v>44307</v>
      </c>
      <c r="F12927">
        <v>42766344</v>
      </c>
      <c r="G12927" t="s">
        <v>1445</v>
      </c>
      <c r="H12927">
        <v>10241</v>
      </c>
      <c r="I12927">
        <v>10241</v>
      </c>
      <c r="K12927">
        <v>408001616</v>
      </c>
      <c r="L12927" t="s">
        <v>482</v>
      </c>
      <c r="M12927" t="s">
        <v>85</v>
      </c>
      <c r="O12927">
        <v>99100</v>
      </c>
      <c r="P12927">
        <v>41100</v>
      </c>
      <c r="Q12927">
        <v>100</v>
      </c>
      <c r="R12927">
        <v>275.39999999999998</v>
      </c>
      <c r="S12927" s="3">
        <v>27540</v>
      </c>
      <c r="T12927">
        <v>0</v>
      </c>
      <c r="U12927" s="3">
        <v>27540</v>
      </c>
      <c r="V12927">
        <v>0</v>
      </c>
      <c r="W12927">
        <v>0</v>
      </c>
      <c r="X12927" s="3">
        <v>27540</v>
      </c>
      <c r="Y12927">
        <v>275.39999999999998</v>
      </c>
      <c r="Z12927" s="3">
        <v>27540</v>
      </c>
      <c r="AA12927" t="s">
        <v>125</v>
      </c>
      <c r="AB12927" t="s">
        <v>126</v>
      </c>
    </row>
    <row r="12928" spans="3:28" x14ac:dyDescent="0.25">
      <c r="N12928">
        <v>281159</v>
      </c>
      <c r="Q12928">
        <v>100</v>
      </c>
    </row>
    <row r="12929" spans="1:28" x14ac:dyDescent="0.25">
      <c r="C12929" t="s">
        <v>82</v>
      </c>
      <c r="D12929" s="2">
        <v>44307</v>
      </c>
      <c r="F12929">
        <v>42766344</v>
      </c>
      <c r="G12929" t="s">
        <v>1445</v>
      </c>
      <c r="H12929">
        <v>10241</v>
      </c>
      <c r="I12929">
        <v>10241</v>
      </c>
      <c r="K12929">
        <v>410004016</v>
      </c>
      <c r="L12929" t="s">
        <v>484</v>
      </c>
      <c r="M12929" t="s">
        <v>85</v>
      </c>
      <c r="O12929">
        <v>99100</v>
      </c>
      <c r="P12929">
        <v>41100</v>
      </c>
      <c r="Q12929">
        <v>50</v>
      </c>
      <c r="R12929">
        <v>143.80000000000001</v>
      </c>
      <c r="S12929" s="3">
        <v>7190</v>
      </c>
      <c r="T12929">
        <v>0</v>
      </c>
      <c r="U12929" s="3">
        <v>7190</v>
      </c>
      <c r="V12929">
        <v>0</v>
      </c>
      <c r="W12929">
        <v>0</v>
      </c>
      <c r="X12929" s="3">
        <v>7190</v>
      </c>
      <c r="Y12929">
        <v>143.80000000000001</v>
      </c>
      <c r="Z12929" s="3">
        <v>7190</v>
      </c>
      <c r="AA12929" t="s">
        <v>125</v>
      </c>
      <c r="AB12929" t="s">
        <v>126</v>
      </c>
    </row>
    <row r="12930" spans="1:28" x14ac:dyDescent="0.25">
      <c r="N12930">
        <v>10220321</v>
      </c>
      <c r="Q12930">
        <v>50</v>
      </c>
    </row>
    <row r="12931" spans="1:28" x14ac:dyDescent="0.25">
      <c r="C12931" t="s">
        <v>82</v>
      </c>
      <c r="D12931" s="2">
        <v>44307</v>
      </c>
      <c r="F12931">
        <v>42766344</v>
      </c>
      <c r="G12931" t="s">
        <v>1445</v>
      </c>
      <c r="H12931">
        <v>10241</v>
      </c>
      <c r="I12931">
        <v>10241</v>
      </c>
      <c r="K12931">
        <v>114081409</v>
      </c>
      <c r="L12931" t="s">
        <v>757</v>
      </c>
      <c r="M12931" t="s">
        <v>142</v>
      </c>
      <c r="O12931">
        <v>99100</v>
      </c>
      <c r="P12931">
        <v>41100</v>
      </c>
      <c r="Q12931">
        <v>100</v>
      </c>
      <c r="R12931">
        <v>113.88</v>
      </c>
      <c r="S12931" s="3">
        <v>11388</v>
      </c>
      <c r="T12931">
        <v>0</v>
      </c>
      <c r="U12931" s="3">
        <v>11388</v>
      </c>
      <c r="V12931">
        <v>0</v>
      </c>
      <c r="W12931">
        <v>0</v>
      </c>
      <c r="X12931" s="3">
        <v>11388</v>
      </c>
      <c r="Y12931">
        <v>113.88</v>
      </c>
      <c r="Z12931" s="3">
        <v>11388</v>
      </c>
      <c r="AA12931" t="s">
        <v>125</v>
      </c>
      <c r="AB12931" t="s">
        <v>126</v>
      </c>
    </row>
    <row r="12934" spans="1:28" x14ac:dyDescent="0.25">
      <c r="A12934" t="s">
        <v>110</v>
      </c>
      <c r="B12934" t="s">
        <v>111</v>
      </c>
      <c r="E12934" t="s">
        <v>1212</v>
      </c>
      <c r="F12934" t="s">
        <v>1450</v>
      </c>
      <c r="G12934" t="s">
        <v>114</v>
      </c>
      <c r="H12934" t="s">
        <v>115</v>
      </c>
      <c r="I12934" t="s">
        <v>116</v>
      </c>
      <c r="J12934" t="s">
        <v>117</v>
      </c>
    </row>
    <row r="12936" spans="1:28" x14ac:dyDescent="0.25">
      <c r="F12936" t="s">
        <v>0</v>
      </c>
      <c r="G12936" t="s">
        <v>1</v>
      </c>
    </row>
    <row r="12938" spans="1:28" x14ac:dyDescent="0.25">
      <c r="F12938" t="s">
        <v>2</v>
      </c>
      <c r="G12938" t="s">
        <v>3</v>
      </c>
    </row>
    <row r="12939" spans="1:28" x14ac:dyDescent="0.25">
      <c r="E12939" t="s">
        <v>4</v>
      </c>
      <c r="F12939" t="s">
        <v>5</v>
      </c>
      <c r="G12939" t="s">
        <v>6</v>
      </c>
    </row>
    <row r="12943" spans="1:28" x14ac:dyDescent="0.25">
      <c r="A12943" t="s">
        <v>34</v>
      </c>
      <c r="B12943" t="s">
        <v>35</v>
      </c>
      <c r="C12943" t="s">
        <v>36</v>
      </c>
      <c r="D12943" t="s">
        <v>37</v>
      </c>
      <c r="E12943" t="s">
        <v>38</v>
      </c>
    </row>
    <row r="12945" spans="1:29" x14ac:dyDescent="0.25">
      <c r="A12945" t="s">
        <v>39</v>
      </c>
      <c r="B12945" t="s">
        <v>118</v>
      </c>
      <c r="C12945" t="s">
        <v>119</v>
      </c>
      <c r="D12945" t="s">
        <v>120</v>
      </c>
      <c r="E12945" t="s">
        <v>121</v>
      </c>
    </row>
    <row r="12947" spans="1:29" x14ac:dyDescent="0.25">
      <c r="A12947" t="s">
        <v>39</v>
      </c>
      <c r="B12947" t="s">
        <v>44</v>
      </c>
      <c r="C12947" t="s">
        <v>45</v>
      </c>
      <c r="D12947" t="s">
        <v>46</v>
      </c>
      <c r="E12947" t="s">
        <v>47</v>
      </c>
      <c r="F12947" t="s">
        <v>48</v>
      </c>
      <c r="G12947" t="s">
        <v>49</v>
      </c>
      <c r="H12947" t="s">
        <v>50</v>
      </c>
      <c r="I12947" t="s">
        <v>50</v>
      </c>
      <c r="J12947" t="s">
        <v>51</v>
      </c>
      <c r="K12947" t="s">
        <v>52</v>
      </c>
      <c r="L12947" t="s">
        <v>53</v>
      </c>
      <c r="M12947" t="s">
        <v>54</v>
      </c>
      <c r="N12947" t="s">
        <v>55</v>
      </c>
      <c r="O12947" t="s">
        <v>25</v>
      </c>
      <c r="P12947" t="s">
        <v>25</v>
      </c>
      <c r="Q12947" t="s">
        <v>56</v>
      </c>
      <c r="R12947" t="s">
        <v>57</v>
      </c>
      <c r="S12947" t="s">
        <v>58</v>
      </c>
      <c r="T12947" t="s">
        <v>59</v>
      </c>
      <c r="U12947" t="s">
        <v>60</v>
      </c>
      <c r="V12947" t="s">
        <v>61</v>
      </c>
      <c r="W12947" t="s">
        <v>62</v>
      </c>
      <c r="X12947" t="s">
        <v>63</v>
      </c>
      <c r="Y12947" t="s">
        <v>64</v>
      </c>
      <c r="Z12947" t="s">
        <v>64</v>
      </c>
      <c r="AA12947" t="s">
        <v>65</v>
      </c>
      <c r="AB12947" t="s">
        <v>66</v>
      </c>
      <c r="AC12947" t="s">
        <v>67</v>
      </c>
    </row>
    <row r="12948" spans="1:29" x14ac:dyDescent="0.25">
      <c r="D12948" t="s">
        <v>68</v>
      </c>
      <c r="F12948" t="s">
        <v>69</v>
      </c>
      <c r="H12948" t="s">
        <v>70</v>
      </c>
      <c r="I12948" t="s">
        <v>71</v>
      </c>
      <c r="J12948" t="s">
        <v>72</v>
      </c>
      <c r="O12948" t="s">
        <v>73</v>
      </c>
      <c r="P12948" t="s">
        <v>74</v>
      </c>
      <c r="Q12948" t="s">
        <v>75</v>
      </c>
      <c r="R12948" t="s">
        <v>76</v>
      </c>
      <c r="W12948" t="s">
        <v>77</v>
      </c>
      <c r="Y12948" t="s">
        <v>76</v>
      </c>
      <c r="AA12948" t="s">
        <v>78</v>
      </c>
      <c r="AB12948" t="s">
        <v>79</v>
      </c>
      <c r="AC12948" t="s">
        <v>80</v>
      </c>
    </row>
    <row r="12950" spans="1:29" x14ac:dyDescent="0.25">
      <c r="A12950" t="s">
        <v>122</v>
      </c>
      <c r="B12950">
        <v>23730</v>
      </c>
      <c r="AA12950" t="s">
        <v>125</v>
      </c>
      <c r="AB12950" t="s">
        <v>126</v>
      </c>
    </row>
    <row r="12951" spans="1:29" x14ac:dyDescent="0.25">
      <c r="N12951" t="s">
        <v>1015</v>
      </c>
      <c r="Q12951">
        <v>100</v>
      </c>
    </row>
    <row r="12952" spans="1:29" x14ac:dyDescent="0.25">
      <c r="C12952" t="s">
        <v>82</v>
      </c>
      <c r="D12952" s="2">
        <v>44307</v>
      </c>
      <c r="F12952">
        <v>42766344</v>
      </c>
      <c r="G12952" t="s">
        <v>1445</v>
      </c>
      <c r="H12952">
        <v>10241</v>
      </c>
      <c r="I12952">
        <v>10241</v>
      </c>
      <c r="K12952">
        <v>116010309</v>
      </c>
      <c r="L12952" t="s">
        <v>771</v>
      </c>
      <c r="M12952" t="s">
        <v>142</v>
      </c>
      <c r="O12952">
        <v>99100</v>
      </c>
      <c r="P12952">
        <v>41100</v>
      </c>
      <c r="Q12952">
        <v>600</v>
      </c>
      <c r="R12952">
        <v>19.79</v>
      </c>
      <c r="S12952" s="3">
        <v>11874</v>
      </c>
      <c r="T12952">
        <v>0</v>
      </c>
      <c r="U12952" s="3">
        <v>11874</v>
      </c>
      <c r="V12952">
        <v>0</v>
      </c>
      <c r="W12952">
        <v>0</v>
      </c>
      <c r="X12952" s="3">
        <v>11874</v>
      </c>
      <c r="Y12952">
        <v>19.79</v>
      </c>
      <c r="Z12952" s="3">
        <v>11874</v>
      </c>
      <c r="AA12952" t="s">
        <v>125</v>
      </c>
      <c r="AB12952" t="s">
        <v>126</v>
      </c>
    </row>
    <row r="12953" spans="1:29" x14ac:dyDescent="0.25">
      <c r="N12953" t="s">
        <v>1226</v>
      </c>
      <c r="Q12953">
        <v>600</v>
      </c>
    </row>
    <row r="12956" spans="1:29" x14ac:dyDescent="0.25">
      <c r="Q12956" t="s">
        <v>87</v>
      </c>
      <c r="R12956" t="s">
        <v>88</v>
      </c>
      <c r="S12956" s="3">
        <v>5490509.6500000004</v>
      </c>
      <c r="T12956">
        <v>0</v>
      </c>
      <c r="U12956" s="3">
        <v>5490509.6500000004</v>
      </c>
      <c r="V12956">
        <v>0</v>
      </c>
      <c r="X12956" s="3">
        <v>5490509.6500000004</v>
      </c>
      <c r="Z12956" s="3">
        <v>5490509.6500000004</v>
      </c>
    </row>
    <row r="12958" spans="1:29" x14ac:dyDescent="0.25">
      <c r="A12958" t="s">
        <v>122</v>
      </c>
      <c r="B12958">
        <v>23731</v>
      </c>
      <c r="C12958" t="s">
        <v>82</v>
      </c>
      <c r="D12958" s="2">
        <v>44307</v>
      </c>
      <c r="F12958">
        <v>71650289</v>
      </c>
      <c r="G12958" t="s">
        <v>377</v>
      </c>
      <c r="H12958">
        <v>10606</v>
      </c>
      <c r="I12958">
        <v>10606</v>
      </c>
      <c r="K12958">
        <v>301010208</v>
      </c>
      <c r="L12958" t="s">
        <v>84</v>
      </c>
      <c r="M12958" t="s">
        <v>85</v>
      </c>
      <c r="O12958">
        <v>99100</v>
      </c>
      <c r="P12958">
        <v>6100</v>
      </c>
      <c r="Q12958">
        <v>200</v>
      </c>
      <c r="R12958">
        <v>148.91999999999999</v>
      </c>
      <c r="S12958" s="3">
        <v>29784</v>
      </c>
      <c r="T12958">
        <v>0</v>
      </c>
      <c r="U12958" s="3">
        <v>29784</v>
      </c>
      <c r="V12958">
        <v>0</v>
      </c>
      <c r="W12958">
        <v>19</v>
      </c>
      <c r="X12958" s="3">
        <v>29784</v>
      </c>
      <c r="Y12958">
        <v>148.91999999999999</v>
      </c>
      <c r="Z12958" s="3">
        <v>29784</v>
      </c>
      <c r="AA12958" t="s">
        <v>125</v>
      </c>
      <c r="AB12958" t="s">
        <v>126</v>
      </c>
    </row>
    <row r="12959" spans="1:29" x14ac:dyDescent="0.25">
      <c r="N12959" t="s">
        <v>86</v>
      </c>
      <c r="Q12959">
        <v>200</v>
      </c>
    </row>
    <row r="12960" spans="1:29" x14ac:dyDescent="0.25">
      <c r="C12960" t="s">
        <v>82</v>
      </c>
      <c r="D12960" s="2">
        <v>44307</v>
      </c>
      <c r="F12960">
        <v>71650289</v>
      </c>
      <c r="G12960" t="s">
        <v>377</v>
      </c>
      <c r="H12960">
        <v>10606</v>
      </c>
      <c r="I12960">
        <v>10606</v>
      </c>
      <c r="K12960">
        <v>301030403</v>
      </c>
      <c r="L12960" t="s">
        <v>404</v>
      </c>
      <c r="M12960" t="s">
        <v>188</v>
      </c>
      <c r="O12960">
        <v>99100</v>
      </c>
      <c r="P12960">
        <v>6100</v>
      </c>
      <c r="Q12960">
        <v>6</v>
      </c>
      <c r="R12960" s="3">
        <v>4892.46</v>
      </c>
      <c r="S12960" s="3">
        <v>29354.76</v>
      </c>
      <c r="T12960">
        <v>0</v>
      </c>
      <c r="U12960" s="3">
        <v>29354.76</v>
      </c>
      <c r="V12960">
        <v>0</v>
      </c>
      <c r="W12960">
        <v>0</v>
      </c>
      <c r="X12960" s="3">
        <v>29354.76</v>
      </c>
      <c r="Y12960" s="3">
        <v>4892.46</v>
      </c>
      <c r="Z12960" s="3">
        <v>29354.76</v>
      </c>
      <c r="AA12960" t="s">
        <v>125</v>
      </c>
      <c r="AB12960" t="s">
        <v>126</v>
      </c>
    </row>
    <row r="12961" spans="3:28" x14ac:dyDescent="0.25">
      <c r="N12961">
        <v>7</v>
      </c>
      <c r="Q12961">
        <v>6</v>
      </c>
    </row>
    <row r="12962" spans="3:28" x14ac:dyDescent="0.25">
      <c r="C12962" t="s">
        <v>82</v>
      </c>
      <c r="D12962" s="2">
        <v>44307</v>
      </c>
      <c r="F12962">
        <v>71650289</v>
      </c>
      <c r="G12962" t="s">
        <v>377</v>
      </c>
      <c r="H12962">
        <v>10606</v>
      </c>
      <c r="I12962">
        <v>10606</v>
      </c>
      <c r="K12962">
        <v>301030503</v>
      </c>
      <c r="L12962" t="s">
        <v>404</v>
      </c>
      <c r="M12962" t="s">
        <v>188</v>
      </c>
      <c r="O12962">
        <v>99100</v>
      </c>
      <c r="P12962">
        <v>6100</v>
      </c>
      <c r="Q12962">
        <v>6</v>
      </c>
      <c r="R12962" s="3">
        <v>4913.88</v>
      </c>
      <c r="S12962" s="3">
        <v>29483.279999999999</v>
      </c>
      <c r="T12962">
        <v>0</v>
      </c>
      <c r="U12962" s="3">
        <v>29483.279999999999</v>
      </c>
      <c r="V12962">
        <v>0</v>
      </c>
      <c r="W12962">
        <v>0</v>
      </c>
      <c r="X12962" s="3">
        <v>29483.279999999999</v>
      </c>
      <c r="Y12962" s="3">
        <v>4913.88</v>
      </c>
      <c r="Z12962" s="3">
        <v>29483.279999999999</v>
      </c>
      <c r="AA12962" t="s">
        <v>125</v>
      </c>
      <c r="AB12962" t="s">
        <v>126</v>
      </c>
    </row>
    <row r="12963" spans="3:28" x14ac:dyDescent="0.25">
      <c r="N12963">
        <v>52</v>
      </c>
      <c r="Q12963">
        <v>6</v>
      </c>
    </row>
    <row r="12964" spans="3:28" x14ac:dyDescent="0.25">
      <c r="C12964" t="s">
        <v>82</v>
      </c>
      <c r="D12964" s="2">
        <v>44307</v>
      </c>
      <c r="F12964">
        <v>71650289</v>
      </c>
      <c r="G12964" t="s">
        <v>377</v>
      </c>
      <c r="H12964">
        <v>10606</v>
      </c>
      <c r="I12964">
        <v>10606</v>
      </c>
      <c r="K12964">
        <v>301030603</v>
      </c>
      <c r="L12964" t="s">
        <v>404</v>
      </c>
      <c r="M12964" t="s">
        <v>188</v>
      </c>
      <c r="O12964">
        <v>99100</v>
      </c>
      <c r="P12964">
        <v>6100</v>
      </c>
      <c r="Q12964">
        <v>4</v>
      </c>
      <c r="R12964" s="3">
        <v>4886.29</v>
      </c>
      <c r="S12964" s="3">
        <v>19545.16</v>
      </c>
      <c r="T12964">
        <v>0</v>
      </c>
      <c r="U12964" s="3">
        <v>19545.16</v>
      </c>
      <c r="V12964">
        <v>0</v>
      </c>
      <c r="W12964">
        <v>0</v>
      </c>
      <c r="X12964" s="3">
        <v>19545.16</v>
      </c>
      <c r="Y12964" s="3">
        <v>4886.29</v>
      </c>
      <c r="Z12964" s="3">
        <v>19545.16</v>
      </c>
      <c r="AA12964" t="s">
        <v>125</v>
      </c>
      <c r="AB12964" t="s">
        <v>126</v>
      </c>
    </row>
    <row r="12965" spans="3:28" x14ac:dyDescent="0.25">
      <c r="N12965">
        <v>52</v>
      </c>
      <c r="Q12965">
        <v>4</v>
      </c>
    </row>
    <row r="12966" spans="3:28" x14ac:dyDescent="0.25">
      <c r="C12966" t="s">
        <v>82</v>
      </c>
      <c r="D12966" s="2">
        <v>44307</v>
      </c>
      <c r="F12966">
        <v>71650289</v>
      </c>
      <c r="G12966" t="s">
        <v>377</v>
      </c>
      <c r="H12966">
        <v>10606</v>
      </c>
      <c r="I12966">
        <v>10606</v>
      </c>
      <c r="K12966">
        <v>301031703</v>
      </c>
      <c r="L12966" t="s">
        <v>404</v>
      </c>
      <c r="M12966" t="s">
        <v>188</v>
      </c>
      <c r="O12966">
        <v>99100</v>
      </c>
      <c r="P12966">
        <v>6100</v>
      </c>
      <c r="Q12966">
        <v>10</v>
      </c>
      <c r="R12966" s="3">
        <v>4842.37</v>
      </c>
      <c r="S12966" s="3">
        <v>48423.7</v>
      </c>
      <c r="T12966">
        <v>0</v>
      </c>
      <c r="U12966" s="3">
        <v>48423.7</v>
      </c>
      <c r="V12966">
        <v>0</v>
      </c>
      <c r="W12966">
        <v>0</v>
      </c>
      <c r="X12966" s="3">
        <v>48423.7</v>
      </c>
      <c r="Y12966" s="3">
        <v>4842.37</v>
      </c>
      <c r="Z12966" s="3">
        <v>48423.7</v>
      </c>
      <c r="AA12966" t="s">
        <v>125</v>
      </c>
      <c r="AB12966" t="s">
        <v>126</v>
      </c>
    </row>
    <row r="12967" spans="3:28" x14ac:dyDescent="0.25">
      <c r="N12967">
        <v>7</v>
      </c>
      <c r="Q12967">
        <v>10</v>
      </c>
    </row>
    <row r="12968" spans="3:28" x14ac:dyDescent="0.25">
      <c r="C12968" t="s">
        <v>82</v>
      </c>
      <c r="D12968" s="2">
        <v>44307</v>
      </c>
      <c r="F12968">
        <v>71650289</v>
      </c>
      <c r="G12968" t="s">
        <v>377</v>
      </c>
      <c r="H12968">
        <v>10606</v>
      </c>
      <c r="I12968">
        <v>10606</v>
      </c>
      <c r="K12968">
        <v>301031803</v>
      </c>
      <c r="L12968" t="s">
        <v>404</v>
      </c>
      <c r="M12968" t="s">
        <v>188</v>
      </c>
      <c r="O12968">
        <v>99100</v>
      </c>
      <c r="P12968">
        <v>6100</v>
      </c>
      <c r="Q12968">
        <v>6</v>
      </c>
      <c r="R12968" s="3">
        <v>4889.91</v>
      </c>
      <c r="S12968" s="3">
        <v>29339.46</v>
      </c>
      <c r="T12968">
        <v>0</v>
      </c>
      <c r="U12968" s="3">
        <v>29339.46</v>
      </c>
      <c r="V12968">
        <v>0</v>
      </c>
      <c r="W12968">
        <v>0</v>
      </c>
      <c r="X12968" s="3">
        <v>29339.46</v>
      </c>
      <c r="Y12968" s="3">
        <v>4889.91</v>
      </c>
      <c r="Z12968" s="3">
        <v>29339.46</v>
      </c>
      <c r="AA12968" t="s">
        <v>125</v>
      </c>
      <c r="AB12968" t="s">
        <v>126</v>
      </c>
    </row>
    <row r="12969" spans="3:28" x14ac:dyDescent="0.25">
      <c r="N12969">
        <v>7</v>
      </c>
      <c r="Q12969">
        <v>6</v>
      </c>
    </row>
    <row r="12970" spans="3:28" x14ac:dyDescent="0.25">
      <c r="C12970" t="s">
        <v>82</v>
      </c>
      <c r="D12970" s="2">
        <v>44307</v>
      </c>
      <c r="F12970">
        <v>71650289</v>
      </c>
      <c r="G12970" t="s">
        <v>377</v>
      </c>
      <c r="H12970">
        <v>10606</v>
      </c>
      <c r="I12970">
        <v>10606</v>
      </c>
      <c r="K12970">
        <v>301060408</v>
      </c>
      <c r="L12970" t="s">
        <v>975</v>
      </c>
      <c r="M12970" t="s">
        <v>85</v>
      </c>
      <c r="O12970">
        <v>99100</v>
      </c>
      <c r="P12970">
        <v>6100</v>
      </c>
      <c r="Q12970">
        <v>1</v>
      </c>
      <c r="R12970" s="3">
        <v>7394.69</v>
      </c>
      <c r="S12970" s="3">
        <v>7394.69</v>
      </c>
      <c r="T12970">
        <v>0</v>
      </c>
      <c r="U12970" s="3">
        <v>7394.69</v>
      </c>
      <c r="V12970">
        <v>0</v>
      </c>
      <c r="W12970">
        <v>19</v>
      </c>
      <c r="X12970" s="3">
        <v>7394.69</v>
      </c>
      <c r="Y12970" s="3">
        <v>7394.69</v>
      </c>
      <c r="Z12970" s="3">
        <v>7394.69</v>
      </c>
      <c r="AA12970" t="s">
        <v>125</v>
      </c>
      <c r="AB12970" t="s">
        <v>126</v>
      </c>
    </row>
    <row r="12971" spans="3:28" x14ac:dyDescent="0.25">
      <c r="N12971" t="s">
        <v>976</v>
      </c>
      <c r="Q12971">
        <v>1</v>
      </c>
    </row>
    <row r="12972" spans="3:28" x14ac:dyDescent="0.25">
      <c r="C12972" t="s">
        <v>82</v>
      </c>
      <c r="D12972" s="2">
        <v>44307</v>
      </c>
      <c r="F12972">
        <v>71650289</v>
      </c>
      <c r="G12972" t="s">
        <v>377</v>
      </c>
      <c r="H12972">
        <v>10606</v>
      </c>
      <c r="I12972">
        <v>10606</v>
      </c>
      <c r="K12972">
        <v>301062308</v>
      </c>
      <c r="L12972" t="s">
        <v>977</v>
      </c>
      <c r="M12972" t="s">
        <v>85</v>
      </c>
      <c r="O12972">
        <v>99100</v>
      </c>
      <c r="P12972">
        <v>6100</v>
      </c>
      <c r="Q12972">
        <v>2</v>
      </c>
      <c r="R12972" s="3">
        <v>2465.36</v>
      </c>
      <c r="S12972" s="3">
        <v>4930.72</v>
      </c>
      <c r="T12972">
        <v>0</v>
      </c>
      <c r="U12972" s="3">
        <v>4930.72</v>
      </c>
      <c r="V12972">
        <v>0</v>
      </c>
      <c r="W12972">
        <v>19</v>
      </c>
      <c r="X12972" s="3">
        <v>4930.72</v>
      </c>
      <c r="Y12972" s="3">
        <v>2465.36</v>
      </c>
      <c r="Z12972" s="3">
        <v>4930.72</v>
      </c>
      <c r="AA12972" t="s">
        <v>125</v>
      </c>
      <c r="AB12972" t="s">
        <v>126</v>
      </c>
    </row>
    <row r="12973" spans="3:28" x14ac:dyDescent="0.25">
      <c r="N12973" t="s">
        <v>978</v>
      </c>
      <c r="Q12973">
        <v>2</v>
      </c>
    </row>
    <row r="12974" spans="3:28" x14ac:dyDescent="0.25">
      <c r="C12974" t="s">
        <v>82</v>
      </c>
      <c r="D12974" s="2">
        <v>44307</v>
      </c>
      <c r="F12974">
        <v>71650289</v>
      </c>
      <c r="G12974" t="s">
        <v>377</v>
      </c>
      <c r="H12974">
        <v>10606</v>
      </c>
      <c r="I12974">
        <v>10606</v>
      </c>
      <c r="K12974">
        <v>301063508</v>
      </c>
      <c r="L12974" t="s">
        <v>981</v>
      </c>
      <c r="M12974" t="s">
        <v>85</v>
      </c>
      <c r="O12974">
        <v>99100</v>
      </c>
      <c r="P12974">
        <v>6100</v>
      </c>
      <c r="Q12974">
        <v>6</v>
      </c>
      <c r="R12974" s="3">
        <v>2589.66</v>
      </c>
      <c r="S12974" s="3">
        <v>15537.96</v>
      </c>
      <c r="T12974">
        <v>0</v>
      </c>
      <c r="U12974" s="3">
        <v>15537.96</v>
      </c>
      <c r="V12974">
        <v>0</v>
      </c>
      <c r="W12974">
        <v>19</v>
      </c>
      <c r="X12974" s="3">
        <v>15537.96</v>
      </c>
      <c r="Y12974" s="3">
        <v>2589.66</v>
      </c>
      <c r="Z12974" s="3">
        <v>15537.96</v>
      </c>
      <c r="AA12974" t="s">
        <v>125</v>
      </c>
      <c r="AB12974" t="s">
        <v>126</v>
      </c>
    </row>
    <row r="12975" spans="3:28" x14ac:dyDescent="0.25">
      <c r="N12975" t="s">
        <v>980</v>
      </c>
      <c r="Q12975">
        <v>2</v>
      </c>
    </row>
    <row r="12976" spans="3:28" x14ac:dyDescent="0.25">
      <c r="N12976" t="s">
        <v>1337</v>
      </c>
      <c r="Q12976">
        <v>4</v>
      </c>
    </row>
    <row r="12977" spans="3:28" x14ac:dyDescent="0.25">
      <c r="C12977" t="s">
        <v>82</v>
      </c>
      <c r="D12977" s="2">
        <v>44307</v>
      </c>
      <c r="F12977">
        <v>71650289</v>
      </c>
      <c r="G12977" t="s">
        <v>377</v>
      </c>
      <c r="H12977">
        <v>10606</v>
      </c>
      <c r="I12977">
        <v>10606</v>
      </c>
      <c r="K12977">
        <v>301080103</v>
      </c>
      <c r="L12977" t="s">
        <v>1162</v>
      </c>
      <c r="M12977" t="s">
        <v>400</v>
      </c>
      <c r="O12977">
        <v>99100</v>
      </c>
      <c r="P12977">
        <v>6100</v>
      </c>
      <c r="Q12977">
        <v>1</v>
      </c>
      <c r="R12977" s="3">
        <v>35411.96</v>
      </c>
      <c r="S12977" s="3">
        <v>35411.96</v>
      </c>
      <c r="T12977">
        <v>0</v>
      </c>
      <c r="U12977" s="3">
        <v>35411.96</v>
      </c>
      <c r="V12977">
        <v>0</v>
      </c>
      <c r="W12977">
        <v>19</v>
      </c>
      <c r="X12977" s="3">
        <v>35411.96</v>
      </c>
      <c r="Y12977" s="3">
        <v>35411.96</v>
      </c>
      <c r="Z12977" s="3">
        <v>35411.96</v>
      </c>
      <c r="AA12977" t="s">
        <v>125</v>
      </c>
      <c r="AB12977" t="s">
        <v>126</v>
      </c>
    </row>
    <row r="12978" spans="3:28" x14ac:dyDescent="0.25">
      <c r="N12978">
        <v>1674845</v>
      </c>
      <c r="Q12978">
        <v>1</v>
      </c>
    </row>
    <row r="12979" spans="3:28" x14ac:dyDescent="0.25">
      <c r="C12979" t="s">
        <v>82</v>
      </c>
      <c r="D12979" s="2">
        <v>44307</v>
      </c>
      <c r="F12979">
        <v>71650289</v>
      </c>
      <c r="G12979" t="s">
        <v>377</v>
      </c>
      <c r="H12979">
        <v>10606</v>
      </c>
      <c r="I12979">
        <v>10606</v>
      </c>
      <c r="K12979">
        <v>301080203</v>
      </c>
      <c r="L12979" t="s">
        <v>399</v>
      </c>
      <c r="M12979" t="s">
        <v>400</v>
      </c>
      <c r="O12979">
        <v>99100</v>
      </c>
      <c r="P12979">
        <v>6100</v>
      </c>
      <c r="Q12979">
        <v>15</v>
      </c>
      <c r="R12979" s="3">
        <v>36057.22</v>
      </c>
      <c r="S12979" s="3">
        <v>540858.30000000005</v>
      </c>
      <c r="T12979">
        <v>0</v>
      </c>
      <c r="U12979" s="3">
        <v>540858.30000000005</v>
      </c>
      <c r="V12979">
        <v>0</v>
      </c>
      <c r="W12979">
        <v>19</v>
      </c>
      <c r="X12979" s="3">
        <v>540858.30000000005</v>
      </c>
      <c r="Y12979" s="3">
        <v>36057.22</v>
      </c>
      <c r="Z12979" s="3">
        <v>540858.30000000005</v>
      </c>
      <c r="AA12979" t="s">
        <v>125</v>
      </c>
      <c r="AB12979" t="s">
        <v>126</v>
      </c>
    </row>
    <row r="12980" spans="3:28" x14ac:dyDescent="0.25">
      <c r="N12980">
        <v>1670132</v>
      </c>
      <c r="Q12980">
        <v>15</v>
      </c>
    </row>
    <row r="12981" spans="3:28" x14ac:dyDescent="0.25">
      <c r="C12981" t="s">
        <v>82</v>
      </c>
      <c r="D12981" s="2">
        <v>44307</v>
      </c>
      <c r="F12981">
        <v>71650289</v>
      </c>
      <c r="G12981" t="s">
        <v>377</v>
      </c>
      <c r="H12981">
        <v>10606</v>
      </c>
      <c r="I12981">
        <v>10606</v>
      </c>
      <c r="K12981">
        <v>301080303</v>
      </c>
      <c r="L12981" t="s">
        <v>879</v>
      </c>
      <c r="M12981" t="s">
        <v>400</v>
      </c>
      <c r="O12981">
        <v>99100</v>
      </c>
      <c r="P12981">
        <v>6100</v>
      </c>
      <c r="Q12981">
        <v>15</v>
      </c>
      <c r="R12981" s="3">
        <v>35961.589999999997</v>
      </c>
      <c r="S12981" s="3">
        <v>539423.85</v>
      </c>
      <c r="T12981">
        <v>0</v>
      </c>
      <c r="U12981" s="3">
        <v>539423.85</v>
      </c>
      <c r="V12981">
        <v>0</v>
      </c>
      <c r="W12981">
        <v>19</v>
      </c>
      <c r="X12981" s="3">
        <v>539423.85</v>
      </c>
      <c r="Y12981" s="3">
        <v>35961.589999999997</v>
      </c>
      <c r="Z12981" s="3">
        <v>539423.85</v>
      </c>
      <c r="AA12981" t="s">
        <v>125</v>
      </c>
      <c r="AB12981" t="s">
        <v>126</v>
      </c>
    </row>
    <row r="12982" spans="3:28" x14ac:dyDescent="0.25">
      <c r="N12982">
        <v>1679830</v>
      </c>
      <c r="Q12982">
        <v>15</v>
      </c>
    </row>
    <row r="12983" spans="3:28" x14ac:dyDescent="0.25">
      <c r="C12983" t="s">
        <v>82</v>
      </c>
      <c r="D12983" s="2">
        <v>44307</v>
      </c>
      <c r="F12983">
        <v>71650289</v>
      </c>
      <c r="G12983" t="s">
        <v>377</v>
      </c>
      <c r="H12983">
        <v>10606</v>
      </c>
      <c r="I12983">
        <v>10606</v>
      </c>
      <c r="K12983">
        <v>301080403</v>
      </c>
      <c r="L12983" t="s">
        <v>407</v>
      </c>
      <c r="M12983" t="s">
        <v>400</v>
      </c>
      <c r="O12983">
        <v>99100</v>
      </c>
      <c r="P12983">
        <v>6100</v>
      </c>
      <c r="Q12983">
        <v>15</v>
      </c>
      <c r="R12983" s="3">
        <v>36019.93</v>
      </c>
      <c r="S12983" s="3">
        <v>540298.94999999995</v>
      </c>
      <c r="T12983">
        <v>0</v>
      </c>
      <c r="U12983" s="3">
        <v>540298.94999999995</v>
      </c>
      <c r="V12983">
        <v>0</v>
      </c>
      <c r="W12983">
        <v>19</v>
      </c>
      <c r="X12983" s="3">
        <v>540298.94999999995</v>
      </c>
      <c r="Y12983" s="3">
        <v>36019.93</v>
      </c>
      <c r="Z12983" s="3">
        <v>540298.94999999995</v>
      </c>
      <c r="AA12983" t="s">
        <v>125</v>
      </c>
      <c r="AB12983" t="s">
        <v>126</v>
      </c>
    </row>
    <row r="12984" spans="3:28" x14ac:dyDescent="0.25">
      <c r="N12984">
        <v>1670503</v>
      </c>
      <c r="Q12984">
        <v>15</v>
      </c>
    </row>
    <row r="12985" spans="3:28" x14ac:dyDescent="0.25">
      <c r="C12985" t="s">
        <v>82</v>
      </c>
      <c r="D12985" s="2">
        <v>44307</v>
      </c>
      <c r="F12985">
        <v>71650289</v>
      </c>
      <c r="G12985" t="s">
        <v>377</v>
      </c>
      <c r="H12985">
        <v>10606</v>
      </c>
      <c r="I12985">
        <v>10606</v>
      </c>
      <c r="K12985">
        <v>301080503</v>
      </c>
      <c r="L12985" t="s">
        <v>1163</v>
      </c>
      <c r="M12985" t="s">
        <v>400</v>
      </c>
      <c r="O12985">
        <v>99100</v>
      </c>
      <c r="P12985">
        <v>6100</v>
      </c>
      <c r="Q12985">
        <v>4</v>
      </c>
      <c r="R12985" s="3">
        <v>35432.769999999997</v>
      </c>
      <c r="S12985" s="3">
        <v>141731.07999999999</v>
      </c>
      <c r="T12985">
        <v>0</v>
      </c>
      <c r="U12985" s="3">
        <v>141731.07999999999</v>
      </c>
      <c r="V12985">
        <v>0</v>
      </c>
      <c r="W12985">
        <v>19</v>
      </c>
      <c r="X12985" s="3">
        <v>141731.07999999999</v>
      </c>
      <c r="Y12985" s="3">
        <v>35432.769999999997</v>
      </c>
      <c r="Z12985" s="3">
        <v>141731.07999999999</v>
      </c>
      <c r="AA12985" t="s">
        <v>125</v>
      </c>
      <c r="AB12985" t="s">
        <v>126</v>
      </c>
    </row>
    <row r="12986" spans="3:28" x14ac:dyDescent="0.25">
      <c r="N12986">
        <v>1627427</v>
      </c>
      <c r="Q12986">
        <v>4</v>
      </c>
    </row>
    <row r="12987" spans="3:28" x14ac:dyDescent="0.25">
      <c r="C12987" t="s">
        <v>82</v>
      </c>
      <c r="D12987" s="2">
        <v>44307</v>
      </c>
      <c r="F12987">
        <v>71650289</v>
      </c>
      <c r="G12987" t="s">
        <v>377</v>
      </c>
      <c r="H12987">
        <v>10606</v>
      </c>
      <c r="I12987">
        <v>10606</v>
      </c>
      <c r="K12987">
        <v>301080603</v>
      </c>
      <c r="L12987" t="s">
        <v>983</v>
      </c>
      <c r="M12987" t="s">
        <v>400</v>
      </c>
      <c r="O12987">
        <v>99100</v>
      </c>
      <c r="P12987">
        <v>6100</v>
      </c>
      <c r="Q12987">
        <v>4</v>
      </c>
      <c r="R12987" s="3">
        <v>35199.68</v>
      </c>
      <c r="S12987" s="3">
        <v>140798.72</v>
      </c>
      <c r="T12987">
        <v>0</v>
      </c>
      <c r="U12987" s="3">
        <v>140798.72</v>
      </c>
      <c r="V12987">
        <v>0</v>
      </c>
      <c r="W12987">
        <v>19</v>
      </c>
      <c r="X12987" s="3">
        <v>140798.72</v>
      </c>
      <c r="Y12987" s="3">
        <v>35199.68</v>
      </c>
      <c r="Z12987" s="3">
        <v>140798.72</v>
      </c>
      <c r="AA12987" t="s">
        <v>125</v>
      </c>
      <c r="AB12987" t="s">
        <v>126</v>
      </c>
    </row>
    <row r="12988" spans="3:28" x14ac:dyDescent="0.25">
      <c r="N12988">
        <v>1614545</v>
      </c>
      <c r="Q12988">
        <v>4</v>
      </c>
    </row>
    <row r="12989" spans="3:28" x14ac:dyDescent="0.25">
      <c r="C12989" t="s">
        <v>82</v>
      </c>
      <c r="D12989" s="2">
        <v>44307</v>
      </c>
      <c r="F12989">
        <v>71650289</v>
      </c>
      <c r="G12989" t="s">
        <v>377</v>
      </c>
      <c r="H12989">
        <v>10606</v>
      </c>
      <c r="I12989">
        <v>10606</v>
      </c>
      <c r="K12989">
        <v>301080703</v>
      </c>
      <c r="L12989" t="s">
        <v>1164</v>
      </c>
      <c r="M12989" t="s">
        <v>400</v>
      </c>
      <c r="O12989">
        <v>99100</v>
      </c>
      <c r="P12989">
        <v>6100</v>
      </c>
      <c r="Q12989">
        <v>3</v>
      </c>
      <c r="R12989" s="3">
        <v>35583.589999999997</v>
      </c>
      <c r="S12989" s="3">
        <v>106750.77</v>
      </c>
      <c r="T12989">
        <v>0</v>
      </c>
      <c r="U12989" s="3">
        <v>106750.77</v>
      </c>
      <c r="V12989">
        <v>0</v>
      </c>
      <c r="W12989">
        <v>19</v>
      </c>
      <c r="X12989" s="3">
        <v>106750.77</v>
      </c>
      <c r="Y12989" s="3">
        <v>35583.589999999997</v>
      </c>
      <c r="Z12989" s="3">
        <v>106750.77</v>
      </c>
      <c r="AA12989" t="s">
        <v>125</v>
      </c>
      <c r="AB12989" t="s">
        <v>126</v>
      </c>
    </row>
    <row r="12990" spans="3:28" x14ac:dyDescent="0.25">
      <c r="N12990">
        <v>1606570</v>
      </c>
      <c r="Q12990">
        <v>3</v>
      </c>
    </row>
    <row r="12991" spans="3:28" x14ac:dyDescent="0.25">
      <c r="C12991" t="s">
        <v>82</v>
      </c>
      <c r="D12991" s="2">
        <v>44307</v>
      </c>
      <c r="F12991">
        <v>71650289</v>
      </c>
      <c r="G12991" t="s">
        <v>377</v>
      </c>
      <c r="H12991">
        <v>10606</v>
      </c>
      <c r="I12991">
        <v>10606</v>
      </c>
      <c r="K12991">
        <v>302010101</v>
      </c>
      <c r="L12991" t="s">
        <v>451</v>
      </c>
      <c r="M12991" t="s">
        <v>91</v>
      </c>
      <c r="O12991">
        <v>99100</v>
      </c>
      <c r="P12991">
        <v>6100</v>
      </c>
      <c r="Q12991">
        <v>7</v>
      </c>
      <c r="R12991" s="3">
        <v>25478.77</v>
      </c>
      <c r="S12991" s="3">
        <v>178351.39</v>
      </c>
      <c r="T12991">
        <v>0</v>
      </c>
      <c r="U12991" s="3">
        <v>178351.39</v>
      </c>
      <c r="V12991">
        <v>0</v>
      </c>
      <c r="W12991">
        <v>0</v>
      </c>
      <c r="X12991" s="3">
        <v>178351.39</v>
      </c>
      <c r="Y12991" s="3">
        <v>25478.77</v>
      </c>
      <c r="Z12991" s="3">
        <v>178351.39</v>
      </c>
      <c r="AA12991" t="s">
        <v>125</v>
      </c>
      <c r="AB12991" t="s">
        <v>126</v>
      </c>
    </row>
    <row r="12992" spans="3:28" x14ac:dyDescent="0.25">
      <c r="N12992">
        <v>50121</v>
      </c>
      <c r="Q12992">
        <v>7</v>
      </c>
    </row>
    <row r="12993" spans="1:28" x14ac:dyDescent="0.25">
      <c r="C12993" t="s">
        <v>82</v>
      </c>
      <c r="D12993" s="2">
        <v>44307</v>
      </c>
      <c r="F12993">
        <v>71650289</v>
      </c>
      <c r="G12993" t="s">
        <v>377</v>
      </c>
      <c r="H12993">
        <v>10606</v>
      </c>
      <c r="I12993">
        <v>10606</v>
      </c>
      <c r="K12993">
        <v>303000504</v>
      </c>
      <c r="L12993" t="s">
        <v>893</v>
      </c>
      <c r="M12993" t="s">
        <v>132</v>
      </c>
      <c r="O12993">
        <v>99100</v>
      </c>
      <c r="P12993">
        <v>6100</v>
      </c>
      <c r="Q12993">
        <v>2</v>
      </c>
      <c r="R12993" s="3">
        <v>3158.88</v>
      </c>
      <c r="S12993" s="3">
        <v>6317.76</v>
      </c>
      <c r="T12993">
        <v>0</v>
      </c>
      <c r="U12993" s="3">
        <v>6317.76</v>
      </c>
      <c r="V12993">
        <v>0</v>
      </c>
      <c r="W12993">
        <v>0</v>
      </c>
      <c r="X12993" s="3">
        <v>6317.76</v>
      </c>
      <c r="Y12993" s="3">
        <v>3158.88</v>
      </c>
      <c r="Z12993" s="3">
        <v>6317.76</v>
      </c>
      <c r="AA12993" t="s">
        <v>125</v>
      </c>
      <c r="AB12993" t="s">
        <v>126</v>
      </c>
    </row>
    <row r="12994" spans="1:28" x14ac:dyDescent="0.25">
      <c r="N12994">
        <v>210101</v>
      </c>
      <c r="Q12994">
        <v>2</v>
      </c>
    </row>
    <row r="12995" spans="1:28" x14ac:dyDescent="0.25">
      <c r="C12995" t="s">
        <v>82</v>
      </c>
      <c r="D12995" s="2">
        <v>44307</v>
      </c>
      <c r="F12995">
        <v>71650289</v>
      </c>
      <c r="G12995" t="s">
        <v>377</v>
      </c>
      <c r="H12995">
        <v>10606</v>
      </c>
      <c r="I12995">
        <v>10606</v>
      </c>
      <c r="K12995">
        <v>303001604</v>
      </c>
      <c r="L12995" t="s">
        <v>881</v>
      </c>
      <c r="M12995" t="s">
        <v>132</v>
      </c>
      <c r="O12995">
        <v>99100</v>
      </c>
      <c r="P12995">
        <v>6100</v>
      </c>
      <c r="Q12995">
        <v>3</v>
      </c>
      <c r="R12995" s="3">
        <v>2527.09</v>
      </c>
      <c r="S12995" s="3">
        <v>7581.27</v>
      </c>
      <c r="T12995">
        <v>0</v>
      </c>
      <c r="U12995" s="3">
        <v>7581.27</v>
      </c>
      <c r="V12995">
        <v>0</v>
      </c>
      <c r="W12995">
        <v>0</v>
      </c>
      <c r="X12995" s="3">
        <v>7581.27</v>
      </c>
      <c r="Y12995" s="3">
        <v>2527.09</v>
      </c>
      <c r="Z12995" s="3">
        <v>7581.27</v>
      </c>
      <c r="AA12995" t="s">
        <v>125</v>
      </c>
      <c r="AB12995" t="s">
        <v>126</v>
      </c>
    </row>
    <row r="12996" spans="1:28" x14ac:dyDescent="0.25">
      <c r="N12996" t="s">
        <v>882</v>
      </c>
      <c r="Q12996">
        <v>3</v>
      </c>
    </row>
    <row r="12999" spans="1:28" x14ac:dyDescent="0.25">
      <c r="A12999" t="s">
        <v>110</v>
      </c>
      <c r="B12999" t="s">
        <v>111</v>
      </c>
      <c r="E12999" t="s">
        <v>1212</v>
      </c>
      <c r="F12999" t="s">
        <v>1451</v>
      </c>
      <c r="G12999" t="s">
        <v>114</v>
      </c>
      <c r="H12999" t="s">
        <v>115</v>
      </c>
      <c r="I12999" t="s">
        <v>116</v>
      </c>
      <c r="J12999" t="s">
        <v>117</v>
      </c>
    </row>
    <row r="13001" spans="1:28" x14ac:dyDescent="0.25">
      <c r="F13001" t="s">
        <v>0</v>
      </c>
      <c r="G13001" t="s">
        <v>1</v>
      </c>
    </row>
    <row r="13003" spans="1:28" x14ac:dyDescent="0.25">
      <c r="F13003" t="s">
        <v>2</v>
      </c>
      <c r="G13003" t="s">
        <v>3</v>
      </c>
    </row>
    <row r="13004" spans="1:28" x14ac:dyDescent="0.25">
      <c r="E13004" t="s">
        <v>4</v>
      </c>
      <c r="F13004" t="s">
        <v>5</v>
      </c>
      <c r="G13004" t="s">
        <v>6</v>
      </c>
    </row>
    <row r="13008" spans="1:28" x14ac:dyDescent="0.25">
      <c r="A13008" t="s">
        <v>34</v>
      </c>
      <c r="B13008" t="s">
        <v>35</v>
      </c>
      <c r="C13008" t="s">
        <v>36</v>
      </c>
      <c r="D13008" t="s">
        <v>37</v>
      </c>
      <c r="E13008" t="s">
        <v>38</v>
      </c>
    </row>
    <row r="13010" spans="1:29" x14ac:dyDescent="0.25">
      <c r="A13010" t="s">
        <v>39</v>
      </c>
      <c r="B13010" t="s">
        <v>118</v>
      </c>
      <c r="C13010" t="s">
        <v>119</v>
      </c>
      <c r="D13010" t="s">
        <v>120</v>
      </c>
      <c r="E13010" t="s">
        <v>121</v>
      </c>
    </row>
    <row r="13012" spans="1:29" x14ac:dyDescent="0.25">
      <c r="A13012" t="s">
        <v>39</v>
      </c>
      <c r="B13012" t="s">
        <v>44</v>
      </c>
      <c r="C13012" t="s">
        <v>45</v>
      </c>
      <c r="D13012" t="s">
        <v>46</v>
      </c>
      <c r="E13012" t="s">
        <v>47</v>
      </c>
      <c r="F13012" t="s">
        <v>48</v>
      </c>
      <c r="G13012" t="s">
        <v>49</v>
      </c>
      <c r="H13012" t="s">
        <v>50</v>
      </c>
      <c r="I13012" t="s">
        <v>50</v>
      </c>
      <c r="J13012" t="s">
        <v>51</v>
      </c>
      <c r="K13012" t="s">
        <v>52</v>
      </c>
      <c r="L13012" t="s">
        <v>53</v>
      </c>
      <c r="M13012" t="s">
        <v>54</v>
      </c>
      <c r="N13012" t="s">
        <v>55</v>
      </c>
      <c r="O13012" t="s">
        <v>25</v>
      </c>
      <c r="P13012" t="s">
        <v>25</v>
      </c>
      <c r="Q13012" t="s">
        <v>56</v>
      </c>
      <c r="R13012" t="s">
        <v>57</v>
      </c>
      <c r="S13012" t="s">
        <v>58</v>
      </c>
      <c r="T13012" t="s">
        <v>59</v>
      </c>
      <c r="U13012" t="s">
        <v>60</v>
      </c>
      <c r="V13012" t="s">
        <v>61</v>
      </c>
      <c r="W13012" t="s">
        <v>62</v>
      </c>
      <c r="X13012" t="s">
        <v>63</v>
      </c>
      <c r="Y13012" t="s">
        <v>64</v>
      </c>
      <c r="Z13012" t="s">
        <v>64</v>
      </c>
      <c r="AA13012" t="s">
        <v>65</v>
      </c>
      <c r="AB13012" t="s">
        <v>66</v>
      </c>
      <c r="AC13012" t="s">
        <v>67</v>
      </c>
    </row>
    <row r="13013" spans="1:29" x14ac:dyDescent="0.25">
      <c r="D13013" t="s">
        <v>68</v>
      </c>
      <c r="F13013" t="s">
        <v>69</v>
      </c>
      <c r="H13013" t="s">
        <v>70</v>
      </c>
      <c r="I13013" t="s">
        <v>71</v>
      </c>
      <c r="J13013" t="s">
        <v>72</v>
      </c>
      <c r="O13013" t="s">
        <v>73</v>
      </c>
      <c r="P13013" t="s">
        <v>74</v>
      </c>
      <c r="Q13013" t="s">
        <v>75</v>
      </c>
      <c r="R13013" t="s">
        <v>76</v>
      </c>
      <c r="W13013" t="s">
        <v>77</v>
      </c>
      <c r="Y13013" t="s">
        <v>76</v>
      </c>
      <c r="AA13013" t="s">
        <v>78</v>
      </c>
      <c r="AB13013" t="s">
        <v>79</v>
      </c>
      <c r="AC13013" t="s">
        <v>80</v>
      </c>
    </row>
    <row r="13015" spans="1:29" x14ac:dyDescent="0.25">
      <c r="A13015" t="s">
        <v>122</v>
      </c>
      <c r="B13015">
        <v>23731</v>
      </c>
      <c r="C13015" t="s">
        <v>82</v>
      </c>
      <c r="D13015" s="2">
        <v>44307</v>
      </c>
      <c r="F13015">
        <v>71650289</v>
      </c>
      <c r="G13015" t="s">
        <v>377</v>
      </c>
      <c r="H13015">
        <v>10606</v>
      </c>
      <c r="I13015">
        <v>10606</v>
      </c>
      <c r="K13015">
        <v>303003104</v>
      </c>
      <c r="L13015" t="s">
        <v>375</v>
      </c>
      <c r="M13015" t="s">
        <v>132</v>
      </c>
      <c r="O13015">
        <v>99100</v>
      </c>
      <c r="P13015">
        <v>6100</v>
      </c>
      <c r="Q13015">
        <v>1</v>
      </c>
      <c r="R13015" s="3">
        <v>6210.6</v>
      </c>
      <c r="S13015" s="3">
        <v>6210.6</v>
      </c>
      <c r="T13015">
        <v>0</v>
      </c>
      <c r="U13015" s="3">
        <v>6210.6</v>
      </c>
      <c r="V13015">
        <v>0</v>
      </c>
      <c r="W13015">
        <v>19</v>
      </c>
      <c r="X13015" s="3">
        <v>6210.6</v>
      </c>
      <c r="Y13015" s="3">
        <v>6210.6</v>
      </c>
      <c r="Z13015" s="3">
        <v>6210.6</v>
      </c>
      <c r="AA13015" t="s">
        <v>125</v>
      </c>
      <c r="AB13015" t="s">
        <v>126</v>
      </c>
    </row>
    <row r="13016" spans="1:29" x14ac:dyDescent="0.25">
      <c r="N13016" t="s">
        <v>376</v>
      </c>
      <c r="Q13016">
        <v>1</v>
      </c>
    </row>
    <row r="13017" spans="1:29" x14ac:dyDescent="0.25">
      <c r="C13017" t="s">
        <v>82</v>
      </c>
      <c r="D13017" s="2">
        <v>44307</v>
      </c>
      <c r="F13017">
        <v>71650289</v>
      </c>
      <c r="G13017" t="s">
        <v>377</v>
      </c>
      <c r="H13017">
        <v>10606</v>
      </c>
      <c r="I13017">
        <v>10606</v>
      </c>
      <c r="K13017">
        <v>303003204</v>
      </c>
      <c r="L13017" t="s">
        <v>402</v>
      </c>
      <c r="M13017" t="s">
        <v>132</v>
      </c>
      <c r="O13017">
        <v>99100</v>
      </c>
      <c r="P13017">
        <v>6100</v>
      </c>
      <c r="Q13017">
        <v>1</v>
      </c>
      <c r="R13017" s="3">
        <v>6528.75</v>
      </c>
      <c r="S13017" s="3">
        <v>6528.75</v>
      </c>
      <c r="T13017">
        <v>0</v>
      </c>
      <c r="U13017" s="3">
        <v>6528.75</v>
      </c>
      <c r="V13017">
        <v>0</v>
      </c>
      <c r="W13017">
        <v>19</v>
      </c>
      <c r="X13017" s="3">
        <v>6528.75</v>
      </c>
      <c r="Y13017" s="3">
        <v>6528.75</v>
      </c>
      <c r="Z13017" s="3">
        <v>6528.75</v>
      </c>
      <c r="AA13017" t="s">
        <v>125</v>
      </c>
      <c r="AB13017" t="s">
        <v>126</v>
      </c>
    </row>
    <row r="13018" spans="1:29" x14ac:dyDescent="0.25">
      <c r="N13018" t="s">
        <v>403</v>
      </c>
      <c r="Q13018">
        <v>1</v>
      </c>
    </row>
    <row r="13019" spans="1:29" x14ac:dyDescent="0.25">
      <c r="C13019" t="s">
        <v>82</v>
      </c>
      <c r="D13019" s="2">
        <v>44307</v>
      </c>
      <c r="F13019">
        <v>71650289</v>
      </c>
      <c r="G13019" t="s">
        <v>377</v>
      </c>
      <c r="H13019">
        <v>10606</v>
      </c>
      <c r="I13019">
        <v>10606</v>
      </c>
      <c r="K13019">
        <v>304001308</v>
      </c>
      <c r="L13019" t="s">
        <v>884</v>
      </c>
      <c r="M13019" t="s">
        <v>85</v>
      </c>
      <c r="O13019">
        <v>99100</v>
      </c>
      <c r="P13019">
        <v>6100</v>
      </c>
      <c r="Q13019">
        <v>4</v>
      </c>
      <c r="R13019" s="3">
        <v>1884.1</v>
      </c>
      <c r="S13019" s="3">
        <v>7536.4</v>
      </c>
      <c r="T13019">
        <v>0</v>
      </c>
      <c r="U13019" s="3">
        <v>7536.4</v>
      </c>
      <c r="V13019">
        <v>0</v>
      </c>
      <c r="W13019">
        <v>19</v>
      </c>
      <c r="X13019" s="3">
        <v>7536.4</v>
      </c>
      <c r="Y13019" s="3">
        <v>1884.1</v>
      </c>
      <c r="Z13019" s="3">
        <v>7536.4</v>
      </c>
      <c r="AA13019" t="s">
        <v>125</v>
      </c>
      <c r="AB13019" t="s">
        <v>126</v>
      </c>
    </row>
    <row r="13020" spans="1:29" x14ac:dyDescent="0.25">
      <c r="N13020" t="s">
        <v>885</v>
      </c>
      <c r="Q13020">
        <v>4</v>
      </c>
    </row>
    <row r="13021" spans="1:29" x14ac:dyDescent="0.25">
      <c r="C13021" t="s">
        <v>82</v>
      </c>
      <c r="D13021" s="2">
        <v>44307</v>
      </c>
      <c r="F13021">
        <v>71650289</v>
      </c>
      <c r="G13021" t="s">
        <v>377</v>
      </c>
      <c r="H13021">
        <v>10606</v>
      </c>
      <c r="I13021">
        <v>10606</v>
      </c>
      <c r="K13021">
        <v>304001408</v>
      </c>
      <c r="L13021" t="s">
        <v>166</v>
      </c>
      <c r="M13021" t="s">
        <v>85</v>
      </c>
      <c r="O13021">
        <v>99100</v>
      </c>
      <c r="P13021">
        <v>6100</v>
      </c>
      <c r="Q13021">
        <v>100</v>
      </c>
      <c r="R13021">
        <v>67.680000000000007</v>
      </c>
      <c r="S13021" s="3">
        <v>6768</v>
      </c>
      <c r="T13021">
        <v>0</v>
      </c>
      <c r="U13021" s="3">
        <v>6768</v>
      </c>
      <c r="V13021">
        <v>0</v>
      </c>
      <c r="W13021">
        <v>19</v>
      </c>
      <c r="X13021" s="3">
        <v>6768</v>
      </c>
      <c r="Y13021">
        <v>67.680000000000007</v>
      </c>
      <c r="Z13021" s="3">
        <v>6768</v>
      </c>
      <c r="AA13021" t="s">
        <v>125</v>
      </c>
      <c r="AB13021" t="s">
        <v>126</v>
      </c>
    </row>
    <row r="13022" spans="1:29" x14ac:dyDescent="0.25">
      <c r="N13022">
        <v>10320</v>
      </c>
      <c r="Q13022">
        <v>100</v>
      </c>
    </row>
    <row r="13023" spans="1:29" x14ac:dyDescent="0.25">
      <c r="C13023" t="s">
        <v>82</v>
      </c>
      <c r="D13023" s="2">
        <v>44307</v>
      </c>
      <c r="F13023">
        <v>71650289</v>
      </c>
      <c r="G13023" t="s">
        <v>377</v>
      </c>
      <c r="H13023">
        <v>10606</v>
      </c>
      <c r="I13023">
        <v>10606</v>
      </c>
      <c r="K13023">
        <v>304001801</v>
      </c>
      <c r="L13023" t="s">
        <v>1423</v>
      </c>
      <c r="M13023" t="s">
        <v>91</v>
      </c>
      <c r="O13023">
        <v>99100</v>
      </c>
      <c r="P13023">
        <v>6100</v>
      </c>
      <c r="Q13023">
        <v>1</v>
      </c>
      <c r="R13023" s="3">
        <v>174403.34</v>
      </c>
      <c r="S13023" s="3">
        <v>174403.34</v>
      </c>
      <c r="T13023">
        <v>0</v>
      </c>
      <c r="U13023" s="3">
        <v>174403.34</v>
      </c>
      <c r="V13023">
        <v>0</v>
      </c>
      <c r="W13023">
        <v>19</v>
      </c>
      <c r="X13023" s="3">
        <v>174403.34</v>
      </c>
      <c r="Y13023" s="3">
        <v>174403.34</v>
      </c>
      <c r="Z13023" s="3">
        <v>174403.34</v>
      </c>
      <c r="AA13023" t="s">
        <v>125</v>
      </c>
      <c r="AB13023" t="s">
        <v>126</v>
      </c>
    </row>
    <row r="13024" spans="1:29" x14ac:dyDescent="0.25">
      <c r="N13024">
        <v>3118342</v>
      </c>
      <c r="Q13024">
        <v>1</v>
      </c>
    </row>
    <row r="13025" spans="1:28" x14ac:dyDescent="0.25">
      <c r="C13025" t="s">
        <v>82</v>
      </c>
      <c r="D13025" s="2">
        <v>44307</v>
      </c>
      <c r="F13025">
        <v>71650289</v>
      </c>
      <c r="G13025" t="s">
        <v>377</v>
      </c>
      <c r="H13025">
        <v>10606</v>
      </c>
      <c r="I13025">
        <v>10606</v>
      </c>
      <c r="K13025">
        <v>304004708</v>
      </c>
      <c r="L13025" t="s">
        <v>888</v>
      </c>
      <c r="M13025" t="s">
        <v>85</v>
      </c>
      <c r="O13025">
        <v>99100</v>
      </c>
      <c r="P13025">
        <v>6100</v>
      </c>
      <c r="Q13025">
        <v>1</v>
      </c>
      <c r="R13025" s="3">
        <v>112625.14</v>
      </c>
      <c r="S13025" s="3">
        <v>112625.14</v>
      </c>
      <c r="T13025">
        <v>0</v>
      </c>
      <c r="U13025" s="3">
        <v>112625.14</v>
      </c>
      <c r="V13025">
        <v>0</v>
      </c>
      <c r="W13025">
        <v>0</v>
      </c>
      <c r="X13025" s="3">
        <v>112625.14</v>
      </c>
      <c r="Y13025" s="3">
        <v>112625.14</v>
      </c>
      <c r="Z13025" s="3">
        <v>112625.14</v>
      </c>
      <c r="AA13025" t="s">
        <v>125</v>
      </c>
      <c r="AB13025" t="s">
        <v>126</v>
      </c>
    </row>
    <row r="13026" spans="1:28" x14ac:dyDescent="0.25">
      <c r="N13026" t="s">
        <v>1372</v>
      </c>
      <c r="Q13026">
        <v>1</v>
      </c>
    </row>
    <row r="13029" spans="1:28" x14ac:dyDescent="0.25">
      <c r="Q13029" t="s">
        <v>87</v>
      </c>
      <c r="R13029" t="s">
        <v>88</v>
      </c>
      <c r="S13029" s="3">
        <v>2765390.01</v>
      </c>
      <c r="T13029">
        <v>0</v>
      </c>
      <c r="U13029" s="3">
        <v>2765390.01</v>
      </c>
      <c r="V13029">
        <v>0</v>
      </c>
      <c r="X13029" s="3">
        <v>2765390.01</v>
      </c>
      <c r="Z13029" s="3">
        <v>2765390.01</v>
      </c>
    </row>
    <row r="13031" spans="1:28" x14ac:dyDescent="0.25">
      <c r="A13031" t="s">
        <v>122</v>
      </c>
      <c r="B13031">
        <v>23732</v>
      </c>
      <c r="C13031" t="s">
        <v>82</v>
      </c>
      <c r="D13031" s="2">
        <v>44307</v>
      </c>
      <c r="F13031">
        <v>71650289</v>
      </c>
      <c r="G13031" t="s">
        <v>377</v>
      </c>
      <c r="H13031">
        <v>10606</v>
      </c>
      <c r="I13031">
        <v>10606</v>
      </c>
      <c r="K13031">
        <v>201150220</v>
      </c>
      <c r="L13031" t="s">
        <v>448</v>
      </c>
      <c r="M13031" t="s">
        <v>198</v>
      </c>
      <c r="O13031">
        <v>99100</v>
      </c>
      <c r="P13031">
        <v>6100</v>
      </c>
      <c r="Q13031">
        <v>30</v>
      </c>
      <c r="R13031" s="3">
        <v>16109.63</v>
      </c>
      <c r="S13031" s="3">
        <v>483288.9</v>
      </c>
      <c r="T13031">
        <v>0</v>
      </c>
      <c r="U13031" s="3">
        <v>483288.9</v>
      </c>
      <c r="V13031">
        <v>0</v>
      </c>
      <c r="W13031">
        <v>0</v>
      </c>
      <c r="X13031" s="3">
        <v>483288.9</v>
      </c>
      <c r="Y13031" s="3">
        <v>16109.63</v>
      </c>
      <c r="Z13031" s="3">
        <v>483288.9</v>
      </c>
      <c r="AA13031" t="s">
        <v>125</v>
      </c>
      <c r="AB13031" t="s">
        <v>126</v>
      </c>
    </row>
    <row r="13032" spans="1:28" x14ac:dyDescent="0.25">
      <c r="N13032" t="s">
        <v>449</v>
      </c>
      <c r="Q13032">
        <v>30</v>
      </c>
    </row>
    <row r="13035" spans="1:28" x14ac:dyDescent="0.25">
      <c r="Q13035" t="s">
        <v>87</v>
      </c>
      <c r="R13035" t="s">
        <v>88</v>
      </c>
      <c r="S13035" s="3">
        <v>483288.9</v>
      </c>
      <c r="T13035">
        <v>0</v>
      </c>
      <c r="U13035" s="3">
        <v>483288.9</v>
      </c>
      <c r="V13035">
        <v>0</v>
      </c>
      <c r="X13035" s="3">
        <v>483288.9</v>
      </c>
      <c r="Z13035" s="3">
        <v>483288.9</v>
      </c>
    </row>
    <row r="13038" spans="1:28" x14ac:dyDescent="0.25">
      <c r="A13038" t="s">
        <v>122</v>
      </c>
      <c r="B13038">
        <v>23733</v>
      </c>
      <c r="C13038" t="s">
        <v>82</v>
      </c>
      <c r="D13038" s="2">
        <v>44307</v>
      </c>
      <c r="F13038">
        <v>1045021345</v>
      </c>
      <c r="G13038" t="s">
        <v>1267</v>
      </c>
      <c r="H13038">
        <v>10809</v>
      </c>
      <c r="I13038">
        <v>10809</v>
      </c>
      <c r="K13038">
        <v>102000909</v>
      </c>
      <c r="L13038" t="s">
        <v>628</v>
      </c>
      <c r="M13038" t="s">
        <v>142</v>
      </c>
      <c r="O13038">
        <v>99100</v>
      </c>
      <c r="P13038">
        <v>9100</v>
      </c>
      <c r="Q13038">
        <v>300</v>
      </c>
      <c r="R13038">
        <v>23.07</v>
      </c>
      <c r="S13038" s="3">
        <v>6921</v>
      </c>
      <c r="T13038">
        <v>0</v>
      </c>
      <c r="U13038" s="3">
        <v>6921</v>
      </c>
      <c r="V13038">
        <v>0</v>
      </c>
      <c r="W13038">
        <v>0</v>
      </c>
      <c r="X13038" s="3">
        <v>6921</v>
      </c>
      <c r="Y13038">
        <v>23.07</v>
      </c>
      <c r="Z13038" s="3">
        <v>6921</v>
      </c>
      <c r="AA13038" t="s">
        <v>125</v>
      </c>
      <c r="AB13038" t="s">
        <v>126</v>
      </c>
    </row>
    <row r="13039" spans="1:28" x14ac:dyDescent="0.25">
      <c r="N13039" t="s">
        <v>1210</v>
      </c>
      <c r="Q13039">
        <v>300</v>
      </c>
    </row>
    <row r="13040" spans="1:28" x14ac:dyDescent="0.25">
      <c r="C13040" t="s">
        <v>82</v>
      </c>
      <c r="D13040" s="2">
        <v>44307</v>
      </c>
      <c r="F13040">
        <v>1045021345</v>
      </c>
      <c r="G13040" t="s">
        <v>1267</v>
      </c>
      <c r="H13040">
        <v>10809</v>
      </c>
      <c r="I13040">
        <v>10809</v>
      </c>
      <c r="K13040">
        <v>102001204</v>
      </c>
      <c r="L13040" t="s">
        <v>134</v>
      </c>
      <c r="M13040" t="s">
        <v>132</v>
      </c>
      <c r="O13040">
        <v>99100</v>
      </c>
      <c r="P13040">
        <v>9100</v>
      </c>
      <c r="Q13040">
        <v>7</v>
      </c>
      <c r="R13040" s="3">
        <v>1470.1</v>
      </c>
      <c r="S13040" s="3">
        <v>10290.700000000001</v>
      </c>
      <c r="T13040">
        <v>0</v>
      </c>
      <c r="U13040" s="3">
        <v>10290.700000000001</v>
      </c>
      <c r="V13040">
        <v>0</v>
      </c>
      <c r="W13040">
        <v>0</v>
      </c>
      <c r="X13040" s="3">
        <v>10290.700000000001</v>
      </c>
      <c r="Y13040" s="3">
        <v>1470.1</v>
      </c>
      <c r="Z13040" s="3">
        <v>10290.700000000001</v>
      </c>
      <c r="AA13040" t="s">
        <v>125</v>
      </c>
      <c r="AB13040" t="s">
        <v>126</v>
      </c>
    </row>
    <row r="13041" spans="3:28" x14ac:dyDescent="0.25">
      <c r="N13041">
        <v>58617</v>
      </c>
      <c r="Q13041">
        <v>7</v>
      </c>
    </row>
    <row r="13042" spans="3:28" x14ac:dyDescent="0.25">
      <c r="C13042" t="s">
        <v>82</v>
      </c>
      <c r="D13042" s="2">
        <v>44307</v>
      </c>
      <c r="F13042">
        <v>1045021345</v>
      </c>
      <c r="G13042" t="s">
        <v>1267</v>
      </c>
      <c r="H13042">
        <v>10809</v>
      </c>
      <c r="I13042">
        <v>10809</v>
      </c>
      <c r="K13042">
        <v>103015904</v>
      </c>
      <c r="L13042" t="s">
        <v>306</v>
      </c>
      <c r="M13042" t="s">
        <v>132</v>
      </c>
      <c r="O13042">
        <v>99100</v>
      </c>
      <c r="P13042">
        <v>9100</v>
      </c>
      <c r="Q13042">
        <v>6</v>
      </c>
      <c r="R13042" s="3">
        <v>2035.75</v>
      </c>
      <c r="S13042" s="3">
        <v>12214.5</v>
      </c>
      <c r="T13042">
        <v>0</v>
      </c>
      <c r="U13042" s="3">
        <v>12214.5</v>
      </c>
      <c r="V13042">
        <v>0</v>
      </c>
      <c r="W13042">
        <v>0</v>
      </c>
      <c r="X13042" s="3">
        <v>12214.5</v>
      </c>
      <c r="Y13042" s="3">
        <v>2035.75</v>
      </c>
      <c r="Z13042" s="3">
        <v>12214.5</v>
      </c>
      <c r="AA13042" t="s">
        <v>125</v>
      </c>
      <c r="AB13042" t="s">
        <v>126</v>
      </c>
    </row>
    <row r="13043" spans="3:28" x14ac:dyDescent="0.25">
      <c r="N13043">
        <v>280120</v>
      </c>
      <c r="Q13043">
        <v>6</v>
      </c>
    </row>
    <row r="13044" spans="3:28" x14ac:dyDescent="0.25">
      <c r="C13044" t="s">
        <v>82</v>
      </c>
      <c r="D13044" s="2">
        <v>44307</v>
      </c>
      <c r="F13044">
        <v>1045021345</v>
      </c>
      <c r="G13044" t="s">
        <v>1267</v>
      </c>
      <c r="H13044">
        <v>10809</v>
      </c>
      <c r="I13044">
        <v>10809</v>
      </c>
      <c r="K13044">
        <v>103030309</v>
      </c>
      <c r="L13044" t="s">
        <v>873</v>
      </c>
      <c r="M13044" t="s">
        <v>142</v>
      </c>
      <c r="O13044">
        <v>99100</v>
      </c>
      <c r="P13044">
        <v>9100</v>
      </c>
      <c r="Q13044">
        <v>20</v>
      </c>
      <c r="R13044">
        <v>177.82</v>
      </c>
      <c r="S13044" s="3">
        <v>3556.4</v>
      </c>
      <c r="T13044">
        <v>0</v>
      </c>
      <c r="U13044" s="3">
        <v>3556.4</v>
      </c>
      <c r="V13044">
        <v>0</v>
      </c>
      <c r="W13044">
        <v>0</v>
      </c>
      <c r="X13044" s="3">
        <v>3556.4</v>
      </c>
      <c r="Y13044">
        <v>177.82</v>
      </c>
      <c r="Z13044" s="3">
        <v>3556.4</v>
      </c>
      <c r="AA13044" t="s">
        <v>125</v>
      </c>
      <c r="AB13044" t="s">
        <v>126</v>
      </c>
    </row>
    <row r="13045" spans="3:28" x14ac:dyDescent="0.25">
      <c r="N13045">
        <v>66236</v>
      </c>
      <c r="Q13045">
        <v>20</v>
      </c>
    </row>
    <row r="13046" spans="3:28" x14ac:dyDescent="0.25">
      <c r="C13046" t="s">
        <v>82</v>
      </c>
      <c r="D13046" s="2">
        <v>44307</v>
      </c>
      <c r="F13046">
        <v>1045021345</v>
      </c>
      <c r="G13046" t="s">
        <v>1267</v>
      </c>
      <c r="H13046">
        <v>10809</v>
      </c>
      <c r="I13046">
        <v>10809</v>
      </c>
      <c r="K13046">
        <v>104010304</v>
      </c>
      <c r="L13046" t="s">
        <v>307</v>
      </c>
      <c r="M13046" t="s">
        <v>132</v>
      </c>
      <c r="O13046">
        <v>99100</v>
      </c>
      <c r="P13046">
        <v>9100</v>
      </c>
      <c r="Q13046">
        <v>3</v>
      </c>
      <c r="R13046" s="3">
        <v>1535.48</v>
      </c>
      <c r="S13046" s="3">
        <v>4606.4399999999996</v>
      </c>
      <c r="T13046">
        <v>0</v>
      </c>
      <c r="U13046" s="3">
        <v>4606.4399999999996</v>
      </c>
      <c r="V13046">
        <v>0</v>
      </c>
      <c r="W13046">
        <v>0</v>
      </c>
      <c r="X13046" s="3">
        <v>4606.4399999999996</v>
      </c>
      <c r="Y13046" s="3">
        <v>1535.48</v>
      </c>
      <c r="Z13046" s="3">
        <v>4606.4399999999996</v>
      </c>
      <c r="AA13046" t="s">
        <v>125</v>
      </c>
      <c r="AB13046" t="s">
        <v>126</v>
      </c>
    </row>
    <row r="13047" spans="3:28" x14ac:dyDescent="0.25">
      <c r="N13047">
        <v>305020</v>
      </c>
      <c r="Q13047">
        <v>3</v>
      </c>
    </row>
    <row r="13048" spans="3:28" x14ac:dyDescent="0.25">
      <c r="C13048" t="s">
        <v>82</v>
      </c>
      <c r="D13048" s="2">
        <v>44307</v>
      </c>
      <c r="F13048">
        <v>1045021345</v>
      </c>
      <c r="G13048" t="s">
        <v>1267</v>
      </c>
      <c r="H13048">
        <v>10809</v>
      </c>
      <c r="I13048">
        <v>10809</v>
      </c>
      <c r="K13048">
        <v>104010409</v>
      </c>
      <c r="L13048" t="s">
        <v>344</v>
      </c>
      <c r="M13048" t="s">
        <v>142</v>
      </c>
      <c r="O13048">
        <v>99100</v>
      </c>
      <c r="P13048">
        <v>9100</v>
      </c>
      <c r="Q13048">
        <v>24</v>
      </c>
      <c r="R13048">
        <v>92.9</v>
      </c>
      <c r="S13048" s="3">
        <v>2229.6</v>
      </c>
      <c r="T13048">
        <v>0</v>
      </c>
      <c r="U13048" s="3">
        <v>2229.6</v>
      </c>
      <c r="V13048">
        <v>0</v>
      </c>
      <c r="W13048">
        <v>0</v>
      </c>
      <c r="X13048" s="3">
        <v>2229.6</v>
      </c>
      <c r="Y13048">
        <v>92.9</v>
      </c>
      <c r="Z13048" s="3">
        <v>2229.6</v>
      </c>
      <c r="AA13048" t="s">
        <v>125</v>
      </c>
      <c r="AB13048" t="s">
        <v>126</v>
      </c>
    </row>
    <row r="13049" spans="3:28" x14ac:dyDescent="0.25">
      <c r="N13049" t="s">
        <v>999</v>
      </c>
      <c r="Q13049">
        <v>24</v>
      </c>
    </row>
    <row r="13050" spans="3:28" x14ac:dyDescent="0.25">
      <c r="C13050" t="s">
        <v>82</v>
      </c>
      <c r="D13050" s="2">
        <v>44307</v>
      </c>
      <c r="F13050">
        <v>1045021345</v>
      </c>
      <c r="G13050" t="s">
        <v>1267</v>
      </c>
      <c r="H13050">
        <v>10809</v>
      </c>
      <c r="I13050">
        <v>10809</v>
      </c>
      <c r="K13050">
        <v>104020104</v>
      </c>
      <c r="L13050" t="s">
        <v>646</v>
      </c>
      <c r="M13050" t="s">
        <v>132</v>
      </c>
      <c r="O13050">
        <v>99100</v>
      </c>
      <c r="P13050">
        <v>9100</v>
      </c>
      <c r="Q13050">
        <v>24</v>
      </c>
      <c r="R13050">
        <v>576.71</v>
      </c>
      <c r="S13050" s="3">
        <v>13841.04</v>
      </c>
      <c r="T13050">
        <v>0</v>
      </c>
      <c r="U13050" s="3">
        <v>13841.04</v>
      </c>
      <c r="V13050">
        <v>0</v>
      </c>
      <c r="W13050">
        <v>0</v>
      </c>
      <c r="X13050" s="3">
        <v>13841.04</v>
      </c>
      <c r="Y13050">
        <v>576.71</v>
      </c>
      <c r="Z13050" s="3">
        <v>13841.04</v>
      </c>
      <c r="AA13050" t="s">
        <v>125</v>
      </c>
      <c r="AB13050" t="s">
        <v>126</v>
      </c>
    </row>
    <row r="13051" spans="3:28" x14ac:dyDescent="0.25">
      <c r="N13051">
        <v>20085</v>
      </c>
      <c r="Q13051">
        <v>24</v>
      </c>
    </row>
    <row r="13052" spans="3:28" x14ac:dyDescent="0.25">
      <c r="C13052" t="s">
        <v>82</v>
      </c>
      <c r="D13052" s="2">
        <v>44307</v>
      </c>
      <c r="F13052">
        <v>1045021345</v>
      </c>
      <c r="G13052" t="s">
        <v>1267</v>
      </c>
      <c r="H13052">
        <v>10809</v>
      </c>
      <c r="I13052">
        <v>10809</v>
      </c>
      <c r="K13052">
        <v>104020209</v>
      </c>
      <c r="L13052" t="s">
        <v>308</v>
      </c>
      <c r="M13052" t="s">
        <v>142</v>
      </c>
      <c r="O13052">
        <v>99100</v>
      </c>
      <c r="P13052">
        <v>9100</v>
      </c>
      <c r="Q13052">
        <v>10</v>
      </c>
      <c r="R13052">
        <v>154.44</v>
      </c>
      <c r="S13052" s="3">
        <v>1544.4</v>
      </c>
      <c r="T13052">
        <v>0</v>
      </c>
      <c r="U13052" s="3">
        <v>1544.4</v>
      </c>
      <c r="V13052">
        <v>0</v>
      </c>
      <c r="W13052">
        <v>0</v>
      </c>
      <c r="X13052" s="3">
        <v>1544.4</v>
      </c>
      <c r="Y13052">
        <v>154.44</v>
      </c>
      <c r="Z13052" s="3">
        <v>1544.4</v>
      </c>
      <c r="AA13052" t="s">
        <v>125</v>
      </c>
      <c r="AB13052" t="s">
        <v>126</v>
      </c>
    </row>
    <row r="13053" spans="3:28" x14ac:dyDescent="0.25">
      <c r="N13053" t="s">
        <v>647</v>
      </c>
      <c r="Q13053">
        <v>10</v>
      </c>
    </row>
    <row r="13054" spans="3:28" x14ac:dyDescent="0.25">
      <c r="C13054" t="s">
        <v>82</v>
      </c>
      <c r="D13054" s="2">
        <v>44307</v>
      </c>
      <c r="F13054">
        <v>1045021345</v>
      </c>
      <c r="G13054" t="s">
        <v>1267</v>
      </c>
      <c r="H13054">
        <v>10809</v>
      </c>
      <c r="I13054">
        <v>10809</v>
      </c>
      <c r="K13054">
        <v>105010209</v>
      </c>
      <c r="L13054" t="s">
        <v>398</v>
      </c>
      <c r="M13054" t="s">
        <v>142</v>
      </c>
      <c r="O13054">
        <v>99100</v>
      </c>
      <c r="P13054">
        <v>9100</v>
      </c>
      <c r="Q13054">
        <v>300</v>
      </c>
      <c r="R13054">
        <v>30.71</v>
      </c>
      <c r="S13054" s="3">
        <v>9213</v>
      </c>
      <c r="T13054">
        <v>0</v>
      </c>
      <c r="U13054" s="3">
        <v>9213</v>
      </c>
      <c r="V13054">
        <v>0</v>
      </c>
      <c r="W13054">
        <v>0</v>
      </c>
      <c r="X13054" s="3">
        <v>9213</v>
      </c>
      <c r="Y13054">
        <v>30.71</v>
      </c>
      <c r="Z13054" s="3">
        <v>9213</v>
      </c>
      <c r="AA13054" t="s">
        <v>125</v>
      </c>
      <c r="AB13054" t="s">
        <v>126</v>
      </c>
    </row>
    <row r="13055" spans="3:28" x14ac:dyDescent="0.25">
      <c r="N13055">
        <v>66324</v>
      </c>
      <c r="Q13055">
        <v>300</v>
      </c>
    </row>
    <row r="13056" spans="3:28" x14ac:dyDescent="0.25">
      <c r="C13056" t="s">
        <v>82</v>
      </c>
      <c r="D13056" s="2">
        <v>44307</v>
      </c>
      <c r="F13056">
        <v>1045021345</v>
      </c>
      <c r="G13056" t="s">
        <v>1267</v>
      </c>
      <c r="H13056">
        <v>10809</v>
      </c>
      <c r="I13056">
        <v>10809</v>
      </c>
      <c r="K13056">
        <v>105010509</v>
      </c>
      <c r="L13056" t="s">
        <v>345</v>
      </c>
      <c r="M13056" t="s">
        <v>142</v>
      </c>
      <c r="O13056">
        <v>99100</v>
      </c>
      <c r="P13056">
        <v>9100</v>
      </c>
      <c r="Q13056">
        <v>100</v>
      </c>
      <c r="R13056">
        <v>49.83</v>
      </c>
      <c r="S13056" s="3">
        <v>4983</v>
      </c>
      <c r="T13056">
        <v>0</v>
      </c>
      <c r="U13056" s="3">
        <v>4983</v>
      </c>
      <c r="V13056">
        <v>0</v>
      </c>
      <c r="W13056">
        <v>0</v>
      </c>
      <c r="X13056" s="3">
        <v>4983</v>
      </c>
      <c r="Y13056">
        <v>49.83</v>
      </c>
      <c r="Z13056" s="3">
        <v>4983</v>
      </c>
      <c r="AA13056" t="s">
        <v>125</v>
      </c>
      <c r="AB13056" t="s">
        <v>126</v>
      </c>
    </row>
    <row r="13057" spans="1:28" x14ac:dyDescent="0.25">
      <c r="N13057" t="s">
        <v>1322</v>
      </c>
      <c r="Q13057">
        <v>100</v>
      </c>
    </row>
    <row r="13058" spans="1:28" x14ac:dyDescent="0.25">
      <c r="C13058" t="s">
        <v>82</v>
      </c>
      <c r="D13058" s="2">
        <v>44307</v>
      </c>
      <c r="F13058">
        <v>1045021345</v>
      </c>
      <c r="G13058" t="s">
        <v>1267</v>
      </c>
      <c r="H13058">
        <v>10809</v>
      </c>
      <c r="I13058">
        <v>10809</v>
      </c>
      <c r="K13058">
        <v>105010709</v>
      </c>
      <c r="L13058" t="s">
        <v>652</v>
      </c>
      <c r="M13058" t="s">
        <v>142</v>
      </c>
      <c r="O13058">
        <v>99100</v>
      </c>
      <c r="P13058">
        <v>9100</v>
      </c>
      <c r="Q13058">
        <v>5700</v>
      </c>
      <c r="R13058">
        <v>12</v>
      </c>
      <c r="S13058" s="3">
        <v>68400</v>
      </c>
      <c r="T13058">
        <v>0</v>
      </c>
      <c r="U13058" s="3">
        <v>68400</v>
      </c>
      <c r="V13058">
        <v>0</v>
      </c>
      <c r="W13058">
        <v>0</v>
      </c>
      <c r="X13058" s="3">
        <v>68400</v>
      </c>
      <c r="Y13058">
        <v>12</v>
      </c>
      <c r="Z13058" s="3">
        <v>68400</v>
      </c>
      <c r="AA13058" t="s">
        <v>125</v>
      </c>
      <c r="AB13058" t="s">
        <v>126</v>
      </c>
    </row>
    <row r="13059" spans="1:28" x14ac:dyDescent="0.25">
      <c r="N13059" t="s">
        <v>1426</v>
      </c>
      <c r="Q13059">
        <v>5700</v>
      </c>
    </row>
    <row r="13060" spans="1:28" x14ac:dyDescent="0.25">
      <c r="C13060" t="s">
        <v>82</v>
      </c>
      <c r="D13060" s="2">
        <v>44307</v>
      </c>
      <c r="F13060">
        <v>1045021345</v>
      </c>
      <c r="G13060" t="s">
        <v>1267</v>
      </c>
      <c r="H13060">
        <v>10809</v>
      </c>
      <c r="I13060">
        <v>10809</v>
      </c>
      <c r="K13060">
        <v>105020409</v>
      </c>
      <c r="L13060" t="s">
        <v>522</v>
      </c>
      <c r="M13060" t="s">
        <v>142</v>
      </c>
      <c r="O13060">
        <v>99100</v>
      </c>
      <c r="P13060">
        <v>9100</v>
      </c>
      <c r="Q13060">
        <v>120</v>
      </c>
      <c r="R13060">
        <v>59.95</v>
      </c>
      <c r="S13060" s="3">
        <v>7194</v>
      </c>
      <c r="T13060">
        <v>0</v>
      </c>
      <c r="U13060" s="3">
        <v>7194</v>
      </c>
      <c r="V13060">
        <v>0</v>
      </c>
      <c r="W13060">
        <v>0</v>
      </c>
      <c r="X13060" s="3">
        <v>7194</v>
      </c>
      <c r="Y13060">
        <v>59.95</v>
      </c>
      <c r="Z13060" s="3">
        <v>7194</v>
      </c>
      <c r="AA13060" t="s">
        <v>125</v>
      </c>
      <c r="AB13060" t="s">
        <v>126</v>
      </c>
    </row>
    <row r="13061" spans="1:28" x14ac:dyDescent="0.25">
      <c r="N13061">
        <v>200550</v>
      </c>
      <c r="Q13061">
        <v>120</v>
      </c>
    </row>
    <row r="13064" spans="1:28" x14ac:dyDescent="0.25">
      <c r="A13064" t="s">
        <v>110</v>
      </c>
      <c r="B13064" t="s">
        <v>111</v>
      </c>
      <c r="E13064" t="s">
        <v>1212</v>
      </c>
      <c r="F13064" t="s">
        <v>1452</v>
      </c>
      <c r="G13064" t="s">
        <v>114</v>
      </c>
      <c r="H13064" t="s">
        <v>115</v>
      </c>
      <c r="I13064" t="s">
        <v>116</v>
      </c>
      <c r="J13064" t="s">
        <v>117</v>
      </c>
    </row>
    <row r="13066" spans="1:28" x14ac:dyDescent="0.25">
      <c r="F13066" t="s">
        <v>0</v>
      </c>
      <c r="G13066" t="s">
        <v>1</v>
      </c>
    </row>
    <row r="13068" spans="1:28" x14ac:dyDescent="0.25">
      <c r="F13068" t="s">
        <v>2</v>
      </c>
      <c r="G13068" t="s">
        <v>3</v>
      </c>
    </row>
    <row r="13069" spans="1:28" x14ac:dyDescent="0.25">
      <c r="E13069" t="s">
        <v>4</v>
      </c>
      <c r="F13069" t="s">
        <v>5</v>
      </c>
      <c r="G13069" t="s">
        <v>6</v>
      </c>
    </row>
    <row r="13073" spans="1:29" x14ac:dyDescent="0.25">
      <c r="A13073" t="s">
        <v>34</v>
      </c>
      <c r="B13073" t="s">
        <v>35</v>
      </c>
      <c r="C13073" t="s">
        <v>36</v>
      </c>
      <c r="D13073" t="s">
        <v>37</v>
      </c>
      <c r="E13073" t="s">
        <v>38</v>
      </c>
    </row>
    <row r="13075" spans="1:29" x14ac:dyDescent="0.25">
      <c r="A13075" t="s">
        <v>39</v>
      </c>
      <c r="B13075" t="s">
        <v>118</v>
      </c>
      <c r="C13075" t="s">
        <v>119</v>
      </c>
      <c r="D13075" t="s">
        <v>120</v>
      </c>
      <c r="E13075" t="s">
        <v>121</v>
      </c>
    </row>
    <row r="13077" spans="1:29" x14ac:dyDescent="0.25">
      <c r="A13077" t="s">
        <v>39</v>
      </c>
      <c r="B13077" t="s">
        <v>44</v>
      </c>
      <c r="C13077" t="s">
        <v>45</v>
      </c>
      <c r="D13077" t="s">
        <v>46</v>
      </c>
      <c r="E13077" t="s">
        <v>47</v>
      </c>
      <c r="F13077" t="s">
        <v>48</v>
      </c>
      <c r="G13077" t="s">
        <v>49</v>
      </c>
      <c r="H13077" t="s">
        <v>50</v>
      </c>
      <c r="I13077" t="s">
        <v>50</v>
      </c>
      <c r="J13077" t="s">
        <v>51</v>
      </c>
      <c r="K13077" t="s">
        <v>52</v>
      </c>
      <c r="L13077" t="s">
        <v>53</v>
      </c>
      <c r="M13077" t="s">
        <v>54</v>
      </c>
      <c r="N13077" t="s">
        <v>55</v>
      </c>
      <c r="O13077" t="s">
        <v>25</v>
      </c>
      <c r="P13077" t="s">
        <v>25</v>
      </c>
      <c r="Q13077" t="s">
        <v>56</v>
      </c>
      <c r="R13077" t="s">
        <v>57</v>
      </c>
      <c r="S13077" t="s">
        <v>58</v>
      </c>
      <c r="T13077" t="s">
        <v>59</v>
      </c>
      <c r="U13077" t="s">
        <v>60</v>
      </c>
      <c r="V13077" t="s">
        <v>61</v>
      </c>
      <c r="W13077" t="s">
        <v>62</v>
      </c>
      <c r="X13077" t="s">
        <v>63</v>
      </c>
      <c r="Y13077" t="s">
        <v>64</v>
      </c>
      <c r="Z13077" t="s">
        <v>64</v>
      </c>
      <c r="AA13077" t="s">
        <v>65</v>
      </c>
      <c r="AB13077" t="s">
        <v>66</v>
      </c>
      <c r="AC13077" t="s">
        <v>67</v>
      </c>
    </row>
    <row r="13078" spans="1:29" x14ac:dyDescent="0.25">
      <c r="D13078" t="s">
        <v>68</v>
      </c>
      <c r="F13078" t="s">
        <v>69</v>
      </c>
      <c r="H13078" t="s">
        <v>70</v>
      </c>
      <c r="I13078" t="s">
        <v>71</v>
      </c>
      <c r="J13078" t="s">
        <v>72</v>
      </c>
      <c r="O13078" t="s">
        <v>73</v>
      </c>
      <c r="P13078" t="s">
        <v>74</v>
      </c>
      <c r="Q13078" t="s">
        <v>75</v>
      </c>
      <c r="R13078" t="s">
        <v>76</v>
      </c>
      <c r="W13078" t="s">
        <v>77</v>
      </c>
      <c r="Y13078" t="s">
        <v>76</v>
      </c>
      <c r="AA13078" t="s">
        <v>78</v>
      </c>
      <c r="AB13078" t="s">
        <v>79</v>
      </c>
      <c r="AC13078" t="s">
        <v>80</v>
      </c>
    </row>
    <row r="13080" spans="1:29" x14ac:dyDescent="0.25">
      <c r="A13080" t="s">
        <v>122</v>
      </c>
      <c r="B13080">
        <v>23733</v>
      </c>
      <c r="C13080" t="s">
        <v>82</v>
      </c>
      <c r="D13080" s="2">
        <v>44307</v>
      </c>
      <c r="F13080">
        <v>1045021345</v>
      </c>
      <c r="G13080" t="s">
        <v>1267</v>
      </c>
      <c r="H13080">
        <v>10809</v>
      </c>
      <c r="I13080">
        <v>10809</v>
      </c>
      <c r="K13080">
        <v>105020609</v>
      </c>
      <c r="L13080" t="s">
        <v>654</v>
      </c>
      <c r="M13080" t="s">
        <v>142</v>
      </c>
      <c r="O13080">
        <v>99100</v>
      </c>
      <c r="P13080">
        <v>9100</v>
      </c>
      <c r="Q13080">
        <v>550</v>
      </c>
      <c r="R13080">
        <v>57.79</v>
      </c>
      <c r="S13080" s="3">
        <v>31784.5</v>
      </c>
      <c r="T13080">
        <v>0</v>
      </c>
      <c r="U13080" s="3">
        <v>31784.5</v>
      </c>
      <c r="V13080">
        <v>0</v>
      </c>
      <c r="W13080">
        <v>0</v>
      </c>
      <c r="X13080" s="3">
        <v>31784.5</v>
      </c>
      <c r="Y13080">
        <v>57.79</v>
      </c>
      <c r="Z13080" s="3">
        <v>31784.5</v>
      </c>
      <c r="AA13080" t="s">
        <v>125</v>
      </c>
      <c r="AB13080" t="s">
        <v>126</v>
      </c>
    </row>
    <row r="13081" spans="1:29" x14ac:dyDescent="0.25">
      <c r="N13081">
        <v>3255951</v>
      </c>
      <c r="Q13081">
        <v>550</v>
      </c>
    </row>
    <row r="13082" spans="1:29" x14ac:dyDescent="0.25">
      <c r="C13082" t="s">
        <v>82</v>
      </c>
      <c r="D13082" s="2">
        <v>44307</v>
      </c>
      <c r="F13082">
        <v>1045021345</v>
      </c>
      <c r="G13082" t="s">
        <v>1267</v>
      </c>
      <c r="H13082">
        <v>10809</v>
      </c>
      <c r="I13082">
        <v>10809</v>
      </c>
      <c r="K13082">
        <v>105021209</v>
      </c>
      <c r="L13082" t="s">
        <v>310</v>
      </c>
      <c r="M13082" t="s">
        <v>142</v>
      </c>
      <c r="O13082">
        <v>99100</v>
      </c>
      <c r="P13082">
        <v>9100</v>
      </c>
      <c r="Q13082">
        <v>1100</v>
      </c>
      <c r="R13082">
        <v>110.41</v>
      </c>
      <c r="S13082" s="3">
        <v>121451</v>
      </c>
      <c r="T13082">
        <v>0</v>
      </c>
      <c r="U13082" s="3">
        <v>121451</v>
      </c>
      <c r="V13082">
        <v>0</v>
      </c>
      <c r="W13082">
        <v>0</v>
      </c>
      <c r="X13082" s="3">
        <v>121451</v>
      </c>
      <c r="Y13082">
        <v>110.41</v>
      </c>
      <c r="Z13082" s="3">
        <v>121451</v>
      </c>
      <c r="AA13082" t="s">
        <v>125</v>
      </c>
      <c r="AB13082" t="s">
        <v>126</v>
      </c>
    </row>
    <row r="13083" spans="1:29" x14ac:dyDescent="0.25">
      <c r="N13083">
        <v>3261579</v>
      </c>
      <c r="Q13083">
        <v>500</v>
      </c>
    </row>
    <row r="13084" spans="1:29" x14ac:dyDescent="0.25">
      <c r="N13084">
        <v>3264196</v>
      </c>
      <c r="Q13084">
        <v>600</v>
      </c>
    </row>
    <row r="13085" spans="1:29" x14ac:dyDescent="0.25">
      <c r="C13085" t="s">
        <v>82</v>
      </c>
      <c r="D13085" s="2">
        <v>44307</v>
      </c>
      <c r="F13085">
        <v>1045021345</v>
      </c>
      <c r="G13085" t="s">
        <v>1267</v>
      </c>
      <c r="H13085">
        <v>10809</v>
      </c>
      <c r="I13085">
        <v>10809</v>
      </c>
      <c r="K13085">
        <v>105021609</v>
      </c>
      <c r="L13085" t="s">
        <v>655</v>
      </c>
      <c r="M13085" t="s">
        <v>142</v>
      </c>
      <c r="O13085">
        <v>99100</v>
      </c>
      <c r="P13085">
        <v>9100</v>
      </c>
      <c r="Q13085">
        <v>2400</v>
      </c>
      <c r="R13085">
        <v>22.84</v>
      </c>
      <c r="S13085" s="3">
        <v>54816</v>
      </c>
      <c r="T13085">
        <v>0</v>
      </c>
      <c r="U13085" s="3">
        <v>54816</v>
      </c>
      <c r="V13085">
        <v>0</v>
      </c>
      <c r="W13085">
        <v>0</v>
      </c>
      <c r="X13085" s="3">
        <v>54816</v>
      </c>
      <c r="Y13085">
        <v>22.84</v>
      </c>
      <c r="Z13085" s="3">
        <v>54816</v>
      </c>
      <c r="AA13085" t="s">
        <v>125</v>
      </c>
      <c r="AB13085" t="s">
        <v>126</v>
      </c>
    </row>
    <row r="13086" spans="1:29" x14ac:dyDescent="0.25">
      <c r="N13086" t="s">
        <v>1000</v>
      </c>
      <c r="Q13086">
        <v>2400</v>
      </c>
    </row>
    <row r="13087" spans="1:29" x14ac:dyDescent="0.25">
      <c r="C13087" t="s">
        <v>82</v>
      </c>
      <c r="D13087" s="2">
        <v>44307</v>
      </c>
      <c r="F13087">
        <v>1045021345</v>
      </c>
      <c r="G13087" t="s">
        <v>1267</v>
      </c>
      <c r="H13087">
        <v>10809</v>
      </c>
      <c r="I13087">
        <v>10809</v>
      </c>
      <c r="K13087">
        <v>105030209</v>
      </c>
      <c r="L13087" t="s">
        <v>657</v>
      </c>
      <c r="M13087" t="s">
        <v>142</v>
      </c>
      <c r="O13087">
        <v>99100</v>
      </c>
      <c r="P13087">
        <v>9100</v>
      </c>
      <c r="Q13087">
        <v>1000</v>
      </c>
      <c r="R13087">
        <v>26.98</v>
      </c>
      <c r="S13087" s="3">
        <v>26980</v>
      </c>
      <c r="T13087">
        <v>0</v>
      </c>
      <c r="U13087" s="3">
        <v>26980</v>
      </c>
      <c r="V13087">
        <v>0</v>
      </c>
      <c r="W13087">
        <v>0</v>
      </c>
      <c r="X13087" s="3">
        <v>26980</v>
      </c>
      <c r="Y13087">
        <v>26.98</v>
      </c>
      <c r="Z13087" s="3">
        <v>26980</v>
      </c>
      <c r="AA13087" t="s">
        <v>125</v>
      </c>
      <c r="AB13087" t="s">
        <v>126</v>
      </c>
    </row>
    <row r="13088" spans="1:29" x14ac:dyDescent="0.25">
      <c r="N13088" t="s">
        <v>1273</v>
      </c>
      <c r="Q13088">
        <v>1000</v>
      </c>
    </row>
    <row r="13089" spans="3:28" x14ac:dyDescent="0.25">
      <c r="C13089" t="s">
        <v>82</v>
      </c>
      <c r="D13089" s="2">
        <v>44307</v>
      </c>
      <c r="F13089">
        <v>1045021345</v>
      </c>
      <c r="G13089" t="s">
        <v>1267</v>
      </c>
      <c r="H13089">
        <v>10809</v>
      </c>
      <c r="I13089">
        <v>10809</v>
      </c>
      <c r="K13089">
        <v>105030309</v>
      </c>
      <c r="L13089" t="s">
        <v>659</v>
      </c>
      <c r="M13089" t="s">
        <v>142</v>
      </c>
      <c r="O13089">
        <v>99100</v>
      </c>
      <c r="P13089">
        <v>9100</v>
      </c>
      <c r="Q13089">
        <v>1300</v>
      </c>
      <c r="R13089">
        <v>42.95</v>
      </c>
      <c r="S13089" s="3">
        <v>55835</v>
      </c>
      <c r="T13089">
        <v>0</v>
      </c>
      <c r="U13089" s="3">
        <v>55835</v>
      </c>
      <c r="V13089">
        <v>0</v>
      </c>
      <c r="W13089">
        <v>0</v>
      </c>
      <c r="X13089" s="3">
        <v>55835</v>
      </c>
      <c r="Y13089">
        <v>42.95</v>
      </c>
      <c r="Z13089" s="3">
        <v>55835</v>
      </c>
      <c r="AA13089" t="s">
        <v>125</v>
      </c>
      <c r="AB13089" t="s">
        <v>126</v>
      </c>
    </row>
    <row r="13090" spans="3:28" x14ac:dyDescent="0.25">
      <c r="N13090" t="s">
        <v>660</v>
      </c>
      <c r="Q13090">
        <v>1300</v>
      </c>
    </row>
    <row r="13091" spans="3:28" x14ac:dyDescent="0.25">
      <c r="C13091" t="s">
        <v>82</v>
      </c>
      <c r="D13091" s="2">
        <v>44307</v>
      </c>
      <c r="F13091">
        <v>1045021345</v>
      </c>
      <c r="G13091" t="s">
        <v>1267</v>
      </c>
      <c r="H13091">
        <v>10809</v>
      </c>
      <c r="I13091">
        <v>10809</v>
      </c>
      <c r="K13091">
        <v>105030609</v>
      </c>
      <c r="L13091" t="s">
        <v>661</v>
      </c>
      <c r="M13091" t="s">
        <v>142</v>
      </c>
      <c r="O13091">
        <v>99100</v>
      </c>
      <c r="P13091">
        <v>9100</v>
      </c>
      <c r="Q13091">
        <v>220</v>
      </c>
      <c r="R13091">
        <v>48.93</v>
      </c>
      <c r="S13091" s="3">
        <v>10764.6</v>
      </c>
      <c r="T13091">
        <v>0</v>
      </c>
      <c r="U13091" s="3">
        <v>10764.6</v>
      </c>
      <c r="V13091">
        <v>0</v>
      </c>
      <c r="W13091">
        <v>0</v>
      </c>
      <c r="X13091" s="3">
        <v>10764.6</v>
      </c>
      <c r="Y13091">
        <v>48.93</v>
      </c>
      <c r="Z13091" s="3">
        <v>10764.6</v>
      </c>
      <c r="AA13091" t="s">
        <v>125</v>
      </c>
      <c r="AB13091" t="s">
        <v>126</v>
      </c>
    </row>
    <row r="13092" spans="3:28" x14ac:dyDescent="0.25">
      <c r="N13092" t="s">
        <v>662</v>
      </c>
      <c r="Q13092">
        <v>220</v>
      </c>
    </row>
    <row r="13093" spans="3:28" x14ac:dyDescent="0.25">
      <c r="C13093" t="s">
        <v>82</v>
      </c>
      <c r="D13093" s="2">
        <v>44307</v>
      </c>
      <c r="F13093">
        <v>1045021345</v>
      </c>
      <c r="G13093" t="s">
        <v>1267</v>
      </c>
      <c r="H13093">
        <v>10809</v>
      </c>
      <c r="I13093">
        <v>10809</v>
      </c>
      <c r="K13093">
        <v>105031009</v>
      </c>
      <c r="L13093" t="s">
        <v>663</v>
      </c>
      <c r="M13093" t="s">
        <v>142</v>
      </c>
      <c r="O13093">
        <v>99100</v>
      </c>
      <c r="P13093">
        <v>9100</v>
      </c>
      <c r="Q13093">
        <v>420</v>
      </c>
      <c r="R13093">
        <v>52.41</v>
      </c>
      <c r="S13093" s="3">
        <v>22012.2</v>
      </c>
      <c r="T13093">
        <v>0</v>
      </c>
      <c r="U13093" s="3">
        <v>22012.2</v>
      </c>
      <c r="V13093">
        <v>0</v>
      </c>
      <c r="W13093">
        <v>0</v>
      </c>
      <c r="X13093" s="3">
        <v>22012.2</v>
      </c>
      <c r="Y13093">
        <v>52.41</v>
      </c>
      <c r="Z13093" s="3">
        <v>22012.2</v>
      </c>
      <c r="AA13093" t="s">
        <v>125</v>
      </c>
      <c r="AB13093" t="s">
        <v>126</v>
      </c>
    </row>
    <row r="13094" spans="3:28" x14ac:dyDescent="0.25">
      <c r="N13094" t="s">
        <v>664</v>
      </c>
      <c r="Q13094">
        <v>420</v>
      </c>
    </row>
    <row r="13095" spans="3:28" x14ac:dyDescent="0.25">
      <c r="C13095" t="s">
        <v>82</v>
      </c>
      <c r="D13095" s="2">
        <v>44307</v>
      </c>
      <c r="F13095">
        <v>1045021345</v>
      </c>
      <c r="G13095" t="s">
        <v>1267</v>
      </c>
      <c r="H13095">
        <v>10809</v>
      </c>
      <c r="I13095">
        <v>10809</v>
      </c>
      <c r="K13095">
        <v>105031209</v>
      </c>
      <c r="L13095" t="s">
        <v>665</v>
      </c>
      <c r="M13095" t="s">
        <v>142</v>
      </c>
      <c r="O13095">
        <v>99100</v>
      </c>
      <c r="P13095">
        <v>9100</v>
      </c>
      <c r="Q13095">
        <v>2400</v>
      </c>
      <c r="R13095">
        <v>22.91</v>
      </c>
      <c r="S13095" s="3">
        <v>54984</v>
      </c>
      <c r="T13095">
        <v>0</v>
      </c>
      <c r="U13095" s="3">
        <v>54984</v>
      </c>
      <c r="V13095">
        <v>0</v>
      </c>
      <c r="W13095">
        <v>0</v>
      </c>
      <c r="X13095" s="3">
        <v>54984</v>
      </c>
      <c r="Y13095">
        <v>22.91</v>
      </c>
      <c r="Z13095" s="3">
        <v>54984</v>
      </c>
      <c r="AA13095" t="s">
        <v>125</v>
      </c>
      <c r="AB13095" t="s">
        <v>126</v>
      </c>
    </row>
    <row r="13096" spans="3:28" x14ac:dyDescent="0.25">
      <c r="N13096" t="s">
        <v>666</v>
      </c>
      <c r="Q13096">
        <v>2400</v>
      </c>
    </row>
    <row r="13097" spans="3:28" x14ac:dyDescent="0.25">
      <c r="C13097" t="s">
        <v>82</v>
      </c>
      <c r="D13097" s="2">
        <v>44307</v>
      </c>
      <c r="F13097">
        <v>1045021345</v>
      </c>
      <c r="G13097" t="s">
        <v>1267</v>
      </c>
      <c r="H13097">
        <v>10809</v>
      </c>
      <c r="I13097">
        <v>10809</v>
      </c>
      <c r="K13097">
        <v>105031409</v>
      </c>
      <c r="L13097" t="s">
        <v>667</v>
      </c>
      <c r="M13097" t="s">
        <v>142</v>
      </c>
      <c r="O13097">
        <v>99100</v>
      </c>
      <c r="P13097">
        <v>9100</v>
      </c>
      <c r="Q13097">
        <v>4500</v>
      </c>
      <c r="R13097">
        <v>28.82</v>
      </c>
      <c r="S13097" s="3">
        <v>129690</v>
      </c>
      <c r="T13097">
        <v>0</v>
      </c>
      <c r="U13097" s="3">
        <v>129690</v>
      </c>
      <c r="V13097">
        <v>0</v>
      </c>
      <c r="W13097">
        <v>0</v>
      </c>
      <c r="X13097" s="3">
        <v>129690</v>
      </c>
      <c r="Y13097">
        <v>28.82</v>
      </c>
      <c r="Z13097" s="3">
        <v>129690</v>
      </c>
      <c r="AA13097" t="s">
        <v>125</v>
      </c>
      <c r="AB13097" t="s">
        <v>126</v>
      </c>
    </row>
    <row r="13098" spans="3:28" x14ac:dyDescent="0.25">
      <c r="N13098" t="s">
        <v>668</v>
      </c>
      <c r="Q13098">
        <v>4500</v>
      </c>
    </row>
    <row r="13099" spans="3:28" x14ac:dyDescent="0.25">
      <c r="C13099" t="s">
        <v>82</v>
      </c>
      <c r="D13099" s="2">
        <v>44307</v>
      </c>
      <c r="F13099">
        <v>1045021345</v>
      </c>
      <c r="G13099" t="s">
        <v>1267</v>
      </c>
      <c r="H13099">
        <v>10809</v>
      </c>
      <c r="I13099">
        <v>10809</v>
      </c>
      <c r="K13099">
        <v>105031609</v>
      </c>
      <c r="L13099" t="s">
        <v>669</v>
      </c>
      <c r="M13099" t="s">
        <v>142</v>
      </c>
      <c r="O13099">
        <v>99100</v>
      </c>
      <c r="P13099">
        <v>9100</v>
      </c>
      <c r="Q13099">
        <v>3000</v>
      </c>
      <c r="R13099">
        <v>27.94</v>
      </c>
      <c r="S13099" s="3">
        <v>83820</v>
      </c>
      <c r="T13099">
        <v>0</v>
      </c>
      <c r="U13099" s="3">
        <v>83820</v>
      </c>
      <c r="V13099">
        <v>0</v>
      </c>
      <c r="W13099">
        <v>0</v>
      </c>
      <c r="X13099" s="3">
        <v>83820</v>
      </c>
      <c r="Y13099">
        <v>27.94</v>
      </c>
      <c r="Z13099" s="3">
        <v>83820</v>
      </c>
      <c r="AA13099" t="s">
        <v>125</v>
      </c>
      <c r="AB13099" t="s">
        <v>126</v>
      </c>
    </row>
    <row r="13100" spans="3:28" x14ac:dyDescent="0.25">
      <c r="N13100">
        <v>2002572</v>
      </c>
      <c r="Q13100">
        <v>3000</v>
      </c>
    </row>
    <row r="13101" spans="3:28" x14ac:dyDescent="0.25">
      <c r="C13101" t="s">
        <v>82</v>
      </c>
      <c r="D13101" s="2">
        <v>44307</v>
      </c>
      <c r="F13101">
        <v>1045021345</v>
      </c>
      <c r="G13101" t="s">
        <v>1267</v>
      </c>
      <c r="H13101">
        <v>10809</v>
      </c>
      <c r="I13101">
        <v>10809</v>
      </c>
      <c r="K13101">
        <v>105031809</v>
      </c>
      <c r="L13101" t="s">
        <v>670</v>
      </c>
      <c r="M13101" t="s">
        <v>142</v>
      </c>
      <c r="O13101">
        <v>99100</v>
      </c>
      <c r="P13101">
        <v>9100</v>
      </c>
      <c r="Q13101">
        <v>13500</v>
      </c>
      <c r="R13101">
        <v>37.96</v>
      </c>
      <c r="S13101" s="3">
        <v>512460</v>
      </c>
      <c r="T13101">
        <v>0</v>
      </c>
      <c r="U13101" s="3">
        <v>512460</v>
      </c>
      <c r="V13101">
        <v>0</v>
      </c>
      <c r="W13101">
        <v>0</v>
      </c>
      <c r="X13101" s="3">
        <v>512460</v>
      </c>
      <c r="Y13101">
        <v>37.96</v>
      </c>
      <c r="Z13101" s="3">
        <v>512460</v>
      </c>
      <c r="AA13101" t="s">
        <v>125</v>
      </c>
      <c r="AB13101" t="s">
        <v>126</v>
      </c>
    </row>
    <row r="13102" spans="3:28" x14ac:dyDescent="0.25">
      <c r="N13102" t="s">
        <v>671</v>
      </c>
      <c r="Q13102">
        <v>13500</v>
      </c>
    </row>
    <row r="13103" spans="3:28" x14ac:dyDescent="0.25">
      <c r="C13103" t="s">
        <v>82</v>
      </c>
      <c r="D13103" s="2">
        <v>44307</v>
      </c>
      <c r="F13103">
        <v>1045021345</v>
      </c>
      <c r="G13103" t="s">
        <v>1267</v>
      </c>
      <c r="H13103">
        <v>10809</v>
      </c>
      <c r="I13103">
        <v>10809</v>
      </c>
      <c r="K13103">
        <v>105040109</v>
      </c>
      <c r="L13103" t="s">
        <v>808</v>
      </c>
      <c r="M13103" t="s">
        <v>142</v>
      </c>
      <c r="O13103">
        <v>99100</v>
      </c>
      <c r="P13103">
        <v>9100</v>
      </c>
      <c r="Q13103">
        <v>100</v>
      </c>
      <c r="R13103">
        <v>231.44</v>
      </c>
      <c r="S13103" s="3">
        <v>23144</v>
      </c>
      <c r="T13103">
        <v>0</v>
      </c>
      <c r="U13103" s="3">
        <v>23144</v>
      </c>
      <c r="V13103">
        <v>0</v>
      </c>
      <c r="W13103">
        <v>0</v>
      </c>
      <c r="X13103" s="3">
        <v>23144</v>
      </c>
      <c r="Y13103">
        <v>231.44</v>
      </c>
      <c r="Z13103" s="3">
        <v>23144</v>
      </c>
      <c r="AA13103" t="s">
        <v>125</v>
      </c>
      <c r="AB13103" t="s">
        <v>126</v>
      </c>
    </row>
    <row r="13104" spans="3:28" x14ac:dyDescent="0.25">
      <c r="N13104" t="s">
        <v>809</v>
      </c>
      <c r="Q13104">
        <v>100</v>
      </c>
    </row>
    <row r="13105" spans="3:28" x14ac:dyDescent="0.25">
      <c r="C13105" t="s">
        <v>82</v>
      </c>
      <c r="D13105" s="2">
        <v>44307</v>
      </c>
      <c r="F13105">
        <v>1045021345</v>
      </c>
      <c r="G13105" t="s">
        <v>1267</v>
      </c>
      <c r="H13105">
        <v>10809</v>
      </c>
      <c r="I13105">
        <v>10809</v>
      </c>
      <c r="K13105">
        <v>105040309</v>
      </c>
      <c r="L13105" t="s">
        <v>676</v>
      </c>
      <c r="M13105" t="s">
        <v>142</v>
      </c>
      <c r="O13105">
        <v>99100</v>
      </c>
      <c r="P13105">
        <v>9100</v>
      </c>
      <c r="Q13105">
        <v>2100</v>
      </c>
      <c r="R13105">
        <v>27.59</v>
      </c>
      <c r="S13105" s="3">
        <v>57939</v>
      </c>
      <c r="T13105">
        <v>0</v>
      </c>
      <c r="U13105" s="3">
        <v>57939</v>
      </c>
      <c r="V13105">
        <v>0</v>
      </c>
      <c r="W13105">
        <v>0</v>
      </c>
      <c r="X13105" s="3">
        <v>57939</v>
      </c>
      <c r="Y13105">
        <v>27.59</v>
      </c>
      <c r="Z13105" s="3">
        <v>57939</v>
      </c>
      <c r="AA13105" t="s">
        <v>125</v>
      </c>
      <c r="AB13105" t="s">
        <v>126</v>
      </c>
    </row>
    <row r="13106" spans="3:28" x14ac:dyDescent="0.25">
      <c r="N13106" t="s">
        <v>677</v>
      </c>
      <c r="Q13106">
        <v>2100</v>
      </c>
    </row>
    <row r="13107" spans="3:28" x14ac:dyDescent="0.25">
      <c r="C13107" t="s">
        <v>82</v>
      </c>
      <c r="D13107" s="2">
        <v>44307</v>
      </c>
      <c r="F13107">
        <v>1045021345</v>
      </c>
      <c r="G13107" t="s">
        <v>1267</v>
      </c>
      <c r="H13107">
        <v>10809</v>
      </c>
      <c r="I13107">
        <v>10809</v>
      </c>
      <c r="K13107">
        <v>105040509</v>
      </c>
      <c r="L13107" t="s">
        <v>678</v>
      </c>
      <c r="M13107" t="s">
        <v>142</v>
      </c>
      <c r="O13107">
        <v>99100</v>
      </c>
      <c r="P13107">
        <v>9100</v>
      </c>
      <c r="Q13107">
        <v>6000</v>
      </c>
      <c r="R13107">
        <v>11.95</v>
      </c>
      <c r="S13107" s="3">
        <v>71700</v>
      </c>
      <c r="T13107">
        <v>0</v>
      </c>
      <c r="U13107" s="3">
        <v>71700</v>
      </c>
      <c r="V13107">
        <v>0</v>
      </c>
      <c r="W13107">
        <v>0</v>
      </c>
      <c r="X13107" s="3">
        <v>71700</v>
      </c>
      <c r="Y13107">
        <v>11.95</v>
      </c>
      <c r="Z13107" s="3">
        <v>71700</v>
      </c>
      <c r="AA13107" t="s">
        <v>125</v>
      </c>
      <c r="AB13107" t="s">
        <v>126</v>
      </c>
    </row>
    <row r="13108" spans="3:28" x14ac:dyDescent="0.25">
      <c r="N13108" t="s">
        <v>679</v>
      </c>
      <c r="Q13108">
        <v>6000</v>
      </c>
    </row>
    <row r="13109" spans="3:28" x14ac:dyDescent="0.25">
      <c r="C13109" t="s">
        <v>82</v>
      </c>
      <c r="D13109" s="2">
        <v>44307</v>
      </c>
      <c r="F13109">
        <v>1045021345</v>
      </c>
      <c r="G13109" t="s">
        <v>1267</v>
      </c>
      <c r="H13109">
        <v>10809</v>
      </c>
      <c r="I13109">
        <v>10809</v>
      </c>
      <c r="K13109">
        <v>105040709</v>
      </c>
      <c r="L13109" t="s">
        <v>421</v>
      </c>
      <c r="M13109" t="s">
        <v>142</v>
      </c>
      <c r="O13109">
        <v>99100</v>
      </c>
      <c r="P13109">
        <v>9100</v>
      </c>
      <c r="Q13109">
        <v>600</v>
      </c>
      <c r="R13109">
        <v>68.92</v>
      </c>
      <c r="S13109" s="3">
        <v>41352</v>
      </c>
      <c r="T13109">
        <v>0</v>
      </c>
      <c r="U13109" s="3">
        <v>41352</v>
      </c>
      <c r="V13109">
        <v>0</v>
      </c>
      <c r="W13109">
        <v>0</v>
      </c>
      <c r="X13109" s="3">
        <v>41352</v>
      </c>
      <c r="Y13109">
        <v>68.92</v>
      </c>
      <c r="Z13109" s="3">
        <v>41352</v>
      </c>
      <c r="AA13109" t="s">
        <v>125</v>
      </c>
      <c r="AB13109" t="s">
        <v>126</v>
      </c>
    </row>
    <row r="13110" spans="3:28" x14ac:dyDescent="0.25">
      <c r="N13110" t="s">
        <v>422</v>
      </c>
      <c r="Q13110">
        <v>600</v>
      </c>
    </row>
    <row r="13111" spans="3:28" x14ac:dyDescent="0.25">
      <c r="C13111" t="s">
        <v>82</v>
      </c>
      <c r="D13111" s="2">
        <v>44307</v>
      </c>
      <c r="F13111">
        <v>1045021345</v>
      </c>
      <c r="G13111" t="s">
        <v>1267</v>
      </c>
      <c r="H13111">
        <v>10809</v>
      </c>
      <c r="I13111">
        <v>10809</v>
      </c>
      <c r="K13111">
        <v>106010204</v>
      </c>
      <c r="L13111" t="s">
        <v>681</v>
      </c>
      <c r="M13111" t="s">
        <v>132</v>
      </c>
      <c r="O13111">
        <v>99100</v>
      </c>
      <c r="P13111">
        <v>9100</v>
      </c>
      <c r="Q13111">
        <v>30</v>
      </c>
      <c r="R13111" s="3">
        <v>5432.09</v>
      </c>
      <c r="S13111" s="3">
        <v>162962.70000000001</v>
      </c>
      <c r="T13111">
        <v>0</v>
      </c>
      <c r="U13111" s="3">
        <v>162962.70000000001</v>
      </c>
      <c r="V13111">
        <v>0</v>
      </c>
      <c r="W13111">
        <v>0</v>
      </c>
      <c r="X13111" s="3">
        <v>162962.70000000001</v>
      </c>
      <c r="Y13111" s="3">
        <v>5432.09</v>
      </c>
      <c r="Z13111" s="3">
        <v>162962.70000000001</v>
      </c>
      <c r="AA13111" t="s">
        <v>125</v>
      </c>
      <c r="AB13111" t="s">
        <v>126</v>
      </c>
    </row>
    <row r="13112" spans="3:28" x14ac:dyDescent="0.25">
      <c r="N13112" t="s">
        <v>1324</v>
      </c>
      <c r="Q13112">
        <v>30</v>
      </c>
    </row>
    <row r="13113" spans="3:28" x14ac:dyDescent="0.25">
      <c r="C13113" t="s">
        <v>82</v>
      </c>
      <c r="D13113" s="2">
        <v>44307</v>
      </c>
      <c r="F13113">
        <v>1045021345</v>
      </c>
      <c r="G13113" t="s">
        <v>1267</v>
      </c>
      <c r="H13113">
        <v>10809</v>
      </c>
      <c r="I13113">
        <v>10809</v>
      </c>
      <c r="K13113">
        <v>106040409</v>
      </c>
      <c r="L13113" t="s">
        <v>471</v>
      </c>
      <c r="M13113" t="s">
        <v>142</v>
      </c>
      <c r="O13113">
        <v>99100</v>
      </c>
      <c r="P13113">
        <v>9100</v>
      </c>
      <c r="Q13113">
        <v>400</v>
      </c>
      <c r="R13113">
        <v>156.16</v>
      </c>
      <c r="S13113" s="3">
        <v>62464</v>
      </c>
      <c r="T13113">
        <v>0</v>
      </c>
      <c r="U13113" s="3">
        <v>62464</v>
      </c>
      <c r="V13113">
        <v>0</v>
      </c>
      <c r="W13113">
        <v>0</v>
      </c>
      <c r="X13113" s="3">
        <v>62464</v>
      </c>
      <c r="Y13113">
        <v>156.16</v>
      </c>
      <c r="Z13113" s="3">
        <v>62464</v>
      </c>
      <c r="AA13113" t="s">
        <v>125</v>
      </c>
      <c r="AB13113" t="s">
        <v>126</v>
      </c>
    </row>
    <row r="13114" spans="3:28" x14ac:dyDescent="0.25">
      <c r="N13114">
        <v>2002927</v>
      </c>
      <c r="Q13114">
        <v>400</v>
      </c>
    </row>
    <row r="13115" spans="3:28" x14ac:dyDescent="0.25">
      <c r="C13115" t="s">
        <v>82</v>
      </c>
      <c r="D13115" s="2">
        <v>44307</v>
      </c>
      <c r="F13115">
        <v>1045021345</v>
      </c>
      <c r="G13115" t="s">
        <v>1267</v>
      </c>
      <c r="H13115">
        <v>10809</v>
      </c>
      <c r="I13115">
        <v>10809</v>
      </c>
      <c r="K13115">
        <v>106050909</v>
      </c>
      <c r="L13115" t="s">
        <v>686</v>
      </c>
      <c r="M13115" t="s">
        <v>183</v>
      </c>
      <c r="O13115">
        <v>99100</v>
      </c>
      <c r="P13115">
        <v>9100</v>
      </c>
      <c r="Q13115">
        <v>1800</v>
      </c>
      <c r="R13115">
        <v>31.95</v>
      </c>
      <c r="S13115" s="3">
        <v>57510</v>
      </c>
      <c r="T13115">
        <v>0</v>
      </c>
      <c r="U13115" s="3">
        <v>57510</v>
      </c>
      <c r="V13115">
        <v>0</v>
      </c>
      <c r="W13115">
        <v>0</v>
      </c>
      <c r="X13115" s="3">
        <v>57510</v>
      </c>
      <c r="Y13115">
        <v>31.95</v>
      </c>
      <c r="Z13115" s="3">
        <v>57510</v>
      </c>
      <c r="AA13115" t="s">
        <v>125</v>
      </c>
      <c r="AB13115" t="s">
        <v>126</v>
      </c>
    </row>
    <row r="13116" spans="3:28" x14ac:dyDescent="0.25">
      <c r="N13116" t="s">
        <v>687</v>
      </c>
      <c r="Q13116">
        <v>1800</v>
      </c>
    </row>
    <row r="13117" spans="3:28" x14ac:dyDescent="0.25">
      <c r="C13117" t="s">
        <v>82</v>
      </c>
      <c r="D13117" s="2">
        <v>44307</v>
      </c>
      <c r="F13117">
        <v>1045021345</v>
      </c>
      <c r="G13117" t="s">
        <v>1267</v>
      </c>
      <c r="H13117">
        <v>10809</v>
      </c>
      <c r="I13117">
        <v>10809</v>
      </c>
      <c r="K13117">
        <v>106060209</v>
      </c>
      <c r="L13117" t="s">
        <v>691</v>
      </c>
      <c r="M13117" t="s">
        <v>142</v>
      </c>
      <c r="O13117">
        <v>99100</v>
      </c>
      <c r="P13117">
        <v>9100</v>
      </c>
      <c r="Q13117">
        <v>200</v>
      </c>
      <c r="R13117">
        <v>29.17</v>
      </c>
      <c r="S13117" s="3">
        <v>5834</v>
      </c>
      <c r="T13117">
        <v>0</v>
      </c>
      <c r="U13117" s="3">
        <v>5834</v>
      </c>
      <c r="V13117">
        <v>0</v>
      </c>
      <c r="W13117">
        <v>0</v>
      </c>
      <c r="X13117" s="3">
        <v>5834</v>
      </c>
      <c r="Y13117">
        <v>29.17</v>
      </c>
      <c r="Z13117" s="3">
        <v>5834</v>
      </c>
      <c r="AA13117" t="s">
        <v>125</v>
      </c>
      <c r="AB13117" t="s">
        <v>126</v>
      </c>
    </row>
    <row r="13118" spans="3:28" x14ac:dyDescent="0.25">
      <c r="N13118" t="s">
        <v>692</v>
      </c>
      <c r="Q13118">
        <v>200</v>
      </c>
    </row>
    <row r="13119" spans="3:28" x14ac:dyDescent="0.25">
      <c r="C13119" t="s">
        <v>82</v>
      </c>
      <c r="D13119" s="2">
        <v>44307</v>
      </c>
      <c r="F13119">
        <v>1045021345</v>
      </c>
      <c r="G13119" t="s">
        <v>1267</v>
      </c>
      <c r="H13119">
        <v>10809</v>
      </c>
      <c r="I13119">
        <v>10809</v>
      </c>
      <c r="K13119">
        <v>106070103</v>
      </c>
      <c r="L13119" t="s">
        <v>693</v>
      </c>
      <c r="M13119" t="s">
        <v>140</v>
      </c>
      <c r="O13119">
        <v>99100</v>
      </c>
      <c r="P13119">
        <v>9100</v>
      </c>
      <c r="Q13119">
        <v>2</v>
      </c>
      <c r="R13119" s="3">
        <v>6551.07</v>
      </c>
      <c r="S13119" s="3">
        <v>13102.14</v>
      </c>
      <c r="T13119">
        <v>0</v>
      </c>
      <c r="U13119" s="3">
        <v>13102.14</v>
      </c>
      <c r="V13119">
        <v>0</v>
      </c>
      <c r="W13119">
        <v>0</v>
      </c>
      <c r="X13119" s="3">
        <v>13102.14</v>
      </c>
      <c r="Y13119" s="3">
        <v>6551.07</v>
      </c>
      <c r="Z13119" s="3">
        <v>13102.14</v>
      </c>
      <c r="AA13119" t="s">
        <v>125</v>
      </c>
      <c r="AB13119" t="s">
        <v>126</v>
      </c>
    </row>
    <row r="13120" spans="3:28" x14ac:dyDescent="0.25">
      <c r="N13120" t="s">
        <v>1326</v>
      </c>
      <c r="Q13120">
        <v>2</v>
      </c>
    </row>
    <row r="13121" spans="1:28" x14ac:dyDescent="0.25">
      <c r="C13121" t="s">
        <v>82</v>
      </c>
      <c r="D13121" s="2">
        <v>44307</v>
      </c>
      <c r="F13121">
        <v>1045021345</v>
      </c>
      <c r="G13121" t="s">
        <v>1267</v>
      </c>
      <c r="H13121">
        <v>10809</v>
      </c>
      <c r="I13121">
        <v>10809</v>
      </c>
      <c r="K13121">
        <v>106070203</v>
      </c>
      <c r="L13121" t="s">
        <v>695</v>
      </c>
      <c r="M13121" t="s">
        <v>140</v>
      </c>
      <c r="O13121">
        <v>99100</v>
      </c>
      <c r="P13121">
        <v>9100</v>
      </c>
      <c r="Q13121">
        <v>13</v>
      </c>
      <c r="R13121" s="3">
        <v>5790.24</v>
      </c>
      <c r="S13121" s="3">
        <v>75273.119999999995</v>
      </c>
      <c r="T13121">
        <v>0</v>
      </c>
      <c r="U13121" s="3">
        <v>75273.119999999995</v>
      </c>
      <c r="V13121">
        <v>0</v>
      </c>
      <c r="W13121">
        <v>0</v>
      </c>
      <c r="X13121" s="3">
        <v>75273.119999999995</v>
      </c>
      <c r="Y13121" s="3">
        <v>5790.24</v>
      </c>
      <c r="Z13121" s="3">
        <v>75273.119999999995</v>
      </c>
      <c r="AA13121" t="s">
        <v>125</v>
      </c>
      <c r="AB13121" t="s">
        <v>126</v>
      </c>
    </row>
    <row r="13122" spans="1:28" x14ac:dyDescent="0.25">
      <c r="N13122" t="s">
        <v>912</v>
      </c>
      <c r="Q13122">
        <v>13</v>
      </c>
    </row>
    <row r="13123" spans="1:28" x14ac:dyDescent="0.25">
      <c r="C13123" t="s">
        <v>82</v>
      </c>
      <c r="D13123" s="2">
        <v>44307</v>
      </c>
      <c r="F13123">
        <v>1045021345</v>
      </c>
      <c r="G13123" t="s">
        <v>1267</v>
      </c>
      <c r="H13123">
        <v>10809</v>
      </c>
      <c r="I13123">
        <v>10809</v>
      </c>
      <c r="K13123">
        <v>106080209</v>
      </c>
      <c r="L13123" t="s">
        <v>697</v>
      </c>
      <c r="M13123" t="s">
        <v>142</v>
      </c>
      <c r="O13123">
        <v>99100</v>
      </c>
      <c r="P13123">
        <v>9100</v>
      </c>
      <c r="Q13123">
        <v>600</v>
      </c>
      <c r="R13123">
        <v>23.75</v>
      </c>
      <c r="S13123" s="3">
        <v>14250</v>
      </c>
      <c r="T13123">
        <v>0</v>
      </c>
      <c r="U13123" s="3">
        <v>14250</v>
      </c>
      <c r="V13123">
        <v>0</v>
      </c>
      <c r="W13123">
        <v>0</v>
      </c>
      <c r="X13123" s="3">
        <v>14250</v>
      </c>
      <c r="Y13123">
        <v>23.75</v>
      </c>
      <c r="Z13123" s="3">
        <v>14250</v>
      </c>
      <c r="AA13123" t="s">
        <v>125</v>
      </c>
      <c r="AB13123" t="s">
        <v>126</v>
      </c>
    </row>
    <row r="13124" spans="1:28" x14ac:dyDescent="0.25">
      <c r="N13124">
        <v>63134</v>
      </c>
      <c r="Q13124">
        <v>600</v>
      </c>
    </row>
    <row r="13125" spans="1:28" x14ac:dyDescent="0.25">
      <c r="C13125" t="s">
        <v>82</v>
      </c>
      <c r="D13125" s="2">
        <v>44307</v>
      </c>
      <c r="F13125">
        <v>1045021345</v>
      </c>
      <c r="G13125" t="s">
        <v>1267</v>
      </c>
      <c r="H13125">
        <v>10809</v>
      </c>
      <c r="I13125">
        <v>10809</v>
      </c>
      <c r="K13125">
        <v>106080509</v>
      </c>
      <c r="L13125" t="s">
        <v>145</v>
      </c>
      <c r="M13125" t="s">
        <v>142</v>
      </c>
      <c r="O13125">
        <v>99100</v>
      </c>
      <c r="P13125">
        <v>9100</v>
      </c>
      <c r="Q13125">
        <v>7200</v>
      </c>
      <c r="R13125">
        <v>40.840000000000003</v>
      </c>
      <c r="S13125" s="3">
        <v>294048</v>
      </c>
      <c r="T13125">
        <v>0</v>
      </c>
      <c r="U13125" s="3">
        <v>294048</v>
      </c>
      <c r="V13125">
        <v>0</v>
      </c>
      <c r="W13125">
        <v>0</v>
      </c>
      <c r="X13125" s="3">
        <v>294048</v>
      </c>
      <c r="Y13125">
        <v>40.840000000000003</v>
      </c>
      <c r="Z13125" s="3">
        <v>294048</v>
      </c>
      <c r="AA13125" t="s">
        <v>125</v>
      </c>
      <c r="AB13125" t="s">
        <v>126</v>
      </c>
    </row>
    <row r="13126" spans="1:28" x14ac:dyDescent="0.25">
      <c r="N13126" t="s">
        <v>146</v>
      </c>
      <c r="Q13126">
        <v>7200</v>
      </c>
    </row>
    <row r="13129" spans="1:28" x14ac:dyDescent="0.25">
      <c r="A13129" t="s">
        <v>110</v>
      </c>
      <c r="B13129" t="s">
        <v>111</v>
      </c>
      <c r="E13129" t="s">
        <v>1212</v>
      </c>
      <c r="F13129" t="s">
        <v>1453</v>
      </c>
      <c r="G13129" t="s">
        <v>114</v>
      </c>
      <c r="H13129" t="s">
        <v>115</v>
      </c>
      <c r="I13129" t="s">
        <v>116</v>
      </c>
      <c r="J13129" t="s">
        <v>117</v>
      </c>
    </row>
    <row r="13131" spans="1:28" x14ac:dyDescent="0.25">
      <c r="F13131" t="s">
        <v>0</v>
      </c>
      <c r="G13131" t="s">
        <v>1</v>
      </c>
    </row>
    <row r="13133" spans="1:28" x14ac:dyDescent="0.25">
      <c r="F13133" t="s">
        <v>2</v>
      </c>
      <c r="G13133" t="s">
        <v>3</v>
      </c>
    </row>
    <row r="13134" spans="1:28" x14ac:dyDescent="0.25">
      <c r="E13134" t="s">
        <v>4</v>
      </c>
      <c r="F13134" t="s">
        <v>5</v>
      </c>
      <c r="G13134" t="s">
        <v>6</v>
      </c>
    </row>
    <row r="13138" spans="1:29" x14ac:dyDescent="0.25">
      <c r="A13138" t="s">
        <v>34</v>
      </c>
      <c r="B13138" t="s">
        <v>35</v>
      </c>
      <c r="C13138" t="s">
        <v>36</v>
      </c>
      <c r="D13138" t="s">
        <v>37</v>
      </c>
      <c r="E13138" t="s">
        <v>38</v>
      </c>
    </row>
    <row r="13140" spans="1:29" x14ac:dyDescent="0.25">
      <c r="A13140" t="s">
        <v>39</v>
      </c>
      <c r="B13140" t="s">
        <v>118</v>
      </c>
      <c r="C13140" t="s">
        <v>119</v>
      </c>
      <c r="D13140" t="s">
        <v>120</v>
      </c>
      <c r="E13140" t="s">
        <v>121</v>
      </c>
    </row>
    <row r="13142" spans="1:29" x14ac:dyDescent="0.25">
      <c r="A13142" t="s">
        <v>39</v>
      </c>
      <c r="B13142" t="s">
        <v>44</v>
      </c>
      <c r="C13142" t="s">
        <v>45</v>
      </c>
      <c r="D13142" t="s">
        <v>46</v>
      </c>
      <c r="E13142" t="s">
        <v>47</v>
      </c>
      <c r="F13142" t="s">
        <v>48</v>
      </c>
      <c r="G13142" t="s">
        <v>49</v>
      </c>
      <c r="H13142" t="s">
        <v>50</v>
      </c>
      <c r="I13142" t="s">
        <v>50</v>
      </c>
      <c r="J13142" t="s">
        <v>51</v>
      </c>
      <c r="K13142" t="s">
        <v>52</v>
      </c>
      <c r="L13142" t="s">
        <v>53</v>
      </c>
      <c r="M13142" t="s">
        <v>54</v>
      </c>
      <c r="N13142" t="s">
        <v>55</v>
      </c>
      <c r="O13142" t="s">
        <v>25</v>
      </c>
      <c r="P13142" t="s">
        <v>25</v>
      </c>
      <c r="Q13142" t="s">
        <v>56</v>
      </c>
      <c r="R13142" t="s">
        <v>57</v>
      </c>
      <c r="S13142" t="s">
        <v>58</v>
      </c>
      <c r="T13142" t="s">
        <v>59</v>
      </c>
      <c r="U13142" t="s">
        <v>60</v>
      </c>
      <c r="V13142" t="s">
        <v>61</v>
      </c>
      <c r="W13142" t="s">
        <v>62</v>
      </c>
      <c r="X13142" t="s">
        <v>63</v>
      </c>
      <c r="Y13142" t="s">
        <v>64</v>
      </c>
      <c r="Z13142" t="s">
        <v>64</v>
      </c>
      <c r="AA13142" t="s">
        <v>65</v>
      </c>
      <c r="AB13142" t="s">
        <v>66</v>
      </c>
      <c r="AC13142" t="s">
        <v>67</v>
      </c>
    </row>
    <row r="13143" spans="1:29" x14ac:dyDescent="0.25">
      <c r="D13143" t="s">
        <v>68</v>
      </c>
      <c r="F13143" t="s">
        <v>69</v>
      </c>
      <c r="H13143" t="s">
        <v>70</v>
      </c>
      <c r="I13143" t="s">
        <v>71</v>
      </c>
      <c r="J13143" t="s">
        <v>72</v>
      </c>
      <c r="O13143" t="s">
        <v>73</v>
      </c>
      <c r="P13143" t="s">
        <v>74</v>
      </c>
      <c r="Q13143" t="s">
        <v>75</v>
      </c>
      <c r="R13143" t="s">
        <v>76</v>
      </c>
      <c r="W13143" t="s">
        <v>77</v>
      </c>
      <c r="Y13143" t="s">
        <v>76</v>
      </c>
      <c r="AA13143" t="s">
        <v>78</v>
      </c>
      <c r="AB13143" t="s">
        <v>79</v>
      </c>
      <c r="AC13143" t="s">
        <v>80</v>
      </c>
    </row>
    <row r="13145" spans="1:29" x14ac:dyDescent="0.25">
      <c r="A13145" t="s">
        <v>122</v>
      </c>
      <c r="B13145">
        <v>23733</v>
      </c>
      <c r="C13145" t="s">
        <v>82</v>
      </c>
      <c r="D13145" s="2">
        <v>44307</v>
      </c>
      <c r="F13145">
        <v>1045021345</v>
      </c>
      <c r="G13145" t="s">
        <v>1267</v>
      </c>
      <c r="H13145">
        <v>10809</v>
      </c>
      <c r="I13145">
        <v>10809</v>
      </c>
      <c r="K13145">
        <v>106090109</v>
      </c>
      <c r="L13145" t="s">
        <v>698</v>
      </c>
      <c r="M13145" t="s">
        <v>142</v>
      </c>
      <c r="O13145">
        <v>99100</v>
      </c>
      <c r="P13145">
        <v>9100</v>
      </c>
      <c r="Q13145">
        <v>1000</v>
      </c>
      <c r="R13145">
        <v>24.03</v>
      </c>
      <c r="S13145" s="3">
        <v>24030</v>
      </c>
      <c r="T13145">
        <v>0</v>
      </c>
      <c r="U13145" s="3">
        <v>24030</v>
      </c>
      <c r="V13145">
        <v>0</v>
      </c>
      <c r="W13145">
        <v>0</v>
      </c>
      <c r="X13145" s="3">
        <v>24030</v>
      </c>
      <c r="Y13145">
        <v>24.03</v>
      </c>
      <c r="Z13145" s="3">
        <v>24030</v>
      </c>
      <c r="AA13145" t="s">
        <v>125</v>
      </c>
      <c r="AB13145" t="s">
        <v>126</v>
      </c>
    </row>
    <row r="13146" spans="1:29" x14ac:dyDescent="0.25">
      <c r="N13146" t="s">
        <v>1278</v>
      </c>
      <c r="Q13146">
        <v>1000</v>
      </c>
    </row>
    <row r="13147" spans="1:29" x14ac:dyDescent="0.25">
      <c r="C13147" t="s">
        <v>82</v>
      </c>
      <c r="D13147" s="2">
        <v>44307</v>
      </c>
      <c r="F13147">
        <v>1045021345</v>
      </c>
      <c r="G13147" t="s">
        <v>1267</v>
      </c>
      <c r="H13147">
        <v>10809</v>
      </c>
      <c r="I13147">
        <v>10809</v>
      </c>
      <c r="K13147">
        <v>106090209</v>
      </c>
      <c r="L13147" t="s">
        <v>781</v>
      </c>
      <c r="M13147" t="s">
        <v>142</v>
      </c>
      <c r="O13147">
        <v>99100</v>
      </c>
      <c r="P13147">
        <v>9100</v>
      </c>
      <c r="Q13147">
        <v>300</v>
      </c>
      <c r="R13147">
        <v>125.07</v>
      </c>
      <c r="S13147" s="3">
        <v>37521</v>
      </c>
      <c r="T13147">
        <v>0</v>
      </c>
      <c r="U13147" s="3">
        <v>37521</v>
      </c>
      <c r="V13147">
        <v>0</v>
      </c>
      <c r="W13147">
        <v>0</v>
      </c>
      <c r="X13147" s="3">
        <v>37521</v>
      </c>
      <c r="Y13147">
        <v>125.07</v>
      </c>
      <c r="Z13147" s="3">
        <v>37521</v>
      </c>
      <c r="AA13147" t="s">
        <v>125</v>
      </c>
      <c r="AB13147" t="s">
        <v>126</v>
      </c>
    </row>
    <row r="13148" spans="1:29" x14ac:dyDescent="0.25">
      <c r="N13148" t="s">
        <v>782</v>
      </c>
      <c r="Q13148">
        <v>300</v>
      </c>
    </row>
    <row r="13149" spans="1:29" x14ac:dyDescent="0.25">
      <c r="C13149" t="s">
        <v>82</v>
      </c>
      <c r="D13149" s="2">
        <v>44307</v>
      </c>
      <c r="F13149">
        <v>1045021345</v>
      </c>
      <c r="G13149" t="s">
        <v>1267</v>
      </c>
      <c r="H13149">
        <v>10809</v>
      </c>
      <c r="I13149">
        <v>10809</v>
      </c>
      <c r="K13149">
        <v>106100109</v>
      </c>
      <c r="L13149" t="s">
        <v>523</v>
      </c>
      <c r="M13149" t="s">
        <v>142</v>
      </c>
      <c r="O13149">
        <v>99100</v>
      </c>
      <c r="P13149">
        <v>9100</v>
      </c>
      <c r="Q13149">
        <v>1800</v>
      </c>
      <c r="R13149">
        <v>64.83</v>
      </c>
      <c r="S13149" s="3">
        <v>116694</v>
      </c>
      <c r="T13149">
        <v>0</v>
      </c>
      <c r="U13149" s="3">
        <v>116694</v>
      </c>
      <c r="V13149">
        <v>0</v>
      </c>
      <c r="W13149">
        <v>0</v>
      </c>
      <c r="X13149" s="3">
        <v>116694</v>
      </c>
      <c r="Y13149">
        <v>64.83</v>
      </c>
      <c r="Z13149" s="3">
        <v>116694</v>
      </c>
      <c r="AA13149" t="s">
        <v>125</v>
      </c>
      <c r="AB13149" t="s">
        <v>126</v>
      </c>
    </row>
    <row r="13150" spans="1:29" x14ac:dyDescent="0.25">
      <c r="N13150">
        <v>66141</v>
      </c>
      <c r="Q13150">
        <v>1800</v>
      </c>
    </row>
    <row r="13151" spans="1:29" x14ac:dyDescent="0.25">
      <c r="C13151" t="s">
        <v>82</v>
      </c>
      <c r="D13151" s="2">
        <v>44307</v>
      </c>
      <c r="F13151">
        <v>1045021345</v>
      </c>
      <c r="G13151" t="s">
        <v>1267</v>
      </c>
      <c r="H13151">
        <v>10809</v>
      </c>
      <c r="I13151">
        <v>10809</v>
      </c>
      <c r="K13151">
        <v>107010309</v>
      </c>
      <c r="L13151" t="s">
        <v>472</v>
      </c>
      <c r="M13151" t="s">
        <v>142</v>
      </c>
      <c r="O13151">
        <v>99100</v>
      </c>
      <c r="P13151">
        <v>9100</v>
      </c>
      <c r="Q13151">
        <v>300</v>
      </c>
      <c r="R13151">
        <v>33.659999999999997</v>
      </c>
      <c r="S13151" s="3">
        <v>10098</v>
      </c>
      <c r="T13151">
        <v>0</v>
      </c>
      <c r="U13151" s="3">
        <v>10098</v>
      </c>
      <c r="V13151">
        <v>0</v>
      </c>
      <c r="W13151">
        <v>0</v>
      </c>
      <c r="X13151" s="3">
        <v>10098</v>
      </c>
      <c r="Y13151">
        <v>33.659999999999997</v>
      </c>
      <c r="Z13151" s="3">
        <v>10098</v>
      </c>
      <c r="AA13151" t="s">
        <v>125</v>
      </c>
      <c r="AB13151" t="s">
        <v>126</v>
      </c>
    </row>
    <row r="13152" spans="1:29" x14ac:dyDescent="0.25">
      <c r="N13152" t="s">
        <v>473</v>
      </c>
      <c r="Q13152">
        <v>300</v>
      </c>
    </row>
    <row r="13153" spans="3:28" x14ac:dyDescent="0.25">
      <c r="C13153" t="s">
        <v>82</v>
      </c>
      <c r="D13153" s="2">
        <v>44307</v>
      </c>
      <c r="F13153">
        <v>1045021345</v>
      </c>
      <c r="G13153" t="s">
        <v>1267</v>
      </c>
      <c r="H13153">
        <v>10809</v>
      </c>
      <c r="I13153">
        <v>10809</v>
      </c>
      <c r="K13153">
        <v>107010903</v>
      </c>
      <c r="L13153" t="s">
        <v>390</v>
      </c>
      <c r="M13153" t="s">
        <v>129</v>
      </c>
      <c r="O13153">
        <v>99100</v>
      </c>
      <c r="P13153">
        <v>9100</v>
      </c>
      <c r="Q13153">
        <v>10</v>
      </c>
      <c r="R13153">
        <v>318.29000000000002</v>
      </c>
      <c r="S13153" s="3">
        <v>3182.9</v>
      </c>
      <c r="T13153">
        <v>0</v>
      </c>
      <c r="U13153" s="3">
        <v>3182.9</v>
      </c>
      <c r="V13153">
        <v>0</v>
      </c>
      <c r="W13153">
        <v>0</v>
      </c>
      <c r="X13153" s="3">
        <v>3182.9</v>
      </c>
      <c r="Y13153">
        <v>318.29000000000002</v>
      </c>
      <c r="Z13153" s="3">
        <v>3182.9</v>
      </c>
      <c r="AA13153" t="s">
        <v>125</v>
      </c>
      <c r="AB13153" t="s">
        <v>126</v>
      </c>
    </row>
    <row r="13154" spans="3:28" x14ac:dyDescent="0.25">
      <c r="N13154" t="s">
        <v>493</v>
      </c>
      <c r="Q13154">
        <v>10</v>
      </c>
    </row>
    <row r="13155" spans="3:28" x14ac:dyDescent="0.25">
      <c r="C13155" t="s">
        <v>82</v>
      </c>
      <c r="D13155" s="2">
        <v>44307</v>
      </c>
      <c r="F13155">
        <v>1045021345</v>
      </c>
      <c r="G13155" t="s">
        <v>1267</v>
      </c>
      <c r="H13155">
        <v>10809</v>
      </c>
      <c r="I13155">
        <v>10809</v>
      </c>
      <c r="K13155">
        <v>107030109</v>
      </c>
      <c r="L13155" t="s">
        <v>706</v>
      </c>
      <c r="M13155" t="s">
        <v>142</v>
      </c>
      <c r="O13155">
        <v>99100</v>
      </c>
      <c r="P13155">
        <v>9100</v>
      </c>
      <c r="Q13155">
        <v>2250</v>
      </c>
      <c r="R13155">
        <v>143.78</v>
      </c>
      <c r="S13155" s="3">
        <v>323505</v>
      </c>
      <c r="T13155">
        <v>0</v>
      </c>
      <c r="U13155" s="3">
        <v>323505</v>
      </c>
      <c r="V13155">
        <v>0</v>
      </c>
      <c r="W13155">
        <v>0</v>
      </c>
      <c r="X13155" s="3">
        <v>323505</v>
      </c>
      <c r="Y13155">
        <v>143.78</v>
      </c>
      <c r="Z13155" s="3">
        <v>323505</v>
      </c>
      <c r="AA13155" t="s">
        <v>125</v>
      </c>
      <c r="AB13155" t="s">
        <v>126</v>
      </c>
    </row>
    <row r="13156" spans="3:28" x14ac:dyDescent="0.25">
      <c r="N13156" t="s">
        <v>826</v>
      </c>
      <c r="Q13156">
        <v>2250</v>
      </c>
    </row>
    <row r="13157" spans="3:28" x14ac:dyDescent="0.25">
      <c r="C13157" t="s">
        <v>82</v>
      </c>
      <c r="D13157" s="2">
        <v>44307</v>
      </c>
      <c r="F13157">
        <v>1045021345</v>
      </c>
      <c r="G13157" t="s">
        <v>1267</v>
      </c>
      <c r="H13157">
        <v>10809</v>
      </c>
      <c r="I13157">
        <v>10809</v>
      </c>
      <c r="K13157">
        <v>107030409</v>
      </c>
      <c r="L13157" t="s">
        <v>708</v>
      </c>
      <c r="M13157" t="s">
        <v>142</v>
      </c>
      <c r="O13157">
        <v>99100</v>
      </c>
      <c r="P13157">
        <v>9100</v>
      </c>
      <c r="Q13157">
        <v>1200</v>
      </c>
      <c r="R13157">
        <v>162.88999999999999</v>
      </c>
      <c r="S13157" s="3">
        <v>195468</v>
      </c>
      <c r="T13157">
        <v>0</v>
      </c>
      <c r="U13157" s="3">
        <v>195468</v>
      </c>
      <c r="V13157">
        <v>0</v>
      </c>
      <c r="W13157">
        <v>0</v>
      </c>
      <c r="X13157" s="3">
        <v>195468</v>
      </c>
      <c r="Y13157">
        <v>162.88999999999999</v>
      </c>
      <c r="Z13157" s="3">
        <v>195468</v>
      </c>
      <c r="AA13157" t="s">
        <v>125</v>
      </c>
      <c r="AB13157" t="s">
        <v>126</v>
      </c>
    </row>
    <row r="13158" spans="3:28" x14ac:dyDescent="0.25">
      <c r="N13158" t="s">
        <v>709</v>
      </c>
      <c r="Q13158">
        <v>1200</v>
      </c>
    </row>
    <row r="13159" spans="3:28" x14ac:dyDescent="0.25">
      <c r="C13159" t="s">
        <v>82</v>
      </c>
      <c r="D13159" s="2">
        <v>44307</v>
      </c>
      <c r="F13159">
        <v>1045021345</v>
      </c>
      <c r="G13159" t="s">
        <v>1267</v>
      </c>
      <c r="H13159">
        <v>10809</v>
      </c>
      <c r="I13159">
        <v>10809</v>
      </c>
      <c r="K13159">
        <v>107050109</v>
      </c>
      <c r="L13159" t="s">
        <v>710</v>
      </c>
      <c r="M13159" t="s">
        <v>142</v>
      </c>
      <c r="O13159">
        <v>99100</v>
      </c>
      <c r="P13159">
        <v>9100</v>
      </c>
      <c r="Q13159">
        <v>200</v>
      </c>
      <c r="R13159">
        <v>75.72</v>
      </c>
      <c r="S13159" s="3">
        <v>15144</v>
      </c>
      <c r="T13159">
        <v>0</v>
      </c>
      <c r="U13159" s="3">
        <v>15144</v>
      </c>
      <c r="V13159">
        <v>0</v>
      </c>
      <c r="W13159">
        <v>0</v>
      </c>
      <c r="X13159" s="3">
        <v>15144</v>
      </c>
      <c r="Y13159">
        <v>75.72</v>
      </c>
      <c r="Z13159" s="3">
        <v>15144</v>
      </c>
      <c r="AA13159" t="s">
        <v>125</v>
      </c>
      <c r="AB13159" t="s">
        <v>126</v>
      </c>
    </row>
    <row r="13160" spans="3:28" x14ac:dyDescent="0.25">
      <c r="N13160">
        <v>720121</v>
      </c>
      <c r="Q13160">
        <v>200</v>
      </c>
    </row>
    <row r="13161" spans="3:28" x14ac:dyDescent="0.25">
      <c r="C13161" t="s">
        <v>82</v>
      </c>
      <c r="D13161" s="2">
        <v>44307</v>
      </c>
      <c r="F13161">
        <v>1045021345</v>
      </c>
      <c r="G13161" t="s">
        <v>1267</v>
      </c>
      <c r="H13161">
        <v>10809</v>
      </c>
      <c r="I13161">
        <v>10809</v>
      </c>
      <c r="K13161">
        <v>109010103</v>
      </c>
      <c r="L13161" t="s">
        <v>432</v>
      </c>
      <c r="M13161" t="s">
        <v>129</v>
      </c>
      <c r="O13161">
        <v>99100</v>
      </c>
      <c r="P13161">
        <v>9100</v>
      </c>
      <c r="Q13161">
        <v>40</v>
      </c>
      <c r="R13161">
        <v>253.72</v>
      </c>
      <c r="S13161" s="3">
        <v>10148.799999999999</v>
      </c>
      <c r="T13161">
        <v>0</v>
      </c>
      <c r="U13161" s="3">
        <v>10148.799999999999</v>
      </c>
      <c r="V13161">
        <v>0</v>
      </c>
      <c r="W13161">
        <v>0</v>
      </c>
      <c r="X13161" s="3">
        <v>10148.799999999999</v>
      </c>
      <c r="Y13161">
        <v>253.72</v>
      </c>
      <c r="Z13161" s="3">
        <v>10148.799999999999</v>
      </c>
      <c r="AA13161" t="s">
        <v>125</v>
      </c>
      <c r="AB13161" t="s">
        <v>126</v>
      </c>
    </row>
    <row r="13162" spans="3:28" x14ac:dyDescent="0.25">
      <c r="N13162" t="s">
        <v>433</v>
      </c>
      <c r="Q13162">
        <v>40</v>
      </c>
    </row>
    <row r="13163" spans="3:28" x14ac:dyDescent="0.25">
      <c r="C13163" t="s">
        <v>82</v>
      </c>
      <c r="D13163" s="2">
        <v>44307</v>
      </c>
      <c r="F13163">
        <v>1045021345</v>
      </c>
      <c r="G13163" t="s">
        <v>1267</v>
      </c>
      <c r="H13163">
        <v>10809</v>
      </c>
      <c r="I13163">
        <v>10809</v>
      </c>
      <c r="K13163">
        <v>109010704</v>
      </c>
      <c r="L13163" t="s">
        <v>312</v>
      </c>
      <c r="M13163" t="s">
        <v>132</v>
      </c>
      <c r="O13163">
        <v>99100</v>
      </c>
      <c r="P13163">
        <v>9100</v>
      </c>
      <c r="Q13163">
        <v>3</v>
      </c>
      <c r="R13163" s="3">
        <v>1427.09</v>
      </c>
      <c r="S13163" s="3">
        <v>4281.2700000000004</v>
      </c>
      <c r="T13163">
        <v>0</v>
      </c>
      <c r="U13163" s="3">
        <v>4281.2700000000004</v>
      </c>
      <c r="V13163">
        <v>0</v>
      </c>
      <c r="W13163">
        <v>0</v>
      </c>
      <c r="X13163" s="3">
        <v>4281.2700000000004</v>
      </c>
      <c r="Y13163" s="3">
        <v>1427.09</v>
      </c>
      <c r="Z13163" s="3">
        <v>4281.2700000000004</v>
      </c>
      <c r="AA13163" t="s">
        <v>125</v>
      </c>
      <c r="AB13163" t="s">
        <v>126</v>
      </c>
    </row>
    <row r="13164" spans="3:28" x14ac:dyDescent="0.25">
      <c r="N13164" t="s">
        <v>1379</v>
      </c>
      <c r="Q13164">
        <v>3</v>
      </c>
    </row>
    <row r="13165" spans="3:28" x14ac:dyDescent="0.25">
      <c r="C13165" t="s">
        <v>82</v>
      </c>
      <c r="D13165" s="2">
        <v>44307</v>
      </c>
      <c r="F13165">
        <v>1045021345</v>
      </c>
      <c r="G13165" t="s">
        <v>1267</v>
      </c>
      <c r="H13165">
        <v>10809</v>
      </c>
      <c r="I13165">
        <v>10809</v>
      </c>
      <c r="K13165">
        <v>109010909</v>
      </c>
      <c r="L13165" t="s">
        <v>713</v>
      </c>
      <c r="M13165" t="s">
        <v>142</v>
      </c>
      <c r="O13165">
        <v>99100</v>
      </c>
      <c r="P13165">
        <v>9100</v>
      </c>
      <c r="Q13165">
        <v>100</v>
      </c>
      <c r="R13165">
        <v>28.74</v>
      </c>
      <c r="S13165" s="3">
        <v>2874</v>
      </c>
      <c r="T13165">
        <v>0</v>
      </c>
      <c r="U13165" s="3">
        <v>2874</v>
      </c>
      <c r="V13165">
        <v>0</v>
      </c>
      <c r="W13165">
        <v>0</v>
      </c>
      <c r="X13165" s="3">
        <v>2874</v>
      </c>
      <c r="Y13165">
        <v>28.74</v>
      </c>
      <c r="Z13165" s="3">
        <v>2874</v>
      </c>
      <c r="AA13165" t="s">
        <v>125</v>
      </c>
      <c r="AB13165" t="s">
        <v>126</v>
      </c>
    </row>
    <row r="13166" spans="3:28" x14ac:dyDescent="0.25">
      <c r="N13166" t="s">
        <v>714</v>
      </c>
      <c r="Q13166">
        <v>100</v>
      </c>
    </row>
    <row r="13167" spans="3:28" x14ac:dyDescent="0.25">
      <c r="C13167" t="s">
        <v>82</v>
      </c>
      <c r="D13167" s="2">
        <v>44307</v>
      </c>
      <c r="F13167">
        <v>1045021345</v>
      </c>
      <c r="G13167" t="s">
        <v>1267</v>
      </c>
      <c r="H13167">
        <v>10809</v>
      </c>
      <c r="I13167">
        <v>10809</v>
      </c>
      <c r="K13167">
        <v>109011209</v>
      </c>
      <c r="L13167" t="s">
        <v>715</v>
      </c>
      <c r="M13167" t="s">
        <v>142</v>
      </c>
      <c r="O13167">
        <v>99100</v>
      </c>
      <c r="P13167">
        <v>9100</v>
      </c>
      <c r="Q13167">
        <v>300</v>
      </c>
      <c r="R13167">
        <v>59.49</v>
      </c>
      <c r="S13167" s="3">
        <v>17847</v>
      </c>
      <c r="T13167">
        <v>0</v>
      </c>
      <c r="U13167" s="3">
        <v>17847</v>
      </c>
      <c r="V13167">
        <v>0</v>
      </c>
      <c r="W13167">
        <v>0</v>
      </c>
      <c r="X13167" s="3">
        <v>17847</v>
      </c>
      <c r="Y13167">
        <v>59.49</v>
      </c>
      <c r="Z13167" s="3">
        <v>17847</v>
      </c>
      <c r="AA13167" t="s">
        <v>125</v>
      </c>
      <c r="AB13167" t="s">
        <v>126</v>
      </c>
    </row>
    <row r="13168" spans="3:28" x14ac:dyDescent="0.25">
      <c r="N13168" t="s">
        <v>716</v>
      </c>
      <c r="Q13168">
        <v>300</v>
      </c>
    </row>
    <row r="13169" spans="3:28" x14ac:dyDescent="0.25">
      <c r="C13169" t="s">
        <v>82</v>
      </c>
      <c r="D13169" s="2">
        <v>44307</v>
      </c>
      <c r="F13169">
        <v>1045021345</v>
      </c>
      <c r="G13169" t="s">
        <v>1267</v>
      </c>
      <c r="H13169">
        <v>10809</v>
      </c>
      <c r="I13169">
        <v>10809</v>
      </c>
      <c r="K13169">
        <v>109020209</v>
      </c>
      <c r="L13169" t="s">
        <v>280</v>
      </c>
      <c r="M13169" t="s">
        <v>142</v>
      </c>
      <c r="O13169">
        <v>99100</v>
      </c>
      <c r="P13169">
        <v>9100</v>
      </c>
      <c r="Q13169">
        <v>200</v>
      </c>
      <c r="R13169">
        <v>90.27</v>
      </c>
      <c r="S13169" s="3">
        <v>18054</v>
      </c>
      <c r="T13169">
        <v>0</v>
      </c>
      <c r="U13169" s="3">
        <v>18054</v>
      </c>
      <c r="V13169">
        <v>0</v>
      </c>
      <c r="W13169">
        <v>0</v>
      </c>
      <c r="X13169" s="3">
        <v>18054</v>
      </c>
      <c r="Y13169">
        <v>90.27</v>
      </c>
      <c r="Z13169" s="3">
        <v>18054</v>
      </c>
      <c r="AA13169" t="s">
        <v>125</v>
      </c>
      <c r="AB13169" t="s">
        <v>126</v>
      </c>
    </row>
    <row r="13170" spans="3:28" x14ac:dyDescent="0.25">
      <c r="N13170" t="s">
        <v>717</v>
      </c>
      <c r="Q13170">
        <v>200</v>
      </c>
    </row>
    <row r="13171" spans="3:28" x14ac:dyDescent="0.25">
      <c r="C13171" t="s">
        <v>82</v>
      </c>
      <c r="D13171" s="2">
        <v>44307</v>
      </c>
      <c r="F13171">
        <v>1045021345</v>
      </c>
      <c r="G13171" t="s">
        <v>1267</v>
      </c>
      <c r="H13171">
        <v>10809</v>
      </c>
      <c r="I13171">
        <v>10809</v>
      </c>
      <c r="K13171">
        <v>109040109</v>
      </c>
      <c r="L13171" t="s">
        <v>457</v>
      </c>
      <c r="M13171" t="s">
        <v>142</v>
      </c>
      <c r="O13171">
        <v>99100</v>
      </c>
      <c r="P13171">
        <v>9100</v>
      </c>
      <c r="Q13171">
        <v>40</v>
      </c>
      <c r="R13171">
        <v>82.36</v>
      </c>
      <c r="S13171" s="3">
        <v>3294.4</v>
      </c>
      <c r="T13171">
        <v>0</v>
      </c>
      <c r="U13171" s="3">
        <v>3294.4</v>
      </c>
      <c r="V13171">
        <v>0</v>
      </c>
      <c r="W13171">
        <v>0</v>
      </c>
      <c r="X13171" s="3">
        <v>3294.4</v>
      </c>
      <c r="Y13171">
        <v>82.36</v>
      </c>
      <c r="Z13171" s="3">
        <v>3294.4</v>
      </c>
      <c r="AA13171" t="s">
        <v>125</v>
      </c>
      <c r="AB13171" t="s">
        <v>126</v>
      </c>
    </row>
    <row r="13172" spans="3:28" x14ac:dyDescent="0.25">
      <c r="N13172" t="s">
        <v>718</v>
      </c>
      <c r="Q13172">
        <v>40</v>
      </c>
    </row>
    <row r="13173" spans="3:28" x14ac:dyDescent="0.25">
      <c r="C13173" t="s">
        <v>82</v>
      </c>
      <c r="D13173" s="2">
        <v>44307</v>
      </c>
      <c r="F13173">
        <v>1045021345</v>
      </c>
      <c r="G13173" t="s">
        <v>1267</v>
      </c>
      <c r="H13173">
        <v>10809</v>
      </c>
      <c r="I13173">
        <v>10809</v>
      </c>
      <c r="K13173">
        <v>109040209</v>
      </c>
      <c r="L13173" t="s">
        <v>719</v>
      </c>
      <c r="M13173" t="s">
        <v>142</v>
      </c>
      <c r="O13173">
        <v>99100</v>
      </c>
      <c r="P13173">
        <v>9100</v>
      </c>
      <c r="Q13173">
        <v>300</v>
      </c>
      <c r="R13173">
        <v>43</v>
      </c>
      <c r="S13173" s="3">
        <v>12900</v>
      </c>
      <c r="T13173">
        <v>0</v>
      </c>
      <c r="U13173" s="3">
        <v>12900</v>
      </c>
      <c r="V13173">
        <v>0</v>
      </c>
      <c r="W13173">
        <v>0</v>
      </c>
      <c r="X13173" s="3">
        <v>12900</v>
      </c>
      <c r="Y13173">
        <v>43</v>
      </c>
      <c r="Z13173" s="3">
        <v>12900</v>
      </c>
      <c r="AA13173" t="s">
        <v>125</v>
      </c>
      <c r="AB13173" t="s">
        <v>126</v>
      </c>
    </row>
    <row r="13174" spans="3:28" x14ac:dyDescent="0.25">
      <c r="N13174" s="1" t="s">
        <v>720</v>
      </c>
      <c r="Q13174">
        <v>300</v>
      </c>
    </row>
    <row r="13175" spans="3:28" x14ac:dyDescent="0.25">
      <c r="C13175" t="s">
        <v>82</v>
      </c>
      <c r="D13175" s="2">
        <v>44307</v>
      </c>
      <c r="F13175">
        <v>1045021345</v>
      </c>
      <c r="G13175" t="s">
        <v>1267</v>
      </c>
      <c r="H13175">
        <v>10809</v>
      </c>
      <c r="I13175">
        <v>10809</v>
      </c>
      <c r="K13175">
        <v>111020102</v>
      </c>
      <c r="L13175" t="s">
        <v>722</v>
      </c>
      <c r="M13175" t="s">
        <v>132</v>
      </c>
      <c r="O13175">
        <v>99100</v>
      </c>
      <c r="P13175">
        <v>9100</v>
      </c>
      <c r="Q13175">
        <v>1</v>
      </c>
      <c r="R13175" s="3">
        <v>1658.32</v>
      </c>
      <c r="S13175" s="3">
        <v>1658.32</v>
      </c>
      <c r="T13175">
        <v>0</v>
      </c>
      <c r="U13175" s="3">
        <v>1658.32</v>
      </c>
      <c r="V13175">
        <v>0</v>
      </c>
      <c r="W13175">
        <v>0</v>
      </c>
      <c r="X13175" s="3">
        <v>1658.32</v>
      </c>
      <c r="Y13175" s="3">
        <v>1658.32</v>
      </c>
      <c r="Z13175" s="3">
        <v>1658.32</v>
      </c>
      <c r="AA13175" t="s">
        <v>125</v>
      </c>
      <c r="AB13175" t="s">
        <v>126</v>
      </c>
    </row>
    <row r="13176" spans="3:28" x14ac:dyDescent="0.25">
      <c r="N13176">
        <v>1320978</v>
      </c>
      <c r="Q13176">
        <v>1</v>
      </c>
    </row>
    <row r="13177" spans="3:28" x14ac:dyDescent="0.25">
      <c r="C13177" t="s">
        <v>82</v>
      </c>
      <c r="D13177" s="2">
        <v>44307</v>
      </c>
      <c r="F13177">
        <v>1045021345</v>
      </c>
      <c r="G13177" t="s">
        <v>1267</v>
      </c>
      <c r="H13177">
        <v>10809</v>
      </c>
      <c r="I13177">
        <v>10809</v>
      </c>
      <c r="K13177">
        <v>111030102</v>
      </c>
      <c r="L13177" t="s">
        <v>314</v>
      </c>
      <c r="M13177" t="s">
        <v>132</v>
      </c>
      <c r="O13177">
        <v>99100</v>
      </c>
      <c r="P13177">
        <v>9100</v>
      </c>
      <c r="Q13177">
        <v>5</v>
      </c>
      <c r="R13177" s="3">
        <v>1703.11</v>
      </c>
      <c r="S13177" s="3">
        <v>8515.5499999999993</v>
      </c>
      <c r="T13177">
        <v>0</v>
      </c>
      <c r="U13177" s="3">
        <v>8515.5499999999993</v>
      </c>
      <c r="V13177">
        <v>0</v>
      </c>
      <c r="W13177">
        <v>0</v>
      </c>
      <c r="X13177" s="3">
        <v>8515.5499999999993</v>
      </c>
      <c r="Y13177" s="3">
        <v>1703.11</v>
      </c>
      <c r="Z13177" s="3">
        <v>8515.5499999999993</v>
      </c>
      <c r="AA13177" t="s">
        <v>125</v>
      </c>
      <c r="AB13177" t="s">
        <v>126</v>
      </c>
    </row>
    <row r="13178" spans="3:28" x14ac:dyDescent="0.25">
      <c r="N13178" t="s">
        <v>832</v>
      </c>
      <c r="Q13178">
        <v>5</v>
      </c>
    </row>
    <row r="13179" spans="3:28" x14ac:dyDescent="0.25">
      <c r="C13179" t="s">
        <v>82</v>
      </c>
      <c r="D13179" s="2">
        <v>44307</v>
      </c>
      <c r="F13179">
        <v>1045021345</v>
      </c>
      <c r="G13179" t="s">
        <v>1267</v>
      </c>
      <c r="H13179">
        <v>10809</v>
      </c>
      <c r="I13179">
        <v>10809</v>
      </c>
      <c r="K13179">
        <v>111070102</v>
      </c>
      <c r="L13179" t="s">
        <v>723</v>
      </c>
      <c r="M13179" t="s">
        <v>132</v>
      </c>
      <c r="O13179">
        <v>99100</v>
      </c>
      <c r="P13179">
        <v>9100</v>
      </c>
      <c r="Q13179">
        <v>6</v>
      </c>
      <c r="R13179" s="3">
        <v>2569.0500000000002</v>
      </c>
      <c r="S13179" s="3">
        <v>15414.3</v>
      </c>
      <c r="T13179">
        <v>0</v>
      </c>
      <c r="U13179" s="3">
        <v>15414.3</v>
      </c>
      <c r="V13179">
        <v>0</v>
      </c>
      <c r="W13179">
        <v>0</v>
      </c>
      <c r="X13179" s="3">
        <v>15414.3</v>
      </c>
      <c r="Y13179" s="3">
        <v>2569.0500000000002</v>
      </c>
      <c r="Z13179" s="3">
        <v>15414.3</v>
      </c>
      <c r="AA13179" t="s">
        <v>125</v>
      </c>
      <c r="AB13179" t="s">
        <v>126</v>
      </c>
    </row>
    <row r="13180" spans="3:28" x14ac:dyDescent="0.25">
      <c r="N13180" t="s">
        <v>1286</v>
      </c>
      <c r="Q13180">
        <v>6</v>
      </c>
    </row>
    <row r="13181" spans="3:28" x14ac:dyDescent="0.25">
      <c r="C13181" t="s">
        <v>82</v>
      </c>
      <c r="D13181" s="2">
        <v>44307</v>
      </c>
      <c r="F13181">
        <v>1045021345</v>
      </c>
      <c r="G13181" t="s">
        <v>1267</v>
      </c>
      <c r="H13181">
        <v>10809</v>
      </c>
      <c r="I13181">
        <v>10809</v>
      </c>
      <c r="K13181">
        <v>111080102</v>
      </c>
      <c r="L13181" t="s">
        <v>725</v>
      </c>
      <c r="M13181" t="s">
        <v>132</v>
      </c>
      <c r="O13181">
        <v>99100</v>
      </c>
      <c r="P13181">
        <v>9100</v>
      </c>
      <c r="Q13181">
        <v>2</v>
      </c>
      <c r="R13181" s="3">
        <v>2134.69</v>
      </c>
      <c r="S13181" s="3">
        <v>4269.38</v>
      </c>
      <c r="T13181">
        <v>0</v>
      </c>
      <c r="U13181" s="3">
        <v>4269.38</v>
      </c>
      <c r="V13181">
        <v>0</v>
      </c>
      <c r="W13181">
        <v>0</v>
      </c>
      <c r="X13181" s="3">
        <v>4269.38</v>
      </c>
      <c r="Y13181" s="3">
        <v>2134.69</v>
      </c>
      <c r="Z13181" s="3">
        <v>4269.38</v>
      </c>
      <c r="AA13181" t="s">
        <v>125</v>
      </c>
      <c r="AB13181" t="s">
        <v>126</v>
      </c>
    </row>
    <row r="13182" spans="3:28" x14ac:dyDescent="0.25">
      <c r="N13182" t="s">
        <v>919</v>
      </c>
      <c r="Q13182">
        <v>2</v>
      </c>
    </row>
    <row r="13183" spans="3:28" x14ac:dyDescent="0.25">
      <c r="C13183" t="s">
        <v>82</v>
      </c>
      <c r="D13183" s="2">
        <v>44307</v>
      </c>
      <c r="F13183">
        <v>1045021345</v>
      </c>
      <c r="G13183" t="s">
        <v>1267</v>
      </c>
      <c r="H13183">
        <v>10809</v>
      </c>
      <c r="I13183">
        <v>10809</v>
      </c>
      <c r="K13183">
        <v>112030106</v>
      </c>
      <c r="L13183" t="s">
        <v>730</v>
      </c>
      <c r="M13183" t="s">
        <v>188</v>
      </c>
      <c r="O13183">
        <v>99100</v>
      </c>
      <c r="P13183">
        <v>9100</v>
      </c>
      <c r="Q13183">
        <v>5</v>
      </c>
      <c r="R13183" s="3">
        <v>1113.31</v>
      </c>
      <c r="S13183" s="3">
        <v>5566.55</v>
      </c>
      <c r="T13183">
        <v>0</v>
      </c>
      <c r="U13183" s="3">
        <v>5566.55</v>
      </c>
      <c r="V13183">
        <v>0</v>
      </c>
      <c r="W13183">
        <v>0</v>
      </c>
      <c r="X13183" s="3">
        <v>5566.55</v>
      </c>
      <c r="Y13183" s="3">
        <v>1113.31</v>
      </c>
      <c r="Z13183" s="3">
        <v>5566.55</v>
      </c>
      <c r="AA13183" t="s">
        <v>125</v>
      </c>
      <c r="AB13183" t="s">
        <v>126</v>
      </c>
    </row>
    <row r="13184" spans="3:28" x14ac:dyDescent="0.25">
      <c r="N13184" t="s">
        <v>1007</v>
      </c>
      <c r="Q13184">
        <v>5</v>
      </c>
    </row>
    <row r="13185" spans="1:28" x14ac:dyDescent="0.25">
      <c r="C13185" t="s">
        <v>82</v>
      </c>
      <c r="D13185" s="2">
        <v>44307</v>
      </c>
      <c r="F13185">
        <v>1045021345</v>
      </c>
      <c r="G13185" t="s">
        <v>1267</v>
      </c>
      <c r="H13185">
        <v>10809</v>
      </c>
      <c r="I13185">
        <v>10809</v>
      </c>
      <c r="K13185">
        <v>112030206</v>
      </c>
      <c r="L13185" t="s">
        <v>732</v>
      </c>
      <c r="M13185" t="s">
        <v>188</v>
      </c>
      <c r="O13185">
        <v>99100</v>
      </c>
      <c r="P13185">
        <v>9100</v>
      </c>
      <c r="Q13185">
        <v>3</v>
      </c>
      <c r="R13185" s="3">
        <v>1913.26</v>
      </c>
      <c r="S13185" s="3">
        <v>5739.78</v>
      </c>
      <c r="T13185">
        <v>0</v>
      </c>
      <c r="U13185" s="3">
        <v>5739.78</v>
      </c>
      <c r="V13185">
        <v>0</v>
      </c>
      <c r="W13185">
        <v>0</v>
      </c>
      <c r="X13185" s="3">
        <v>5739.78</v>
      </c>
      <c r="Y13185" s="3">
        <v>1913.26</v>
      </c>
      <c r="Z13185" s="3">
        <v>5739.78</v>
      </c>
      <c r="AA13185" t="s">
        <v>125</v>
      </c>
      <c r="AB13185" t="s">
        <v>126</v>
      </c>
    </row>
    <row r="13186" spans="1:28" x14ac:dyDescent="0.25">
      <c r="N13186" t="s">
        <v>1220</v>
      </c>
      <c r="Q13186">
        <v>3</v>
      </c>
    </row>
    <row r="13187" spans="1:28" x14ac:dyDescent="0.25">
      <c r="C13187" t="s">
        <v>82</v>
      </c>
      <c r="D13187" s="2">
        <v>44307</v>
      </c>
      <c r="F13187">
        <v>1045021345</v>
      </c>
      <c r="G13187" t="s">
        <v>1267</v>
      </c>
      <c r="H13187">
        <v>10809</v>
      </c>
      <c r="I13187">
        <v>10809</v>
      </c>
      <c r="K13187">
        <v>112050206</v>
      </c>
      <c r="L13187" t="s">
        <v>740</v>
      </c>
      <c r="M13187" t="s">
        <v>188</v>
      </c>
      <c r="O13187">
        <v>99100</v>
      </c>
      <c r="P13187">
        <v>9100</v>
      </c>
      <c r="Q13187">
        <v>23</v>
      </c>
      <c r="R13187" s="3">
        <v>1162.46</v>
      </c>
      <c r="S13187" s="3">
        <v>26736.58</v>
      </c>
      <c r="T13187">
        <v>0</v>
      </c>
      <c r="U13187" s="3">
        <v>26736.58</v>
      </c>
      <c r="V13187">
        <v>0</v>
      </c>
      <c r="W13187">
        <v>0</v>
      </c>
      <c r="X13187" s="3">
        <v>26736.58</v>
      </c>
      <c r="Y13187" s="3">
        <v>1162.46</v>
      </c>
      <c r="Z13187" s="3">
        <v>26736.58</v>
      </c>
      <c r="AA13187" t="s">
        <v>125</v>
      </c>
      <c r="AB13187" t="s">
        <v>126</v>
      </c>
    </row>
    <row r="13188" spans="1:28" x14ac:dyDescent="0.25">
      <c r="N13188" t="s">
        <v>742</v>
      </c>
      <c r="Q13188">
        <v>21</v>
      </c>
    </row>
    <row r="13189" spans="1:28" x14ac:dyDescent="0.25">
      <c r="N13189" t="s">
        <v>1454</v>
      </c>
      <c r="Q13189">
        <v>2</v>
      </c>
    </row>
    <row r="13190" spans="1:28" x14ac:dyDescent="0.25">
      <c r="C13190" t="s">
        <v>82</v>
      </c>
      <c r="D13190" s="2">
        <v>44307</v>
      </c>
      <c r="F13190">
        <v>1045021345</v>
      </c>
      <c r="G13190" t="s">
        <v>1267</v>
      </c>
      <c r="H13190">
        <v>10809</v>
      </c>
      <c r="I13190">
        <v>10809</v>
      </c>
      <c r="K13190">
        <v>112050306</v>
      </c>
      <c r="L13190" t="s">
        <v>833</v>
      </c>
      <c r="M13190" t="s">
        <v>132</v>
      </c>
      <c r="O13190">
        <v>99100</v>
      </c>
      <c r="P13190">
        <v>9100</v>
      </c>
      <c r="Q13190">
        <v>3</v>
      </c>
      <c r="R13190" s="3">
        <v>3631.79</v>
      </c>
      <c r="S13190" s="3">
        <v>10895.37</v>
      </c>
      <c r="T13190">
        <v>0</v>
      </c>
      <c r="U13190" s="3">
        <v>10895.37</v>
      </c>
      <c r="V13190">
        <v>0</v>
      </c>
      <c r="W13190">
        <v>0</v>
      </c>
      <c r="X13190" s="3">
        <v>10895.37</v>
      </c>
      <c r="Y13190" s="3">
        <v>3631.79</v>
      </c>
      <c r="Z13190" s="3">
        <v>10895.37</v>
      </c>
      <c r="AA13190" t="s">
        <v>125</v>
      </c>
      <c r="AB13190" t="s">
        <v>126</v>
      </c>
    </row>
    <row r="13191" spans="1:28" x14ac:dyDescent="0.25">
      <c r="N13191">
        <v>302920</v>
      </c>
      <c r="Q13191">
        <v>3</v>
      </c>
    </row>
    <row r="13194" spans="1:28" x14ac:dyDescent="0.25">
      <c r="A13194" t="s">
        <v>110</v>
      </c>
      <c r="B13194" t="s">
        <v>111</v>
      </c>
      <c r="E13194" t="s">
        <v>1212</v>
      </c>
      <c r="F13194" t="s">
        <v>1455</v>
      </c>
      <c r="G13194" t="s">
        <v>114</v>
      </c>
      <c r="H13194" t="s">
        <v>115</v>
      </c>
      <c r="I13194" t="s">
        <v>116</v>
      </c>
      <c r="J13194" t="s">
        <v>117</v>
      </c>
    </row>
    <row r="13196" spans="1:28" x14ac:dyDescent="0.25">
      <c r="F13196" t="s">
        <v>0</v>
      </c>
      <c r="G13196" t="s">
        <v>1</v>
      </c>
    </row>
    <row r="13198" spans="1:28" x14ac:dyDescent="0.25">
      <c r="F13198" t="s">
        <v>2</v>
      </c>
      <c r="G13198" t="s">
        <v>3</v>
      </c>
    </row>
    <row r="13199" spans="1:28" x14ac:dyDescent="0.25">
      <c r="E13199" t="s">
        <v>4</v>
      </c>
      <c r="F13199" t="s">
        <v>5</v>
      </c>
      <c r="G13199" t="s">
        <v>6</v>
      </c>
    </row>
    <row r="13203" spans="1:29" x14ac:dyDescent="0.25">
      <c r="A13203" t="s">
        <v>34</v>
      </c>
      <c r="B13203" t="s">
        <v>35</v>
      </c>
      <c r="C13203" t="s">
        <v>36</v>
      </c>
      <c r="D13203" t="s">
        <v>37</v>
      </c>
      <c r="E13203" t="s">
        <v>38</v>
      </c>
    </row>
    <row r="13205" spans="1:29" x14ac:dyDescent="0.25">
      <c r="A13205" t="s">
        <v>39</v>
      </c>
      <c r="B13205" t="s">
        <v>118</v>
      </c>
      <c r="C13205" t="s">
        <v>119</v>
      </c>
      <c r="D13205" t="s">
        <v>120</v>
      </c>
      <c r="E13205" t="s">
        <v>121</v>
      </c>
    </row>
    <row r="13207" spans="1:29" x14ac:dyDescent="0.25">
      <c r="A13207" t="s">
        <v>39</v>
      </c>
      <c r="B13207" t="s">
        <v>44</v>
      </c>
      <c r="C13207" t="s">
        <v>45</v>
      </c>
      <c r="D13207" t="s">
        <v>46</v>
      </c>
      <c r="E13207" t="s">
        <v>47</v>
      </c>
      <c r="F13207" t="s">
        <v>48</v>
      </c>
      <c r="G13207" t="s">
        <v>49</v>
      </c>
      <c r="H13207" t="s">
        <v>50</v>
      </c>
      <c r="I13207" t="s">
        <v>50</v>
      </c>
      <c r="J13207" t="s">
        <v>51</v>
      </c>
      <c r="K13207" t="s">
        <v>52</v>
      </c>
      <c r="L13207" t="s">
        <v>53</v>
      </c>
      <c r="M13207" t="s">
        <v>54</v>
      </c>
      <c r="N13207" t="s">
        <v>55</v>
      </c>
      <c r="O13207" t="s">
        <v>25</v>
      </c>
      <c r="P13207" t="s">
        <v>25</v>
      </c>
      <c r="Q13207" t="s">
        <v>56</v>
      </c>
      <c r="R13207" t="s">
        <v>57</v>
      </c>
      <c r="S13207" t="s">
        <v>58</v>
      </c>
      <c r="T13207" t="s">
        <v>59</v>
      </c>
      <c r="U13207" t="s">
        <v>60</v>
      </c>
      <c r="V13207" t="s">
        <v>61</v>
      </c>
      <c r="W13207" t="s">
        <v>62</v>
      </c>
      <c r="X13207" t="s">
        <v>63</v>
      </c>
      <c r="Y13207" t="s">
        <v>64</v>
      </c>
      <c r="Z13207" t="s">
        <v>64</v>
      </c>
      <c r="AA13207" t="s">
        <v>65</v>
      </c>
      <c r="AB13207" t="s">
        <v>66</v>
      </c>
      <c r="AC13207" t="s">
        <v>67</v>
      </c>
    </row>
    <row r="13208" spans="1:29" x14ac:dyDescent="0.25">
      <c r="D13208" t="s">
        <v>68</v>
      </c>
      <c r="F13208" t="s">
        <v>69</v>
      </c>
      <c r="H13208" t="s">
        <v>70</v>
      </c>
      <c r="I13208" t="s">
        <v>71</v>
      </c>
      <c r="J13208" t="s">
        <v>72</v>
      </c>
      <c r="O13208" t="s">
        <v>73</v>
      </c>
      <c r="P13208" t="s">
        <v>74</v>
      </c>
      <c r="Q13208" t="s">
        <v>75</v>
      </c>
      <c r="R13208" t="s">
        <v>76</v>
      </c>
      <c r="W13208" t="s">
        <v>77</v>
      </c>
      <c r="Y13208" t="s">
        <v>76</v>
      </c>
      <c r="AA13208" t="s">
        <v>78</v>
      </c>
      <c r="AB13208" t="s">
        <v>79</v>
      </c>
      <c r="AC13208" t="s">
        <v>80</v>
      </c>
    </row>
    <row r="13210" spans="1:29" x14ac:dyDescent="0.25">
      <c r="A13210" t="s">
        <v>122</v>
      </c>
      <c r="B13210">
        <v>23733</v>
      </c>
      <c r="C13210" t="s">
        <v>82</v>
      </c>
      <c r="D13210" s="2">
        <v>44307</v>
      </c>
      <c r="F13210">
        <v>1045021345</v>
      </c>
      <c r="G13210" t="s">
        <v>1267</v>
      </c>
      <c r="H13210">
        <v>10809</v>
      </c>
      <c r="I13210">
        <v>10809</v>
      </c>
      <c r="K13210">
        <v>112050716</v>
      </c>
      <c r="L13210" t="s">
        <v>353</v>
      </c>
      <c r="M13210" t="s">
        <v>188</v>
      </c>
      <c r="O13210">
        <v>99100</v>
      </c>
      <c r="P13210">
        <v>9100</v>
      </c>
      <c r="Q13210">
        <v>15</v>
      </c>
      <c r="R13210" s="3">
        <v>1171.45</v>
      </c>
      <c r="S13210" s="3">
        <v>17571.75</v>
      </c>
      <c r="T13210">
        <v>0</v>
      </c>
      <c r="U13210" s="3">
        <v>17571.75</v>
      </c>
      <c r="V13210">
        <v>0</v>
      </c>
      <c r="W13210">
        <v>0</v>
      </c>
      <c r="X13210" s="3">
        <v>17571.75</v>
      </c>
      <c r="Y13210" s="3">
        <v>1171.45</v>
      </c>
      <c r="Z13210" s="3">
        <v>17571.75</v>
      </c>
      <c r="AA13210" t="s">
        <v>125</v>
      </c>
      <c r="AB13210" t="s">
        <v>126</v>
      </c>
    </row>
    <row r="13211" spans="1:29" x14ac:dyDescent="0.25">
      <c r="N13211" t="s">
        <v>1403</v>
      </c>
      <c r="Q13211">
        <v>15</v>
      </c>
    </row>
    <row r="13212" spans="1:29" x14ac:dyDescent="0.25">
      <c r="C13212" t="s">
        <v>82</v>
      </c>
      <c r="D13212" s="2">
        <v>44307</v>
      </c>
      <c r="F13212">
        <v>1045021345</v>
      </c>
      <c r="G13212" t="s">
        <v>1267</v>
      </c>
      <c r="H13212">
        <v>10809</v>
      </c>
      <c r="I13212">
        <v>10809</v>
      </c>
      <c r="K13212">
        <v>112070106</v>
      </c>
      <c r="L13212" t="s">
        <v>835</v>
      </c>
      <c r="M13212" t="s">
        <v>188</v>
      </c>
      <c r="O13212">
        <v>99100</v>
      </c>
      <c r="P13212">
        <v>9100</v>
      </c>
      <c r="Q13212">
        <v>2</v>
      </c>
      <c r="R13212" s="3">
        <v>5716.98</v>
      </c>
      <c r="S13212" s="3">
        <v>11433.96</v>
      </c>
      <c r="T13212">
        <v>0</v>
      </c>
      <c r="U13212" s="3">
        <v>11433.96</v>
      </c>
      <c r="V13212">
        <v>0</v>
      </c>
      <c r="W13212">
        <v>0</v>
      </c>
      <c r="X13212" s="3">
        <v>11433.96</v>
      </c>
      <c r="Y13212" s="3">
        <v>5716.98</v>
      </c>
      <c r="Z13212" s="3">
        <v>11433.96</v>
      </c>
      <c r="AA13212" t="s">
        <v>125</v>
      </c>
      <c r="AB13212" t="s">
        <v>126</v>
      </c>
    </row>
    <row r="13213" spans="1:29" x14ac:dyDescent="0.25">
      <c r="N13213" t="s">
        <v>1329</v>
      </c>
      <c r="Q13213">
        <v>2</v>
      </c>
    </row>
    <row r="13214" spans="1:29" x14ac:dyDescent="0.25">
      <c r="C13214" t="s">
        <v>82</v>
      </c>
      <c r="D13214" s="2">
        <v>44307</v>
      </c>
      <c r="F13214">
        <v>1045021345</v>
      </c>
      <c r="G13214" t="s">
        <v>1267</v>
      </c>
      <c r="H13214">
        <v>10809</v>
      </c>
      <c r="I13214">
        <v>10809</v>
      </c>
      <c r="K13214">
        <v>113011701</v>
      </c>
      <c r="L13214" t="s">
        <v>434</v>
      </c>
      <c r="M13214" t="s">
        <v>132</v>
      </c>
      <c r="O13214">
        <v>99100</v>
      </c>
      <c r="P13214">
        <v>9100</v>
      </c>
      <c r="Q13214">
        <v>50</v>
      </c>
      <c r="R13214" s="3">
        <v>4801.8900000000003</v>
      </c>
      <c r="S13214" s="3">
        <v>240094.5</v>
      </c>
      <c r="T13214">
        <v>0</v>
      </c>
      <c r="U13214" s="3">
        <v>240094.5</v>
      </c>
      <c r="V13214">
        <v>0</v>
      </c>
      <c r="W13214">
        <v>0</v>
      </c>
      <c r="X13214" s="3">
        <v>240094.5</v>
      </c>
      <c r="Y13214" s="3">
        <v>4801.8900000000003</v>
      </c>
      <c r="Z13214" s="3">
        <v>240094.5</v>
      </c>
      <c r="AA13214" t="s">
        <v>125</v>
      </c>
      <c r="AB13214" t="s">
        <v>126</v>
      </c>
    </row>
    <row r="13215" spans="1:29" x14ac:dyDescent="0.25">
      <c r="N13215">
        <v>321</v>
      </c>
      <c r="Q13215">
        <v>50</v>
      </c>
    </row>
    <row r="13216" spans="1:29" x14ac:dyDescent="0.25">
      <c r="C13216" t="s">
        <v>82</v>
      </c>
      <c r="D13216" s="2">
        <v>44307</v>
      </c>
      <c r="F13216">
        <v>1045021345</v>
      </c>
      <c r="G13216" t="s">
        <v>1267</v>
      </c>
      <c r="H13216">
        <v>10809</v>
      </c>
      <c r="I13216">
        <v>10809</v>
      </c>
      <c r="K13216">
        <v>113020209</v>
      </c>
      <c r="L13216" t="s">
        <v>1009</v>
      </c>
      <c r="M13216" t="s">
        <v>142</v>
      </c>
      <c r="O13216">
        <v>99100</v>
      </c>
      <c r="P13216">
        <v>9100</v>
      </c>
      <c r="Q13216">
        <v>30</v>
      </c>
      <c r="R13216">
        <v>60.27</v>
      </c>
      <c r="S13216" s="3">
        <v>1808.1</v>
      </c>
      <c r="T13216">
        <v>0</v>
      </c>
      <c r="U13216" s="3">
        <v>1808.1</v>
      </c>
      <c r="V13216">
        <v>0</v>
      </c>
      <c r="W13216">
        <v>0</v>
      </c>
      <c r="X13216" s="3">
        <v>1808.1</v>
      </c>
      <c r="Y13216">
        <v>60.27</v>
      </c>
      <c r="Z13216" s="3">
        <v>1808.1</v>
      </c>
      <c r="AA13216" t="s">
        <v>125</v>
      </c>
      <c r="AB13216" t="s">
        <v>126</v>
      </c>
    </row>
    <row r="13217" spans="3:28" x14ac:dyDescent="0.25">
      <c r="N13217" t="s">
        <v>1010</v>
      </c>
      <c r="Q13217">
        <v>30</v>
      </c>
    </row>
    <row r="13218" spans="3:28" x14ac:dyDescent="0.25">
      <c r="C13218" t="s">
        <v>82</v>
      </c>
      <c r="D13218" s="2">
        <v>44307</v>
      </c>
      <c r="F13218">
        <v>1045021345</v>
      </c>
      <c r="G13218" t="s">
        <v>1267</v>
      </c>
      <c r="H13218">
        <v>10809</v>
      </c>
      <c r="I13218">
        <v>10809</v>
      </c>
      <c r="K13218">
        <v>113020301</v>
      </c>
      <c r="L13218" t="s">
        <v>355</v>
      </c>
      <c r="M13218" t="s">
        <v>132</v>
      </c>
      <c r="O13218">
        <v>99100</v>
      </c>
      <c r="P13218">
        <v>9100</v>
      </c>
      <c r="Q13218">
        <v>1</v>
      </c>
      <c r="R13218" s="3">
        <v>4135.75</v>
      </c>
      <c r="S13218" s="3">
        <v>4135.75</v>
      </c>
      <c r="T13218">
        <v>0</v>
      </c>
      <c r="U13218" s="3">
        <v>4135.75</v>
      </c>
      <c r="V13218">
        <v>0</v>
      </c>
      <c r="W13218">
        <v>0</v>
      </c>
      <c r="X13218" s="3">
        <v>4135.75</v>
      </c>
      <c r="Y13218" s="3">
        <v>4135.75</v>
      </c>
      <c r="Z13218" s="3">
        <v>4135.75</v>
      </c>
      <c r="AA13218" t="s">
        <v>125</v>
      </c>
      <c r="AB13218" t="s">
        <v>126</v>
      </c>
    </row>
    <row r="13219" spans="3:28" x14ac:dyDescent="0.25">
      <c r="N13219">
        <v>820</v>
      </c>
      <c r="Q13219">
        <v>1</v>
      </c>
    </row>
    <row r="13220" spans="3:28" x14ac:dyDescent="0.25">
      <c r="C13220" t="s">
        <v>82</v>
      </c>
      <c r="D13220" s="2">
        <v>44307</v>
      </c>
      <c r="F13220">
        <v>1045021345</v>
      </c>
      <c r="G13220" t="s">
        <v>1267</v>
      </c>
      <c r="H13220">
        <v>10809</v>
      </c>
      <c r="I13220">
        <v>10809</v>
      </c>
      <c r="K13220">
        <v>113020401</v>
      </c>
      <c r="L13220" t="s">
        <v>355</v>
      </c>
      <c r="M13220" t="s">
        <v>132</v>
      </c>
      <c r="O13220">
        <v>99100</v>
      </c>
      <c r="P13220">
        <v>9100</v>
      </c>
      <c r="Q13220">
        <v>8</v>
      </c>
      <c r="R13220" s="3">
        <v>6263.34</v>
      </c>
      <c r="S13220" s="3">
        <v>50106.720000000001</v>
      </c>
      <c r="T13220">
        <v>0</v>
      </c>
      <c r="U13220" s="3">
        <v>50106.720000000001</v>
      </c>
      <c r="V13220">
        <v>0</v>
      </c>
      <c r="W13220">
        <v>0</v>
      </c>
      <c r="X13220" s="3">
        <v>50106.720000000001</v>
      </c>
      <c r="Y13220" s="3">
        <v>6263.34</v>
      </c>
      <c r="Z13220" s="3">
        <v>50106.720000000001</v>
      </c>
      <c r="AA13220" t="s">
        <v>125</v>
      </c>
      <c r="AB13220" t="s">
        <v>126</v>
      </c>
    </row>
    <row r="13221" spans="3:28" x14ac:dyDescent="0.25">
      <c r="N13221">
        <v>2020811</v>
      </c>
      <c r="Q13221">
        <v>8</v>
      </c>
    </row>
    <row r="13222" spans="3:28" x14ac:dyDescent="0.25">
      <c r="C13222" t="s">
        <v>82</v>
      </c>
      <c r="D13222" s="2">
        <v>44307</v>
      </c>
      <c r="F13222">
        <v>1045021345</v>
      </c>
      <c r="G13222" t="s">
        <v>1267</v>
      </c>
      <c r="H13222">
        <v>10809</v>
      </c>
      <c r="I13222">
        <v>10809</v>
      </c>
      <c r="K13222">
        <v>113030204</v>
      </c>
      <c r="L13222" t="s">
        <v>316</v>
      </c>
      <c r="M13222" t="s">
        <v>132</v>
      </c>
      <c r="O13222">
        <v>99100</v>
      </c>
      <c r="P13222">
        <v>9100</v>
      </c>
      <c r="Q13222">
        <v>3</v>
      </c>
      <c r="R13222" s="3">
        <v>2054.54</v>
      </c>
      <c r="S13222" s="3">
        <v>6163.62</v>
      </c>
      <c r="T13222">
        <v>0</v>
      </c>
      <c r="U13222" s="3">
        <v>6163.62</v>
      </c>
      <c r="V13222">
        <v>0</v>
      </c>
      <c r="W13222">
        <v>0</v>
      </c>
      <c r="X13222" s="3">
        <v>6163.62</v>
      </c>
      <c r="Y13222" s="3">
        <v>2054.54</v>
      </c>
      <c r="Z13222" s="3">
        <v>6163.62</v>
      </c>
      <c r="AA13222" t="s">
        <v>125</v>
      </c>
      <c r="AB13222" t="s">
        <v>126</v>
      </c>
    </row>
    <row r="13223" spans="3:28" x14ac:dyDescent="0.25">
      <c r="N13223" s="1">
        <v>0</v>
      </c>
      <c r="Q13223">
        <v>3</v>
      </c>
    </row>
    <row r="13224" spans="3:28" x14ac:dyDescent="0.25">
      <c r="C13224" t="s">
        <v>82</v>
      </c>
      <c r="D13224" s="2">
        <v>44307</v>
      </c>
      <c r="F13224">
        <v>1045021345</v>
      </c>
      <c r="G13224" t="s">
        <v>1267</v>
      </c>
      <c r="H13224">
        <v>10809</v>
      </c>
      <c r="I13224">
        <v>10809</v>
      </c>
      <c r="K13224">
        <v>114020104</v>
      </c>
      <c r="L13224" t="s">
        <v>147</v>
      </c>
      <c r="M13224" t="s">
        <v>132</v>
      </c>
      <c r="O13224">
        <v>99100</v>
      </c>
      <c r="P13224">
        <v>9100</v>
      </c>
      <c r="Q13224">
        <v>5</v>
      </c>
      <c r="R13224">
        <v>707.09</v>
      </c>
      <c r="S13224" s="3">
        <v>3535.45</v>
      </c>
      <c r="T13224">
        <v>0</v>
      </c>
      <c r="U13224" s="3">
        <v>3535.45</v>
      </c>
      <c r="V13224">
        <v>0</v>
      </c>
      <c r="W13224">
        <v>0</v>
      </c>
      <c r="X13224" s="3">
        <v>3535.45</v>
      </c>
      <c r="Y13224">
        <v>707.09</v>
      </c>
      <c r="Z13224" s="3">
        <v>3535.45</v>
      </c>
      <c r="AA13224" t="s">
        <v>125</v>
      </c>
      <c r="AB13224" t="s">
        <v>126</v>
      </c>
    </row>
    <row r="13225" spans="3:28" x14ac:dyDescent="0.25">
      <c r="N13225" t="s">
        <v>148</v>
      </c>
      <c r="Q13225">
        <v>5</v>
      </c>
    </row>
    <row r="13226" spans="3:28" x14ac:dyDescent="0.25">
      <c r="C13226" t="s">
        <v>82</v>
      </c>
      <c r="D13226" s="2">
        <v>44307</v>
      </c>
      <c r="F13226">
        <v>1045021345</v>
      </c>
      <c r="G13226" t="s">
        <v>1267</v>
      </c>
      <c r="H13226">
        <v>10809</v>
      </c>
      <c r="I13226">
        <v>10809</v>
      </c>
      <c r="K13226">
        <v>114020309</v>
      </c>
      <c r="L13226" t="s">
        <v>418</v>
      </c>
      <c r="M13226" t="s">
        <v>142</v>
      </c>
      <c r="O13226">
        <v>99100</v>
      </c>
      <c r="P13226">
        <v>9100</v>
      </c>
      <c r="Q13226">
        <v>3800</v>
      </c>
      <c r="R13226">
        <v>21.71</v>
      </c>
      <c r="S13226" s="3">
        <v>82498</v>
      </c>
      <c r="T13226">
        <v>0</v>
      </c>
      <c r="U13226" s="3">
        <v>82498</v>
      </c>
      <c r="V13226">
        <v>0</v>
      </c>
      <c r="W13226">
        <v>0</v>
      </c>
      <c r="X13226" s="3">
        <v>82498</v>
      </c>
      <c r="Y13226">
        <v>21.71</v>
      </c>
      <c r="Z13226" s="3">
        <v>82498</v>
      </c>
      <c r="AA13226" t="s">
        <v>125</v>
      </c>
      <c r="AB13226" t="s">
        <v>126</v>
      </c>
    </row>
    <row r="13227" spans="3:28" x14ac:dyDescent="0.25">
      <c r="N13227" t="s">
        <v>925</v>
      </c>
      <c r="Q13227">
        <v>3800</v>
      </c>
    </row>
    <row r="13228" spans="3:28" x14ac:dyDescent="0.25">
      <c r="C13228" t="s">
        <v>82</v>
      </c>
      <c r="D13228" s="2">
        <v>44307</v>
      </c>
      <c r="F13228">
        <v>1045021345</v>
      </c>
      <c r="G13228" t="s">
        <v>1267</v>
      </c>
      <c r="H13228">
        <v>10809</v>
      </c>
      <c r="I13228">
        <v>10809</v>
      </c>
      <c r="K13228">
        <v>114020409</v>
      </c>
      <c r="L13228" t="s">
        <v>748</v>
      </c>
      <c r="M13228" t="s">
        <v>142</v>
      </c>
      <c r="O13228">
        <v>99100</v>
      </c>
      <c r="P13228">
        <v>9100</v>
      </c>
      <c r="Q13228">
        <v>8100</v>
      </c>
      <c r="R13228">
        <v>15.79</v>
      </c>
      <c r="S13228" s="3">
        <v>127899</v>
      </c>
      <c r="T13228">
        <v>0</v>
      </c>
      <c r="U13228" s="3">
        <v>127899</v>
      </c>
      <c r="V13228">
        <v>0</v>
      </c>
      <c r="W13228">
        <v>0</v>
      </c>
      <c r="X13228" s="3">
        <v>127899</v>
      </c>
      <c r="Y13228">
        <v>15.79</v>
      </c>
      <c r="Z13228" s="3">
        <v>127899</v>
      </c>
      <c r="AA13228" t="s">
        <v>125</v>
      </c>
      <c r="AB13228" t="s">
        <v>126</v>
      </c>
    </row>
    <row r="13229" spans="3:28" x14ac:dyDescent="0.25">
      <c r="N13229" t="s">
        <v>1289</v>
      </c>
      <c r="Q13229">
        <v>8100</v>
      </c>
    </row>
    <row r="13230" spans="3:28" x14ac:dyDescent="0.25">
      <c r="C13230" t="s">
        <v>82</v>
      </c>
      <c r="D13230" s="2">
        <v>44307</v>
      </c>
      <c r="F13230">
        <v>1045021345</v>
      </c>
      <c r="G13230" t="s">
        <v>1267</v>
      </c>
      <c r="H13230">
        <v>10809</v>
      </c>
      <c r="I13230">
        <v>10809</v>
      </c>
      <c r="K13230">
        <v>114050309</v>
      </c>
      <c r="L13230" t="s">
        <v>318</v>
      </c>
      <c r="M13230" t="s">
        <v>142</v>
      </c>
      <c r="O13230">
        <v>99100</v>
      </c>
      <c r="P13230">
        <v>9100</v>
      </c>
      <c r="Q13230">
        <v>210</v>
      </c>
      <c r="R13230">
        <v>186.09</v>
      </c>
      <c r="S13230" s="3">
        <v>39078.9</v>
      </c>
      <c r="T13230">
        <v>0</v>
      </c>
      <c r="U13230" s="3">
        <v>39078.9</v>
      </c>
      <c r="V13230">
        <v>0</v>
      </c>
      <c r="W13230">
        <v>0</v>
      </c>
      <c r="X13230" s="3">
        <v>39078.9</v>
      </c>
      <c r="Y13230">
        <v>186.09</v>
      </c>
      <c r="Z13230" s="3">
        <v>39078.9</v>
      </c>
      <c r="AA13230" t="s">
        <v>125</v>
      </c>
      <c r="AB13230" t="s">
        <v>126</v>
      </c>
    </row>
    <row r="13231" spans="3:28" x14ac:dyDescent="0.25">
      <c r="N13231" t="s">
        <v>1011</v>
      </c>
      <c r="Q13231">
        <v>210</v>
      </c>
    </row>
    <row r="13232" spans="3:28" x14ac:dyDescent="0.25">
      <c r="C13232" t="s">
        <v>82</v>
      </c>
      <c r="D13232" s="2">
        <v>44307</v>
      </c>
      <c r="F13232">
        <v>1045021345</v>
      </c>
      <c r="G13232" t="s">
        <v>1267</v>
      </c>
      <c r="H13232">
        <v>10809</v>
      </c>
      <c r="I13232">
        <v>10809</v>
      </c>
      <c r="K13232">
        <v>114050909</v>
      </c>
      <c r="L13232" t="s">
        <v>359</v>
      </c>
      <c r="M13232" t="s">
        <v>142</v>
      </c>
      <c r="O13232">
        <v>99100</v>
      </c>
      <c r="P13232">
        <v>9100</v>
      </c>
      <c r="Q13232">
        <v>2100</v>
      </c>
      <c r="R13232">
        <v>158.79</v>
      </c>
      <c r="S13232" s="3">
        <v>333459</v>
      </c>
      <c r="T13232">
        <v>0</v>
      </c>
      <c r="U13232" s="3">
        <v>333459</v>
      </c>
      <c r="V13232">
        <v>0</v>
      </c>
      <c r="W13232">
        <v>0</v>
      </c>
      <c r="X13232" s="3">
        <v>333459</v>
      </c>
      <c r="Y13232">
        <v>158.79</v>
      </c>
      <c r="Z13232" s="3">
        <v>333459</v>
      </c>
      <c r="AA13232" t="s">
        <v>125</v>
      </c>
      <c r="AB13232" t="s">
        <v>126</v>
      </c>
    </row>
    <row r="13233" spans="3:28" x14ac:dyDescent="0.25">
      <c r="N13233">
        <v>65618</v>
      </c>
      <c r="Q13233">
        <v>2100</v>
      </c>
    </row>
    <row r="13234" spans="3:28" x14ac:dyDescent="0.25">
      <c r="C13234" t="s">
        <v>82</v>
      </c>
      <c r="D13234" s="2">
        <v>44307</v>
      </c>
      <c r="F13234">
        <v>1045021345</v>
      </c>
      <c r="G13234" t="s">
        <v>1267</v>
      </c>
      <c r="H13234">
        <v>10809</v>
      </c>
      <c r="I13234">
        <v>10809</v>
      </c>
      <c r="K13234">
        <v>114051009</v>
      </c>
      <c r="L13234" t="s">
        <v>439</v>
      </c>
      <c r="M13234" t="s">
        <v>142</v>
      </c>
      <c r="O13234">
        <v>99100</v>
      </c>
      <c r="P13234">
        <v>9100</v>
      </c>
      <c r="Q13234">
        <v>2400</v>
      </c>
      <c r="R13234">
        <v>134.80000000000001</v>
      </c>
      <c r="S13234" s="3">
        <v>323520</v>
      </c>
      <c r="T13234">
        <v>0</v>
      </c>
      <c r="U13234" s="3">
        <v>323520</v>
      </c>
      <c r="V13234">
        <v>0</v>
      </c>
      <c r="W13234">
        <v>0</v>
      </c>
      <c r="X13234" s="3">
        <v>323520</v>
      </c>
      <c r="Y13234">
        <v>134.80000000000001</v>
      </c>
      <c r="Z13234" s="3">
        <v>323520</v>
      </c>
      <c r="AA13234" t="s">
        <v>125</v>
      </c>
      <c r="AB13234" t="s">
        <v>126</v>
      </c>
    </row>
    <row r="13235" spans="3:28" x14ac:dyDescent="0.25">
      <c r="N13235">
        <v>2007000737</v>
      </c>
      <c r="Q13235">
        <v>2400</v>
      </c>
    </row>
    <row r="13236" spans="3:28" x14ac:dyDescent="0.25">
      <c r="C13236" t="s">
        <v>82</v>
      </c>
      <c r="D13236" s="2">
        <v>44307</v>
      </c>
      <c r="F13236">
        <v>1045021345</v>
      </c>
      <c r="G13236" t="s">
        <v>1267</v>
      </c>
      <c r="H13236">
        <v>10809</v>
      </c>
      <c r="I13236">
        <v>10809</v>
      </c>
      <c r="K13236">
        <v>114060209</v>
      </c>
      <c r="L13236" t="s">
        <v>753</v>
      </c>
      <c r="M13236" t="s">
        <v>142</v>
      </c>
      <c r="O13236">
        <v>99100</v>
      </c>
      <c r="P13236">
        <v>9100</v>
      </c>
      <c r="Q13236">
        <v>96</v>
      </c>
      <c r="R13236">
        <v>41.45</v>
      </c>
      <c r="S13236" s="3">
        <v>3979.2</v>
      </c>
      <c r="T13236">
        <v>0</v>
      </c>
      <c r="U13236" s="3">
        <v>3979.2</v>
      </c>
      <c r="V13236">
        <v>0</v>
      </c>
      <c r="W13236">
        <v>0</v>
      </c>
      <c r="X13236" s="3">
        <v>3979.2</v>
      </c>
      <c r="Y13236">
        <v>41.45</v>
      </c>
      <c r="Z13236" s="3">
        <v>3979.2</v>
      </c>
      <c r="AA13236" t="s">
        <v>125</v>
      </c>
      <c r="AB13236" t="s">
        <v>126</v>
      </c>
    </row>
    <row r="13237" spans="3:28" x14ac:dyDescent="0.25">
      <c r="N13237" t="s">
        <v>754</v>
      </c>
      <c r="Q13237">
        <v>96</v>
      </c>
    </row>
    <row r="13238" spans="3:28" x14ac:dyDescent="0.25">
      <c r="C13238" t="s">
        <v>82</v>
      </c>
      <c r="D13238" s="2">
        <v>44307</v>
      </c>
      <c r="F13238">
        <v>1045021345</v>
      </c>
      <c r="G13238" t="s">
        <v>1267</v>
      </c>
      <c r="H13238">
        <v>10809</v>
      </c>
      <c r="I13238">
        <v>10809</v>
      </c>
      <c r="K13238">
        <v>114080709</v>
      </c>
      <c r="L13238" t="s">
        <v>755</v>
      </c>
      <c r="M13238" t="s">
        <v>142</v>
      </c>
      <c r="O13238">
        <v>99100</v>
      </c>
      <c r="P13238">
        <v>9100</v>
      </c>
      <c r="Q13238">
        <v>100</v>
      </c>
      <c r="R13238">
        <v>115.27</v>
      </c>
      <c r="S13238" s="3">
        <v>11527</v>
      </c>
      <c r="T13238">
        <v>0</v>
      </c>
      <c r="U13238" s="3">
        <v>11527</v>
      </c>
      <c r="V13238">
        <v>0</v>
      </c>
      <c r="W13238">
        <v>0</v>
      </c>
      <c r="X13238" s="3">
        <v>11527</v>
      </c>
      <c r="Y13238">
        <v>115.27</v>
      </c>
      <c r="Z13238" s="3">
        <v>11527</v>
      </c>
      <c r="AA13238" t="s">
        <v>125</v>
      </c>
      <c r="AB13238" t="s">
        <v>126</v>
      </c>
    </row>
    <row r="13239" spans="3:28" x14ac:dyDescent="0.25">
      <c r="N13239" t="s">
        <v>756</v>
      </c>
      <c r="Q13239">
        <v>100</v>
      </c>
    </row>
    <row r="13240" spans="3:28" x14ac:dyDescent="0.25">
      <c r="C13240" t="s">
        <v>82</v>
      </c>
      <c r="D13240" s="2">
        <v>44307</v>
      </c>
      <c r="F13240">
        <v>1045021345</v>
      </c>
      <c r="G13240" t="s">
        <v>1267</v>
      </c>
      <c r="H13240">
        <v>10809</v>
      </c>
      <c r="I13240">
        <v>10809</v>
      </c>
      <c r="K13240">
        <v>114100309</v>
      </c>
      <c r="L13240" t="s">
        <v>320</v>
      </c>
      <c r="M13240" t="s">
        <v>142</v>
      </c>
      <c r="O13240">
        <v>99100</v>
      </c>
      <c r="P13240">
        <v>9100</v>
      </c>
      <c r="Q13240">
        <v>500</v>
      </c>
      <c r="R13240">
        <v>57.87</v>
      </c>
      <c r="S13240" s="3">
        <v>28935</v>
      </c>
      <c r="T13240">
        <v>0</v>
      </c>
      <c r="U13240" s="3">
        <v>28935</v>
      </c>
      <c r="V13240">
        <v>0</v>
      </c>
      <c r="W13240">
        <v>0</v>
      </c>
      <c r="X13240" s="3">
        <v>28935</v>
      </c>
      <c r="Y13240">
        <v>57.87</v>
      </c>
      <c r="Z13240" s="3">
        <v>28935</v>
      </c>
      <c r="AA13240" t="s">
        <v>125</v>
      </c>
      <c r="AB13240" t="s">
        <v>126</v>
      </c>
    </row>
    <row r="13241" spans="3:28" x14ac:dyDescent="0.25">
      <c r="N13241" t="s">
        <v>321</v>
      </c>
      <c r="Q13241">
        <v>500</v>
      </c>
    </row>
    <row r="13242" spans="3:28" x14ac:dyDescent="0.25">
      <c r="C13242" t="s">
        <v>82</v>
      </c>
      <c r="D13242" s="2">
        <v>44307</v>
      </c>
      <c r="F13242">
        <v>1045021345</v>
      </c>
      <c r="G13242" t="s">
        <v>1267</v>
      </c>
      <c r="H13242">
        <v>10809</v>
      </c>
      <c r="I13242">
        <v>10809</v>
      </c>
      <c r="K13242">
        <v>114100809</v>
      </c>
      <c r="L13242" t="s">
        <v>360</v>
      </c>
      <c r="M13242" t="s">
        <v>183</v>
      </c>
      <c r="O13242">
        <v>99100</v>
      </c>
      <c r="P13242">
        <v>9100</v>
      </c>
      <c r="Q13242">
        <v>100</v>
      </c>
      <c r="R13242">
        <v>77.75</v>
      </c>
      <c r="S13242" s="3">
        <v>7775</v>
      </c>
      <c r="T13242">
        <v>0</v>
      </c>
      <c r="U13242" s="3">
        <v>7775</v>
      </c>
      <c r="V13242">
        <v>0</v>
      </c>
      <c r="W13242">
        <v>0</v>
      </c>
      <c r="X13242" s="3">
        <v>7775</v>
      </c>
      <c r="Y13242">
        <v>77.75</v>
      </c>
      <c r="Z13242" s="3">
        <v>7775</v>
      </c>
      <c r="AA13242" t="s">
        <v>125</v>
      </c>
      <c r="AB13242" t="s">
        <v>126</v>
      </c>
    </row>
    <row r="13243" spans="3:28" x14ac:dyDescent="0.25">
      <c r="N13243" t="s">
        <v>361</v>
      </c>
      <c r="Q13243">
        <v>100</v>
      </c>
    </row>
    <row r="13244" spans="3:28" x14ac:dyDescent="0.25">
      <c r="C13244" t="s">
        <v>82</v>
      </c>
      <c r="D13244" s="2">
        <v>44307</v>
      </c>
      <c r="F13244">
        <v>1045021345</v>
      </c>
      <c r="G13244" t="s">
        <v>1267</v>
      </c>
      <c r="H13244">
        <v>10809</v>
      </c>
      <c r="I13244">
        <v>10809</v>
      </c>
      <c r="K13244">
        <v>114100824</v>
      </c>
      <c r="L13244" t="s">
        <v>762</v>
      </c>
      <c r="M13244" t="s">
        <v>132</v>
      </c>
      <c r="O13244">
        <v>99100</v>
      </c>
      <c r="P13244">
        <v>9100</v>
      </c>
      <c r="Q13244">
        <v>5</v>
      </c>
      <c r="R13244" s="3">
        <v>3180</v>
      </c>
      <c r="S13244" s="3">
        <v>15900</v>
      </c>
      <c r="T13244">
        <v>0</v>
      </c>
      <c r="U13244" s="3">
        <v>15900</v>
      </c>
      <c r="V13244">
        <v>0</v>
      </c>
      <c r="W13244">
        <v>0</v>
      </c>
      <c r="X13244" s="3">
        <v>15900</v>
      </c>
      <c r="Y13244" s="3">
        <v>3180</v>
      </c>
      <c r="Z13244" s="3">
        <v>15900</v>
      </c>
      <c r="AA13244" t="s">
        <v>125</v>
      </c>
      <c r="AB13244" t="s">
        <v>126</v>
      </c>
    </row>
    <row r="13245" spans="3:28" x14ac:dyDescent="0.25">
      <c r="N13245" t="s">
        <v>763</v>
      </c>
      <c r="Q13245">
        <v>5</v>
      </c>
    </row>
    <row r="13246" spans="3:28" x14ac:dyDescent="0.25">
      <c r="C13246" t="s">
        <v>82</v>
      </c>
      <c r="D13246" s="2">
        <v>44307</v>
      </c>
      <c r="F13246">
        <v>1045021345</v>
      </c>
      <c r="G13246" t="s">
        <v>1267</v>
      </c>
      <c r="H13246">
        <v>10809</v>
      </c>
      <c r="I13246">
        <v>10809</v>
      </c>
      <c r="K13246">
        <v>114120109</v>
      </c>
      <c r="L13246" t="s">
        <v>282</v>
      </c>
      <c r="M13246" t="s">
        <v>142</v>
      </c>
      <c r="O13246">
        <v>99100</v>
      </c>
      <c r="P13246">
        <v>9100</v>
      </c>
      <c r="Q13246">
        <v>100</v>
      </c>
      <c r="R13246">
        <v>208.84</v>
      </c>
      <c r="S13246" s="3">
        <v>20884</v>
      </c>
      <c r="T13246">
        <v>0</v>
      </c>
      <c r="U13246" s="3">
        <v>20884</v>
      </c>
      <c r="V13246">
        <v>0</v>
      </c>
      <c r="W13246">
        <v>0</v>
      </c>
      <c r="X13246" s="3">
        <v>20884</v>
      </c>
      <c r="Y13246">
        <v>208.84</v>
      </c>
      <c r="Z13246" s="3">
        <v>20884</v>
      </c>
      <c r="AA13246" t="s">
        <v>125</v>
      </c>
      <c r="AB13246" t="s">
        <v>126</v>
      </c>
    </row>
    <row r="13247" spans="3:28" x14ac:dyDescent="0.25">
      <c r="N13247" t="s">
        <v>1225</v>
      </c>
      <c r="Q13247">
        <v>100</v>
      </c>
    </row>
    <row r="13248" spans="3:28" x14ac:dyDescent="0.25">
      <c r="C13248" t="s">
        <v>82</v>
      </c>
      <c r="D13248" s="2">
        <v>44307</v>
      </c>
      <c r="F13248">
        <v>1045021345</v>
      </c>
      <c r="G13248" t="s">
        <v>1267</v>
      </c>
      <c r="H13248">
        <v>10809</v>
      </c>
      <c r="I13248">
        <v>10809</v>
      </c>
      <c r="K13248">
        <v>116010209</v>
      </c>
      <c r="L13248" t="s">
        <v>769</v>
      </c>
      <c r="M13248" t="s">
        <v>142</v>
      </c>
      <c r="O13248">
        <v>99100</v>
      </c>
      <c r="P13248">
        <v>9100</v>
      </c>
      <c r="Q13248">
        <v>500</v>
      </c>
      <c r="R13248">
        <v>40.89</v>
      </c>
      <c r="S13248" s="3">
        <v>20445</v>
      </c>
      <c r="T13248">
        <v>0</v>
      </c>
      <c r="U13248" s="3">
        <v>20445</v>
      </c>
      <c r="V13248">
        <v>0</v>
      </c>
      <c r="W13248">
        <v>0</v>
      </c>
      <c r="X13248" s="3">
        <v>20445</v>
      </c>
      <c r="Y13248">
        <v>40.89</v>
      </c>
      <c r="Z13248" s="3">
        <v>20445</v>
      </c>
      <c r="AA13248" t="s">
        <v>125</v>
      </c>
      <c r="AB13248" t="s">
        <v>126</v>
      </c>
    </row>
    <row r="13249" spans="1:28" x14ac:dyDescent="0.25">
      <c r="N13249" t="s">
        <v>1016</v>
      </c>
      <c r="Q13249">
        <v>500</v>
      </c>
    </row>
    <row r="13250" spans="1:28" x14ac:dyDescent="0.25">
      <c r="C13250" t="s">
        <v>82</v>
      </c>
      <c r="D13250" s="2">
        <v>44307</v>
      </c>
      <c r="F13250">
        <v>1045021345</v>
      </c>
      <c r="G13250" t="s">
        <v>1267</v>
      </c>
      <c r="H13250">
        <v>10809</v>
      </c>
      <c r="I13250">
        <v>10809</v>
      </c>
      <c r="K13250">
        <v>116010309</v>
      </c>
      <c r="L13250" t="s">
        <v>771</v>
      </c>
      <c r="M13250" t="s">
        <v>142</v>
      </c>
      <c r="O13250">
        <v>99100</v>
      </c>
      <c r="P13250">
        <v>9100</v>
      </c>
      <c r="Q13250">
        <v>600</v>
      </c>
      <c r="R13250">
        <v>19.79</v>
      </c>
      <c r="S13250" s="3">
        <v>11874</v>
      </c>
      <c r="T13250">
        <v>0</v>
      </c>
      <c r="U13250" s="3">
        <v>11874</v>
      </c>
      <c r="V13250">
        <v>0</v>
      </c>
      <c r="W13250">
        <v>0</v>
      </c>
      <c r="X13250" s="3">
        <v>11874</v>
      </c>
      <c r="Y13250">
        <v>19.79</v>
      </c>
      <c r="Z13250" s="3">
        <v>11874</v>
      </c>
      <c r="AA13250" t="s">
        <v>125</v>
      </c>
      <c r="AB13250" t="s">
        <v>126</v>
      </c>
    </row>
    <row r="13251" spans="1:28" x14ac:dyDescent="0.25">
      <c r="N13251" t="s">
        <v>1226</v>
      </c>
      <c r="Q13251">
        <v>600</v>
      </c>
    </row>
    <row r="13252" spans="1:28" x14ac:dyDescent="0.25">
      <c r="C13252" t="s">
        <v>82</v>
      </c>
      <c r="D13252" s="2">
        <v>44307</v>
      </c>
      <c r="F13252">
        <v>1045021345</v>
      </c>
      <c r="G13252" t="s">
        <v>1267</v>
      </c>
      <c r="H13252">
        <v>10809</v>
      </c>
      <c r="I13252">
        <v>10809</v>
      </c>
      <c r="K13252">
        <v>116011409</v>
      </c>
      <c r="L13252" t="s">
        <v>773</v>
      </c>
      <c r="M13252" t="s">
        <v>142</v>
      </c>
      <c r="O13252">
        <v>99100</v>
      </c>
      <c r="P13252">
        <v>9100</v>
      </c>
      <c r="Q13252">
        <v>750</v>
      </c>
      <c r="R13252">
        <v>165.07</v>
      </c>
      <c r="S13252" s="3">
        <v>123802.5</v>
      </c>
      <c r="T13252">
        <v>0</v>
      </c>
      <c r="U13252" s="3">
        <v>123802.5</v>
      </c>
      <c r="V13252">
        <v>0</v>
      </c>
      <c r="W13252">
        <v>0</v>
      </c>
      <c r="X13252" s="3">
        <v>123802.5</v>
      </c>
      <c r="Y13252">
        <v>165.07</v>
      </c>
      <c r="Z13252" s="3">
        <v>123802.5</v>
      </c>
      <c r="AA13252" t="s">
        <v>125</v>
      </c>
      <c r="AB13252" t="s">
        <v>126</v>
      </c>
    </row>
    <row r="13253" spans="1:28" x14ac:dyDescent="0.25">
      <c r="N13253">
        <v>64328</v>
      </c>
      <c r="Q13253">
        <v>750</v>
      </c>
    </row>
    <row r="13254" spans="1:28" x14ac:dyDescent="0.25">
      <c r="C13254" t="s">
        <v>82</v>
      </c>
      <c r="D13254" s="2">
        <v>44307</v>
      </c>
      <c r="F13254">
        <v>1045021345</v>
      </c>
      <c r="G13254" t="s">
        <v>1267</v>
      </c>
      <c r="H13254">
        <v>10809</v>
      </c>
      <c r="I13254">
        <v>10809</v>
      </c>
      <c r="K13254">
        <v>116020209</v>
      </c>
      <c r="L13254" t="s">
        <v>459</v>
      </c>
      <c r="M13254" t="s">
        <v>142</v>
      </c>
      <c r="O13254">
        <v>99100</v>
      </c>
      <c r="P13254">
        <v>9100</v>
      </c>
      <c r="Q13254">
        <v>300</v>
      </c>
      <c r="R13254">
        <v>127.84</v>
      </c>
      <c r="S13254" s="3">
        <v>38352</v>
      </c>
      <c r="T13254">
        <v>0</v>
      </c>
      <c r="U13254" s="3">
        <v>38352</v>
      </c>
      <c r="V13254">
        <v>0</v>
      </c>
      <c r="W13254">
        <v>0</v>
      </c>
      <c r="X13254" s="3">
        <v>38352</v>
      </c>
      <c r="Y13254">
        <v>127.84</v>
      </c>
      <c r="Z13254" s="3">
        <v>38352</v>
      </c>
      <c r="AA13254" t="s">
        <v>125</v>
      </c>
      <c r="AB13254" t="s">
        <v>126</v>
      </c>
    </row>
    <row r="13255" spans="1:28" x14ac:dyDescent="0.25">
      <c r="N13255" t="s">
        <v>1227</v>
      </c>
      <c r="Q13255">
        <v>300</v>
      </c>
    </row>
    <row r="13256" spans="1:28" x14ac:dyDescent="0.25">
      <c r="C13256" t="s">
        <v>82</v>
      </c>
      <c r="D13256" s="2">
        <v>44307</v>
      </c>
      <c r="F13256">
        <v>1045021345</v>
      </c>
      <c r="G13256" t="s">
        <v>1267</v>
      </c>
      <c r="H13256">
        <v>10809</v>
      </c>
      <c r="I13256">
        <v>10809</v>
      </c>
      <c r="K13256">
        <v>117000809</v>
      </c>
      <c r="L13256" t="s">
        <v>775</v>
      </c>
      <c r="M13256" t="s">
        <v>142</v>
      </c>
      <c r="O13256">
        <v>99100</v>
      </c>
      <c r="P13256">
        <v>9100</v>
      </c>
      <c r="Q13256">
        <v>500</v>
      </c>
      <c r="R13256">
        <v>130.22999999999999</v>
      </c>
      <c r="S13256" s="3">
        <v>65115</v>
      </c>
      <c r="T13256">
        <v>0</v>
      </c>
      <c r="U13256" s="3">
        <v>65115</v>
      </c>
      <c r="V13256">
        <v>0</v>
      </c>
      <c r="W13256">
        <v>0</v>
      </c>
      <c r="X13256" s="3">
        <v>65115</v>
      </c>
      <c r="Y13256">
        <v>130.22999999999999</v>
      </c>
      <c r="Z13256" s="3">
        <v>65115</v>
      </c>
      <c r="AA13256" t="s">
        <v>125</v>
      </c>
      <c r="AB13256" t="s">
        <v>126</v>
      </c>
    </row>
    <row r="13259" spans="1:28" x14ac:dyDescent="0.25">
      <c r="A13259" t="s">
        <v>110</v>
      </c>
      <c r="B13259" t="s">
        <v>111</v>
      </c>
      <c r="E13259" t="s">
        <v>1212</v>
      </c>
      <c r="F13259" t="s">
        <v>1456</v>
      </c>
      <c r="G13259" t="s">
        <v>114</v>
      </c>
      <c r="H13259" t="s">
        <v>115</v>
      </c>
      <c r="I13259" t="s">
        <v>116</v>
      </c>
      <c r="J13259" t="s">
        <v>117</v>
      </c>
    </row>
    <row r="13261" spans="1:28" x14ac:dyDescent="0.25">
      <c r="F13261" t="s">
        <v>0</v>
      </c>
      <c r="G13261" t="s">
        <v>1</v>
      </c>
    </row>
    <row r="13263" spans="1:28" x14ac:dyDescent="0.25">
      <c r="F13263" t="s">
        <v>2</v>
      </c>
      <c r="G13263" t="s">
        <v>3</v>
      </c>
    </row>
    <row r="13264" spans="1:28" x14ac:dyDescent="0.25">
      <c r="E13264" t="s">
        <v>4</v>
      </c>
      <c r="F13264" t="s">
        <v>5</v>
      </c>
      <c r="G13264" t="s">
        <v>6</v>
      </c>
    </row>
    <row r="13268" spans="1:29" x14ac:dyDescent="0.25">
      <c r="A13268" t="s">
        <v>34</v>
      </c>
      <c r="B13268" t="s">
        <v>35</v>
      </c>
      <c r="C13268" t="s">
        <v>36</v>
      </c>
      <c r="D13268" t="s">
        <v>37</v>
      </c>
      <c r="E13268" t="s">
        <v>38</v>
      </c>
    </row>
    <row r="13270" spans="1:29" x14ac:dyDescent="0.25">
      <c r="A13270" t="s">
        <v>39</v>
      </c>
      <c r="B13270" t="s">
        <v>118</v>
      </c>
      <c r="C13270" t="s">
        <v>119</v>
      </c>
      <c r="D13270" t="s">
        <v>120</v>
      </c>
      <c r="E13270" t="s">
        <v>121</v>
      </c>
    </row>
    <row r="13272" spans="1:29" x14ac:dyDescent="0.25">
      <c r="A13272" t="s">
        <v>39</v>
      </c>
      <c r="B13272" t="s">
        <v>44</v>
      </c>
      <c r="C13272" t="s">
        <v>45</v>
      </c>
      <c r="D13272" t="s">
        <v>46</v>
      </c>
      <c r="E13272" t="s">
        <v>47</v>
      </c>
      <c r="F13272" t="s">
        <v>48</v>
      </c>
      <c r="G13272" t="s">
        <v>49</v>
      </c>
      <c r="H13272" t="s">
        <v>50</v>
      </c>
      <c r="I13272" t="s">
        <v>50</v>
      </c>
      <c r="J13272" t="s">
        <v>51</v>
      </c>
      <c r="K13272" t="s">
        <v>52</v>
      </c>
      <c r="L13272" t="s">
        <v>53</v>
      </c>
      <c r="M13272" t="s">
        <v>54</v>
      </c>
      <c r="N13272" t="s">
        <v>55</v>
      </c>
      <c r="O13272" t="s">
        <v>25</v>
      </c>
      <c r="P13272" t="s">
        <v>25</v>
      </c>
      <c r="Q13272" t="s">
        <v>56</v>
      </c>
      <c r="R13272" t="s">
        <v>57</v>
      </c>
      <c r="S13272" t="s">
        <v>58</v>
      </c>
      <c r="T13272" t="s">
        <v>59</v>
      </c>
      <c r="U13272" t="s">
        <v>60</v>
      </c>
      <c r="V13272" t="s">
        <v>61</v>
      </c>
      <c r="W13272" t="s">
        <v>62</v>
      </c>
      <c r="X13272" t="s">
        <v>63</v>
      </c>
      <c r="Y13272" t="s">
        <v>64</v>
      </c>
      <c r="Z13272" t="s">
        <v>64</v>
      </c>
      <c r="AA13272" t="s">
        <v>65</v>
      </c>
      <c r="AB13272" t="s">
        <v>66</v>
      </c>
      <c r="AC13272" t="s">
        <v>67</v>
      </c>
    </row>
    <row r="13273" spans="1:29" x14ac:dyDescent="0.25">
      <c r="D13273" t="s">
        <v>68</v>
      </c>
      <c r="F13273" t="s">
        <v>69</v>
      </c>
      <c r="H13273" t="s">
        <v>70</v>
      </c>
      <c r="I13273" t="s">
        <v>71</v>
      </c>
      <c r="J13273" t="s">
        <v>72</v>
      </c>
      <c r="O13273" t="s">
        <v>73</v>
      </c>
      <c r="P13273" t="s">
        <v>74</v>
      </c>
      <c r="Q13273" t="s">
        <v>75</v>
      </c>
      <c r="R13273" t="s">
        <v>76</v>
      </c>
      <c r="W13273" t="s">
        <v>77</v>
      </c>
      <c r="Y13273" t="s">
        <v>76</v>
      </c>
      <c r="AA13273" t="s">
        <v>78</v>
      </c>
      <c r="AB13273" t="s">
        <v>79</v>
      </c>
      <c r="AC13273" t="s">
        <v>80</v>
      </c>
    </row>
    <row r="13275" spans="1:29" x14ac:dyDescent="0.25">
      <c r="A13275" t="s">
        <v>122</v>
      </c>
      <c r="B13275">
        <v>23733</v>
      </c>
      <c r="AA13275" t="s">
        <v>125</v>
      </c>
      <c r="AB13275" t="s">
        <v>126</v>
      </c>
    </row>
    <row r="13276" spans="1:29" x14ac:dyDescent="0.25">
      <c r="N13276" t="s">
        <v>1432</v>
      </c>
      <c r="Q13276">
        <v>500</v>
      </c>
    </row>
    <row r="13277" spans="1:29" x14ac:dyDescent="0.25">
      <c r="C13277" t="s">
        <v>82</v>
      </c>
      <c r="D13277" s="2">
        <v>44307</v>
      </c>
      <c r="F13277">
        <v>1045021345</v>
      </c>
      <c r="G13277" t="s">
        <v>1267</v>
      </c>
      <c r="H13277">
        <v>10809</v>
      </c>
      <c r="I13277">
        <v>10809</v>
      </c>
      <c r="K13277">
        <v>117001425</v>
      </c>
      <c r="L13277" t="s">
        <v>777</v>
      </c>
      <c r="M13277" t="s">
        <v>183</v>
      </c>
      <c r="O13277">
        <v>99100</v>
      </c>
      <c r="P13277">
        <v>9100</v>
      </c>
      <c r="Q13277">
        <v>210</v>
      </c>
      <c r="R13277">
        <v>78.849999999999994</v>
      </c>
      <c r="S13277" s="3">
        <v>16558.5</v>
      </c>
      <c r="T13277">
        <v>0</v>
      </c>
      <c r="U13277" s="3">
        <v>16558.5</v>
      </c>
      <c r="V13277">
        <v>0</v>
      </c>
      <c r="W13277">
        <v>0</v>
      </c>
      <c r="X13277" s="3">
        <v>16558.5</v>
      </c>
      <c r="Y13277">
        <v>78.849999999999994</v>
      </c>
      <c r="Z13277" s="3">
        <v>16558.5</v>
      </c>
      <c r="AA13277" t="s">
        <v>125</v>
      </c>
      <c r="AB13277" t="s">
        <v>126</v>
      </c>
    </row>
    <row r="13278" spans="1:29" x14ac:dyDescent="0.25">
      <c r="N13278">
        <v>1339752</v>
      </c>
      <c r="Q13278">
        <v>210</v>
      </c>
    </row>
    <row r="13279" spans="1:29" x14ac:dyDescent="0.25">
      <c r="C13279" t="s">
        <v>82</v>
      </c>
      <c r="D13279" s="2">
        <v>44307</v>
      </c>
      <c r="F13279">
        <v>1045021345</v>
      </c>
      <c r="G13279" t="s">
        <v>1267</v>
      </c>
      <c r="H13279">
        <v>10809</v>
      </c>
      <c r="I13279">
        <v>10809</v>
      </c>
      <c r="K13279">
        <v>117001450</v>
      </c>
      <c r="L13279" t="s">
        <v>778</v>
      </c>
      <c r="M13279" t="s">
        <v>142</v>
      </c>
      <c r="O13279">
        <v>99100</v>
      </c>
      <c r="P13279">
        <v>9100</v>
      </c>
      <c r="Q13279">
        <v>30</v>
      </c>
      <c r="R13279">
        <v>113.91</v>
      </c>
      <c r="S13279" s="3">
        <v>3417.3</v>
      </c>
      <c r="T13279">
        <v>0</v>
      </c>
      <c r="U13279" s="3">
        <v>3417.3</v>
      </c>
      <c r="V13279">
        <v>0</v>
      </c>
      <c r="W13279">
        <v>0</v>
      </c>
      <c r="X13279" s="3">
        <v>3417.3</v>
      </c>
      <c r="Y13279">
        <v>113.91</v>
      </c>
      <c r="Z13279" s="3">
        <v>3417.3</v>
      </c>
      <c r="AA13279" t="s">
        <v>125</v>
      </c>
      <c r="AB13279" t="s">
        <v>126</v>
      </c>
    </row>
    <row r="13280" spans="1:29" x14ac:dyDescent="0.25">
      <c r="N13280">
        <v>1336189</v>
      </c>
      <c r="Q13280">
        <v>30</v>
      </c>
    </row>
    <row r="13281" spans="3:28" x14ac:dyDescent="0.25">
      <c r="C13281" t="s">
        <v>82</v>
      </c>
      <c r="D13281" s="2">
        <v>44307</v>
      </c>
      <c r="F13281">
        <v>1045021345</v>
      </c>
      <c r="G13281" t="s">
        <v>1267</v>
      </c>
      <c r="H13281">
        <v>10809</v>
      </c>
      <c r="I13281">
        <v>10809</v>
      </c>
      <c r="K13281">
        <v>118000403</v>
      </c>
      <c r="L13281" t="s">
        <v>364</v>
      </c>
      <c r="M13281" t="s">
        <v>129</v>
      </c>
      <c r="O13281">
        <v>99100</v>
      </c>
      <c r="P13281">
        <v>9100</v>
      </c>
      <c r="Q13281">
        <v>10</v>
      </c>
      <c r="R13281" s="3">
        <v>5929.18</v>
      </c>
      <c r="S13281" s="3">
        <v>59291.8</v>
      </c>
      <c r="T13281">
        <v>0</v>
      </c>
      <c r="U13281" s="3">
        <v>59291.8</v>
      </c>
      <c r="V13281">
        <v>0</v>
      </c>
      <c r="W13281">
        <v>0</v>
      </c>
      <c r="X13281" s="3">
        <v>59291.8</v>
      </c>
      <c r="Y13281" s="3">
        <v>5929.18</v>
      </c>
      <c r="Z13281" s="3">
        <v>59291.8</v>
      </c>
      <c r="AA13281" t="s">
        <v>125</v>
      </c>
      <c r="AB13281" t="s">
        <v>126</v>
      </c>
    </row>
    <row r="13282" spans="3:28" x14ac:dyDescent="0.25">
      <c r="N13282" t="s">
        <v>365</v>
      </c>
      <c r="Q13282">
        <v>10</v>
      </c>
    </row>
    <row r="13283" spans="3:28" x14ac:dyDescent="0.25">
      <c r="C13283" t="s">
        <v>82</v>
      </c>
      <c r="D13283" s="2">
        <v>44307</v>
      </c>
      <c r="F13283">
        <v>1045021345</v>
      </c>
      <c r="G13283" t="s">
        <v>1267</v>
      </c>
      <c r="H13283">
        <v>10809</v>
      </c>
      <c r="I13283">
        <v>10809</v>
      </c>
      <c r="K13283">
        <v>119041110</v>
      </c>
      <c r="L13283" t="s">
        <v>260</v>
      </c>
      <c r="M13283" t="s">
        <v>261</v>
      </c>
      <c r="O13283">
        <v>99100</v>
      </c>
      <c r="P13283">
        <v>9100</v>
      </c>
      <c r="Q13283">
        <v>30</v>
      </c>
      <c r="R13283">
        <v>577.14</v>
      </c>
      <c r="S13283" s="3">
        <v>17314.2</v>
      </c>
      <c r="T13283">
        <v>0</v>
      </c>
      <c r="U13283" s="3">
        <v>17314.2</v>
      </c>
      <c r="V13283">
        <v>0</v>
      </c>
      <c r="W13283">
        <v>0</v>
      </c>
      <c r="X13283" s="3">
        <v>17314.2</v>
      </c>
      <c r="Y13283">
        <v>577.14</v>
      </c>
      <c r="Z13283" s="3">
        <v>17314.2</v>
      </c>
      <c r="AA13283" t="s">
        <v>125</v>
      </c>
      <c r="AB13283" t="s">
        <v>126</v>
      </c>
    </row>
    <row r="13284" spans="3:28" x14ac:dyDescent="0.25">
      <c r="N13284" t="s">
        <v>1231</v>
      </c>
      <c r="Q13284">
        <v>30</v>
      </c>
    </row>
    <row r="13285" spans="3:28" x14ac:dyDescent="0.25">
      <c r="C13285" t="s">
        <v>82</v>
      </c>
      <c r="D13285" s="2">
        <v>44307</v>
      </c>
      <c r="F13285">
        <v>1045021345</v>
      </c>
      <c r="G13285" t="s">
        <v>1267</v>
      </c>
      <c r="H13285">
        <v>10809</v>
      </c>
      <c r="I13285">
        <v>10809</v>
      </c>
      <c r="K13285">
        <v>201010210</v>
      </c>
      <c r="L13285" t="s">
        <v>1407</v>
      </c>
      <c r="M13285" t="s">
        <v>85</v>
      </c>
      <c r="O13285">
        <v>99100</v>
      </c>
      <c r="P13285">
        <v>9100</v>
      </c>
      <c r="Q13285">
        <v>100</v>
      </c>
      <c r="R13285">
        <v>43.14</v>
      </c>
      <c r="S13285" s="3">
        <v>4314</v>
      </c>
      <c r="T13285">
        <v>0</v>
      </c>
      <c r="U13285" s="3">
        <v>4314</v>
      </c>
      <c r="V13285">
        <v>0</v>
      </c>
      <c r="W13285">
        <v>0</v>
      </c>
      <c r="X13285" s="3">
        <v>4314</v>
      </c>
      <c r="Y13285">
        <v>43.14</v>
      </c>
      <c r="Z13285" s="3">
        <v>4314</v>
      </c>
      <c r="AA13285" t="s">
        <v>125</v>
      </c>
      <c r="AB13285" t="s">
        <v>126</v>
      </c>
    </row>
    <row r="13286" spans="3:28" x14ac:dyDescent="0.25">
      <c r="N13286" t="s">
        <v>1408</v>
      </c>
      <c r="Q13286">
        <v>100</v>
      </c>
    </row>
    <row r="13287" spans="3:28" x14ac:dyDescent="0.25">
      <c r="C13287" t="s">
        <v>82</v>
      </c>
      <c r="D13287" s="2">
        <v>44307</v>
      </c>
      <c r="F13287">
        <v>1045021345</v>
      </c>
      <c r="G13287" t="s">
        <v>1267</v>
      </c>
      <c r="H13287">
        <v>10809</v>
      </c>
      <c r="I13287">
        <v>10809</v>
      </c>
      <c r="K13287">
        <v>201020310</v>
      </c>
      <c r="L13287" t="s">
        <v>463</v>
      </c>
      <c r="M13287" t="s">
        <v>85</v>
      </c>
      <c r="O13287">
        <v>99100</v>
      </c>
      <c r="P13287">
        <v>9100</v>
      </c>
      <c r="Q13287">
        <v>5</v>
      </c>
      <c r="R13287" s="3">
        <v>2544.66</v>
      </c>
      <c r="S13287" s="3">
        <v>12723.3</v>
      </c>
      <c r="T13287">
        <v>0</v>
      </c>
      <c r="U13287" s="3">
        <v>12723.3</v>
      </c>
      <c r="V13287">
        <v>0</v>
      </c>
      <c r="W13287">
        <v>0</v>
      </c>
      <c r="X13287" s="3">
        <v>12723.3</v>
      </c>
      <c r="Y13287" s="3">
        <v>2544.66</v>
      </c>
      <c r="Z13287" s="3">
        <v>12723.3</v>
      </c>
      <c r="AA13287" t="s">
        <v>125</v>
      </c>
      <c r="AB13287" t="s">
        <v>126</v>
      </c>
    </row>
    <row r="13288" spans="3:28" x14ac:dyDescent="0.25">
      <c r="N13288">
        <v>10110321</v>
      </c>
      <c r="Q13288">
        <v>5</v>
      </c>
    </row>
    <row r="13289" spans="3:28" x14ac:dyDescent="0.25">
      <c r="C13289" t="s">
        <v>82</v>
      </c>
      <c r="D13289" s="2">
        <v>44307</v>
      </c>
      <c r="F13289">
        <v>1045021345</v>
      </c>
      <c r="G13289" t="s">
        <v>1267</v>
      </c>
      <c r="H13289">
        <v>10809</v>
      </c>
      <c r="I13289">
        <v>10809</v>
      </c>
      <c r="K13289">
        <v>201102110</v>
      </c>
      <c r="L13289" t="s">
        <v>556</v>
      </c>
      <c r="M13289" t="s">
        <v>85</v>
      </c>
      <c r="O13289">
        <v>99100</v>
      </c>
      <c r="P13289">
        <v>9100</v>
      </c>
      <c r="Q13289">
        <v>300</v>
      </c>
      <c r="R13289">
        <v>24.31</v>
      </c>
      <c r="S13289" s="3">
        <v>7293</v>
      </c>
      <c r="T13289">
        <v>0</v>
      </c>
      <c r="U13289" s="3">
        <v>7293</v>
      </c>
      <c r="V13289">
        <v>0</v>
      </c>
      <c r="W13289">
        <v>0</v>
      </c>
      <c r="X13289" s="3">
        <v>7293</v>
      </c>
      <c r="Y13289">
        <v>24.31</v>
      </c>
      <c r="Z13289" s="3">
        <v>7293</v>
      </c>
      <c r="AA13289" t="s">
        <v>125</v>
      </c>
      <c r="AB13289" t="s">
        <v>126</v>
      </c>
    </row>
    <row r="13290" spans="3:28" x14ac:dyDescent="0.25">
      <c r="N13290">
        <v>2110709</v>
      </c>
      <c r="Q13290">
        <v>300</v>
      </c>
    </row>
    <row r="13291" spans="3:28" x14ac:dyDescent="0.25">
      <c r="C13291" t="s">
        <v>82</v>
      </c>
      <c r="D13291" s="2">
        <v>44307</v>
      </c>
      <c r="F13291">
        <v>1045021345</v>
      </c>
      <c r="G13291" t="s">
        <v>1267</v>
      </c>
      <c r="H13291">
        <v>10809</v>
      </c>
      <c r="I13291">
        <v>10809</v>
      </c>
      <c r="K13291">
        <v>201111910</v>
      </c>
      <c r="L13291" t="s">
        <v>531</v>
      </c>
      <c r="M13291" t="s">
        <v>85</v>
      </c>
      <c r="O13291">
        <v>99100</v>
      </c>
      <c r="P13291">
        <v>9100</v>
      </c>
      <c r="Q13291">
        <v>5</v>
      </c>
      <c r="R13291" s="3">
        <v>1796.39</v>
      </c>
      <c r="S13291" s="3">
        <v>8981.9500000000007</v>
      </c>
      <c r="T13291">
        <v>0</v>
      </c>
      <c r="U13291" s="3">
        <v>8981.9500000000007</v>
      </c>
      <c r="V13291">
        <v>0</v>
      </c>
      <c r="W13291">
        <v>0</v>
      </c>
      <c r="X13291" s="3">
        <v>8981.9500000000007</v>
      </c>
      <c r="Y13291" s="3">
        <v>1796.39</v>
      </c>
      <c r="Z13291" s="3">
        <v>8981.9500000000007</v>
      </c>
      <c r="AA13291" t="s">
        <v>125</v>
      </c>
      <c r="AB13291" t="s">
        <v>126</v>
      </c>
    </row>
    <row r="13292" spans="3:28" x14ac:dyDescent="0.25">
      <c r="N13292">
        <v>20201105</v>
      </c>
      <c r="Q13292">
        <v>5</v>
      </c>
    </row>
    <row r="13293" spans="3:28" x14ac:dyDescent="0.25">
      <c r="C13293" t="s">
        <v>82</v>
      </c>
      <c r="D13293" s="2">
        <v>44307</v>
      </c>
      <c r="F13293">
        <v>1045021345</v>
      </c>
      <c r="G13293" t="s">
        <v>1267</v>
      </c>
      <c r="H13293">
        <v>10809</v>
      </c>
      <c r="I13293">
        <v>10809</v>
      </c>
      <c r="K13293">
        <v>201114110</v>
      </c>
      <c r="L13293" t="s">
        <v>155</v>
      </c>
      <c r="M13293" t="s">
        <v>85</v>
      </c>
      <c r="O13293">
        <v>99100</v>
      </c>
      <c r="P13293">
        <v>9100</v>
      </c>
      <c r="Q13293">
        <v>2</v>
      </c>
      <c r="R13293">
        <v>816.8</v>
      </c>
      <c r="S13293" s="3">
        <v>1633.6</v>
      </c>
      <c r="T13293">
        <v>0</v>
      </c>
      <c r="U13293" s="3">
        <v>1633.6</v>
      </c>
      <c r="V13293">
        <v>0</v>
      </c>
      <c r="W13293">
        <v>0</v>
      </c>
      <c r="X13293" s="3">
        <v>1633.6</v>
      </c>
      <c r="Y13293">
        <v>816.8</v>
      </c>
      <c r="Z13293" s="3">
        <v>1633.6</v>
      </c>
      <c r="AA13293" t="s">
        <v>125</v>
      </c>
      <c r="AB13293" t="s">
        <v>126</v>
      </c>
    </row>
    <row r="13294" spans="3:28" x14ac:dyDescent="0.25">
      <c r="N13294">
        <v>10100321</v>
      </c>
      <c r="Q13294">
        <v>2</v>
      </c>
    </row>
    <row r="13295" spans="3:28" x14ac:dyDescent="0.25">
      <c r="C13295" t="s">
        <v>82</v>
      </c>
      <c r="D13295" s="2">
        <v>44307</v>
      </c>
      <c r="F13295">
        <v>1045021345</v>
      </c>
      <c r="G13295" t="s">
        <v>1267</v>
      </c>
      <c r="H13295">
        <v>10809</v>
      </c>
      <c r="I13295">
        <v>10809</v>
      </c>
      <c r="K13295">
        <v>201150305</v>
      </c>
      <c r="L13295" t="s">
        <v>787</v>
      </c>
      <c r="M13295" t="s">
        <v>242</v>
      </c>
      <c r="O13295">
        <v>99100</v>
      </c>
      <c r="P13295">
        <v>9100</v>
      </c>
      <c r="Q13295">
        <v>2</v>
      </c>
      <c r="R13295" s="3">
        <v>1761.62</v>
      </c>
      <c r="S13295" s="3">
        <v>3523.24</v>
      </c>
      <c r="T13295">
        <v>0</v>
      </c>
      <c r="U13295" s="3">
        <v>3523.24</v>
      </c>
      <c r="V13295">
        <v>0</v>
      </c>
      <c r="W13295">
        <v>0</v>
      </c>
      <c r="X13295" s="3">
        <v>3523.24</v>
      </c>
      <c r="Y13295" s="3">
        <v>1761.62</v>
      </c>
      <c r="Z13295" s="3">
        <v>3523.24</v>
      </c>
      <c r="AA13295" t="s">
        <v>125</v>
      </c>
      <c r="AB13295" t="s">
        <v>126</v>
      </c>
    </row>
    <row r="13296" spans="3:28" x14ac:dyDescent="0.25">
      <c r="N13296">
        <v>301019</v>
      </c>
      <c r="Q13296">
        <v>2</v>
      </c>
    </row>
    <row r="13297" spans="3:28" x14ac:dyDescent="0.25">
      <c r="C13297" t="s">
        <v>82</v>
      </c>
      <c r="D13297" s="2">
        <v>44307</v>
      </c>
      <c r="F13297">
        <v>1045021345</v>
      </c>
      <c r="G13297" t="s">
        <v>1267</v>
      </c>
      <c r="H13297">
        <v>10809</v>
      </c>
      <c r="I13297">
        <v>10809</v>
      </c>
      <c r="K13297">
        <v>201152210</v>
      </c>
      <c r="L13297" t="s">
        <v>574</v>
      </c>
      <c r="M13297" t="s">
        <v>85</v>
      </c>
      <c r="O13297">
        <v>99100</v>
      </c>
      <c r="P13297">
        <v>9100</v>
      </c>
      <c r="Q13297">
        <v>6</v>
      </c>
      <c r="R13297">
        <v>157.74</v>
      </c>
      <c r="S13297">
        <v>946.44</v>
      </c>
      <c r="T13297">
        <v>0</v>
      </c>
      <c r="U13297">
        <v>946.44</v>
      </c>
      <c r="V13297">
        <v>0</v>
      </c>
      <c r="W13297">
        <v>0</v>
      </c>
      <c r="X13297">
        <v>946.44</v>
      </c>
      <c r="Y13297">
        <v>157.74</v>
      </c>
      <c r="Z13297">
        <v>946.44</v>
      </c>
      <c r="AA13297" t="s">
        <v>125</v>
      </c>
      <c r="AB13297" t="s">
        <v>126</v>
      </c>
    </row>
    <row r="13298" spans="3:28" x14ac:dyDescent="0.25">
      <c r="N13298" t="s">
        <v>575</v>
      </c>
      <c r="Q13298">
        <v>6</v>
      </c>
    </row>
    <row r="13299" spans="3:28" x14ac:dyDescent="0.25">
      <c r="C13299" t="s">
        <v>82</v>
      </c>
      <c r="D13299" s="2">
        <v>44307</v>
      </c>
      <c r="F13299">
        <v>1045021345</v>
      </c>
      <c r="G13299" t="s">
        <v>1267</v>
      </c>
      <c r="H13299">
        <v>10809</v>
      </c>
      <c r="I13299">
        <v>10809</v>
      </c>
      <c r="K13299">
        <v>201153207</v>
      </c>
      <c r="L13299" t="s">
        <v>241</v>
      </c>
      <c r="M13299" t="s">
        <v>242</v>
      </c>
      <c r="O13299">
        <v>99100</v>
      </c>
      <c r="P13299">
        <v>9100</v>
      </c>
      <c r="Q13299">
        <v>2</v>
      </c>
      <c r="R13299" s="3">
        <v>6685.94</v>
      </c>
      <c r="S13299" s="3">
        <v>13371.88</v>
      </c>
      <c r="T13299">
        <v>0</v>
      </c>
      <c r="U13299" s="3">
        <v>13371.88</v>
      </c>
      <c r="V13299">
        <v>0</v>
      </c>
      <c r="W13299">
        <v>0</v>
      </c>
      <c r="X13299" s="3">
        <v>13371.88</v>
      </c>
      <c r="Y13299" s="3">
        <v>6685.94</v>
      </c>
      <c r="Z13299" s="3">
        <v>13371.88</v>
      </c>
      <c r="AA13299" t="s">
        <v>125</v>
      </c>
      <c r="AB13299" t="s">
        <v>126</v>
      </c>
    </row>
    <row r="13300" spans="3:28" x14ac:dyDescent="0.25">
      <c r="N13300">
        <v>2644</v>
      </c>
      <c r="Q13300">
        <v>2</v>
      </c>
    </row>
    <row r="13301" spans="3:28" x14ac:dyDescent="0.25">
      <c r="C13301" t="s">
        <v>82</v>
      </c>
      <c r="D13301" s="2">
        <v>44307</v>
      </c>
      <c r="F13301">
        <v>1045021345</v>
      </c>
      <c r="G13301" t="s">
        <v>1267</v>
      </c>
      <c r="H13301">
        <v>10809</v>
      </c>
      <c r="I13301">
        <v>10809</v>
      </c>
      <c r="K13301">
        <v>201154320</v>
      </c>
      <c r="L13301" t="s">
        <v>581</v>
      </c>
      <c r="M13301" t="s">
        <v>85</v>
      </c>
      <c r="O13301">
        <v>99100</v>
      </c>
      <c r="P13301">
        <v>9100</v>
      </c>
      <c r="Q13301">
        <v>100</v>
      </c>
      <c r="R13301">
        <v>100.28</v>
      </c>
      <c r="S13301" s="3">
        <v>10028</v>
      </c>
      <c r="T13301">
        <v>0</v>
      </c>
      <c r="U13301" s="3">
        <v>10028</v>
      </c>
      <c r="V13301">
        <v>0</v>
      </c>
      <c r="W13301">
        <v>19</v>
      </c>
      <c r="X13301" s="3">
        <v>10028</v>
      </c>
      <c r="Y13301">
        <v>100.28</v>
      </c>
      <c r="Z13301" s="3">
        <v>10028</v>
      </c>
      <c r="AA13301" t="s">
        <v>125</v>
      </c>
      <c r="AB13301" t="s">
        <v>126</v>
      </c>
    </row>
    <row r="13302" spans="3:28" x14ac:dyDescent="0.25">
      <c r="N13302">
        <v>10140321</v>
      </c>
      <c r="Q13302">
        <v>100</v>
      </c>
    </row>
    <row r="13303" spans="3:28" x14ac:dyDescent="0.25">
      <c r="C13303" t="s">
        <v>82</v>
      </c>
      <c r="D13303" s="2">
        <v>44307</v>
      </c>
      <c r="F13303">
        <v>1045021345</v>
      </c>
      <c r="G13303" t="s">
        <v>1267</v>
      </c>
      <c r="H13303">
        <v>10809</v>
      </c>
      <c r="I13303">
        <v>10809</v>
      </c>
      <c r="K13303">
        <v>201154610</v>
      </c>
      <c r="L13303" t="s">
        <v>582</v>
      </c>
      <c r="M13303" t="s">
        <v>85</v>
      </c>
      <c r="O13303">
        <v>99100</v>
      </c>
      <c r="P13303">
        <v>9100</v>
      </c>
      <c r="Q13303">
        <v>100</v>
      </c>
      <c r="R13303">
        <v>685.48</v>
      </c>
      <c r="S13303" s="3">
        <v>68548</v>
      </c>
      <c r="T13303">
        <v>0</v>
      </c>
      <c r="U13303" s="3">
        <v>68548</v>
      </c>
      <c r="V13303">
        <v>0</v>
      </c>
      <c r="W13303">
        <v>19</v>
      </c>
      <c r="X13303" s="3">
        <v>68548</v>
      </c>
      <c r="Y13303">
        <v>685.48</v>
      </c>
      <c r="Z13303" s="3">
        <v>68548</v>
      </c>
      <c r="AA13303" t="s">
        <v>125</v>
      </c>
      <c r="AB13303" t="s">
        <v>126</v>
      </c>
    </row>
    <row r="13304" spans="3:28" x14ac:dyDescent="0.25">
      <c r="N13304">
        <v>10170321</v>
      </c>
      <c r="Q13304">
        <v>100</v>
      </c>
    </row>
    <row r="13305" spans="3:28" x14ac:dyDescent="0.25">
      <c r="C13305" t="s">
        <v>82</v>
      </c>
      <c r="D13305" s="2">
        <v>44307</v>
      </c>
      <c r="F13305">
        <v>1045021345</v>
      </c>
      <c r="G13305" t="s">
        <v>1267</v>
      </c>
      <c r="H13305">
        <v>10809</v>
      </c>
      <c r="I13305">
        <v>10809</v>
      </c>
      <c r="K13305">
        <v>201160109</v>
      </c>
      <c r="L13305" t="s">
        <v>1270</v>
      </c>
      <c r="M13305" t="s">
        <v>162</v>
      </c>
      <c r="O13305">
        <v>99100</v>
      </c>
      <c r="P13305">
        <v>9100</v>
      </c>
      <c r="Q13305">
        <v>2</v>
      </c>
      <c r="R13305" s="3">
        <v>5159.3599999999997</v>
      </c>
      <c r="S13305" s="3">
        <v>10318.719999999999</v>
      </c>
      <c r="T13305">
        <v>0</v>
      </c>
      <c r="U13305" s="3">
        <v>10318.719999999999</v>
      </c>
      <c r="V13305">
        <v>0</v>
      </c>
      <c r="W13305">
        <v>19</v>
      </c>
      <c r="X13305" s="3">
        <v>10318.719999999999</v>
      </c>
      <c r="Y13305" s="3">
        <v>5159.3599999999997</v>
      </c>
      <c r="Z13305" s="3">
        <v>10318.719999999999</v>
      </c>
      <c r="AA13305" t="s">
        <v>125</v>
      </c>
      <c r="AB13305" t="s">
        <v>126</v>
      </c>
    </row>
    <row r="13306" spans="3:28" x14ac:dyDescent="0.25">
      <c r="N13306">
        <v>20201124</v>
      </c>
      <c r="Q13306">
        <v>2</v>
      </c>
    </row>
    <row r="13307" spans="3:28" x14ac:dyDescent="0.25">
      <c r="C13307" t="s">
        <v>82</v>
      </c>
      <c r="D13307" s="2">
        <v>44307</v>
      </c>
      <c r="F13307">
        <v>1045021345</v>
      </c>
      <c r="G13307" t="s">
        <v>1267</v>
      </c>
      <c r="H13307">
        <v>10809</v>
      </c>
      <c r="I13307">
        <v>10809</v>
      </c>
      <c r="K13307">
        <v>202050110</v>
      </c>
      <c r="L13307" t="s">
        <v>243</v>
      </c>
      <c r="M13307" t="s">
        <v>85</v>
      </c>
      <c r="O13307">
        <v>99100</v>
      </c>
      <c r="P13307">
        <v>9100</v>
      </c>
      <c r="Q13307">
        <v>24</v>
      </c>
      <c r="R13307" s="3">
        <v>3952.43</v>
      </c>
      <c r="S13307" s="3">
        <v>94858.32</v>
      </c>
      <c r="T13307">
        <v>0</v>
      </c>
      <c r="U13307" s="3">
        <v>94858.32</v>
      </c>
      <c r="V13307">
        <v>0</v>
      </c>
      <c r="W13307">
        <v>0</v>
      </c>
      <c r="X13307" s="3">
        <v>94858.32</v>
      </c>
      <c r="Y13307" s="3">
        <v>3952.43</v>
      </c>
      <c r="Z13307" s="3">
        <v>94858.32</v>
      </c>
      <c r="AA13307" t="s">
        <v>125</v>
      </c>
      <c r="AB13307" t="s">
        <v>126</v>
      </c>
    </row>
    <row r="13308" spans="3:28" x14ac:dyDescent="0.25">
      <c r="N13308">
        <v>620474</v>
      </c>
      <c r="Q13308">
        <v>24</v>
      </c>
    </row>
    <row r="13309" spans="3:28" x14ac:dyDescent="0.25">
      <c r="C13309" t="s">
        <v>82</v>
      </c>
      <c r="D13309" s="2">
        <v>44307</v>
      </c>
      <c r="F13309">
        <v>1045021345</v>
      </c>
      <c r="G13309" t="s">
        <v>1267</v>
      </c>
      <c r="H13309">
        <v>10809</v>
      </c>
      <c r="I13309">
        <v>10809</v>
      </c>
      <c r="K13309">
        <v>202050210</v>
      </c>
      <c r="L13309" t="s">
        <v>133</v>
      </c>
      <c r="M13309" t="s">
        <v>85</v>
      </c>
      <c r="O13309">
        <v>99100</v>
      </c>
      <c r="P13309">
        <v>9100</v>
      </c>
      <c r="Q13309">
        <v>5</v>
      </c>
      <c r="R13309" s="3">
        <v>3979.43</v>
      </c>
      <c r="S13309" s="3">
        <v>19897.150000000001</v>
      </c>
      <c r="T13309">
        <v>0</v>
      </c>
      <c r="U13309" s="3">
        <v>19897.150000000001</v>
      </c>
      <c r="V13309">
        <v>0</v>
      </c>
      <c r="W13309">
        <v>0</v>
      </c>
      <c r="X13309" s="3">
        <v>19897.150000000001</v>
      </c>
      <c r="Y13309" s="3">
        <v>3979.43</v>
      </c>
      <c r="Z13309" s="3">
        <v>19897.150000000001</v>
      </c>
      <c r="AA13309" t="s">
        <v>125</v>
      </c>
      <c r="AB13309" t="s">
        <v>126</v>
      </c>
    </row>
    <row r="13310" spans="3:28" x14ac:dyDescent="0.25">
      <c r="N13310">
        <v>620456</v>
      </c>
      <c r="Q13310">
        <v>5</v>
      </c>
    </row>
    <row r="13311" spans="3:28" x14ac:dyDescent="0.25">
      <c r="C13311" t="s">
        <v>82</v>
      </c>
      <c r="D13311" s="2">
        <v>44307</v>
      </c>
      <c r="F13311">
        <v>1045021345</v>
      </c>
      <c r="G13311" t="s">
        <v>1267</v>
      </c>
      <c r="H13311">
        <v>10809</v>
      </c>
      <c r="I13311">
        <v>10809</v>
      </c>
      <c r="K13311">
        <v>301030503</v>
      </c>
      <c r="L13311" t="s">
        <v>404</v>
      </c>
      <c r="M13311" t="s">
        <v>188</v>
      </c>
      <c r="O13311">
        <v>99100</v>
      </c>
      <c r="P13311">
        <v>9100</v>
      </c>
      <c r="Q13311">
        <v>2</v>
      </c>
      <c r="R13311" s="3">
        <v>4913.88</v>
      </c>
      <c r="S13311" s="3">
        <v>9827.76</v>
      </c>
      <c r="T13311">
        <v>0</v>
      </c>
      <c r="U13311" s="3">
        <v>9827.76</v>
      </c>
      <c r="V13311">
        <v>0</v>
      </c>
      <c r="W13311">
        <v>0</v>
      </c>
      <c r="X13311" s="3">
        <v>9827.76</v>
      </c>
      <c r="Y13311" s="3">
        <v>4913.88</v>
      </c>
      <c r="Z13311" s="3">
        <v>9827.76</v>
      </c>
      <c r="AA13311" t="s">
        <v>125</v>
      </c>
      <c r="AB13311" t="s">
        <v>126</v>
      </c>
    </row>
    <row r="13312" spans="3:28" x14ac:dyDescent="0.25">
      <c r="N13312">
        <v>52</v>
      </c>
      <c r="Q13312">
        <v>2</v>
      </c>
    </row>
    <row r="13313" spans="1:28" x14ac:dyDescent="0.25">
      <c r="C13313" t="s">
        <v>82</v>
      </c>
      <c r="D13313" s="2">
        <v>44307</v>
      </c>
      <c r="F13313">
        <v>1045021345</v>
      </c>
      <c r="G13313" t="s">
        <v>1267</v>
      </c>
      <c r="H13313">
        <v>10809</v>
      </c>
      <c r="I13313">
        <v>10809</v>
      </c>
      <c r="K13313">
        <v>301030603</v>
      </c>
      <c r="L13313" t="s">
        <v>404</v>
      </c>
      <c r="M13313" t="s">
        <v>188</v>
      </c>
      <c r="O13313">
        <v>99100</v>
      </c>
      <c r="P13313">
        <v>9100</v>
      </c>
      <c r="Q13313">
        <v>2</v>
      </c>
      <c r="R13313" s="3">
        <v>4886.29</v>
      </c>
      <c r="S13313" s="3">
        <v>9772.58</v>
      </c>
      <c r="T13313">
        <v>0</v>
      </c>
      <c r="U13313" s="3">
        <v>9772.58</v>
      </c>
      <c r="V13313">
        <v>0</v>
      </c>
      <c r="W13313">
        <v>0</v>
      </c>
      <c r="X13313" s="3">
        <v>9772.58</v>
      </c>
      <c r="Y13313" s="3">
        <v>4886.29</v>
      </c>
      <c r="Z13313" s="3">
        <v>9772.58</v>
      </c>
      <c r="AA13313" t="s">
        <v>125</v>
      </c>
      <c r="AB13313" t="s">
        <v>126</v>
      </c>
    </row>
    <row r="13314" spans="1:28" x14ac:dyDescent="0.25">
      <c r="N13314">
        <v>52</v>
      </c>
      <c r="Q13314">
        <v>2</v>
      </c>
    </row>
    <row r="13315" spans="1:28" x14ac:dyDescent="0.25">
      <c r="C13315" t="s">
        <v>82</v>
      </c>
      <c r="D13315" s="2">
        <v>44307</v>
      </c>
      <c r="F13315">
        <v>1045021345</v>
      </c>
      <c r="G13315" t="s">
        <v>1267</v>
      </c>
      <c r="H13315">
        <v>10809</v>
      </c>
      <c r="I13315">
        <v>10809</v>
      </c>
      <c r="K13315">
        <v>301080503</v>
      </c>
      <c r="L13315" t="s">
        <v>1163</v>
      </c>
      <c r="M13315" t="s">
        <v>400</v>
      </c>
      <c r="O13315">
        <v>99100</v>
      </c>
      <c r="P13315">
        <v>9100</v>
      </c>
      <c r="Q13315">
        <v>2</v>
      </c>
      <c r="R13315" s="3">
        <v>35432.769999999997</v>
      </c>
      <c r="S13315" s="3">
        <v>70865.539999999994</v>
      </c>
      <c r="T13315">
        <v>0</v>
      </c>
      <c r="U13315" s="3">
        <v>70865.539999999994</v>
      </c>
      <c r="V13315">
        <v>0</v>
      </c>
      <c r="W13315">
        <v>19</v>
      </c>
      <c r="X13315" s="3">
        <v>70865.539999999994</v>
      </c>
      <c r="Y13315" s="3">
        <v>35432.769999999997</v>
      </c>
      <c r="Z13315" s="3">
        <v>70865.539999999994</v>
      </c>
      <c r="AA13315" t="s">
        <v>125</v>
      </c>
      <c r="AB13315" t="s">
        <v>126</v>
      </c>
    </row>
    <row r="13316" spans="1:28" x14ac:dyDescent="0.25">
      <c r="N13316">
        <v>1627427</v>
      </c>
      <c r="Q13316">
        <v>2</v>
      </c>
    </row>
    <row r="13317" spans="1:28" x14ac:dyDescent="0.25">
      <c r="C13317" t="s">
        <v>82</v>
      </c>
      <c r="D13317" s="2">
        <v>44307</v>
      </c>
      <c r="F13317">
        <v>1045021345</v>
      </c>
      <c r="G13317" t="s">
        <v>1267</v>
      </c>
      <c r="H13317">
        <v>10809</v>
      </c>
      <c r="I13317">
        <v>10809</v>
      </c>
      <c r="K13317">
        <v>301100508</v>
      </c>
      <c r="L13317" t="s">
        <v>1166</v>
      </c>
      <c r="M13317" t="s">
        <v>85</v>
      </c>
      <c r="O13317">
        <v>99100</v>
      </c>
      <c r="P13317">
        <v>9100</v>
      </c>
      <c r="Q13317">
        <v>2</v>
      </c>
      <c r="R13317" s="3">
        <v>3036.67</v>
      </c>
      <c r="S13317" s="3">
        <v>6073.34</v>
      </c>
      <c r="T13317">
        <v>0</v>
      </c>
      <c r="U13317" s="3">
        <v>6073.34</v>
      </c>
      <c r="V13317">
        <v>0</v>
      </c>
      <c r="W13317">
        <v>19</v>
      </c>
      <c r="X13317" s="3">
        <v>6073.34</v>
      </c>
      <c r="Y13317" s="3">
        <v>3036.67</v>
      </c>
      <c r="Z13317" s="3">
        <v>6073.34</v>
      </c>
      <c r="AA13317" t="s">
        <v>125</v>
      </c>
      <c r="AB13317" t="s">
        <v>126</v>
      </c>
    </row>
    <row r="13318" spans="1:28" x14ac:dyDescent="0.25">
      <c r="N13318" t="s">
        <v>210</v>
      </c>
      <c r="Q13318">
        <v>2</v>
      </c>
    </row>
    <row r="13319" spans="1:28" x14ac:dyDescent="0.25">
      <c r="C13319" t="s">
        <v>82</v>
      </c>
      <c r="D13319" s="2">
        <v>44307</v>
      </c>
      <c r="F13319">
        <v>1045021345</v>
      </c>
      <c r="G13319" t="s">
        <v>1267</v>
      </c>
      <c r="H13319">
        <v>10809</v>
      </c>
      <c r="I13319">
        <v>10809</v>
      </c>
      <c r="K13319">
        <v>302010101</v>
      </c>
      <c r="L13319" t="s">
        <v>451</v>
      </c>
      <c r="M13319" t="s">
        <v>91</v>
      </c>
      <c r="O13319">
        <v>99100</v>
      </c>
      <c r="P13319">
        <v>9100</v>
      </c>
      <c r="Q13319">
        <v>1</v>
      </c>
      <c r="R13319" s="3">
        <v>25478.77</v>
      </c>
      <c r="S13319" s="3">
        <v>25478.77</v>
      </c>
      <c r="T13319">
        <v>0</v>
      </c>
      <c r="U13319" s="3">
        <v>25478.77</v>
      </c>
      <c r="V13319">
        <v>0</v>
      </c>
      <c r="W13319">
        <v>0</v>
      </c>
      <c r="X13319" s="3">
        <v>25478.77</v>
      </c>
      <c r="Y13319" s="3">
        <v>25478.77</v>
      </c>
      <c r="Z13319" s="3">
        <v>25478.77</v>
      </c>
      <c r="AA13319" t="s">
        <v>125</v>
      </c>
      <c r="AB13319" t="s">
        <v>126</v>
      </c>
    </row>
    <row r="13320" spans="1:28" x14ac:dyDescent="0.25">
      <c r="N13320">
        <v>50121</v>
      </c>
      <c r="Q13320">
        <v>1</v>
      </c>
    </row>
    <row r="13321" spans="1:28" x14ac:dyDescent="0.25">
      <c r="C13321" t="s">
        <v>82</v>
      </c>
      <c r="D13321" s="2">
        <v>44307</v>
      </c>
      <c r="F13321">
        <v>1045021345</v>
      </c>
      <c r="G13321" t="s">
        <v>1267</v>
      </c>
      <c r="H13321">
        <v>10809</v>
      </c>
      <c r="I13321">
        <v>10809</v>
      </c>
      <c r="K13321">
        <v>302020403</v>
      </c>
      <c r="L13321" t="s">
        <v>1167</v>
      </c>
      <c r="M13321" t="s">
        <v>400</v>
      </c>
      <c r="O13321">
        <v>99100</v>
      </c>
      <c r="P13321">
        <v>9100</v>
      </c>
      <c r="Q13321">
        <v>1</v>
      </c>
      <c r="R13321" s="3">
        <v>16753.75</v>
      </c>
      <c r="S13321" s="3">
        <v>16753.75</v>
      </c>
      <c r="T13321">
        <v>0</v>
      </c>
      <c r="U13321" s="3">
        <v>16753.75</v>
      </c>
      <c r="V13321">
        <v>0</v>
      </c>
      <c r="W13321">
        <v>0</v>
      </c>
      <c r="X13321" s="3">
        <v>16753.75</v>
      </c>
      <c r="Y13321" s="3">
        <v>16753.75</v>
      </c>
      <c r="Z13321" s="3">
        <v>16753.75</v>
      </c>
      <c r="AA13321" t="s">
        <v>125</v>
      </c>
      <c r="AB13321" t="s">
        <v>126</v>
      </c>
    </row>
    <row r="13324" spans="1:28" x14ac:dyDescent="0.25">
      <c r="A13324" t="s">
        <v>110</v>
      </c>
      <c r="B13324" t="s">
        <v>111</v>
      </c>
      <c r="E13324" t="s">
        <v>1212</v>
      </c>
      <c r="F13324" t="s">
        <v>1457</v>
      </c>
      <c r="G13324" t="s">
        <v>114</v>
      </c>
      <c r="H13324" t="s">
        <v>115</v>
      </c>
      <c r="I13324" t="s">
        <v>116</v>
      </c>
      <c r="J13324" t="s">
        <v>117</v>
      </c>
    </row>
    <row r="13326" spans="1:28" x14ac:dyDescent="0.25">
      <c r="F13326" t="s">
        <v>0</v>
      </c>
      <c r="G13326" t="s">
        <v>1</v>
      </c>
    </row>
    <row r="13328" spans="1:28" x14ac:dyDescent="0.25">
      <c r="F13328" t="s">
        <v>2</v>
      </c>
      <c r="G13328" t="s">
        <v>3</v>
      </c>
    </row>
    <row r="13329" spans="1:29" x14ac:dyDescent="0.25">
      <c r="E13329" t="s">
        <v>4</v>
      </c>
      <c r="F13329" t="s">
        <v>5</v>
      </c>
      <c r="G13329" t="s">
        <v>6</v>
      </c>
    </row>
    <row r="13333" spans="1:29" x14ac:dyDescent="0.25">
      <c r="A13333" t="s">
        <v>34</v>
      </c>
      <c r="B13333" t="s">
        <v>35</v>
      </c>
      <c r="C13333" t="s">
        <v>36</v>
      </c>
      <c r="D13333" t="s">
        <v>37</v>
      </c>
      <c r="E13333" t="s">
        <v>38</v>
      </c>
    </row>
    <row r="13335" spans="1:29" x14ac:dyDescent="0.25">
      <c r="A13335" t="s">
        <v>39</v>
      </c>
      <c r="B13335" t="s">
        <v>118</v>
      </c>
      <c r="C13335" t="s">
        <v>119</v>
      </c>
      <c r="D13335" t="s">
        <v>120</v>
      </c>
      <c r="E13335" t="s">
        <v>121</v>
      </c>
    </row>
    <row r="13337" spans="1:29" x14ac:dyDescent="0.25">
      <c r="A13337" t="s">
        <v>39</v>
      </c>
      <c r="B13337" t="s">
        <v>44</v>
      </c>
      <c r="C13337" t="s">
        <v>45</v>
      </c>
      <c r="D13337" t="s">
        <v>46</v>
      </c>
      <c r="E13337" t="s">
        <v>47</v>
      </c>
      <c r="F13337" t="s">
        <v>48</v>
      </c>
      <c r="G13337" t="s">
        <v>49</v>
      </c>
      <c r="H13337" t="s">
        <v>50</v>
      </c>
      <c r="I13337" t="s">
        <v>50</v>
      </c>
      <c r="J13337" t="s">
        <v>51</v>
      </c>
      <c r="K13337" t="s">
        <v>52</v>
      </c>
      <c r="L13337" t="s">
        <v>53</v>
      </c>
      <c r="M13337" t="s">
        <v>54</v>
      </c>
      <c r="N13337" t="s">
        <v>55</v>
      </c>
      <c r="O13337" t="s">
        <v>25</v>
      </c>
      <c r="P13337" t="s">
        <v>25</v>
      </c>
      <c r="Q13337" t="s">
        <v>56</v>
      </c>
      <c r="R13337" t="s">
        <v>57</v>
      </c>
      <c r="S13337" t="s">
        <v>58</v>
      </c>
      <c r="T13337" t="s">
        <v>59</v>
      </c>
      <c r="U13337" t="s">
        <v>60</v>
      </c>
      <c r="V13337" t="s">
        <v>61</v>
      </c>
      <c r="W13337" t="s">
        <v>62</v>
      </c>
      <c r="X13337" t="s">
        <v>63</v>
      </c>
      <c r="Y13337" t="s">
        <v>64</v>
      </c>
      <c r="Z13337" t="s">
        <v>64</v>
      </c>
      <c r="AA13337" t="s">
        <v>65</v>
      </c>
      <c r="AB13337" t="s">
        <v>66</v>
      </c>
      <c r="AC13337" t="s">
        <v>67</v>
      </c>
    </row>
    <row r="13338" spans="1:29" x14ac:dyDescent="0.25">
      <c r="D13338" t="s">
        <v>68</v>
      </c>
      <c r="F13338" t="s">
        <v>69</v>
      </c>
      <c r="H13338" t="s">
        <v>70</v>
      </c>
      <c r="I13338" t="s">
        <v>71</v>
      </c>
      <c r="J13338" t="s">
        <v>72</v>
      </c>
      <c r="O13338" t="s">
        <v>73</v>
      </c>
      <c r="P13338" t="s">
        <v>74</v>
      </c>
      <c r="Q13338" t="s">
        <v>75</v>
      </c>
      <c r="R13338" t="s">
        <v>76</v>
      </c>
      <c r="W13338" t="s">
        <v>77</v>
      </c>
      <c r="Y13338" t="s">
        <v>76</v>
      </c>
      <c r="AA13338" t="s">
        <v>78</v>
      </c>
      <c r="AB13338" t="s">
        <v>79</v>
      </c>
      <c r="AC13338" t="s">
        <v>80</v>
      </c>
    </row>
    <row r="13340" spans="1:29" x14ac:dyDescent="0.25">
      <c r="A13340" t="s">
        <v>122</v>
      </c>
      <c r="B13340">
        <v>23733</v>
      </c>
      <c r="AA13340" t="s">
        <v>125</v>
      </c>
      <c r="AB13340" t="s">
        <v>126</v>
      </c>
    </row>
    <row r="13341" spans="1:29" x14ac:dyDescent="0.25">
      <c r="N13341">
        <v>221</v>
      </c>
      <c r="Q13341">
        <v>1</v>
      </c>
    </row>
    <row r="13342" spans="1:29" x14ac:dyDescent="0.25">
      <c r="C13342" t="s">
        <v>82</v>
      </c>
      <c r="D13342" s="2">
        <v>44307</v>
      </c>
      <c r="F13342">
        <v>1045021345</v>
      </c>
      <c r="G13342" t="s">
        <v>1267</v>
      </c>
      <c r="H13342">
        <v>10809</v>
      </c>
      <c r="I13342">
        <v>10809</v>
      </c>
      <c r="K13342">
        <v>303000404</v>
      </c>
      <c r="L13342" t="s">
        <v>880</v>
      </c>
      <c r="M13342" t="s">
        <v>132</v>
      </c>
      <c r="O13342">
        <v>99100</v>
      </c>
      <c r="P13342">
        <v>9100</v>
      </c>
      <c r="Q13342">
        <v>1</v>
      </c>
      <c r="R13342" s="3">
        <v>5410.4</v>
      </c>
      <c r="S13342" s="3">
        <v>5410.4</v>
      </c>
      <c r="T13342">
        <v>0</v>
      </c>
      <c r="U13342" s="3">
        <v>5410.4</v>
      </c>
      <c r="V13342">
        <v>0</v>
      </c>
      <c r="W13342">
        <v>0</v>
      </c>
      <c r="X13342" s="3">
        <v>5410.4</v>
      </c>
      <c r="Y13342" s="3">
        <v>5410.4</v>
      </c>
      <c r="Z13342" s="3">
        <v>5410.4</v>
      </c>
      <c r="AA13342" t="s">
        <v>125</v>
      </c>
      <c r="AB13342" t="s">
        <v>126</v>
      </c>
    </row>
    <row r="13343" spans="1:29" x14ac:dyDescent="0.25">
      <c r="N13343">
        <v>210209</v>
      </c>
      <c r="Q13343">
        <v>1</v>
      </c>
    </row>
    <row r="13344" spans="1:29" x14ac:dyDescent="0.25">
      <c r="C13344" t="s">
        <v>82</v>
      </c>
      <c r="D13344" s="2">
        <v>44307</v>
      </c>
      <c r="F13344">
        <v>1045021345</v>
      </c>
      <c r="G13344" t="s">
        <v>1267</v>
      </c>
      <c r="H13344">
        <v>10809</v>
      </c>
      <c r="I13344">
        <v>10809</v>
      </c>
      <c r="K13344">
        <v>303000804</v>
      </c>
      <c r="L13344" t="s">
        <v>1170</v>
      </c>
      <c r="M13344" t="s">
        <v>1171</v>
      </c>
      <c r="O13344">
        <v>99100</v>
      </c>
      <c r="P13344">
        <v>9100</v>
      </c>
      <c r="Q13344">
        <v>1</v>
      </c>
      <c r="R13344" s="3">
        <v>7416.59</v>
      </c>
      <c r="S13344" s="3">
        <v>7416.59</v>
      </c>
      <c r="T13344">
        <v>0</v>
      </c>
      <c r="U13344" s="3">
        <v>7416.59</v>
      </c>
      <c r="V13344">
        <v>0</v>
      </c>
      <c r="W13344">
        <v>0</v>
      </c>
      <c r="X13344" s="3">
        <v>7416.59</v>
      </c>
      <c r="Y13344" s="3">
        <v>7416.59</v>
      </c>
      <c r="Z13344" s="3">
        <v>7416.59</v>
      </c>
      <c r="AA13344" t="s">
        <v>125</v>
      </c>
      <c r="AB13344" t="s">
        <v>126</v>
      </c>
    </row>
    <row r="13345" spans="3:28" x14ac:dyDescent="0.25">
      <c r="N13345">
        <v>201215</v>
      </c>
      <c r="Q13345">
        <v>1</v>
      </c>
    </row>
    <row r="13346" spans="3:28" x14ac:dyDescent="0.25">
      <c r="C13346" t="s">
        <v>82</v>
      </c>
      <c r="D13346" s="2">
        <v>44307</v>
      </c>
      <c r="F13346">
        <v>1045021345</v>
      </c>
      <c r="G13346" t="s">
        <v>1267</v>
      </c>
      <c r="H13346">
        <v>10809</v>
      </c>
      <c r="I13346">
        <v>10809</v>
      </c>
      <c r="K13346">
        <v>303003104</v>
      </c>
      <c r="L13346" t="s">
        <v>375</v>
      </c>
      <c r="M13346" t="s">
        <v>132</v>
      </c>
      <c r="O13346">
        <v>99100</v>
      </c>
      <c r="P13346">
        <v>9100</v>
      </c>
      <c r="Q13346">
        <v>1</v>
      </c>
      <c r="R13346" s="3">
        <v>6210.6</v>
      </c>
      <c r="S13346" s="3">
        <v>6210.6</v>
      </c>
      <c r="T13346">
        <v>0</v>
      </c>
      <c r="U13346" s="3">
        <v>6210.6</v>
      </c>
      <c r="V13346">
        <v>0</v>
      </c>
      <c r="W13346">
        <v>19</v>
      </c>
      <c r="X13346" s="3">
        <v>6210.6</v>
      </c>
      <c r="Y13346" s="3">
        <v>6210.6</v>
      </c>
      <c r="Z13346" s="3">
        <v>6210.6</v>
      </c>
      <c r="AA13346" t="s">
        <v>125</v>
      </c>
      <c r="AB13346" t="s">
        <v>126</v>
      </c>
    </row>
    <row r="13347" spans="3:28" x14ac:dyDescent="0.25">
      <c r="N13347" t="s">
        <v>376</v>
      </c>
      <c r="Q13347">
        <v>1</v>
      </c>
    </row>
    <row r="13348" spans="3:28" x14ac:dyDescent="0.25">
      <c r="C13348" t="s">
        <v>82</v>
      </c>
      <c r="D13348" s="2">
        <v>44307</v>
      </c>
      <c r="F13348">
        <v>1045021345</v>
      </c>
      <c r="G13348" t="s">
        <v>1267</v>
      </c>
      <c r="H13348">
        <v>10809</v>
      </c>
      <c r="I13348">
        <v>10809</v>
      </c>
      <c r="K13348">
        <v>304001603</v>
      </c>
      <c r="L13348" t="s">
        <v>1458</v>
      </c>
      <c r="M13348" t="s">
        <v>400</v>
      </c>
      <c r="O13348">
        <v>99100</v>
      </c>
      <c r="P13348">
        <v>9100</v>
      </c>
      <c r="Q13348">
        <v>1</v>
      </c>
      <c r="R13348" s="3">
        <v>39604.1</v>
      </c>
      <c r="S13348" s="3">
        <v>39604.1</v>
      </c>
      <c r="T13348">
        <v>0</v>
      </c>
      <c r="U13348" s="3">
        <v>39604.1</v>
      </c>
      <c r="V13348">
        <v>0</v>
      </c>
      <c r="W13348">
        <v>19</v>
      </c>
      <c r="X13348" s="3">
        <v>39604.1</v>
      </c>
      <c r="Y13348" s="3">
        <v>39604.1</v>
      </c>
      <c r="Z13348" s="3">
        <v>39604.1</v>
      </c>
      <c r="AA13348" t="s">
        <v>125</v>
      </c>
      <c r="AB13348" t="s">
        <v>126</v>
      </c>
    </row>
    <row r="13349" spans="3:28" x14ac:dyDescent="0.25">
      <c r="N13349">
        <v>1629702</v>
      </c>
      <c r="Q13349">
        <v>1</v>
      </c>
    </row>
    <row r="13350" spans="3:28" x14ac:dyDescent="0.25">
      <c r="C13350" t="s">
        <v>82</v>
      </c>
      <c r="D13350" s="2">
        <v>44307</v>
      </c>
      <c r="F13350">
        <v>1045021345</v>
      </c>
      <c r="G13350" t="s">
        <v>1267</v>
      </c>
      <c r="H13350">
        <v>10809</v>
      </c>
      <c r="I13350">
        <v>10809</v>
      </c>
      <c r="K13350">
        <v>304004503</v>
      </c>
      <c r="L13350" t="s">
        <v>887</v>
      </c>
      <c r="M13350" t="s">
        <v>91</v>
      </c>
      <c r="O13350">
        <v>99100</v>
      </c>
      <c r="P13350">
        <v>9100</v>
      </c>
      <c r="Q13350">
        <v>3</v>
      </c>
      <c r="R13350" s="3">
        <v>24842.35</v>
      </c>
      <c r="S13350" s="3">
        <v>74527.05</v>
      </c>
      <c r="T13350">
        <v>0</v>
      </c>
      <c r="U13350" s="3">
        <v>74527.05</v>
      </c>
      <c r="V13350">
        <v>0</v>
      </c>
      <c r="W13350">
        <v>19</v>
      </c>
      <c r="X13350" s="3">
        <v>74527.05</v>
      </c>
      <c r="Y13350" s="3">
        <v>24842.35</v>
      </c>
      <c r="Z13350" s="3">
        <v>74527.05</v>
      </c>
      <c r="AA13350" t="s">
        <v>125</v>
      </c>
      <c r="AB13350" t="s">
        <v>126</v>
      </c>
    </row>
    <row r="13351" spans="3:28" x14ac:dyDescent="0.25">
      <c r="N13351">
        <v>319145</v>
      </c>
      <c r="Q13351">
        <v>3</v>
      </c>
    </row>
    <row r="13352" spans="3:28" x14ac:dyDescent="0.25">
      <c r="C13352" t="s">
        <v>82</v>
      </c>
      <c r="D13352" s="2">
        <v>44307</v>
      </c>
      <c r="F13352">
        <v>1045021345</v>
      </c>
      <c r="G13352" t="s">
        <v>1267</v>
      </c>
      <c r="H13352">
        <v>10809</v>
      </c>
      <c r="I13352">
        <v>10809</v>
      </c>
      <c r="K13352">
        <v>304013200</v>
      </c>
      <c r="L13352" t="s">
        <v>895</v>
      </c>
      <c r="M13352" t="s">
        <v>132</v>
      </c>
      <c r="O13352">
        <v>99100</v>
      </c>
      <c r="P13352">
        <v>9100</v>
      </c>
      <c r="Q13352">
        <v>1</v>
      </c>
      <c r="R13352" s="3">
        <v>21896.06</v>
      </c>
      <c r="S13352" s="3">
        <v>21896.06</v>
      </c>
      <c r="T13352">
        <v>0</v>
      </c>
      <c r="U13352" s="3">
        <v>21896.06</v>
      </c>
      <c r="V13352">
        <v>0</v>
      </c>
      <c r="W13352">
        <v>19</v>
      </c>
      <c r="X13352" s="3">
        <v>21896.06</v>
      </c>
      <c r="Y13352" s="3">
        <v>21896.06</v>
      </c>
      <c r="Z13352" s="3">
        <v>21896.06</v>
      </c>
      <c r="AA13352" t="s">
        <v>125</v>
      </c>
      <c r="AB13352" t="s">
        <v>126</v>
      </c>
    </row>
    <row r="13353" spans="3:28" x14ac:dyDescent="0.25">
      <c r="N13353" t="s">
        <v>896</v>
      </c>
      <c r="Q13353">
        <v>1</v>
      </c>
    </row>
    <row r="13354" spans="3:28" x14ac:dyDescent="0.25">
      <c r="C13354" t="s">
        <v>82</v>
      </c>
      <c r="D13354" s="2">
        <v>44307</v>
      </c>
      <c r="F13354">
        <v>1045021345</v>
      </c>
      <c r="G13354" t="s">
        <v>1267</v>
      </c>
      <c r="H13354">
        <v>10809</v>
      </c>
      <c r="I13354">
        <v>10809</v>
      </c>
      <c r="K13354">
        <v>408000116</v>
      </c>
      <c r="L13354" t="s">
        <v>244</v>
      </c>
      <c r="M13354" t="s">
        <v>85</v>
      </c>
      <c r="O13354">
        <v>99100</v>
      </c>
      <c r="P13354">
        <v>9100</v>
      </c>
      <c r="Q13354">
        <v>200</v>
      </c>
      <c r="R13354">
        <v>218.23</v>
      </c>
      <c r="S13354" s="3">
        <v>43646</v>
      </c>
      <c r="T13354">
        <v>0</v>
      </c>
      <c r="U13354" s="3">
        <v>43646</v>
      </c>
      <c r="V13354">
        <v>0</v>
      </c>
      <c r="W13354">
        <v>0</v>
      </c>
      <c r="X13354" s="3">
        <v>43646</v>
      </c>
      <c r="Y13354">
        <v>218.23</v>
      </c>
      <c r="Z13354" s="3">
        <v>43646</v>
      </c>
      <c r="AA13354" t="s">
        <v>125</v>
      </c>
      <c r="AB13354" t="s">
        <v>126</v>
      </c>
    </row>
    <row r="13355" spans="3:28" x14ac:dyDescent="0.25">
      <c r="N13355">
        <v>238347</v>
      </c>
      <c r="Q13355">
        <v>200</v>
      </c>
    </row>
    <row r="13356" spans="3:28" x14ac:dyDescent="0.25">
      <c r="C13356" t="s">
        <v>82</v>
      </c>
      <c r="D13356" s="2">
        <v>44307</v>
      </c>
      <c r="F13356">
        <v>1045021345</v>
      </c>
      <c r="G13356" t="s">
        <v>1267</v>
      </c>
      <c r="H13356">
        <v>10809</v>
      </c>
      <c r="I13356">
        <v>10809</v>
      </c>
      <c r="K13356">
        <v>408000616</v>
      </c>
      <c r="L13356" t="s">
        <v>167</v>
      </c>
      <c r="M13356" t="s">
        <v>85</v>
      </c>
      <c r="O13356">
        <v>99100</v>
      </c>
      <c r="P13356">
        <v>9100</v>
      </c>
      <c r="Q13356">
        <v>200</v>
      </c>
      <c r="R13356">
        <v>371.09</v>
      </c>
      <c r="S13356" s="3">
        <v>74218</v>
      </c>
      <c r="T13356">
        <v>0</v>
      </c>
      <c r="U13356" s="3">
        <v>74218</v>
      </c>
      <c r="V13356">
        <v>0</v>
      </c>
      <c r="W13356">
        <v>0</v>
      </c>
      <c r="X13356" s="3">
        <v>74218</v>
      </c>
      <c r="Y13356">
        <v>371.09</v>
      </c>
      <c r="Z13356" s="3">
        <v>74218</v>
      </c>
      <c r="AA13356" t="s">
        <v>125</v>
      </c>
      <c r="AB13356" t="s">
        <v>126</v>
      </c>
    </row>
    <row r="13357" spans="3:28" x14ac:dyDescent="0.25">
      <c r="N13357">
        <v>310449</v>
      </c>
      <c r="Q13357">
        <v>200</v>
      </c>
    </row>
    <row r="13358" spans="3:28" x14ac:dyDescent="0.25">
      <c r="C13358" t="s">
        <v>82</v>
      </c>
      <c r="D13358" s="2">
        <v>44307</v>
      </c>
      <c r="F13358">
        <v>1045021345</v>
      </c>
      <c r="G13358" t="s">
        <v>1267</v>
      </c>
      <c r="H13358">
        <v>10809</v>
      </c>
      <c r="I13358">
        <v>10809</v>
      </c>
      <c r="K13358">
        <v>408001616</v>
      </c>
      <c r="L13358" t="s">
        <v>482</v>
      </c>
      <c r="M13358" t="s">
        <v>85</v>
      </c>
      <c r="O13358">
        <v>99100</v>
      </c>
      <c r="P13358">
        <v>9100</v>
      </c>
      <c r="Q13358">
        <v>100</v>
      </c>
      <c r="R13358">
        <v>275.39999999999998</v>
      </c>
      <c r="S13358" s="3">
        <v>27540</v>
      </c>
      <c r="T13358">
        <v>0</v>
      </c>
      <c r="U13358" s="3">
        <v>27540</v>
      </c>
      <c r="V13358">
        <v>0</v>
      </c>
      <c r="W13358">
        <v>0</v>
      </c>
      <c r="X13358" s="3">
        <v>27540</v>
      </c>
      <c r="Y13358">
        <v>275.39999999999998</v>
      </c>
      <c r="Z13358" s="3">
        <v>27540</v>
      </c>
      <c r="AA13358" t="s">
        <v>125</v>
      </c>
      <c r="AB13358" t="s">
        <v>126</v>
      </c>
    </row>
    <row r="13359" spans="3:28" x14ac:dyDescent="0.25">
      <c r="N13359">
        <v>281159</v>
      </c>
      <c r="Q13359">
        <v>100</v>
      </c>
    </row>
    <row r="13360" spans="3:28" x14ac:dyDescent="0.25">
      <c r="C13360" t="s">
        <v>82</v>
      </c>
      <c r="D13360" s="2">
        <v>44307</v>
      </c>
      <c r="F13360">
        <v>1045021345</v>
      </c>
      <c r="G13360" t="s">
        <v>1267</v>
      </c>
      <c r="H13360">
        <v>10809</v>
      </c>
      <c r="I13360">
        <v>10809</v>
      </c>
      <c r="K13360">
        <v>410004016</v>
      </c>
      <c r="L13360" t="s">
        <v>484</v>
      </c>
      <c r="M13360" t="s">
        <v>85</v>
      </c>
      <c r="O13360">
        <v>99100</v>
      </c>
      <c r="P13360">
        <v>9100</v>
      </c>
      <c r="Q13360">
        <v>100</v>
      </c>
      <c r="R13360">
        <v>143.80000000000001</v>
      </c>
      <c r="S13360" s="3">
        <v>14380</v>
      </c>
      <c r="T13360">
        <v>0</v>
      </c>
      <c r="U13360" s="3">
        <v>14380</v>
      </c>
      <c r="V13360">
        <v>0</v>
      </c>
      <c r="W13360">
        <v>0</v>
      </c>
      <c r="X13360" s="3">
        <v>14380</v>
      </c>
      <c r="Y13360">
        <v>143.80000000000001</v>
      </c>
      <c r="Z13360" s="3">
        <v>14380</v>
      </c>
      <c r="AA13360" t="s">
        <v>125</v>
      </c>
      <c r="AB13360" t="s">
        <v>126</v>
      </c>
    </row>
    <row r="13361" spans="1:28" x14ac:dyDescent="0.25">
      <c r="N13361">
        <v>10220321</v>
      </c>
      <c r="Q13361">
        <v>100</v>
      </c>
    </row>
    <row r="13364" spans="1:28" x14ac:dyDescent="0.25">
      <c r="Q13364" t="s">
        <v>87</v>
      </c>
      <c r="R13364" t="s">
        <v>88</v>
      </c>
      <c r="S13364" s="3">
        <v>5399541.9299999997</v>
      </c>
      <c r="T13364">
        <v>0</v>
      </c>
      <c r="U13364" s="3">
        <v>5399541.9299999997</v>
      </c>
      <c r="V13364">
        <v>0</v>
      </c>
      <c r="X13364" s="3">
        <v>5399541.9299999997</v>
      </c>
      <c r="Z13364" s="3">
        <v>5399541.9299999997</v>
      </c>
    </row>
    <row r="13366" spans="1:28" x14ac:dyDescent="0.25">
      <c r="A13366" t="s">
        <v>122</v>
      </c>
      <c r="B13366">
        <v>23734</v>
      </c>
      <c r="C13366" t="s">
        <v>82</v>
      </c>
      <c r="D13366" s="2">
        <v>44308</v>
      </c>
      <c r="F13366">
        <v>1017202816</v>
      </c>
      <c r="G13366" t="s">
        <v>397</v>
      </c>
      <c r="H13366">
        <v>10803</v>
      </c>
      <c r="I13366">
        <v>10803</v>
      </c>
      <c r="K13366">
        <v>102000909</v>
      </c>
      <c r="L13366" t="s">
        <v>628</v>
      </c>
      <c r="M13366" t="s">
        <v>142</v>
      </c>
      <c r="O13366">
        <v>99100</v>
      </c>
      <c r="P13366">
        <v>3100</v>
      </c>
      <c r="Q13366">
        <v>1600</v>
      </c>
      <c r="R13366">
        <v>23.07</v>
      </c>
      <c r="S13366" s="3">
        <v>36912</v>
      </c>
      <c r="T13366">
        <v>0</v>
      </c>
      <c r="U13366" s="3">
        <v>36912</v>
      </c>
      <c r="V13366">
        <v>0</v>
      </c>
      <c r="W13366">
        <v>0</v>
      </c>
      <c r="X13366" s="3">
        <v>36912</v>
      </c>
      <c r="Y13366">
        <v>23.07</v>
      </c>
      <c r="Z13366" s="3">
        <v>36912</v>
      </c>
      <c r="AA13366" t="s">
        <v>125</v>
      </c>
      <c r="AB13366" t="s">
        <v>126</v>
      </c>
    </row>
    <row r="13367" spans="1:28" x14ac:dyDescent="0.25">
      <c r="N13367" t="s">
        <v>1210</v>
      </c>
      <c r="Q13367">
        <v>1600</v>
      </c>
    </row>
    <row r="13368" spans="1:28" x14ac:dyDescent="0.25">
      <c r="C13368" t="s">
        <v>82</v>
      </c>
      <c r="D13368" s="2">
        <v>44308</v>
      </c>
      <c r="F13368">
        <v>1017202816</v>
      </c>
      <c r="G13368" t="s">
        <v>397</v>
      </c>
      <c r="H13368">
        <v>10803</v>
      </c>
      <c r="I13368">
        <v>10803</v>
      </c>
      <c r="K13368">
        <v>102001204</v>
      </c>
      <c r="L13368" t="s">
        <v>134</v>
      </c>
      <c r="M13368" t="s">
        <v>132</v>
      </c>
      <c r="O13368">
        <v>99100</v>
      </c>
      <c r="P13368">
        <v>3100</v>
      </c>
      <c r="Q13368">
        <v>30</v>
      </c>
      <c r="R13368" s="3">
        <v>1470.1</v>
      </c>
      <c r="S13368" s="3">
        <v>44103</v>
      </c>
      <c r="T13368">
        <v>0</v>
      </c>
      <c r="U13368" s="3">
        <v>44103</v>
      </c>
      <c r="V13368">
        <v>0</v>
      </c>
      <c r="W13368">
        <v>0</v>
      </c>
      <c r="X13368" s="3">
        <v>44103</v>
      </c>
      <c r="Y13368" s="3">
        <v>1470.1</v>
      </c>
      <c r="Z13368" s="3">
        <v>44103</v>
      </c>
      <c r="AA13368" t="s">
        <v>125</v>
      </c>
      <c r="AB13368" t="s">
        <v>126</v>
      </c>
    </row>
    <row r="13369" spans="1:28" x14ac:dyDescent="0.25">
      <c r="N13369">
        <v>58617</v>
      </c>
      <c r="Q13369">
        <v>30</v>
      </c>
    </row>
    <row r="13370" spans="1:28" x14ac:dyDescent="0.25">
      <c r="C13370" t="s">
        <v>82</v>
      </c>
      <c r="D13370" s="2">
        <v>44308</v>
      </c>
      <c r="F13370">
        <v>1017202816</v>
      </c>
      <c r="G13370" t="s">
        <v>397</v>
      </c>
      <c r="H13370">
        <v>10803</v>
      </c>
      <c r="I13370">
        <v>10803</v>
      </c>
      <c r="K13370">
        <v>103010809</v>
      </c>
      <c r="L13370" t="s">
        <v>630</v>
      </c>
      <c r="M13370" t="s">
        <v>183</v>
      </c>
      <c r="O13370">
        <v>99100</v>
      </c>
      <c r="P13370">
        <v>3100</v>
      </c>
      <c r="Q13370">
        <v>300</v>
      </c>
      <c r="R13370">
        <v>186.96</v>
      </c>
      <c r="S13370" s="3">
        <v>56088</v>
      </c>
      <c r="T13370">
        <v>0</v>
      </c>
      <c r="U13370" s="3">
        <v>56088</v>
      </c>
      <c r="V13370">
        <v>0</v>
      </c>
      <c r="W13370">
        <v>0</v>
      </c>
      <c r="X13370" s="3">
        <v>56088</v>
      </c>
      <c r="Y13370">
        <v>186.96</v>
      </c>
      <c r="Z13370" s="3">
        <v>56088</v>
      </c>
      <c r="AA13370" t="s">
        <v>125</v>
      </c>
      <c r="AB13370" t="s">
        <v>126</v>
      </c>
    </row>
    <row r="13371" spans="1:28" x14ac:dyDescent="0.25">
      <c r="N13371">
        <v>584120</v>
      </c>
      <c r="Q13371">
        <v>300</v>
      </c>
    </row>
    <row r="13372" spans="1:28" x14ac:dyDescent="0.25">
      <c r="C13372" t="s">
        <v>82</v>
      </c>
      <c r="D13372" s="2">
        <v>44308</v>
      </c>
      <c r="F13372">
        <v>1017202816</v>
      </c>
      <c r="G13372" t="s">
        <v>397</v>
      </c>
      <c r="H13372">
        <v>10803</v>
      </c>
      <c r="I13372">
        <v>10803</v>
      </c>
      <c r="K13372">
        <v>103011509</v>
      </c>
      <c r="L13372" t="s">
        <v>342</v>
      </c>
      <c r="M13372" t="s">
        <v>183</v>
      </c>
      <c r="O13372">
        <v>99100</v>
      </c>
      <c r="P13372">
        <v>3100</v>
      </c>
      <c r="Q13372">
        <v>100</v>
      </c>
      <c r="R13372">
        <v>116.32</v>
      </c>
      <c r="S13372" s="3">
        <v>11632</v>
      </c>
      <c r="T13372">
        <v>0</v>
      </c>
      <c r="U13372" s="3">
        <v>11632</v>
      </c>
      <c r="V13372">
        <v>0</v>
      </c>
      <c r="W13372">
        <v>0</v>
      </c>
      <c r="X13372" s="3">
        <v>11632</v>
      </c>
      <c r="Y13372">
        <v>116.32</v>
      </c>
      <c r="Z13372" s="3">
        <v>11632</v>
      </c>
      <c r="AA13372" t="s">
        <v>125</v>
      </c>
      <c r="AB13372" t="s">
        <v>126</v>
      </c>
    </row>
    <row r="13373" spans="1:28" x14ac:dyDescent="0.25">
      <c r="N13373" t="s">
        <v>632</v>
      </c>
      <c r="Q13373">
        <v>100</v>
      </c>
    </row>
    <row r="13374" spans="1:28" x14ac:dyDescent="0.25">
      <c r="C13374" t="s">
        <v>82</v>
      </c>
      <c r="D13374" s="2">
        <v>44308</v>
      </c>
      <c r="F13374">
        <v>1017202816</v>
      </c>
      <c r="G13374" t="s">
        <v>397</v>
      </c>
      <c r="H13374">
        <v>10803</v>
      </c>
      <c r="I13374">
        <v>10803</v>
      </c>
      <c r="K13374">
        <v>103020409</v>
      </c>
      <c r="L13374" t="s">
        <v>800</v>
      </c>
      <c r="M13374" t="s">
        <v>142</v>
      </c>
      <c r="O13374">
        <v>99100</v>
      </c>
      <c r="P13374">
        <v>3100</v>
      </c>
      <c r="Q13374">
        <v>100</v>
      </c>
      <c r="R13374">
        <v>103.59</v>
      </c>
      <c r="S13374" s="3">
        <v>10359</v>
      </c>
      <c r="T13374">
        <v>0</v>
      </c>
      <c r="U13374" s="3">
        <v>10359</v>
      </c>
      <c r="V13374">
        <v>0</v>
      </c>
      <c r="W13374">
        <v>0</v>
      </c>
      <c r="X13374" s="3">
        <v>10359</v>
      </c>
      <c r="Y13374">
        <v>103.59</v>
      </c>
      <c r="Z13374" s="3">
        <v>10359</v>
      </c>
      <c r="AA13374" t="s">
        <v>125</v>
      </c>
      <c r="AB13374" t="s">
        <v>126</v>
      </c>
    </row>
    <row r="13375" spans="1:28" x14ac:dyDescent="0.25">
      <c r="N13375" t="s">
        <v>1425</v>
      </c>
      <c r="Q13375">
        <v>100</v>
      </c>
    </row>
    <row r="13376" spans="1:28" x14ac:dyDescent="0.25">
      <c r="C13376" t="s">
        <v>82</v>
      </c>
      <c r="D13376" s="2">
        <v>44308</v>
      </c>
      <c r="F13376">
        <v>1017202816</v>
      </c>
      <c r="G13376" t="s">
        <v>397</v>
      </c>
      <c r="H13376">
        <v>10803</v>
      </c>
      <c r="I13376">
        <v>10803</v>
      </c>
      <c r="K13376">
        <v>103040409</v>
      </c>
      <c r="L13376" t="s">
        <v>638</v>
      </c>
      <c r="M13376" t="s">
        <v>183</v>
      </c>
      <c r="O13376">
        <v>99100</v>
      </c>
      <c r="P13376">
        <v>3100</v>
      </c>
      <c r="Q13376">
        <v>35</v>
      </c>
      <c r="R13376">
        <v>181.55</v>
      </c>
      <c r="S13376" s="3">
        <v>6354.25</v>
      </c>
      <c r="T13376">
        <v>0</v>
      </c>
      <c r="U13376" s="3">
        <v>6354.25</v>
      </c>
      <c r="V13376">
        <v>0</v>
      </c>
      <c r="W13376">
        <v>0</v>
      </c>
      <c r="X13376" s="3">
        <v>6354.25</v>
      </c>
      <c r="Y13376">
        <v>181.55</v>
      </c>
      <c r="Z13376" s="3">
        <v>6354.25</v>
      </c>
      <c r="AA13376" t="s">
        <v>125</v>
      </c>
      <c r="AB13376" t="s">
        <v>126</v>
      </c>
    </row>
    <row r="13377" spans="1:28" x14ac:dyDescent="0.25">
      <c r="N13377">
        <v>2012990119</v>
      </c>
      <c r="Q13377">
        <v>35</v>
      </c>
    </row>
    <row r="13378" spans="1:28" x14ac:dyDescent="0.25">
      <c r="C13378" t="s">
        <v>82</v>
      </c>
      <c r="D13378" s="2">
        <v>44308</v>
      </c>
      <c r="F13378">
        <v>1017202816</v>
      </c>
      <c r="G13378" t="s">
        <v>397</v>
      </c>
      <c r="H13378">
        <v>10803</v>
      </c>
      <c r="I13378">
        <v>10803</v>
      </c>
      <c r="K13378">
        <v>104010409</v>
      </c>
      <c r="L13378" t="s">
        <v>344</v>
      </c>
      <c r="M13378" t="s">
        <v>142</v>
      </c>
      <c r="O13378">
        <v>99100</v>
      </c>
      <c r="P13378">
        <v>3100</v>
      </c>
      <c r="Q13378">
        <v>40</v>
      </c>
      <c r="R13378">
        <v>92.9</v>
      </c>
      <c r="S13378" s="3">
        <v>3716</v>
      </c>
      <c r="T13378">
        <v>0</v>
      </c>
      <c r="U13378" s="3">
        <v>3716</v>
      </c>
      <c r="V13378">
        <v>0</v>
      </c>
      <c r="W13378">
        <v>0</v>
      </c>
      <c r="X13378" s="3">
        <v>3716</v>
      </c>
      <c r="Y13378">
        <v>92.9</v>
      </c>
      <c r="Z13378" s="3">
        <v>3716</v>
      </c>
      <c r="AA13378" t="s">
        <v>125</v>
      </c>
      <c r="AB13378" t="s">
        <v>126</v>
      </c>
    </row>
    <row r="13379" spans="1:28" x14ac:dyDescent="0.25">
      <c r="N13379" t="s">
        <v>999</v>
      </c>
      <c r="Q13379">
        <v>40</v>
      </c>
    </row>
    <row r="13380" spans="1:28" x14ac:dyDescent="0.25">
      <c r="C13380" t="s">
        <v>82</v>
      </c>
      <c r="D13380" s="2">
        <v>44308</v>
      </c>
      <c r="F13380">
        <v>1017202816</v>
      </c>
      <c r="G13380" t="s">
        <v>397</v>
      </c>
      <c r="H13380">
        <v>10803</v>
      </c>
      <c r="I13380">
        <v>10803</v>
      </c>
      <c r="K13380">
        <v>104020209</v>
      </c>
      <c r="L13380" t="s">
        <v>308</v>
      </c>
      <c r="M13380" t="s">
        <v>142</v>
      </c>
      <c r="O13380">
        <v>99100</v>
      </c>
      <c r="P13380">
        <v>3100</v>
      </c>
      <c r="Q13380">
        <v>26</v>
      </c>
      <c r="R13380">
        <v>154.44</v>
      </c>
      <c r="S13380" s="3">
        <v>4015.44</v>
      </c>
      <c r="T13380">
        <v>0</v>
      </c>
      <c r="U13380" s="3">
        <v>4015.44</v>
      </c>
      <c r="V13380">
        <v>0</v>
      </c>
      <c r="W13380">
        <v>0</v>
      </c>
      <c r="X13380" s="3">
        <v>4015.44</v>
      </c>
      <c r="Y13380">
        <v>154.44</v>
      </c>
      <c r="Z13380" s="3">
        <v>4015.44</v>
      </c>
      <c r="AA13380" t="s">
        <v>125</v>
      </c>
      <c r="AB13380" t="s">
        <v>126</v>
      </c>
    </row>
    <row r="13381" spans="1:28" x14ac:dyDescent="0.25">
      <c r="N13381" t="s">
        <v>647</v>
      </c>
      <c r="Q13381">
        <v>26</v>
      </c>
    </row>
    <row r="13382" spans="1:28" x14ac:dyDescent="0.25">
      <c r="C13382" t="s">
        <v>82</v>
      </c>
      <c r="D13382" s="2">
        <v>44308</v>
      </c>
      <c r="F13382">
        <v>1017202816</v>
      </c>
      <c r="G13382" t="s">
        <v>397</v>
      </c>
      <c r="H13382">
        <v>10803</v>
      </c>
      <c r="I13382">
        <v>10803</v>
      </c>
      <c r="K13382">
        <v>105010109</v>
      </c>
      <c r="L13382" t="s">
        <v>181</v>
      </c>
      <c r="M13382" t="s">
        <v>142</v>
      </c>
      <c r="O13382">
        <v>99100</v>
      </c>
      <c r="P13382">
        <v>3100</v>
      </c>
      <c r="Q13382">
        <v>320</v>
      </c>
      <c r="R13382" s="3">
        <v>1121.3399999999999</v>
      </c>
      <c r="S13382" s="3">
        <v>358828.79999999999</v>
      </c>
      <c r="T13382">
        <v>0</v>
      </c>
      <c r="U13382" s="3">
        <v>358828.79999999999</v>
      </c>
      <c r="V13382">
        <v>0</v>
      </c>
      <c r="W13382">
        <v>0</v>
      </c>
      <c r="X13382" s="3">
        <v>358828.79999999999</v>
      </c>
      <c r="Y13382" s="3">
        <v>1121.3399999999999</v>
      </c>
      <c r="Z13382" s="3">
        <v>358828.79999999999</v>
      </c>
      <c r="AA13382" t="s">
        <v>125</v>
      </c>
      <c r="AB13382" t="s">
        <v>126</v>
      </c>
    </row>
    <row r="13383" spans="1:28" x14ac:dyDescent="0.25">
      <c r="N13383">
        <v>20030026</v>
      </c>
      <c r="Q13383">
        <v>320</v>
      </c>
    </row>
    <row r="13384" spans="1:28" x14ac:dyDescent="0.25">
      <c r="C13384" t="s">
        <v>82</v>
      </c>
      <c r="D13384" s="2">
        <v>44308</v>
      </c>
      <c r="F13384">
        <v>1017202816</v>
      </c>
      <c r="G13384" t="s">
        <v>397</v>
      </c>
      <c r="H13384">
        <v>10803</v>
      </c>
      <c r="I13384">
        <v>10803</v>
      </c>
      <c r="K13384">
        <v>105010209</v>
      </c>
      <c r="L13384" t="s">
        <v>398</v>
      </c>
      <c r="M13384" t="s">
        <v>142</v>
      </c>
      <c r="O13384">
        <v>99100</v>
      </c>
      <c r="P13384">
        <v>3100</v>
      </c>
      <c r="Q13384">
        <v>2100</v>
      </c>
      <c r="R13384">
        <v>30.71</v>
      </c>
      <c r="S13384" s="3">
        <v>64491</v>
      </c>
      <c r="T13384">
        <v>0</v>
      </c>
      <c r="U13384" s="3">
        <v>64491</v>
      </c>
      <c r="V13384">
        <v>0</v>
      </c>
      <c r="W13384">
        <v>0</v>
      </c>
      <c r="X13384" s="3">
        <v>64491</v>
      </c>
      <c r="Y13384">
        <v>30.71</v>
      </c>
      <c r="Z13384" s="3">
        <v>64491</v>
      </c>
      <c r="AA13384" t="s">
        <v>125</v>
      </c>
      <c r="AB13384" t="s">
        <v>126</v>
      </c>
    </row>
    <row r="13385" spans="1:28" x14ac:dyDescent="0.25">
      <c r="N13385">
        <v>66324</v>
      </c>
      <c r="Q13385">
        <v>2100</v>
      </c>
    </row>
    <row r="13386" spans="1:28" x14ac:dyDescent="0.25">
      <c r="C13386" t="s">
        <v>82</v>
      </c>
      <c r="D13386" s="2">
        <v>44308</v>
      </c>
      <c r="F13386">
        <v>1017202816</v>
      </c>
      <c r="G13386" t="s">
        <v>397</v>
      </c>
      <c r="H13386">
        <v>10803</v>
      </c>
      <c r="I13386">
        <v>10803</v>
      </c>
      <c r="K13386">
        <v>105010509</v>
      </c>
      <c r="L13386" t="s">
        <v>345</v>
      </c>
      <c r="M13386" t="s">
        <v>142</v>
      </c>
      <c r="O13386">
        <v>99100</v>
      </c>
      <c r="P13386">
        <v>3100</v>
      </c>
      <c r="Q13386">
        <v>2700</v>
      </c>
      <c r="R13386">
        <v>49.83</v>
      </c>
      <c r="S13386" s="3">
        <v>134541</v>
      </c>
      <c r="T13386">
        <v>0</v>
      </c>
      <c r="U13386" s="3">
        <v>134541</v>
      </c>
      <c r="V13386">
        <v>0</v>
      </c>
      <c r="W13386">
        <v>0</v>
      </c>
      <c r="X13386" s="3">
        <v>134541</v>
      </c>
      <c r="Y13386">
        <v>49.83</v>
      </c>
      <c r="Z13386" s="3">
        <v>134541</v>
      </c>
      <c r="AA13386" t="s">
        <v>125</v>
      </c>
      <c r="AB13386" t="s">
        <v>126</v>
      </c>
    </row>
    <row r="13389" spans="1:28" x14ac:dyDescent="0.25">
      <c r="A13389" t="s">
        <v>110</v>
      </c>
      <c r="B13389" t="s">
        <v>111</v>
      </c>
      <c r="E13389" t="s">
        <v>1212</v>
      </c>
      <c r="F13389" t="s">
        <v>1459</v>
      </c>
      <c r="G13389" t="s">
        <v>114</v>
      </c>
      <c r="H13389" t="s">
        <v>115</v>
      </c>
      <c r="I13389" t="s">
        <v>116</v>
      </c>
      <c r="J13389" t="s">
        <v>117</v>
      </c>
    </row>
    <row r="13391" spans="1:28" x14ac:dyDescent="0.25">
      <c r="F13391" t="s">
        <v>0</v>
      </c>
      <c r="G13391" t="s">
        <v>1</v>
      </c>
    </row>
    <row r="13393" spans="1:29" x14ac:dyDescent="0.25">
      <c r="F13393" t="s">
        <v>2</v>
      </c>
      <c r="G13393" t="s">
        <v>3</v>
      </c>
    </row>
    <row r="13394" spans="1:29" x14ac:dyDescent="0.25">
      <c r="E13394" t="s">
        <v>4</v>
      </c>
      <c r="F13394" t="s">
        <v>5</v>
      </c>
      <c r="G13394" t="s">
        <v>6</v>
      </c>
    </row>
    <row r="13398" spans="1:29" x14ac:dyDescent="0.25">
      <c r="A13398" t="s">
        <v>34</v>
      </c>
      <c r="B13398" t="s">
        <v>35</v>
      </c>
      <c r="C13398" t="s">
        <v>36</v>
      </c>
      <c r="D13398" t="s">
        <v>37</v>
      </c>
      <c r="E13398" t="s">
        <v>38</v>
      </c>
    </row>
    <row r="13400" spans="1:29" x14ac:dyDescent="0.25">
      <c r="A13400" t="s">
        <v>39</v>
      </c>
      <c r="B13400" t="s">
        <v>118</v>
      </c>
      <c r="C13400" t="s">
        <v>119</v>
      </c>
      <c r="D13400" t="s">
        <v>120</v>
      </c>
      <c r="E13400" t="s">
        <v>121</v>
      </c>
    </row>
    <row r="13402" spans="1:29" x14ac:dyDescent="0.25">
      <c r="A13402" t="s">
        <v>39</v>
      </c>
      <c r="B13402" t="s">
        <v>44</v>
      </c>
      <c r="C13402" t="s">
        <v>45</v>
      </c>
      <c r="D13402" t="s">
        <v>46</v>
      </c>
      <c r="E13402" t="s">
        <v>47</v>
      </c>
      <c r="F13402" t="s">
        <v>48</v>
      </c>
      <c r="G13402" t="s">
        <v>49</v>
      </c>
      <c r="H13402" t="s">
        <v>50</v>
      </c>
      <c r="I13402" t="s">
        <v>50</v>
      </c>
      <c r="J13402" t="s">
        <v>51</v>
      </c>
      <c r="K13402" t="s">
        <v>52</v>
      </c>
      <c r="L13402" t="s">
        <v>53</v>
      </c>
      <c r="M13402" t="s">
        <v>54</v>
      </c>
      <c r="N13402" t="s">
        <v>55</v>
      </c>
      <c r="O13402" t="s">
        <v>25</v>
      </c>
      <c r="P13402" t="s">
        <v>25</v>
      </c>
      <c r="Q13402" t="s">
        <v>56</v>
      </c>
      <c r="R13402" t="s">
        <v>57</v>
      </c>
      <c r="S13402" t="s">
        <v>58</v>
      </c>
      <c r="T13402" t="s">
        <v>59</v>
      </c>
      <c r="U13402" t="s">
        <v>60</v>
      </c>
      <c r="V13402" t="s">
        <v>61</v>
      </c>
      <c r="W13402" t="s">
        <v>62</v>
      </c>
      <c r="X13402" t="s">
        <v>63</v>
      </c>
      <c r="Y13402" t="s">
        <v>64</v>
      </c>
      <c r="Z13402" t="s">
        <v>64</v>
      </c>
      <c r="AA13402" t="s">
        <v>65</v>
      </c>
      <c r="AB13402" t="s">
        <v>66</v>
      </c>
      <c r="AC13402" t="s">
        <v>67</v>
      </c>
    </row>
    <row r="13403" spans="1:29" x14ac:dyDescent="0.25">
      <c r="D13403" t="s">
        <v>68</v>
      </c>
      <c r="F13403" t="s">
        <v>69</v>
      </c>
      <c r="H13403" t="s">
        <v>70</v>
      </c>
      <c r="I13403" t="s">
        <v>71</v>
      </c>
      <c r="J13403" t="s">
        <v>72</v>
      </c>
      <c r="O13403" t="s">
        <v>73</v>
      </c>
      <c r="P13403" t="s">
        <v>74</v>
      </c>
      <c r="Q13403" t="s">
        <v>75</v>
      </c>
      <c r="R13403" t="s">
        <v>76</v>
      </c>
      <c r="W13403" t="s">
        <v>77</v>
      </c>
      <c r="Y13403" t="s">
        <v>76</v>
      </c>
      <c r="AA13403" t="s">
        <v>78</v>
      </c>
      <c r="AB13403" t="s">
        <v>79</v>
      </c>
      <c r="AC13403" t="s">
        <v>80</v>
      </c>
    </row>
    <row r="13405" spans="1:29" x14ac:dyDescent="0.25">
      <c r="A13405" t="s">
        <v>122</v>
      </c>
      <c r="B13405">
        <v>23734</v>
      </c>
      <c r="AA13405" t="s">
        <v>125</v>
      </c>
      <c r="AB13405" t="s">
        <v>126</v>
      </c>
    </row>
    <row r="13406" spans="1:29" x14ac:dyDescent="0.25">
      <c r="N13406" t="s">
        <v>1322</v>
      </c>
      <c r="Q13406">
        <v>2700</v>
      </c>
    </row>
    <row r="13407" spans="1:29" x14ac:dyDescent="0.25">
      <c r="C13407" t="s">
        <v>82</v>
      </c>
      <c r="D13407" s="2">
        <v>44308</v>
      </c>
      <c r="F13407">
        <v>1017202816</v>
      </c>
      <c r="G13407" t="s">
        <v>397</v>
      </c>
      <c r="H13407">
        <v>10803</v>
      </c>
      <c r="I13407">
        <v>10803</v>
      </c>
      <c r="K13407">
        <v>105010709</v>
      </c>
      <c r="L13407" t="s">
        <v>652</v>
      </c>
      <c r="M13407" t="s">
        <v>142</v>
      </c>
      <c r="O13407">
        <v>99100</v>
      </c>
      <c r="P13407">
        <v>3100</v>
      </c>
      <c r="Q13407">
        <v>24000</v>
      </c>
      <c r="R13407">
        <v>12</v>
      </c>
      <c r="S13407" s="3">
        <v>288000</v>
      </c>
      <c r="T13407">
        <v>0</v>
      </c>
      <c r="U13407" s="3">
        <v>288000</v>
      </c>
      <c r="V13407">
        <v>0</v>
      </c>
      <c r="W13407">
        <v>0</v>
      </c>
      <c r="X13407" s="3">
        <v>288000</v>
      </c>
      <c r="Y13407">
        <v>12</v>
      </c>
      <c r="Z13407" s="3">
        <v>288000</v>
      </c>
      <c r="AA13407" t="s">
        <v>125</v>
      </c>
      <c r="AB13407" t="s">
        <v>126</v>
      </c>
    </row>
    <row r="13408" spans="1:29" x14ac:dyDescent="0.25">
      <c r="N13408" t="s">
        <v>1426</v>
      </c>
      <c r="Q13408">
        <v>24000</v>
      </c>
    </row>
    <row r="13409" spans="3:28" x14ac:dyDescent="0.25">
      <c r="C13409" t="s">
        <v>82</v>
      </c>
      <c r="D13409" s="2">
        <v>44308</v>
      </c>
      <c r="F13409">
        <v>1017202816</v>
      </c>
      <c r="G13409" t="s">
        <v>397</v>
      </c>
      <c r="H13409">
        <v>10803</v>
      </c>
      <c r="I13409">
        <v>10803</v>
      </c>
      <c r="K13409">
        <v>105020409</v>
      </c>
      <c r="L13409" t="s">
        <v>522</v>
      </c>
      <c r="M13409" t="s">
        <v>142</v>
      </c>
      <c r="O13409">
        <v>99100</v>
      </c>
      <c r="P13409">
        <v>3100</v>
      </c>
      <c r="Q13409">
        <v>1890</v>
      </c>
      <c r="R13409">
        <v>59.95</v>
      </c>
      <c r="S13409" s="3">
        <v>113305.5</v>
      </c>
      <c r="T13409">
        <v>0</v>
      </c>
      <c r="U13409" s="3">
        <v>113305.5</v>
      </c>
      <c r="V13409">
        <v>0</v>
      </c>
      <c r="W13409">
        <v>0</v>
      </c>
      <c r="X13409" s="3">
        <v>113305.5</v>
      </c>
      <c r="Y13409">
        <v>59.95</v>
      </c>
      <c r="Z13409" s="3">
        <v>113305.5</v>
      </c>
      <c r="AA13409" t="s">
        <v>125</v>
      </c>
      <c r="AB13409" t="s">
        <v>126</v>
      </c>
    </row>
    <row r="13410" spans="3:28" x14ac:dyDescent="0.25">
      <c r="N13410">
        <v>200550</v>
      </c>
      <c r="Q13410">
        <v>390</v>
      </c>
    </row>
    <row r="13411" spans="3:28" x14ac:dyDescent="0.25">
      <c r="N13411">
        <v>210081</v>
      </c>
      <c r="Q13411">
        <v>1500</v>
      </c>
    </row>
    <row r="13412" spans="3:28" x14ac:dyDescent="0.25">
      <c r="C13412" t="s">
        <v>82</v>
      </c>
      <c r="D13412" s="2">
        <v>44308</v>
      </c>
      <c r="F13412">
        <v>1017202816</v>
      </c>
      <c r="G13412" t="s">
        <v>397</v>
      </c>
      <c r="H13412">
        <v>10803</v>
      </c>
      <c r="I13412">
        <v>10803</v>
      </c>
      <c r="K13412">
        <v>105020609</v>
      </c>
      <c r="L13412" t="s">
        <v>654</v>
      </c>
      <c r="M13412" t="s">
        <v>142</v>
      </c>
      <c r="O13412">
        <v>99100</v>
      </c>
      <c r="P13412">
        <v>3100</v>
      </c>
      <c r="Q13412">
        <v>3800</v>
      </c>
      <c r="R13412">
        <v>57.79</v>
      </c>
      <c r="S13412" s="3">
        <v>219602</v>
      </c>
      <c r="T13412">
        <v>0</v>
      </c>
      <c r="U13412" s="3">
        <v>219602</v>
      </c>
      <c r="V13412">
        <v>0</v>
      </c>
      <c r="W13412">
        <v>0</v>
      </c>
      <c r="X13412" s="3">
        <v>219602</v>
      </c>
      <c r="Y13412">
        <v>57.79</v>
      </c>
      <c r="Z13412" s="3">
        <v>219602</v>
      </c>
      <c r="AA13412" t="s">
        <v>125</v>
      </c>
      <c r="AB13412" t="s">
        <v>126</v>
      </c>
    </row>
    <row r="13413" spans="3:28" x14ac:dyDescent="0.25">
      <c r="N13413">
        <v>3255951</v>
      </c>
      <c r="Q13413">
        <v>3800</v>
      </c>
    </row>
    <row r="13414" spans="3:28" x14ac:dyDescent="0.25">
      <c r="C13414" t="s">
        <v>82</v>
      </c>
      <c r="D13414" s="2">
        <v>44308</v>
      </c>
      <c r="F13414">
        <v>1017202816</v>
      </c>
      <c r="G13414" t="s">
        <v>397</v>
      </c>
      <c r="H13414">
        <v>10803</v>
      </c>
      <c r="I13414">
        <v>10803</v>
      </c>
      <c r="K13414">
        <v>105021209</v>
      </c>
      <c r="L13414" t="s">
        <v>310</v>
      </c>
      <c r="M13414" t="s">
        <v>142</v>
      </c>
      <c r="O13414">
        <v>99100</v>
      </c>
      <c r="P13414">
        <v>3100</v>
      </c>
      <c r="Q13414">
        <v>3500</v>
      </c>
      <c r="R13414">
        <v>110.41</v>
      </c>
      <c r="S13414" s="3">
        <v>386435</v>
      </c>
      <c r="T13414">
        <v>0</v>
      </c>
      <c r="U13414" s="3">
        <v>386435</v>
      </c>
      <c r="V13414">
        <v>0</v>
      </c>
      <c r="W13414">
        <v>0</v>
      </c>
      <c r="X13414" s="3">
        <v>386435</v>
      </c>
      <c r="Y13414">
        <v>110.41</v>
      </c>
      <c r="Z13414" s="3">
        <v>386435</v>
      </c>
      <c r="AA13414" t="s">
        <v>125</v>
      </c>
      <c r="AB13414" t="s">
        <v>126</v>
      </c>
    </row>
    <row r="13415" spans="3:28" x14ac:dyDescent="0.25">
      <c r="N13415">
        <v>3264196</v>
      </c>
      <c r="Q13415">
        <v>3500</v>
      </c>
    </row>
    <row r="13416" spans="3:28" x14ac:dyDescent="0.25">
      <c r="C13416" t="s">
        <v>82</v>
      </c>
      <c r="D13416" s="2">
        <v>44308</v>
      </c>
      <c r="F13416">
        <v>1017202816</v>
      </c>
      <c r="G13416" t="s">
        <v>397</v>
      </c>
      <c r="H13416">
        <v>10803</v>
      </c>
      <c r="I13416">
        <v>10803</v>
      </c>
      <c r="K13416">
        <v>105021609</v>
      </c>
      <c r="L13416" t="s">
        <v>655</v>
      </c>
      <c r="M13416" t="s">
        <v>142</v>
      </c>
      <c r="O13416">
        <v>99100</v>
      </c>
      <c r="P13416">
        <v>3100</v>
      </c>
      <c r="Q13416">
        <v>14400</v>
      </c>
      <c r="R13416">
        <v>22.84</v>
      </c>
      <c r="S13416" s="3">
        <v>328896</v>
      </c>
      <c r="T13416">
        <v>0</v>
      </c>
      <c r="U13416" s="3">
        <v>328896</v>
      </c>
      <c r="V13416">
        <v>0</v>
      </c>
      <c r="W13416">
        <v>0</v>
      </c>
      <c r="X13416" s="3">
        <v>328896</v>
      </c>
      <c r="Y13416">
        <v>22.84</v>
      </c>
      <c r="Z13416" s="3">
        <v>328896</v>
      </c>
      <c r="AA13416" t="s">
        <v>125</v>
      </c>
      <c r="AB13416" t="s">
        <v>126</v>
      </c>
    </row>
    <row r="13417" spans="3:28" x14ac:dyDescent="0.25">
      <c r="N13417" t="s">
        <v>1460</v>
      </c>
      <c r="Q13417">
        <v>8400</v>
      </c>
    </row>
    <row r="13418" spans="3:28" x14ac:dyDescent="0.25">
      <c r="N13418" t="s">
        <v>1000</v>
      </c>
      <c r="Q13418">
        <v>6000</v>
      </c>
    </row>
    <row r="13419" spans="3:28" x14ac:dyDescent="0.25">
      <c r="C13419" t="s">
        <v>82</v>
      </c>
      <c r="D13419" s="2">
        <v>44308</v>
      </c>
      <c r="F13419">
        <v>1017202816</v>
      </c>
      <c r="G13419" t="s">
        <v>397</v>
      </c>
      <c r="H13419">
        <v>10803</v>
      </c>
      <c r="I13419">
        <v>10803</v>
      </c>
      <c r="K13419">
        <v>105030209</v>
      </c>
      <c r="L13419" t="s">
        <v>657</v>
      </c>
      <c r="M13419" t="s">
        <v>142</v>
      </c>
      <c r="O13419">
        <v>99100</v>
      </c>
      <c r="P13419">
        <v>3100</v>
      </c>
      <c r="Q13419">
        <v>2000</v>
      </c>
      <c r="R13419">
        <v>26.98</v>
      </c>
      <c r="S13419" s="3">
        <v>53960</v>
      </c>
      <c r="T13419">
        <v>0</v>
      </c>
      <c r="U13419" s="3">
        <v>53960</v>
      </c>
      <c r="V13419">
        <v>0</v>
      </c>
      <c r="W13419">
        <v>0</v>
      </c>
      <c r="X13419" s="3">
        <v>53960</v>
      </c>
      <c r="Y13419">
        <v>26.98</v>
      </c>
      <c r="Z13419" s="3">
        <v>53960</v>
      </c>
      <c r="AA13419" t="s">
        <v>125</v>
      </c>
      <c r="AB13419" t="s">
        <v>126</v>
      </c>
    </row>
    <row r="13420" spans="3:28" x14ac:dyDescent="0.25">
      <c r="N13420" t="s">
        <v>1273</v>
      </c>
      <c r="Q13420">
        <v>2000</v>
      </c>
    </row>
    <row r="13421" spans="3:28" x14ac:dyDescent="0.25">
      <c r="C13421" t="s">
        <v>82</v>
      </c>
      <c r="D13421" s="2">
        <v>44308</v>
      </c>
      <c r="F13421">
        <v>1017202816</v>
      </c>
      <c r="G13421" t="s">
        <v>397</v>
      </c>
      <c r="H13421">
        <v>10803</v>
      </c>
      <c r="I13421">
        <v>10803</v>
      </c>
      <c r="K13421">
        <v>105030309</v>
      </c>
      <c r="L13421" t="s">
        <v>659</v>
      </c>
      <c r="M13421" t="s">
        <v>142</v>
      </c>
      <c r="O13421">
        <v>99100</v>
      </c>
      <c r="P13421">
        <v>3100</v>
      </c>
      <c r="Q13421">
        <v>2100</v>
      </c>
      <c r="R13421">
        <v>42.95</v>
      </c>
      <c r="S13421" s="3">
        <v>90195</v>
      </c>
      <c r="T13421">
        <v>0</v>
      </c>
      <c r="U13421" s="3">
        <v>90195</v>
      </c>
      <c r="V13421">
        <v>0</v>
      </c>
      <c r="W13421">
        <v>0</v>
      </c>
      <c r="X13421" s="3">
        <v>90195</v>
      </c>
      <c r="Y13421">
        <v>42.95</v>
      </c>
      <c r="Z13421" s="3">
        <v>90195</v>
      </c>
      <c r="AA13421" t="s">
        <v>125</v>
      </c>
      <c r="AB13421" t="s">
        <v>126</v>
      </c>
    </row>
    <row r="13422" spans="3:28" x14ac:dyDescent="0.25">
      <c r="N13422" t="s">
        <v>660</v>
      </c>
      <c r="Q13422">
        <v>2100</v>
      </c>
    </row>
    <row r="13423" spans="3:28" x14ac:dyDescent="0.25">
      <c r="C13423" t="s">
        <v>82</v>
      </c>
      <c r="D13423" s="2">
        <v>44308</v>
      </c>
      <c r="F13423">
        <v>1017202816</v>
      </c>
      <c r="G13423" t="s">
        <v>397</v>
      </c>
      <c r="H13423">
        <v>10803</v>
      </c>
      <c r="I13423">
        <v>10803</v>
      </c>
      <c r="K13423">
        <v>105030609</v>
      </c>
      <c r="L13423" t="s">
        <v>661</v>
      </c>
      <c r="M13423" t="s">
        <v>142</v>
      </c>
      <c r="O13423">
        <v>99100</v>
      </c>
      <c r="P13423">
        <v>3100</v>
      </c>
      <c r="Q13423">
        <v>1500</v>
      </c>
      <c r="R13423">
        <v>48.93</v>
      </c>
      <c r="S13423" s="3">
        <v>73395</v>
      </c>
      <c r="T13423">
        <v>0</v>
      </c>
      <c r="U13423" s="3">
        <v>73395</v>
      </c>
      <c r="V13423">
        <v>0</v>
      </c>
      <c r="W13423">
        <v>0</v>
      </c>
      <c r="X13423" s="3">
        <v>73395</v>
      </c>
      <c r="Y13423">
        <v>48.93</v>
      </c>
      <c r="Z13423" s="3">
        <v>73395</v>
      </c>
      <c r="AA13423" t="s">
        <v>125</v>
      </c>
      <c r="AB13423" t="s">
        <v>126</v>
      </c>
    </row>
    <row r="13424" spans="3:28" x14ac:dyDescent="0.25">
      <c r="N13424" t="s">
        <v>662</v>
      </c>
      <c r="Q13424">
        <v>1500</v>
      </c>
    </row>
    <row r="13425" spans="3:28" x14ac:dyDescent="0.25">
      <c r="C13425" t="s">
        <v>82</v>
      </c>
      <c r="D13425" s="2">
        <v>44308</v>
      </c>
      <c r="F13425">
        <v>1017202816</v>
      </c>
      <c r="G13425" t="s">
        <v>397</v>
      </c>
      <c r="H13425">
        <v>10803</v>
      </c>
      <c r="I13425">
        <v>10803</v>
      </c>
      <c r="K13425">
        <v>105031009</v>
      </c>
      <c r="L13425" t="s">
        <v>663</v>
      </c>
      <c r="M13425" t="s">
        <v>142</v>
      </c>
      <c r="O13425">
        <v>99100</v>
      </c>
      <c r="P13425">
        <v>3100</v>
      </c>
      <c r="Q13425">
        <v>690</v>
      </c>
      <c r="R13425">
        <v>52.41</v>
      </c>
      <c r="S13425" s="3">
        <v>36162.9</v>
      </c>
      <c r="T13425">
        <v>0</v>
      </c>
      <c r="U13425" s="3">
        <v>36162.9</v>
      </c>
      <c r="V13425">
        <v>0</v>
      </c>
      <c r="W13425">
        <v>0</v>
      </c>
      <c r="X13425" s="3">
        <v>36162.9</v>
      </c>
      <c r="Y13425">
        <v>52.41</v>
      </c>
      <c r="Z13425" s="3">
        <v>36162.9</v>
      </c>
      <c r="AA13425" t="s">
        <v>125</v>
      </c>
      <c r="AB13425" t="s">
        <v>126</v>
      </c>
    </row>
    <row r="13426" spans="3:28" x14ac:dyDescent="0.25">
      <c r="N13426" t="s">
        <v>664</v>
      </c>
      <c r="Q13426">
        <v>690</v>
      </c>
    </row>
    <row r="13427" spans="3:28" x14ac:dyDescent="0.25">
      <c r="C13427" t="s">
        <v>82</v>
      </c>
      <c r="D13427" s="2">
        <v>44308</v>
      </c>
      <c r="F13427">
        <v>1017202816</v>
      </c>
      <c r="G13427" t="s">
        <v>397</v>
      </c>
      <c r="H13427">
        <v>10803</v>
      </c>
      <c r="I13427">
        <v>10803</v>
      </c>
      <c r="K13427">
        <v>105031209</v>
      </c>
      <c r="L13427" t="s">
        <v>665</v>
      </c>
      <c r="M13427" t="s">
        <v>142</v>
      </c>
      <c r="O13427">
        <v>99100</v>
      </c>
      <c r="P13427">
        <v>3100</v>
      </c>
      <c r="Q13427">
        <v>7200</v>
      </c>
      <c r="R13427">
        <v>22.91</v>
      </c>
      <c r="S13427" s="3">
        <v>164952</v>
      </c>
      <c r="T13427">
        <v>0</v>
      </c>
      <c r="U13427" s="3">
        <v>164952</v>
      </c>
      <c r="V13427">
        <v>0</v>
      </c>
      <c r="W13427">
        <v>0</v>
      </c>
      <c r="X13427" s="3">
        <v>164952</v>
      </c>
      <c r="Y13427">
        <v>22.91</v>
      </c>
      <c r="Z13427" s="3">
        <v>164952</v>
      </c>
      <c r="AA13427" t="s">
        <v>125</v>
      </c>
      <c r="AB13427" t="s">
        <v>126</v>
      </c>
    </row>
    <row r="13428" spans="3:28" x14ac:dyDescent="0.25">
      <c r="N13428" t="s">
        <v>666</v>
      </c>
      <c r="Q13428">
        <v>7200</v>
      </c>
    </row>
    <row r="13429" spans="3:28" x14ac:dyDescent="0.25">
      <c r="C13429" t="s">
        <v>82</v>
      </c>
      <c r="D13429" s="2">
        <v>44308</v>
      </c>
      <c r="F13429">
        <v>1017202816</v>
      </c>
      <c r="G13429" t="s">
        <v>397</v>
      </c>
      <c r="H13429">
        <v>10803</v>
      </c>
      <c r="I13429">
        <v>10803</v>
      </c>
      <c r="K13429">
        <v>105031409</v>
      </c>
      <c r="L13429" t="s">
        <v>667</v>
      </c>
      <c r="M13429" t="s">
        <v>142</v>
      </c>
      <c r="O13429">
        <v>99100</v>
      </c>
      <c r="P13429">
        <v>3100</v>
      </c>
      <c r="Q13429">
        <v>12750</v>
      </c>
      <c r="R13429">
        <v>28.82</v>
      </c>
      <c r="S13429" s="3">
        <v>367455</v>
      </c>
      <c r="T13429">
        <v>0</v>
      </c>
      <c r="U13429" s="3">
        <v>367455</v>
      </c>
      <c r="V13429">
        <v>0</v>
      </c>
      <c r="W13429">
        <v>0</v>
      </c>
      <c r="X13429" s="3">
        <v>367455</v>
      </c>
      <c r="Y13429">
        <v>28.82</v>
      </c>
      <c r="Z13429" s="3">
        <v>367455</v>
      </c>
      <c r="AA13429" t="s">
        <v>125</v>
      </c>
      <c r="AB13429" t="s">
        <v>126</v>
      </c>
    </row>
    <row r="13430" spans="3:28" x14ac:dyDescent="0.25">
      <c r="N13430" t="s">
        <v>668</v>
      </c>
      <c r="Q13430">
        <v>12750</v>
      </c>
    </row>
    <row r="13431" spans="3:28" x14ac:dyDescent="0.25">
      <c r="C13431" t="s">
        <v>82</v>
      </c>
      <c r="D13431" s="2">
        <v>44308</v>
      </c>
      <c r="F13431">
        <v>1017202816</v>
      </c>
      <c r="G13431" t="s">
        <v>397</v>
      </c>
      <c r="H13431">
        <v>10803</v>
      </c>
      <c r="I13431">
        <v>10803</v>
      </c>
      <c r="K13431">
        <v>105031609</v>
      </c>
      <c r="L13431" t="s">
        <v>669</v>
      </c>
      <c r="M13431" t="s">
        <v>142</v>
      </c>
      <c r="O13431">
        <v>99100</v>
      </c>
      <c r="P13431">
        <v>3100</v>
      </c>
      <c r="Q13431">
        <v>7200</v>
      </c>
      <c r="R13431">
        <v>27.94</v>
      </c>
      <c r="S13431" s="3">
        <v>201168</v>
      </c>
      <c r="T13431">
        <v>0</v>
      </c>
      <c r="U13431" s="3">
        <v>201168</v>
      </c>
      <c r="V13431">
        <v>0</v>
      </c>
      <c r="W13431">
        <v>0</v>
      </c>
      <c r="X13431" s="3">
        <v>201168</v>
      </c>
      <c r="Y13431">
        <v>27.94</v>
      </c>
      <c r="Z13431" s="3">
        <v>201168</v>
      </c>
      <c r="AA13431" t="s">
        <v>125</v>
      </c>
      <c r="AB13431" t="s">
        <v>126</v>
      </c>
    </row>
    <row r="13432" spans="3:28" x14ac:dyDescent="0.25">
      <c r="N13432">
        <v>2002572</v>
      </c>
      <c r="Q13432">
        <v>7200</v>
      </c>
    </row>
    <row r="13433" spans="3:28" x14ac:dyDescent="0.25">
      <c r="C13433" t="s">
        <v>82</v>
      </c>
      <c r="D13433" s="2">
        <v>44308</v>
      </c>
      <c r="F13433">
        <v>1017202816</v>
      </c>
      <c r="G13433" t="s">
        <v>397</v>
      </c>
      <c r="H13433">
        <v>10803</v>
      </c>
      <c r="I13433">
        <v>10803</v>
      </c>
      <c r="K13433">
        <v>105031809</v>
      </c>
      <c r="L13433" t="s">
        <v>670</v>
      </c>
      <c r="M13433" t="s">
        <v>142</v>
      </c>
      <c r="O13433">
        <v>99100</v>
      </c>
      <c r="P13433">
        <v>3100</v>
      </c>
      <c r="Q13433">
        <v>55800</v>
      </c>
      <c r="R13433">
        <v>37.96</v>
      </c>
      <c r="S13433" s="3">
        <v>2118168</v>
      </c>
      <c r="T13433">
        <v>0</v>
      </c>
      <c r="U13433" s="3">
        <v>2118168</v>
      </c>
      <c r="V13433">
        <v>0</v>
      </c>
      <c r="W13433">
        <v>0</v>
      </c>
      <c r="X13433" s="3">
        <v>2118168</v>
      </c>
      <c r="Y13433">
        <v>37.96</v>
      </c>
      <c r="Z13433" s="3">
        <v>2118168</v>
      </c>
      <c r="AA13433" t="s">
        <v>125</v>
      </c>
      <c r="AB13433" t="s">
        <v>126</v>
      </c>
    </row>
    <row r="13434" spans="3:28" x14ac:dyDescent="0.25">
      <c r="N13434" t="s">
        <v>671</v>
      </c>
      <c r="Q13434">
        <v>55800</v>
      </c>
    </row>
    <row r="13435" spans="3:28" x14ac:dyDescent="0.25">
      <c r="C13435" t="s">
        <v>82</v>
      </c>
      <c r="D13435" s="2">
        <v>44308</v>
      </c>
      <c r="F13435">
        <v>1017202816</v>
      </c>
      <c r="G13435" t="s">
        <v>397</v>
      </c>
      <c r="H13435">
        <v>10803</v>
      </c>
      <c r="I13435">
        <v>10803</v>
      </c>
      <c r="K13435">
        <v>105040309</v>
      </c>
      <c r="L13435" t="s">
        <v>676</v>
      </c>
      <c r="M13435" t="s">
        <v>142</v>
      </c>
      <c r="O13435">
        <v>99100</v>
      </c>
      <c r="P13435">
        <v>3100</v>
      </c>
      <c r="Q13435">
        <v>9300</v>
      </c>
      <c r="R13435">
        <v>27.59</v>
      </c>
      <c r="S13435" s="3">
        <v>256587</v>
      </c>
      <c r="T13435">
        <v>0</v>
      </c>
      <c r="U13435" s="3">
        <v>256587</v>
      </c>
      <c r="V13435">
        <v>0</v>
      </c>
      <c r="W13435">
        <v>0</v>
      </c>
      <c r="X13435" s="3">
        <v>256587</v>
      </c>
      <c r="Y13435">
        <v>27.59</v>
      </c>
      <c r="Z13435" s="3">
        <v>256587</v>
      </c>
      <c r="AA13435" t="s">
        <v>125</v>
      </c>
      <c r="AB13435" t="s">
        <v>126</v>
      </c>
    </row>
    <row r="13436" spans="3:28" x14ac:dyDescent="0.25">
      <c r="N13436" t="s">
        <v>677</v>
      </c>
      <c r="Q13436">
        <v>9300</v>
      </c>
    </row>
    <row r="13437" spans="3:28" x14ac:dyDescent="0.25">
      <c r="C13437" t="s">
        <v>82</v>
      </c>
      <c r="D13437" s="2">
        <v>44308</v>
      </c>
      <c r="F13437">
        <v>1017202816</v>
      </c>
      <c r="G13437" t="s">
        <v>397</v>
      </c>
      <c r="H13437">
        <v>10803</v>
      </c>
      <c r="I13437">
        <v>10803</v>
      </c>
      <c r="K13437">
        <v>105040509</v>
      </c>
      <c r="L13437" t="s">
        <v>678</v>
      </c>
      <c r="M13437" t="s">
        <v>142</v>
      </c>
      <c r="O13437">
        <v>99100</v>
      </c>
      <c r="P13437">
        <v>3100</v>
      </c>
      <c r="Q13437">
        <v>21900</v>
      </c>
      <c r="R13437">
        <v>11.95</v>
      </c>
      <c r="S13437" s="3">
        <v>261705</v>
      </c>
      <c r="T13437">
        <v>0</v>
      </c>
      <c r="U13437" s="3">
        <v>261705</v>
      </c>
      <c r="V13437">
        <v>0</v>
      </c>
      <c r="W13437">
        <v>0</v>
      </c>
      <c r="X13437" s="3">
        <v>261705</v>
      </c>
      <c r="Y13437">
        <v>11.95</v>
      </c>
      <c r="Z13437" s="3">
        <v>261705</v>
      </c>
      <c r="AA13437" t="s">
        <v>125</v>
      </c>
      <c r="AB13437" t="s">
        <v>126</v>
      </c>
    </row>
    <row r="13438" spans="3:28" x14ac:dyDescent="0.25">
      <c r="N13438" t="s">
        <v>679</v>
      </c>
      <c r="Q13438">
        <v>21900</v>
      </c>
    </row>
    <row r="13439" spans="3:28" x14ac:dyDescent="0.25">
      <c r="C13439" t="s">
        <v>82</v>
      </c>
      <c r="D13439" s="2">
        <v>44308</v>
      </c>
      <c r="F13439">
        <v>1017202816</v>
      </c>
      <c r="G13439" t="s">
        <v>397</v>
      </c>
      <c r="H13439">
        <v>10803</v>
      </c>
      <c r="I13439">
        <v>10803</v>
      </c>
      <c r="K13439">
        <v>105040709</v>
      </c>
      <c r="L13439" t="s">
        <v>421</v>
      </c>
      <c r="M13439" t="s">
        <v>142</v>
      </c>
      <c r="O13439">
        <v>99100</v>
      </c>
      <c r="P13439">
        <v>3100</v>
      </c>
      <c r="Q13439">
        <v>600</v>
      </c>
      <c r="R13439">
        <v>68.92</v>
      </c>
      <c r="S13439" s="3">
        <v>41352</v>
      </c>
      <c r="T13439">
        <v>0</v>
      </c>
      <c r="U13439" s="3">
        <v>41352</v>
      </c>
      <c r="V13439">
        <v>0</v>
      </c>
      <c r="W13439">
        <v>0</v>
      </c>
      <c r="X13439" s="3">
        <v>41352</v>
      </c>
      <c r="Y13439">
        <v>68.92</v>
      </c>
      <c r="Z13439" s="3">
        <v>41352</v>
      </c>
      <c r="AA13439" t="s">
        <v>125</v>
      </c>
      <c r="AB13439" t="s">
        <v>126</v>
      </c>
    </row>
    <row r="13440" spans="3:28" x14ac:dyDescent="0.25">
      <c r="N13440" t="s">
        <v>422</v>
      </c>
      <c r="Q13440">
        <v>600</v>
      </c>
    </row>
    <row r="13441" spans="1:28" x14ac:dyDescent="0.25">
      <c r="C13441" t="s">
        <v>82</v>
      </c>
      <c r="D13441" s="2">
        <v>44308</v>
      </c>
      <c r="F13441">
        <v>1017202816</v>
      </c>
      <c r="G13441" t="s">
        <v>397</v>
      </c>
      <c r="H13441">
        <v>10803</v>
      </c>
      <c r="I13441">
        <v>10803</v>
      </c>
      <c r="K13441">
        <v>106010204</v>
      </c>
      <c r="L13441" t="s">
        <v>681</v>
      </c>
      <c r="M13441" t="s">
        <v>132</v>
      </c>
      <c r="O13441">
        <v>99100</v>
      </c>
      <c r="P13441">
        <v>3100</v>
      </c>
      <c r="Q13441">
        <v>157</v>
      </c>
      <c r="R13441" s="3">
        <v>5432.09</v>
      </c>
      <c r="S13441" s="3">
        <v>852838.13</v>
      </c>
      <c r="T13441">
        <v>0</v>
      </c>
      <c r="U13441" s="3">
        <v>852838.13</v>
      </c>
      <c r="V13441">
        <v>0</v>
      </c>
      <c r="W13441">
        <v>0</v>
      </c>
      <c r="X13441" s="3">
        <v>852838.13</v>
      </c>
      <c r="Y13441" s="3">
        <v>5432.09</v>
      </c>
      <c r="Z13441" s="3">
        <v>852838.13</v>
      </c>
      <c r="AA13441" t="s">
        <v>125</v>
      </c>
      <c r="AB13441" t="s">
        <v>126</v>
      </c>
    </row>
    <row r="13442" spans="1:28" x14ac:dyDescent="0.25">
      <c r="N13442" t="s">
        <v>1324</v>
      </c>
      <c r="Q13442">
        <v>157</v>
      </c>
    </row>
    <row r="13443" spans="1:28" x14ac:dyDescent="0.25">
      <c r="C13443" t="s">
        <v>82</v>
      </c>
      <c r="D13443" s="2">
        <v>44308</v>
      </c>
      <c r="F13443">
        <v>1017202816</v>
      </c>
      <c r="G13443" t="s">
        <v>397</v>
      </c>
      <c r="H13443">
        <v>10803</v>
      </c>
      <c r="I13443">
        <v>10803</v>
      </c>
      <c r="K13443">
        <v>106020109</v>
      </c>
      <c r="L13443" t="s">
        <v>874</v>
      </c>
      <c r="M13443" t="s">
        <v>142</v>
      </c>
      <c r="O13443">
        <v>99100</v>
      </c>
      <c r="P13443">
        <v>3100</v>
      </c>
      <c r="Q13443">
        <v>222</v>
      </c>
      <c r="R13443">
        <v>33.86</v>
      </c>
      <c r="S13443" s="3">
        <v>7516.92</v>
      </c>
      <c r="T13443">
        <v>0</v>
      </c>
      <c r="U13443" s="3">
        <v>7516.92</v>
      </c>
      <c r="V13443">
        <v>0</v>
      </c>
      <c r="W13443">
        <v>0</v>
      </c>
      <c r="X13443" s="3">
        <v>7516.92</v>
      </c>
      <c r="Y13443">
        <v>33.86</v>
      </c>
      <c r="Z13443" s="3">
        <v>7516.92</v>
      </c>
      <c r="AA13443" t="s">
        <v>125</v>
      </c>
      <c r="AB13443" t="s">
        <v>126</v>
      </c>
    </row>
    <row r="13444" spans="1:28" x14ac:dyDescent="0.25">
      <c r="N13444" t="s">
        <v>875</v>
      </c>
      <c r="Q13444">
        <v>222</v>
      </c>
    </row>
    <row r="13445" spans="1:28" x14ac:dyDescent="0.25">
      <c r="C13445" t="s">
        <v>82</v>
      </c>
      <c r="D13445" s="2">
        <v>44308</v>
      </c>
      <c r="F13445">
        <v>1017202816</v>
      </c>
      <c r="G13445" t="s">
        <v>397</v>
      </c>
      <c r="H13445">
        <v>10803</v>
      </c>
      <c r="I13445">
        <v>10803</v>
      </c>
      <c r="K13445">
        <v>106030209</v>
      </c>
      <c r="L13445" t="s">
        <v>683</v>
      </c>
      <c r="M13445" t="s">
        <v>142</v>
      </c>
      <c r="O13445">
        <v>99100</v>
      </c>
      <c r="P13445">
        <v>3100</v>
      </c>
      <c r="Q13445">
        <v>300</v>
      </c>
      <c r="R13445">
        <v>27.25</v>
      </c>
      <c r="S13445" s="3">
        <v>8175</v>
      </c>
      <c r="T13445">
        <v>0</v>
      </c>
      <c r="U13445" s="3">
        <v>8175</v>
      </c>
      <c r="V13445">
        <v>0</v>
      </c>
      <c r="W13445">
        <v>0</v>
      </c>
      <c r="X13445" s="3">
        <v>8175</v>
      </c>
      <c r="Y13445">
        <v>27.25</v>
      </c>
      <c r="Z13445" s="3">
        <v>8175</v>
      </c>
      <c r="AA13445" t="s">
        <v>125</v>
      </c>
      <c r="AB13445" t="s">
        <v>126</v>
      </c>
    </row>
    <row r="13446" spans="1:28" x14ac:dyDescent="0.25">
      <c r="N13446">
        <v>65605</v>
      </c>
      <c r="Q13446">
        <v>300</v>
      </c>
    </row>
    <row r="13447" spans="1:28" x14ac:dyDescent="0.25">
      <c r="C13447" t="s">
        <v>82</v>
      </c>
      <c r="D13447" s="2">
        <v>44308</v>
      </c>
      <c r="F13447">
        <v>1017202816</v>
      </c>
      <c r="G13447" t="s">
        <v>397</v>
      </c>
      <c r="H13447">
        <v>10803</v>
      </c>
      <c r="I13447">
        <v>10803</v>
      </c>
      <c r="K13447">
        <v>106040409</v>
      </c>
      <c r="L13447" t="s">
        <v>471</v>
      </c>
      <c r="M13447" t="s">
        <v>142</v>
      </c>
      <c r="O13447">
        <v>99100</v>
      </c>
      <c r="P13447">
        <v>3100</v>
      </c>
      <c r="Q13447">
        <v>600</v>
      </c>
      <c r="R13447">
        <v>156.16</v>
      </c>
      <c r="S13447" s="3">
        <v>93696</v>
      </c>
      <c r="T13447">
        <v>0</v>
      </c>
      <c r="U13447" s="3">
        <v>93696</v>
      </c>
      <c r="V13447">
        <v>0</v>
      </c>
      <c r="W13447">
        <v>0</v>
      </c>
      <c r="X13447" s="3">
        <v>93696</v>
      </c>
      <c r="Y13447">
        <v>156.16</v>
      </c>
      <c r="Z13447" s="3">
        <v>93696</v>
      </c>
      <c r="AA13447" t="s">
        <v>125</v>
      </c>
      <c r="AB13447" t="s">
        <v>126</v>
      </c>
    </row>
    <row r="13448" spans="1:28" x14ac:dyDescent="0.25">
      <c r="N13448">
        <v>2002927</v>
      </c>
      <c r="Q13448">
        <v>600</v>
      </c>
    </row>
    <row r="13449" spans="1:28" x14ac:dyDescent="0.25">
      <c r="C13449" t="s">
        <v>82</v>
      </c>
      <c r="D13449" s="2">
        <v>44308</v>
      </c>
      <c r="F13449">
        <v>1017202816</v>
      </c>
      <c r="G13449" t="s">
        <v>397</v>
      </c>
      <c r="H13449">
        <v>10803</v>
      </c>
      <c r="I13449">
        <v>10803</v>
      </c>
      <c r="K13449">
        <v>106050909</v>
      </c>
      <c r="L13449" t="s">
        <v>686</v>
      </c>
      <c r="M13449" t="s">
        <v>183</v>
      </c>
      <c r="O13449">
        <v>99100</v>
      </c>
      <c r="P13449">
        <v>3100</v>
      </c>
      <c r="Q13449">
        <v>9300</v>
      </c>
      <c r="R13449">
        <v>31.95</v>
      </c>
      <c r="S13449" s="3">
        <v>297135</v>
      </c>
      <c r="T13449">
        <v>0</v>
      </c>
      <c r="U13449" s="3">
        <v>297135</v>
      </c>
      <c r="V13449">
        <v>0</v>
      </c>
      <c r="W13449">
        <v>0</v>
      </c>
      <c r="X13449" s="3">
        <v>297135</v>
      </c>
      <c r="Y13449">
        <v>31.95</v>
      </c>
      <c r="Z13449" s="3">
        <v>297135</v>
      </c>
      <c r="AA13449" t="s">
        <v>125</v>
      </c>
      <c r="AB13449" t="s">
        <v>126</v>
      </c>
    </row>
    <row r="13450" spans="1:28" x14ac:dyDescent="0.25">
      <c r="N13450" t="s">
        <v>687</v>
      </c>
      <c r="Q13450">
        <v>9300</v>
      </c>
    </row>
    <row r="13451" spans="1:28" x14ac:dyDescent="0.25">
      <c r="C13451" t="s">
        <v>82</v>
      </c>
      <c r="D13451" s="2">
        <v>44308</v>
      </c>
      <c r="F13451">
        <v>1017202816</v>
      </c>
      <c r="G13451" t="s">
        <v>397</v>
      </c>
      <c r="H13451">
        <v>10803</v>
      </c>
      <c r="I13451">
        <v>10803</v>
      </c>
      <c r="K13451">
        <v>106060209</v>
      </c>
      <c r="L13451" t="s">
        <v>691</v>
      </c>
      <c r="M13451" t="s">
        <v>142</v>
      </c>
      <c r="O13451">
        <v>99100</v>
      </c>
      <c r="P13451">
        <v>3100</v>
      </c>
      <c r="Q13451">
        <v>1700</v>
      </c>
      <c r="R13451">
        <v>29.17</v>
      </c>
      <c r="S13451" s="3">
        <v>49589</v>
      </c>
      <c r="T13451">
        <v>0</v>
      </c>
      <c r="U13451" s="3">
        <v>49589</v>
      </c>
      <c r="V13451">
        <v>0</v>
      </c>
      <c r="W13451">
        <v>0</v>
      </c>
      <c r="X13451" s="3">
        <v>49589</v>
      </c>
      <c r="Y13451">
        <v>29.17</v>
      </c>
      <c r="Z13451" s="3">
        <v>49589</v>
      </c>
      <c r="AA13451" t="s">
        <v>125</v>
      </c>
      <c r="AB13451" t="s">
        <v>126</v>
      </c>
    </row>
    <row r="13454" spans="1:28" x14ac:dyDescent="0.25">
      <c r="A13454" t="s">
        <v>110</v>
      </c>
      <c r="B13454" t="s">
        <v>111</v>
      </c>
      <c r="E13454" t="s">
        <v>1212</v>
      </c>
      <c r="F13454" t="s">
        <v>1461</v>
      </c>
      <c r="G13454" t="s">
        <v>114</v>
      </c>
      <c r="H13454" t="s">
        <v>115</v>
      </c>
      <c r="I13454" t="s">
        <v>116</v>
      </c>
      <c r="J13454" t="s">
        <v>117</v>
      </c>
    </row>
    <row r="13456" spans="1:28" x14ac:dyDescent="0.25">
      <c r="F13456" t="s">
        <v>0</v>
      </c>
      <c r="G13456" t="s">
        <v>1</v>
      </c>
    </row>
    <row r="13458" spans="1:29" x14ac:dyDescent="0.25">
      <c r="F13458" t="s">
        <v>2</v>
      </c>
      <c r="G13458" t="s">
        <v>3</v>
      </c>
    </row>
    <row r="13459" spans="1:29" x14ac:dyDescent="0.25">
      <c r="E13459" t="s">
        <v>4</v>
      </c>
      <c r="F13459" t="s">
        <v>5</v>
      </c>
      <c r="G13459" t="s">
        <v>6</v>
      </c>
    </row>
    <row r="13463" spans="1:29" x14ac:dyDescent="0.25">
      <c r="A13463" t="s">
        <v>34</v>
      </c>
      <c r="B13463" t="s">
        <v>35</v>
      </c>
      <c r="C13463" t="s">
        <v>36</v>
      </c>
      <c r="D13463" t="s">
        <v>37</v>
      </c>
      <c r="E13463" t="s">
        <v>38</v>
      </c>
    </row>
    <row r="13465" spans="1:29" x14ac:dyDescent="0.25">
      <c r="A13465" t="s">
        <v>39</v>
      </c>
      <c r="B13465" t="s">
        <v>118</v>
      </c>
      <c r="C13465" t="s">
        <v>119</v>
      </c>
      <c r="D13465" t="s">
        <v>120</v>
      </c>
      <c r="E13465" t="s">
        <v>121</v>
      </c>
    </row>
    <row r="13467" spans="1:29" x14ac:dyDescent="0.25">
      <c r="A13467" t="s">
        <v>39</v>
      </c>
      <c r="B13467" t="s">
        <v>44</v>
      </c>
      <c r="C13467" t="s">
        <v>45</v>
      </c>
      <c r="D13467" t="s">
        <v>46</v>
      </c>
      <c r="E13467" t="s">
        <v>47</v>
      </c>
      <c r="F13467" t="s">
        <v>48</v>
      </c>
      <c r="G13467" t="s">
        <v>49</v>
      </c>
      <c r="H13467" t="s">
        <v>50</v>
      </c>
      <c r="I13467" t="s">
        <v>50</v>
      </c>
      <c r="J13467" t="s">
        <v>51</v>
      </c>
      <c r="K13467" t="s">
        <v>52</v>
      </c>
      <c r="L13467" t="s">
        <v>53</v>
      </c>
      <c r="M13467" t="s">
        <v>54</v>
      </c>
      <c r="N13467" t="s">
        <v>55</v>
      </c>
      <c r="O13467" t="s">
        <v>25</v>
      </c>
      <c r="P13467" t="s">
        <v>25</v>
      </c>
      <c r="Q13467" t="s">
        <v>56</v>
      </c>
      <c r="R13467" t="s">
        <v>57</v>
      </c>
      <c r="S13467" t="s">
        <v>58</v>
      </c>
      <c r="T13467" t="s">
        <v>59</v>
      </c>
      <c r="U13467" t="s">
        <v>60</v>
      </c>
      <c r="V13467" t="s">
        <v>61</v>
      </c>
      <c r="W13467" t="s">
        <v>62</v>
      </c>
      <c r="X13467" t="s">
        <v>63</v>
      </c>
      <c r="Y13467" t="s">
        <v>64</v>
      </c>
      <c r="Z13467" t="s">
        <v>64</v>
      </c>
      <c r="AA13467" t="s">
        <v>65</v>
      </c>
      <c r="AB13467" t="s">
        <v>66</v>
      </c>
      <c r="AC13467" t="s">
        <v>67</v>
      </c>
    </row>
    <row r="13468" spans="1:29" x14ac:dyDescent="0.25">
      <c r="D13468" t="s">
        <v>68</v>
      </c>
      <c r="F13468" t="s">
        <v>69</v>
      </c>
      <c r="H13468" t="s">
        <v>70</v>
      </c>
      <c r="I13468" t="s">
        <v>71</v>
      </c>
      <c r="J13468" t="s">
        <v>72</v>
      </c>
      <c r="O13468" t="s">
        <v>73</v>
      </c>
      <c r="P13468" t="s">
        <v>74</v>
      </c>
      <c r="Q13468" t="s">
        <v>75</v>
      </c>
      <c r="R13468" t="s">
        <v>76</v>
      </c>
      <c r="W13468" t="s">
        <v>77</v>
      </c>
      <c r="Y13468" t="s">
        <v>76</v>
      </c>
      <c r="AA13468" t="s">
        <v>78</v>
      </c>
      <c r="AB13468" t="s">
        <v>79</v>
      </c>
      <c r="AC13468" t="s">
        <v>80</v>
      </c>
    </row>
    <row r="13470" spans="1:29" x14ac:dyDescent="0.25">
      <c r="A13470" t="s">
        <v>122</v>
      </c>
      <c r="B13470">
        <v>23734</v>
      </c>
      <c r="AA13470" t="s">
        <v>125</v>
      </c>
      <c r="AB13470" t="s">
        <v>126</v>
      </c>
    </row>
    <row r="13471" spans="1:29" x14ac:dyDescent="0.25">
      <c r="N13471" t="s">
        <v>1462</v>
      </c>
      <c r="Q13471">
        <v>300</v>
      </c>
    </row>
    <row r="13472" spans="1:29" x14ac:dyDescent="0.25">
      <c r="N13472" t="s">
        <v>692</v>
      </c>
      <c r="Q13472">
        <v>1400</v>
      </c>
    </row>
    <row r="13473" spans="3:28" x14ac:dyDescent="0.25">
      <c r="C13473" t="s">
        <v>82</v>
      </c>
      <c r="D13473" s="2">
        <v>44308</v>
      </c>
      <c r="F13473">
        <v>1017202816</v>
      </c>
      <c r="G13473" t="s">
        <v>397</v>
      </c>
      <c r="H13473">
        <v>10803</v>
      </c>
      <c r="I13473">
        <v>10803</v>
      </c>
      <c r="K13473">
        <v>106070103</v>
      </c>
      <c r="L13473" t="s">
        <v>693</v>
      </c>
      <c r="M13473" t="s">
        <v>140</v>
      </c>
      <c r="O13473">
        <v>99100</v>
      </c>
      <c r="P13473">
        <v>3100</v>
      </c>
      <c r="Q13473">
        <v>8</v>
      </c>
      <c r="R13473" s="3">
        <v>6551.07</v>
      </c>
      <c r="S13473" s="3">
        <v>52408.56</v>
      </c>
      <c r="T13473">
        <v>0</v>
      </c>
      <c r="U13473" s="3">
        <v>52408.56</v>
      </c>
      <c r="V13473">
        <v>0</v>
      </c>
      <c r="W13473">
        <v>0</v>
      </c>
      <c r="X13473" s="3">
        <v>52408.56</v>
      </c>
      <c r="Y13473" s="3">
        <v>6551.07</v>
      </c>
      <c r="Z13473" s="3">
        <v>52408.56</v>
      </c>
      <c r="AA13473" t="s">
        <v>125</v>
      </c>
      <c r="AB13473" t="s">
        <v>126</v>
      </c>
    </row>
    <row r="13474" spans="3:28" x14ac:dyDescent="0.25">
      <c r="N13474" t="s">
        <v>1326</v>
      </c>
      <c r="Q13474">
        <v>8</v>
      </c>
    </row>
    <row r="13475" spans="3:28" x14ac:dyDescent="0.25">
      <c r="C13475" t="s">
        <v>82</v>
      </c>
      <c r="D13475" s="2">
        <v>44308</v>
      </c>
      <c r="F13475">
        <v>1017202816</v>
      </c>
      <c r="G13475" t="s">
        <v>397</v>
      </c>
      <c r="H13475">
        <v>10803</v>
      </c>
      <c r="I13475">
        <v>10803</v>
      </c>
      <c r="K13475">
        <v>106070203</v>
      </c>
      <c r="L13475" t="s">
        <v>695</v>
      </c>
      <c r="M13475" t="s">
        <v>140</v>
      </c>
      <c r="O13475">
        <v>99100</v>
      </c>
      <c r="P13475">
        <v>3100</v>
      </c>
      <c r="Q13475">
        <v>27</v>
      </c>
      <c r="R13475" s="3">
        <v>5790.24</v>
      </c>
      <c r="S13475" s="3">
        <v>156336.48000000001</v>
      </c>
      <c r="T13475">
        <v>0</v>
      </c>
      <c r="U13475" s="3">
        <v>156336.48000000001</v>
      </c>
      <c r="V13475">
        <v>0</v>
      </c>
      <c r="W13475">
        <v>0</v>
      </c>
      <c r="X13475" s="3">
        <v>156336.48000000001</v>
      </c>
      <c r="Y13475" s="3">
        <v>5790.24</v>
      </c>
      <c r="Z13475" s="3">
        <v>156336.48000000001</v>
      </c>
      <c r="AA13475" t="s">
        <v>125</v>
      </c>
      <c r="AB13475" t="s">
        <v>126</v>
      </c>
    </row>
    <row r="13476" spans="3:28" x14ac:dyDescent="0.25">
      <c r="N13476" t="s">
        <v>912</v>
      </c>
      <c r="Q13476">
        <v>27</v>
      </c>
    </row>
    <row r="13477" spans="3:28" x14ac:dyDescent="0.25">
      <c r="C13477" t="s">
        <v>82</v>
      </c>
      <c r="D13477" s="2">
        <v>44308</v>
      </c>
      <c r="F13477">
        <v>1017202816</v>
      </c>
      <c r="G13477" t="s">
        <v>397</v>
      </c>
      <c r="H13477">
        <v>10803</v>
      </c>
      <c r="I13477">
        <v>10803</v>
      </c>
      <c r="K13477">
        <v>106080209</v>
      </c>
      <c r="L13477" t="s">
        <v>697</v>
      </c>
      <c r="M13477" t="s">
        <v>142</v>
      </c>
      <c r="O13477">
        <v>99100</v>
      </c>
      <c r="P13477">
        <v>3100</v>
      </c>
      <c r="Q13477">
        <v>2400</v>
      </c>
      <c r="R13477">
        <v>23.75</v>
      </c>
      <c r="S13477" s="3">
        <v>57000</v>
      </c>
      <c r="T13477">
        <v>0</v>
      </c>
      <c r="U13477" s="3">
        <v>57000</v>
      </c>
      <c r="V13477">
        <v>0</v>
      </c>
      <c r="W13477">
        <v>0</v>
      </c>
      <c r="X13477" s="3">
        <v>57000</v>
      </c>
      <c r="Y13477">
        <v>23.75</v>
      </c>
      <c r="Z13477" s="3">
        <v>57000</v>
      </c>
      <c r="AA13477" t="s">
        <v>125</v>
      </c>
      <c r="AB13477" t="s">
        <v>126</v>
      </c>
    </row>
    <row r="13478" spans="3:28" x14ac:dyDescent="0.25">
      <c r="N13478">
        <v>63134</v>
      </c>
      <c r="Q13478">
        <v>2400</v>
      </c>
    </row>
    <row r="13479" spans="3:28" x14ac:dyDescent="0.25">
      <c r="C13479" t="s">
        <v>82</v>
      </c>
      <c r="D13479" s="2">
        <v>44308</v>
      </c>
      <c r="F13479">
        <v>1017202816</v>
      </c>
      <c r="G13479" t="s">
        <v>397</v>
      </c>
      <c r="H13479">
        <v>10803</v>
      </c>
      <c r="I13479">
        <v>10803</v>
      </c>
      <c r="K13479">
        <v>106080509</v>
      </c>
      <c r="L13479" t="s">
        <v>145</v>
      </c>
      <c r="M13479" t="s">
        <v>142</v>
      </c>
      <c r="O13479">
        <v>99100</v>
      </c>
      <c r="P13479">
        <v>3100</v>
      </c>
      <c r="Q13479">
        <v>25200</v>
      </c>
      <c r="R13479">
        <v>40.840000000000003</v>
      </c>
      <c r="S13479" s="3">
        <v>1029168</v>
      </c>
      <c r="T13479">
        <v>0</v>
      </c>
      <c r="U13479" s="3">
        <v>1029168</v>
      </c>
      <c r="V13479">
        <v>0</v>
      </c>
      <c r="W13479">
        <v>0</v>
      </c>
      <c r="X13479" s="3">
        <v>1029168</v>
      </c>
      <c r="Y13479">
        <v>40.840000000000003</v>
      </c>
      <c r="Z13479" s="3">
        <v>1029168</v>
      </c>
      <c r="AA13479" t="s">
        <v>125</v>
      </c>
      <c r="AB13479" t="s">
        <v>126</v>
      </c>
    </row>
    <row r="13480" spans="3:28" x14ac:dyDescent="0.25">
      <c r="N13480" t="s">
        <v>146</v>
      </c>
      <c r="Q13480">
        <v>25200</v>
      </c>
    </row>
    <row r="13481" spans="3:28" x14ac:dyDescent="0.25">
      <c r="C13481" t="s">
        <v>82</v>
      </c>
      <c r="D13481" s="2">
        <v>44308</v>
      </c>
      <c r="F13481">
        <v>1017202816</v>
      </c>
      <c r="G13481" t="s">
        <v>397</v>
      </c>
      <c r="H13481">
        <v>10803</v>
      </c>
      <c r="I13481">
        <v>10803</v>
      </c>
      <c r="K13481">
        <v>106090109</v>
      </c>
      <c r="L13481" t="s">
        <v>698</v>
      </c>
      <c r="M13481" t="s">
        <v>142</v>
      </c>
      <c r="O13481">
        <v>99100</v>
      </c>
      <c r="P13481">
        <v>3100</v>
      </c>
      <c r="Q13481">
        <v>23500</v>
      </c>
      <c r="R13481">
        <v>24.03</v>
      </c>
      <c r="S13481" s="3">
        <v>564705</v>
      </c>
      <c r="T13481">
        <v>0</v>
      </c>
      <c r="U13481" s="3">
        <v>564705</v>
      </c>
      <c r="V13481">
        <v>0</v>
      </c>
      <c r="W13481">
        <v>0</v>
      </c>
      <c r="X13481" s="3">
        <v>564705</v>
      </c>
      <c r="Y13481">
        <v>24.03</v>
      </c>
      <c r="Z13481" s="3">
        <v>564705</v>
      </c>
      <c r="AA13481" t="s">
        <v>125</v>
      </c>
      <c r="AB13481" t="s">
        <v>126</v>
      </c>
    </row>
    <row r="13482" spans="3:28" x14ac:dyDescent="0.25">
      <c r="N13482" t="s">
        <v>1278</v>
      </c>
      <c r="Q13482">
        <v>23500</v>
      </c>
    </row>
    <row r="13483" spans="3:28" x14ac:dyDescent="0.25">
      <c r="C13483" t="s">
        <v>82</v>
      </c>
      <c r="D13483" s="2">
        <v>44308</v>
      </c>
      <c r="F13483">
        <v>1017202816</v>
      </c>
      <c r="G13483" t="s">
        <v>397</v>
      </c>
      <c r="H13483">
        <v>10803</v>
      </c>
      <c r="I13483">
        <v>10803</v>
      </c>
      <c r="K13483">
        <v>106090209</v>
      </c>
      <c r="L13483" t="s">
        <v>781</v>
      </c>
      <c r="M13483" t="s">
        <v>142</v>
      </c>
      <c r="O13483">
        <v>99100</v>
      </c>
      <c r="P13483">
        <v>3100</v>
      </c>
      <c r="Q13483">
        <v>2400</v>
      </c>
      <c r="R13483">
        <v>125.07</v>
      </c>
      <c r="S13483" s="3">
        <v>300168</v>
      </c>
      <c r="T13483">
        <v>0</v>
      </c>
      <c r="U13483" s="3">
        <v>300168</v>
      </c>
      <c r="V13483">
        <v>0</v>
      </c>
      <c r="W13483">
        <v>0</v>
      </c>
      <c r="X13483" s="3">
        <v>300168</v>
      </c>
      <c r="Y13483">
        <v>125.07</v>
      </c>
      <c r="Z13483" s="3">
        <v>300168</v>
      </c>
      <c r="AA13483" t="s">
        <v>125</v>
      </c>
      <c r="AB13483" t="s">
        <v>126</v>
      </c>
    </row>
    <row r="13484" spans="3:28" x14ac:dyDescent="0.25">
      <c r="N13484" t="s">
        <v>782</v>
      </c>
      <c r="Q13484">
        <v>2400</v>
      </c>
    </row>
    <row r="13485" spans="3:28" x14ac:dyDescent="0.25">
      <c r="C13485" t="s">
        <v>82</v>
      </c>
      <c r="D13485" s="2">
        <v>44308</v>
      </c>
      <c r="F13485">
        <v>1017202816</v>
      </c>
      <c r="G13485" t="s">
        <v>397</v>
      </c>
      <c r="H13485">
        <v>10803</v>
      </c>
      <c r="I13485">
        <v>10803</v>
      </c>
      <c r="K13485">
        <v>106100109</v>
      </c>
      <c r="L13485" t="s">
        <v>523</v>
      </c>
      <c r="M13485" t="s">
        <v>142</v>
      </c>
      <c r="O13485">
        <v>99100</v>
      </c>
      <c r="P13485">
        <v>3100</v>
      </c>
      <c r="Q13485">
        <v>5700</v>
      </c>
      <c r="R13485">
        <v>64.83</v>
      </c>
      <c r="S13485" s="3">
        <v>369531</v>
      </c>
      <c r="T13485">
        <v>0</v>
      </c>
      <c r="U13485" s="3">
        <v>369531</v>
      </c>
      <c r="V13485">
        <v>0</v>
      </c>
      <c r="W13485">
        <v>0</v>
      </c>
      <c r="X13485" s="3">
        <v>369531</v>
      </c>
      <c r="Y13485">
        <v>64.83</v>
      </c>
      <c r="Z13485" s="3">
        <v>369531</v>
      </c>
      <c r="AA13485" t="s">
        <v>125</v>
      </c>
      <c r="AB13485" t="s">
        <v>126</v>
      </c>
    </row>
    <row r="13486" spans="3:28" x14ac:dyDescent="0.25">
      <c r="N13486">
        <v>66141</v>
      </c>
      <c r="Q13486">
        <v>5700</v>
      </c>
    </row>
    <row r="13487" spans="3:28" x14ac:dyDescent="0.25">
      <c r="C13487" t="s">
        <v>82</v>
      </c>
      <c r="D13487" s="2">
        <v>44308</v>
      </c>
      <c r="F13487">
        <v>1017202816</v>
      </c>
      <c r="G13487" t="s">
        <v>397</v>
      </c>
      <c r="H13487">
        <v>10803</v>
      </c>
      <c r="I13487">
        <v>10803</v>
      </c>
      <c r="K13487">
        <v>107010103</v>
      </c>
      <c r="L13487" t="s">
        <v>700</v>
      </c>
      <c r="M13487" t="s">
        <v>129</v>
      </c>
      <c r="O13487">
        <v>99100</v>
      </c>
      <c r="P13487">
        <v>3100</v>
      </c>
      <c r="Q13487">
        <v>70</v>
      </c>
      <c r="R13487">
        <v>335.14</v>
      </c>
      <c r="S13487" s="3">
        <v>23459.8</v>
      </c>
      <c r="T13487">
        <v>0</v>
      </c>
      <c r="U13487" s="3">
        <v>23459.8</v>
      </c>
      <c r="V13487">
        <v>0</v>
      </c>
      <c r="W13487">
        <v>0</v>
      </c>
      <c r="X13487" s="3">
        <v>23459.8</v>
      </c>
      <c r="Y13487">
        <v>335.14</v>
      </c>
      <c r="Z13487" s="3">
        <v>23459.8</v>
      </c>
      <c r="AA13487" t="s">
        <v>125</v>
      </c>
      <c r="AB13487" t="s">
        <v>126</v>
      </c>
    </row>
    <row r="13488" spans="3:28" x14ac:dyDescent="0.25">
      <c r="N13488">
        <v>1324253</v>
      </c>
      <c r="Q13488">
        <v>70</v>
      </c>
    </row>
    <row r="13489" spans="3:28" x14ac:dyDescent="0.25">
      <c r="C13489" t="s">
        <v>82</v>
      </c>
      <c r="D13489" s="2">
        <v>44308</v>
      </c>
      <c r="F13489">
        <v>1017202816</v>
      </c>
      <c r="G13489" t="s">
        <v>397</v>
      </c>
      <c r="H13489">
        <v>10803</v>
      </c>
      <c r="I13489">
        <v>10803</v>
      </c>
      <c r="K13489">
        <v>107010309</v>
      </c>
      <c r="L13489" t="s">
        <v>472</v>
      </c>
      <c r="M13489" t="s">
        <v>142</v>
      </c>
      <c r="O13489">
        <v>99100</v>
      </c>
      <c r="P13489">
        <v>3100</v>
      </c>
      <c r="Q13489">
        <v>900</v>
      </c>
      <c r="R13489">
        <v>33.659999999999997</v>
      </c>
      <c r="S13489" s="3">
        <v>30294</v>
      </c>
      <c r="T13489">
        <v>0</v>
      </c>
      <c r="U13489" s="3">
        <v>30294</v>
      </c>
      <c r="V13489">
        <v>0</v>
      </c>
      <c r="W13489">
        <v>0</v>
      </c>
      <c r="X13489" s="3">
        <v>30294</v>
      </c>
      <c r="Y13489">
        <v>33.659999999999997</v>
      </c>
      <c r="Z13489" s="3">
        <v>30294</v>
      </c>
      <c r="AA13489" t="s">
        <v>125</v>
      </c>
      <c r="AB13489" t="s">
        <v>126</v>
      </c>
    </row>
    <row r="13490" spans="3:28" x14ac:dyDescent="0.25">
      <c r="N13490" t="s">
        <v>473</v>
      </c>
      <c r="Q13490">
        <v>900</v>
      </c>
    </row>
    <row r="13491" spans="3:28" x14ac:dyDescent="0.25">
      <c r="C13491" t="s">
        <v>82</v>
      </c>
      <c r="D13491" s="2">
        <v>44308</v>
      </c>
      <c r="F13491">
        <v>1017202816</v>
      </c>
      <c r="G13491" t="s">
        <v>397</v>
      </c>
      <c r="H13491">
        <v>10803</v>
      </c>
      <c r="I13491">
        <v>10803</v>
      </c>
      <c r="K13491">
        <v>107010903</v>
      </c>
      <c r="L13491" t="s">
        <v>390</v>
      </c>
      <c r="M13491" t="s">
        <v>129</v>
      </c>
      <c r="O13491">
        <v>99100</v>
      </c>
      <c r="P13491">
        <v>3100</v>
      </c>
      <c r="Q13491">
        <v>50</v>
      </c>
      <c r="R13491">
        <v>318.29000000000002</v>
      </c>
      <c r="S13491" s="3">
        <v>15914.5</v>
      </c>
      <c r="T13491">
        <v>0</v>
      </c>
      <c r="U13491" s="3">
        <v>15914.5</v>
      </c>
      <c r="V13491">
        <v>0</v>
      </c>
      <c r="W13491">
        <v>0</v>
      </c>
      <c r="X13491" s="3">
        <v>15914.5</v>
      </c>
      <c r="Y13491">
        <v>318.29000000000002</v>
      </c>
      <c r="Z13491" s="3">
        <v>15914.5</v>
      </c>
      <c r="AA13491" t="s">
        <v>125</v>
      </c>
      <c r="AB13491" t="s">
        <v>126</v>
      </c>
    </row>
    <row r="13492" spans="3:28" x14ac:dyDescent="0.25">
      <c r="N13492" t="s">
        <v>493</v>
      </c>
      <c r="Q13492">
        <v>50</v>
      </c>
    </row>
    <row r="13493" spans="3:28" x14ac:dyDescent="0.25">
      <c r="C13493" t="s">
        <v>82</v>
      </c>
      <c r="D13493" s="2">
        <v>44308</v>
      </c>
      <c r="F13493">
        <v>1017202816</v>
      </c>
      <c r="G13493" t="s">
        <v>397</v>
      </c>
      <c r="H13493">
        <v>10803</v>
      </c>
      <c r="I13493">
        <v>10803</v>
      </c>
      <c r="K13493">
        <v>107020209</v>
      </c>
      <c r="L13493" t="s">
        <v>701</v>
      </c>
      <c r="M13493" t="s">
        <v>702</v>
      </c>
      <c r="O13493">
        <v>99100</v>
      </c>
      <c r="P13493">
        <v>3100</v>
      </c>
      <c r="Q13493">
        <v>56</v>
      </c>
      <c r="R13493">
        <v>533.84</v>
      </c>
      <c r="S13493" s="3">
        <v>29895.040000000001</v>
      </c>
      <c r="T13493">
        <v>0</v>
      </c>
      <c r="U13493" s="3">
        <v>29895.040000000001</v>
      </c>
      <c r="V13493">
        <v>0</v>
      </c>
      <c r="W13493">
        <v>0</v>
      </c>
      <c r="X13493" s="3">
        <v>29895.040000000001</v>
      </c>
      <c r="Y13493">
        <v>533.84</v>
      </c>
      <c r="Z13493" s="3">
        <v>29895.040000000001</v>
      </c>
      <c r="AA13493" t="s">
        <v>125</v>
      </c>
      <c r="AB13493" t="s">
        <v>126</v>
      </c>
    </row>
    <row r="13494" spans="3:28" x14ac:dyDescent="0.25">
      <c r="N13494">
        <v>20200904</v>
      </c>
      <c r="Q13494">
        <v>56</v>
      </c>
    </row>
    <row r="13495" spans="3:28" x14ac:dyDescent="0.25">
      <c r="C13495" t="s">
        <v>82</v>
      </c>
      <c r="D13495" s="2">
        <v>44308</v>
      </c>
      <c r="F13495">
        <v>1017202816</v>
      </c>
      <c r="G13495" t="s">
        <v>397</v>
      </c>
      <c r="H13495">
        <v>10803</v>
      </c>
      <c r="I13495">
        <v>10803</v>
      </c>
      <c r="K13495">
        <v>107030109</v>
      </c>
      <c r="L13495" t="s">
        <v>706</v>
      </c>
      <c r="M13495" t="s">
        <v>142</v>
      </c>
      <c r="O13495">
        <v>99100</v>
      </c>
      <c r="P13495">
        <v>3100</v>
      </c>
      <c r="Q13495">
        <v>12000</v>
      </c>
      <c r="R13495">
        <v>143.78</v>
      </c>
      <c r="S13495" s="3">
        <v>1725360</v>
      </c>
      <c r="T13495">
        <v>0</v>
      </c>
      <c r="U13495" s="3">
        <v>1725360</v>
      </c>
      <c r="V13495">
        <v>0</v>
      </c>
      <c r="W13495">
        <v>0</v>
      </c>
      <c r="X13495" s="3">
        <v>1725360</v>
      </c>
      <c r="Y13495">
        <v>143.78</v>
      </c>
      <c r="Z13495" s="3">
        <v>1725360</v>
      </c>
      <c r="AA13495" t="s">
        <v>125</v>
      </c>
      <c r="AB13495" t="s">
        <v>126</v>
      </c>
    </row>
    <row r="13496" spans="3:28" x14ac:dyDescent="0.25">
      <c r="N13496" t="s">
        <v>826</v>
      </c>
      <c r="Q13496">
        <v>12000</v>
      </c>
    </row>
    <row r="13497" spans="3:28" x14ac:dyDescent="0.25">
      <c r="C13497" t="s">
        <v>82</v>
      </c>
      <c r="D13497" s="2">
        <v>44308</v>
      </c>
      <c r="F13497">
        <v>1017202816</v>
      </c>
      <c r="G13497" t="s">
        <v>397</v>
      </c>
      <c r="H13497">
        <v>10803</v>
      </c>
      <c r="I13497">
        <v>10803</v>
      </c>
      <c r="K13497">
        <v>107030409</v>
      </c>
      <c r="L13497" t="s">
        <v>708</v>
      </c>
      <c r="M13497" t="s">
        <v>142</v>
      </c>
      <c r="O13497">
        <v>99100</v>
      </c>
      <c r="P13497">
        <v>3100</v>
      </c>
      <c r="Q13497">
        <v>6000</v>
      </c>
      <c r="R13497">
        <v>162.88999999999999</v>
      </c>
      <c r="S13497" s="3">
        <v>977340</v>
      </c>
      <c r="T13497">
        <v>0</v>
      </c>
      <c r="U13497" s="3">
        <v>977340</v>
      </c>
      <c r="V13497">
        <v>0</v>
      </c>
      <c r="W13497">
        <v>0</v>
      </c>
      <c r="X13497" s="3">
        <v>977340</v>
      </c>
      <c r="Y13497">
        <v>162.88999999999999</v>
      </c>
      <c r="Z13497" s="3">
        <v>977340</v>
      </c>
      <c r="AA13497" t="s">
        <v>125</v>
      </c>
      <c r="AB13497" t="s">
        <v>126</v>
      </c>
    </row>
    <row r="13498" spans="3:28" x14ac:dyDescent="0.25">
      <c r="N13498" t="s">
        <v>709</v>
      </c>
      <c r="Q13498">
        <v>6000</v>
      </c>
    </row>
    <row r="13499" spans="3:28" x14ac:dyDescent="0.25">
      <c r="C13499" t="s">
        <v>82</v>
      </c>
      <c r="D13499" s="2">
        <v>44308</v>
      </c>
      <c r="F13499">
        <v>1017202816</v>
      </c>
      <c r="G13499" t="s">
        <v>397</v>
      </c>
      <c r="H13499">
        <v>10803</v>
      </c>
      <c r="I13499">
        <v>10803</v>
      </c>
      <c r="K13499">
        <v>107050109</v>
      </c>
      <c r="L13499" t="s">
        <v>710</v>
      </c>
      <c r="M13499" t="s">
        <v>142</v>
      </c>
      <c r="O13499">
        <v>99100</v>
      </c>
      <c r="P13499">
        <v>3100</v>
      </c>
      <c r="Q13499">
        <v>1100</v>
      </c>
      <c r="R13499">
        <v>75.72</v>
      </c>
      <c r="S13499" s="3">
        <v>83292</v>
      </c>
      <c r="T13499">
        <v>0</v>
      </c>
      <c r="U13499" s="3">
        <v>83292</v>
      </c>
      <c r="V13499">
        <v>0</v>
      </c>
      <c r="W13499">
        <v>0</v>
      </c>
      <c r="X13499" s="3">
        <v>83292</v>
      </c>
      <c r="Y13499">
        <v>75.72</v>
      </c>
      <c r="Z13499" s="3">
        <v>83292</v>
      </c>
      <c r="AA13499" t="s">
        <v>125</v>
      </c>
      <c r="AB13499" t="s">
        <v>126</v>
      </c>
    </row>
    <row r="13500" spans="3:28" x14ac:dyDescent="0.25">
      <c r="N13500">
        <v>720121</v>
      </c>
      <c r="Q13500">
        <v>1100</v>
      </c>
    </row>
    <row r="13501" spans="3:28" x14ac:dyDescent="0.25">
      <c r="C13501" t="s">
        <v>82</v>
      </c>
      <c r="D13501" s="2">
        <v>44308</v>
      </c>
      <c r="F13501">
        <v>1017202816</v>
      </c>
      <c r="G13501" t="s">
        <v>397</v>
      </c>
      <c r="H13501">
        <v>10803</v>
      </c>
      <c r="I13501">
        <v>10803</v>
      </c>
      <c r="K13501">
        <v>108010207</v>
      </c>
      <c r="L13501" t="s">
        <v>1367</v>
      </c>
      <c r="M13501" t="s">
        <v>198</v>
      </c>
      <c r="O13501">
        <v>99100</v>
      </c>
      <c r="P13501">
        <v>3100</v>
      </c>
      <c r="Q13501">
        <v>35</v>
      </c>
      <c r="R13501" s="3">
        <v>1374.95</v>
      </c>
      <c r="S13501" s="3">
        <v>48123.25</v>
      </c>
      <c r="T13501">
        <v>0</v>
      </c>
      <c r="U13501" s="3">
        <v>48123.25</v>
      </c>
      <c r="V13501">
        <v>0</v>
      </c>
      <c r="W13501">
        <v>0</v>
      </c>
      <c r="X13501" s="3">
        <v>48123.25</v>
      </c>
      <c r="Y13501" s="3">
        <v>1374.95</v>
      </c>
      <c r="Z13501" s="3">
        <v>48123.25</v>
      </c>
      <c r="AA13501" t="s">
        <v>125</v>
      </c>
      <c r="AB13501" t="s">
        <v>126</v>
      </c>
    </row>
    <row r="13502" spans="3:28" x14ac:dyDescent="0.25">
      <c r="N13502" t="s">
        <v>1368</v>
      </c>
      <c r="Q13502">
        <v>35</v>
      </c>
    </row>
    <row r="13503" spans="3:28" x14ac:dyDescent="0.25">
      <c r="C13503" t="s">
        <v>82</v>
      </c>
      <c r="D13503" s="2">
        <v>44308</v>
      </c>
      <c r="F13503">
        <v>1017202816</v>
      </c>
      <c r="G13503" t="s">
        <v>397</v>
      </c>
      <c r="H13503">
        <v>10803</v>
      </c>
      <c r="I13503">
        <v>10803</v>
      </c>
      <c r="K13503">
        <v>109010103</v>
      </c>
      <c r="L13503" t="s">
        <v>432</v>
      </c>
      <c r="M13503" t="s">
        <v>129</v>
      </c>
      <c r="O13503">
        <v>99100</v>
      </c>
      <c r="P13503">
        <v>3100</v>
      </c>
      <c r="Q13503">
        <v>150</v>
      </c>
      <c r="R13503">
        <v>253.72</v>
      </c>
      <c r="S13503" s="3">
        <v>38058</v>
      </c>
      <c r="T13503">
        <v>0</v>
      </c>
      <c r="U13503" s="3">
        <v>38058</v>
      </c>
      <c r="V13503">
        <v>0</v>
      </c>
      <c r="W13503">
        <v>0</v>
      </c>
      <c r="X13503" s="3">
        <v>38058</v>
      </c>
      <c r="Y13503">
        <v>253.72</v>
      </c>
      <c r="Z13503" s="3">
        <v>38058</v>
      </c>
      <c r="AA13503" t="s">
        <v>125</v>
      </c>
      <c r="AB13503" t="s">
        <v>126</v>
      </c>
    </row>
    <row r="13504" spans="3:28" x14ac:dyDescent="0.25">
      <c r="N13504" t="s">
        <v>433</v>
      </c>
      <c r="Q13504">
        <v>150</v>
      </c>
    </row>
    <row r="13505" spans="1:28" x14ac:dyDescent="0.25">
      <c r="C13505" t="s">
        <v>82</v>
      </c>
      <c r="D13505" s="2">
        <v>44308</v>
      </c>
      <c r="F13505">
        <v>1017202816</v>
      </c>
      <c r="G13505" t="s">
        <v>397</v>
      </c>
      <c r="H13505">
        <v>10803</v>
      </c>
      <c r="I13505">
        <v>10803</v>
      </c>
      <c r="K13505">
        <v>109010909</v>
      </c>
      <c r="L13505" t="s">
        <v>713</v>
      </c>
      <c r="M13505" t="s">
        <v>142</v>
      </c>
      <c r="O13505">
        <v>99100</v>
      </c>
      <c r="P13505">
        <v>3100</v>
      </c>
      <c r="Q13505">
        <v>200</v>
      </c>
      <c r="R13505">
        <v>28.74</v>
      </c>
      <c r="S13505" s="3">
        <v>5748</v>
      </c>
      <c r="T13505">
        <v>0</v>
      </c>
      <c r="U13505" s="3">
        <v>5748</v>
      </c>
      <c r="V13505">
        <v>0</v>
      </c>
      <c r="W13505">
        <v>0</v>
      </c>
      <c r="X13505" s="3">
        <v>5748</v>
      </c>
      <c r="Y13505">
        <v>28.74</v>
      </c>
      <c r="Z13505" s="3">
        <v>5748</v>
      </c>
      <c r="AA13505" t="s">
        <v>125</v>
      </c>
      <c r="AB13505" t="s">
        <v>126</v>
      </c>
    </row>
    <row r="13506" spans="1:28" x14ac:dyDescent="0.25">
      <c r="N13506" t="s">
        <v>714</v>
      </c>
      <c r="Q13506">
        <v>200</v>
      </c>
    </row>
    <row r="13507" spans="1:28" x14ac:dyDescent="0.25">
      <c r="C13507" t="s">
        <v>82</v>
      </c>
      <c r="D13507" s="2">
        <v>44308</v>
      </c>
      <c r="F13507">
        <v>1017202816</v>
      </c>
      <c r="G13507" t="s">
        <v>397</v>
      </c>
      <c r="H13507">
        <v>10803</v>
      </c>
      <c r="I13507">
        <v>10803</v>
      </c>
      <c r="K13507">
        <v>109011209</v>
      </c>
      <c r="L13507" t="s">
        <v>715</v>
      </c>
      <c r="M13507" t="s">
        <v>142</v>
      </c>
      <c r="O13507">
        <v>99100</v>
      </c>
      <c r="P13507">
        <v>3100</v>
      </c>
      <c r="Q13507">
        <v>1800</v>
      </c>
      <c r="R13507">
        <v>59.49</v>
      </c>
      <c r="S13507" s="3">
        <v>107082</v>
      </c>
      <c r="T13507">
        <v>0</v>
      </c>
      <c r="U13507" s="3">
        <v>107082</v>
      </c>
      <c r="V13507">
        <v>0</v>
      </c>
      <c r="W13507">
        <v>0</v>
      </c>
      <c r="X13507" s="3">
        <v>107082</v>
      </c>
      <c r="Y13507">
        <v>59.49</v>
      </c>
      <c r="Z13507" s="3">
        <v>107082</v>
      </c>
      <c r="AA13507" t="s">
        <v>125</v>
      </c>
      <c r="AB13507" t="s">
        <v>126</v>
      </c>
    </row>
    <row r="13508" spans="1:28" x14ac:dyDescent="0.25">
      <c r="N13508" t="s">
        <v>716</v>
      </c>
      <c r="Q13508">
        <v>1800</v>
      </c>
    </row>
    <row r="13509" spans="1:28" x14ac:dyDescent="0.25">
      <c r="C13509" t="s">
        <v>82</v>
      </c>
      <c r="D13509" s="2">
        <v>44308</v>
      </c>
      <c r="F13509">
        <v>1017202816</v>
      </c>
      <c r="G13509" t="s">
        <v>397</v>
      </c>
      <c r="H13509">
        <v>10803</v>
      </c>
      <c r="I13509">
        <v>10803</v>
      </c>
      <c r="K13509">
        <v>109020209</v>
      </c>
      <c r="L13509" t="s">
        <v>280</v>
      </c>
      <c r="M13509" t="s">
        <v>142</v>
      </c>
      <c r="O13509">
        <v>99100</v>
      </c>
      <c r="P13509">
        <v>3100</v>
      </c>
      <c r="Q13509">
        <v>300</v>
      </c>
      <c r="R13509">
        <v>90.27</v>
      </c>
      <c r="S13509" s="3">
        <v>27081</v>
      </c>
      <c r="T13509">
        <v>0</v>
      </c>
      <c r="U13509" s="3">
        <v>27081</v>
      </c>
      <c r="V13509">
        <v>0</v>
      </c>
      <c r="W13509">
        <v>0</v>
      </c>
      <c r="X13509" s="3">
        <v>27081</v>
      </c>
      <c r="Y13509">
        <v>90.27</v>
      </c>
      <c r="Z13509" s="3">
        <v>27081</v>
      </c>
      <c r="AA13509" t="s">
        <v>125</v>
      </c>
      <c r="AB13509" t="s">
        <v>126</v>
      </c>
    </row>
    <row r="13510" spans="1:28" x14ac:dyDescent="0.25">
      <c r="N13510" t="s">
        <v>717</v>
      </c>
      <c r="Q13510">
        <v>300</v>
      </c>
    </row>
    <row r="13511" spans="1:28" x14ac:dyDescent="0.25">
      <c r="C13511" t="s">
        <v>82</v>
      </c>
      <c r="D13511" s="2">
        <v>44308</v>
      </c>
      <c r="F13511">
        <v>1017202816</v>
      </c>
      <c r="G13511" t="s">
        <v>397</v>
      </c>
      <c r="H13511">
        <v>10803</v>
      </c>
      <c r="I13511">
        <v>10803</v>
      </c>
      <c r="K13511">
        <v>109040109</v>
      </c>
      <c r="L13511" t="s">
        <v>457</v>
      </c>
      <c r="M13511" t="s">
        <v>142</v>
      </c>
      <c r="O13511">
        <v>99100</v>
      </c>
      <c r="P13511">
        <v>3100</v>
      </c>
      <c r="Q13511">
        <v>600</v>
      </c>
      <c r="R13511">
        <v>82.36</v>
      </c>
      <c r="S13511" s="3">
        <v>49416</v>
      </c>
      <c r="T13511">
        <v>0</v>
      </c>
      <c r="U13511" s="3">
        <v>49416</v>
      </c>
      <c r="V13511">
        <v>0</v>
      </c>
      <c r="W13511">
        <v>0</v>
      </c>
      <c r="X13511" s="3">
        <v>49416</v>
      </c>
      <c r="Y13511">
        <v>82.36</v>
      </c>
      <c r="Z13511" s="3">
        <v>49416</v>
      </c>
      <c r="AA13511" t="s">
        <v>125</v>
      </c>
      <c r="AB13511" t="s">
        <v>126</v>
      </c>
    </row>
    <row r="13512" spans="1:28" x14ac:dyDescent="0.25">
      <c r="N13512" t="s">
        <v>718</v>
      </c>
      <c r="Q13512">
        <v>600</v>
      </c>
    </row>
    <row r="13513" spans="1:28" x14ac:dyDescent="0.25">
      <c r="C13513" t="s">
        <v>82</v>
      </c>
      <c r="D13513" s="2">
        <v>44308</v>
      </c>
      <c r="F13513">
        <v>1017202816</v>
      </c>
      <c r="G13513" t="s">
        <v>397</v>
      </c>
      <c r="H13513">
        <v>10803</v>
      </c>
      <c r="I13513">
        <v>10803</v>
      </c>
      <c r="K13513">
        <v>109040209</v>
      </c>
      <c r="L13513" t="s">
        <v>719</v>
      </c>
      <c r="M13513" t="s">
        <v>142</v>
      </c>
      <c r="O13513">
        <v>99100</v>
      </c>
      <c r="P13513">
        <v>3100</v>
      </c>
      <c r="Q13513">
        <v>1300</v>
      </c>
      <c r="R13513">
        <v>43</v>
      </c>
      <c r="S13513" s="3">
        <v>55900</v>
      </c>
      <c r="T13513">
        <v>0</v>
      </c>
      <c r="U13513" s="3">
        <v>55900</v>
      </c>
      <c r="V13513">
        <v>0</v>
      </c>
      <c r="W13513">
        <v>0</v>
      </c>
      <c r="X13513" s="3">
        <v>55900</v>
      </c>
      <c r="Y13513">
        <v>43</v>
      </c>
      <c r="Z13513" s="3">
        <v>55900</v>
      </c>
      <c r="AA13513" t="s">
        <v>125</v>
      </c>
      <c r="AB13513" t="s">
        <v>126</v>
      </c>
    </row>
    <row r="13514" spans="1:28" x14ac:dyDescent="0.25">
      <c r="N13514" s="1" t="s">
        <v>720</v>
      </c>
      <c r="Q13514">
        <v>1300</v>
      </c>
    </row>
    <row r="13515" spans="1:28" x14ac:dyDescent="0.25">
      <c r="C13515" t="s">
        <v>82</v>
      </c>
      <c r="D13515" s="2">
        <v>44308</v>
      </c>
      <c r="F13515">
        <v>1017202816</v>
      </c>
      <c r="G13515" t="s">
        <v>397</v>
      </c>
      <c r="H13515">
        <v>10803</v>
      </c>
      <c r="I13515">
        <v>10803</v>
      </c>
      <c r="K13515">
        <v>111030102</v>
      </c>
      <c r="L13515" t="s">
        <v>314</v>
      </c>
      <c r="M13515" t="s">
        <v>132</v>
      </c>
      <c r="O13515">
        <v>99100</v>
      </c>
      <c r="P13515">
        <v>3100</v>
      </c>
      <c r="Q13515">
        <v>8</v>
      </c>
      <c r="R13515" s="3">
        <v>1703.11</v>
      </c>
      <c r="S13515" s="3">
        <v>13624.88</v>
      </c>
      <c r="T13515">
        <v>0</v>
      </c>
      <c r="U13515" s="3">
        <v>13624.88</v>
      </c>
      <c r="V13515">
        <v>0</v>
      </c>
      <c r="W13515">
        <v>0</v>
      </c>
      <c r="X13515" s="3">
        <v>13624.88</v>
      </c>
      <c r="Y13515" s="3">
        <v>1703.11</v>
      </c>
      <c r="Z13515" s="3">
        <v>13624.88</v>
      </c>
      <c r="AA13515" t="s">
        <v>125</v>
      </c>
      <c r="AB13515" t="s">
        <v>126</v>
      </c>
    </row>
    <row r="13516" spans="1:28" x14ac:dyDescent="0.25">
      <c r="N13516" t="s">
        <v>832</v>
      </c>
      <c r="Q13516">
        <v>8</v>
      </c>
    </row>
    <row r="13519" spans="1:28" x14ac:dyDescent="0.25">
      <c r="A13519" t="s">
        <v>110</v>
      </c>
      <c r="B13519" t="s">
        <v>111</v>
      </c>
      <c r="E13519" t="s">
        <v>1212</v>
      </c>
      <c r="F13519" t="s">
        <v>1463</v>
      </c>
      <c r="G13519" t="s">
        <v>114</v>
      </c>
      <c r="H13519" t="s">
        <v>115</v>
      </c>
      <c r="I13519" t="s">
        <v>116</v>
      </c>
      <c r="J13519" t="s">
        <v>117</v>
      </c>
    </row>
    <row r="13521" spans="1:29" x14ac:dyDescent="0.25">
      <c r="F13521" t="s">
        <v>0</v>
      </c>
      <c r="G13521" t="s">
        <v>1</v>
      </c>
    </row>
    <row r="13523" spans="1:29" x14ac:dyDescent="0.25">
      <c r="F13523" t="s">
        <v>2</v>
      </c>
      <c r="G13523" t="s">
        <v>3</v>
      </c>
    </row>
    <row r="13524" spans="1:29" x14ac:dyDescent="0.25">
      <c r="E13524" t="s">
        <v>4</v>
      </c>
      <c r="F13524" t="s">
        <v>5</v>
      </c>
      <c r="G13524" t="s">
        <v>6</v>
      </c>
    </row>
    <row r="13528" spans="1:29" x14ac:dyDescent="0.25">
      <c r="A13528" t="s">
        <v>34</v>
      </c>
      <c r="B13528" t="s">
        <v>35</v>
      </c>
      <c r="C13528" t="s">
        <v>36</v>
      </c>
      <c r="D13528" t="s">
        <v>37</v>
      </c>
      <c r="E13528" t="s">
        <v>38</v>
      </c>
    </row>
    <row r="13530" spans="1:29" x14ac:dyDescent="0.25">
      <c r="A13530" t="s">
        <v>39</v>
      </c>
      <c r="B13530" t="s">
        <v>118</v>
      </c>
      <c r="C13530" t="s">
        <v>119</v>
      </c>
      <c r="D13530" t="s">
        <v>120</v>
      </c>
      <c r="E13530" t="s">
        <v>121</v>
      </c>
    </row>
    <row r="13532" spans="1:29" x14ac:dyDescent="0.25">
      <c r="A13532" t="s">
        <v>39</v>
      </c>
      <c r="B13532" t="s">
        <v>44</v>
      </c>
      <c r="C13532" t="s">
        <v>45</v>
      </c>
      <c r="D13532" t="s">
        <v>46</v>
      </c>
      <c r="E13532" t="s">
        <v>47</v>
      </c>
      <c r="F13532" t="s">
        <v>48</v>
      </c>
      <c r="G13532" t="s">
        <v>49</v>
      </c>
      <c r="H13532" t="s">
        <v>50</v>
      </c>
      <c r="I13532" t="s">
        <v>50</v>
      </c>
      <c r="J13532" t="s">
        <v>51</v>
      </c>
      <c r="K13532" t="s">
        <v>52</v>
      </c>
      <c r="L13532" t="s">
        <v>53</v>
      </c>
      <c r="M13532" t="s">
        <v>54</v>
      </c>
      <c r="N13532" t="s">
        <v>55</v>
      </c>
      <c r="O13532" t="s">
        <v>25</v>
      </c>
      <c r="P13532" t="s">
        <v>25</v>
      </c>
      <c r="Q13532" t="s">
        <v>56</v>
      </c>
      <c r="R13532" t="s">
        <v>57</v>
      </c>
      <c r="S13532" t="s">
        <v>58</v>
      </c>
      <c r="T13532" t="s">
        <v>59</v>
      </c>
      <c r="U13532" t="s">
        <v>60</v>
      </c>
      <c r="V13532" t="s">
        <v>61</v>
      </c>
      <c r="W13532" t="s">
        <v>62</v>
      </c>
      <c r="X13532" t="s">
        <v>63</v>
      </c>
      <c r="Y13532" t="s">
        <v>64</v>
      </c>
      <c r="Z13532" t="s">
        <v>64</v>
      </c>
      <c r="AA13532" t="s">
        <v>65</v>
      </c>
      <c r="AB13532" t="s">
        <v>66</v>
      </c>
      <c r="AC13532" t="s">
        <v>67</v>
      </c>
    </row>
    <row r="13533" spans="1:29" x14ac:dyDescent="0.25">
      <c r="D13533" t="s">
        <v>68</v>
      </c>
      <c r="F13533" t="s">
        <v>69</v>
      </c>
      <c r="H13533" t="s">
        <v>70</v>
      </c>
      <c r="I13533" t="s">
        <v>71</v>
      </c>
      <c r="J13533" t="s">
        <v>72</v>
      </c>
      <c r="O13533" t="s">
        <v>73</v>
      </c>
      <c r="P13533" t="s">
        <v>74</v>
      </c>
      <c r="Q13533" t="s">
        <v>75</v>
      </c>
      <c r="R13533" t="s">
        <v>76</v>
      </c>
      <c r="W13533" t="s">
        <v>77</v>
      </c>
      <c r="Y13533" t="s">
        <v>76</v>
      </c>
      <c r="AA13533" t="s">
        <v>78</v>
      </c>
      <c r="AB13533" t="s">
        <v>79</v>
      </c>
      <c r="AC13533" t="s">
        <v>80</v>
      </c>
    </row>
    <row r="13535" spans="1:29" x14ac:dyDescent="0.25">
      <c r="A13535" t="s">
        <v>122</v>
      </c>
      <c r="B13535">
        <v>23734</v>
      </c>
      <c r="C13535" t="s">
        <v>82</v>
      </c>
      <c r="D13535" s="2">
        <v>44308</v>
      </c>
      <c r="F13535">
        <v>1017202816</v>
      </c>
      <c r="G13535" t="s">
        <v>397</v>
      </c>
      <c r="H13535">
        <v>10803</v>
      </c>
      <c r="I13535">
        <v>10803</v>
      </c>
      <c r="K13535">
        <v>111030202</v>
      </c>
      <c r="L13535" t="s">
        <v>917</v>
      </c>
      <c r="M13535" t="s">
        <v>132</v>
      </c>
      <c r="O13535">
        <v>99100</v>
      </c>
      <c r="P13535">
        <v>3100</v>
      </c>
      <c r="Q13535">
        <v>1</v>
      </c>
      <c r="R13535" s="3">
        <v>3913.88</v>
      </c>
      <c r="S13535" s="3">
        <v>3913.88</v>
      </c>
      <c r="T13535">
        <v>0</v>
      </c>
      <c r="U13535" s="3">
        <v>3913.88</v>
      </c>
      <c r="V13535">
        <v>0</v>
      </c>
      <c r="W13535">
        <v>0</v>
      </c>
      <c r="X13535" s="3">
        <v>3913.88</v>
      </c>
      <c r="Y13535" s="3">
        <v>3913.88</v>
      </c>
      <c r="Z13535" s="3">
        <v>3913.88</v>
      </c>
      <c r="AA13535" t="s">
        <v>125</v>
      </c>
      <c r="AB13535" t="s">
        <v>126</v>
      </c>
    </row>
    <row r="13536" spans="1:29" x14ac:dyDescent="0.25">
      <c r="N13536" t="s">
        <v>1285</v>
      </c>
      <c r="Q13536">
        <v>1</v>
      </c>
    </row>
    <row r="13537" spans="3:28" x14ac:dyDescent="0.25">
      <c r="C13537" t="s">
        <v>82</v>
      </c>
      <c r="D13537" s="2">
        <v>44308</v>
      </c>
      <c r="F13537">
        <v>1017202816</v>
      </c>
      <c r="G13537" t="s">
        <v>397</v>
      </c>
      <c r="H13537">
        <v>10803</v>
      </c>
      <c r="I13537">
        <v>10803</v>
      </c>
      <c r="K13537">
        <v>111070102</v>
      </c>
      <c r="L13537" t="s">
        <v>723</v>
      </c>
      <c r="M13537" t="s">
        <v>132</v>
      </c>
      <c r="O13537">
        <v>99100</v>
      </c>
      <c r="P13537">
        <v>3100</v>
      </c>
      <c r="Q13537">
        <v>30</v>
      </c>
      <c r="R13537" s="3">
        <v>2569.0500000000002</v>
      </c>
      <c r="S13537" s="3">
        <v>77071.5</v>
      </c>
      <c r="T13537">
        <v>0</v>
      </c>
      <c r="U13537" s="3">
        <v>77071.5</v>
      </c>
      <c r="V13537">
        <v>0</v>
      </c>
      <c r="W13537">
        <v>0</v>
      </c>
      <c r="X13537" s="3">
        <v>77071.5</v>
      </c>
      <c r="Y13537" s="3">
        <v>2569.0500000000002</v>
      </c>
      <c r="Z13537" s="3">
        <v>77071.5</v>
      </c>
      <c r="AA13537" t="s">
        <v>125</v>
      </c>
      <c r="AB13537" t="s">
        <v>126</v>
      </c>
    </row>
    <row r="13538" spans="3:28" x14ac:dyDescent="0.25">
      <c r="N13538" t="s">
        <v>1286</v>
      </c>
      <c r="Q13538">
        <v>30</v>
      </c>
    </row>
    <row r="13539" spans="3:28" x14ac:dyDescent="0.25">
      <c r="C13539" t="s">
        <v>82</v>
      </c>
      <c r="D13539" s="2">
        <v>44308</v>
      </c>
      <c r="F13539">
        <v>1017202816</v>
      </c>
      <c r="G13539" t="s">
        <v>397</v>
      </c>
      <c r="H13539">
        <v>10803</v>
      </c>
      <c r="I13539">
        <v>10803</v>
      </c>
      <c r="K13539">
        <v>111080102</v>
      </c>
      <c r="L13539" t="s">
        <v>725</v>
      </c>
      <c r="M13539" t="s">
        <v>132</v>
      </c>
      <c r="O13539">
        <v>99100</v>
      </c>
      <c r="P13539">
        <v>3100</v>
      </c>
      <c r="Q13539">
        <v>4</v>
      </c>
      <c r="R13539" s="3">
        <v>2134.69</v>
      </c>
      <c r="S13539" s="3">
        <v>8538.76</v>
      </c>
      <c r="T13539">
        <v>0</v>
      </c>
      <c r="U13539" s="3">
        <v>8538.76</v>
      </c>
      <c r="V13539">
        <v>0</v>
      </c>
      <c r="W13539">
        <v>0</v>
      </c>
      <c r="X13539" s="3">
        <v>8538.76</v>
      </c>
      <c r="Y13539" s="3">
        <v>2134.69</v>
      </c>
      <c r="Z13539" s="3">
        <v>8538.76</v>
      </c>
      <c r="AA13539" t="s">
        <v>125</v>
      </c>
      <c r="AB13539" t="s">
        <v>126</v>
      </c>
    </row>
    <row r="13540" spans="3:28" x14ac:dyDescent="0.25">
      <c r="N13540" t="s">
        <v>919</v>
      </c>
      <c r="Q13540">
        <v>4</v>
      </c>
    </row>
    <row r="13541" spans="3:28" x14ac:dyDescent="0.25">
      <c r="C13541" t="s">
        <v>82</v>
      </c>
      <c r="D13541" s="2">
        <v>44308</v>
      </c>
      <c r="F13541">
        <v>1017202816</v>
      </c>
      <c r="G13541" t="s">
        <v>397</v>
      </c>
      <c r="H13541">
        <v>10803</v>
      </c>
      <c r="I13541">
        <v>10803</v>
      </c>
      <c r="K13541">
        <v>112010206</v>
      </c>
      <c r="L13541" t="s">
        <v>187</v>
      </c>
      <c r="M13541" t="s">
        <v>188</v>
      </c>
      <c r="O13541">
        <v>99100</v>
      </c>
      <c r="P13541">
        <v>3100</v>
      </c>
      <c r="Q13541">
        <v>8</v>
      </c>
      <c r="R13541" s="3">
        <v>6698.17</v>
      </c>
      <c r="S13541" s="3">
        <v>53585.36</v>
      </c>
      <c r="T13541">
        <v>0</v>
      </c>
      <c r="U13541" s="3">
        <v>53585.36</v>
      </c>
      <c r="V13541">
        <v>0</v>
      </c>
      <c r="W13541">
        <v>0</v>
      </c>
      <c r="X13541" s="3">
        <v>53585.36</v>
      </c>
      <c r="Y13541" s="3">
        <v>6698.17</v>
      </c>
      <c r="Z13541" s="3">
        <v>53585.36</v>
      </c>
      <c r="AA13541" t="s">
        <v>125</v>
      </c>
      <c r="AB13541" t="s">
        <v>126</v>
      </c>
    </row>
    <row r="13542" spans="3:28" x14ac:dyDescent="0.25">
      <c r="N13542">
        <v>120261</v>
      </c>
      <c r="Q13542">
        <v>8</v>
      </c>
    </row>
    <row r="13543" spans="3:28" x14ac:dyDescent="0.25">
      <c r="C13543" t="s">
        <v>82</v>
      </c>
      <c r="D13543" s="2">
        <v>44308</v>
      </c>
      <c r="F13543">
        <v>1017202816</v>
      </c>
      <c r="G13543" t="s">
        <v>397</v>
      </c>
      <c r="H13543">
        <v>10803</v>
      </c>
      <c r="I13543">
        <v>10803</v>
      </c>
      <c r="K13543">
        <v>112020406</v>
      </c>
      <c r="L13543" t="s">
        <v>189</v>
      </c>
      <c r="M13543" t="s">
        <v>188</v>
      </c>
      <c r="O13543">
        <v>99100</v>
      </c>
      <c r="P13543">
        <v>3100</v>
      </c>
      <c r="Q13543">
        <v>2</v>
      </c>
      <c r="R13543" s="3">
        <v>3378.01</v>
      </c>
      <c r="S13543" s="3">
        <v>6756.02</v>
      </c>
      <c r="T13543">
        <v>0</v>
      </c>
      <c r="U13543" s="3">
        <v>6756.02</v>
      </c>
      <c r="V13543">
        <v>0</v>
      </c>
      <c r="W13543">
        <v>0</v>
      </c>
      <c r="X13543" s="3">
        <v>6756.02</v>
      </c>
      <c r="Y13543" s="3">
        <v>3378.01</v>
      </c>
      <c r="Z13543" s="3">
        <v>6756.02</v>
      </c>
      <c r="AA13543" t="s">
        <v>125</v>
      </c>
      <c r="AB13543" t="s">
        <v>126</v>
      </c>
    </row>
    <row r="13544" spans="3:28" x14ac:dyDescent="0.25">
      <c r="N13544" t="s">
        <v>1381</v>
      </c>
      <c r="Q13544">
        <v>2</v>
      </c>
    </row>
    <row r="13545" spans="3:28" x14ac:dyDescent="0.25">
      <c r="C13545" t="s">
        <v>82</v>
      </c>
      <c r="D13545" s="2">
        <v>44308</v>
      </c>
      <c r="F13545">
        <v>1017202816</v>
      </c>
      <c r="G13545" t="s">
        <v>397</v>
      </c>
      <c r="H13545">
        <v>10803</v>
      </c>
      <c r="I13545">
        <v>10803</v>
      </c>
      <c r="K13545">
        <v>112030106</v>
      </c>
      <c r="L13545" t="s">
        <v>730</v>
      </c>
      <c r="M13545" t="s">
        <v>188</v>
      </c>
      <c r="O13545">
        <v>99100</v>
      </c>
      <c r="P13545">
        <v>3100</v>
      </c>
      <c r="Q13545">
        <v>17</v>
      </c>
      <c r="R13545" s="3">
        <v>1113.31</v>
      </c>
      <c r="S13545" s="3">
        <v>18926.27</v>
      </c>
      <c r="T13545">
        <v>0</v>
      </c>
      <c r="U13545" s="3">
        <v>18926.27</v>
      </c>
      <c r="V13545">
        <v>0</v>
      </c>
      <c r="W13545">
        <v>0</v>
      </c>
      <c r="X13545" s="3">
        <v>18926.27</v>
      </c>
      <c r="Y13545" s="3">
        <v>1113.31</v>
      </c>
      <c r="Z13545" s="3">
        <v>18926.27</v>
      </c>
      <c r="AA13545" t="s">
        <v>125</v>
      </c>
      <c r="AB13545" t="s">
        <v>126</v>
      </c>
    </row>
    <row r="13546" spans="3:28" x14ac:dyDescent="0.25">
      <c r="N13546" t="s">
        <v>1007</v>
      </c>
      <c r="Q13546">
        <v>17</v>
      </c>
    </row>
    <row r="13547" spans="3:28" x14ac:dyDescent="0.25">
      <c r="C13547" t="s">
        <v>82</v>
      </c>
      <c r="D13547" s="2">
        <v>44308</v>
      </c>
      <c r="F13547">
        <v>1017202816</v>
      </c>
      <c r="G13547" t="s">
        <v>397</v>
      </c>
      <c r="H13547">
        <v>10803</v>
      </c>
      <c r="I13547">
        <v>10803</v>
      </c>
      <c r="K13547">
        <v>112030206</v>
      </c>
      <c r="L13547" t="s">
        <v>732</v>
      </c>
      <c r="M13547" t="s">
        <v>188</v>
      </c>
      <c r="O13547">
        <v>99100</v>
      </c>
      <c r="P13547">
        <v>3100</v>
      </c>
      <c r="Q13547">
        <v>15</v>
      </c>
      <c r="R13547" s="3">
        <v>1913.26</v>
      </c>
      <c r="S13547" s="3">
        <v>28698.9</v>
      </c>
      <c r="T13547">
        <v>0</v>
      </c>
      <c r="U13547" s="3">
        <v>28698.9</v>
      </c>
      <c r="V13547">
        <v>0</v>
      </c>
      <c r="W13547">
        <v>0</v>
      </c>
      <c r="X13547" s="3">
        <v>28698.9</v>
      </c>
      <c r="Y13547" s="3">
        <v>1913.26</v>
      </c>
      <c r="Z13547" s="3">
        <v>28698.9</v>
      </c>
      <c r="AA13547" t="s">
        <v>125</v>
      </c>
      <c r="AB13547" t="s">
        <v>126</v>
      </c>
    </row>
    <row r="13548" spans="3:28" x14ac:dyDescent="0.25">
      <c r="N13548" t="s">
        <v>1220</v>
      </c>
      <c r="Q13548">
        <v>15</v>
      </c>
    </row>
    <row r="13549" spans="3:28" x14ac:dyDescent="0.25">
      <c r="C13549" t="s">
        <v>82</v>
      </c>
      <c r="D13549" s="2">
        <v>44308</v>
      </c>
      <c r="F13549">
        <v>1017202816</v>
      </c>
      <c r="G13549" t="s">
        <v>397</v>
      </c>
      <c r="H13549">
        <v>10803</v>
      </c>
      <c r="I13549">
        <v>10803</v>
      </c>
      <c r="K13549">
        <v>112030405</v>
      </c>
      <c r="L13549" t="s">
        <v>736</v>
      </c>
      <c r="M13549" t="s">
        <v>737</v>
      </c>
      <c r="O13549">
        <v>99100</v>
      </c>
      <c r="P13549">
        <v>3100</v>
      </c>
      <c r="Q13549">
        <v>30</v>
      </c>
      <c r="R13549">
        <v>114.94</v>
      </c>
      <c r="S13549" s="3">
        <v>3448.2</v>
      </c>
      <c r="T13549">
        <v>0</v>
      </c>
      <c r="U13549" s="3">
        <v>3448.2</v>
      </c>
      <c r="V13549">
        <v>0</v>
      </c>
      <c r="W13549">
        <v>0</v>
      </c>
      <c r="X13549" s="3">
        <v>3448.2</v>
      </c>
      <c r="Y13549">
        <v>114.94</v>
      </c>
      <c r="Z13549" s="3">
        <v>3448.2</v>
      </c>
      <c r="AA13549" t="s">
        <v>125</v>
      </c>
      <c r="AB13549" t="s">
        <v>126</v>
      </c>
    </row>
    <row r="13550" spans="3:28" x14ac:dyDescent="0.25">
      <c r="N13550">
        <v>1322420</v>
      </c>
      <c r="Q13550">
        <v>30</v>
      </c>
    </row>
    <row r="13551" spans="3:28" x14ac:dyDescent="0.25">
      <c r="C13551" t="s">
        <v>82</v>
      </c>
      <c r="D13551" s="2">
        <v>44308</v>
      </c>
      <c r="F13551">
        <v>1017202816</v>
      </c>
      <c r="G13551" t="s">
        <v>397</v>
      </c>
      <c r="H13551">
        <v>10803</v>
      </c>
      <c r="I13551">
        <v>10803</v>
      </c>
      <c r="K13551">
        <v>112040106</v>
      </c>
      <c r="L13551" t="s">
        <v>738</v>
      </c>
      <c r="M13551" t="s">
        <v>132</v>
      </c>
      <c r="O13551">
        <v>99100</v>
      </c>
      <c r="P13551">
        <v>3100</v>
      </c>
      <c r="Q13551">
        <v>3</v>
      </c>
      <c r="R13551" s="3">
        <v>5202.3599999999997</v>
      </c>
      <c r="S13551" s="3">
        <v>15607.08</v>
      </c>
      <c r="T13551">
        <v>0</v>
      </c>
      <c r="U13551" s="3">
        <v>15607.08</v>
      </c>
      <c r="V13551">
        <v>0</v>
      </c>
      <c r="W13551">
        <v>0</v>
      </c>
      <c r="X13551" s="3">
        <v>15607.08</v>
      </c>
      <c r="Y13551" s="3">
        <v>5202.3599999999997</v>
      </c>
      <c r="Z13551" s="3">
        <v>15607.08</v>
      </c>
      <c r="AA13551" t="s">
        <v>125</v>
      </c>
      <c r="AB13551" t="s">
        <v>126</v>
      </c>
    </row>
    <row r="13552" spans="3:28" x14ac:dyDescent="0.25">
      <c r="N13552" t="s">
        <v>1221</v>
      </c>
      <c r="Q13552">
        <v>3</v>
      </c>
    </row>
    <row r="13553" spans="3:28" x14ac:dyDescent="0.25">
      <c r="C13553" t="s">
        <v>82</v>
      </c>
      <c r="D13553" s="2">
        <v>44308</v>
      </c>
      <c r="F13553">
        <v>1017202816</v>
      </c>
      <c r="G13553" t="s">
        <v>397</v>
      </c>
      <c r="H13553">
        <v>10803</v>
      </c>
      <c r="I13553">
        <v>10803</v>
      </c>
      <c r="K13553">
        <v>112050206</v>
      </c>
      <c r="L13553" t="s">
        <v>740</v>
      </c>
      <c r="M13553" t="s">
        <v>188</v>
      </c>
      <c r="O13553">
        <v>99100</v>
      </c>
      <c r="P13553">
        <v>3100</v>
      </c>
      <c r="Q13553">
        <v>34</v>
      </c>
      <c r="R13553" s="3">
        <v>1162.46</v>
      </c>
      <c r="S13553" s="3">
        <v>39523.64</v>
      </c>
      <c r="T13553">
        <v>0</v>
      </c>
      <c r="U13553" s="3">
        <v>39523.64</v>
      </c>
      <c r="V13553">
        <v>0</v>
      </c>
      <c r="W13553">
        <v>0</v>
      </c>
      <c r="X13553" s="3">
        <v>39523.64</v>
      </c>
      <c r="Y13553" s="3">
        <v>1162.46</v>
      </c>
      <c r="Z13553" s="3">
        <v>39523.64</v>
      </c>
      <c r="AA13553" t="s">
        <v>125</v>
      </c>
      <c r="AB13553" t="s">
        <v>126</v>
      </c>
    </row>
    <row r="13554" spans="3:28" x14ac:dyDescent="0.25">
      <c r="N13554" t="s">
        <v>1454</v>
      </c>
      <c r="Q13554">
        <v>34</v>
      </c>
    </row>
    <row r="13555" spans="3:28" x14ac:dyDescent="0.25">
      <c r="C13555" t="s">
        <v>82</v>
      </c>
      <c r="D13555" s="2">
        <v>44308</v>
      </c>
      <c r="F13555">
        <v>1017202816</v>
      </c>
      <c r="G13555" t="s">
        <v>397</v>
      </c>
      <c r="H13555">
        <v>10803</v>
      </c>
      <c r="I13555">
        <v>10803</v>
      </c>
      <c r="K13555">
        <v>112050306</v>
      </c>
      <c r="L13555" t="s">
        <v>833</v>
      </c>
      <c r="M13555" t="s">
        <v>132</v>
      </c>
      <c r="O13555">
        <v>99100</v>
      </c>
      <c r="P13555">
        <v>3100</v>
      </c>
      <c r="Q13555">
        <v>11</v>
      </c>
      <c r="R13555" s="3">
        <v>3631.79</v>
      </c>
      <c r="S13555" s="3">
        <v>39949.69</v>
      </c>
      <c r="T13555">
        <v>0</v>
      </c>
      <c r="U13555" s="3">
        <v>39949.69</v>
      </c>
      <c r="V13555">
        <v>0</v>
      </c>
      <c r="W13555">
        <v>0</v>
      </c>
      <c r="X13555" s="3">
        <v>39949.69</v>
      </c>
      <c r="Y13555" s="3">
        <v>3631.79</v>
      </c>
      <c r="Z13555" s="3">
        <v>39949.69</v>
      </c>
      <c r="AA13555" t="s">
        <v>125</v>
      </c>
      <c r="AB13555" t="s">
        <v>126</v>
      </c>
    </row>
    <row r="13556" spans="3:28" x14ac:dyDescent="0.25">
      <c r="N13556">
        <v>302920</v>
      </c>
      <c r="Q13556">
        <v>11</v>
      </c>
    </row>
    <row r="13557" spans="3:28" x14ac:dyDescent="0.25">
      <c r="C13557" t="s">
        <v>82</v>
      </c>
      <c r="D13557" s="2">
        <v>44308</v>
      </c>
      <c r="F13557">
        <v>1017202816</v>
      </c>
      <c r="G13557" t="s">
        <v>397</v>
      </c>
      <c r="H13557">
        <v>10803</v>
      </c>
      <c r="I13557">
        <v>10803</v>
      </c>
      <c r="K13557">
        <v>112050716</v>
      </c>
      <c r="L13557" t="s">
        <v>353</v>
      </c>
      <c r="M13557" t="s">
        <v>188</v>
      </c>
      <c r="O13557">
        <v>99100</v>
      </c>
      <c r="P13557">
        <v>3100</v>
      </c>
      <c r="Q13557">
        <v>121</v>
      </c>
      <c r="R13557" s="3">
        <v>1171.45</v>
      </c>
      <c r="S13557" s="3">
        <v>141745.45000000001</v>
      </c>
      <c r="T13557">
        <v>0</v>
      </c>
      <c r="U13557" s="3">
        <v>141745.45000000001</v>
      </c>
      <c r="V13557">
        <v>0</v>
      </c>
      <c r="W13557">
        <v>0</v>
      </c>
      <c r="X13557" s="3">
        <v>141745.45000000001</v>
      </c>
      <c r="Y13557" s="3">
        <v>1171.45</v>
      </c>
      <c r="Z13557" s="3">
        <v>141745.45000000001</v>
      </c>
      <c r="AA13557" t="s">
        <v>125</v>
      </c>
      <c r="AB13557" t="s">
        <v>126</v>
      </c>
    </row>
    <row r="13558" spans="3:28" x14ac:dyDescent="0.25">
      <c r="N13558" t="s">
        <v>1403</v>
      </c>
      <c r="Q13558">
        <v>121</v>
      </c>
    </row>
    <row r="13559" spans="3:28" x14ac:dyDescent="0.25">
      <c r="C13559" t="s">
        <v>82</v>
      </c>
      <c r="D13559" s="2">
        <v>44308</v>
      </c>
      <c r="F13559">
        <v>1017202816</v>
      </c>
      <c r="G13559" t="s">
        <v>397</v>
      </c>
      <c r="H13559">
        <v>10803</v>
      </c>
      <c r="I13559">
        <v>10803</v>
      </c>
      <c r="K13559">
        <v>112070106</v>
      </c>
      <c r="L13559" t="s">
        <v>835</v>
      </c>
      <c r="M13559" t="s">
        <v>188</v>
      </c>
      <c r="O13559">
        <v>99100</v>
      </c>
      <c r="P13559">
        <v>3100</v>
      </c>
      <c r="Q13559">
        <v>2</v>
      </c>
      <c r="R13559" s="3">
        <v>5716.98</v>
      </c>
      <c r="S13559" s="3">
        <v>11433.96</v>
      </c>
      <c r="T13559">
        <v>0</v>
      </c>
      <c r="U13559" s="3">
        <v>11433.96</v>
      </c>
      <c r="V13559">
        <v>0</v>
      </c>
      <c r="W13559">
        <v>0</v>
      </c>
      <c r="X13559" s="3">
        <v>11433.96</v>
      </c>
      <c r="Y13559" s="3">
        <v>5716.98</v>
      </c>
      <c r="Z13559" s="3">
        <v>11433.96</v>
      </c>
      <c r="AA13559" t="s">
        <v>125</v>
      </c>
      <c r="AB13559" t="s">
        <v>126</v>
      </c>
    </row>
    <row r="13560" spans="3:28" x14ac:dyDescent="0.25">
      <c r="N13560" t="s">
        <v>1329</v>
      </c>
      <c r="Q13560">
        <v>2</v>
      </c>
    </row>
    <row r="13561" spans="3:28" x14ac:dyDescent="0.25">
      <c r="C13561" t="s">
        <v>82</v>
      </c>
      <c r="D13561" s="2">
        <v>44308</v>
      </c>
      <c r="F13561">
        <v>1017202816</v>
      </c>
      <c r="G13561" t="s">
        <v>397</v>
      </c>
      <c r="H13561">
        <v>10803</v>
      </c>
      <c r="I13561">
        <v>10803</v>
      </c>
      <c r="K13561">
        <v>113011009</v>
      </c>
      <c r="L13561" t="s">
        <v>837</v>
      </c>
      <c r="M13561" t="s">
        <v>183</v>
      </c>
      <c r="O13561">
        <v>99100</v>
      </c>
      <c r="P13561">
        <v>3100</v>
      </c>
      <c r="Q13561">
        <v>400</v>
      </c>
      <c r="R13561">
        <v>218.83</v>
      </c>
      <c r="S13561" s="3">
        <v>87532</v>
      </c>
      <c r="T13561">
        <v>0</v>
      </c>
      <c r="U13561" s="3">
        <v>87532</v>
      </c>
      <c r="V13561">
        <v>0</v>
      </c>
      <c r="W13561">
        <v>0</v>
      </c>
      <c r="X13561" s="3">
        <v>87532</v>
      </c>
      <c r="Y13561">
        <v>218.83</v>
      </c>
      <c r="Z13561" s="3">
        <v>87532</v>
      </c>
      <c r="AA13561" t="s">
        <v>125</v>
      </c>
      <c r="AB13561" t="s">
        <v>126</v>
      </c>
    </row>
    <row r="13562" spans="3:28" x14ac:dyDescent="0.25">
      <c r="N13562">
        <v>1912000102</v>
      </c>
      <c r="Q13562">
        <v>400</v>
      </c>
    </row>
    <row r="13563" spans="3:28" x14ac:dyDescent="0.25">
      <c r="C13563" t="s">
        <v>82</v>
      </c>
      <c r="D13563" s="2">
        <v>44308</v>
      </c>
      <c r="F13563">
        <v>1017202816</v>
      </c>
      <c r="G13563" t="s">
        <v>397</v>
      </c>
      <c r="H13563">
        <v>10803</v>
      </c>
      <c r="I13563">
        <v>10803</v>
      </c>
      <c r="K13563">
        <v>113011701</v>
      </c>
      <c r="L13563" t="s">
        <v>434</v>
      </c>
      <c r="M13563" t="s">
        <v>132</v>
      </c>
      <c r="O13563">
        <v>99100</v>
      </c>
      <c r="P13563">
        <v>3100</v>
      </c>
      <c r="Q13563">
        <v>205</v>
      </c>
      <c r="R13563" s="3">
        <v>4801.8900000000003</v>
      </c>
      <c r="S13563" s="3">
        <v>984387.45</v>
      </c>
      <c r="T13563">
        <v>0</v>
      </c>
      <c r="U13563" s="3">
        <v>984387.45</v>
      </c>
      <c r="V13563">
        <v>0</v>
      </c>
      <c r="W13563">
        <v>0</v>
      </c>
      <c r="X13563" s="3">
        <v>984387.45</v>
      </c>
      <c r="Y13563" s="3">
        <v>4801.8900000000003</v>
      </c>
      <c r="Z13563" s="3">
        <v>984387.45</v>
      </c>
      <c r="AA13563" t="s">
        <v>125</v>
      </c>
      <c r="AB13563" t="s">
        <v>126</v>
      </c>
    </row>
    <row r="13564" spans="3:28" x14ac:dyDescent="0.25">
      <c r="N13564">
        <v>321</v>
      </c>
      <c r="Q13564">
        <v>205</v>
      </c>
    </row>
    <row r="13565" spans="3:28" x14ac:dyDescent="0.25">
      <c r="C13565" t="s">
        <v>82</v>
      </c>
      <c r="D13565" s="2">
        <v>44308</v>
      </c>
      <c r="F13565">
        <v>1017202816</v>
      </c>
      <c r="G13565" t="s">
        <v>397</v>
      </c>
      <c r="H13565">
        <v>10803</v>
      </c>
      <c r="I13565">
        <v>10803</v>
      </c>
      <c r="K13565">
        <v>113020301</v>
      </c>
      <c r="L13565" t="s">
        <v>355</v>
      </c>
      <c r="M13565" t="s">
        <v>132</v>
      </c>
      <c r="O13565">
        <v>99100</v>
      </c>
      <c r="P13565">
        <v>3100</v>
      </c>
      <c r="Q13565">
        <v>4</v>
      </c>
      <c r="R13565" s="3">
        <v>4135.75</v>
      </c>
      <c r="S13565" s="3">
        <v>16543</v>
      </c>
      <c r="T13565">
        <v>0</v>
      </c>
      <c r="U13565" s="3">
        <v>16543</v>
      </c>
      <c r="V13565">
        <v>0</v>
      </c>
      <c r="W13565">
        <v>0</v>
      </c>
      <c r="X13565" s="3">
        <v>16543</v>
      </c>
      <c r="Y13565" s="3">
        <v>4135.75</v>
      </c>
      <c r="Z13565" s="3">
        <v>16543</v>
      </c>
      <c r="AA13565" t="s">
        <v>125</v>
      </c>
      <c r="AB13565" t="s">
        <v>126</v>
      </c>
    </row>
    <row r="13566" spans="3:28" x14ac:dyDescent="0.25">
      <c r="N13566">
        <v>820</v>
      </c>
      <c r="Q13566">
        <v>4</v>
      </c>
    </row>
    <row r="13567" spans="3:28" x14ac:dyDescent="0.25">
      <c r="C13567" t="s">
        <v>82</v>
      </c>
      <c r="D13567" s="2">
        <v>44308</v>
      </c>
      <c r="F13567">
        <v>1017202816</v>
      </c>
      <c r="G13567" t="s">
        <v>397</v>
      </c>
      <c r="H13567">
        <v>10803</v>
      </c>
      <c r="I13567">
        <v>10803</v>
      </c>
      <c r="K13567">
        <v>113020401</v>
      </c>
      <c r="L13567" t="s">
        <v>355</v>
      </c>
      <c r="M13567" t="s">
        <v>132</v>
      </c>
      <c r="O13567">
        <v>99100</v>
      </c>
      <c r="P13567">
        <v>3100</v>
      </c>
      <c r="Q13567">
        <v>45</v>
      </c>
      <c r="R13567" s="3">
        <v>6263.34</v>
      </c>
      <c r="S13567" s="3">
        <v>281850.3</v>
      </c>
      <c r="T13567">
        <v>0</v>
      </c>
      <c r="U13567" s="3">
        <v>281850.3</v>
      </c>
      <c r="V13567">
        <v>0</v>
      </c>
      <c r="W13567">
        <v>0</v>
      </c>
      <c r="X13567" s="3">
        <v>281850.3</v>
      </c>
      <c r="Y13567" s="3">
        <v>6263.34</v>
      </c>
      <c r="Z13567" s="3">
        <v>281850.3</v>
      </c>
      <c r="AA13567" t="s">
        <v>125</v>
      </c>
      <c r="AB13567" t="s">
        <v>126</v>
      </c>
    </row>
    <row r="13568" spans="3:28" x14ac:dyDescent="0.25">
      <c r="N13568">
        <v>2020811</v>
      </c>
      <c r="Q13568">
        <v>26</v>
      </c>
    </row>
    <row r="13569" spans="1:28" x14ac:dyDescent="0.25">
      <c r="N13569">
        <v>2021861</v>
      </c>
      <c r="Q13569">
        <v>19</v>
      </c>
    </row>
    <row r="13570" spans="1:28" x14ac:dyDescent="0.25">
      <c r="C13570" t="s">
        <v>82</v>
      </c>
      <c r="D13570" s="2">
        <v>44308</v>
      </c>
      <c r="F13570">
        <v>1017202816</v>
      </c>
      <c r="G13570" t="s">
        <v>397</v>
      </c>
      <c r="H13570">
        <v>10803</v>
      </c>
      <c r="I13570">
        <v>10803</v>
      </c>
      <c r="K13570">
        <v>113030204</v>
      </c>
      <c r="L13570" t="s">
        <v>316</v>
      </c>
      <c r="M13570" t="s">
        <v>132</v>
      </c>
      <c r="O13570">
        <v>99100</v>
      </c>
      <c r="P13570">
        <v>3100</v>
      </c>
      <c r="Q13570">
        <v>35</v>
      </c>
      <c r="R13570" s="3">
        <v>2054.54</v>
      </c>
      <c r="S13570" s="3">
        <v>71908.899999999994</v>
      </c>
      <c r="T13570">
        <v>0</v>
      </c>
      <c r="U13570" s="3">
        <v>71908.899999999994</v>
      </c>
      <c r="V13570">
        <v>0</v>
      </c>
      <c r="W13570">
        <v>0</v>
      </c>
      <c r="X13570" s="3">
        <v>71908.899999999994</v>
      </c>
      <c r="Y13570" s="3">
        <v>2054.54</v>
      </c>
      <c r="Z13570" s="3">
        <v>71908.899999999994</v>
      </c>
      <c r="AA13570" t="s">
        <v>125</v>
      </c>
      <c r="AB13570" t="s">
        <v>126</v>
      </c>
    </row>
    <row r="13571" spans="1:28" x14ac:dyDescent="0.25">
      <c r="N13571" s="1">
        <v>0</v>
      </c>
      <c r="Q13571">
        <v>25</v>
      </c>
    </row>
    <row r="13572" spans="1:28" x14ac:dyDescent="0.25">
      <c r="N13572" t="s">
        <v>317</v>
      </c>
      <c r="Q13572">
        <v>10</v>
      </c>
    </row>
    <row r="13573" spans="1:28" x14ac:dyDescent="0.25">
      <c r="C13573" t="s">
        <v>82</v>
      </c>
      <c r="D13573" s="2">
        <v>44308</v>
      </c>
      <c r="F13573">
        <v>1017202816</v>
      </c>
      <c r="G13573" t="s">
        <v>397</v>
      </c>
      <c r="H13573">
        <v>10803</v>
      </c>
      <c r="I13573">
        <v>10803</v>
      </c>
      <c r="K13573">
        <v>114010502</v>
      </c>
      <c r="L13573" t="s">
        <v>743</v>
      </c>
      <c r="M13573" t="s">
        <v>132</v>
      </c>
      <c r="O13573">
        <v>99100</v>
      </c>
      <c r="P13573">
        <v>3100</v>
      </c>
      <c r="Q13573">
        <v>86</v>
      </c>
      <c r="R13573" s="3">
        <v>1099.49</v>
      </c>
      <c r="S13573" s="3">
        <v>94556.14</v>
      </c>
      <c r="T13573">
        <v>0</v>
      </c>
      <c r="U13573" s="3">
        <v>94556.14</v>
      </c>
      <c r="V13573">
        <v>0</v>
      </c>
      <c r="W13573">
        <v>0</v>
      </c>
      <c r="X13573" s="3">
        <v>94556.14</v>
      </c>
      <c r="Y13573" s="3">
        <v>1099.49</v>
      </c>
      <c r="Z13573" s="3">
        <v>94556.14</v>
      </c>
      <c r="AA13573" t="s">
        <v>125</v>
      </c>
      <c r="AB13573" t="s">
        <v>126</v>
      </c>
    </row>
    <row r="13574" spans="1:28" x14ac:dyDescent="0.25">
      <c r="N13574" t="s">
        <v>923</v>
      </c>
      <c r="Q13574">
        <v>86</v>
      </c>
    </row>
    <row r="13575" spans="1:28" x14ac:dyDescent="0.25">
      <c r="C13575" t="s">
        <v>82</v>
      </c>
      <c r="D13575" s="2">
        <v>44308</v>
      </c>
      <c r="F13575">
        <v>1017202816</v>
      </c>
      <c r="G13575" t="s">
        <v>397</v>
      </c>
      <c r="H13575">
        <v>10803</v>
      </c>
      <c r="I13575">
        <v>10803</v>
      </c>
      <c r="K13575">
        <v>114020309</v>
      </c>
      <c r="L13575" t="s">
        <v>418</v>
      </c>
      <c r="M13575" t="s">
        <v>142</v>
      </c>
      <c r="O13575">
        <v>99100</v>
      </c>
      <c r="P13575">
        <v>3100</v>
      </c>
      <c r="Q13575">
        <v>40100</v>
      </c>
      <c r="R13575">
        <v>21.71</v>
      </c>
      <c r="S13575" s="3">
        <v>870571</v>
      </c>
      <c r="T13575">
        <v>0</v>
      </c>
      <c r="U13575" s="3">
        <v>870571</v>
      </c>
      <c r="V13575">
        <v>0</v>
      </c>
      <c r="W13575">
        <v>0</v>
      </c>
      <c r="X13575" s="3">
        <v>870571</v>
      </c>
      <c r="Y13575">
        <v>21.71</v>
      </c>
      <c r="Z13575" s="3">
        <v>870571</v>
      </c>
      <c r="AA13575" t="s">
        <v>125</v>
      </c>
      <c r="AB13575" t="s">
        <v>126</v>
      </c>
    </row>
    <row r="13576" spans="1:28" x14ac:dyDescent="0.25">
      <c r="N13576" t="s">
        <v>925</v>
      </c>
      <c r="Q13576">
        <v>40100</v>
      </c>
    </row>
    <row r="13577" spans="1:28" x14ac:dyDescent="0.25">
      <c r="C13577" t="s">
        <v>82</v>
      </c>
      <c r="D13577" s="2">
        <v>44308</v>
      </c>
      <c r="F13577">
        <v>1017202816</v>
      </c>
      <c r="G13577" t="s">
        <v>397</v>
      </c>
      <c r="H13577">
        <v>10803</v>
      </c>
      <c r="I13577">
        <v>10803</v>
      </c>
      <c r="K13577">
        <v>114020409</v>
      </c>
      <c r="L13577" t="s">
        <v>748</v>
      </c>
      <c r="M13577" t="s">
        <v>142</v>
      </c>
      <c r="O13577">
        <v>99100</v>
      </c>
      <c r="P13577">
        <v>3100</v>
      </c>
      <c r="Q13577">
        <v>27900</v>
      </c>
      <c r="R13577">
        <v>15.79</v>
      </c>
      <c r="S13577" s="3">
        <v>440541</v>
      </c>
      <c r="T13577">
        <v>0</v>
      </c>
      <c r="U13577" s="3">
        <v>440541</v>
      </c>
      <c r="V13577">
        <v>0</v>
      </c>
      <c r="W13577">
        <v>0</v>
      </c>
      <c r="X13577" s="3">
        <v>440541</v>
      </c>
      <c r="Y13577">
        <v>15.79</v>
      </c>
      <c r="Z13577" s="3">
        <v>440541</v>
      </c>
      <c r="AA13577" t="s">
        <v>125</v>
      </c>
      <c r="AB13577" t="s">
        <v>126</v>
      </c>
    </row>
    <row r="13578" spans="1:28" x14ac:dyDescent="0.25">
      <c r="N13578" t="s">
        <v>1289</v>
      </c>
      <c r="Q13578">
        <v>27900</v>
      </c>
    </row>
    <row r="13579" spans="1:28" x14ac:dyDescent="0.25">
      <c r="C13579" t="s">
        <v>82</v>
      </c>
      <c r="D13579" s="2">
        <v>44308</v>
      </c>
      <c r="F13579">
        <v>1017202816</v>
      </c>
      <c r="G13579" t="s">
        <v>397</v>
      </c>
      <c r="H13579">
        <v>10803</v>
      </c>
      <c r="I13579">
        <v>10803</v>
      </c>
      <c r="K13579">
        <v>114040404</v>
      </c>
      <c r="L13579" t="s">
        <v>423</v>
      </c>
      <c r="M13579" t="s">
        <v>129</v>
      </c>
      <c r="O13579">
        <v>99100</v>
      </c>
      <c r="P13579">
        <v>3100</v>
      </c>
      <c r="Q13579">
        <v>5</v>
      </c>
      <c r="R13579">
        <v>585.97</v>
      </c>
      <c r="S13579" s="3">
        <v>2929.85</v>
      </c>
      <c r="T13579">
        <v>0</v>
      </c>
      <c r="U13579" s="3">
        <v>2929.85</v>
      </c>
      <c r="V13579">
        <v>0</v>
      </c>
      <c r="W13579">
        <v>0</v>
      </c>
      <c r="X13579" s="3">
        <v>2929.85</v>
      </c>
      <c r="Y13579">
        <v>585.97</v>
      </c>
      <c r="Z13579" s="3">
        <v>2929.85</v>
      </c>
      <c r="AA13579" t="s">
        <v>125</v>
      </c>
      <c r="AB13579" t="s">
        <v>126</v>
      </c>
    </row>
    <row r="13580" spans="1:28" x14ac:dyDescent="0.25">
      <c r="N13580" t="s">
        <v>424</v>
      </c>
      <c r="Q13580">
        <v>5</v>
      </c>
    </row>
    <row r="13581" spans="1:28" x14ac:dyDescent="0.25">
      <c r="C13581" t="s">
        <v>82</v>
      </c>
      <c r="D13581" s="2">
        <v>44308</v>
      </c>
      <c r="F13581">
        <v>1017202816</v>
      </c>
      <c r="G13581" t="s">
        <v>397</v>
      </c>
      <c r="H13581">
        <v>10803</v>
      </c>
      <c r="I13581">
        <v>10803</v>
      </c>
      <c r="K13581">
        <v>114050309</v>
      </c>
      <c r="L13581" t="s">
        <v>318</v>
      </c>
      <c r="M13581" t="s">
        <v>142</v>
      </c>
      <c r="O13581">
        <v>99100</v>
      </c>
      <c r="P13581">
        <v>3100</v>
      </c>
      <c r="Q13581">
        <v>990</v>
      </c>
      <c r="R13581">
        <v>186.09</v>
      </c>
      <c r="S13581" s="3">
        <v>184229.1</v>
      </c>
      <c r="T13581">
        <v>0</v>
      </c>
      <c r="U13581" s="3">
        <v>184229.1</v>
      </c>
      <c r="V13581">
        <v>0</v>
      </c>
      <c r="W13581">
        <v>0</v>
      </c>
      <c r="X13581" s="3">
        <v>184229.1</v>
      </c>
      <c r="Y13581">
        <v>186.09</v>
      </c>
      <c r="Z13581" s="3">
        <v>184229.1</v>
      </c>
      <c r="AA13581" t="s">
        <v>125</v>
      </c>
      <c r="AB13581" t="s">
        <v>126</v>
      </c>
    </row>
    <row r="13584" spans="1:28" x14ac:dyDescent="0.25">
      <c r="A13584" t="s">
        <v>110</v>
      </c>
      <c r="B13584" t="s">
        <v>111</v>
      </c>
      <c r="E13584" t="s">
        <v>1212</v>
      </c>
      <c r="F13584" t="s">
        <v>1464</v>
      </c>
      <c r="G13584" t="s">
        <v>114</v>
      </c>
      <c r="H13584" t="s">
        <v>115</v>
      </c>
      <c r="I13584" t="s">
        <v>116</v>
      </c>
      <c r="J13584" t="s">
        <v>117</v>
      </c>
    </row>
    <row r="13586" spans="1:29" x14ac:dyDescent="0.25">
      <c r="F13586" t="s">
        <v>0</v>
      </c>
      <c r="G13586" t="s">
        <v>1</v>
      </c>
    </row>
    <row r="13588" spans="1:29" x14ac:dyDescent="0.25">
      <c r="F13588" t="s">
        <v>2</v>
      </c>
      <c r="G13588" t="s">
        <v>3</v>
      </c>
    </row>
    <row r="13589" spans="1:29" x14ac:dyDescent="0.25">
      <c r="E13589" t="s">
        <v>4</v>
      </c>
      <c r="F13589" t="s">
        <v>5</v>
      </c>
      <c r="G13589" t="s">
        <v>6</v>
      </c>
    </row>
    <row r="13593" spans="1:29" x14ac:dyDescent="0.25">
      <c r="A13593" t="s">
        <v>34</v>
      </c>
      <c r="B13593" t="s">
        <v>35</v>
      </c>
      <c r="C13593" t="s">
        <v>36</v>
      </c>
      <c r="D13593" t="s">
        <v>37</v>
      </c>
      <c r="E13593" t="s">
        <v>38</v>
      </c>
    </row>
    <row r="13595" spans="1:29" x14ac:dyDescent="0.25">
      <c r="A13595" t="s">
        <v>39</v>
      </c>
      <c r="B13595" t="s">
        <v>118</v>
      </c>
      <c r="C13595" t="s">
        <v>119</v>
      </c>
      <c r="D13595" t="s">
        <v>120</v>
      </c>
      <c r="E13595" t="s">
        <v>121</v>
      </c>
    </row>
    <row r="13597" spans="1:29" x14ac:dyDescent="0.25">
      <c r="A13597" t="s">
        <v>39</v>
      </c>
      <c r="B13597" t="s">
        <v>44</v>
      </c>
      <c r="C13597" t="s">
        <v>45</v>
      </c>
      <c r="D13597" t="s">
        <v>46</v>
      </c>
      <c r="E13597" t="s">
        <v>47</v>
      </c>
      <c r="F13597" t="s">
        <v>48</v>
      </c>
      <c r="G13597" t="s">
        <v>49</v>
      </c>
      <c r="H13597" t="s">
        <v>50</v>
      </c>
      <c r="I13597" t="s">
        <v>50</v>
      </c>
      <c r="J13597" t="s">
        <v>51</v>
      </c>
      <c r="K13597" t="s">
        <v>52</v>
      </c>
      <c r="L13597" t="s">
        <v>53</v>
      </c>
      <c r="M13597" t="s">
        <v>54</v>
      </c>
      <c r="N13597" t="s">
        <v>55</v>
      </c>
      <c r="O13597" t="s">
        <v>25</v>
      </c>
      <c r="P13597" t="s">
        <v>25</v>
      </c>
      <c r="Q13597" t="s">
        <v>56</v>
      </c>
      <c r="R13597" t="s">
        <v>57</v>
      </c>
      <c r="S13597" t="s">
        <v>58</v>
      </c>
      <c r="T13597" t="s">
        <v>59</v>
      </c>
      <c r="U13597" t="s">
        <v>60</v>
      </c>
      <c r="V13597" t="s">
        <v>61</v>
      </c>
      <c r="W13597" t="s">
        <v>62</v>
      </c>
      <c r="X13597" t="s">
        <v>63</v>
      </c>
      <c r="Y13597" t="s">
        <v>64</v>
      </c>
      <c r="Z13597" t="s">
        <v>64</v>
      </c>
      <c r="AA13597" t="s">
        <v>65</v>
      </c>
      <c r="AB13597" t="s">
        <v>66</v>
      </c>
      <c r="AC13597" t="s">
        <v>67</v>
      </c>
    </row>
    <row r="13598" spans="1:29" x14ac:dyDescent="0.25">
      <c r="D13598" t="s">
        <v>68</v>
      </c>
      <c r="F13598" t="s">
        <v>69</v>
      </c>
      <c r="H13598" t="s">
        <v>70</v>
      </c>
      <c r="I13598" t="s">
        <v>71</v>
      </c>
      <c r="J13598" t="s">
        <v>72</v>
      </c>
      <c r="O13598" t="s">
        <v>73</v>
      </c>
      <c r="P13598" t="s">
        <v>74</v>
      </c>
      <c r="Q13598" t="s">
        <v>75</v>
      </c>
      <c r="R13598" t="s">
        <v>76</v>
      </c>
      <c r="W13598" t="s">
        <v>77</v>
      </c>
      <c r="Y13598" t="s">
        <v>76</v>
      </c>
      <c r="AA13598" t="s">
        <v>78</v>
      </c>
      <c r="AB13598" t="s">
        <v>79</v>
      </c>
      <c r="AC13598" t="s">
        <v>80</v>
      </c>
    </row>
    <row r="13600" spans="1:29" x14ac:dyDescent="0.25">
      <c r="A13600" t="s">
        <v>122</v>
      </c>
      <c r="B13600">
        <v>23734</v>
      </c>
      <c r="AA13600" t="s">
        <v>125</v>
      </c>
      <c r="AB13600" t="s">
        <v>126</v>
      </c>
    </row>
    <row r="13601" spans="3:28" x14ac:dyDescent="0.25">
      <c r="N13601" t="s">
        <v>1011</v>
      </c>
      <c r="Q13601">
        <v>990</v>
      </c>
    </row>
    <row r="13602" spans="3:28" x14ac:dyDescent="0.25">
      <c r="C13602" t="s">
        <v>82</v>
      </c>
      <c r="D13602" s="2">
        <v>44308</v>
      </c>
      <c r="F13602">
        <v>1017202816</v>
      </c>
      <c r="G13602" t="s">
        <v>397</v>
      </c>
      <c r="H13602">
        <v>10803</v>
      </c>
      <c r="I13602">
        <v>10803</v>
      </c>
      <c r="K13602">
        <v>114050909</v>
      </c>
      <c r="L13602" t="s">
        <v>359</v>
      </c>
      <c r="M13602" t="s">
        <v>142</v>
      </c>
      <c r="O13602">
        <v>99100</v>
      </c>
      <c r="P13602">
        <v>3100</v>
      </c>
      <c r="Q13602">
        <v>3300</v>
      </c>
      <c r="R13602">
        <v>158.79</v>
      </c>
      <c r="S13602" s="3">
        <v>524007</v>
      </c>
      <c r="T13602">
        <v>0</v>
      </c>
      <c r="U13602" s="3">
        <v>524007</v>
      </c>
      <c r="V13602">
        <v>0</v>
      </c>
      <c r="W13602">
        <v>0</v>
      </c>
      <c r="X13602" s="3">
        <v>524007</v>
      </c>
      <c r="Y13602">
        <v>158.79</v>
      </c>
      <c r="Z13602" s="3">
        <v>524007</v>
      </c>
      <c r="AA13602" t="s">
        <v>125</v>
      </c>
      <c r="AB13602" t="s">
        <v>126</v>
      </c>
    </row>
    <row r="13603" spans="3:28" x14ac:dyDescent="0.25">
      <c r="N13603">
        <v>65618</v>
      </c>
      <c r="Q13603">
        <v>3300</v>
      </c>
    </row>
    <row r="13604" spans="3:28" x14ac:dyDescent="0.25">
      <c r="C13604" t="s">
        <v>82</v>
      </c>
      <c r="D13604" s="2">
        <v>44308</v>
      </c>
      <c r="F13604">
        <v>1017202816</v>
      </c>
      <c r="G13604" t="s">
        <v>397</v>
      </c>
      <c r="H13604">
        <v>10803</v>
      </c>
      <c r="I13604">
        <v>10803</v>
      </c>
      <c r="K13604">
        <v>114051009</v>
      </c>
      <c r="L13604" t="s">
        <v>439</v>
      </c>
      <c r="M13604" t="s">
        <v>142</v>
      </c>
      <c r="O13604">
        <v>99100</v>
      </c>
      <c r="P13604">
        <v>3100</v>
      </c>
      <c r="Q13604">
        <v>6900</v>
      </c>
      <c r="R13604">
        <v>134.80000000000001</v>
      </c>
      <c r="S13604" s="3">
        <v>930120</v>
      </c>
      <c r="T13604">
        <v>0</v>
      </c>
      <c r="U13604" s="3">
        <v>930120</v>
      </c>
      <c r="V13604">
        <v>0</v>
      </c>
      <c r="W13604">
        <v>0</v>
      </c>
      <c r="X13604" s="3">
        <v>930120</v>
      </c>
      <c r="Y13604">
        <v>134.80000000000001</v>
      </c>
      <c r="Z13604" s="3">
        <v>930120</v>
      </c>
      <c r="AA13604" t="s">
        <v>125</v>
      </c>
      <c r="AB13604" t="s">
        <v>126</v>
      </c>
    </row>
    <row r="13605" spans="3:28" x14ac:dyDescent="0.25">
      <c r="N13605">
        <v>2007000737</v>
      </c>
      <c r="Q13605">
        <v>6900</v>
      </c>
    </row>
    <row r="13606" spans="3:28" x14ac:dyDescent="0.25">
      <c r="C13606" t="s">
        <v>82</v>
      </c>
      <c r="D13606" s="2">
        <v>44308</v>
      </c>
      <c r="F13606">
        <v>1017202816</v>
      </c>
      <c r="G13606" t="s">
        <v>397</v>
      </c>
      <c r="H13606">
        <v>10803</v>
      </c>
      <c r="I13606">
        <v>10803</v>
      </c>
      <c r="K13606">
        <v>114060209</v>
      </c>
      <c r="L13606" t="s">
        <v>753</v>
      </c>
      <c r="M13606" t="s">
        <v>142</v>
      </c>
      <c r="O13606">
        <v>99100</v>
      </c>
      <c r="P13606">
        <v>3100</v>
      </c>
      <c r="Q13606">
        <v>564</v>
      </c>
      <c r="R13606">
        <v>41.45</v>
      </c>
      <c r="S13606" s="3">
        <v>23377.8</v>
      </c>
      <c r="T13606">
        <v>0</v>
      </c>
      <c r="U13606" s="3">
        <v>23377.8</v>
      </c>
      <c r="V13606">
        <v>0</v>
      </c>
      <c r="W13606">
        <v>0</v>
      </c>
      <c r="X13606" s="3">
        <v>23377.8</v>
      </c>
      <c r="Y13606">
        <v>41.45</v>
      </c>
      <c r="Z13606" s="3">
        <v>23377.8</v>
      </c>
      <c r="AA13606" t="s">
        <v>125</v>
      </c>
      <c r="AB13606" t="s">
        <v>126</v>
      </c>
    </row>
    <row r="13607" spans="3:28" x14ac:dyDescent="0.25">
      <c r="N13607" t="s">
        <v>754</v>
      </c>
      <c r="Q13607">
        <v>564</v>
      </c>
    </row>
    <row r="13608" spans="3:28" x14ac:dyDescent="0.25">
      <c r="C13608" t="s">
        <v>82</v>
      </c>
      <c r="D13608" s="2">
        <v>44308</v>
      </c>
      <c r="F13608">
        <v>1017202816</v>
      </c>
      <c r="G13608" t="s">
        <v>397</v>
      </c>
      <c r="H13608">
        <v>10803</v>
      </c>
      <c r="I13608">
        <v>10803</v>
      </c>
      <c r="K13608">
        <v>114080709</v>
      </c>
      <c r="L13608" t="s">
        <v>755</v>
      </c>
      <c r="M13608" t="s">
        <v>142</v>
      </c>
      <c r="O13608">
        <v>99100</v>
      </c>
      <c r="P13608">
        <v>3100</v>
      </c>
      <c r="Q13608">
        <v>200</v>
      </c>
      <c r="R13608">
        <v>115.27</v>
      </c>
      <c r="S13608" s="3">
        <v>23054</v>
      </c>
      <c r="T13608">
        <v>0</v>
      </c>
      <c r="U13608" s="3">
        <v>23054</v>
      </c>
      <c r="V13608">
        <v>0</v>
      </c>
      <c r="W13608">
        <v>0</v>
      </c>
      <c r="X13608" s="3">
        <v>23054</v>
      </c>
      <c r="Y13608">
        <v>115.27</v>
      </c>
      <c r="Z13608" s="3">
        <v>23054</v>
      </c>
      <c r="AA13608" t="s">
        <v>125</v>
      </c>
      <c r="AB13608" t="s">
        <v>126</v>
      </c>
    </row>
    <row r="13609" spans="3:28" x14ac:dyDescent="0.25">
      <c r="N13609" t="s">
        <v>756</v>
      </c>
      <c r="Q13609">
        <v>200</v>
      </c>
    </row>
    <row r="13610" spans="3:28" x14ac:dyDescent="0.25">
      <c r="C13610" t="s">
        <v>82</v>
      </c>
      <c r="D13610" s="2">
        <v>44308</v>
      </c>
      <c r="F13610">
        <v>1017202816</v>
      </c>
      <c r="G13610" t="s">
        <v>397</v>
      </c>
      <c r="H13610">
        <v>10803</v>
      </c>
      <c r="I13610">
        <v>10803</v>
      </c>
      <c r="K13610">
        <v>114100309</v>
      </c>
      <c r="L13610" t="s">
        <v>320</v>
      </c>
      <c r="M13610" t="s">
        <v>142</v>
      </c>
      <c r="O13610">
        <v>99100</v>
      </c>
      <c r="P13610">
        <v>3100</v>
      </c>
      <c r="Q13610">
        <v>4950</v>
      </c>
      <c r="R13610">
        <v>57.87</v>
      </c>
      <c r="S13610" s="3">
        <v>286456.5</v>
      </c>
      <c r="T13610">
        <v>0</v>
      </c>
      <c r="U13610" s="3">
        <v>286456.5</v>
      </c>
      <c r="V13610">
        <v>0</v>
      </c>
      <c r="W13610">
        <v>0</v>
      </c>
      <c r="X13610" s="3">
        <v>286456.5</v>
      </c>
      <c r="Y13610">
        <v>57.87</v>
      </c>
      <c r="Z13610" s="3">
        <v>286456.5</v>
      </c>
      <c r="AA13610" t="s">
        <v>125</v>
      </c>
      <c r="AB13610" t="s">
        <v>126</v>
      </c>
    </row>
    <row r="13611" spans="3:28" x14ac:dyDescent="0.25">
      <c r="N13611" t="s">
        <v>321</v>
      </c>
      <c r="Q13611">
        <v>4950</v>
      </c>
    </row>
    <row r="13612" spans="3:28" x14ac:dyDescent="0.25">
      <c r="C13612" t="s">
        <v>82</v>
      </c>
      <c r="D13612" s="2">
        <v>44308</v>
      </c>
      <c r="F13612">
        <v>1017202816</v>
      </c>
      <c r="G13612" t="s">
        <v>397</v>
      </c>
      <c r="H13612">
        <v>10803</v>
      </c>
      <c r="I13612">
        <v>10803</v>
      </c>
      <c r="K13612">
        <v>114100409</v>
      </c>
      <c r="L13612" t="s">
        <v>759</v>
      </c>
      <c r="M13612" t="s">
        <v>142</v>
      </c>
      <c r="O13612">
        <v>99100</v>
      </c>
      <c r="P13612">
        <v>3100</v>
      </c>
      <c r="Q13612">
        <v>1200</v>
      </c>
      <c r="R13612">
        <v>22.99</v>
      </c>
      <c r="S13612" s="3">
        <v>27588</v>
      </c>
      <c r="T13612">
        <v>0</v>
      </c>
      <c r="U13612" s="3">
        <v>27588</v>
      </c>
      <c r="V13612">
        <v>0</v>
      </c>
      <c r="W13612">
        <v>0</v>
      </c>
      <c r="X13612" s="3">
        <v>27588</v>
      </c>
      <c r="Y13612">
        <v>22.99</v>
      </c>
      <c r="Z13612" s="3">
        <v>27588</v>
      </c>
      <c r="AA13612" t="s">
        <v>125</v>
      </c>
      <c r="AB13612" t="s">
        <v>126</v>
      </c>
    </row>
    <row r="13613" spans="3:28" x14ac:dyDescent="0.25">
      <c r="N13613" t="s">
        <v>760</v>
      </c>
      <c r="Q13613">
        <v>1200</v>
      </c>
    </row>
    <row r="13614" spans="3:28" x14ac:dyDescent="0.25">
      <c r="C13614" t="s">
        <v>82</v>
      </c>
      <c r="D13614" s="2">
        <v>44308</v>
      </c>
      <c r="F13614">
        <v>1017202816</v>
      </c>
      <c r="G13614" t="s">
        <v>397</v>
      </c>
      <c r="H13614">
        <v>10803</v>
      </c>
      <c r="I13614">
        <v>10803</v>
      </c>
      <c r="K13614">
        <v>114100809</v>
      </c>
      <c r="L13614" t="s">
        <v>360</v>
      </c>
      <c r="M13614" t="s">
        <v>183</v>
      </c>
      <c r="O13614">
        <v>99100</v>
      </c>
      <c r="P13614">
        <v>3100</v>
      </c>
      <c r="Q13614">
        <v>3300</v>
      </c>
      <c r="R13614">
        <v>77.75</v>
      </c>
      <c r="S13614" s="3">
        <v>256575</v>
      </c>
      <c r="T13614">
        <v>0</v>
      </c>
      <c r="U13614" s="3">
        <v>256575</v>
      </c>
      <c r="V13614">
        <v>0</v>
      </c>
      <c r="W13614">
        <v>0</v>
      </c>
      <c r="X13614" s="3">
        <v>256575</v>
      </c>
      <c r="Y13614">
        <v>77.75</v>
      </c>
      <c r="Z13614" s="3">
        <v>256575</v>
      </c>
      <c r="AA13614" t="s">
        <v>125</v>
      </c>
      <c r="AB13614" t="s">
        <v>126</v>
      </c>
    </row>
    <row r="13615" spans="3:28" x14ac:dyDescent="0.25">
      <c r="N13615" t="s">
        <v>361</v>
      </c>
      <c r="Q13615">
        <v>3300</v>
      </c>
    </row>
    <row r="13616" spans="3:28" x14ac:dyDescent="0.25">
      <c r="C13616" t="s">
        <v>82</v>
      </c>
      <c r="D13616" s="2">
        <v>44308</v>
      </c>
      <c r="F13616">
        <v>1017202816</v>
      </c>
      <c r="G13616" t="s">
        <v>397</v>
      </c>
      <c r="H13616">
        <v>10803</v>
      </c>
      <c r="I13616">
        <v>10803</v>
      </c>
      <c r="K13616">
        <v>114110109</v>
      </c>
      <c r="L13616" t="s">
        <v>764</v>
      </c>
      <c r="M13616" t="s">
        <v>142</v>
      </c>
      <c r="O13616">
        <v>99100</v>
      </c>
      <c r="P13616">
        <v>3100</v>
      </c>
      <c r="Q13616">
        <v>1200</v>
      </c>
      <c r="R13616">
        <v>141.66999999999999</v>
      </c>
      <c r="S13616" s="3">
        <v>170004</v>
      </c>
      <c r="T13616">
        <v>0</v>
      </c>
      <c r="U13616" s="3">
        <v>170004</v>
      </c>
      <c r="V13616">
        <v>0</v>
      </c>
      <c r="W13616">
        <v>0</v>
      </c>
      <c r="X13616" s="3">
        <v>170004</v>
      </c>
      <c r="Y13616">
        <v>141.66999999999999</v>
      </c>
      <c r="Z13616" s="3">
        <v>170004</v>
      </c>
      <c r="AA13616" t="s">
        <v>125</v>
      </c>
      <c r="AB13616" t="s">
        <v>126</v>
      </c>
    </row>
    <row r="13617" spans="3:28" x14ac:dyDescent="0.25">
      <c r="N13617" t="s">
        <v>927</v>
      </c>
      <c r="Q13617">
        <v>1200</v>
      </c>
    </row>
    <row r="13618" spans="3:28" x14ac:dyDescent="0.25">
      <c r="C13618" t="s">
        <v>82</v>
      </c>
      <c r="D13618" s="2">
        <v>44308</v>
      </c>
      <c r="F13618">
        <v>1017202816</v>
      </c>
      <c r="G13618" t="s">
        <v>397</v>
      </c>
      <c r="H13618">
        <v>10803</v>
      </c>
      <c r="I13618">
        <v>10803</v>
      </c>
      <c r="K13618">
        <v>114110309</v>
      </c>
      <c r="L13618" t="s">
        <v>766</v>
      </c>
      <c r="M13618" t="s">
        <v>142</v>
      </c>
      <c r="O13618">
        <v>99100</v>
      </c>
      <c r="P13618">
        <v>3100</v>
      </c>
      <c r="Q13618">
        <v>570</v>
      </c>
      <c r="R13618">
        <v>228.65</v>
      </c>
      <c r="S13618" s="3">
        <v>130330.5</v>
      </c>
      <c r="T13618">
        <v>0</v>
      </c>
      <c r="U13618" s="3">
        <v>130330.5</v>
      </c>
      <c r="V13618">
        <v>0</v>
      </c>
      <c r="W13618">
        <v>0</v>
      </c>
      <c r="X13618" s="3">
        <v>130330.5</v>
      </c>
      <c r="Y13618">
        <v>228.65</v>
      </c>
      <c r="Z13618" s="3">
        <v>130330.5</v>
      </c>
      <c r="AA13618" t="s">
        <v>125</v>
      </c>
      <c r="AB13618" t="s">
        <v>126</v>
      </c>
    </row>
    <row r="13619" spans="3:28" x14ac:dyDescent="0.25">
      <c r="N13619" t="s">
        <v>1331</v>
      </c>
      <c r="Q13619">
        <v>570</v>
      </c>
    </row>
    <row r="13620" spans="3:28" x14ac:dyDescent="0.25">
      <c r="C13620" t="s">
        <v>82</v>
      </c>
      <c r="D13620" s="2">
        <v>44308</v>
      </c>
      <c r="F13620">
        <v>1017202816</v>
      </c>
      <c r="G13620" t="s">
        <v>397</v>
      </c>
      <c r="H13620">
        <v>10803</v>
      </c>
      <c r="I13620">
        <v>10803</v>
      </c>
      <c r="K13620">
        <v>114110509</v>
      </c>
      <c r="L13620" t="s">
        <v>768</v>
      </c>
      <c r="M13620" t="s">
        <v>183</v>
      </c>
      <c r="O13620">
        <v>99100</v>
      </c>
      <c r="P13620">
        <v>3100</v>
      </c>
      <c r="Q13620">
        <v>300</v>
      </c>
      <c r="R13620">
        <v>766.69</v>
      </c>
      <c r="S13620" s="3">
        <v>230007</v>
      </c>
      <c r="T13620">
        <v>0</v>
      </c>
      <c r="U13620" s="3">
        <v>230007</v>
      </c>
      <c r="V13620">
        <v>0</v>
      </c>
      <c r="W13620">
        <v>0</v>
      </c>
      <c r="X13620" s="3">
        <v>230007</v>
      </c>
      <c r="Y13620">
        <v>766.69</v>
      </c>
      <c r="Z13620" s="3">
        <v>230007</v>
      </c>
      <c r="AA13620" t="s">
        <v>125</v>
      </c>
      <c r="AB13620" t="s">
        <v>126</v>
      </c>
    </row>
    <row r="13621" spans="3:28" x14ac:dyDescent="0.25">
      <c r="N13621">
        <v>2009001804</v>
      </c>
      <c r="Q13621">
        <v>300</v>
      </c>
    </row>
    <row r="13622" spans="3:28" x14ac:dyDescent="0.25">
      <c r="C13622" t="s">
        <v>82</v>
      </c>
      <c r="D13622" s="2">
        <v>44308</v>
      </c>
      <c r="F13622">
        <v>1017202816</v>
      </c>
      <c r="G13622" t="s">
        <v>397</v>
      </c>
      <c r="H13622">
        <v>10803</v>
      </c>
      <c r="I13622">
        <v>10803</v>
      </c>
      <c r="K13622">
        <v>114120109</v>
      </c>
      <c r="L13622" t="s">
        <v>282</v>
      </c>
      <c r="M13622" t="s">
        <v>142</v>
      </c>
      <c r="O13622">
        <v>99100</v>
      </c>
      <c r="P13622">
        <v>3100</v>
      </c>
      <c r="Q13622">
        <v>400</v>
      </c>
      <c r="R13622">
        <v>208.84</v>
      </c>
      <c r="S13622" s="3">
        <v>83536</v>
      </c>
      <c r="T13622">
        <v>0</v>
      </c>
      <c r="U13622" s="3">
        <v>83536</v>
      </c>
      <c r="V13622">
        <v>0</v>
      </c>
      <c r="W13622">
        <v>0</v>
      </c>
      <c r="X13622" s="3">
        <v>83536</v>
      </c>
      <c r="Y13622">
        <v>208.84</v>
      </c>
      <c r="Z13622" s="3">
        <v>83536</v>
      </c>
      <c r="AA13622" t="s">
        <v>125</v>
      </c>
      <c r="AB13622" t="s">
        <v>126</v>
      </c>
    </row>
    <row r="13623" spans="3:28" x14ac:dyDescent="0.25">
      <c r="N13623" t="s">
        <v>1225</v>
      </c>
      <c r="Q13623">
        <v>400</v>
      </c>
    </row>
    <row r="13624" spans="3:28" x14ac:dyDescent="0.25">
      <c r="C13624" t="s">
        <v>82</v>
      </c>
      <c r="D13624" s="2">
        <v>44308</v>
      </c>
      <c r="F13624">
        <v>1017202816</v>
      </c>
      <c r="G13624" t="s">
        <v>397</v>
      </c>
      <c r="H13624">
        <v>10803</v>
      </c>
      <c r="I13624">
        <v>10803</v>
      </c>
      <c r="K13624">
        <v>116010209</v>
      </c>
      <c r="L13624" t="s">
        <v>769</v>
      </c>
      <c r="M13624" t="s">
        <v>142</v>
      </c>
      <c r="O13624">
        <v>99100</v>
      </c>
      <c r="P13624">
        <v>3100</v>
      </c>
      <c r="Q13624">
        <v>3000</v>
      </c>
      <c r="R13624">
        <v>40.89</v>
      </c>
      <c r="S13624" s="3">
        <v>122670</v>
      </c>
      <c r="T13624">
        <v>0</v>
      </c>
      <c r="U13624" s="3">
        <v>122670</v>
      </c>
      <c r="V13624">
        <v>0</v>
      </c>
      <c r="W13624">
        <v>0</v>
      </c>
      <c r="X13624" s="3">
        <v>122670</v>
      </c>
      <c r="Y13624">
        <v>40.89</v>
      </c>
      <c r="Z13624" s="3">
        <v>122670</v>
      </c>
      <c r="AA13624" t="s">
        <v>125</v>
      </c>
      <c r="AB13624" t="s">
        <v>126</v>
      </c>
    </row>
    <row r="13625" spans="3:28" x14ac:dyDescent="0.25">
      <c r="N13625" t="s">
        <v>1016</v>
      </c>
      <c r="Q13625">
        <v>3000</v>
      </c>
    </row>
    <row r="13626" spans="3:28" x14ac:dyDescent="0.25">
      <c r="C13626" t="s">
        <v>82</v>
      </c>
      <c r="D13626" s="2">
        <v>44308</v>
      </c>
      <c r="F13626">
        <v>1017202816</v>
      </c>
      <c r="G13626" t="s">
        <v>397</v>
      </c>
      <c r="H13626">
        <v>10803</v>
      </c>
      <c r="I13626">
        <v>10803</v>
      </c>
      <c r="K13626">
        <v>116010309</v>
      </c>
      <c r="L13626" t="s">
        <v>771</v>
      </c>
      <c r="M13626" t="s">
        <v>142</v>
      </c>
      <c r="O13626">
        <v>99100</v>
      </c>
      <c r="P13626">
        <v>3100</v>
      </c>
      <c r="Q13626">
        <v>3000</v>
      </c>
      <c r="R13626">
        <v>19.79</v>
      </c>
      <c r="S13626" s="3">
        <v>59370</v>
      </c>
      <c r="T13626">
        <v>0</v>
      </c>
      <c r="U13626" s="3">
        <v>59370</v>
      </c>
      <c r="V13626">
        <v>0</v>
      </c>
      <c r="W13626">
        <v>0</v>
      </c>
      <c r="X13626" s="3">
        <v>59370</v>
      </c>
      <c r="Y13626">
        <v>19.79</v>
      </c>
      <c r="Z13626" s="3">
        <v>59370</v>
      </c>
      <c r="AA13626" t="s">
        <v>125</v>
      </c>
      <c r="AB13626" t="s">
        <v>126</v>
      </c>
    </row>
    <row r="13627" spans="3:28" x14ac:dyDescent="0.25">
      <c r="N13627" t="s">
        <v>1226</v>
      </c>
      <c r="Q13627">
        <v>3000</v>
      </c>
    </row>
    <row r="13628" spans="3:28" x14ac:dyDescent="0.25">
      <c r="C13628" t="s">
        <v>82</v>
      </c>
      <c r="D13628" s="2">
        <v>44308</v>
      </c>
      <c r="F13628">
        <v>1017202816</v>
      </c>
      <c r="G13628" t="s">
        <v>397</v>
      </c>
      <c r="H13628">
        <v>10803</v>
      </c>
      <c r="I13628">
        <v>10803</v>
      </c>
      <c r="K13628">
        <v>116011409</v>
      </c>
      <c r="L13628" t="s">
        <v>773</v>
      </c>
      <c r="M13628" t="s">
        <v>142</v>
      </c>
      <c r="O13628">
        <v>99100</v>
      </c>
      <c r="P13628">
        <v>3100</v>
      </c>
      <c r="Q13628">
        <v>1500</v>
      </c>
      <c r="R13628">
        <v>165.07</v>
      </c>
      <c r="S13628" s="3">
        <v>247605</v>
      </c>
      <c r="T13628">
        <v>0</v>
      </c>
      <c r="U13628" s="3">
        <v>247605</v>
      </c>
      <c r="V13628">
        <v>0</v>
      </c>
      <c r="W13628">
        <v>0</v>
      </c>
      <c r="X13628" s="3">
        <v>247605</v>
      </c>
      <c r="Y13628">
        <v>165.07</v>
      </c>
      <c r="Z13628" s="3">
        <v>247605</v>
      </c>
      <c r="AA13628" t="s">
        <v>125</v>
      </c>
      <c r="AB13628" t="s">
        <v>126</v>
      </c>
    </row>
    <row r="13629" spans="3:28" x14ac:dyDescent="0.25">
      <c r="N13629">
        <v>64328</v>
      </c>
      <c r="Q13629">
        <v>1500</v>
      </c>
    </row>
    <row r="13630" spans="3:28" x14ac:dyDescent="0.25">
      <c r="C13630" t="s">
        <v>82</v>
      </c>
      <c r="D13630" s="2">
        <v>44308</v>
      </c>
      <c r="F13630">
        <v>1017202816</v>
      </c>
      <c r="G13630" t="s">
        <v>397</v>
      </c>
      <c r="H13630">
        <v>10803</v>
      </c>
      <c r="I13630">
        <v>10803</v>
      </c>
      <c r="K13630">
        <v>116020209</v>
      </c>
      <c r="L13630" t="s">
        <v>459</v>
      </c>
      <c r="M13630" t="s">
        <v>142</v>
      </c>
      <c r="O13630">
        <v>99100</v>
      </c>
      <c r="P13630">
        <v>3100</v>
      </c>
      <c r="Q13630">
        <v>900</v>
      </c>
      <c r="R13630">
        <v>127.84</v>
      </c>
      <c r="S13630" s="3">
        <v>115056</v>
      </c>
      <c r="T13630">
        <v>0</v>
      </c>
      <c r="U13630" s="3">
        <v>115056</v>
      </c>
      <c r="V13630">
        <v>0</v>
      </c>
      <c r="W13630">
        <v>0</v>
      </c>
      <c r="X13630" s="3">
        <v>115056</v>
      </c>
      <c r="Y13630">
        <v>127.84</v>
      </c>
      <c r="Z13630" s="3">
        <v>115056</v>
      </c>
      <c r="AA13630" t="s">
        <v>125</v>
      </c>
      <c r="AB13630" t="s">
        <v>126</v>
      </c>
    </row>
    <row r="13631" spans="3:28" x14ac:dyDescent="0.25">
      <c r="N13631" t="s">
        <v>1227</v>
      </c>
      <c r="Q13631">
        <v>900</v>
      </c>
    </row>
    <row r="13632" spans="3:28" x14ac:dyDescent="0.25">
      <c r="C13632" t="s">
        <v>82</v>
      </c>
      <c r="D13632" s="2">
        <v>44308</v>
      </c>
      <c r="F13632">
        <v>1017202816</v>
      </c>
      <c r="G13632" t="s">
        <v>397</v>
      </c>
      <c r="H13632">
        <v>10803</v>
      </c>
      <c r="I13632">
        <v>10803</v>
      </c>
      <c r="K13632">
        <v>117000809</v>
      </c>
      <c r="L13632" t="s">
        <v>775</v>
      </c>
      <c r="M13632" t="s">
        <v>142</v>
      </c>
      <c r="O13632">
        <v>99100</v>
      </c>
      <c r="P13632">
        <v>3100</v>
      </c>
      <c r="Q13632">
        <v>1750</v>
      </c>
      <c r="R13632">
        <v>130.22999999999999</v>
      </c>
      <c r="S13632" s="3">
        <v>227902.5</v>
      </c>
      <c r="T13632">
        <v>0</v>
      </c>
      <c r="U13632" s="3">
        <v>227902.5</v>
      </c>
      <c r="V13632">
        <v>0</v>
      </c>
      <c r="W13632">
        <v>0</v>
      </c>
      <c r="X13632" s="3">
        <v>227902.5</v>
      </c>
      <c r="Y13632">
        <v>130.22999999999999</v>
      </c>
      <c r="Z13632" s="3">
        <v>227902.5</v>
      </c>
      <c r="AA13632" t="s">
        <v>125</v>
      </c>
      <c r="AB13632" t="s">
        <v>126</v>
      </c>
    </row>
    <row r="13633" spans="3:28" x14ac:dyDescent="0.25">
      <c r="N13633" t="s">
        <v>1432</v>
      </c>
      <c r="Q13633">
        <v>1750</v>
      </c>
    </row>
    <row r="13634" spans="3:28" x14ac:dyDescent="0.25">
      <c r="C13634" t="s">
        <v>82</v>
      </c>
      <c r="D13634" s="2">
        <v>44308</v>
      </c>
      <c r="F13634">
        <v>1017202816</v>
      </c>
      <c r="G13634" t="s">
        <v>397</v>
      </c>
      <c r="H13634">
        <v>10803</v>
      </c>
      <c r="I13634">
        <v>10803</v>
      </c>
      <c r="K13634">
        <v>117001425</v>
      </c>
      <c r="L13634" t="s">
        <v>777</v>
      </c>
      <c r="M13634" t="s">
        <v>183</v>
      </c>
      <c r="O13634">
        <v>99100</v>
      </c>
      <c r="P13634">
        <v>3100</v>
      </c>
      <c r="Q13634">
        <v>1290</v>
      </c>
      <c r="R13634">
        <v>78.849999999999994</v>
      </c>
      <c r="S13634" s="3">
        <v>101716.5</v>
      </c>
      <c r="T13634">
        <v>0</v>
      </c>
      <c r="U13634" s="3">
        <v>101716.5</v>
      </c>
      <c r="V13634">
        <v>0</v>
      </c>
      <c r="W13634">
        <v>0</v>
      </c>
      <c r="X13634" s="3">
        <v>101716.5</v>
      </c>
      <c r="Y13634">
        <v>78.849999999999994</v>
      </c>
      <c r="Z13634" s="3">
        <v>101716.5</v>
      </c>
      <c r="AA13634" t="s">
        <v>125</v>
      </c>
      <c r="AB13634" t="s">
        <v>126</v>
      </c>
    </row>
    <row r="13635" spans="3:28" x14ac:dyDescent="0.25">
      <c r="N13635">
        <v>1339752</v>
      </c>
      <c r="Q13635">
        <v>1290</v>
      </c>
    </row>
    <row r="13636" spans="3:28" x14ac:dyDescent="0.25">
      <c r="C13636" t="s">
        <v>82</v>
      </c>
      <c r="D13636" s="2">
        <v>44308</v>
      </c>
      <c r="F13636">
        <v>1017202816</v>
      </c>
      <c r="G13636" t="s">
        <v>397</v>
      </c>
      <c r="H13636">
        <v>10803</v>
      </c>
      <c r="I13636">
        <v>10803</v>
      </c>
      <c r="K13636">
        <v>117001450</v>
      </c>
      <c r="L13636" t="s">
        <v>778</v>
      </c>
      <c r="M13636" t="s">
        <v>142</v>
      </c>
      <c r="O13636">
        <v>99100</v>
      </c>
      <c r="P13636">
        <v>3100</v>
      </c>
      <c r="Q13636">
        <v>660</v>
      </c>
      <c r="R13636">
        <v>113.91</v>
      </c>
      <c r="S13636" s="3">
        <v>75180.600000000006</v>
      </c>
      <c r="T13636">
        <v>0</v>
      </c>
      <c r="U13636" s="3">
        <v>75180.600000000006</v>
      </c>
      <c r="V13636">
        <v>0</v>
      </c>
      <c r="W13636">
        <v>0</v>
      </c>
      <c r="X13636" s="3">
        <v>75180.600000000006</v>
      </c>
      <c r="Y13636">
        <v>113.91</v>
      </c>
      <c r="Z13636" s="3">
        <v>75180.600000000006</v>
      </c>
      <c r="AA13636" t="s">
        <v>125</v>
      </c>
      <c r="AB13636" t="s">
        <v>126</v>
      </c>
    </row>
    <row r="13637" spans="3:28" x14ac:dyDescent="0.25">
      <c r="N13637">
        <v>1336189</v>
      </c>
      <c r="Q13637">
        <v>660</v>
      </c>
    </row>
    <row r="13638" spans="3:28" x14ac:dyDescent="0.25">
      <c r="C13638" t="s">
        <v>82</v>
      </c>
      <c r="D13638" s="2">
        <v>44308</v>
      </c>
      <c r="F13638">
        <v>1017202816</v>
      </c>
      <c r="G13638" t="s">
        <v>397</v>
      </c>
      <c r="H13638">
        <v>10803</v>
      </c>
      <c r="I13638">
        <v>10803</v>
      </c>
      <c r="K13638">
        <v>119012404</v>
      </c>
      <c r="L13638" t="s">
        <v>1229</v>
      </c>
      <c r="M13638" t="s">
        <v>132</v>
      </c>
      <c r="O13638">
        <v>99100</v>
      </c>
      <c r="P13638">
        <v>3100</v>
      </c>
      <c r="Q13638">
        <v>1</v>
      </c>
      <c r="R13638" s="3">
        <v>6459.96</v>
      </c>
      <c r="S13638" s="3">
        <v>6459.96</v>
      </c>
      <c r="T13638">
        <v>0</v>
      </c>
      <c r="U13638" s="3">
        <v>6459.96</v>
      </c>
      <c r="V13638">
        <v>0</v>
      </c>
      <c r="W13638">
        <v>19</v>
      </c>
      <c r="X13638" s="3">
        <v>6459.96</v>
      </c>
      <c r="Y13638" s="3">
        <v>6459.96</v>
      </c>
      <c r="Z13638" s="3">
        <v>6459.96</v>
      </c>
      <c r="AA13638" t="s">
        <v>125</v>
      </c>
      <c r="AB13638" t="s">
        <v>126</v>
      </c>
    </row>
    <row r="13639" spans="3:28" x14ac:dyDescent="0.25">
      <c r="N13639" t="s">
        <v>1230</v>
      </c>
      <c r="Q13639">
        <v>1</v>
      </c>
    </row>
    <row r="13640" spans="3:28" x14ac:dyDescent="0.25">
      <c r="C13640" t="s">
        <v>82</v>
      </c>
      <c r="D13640" s="2">
        <v>44308</v>
      </c>
      <c r="F13640">
        <v>1017202816</v>
      </c>
      <c r="G13640" t="s">
        <v>397</v>
      </c>
      <c r="H13640">
        <v>10803</v>
      </c>
      <c r="I13640">
        <v>10803</v>
      </c>
      <c r="K13640">
        <v>119041110</v>
      </c>
      <c r="L13640" t="s">
        <v>260</v>
      </c>
      <c r="M13640" t="s">
        <v>261</v>
      </c>
      <c r="O13640">
        <v>99100</v>
      </c>
      <c r="P13640">
        <v>3100</v>
      </c>
      <c r="Q13640">
        <v>60</v>
      </c>
      <c r="R13640">
        <v>577.14</v>
      </c>
      <c r="S13640" s="3">
        <v>34628.400000000001</v>
      </c>
      <c r="T13640">
        <v>0</v>
      </c>
      <c r="U13640" s="3">
        <v>34628.400000000001</v>
      </c>
      <c r="V13640">
        <v>0</v>
      </c>
      <c r="W13640">
        <v>0</v>
      </c>
      <c r="X13640" s="3">
        <v>34628.400000000001</v>
      </c>
      <c r="Y13640">
        <v>577.14</v>
      </c>
      <c r="Z13640" s="3">
        <v>34628.400000000001</v>
      </c>
      <c r="AA13640" t="s">
        <v>125</v>
      </c>
      <c r="AB13640" t="s">
        <v>126</v>
      </c>
    </row>
    <row r="13641" spans="3:28" x14ac:dyDescent="0.25">
      <c r="N13641" t="s">
        <v>1231</v>
      </c>
      <c r="Q13641">
        <v>60</v>
      </c>
    </row>
    <row r="13642" spans="3:28" x14ac:dyDescent="0.25">
      <c r="C13642" t="s">
        <v>82</v>
      </c>
      <c r="D13642" s="2">
        <v>44308</v>
      </c>
      <c r="F13642">
        <v>1017202816</v>
      </c>
      <c r="G13642" t="s">
        <v>397</v>
      </c>
      <c r="H13642">
        <v>10803</v>
      </c>
      <c r="I13642">
        <v>10803</v>
      </c>
      <c r="K13642">
        <v>122000750</v>
      </c>
      <c r="L13642" t="s">
        <v>871</v>
      </c>
      <c r="M13642" t="s">
        <v>142</v>
      </c>
      <c r="O13642">
        <v>99100</v>
      </c>
      <c r="P13642">
        <v>3100</v>
      </c>
      <c r="Q13642">
        <v>100</v>
      </c>
      <c r="R13642">
        <v>567</v>
      </c>
      <c r="S13642" s="3">
        <v>56700</v>
      </c>
      <c r="T13642">
        <v>0</v>
      </c>
      <c r="U13642" s="3">
        <v>56700</v>
      </c>
      <c r="V13642">
        <v>0</v>
      </c>
      <c r="W13642">
        <v>0</v>
      </c>
      <c r="X13642" s="3">
        <v>56700</v>
      </c>
      <c r="Y13642">
        <v>567</v>
      </c>
      <c r="Z13642" s="3">
        <v>56700</v>
      </c>
      <c r="AA13642" t="s">
        <v>125</v>
      </c>
      <c r="AB13642" t="s">
        <v>126</v>
      </c>
    </row>
    <row r="13643" spans="3:28" x14ac:dyDescent="0.25">
      <c r="N13643" t="s">
        <v>872</v>
      </c>
      <c r="Q13643">
        <v>100</v>
      </c>
    </row>
    <row r="13644" spans="3:28" x14ac:dyDescent="0.25">
      <c r="C13644" t="s">
        <v>82</v>
      </c>
      <c r="D13644" s="2">
        <v>44308</v>
      </c>
      <c r="F13644">
        <v>1017202816</v>
      </c>
      <c r="G13644" t="s">
        <v>397</v>
      </c>
      <c r="H13644">
        <v>10803</v>
      </c>
      <c r="I13644">
        <v>10803</v>
      </c>
      <c r="K13644">
        <v>201060107</v>
      </c>
      <c r="L13644" t="s">
        <v>1370</v>
      </c>
      <c r="M13644" t="s">
        <v>242</v>
      </c>
      <c r="O13644">
        <v>99100</v>
      </c>
      <c r="P13644">
        <v>3100</v>
      </c>
      <c r="Q13644">
        <v>100</v>
      </c>
      <c r="R13644">
        <v>366.47</v>
      </c>
      <c r="S13644" s="3">
        <v>36647</v>
      </c>
      <c r="T13644">
        <v>0</v>
      </c>
      <c r="U13644" s="3">
        <v>36647</v>
      </c>
      <c r="V13644">
        <v>0</v>
      </c>
      <c r="W13644">
        <v>0</v>
      </c>
      <c r="X13644" s="3">
        <v>36647</v>
      </c>
      <c r="Y13644">
        <v>366.47</v>
      </c>
      <c r="Z13644" s="3">
        <v>36647</v>
      </c>
      <c r="AA13644" t="s">
        <v>125</v>
      </c>
      <c r="AB13644" t="s">
        <v>126</v>
      </c>
    </row>
    <row r="13645" spans="3:28" x14ac:dyDescent="0.25">
      <c r="N13645">
        <v>20210301</v>
      </c>
      <c r="Q13645">
        <v>100</v>
      </c>
    </row>
    <row r="13646" spans="3:28" x14ac:dyDescent="0.25">
      <c r="C13646" t="s">
        <v>82</v>
      </c>
      <c r="D13646" s="2">
        <v>44308</v>
      </c>
      <c r="F13646">
        <v>1017202816</v>
      </c>
      <c r="G13646" t="s">
        <v>397</v>
      </c>
      <c r="H13646">
        <v>10803</v>
      </c>
      <c r="I13646">
        <v>10803</v>
      </c>
      <c r="K13646">
        <v>201102110</v>
      </c>
      <c r="L13646" t="s">
        <v>556</v>
      </c>
      <c r="M13646" t="s">
        <v>85</v>
      </c>
      <c r="O13646">
        <v>99100</v>
      </c>
      <c r="P13646">
        <v>3100</v>
      </c>
      <c r="Q13646">
        <v>400</v>
      </c>
      <c r="R13646">
        <v>24.31</v>
      </c>
      <c r="S13646" s="3">
        <v>9724</v>
      </c>
      <c r="T13646">
        <v>0</v>
      </c>
      <c r="U13646" s="3">
        <v>9724</v>
      </c>
      <c r="V13646">
        <v>0</v>
      </c>
      <c r="W13646">
        <v>0</v>
      </c>
      <c r="X13646" s="3">
        <v>9724</v>
      </c>
      <c r="Y13646">
        <v>24.31</v>
      </c>
      <c r="Z13646" s="3">
        <v>9724</v>
      </c>
      <c r="AA13646" t="s">
        <v>125</v>
      </c>
      <c r="AB13646" t="s">
        <v>126</v>
      </c>
    </row>
    <row r="13649" spans="1:29" x14ac:dyDescent="0.25">
      <c r="A13649" t="s">
        <v>110</v>
      </c>
      <c r="B13649" t="s">
        <v>111</v>
      </c>
      <c r="E13649" t="s">
        <v>1212</v>
      </c>
      <c r="F13649" t="s">
        <v>1465</v>
      </c>
      <c r="G13649" t="s">
        <v>114</v>
      </c>
      <c r="H13649" t="s">
        <v>115</v>
      </c>
      <c r="I13649" t="s">
        <v>116</v>
      </c>
      <c r="J13649" t="s">
        <v>117</v>
      </c>
    </row>
    <row r="13651" spans="1:29" x14ac:dyDescent="0.25">
      <c r="F13651" t="s">
        <v>0</v>
      </c>
      <c r="G13651" t="s">
        <v>1</v>
      </c>
    </row>
    <row r="13653" spans="1:29" x14ac:dyDescent="0.25">
      <c r="F13653" t="s">
        <v>2</v>
      </c>
      <c r="G13653" t="s">
        <v>3</v>
      </c>
    </row>
    <row r="13654" spans="1:29" x14ac:dyDescent="0.25">
      <c r="E13654" t="s">
        <v>4</v>
      </c>
      <c r="F13654" t="s">
        <v>5</v>
      </c>
      <c r="G13654" t="s">
        <v>6</v>
      </c>
    </row>
    <row r="13658" spans="1:29" x14ac:dyDescent="0.25">
      <c r="A13658" t="s">
        <v>34</v>
      </c>
      <c r="B13658" t="s">
        <v>35</v>
      </c>
      <c r="C13658" t="s">
        <v>36</v>
      </c>
      <c r="D13658" t="s">
        <v>37</v>
      </c>
      <c r="E13658" t="s">
        <v>38</v>
      </c>
    </row>
    <row r="13660" spans="1:29" x14ac:dyDescent="0.25">
      <c r="A13660" t="s">
        <v>39</v>
      </c>
      <c r="B13660" t="s">
        <v>118</v>
      </c>
      <c r="C13660" t="s">
        <v>119</v>
      </c>
      <c r="D13660" t="s">
        <v>120</v>
      </c>
      <c r="E13660" t="s">
        <v>121</v>
      </c>
    </row>
    <row r="13662" spans="1:29" x14ac:dyDescent="0.25">
      <c r="A13662" t="s">
        <v>39</v>
      </c>
      <c r="B13662" t="s">
        <v>44</v>
      </c>
      <c r="C13662" t="s">
        <v>45</v>
      </c>
      <c r="D13662" t="s">
        <v>46</v>
      </c>
      <c r="E13662" t="s">
        <v>47</v>
      </c>
      <c r="F13662" t="s">
        <v>48</v>
      </c>
      <c r="G13662" t="s">
        <v>49</v>
      </c>
      <c r="H13662" t="s">
        <v>50</v>
      </c>
      <c r="I13662" t="s">
        <v>50</v>
      </c>
      <c r="J13662" t="s">
        <v>51</v>
      </c>
      <c r="K13662" t="s">
        <v>52</v>
      </c>
      <c r="L13662" t="s">
        <v>53</v>
      </c>
      <c r="M13662" t="s">
        <v>54</v>
      </c>
      <c r="N13662" t="s">
        <v>55</v>
      </c>
      <c r="O13662" t="s">
        <v>25</v>
      </c>
      <c r="P13662" t="s">
        <v>25</v>
      </c>
      <c r="Q13662" t="s">
        <v>56</v>
      </c>
      <c r="R13662" t="s">
        <v>57</v>
      </c>
      <c r="S13662" t="s">
        <v>58</v>
      </c>
      <c r="T13662" t="s">
        <v>59</v>
      </c>
      <c r="U13662" t="s">
        <v>60</v>
      </c>
      <c r="V13662" t="s">
        <v>61</v>
      </c>
      <c r="W13662" t="s">
        <v>62</v>
      </c>
      <c r="X13662" t="s">
        <v>63</v>
      </c>
      <c r="Y13662" t="s">
        <v>64</v>
      </c>
      <c r="Z13662" t="s">
        <v>64</v>
      </c>
      <c r="AA13662" t="s">
        <v>65</v>
      </c>
      <c r="AB13662" t="s">
        <v>66</v>
      </c>
      <c r="AC13662" t="s">
        <v>67</v>
      </c>
    </row>
    <row r="13663" spans="1:29" x14ac:dyDescent="0.25">
      <c r="D13663" t="s">
        <v>68</v>
      </c>
      <c r="F13663" t="s">
        <v>69</v>
      </c>
      <c r="H13663" t="s">
        <v>70</v>
      </c>
      <c r="I13663" t="s">
        <v>71</v>
      </c>
      <c r="J13663" t="s">
        <v>72</v>
      </c>
      <c r="O13663" t="s">
        <v>73</v>
      </c>
      <c r="P13663" t="s">
        <v>74</v>
      </c>
      <c r="Q13663" t="s">
        <v>75</v>
      </c>
      <c r="R13663" t="s">
        <v>76</v>
      </c>
      <c r="W13663" t="s">
        <v>77</v>
      </c>
      <c r="Y13663" t="s">
        <v>76</v>
      </c>
      <c r="AA13663" t="s">
        <v>78</v>
      </c>
      <c r="AB13663" t="s">
        <v>79</v>
      </c>
      <c r="AC13663" t="s">
        <v>80</v>
      </c>
    </row>
    <row r="13665" spans="1:28" x14ac:dyDescent="0.25">
      <c r="A13665" t="s">
        <v>122</v>
      </c>
      <c r="B13665">
        <v>23734</v>
      </c>
      <c r="AA13665" t="s">
        <v>125</v>
      </c>
      <c r="AB13665" t="s">
        <v>126</v>
      </c>
    </row>
    <row r="13666" spans="1:28" x14ac:dyDescent="0.25">
      <c r="N13666">
        <v>2110709</v>
      </c>
      <c r="Q13666">
        <v>400</v>
      </c>
    </row>
    <row r="13667" spans="1:28" x14ac:dyDescent="0.25">
      <c r="C13667" t="s">
        <v>82</v>
      </c>
      <c r="D13667" s="2">
        <v>44308</v>
      </c>
      <c r="F13667">
        <v>1017202816</v>
      </c>
      <c r="G13667" t="s">
        <v>397</v>
      </c>
      <c r="H13667">
        <v>10803</v>
      </c>
      <c r="I13667">
        <v>10803</v>
      </c>
      <c r="K13667">
        <v>201152501</v>
      </c>
      <c r="L13667" t="s">
        <v>381</v>
      </c>
      <c r="M13667" t="s">
        <v>382</v>
      </c>
      <c r="O13667">
        <v>99100</v>
      </c>
      <c r="P13667">
        <v>3100</v>
      </c>
      <c r="Q13667">
        <v>15</v>
      </c>
      <c r="R13667" s="3">
        <v>2882.93</v>
      </c>
      <c r="S13667" s="3">
        <v>43243.95</v>
      </c>
      <c r="T13667">
        <v>0</v>
      </c>
      <c r="U13667" s="3">
        <v>43243.95</v>
      </c>
      <c r="V13667">
        <v>0</v>
      </c>
      <c r="W13667">
        <v>0</v>
      </c>
      <c r="X13667" s="3">
        <v>43243.95</v>
      </c>
      <c r="Y13667" s="3">
        <v>2882.93</v>
      </c>
      <c r="Z13667" s="3">
        <v>43243.95</v>
      </c>
      <c r="AA13667" t="s">
        <v>125</v>
      </c>
      <c r="AB13667" t="s">
        <v>126</v>
      </c>
    </row>
    <row r="13668" spans="1:28" x14ac:dyDescent="0.25">
      <c r="N13668" t="s">
        <v>383</v>
      </c>
      <c r="Q13668">
        <v>15</v>
      </c>
    </row>
    <row r="13669" spans="1:28" x14ac:dyDescent="0.25">
      <c r="C13669" t="s">
        <v>82</v>
      </c>
      <c r="D13669" s="2">
        <v>44308</v>
      </c>
      <c r="F13669">
        <v>1017202816</v>
      </c>
      <c r="G13669" t="s">
        <v>397</v>
      </c>
      <c r="H13669">
        <v>10803</v>
      </c>
      <c r="I13669">
        <v>10803</v>
      </c>
      <c r="K13669">
        <v>201153207</v>
      </c>
      <c r="L13669" t="s">
        <v>241</v>
      </c>
      <c r="M13669" t="s">
        <v>242</v>
      </c>
      <c r="O13669">
        <v>99100</v>
      </c>
      <c r="P13669">
        <v>3100</v>
      </c>
      <c r="Q13669">
        <v>2</v>
      </c>
      <c r="R13669" s="3">
        <v>6685.94</v>
      </c>
      <c r="S13669" s="3">
        <v>13371.88</v>
      </c>
      <c r="T13669">
        <v>0</v>
      </c>
      <c r="U13669" s="3">
        <v>13371.88</v>
      </c>
      <c r="V13669">
        <v>0</v>
      </c>
      <c r="W13669">
        <v>0</v>
      </c>
      <c r="X13669" s="3">
        <v>13371.88</v>
      </c>
      <c r="Y13669" s="3">
        <v>6685.94</v>
      </c>
      <c r="Z13669" s="3">
        <v>13371.88</v>
      </c>
      <c r="AA13669" t="s">
        <v>125</v>
      </c>
      <c r="AB13669" t="s">
        <v>126</v>
      </c>
    </row>
    <row r="13670" spans="1:28" x14ac:dyDescent="0.25">
      <c r="N13670">
        <v>2644</v>
      </c>
      <c r="Q13670">
        <v>2</v>
      </c>
    </row>
    <row r="13671" spans="1:28" x14ac:dyDescent="0.25">
      <c r="C13671" t="s">
        <v>82</v>
      </c>
      <c r="D13671" s="2">
        <v>44308</v>
      </c>
      <c r="F13671">
        <v>1017202816</v>
      </c>
      <c r="G13671" t="s">
        <v>397</v>
      </c>
      <c r="H13671">
        <v>10803</v>
      </c>
      <c r="I13671">
        <v>10803</v>
      </c>
      <c r="K13671">
        <v>201154310</v>
      </c>
      <c r="L13671" t="s">
        <v>789</v>
      </c>
      <c r="M13671" t="s">
        <v>85</v>
      </c>
      <c r="O13671">
        <v>99100</v>
      </c>
      <c r="P13671">
        <v>3100</v>
      </c>
      <c r="Q13671">
        <v>100</v>
      </c>
      <c r="R13671">
        <v>163.69999999999999</v>
      </c>
      <c r="S13671" s="3">
        <v>16370</v>
      </c>
      <c r="T13671">
        <v>0</v>
      </c>
      <c r="U13671" s="3">
        <v>16370</v>
      </c>
      <c r="V13671">
        <v>0</v>
      </c>
      <c r="W13671">
        <v>19</v>
      </c>
      <c r="X13671" s="3">
        <v>16370</v>
      </c>
      <c r="Y13671">
        <v>163.69999999999999</v>
      </c>
      <c r="Z13671" s="3">
        <v>16370</v>
      </c>
      <c r="AA13671" t="s">
        <v>125</v>
      </c>
      <c r="AB13671" t="s">
        <v>126</v>
      </c>
    </row>
    <row r="13672" spans="1:28" x14ac:dyDescent="0.25">
      <c r="N13672" t="s">
        <v>1387</v>
      </c>
      <c r="Q13672">
        <v>100</v>
      </c>
    </row>
    <row r="13673" spans="1:28" x14ac:dyDescent="0.25">
      <c r="C13673" t="s">
        <v>82</v>
      </c>
      <c r="D13673" s="2">
        <v>44308</v>
      </c>
      <c r="F13673">
        <v>1017202816</v>
      </c>
      <c r="G13673" t="s">
        <v>397</v>
      </c>
      <c r="H13673">
        <v>10803</v>
      </c>
      <c r="I13673">
        <v>10803</v>
      </c>
      <c r="K13673">
        <v>201154320</v>
      </c>
      <c r="L13673" t="s">
        <v>581</v>
      </c>
      <c r="M13673" t="s">
        <v>85</v>
      </c>
      <c r="O13673">
        <v>99100</v>
      </c>
      <c r="P13673">
        <v>3100</v>
      </c>
      <c r="Q13673">
        <v>100</v>
      </c>
      <c r="R13673">
        <v>100.28</v>
      </c>
      <c r="S13673" s="3">
        <v>10028</v>
      </c>
      <c r="T13673">
        <v>0</v>
      </c>
      <c r="U13673" s="3">
        <v>10028</v>
      </c>
      <c r="V13673">
        <v>0</v>
      </c>
      <c r="W13673">
        <v>19</v>
      </c>
      <c r="X13673" s="3">
        <v>10028</v>
      </c>
      <c r="Y13673">
        <v>100.28</v>
      </c>
      <c r="Z13673" s="3">
        <v>10028</v>
      </c>
      <c r="AA13673" t="s">
        <v>125</v>
      </c>
      <c r="AB13673" t="s">
        <v>126</v>
      </c>
    </row>
    <row r="13674" spans="1:28" x14ac:dyDescent="0.25">
      <c r="N13674">
        <v>10140321</v>
      </c>
      <c r="Q13674">
        <v>100</v>
      </c>
    </row>
    <row r="13675" spans="1:28" x14ac:dyDescent="0.25">
      <c r="C13675" t="s">
        <v>82</v>
      </c>
      <c r="D13675" s="2">
        <v>44308</v>
      </c>
      <c r="F13675">
        <v>1017202816</v>
      </c>
      <c r="G13675" t="s">
        <v>397</v>
      </c>
      <c r="H13675">
        <v>10803</v>
      </c>
      <c r="I13675">
        <v>10803</v>
      </c>
      <c r="K13675">
        <v>201154610</v>
      </c>
      <c r="L13675" t="s">
        <v>582</v>
      </c>
      <c r="M13675" t="s">
        <v>85</v>
      </c>
      <c r="O13675">
        <v>99100</v>
      </c>
      <c r="P13675">
        <v>3100</v>
      </c>
      <c r="Q13675">
        <v>100</v>
      </c>
      <c r="R13675">
        <v>685.48</v>
      </c>
      <c r="S13675" s="3">
        <v>68548</v>
      </c>
      <c r="T13675">
        <v>0</v>
      </c>
      <c r="U13675" s="3">
        <v>68548</v>
      </c>
      <c r="V13675">
        <v>0</v>
      </c>
      <c r="W13675">
        <v>19</v>
      </c>
      <c r="X13675" s="3">
        <v>68548</v>
      </c>
      <c r="Y13675">
        <v>685.48</v>
      </c>
      <c r="Z13675" s="3">
        <v>68548</v>
      </c>
      <c r="AA13675" t="s">
        <v>125</v>
      </c>
      <c r="AB13675" t="s">
        <v>126</v>
      </c>
    </row>
    <row r="13676" spans="1:28" x14ac:dyDescent="0.25">
      <c r="N13676">
        <v>10170321</v>
      </c>
      <c r="Q13676">
        <v>100</v>
      </c>
    </row>
    <row r="13677" spans="1:28" x14ac:dyDescent="0.25">
      <c r="C13677" t="s">
        <v>82</v>
      </c>
      <c r="D13677" s="2">
        <v>44308</v>
      </c>
      <c r="F13677">
        <v>1017202816</v>
      </c>
      <c r="G13677" t="s">
        <v>397</v>
      </c>
      <c r="H13677">
        <v>10803</v>
      </c>
      <c r="I13677">
        <v>10803</v>
      </c>
      <c r="K13677">
        <v>201160215</v>
      </c>
      <c r="L13677" t="s">
        <v>1269</v>
      </c>
      <c r="M13677" t="s">
        <v>242</v>
      </c>
      <c r="O13677">
        <v>99100</v>
      </c>
      <c r="P13677">
        <v>3100</v>
      </c>
      <c r="Q13677">
        <v>7</v>
      </c>
      <c r="R13677" s="3">
        <v>12055.87</v>
      </c>
      <c r="S13677" s="3">
        <v>84391.09</v>
      </c>
      <c r="T13677">
        <v>0</v>
      </c>
      <c r="U13677" s="3">
        <v>84391.09</v>
      </c>
      <c r="V13677">
        <v>0</v>
      </c>
      <c r="W13677">
        <v>19</v>
      </c>
      <c r="X13677" s="3">
        <v>84391.09</v>
      </c>
      <c r="Y13677" s="3">
        <v>12055.87</v>
      </c>
      <c r="Z13677" s="3">
        <v>84391.09</v>
      </c>
      <c r="AA13677" t="s">
        <v>125</v>
      </c>
      <c r="AB13677" t="s">
        <v>126</v>
      </c>
    </row>
    <row r="13678" spans="1:28" x14ac:dyDescent="0.25">
      <c r="N13678">
        <v>20191213</v>
      </c>
      <c r="Q13678">
        <v>7</v>
      </c>
    </row>
    <row r="13679" spans="1:28" x14ac:dyDescent="0.25">
      <c r="C13679" t="s">
        <v>82</v>
      </c>
      <c r="D13679" s="2">
        <v>44308</v>
      </c>
      <c r="F13679">
        <v>1017202816</v>
      </c>
      <c r="G13679" t="s">
        <v>397</v>
      </c>
      <c r="H13679">
        <v>10803</v>
      </c>
      <c r="I13679">
        <v>10803</v>
      </c>
      <c r="K13679">
        <v>201164209</v>
      </c>
      <c r="L13679" t="s">
        <v>161</v>
      </c>
      <c r="M13679" t="s">
        <v>162</v>
      </c>
      <c r="O13679">
        <v>99100</v>
      </c>
      <c r="P13679">
        <v>3100</v>
      </c>
      <c r="Q13679">
        <v>1</v>
      </c>
      <c r="R13679" s="3">
        <v>93944.68</v>
      </c>
      <c r="S13679" s="3">
        <v>93944.68</v>
      </c>
      <c r="T13679">
        <v>0</v>
      </c>
      <c r="U13679" s="3">
        <v>93944.68</v>
      </c>
      <c r="V13679">
        <v>0</v>
      </c>
      <c r="W13679">
        <v>0</v>
      </c>
      <c r="X13679" s="3">
        <v>93944.68</v>
      </c>
      <c r="Y13679" s="3">
        <v>93944.68</v>
      </c>
      <c r="Z13679" s="3">
        <v>93944.68</v>
      </c>
      <c r="AA13679" t="s">
        <v>125</v>
      </c>
      <c r="AB13679" t="s">
        <v>126</v>
      </c>
    </row>
    <row r="13680" spans="1:28" x14ac:dyDescent="0.25">
      <c r="N13680" t="s">
        <v>450</v>
      </c>
      <c r="Q13680">
        <v>1</v>
      </c>
    </row>
    <row r="13681" spans="3:28" x14ac:dyDescent="0.25">
      <c r="C13681" t="s">
        <v>82</v>
      </c>
      <c r="D13681" s="2">
        <v>44308</v>
      </c>
      <c r="F13681">
        <v>1017202816</v>
      </c>
      <c r="G13681" t="s">
        <v>397</v>
      </c>
      <c r="H13681">
        <v>10803</v>
      </c>
      <c r="I13681">
        <v>10803</v>
      </c>
      <c r="K13681">
        <v>202050110</v>
      </c>
      <c r="L13681" t="s">
        <v>243</v>
      </c>
      <c r="M13681" t="s">
        <v>85</v>
      </c>
      <c r="O13681">
        <v>99100</v>
      </c>
      <c r="P13681">
        <v>3100</v>
      </c>
      <c r="Q13681">
        <v>24</v>
      </c>
      <c r="R13681" s="3">
        <v>3952.43</v>
      </c>
      <c r="S13681" s="3">
        <v>94858.32</v>
      </c>
      <c r="T13681">
        <v>0</v>
      </c>
      <c r="U13681" s="3">
        <v>94858.32</v>
      </c>
      <c r="V13681">
        <v>0</v>
      </c>
      <c r="W13681">
        <v>0</v>
      </c>
      <c r="X13681" s="3">
        <v>94858.32</v>
      </c>
      <c r="Y13681" s="3">
        <v>3952.43</v>
      </c>
      <c r="Z13681" s="3">
        <v>94858.32</v>
      </c>
      <c r="AA13681" t="s">
        <v>125</v>
      </c>
      <c r="AB13681" t="s">
        <v>126</v>
      </c>
    </row>
    <row r="13682" spans="3:28" x14ac:dyDescent="0.25">
      <c r="N13682">
        <v>620474</v>
      </c>
      <c r="Q13682">
        <v>24</v>
      </c>
    </row>
    <row r="13683" spans="3:28" x14ac:dyDescent="0.25">
      <c r="C13683" t="s">
        <v>82</v>
      </c>
      <c r="D13683" s="2">
        <v>44308</v>
      </c>
      <c r="F13683">
        <v>1017202816</v>
      </c>
      <c r="G13683" t="s">
        <v>397</v>
      </c>
      <c r="H13683">
        <v>10803</v>
      </c>
      <c r="I13683">
        <v>10803</v>
      </c>
      <c r="K13683">
        <v>301080203</v>
      </c>
      <c r="L13683" t="s">
        <v>399</v>
      </c>
      <c r="M13683" t="s">
        <v>400</v>
      </c>
      <c r="O13683">
        <v>99100</v>
      </c>
      <c r="P13683">
        <v>3100</v>
      </c>
      <c r="Q13683">
        <v>4</v>
      </c>
      <c r="R13683" s="3">
        <v>36057.22</v>
      </c>
      <c r="S13683" s="3">
        <v>144228.88</v>
      </c>
      <c r="T13683">
        <v>0</v>
      </c>
      <c r="U13683" s="3">
        <v>144228.88</v>
      </c>
      <c r="V13683">
        <v>0</v>
      </c>
      <c r="W13683">
        <v>19</v>
      </c>
      <c r="X13683" s="3">
        <v>144228.88</v>
      </c>
      <c r="Y13683" s="3">
        <v>36057.22</v>
      </c>
      <c r="Z13683" s="3">
        <v>144228.88</v>
      </c>
      <c r="AA13683" t="s">
        <v>125</v>
      </c>
      <c r="AB13683" t="s">
        <v>126</v>
      </c>
    </row>
    <row r="13684" spans="3:28" x14ac:dyDescent="0.25">
      <c r="N13684">
        <v>1670132</v>
      </c>
      <c r="Q13684">
        <v>4</v>
      </c>
    </row>
    <row r="13685" spans="3:28" x14ac:dyDescent="0.25">
      <c r="C13685" t="s">
        <v>82</v>
      </c>
      <c r="D13685" s="2">
        <v>44308</v>
      </c>
      <c r="F13685">
        <v>1017202816</v>
      </c>
      <c r="G13685" t="s">
        <v>397</v>
      </c>
      <c r="H13685">
        <v>10803</v>
      </c>
      <c r="I13685">
        <v>10803</v>
      </c>
      <c r="K13685">
        <v>301080303</v>
      </c>
      <c r="L13685" t="s">
        <v>879</v>
      </c>
      <c r="M13685" t="s">
        <v>400</v>
      </c>
      <c r="O13685">
        <v>99100</v>
      </c>
      <c r="P13685">
        <v>3100</v>
      </c>
      <c r="Q13685">
        <v>4</v>
      </c>
      <c r="R13685" s="3">
        <v>35961.589999999997</v>
      </c>
      <c r="S13685" s="3">
        <v>143846.35999999999</v>
      </c>
      <c r="T13685">
        <v>0</v>
      </c>
      <c r="U13685" s="3">
        <v>143846.35999999999</v>
      </c>
      <c r="V13685">
        <v>0</v>
      </c>
      <c r="W13685">
        <v>19</v>
      </c>
      <c r="X13685" s="3">
        <v>143846.35999999999</v>
      </c>
      <c r="Y13685" s="3">
        <v>35961.589999999997</v>
      </c>
      <c r="Z13685" s="3">
        <v>143846.35999999999</v>
      </c>
      <c r="AA13685" t="s">
        <v>125</v>
      </c>
      <c r="AB13685" t="s">
        <v>126</v>
      </c>
    </row>
    <row r="13686" spans="3:28" x14ac:dyDescent="0.25">
      <c r="N13686">
        <v>1679830</v>
      </c>
      <c r="Q13686">
        <v>4</v>
      </c>
    </row>
    <row r="13687" spans="3:28" x14ac:dyDescent="0.25">
      <c r="C13687" t="s">
        <v>82</v>
      </c>
      <c r="D13687" s="2">
        <v>44308</v>
      </c>
      <c r="F13687">
        <v>1017202816</v>
      </c>
      <c r="G13687" t="s">
        <v>397</v>
      </c>
      <c r="H13687">
        <v>10803</v>
      </c>
      <c r="I13687">
        <v>10803</v>
      </c>
      <c r="K13687">
        <v>301080403</v>
      </c>
      <c r="L13687" t="s">
        <v>407</v>
      </c>
      <c r="M13687" t="s">
        <v>400</v>
      </c>
      <c r="O13687">
        <v>99100</v>
      </c>
      <c r="P13687">
        <v>3100</v>
      </c>
      <c r="Q13687">
        <v>3</v>
      </c>
      <c r="R13687" s="3">
        <v>36019.93</v>
      </c>
      <c r="S13687" s="3">
        <v>108059.79</v>
      </c>
      <c r="T13687">
        <v>0</v>
      </c>
      <c r="U13687" s="3">
        <v>108059.79</v>
      </c>
      <c r="V13687">
        <v>0</v>
      </c>
      <c r="W13687">
        <v>19</v>
      </c>
      <c r="X13687" s="3">
        <v>108059.79</v>
      </c>
      <c r="Y13687" s="3">
        <v>36019.93</v>
      </c>
      <c r="Z13687" s="3">
        <v>108059.79</v>
      </c>
      <c r="AA13687" t="s">
        <v>125</v>
      </c>
      <c r="AB13687" t="s">
        <v>126</v>
      </c>
    </row>
    <row r="13688" spans="3:28" x14ac:dyDescent="0.25">
      <c r="N13688">
        <v>1670503</v>
      </c>
      <c r="Q13688">
        <v>3</v>
      </c>
    </row>
    <row r="13689" spans="3:28" x14ac:dyDescent="0.25">
      <c r="C13689" t="s">
        <v>82</v>
      </c>
      <c r="D13689" s="2">
        <v>44308</v>
      </c>
      <c r="F13689">
        <v>1017202816</v>
      </c>
      <c r="G13689" t="s">
        <v>397</v>
      </c>
      <c r="H13689">
        <v>10803</v>
      </c>
      <c r="I13689">
        <v>10803</v>
      </c>
      <c r="K13689">
        <v>301080703</v>
      </c>
      <c r="L13689" t="s">
        <v>1164</v>
      </c>
      <c r="M13689" t="s">
        <v>400</v>
      </c>
      <c r="O13689">
        <v>99100</v>
      </c>
      <c r="P13689">
        <v>3100</v>
      </c>
      <c r="Q13689">
        <v>2</v>
      </c>
      <c r="R13689" s="3">
        <v>35583.589999999997</v>
      </c>
      <c r="S13689" s="3">
        <v>71167.179999999993</v>
      </c>
      <c r="T13689">
        <v>0</v>
      </c>
      <c r="U13689" s="3">
        <v>71167.179999999993</v>
      </c>
      <c r="V13689">
        <v>0</v>
      </c>
      <c r="W13689">
        <v>19</v>
      </c>
      <c r="X13689" s="3">
        <v>71167.179999999993</v>
      </c>
      <c r="Y13689" s="3">
        <v>35583.589999999997</v>
      </c>
      <c r="Z13689" s="3">
        <v>71167.179999999993</v>
      </c>
      <c r="AA13689" t="s">
        <v>125</v>
      </c>
      <c r="AB13689" t="s">
        <v>126</v>
      </c>
    </row>
    <row r="13690" spans="3:28" x14ac:dyDescent="0.25">
      <c r="N13690">
        <v>1606570</v>
      </c>
      <c r="Q13690">
        <v>2</v>
      </c>
    </row>
    <row r="13691" spans="3:28" x14ac:dyDescent="0.25">
      <c r="C13691" t="s">
        <v>82</v>
      </c>
      <c r="D13691" s="2">
        <v>44308</v>
      </c>
      <c r="F13691">
        <v>1017202816</v>
      </c>
      <c r="G13691" t="s">
        <v>397</v>
      </c>
      <c r="H13691">
        <v>10803</v>
      </c>
      <c r="I13691">
        <v>10803</v>
      </c>
      <c r="K13691">
        <v>302010101</v>
      </c>
      <c r="L13691" t="s">
        <v>451</v>
      </c>
      <c r="M13691" t="s">
        <v>91</v>
      </c>
      <c r="O13691">
        <v>99100</v>
      </c>
      <c r="P13691">
        <v>3100</v>
      </c>
      <c r="Q13691">
        <v>4</v>
      </c>
      <c r="R13691" s="3">
        <v>25478.77</v>
      </c>
      <c r="S13691" s="3">
        <v>101915.08</v>
      </c>
      <c r="T13691">
        <v>0</v>
      </c>
      <c r="U13691" s="3">
        <v>101915.08</v>
      </c>
      <c r="V13691">
        <v>0</v>
      </c>
      <c r="W13691">
        <v>0</v>
      </c>
      <c r="X13691" s="3">
        <v>101915.08</v>
      </c>
      <c r="Y13691" s="3">
        <v>25478.77</v>
      </c>
      <c r="Z13691" s="3">
        <v>101915.08</v>
      </c>
      <c r="AA13691" t="s">
        <v>125</v>
      </c>
      <c r="AB13691" t="s">
        <v>126</v>
      </c>
    </row>
    <row r="13692" spans="3:28" x14ac:dyDescent="0.25">
      <c r="N13692">
        <v>50121</v>
      </c>
      <c r="Q13692">
        <v>4</v>
      </c>
    </row>
    <row r="13693" spans="3:28" x14ac:dyDescent="0.25">
      <c r="C13693" t="s">
        <v>82</v>
      </c>
      <c r="D13693" s="2">
        <v>44308</v>
      </c>
      <c r="F13693">
        <v>1017202816</v>
      </c>
      <c r="G13693" t="s">
        <v>397</v>
      </c>
      <c r="H13693">
        <v>10803</v>
      </c>
      <c r="I13693">
        <v>10803</v>
      </c>
      <c r="K13693">
        <v>303000404</v>
      </c>
      <c r="L13693" t="s">
        <v>880</v>
      </c>
      <c r="M13693" t="s">
        <v>132</v>
      </c>
      <c r="O13693">
        <v>99100</v>
      </c>
      <c r="P13693">
        <v>3100</v>
      </c>
      <c r="Q13693">
        <v>1</v>
      </c>
      <c r="R13693" s="3">
        <v>5410.4</v>
      </c>
      <c r="S13693" s="3">
        <v>5410.4</v>
      </c>
      <c r="T13693">
        <v>0</v>
      </c>
      <c r="U13693" s="3">
        <v>5410.4</v>
      </c>
      <c r="V13693">
        <v>0</v>
      </c>
      <c r="W13693">
        <v>0</v>
      </c>
      <c r="X13693" s="3">
        <v>5410.4</v>
      </c>
      <c r="Y13693" s="3">
        <v>5410.4</v>
      </c>
      <c r="Z13693" s="3">
        <v>5410.4</v>
      </c>
      <c r="AA13693" t="s">
        <v>125</v>
      </c>
      <c r="AB13693" t="s">
        <v>126</v>
      </c>
    </row>
    <row r="13694" spans="3:28" x14ac:dyDescent="0.25">
      <c r="N13694">
        <v>210209</v>
      </c>
      <c r="Q13694">
        <v>1</v>
      </c>
    </row>
    <row r="13695" spans="3:28" x14ac:dyDescent="0.25">
      <c r="C13695" t="s">
        <v>82</v>
      </c>
      <c r="D13695" s="2">
        <v>44308</v>
      </c>
      <c r="F13695">
        <v>1017202816</v>
      </c>
      <c r="G13695" t="s">
        <v>397</v>
      </c>
      <c r="H13695">
        <v>10803</v>
      </c>
      <c r="I13695">
        <v>10803</v>
      </c>
      <c r="K13695">
        <v>303003204</v>
      </c>
      <c r="L13695" t="s">
        <v>402</v>
      </c>
      <c r="M13695" t="s">
        <v>132</v>
      </c>
      <c r="O13695">
        <v>99100</v>
      </c>
      <c r="P13695">
        <v>3100</v>
      </c>
      <c r="Q13695">
        <v>1</v>
      </c>
      <c r="R13695" s="3">
        <v>6528.75</v>
      </c>
      <c r="S13695" s="3">
        <v>6528.75</v>
      </c>
      <c r="T13695">
        <v>0</v>
      </c>
      <c r="U13695" s="3">
        <v>6528.75</v>
      </c>
      <c r="V13695">
        <v>0</v>
      </c>
      <c r="W13695">
        <v>19</v>
      </c>
      <c r="X13695" s="3">
        <v>6528.75</v>
      </c>
      <c r="Y13695" s="3">
        <v>6528.75</v>
      </c>
      <c r="Z13695" s="3">
        <v>6528.75</v>
      </c>
      <c r="AA13695" t="s">
        <v>125</v>
      </c>
      <c r="AB13695" t="s">
        <v>126</v>
      </c>
    </row>
    <row r="13696" spans="3:28" x14ac:dyDescent="0.25">
      <c r="N13696" t="s">
        <v>403</v>
      </c>
      <c r="Q13696">
        <v>1</v>
      </c>
    </row>
    <row r="13697" spans="3:28" x14ac:dyDescent="0.25">
      <c r="C13697" t="s">
        <v>82</v>
      </c>
      <c r="D13697" s="2">
        <v>44308</v>
      </c>
      <c r="F13697">
        <v>1017202816</v>
      </c>
      <c r="G13697" t="s">
        <v>397</v>
      </c>
      <c r="H13697">
        <v>10803</v>
      </c>
      <c r="I13697">
        <v>10803</v>
      </c>
      <c r="K13697">
        <v>304000001</v>
      </c>
      <c r="L13697" t="s">
        <v>1172</v>
      </c>
      <c r="M13697" t="s">
        <v>132</v>
      </c>
      <c r="O13697">
        <v>99100</v>
      </c>
      <c r="P13697">
        <v>3100</v>
      </c>
      <c r="Q13697">
        <v>3</v>
      </c>
      <c r="R13697" s="3">
        <v>1765.41</v>
      </c>
      <c r="S13697" s="3">
        <v>5296.23</v>
      </c>
      <c r="T13697">
        <v>0</v>
      </c>
      <c r="U13697" s="3">
        <v>5296.23</v>
      </c>
      <c r="V13697">
        <v>0</v>
      </c>
      <c r="W13697">
        <v>0</v>
      </c>
      <c r="X13697" s="3">
        <v>5296.23</v>
      </c>
      <c r="Y13697" s="3">
        <v>1765.41</v>
      </c>
      <c r="Z13697" s="3">
        <v>5296.23</v>
      </c>
      <c r="AA13697" t="s">
        <v>125</v>
      </c>
      <c r="AB13697" t="s">
        <v>126</v>
      </c>
    </row>
    <row r="13698" spans="3:28" x14ac:dyDescent="0.25">
      <c r="N13698" t="s">
        <v>1173</v>
      </c>
      <c r="Q13698">
        <v>3</v>
      </c>
    </row>
    <row r="13699" spans="3:28" x14ac:dyDescent="0.25">
      <c r="C13699" t="s">
        <v>82</v>
      </c>
      <c r="D13699" s="2">
        <v>44308</v>
      </c>
      <c r="F13699">
        <v>1017202816</v>
      </c>
      <c r="G13699" t="s">
        <v>397</v>
      </c>
      <c r="H13699">
        <v>10803</v>
      </c>
      <c r="I13699">
        <v>10803</v>
      </c>
      <c r="K13699">
        <v>304002101</v>
      </c>
      <c r="L13699" t="s">
        <v>886</v>
      </c>
      <c r="M13699" t="s">
        <v>91</v>
      </c>
      <c r="O13699">
        <v>99100</v>
      </c>
      <c r="P13699">
        <v>3100</v>
      </c>
      <c r="Q13699">
        <v>1</v>
      </c>
      <c r="R13699" s="3">
        <v>3597.44</v>
      </c>
      <c r="S13699" s="3">
        <v>3597.44</v>
      </c>
      <c r="T13699">
        <v>0</v>
      </c>
      <c r="U13699" s="3">
        <v>3597.44</v>
      </c>
      <c r="V13699">
        <v>0</v>
      </c>
      <c r="W13699">
        <v>19</v>
      </c>
      <c r="X13699" s="3">
        <v>3597.44</v>
      </c>
      <c r="Y13699" s="3">
        <v>3597.44</v>
      </c>
      <c r="Z13699" s="3">
        <v>3597.44</v>
      </c>
      <c r="AA13699" t="s">
        <v>125</v>
      </c>
      <c r="AB13699" t="s">
        <v>126</v>
      </c>
    </row>
    <row r="13700" spans="3:28" x14ac:dyDescent="0.25">
      <c r="N13700">
        <v>2912</v>
      </c>
      <c r="Q13700">
        <v>1</v>
      </c>
    </row>
    <row r="13701" spans="3:28" x14ac:dyDescent="0.25">
      <c r="C13701" t="s">
        <v>82</v>
      </c>
      <c r="D13701" s="2">
        <v>44308</v>
      </c>
      <c r="F13701">
        <v>1017202816</v>
      </c>
      <c r="G13701" t="s">
        <v>397</v>
      </c>
      <c r="H13701">
        <v>10803</v>
      </c>
      <c r="I13701">
        <v>10803</v>
      </c>
      <c r="K13701">
        <v>304002330</v>
      </c>
      <c r="L13701" t="s">
        <v>1466</v>
      </c>
      <c r="M13701" t="s">
        <v>400</v>
      </c>
      <c r="O13701">
        <v>99100</v>
      </c>
      <c r="P13701">
        <v>3100</v>
      </c>
      <c r="Q13701">
        <v>1</v>
      </c>
      <c r="R13701" s="3">
        <v>39614.97</v>
      </c>
      <c r="S13701" s="3">
        <v>39614.97</v>
      </c>
      <c r="T13701">
        <v>0</v>
      </c>
      <c r="U13701" s="3">
        <v>39614.97</v>
      </c>
      <c r="V13701">
        <v>0</v>
      </c>
      <c r="W13701">
        <v>19</v>
      </c>
      <c r="X13701" s="3">
        <v>39614.97</v>
      </c>
      <c r="Y13701" s="3">
        <v>39614.97</v>
      </c>
      <c r="Z13701" s="3">
        <v>39614.97</v>
      </c>
      <c r="AA13701" t="s">
        <v>125</v>
      </c>
      <c r="AB13701" t="s">
        <v>126</v>
      </c>
    </row>
    <row r="13702" spans="3:28" x14ac:dyDescent="0.25">
      <c r="N13702">
        <v>1498521</v>
      </c>
      <c r="Q13702">
        <v>1</v>
      </c>
    </row>
    <row r="13703" spans="3:28" x14ac:dyDescent="0.25">
      <c r="C13703" t="s">
        <v>82</v>
      </c>
      <c r="D13703" s="2">
        <v>44308</v>
      </c>
      <c r="F13703">
        <v>1017202816</v>
      </c>
      <c r="G13703" t="s">
        <v>397</v>
      </c>
      <c r="H13703">
        <v>10803</v>
      </c>
      <c r="I13703">
        <v>10803</v>
      </c>
      <c r="K13703">
        <v>304004503</v>
      </c>
      <c r="L13703" t="s">
        <v>887</v>
      </c>
      <c r="M13703" t="s">
        <v>91</v>
      </c>
      <c r="O13703">
        <v>99100</v>
      </c>
      <c r="P13703">
        <v>3100</v>
      </c>
      <c r="Q13703">
        <v>1</v>
      </c>
      <c r="R13703" s="3">
        <v>24842.35</v>
      </c>
      <c r="S13703" s="3">
        <v>24842.35</v>
      </c>
      <c r="T13703">
        <v>0</v>
      </c>
      <c r="U13703" s="3">
        <v>24842.35</v>
      </c>
      <c r="V13703">
        <v>0</v>
      </c>
      <c r="W13703">
        <v>19</v>
      </c>
      <c r="X13703" s="3">
        <v>24842.35</v>
      </c>
      <c r="Y13703" s="3">
        <v>24842.35</v>
      </c>
      <c r="Z13703" s="3">
        <v>24842.35</v>
      </c>
      <c r="AA13703" t="s">
        <v>125</v>
      </c>
      <c r="AB13703" t="s">
        <v>126</v>
      </c>
    </row>
    <row r="13704" spans="3:28" x14ac:dyDescent="0.25">
      <c r="N13704">
        <v>319145</v>
      </c>
      <c r="Q13704">
        <v>1</v>
      </c>
    </row>
    <row r="13705" spans="3:28" x14ac:dyDescent="0.25">
      <c r="C13705" t="s">
        <v>82</v>
      </c>
      <c r="D13705" s="2">
        <v>44308</v>
      </c>
      <c r="F13705">
        <v>1017202816</v>
      </c>
      <c r="G13705" t="s">
        <v>397</v>
      </c>
      <c r="H13705">
        <v>10803</v>
      </c>
      <c r="I13705">
        <v>10803</v>
      </c>
      <c r="K13705">
        <v>304004708</v>
      </c>
      <c r="L13705" t="s">
        <v>888</v>
      </c>
      <c r="M13705" t="s">
        <v>85</v>
      </c>
      <c r="O13705">
        <v>99100</v>
      </c>
      <c r="P13705">
        <v>3100</v>
      </c>
      <c r="Q13705">
        <v>1</v>
      </c>
      <c r="R13705" s="3">
        <v>112625.14</v>
      </c>
      <c r="S13705" s="3">
        <v>112625.14</v>
      </c>
      <c r="T13705">
        <v>0</v>
      </c>
      <c r="U13705" s="3">
        <v>112625.14</v>
      </c>
      <c r="V13705">
        <v>0</v>
      </c>
      <c r="W13705">
        <v>0</v>
      </c>
      <c r="X13705" s="3">
        <v>112625.14</v>
      </c>
      <c r="Y13705" s="3">
        <v>112625.14</v>
      </c>
      <c r="Z13705" s="3">
        <v>112625.14</v>
      </c>
      <c r="AA13705" t="s">
        <v>125</v>
      </c>
      <c r="AB13705" t="s">
        <v>126</v>
      </c>
    </row>
    <row r="13706" spans="3:28" x14ac:dyDescent="0.25">
      <c r="N13706" t="s">
        <v>1372</v>
      </c>
      <c r="Q13706">
        <v>1</v>
      </c>
    </row>
    <row r="13707" spans="3:28" x14ac:dyDescent="0.25">
      <c r="C13707" t="s">
        <v>82</v>
      </c>
      <c r="D13707" s="2">
        <v>44308</v>
      </c>
      <c r="F13707">
        <v>1017202816</v>
      </c>
      <c r="G13707" t="s">
        <v>397</v>
      </c>
      <c r="H13707">
        <v>10803</v>
      </c>
      <c r="I13707">
        <v>10803</v>
      </c>
      <c r="K13707">
        <v>408000116</v>
      </c>
      <c r="L13707" t="s">
        <v>244</v>
      </c>
      <c r="M13707" t="s">
        <v>85</v>
      </c>
      <c r="O13707">
        <v>99100</v>
      </c>
      <c r="P13707">
        <v>3100</v>
      </c>
      <c r="Q13707">
        <v>500</v>
      </c>
      <c r="R13707">
        <v>218.23</v>
      </c>
      <c r="S13707" s="3">
        <v>109115</v>
      </c>
      <c r="T13707">
        <v>0</v>
      </c>
      <c r="U13707" s="3">
        <v>109115</v>
      </c>
      <c r="V13707">
        <v>0</v>
      </c>
      <c r="W13707">
        <v>0</v>
      </c>
      <c r="X13707" s="3">
        <v>109115</v>
      </c>
      <c r="Y13707">
        <v>218.23</v>
      </c>
      <c r="Z13707" s="3">
        <v>109115</v>
      </c>
      <c r="AA13707" t="s">
        <v>125</v>
      </c>
      <c r="AB13707" t="s">
        <v>126</v>
      </c>
    </row>
    <row r="13708" spans="3:28" x14ac:dyDescent="0.25">
      <c r="N13708">
        <v>238347</v>
      </c>
      <c r="Q13708">
        <v>500</v>
      </c>
    </row>
    <row r="13709" spans="3:28" x14ac:dyDescent="0.25">
      <c r="C13709" t="s">
        <v>82</v>
      </c>
      <c r="D13709" s="2">
        <v>44308</v>
      </c>
      <c r="F13709">
        <v>1017202816</v>
      </c>
      <c r="G13709" t="s">
        <v>397</v>
      </c>
      <c r="H13709">
        <v>10803</v>
      </c>
      <c r="I13709">
        <v>10803</v>
      </c>
      <c r="K13709">
        <v>408000616</v>
      </c>
      <c r="L13709" t="s">
        <v>167</v>
      </c>
      <c r="M13709" t="s">
        <v>85</v>
      </c>
      <c r="O13709">
        <v>99100</v>
      </c>
      <c r="P13709">
        <v>3100</v>
      </c>
      <c r="Q13709">
        <v>600</v>
      </c>
      <c r="R13709">
        <v>371.09</v>
      </c>
      <c r="S13709" s="3">
        <v>222654</v>
      </c>
      <c r="T13709">
        <v>0</v>
      </c>
      <c r="U13709" s="3">
        <v>222654</v>
      </c>
      <c r="V13709">
        <v>0</v>
      </c>
      <c r="W13709">
        <v>0</v>
      </c>
      <c r="X13709" s="3">
        <v>222654</v>
      </c>
      <c r="Y13709">
        <v>371.09</v>
      </c>
      <c r="Z13709" s="3">
        <v>222654</v>
      </c>
      <c r="AA13709" t="s">
        <v>125</v>
      </c>
      <c r="AB13709" t="s">
        <v>126</v>
      </c>
    </row>
    <row r="13710" spans="3:28" x14ac:dyDescent="0.25">
      <c r="N13710">
        <v>310449</v>
      </c>
      <c r="Q13710">
        <v>600</v>
      </c>
    </row>
    <row r="13711" spans="3:28" x14ac:dyDescent="0.25">
      <c r="C13711" t="s">
        <v>82</v>
      </c>
      <c r="D13711" s="2">
        <v>44308</v>
      </c>
      <c r="F13711">
        <v>1017202816</v>
      </c>
      <c r="G13711" t="s">
        <v>397</v>
      </c>
      <c r="H13711">
        <v>10803</v>
      </c>
      <c r="I13711">
        <v>10803</v>
      </c>
      <c r="K13711">
        <v>408000716</v>
      </c>
      <c r="L13711" t="s">
        <v>966</v>
      </c>
      <c r="M13711" t="s">
        <v>85</v>
      </c>
      <c r="O13711">
        <v>99100</v>
      </c>
      <c r="P13711">
        <v>3100</v>
      </c>
      <c r="Q13711">
        <v>300</v>
      </c>
      <c r="R13711">
        <v>263.42</v>
      </c>
      <c r="S13711" s="3">
        <v>79026</v>
      </c>
      <c r="T13711">
        <v>0</v>
      </c>
      <c r="U13711" s="3">
        <v>79026</v>
      </c>
      <c r="V13711">
        <v>0</v>
      </c>
      <c r="W13711">
        <v>0</v>
      </c>
      <c r="X13711" s="3">
        <v>79026</v>
      </c>
      <c r="Y13711">
        <v>263.42</v>
      </c>
      <c r="Z13711" s="3">
        <v>79026</v>
      </c>
      <c r="AA13711" t="s">
        <v>125</v>
      </c>
      <c r="AB13711" t="s">
        <v>126</v>
      </c>
    </row>
    <row r="13714" spans="1:29" x14ac:dyDescent="0.25">
      <c r="A13714" t="s">
        <v>110</v>
      </c>
      <c r="B13714" t="s">
        <v>111</v>
      </c>
      <c r="E13714" t="s">
        <v>1212</v>
      </c>
      <c r="F13714" t="s">
        <v>1467</v>
      </c>
      <c r="G13714" t="s">
        <v>114</v>
      </c>
      <c r="H13714" t="s">
        <v>115</v>
      </c>
      <c r="I13714" t="s">
        <v>116</v>
      </c>
      <c r="J13714" t="s">
        <v>117</v>
      </c>
    </row>
    <row r="13716" spans="1:29" x14ac:dyDescent="0.25">
      <c r="F13716" t="s">
        <v>0</v>
      </c>
      <c r="G13716" t="s">
        <v>1</v>
      </c>
    </row>
    <row r="13718" spans="1:29" x14ac:dyDescent="0.25">
      <c r="F13718" t="s">
        <v>2</v>
      </c>
      <c r="G13718" t="s">
        <v>3</v>
      </c>
    </row>
    <row r="13719" spans="1:29" x14ac:dyDescent="0.25">
      <c r="E13719" t="s">
        <v>4</v>
      </c>
      <c r="F13719" t="s">
        <v>5</v>
      </c>
      <c r="G13719" t="s">
        <v>6</v>
      </c>
    </row>
    <row r="13723" spans="1:29" x14ac:dyDescent="0.25">
      <c r="A13723" t="s">
        <v>34</v>
      </c>
      <c r="B13723" t="s">
        <v>35</v>
      </c>
      <c r="C13723" t="s">
        <v>36</v>
      </c>
      <c r="D13723" t="s">
        <v>37</v>
      </c>
      <c r="E13723" t="s">
        <v>38</v>
      </c>
    </row>
    <row r="13725" spans="1:29" x14ac:dyDescent="0.25">
      <c r="A13725" t="s">
        <v>39</v>
      </c>
      <c r="B13725" t="s">
        <v>118</v>
      </c>
      <c r="C13725" t="s">
        <v>119</v>
      </c>
      <c r="D13725" t="s">
        <v>120</v>
      </c>
      <c r="E13725" t="s">
        <v>121</v>
      </c>
    </row>
    <row r="13727" spans="1:29" x14ac:dyDescent="0.25">
      <c r="A13727" t="s">
        <v>39</v>
      </c>
      <c r="B13727" t="s">
        <v>44</v>
      </c>
      <c r="C13727" t="s">
        <v>45</v>
      </c>
      <c r="D13727" t="s">
        <v>46</v>
      </c>
      <c r="E13727" t="s">
        <v>47</v>
      </c>
      <c r="F13727" t="s">
        <v>48</v>
      </c>
      <c r="G13727" t="s">
        <v>49</v>
      </c>
      <c r="H13727" t="s">
        <v>50</v>
      </c>
      <c r="I13727" t="s">
        <v>50</v>
      </c>
      <c r="J13727" t="s">
        <v>51</v>
      </c>
      <c r="K13727" t="s">
        <v>52</v>
      </c>
      <c r="L13727" t="s">
        <v>53</v>
      </c>
      <c r="M13727" t="s">
        <v>54</v>
      </c>
      <c r="N13727" t="s">
        <v>55</v>
      </c>
      <c r="O13727" t="s">
        <v>25</v>
      </c>
      <c r="P13727" t="s">
        <v>25</v>
      </c>
      <c r="Q13727" t="s">
        <v>56</v>
      </c>
      <c r="R13727" t="s">
        <v>57</v>
      </c>
      <c r="S13727" t="s">
        <v>58</v>
      </c>
      <c r="T13727" t="s">
        <v>59</v>
      </c>
      <c r="U13727" t="s">
        <v>60</v>
      </c>
      <c r="V13727" t="s">
        <v>61</v>
      </c>
      <c r="W13727" t="s">
        <v>62</v>
      </c>
      <c r="X13727" t="s">
        <v>63</v>
      </c>
      <c r="Y13727" t="s">
        <v>64</v>
      </c>
      <c r="Z13727" t="s">
        <v>64</v>
      </c>
      <c r="AA13727" t="s">
        <v>65</v>
      </c>
      <c r="AB13727" t="s">
        <v>66</v>
      </c>
      <c r="AC13727" t="s">
        <v>67</v>
      </c>
    </row>
    <row r="13728" spans="1:29" x14ac:dyDescent="0.25">
      <c r="D13728" t="s">
        <v>68</v>
      </c>
      <c r="F13728" t="s">
        <v>69</v>
      </c>
      <c r="H13728" t="s">
        <v>70</v>
      </c>
      <c r="I13728" t="s">
        <v>71</v>
      </c>
      <c r="J13728" t="s">
        <v>72</v>
      </c>
      <c r="O13728" t="s">
        <v>73</v>
      </c>
      <c r="P13728" t="s">
        <v>74</v>
      </c>
      <c r="Q13728" t="s">
        <v>75</v>
      </c>
      <c r="R13728" t="s">
        <v>76</v>
      </c>
      <c r="W13728" t="s">
        <v>77</v>
      </c>
      <c r="Y13728" t="s">
        <v>76</v>
      </c>
      <c r="AA13728" t="s">
        <v>78</v>
      </c>
      <c r="AB13728" t="s">
        <v>79</v>
      </c>
      <c r="AC13728" t="s">
        <v>80</v>
      </c>
    </row>
    <row r="13730" spans="1:28" x14ac:dyDescent="0.25">
      <c r="A13730" t="s">
        <v>122</v>
      </c>
      <c r="B13730">
        <v>23734</v>
      </c>
      <c r="AA13730" t="s">
        <v>125</v>
      </c>
      <c r="AB13730" t="s">
        <v>126</v>
      </c>
    </row>
    <row r="13731" spans="1:28" x14ac:dyDescent="0.25">
      <c r="N13731">
        <v>258319</v>
      </c>
      <c r="Q13731">
        <v>300</v>
      </c>
    </row>
    <row r="13732" spans="1:28" x14ac:dyDescent="0.25">
      <c r="C13732" t="s">
        <v>82</v>
      </c>
      <c r="D13732" s="2">
        <v>44308</v>
      </c>
      <c r="F13732">
        <v>1017202816</v>
      </c>
      <c r="G13732" t="s">
        <v>397</v>
      </c>
      <c r="H13732">
        <v>10803</v>
      </c>
      <c r="I13732">
        <v>10803</v>
      </c>
      <c r="K13732">
        <v>408001616</v>
      </c>
      <c r="L13732" t="s">
        <v>482</v>
      </c>
      <c r="M13732" t="s">
        <v>85</v>
      </c>
      <c r="O13732">
        <v>99100</v>
      </c>
      <c r="P13732">
        <v>3100</v>
      </c>
      <c r="Q13732">
        <v>300</v>
      </c>
      <c r="R13732">
        <v>275.39999999999998</v>
      </c>
      <c r="S13732" s="3">
        <v>82620</v>
      </c>
      <c r="T13732">
        <v>0</v>
      </c>
      <c r="U13732" s="3">
        <v>82620</v>
      </c>
      <c r="V13732">
        <v>0</v>
      </c>
      <c r="W13732">
        <v>0</v>
      </c>
      <c r="X13732" s="3">
        <v>82620</v>
      </c>
      <c r="Y13732">
        <v>275.39999999999998</v>
      </c>
      <c r="Z13732" s="3">
        <v>82620</v>
      </c>
      <c r="AA13732" t="s">
        <v>125</v>
      </c>
      <c r="AB13732" t="s">
        <v>126</v>
      </c>
    </row>
    <row r="13733" spans="1:28" x14ac:dyDescent="0.25">
      <c r="N13733">
        <v>281159</v>
      </c>
      <c r="Q13733">
        <v>300</v>
      </c>
    </row>
    <row r="13734" spans="1:28" x14ac:dyDescent="0.25">
      <c r="C13734" t="s">
        <v>82</v>
      </c>
      <c r="D13734" s="2">
        <v>44308</v>
      </c>
      <c r="F13734">
        <v>1017202816</v>
      </c>
      <c r="G13734" t="s">
        <v>397</v>
      </c>
      <c r="H13734">
        <v>10803</v>
      </c>
      <c r="I13734">
        <v>10803</v>
      </c>
      <c r="K13734">
        <v>410004016</v>
      </c>
      <c r="L13734" t="s">
        <v>484</v>
      </c>
      <c r="M13734" t="s">
        <v>85</v>
      </c>
      <c r="O13734">
        <v>99100</v>
      </c>
      <c r="P13734">
        <v>3100</v>
      </c>
      <c r="Q13734">
        <v>50</v>
      </c>
      <c r="R13734">
        <v>143.80000000000001</v>
      </c>
      <c r="S13734" s="3">
        <v>7190</v>
      </c>
      <c r="T13734">
        <v>0</v>
      </c>
      <c r="U13734" s="3">
        <v>7190</v>
      </c>
      <c r="V13734">
        <v>0</v>
      </c>
      <c r="W13734">
        <v>0</v>
      </c>
      <c r="X13734" s="3">
        <v>7190</v>
      </c>
      <c r="Y13734">
        <v>143.80000000000001</v>
      </c>
      <c r="Z13734" s="3">
        <v>7190</v>
      </c>
      <c r="AA13734" t="s">
        <v>125</v>
      </c>
      <c r="AB13734" t="s">
        <v>126</v>
      </c>
    </row>
    <row r="13735" spans="1:28" x14ac:dyDescent="0.25">
      <c r="N13735">
        <v>10220321</v>
      </c>
      <c r="Q13735">
        <v>50</v>
      </c>
    </row>
    <row r="13736" spans="1:28" x14ac:dyDescent="0.25">
      <c r="C13736" t="s">
        <v>82</v>
      </c>
      <c r="D13736" s="2">
        <v>44308</v>
      </c>
      <c r="F13736">
        <v>1017202816</v>
      </c>
      <c r="G13736" t="s">
        <v>397</v>
      </c>
      <c r="H13736">
        <v>10803</v>
      </c>
      <c r="I13736">
        <v>10803</v>
      </c>
      <c r="K13736">
        <v>410004716</v>
      </c>
      <c r="L13736" t="s">
        <v>620</v>
      </c>
      <c r="M13736" t="s">
        <v>85</v>
      </c>
      <c r="O13736">
        <v>99100</v>
      </c>
      <c r="P13736">
        <v>3100</v>
      </c>
      <c r="Q13736">
        <v>35</v>
      </c>
      <c r="R13736">
        <v>299.27</v>
      </c>
      <c r="S13736" s="3">
        <v>10474.450000000001</v>
      </c>
      <c r="T13736">
        <v>0</v>
      </c>
      <c r="U13736" s="3">
        <v>10474.450000000001</v>
      </c>
      <c r="V13736">
        <v>0</v>
      </c>
      <c r="W13736">
        <v>0</v>
      </c>
      <c r="X13736" s="3">
        <v>10474.450000000001</v>
      </c>
      <c r="Y13736">
        <v>299.27</v>
      </c>
      <c r="Z13736" s="3">
        <v>10474.450000000001</v>
      </c>
      <c r="AA13736" t="s">
        <v>125</v>
      </c>
      <c r="AB13736" t="s">
        <v>126</v>
      </c>
    </row>
    <row r="13737" spans="1:28" x14ac:dyDescent="0.25">
      <c r="N13737">
        <v>10230321</v>
      </c>
      <c r="Q13737">
        <v>35</v>
      </c>
    </row>
    <row r="13738" spans="1:28" x14ac:dyDescent="0.25">
      <c r="C13738" t="s">
        <v>82</v>
      </c>
      <c r="D13738" s="2">
        <v>44308</v>
      </c>
      <c r="F13738">
        <v>1017202816</v>
      </c>
      <c r="G13738" t="s">
        <v>397</v>
      </c>
      <c r="H13738">
        <v>10803</v>
      </c>
      <c r="I13738">
        <v>10803</v>
      </c>
      <c r="K13738">
        <v>103030309</v>
      </c>
      <c r="L13738" t="s">
        <v>873</v>
      </c>
      <c r="M13738" t="s">
        <v>142</v>
      </c>
      <c r="O13738">
        <v>99100</v>
      </c>
      <c r="P13738">
        <v>3100</v>
      </c>
      <c r="Q13738">
        <v>50</v>
      </c>
      <c r="R13738">
        <v>177.82</v>
      </c>
      <c r="S13738" s="3">
        <v>8891</v>
      </c>
      <c r="T13738">
        <v>0</v>
      </c>
      <c r="U13738" s="3">
        <v>8891</v>
      </c>
      <c r="V13738">
        <v>0</v>
      </c>
      <c r="W13738">
        <v>0</v>
      </c>
      <c r="X13738" s="3">
        <v>8891</v>
      </c>
      <c r="Y13738">
        <v>177.82</v>
      </c>
      <c r="Z13738" s="3">
        <v>8891</v>
      </c>
      <c r="AA13738" t="s">
        <v>125</v>
      </c>
      <c r="AB13738" t="s">
        <v>126</v>
      </c>
    </row>
    <row r="13739" spans="1:28" x14ac:dyDescent="0.25">
      <c r="N13739">
        <v>66236</v>
      </c>
      <c r="Q13739">
        <v>50</v>
      </c>
    </row>
    <row r="13740" spans="1:28" x14ac:dyDescent="0.25">
      <c r="C13740" t="s">
        <v>82</v>
      </c>
      <c r="D13740" s="2">
        <v>44308</v>
      </c>
      <c r="F13740">
        <v>1017202816</v>
      </c>
      <c r="G13740" t="s">
        <v>397</v>
      </c>
      <c r="H13740">
        <v>10803</v>
      </c>
      <c r="I13740">
        <v>10803</v>
      </c>
      <c r="K13740">
        <v>114081409</v>
      </c>
      <c r="L13740" t="s">
        <v>757</v>
      </c>
      <c r="M13740" t="s">
        <v>142</v>
      </c>
      <c r="O13740">
        <v>99100</v>
      </c>
      <c r="P13740">
        <v>3100</v>
      </c>
      <c r="Q13740">
        <v>200</v>
      </c>
      <c r="R13740">
        <v>113.88</v>
      </c>
      <c r="S13740" s="3">
        <v>22776</v>
      </c>
      <c r="T13740">
        <v>0</v>
      </c>
      <c r="U13740" s="3">
        <v>22776</v>
      </c>
      <c r="V13740">
        <v>0</v>
      </c>
      <c r="W13740">
        <v>0</v>
      </c>
      <c r="X13740" s="3">
        <v>22776</v>
      </c>
      <c r="Y13740">
        <v>113.88</v>
      </c>
      <c r="Z13740" s="3">
        <v>22776</v>
      </c>
      <c r="AA13740" t="s">
        <v>125</v>
      </c>
      <c r="AB13740" t="s">
        <v>126</v>
      </c>
    </row>
    <row r="13741" spans="1:28" x14ac:dyDescent="0.25">
      <c r="N13741" t="s">
        <v>1015</v>
      </c>
      <c r="Q13741">
        <v>200</v>
      </c>
    </row>
    <row r="13744" spans="1:28" x14ac:dyDescent="0.25">
      <c r="Q13744" t="s">
        <v>87</v>
      </c>
      <c r="R13744" t="s">
        <v>88</v>
      </c>
      <c r="S13744" s="3">
        <v>21798832.600000001</v>
      </c>
      <c r="T13744">
        <v>0</v>
      </c>
      <c r="U13744" s="3">
        <v>21798832.600000001</v>
      </c>
      <c r="V13744">
        <v>0</v>
      </c>
      <c r="X13744" s="3">
        <v>21798832.600000001</v>
      </c>
      <c r="Z13744" s="3">
        <v>21798832.600000001</v>
      </c>
    </row>
    <row r="13746" spans="1:28" x14ac:dyDescent="0.25">
      <c r="A13746" t="s">
        <v>122</v>
      </c>
      <c r="B13746">
        <v>23735</v>
      </c>
      <c r="C13746" t="s">
        <v>82</v>
      </c>
      <c r="D13746" s="2">
        <v>44308</v>
      </c>
      <c r="F13746">
        <v>21468957</v>
      </c>
      <c r="G13746" t="s">
        <v>1468</v>
      </c>
      <c r="H13746" t="s">
        <v>1469</v>
      </c>
      <c r="I13746">
        <v>10828</v>
      </c>
      <c r="K13746">
        <v>102000804</v>
      </c>
      <c r="L13746" t="s">
        <v>340</v>
      </c>
      <c r="M13746" t="s">
        <v>132</v>
      </c>
      <c r="O13746">
        <v>99100</v>
      </c>
      <c r="P13746">
        <v>28100</v>
      </c>
      <c r="Q13746">
        <v>10</v>
      </c>
      <c r="R13746" s="3">
        <v>1073.54</v>
      </c>
      <c r="S13746" s="3">
        <v>10735.4</v>
      </c>
      <c r="T13746">
        <v>0</v>
      </c>
      <c r="U13746" s="3">
        <v>10735.4</v>
      </c>
      <c r="V13746">
        <v>0</v>
      </c>
      <c r="W13746">
        <v>0</v>
      </c>
      <c r="X13746" s="3">
        <v>10735.4</v>
      </c>
      <c r="Y13746" s="3">
        <v>1073.54</v>
      </c>
      <c r="Z13746" s="3">
        <v>10735.4</v>
      </c>
      <c r="AA13746" t="s">
        <v>125</v>
      </c>
      <c r="AB13746" t="s">
        <v>126</v>
      </c>
    </row>
    <row r="13747" spans="1:28" x14ac:dyDescent="0.25">
      <c r="N13747" t="s">
        <v>341</v>
      </c>
      <c r="Q13747">
        <v>10</v>
      </c>
    </row>
    <row r="13748" spans="1:28" x14ac:dyDescent="0.25">
      <c r="C13748" t="s">
        <v>82</v>
      </c>
      <c r="D13748" s="2">
        <v>44308</v>
      </c>
      <c r="F13748">
        <v>21468957</v>
      </c>
      <c r="G13748" t="s">
        <v>1468</v>
      </c>
      <c r="H13748" t="s">
        <v>1469</v>
      </c>
      <c r="I13748">
        <v>10828</v>
      </c>
      <c r="K13748">
        <v>102000909</v>
      </c>
      <c r="L13748" t="s">
        <v>628</v>
      </c>
      <c r="M13748" t="s">
        <v>142</v>
      </c>
      <c r="O13748">
        <v>99100</v>
      </c>
      <c r="P13748">
        <v>28100</v>
      </c>
      <c r="Q13748">
        <v>1000</v>
      </c>
      <c r="R13748">
        <v>23.07</v>
      </c>
      <c r="S13748" s="3">
        <v>23070</v>
      </c>
      <c r="T13748">
        <v>0</v>
      </c>
      <c r="U13748" s="3">
        <v>23070</v>
      </c>
      <c r="V13748">
        <v>0</v>
      </c>
      <c r="W13748">
        <v>0</v>
      </c>
      <c r="X13748" s="3">
        <v>23070</v>
      </c>
      <c r="Y13748">
        <v>23.07</v>
      </c>
      <c r="Z13748" s="3">
        <v>23070</v>
      </c>
      <c r="AA13748" t="s">
        <v>125</v>
      </c>
      <c r="AB13748" t="s">
        <v>126</v>
      </c>
    </row>
    <row r="13749" spans="1:28" x14ac:dyDescent="0.25">
      <c r="N13749" t="s">
        <v>1210</v>
      </c>
      <c r="Q13749">
        <v>1000</v>
      </c>
    </row>
    <row r="13750" spans="1:28" x14ac:dyDescent="0.25">
      <c r="C13750" t="s">
        <v>82</v>
      </c>
      <c r="D13750" s="2">
        <v>44308</v>
      </c>
      <c r="F13750">
        <v>21468957</v>
      </c>
      <c r="G13750" t="s">
        <v>1468</v>
      </c>
      <c r="H13750" t="s">
        <v>1469</v>
      </c>
      <c r="I13750">
        <v>10828</v>
      </c>
      <c r="K13750">
        <v>102001204</v>
      </c>
      <c r="L13750" t="s">
        <v>134</v>
      </c>
      <c r="M13750" t="s">
        <v>132</v>
      </c>
      <c r="O13750">
        <v>99100</v>
      </c>
      <c r="P13750">
        <v>28100</v>
      </c>
      <c r="Q13750">
        <v>6</v>
      </c>
      <c r="R13750" s="3">
        <v>1470.1</v>
      </c>
      <c r="S13750" s="3">
        <v>8820.6</v>
      </c>
      <c r="T13750">
        <v>0</v>
      </c>
      <c r="U13750" s="3">
        <v>8820.6</v>
      </c>
      <c r="V13750">
        <v>0</v>
      </c>
      <c r="W13750">
        <v>0</v>
      </c>
      <c r="X13750" s="3">
        <v>8820.6</v>
      </c>
      <c r="Y13750" s="3">
        <v>1470.1</v>
      </c>
      <c r="Z13750" s="3">
        <v>8820.6</v>
      </c>
      <c r="AA13750" t="s">
        <v>125</v>
      </c>
      <c r="AB13750" t="s">
        <v>126</v>
      </c>
    </row>
    <row r="13751" spans="1:28" x14ac:dyDescent="0.25">
      <c r="N13751">
        <v>58617</v>
      </c>
      <c r="Q13751">
        <v>6</v>
      </c>
    </row>
    <row r="13752" spans="1:28" x14ac:dyDescent="0.25">
      <c r="C13752" t="s">
        <v>82</v>
      </c>
      <c r="D13752" s="2">
        <v>44308</v>
      </c>
      <c r="F13752">
        <v>21468957</v>
      </c>
      <c r="G13752" t="s">
        <v>1468</v>
      </c>
      <c r="H13752" t="s">
        <v>1469</v>
      </c>
      <c r="I13752">
        <v>10828</v>
      </c>
      <c r="K13752">
        <v>103011209</v>
      </c>
      <c r="L13752" t="s">
        <v>631</v>
      </c>
      <c r="M13752" t="s">
        <v>183</v>
      </c>
      <c r="O13752">
        <v>99100</v>
      </c>
      <c r="P13752">
        <v>28100</v>
      </c>
      <c r="Q13752">
        <v>200</v>
      </c>
      <c r="R13752">
        <v>206.06</v>
      </c>
      <c r="S13752" s="3">
        <v>41212</v>
      </c>
      <c r="T13752">
        <v>0</v>
      </c>
      <c r="U13752" s="3">
        <v>41212</v>
      </c>
      <c r="V13752">
        <v>0</v>
      </c>
      <c r="W13752">
        <v>0</v>
      </c>
      <c r="X13752" s="3">
        <v>41212</v>
      </c>
      <c r="Y13752">
        <v>206.06</v>
      </c>
      <c r="Z13752" s="3">
        <v>41212</v>
      </c>
      <c r="AA13752" t="s">
        <v>125</v>
      </c>
      <c r="AB13752" t="s">
        <v>126</v>
      </c>
    </row>
    <row r="13753" spans="1:28" x14ac:dyDescent="0.25">
      <c r="N13753">
        <v>3254480</v>
      </c>
      <c r="Q13753">
        <v>200</v>
      </c>
    </row>
    <row r="13754" spans="1:28" x14ac:dyDescent="0.25">
      <c r="C13754" t="s">
        <v>82</v>
      </c>
      <c r="D13754" s="2">
        <v>44308</v>
      </c>
      <c r="F13754">
        <v>21468957</v>
      </c>
      <c r="G13754" t="s">
        <v>1468</v>
      </c>
      <c r="H13754" t="s">
        <v>1469</v>
      </c>
      <c r="I13754">
        <v>10828</v>
      </c>
      <c r="K13754">
        <v>103012503</v>
      </c>
      <c r="L13754" t="s">
        <v>636</v>
      </c>
      <c r="M13754" t="s">
        <v>140</v>
      </c>
      <c r="O13754">
        <v>99100</v>
      </c>
      <c r="P13754">
        <v>28100</v>
      </c>
      <c r="Q13754">
        <v>10</v>
      </c>
      <c r="R13754" s="3">
        <v>1763.16</v>
      </c>
      <c r="S13754" s="3">
        <v>17631.599999999999</v>
      </c>
      <c r="T13754">
        <v>0</v>
      </c>
      <c r="U13754" s="3">
        <v>17631.599999999999</v>
      </c>
      <c r="V13754">
        <v>0</v>
      </c>
      <c r="W13754">
        <v>0</v>
      </c>
      <c r="X13754" s="3">
        <v>17631.599999999999</v>
      </c>
      <c r="Y13754" s="3">
        <v>1763.16</v>
      </c>
      <c r="Z13754" s="3">
        <v>17631.599999999999</v>
      </c>
      <c r="AA13754" t="s">
        <v>125</v>
      </c>
      <c r="AB13754" t="s">
        <v>126</v>
      </c>
    </row>
    <row r="13755" spans="1:28" x14ac:dyDescent="0.25">
      <c r="N13755">
        <v>1912019</v>
      </c>
      <c r="Q13755">
        <v>10</v>
      </c>
    </row>
    <row r="13756" spans="1:28" x14ac:dyDescent="0.25">
      <c r="C13756" t="s">
        <v>82</v>
      </c>
      <c r="D13756" s="2">
        <v>44308</v>
      </c>
      <c r="F13756">
        <v>21468957</v>
      </c>
      <c r="G13756" t="s">
        <v>1468</v>
      </c>
      <c r="H13756" t="s">
        <v>1469</v>
      </c>
      <c r="I13756">
        <v>10828</v>
      </c>
      <c r="K13756">
        <v>103015904</v>
      </c>
      <c r="L13756" t="s">
        <v>306</v>
      </c>
      <c r="M13756" t="s">
        <v>132</v>
      </c>
      <c r="O13756">
        <v>99100</v>
      </c>
      <c r="P13756">
        <v>28100</v>
      </c>
      <c r="Q13756">
        <v>2</v>
      </c>
      <c r="R13756" s="3">
        <v>2035.75</v>
      </c>
      <c r="S13756" s="3">
        <v>4071.5</v>
      </c>
      <c r="T13756">
        <v>0</v>
      </c>
      <c r="U13756" s="3">
        <v>4071.5</v>
      </c>
      <c r="V13756">
        <v>0</v>
      </c>
      <c r="W13756">
        <v>0</v>
      </c>
      <c r="X13756" s="3">
        <v>4071.5</v>
      </c>
      <c r="Y13756" s="3">
        <v>2035.75</v>
      </c>
      <c r="Z13756" s="3">
        <v>4071.5</v>
      </c>
      <c r="AA13756" t="s">
        <v>125</v>
      </c>
      <c r="AB13756" t="s">
        <v>126</v>
      </c>
    </row>
    <row r="13757" spans="1:28" x14ac:dyDescent="0.25">
      <c r="N13757">
        <v>280120</v>
      </c>
      <c r="Q13757">
        <v>1</v>
      </c>
    </row>
    <row r="13758" spans="1:28" x14ac:dyDescent="0.25">
      <c r="N13758">
        <v>530220</v>
      </c>
      <c r="Q13758">
        <v>1</v>
      </c>
    </row>
    <row r="13759" spans="1:28" x14ac:dyDescent="0.25">
      <c r="C13759" t="s">
        <v>82</v>
      </c>
      <c r="D13759" s="2">
        <v>44308</v>
      </c>
      <c r="F13759">
        <v>21468957</v>
      </c>
      <c r="G13759" t="s">
        <v>1468</v>
      </c>
      <c r="H13759" t="s">
        <v>1469</v>
      </c>
      <c r="I13759">
        <v>10828</v>
      </c>
      <c r="K13759">
        <v>103020409</v>
      </c>
      <c r="L13759" t="s">
        <v>800</v>
      </c>
      <c r="M13759" t="s">
        <v>142</v>
      </c>
      <c r="O13759">
        <v>99100</v>
      </c>
      <c r="P13759">
        <v>28100</v>
      </c>
      <c r="Q13759">
        <v>100</v>
      </c>
      <c r="R13759">
        <v>103.59</v>
      </c>
      <c r="S13759" s="3">
        <v>10359</v>
      </c>
      <c r="T13759">
        <v>0</v>
      </c>
      <c r="U13759" s="3">
        <v>10359</v>
      </c>
      <c r="V13759">
        <v>0</v>
      </c>
      <c r="W13759">
        <v>0</v>
      </c>
      <c r="X13759" s="3">
        <v>10359</v>
      </c>
      <c r="Y13759">
        <v>103.59</v>
      </c>
      <c r="Z13759" s="3">
        <v>10359</v>
      </c>
      <c r="AA13759" t="s">
        <v>125</v>
      </c>
      <c r="AB13759" t="s">
        <v>126</v>
      </c>
    </row>
    <row r="13760" spans="1:28" x14ac:dyDescent="0.25">
      <c r="N13760" t="s">
        <v>1425</v>
      </c>
      <c r="Q13760">
        <v>100</v>
      </c>
    </row>
    <row r="13761" spans="3:28" x14ac:dyDescent="0.25">
      <c r="C13761" t="s">
        <v>82</v>
      </c>
      <c r="D13761" s="2">
        <v>44308</v>
      </c>
      <c r="F13761">
        <v>21468957</v>
      </c>
      <c r="G13761" t="s">
        <v>1468</v>
      </c>
      <c r="H13761" t="s">
        <v>1469</v>
      </c>
      <c r="I13761">
        <v>10828</v>
      </c>
      <c r="K13761">
        <v>104010409</v>
      </c>
      <c r="L13761" t="s">
        <v>344</v>
      </c>
      <c r="M13761" t="s">
        <v>142</v>
      </c>
      <c r="O13761">
        <v>99100</v>
      </c>
      <c r="P13761">
        <v>28100</v>
      </c>
      <c r="Q13761">
        <v>80</v>
      </c>
      <c r="R13761">
        <v>92.9</v>
      </c>
      <c r="S13761" s="3">
        <v>7432</v>
      </c>
      <c r="T13761">
        <v>0</v>
      </c>
      <c r="U13761" s="3">
        <v>7432</v>
      </c>
      <c r="V13761">
        <v>0</v>
      </c>
      <c r="W13761">
        <v>0</v>
      </c>
      <c r="X13761" s="3">
        <v>7432</v>
      </c>
      <c r="Y13761">
        <v>92.9</v>
      </c>
      <c r="Z13761" s="3">
        <v>7432</v>
      </c>
      <c r="AA13761" t="s">
        <v>125</v>
      </c>
      <c r="AB13761" t="s">
        <v>126</v>
      </c>
    </row>
    <row r="13762" spans="3:28" x14ac:dyDescent="0.25">
      <c r="N13762" t="s">
        <v>999</v>
      </c>
      <c r="Q13762">
        <v>80</v>
      </c>
    </row>
    <row r="13763" spans="3:28" x14ac:dyDescent="0.25">
      <c r="C13763" t="s">
        <v>82</v>
      </c>
      <c r="D13763" s="2">
        <v>44308</v>
      </c>
      <c r="F13763">
        <v>21468957</v>
      </c>
      <c r="G13763" t="s">
        <v>1468</v>
      </c>
      <c r="H13763" t="s">
        <v>1469</v>
      </c>
      <c r="I13763">
        <v>10828</v>
      </c>
      <c r="K13763">
        <v>104020104</v>
      </c>
      <c r="L13763" t="s">
        <v>646</v>
      </c>
      <c r="M13763" t="s">
        <v>132</v>
      </c>
      <c r="O13763">
        <v>99100</v>
      </c>
      <c r="P13763">
        <v>28100</v>
      </c>
      <c r="Q13763">
        <v>20</v>
      </c>
      <c r="R13763">
        <v>576.71</v>
      </c>
      <c r="S13763" s="3">
        <v>11534.2</v>
      </c>
      <c r="T13763">
        <v>0</v>
      </c>
      <c r="U13763" s="3">
        <v>11534.2</v>
      </c>
      <c r="V13763">
        <v>0</v>
      </c>
      <c r="W13763">
        <v>0</v>
      </c>
      <c r="X13763" s="3">
        <v>11534.2</v>
      </c>
      <c r="Y13763">
        <v>576.71</v>
      </c>
      <c r="Z13763" s="3">
        <v>11534.2</v>
      </c>
      <c r="AA13763" t="s">
        <v>125</v>
      </c>
      <c r="AB13763" t="s">
        <v>126</v>
      </c>
    </row>
    <row r="13764" spans="3:28" x14ac:dyDescent="0.25">
      <c r="N13764">
        <v>20085</v>
      </c>
      <c r="Q13764">
        <v>20</v>
      </c>
    </row>
    <row r="13765" spans="3:28" x14ac:dyDescent="0.25">
      <c r="C13765" t="s">
        <v>82</v>
      </c>
      <c r="D13765" s="2">
        <v>44308</v>
      </c>
      <c r="F13765">
        <v>21468957</v>
      </c>
      <c r="G13765" t="s">
        <v>1468</v>
      </c>
      <c r="H13765" t="s">
        <v>1469</v>
      </c>
      <c r="I13765">
        <v>10828</v>
      </c>
      <c r="K13765">
        <v>104020209</v>
      </c>
      <c r="L13765" t="s">
        <v>308</v>
      </c>
      <c r="M13765" t="s">
        <v>142</v>
      </c>
      <c r="O13765">
        <v>99100</v>
      </c>
      <c r="P13765">
        <v>28100</v>
      </c>
      <c r="Q13765">
        <v>28</v>
      </c>
      <c r="R13765">
        <v>154.44</v>
      </c>
      <c r="S13765" s="3">
        <v>4324.32</v>
      </c>
      <c r="T13765">
        <v>0</v>
      </c>
      <c r="U13765" s="3">
        <v>4324.32</v>
      </c>
      <c r="V13765">
        <v>0</v>
      </c>
      <c r="W13765">
        <v>0</v>
      </c>
      <c r="X13765" s="3">
        <v>4324.32</v>
      </c>
      <c r="Y13765">
        <v>154.44</v>
      </c>
      <c r="Z13765" s="3">
        <v>4324.32</v>
      </c>
      <c r="AA13765" t="s">
        <v>125</v>
      </c>
      <c r="AB13765" t="s">
        <v>126</v>
      </c>
    </row>
    <row r="13766" spans="3:28" x14ac:dyDescent="0.25">
      <c r="N13766" t="s">
        <v>647</v>
      </c>
      <c r="Q13766">
        <v>28</v>
      </c>
    </row>
    <row r="13767" spans="3:28" x14ac:dyDescent="0.25">
      <c r="C13767" t="s">
        <v>82</v>
      </c>
      <c r="D13767" s="2">
        <v>44308</v>
      </c>
      <c r="F13767">
        <v>21468957</v>
      </c>
      <c r="G13767" t="s">
        <v>1468</v>
      </c>
      <c r="H13767" t="s">
        <v>1469</v>
      </c>
      <c r="I13767">
        <v>10828</v>
      </c>
      <c r="K13767">
        <v>105010109</v>
      </c>
      <c r="L13767" t="s">
        <v>181</v>
      </c>
      <c r="M13767" t="s">
        <v>142</v>
      </c>
      <c r="O13767">
        <v>99100</v>
      </c>
      <c r="P13767">
        <v>28100</v>
      </c>
      <c r="Q13767">
        <v>60</v>
      </c>
      <c r="R13767" s="3">
        <v>1121.3399999999999</v>
      </c>
      <c r="S13767" s="3">
        <v>67280.399999999994</v>
      </c>
      <c r="T13767">
        <v>0</v>
      </c>
      <c r="U13767" s="3">
        <v>67280.399999999994</v>
      </c>
      <c r="V13767">
        <v>0</v>
      </c>
      <c r="W13767">
        <v>0</v>
      </c>
      <c r="X13767" s="3">
        <v>67280.399999999994</v>
      </c>
      <c r="Y13767" s="3">
        <v>1121.3399999999999</v>
      </c>
      <c r="Z13767" s="3">
        <v>67280.399999999994</v>
      </c>
      <c r="AA13767" t="s">
        <v>125</v>
      </c>
      <c r="AB13767" t="s">
        <v>126</v>
      </c>
    </row>
    <row r="13768" spans="3:28" x14ac:dyDescent="0.25">
      <c r="N13768">
        <v>20030026</v>
      </c>
      <c r="Q13768">
        <v>60</v>
      </c>
    </row>
    <row r="13769" spans="3:28" x14ac:dyDescent="0.25">
      <c r="C13769" t="s">
        <v>82</v>
      </c>
      <c r="D13769" s="2">
        <v>44308</v>
      </c>
      <c r="F13769">
        <v>21468957</v>
      </c>
      <c r="G13769" t="s">
        <v>1468</v>
      </c>
      <c r="H13769" t="s">
        <v>1469</v>
      </c>
      <c r="I13769">
        <v>10828</v>
      </c>
      <c r="K13769">
        <v>105010209</v>
      </c>
      <c r="L13769" t="s">
        <v>398</v>
      </c>
      <c r="M13769" t="s">
        <v>142</v>
      </c>
      <c r="O13769">
        <v>99100</v>
      </c>
      <c r="P13769">
        <v>28100</v>
      </c>
      <c r="Q13769">
        <v>600</v>
      </c>
      <c r="R13769">
        <v>30.71</v>
      </c>
      <c r="S13769" s="3">
        <v>18426</v>
      </c>
      <c r="T13769">
        <v>0</v>
      </c>
      <c r="U13769" s="3">
        <v>18426</v>
      </c>
      <c r="V13769">
        <v>0</v>
      </c>
      <c r="W13769">
        <v>0</v>
      </c>
      <c r="X13769" s="3">
        <v>18426</v>
      </c>
      <c r="Y13769">
        <v>30.71</v>
      </c>
      <c r="Z13769" s="3">
        <v>18426</v>
      </c>
      <c r="AA13769" t="s">
        <v>125</v>
      </c>
      <c r="AB13769" t="s">
        <v>126</v>
      </c>
    </row>
    <row r="13770" spans="3:28" x14ac:dyDescent="0.25">
      <c r="N13770">
        <v>66324</v>
      </c>
      <c r="Q13770">
        <v>600</v>
      </c>
    </row>
    <row r="13771" spans="3:28" x14ac:dyDescent="0.25">
      <c r="C13771" t="s">
        <v>82</v>
      </c>
      <c r="D13771" s="2">
        <v>44308</v>
      </c>
      <c r="F13771">
        <v>21468957</v>
      </c>
      <c r="G13771" t="s">
        <v>1468</v>
      </c>
      <c r="H13771" t="s">
        <v>1469</v>
      </c>
      <c r="I13771">
        <v>10828</v>
      </c>
      <c r="K13771">
        <v>105010509</v>
      </c>
      <c r="L13771" t="s">
        <v>345</v>
      </c>
      <c r="M13771" t="s">
        <v>142</v>
      </c>
      <c r="O13771">
        <v>99100</v>
      </c>
      <c r="P13771">
        <v>28100</v>
      </c>
      <c r="Q13771">
        <v>1300</v>
      </c>
      <c r="R13771">
        <v>49.83</v>
      </c>
      <c r="S13771" s="3">
        <v>64779</v>
      </c>
      <c r="T13771">
        <v>0</v>
      </c>
      <c r="U13771" s="3">
        <v>64779</v>
      </c>
      <c r="V13771">
        <v>0</v>
      </c>
      <c r="W13771">
        <v>0</v>
      </c>
      <c r="X13771" s="3">
        <v>64779</v>
      </c>
      <c r="Y13771">
        <v>49.83</v>
      </c>
      <c r="Z13771" s="3">
        <v>64779</v>
      </c>
      <c r="AA13771" t="s">
        <v>125</v>
      </c>
      <c r="AB13771" t="s">
        <v>126</v>
      </c>
    </row>
    <row r="13772" spans="3:28" x14ac:dyDescent="0.25">
      <c r="N13772" t="s">
        <v>1322</v>
      </c>
      <c r="Q13772">
        <v>1300</v>
      </c>
    </row>
    <row r="13773" spans="3:28" x14ac:dyDescent="0.25">
      <c r="C13773" t="s">
        <v>82</v>
      </c>
      <c r="D13773" s="2">
        <v>44308</v>
      </c>
      <c r="F13773">
        <v>21468957</v>
      </c>
      <c r="G13773" t="s">
        <v>1468</v>
      </c>
      <c r="H13773" t="s">
        <v>1469</v>
      </c>
      <c r="I13773">
        <v>10828</v>
      </c>
      <c r="K13773">
        <v>105010709</v>
      </c>
      <c r="L13773" t="s">
        <v>652</v>
      </c>
      <c r="M13773" t="s">
        <v>142</v>
      </c>
      <c r="O13773">
        <v>99100</v>
      </c>
      <c r="P13773">
        <v>28100</v>
      </c>
      <c r="Q13773">
        <v>5700</v>
      </c>
      <c r="R13773">
        <v>12</v>
      </c>
      <c r="S13773" s="3">
        <v>68400</v>
      </c>
      <c r="T13773">
        <v>0</v>
      </c>
      <c r="U13773" s="3">
        <v>68400</v>
      </c>
      <c r="V13773">
        <v>0</v>
      </c>
      <c r="W13773">
        <v>0</v>
      </c>
      <c r="X13773" s="3">
        <v>68400</v>
      </c>
      <c r="Y13773">
        <v>12</v>
      </c>
      <c r="Z13773" s="3">
        <v>68400</v>
      </c>
      <c r="AA13773" t="s">
        <v>125</v>
      </c>
      <c r="AB13773" t="s">
        <v>126</v>
      </c>
    </row>
    <row r="13774" spans="3:28" x14ac:dyDescent="0.25">
      <c r="N13774" t="s">
        <v>1426</v>
      </c>
      <c r="Q13774">
        <v>5700</v>
      </c>
    </row>
    <row r="13775" spans="3:28" x14ac:dyDescent="0.25">
      <c r="C13775" t="s">
        <v>82</v>
      </c>
      <c r="D13775" s="2">
        <v>44308</v>
      </c>
      <c r="F13775">
        <v>21468957</v>
      </c>
      <c r="G13775" t="s">
        <v>1468</v>
      </c>
      <c r="H13775" t="s">
        <v>1469</v>
      </c>
      <c r="I13775">
        <v>10828</v>
      </c>
      <c r="K13775">
        <v>105020409</v>
      </c>
      <c r="L13775" t="s">
        <v>522</v>
      </c>
      <c r="M13775" t="s">
        <v>142</v>
      </c>
      <c r="O13775">
        <v>99100</v>
      </c>
      <c r="P13775">
        <v>28100</v>
      </c>
      <c r="Q13775">
        <v>360</v>
      </c>
      <c r="R13775">
        <v>59.95</v>
      </c>
      <c r="S13775" s="3">
        <v>21582</v>
      </c>
      <c r="T13775">
        <v>0</v>
      </c>
      <c r="U13775" s="3">
        <v>21582</v>
      </c>
      <c r="V13775">
        <v>0</v>
      </c>
      <c r="W13775">
        <v>0</v>
      </c>
      <c r="X13775" s="3">
        <v>21582</v>
      </c>
      <c r="Y13775">
        <v>59.95</v>
      </c>
      <c r="Z13775" s="3">
        <v>21582</v>
      </c>
      <c r="AA13775" t="s">
        <v>125</v>
      </c>
      <c r="AB13775" t="s">
        <v>126</v>
      </c>
    </row>
    <row r="13776" spans="3:28" x14ac:dyDescent="0.25">
      <c r="N13776">
        <v>210081</v>
      </c>
      <c r="Q13776">
        <v>360</v>
      </c>
    </row>
    <row r="13779" spans="1:29" x14ac:dyDescent="0.25">
      <c r="A13779" t="s">
        <v>110</v>
      </c>
      <c r="B13779" t="s">
        <v>111</v>
      </c>
      <c r="E13779" t="s">
        <v>1212</v>
      </c>
      <c r="F13779" t="s">
        <v>1470</v>
      </c>
      <c r="G13779" t="s">
        <v>114</v>
      </c>
      <c r="H13779" t="s">
        <v>115</v>
      </c>
      <c r="I13779" t="s">
        <v>116</v>
      </c>
      <c r="J13779" t="s">
        <v>117</v>
      </c>
    </row>
    <row r="13781" spans="1:29" x14ac:dyDescent="0.25">
      <c r="F13781" t="s">
        <v>0</v>
      </c>
      <c r="G13781" t="s">
        <v>1</v>
      </c>
    </row>
    <row r="13783" spans="1:29" x14ac:dyDescent="0.25">
      <c r="F13783" t="s">
        <v>2</v>
      </c>
      <c r="G13783" t="s">
        <v>3</v>
      </c>
    </row>
    <row r="13784" spans="1:29" x14ac:dyDescent="0.25">
      <c r="E13784" t="s">
        <v>4</v>
      </c>
      <c r="F13784" t="s">
        <v>5</v>
      </c>
      <c r="G13784" t="s">
        <v>6</v>
      </c>
    </row>
    <row r="13788" spans="1:29" x14ac:dyDescent="0.25">
      <c r="A13788" t="s">
        <v>34</v>
      </c>
      <c r="B13788" t="s">
        <v>35</v>
      </c>
      <c r="C13788" t="s">
        <v>36</v>
      </c>
      <c r="D13788" t="s">
        <v>37</v>
      </c>
      <c r="E13788" t="s">
        <v>38</v>
      </c>
    </row>
    <row r="13790" spans="1:29" x14ac:dyDescent="0.25">
      <c r="A13790" t="s">
        <v>39</v>
      </c>
      <c r="B13790" t="s">
        <v>118</v>
      </c>
      <c r="C13790" t="s">
        <v>119</v>
      </c>
      <c r="D13790" t="s">
        <v>120</v>
      </c>
      <c r="E13790" t="s">
        <v>121</v>
      </c>
    </row>
    <row r="13792" spans="1:29" x14ac:dyDescent="0.25">
      <c r="A13792" t="s">
        <v>39</v>
      </c>
      <c r="B13792" t="s">
        <v>44</v>
      </c>
      <c r="C13792" t="s">
        <v>45</v>
      </c>
      <c r="D13792" t="s">
        <v>46</v>
      </c>
      <c r="E13792" t="s">
        <v>47</v>
      </c>
      <c r="F13792" t="s">
        <v>48</v>
      </c>
      <c r="G13792" t="s">
        <v>49</v>
      </c>
      <c r="H13792" t="s">
        <v>50</v>
      </c>
      <c r="I13792" t="s">
        <v>50</v>
      </c>
      <c r="J13792" t="s">
        <v>51</v>
      </c>
      <c r="K13792" t="s">
        <v>52</v>
      </c>
      <c r="L13792" t="s">
        <v>53</v>
      </c>
      <c r="M13792" t="s">
        <v>54</v>
      </c>
      <c r="N13792" t="s">
        <v>55</v>
      </c>
      <c r="O13792" t="s">
        <v>25</v>
      </c>
      <c r="P13792" t="s">
        <v>25</v>
      </c>
      <c r="Q13792" t="s">
        <v>56</v>
      </c>
      <c r="R13792" t="s">
        <v>57</v>
      </c>
      <c r="S13792" t="s">
        <v>58</v>
      </c>
      <c r="T13792" t="s">
        <v>59</v>
      </c>
      <c r="U13792" t="s">
        <v>60</v>
      </c>
      <c r="V13792" t="s">
        <v>61</v>
      </c>
      <c r="W13792" t="s">
        <v>62</v>
      </c>
      <c r="X13792" t="s">
        <v>63</v>
      </c>
      <c r="Y13792" t="s">
        <v>64</v>
      </c>
      <c r="Z13792" t="s">
        <v>64</v>
      </c>
      <c r="AA13792" t="s">
        <v>65</v>
      </c>
      <c r="AB13792" t="s">
        <v>66</v>
      </c>
      <c r="AC13792" t="s">
        <v>67</v>
      </c>
    </row>
    <row r="13793" spans="1:29" x14ac:dyDescent="0.25">
      <c r="D13793" t="s">
        <v>68</v>
      </c>
      <c r="F13793" t="s">
        <v>69</v>
      </c>
      <c r="H13793" t="s">
        <v>70</v>
      </c>
      <c r="I13793" t="s">
        <v>71</v>
      </c>
      <c r="J13793" t="s">
        <v>72</v>
      </c>
      <c r="O13793" t="s">
        <v>73</v>
      </c>
      <c r="P13793" t="s">
        <v>74</v>
      </c>
      <c r="Q13793" t="s">
        <v>75</v>
      </c>
      <c r="R13793" t="s">
        <v>76</v>
      </c>
      <c r="W13793" t="s">
        <v>77</v>
      </c>
      <c r="Y13793" t="s">
        <v>76</v>
      </c>
      <c r="AA13793" t="s">
        <v>78</v>
      </c>
      <c r="AB13793" t="s">
        <v>79</v>
      </c>
      <c r="AC13793" t="s">
        <v>80</v>
      </c>
    </row>
    <row r="13795" spans="1:29" x14ac:dyDescent="0.25">
      <c r="A13795" t="s">
        <v>122</v>
      </c>
      <c r="B13795">
        <v>23735</v>
      </c>
      <c r="C13795" t="s">
        <v>82</v>
      </c>
      <c r="D13795" s="2">
        <v>44308</v>
      </c>
      <c r="F13795">
        <v>21468957</v>
      </c>
      <c r="G13795" t="s">
        <v>1468</v>
      </c>
      <c r="H13795" t="s">
        <v>1469</v>
      </c>
      <c r="I13795">
        <v>10828</v>
      </c>
      <c r="K13795">
        <v>105020609</v>
      </c>
      <c r="L13795" t="s">
        <v>654</v>
      </c>
      <c r="M13795" t="s">
        <v>142</v>
      </c>
      <c r="O13795">
        <v>99100</v>
      </c>
      <c r="P13795">
        <v>28100</v>
      </c>
      <c r="Q13795">
        <v>1200</v>
      </c>
      <c r="R13795">
        <v>57.79</v>
      </c>
      <c r="S13795" s="3">
        <v>69348</v>
      </c>
      <c r="T13795">
        <v>0</v>
      </c>
      <c r="U13795" s="3">
        <v>69348</v>
      </c>
      <c r="V13795">
        <v>0</v>
      </c>
      <c r="W13795">
        <v>0</v>
      </c>
      <c r="X13795" s="3">
        <v>69348</v>
      </c>
      <c r="Y13795">
        <v>57.79</v>
      </c>
      <c r="Z13795" s="3">
        <v>69348</v>
      </c>
      <c r="AA13795" t="s">
        <v>125</v>
      </c>
      <c r="AB13795" t="s">
        <v>126</v>
      </c>
    </row>
    <row r="13796" spans="1:29" x14ac:dyDescent="0.25">
      <c r="N13796">
        <v>3255951</v>
      </c>
      <c r="Q13796">
        <v>1200</v>
      </c>
    </row>
    <row r="13797" spans="1:29" x14ac:dyDescent="0.25">
      <c r="C13797" t="s">
        <v>82</v>
      </c>
      <c r="D13797" s="2">
        <v>44308</v>
      </c>
      <c r="F13797">
        <v>21468957</v>
      </c>
      <c r="G13797" t="s">
        <v>1468</v>
      </c>
      <c r="H13797" t="s">
        <v>1469</v>
      </c>
      <c r="I13797">
        <v>10828</v>
      </c>
      <c r="K13797">
        <v>105021209</v>
      </c>
      <c r="L13797" t="s">
        <v>310</v>
      </c>
      <c r="M13797" t="s">
        <v>142</v>
      </c>
      <c r="O13797">
        <v>99100</v>
      </c>
      <c r="P13797">
        <v>28100</v>
      </c>
      <c r="Q13797">
        <v>2500</v>
      </c>
      <c r="R13797">
        <v>110.41</v>
      </c>
      <c r="S13797" s="3">
        <v>276025</v>
      </c>
      <c r="T13797">
        <v>0</v>
      </c>
      <c r="U13797" s="3">
        <v>276025</v>
      </c>
      <c r="V13797">
        <v>0</v>
      </c>
      <c r="W13797">
        <v>0</v>
      </c>
      <c r="X13797" s="3">
        <v>276025</v>
      </c>
      <c r="Y13797">
        <v>110.41</v>
      </c>
      <c r="Z13797" s="3">
        <v>276025</v>
      </c>
      <c r="AA13797" t="s">
        <v>125</v>
      </c>
      <c r="AB13797" t="s">
        <v>126</v>
      </c>
    </row>
    <row r="13798" spans="1:29" x14ac:dyDescent="0.25">
      <c r="N13798">
        <v>3264196</v>
      </c>
      <c r="Q13798">
        <v>2500</v>
      </c>
    </row>
    <row r="13799" spans="1:29" x14ac:dyDescent="0.25">
      <c r="C13799" t="s">
        <v>82</v>
      </c>
      <c r="D13799" s="2">
        <v>44308</v>
      </c>
      <c r="F13799">
        <v>21468957</v>
      </c>
      <c r="G13799" t="s">
        <v>1468</v>
      </c>
      <c r="H13799" t="s">
        <v>1469</v>
      </c>
      <c r="I13799">
        <v>10828</v>
      </c>
      <c r="K13799">
        <v>105021609</v>
      </c>
      <c r="L13799" t="s">
        <v>655</v>
      </c>
      <c r="M13799" t="s">
        <v>142</v>
      </c>
      <c r="O13799">
        <v>99100</v>
      </c>
      <c r="P13799">
        <v>28100</v>
      </c>
      <c r="Q13799">
        <v>6000</v>
      </c>
      <c r="R13799">
        <v>22.84</v>
      </c>
      <c r="S13799" s="3">
        <v>137040</v>
      </c>
      <c r="T13799">
        <v>0</v>
      </c>
      <c r="U13799" s="3">
        <v>137040</v>
      </c>
      <c r="V13799">
        <v>0</v>
      </c>
      <c r="W13799">
        <v>0</v>
      </c>
      <c r="X13799" s="3">
        <v>137040</v>
      </c>
      <c r="Y13799">
        <v>22.84</v>
      </c>
      <c r="Z13799" s="3">
        <v>137040</v>
      </c>
      <c r="AA13799" t="s">
        <v>125</v>
      </c>
      <c r="AB13799" t="s">
        <v>126</v>
      </c>
    </row>
    <row r="13800" spans="1:29" x14ac:dyDescent="0.25">
      <c r="N13800" t="s">
        <v>1460</v>
      </c>
      <c r="Q13800">
        <v>6000</v>
      </c>
    </row>
    <row r="13801" spans="1:29" x14ac:dyDescent="0.25">
      <c r="C13801" t="s">
        <v>82</v>
      </c>
      <c r="D13801" s="2">
        <v>44308</v>
      </c>
      <c r="F13801">
        <v>21468957</v>
      </c>
      <c r="G13801" t="s">
        <v>1468</v>
      </c>
      <c r="H13801" t="s">
        <v>1469</v>
      </c>
      <c r="I13801">
        <v>10828</v>
      </c>
      <c r="K13801">
        <v>105030209</v>
      </c>
      <c r="L13801" t="s">
        <v>657</v>
      </c>
      <c r="M13801" t="s">
        <v>142</v>
      </c>
      <c r="O13801">
        <v>99100</v>
      </c>
      <c r="P13801">
        <v>28100</v>
      </c>
      <c r="Q13801">
        <v>1000</v>
      </c>
      <c r="R13801">
        <v>26.98</v>
      </c>
      <c r="S13801" s="3">
        <v>26980</v>
      </c>
      <c r="T13801">
        <v>0</v>
      </c>
      <c r="U13801" s="3">
        <v>26980</v>
      </c>
      <c r="V13801">
        <v>0</v>
      </c>
      <c r="W13801">
        <v>0</v>
      </c>
      <c r="X13801" s="3">
        <v>26980</v>
      </c>
      <c r="Y13801">
        <v>26.98</v>
      </c>
      <c r="Z13801" s="3">
        <v>26980</v>
      </c>
      <c r="AA13801" t="s">
        <v>125</v>
      </c>
      <c r="AB13801" t="s">
        <v>126</v>
      </c>
    </row>
    <row r="13802" spans="1:29" x14ac:dyDescent="0.25">
      <c r="N13802" t="s">
        <v>1273</v>
      </c>
      <c r="Q13802">
        <v>1000</v>
      </c>
    </row>
    <row r="13803" spans="1:29" x14ac:dyDescent="0.25">
      <c r="C13803" t="s">
        <v>82</v>
      </c>
      <c r="D13803" s="2">
        <v>44308</v>
      </c>
      <c r="F13803">
        <v>21468957</v>
      </c>
      <c r="G13803" t="s">
        <v>1468</v>
      </c>
      <c r="H13803" t="s">
        <v>1469</v>
      </c>
      <c r="I13803">
        <v>10828</v>
      </c>
      <c r="K13803">
        <v>105030309</v>
      </c>
      <c r="L13803" t="s">
        <v>659</v>
      </c>
      <c r="M13803" t="s">
        <v>142</v>
      </c>
      <c r="O13803">
        <v>99100</v>
      </c>
      <c r="P13803">
        <v>28100</v>
      </c>
      <c r="Q13803">
        <v>2000</v>
      </c>
      <c r="R13803">
        <v>42.95</v>
      </c>
      <c r="S13803" s="3">
        <v>85900</v>
      </c>
      <c r="T13803">
        <v>0</v>
      </c>
      <c r="U13803" s="3">
        <v>85900</v>
      </c>
      <c r="V13803">
        <v>0</v>
      </c>
      <c r="W13803">
        <v>0</v>
      </c>
      <c r="X13803" s="3">
        <v>85900</v>
      </c>
      <c r="Y13803">
        <v>42.95</v>
      </c>
      <c r="Z13803" s="3">
        <v>85900</v>
      </c>
      <c r="AA13803" t="s">
        <v>125</v>
      </c>
      <c r="AB13803" t="s">
        <v>126</v>
      </c>
    </row>
    <row r="13804" spans="1:29" x14ac:dyDescent="0.25">
      <c r="N13804" t="s">
        <v>660</v>
      </c>
      <c r="Q13804">
        <v>2000</v>
      </c>
    </row>
    <row r="13805" spans="1:29" x14ac:dyDescent="0.25">
      <c r="C13805" t="s">
        <v>82</v>
      </c>
      <c r="D13805" s="2">
        <v>44308</v>
      </c>
      <c r="F13805">
        <v>21468957</v>
      </c>
      <c r="G13805" t="s">
        <v>1468</v>
      </c>
      <c r="H13805" t="s">
        <v>1469</v>
      </c>
      <c r="I13805">
        <v>10828</v>
      </c>
      <c r="K13805">
        <v>105030609</v>
      </c>
      <c r="L13805" t="s">
        <v>661</v>
      </c>
      <c r="M13805" t="s">
        <v>142</v>
      </c>
      <c r="O13805">
        <v>99100</v>
      </c>
      <c r="P13805">
        <v>28100</v>
      </c>
      <c r="Q13805">
        <v>600</v>
      </c>
      <c r="R13805">
        <v>48.93</v>
      </c>
      <c r="S13805" s="3">
        <v>29358</v>
      </c>
      <c r="T13805">
        <v>0</v>
      </c>
      <c r="U13805" s="3">
        <v>29358</v>
      </c>
      <c r="V13805">
        <v>0</v>
      </c>
      <c r="W13805">
        <v>0</v>
      </c>
      <c r="X13805" s="3">
        <v>29358</v>
      </c>
      <c r="Y13805">
        <v>48.93</v>
      </c>
      <c r="Z13805" s="3">
        <v>29358</v>
      </c>
      <c r="AA13805" t="s">
        <v>125</v>
      </c>
      <c r="AB13805" t="s">
        <v>126</v>
      </c>
    </row>
    <row r="13806" spans="1:29" x14ac:dyDescent="0.25">
      <c r="N13806" t="s">
        <v>662</v>
      </c>
      <c r="Q13806">
        <v>600</v>
      </c>
    </row>
    <row r="13807" spans="1:29" x14ac:dyDescent="0.25">
      <c r="C13807" t="s">
        <v>82</v>
      </c>
      <c r="D13807" s="2">
        <v>44308</v>
      </c>
      <c r="F13807">
        <v>21468957</v>
      </c>
      <c r="G13807" t="s">
        <v>1468</v>
      </c>
      <c r="H13807" t="s">
        <v>1469</v>
      </c>
      <c r="I13807">
        <v>10828</v>
      </c>
      <c r="K13807">
        <v>105030709</v>
      </c>
      <c r="L13807" t="s">
        <v>804</v>
      </c>
      <c r="M13807" t="s">
        <v>142</v>
      </c>
      <c r="O13807">
        <v>99100</v>
      </c>
      <c r="P13807">
        <v>28100</v>
      </c>
      <c r="Q13807">
        <v>120</v>
      </c>
      <c r="R13807">
        <v>101.46</v>
      </c>
      <c r="S13807" s="3">
        <v>12175.2</v>
      </c>
      <c r="T13807">
        <v>0</v>
      </c>
      <c r="U13807" s="3">
        <v>12175.2</v>
      </c>
      <c r="V13807">
        <v>0</v>
      </c>
      <c r="W13807">
        <v>0</v>
      </c>
      <c r="X13807" s="3">
        <v>12175.2</v>
      </c>
      <c r="Y13807">
        <v>101.46</v>
      </c>
      <c r="Z13807" s="3">
        <v>12175.2</v>
      </c>
      <c r="AA13807" t="s">
        <v>125</v>
      </c>
      <c r="AB13807" t="s">
        <v>126</v>
      </c>
    </row>
    <row r="13808" spans="1:29" x14ac:dyDescent="0.25">
      <c r="N13808" t="s">
        <v>805</v>
      </c>
      <c r="Q13808">
        <v>120</v>
      </c>
    </row>
    <row r="13809" spans="3:28" x14ac:dyDescent="0.25">
      <c r="C13809" t="s">
        <v>82</v>
      </c>
      <c r="D13809" s="2">
        <v>44308</v>
      </c>
      <c r="F13809">
        <v>21468957</v>
      </c>
      <c r="G13809" t="s">
        <v>1468</v>
      </c>
      <c r="H13809" t="s">
        <v>1469</v>
      </c>
      <c r="I13809">
        <v>10828</v>
      </c>
      <c r="K13809">
        <v>105031009</v>
      </c>
      <c r="L13809" t="s">
        <v>663</v>
      </c>
      <c r="M13809" t="s">
        <v>142</v>
      </c>
      <c r="O13809">
        <v>99100</v>
      </c>
      <c r="P13809">
        <v>28100</v>
      </c>
      <c r="Q13809">
        <v>1260</v>
      </c>
      <c r="R13809">
        <v>52.41</v>
      </c>
      <c r="S13809" s="3">
        <v>66036.600000000006</v>
      </c>
      <c r="T13809">
        <v>0</v>
      </c>
      <c r="U13809" s="3">
        <v>66036.600000000006</v>
      </c>
      <c r="V13809">
        <v>0</v>
      </c>
      <c r="W13809">
        <v>0</v>
      </c>
      <c r="X13809" s="3">
        <v>66036.600000000006</v>
      </c>
      <c r="Y13809">
        <v>52.41</v>
      </c>
      <c r="Z13809" s="3">
        <v>66036.600000000006</v>
      </c>
      <c r="AA13809" t="s">
        <v>125</v>
      </c>
      <c r="AB13809" t="s">
        <v>126</v>
      </c>
    </row>
    <row r="13810" spans="3:28" x14ac:dyDescent="0.25">
      <c r="N13810" t="s">
        <v>664</v>
      </c>
      <c r="Q13810">
        <v>1260</v>
      </c>
    </row>
    <row r="13811" spans="3:28" x14ac:dyDescent="0.25">
      <c r="C13811" t="s">
        <v>82</v>
      </c>
      <c r="D13811" s="2">
        <v>44308</v>
      </c>
      <c r="F13811">
        <v>21468957</v>
      </c>
      <c r="G13811" t="s">
        <v>1468</v>
      </c>
      <c r="H13811" t="s">
        <v>1469</v>
      </c>
      <c r="I13811">
        <v>10828</v>
      </c>
      <c r="K13811">
        <v>105031209</v>
      </c>
      <c r="L13811" t="s">
        <v>665</v>
      </c>
      <c r="M13811" t="s">
        <v>142</v>
      </c>
      <c r="O13811">
        <v>99100</v>
      </c>
      <c r="P13811">
        <v>28100</v>
      </c>
      <c r="Q13811">
        <v>3000</v>
      </c>
      <c r="R13811">
        <v>22.91</v>
      </c>
      <c r="S13811" s="3">
        <v>68730</v>
      </c>
      <c r="T13811">
        <v>0</v>
      </c>
      <c r="U13811" s="3">
        <v>68730</v>
      </c>
      <c r="V13811">
        <v>0</v>
      </c>
      <c r="W13811">
        <v>0</v>
      </c>
      <c r="X13811" s="3">
        <v>68730</v>
      </c>
      <c r="Y13811">
        <v>22.91</v>
      </c>
      <c r="Z13811" s="3">
        <v>68730</v>
      </c>
      <c r="AA13811" t="s">
        <v>125</v>
      </c>
      <c r="AB13811" t="s">
        <v>126</v>
      </c>
    </row>
    <row r="13812" spans="3:28" x14ac:dyDescent="0.25">
      <c r="N13812" t="s">
        <v>666</v>
      </c>
      <c r="Q13812">
        <v>3000</v>
      </c>
    </row>
    <row r="13813" spans="3:28" x14ac:dyDescent="0.25">
      <c r="C13813" t="s">
        <v>82</v>
      </c>
      <c r="D13813" s="2">
        <v>44308</v>
      </c>
      <c r="F13813">
        <v>21468957</v>
      </c>
      <c r="G13813" t="s">
        <v>1468</v>
      </c>
      <c r="H13813" t="s">
        <v>1469</v>
      </c>
      <c r="I13813">
        <v>10828</v>
      </c>
      <c r="K13813">
        <v>105031409</v>
      </c>
      <c r="L13813" t="s">
        <v>667</v>
      </c>
      <c r="M13813" t="s">
        <v>142</v>
      </c>
      <c r="O13813">
        <v>99100</v>
      </c>
      <c r="P13813">
        <v>28100</v>
      </c>
      <c r="Q13813">
        <v>5700</v>
      </c>
      <c r="R13813">
        <v>28.82</v>
      </c>
      <c r="S13813" s="3">
        <v>164274</v>
      </c>
      <c r="T13813">
        <v>0</v>
      </c>
      <c r="U13813" s="3">
        <v>164274</v>
      </c>
      <c r="V13813">
        <v>0</v>
      </c>
      <c r="W13813">
        <v>0</v>
      </c>
      <c r="X13813" s="3">
        <v>164274</v>
      </c>
      <c r="Y13813">
        <v>28.82</v>
      </c>
      <c r="Z13813" s="3">
        <v>164274</v>
      </c>
      <c r="AA13813" t="s">
        <v>125</v>
      </c>
      <c r="AB13813" t="s">
        <v>126</v>
      </c>
    </row>
    <row r="13814" spans="3:28" x14ac:dyDescent="0.25">
      <c r="N13814" t="s">
        <v>668</v>
      </c>
      <c r="Q13814">
        <v>5700</v>
      </c>
    </row>
    <row r="13815" spans="3:28" x14ac:dyDescent="0.25">
      <c r="C13815" t="s">
        <v>82</v>
      </c>
      <c r="D13815" s="2">
        <v>44308</v>
      </c>
      <c r="F13815">
        <v>21468957</v>
      </c>
      <c r="G13815" t="s">
        <v>1468</v>
      </c>
      <c r="H13815" t="s">
        <v>1469</v>
      </c>
      <c r="I13815">
        <v>10828</v>
      </c>
      <c r="K13815">
        <v>105031609</v>
      </c>
      <c r="L13815" t="s">
        <v>669</v>
      </c>
      <c r="M13815" t="s">
        <v>142</v>
      </c>
      <c r="O13815">
        <v>99100</v>
      </c>
      <c r="P13815">
        <v>28100</v>
      </c>
      <c r="Q13815">
        <v>1800</v>
      </c>
      <c r="R13815">
        <v>27.94</v>
      </c>
      <c r="S13815" s="3">
        <v>50292</v>
      </c>
      <c r="T13815">
        <v>0</v>
      </c>
      <c r="U13815" s="3">
        <v>50292</v>
      </c>
      <c r="V13815">
        <v>0</v>
      </c>
      <c r="W13815">
        <v>0</v>
      </c>
      <c r="X13815" s="3">
        <v>50292</v>
      </c>
      <c r="Y13815">
        <v>27.94</v>
      </c>
      <c r="Z13815" s="3">
        <v>50292</v>
      </c>
      <c r="AA13815" t="s">
        <v>125</v>
      </c>
      <c r="AB13815" t="s">
        <v>126</v>
      </c>
    </row>
    <row r="13816" spans="3:28" x14ac:dyDescent="0.25">
      <c r="N13816">
        <v>2002572</v>
      </c>
      <c r="Q13816">
        <v>1800</v>
      </c>
    </row>
    <row r="13817" spans="3:28" x14ac:dyDescent="0.25">
      <c r="C13817" t="s">
        <v>82</v>
      </c>
      <c r="D13817" s="2">
        <v>44308</v>
      </c>
      <c r="F13817">
        <v>21468957</v>
      </c>
      <c r="G13817" t="s">
        <v>1468</v>
      </c>
      <c r="H13817" t="s">
        <v>1469</v>
      </c>
      <c r="I13817">
        <v>10828</v>
      </c>
      <c r="K13817">
        <v>105031809</v>
      </c>
      <c r="L13817" t="s">
        <v>670</v>
      </c>
      <c r="M13817" t="s">
        <v>142</v>
      </c>
      <c r="O13817">
        <v>99100</v>
      </c>
      <c r="P13817">
        <v>28100</v>
      </c>
      <c r="Q13817">
        <v>19800</v>
      </c>
      <c r="R13817">
        <v>37.96</v>
      </c>
      <c r="S13817" s="3">
        <v>751608</v>
      </c>
      <c r="T13817">
        <v>0</v>
      </c>
      <c r="U13817" s="3">
        <v>751608</v>
      </c>
      <c r="V13817">
        <v>0</v>
      </c>
      <c r="W13817">
        <v>0</v>
      </c>
      <c r="X13817" s="3">
        <v>751608</v>
      </c>
      <c r="Y13817">
        <v>37.96</v>
      </c>
      <c r="Z13817" s="3">
        <v>751608</v>
      </c>
      <c r="AA13817" t="s">
        <v>125</v>
      </c>
      <c r="AB13817" t="s">
        <v>126</v>
      </c>
    </row>
    <row r="13818" spans="3:28" x14ac:dyDescent="0.25">
      <c r="N13818" t="s">
        <v>671</v>
      </c>
      <c r="Q13818">
        <v>19800</v>
      </c>
    </row>
    <row r="13819" spans="3:28" x14ac:dyDescent="0.25">
      <c r="C13819" t="s">
        <v>82</v>
      </c>
      <c r="D13819" s="2">
        <v>44308</v>
      </c>
      <c r="F13819">
        <v>21468957</v>
      </c>
      <c r="G13819" t="s">
        <v>1468</v>
      </c>
      <c r="H13819" t="s">
        <v>1469</v>
      </c>
      <c r="I13819">
        <v>10828</v>
      </c>
      <c r="K13819">
        <v>105040109</v>
      </c>
      <c r="L13819" t="s">
        <v>808</v>
      </c>
      <c r="M13819" t="s">
        <v>142</v>
      </c>
      <c r="O13819">
        <v>99100</v>
      </c>
      <c r="P13819">
        <v>28100</v>
      </c>
      <c r="Q13819">
        <v>100</v>
      </c>
      <c r="R13819">
        <v>231.44</v>
      </c>
      <c r="S13819" s="3">
        <v>23144</v>
      </c>
      <c r="T13819">
        <v>0</v>
      </c>
      <c r="U13819" s="3">
        <v>23144</v>
      </c>
      <c r="V13819">
        <v>0</v>
      </c>
      <c r="W13819">
        <v>0</v>
      </c>
      <c r="X13819" s="3">
        <v>23144</v>
      </c>
      <c r="Y13819">
        <v>231.44</v>
      </c>
      <c r="Z13819" s="3">
        <v>23144</v>
      </c>
      <c r="AA13819" t="s">
        <v>125</v>
      </c>
      <c r="AB13819" t="s">
        <v>126</v>
      </c>
    </row>
    <row r="13820" spans="3:28" x14ac:dyDescent="0.25">
      <c r="N13820" t="s">
        <v>809</v>
      </c>
      <c r="Q13820">
        <v>100</v>
      </c>
    </row>
    <row r="13821" spans="3:28" x14ac:dyDescent="0.25">
      <c r="C13821" t="s">
        <v>82</v>
      </c>
      <c r="D13821" s="2">
        <v>44308</v>
      </c>
      <c r="F13821">
        <v>21468957</v>
      </c>
      <c r="G13821" t="s">
        <v>1468</v>
      </c>
      <c r="H13821" t="s">
        <v>1469</v>
      </c>
      <c r="I13821">
        <v>10828</v>
      </c>
      <c r="K13821">
        <v>105040309</v>
      </c>
      <c r="L13821" t="s">
        <v>676</v>
      </c>
      <c r="M13821" t="s">
        <v>142</v>
      </c>
      <c r="O13821">
        <v>99100</v>
      </c>
      <c r="P13821">
        <v>28100</v>
      </c>
      <c r="Q13821">
        <v>6000</v>
      </c>
      <c r="R13821">
        <v>27.59</v>
      </c>
      <c r="S13821" s="3">
        <v>165540</v>
      </c>
      <c r="T13821">
        <v>0</v>
      </c>
      <c r="U13821" s="3">
        <v>165540</v>
      </c>
      <c r="V13821">
        <v>0</v>
      </c>
      <c r="W13821">
        <v>0</v>
      </c>
      <c r="X13821" s="3">
        <v>165540</v>
      </c>
      <c r="Y13821">
        <v>27.59</v>
      </c>
      <c r="Z13821" s="3">
        <v>165540</v>
      </c>
      <c r="AA13821" t="s">
        <v>125</v>
      </c>
      <c r="AB13821" t="s">
        <v>126</v>
      </c>
    </row>
    <row r="13822" spans="3:28" x14ac:dyDescent="0.25">
      <c r="N13822" t="s">
        <v>677</v>
      </c>
      <c r="Q13822">
        <v>6000</v>
      </c>
    </row>
    <row r="13823" spans="3:28" x14ac:dyDescent="0.25">
      <c r="C13823" t="s">
        <v>82</v>
      </c>
      <c r="D13823" s="2">
        <v>44308</v>
      </c>
      <c r="F13823">
        <v>21468957</v>
      </c>
      <c r="G13823" t="s">
        <v>1468</v>
      </c>
      <c r="H13823" t="s">
        <v>1469</v>
      </c>
      <c r="I13823">
        <v>10828</v>
      </c>
      <c r="K13823">
        <v>105040509</v>
      </c>
      <c r="L13823" t="s">
        <v>678</v>
      </c>
      <c r="M13823" t="s">
        <v>142</v>
      </c>
      <c r="O13823">
        <v>99100</v>
      </c>
      <c r="P13823">
        <v>28100</v>
      </c>
      <c r="Q13823">
        <v>10200</v>
      </c>
      <c r="R13823">
        <v>11.95</v>
      </c>
      <c r="S13823" s="3">
        <v>121890</v>
      </c>
      <c r="T13823">
        <v>0</v>
      </c>
      <c r="U13823" s="3">
        <v>121890</v>
      </c>
      <c r="V13823">
        <v>0</v>
      </c>
      <c r="W13823">
        <v>0</v>
      </c>
      <c r="X13823" s="3">
        <v>121890</v>
      </c>
      <c r="Y13823">
        <v>11.95</v>
      </c>
      <c r="Z13823" s="3">
        <v>121890</v>
      </c>
      <c r="AA13823" t="s">
        <v>125</v>
      </c>
      <c r="AB13823" t="s">
        <v>126</v>
      </c>
    </row>
    <row r="13824" spans="3:28" x14ac:dyDescent="0.25">
      <c r="N13824" t="s">
        <v>679</v>
      </c>
      <c r="Q13824">
        <v>10200</v>
      </c>
    </row>
    <row r="13825" spans="3:28" x14ac:dyDescent="0.25">
      <c r="C13825" t="s">
        <v>82</v>
      </c>
      <c r="D13825" s="2">
        <v>44308</v>
      </c>
      <c r="F13825">
        <v>21468957</v>
      </c>
      <c r="G13825" t="s">
        <v>1468</v>
      </c>
      <c r="H13825" t="s">
        <v>1469</v>
      </c>
      <c r="I13825">
        <v>10828</v>
      </c>
      <c r="K13825">
        <v>105040709</v>
      </c>
      <c r="L13825" t="s">
        <v>421</v>
      </c>
      <c r="M13825" t="s">
        <v>142</v>
      </c>
      <c r="O13825">
        <v>99100</v>
      </c>
      <c r="P13825">
        <v>28100</v>
      </c>
      <c r="Q13825">
        <v>1500</v>
      </c>
      <c r="R13825">
        <v>68.92</v>
      </c>
      <c r="S13825" s="3">
        <v>103380</v>
      </c>
      <c r="T13825">
        <v>0</v>
      </c>
      <c r="U13825" s="3">
        <v>103380</v>
      </c>
      <c r="V13825">
        <v>0</v>
      </c>
      <c r="W13825">
        <v>0</v>
      </c>
      <c r="X13825" s="3">
        <v>103380</v>
      </c>
      <c r="Y13825">
        <v>68.92</v>
      </c>
      <c r="Z13825" s="3">
        <v>103380</v>
      </c>
      <c r="AA13825" t="s">
        <v>125</v>
      </c>
      <c r="AB13825" t="s">
        <v>126</v>
      </c>
    </row>
    <row r="13826" spans="3:28" x14ac:dyDescent="0.25">
      <c r="N13826" t="s">
        <v>422</v>
      </c>
      <c r="Q13826">
        <v>1500</v>
      </c>
    </row>
    <row r="13827" spans="3:28" x14ac:dyDescent="0.25">
      <c r="C13827" t="s">
        <v>82</v>
      </c>
      <c r="D13827" s="2">
        <v>44308</v>
      </c>
      <c r="F13827">
        <v>21468957</v>
      </c>
      <c r="G13827" t="s">
        <v>1468</v>
      </c>
      <c r="H13827" t="s">
        <v>1469</v>
      </c>
      <c r="I13827">
        <v>10828</v>
      </c>
      <c r="K13827">
        <v>106010204</v>
      </c>
      <c r="L13827" t="s">
        <v>681</v>
      </c>
      <c r="M13827" t="s">
        <v>132</v>
      </c>
      <c r="O13827">
        <v>99100</v>
      </c>
      <c r="P13827">
        <v>28100</v>
      </c>
      <c r="Q13827">
        <v>52</v>
      </c>
      <c r="R13827" s="3">
        <v>5432.09</v>
      </c>
      <c r="S13827" s="3">
        <v>282468.68</v>
      </c>
      <c r="T13827">
        <v>0</v>
      </c>
      <c r="U13827" s="3">
        <v>282468.68</v>
      </c>
      <c r="V13827">
        <v>0</v>
      </c>
      <c r="W13827">
        <v>0</v>
      </c>
      <c r="X13827" s="3">
        <v>282468.68</v>
      </c>
      <c r="Y13827" s="3">
        <v>5432.09</v>
      </c>
      <c r="Z13827" s="3">
        <v>282468.68</v>
      </c>
      <c r="AA13827" t="s">
        <v>125</v>
      </c>
      <c r="AB13827" t="s">
        <v>126</v>
      </c>
    </row>
    <row r="13828" spans="3:28" x14ac:dyDescent="0.25">
      <c r="N13828" t="s">
        <v>1324</v>
      </c>
      <c r="Q13828">
        <v>52</v>
      </c>
    </row>
    <row r="13829" spans="3:28" x14ac:dyDescent="0.25">
      <c r="C13829" t="s">
        <v>82</v>
      </c>
      <c r="D13829" s="2">
        <v>44308</v>
      </c>
      <c r="F13829">
        <v>21468957</v>
      </c>
      <c r="G13829" t="s">
        <v>1468</v>
      </c>
      <c r="H13829" t="s">
        <v>1469</v>
      </c>
      <c r="I13829">
        <v>10828</v>
      </c>
      <c r="K13829">
        <v>106030209</v>
      </c>
      <c r="L13829" t="s">
        <v>683</v>
      </c>
      <c r="M13829" t="s">
        <v>142</v>
      </c>
      <c r="O13829">
        <v>99100</v>
      </c>
      <c r="P13829">
        <v>28100</v>
      </c>
      <c r="Q13829">
        <v>300</v>
      </c>
      <c r="R13829">
        <v>27.25</v>
      </c>
      <c r="S13829" s="3">
        <v>8175</v>
      </c>
      <c r="T13829">
        <v>0</v>
      </c>
      <c r="U13829" s="3">
        <v>8175</v>
      </c>
      <c r="V13829">
        <v>0</v>
      </c>
      <c r="W13829">
        <v>0</v>
      </c>
      <c r="X13829" s="3">
        <v>8175</v>
      </c>
      <c r="Y13829">
        <v>27.25</v>
      </c>
      <c r="Z13829" s="3">
        <v>8175</v>
      </c>
      <c r="AA13829" t="s">
        <v>125</v>
      </c>
      <c r="AB13829" t="s">
        <v>126</v>
      </c>
    </row>
    <row r="13830" spans="3:28" x14ac:dyDescent="0.25">
      <c r="N13830">
        <v>65605</v>
      </c>
      <c r="Q13830">
        <v>300</v>
      </c>
    </row>
    <row r="13831" spans="3:28" x14ac:dyDescent="0.25">
      <c r="C13831" t="s">
        <v>82</v>
      </c>
      <c r="D13831" s="2">
        <v>44308</v>
      </c>
      <c r="F13831">
        <v>21468957</v>
      </c>
      <c r="G13831" t="s">
        <v>1468</v>
      </c>
      <c r="H13831" t="s">
        <v>1469</v>
      </c>
      <c r="I13831">
        <v>10828</v>
      </c>
      <c r="K13831">
        <v>106040409</v>
      </c>
      <c r="L13831" t="s">
        <v>471</v>
      </c>
      <c r="M13831" t="s">
        <v>142</v>
      </c>
      <c r="O13831">
        <v>99100</v>
      </c>
      <c r="P13831">
        <v>28100</v>
      </c>
      <c r="Q13831">
        <v>600</v>
      </c>
      <c r="R13831">
        <v>156.16</v>
      </c>
      <c r="S13831" s="3">
        <v>93696</v>
      </c>
      <c r="T13831">
        <v>0</v>
      </c>
      <c r="U13831" s="3">
        <v>93696</v>
      </c>
      <c r="V13831">
        <v>0</v>
      </c>
      <c r="W13831">
        <v>0</v>
      </c>
      <c r="X13831" s="3">
        <v>93696</v>
      </c>
      <c r="Y13831">
        <v>156.16</v>
      </c>
      <c r="Z13831" s="3">
        <v>93696</v>
      </c>
      <c r="AA13831" t="s">
        <v>125</v>
      </c>
      <c r="AB13831" t="s">
        <v>126</v>
      </c>
    </row>
    <row r="13832" spans="3:28" x14ac:dyDescent="0.25">
      <c r="N13832">
        <v>2002927</v>
      </c>
      <c r="Q13832">
        <v>600</v>
      </c>
    </row>
    <row r="13833" spans="3:28" x14ac:dyDescent="0.25">
      <c r="C13833" t="s">
        <v>82</v>
      </c>
      <c r="D13833" s="2">
        <v>44308</v>
      </c>
      <c r="F13833">
        <v>21468957</v>
      </c>
      <c r="G13833" t="s">
        <v>1468</v>
      </c>
      <c r="H13833" t="s">
        <v>1469</v>
      </c>
      <c r="I13833">
        <v>10828</v>
      </c>
      <c r="K13833">
        <v>106050909</v>
      </c>
      <c r="L13833" t="s">
        <v>686</v>
      </c>
      <c r="M13833" t="s">
        <v>183</v>
      </c>
      <c r="O13833">
        <v>99100</v>
      </c>
      <c r="P13833">
        <v>28100</v>
      </c>
      <c r="Q13833">
        <v>3300</v>
      </c>
      <c r="R13833">
        <v>31.95</v>
      </c>
      <c r="S13833" s="3">
        <v>105435</v>
      </c>
      <c r="T13833">
        <v>0</v>
      </c>
      <c r="U13833" s="3">
        <v>105435</v>
      </c>
      <c r="V13833">
        <v>0</v>
      </c>
      <c r="W13833">
        <v>0</v>
      </c>
      <c r="X13833" s="3">
        <v>105435</v>
      </c>
      <c r="Y13833">
        <v>31.95</v>
      </c>
      <c r="Z13833" s="3">
        <v>105435</v>
      </c>
      <c r="AA13833" t="s">
        <v>125</v>
      </c>
      <c r="AB13833" t="s">
        <v>126</v>
      </c>
    </row>
    <row r="13834" spans="3:28" x14ac:dyDescent="0.25">
      <c r="N13834" t="s">
        <v>687</v>
      </c>
      <c r="Q13834">
        <v>3300</v>
      </c>
    </row>
    <row r="13835" spans="3:28" x14ac:dyDescent="0.25">
      <c r="C13835" t="s">
        <v>82</v>
      </c>
      <c r="D13835" s="2">
        <v>44308</v>
      </c>
      <c r="F13835">
        <v>21468957</v>
      </c>
      <c r="G13835" t="s">
        <v>1468</v>
      </c>
      <c r="H13835" t="s">
        <v>1469</v>
      </c>
      <c r="I13835">
        <v>10828</v>
      </c>
      <c r="K13835">
        <v>106060209</v>
      </c>
      <c r="L13835" t="s">
        <v>691</v>
      </c>
      <c r="M13835" t="s">
        <v>142</v>
      </c>
      <c r="O13835">
        <v>99100</v>
      </c>
      <c r="P13835">
        <v>28100</v>
      </c>
      <c r="Q13835">
        <v>200</v>
      </c>
      <c r="R13835">
        <v>29.17</v>
      </c>
      <c r="S13835" s="3">
        <v>5834</v>
      </c>
      <c r="T13835">
        <v>0</v>
      </c>
      <c r="U13835" s="3">
        <v>5834</v>
      </c>
      <c r="V13835">
        <v>0</v>
      </c>
      <c r="W13835">
        <v>0</v>
      </c>
      <c r="X13835" s="3">
        <v>5834</v>
      </c>
      <c r="Y13835">
        <v>29.17</v>
      </c>
      <c r="Z13835" s="3">
        <v>5834</v>
      </c>
      <c r="AA13835" t="s">
        <v>125</v>
      </c>
      <c r="AB13835" t="s">
        <v>126</v>
      </c>
    </row>
    <row r="13836" spans="3:28" x14ac:dyDescent="0.25">
      <c r="N13836" t="s">
        <v>1462</v>
      </c>
      <c r="Q13836">
        <v>200</v>
      </c>
    </row>
    <row r="13837" spans="3:28" x14ac:dyDescent="0.25">
      <c r="C13837" t="s">
        <v>82</v>
      </c>
      <c r="D13837" s="2">
        <v>44308</v>
      </c>
      <c r="F13837">
        <v>21468957</v>
      </c>
      <c r="G13837" t="s">
        <v>1468</v>
      </c>
      <c r="H13837" t="s">
        <v>1469</v>
      </c>
      <c r="I13837">
        <v>10828</v>
      </c>
      <c r="K13837">
        <v>106070103</v>
      </c>
      <c r="L13837" t="s">
        <v>693</v>
      </c>
      <c r="M13837" t="s">
        <v>140</v>
      </c>
      <c r="O13837">
        <v>99100</v>
      </c>
      <c r="P13837">
        <v>28100</v>
      </c>
      <c r="Q13837">
        <v>9</v>
      </c>
      <c r="R13837" s="3">
        <v>6551.07</v>
      </c>
      <c r="S13837" s="3">
        <v>58959.63</v>
      </c>
      <c r="T13837">
        <v>0</v>
      </c>
      <c r="U13837" s="3">
        <v>58959.63</v>
      </c>
      <c r="V13837">
        <v>0</v>
      </c>
      <c r="W13837">
        <v>0</v>
      </c>
      <c r="X13837" s="3">
        <v>58959.63</v>
      </c>
      <c r="Y13837" s="3">
        <v>6551.07</v>
      </c>
      <c r="Z13837" s="3">
        <v>58959.63</v>
      </c>
      <c r="AA13837" t="s">
        <v>125</v>
      </c>
      <c r="AB13837" t="s">
        <v>126</v>
      </c>
    </row>
    <row r="13838" spans="3:28" x14ac:dyDescent="0.25">
      <c r="N13838" t="s">
        <v>1326</v>
      </c>
      <c r="Q13838">
        <v>9</v>
      </c>
    </row>
    <row r="13839" spans="3:28" x14ac:dyDescent="0.25">
      <c r="C13839" t="s">
        <v>82</v>
      </c>
      <c r="D13839" s="2">
        <v>44308</v>
      </c>
      <c r="F13839">
        <v>21468957</v>
      </c>
      <c r="G13839" t="s">
        <v>1468</v>
      </c>
      <c r="H13839" t="s">
        <v>1469</v>
      </c>
      <c r="I13839">
        <v>10828</v>
      </c>
      <c r="K13839">
        <v>106070203</v>
      </c>
      <c r="L13839" t="s">
        <v>695</v>
      </c>
      <c r="M13839" t="s">
        <v>140</v>
      </c>
      <c r="O13839">
        <v>99100</v>
      </c>
      <c r="P13839">
        <v>28100</v>
      </c>
      <c r="Q13839">
        <v>44</v>
      </c>
      <c r="R13839" s="3">
        <v>5790.24</v>
      </c>
      <c r="S13839" s="3">
        <v>254770.56</v>
      </c>
      <c r="T13839">
        <v>0</v>
      </c>
      <c r="U13839" s="3">
        <v>254770.56</v>
      </c>
      <c r="V13839">
        <v>0</v>
      </c>
      <c r="W13839">
        <v>0</v>
      </c>
      <c r="X13839" s="3">
        <v>254770.56</v>
      </c>
      <c r="Y13839" s="3">
        <v>5790.24</v>
      </c>
      <c r="Z13839" s="3">
        <v>254770.56</v>
      </c>
      <c r="AA13839" t="s">
        <v>125</v>
      </c>
      <c r="AB13839" t="s">
        <v>126</v>
      </c>
    </row>
    <row r="13840" spans="3:28" x14ac:dyDescent="0.25">
      <c r="N13840" t="s">
        <v>912</v>
      </c>
      <c r="Q13840">
        <v>44</v>
      </c>
    </row>
    <row r="13841" spans="1:28" x14ac:dyDescent="0.25">
      <c r="C13841" t="s">
        <v>82</v>
      </c>
      <c r="D13841" s="2">
        <v>44308</v>
      </c>
      <c r="F13841">
        <v>21468957</v>
      </c>
      <c r="G13841" t="s">
        <v>1468</v>
      </c>
      <c r="H13841" t="s">
        <v>1469</v>
      </c>
      <c r="I13841">
        <v>10828</v>
      </c>
      <c r="K13841">
        <v>106080209</v>
      </c>
      <c r="L13841" t="s">
        <v>697</v>
      </c>
      <c r="M13841" t="s">
        <v>142</v>
      </c>
      <c r="O13841">
        <v>99100</v>
      </c>
      <c r="P13841">
        <v>28100</v>
      </c>
      <c r="Q13841">
        <v>3000</v>
      </c>
      <c r="R13841">
        <v>23.75</v>
      </c>
      <c r="S13841" s="3">
        <v>71250</v>
      </c>
      <c r="T13841">
        <v>0</v>
      </c>
      <c r="U13841" s="3">
        <v>71250</v>
      </c>
      <c r="V13841">
        <v>0</v>
      </c>
      <c r="W13841">
        <v>0</v>
      </c>
      <c r="X13841" s="3">
        <v>71250</v>
      </c>
      <c r="Y13841">
        <v>23.75</v>
      </c>
      <c r="Z13841" s="3">
        <v>71250</v>
      </c>
      <c r="AA13841" t="s">
        <v>125</v>
      </c>
      <c r="AB13841" t="s">
        <v>126</v>
      </c>
    </row>
    <row r="13844" spans="1:28" x14ac:dyDescent="0.25">
      <c r="A13844" t="s">
        <v>110</v>
      </c>
      <c r="B13844" t="s">
        <v>111</v>
      </c>
      <c r="E13844" t="s">
        <v>1212</v>
      </c>
      <c r="F13844" t="s">
        <v>1471</v>
      </c>
      <c r="G13844" t="s">
        <v>114</v>
      </c>
      <c r="H13844" t="s">
        <v>115</v>
      </c>
      <c r="I13844" t="s">
        <v>116</v>
      </c>
      <c r="J13844" t="s">
        <v>117</v>
      </c>
    </row>
    <row r="13846" spans="1:28" x14ac:dyDescent="0.25">
      <c r="F13846" t="s">
        <v>0</v>
      </c>
      <c r="G13846" t="s">
        <v>1</v>
      </c>
    </row>
    <row r="13848" spans="1:28" x14ac:dyDescent="0.25">
      <c r="F13848" t="s">
        <v>2</v>
      </c>
      <c r="G13848" t="s">
        <v>3</v>
      </c>
    </row>
    <row r="13849" spans="1:28" x14ac:dyDescent="0.25">
      <c r="E13849" t="s">
        <v>4</v>
      </c>
      <c r="F13849" t="s">
        <v>5</v>
      </c>
      <c r="G13849" t="s">
        <v>6</v>
      </c>
    </row>
    <row r="13853" spans="1:28" x14ac:dyDescent="0.25">
      <c r="A13853" t="s">
        <v>34</v>
      </c>
      <c r="B13853" t="s">
        <v>35</v>
      </c>
      <c r="C13853" t="s">
        <v>36</v>
      </c>
      <c r="D13853" t="s">
        <v>37</v>
      </c>
      <c r="E13853" t="s">
        <v>38</v>
      </c>
    </row>
    <row r="13855" spans="1:28" x14ac:dyDescent="0.25">
      <c r="A13855" t="s">
        <v>39</v>
      </c>
      <c r="B13855" t="s">
        <v>118</v>
      </c>
      <c r="C13855" t="s">
        <v>119</v>
      </c>
      <c r="D13855" t="s">
        <v>120</v>
      </c>
      <c r="E13855" t="s">
        <v>121</v>
      </c>
    </row>
    <row r="13857" spans="1:29" x14ac:dyDescent="0.25">
      <c r="A13857" t="s">
        <v>39</v>
      </c>
      <c r="B13857" t="s">
        <v>44</v>
      </c>
      <c r="C13857" t="s">
        <v>45</v>
      </c>
      <c r="D13857" t="s">
        <v>46</v>
      </c>
      <c r="E13857" t="s">
        <v>47</v>
      </c>
      <c r="F13857" t="s">
        <v>48</v>
      </c>
      <c r="G13857" t="s">
        <v>49</v>
      </c>
      <c r="H13857" t="s">
        <v>50</v>
      </c>
      <c r="I13857" t="s">
        <v>50</v>
      </c>
      <c r="J13857" t="s">
        <v>51</v>
      </c>
      <c r="K13857" t="s">
        <v>52</v>
      </c>
      <c r="L13857" t="s">
        <v>53</v>
      </c>
      <c r="M13857" t="s">
        <v>54</v>
      </c>
      <c r="N13857" t="s">
        <v>55</v>
      </c>
      <c r="O13857" t="s">
        <v>25</v>
      </c>
      <c r="P13857" t="s">
        <v>25</v>
      </c>
      <c r="Q13857" t="s">
        <v>56</v>
      </c>
      <c r="R13857" t="s">
        <v>57</v>
      </c>
      <c r="S13857" t="s">
        <v>58</v>
      </c>
      <c r="T13857" t="s">
        <v>59</v>
      </c>
      <c r="U13857" t="s">
        <v>60</v>
      </c>
      <c r="V13857" t="s">
        <v>61</v>
      </c>
      <c r="W13857" t="s">
        <v>62</v>
      </c>
      <c r="X13857" t="s">
        <v>63</v>
      </c>
      <c r="Y13857" t="s">
        <v>64</v>
      </c>
      <c r="Z13857" t="s">
        <v>64</v>
      </c>
      <c r="AA13857" t="s">
        <v>65</v>
      </c>
      <c r="AB13857" t="s">
        <v>66</v>
      </c>
      <c r="AC13857" t="s">
        <v>67</v>
      </c>
    </row>
    <row r="13858" spans="1:29" x14ac:dyDescent="0.25">
      <c r="D13858" t="s">
        <v>68</v>
      </c>
      <c r="F13858" t="s">
        <v>69</v>
      </c>
      <c r="H13858" t="s">
        <v>70</v>
      </c>
      <c r="I13858" t="s">
        <v>71</v>
      </c>
      <c r="J13858" t="s">
        <v>72</v>
      </c>
      <c r="O13858" t="s">
        <v>73</v>
      </c>
      <c r="P13858" t="s">
        <v>74</v>
      </c>
      <c r="Q13858" t="s">
        <v>75</v>
      </c>
      <c r="R13858" t="s">
        <v>76</v>
      </c>
      <c r="W13858" t="s">
        <v>77</v>
      </c>
      <c r="Y13858" t="s">
        <v>76</v>
      </c>
      <c r="AA13858" t="s">
        <v>78</v>
      </c>
      <c r="AB13858" t="s">
        <v>79</v>
      </c>
      <c r="AC13858" t="s">
        <v>80</v>
      </c>
    </row>
    <row r="13860" spans="1:29" x14ac:dyDescent="0.25">
      <c r="A13860" t="s">
        <v>122</v>
      </c>
      <c r="B13860">
        <v>23735</v>
      </c>
      <c r="AA13860" t="s">
        <v>125</v>
      </c>
      <c r="AB13860" t="s">
        <v>126</v>
      </c>
    </row>
    <row r="13861" spans="1:29" x14ac:dyDescent="0.25">
      <c r="N13861">
        <v>63134</v>
      </c>
      <c r="Q13861">
        <v>3000</v>
      </c>
    </row>
    <row r="13862" spans="1:29" x14ac:dyDescent="0.25">
      <c r="C13862" t="s">
        <v>82</v>
      </c>
      <c r="D13862" s="2">
        <v>44308</v>
      </c>
      <c r="F13862">
        <v>21468957</v>
      </c>
      <c r="G13862" t="s">
        <v>1468</v>
      </c>
      <c r="H13862" t="s">
        <v>1469</v>
      </c>
      <c r="I13862">
        <v>10828</v>
      </c>
      <c r="K13862">
        <v>106080509</v>
      </c>
      <c r="L13862" t="s">
        <v>145</v>
      </c>
      <c r="M13862" t="s">
        <v>142</v>
      </c>
      <c r="O13862">
        <v>99100</v>
      </c>
      <c r="P13862">
        <v>28100</v>
      </c>
      <c r="Q13862">
        <v>11700</v>
      </c>
      <c r="R13862">
        <v>40.840000000000003</v>
      </c>
      <c r="S13862" s="3">
        <v>477828</v>
      </c>
      <c r="T13862">
        <v>0</v>
      </c>
      <c r="U13862" s="3">
        <v>477828</v>
      </c>
      <c r="V13862">
        <v>0</v>
      </c>
      <c r="W13862">
        <v>0</v>
      </c>
      <c r="X13862" s="3">
        <v>477828</v>
      </c>
      <c r="Y13862">
        <v>40.840000000000003</v>
      </c>
      <c r="Z13862" s="3">
        <v>477828</v>
      </c>
      <c r="AA13862" t="s">
        <v>125</v>
      </c>
      <c r="AB13862" t="s">
        <v>126</v>
      </c>
    </row>
    <row r="13863" spans="1:29" x14ac:dyDescent="0.25">
      <c r="N13863" t="s">
        <v>146</v>
      </c>
      <c r="Q13863">
        <v>11700</v>
      </c>
    </row>
    <row r="13864" spans="1:29" x14ac:dyDescent="0.25">
      <c r="C13864" t="s">
        <v>82</v>
      </c>
      <c r="D13864" s="2">
        <v>44308</v>
      </c>
      <c r="F13864">
        <v>21468957</v>
      </c>
      <c r="G13864" t="s">
        <v>1468</v>
      </c>
      <c r="H13864" t="s">
        <v>1469</v>
      </c>
      <c r="I13864">
        <v>10828</v>
      </c>
      <c r="K13864">
        <v>106090109</v>
      </c>
      <c r="L13864" t="s">
        <v>698</v>
      </c>
      <c r="M13864" t="s">
        <v>142</v>
      </c>
      <c r="O13864">
        <v>99100</v>
      </c>
      <c r="P13864">
        <v>28100</v>
      </c>
      <c r="Q13864">
        <v>9200</v>
      </c>
      <c r="R13864">
        <v>24.03</v>
      </c>
      <c r="S13864" s="3">
        <v>221076</v>
      </c>
      <c r="T13864">
        <v>0</v>
      </c>
      <c r="U13864" s="3">
        <v>221076</v>
      </c>
      <c r="V13864">
        <v>0</v>
      </c>
      <c r="W13864">
        <v>0</v>
      </c>
      <c r="X13864" s="3">
        <v>221076</v>
      </c>
      <c r="Y13864">
        <v>24.03</v>
      </c>
      <c r="Z13864" s="3">
        <v>221076</v>
      </c>
      <c r="AA13864" t="s">
        <v>125</v>
      </c>
      <c r="AB13864" t="s">
        <v>126</v>
      </c>
    </row>
    <row r="13865" spans="1:29" x14ac:dyDescent="0.25">
      <c r="N13865" t="s">
        <v>1278</v>
      </c>
      <c r="Q13865">
        <v>9200</v>
      </c>
    </row>
    <row r="13866" spans="1:29" x14ac:dyDescent="0.25">
      <c r="C13866" t="s">
        <v>82</v>
      </c>
      <c r="D13866" s="2">
        <v>44308</v>
      </c>
      <c r="F13866">
        <v>21468957</v>
      </c>
      <c r="G13866" t="s">
        <v>1468</v>
      </c>
      <c r="H13866" t="s">
        <v>1469</v>
      </c>
      <c r="I13866">
        <v>10828</v>
      </c>
      <c r="K13866">
        <v>106090209</v>
      </c>
      <c r="L13866" t="s">
        <v>781</v>
      </c>
      <c r="M13866" t="s">
        <v>142</v>
      </c>
      <c r="O13866">
        <v>99100</v>
      </c>
      <c r="P13866">
        <v>28100</v>
      </c>
      <c r="Q13866">
        <v>3900</v>
      </c>
      <c r="R13866">
        <v>125.07</v>
      </c>
      <c r="S13866" s="3">
        <v>487773</v>
      </c>
      <c r="T13866">
        <v>0</v>
      </c>
      <c r="U13866" s="3">
        <v>487773</v>
      </c>
      <c r="V13866">
        <v>0</v>
      </c>
      <c r="W13866">
        <v>0</v>
      </c>
      <c r="X13866" s="3">
        <v>487773</v>
      </c>
      <c r="Y13866">
        <v>125.07</v>
      </c>
      <c r="Z13866" s="3">
        <v>487773</v>
      </c>
      <c r="AA13866" t="s">
        <v>125</v>
      </c>
      <c r="AB13866" t="s">
        <v>126</v>
      </c>
    </row>
    <row r="13867" spans="1:29" x14ac:dyDescent="0.25">
      <c r="N13867" t="s">
        <v>782</v>
      </c>
      <c r="Q13867">
        <v>3900</v>
      </c>
    </row>
    <row r="13868" spans="1:29" x14ac:dyDescent="0.25">
      <c r="C13868" t="s">
        <v>82</v>
      </c>
      <c r="D13868" s="2">
        <v>44308</v>
      </c>
      <c r="F13868">
        <v>21468957</v>
      </c>
      <c r="G13868" t="s">
        <v>1468</v>
      </c>
      <c r="H13868" t="s">
        <v>1469</v>
      </c>
      <c r="I13868">
        <v>10828</v>
      </c>
      <c r="K13868">
        <v>106100109</v>
      </c>
      <c r="L13868" t="s">
        <v>523</v>
      </c>
      <c r="M13868" t="s">
        <v>142</v>
      </c>
      <c r="O13868">
        <v>99100</v>
      </c>
      <c r="P13868">
        <v>28100</v>
      </c>
      <c r="Q13868">
        <v>3600</v>
      </c>
      <c r="R13868">
        <v>64.83</v>
      </c>
      <c r="S13868" s="3">
        <v>233388</v>
      </c>
      <c r="T13868">
        <v>0</v>
      </c>
      <c r="U13868" s="3">
        <v>233388</v>
      </c>
      <c r="V13868">
        <v>0</v>
      </c>
      <c r="W13868">
        <v>0</v>
      </c>
      <c r="X13868" s="3">
        <v>233388</v>
      </c>
      <c r="Y13868">
        <v>64.83</v>
      </c>
      <c r="Z13868" s="3">
        <v>233388</v>
      </c>
      <c r="AA13868" t="s">
        <v>125</v>
      </c>
      <c r="AB13868" t="s">
        <v>126</v>
      </c>
    </row>
    <row r="13869" spans="1:29" x14ac:dyDescent="0.25">
      <c r="N13869">
        <v>66141</v>
      </c>
      <c r="Q13869">
        <v>3600</v>
      </c>
    </row>
    <row r="13870" spans="1:29" x14ac:dyDescent="0.25">
      <c r="C13870" t="s">
        <v>82</v>
      </c>
      <c r="D13870" s="2">
        <v>44308</v>
      </c>
      <c r="F13870">
        <v>21468957</v>
      </c>
      <c r="G13870" t="s">
        <v>1468</v>
      </c>
      <c r="H13870" t="s">
        <v>1469</v>
      </c>
      <c r="I13870">
        <v>10828</v>
      </c>
      <c r="K13870">
        <v>107010103</v>
      </c>
      <c r="L13870" t="s">
        <v>700</v>
      </c>
      <c r="M13870" t="s">
        <v>129</v>
      </c>
      <c r="O13870">
        <v>99100</v>
      </c>
      <c r="P13870">
        <v>28100</v>
      </c>
      <c r="Q13870">
        <v>10</v>
      </c>
      <c r="R13870">
        <v>335.14</v>
      </c>
      <c r="S13870" s="3">
        <v>3351.4</v>
      </c>
      <c r="T13870">
        <v>0</v>
      </c>
      <c r="U13870" s="3">
        <v>3351.4</v>
      </c>
      <c r="V13870">
        <v>0</v>
      </c>
      <c r="W13870">
        <v>0</v>
      </c>
      <c r="X13870" s="3">
        <v>3351.4</v>
      </c>
      <c r="Y13870">
        <v>335.14</v>
      </c>
      <c r="Z13870" s="3">
        <v>3351.4</v>
      </c>
      <c r="AA13870" t="s">
        <v>125</v>
      </c>
      <c r="AB13870" t="s">
        <v>126</v>
      </c>
    </row>
    <row r="13871" spans="1:29" x14ac:dyDescent="0.25">
      <c r="N13871">
        <v>1324253</v>
      </c>
      <c r="Q13871">
        <v>10</v>
      </c>
    </row>
    <row r="13872" spans="1:29" x14ac:dyDescent="0.25">
      <c r="C13872" t="s">
        <v>82</v>
      </c>
      <c r="D13872" s="2">
        <v>44308</v>
      </c>
      <c r="F13872">
        <v>21468957</v>
      </c>
      <c r="G13872" t="s">
        <v>1468</v>
      </c>
      <c r="H13872" t="s">
        <v>1469</v>
      </c>
      <c r="I13872">
        <v>10828</v>
      </c>
      <c r="K13872">
        <v>107010309</v>
      </c>
      <c r="L13872" t="s">
        <v>472</v>
      </c>
      <c r="M13872" t="s">
        <v>142</v>
      </c>
      <c r="O13872">
        <v>99100</v>
      </c>
      <c r="P13872">
        <v>28100</v>
      </c>
      <c r="Q13872">
        <v>600</v>
      </c>
      <c r="R13872">
        <v>33.659999999999997</v>
      </c>
      <c r="S13872" s="3">
        <v>20196</v>
      </c>
      <c r="T13872">
        <v>0</v>
      </c>
      <c r="U13872" s="3">
        <v>20196</v>
      </c>
      <c r="V13872">
        <v>0</v>
      </c>
      <c r="W13872">
        <v>0</v>
      </c>
      <c r="X13872" s="3">
        <v>20196</v>
      </c>
      <c r="Y13872">
        <v>33.659999999999997</v>
      </c>
      <c r="Z13872" s="3">
        <v>20196</v>
      </c>
      <c r="AA13872" t="s">
        <v>125</v>
      </c>
      <c r="AB13872" t="s">
        <v>126</v>
      </c>
    </row>
    <row r="13873" spans="3:28" x14ac:dyDescent="0.25">
      <c r="N13873" t="s">
        <v>473</v>
      </c>
      <c r="Q13873">
        <v>600</v>
      </c>
    </row>
    <row r="13874" spans="3:28" x14ac:dyDescent="0.25">
      <c r="C13874" t="s">
        <v>82</v>
      </c>
      <c r="D13874" s="2">
        <v>44308</v>
      </c>
      <c r="F13874">
        <v>21468957</v>
      </c>
      <c r="G13874" t="s">
        <v>1468</v>
      </c>
      <c r="H13874" t="s">
        <v>1469</v>
      </c>
      <c r="I13874">
        <v>10828</v>
      </c>
      <c r="K13874">
        <v>107010903</v>
      </c>
      <c r="L13874" t="s">
        <v>390</v>
      </c>
      <c r="M13874" t="s">
        <v>129</v>
      </c>
      <c r="O13874">
        <v>99100</v>
      </c>
      <c r="P13874">
        <v>28100</v>
      </c>
      <c r="Q13874">
        <v>10</v>
      </c>
      <c r="R13874">
        <v>318.29000000000002</v>
      </c>
      <c r="S13874" s="3">
        <v>3182.9</v>
      </c>
      <c r="T13874">
        <v>0</v>
      </c>
      <c r="U13874" s="3">
        <v>3182.9</v>
      </c>
      <c r="V13874">
        <v>0</v>
      </c>
      <c r="W13874">
        <v>0</v>
      </c>
      <c r="X13874" s="3">
        <v>3182.9</v>
      </c>
      <c r="Y13874">
        <v>318.29000000000002</v>
      </c>
      <c r="Z13874" s="3">
        <v>3182.9</v>
      </c>
      <c r="AA13874" t="s">
        <v>125</v>
      </c>
      <c r="AB13874" t="s">
        <v>126</v>
      </c>
    </row>
    <row r="13875" spans="3:28" x14ac:dyDescent="0.25">
      <c r="N13875" t="s">
        <v>493</v>
      </c>
      <c r="Q13875">
        <v>10</v>
      </c>
    </row>
    <row r="13876" spans="3:28" x14ac:dyDescent="0.25">
      <c r="C13876" t="s">
        <v>82</v>
      </c>
      <c r="D13876" s="2">
        <v>44308</v>
      </c>
      <c r="F13876">
        <v>21468957</v>
      </c>
      <c r="G13876" t="s">
        <v>1468</v>
      </c>
      <c r="H13876" t="s">
        <v>1469</v>
      </c>
      <c r="I13876">
        <v>10828</v>
      </c>
      <c r="K13876">
        <v>107030109</v>
      </c>
      <c r="L13876" t="s">
        <v>706</v>
      </c>
      <c r="M13876" t="s">
        <v>142</v>
      </c>
      <c r="O13876">
        <v>99100</v>
      </c>
      <c r="P13876">
        <v>28100</v>
      </c>
      <c r="Q13876">
        <v>5400</v>
      </c>
      <c r="R13876">
        <v>143.78</v>
      </c>
      <c r="S13876" s="3">
        <v>776412</v>
      </c>
      <c r="T13876">
        <v>0</v>
      </c>
      <c r="U13876" s="3">
        <v>776412</v>
      </c>
      <c r="V13876">
        <v>0</v>
      </c>
      <c r="W13876">
        <v>0</v>
      </c>
      <c r="X13876" s="3">
        <v>776412</v>
      </c>
      <c r="Y13876">
        <v>143.78</v>
      </c>
      <c r="Z13876" s="3">
        <v>776412</v>
      </c>
      <c r="AA13876" t="s">
        <v>125</v>
      </c>
      <c r="AB13876" t="s">
        <v>126</v>
      </c>
    </row>
    <row r="13877" spans="3:28" x14ac:dyDescent="0.25">
      <c r="N13877" t="s">
        <v>826</v>
      </c>
      <c r="Q13877">
        <v>5400</v>
      </c>
    </row>
    <row r="13878" spans="3:28" x14ac:dyDescent="0.25">
      <c r="C13878" t="s">
        <v>82</v>
      </c>
      <c r="D13878" s="2">
        <v>44308</v>
      </c>
      <c r="F13878">
        <v>21468957</v>
      </c>
      <c r="G13878" t="s">
        <v>1468</v>
      </c>
      <c r="H13878" t="s">
        <v>1469</v>
      </c>
      <c r="I13878">
        <v>10828</v>
      </c>
      <c r="K13878">
        <v>107030409</v>
      </c>
      <c r="L13878" t="s">
        <v>708</v>
      </c>
      <c r="M13878" t="s">
        <v>142</v>
      </c>
      <c r="O13878">
        <v>99100</v>
      </c>
      <c r="P13878">
        <v>28100</v>
      </c>
      <c r="Q13878">
        <v>1800</v>
      </c>
      <c r="R13878">
        <v>162.88999999999999</v>
      </c>
      <c r="S13878" s="3">
        <v>293202</v>
      </c>
      <c r="T13878">
        <v>0</v>
      </c>
      <c r="U13878" s="3">
        <v>293202</v>
      </c>
      <c r="V13878">
        <v>0</v>
      </c>
      <c r="W13878">
        <v>0</v>
      </c>
      <c r="X13878" s="3">
        <v>293202</v>
      </c>
      <c r="Y13878">
        <v>162.88999999999999</v>
      </c>
      <c r="Z13878" s="3">
        <v>293202</v>
      </c>
      <c r="AA13878" t="s">
        <v>125</v>
      </c>
      <c r="AB13878" t="s">
        <v>126</v>
      </c>
    </row>
    <row r="13879" spans="3:28" x14ac:dyDescent="0.25">
      <c r="N13879" t="s">
        <v>709</v>
      </c>
      <c r="Q13879">
        <v>1800</v>
      </c>
    </row>
    <row r="13880" spans="3:28" x14ac:dyDescent="0.25">
      <c r="C13880" t="s">
        <v>82</v>
      </c>
      <c r="D13880" s="2">
        <v>44308</v>
      </c>
      <c r="F13880">
        <v>21468957</v>
      </c>
      <c r="G13880" t="s">
        <v>1468</v>
      </c>
      <c r="H13880" t="s">
        <v>1469</v>
      </c>
      <c r="I13880">
        <v>10828</v>
      </c>
      <c r="K13880">
        <v>109010103</v>
      </c>
      <c r="L13880" t="s">
        <v>432</v>
      </c>
      <c r="M13880" t="s">
        <v>129</v>
      </c>
      <c r="O13880">
        <v>99100</v>
      </c>
      <c r="P13880">
        <v>28100</v>
      </c>
      <c r="Q13880">
        <v>50</v>
      </c>
      <c r="R13880">
        <v>253.72</v>
      </c>
      <c r="S13880" s="3">
        <v>12686</v>
      </c>
      <c r="T13880">
        <v>0</v>
      </c>
      <c r="U13880" s="3">
        <v>12686</v>
      </c>
      <c r="V13880">
        <v>0</v>
      </c>
      <c r="W13880">
        <v>0</v>
      </c>
      <c r="X13880" s="3">
        <v>12686</v>
      </c>
      <c r="Y13880">
        <v>253.72</v>
      </c>
      <c r="Z13880" s="3">
        <v>12686</v>
      </c>
      <c r="AA13880" t="s">
        <v>125</v>
      </c>
      <c r="AB13880" t="s">
        <v>126</v>
      </c>
    </row>
    <row r="13881" spans="3:28" x14ac:dyDescent="0.25">
      <c r="N13881" t="s">
        <v>433</v>
      </c>
      <c r="Q13881">
        <v>50</v>
      </c>
    </row>
    <row r="13882" spans="3:28" x14ac:dyDescent="0.25">
      <c r="C13882" t="s">
        <v>82</v>
      </c>
      <c r="D13882" s="2">
        <v>44308</v>
      </c>
      <c r="F13882">
        <v>21468957</v>
      </c>
      <c r="G13882" t="s">
        <v>1468</v>
      </c>
      <c r="H13882" t="s">
        <v>1469</v>
      </c>
      <c r="I13882">
        <v>10828</v>
      </c>
      <c r="K13882">
        <v>109010609</v>
      </c>
      <c r="L13882" t="s">
        <v>711</v>
      </c>
      <c r="M13882" t="s">
        <v>142</v>
      </c>
      <c r="O13882">
        <v>99100</v>
      </c>
      <c r="P13882">
        <v>28100</v>
      </c>
      <c r="Q13882">
        <v>100</v>
      </c>
      <c r="R13882">
        <v>52.92</v>
      </c>
      <c r="S13882" s="3">
        <v>5292</v>
      </c>
      <c r="T13882">
        <v>0</v>
      </c>
      <c r="U13882" s="3">
        <v>5292</v>
      </c>
      <c r="V13882">
        <v>0</v>
      </c>
      <c r="W13882">
        <v>0</v>
      </c>
      <c r="X13882" s="3">
        <v>5292</v>
      </c>
      <c r="Y13882">
        <v>52.92</v>
      </c>
      <c r="Z13882" s="3">
        <v>5292</v>
      </c>
      <c r="AA13882" t="s">
        <v>125</v>
      </c>
      <c r="AB13882" t="s">
        <v>126</v>
      </c>
    </row>
    <row r="13883" spans="3:28" x14ac:dyDescent="0.25">
      <c r="N13883" t="s">
        <v>712</v>
      </c>
      <c r="Q13883">
        <v>100</v>
      </c>
    </row>
    <row r="13884" spans="3:28" x14ac:dyDescent="0.25">
      <c r="C13884" t="s">
        <v>82</v>
      </c>
      <c r="D13884" s="2">
        <v>44308</v>
      </c>
      <c r="F13884">
        <v>21468957</v>
      </c>
      <c r="G13884" t="s">
        <v>1468</v>
      </c>
      <c r="H13884" t="s">
        <v>1469</v>
      </c>
      <c r="I13884">
        <v>10828</v>
      </c>
      <c r="K13884">
        <v>109010909</v>
      </c>
      <c r="L13884" t="s">
        <v>713</v>
      </c>
      <c r="M13884" t="s">
        <v>142</v>
      </c>
      <c r="O13884">
        <v>99100</v>
      </c>
      <c r="P13884">
        <v>28100</v>
      </c>
      <c r="Q13884">
        <v>100</v>
      </c>
      <c r="R13884">
        <v>28.74</v>
      </c>
      <c r="S13884" s="3">
        <v>2874</v>
      </c>
      <c r="T13884">
        <v>0</v>
      </c>
      <c r="U13884" s="3">
        <v>2874</v>
      </c>
      <c r="V13884">
        <v>0</v>
      </c>
      <c r="W13884">
        <v>0</v>
      </c>
      <c r="X13884" s="3">
        <v>2874</v>
      </c>
      <c r="Y13884">
        <v>28.74</v>
      </c>
      <c r="Z13884" s="3">
        <v>2874</v>
      </c>
      <c r="AA13884" t="s">
        <v>125</v>
      </c>
      <c r="AB13884" t="s">
        <v>126</v>
      </c>
    </row>
    <row r="13885" spans="3:28" x14ac:dyDescent="0.25">
      <c r="N13885" t="s">
        <v>714</v>
      </c>
      <c r="Q13885">
        <v>100</v>
      </c>
    </row>
    <row r="13886" spans="3:28" x14ac:dyDescent="0.25">
      <c r="C13886" t="s">
        <v>82</v>
      </c>
      <c r="D13886" s="2">
        <v>44308</v>
      </c>
      <c r="F13886">
        <v>21468957</v>
      </c>
      <c r="G13886" t="s">
        <v>1468</v>
      </c>
      <c r="H13886" t="s">
        <v>1469</v>
      </c>
      <c r="I13886">
        <v>10828</v>
      </c>
      <c r="K13886">
        <v>109011209</v>
      </c>
      <c r="L13886" t="s">
        <v>715</v>
      </c>
      <c r="M13886" t="s">
        <v>142</v>
      </c>
      <c r="O13886">
        <v>99100</v>
      </c>
      <c r="P13886">
        <v>28100</v>
      </c>
      <c r="Q13886">
        <v>600</v>
      </c>
      <c r="R13886">
        <v>59.49</v>
      </c>
      <c r="S13886" s="3">
        <v>35694</v>
      </c>
      <c r="T13886">
        <v>0</v>
      </c>
      <c r="U13886" s="3">
        <v>35694</v>
      </c>
      <c r="V13886">
        <v>0</v>
      </c>
      <c r="W13886">
        <v>0</v>
      </c>
      <c r="X13886" s="3">
        <v>35694</v>
      </c>
      <c r="Y13886">
        <v>59.49</v>
      </c>
      <c r="Z13886" s="3">
        <v>35694</v>
      </c>
      <c r="AA13886" t="s">
        <v>125</v>
      </c>
      <c r="AB13886" t="s">
        <v>126</v>
      </c>
    </row>
    <row r="13887" spans="3:28" x14ac:dyDescent="0.25">
      <c r="N13887" t="s">
        <v>716</v>
      </c>
      <c r="Q13887">
        <v>600</v>
      </c>
    </row>
    <row r="13888" spans="3:28" x14ac:dyDescent="0.25">
      <c r="C13888" t="s">
        <v>82</v>
      </c>
      <c r="D13888" s="2">
        <v>44308</v>
      </c>
      <c r="F13888">
        <v>21468957</v>
      </c>
      <c r="G13888" t="s">
        <v>1468</v>
      </c>
      <c r="H13888" t="s">
        <v>1469</v>
      </c>
      <c r="I13888">
        <v>10828</v>
      </c>
      <c r="K13888">
        <v>109020209</v>
      </c>
      <c r="L13888" t="s">
        <v>280</v>
      </c>
      <c r="M13888" t="s">
        <v>142</v>
      </c>
      <c r="O13888">
        <v>99100</v>
      </c>
      <c r="P13888">
        <v>28100</v>
      </c>
      <c r="Q13888">
        <v>300</v>
      </c>
      <c r="R13888">
        <v>90.27</v>
      </c>
      <c r="S13888" s="3">
        <v>27081</v>
      </c>
      <c r="T13888">
        <v>0</v>
      </c>
      <c r="U13888" s="3">
        <v>27081</v>
      </c>
      <c r="V13888">
        <v>0</v>
      </c>
      <c r="W13888">
        <v>0</v>
      </c>
      <c r="X13888" s="3">
        <v>27081</v>
      </c>
      <c r="Y13888">
        <v>90.27</v>
      </c>
      <c r="Z13888" s="3">
        <v>27081</v>
      </c>
      <c r="AA13888" t="s">
        <v>125</v>
      </c>
      <c r="AB13888" t="s">
        <v>126</v>
      </c>
    </row>
    <row r="13889" spans="3:28" x14ac:dyDescent="0.25">
      <c r="N13889" t="s">
        <v>717</v>
      </c>
      <c r="Q13889">
        <v>300</v>
      </c>
    </row>
    <row r="13890" spans="3:28" x14ac:dyDescent="0.25">
      <c r="C13890" t="s">
        <v>82</v>
      </c>
      <c r="D13890" s="2">
        <v>44308</v>
      </c>
      <c r="F13890">
        <v>21468957</v>
      </c>
      <c r="G13890" t="s">
        <v>1468</v>
      </c>
      <c r="H13890" t="s">
        <v>1469</v>
      </c>
      <c r="I13890">
        <v>10828</v>
      </c>
      <c r="K13890">
        <v>109040209</v>
      </c>
      <c r="L13890" t="s">
        <v>719</v>
      </c>
      <c r="M13890" t="s">
        <v>142</v>
      </c>
      <c r="O13890">
        <v>99100</v>
      </c>
      <c r="P13890">
        <v>28100</v>
      </c>
      <c r="Q13890">
        <v>300</v>
      </c>
      <c r="R13890">
        <v>43</v>
      </c>
      <c r="S13890" s="3">
        <v>12900</v>
      </c>
      <c r="T13890">
        <v>0</v>
      </c>
      <c r="U13890" s="3">
        <v>12900</v>
      </c>
      <c r="V13890">
        <v>0</v>
      </c>
      <c r="W13890">
        <v>0</v>
      </c>
      <c r="X13890" s="3">
        <v>12900</v>
      </c>
      <c r="Y13890">
        <v>43</v>
      </c>
      <c r="Z13890" s="3">
        <v>12900</v>
      </c>
      <c r="AA13890" t="s">
        <v>125</v>
      </c>
      <c r="AB13890" t="s">
        <v>126</v>
      </c>
    </row>
    <row r="13891" spans="3:28" x14ac:dyDescent="0.25">
      <c r="N13891" s="1" t="s">
        <v>720</v>
      </c>
      <c r="Q13891">
        <v>300</v>
      </c>
    </row>
    <row r="13892" spans="3:28" x14ac:dyDescent="0.25">
      <c r="C13892" t="s">
        <v>82</v>
      </c>
      <c r="D13892" s="2">
        <v>44308</v>
      </c>
      <c r="F13892">
        <v>21468957</v>
      </c>
      <c r="G13892" t="s">
        <v>1468</v>
      </c>
      <c r="H13892" t="s">
        <v>1469</v>
      </c>
      <c r="I13892">
        <v>10828</v>
      </c>
      <c r="K13892">
        <v>111020102</v>
      </c>
      <c r="L13892" t="s">
        <v>722</v>
      </c>
      <c r="M13892" t="s">
        <v>132</v>
      </c>
      <c r="O13892">
        <v>99100</v>
      </c>
      <c r="P13892">
        <v>28100</v>
      </c>
      <c r="Q13892">
        <v>2</v>
      </c>
      <c r="R13892" s="3">
        <v>1658.32</v>
      </c>
      <c r="S13892" s="3">
        <v>3316.64</v>
      </c>
      <c r="T13892">
        <v>0</v>
      </c>
      <c r="U13892" s="3">
        <v>3316.64</v>
      </c>
      <c r="V13892">
        <v>0</v>
      </c>
      <c r="W13892">
        <v>0</v>
      </c>
      <c r="X13892" s="3">
        <v>3316.64</v>
      </c>
      <c r="Y13892" s="3">
        <v>1658.32</v>
      </c>
      <c r="Z13892" s="3">
        <v>3316.64</v>
      </c>
      <c r="AA13892" t="s">
        <v>125</v>
      </c>
      <c r="AB13892" t="s">
        <v>126</v>
      </c>
    </row>
    <row r="13893" spans="3:28" x14ac:dyDescent="0.25">
      <c r="N13893">
        <v>1320978</v>
      </c>
      <c r="Q13893">
        <v>2</v>
      </c>
    </row>
    <row r="13894" spans="3:28" x14ac:dyDescent="0.25">
      <c r="C13894" t="s">
        <v>82</v>
      </c>
      <c r="D13894" s="2">
        <v>44308</v>
      </c>
      <c r="F13894">
        <v>21468957</v>
      </c>
      <c r="G13894" t="s">
        <v>1468</v>
      </c>
      <c r="H13894" t="s">
        <v>1469</v>
      </c>
      <c r="I13894">
        <v>10828</v>
      </c>
      <c r="K13894">
        <v>111030102</v>
      </c>
      <c r="L13894" t="s">
        <v>314</v>
      </c>
      <c r="M13894" t="s">
        <v>132</v>
      </c>
      <c r="O13894">
        <v>99100</v>
      </c>
      <c r="P13894">
        <v>28100</v>
      </c>
      <c r="Q13894">
        <v>19</v>
      </c>
      <c r="R13894" s="3">
        <v>1703.11</v>
      </c>
      <c r="S13894" s="3">
        <v>32359.09</v>
      </c>
      <c r="T13894">
        <v>0</v>
      </c>
      <c r="U13894" s="3">
        <v>32359.09</v>
      </c>
      <c r="V13894">
        <v>0</v>
      </c>
      <c r="W13894">
        <v>0</v>
      </c>
      <c r="X13894" s="3">
        <v>32359.09</v>
      </c>
      <c r="Y13894" s="3">
        <v>1703.11</v>
      </c>
      <c r="Z13894" s="3">
        <v>32359.09</v>
      </c>
      <c r="AA13894" t="s">
        <v>125</v>
      </c>
      <c r="AB13894" t="s">
        <v>126</v>
      </c>
    </row>
    <row r="13895" spans="3:28" x14ac:dyDescent="0.25">
      <c r="N13895" t="s">
        <v>832</v>
      </c>
      <c r="Q13895">
        <v>19</v>
      </c>
    </row>
    <row r="13896" spans="3:28" x14ac:dyDescent="0.25">
      <c r="C13896" t="s">
        <v>82</v>
      </c>
      <c r="D13896" s="2">
        <v>44308</v>
      </c>
      <c r="F13896">
        <v>21468957</v>
      </c>
      <c r="G13896" t="s">
        <v>1468</v>
      </c>
      <c r="H13896" t="s">
        <v>1469</v>
      </c>
      <c r="I13896">
        <v>10828</v>
      </c>
      <c r="K13896">
        <v>111070102</v>
      </c>
      <c r="L13896" t="s">
        <v>723</v>
      </c>
      <c r="M13896" t="s">
        <v>132</v>
      </c>
      <c r="O13896">
        <v>99100</v>
      </c>
      <c r="P13896">
        <v>28100</v>
      </c>
      <c r="Q13896">
        <v>8</v>
      </c>
      <c r="R13896" s="3">
        <v>2569.0500000000002</v>
      </c>
      <c r="S13896" s="3">
        <v>20552.400000000001</v>
      </c>
      <c r="T13896">
        <v>0</v>
      </c>
      <c r="U13896" s="3">
        <v>20552.400000000001</v>
      </c>
      <c r="V13896">
        <v>0</v>
      </c>
      <c r="W13896">
        <v>0</v>
      </c>
      <c r="X13896" s="3">
        <v>20552.400000000001</v>
      </c>
      <c r="Y13896" s="3">
        <v>2569.0500000000002</v>
      </c>
      <c r="Z13896" s="3">
        <v>20552.400000000001</v>
      </c>
      <c r="AA13896" t="s">
        <v>125</v>
      </c>
      <c r="AB13896" t="s">
        <v>126</v>
      </c>
    </row>
    <row r="13897" spans="3:28" x14ac:dyDescent="0.25">
      <c r="N13897" t="s">
        <v>1286</v>
      </c>
      <c r="Q13897">
        <v>8</v>
      </c>
    </row>
    <row r="13898" spans="3:28" x14ac:dyDescent="0.25">
      <c r="C13898" t="s">
        <v>82</v>
      </c>
      <c r="D13898" s="2">
        <v>44308</v>
      </c>
      <c r="F13898">
        <v>21468957</v>
      </c>
      <c r="G13898" t="s">
        <v>1468</v>
      </c>
      <c r="H13898" t="s">
        <v>1469</v>
      </c>
      <c r="I13898">
        <v>10828</v>
      </c>
      <c r="K13898">
        <v>111080102</v>
      </c>
      <c r="L13898" t="s">
        <v>725</v>
      </c>
      <c r="M13898" t="s">
        <v>132</v>
      </c>
      <c r="O13898">
        <v>99100</v>
      </c>
      <c r="P13898">
        <v>28100</v>
      </c>
      <c r="Q13898">
        <v>7</v>
      </c>
      <c r="R13898" s="3">
        <v>2134.69</v>
      </c>
      <c r="S13898" s="3">
        <v>14942.83</v>
      </c>
      <c r="T13898">
        <v>0</v>
      </c>
      <c r="U13898" s="3">
        <v>14942.83</v>
      </c>
      <c r="V13898">
        <v>0</v>
      </c>
      <c r="W13898">
        <v>0</v>
      </c>
      <c r="X13898" s="3">
        <v>14942.83</v>
      </c>
      <c r="Y13898" s="3">
        <v>2134.69</v>
      </c>
      <c r="Z13898" s="3">
        <v>14942.83</v>
      </c>
      <c r="AA13898" t="s">
        <v>125</v>
      </c>
      <c r="AB13898" t="s">
        <v>126</v>
      </c>
    </row>
    <row r="13899" spans="3:28" x14ac:dyDescent="0.25">
      <c r="N13899" t="s">
        <v>919</v>
      </c>
      <c r="Q13899">
        <v>7</v>
      </c>
    </row>
    <row r="13900" spans="3:28" x14ac:dyDescent="0.25">
      <c r="C13900" t="s">
        <v>82</v>
      </c>
      <c r="D13900" s="2">
        <v>44308</v>
      </c>
      <c r="F13900">
        <v>21468957</v>
      </c>
      <c r="G13900" t="s">
        <v>1468</v>
      </c>
      <c r="H13900" t="s">
        <v>1469</v>
      </c>
      <c r="I13900">
        <v>10828</v>
      </c>
      <c r="K13900">
        <v>112010206</v>
      </c>
      <c r="L13900" t="s">
        <v>187</v>
      </c>
      <c r="M13900" t="s">
        <v>188</v>
      </c>
      <c r="O13900">
        <v>99100</v>
      </c>
      <c r="P13900">
        <v>28100</v>
      </c>
      <c r="Q13900">
        <v>2</v>
      </c>
      <c r="R13900" s="3">
        <v>6698.17</v>
      </c>
      <c r="S13900" s="3">
        <v>13396.34</v>
      </c>
      <c r="T13900">
        <v>0</v>
      </c>
      <c r="U13900" s="3">
        <v>13396.34</v>
      </c>
      <c r="V13900">
        <v>0</v>
      </c>
      <c r="W13900">
        <v>0</v>
      </c>
      <c r="X13900" s="3">
        <v>13396.34</v>
      </c>
      <c r="Y13900" s="3">
        <v>6698.17</v>
      </c>
      <c r="Z13900" s="3">
        <v>13396.34</v>
      </c>
      <c r="AA13900" t="s">
        <v>125</v>
      </c>
      <c r="AB13900" t="s">
        <v>126</v>
      </c>
    </row>
    <row r="13901" spans="3:28" x14ac:dyDescent="0.25">
      <c r="N13901">
        <v>120261</v>
      </c>
      <c r="Q13901">
        <v>2</v>
      </c>
    </row>
    <row r="13902" spans="3:28" x14ac:dyDescent="0.25">
      <c r="C13902" t="s">
        <v>82</v>
      </c>
      <c r="D13902" s="2">
        <v>44308</v>
      </c>
      <c r="F13902">
        <v>21468957</v>
      </c>
      <c r="G13902" t="s">
        <v>1468</v>
      </c>
      <c r="H13902" t="s">
        <v>1469</v>
      </c>
      <c r="I13902">
        <v>10828</v>
      </c>
      <c r="K13902">
        <v>112020406</v>
      </c>
      <c r="L13902" t="s">
        <v>189</v>
      </c>
      <c r="M13902" t="s">
        <v>188</v>
      </c>
      <c r="O13902">
        <v>99100</v>
      </c>
      <c r="P13902">
        <v>28100</v>
      </c>
      <c r="Q13902">
        <v>2</v>
      </c>
      <c r="R13902" s="3">
        <v>3378.01</v>
      </c>
      <c r="S13902" s="3">
        <v>6756.02</v>
      </c>
      <c r="T13902">
        <v>0</v>
      </c>
      <c r="U13902" s="3">
        <v>6756.02</v>
      </c>
      <c r="V13902">
        <v>0</v>
      </c>
      <c r="W13902">
        <v>0</v>
      </c>
      <c r="X13902" s="3">
        <v>6756.02</v>
      </c>
      <c r="Y13902" s="3">
        <v>3378.01</v>
      </c>
      <c r="Z13902" s="3">
        <v>6756.02</v>
      </c>
      <c r="AA13902" t="s">
        <v>125</v>
      </c>
      <c r="AB13902" t="s">
        <v>126</v>
      </c>
    </row>
    <row r="13903" spans="3:28" x14ac:dyDescent="0.25">
      <c r="N13903" t="s">
        <v>1381</v>
      </c>
      <c r="Q13903">
        <v>2</v>
      </c>
    </row>
    <row r="13904" spans="3:28" x14ac:dyDescent="0.25">
      <c r="C13904" t="s">
        <v>82</v>
      </c>
      <c r="D13904" s="2">
        <v>44308</v>
      </c>
      <c r="F13904">
        <v>21468957</v>
      </c>
      <c r="G13904" t="s">
        <v>1468</v>
      </c>
      <c r="H13904" t="s">
        <v>1469</v>
      </c>
      <c r="I13904">
        <v>10828</v>
      </c>
      <c r="K13904">
        <v>112030106</v>
      </c>
      <c r="L13904" t="s">
        <v>730</v>
      </c>
      <c r="M13904" t="s">
        <v>188</v>
      </c>
      <c r="O13904">
        <v>99100</v>
      </c>
      <c r="P13904">
        <v>28100</v>
      </c>
      <c r="Q13904">
        <v>10</v>
      </c>
      <c r="R13904" s="3">
        <v>1113.31</v>
      </c>
      <c r="S13904" s="3">
        <v>11133.1</v>
      </c>
      <c r="T13904">
        <v>0</v>
      </c>
      <c r="U13904" s="3">
        <v>11133.1</v>
      </c>
      <c r="V13904">
        <v>0</v>
      </c>
      <c r="W13904">
        <v>0</v>
      </c>
      <c r="X13904" s="3">
        <v>11133.1</v>
      </c>
      <c r="Y13904" s="3">
        <v>1113.31</v>
      </c>
      <c r="Z13904" s="3">
        <v>11133.1</v>
      </c>
      <c r="AA13904" t="s">
        <v>125</v>
      </c>
      <c r="AB13904" t="s">
        <v>126</v>
      </c>
    </row>
    <row r="13905" spans="1:28" x14ac:dyDescent="0.25">
      <c r="N13905" t="s">
        <v>1007</v>
      </c>
      <c r="Q13905">
        <v>10</v>
      </c>
    </row>
    <row r="13906" spans="1:28" x14ac:dyDescent="0.25">
      <c r="C13906" t="s">
        <v>82</v>
      </c>
      <c r="D13906" s="2">
        <v>44308</v>
      </c>
      <c r="F13906">
        <v>21468957</v>
      </c>
      <c r="G13906" t="s">
        <v>1468</v>
      </c>
      <c r="H13906" t="s">
        <v>1469</v>
      </c>
      <c r="I13906">
        <v>10828</v>
      </c>
      <c r="K13906">
        <v>112030206</v>
      </c>
      <c r="L13906" t="s">
        <v>732</v>
      </c>
      <c r="M13906" t="s">
        <v>188</v>
      </c>
      <c r="O13906">
        <v>99100</v>
      </c>
      <c r="P13906">
        <v>28100</v>
      </c>
      <c r="Q13906">
        <v>7</v>
      </c>
      <c r="R13906" s="3">
        <v>1913.26</v>
      </c>
      <c r="S13906" s="3">
        <v>13392.82</v>
      </c>
      <c r="T13906">
        <v>0</v>
      </c>
      <c r="U13906" s="3">
        <v>13392.82</v>
      </c>
      <c r="V13906">
        <v>0</v>
      </c>
      <c r="W13906">
        <v>0</v>
      </c>
      <c r="X13906" s="3">
        <v>13392.82</v>
      </c>
      <c r="Y13906" s="3">
        <v>1913.26</v>
      </c>
      <c r="Z13906" s="3">
        <v>13392.82</v>
      </c>
      <c r="AA13906" t="s">
        <v>125</v>
      </c>
      <c r="AB13906" t="s">
        <v>126</v>
      </c>
    </row>
    <row r="13909" spans="1:28" x14ac:dyDescent="0.25">
      <c r="A13909" t="s">
        <v>110</v>
      </c>
      <c r="B13909" t="s">
        <v>111</v>
      </c>
      <c r="E13909" t="s">
        <v>1212</v>
      </c>
      <c r="F13909" t="s">
        <v>1472</v>
      </c>
      <c r="G13909" t="s">
        <v>114</v>
      </c>
      <c r="H13909" t="s">
        <v>115</v>
      </c>
      <c r="I13909" t="s">
        <v>116</v>
      </c>
      <c r="J13909" t="s">
        <v>117</v>
      </c>
    </row>
    <row r="13911" spans="1:28" x14ac:dyDescent="0.25">
      <c r="F13911" t="s">
        <v>0</v>
      </c>
      <c r="G13911" t="s">
        <v>1</v>
      </c>
    </row>
    <row r="13913" spans="1:28" x14ac:dyDescent="0.25">
      <c r="F13913" t="s">
        <v>2</v>
      </c>
      <c r="G13913" t="s">
        <v>3</v>
      </c>
    </row>
    <row r="13914" spans="1:28" x14ac:dyDescent="0.25">
      <c r="E13914" t="s">
        <v>4</v>
      </c>
      <c r="F13914" t="s">
        <v>5</v>
      </c>
      <c r="G13914" t="s">
        <v>6</v>
      </c>
    </row>
    <row r="13918" spans="1:28" x14ac:dyDescent="0.25">
      <c r="A13918" t="s">
        <v>34</v>
      </c>
      <c r="B13918" t="s">
        <v>35</v>
      </c>
      <c r="C13918" t="s">
        <v>36</v>
      </c>
      <c r="D13918" t="s">
        <v>37</v>
      </c>
      <c r="E13918" t="s">
        <v>38</v>
      </c>
    </row>
    <row r="13920" spans="1:28" x14ac:dyDescent="0.25">
      <c r="A13920" t="s">
        <v>39</v>
      </c>
      <c r="B13920" t="s">
        <v>118</v>
      </c>
      <c r="C13920" t="s">
        <v>119</v>
      </c>
      <c r="D13920" t="s">
        <v>120</v>
      </c>
      <c r="E13920" t="s">
        <v>121</v>
      </c>
    </row>
    <row r="13922" spans="1:29" x14ac:dyDescent="0.25">
      <c r="A13922" t="s">
        <v>39</v>
      </c>
      <c r="B13922" t="s">
        <v>44</v>
      </c>
      <c r="C13922" t="s">
        <v>45</v>
      </c>
      <c r="D13922" t="s">
        <v>46</v>
      </c>
      <c r="E13922" t="s">
        <v>47</v>
      </c>
      <c r="F13922" t="s">
        <v>48</v>
      </c>
      <c r="G13922" t="s">
        <v>49</v>
      </c>
      <c r="H13922" t="s">
        <v>50</v>
      </c>
      <c r="I13922" t="s">
        <v>50</v>
      </c>
      <c r="J13922" t="s">
        <v>51</v>
      </c>
      <c r="K13922" t="s">
        <v>52</v>
      </c>
      <c r="L13922" t="s">
        <v>53</v>
      </c>
      <c r="M13922" t="s">
        <v>54</v>
      </c>
      <c r="N13922" t="s">
        <v>55</v>
      </c>
      <c r="O13922" t="s">
        <v>25</v>
      </c>
      <c r="P13922" t="s">
        <v>25</v>
      </c>
      <c r="Q13922" t="s">
        <v>56</v>
      </c>
      <c r="R13922" t="s">
        <v>57</v>
      </c>
      <c r="S13922" t="s">
        <v>58</v>
      </c>
      <c r="T13922" t="s">
        <v>59</v>
      </c>
      <c r="U13922" t="s">
        <v>60</v>
      </c>
      <c r="V13922" t="s">
        <v>61</v>
      </c>
      <c r="W13922" t="s">
        <v>62</v>
      </c>
      <c r="X13922" t="s">
        <v>63</v>
      </c>
      <c r="Y13922" t="s">
        <v>64</v>
      </c>
      <c r="Z13922" t="s">
        <v>64</v>
      </c>
      <c r="AA13922" t="s">
        <v>65</v>
      </c>
      <c r="AB13922" t="s">
        <v>66</v>
      </c>
      <c r="AC13922" t="s">
        <v>67</v>
      </c>
    </row>
    <row r="13923" spans="1:29" x14ac:dyDescent="0.25">
      <c r="D13923" t="s">
        <v>68</v>
      </c>
      <c r="F13923" t="s">
        <v>69</v>
      </c>
      <c r="H13923" t="s">
        <v>70</v>
      </c>
      <c r="I13923" t="s">
        <v>71</v>
      </c>
      <c r="J13923" t="s">
        <v>72</v>
      </c>
      <c r="O13923" t="s">
        <v>73</v>
      </c>
      <c r="P13923" t="s">
        <v>74</v>
      </c>
      <c r="Q13923" t="s">
        <v>75</v>
      </c>
      <c r="R13923" t="s">
        <v>76</v>
      </c>
      <c r="W13923" t="s">
        <v>77</v>
      </c>
      <c r="Y13923" t="s">
        <v>76</v>
      </c>
      <c r="AA13923" t="s">
        <v>78</v>
      </c>
      <c r="AB13923" t="s">
        <v>79</v>
      </c>
      <c r="AC13923" t="s">
        <v>80</v>
      </c>
    </row>
    <row r="13925" spans="1:29" x14ac:dyDescent="0.25">
      <c r="A13925" t="s">
        <v>122</v>
      </c>
      <c r="B13925">
        <v>23735</v>
      </c>
      <c r="AA13925" t="s">
        <v>125</v>
      </c>
      <c r="AB13925" t="s">
        <v>126</v>
      </c>
    </row>
    <row r="13926" spans="1:29" x14ac:dyDescent="0.25">
      <c r="N13926" t="s">
        <v>1220</v>
      </c>
      <c r="Q13926">
        <v>7</v>
      </c>
    </row>
    <row r="13927" spans="1:29" x14ac:dyDescent="0.25">
      <c r="C13927" t="s">
        <v>82</v>
      </c>
      <c r="D13927" s="2">
        <v>44308</v>
      </c>
      <c r="F13927">
        <v>21468957</v>
      </c>
      <c r="G13927" t="s">
        <v>1468</v>
      </c>
      <c r="H13927" t="s">
        <v>1469</v>
      </c>
      <c r="I13927">
        <v>10828</v>
      </c>
      <c r="K13927">
        <v>112040106</v>
      </c>
      <c r="L13927" t="s">
        <v>738</v>
      </c>
      <c r="M13927" t="s">
        <v>132</v>
      </c>
      <c r="O13927">
        <v>99100</v>
      </c>
      <c r="P13927">
        <v>28100</v>
      </c>
      <c r="Q13927">
        <v>1</v>
      </c>
      <c r="R13927" s="3">
        <v>5202.3599999999997</v>
      </c>
      <c r="S13927" s="3">
        <v>5202.3599999999997</v>
      </c>
      <c r="T13927">
        <v>0</v>
      </c>
      <c r="U13927" s="3">
        <v>5202.3599999999997</v>
      </c>
      <c r="V13927">
        <v>0</v>
      </c>
      <c r="W13927">
        <v>0</v>
      </c>
      <c r="X13927" s="3">
        <v>5202.3599999999997</v>
      </c>
      <c r="Y13927" s="3">
        <v>5202.3599999999997</v>
      </c>
      <c r="Z13927" s="3">
        <v>5202.3599999999997</v>
      </c>
      <c r="AA13927" t="s">
        <v>125</v>
      </c>
      <c r="AB13927" t="s">
        <v>126</v>
      </c>
    </row>
    <row r="13928" spans="1:29" x14ac:dyDescent="0.25">
      <c r="N13928" t="s">
        <v>1221</v>
      </c>
      <c r="Q13928">
        <v>1</v>
      </c>
    </row>
    <row r="13929" spans="1:29" x14ac:dyDescent="0.25">
      <c r="C13929" t="s">
        <v>82</v>
      </c>
      <c r="D13929" s="2">
        <v>44308</v>
      </c>
      <c r="F13929">
        <v>21468957</v>
      </c>
      <c r="G13929" t="s">
        <v>1468</v>
      </c>
      <c r="H13929" t="s">
        <v>1469</v>
      </c>
      <c r="I13929">
        <v>10828</v>
      </c>
      <c r="K13929">
        <v>112050206</v>
      </c>
      <c r="L13929" t="s">
        <v>740</v>
      </c>
      <c r="M13929" t="s">
        <v>188</v>
      </c>
      <c r="O13929">
        <v>99100</v>
      </c>
      <c r="P13929">
        <v>28100</v>
      </c>
      <c r="Q13929">
        <v>19</v>
      </c>
      <c r="R13929" s="3">
        <v>1162.46</v>
      </c>
      <c r="S13929" s="3">
        <v>22086.74</v>
      </c>
      <c r="T13929">
        <v>0</v>
      </c>
      <c r="U13929" s="3">
        <v>22086.74</v>
      </c>
      <c r="V13929">
        <v>0</v>
      </c>
      <c r="W13929">
        <v>0</v>
      </c>
      <c r="X13929" s="3">
        <v>22086.74</v>
      </c>
      <c r="Y13929" s="3">
        <v>1162.46</v>
      </c>
      <c r="Z13929" s="3">
        <v>22086.74</v>
      </c>
      <c r="AA13929" t="s">
        <v>125</v>
      </c>
      <c r="AB13929" t="s">
        <v>126</v>
      </c>
    </row>
    <row r="13930" spans="1:29" x14ac:dyDescent="0.25">
      <c r="N13930" t="s">
        <v>1454</v>
      </c>
      <c r="Q13930">
        <v>19</v>
      </c>
    </row>
    <row r="13931" spans="1:29" x14ac:dyDescent="0.25">
      <c r="C13931" t="s">
        <v>82</v>
      </c>
      <c r="D13931" s="2">
        <v>44308</v>
      </c>
      <c r="F13931">
        <v>21468957</v>
      </c>
      <c r="G13931" t="s">
        <v>1468</v>
      </c>
      <c r="H13931" t="s">
        <v>1469</v>
      </c>
      <c r="I13931">
        <v>10828</v>
      </c>
      <c r="K13931">
        <v>112050716</v>
      </c>
      <c r="L13931" t="s">
        <v>353</v>
      </c>
      <c r="M13931" t="s">
        <v>188</v>
      </c>
      <c r="O13931">
        <v>99100</v>
      </c>
      <c r="P13931">
        <v>28100</v>
      </c>
      <c r="Q13931">
        <v>48</v>
      </c>
      <c r="R13931" s="3">
        <v>1171.45</v>
      </c>
      <c r="S13931" s="3">
        <v>56229.599999999999</v>
      </c>
      <c r="T13931">
        <v>0</v>
      </c>
      <c r="U13931" s="3">
        <v>56229.599999999999</v>
      </c>
      <c r="V13931">
        <v>0</v>
      </c>
      <c r="W13931">
        <v>0</v>
      </c>
      <c r="X13931" s="3">
        <v>56229.599999999999</v>
      </c>
      <c r="Y13931" s="3">
        <v>1171.45</v>
      </c>
      <c r="Z13931" s="3">
        <v>56229.599999999999</v>
      </c>
      <c r="AA13931" t="s">
        <v>125</v>
      </c>
      <c r="AB13931" t="s">
        <v>126</v>
      </c>
    </row>
    <row r="13932" spans="1:29" x14ac:dyDescent="0.25">
      <c r="N13932" t="s">
        <v>1403</v>
      </c>
      <c r="Q13932">
        <v>48</v>
      </c>
    </row>
    <row r="13933" spans="1:29" x14ac:dyDescent="0.25">
      <c r="C13933" t="s">
        <v>82</v>
      </c>
      <c r="D13933" s="2">
        <v>44308</v>
      </c>
      <c r="F13933">
        <v>21468957</v>
      </c>
      <c r="G13933" t="s">
        <v>1468</v>
      </c>
      <c r="H13933" t="s">
        <v>1469</v>
      </c>
      <c r="I13933">
        <v>10828</v>
      </c>
      <c r="K13933">
        <v>112070106</v>
      </c>
      <c r="L13933" t="s">
        <v>835</v>
      </c>
      <c r="M13933" t="s">
        <v>188</v>
      </c>
      <c r="O13933">
        <v>99100</v>
      </c>
      <c r="P13933">
        <v>28100</v>
      </c>
      <c r="Q13933">
        <v>2</v>
      </c>
      <c r="R13933" s="3">
        <v>5716.98</v>
      </c>
      <c r="S13933" s="3">
        <v>11433.96</v>
      </c>
      <c r="T13933">
        <v>0</v>
      </c>
      <c r="U13933" s="3">
        <v>11433.96</v>
      </c>
      <c r="V13933">
        <v>0</v>
      </c>
      <c r="W13933">
        <v>0</v>
      </c>
      <c r="X13933" s="3">
        <v>11433.96</v>
      </c>
      <c r="Y13933" s="3">
        <v>5716.98</v>
      </c>
      <c r="Z13933" s="3">
        <v>11433.96</v>
      </c>
      <c r="AA13933" t="s">
        <v>125</v>
      </c>
      <c r="AB13933" t="s">
        <v>126</v>
      </c>
    </row>
    <row r="13934" spans="1:29" x14ac:dyDescent="0.25">
      <c r="N13934" t="s">
        <v>1329</v>
      </c>
      <c r="Q13934">
        <v>2</v>
      </c>
    </row>
    <row r="13935" spans="1:29" x14ac:dyDescent="0.25">
      <c r="C13935" t="s">
        <v>82</v>
      </c>
      <c r="D13935" s="2">
        <v>44308</v>
      </c>
      <c r="F13935">
        <v>21468957</v>
      </c>
      <c r="G13935" t="s">
        <v>1468</v>
      </c>
      <c r="H13935" t="s">
        <v>1469</v>
      </c>
      <c r="I13935">
        <v>10828</v>
      </c>
      <c r="K13935">
        <v>113011009</v>
      </c>
      <c r="L13935" t="s">
        <v>837</v>
      </c>
      <c r="M13935" t="s">
        <v>183</v>
      </c>
      <c r="O13935">
        <v>99100</v>
      </c>
      <c r="P13935">
        <v>28100</v>
      </c>
      <c r="Q13935">
        <v>200</v>
      </c>
      <c r="R13935">
        <v>218.83</v>
      </c>
      <c r="S13935" s="3">
        <v>43766</v>
      </c>
      <c r="T13935">
        <v>0</v>
      </c>
      <c r="U13935" s="3">
        <v>43766</v>
      </c>
      <c r="V13935">
        <v>0</v>
      </c>
      <c r="W13935">
        <v>0</v>
      </c>
      <c r="X13935" s="3">
        <v>43766</v>
      </c>
      <c r="Y13935">
        <v>218.83</v>
      </c>
      <c r="Z13935" s="3">
        <v>43766</v>
      </c>
      <c r="AA13935" t="s">
        <v>125</v>
      </c>
      <c r="AB13935" t="s">
        <v>126</v>
      </c>
    </row>
    <row r="13936" spans="1:29" x14ac:dyDescent="0.25">
      <c r="N13936">
        <v>1912000102</v>
      </c>
      <c r="Q13936">
        <v>200</v>
      </c>
    </row>
    <row r="13937" spans="3:28" x14ac:dyDescent="0.25">
      <c r="C13937" t="s">
        <v>82</v>
      </c>
      <c r="D13937" s="2">
        <v>44308</v>
      </c>
      <c r="F13937">
        <v>21468957</v>
      </c>
      <c r="G13937" t="s">
        <v>1468</v>
      </c>
      <c r="H13937" t="s">
        <v>1469</v>
      </c>
      <c r="I13937">
        <v>10828</v>
      </c>
      <c r="K13937">
        <v>113011701</v>
      </c>
      <c r="L13937" t="s">
        <v>434</v>
      </c>
      <c r="M13937" t="s">
        <v>132</v>
      </c>
      <c r="O13937">
        <v>99100</v>
      </c>
      <c r="P13937">
        <v>28100</v>
      </c>
      <c r="Q13937">
        <v>87</v>
      </c>
      <c r="R13937" s="3">
        <v>4801.8900000000003</v>
      </c>
      <c r="S13937" s="3">
        <v>417764.43</v>
      </c>
      <c r="T13937">
        <v>0</v>
      </c>
      <c r="U13937" s="3">
        <v>417764.43</v>
      </c>
      <c r="V13937">
        <v>0</v>
      </c>
      <c r="W13937">
        <v>0</v>
      </c>
      <c r="X13937" s="3">
        <v>417764.43</v>
      </c>
      <c r="Y13937" s="3">
        <v>4801.8900000000003</v>
      </c>
      <c r="Z13937" s="3">
        <v>417764.43</v>
      </c>
      <c r="AA13937" t="s">
        <v>125</v>
      </c>
      <c r="AB13937" t="s">
        <v>126</v>
      </c>
    </row>
    <row r="13938" spans="3:28" x14ac:dyDescent="0.25">
      <c r="N13938">
        <v>321</v>
      </c>
      <c r="Q13938">
        <v>87</v>
      </c>
    </row>
    <row r="13939" spans="3:28" x14ac:dyDescent="0.25">
      <c r="C13939" t="s">
        <v>82</v>
      </c>
      <c r="D13939" s="2">
        <v>44308</v>
      </c>
      <c r="F13939">
        <v>21468957</v>
      </c>
      <c r="G13939" t="s">
        <v>1468</v>
      </c>
      <c r="H13939" t="s">
        <v>1469</v>
      </c>
      <c r="I13939">
        <v>10828</v>
      </c>
      <c r="K13939">
        <v>113020209</v>
      </c>
      <c r="L13939" t="s">
        <v>1009</v>
      </c>
      <c r="M13939" t="s">
        <v>142</v>
      </c>
      <c r="O13939">
        <v>99100</v>
      </c>
      <c r="P13939">
        <v>28100</v>
      </c>
      <c r="Q13939">
        <v>90</v>
      </c>
      <c r="R13939">
        <v>60.27</v>
      </c>
      <c r="S13939" s="3">
        <v>5424.3</v>
      </c>
      <c r="T13939">
        <v>0</v>
      </c>
      <c r="U13939" s="3">
        <v>5424.3</v>
      </c>
      <c r="V13939">
        <v>0</v>
      </c>
      <c r="W13939">
        <v>0</v>
      </c>
      <c r="X13939" s="3">
        <v>5424.3</v>
      </c>
      <c r="Y13939">
        <v>60.27</v>
      </c>
      <c r="Z13939" s="3">
        <v>5424.3</v>
      </c>
      <c r="AA13939" t="s">
        <v>125</v>
      </c>
      <c r="AB13939" t="s">
        <v>126</v>
      </c>
    </row>
    <row r="13940" spans="3:28" x14ac:dyDescent="0.25">
      <c r="N13940" t="s">
        <v>1010</v>
      </c>
      <c r="Q13940">
        <v>90</v>
      </c>
    </row>
    <row r="13941" spans="3:28" x14ac:dyDescent="0.25">
      <c r="C13941" t="s">
        <v>82</v>
      </c>
      <c r="D13941" s="2">
        <v>44308</v>
      </c>
      <c r="F13941">
        <v>21468957</v>
      </c>
      <c r="G13941" t="s">
        <v>1468</v>
      </c>
      <c r="H13941" t="s">
        <v>1469</v>
      </c>
      <c r="I13941">
        <v>10828</v>
      </c>
      <c r="K13941">
        <v>113020401</v>
      </c>
      <c r="L13941" t="s">
        <v>355</v>
      </c>
      <c r="M13941" t="s">
        <v>132</v>
      </c>
      <c r="O13941">
        <v>99100</v>
      </c>
      <c r="P13941">
        <v>28100</v>
      </c>
      <c r="Q13941">
        <v>3</v>
      </c>
      <c r="R13941" s="3">
        <v>6263.34</v>
      </c>
      <c r="S13941" s="3">
        <v>18790.02</v>
      </c>
      <c r="T13941">
        <v>0</v>
      </c>
      <c r="U13941" s="3">
        <v>18790.02</v>
      </c>
      <c r="V13941">
        <v>0</v>
      </c>
      <c r="W13941">
        <v>0</v>
      </c>
      <c r="X13941" s="3">
        <v>18790.02</v>
      </c>
      <c r="Y13941" s="3">
        <v>6263.34</v>
      </c>
      <c r="Z13941" s="3">
        <v>18790.02</v>
      </c>
      <c r="AA13941" t="s">
        <v>125</v>
      </c>
      <c r="AB13941" t="s">
        <v>126</v>
      </c>
    </row>
    <row r="13942" spans="3:28" x14ac:dyDescent="0.25">
      <c r="N13942">
        <v>2021861</v>
      </c>
      <c r="Q13942">
        <v>3</v>
      </c>
    </row>
    <row r="13943" spans="3:28" x14ac:dyDescent="0.25">
      <c r="C13943" t="s">
        <v>82</v>
      </c>
      <c r="D13943" s="2">
        <v>44308</v>
      </c>
      <c r="F13943">
        <v>21468957</v>
      </c>
      <c r="G13943" t="s">
        <v>1468</v>
      </c>
      <c r="H13943" t="s">
        <v>1469</v>
      </c>
      <c r="I13943">
        <v>10828</v>
      </c>
      <c r="K13943">
        <v>113030204</v>
      </c>
      <c r="L13943" t="s">
        <v>316</v>
      </c>
      <c r="M13943" t="s">
        <v>132</v>
      </c>
      <c r="O13943">
        <v>99100</v>
      </c>
      <c r="P13943">
        <v>28100</v>
      </c>
      <c r="Q13943">
        <v>6</v>
      </c>
      <c r="R13943" s="3">
        <v>2054.54</v>
      </c>
      <c r="S13943" s="3">
        <v>12327.24</v>
      </c>
      <c r="T13943">
        <v>0</v>
      </c>
      <c r="U13943" s="3">
        <v>12327.24</v>
      </c>
      <c r="V13943">
        <v>0</v>
      </c>
      <c r="W13943">
        <v>0</v>
      </c>
      <c r="X13943" s="3">
        <v>12327.24</v>
      </c>
      <c r="Y13943" s="3">
        <v>2054.54</v>
      </c>
      <c r="Z13943" s="3">
        <v>12327.24</v>
      </c>
      <c r="AA13943" t="s">
        <v>125</v>
      </c>
      <c r="AB13943" t="s">
        <v>126</v>
      </c>
    </row>
    <row r="13944" spans="3:28" x14ac:dyDescent="0.25">
      <c r="N13944" t="s">
        <v>317</v>
      </c>
      <c r="Q13944">
        <v>6</v>
      </c>
    </row>
    <row r="13945" spans="3:28" x14ac:dyDescent="0.25">
      <c r="C13945" t="s">
        <v>82</v>
      </c>
      <c r="D13945" s="2">
        <v>44308</v>
      </c>
      <c r="F13945">
        <v>21468957</v>
      </c>
      <c r="G13945" t="s">
        <v>1468</v>
      </c>
      <c r="H13945" t="s">
        <v>1469</v>
      </c>
      <c r="I13945">
        <v>10828</v>
      </c>
      <c r="K13945">
        <v>114010502</v>
      </c>
      <c r="L13945" t="s">
        <v>743</v>
      </c>
      <c r="M13945" t="s">
        <v>132</v>
      </c>
      <c r="O13945">
        <v>99100</v>
      </c>
      <c r="P13945">
        <v>28100</v>
      </c>
      <c r="Q13945">
        <v>26</v>
      </c>
      <c r="R13945" s="3">
        <v>1099.49</v>
      </c>
      <c r="S13945" s="3">
        <v>28586.74</v>
      </c>
      <c r="T13945">
        <v>0</v>
      </c>
      <c r="U13945" s="3">
        <v>28586.74</v>
      </c>
      <c r="V13945">
        <v>0</v>
      </c>
      <c r="W13945">
        <v>0</v>
      </c>
      <c r="X13945" s="3">
        <v>28586.74</v>
      </c>
      <c r="Y13945" s="3">
        <v>1099.49</v>
      </c>
      <c r="Z13945" s="3">
        <v>28586.74</v>
      </c>
      <c r="AA13945" t="s">
        <v>125</v>
      </c>
      <c r="AB13945" t="s">
        <v>126</v>
      </c>
    </row>
    <row r="13946" spans="3:28" x14ac:dyDescent="0.25">
      <c r="N13946" t="s">
        <v>923</v>
      </c>
      <c r="Q13946">
        <v>26</v>
      </c>
    </row>
    <row r="13947" spans="3:28" x14ac:dyDescent="0.25">
      <c r="C13947" t="s">
        <v>82</v>
      </c>
      <c r="D13947" s="2">
        <v>44308</v>
      </c>
      <c r="F13947">
        <v>21468957</v>
      </c>
      <c r="G13947" t="s">
        <v>1468</v>
      </c>
      <c r="H13947" t="s">
        <v>1469</v>
      </c>
      <c r="I13947">
        <v>10828</v>
      </c>
      <c r="K13947">
        <v>114020104</v>
      </c>
      <c r="L13947" t="s">
        <v>147</v>
      </c>
      <c r="M13947" t="s">
        <v>132</v>
      </c>
      <c r="O13947">
        <v>99100</v>
      </c>
      <c r="P13947">
        <v>28100</v>
      </c>
      <c r="Q13947">
        <v>10</v>
      </c>
      <c r="R13947">
        <v>707.09</v>
      </c>
      <c r="S13947" s="3">
        <v>7070.9</v>
      </c>
      <c r="T13947">
        <v>0</v>
      </c>
      <c r="U13947" s="3">
        <v>7070.9</v>
      </c>
      <c r="V13947">
        <v>0</v>
      </c>
      <c r="W13947">
        <v>0</v>
      </c>
      <c r="X13947" s="3">
        <v>7070.9</v>
      </c>
      <c r="Y13947">
        <v>707.09</v>
      </c>
      <c r="Z13947" s="3">
        <v>7070.9</v>
      </c>
      <c r="AA13947" t="s">
        <v>125</v>
      </c>
      <c r="AB13947" t="s">
        <v>126</v>
      </c>
    </row>
    <row r="13948" spans="3:28" x14ac:dyDescent="0.25">
      <c r="N13948" t="s">
        <v>148</v>
      </c>
      <c r="Q13948">
        <v>10</v>
      </c>
    </row>
    <row r="13949" spans="3:28" x14ac:dyDescent="0.25">
      <c r="C13949" t="s">
        <v>82</v>
      </c>
      <c r="D13949" s="2">
        <v>44308</v>
      </c>
      <c r="F13949">
        <v>21468957</v>
      </c>
      <c r="G13949" t="s">
        <v>1468</v>
      </c>
      <c r="H13949" t="s">
        <v>1469</v>
      </c>
      <c r="I13949">
        <v>10828</v>
      </c>
      <c r="K13949">
        <v>114020309</v>
      </c>
      <c r="L13949" t="s">
        <v>418</v>
      </c>
      <c r="M13949" t="s">
        <v>142</v>
      </c>
      <c r="O13949">
        <v>99100</v>
      </c>
      <c r="P13949">
        <v>28100</v>
      </c>
      <c r="Q13949">
        <v>17000</v>
      </c>
      <c r="R13949">
        <v>21.71</v>
      </c>
      <c r="S13949" s="3">
        <v>369070</v>
      </c>
      <c r="T13949">
        <v>0</v>
      </c>
      <c r="U13949" s="3">
        <v>369070</v>
      </c>
      <c r="V13949">
        <v>0</v>
      </c>
      <c r="W13949">
        <v>0</v>
      </c>
      <c r="X13949" s="3">
        <v>369070</v>
      </c>
      <c r="Y13949">
        <v>21.71</v>
      </c>
      <c r="Z13949" s="3">
        <v>369070</v>
      </c>
      <c r="AA13949" t="s">
        <v>125</v>
      </c>
      <c r="AB13949" t="s">
        <v>126</v>
      </c>
    </row>
    <row r="13950" spans="3:28" x14ac:dyDescent="0.25">
      <c r="N13950" t="s">
        <v>925</v>
      </c>
      <c r="Q13950">
        <v>17000</v>
      </c>
    </row>
    <row r="13951" spans="3:28" x14ac:dyDescent="0.25">
      <c r="C13951" t="s">
        <v>82</v>
      </c>
      <c r="D13951" s="2">
        <v>44308</v>
      </c>
      <c r="F13951">
        <v>21468957</v>
      </c>
      <c r="G13951" t="s">
        <v>1468</v>
      </c>
      <c r="H13951" t="s">
        <v>1469</v>
      </c>
      <c r="I13951">
        <v>10828</v>
      </c>
      <c r="K13951">
        <v>114020409</v>
      </c>
      <c r="L13951" t="s">
        <v>748</v>
      </c>
      <c r="M13951" t="s">
        <v>142</v>
      </c>
      <c r="O13951">
        <v>99100</v>
      </c>
      <c r="P13951">
        <v>28100</v>
      </c>
      <c r="Q13951">
        <v>17100</v>
      </c>
      <c r="R13951">
        <v>15.79</v>
      </c>
      <c r="S13951" s="3">
        <v>270009</v>
      </c>
      <c r="T13951">
        <v>0</v>
      </c>
      <c r="U13951" s="3">
        <v>270009</v>
      </c>
      <c r="V13951">
        <v>0</v>
      </c>
      <c r="W13951">
        <v>0</v>
      </c>
      <c r="X13951" s="3">
        <v>270009</v>
      </c>
      <c r="Y13951">
        <v>15.79</v>
      </c>
      <c r="Z13951" s="3">
        <v>270009</v>
      </c>
      <c r="AA13951" t="s">
        <v>125</v>
      </c>
      <c r="AB13951" t="s">
        <v>126</v>
      </c>
    </row>
    <row r="13952" spans="3:28" x14ac:dyDescent="0.25">
      <c r="N13952" t="s">
        <v>1289</v>
      </c>
      <c r="Q13952">
        <v>17100</v>
      </c>
    </row>
    <row r="13953" spans="3:28" x14ac:dyDescent="0.25">
      <c r="C13953" t="s">
        <v>82</v>
      </c>
      <c r="D13953" s="2">
        <v>44308</v>
      </c>
      <c r="F13953">
        <v>21468957</v>
      </c>
      <c r="G13953" t="s">
        <v>1468</v>
      </c>
      <c r="H13953" t="s">
        <v>1469</v>
      </c>
      <c r="I13953">
        <v>10828</v>
      </c>
      <c r="K13953">
        <v>114040404</v>
      </c>
      <c r="L13953" t="s">
        <v>423</v>
      </c>
      <c r="M13953" t="s">
        <v>129</v>
      </c>
      <c r="O13953">
        <v>99100</v>
      </c>
      <c r="P13953">
        <v>28100</v>
      </c>
      <c r="Q13953">
        <v>5</v>
      </c>
      <c r="R13953">
        <v>585.97</v>
      </c>
      <c r="S13953" s="3">
        <v>2929.85</v>
      </c>
      <c r="T13953">
        <v>0</v>
      </c>
      <c r="U13953" s="3">
        <v>2929.85</v>
      </c>
      <c r="V13953">
        <v>0</v>
      </c>
      <c r="W13953">
        <v>0</v>
      </c>
      <c r="X13953" s="3">
        <v>2929.85</v>
      </c>
      <c r="Y13953">
        <v>585.97</v>
      </c>
      <c r="Z13953" s="3">
        <v>2929.85</v>
      </c>
      <c r="AA13953" t="s">
        <v>125</v>
      </c>
      <c r="AB13953" t="s">
        <v>126</v>
      </c>
    </row>
    <row r="13954" spans="3:28" x14ac:dyDescent="0.25">
      <c r="N13954" t="s">
        <v>424</v>
      </c>
      <c r="Q13954">
        <v>5</v>
      </c>
    </row>
    <row r="13955" spans="3:28" x14ac:dyDescent="0.25">
      <c r="C13955" t="s">
        <v>82</v>
      </c>
      <c r="D13955" s="2">
        <v>44308</v>
      </c>
      <c r="F13955">
        <v>21468957</v>
      </c>
      <c r="G13955" t="s">
        <v>1468</v>
      </c>
      <c r="H13955" t="s">
        <v>1469</v>
      </c>
      <c r="I13955">
        <v>10828</v>
      </c>
      <c r="K13955">
        <v>114050309</v>
      </c>
      <c r="L13955" t="s">
        <v>318</v>
      </c>
      <c r="M13955" t="s">
        <v>142</v>
      </c>
      <c r="O13955">
        <v>99100</v>
      </c>
      <c r="P13955">
        <v>28100</v>
      </c>
      <c r="Q13955">
        <v>600</v>
      </c>
      <c r="R13955">
        <v>186.09</v>
      </c>
      <c r="S13955" s="3">
        <v>111654</v>
      </c>
      <c r="T13955">
        <v>0</v>
      </c>
      <c r="U13955" s="3">
        <v>111654</v>
      </c>
      <c r="V13955">
        <v>0</v>
      </c>
      <c r="W13955">
        <v>0</v>
      </c>
      <c r="X13955" s="3">
        <v>111654</v>
      </c>
      <c r="Y13955">
        <v>186.09</v>
      </c>
      <c r="Z13955" s="3">
        <v>111654</v>
      </c>
      <c r="AA13955" t="s">
        <v>125</v>
      </c>
      <c r="AB13955" t="s">
        <v>126</v>
      </c>
    </row>
    <row r="13956" spans="3:28" x14ac:dyDescent="0.25">
      <c r="N13956" t="s">
        <v>1011</v>
      </c>
      <c r="Q13956">
        <v>600</v>
      </c>
    </row>
    <row r="13957" spans="3:28" x14ac:dyDescent="0.25">
      <c r="C13957" t="s">
        <v>82</v>
      </c>
      <c r="D13957" s="2">
        <v>44308</v>
      </c>
      <c r="F13957">
        <v>21468957</v>
      </c>
      <c r="G13957" t="s">
        <v>1468</v>
      </c>
      <c r="H13957" t="s">
        <v>1469</v>
      </c>
      <c r="I13957">
        <v>10828</v>
      </c>
      <c r="K13957">
        <v>114050909</v>
      </c>
      <c r="L13957" t="s">
        <v>359</v>
      </c>
      <c r="M13957" t="s">
        <v>142</v>
      </c>
      <c r="O13957">
        <v>99100</v>
      </c>
      <c r="P13957">
        <v>28100</v>
      </c>
      <c r="Q13957">
        <v>1800</v>
      </c>
      <c r="R13957">
        <v>158.79</v>
      </c>
      <c r="S13957" s="3">
        <v>285822</v>
      </c>
      <c r="T13957">
        <v>0</v>
      </c>
      <c r="U13957" s="3">
        <v>285822</v>
      </c>
      <c r="V13957">
        <v>0</v>
      </c>
      <c r="W13957">
        <v>0</v>
      </c>
      <c r="X13957" s="3">
        <v>285822</v>
      </c>
      <c r="Y13957">
        <v>158.79</v>
      </c>
      <c r="Z13957" s="3">
        <v>285822</v>
      </c>
      <c r="AA13957" t="s">
        <v>125</v>
      </c>
      <c r="AB13957" t="s">
        <v>126</v>
      </c>
    </row>
    <row r="13958" spans="3:28" x14ac:dyDescent="0.25">
      <c r="N13958">
        <v>65618</v>
      </c>
      <c r="Q13958">
        <v>1800</v>
      </c>
    </row>
    <row r="13959" spans="3:28" x14ac:dyDescent="0.25">
      <c r="C13959" t="s">
        <v>82</v>
      </c>
      <c r="D13959" s="2">
        <v>44308</v>
      </c>
      <c r="F13959">
        <v>21468957</v>
      </c>
      <c r="G13959" t="s">
        <v>1468</v>
      </c>
      <c r="H13959" t="s">
        <v>1469</v>
      </c>
      <c r="I13959">
        <v>10828</v>
      </c>
      <c r="K13959">
        <v>114051009</v>
      </c>
      <c r="L13959" t="s">
        <v>439</v>
      </c>
      <c r="M13959" t="s">
        <v>142</v>
      </c>
      <c r="O13959">
        <v>99100</v>
      </c>
      <c r="P13959">
        <v>28100</v>
      </c>
      <c r="Q13959">
        <v>3900</v>
      </c>
      <c r="R13959">
        <v>134.80000000000001</v>
      </c>
      <c r="S13959" s="3">
        <v>525720</v>
      </c>
      <c r="T13959">
        <v>0</v>
      </c>
      <c r="U13959" s="3">
        <v>525720</v>
      </c>
      <c r="V13959">
        <v>0</v>
      </c>
      <c r="W13959">
        <v>0</v>
      </c>
      <c r="X13959" s="3">
        <v>525720</v>
      </c>
      <c r="Y13959">
        <v>134.80000000000001</v>
      </c>
      <c r="Z13959" s="3">
        <v>525720</v>
      </c>
      <c r="AA13959" t="s">
        <v>125</v>
      </c>
      <c r="AB13959" t="s">
        <v>126</v>
      </c>
    </row>
    <row r="13960" spans="3:28" x14ac:dyDescent="0.25">
      <c r="N13960">
        <v>2007000737</v>
      </c>
      <c r="Q13960">
        <v>3900</v>
      </c>
    </row>
    <row r="13961" spans="3:28" x14ac:dyDescent="0.25">
      <c r="C13961" t="s">
        <v>82</v>
      </c>
      <c r="D13961" s="2">
        <v>44308</v>
      </c>
      <c r="F13961">
        <v>21468957</v>
      </c>
      <c r="G13961" t="s">
        <v>1468</v>
      </c>
      <c r="H13961" t="s">
        <v>1469</v>
      </c>
      <c r="I13961">
        <v>10828</v>
      </c>
      <c r="K13961">
        <v>114080709</v>
      </c>
      <c r="L13961" t="s">
        <v>755</v>
      </c>
      <c r="M13961" t="s">
        <v>142</v>
      </c>
      <c r="O13961">
        <v>99100</v>
      </c>
      <c r="P13961">
        <v>28100</v>
      </c>
      <c r="Q13961">
        <v>500</v>
      </c>
      <c r="R13961">
        <v>115.27</v>
      </c>
      <c r="S13961" s="3">
        <v>57635</v>
      </c>
      <c r="T13961">
        <v>0</v>
      </c>
      <c r="U13961" s="3">
        <v>57635</v>
      </c>
      <c r="V13961">
        <v>0</v>
      </c>
      <c r="W13961">
        <v>0</v>
      </c>
      <c r="X13961" s="3">
        <v>57635</v>
      </c>
      <c r="Y13961">
        <v>115.27</v>
      </c>
      <c r="Z13961" s="3">
        <v>57635</v>
      </c>
      <c r="AA13961" t="s">
        <v>125</v>
      </c>
      <c r="AB13961" t="s">
        <v>126</v>
      </c>
    </row>
    <row r="13962" spans="3:28" x14ac:dyDescent="0.25">
      <c r="N13962" t="s">
        <v>756</v>
      </c>
      <c r="Q13962">
        <v>500</v>
      </c>
    </row>
    <row r="13963" spans="3:28" x14ac:dyDescent="0.25">
      <c r="C13963" t="s">
        <v>82</v>
      </c>
      <c r="D13963" s="2">
        <v>44308</v>
      </c>
      <c r="F13963">
        <v>21468957</v>
      </c>
      <c r="G13963" t="s">
        <v>1468</v>
      </c>
      <c r="H13963" t="s">
        <v>1469</v>
      </c>
      <c r="I13963">
        <v>10828</v>
      </c>
      <c r="K13963">
        <v>114081409</v>
      </c>
      <c r="L13963" t="s">
        <v>757</v>
      </c>
      <c r="M13963" t="s">
        <v>142</v>
      </c>
      <c r="O13963">
        <v>99100</v>
      </c>
      <c r="P13963">
        <v>28100</v>
      </c>
      <c r="Q13963">
        <v>200</v>
      </c>
      <c r="R13963">
        <v>113.88</v>
      </c>
      <c r="S13963" s="3">
        <v>22776</v>
      </c>
      <c r="T13963">
        <v>0</v>
      </c>
      <c r="U13963" s="3">
        <v>22776</v>
      </c>
      <c r="V13963">
        <v>0</v>
      </c>
      <c r="W13963">
        <v>0</v>
      </c>
      <c r="X13963" s="3">
        <v>22776</v>
      </c>
      <c r="Y13963">
        <v>113.88</v>
      </c>
      <c r="Z13963" s="3">
        <v>22776</v>
      </c>
      <c r="AA13963" t="s">
        <v>125</v>
      </c>
      <c r="AB13963" t="s">
        <v>126</v>
      </c>
    </row>
    <row r="13964" spans="3:28" x14ac:dyDescent="0.25">
      <c r="N13964" t="s">
        <v>1015</v>
      </c>
      <c r="Q13964">
        <v>200</v>
      </c>
    </row>
    <row r="13965" spans="3:28" x14ac:dyDescent="0.25">
      <c r="C13965" t="s">
        <v>82</v>
      </c>
      <c r="D13965" s="2">
        <v>44308</v>
      </c>
      <c r="F13965">
        <v>21468957</v>
      </c>
      <c r="G13965" t="s">
        <v>1468</v>
      </c>
      <c r="H13965" t="s">
        <v>1469</v>
      </c>
      <c r="I13965">
        <v>10828</v>
      </c>
      <c r="K13965">
        <v>114100309</v>
      </c>
      <c r="L13965" t="s">
        <v>320</v>
      </c>
      <c r="M13965" t="s">
        <v>142</v>
      </c>
      <c r="O13965">
        <v>99100</v>
      </c>
      <c r="P13965">
        <v>28100</v>
      </c>
      <c r="Q13965">
        <v>1000</v>
      </c>
      <c r="R13965">
        <v>57.87</v>
      </c>
      <c r="S13965" s="3">
        <v>57870</v>
      </c>
      <c r="T13965">
        <v>0</v>
      </c>
      <c r="U13965" s="3">
        <v>57870</v>
      </c>
      <c r="V13965">
        <v>0</v>
      </c>
      <c r="W13965">
        <v>0</v>
      </c>
      <c r="X13965" s="3">
        <v>57870</v>
      </c>
      <c r="Y13965">
        <v>57.87</v>
      </c>
      <c r="Z13965" s="3">
        <v>57870</v>
      </c>
      <c r="AA13965" t="s">
        <v>125</v>
      </c>
      <c r="AB13965" t="s">
        <v>126</v>
      </c>
    </row>
    <row r="13966" spans="3:28" x14ac:dyDescent="0.25">
      <c r="N13966" t="s">
        <v>321</v>
      </c>
      <c r="Q13966">
        <v>1000</v>
      </c>
    </row>
    <row r="13967" spans="3:28" x14ac:dyDescent="0.25">
      <c r="C13967" t="s">
        <v>82</v>
      </c>
      <c r="D13967" s="2">
        <v>44308</v>
      </c>
      <c r="F13967">
        <v>21468957</v>
      </c>
      <c r="G13967" t="s">
        <v>1468</v>
      </c>
      <c r="H13967" t="s">
        <v>1469</v>
      </c>
      <c r="I13967">
        <v>10828</v>
      </c>
      <c r="K13967">
        <v>114100409</v>
      </c>
      <c r="L13967" t="s">
        <v>759</v>
      </c>
      <c r="M13967" t="s">
        <v>142</v>
      </c>
      <c r="O13967">
        <v>99100</v>
      </c>
      <c r="P13967">
        <v>28100</v>
      </c>
      <c r="Q13967">
        <v>900</v>
      </c>
      <c r="R13967">
        <v>22.99</v>
      </c>
      <c r="S13967" s="3">
        <v>20691</v>
      </c>
      <c r="T13967">
        <v>0</v>
      </c>
      <c r="U13967" s="3">
        <v>20691</v>
      </c>
      <c r="V13967">
        <v>0</v>
      </c>
      <c r="W13967">
        <v>0</v>
      </c>
      <c r="X13967" s="3">
        <v>20691</v>
      </c>
      <c r="Y13967">
        <v>22.99</v>
      </c>
      <c r="Z13967" s="3">
        <v>20691</v>
      </c>
      <c r="AA13967" t="s">
        <v>125</v>
      </c>
      <c r="AB13967" t="s">
        <v>126</v>
      </c>
    </row>
    <row r="13968" spans="3:28" x14ac:dyDescent="0.25">
      <c r="N13968" t="s">
        <v>760</v>
      </c>
      <c r="Q13968">
        <v>900</v>
      </c>
    </row>
    <row r="13969" spans="1:28" x14ac:dyDescent="0.25">
      <c r="C13969" t="s">
        <v>82</v>
      </c>
      <c r="D13969" s="2">
        <v>44308</v>
      </c>
      <c r="F13969">
        <v>21468957</v>
      </c>
      <c r="G13969" t="s">
        <v>1468</v>
      </c>
      <c r="H13969" t="s">
        <v>1469</v>
      </c>
      <c r="I13969">
        <v>10828</v>
      </c>
      <c r="K13969">
        <v>114100809</v>
      </c>
      <c r="L13969" t="s">
        <v>360</v>
      </c>
      <c r="M13969" t="s">
        <v>183</v>
      </c>
      <c r="O13969">
        <v>99100</v>
      </c>
      <c r="P13969">
        <v>28100</v>
      </c>
      <c r="Q13969">
        <v>1500</v>
      </c>
      <c r="R13969">
        <v>77.75</v>
      </c>
      <c r="S13969" s="3">
        <v>116625</v>
      </c>
      <c r="T13969">
        <v>0</v>
      </c>
      <c r="U13969" s="3">
        <v>116625</v>
      </c>
      <c r="V13969">
        <v>0</v>
      </c>
      <c r="W13969">
        <v>0</v>
      </c>
      <c r="X13969" s="3">
        <v>116625</v>
      </c>
      <c r="Y13969">
        <v>77.75</v>
      </c>
      <c r="Z13969" s="3">
        <v>116625</v>
      </c>
      <c r="AA13969" t="s">
        <v>125</v>
      </c>
      <c r="AB13969" t="s">
        <v>126</v>
      </c>
    </row>
    <row r="13970" spans="1:28" x14ac:dyDescent="0.25">
      <c r="N13970" t="s">
        <v>361</v>
      </c>
      <c r="Q13970">
        <v>1500</v>
      </c>
    </row>
    <row r="13971" spans="1:28" x14ac:dyDescent="0.25">
      <c r="C13971" t="s">
        <v>82</v>
      </c>
      <c r="D13971" s="2">
        <v>44308</v>
      </c>
      <c r="F13971">
        <v>21468957</v>
      </c>
      <c r="G13971" t="s">
        <v>1468</v>
      </c>
      <c r="H13971" t="s">
        <v>1469</v>
      </c>
      <c r="I13971">
        <v>10828</v>
      </c>
      <c r="K13971">
        <v>114110109</v>
      </c>
      <c r="L13971" t="s">
        <v>764</v>
      </c>
      <c r="M13971" t="s">
        <v>142</v>
      </c>
      <c r="O13971">
        <v>99100</v>
      </c>
      <c r="P13971">
        <v>28100</v>
      </c>
      <c r="Q13971">
        <v>600</v>
      </c>
      <c r="R13971">
        <v>141.66999999999999</v>
      </c>
      <c r="S13971" s="3">
        <v>85002</v>
      </c>
      <c r="T13971">
        <v>0</v>
      </c>
      <c r="U13971" s="3">
        <v>85002</v>
      </c>
      <c r="V13971">
        <v>0</v>
      </c>
      <c r="W13971">
        <v>0</v>
      </c>
      <c r="X13971" s="3">
        <v>85002</v>
      </c>
      <c r="Y13971">
        <v>141.66999999999999</v>
      </c>
      <c r="Z13971" s="3">
        <v>85002</v>
      </c>
      <c r="AA13971" t="s">
        <v>125</v>
      </c>
      <c r="AB13971" t="s">
        <v>126</v>
      </c>
    </row>
    <row r="13974" spans="1:28" x14ac:dyDescent="0.25">
      <c r="A13974" t="s">
        <v>110</v>
      </c>
      <c r="B13974" t="s">
        <v>111</v>
      </c>
      <c r="E13974" t="s">
        <v>1212</v>
      </c>
      <c r="F13974" t="s">
        <v>1473</v>
      </c>
      <c r="G13974" t="s">
        <v>114</v>
      </c>
      <c r="H13974" t="s">
        <v>115</v>
      </c>
      <c r="I13974" t="s">
        <v>116</v>
      </c>
      <c r="J13974" t="s">
        <v>117</v>
      </c>
    </row>
    <row r="13976" spans="1:28" x14ac:dyDescent="0.25">
      <c r="F13976" t="s">
        <v>0</v>
      </c>
      <c r="G13976" t="s">
        <v>1</v>
      </c>
    </row>
    <row r="13978" spans="1:28" x14ac:dyDescent="0.25">
      <c r="F13978" t="s">
        <v>2</v>
      </c>
      <c r="G13978" t="s">
        <v>3</v>
      </c>
    </row>
    <row r="13979" spans="1:28" x14ac:dyDescent="0.25">
      <c r="E13979" t="s">
        <v>4</v>
      </c>
      <c r="F13979" t="s">
        <v>5</v>
      </c>
      <c r="G13979" t="s">
        <v>6</v>
      </c>
    </row>
    <row r="13983" spans="1:28" x14ac:dyDescent="0.25">
      <c r="A13983" t="s">
        <v>34</v>
      </c>
      <c r="B13983" t="s">
        <v>35</v>
      </c>
      <c r="C13983" t="s">
        <v>36</v>
      </c>
      <c r="D13983" t="s">
        <v>37</v>
      </c>
      <c r="E13983" t="s">
        <v>38</v>
      </c>
    </row>
    <row r="13985" spans="1:29" x14ac:dyDescent="0.25">
      <c r="A13985" t="s">
        <v>39</v>
      </c>
      <c r="B13985" t="s">
        <v>118</v>
      </c>
      <c r="C13985" t="s">
        <v>119</v>
      </c>
      <c r="D13985" t="s">
        <v>120</v>
      </c>
      <c r="E13985" t="s">
        <v>121</v>
      </c>
    </row>
    <row r="13987" spans="1:29" x14ac:dyDescent="0.25">
      <c r="A13987" t="s">
        <v>39</v>
      </c>
      <c r="B13987" t="s">
        <v>44</v>
      </c>
      <c r="C13987" t="s">
        <v>45</v>
      </c>
      <c r="D13987" t="s">
        <v>46</v>
      </c>
      <c r="E13987" t="s">
        <v>47</v>
      </c>
      <c r="F13987" t="s">
        <v>48</v>
      </c>
      <c r="G13987" t="s">
        <v>49</v>
      </c>
      <c r="H13987" t="s">
        <v>50</v>
      </c>
      <c r="I13987" t="s">
        <v>50</v>
      </c>
      <c r="J13987" t="s">
        <v>51</v>
      </c>
      <c r="K13987" t="s">
        <v>52</v>
      </c>
      <c r="L13987" t="s">
        <v>53</v>
      </c>
      <c r="M13987" t="s">
        <v>54</v>
      </c>
      <c r="N13987" t="s">
        <v>55</v>
      </c>
      <c r="O13987" t="s">
        <v>25</v>
      </c>
      <c r="P13987" t="s">
        <v>25</v>
      </c>
      <c r="Q13987" t="s">
        <v>56</v>
      </c>
      <c r="R13987" t="s">
        <v>57</v>
      </c>
      <c r="S13987" t="s">
        <v>58</v>
      </c>
      <c r="T13987" t="s">
        <v>59</v>
      </c>
      <c r="U13987" t="s">
        <v>60</v>
      </c>
      <c r="V13987" t="s">
        <v>61</v>
      </c>
      <c r="W13987" t="s">
        <v>62</v>
      </c>
      <c r="X13987" t="s">
        <v>63</v>
      </c>
      <c r="Y13987" t="s">
        <v>64</v>
      </c>
      <c r="Z13987" t="s">
        <v>64</v>
      </c>
      <c r="AA13987" t="s">
        <v>65</v>
      </c>
      <c r="AB13987" t="s">
        <v>66</v>
      </c>
      <c r="AC13987" t="s">
        <v>67</v>
      </c>
    </row>
    <row r="13988" spans="1:29" x14ac:dyDescent="0.25">
      <c r="D13988" t="s">
        <v>68</v>
      </c>
      <c r="F13988" t="s">
        <v>69</v>
      </c>
      <c r="H13988" t="s">
        <v>70</v>
      </c>
      <c r="I13988" t="s">
        <v>71</v>
      </c>
      <c r="J13988" t="s">
        <v>72</v>
      </c>
      <c r="O13988" t="s">
        <v>73</v>
      </c>
      <c r="P13988" t="s">
        <v>74</v>
      </c>
      <c r="Q13988" t="s">
        <v>75</v>
      </c>
      <c r="R13988" t="s">
        <v>76</v>
      </c>
      <c r="W13988" t="s">
        <v>77</v>
      </c>
      <c r="Y13988" t="s">
        <v>76</v>
      </c>
      <c r="AA13988" t="s">
        <v>78</v>
      </c>
      <c r="AB13988" t="s">
        <v>79</v>
      </c>
      <c r="AC13988" t="s">
        <v>80</v>
      </c>
    </row>
    <row r="13990" spans="1:29" x14ac:dyDescent="0.25">
      <c r="A13990" t="s">
        <v>122</v>
      </c>
      <c r="B13990">
        <v>23735</v>
      </c>
      <c r="AA13990" t="s">
        <v>125</v>
      </c>
      <c r="AB13990" t="s">
        <v>126</v>
      </c>
    </row>
    <row r="13991" spans="1:29" x14ac:dyDescent="0.25">
      <c r="N13991" t="s">
        <v>927</v>
      </c>
      <c r="Q13991">
        <v>600</v>
      </c>
    </row>
    <row r="13992" spans="1:29" x14ac:dyDescent="0.25">
      <c r="C13992" t="s">
        <v>82</v>
      </c>
      <c r="D13992" s="2">
        <v>44308</v>
      </c>
      <c r="F13992">
        <v>21468957</v>
      </c>
      <c r="G13992" t="s">
        <v>1468</v>
      </c>
      <c r="H13992" t="s">
        <v>1469</v>
      </c>
      <c r="I13992">
        <v>10828</v>
      </c>
      <c r="K13992">
        <v>114110309</v>
      </c>
      <c r="L13992" t="s">
        <v>766</v>
      </c>
      <c r="M13992" t="s">
        <v>142</v>
      </c>
      <c r="O13992">
        <v>99100</v>
      </c>
      <c r="P13992">
        <v>28100</v>
      </c>
      <c r="Q13992">
        <v>240</v>
      </c>
      <c r="R13992">
        <v>228.65</v>
      </c>
      <c r="S13992" s="3">
        <v>54876</v>
      </c>
      <c r="T13992">
        <v>0</v>
      </c>
      <c r="U13992" s="3">
        <v>54876</v>
      </c>
      <c r="V13992">
        <v>0</v>
      </c>
      <c r="W13992">
        <v>0</v>
      </c>
      <c r="X13992" s="3">
        <v>54876</v>
      </c>
      <c r="Y13992">
        <v>228.65</v>
      </c>
      <c r="Z13992" s="3">
        <v>54876</v>
      </c>
      <c r="AA13992" t="s">
        <v>125</v>
      </c>
      <c r="AB13992" t="s">
        <v>126</v>
      </c>
    </row>
    <row r="13993" spans="1:29" x14ac:dyDescent="0.25">
      <c r="N13993" t="s">
        <v>1331</v>
      </c>
      <c r="Q13993">
        <v>240</v>
      </c>
    </row>
    <row r="13994" spans="1:29" x14ac:dyDescent="0.25">
      <c r="C13994" t="s">
        <v>82</v>
      </c>
      <c r="D13994" s="2">
        <v>44308</v>
      </c>
      <c r="F13994">
        <v>21468957</v>
      </c>
      <c r="G13994" t="s">
        <v>1468</v>
      </c>
      <c r="H13994" t="s">
        <v>1469</v>
      </c>
      <c r="I13994">
        <v>10828</v>
      </c>
      <c r="K13994">
        <v>114110509</v>
      </c>
      <c r="L13994" t="s">
        <v>768</v>
      </c>
      <c r="M13994" t="s">
        <v>183</v>
      </c>
      <c r="O13994">
        <v>99100</v>
      </c>
      <c r="P13994">
        <v>28100</v>
      </c>
      <c r="Q13994">
        <v>300</v>
      </c>
      <c r="R13994">
        <v>766.69</v>
      </c>
      <c r="S13994" s="3">
        <v>230007</v>
      </c>
      <c r="T13994">
        <v>0</v>
      </c>
      <c r="U13994" s="3">
        <v>230007</v>
      </c>
      <c r="V13994">
        <v>0</v>
      </c>
      <c r="W13994">
        <v>0</v>
      </c>
      <c r="X13994" s="3">
        <v>230007</v>
      </c>
      <c r="Y13994">
        <v>766.69</v>
      </c>
      <c r="Z13994" s="3">
        <v>230007</v>
      </c>
      <c r="AA13994" t="s">
        <v>125</v>
      </c>
      <c r="AB13994" t="s">
        <v>126</v>
      </c>
    </row>
    <row r="13995" spans="1:29" x14ac:dyDescent="0.25">
      <c r="N13995">
        <v>2009001804</v>
      </c>
      <c r="Q13995">
        <v>300</v>
      </c>
    </row>
    <row r="13996" spans="1:29" x14ac:dyDescent="0.25">
      <c r="C13996" t="s">
        <v>82</v>
      </c>
      <c r="D13996" s="2">
        <v>44308</v>
      </c>
      <c r="F13996">
        <v>21468957</v>
      </c>
      <c r="G13996" t="s">
        <v>1468</v>
      </c>
      <c r="H13996" t="s">
        <v>1469</v>
      </c>
      <c r="I13996">
        <v>10828</v>
      </c>
      <c r="K13996">
        <v>114120109</v>
      </c>
      <c r="L13996" t="s">
        <v>282</v>
      </c>
      <c r="M13996" t="s">
        <v>142</v>
      </c>
      <c r="O13996">
        <v>99100</v>
      </c>
      <c r="P13996">
        <v>28100</v>
      </c>
      <c r="Q13996">
        <v>200</v>
      </c>
      <c r="R13996">
        <v>208.84</v>
      </c>
      <c r="S13996" s="3">
        <v>41768</v>
      </c>
      <c r="T13996">
        <v>0</v>
      </c>
      <c r="U13996" s="3">
        <v>41768</v>
      </c>
      <c r="V13996">
        <v>0</v>
      </c>
      <c r="W13996">
        <v>0</v>
      </c>
      <c r="X13996" s="3">
        <v>41768</v>
      </c>
      <c r="Y13996">
        <v>208.84</v>
      </c>
      <c r="Z13996" s="3">
        <v>41768</v>
      </c>
      <c r="AA13996" t="s">
        <v>125</v>
      </c>
      <c r="AB13996" t="s">
        <v>126</v>
      </c>
    </row>
    <row r="13997" spans="1:29" x14ac:dyDescent="0.25">
      <c r="N13997" t="s">
        <v>1225</v>
      </c>
      <c r="Q13997">
        <v>200</v>
      </c>
    </row>
    <row r="13998" spans="1:29" x14ac:dyDescent="0.25">
      <c r="C13998" t="s">
        <v>82</v>
      </c>
      <c r="D13998" s="2">
        <v>44308</v>
      </c>
      <c r="F13998">
        <v>21468957</v>
      </c>
      <c r="G13998" t="s">
        <v>1468</v>
      </c>
      <c r="H13998" t="s">
        <v>1469</v>
      </c>
      <c r="I13998">
        <v>10828</v>
      </c>
      <c r="K13998">
        <v>116010209</v>
      </c>
      <c r="L13998" t="s">
        <v>769</v>
      </c>
      <c r="M13998" t="s">
        <v>142</v>
      </c>
      <c r="O13998">
        <v>99100</v>
      </c>
      <c r="P13998">
        <v>28100</v>
      </c>
      <c r="Q13998">
        <v>1500</v>
      </c>
      <c r="R13998">
        <v>40.89</v>
      </c>
      <c r="S13998" s="3">
        <v>61335</v>
      </c>
      <c r="T13998">
        <v>0</v>
      </c>
      <c r="U13998" s="3">
        <v>61335</v>
      </c>
      <c r="V13998">
        <v>0</v>
      </c>
      <c r="W13998">
        <v>0</v>
      </c>
      <c r="X13998" s="3">
        <v>61335</v>
      </c>
      <c r="Y13998">
        <v>40.89</v>
      </c>
      <c r="Z13998" s="3">
        <v>61335</v>
      </c>
      <c r="AA13998" t="s">
        <v>125</v>
      </c>
      <c r="AB13998" t="s">
        <v>126</v>
      </c>
    </row>
    <row r="13999" spans="1:29" x14ac:dyDescent="0.25">
      <c r="N13999" t="s">
        <v>1016</v>
      </c>
      <c r="Q13999">
        <v>1500</v>
      </c>
    </row>
    <row r="14000" spans="1:29" x14ac:dyDescent="0.25">
      <c r="C14000" t="s">
        <v>82</v>
      </c>
      <c r="D14000" s="2">
        <v>44308</v>
      </c>
      <c r="F14000">
        <v>21468957</v>
      </c>
      <c r="G14000" t="s">
        <v>1468</v>
      </c>
      <c r="H14000" t="s">
        <v>1469</v>
      </c>
      <c r="I14000">
        <v>10828</v>
      </c>
      <c r="K14000">
        <v>116010309</v>
      </c>
      <c r="L14000" t="s">
        <v>771</v>
      </c>
      <c r="M14000" t="s">
        <v>142</v>
      </c>
      <c r="O14000">
        <v>99100</v>
      </c>
      <c r="P14000">
        <v>28100</v>
      </c>
      <c r="Q14000">
        <v>1800</v>
      </c>
      <c r="R14000">
        <v>19.79</v>
      </c>
      <c r="S14000" s="3">
        <v>35622</v>
      </c>
      <c r="T14000">
        <v>0</v>
      </c>
      <c r="U14000" s="3">
        <v>35622</v>
      </c>
      <c r="V14000">
        <v>0</v>
      </c>
      <c r="W14000">
        <v>0</v>
      </c>
      <c r="X14000" s="3">
        <v>35622</v>
      </c>
      <c r="Y14000">
        <v>19.79</v>
      </c>
      <c r="Z14000" s="3">
        <v>35622</v>
      </c>
      <c r="AA14000" t="s">
        <v>125</v>
      </c>
      <c r="AB14000" t="s">
        <v>126</v>
      </c>
    </row>
    <row r="14001" spans="3:28" x14ac:dyDescent="0.25">
      <c r="N14001" t="s">
        <v>1226</v>
      </c>
      <c r="Q14001">
        <v>1800</v>
      </c>
    </row>
    <row r="14002" spans="3:28" x14ac:dyDescent="0.25">
      <c r="C14002" t="s">
        <v>82</v>
      </c>
      <c r="D14002" s="2">
        <v>44308</v>
      </c>
      <c r="F14002">
        <v>21468957</v>
      </c>
      <c r="G14002" t="s">
        <v>1468</v>
      </c>
      <c r="H14002" t="s">
        <v>1469</v>
      </c>
      <c r="I14002">
        <v>10828</v>
      </c>
      <c r="K14002">
        <v>116011409</v>
      </c>
      <c r="L14002" t="s">
        <v>773</v>
      </c>
      <c r="M14002" t="s">
        <v>142</v>
      </c>
      <c r="O14002">
        <v>99100</v>
      </c>
      <c r="P14002">
        <v>28100</v>
      </c>
      <c r="Q14002">
        <v>1320</v>
      </c>
      <c r="R14002">
        <v>165.07</v>
      </c>
      <c r="S14002" s="3">
        <v>217892.4</v>
      </c>
      <c r="T14002">
        <v>0</v>
      </c>
      <c r="U14002" s="3">
        <v>217892.4</v>
      </c>
      <c r="V14002">
        <v>0</v>
      </c>
      <c r="W14002">
        <v>0</v>
      </c>
      <c r="X14002" s="3">
        <v>217892.4</v>
      </c>
      <c r="Y14002">
        <v>165.07</v>
      </c>
      <c r="Z14002" s="3">
        <v>217892.4</v>
      </c>
      <c r="AA14002" t="s">
        <v>125</v>
      </c>
      <c r="AB14002" t="s">
        <v>126</v>
      </c>
    </row>
    <row r="14003" spans="3:28" x14ac:dyDescent="0.25">
      <c r="N14003">
        <v>64328</v>
      </c>
      <c r="Q14003">
        <v>1320</v>
      </c>
    </row>
    <row r="14004" spans="3:28" x14ac:dyDescent="0.25">
      <c r="C14004" t="s">
        <v>82</v>
      </c>
      <c r="D14004" s="2">
        <v>44308</v>
      </c>
      <c r="F14004">
        <v>21468957</v>
      </c>
      <c r="G14004" t="s">
        <v>1468</v>
      </c>
      <c r="H14004" t="s">
        <v>1469</v>
      </c>
      <c r="I14004">
        <v>10828</v>
      </c>
      <c r="K14004">
        <v>116020209</v>
      </c>
      <c r="L14004" t="s">
        <v>459</v>
      </c>
      <c r="M14004" t="s">
        <v>142</v>
      </c>
      <c r="O14004">
        <v>99100</v>
      </c>
      <c r="P14004">
        <v>28100</v>
      </c>
      <c r="Q14004">
        <v>600</v>
      </c>
      <c r="R14004">
        <v>127.84</v>
      </c>
      <c r="S14004" s="3">
        <v>76704</v>
      </c>
      <c r="T14004">
        <v>0</v>
      </c>
      <c r="U14004" s="3">
        <v>76704</v>
      </c>
      <c r="V14004">
        <v>0</v>
      </c>
      <c r="W14004">
        <v>0</v>
      </c>
      <c r="X14004" s="3">
        <v>76704</v>
      </c>
      <c r="Y14004">
        <v>127.84</v>
      </c>
      <c r="Z14004" s="3">
        <v>76704</v>
      </c>
      <c r="AA14004" t="s">
        <v>125</v>
      </c>
      <c r="AB14004" t="s">
        <v>126</v>
      </c>
    </row>
    <row r="14005" spans="3:28" x14ac:dyDescent="0.25">
      <c r="N14005" t="s">
        <v>1227</v>
      </c>
      <c r="Q14005">
        <v>600</v>
      </c>
    </row>
    <row r="14006" spans="3:28" x14ac:dyDescent="0.25">
      <c r="C14006" t="s">
        <v>82</v>
      </c>
      <c r="D14006" s="2">
        <v>44308</v>
      </c>
      <c r="F14006">
        <v>21468957</v>
      </c>
      <c r="G14006" t="s">
        <v>1468</v>
      </c>
      <c r="H14006" t="s">
        <v>1469</v>
      </c>
      <c r="I14006">
        <v>10828</v>
      </c>
      <c r="K14006">
        <v>117000809</v>
      </c>
      <c r="L14006" t="s">
        <v>775</v>
      </c>
      <c r="M14006" t="s">
        <v>142</v>
      </c>
      <c r="O14006">
        <v>99100</v>
      </c>
      <c r="P14006">
        <v>28100</v>
      </c>
      <c r="Q14006">
        <v>1500</v>
      </c>
      <c r="R14006">
        <v>130.22999999999999</v>
      </c>
      <c r="S14006" s="3">
        <v>195345</v>
      </c>
      <c r="T14006">
        <v>0</v>
      </c>
      <c r="U14006" s="3">
        <v>195345</v>
      </c>
      <c r="V14006">
        <v>0</v>
      </c>
      <c r="W14006">
        <v>0</v>
      </c>
      <c r="X14006" s="3">
        <v>195345</v>
      </c>
      <c r="Y14006">
        <v>130.22999999999999</v>
      </c>
      <c r="Z14006" s="3">
        <v>195345</v>
      </c>
      <c r="AA14006" t="s">
        <v>125</v>
      </c>
      <c r="AB14006" t="s">
        <v>126</v>
      </c>
    </row>
    <row r="14007" spans="3:28" x14ac:dyDescent="0.25">
      <c r="N14007" t="s">
        <v>1432</v>
      </c>
      <c r="Q14007">
        <v>1500</v>
      </c>
    </row>
    <row r="14008" spans="3:28" x14ac:dyDescent="0.25">
      <c r="C14008" t="s">
        <v>82</v>
      </c>
      <c r="D14008" s="2">
        <v>44308</v>
      </c>
      <c r="F14008">
        <v>21468957</v>
      </c>
      <c r="G14008" t="s">
        <v>1468</v>
      </c>
      <c r="H14008" t="s">
        <v>1469</v>
      </c>
      <c r="I14008">
        <v>10828</v>
      </c>
      <c r="K14008">
        <v>117001425</v>
      </c>
      <c r="L14008" t="s">
        <v>777</v>
      </c>
      <c r="M14008" t="s">
        <v>183</v>
      </c>
      <c r="O14008">
        <v>99100</v>
      </c>
      <c r="P14008">
        <v>28100</v>
      </c>
      <c r="Q14008">
        <v>240</v>
      </c>
      <c r="R14008">
        <v>78.849999999999994</v>
      </c>
      <c r="S14008" s="3">
        <v>18924</v>
      </c>
      <c r="T14008">
        <v>0</v>
      </c>
      <c r="U14008" s="3">
        <v>18924</v>
      </c>
      <c r="V14008">
        <v>0</v>
      </c>
      <c r="W14008">
        <v>0</v>
      </c>
      <c r="X14008" s="3">
        <v>18924</v>
      </c>
      <c r="Y14008">
        <v>78.849999999999994</v>
      </c>
      <c r="Z14008" s="3">
        <v>18924</v>
      </c>
      <c r="AA14008" t="s">
        <v>125</v>
      </c>
      <c r="AB14008" t="s">
        <v>126</v>
      </c>
    </row>
    <row r="14009" spans="3:28" x14ac:dyDescent="0.25">
      <c r="N14009">
        <v>1339752</v>
      </c>
      <c r="Q14009">
        <v>240</v>
      </c>
    </row>
    <row r="14010" spans="3:28" x14ac:dyDescent="0.25">
      <c r="C14010" t="s">
        <v>82</v>
      </c>
      <c r="D14010" s="2">
        <v>44308</v>
      </c>
      <c r="F14010">
        <v>21468957</v>
      </c>
      <c r="G14010" t="s">
        <v>1468</v>
      </c>
      <c r="H14010" t="s">
        <v>1469</v>
      </c>
      <c r="I14010">
        <v>10828</v>
      </c>
      <c r="K14010">
        <v>117001450</v>
      </c>
      <c r="L14010" t="s">
        <v>778</v>
      </c>
      <c r="M14010" t="s">
        <v>142</v>
      </c>
      <c r="O14010">
        <v>99100</v>
      </c>
      <c r="P14010">
        <v>28100</v>
      </c>
      <c r="Q14010">
        <v>60</v>
      </c>
      <c r="R14010">
        <v>113.91</v>
      </c>
      <c r="S14010" s="3">
        <v>6834.6</v>
      </c>
      <c r="T14010">
        <v>0</v>
      </c>
      <c r="U14010" s="3">
        <v>6834.6</v>
      </c>
      <c r="V14010">
        <v>0</v>
      </c>
      <c r="W14010">
        <v>0</v>
      </c>
      <c r="X14010" s="3">
        <v>6834.6</v>
      </c>
      <c r="Y14010">
        <v>113.91</v>
      </c>
      <c r="Z14010" s="3">
        <v>6834.6</v>
      </c>
      <c r="AA14010" t="s">
        <v>125</v>
      </c>
      <c r="AB14010" t="s">
        <v>126</v>
      </c>
    </row>
    <row r="14011" spans="3:28" x14ac:dyDescent="0.25">
      <c r="N14011">
        <v>1336189</v>
      </c>
      <c r="Q14011">
        <v>60</v>
      </c>
    </row>
    <row r="14012" spans="3:28" x14ac:dyDescent="0.25">
      <c r="C14012" t="s">
        <v>82</v>
      </c>
      <c r="D14012" s="2">
        <v>44308</v>
      </c>
      <c r="F14012">
        <v>21468957</v>
      </c>
      <c r="G14012" t="s">
        <v>1468</v>
      </c>
      <c r="H14012" t="s">
        <v>1469</v>
      </c>
      <c r="I14012">
        <v>10828</v>
      </c>
      <c r="K14012">
        <v>119012404</v>
      </c>
      <c r="L14012" t="s">
        <v>1229</v>
      </c>
      <c r="M14012" t="s">
        <v>132</v>
      </c>
      <c r="O14012">
        <v>99100</v>
      </c>
      <c r="P14012">
        <v>28100</v>
      </c>
      <c r="Q14012">
        <v>1</v>
      </c>
      <c r="R14012" s="3">
        <v>6459.96</v>
      </c>
      <c r="S14012" s="3">
        <v>6459.96</v>
      </c>
      <c r="T14012">
        <v>0</v>
      </c>
      <c r="U14012" s="3">
        <v>6459.96</v>
      </c>
      <c r="V14012">
        <v>0</v>
      </c>
      <c r="W14012">
        <v>19</v>
      </c>
      <c r="X14012" s="3">
        <v>6459.96</v>
      </c>
      <c r="Y14012" s="3">
        <v>6459.96</v>
      </c>
      <c r="Z14012" s="3">
        <v>6459.96</v>
      </c>
      <c r="AA14012" t="s">
        <v>125</v>
      </c>
      <c r="AB14012" t="s">
        <v>126</v>
      </c>
    </row>
    <row r="14013" spans="3:28" x14ac:dyDescent="0.25">
      <c r="N14013" t="s">
        <v>1230</v>
      </c>
      <c r="Q14013">
        <v>1</v>
      </c>
    </row>
    <row r="14014" spans="3:28" x14ac:dyDescent="0.25">
      <c r="C14014" t="s">
        <v>82</v>
      </c>
      <c r="D14014" s="2">
        <v>44308</v>
      </c>
      <c r="F14014">
        <v>21468957</v>
      </c>
      <c r="G14014" t="s">
        <v>1468</v>
      </c>
      <c r="H14014" t="s">
        <v>1469</v>
      </c>
      <c r="I14014">
        <v>10828</v>
      </c>
      <c r="K14014">
        <v>119041110</v>
      </c>
      <c r="L14014" t="s">
        <v>260</v>
      </c>
      <c r="M14014" t="s">
        <v>261</v>
      </c>
      <c r="O14014">
        <v>99100</v>
      </c>
      <c r="P14014">
        <v>28100</v>
      </c>
      <c r="Q14014">
        <v>30</v>
      </c>
      <c r="R14014">
        <v>577.14</v>
      </c>
      <c r="S14014" s="3">
        <v>17314.2</v>
      </c>
      <c r="T14014">
        <v>0</v>
      </c>
      <c r="U14014" s="3">
        <v>17314.2</v>
      </c>
      <c r="V14014">
        <v>0</v>
      </c>
      <c r="W14014">
        <v>0</v>
      </c>
      <c r="X14014" s="3">
        <v>17314.2</v>
      </c>
      <c r="Y14014">
        <v>577.14</v>
      </c>
      <c r="Z14014" s="3">
        <v>17314.2</v>
      </c>
      <c r="AA14014" t="s">
        <v>125</v>
      </c>
      <c r="AB14014" t="s">
        <v>126</v>
      </c>
    </row>
    <row r="14015" spans="3:28" x14ac:dyDescent="0.25">
      <c r="N14015" t="s">
        <v>1231</v>
      </c>
      <c r="Q14015">
        <v>30</v>
      </c>
    </row>
    <row r="14016" spans="3:28" x14ac:dyDescent="0.25">
      <c r="C14016" t="s">
        <v>82</v>
      </c>
      <c r="D14016" s="2">
        <v>44308</v>
      </c>
      <c r="F14016">
        <v>21468957</v>
      </c>
      <c r="G14016" t="s">
        <v>1468</v>
      </c>
      <c r="H14016" t="s">
        <v>1469</v>
      </c>
      <c r="I14016">
        <v>10828</v>
      </c>
      <c r="K14016">
        <v>121000109</v>
      </c>
      <c r="L14016" t="s">
        <v>779</v>
      </c>
      <c r="M14016" t="s">
        <v>142</v>
      </c>
      <c r="O14016">
        <v>99100</v>
      </c>
      <c r="P14016">
        <v>28100</v>
      </c>
      <c r="Q14016">
        <v>150</v>
      </c>
      <c r="R14016">
        <v>98.93</v>
      </c>
      <c r="S14016" s="3">
        <v>14839.5</v>
      </c>
      <c r="T14016">
        <v>0</v>
      </c>
      <c r="U14016" s="3">
        <v>14839.5</v>
      </c>
      <c r="V14016">
        <v>0</v>
      </c>
      <c r="W14016">
        <v>0</v>
      </c>
      <c r="X14016" s="3">
        <v>14839.5</v>
      </c>
      <c r="Y14016">
        <v>98.93</v>
      </c>
      <c r="Z14016" s="3">
        <v>14839.5</v>
      </c>
      <c r="AA14016" t="s">
        <v>125</v>
      </c>
      <c r="AB14016" t="s">
        <v>126</v>
      </c>
    </row>
    <row r="14017" spans="3:28" x14ac:dyDescent="0.25">
      <c r="N14017" t="s">
        <v>868</v>
      </c>
      <c r="Q14017">
        <v>150</v>
      </c>
    </row>
    <row r="14018" spans="3:28" x14ac:dyDescent="0.25">
      <c r="C14018" t="s">
        <v>82</v>
      </c>
      <c r="D14018" s="2">
        <v>44308</v>
      </c>
      <c r="F14018">
        <v>21468957</v>
      </c>
      <c r="G14018" t="s">
        <v>1468</v>
      </c>
      <c r="H14018" t="s">
        <v>1469</v>
      </c>
      <c r="I14018">
        <v>10828</v>
      </c>
      <c r="K14018">
        <v>201102110</v>
      </c>
      <c r="L14018" t="s">
        <v>556</v>
      </c>
      <c r="M14018" t="s">
        <v>85</v>
      </c>
      <c r="O14018">
        <v>99100</v>
      </c>
      <c r="P14018">
        <v>28100</v>
      </c>
      <c r="Q14018">
        <v>300</v>
      </c>
      <c r="R14018">
        <v>24.31</v>
      </c>
      <c r="S14018" s="3">
        <v>7293</v>
      </c>
      <c r="T14018">
        <v>0</v>
      </c>
      <c r="U14018" s="3">
        <v>7293</v>
      </c>
      <c r="V14018">
        <v>0</v>
      </c>
      <c r="W14018">
        <v>0</v>
      </c>
      <c r="X14018" s="3">
        <v>7293</v>
      </c>
      <c r="Y14018">
        <v>24.31</v>
      </c>
      <c r="Z14018" s="3">
        <v>7293</v>
      </c>
      <c r="AA14018" t="s">
        <v>125</v>
      </c>
      <c r="AB14018" t="s">
        <v>126</v>
      </c>
    </row>
    <row r="14019" spans="3:28" x14ac:dyDescent="0.25">
      <c r="N14019">
        <v>2110709</v>
      </c>
      <c r="Q14019">
        <v>300</v>
      </c>
    </row>
    <row r="14020" spans="3:28" x14ac:dyDescent="0.25">
      <c r="C14020" t="s">
        <v>82</v>
      </c>
      <c r="D14020" s="2">
        <v>44308</v>
      </c>
      <c r="F14020">
        <v>21468957</v>
      </c>
      <c r="G14020" t="s">
        <v>1468</v>
      </c>
      <c r="H14020" t="s">
        <v>1469</v>
      </c>
      <c r="I14020">
        <v>10828</v>
      </c>
      <c r="K14020">
        <v>201150220</v>
      </c>
      <c r="L14020" t="s">
        <v>448</v>
      </c>
      <c r="M14020" t="s">
        <v>198</v>
      </c>
      <c r="O14020">
        <v>99100</v>
      </c>
      <c r="P14020">
        <v>28100</v>
      </c>
      <c r="Q14020">
        <v>7</v>
      </c>
      <c r="R14020" s="3">
        <v>16109.63</v>
      </c>
      <c r="S14020" s="3">
        <v>112767.41</v>
      </c>
      <c r="T14020">
        <v>0</v>
      </c>
      <c r="U14020" s="3">
        <v>112767.41</v>
      </c>
      <c r="V14020">
        <v>0</v>
      </c>
      <c r="W14020">
        <v>0</v>
      </c>
      <c r="X14020" s="3">
        <v>112767.41</v>
      </c>
      <c r="Y14020" s="3">
        <v>16109.63</v>
      </c>
      <c r="Z14020" s="3">
        <v>112767.41</v>
      </c>
      <c r="AA14020" t="s">
        <v>125</v>
      </c>
      <c r="AB14020" t="s">
        <v>126</v>
      </c>
    </row>
    <row r="14021" spans="3:28" x14ac:dyDescent="0.25">
      <c r="N14021" t="s">
        <v>449</v>
      </c>
      <c r="Q14021">
        <v>2</v>
      </c>
    </row>
    <row r="14022" spans="3:28" x14ac:dyDescent="0.25">
      <c r="N14022" t="s">
        <v>1474</v>
      </c>
      <c r="Q14022">
        <v>5</v>
      </c>
    </row>
    <row r="14023" spans="3:28" x14ac:dyDescent="0.25">
      <c r="C14023" t="s">
        <v>82</v>
      </c>
      <c r="D14023" s="2">
        <v>44308</v>
      </c>
      <c r="F14023">
        <v>21468957</v>
      </c>
      <c r="G14023" t="s">
        <v>1468</v>
      </c>
      <c r="H14023" t="s">
        <v>1469</v>
      </c>
      <c r="I14023">
        <v>10828</v>
      </c>
      <c r="K14023">
        <v>201152210</v>
      </c>
      <c r="L14023" t="s">
        <v>574</v>
      </c>
      <c r="M14023" t="s">
        <v>85</v>
      </c>
      <c r="O14023">
        <v>99100</v>
      </c>
      <c r="P14023">
        <v>28100</v>
      </c>
      <c r="Q14023">
        <v>60</v>
      </c>
      <c r="R14023">
        <v>157.74</v>
      </c>
      <c r="S14023" s="3">
        <v>9464.4</v>
      </c>
      <c r="T14023">
        <v>0</v>
      </c>
      <c r="U14023" s="3">
        <v>9464.4</v>
      </c>
      <c r="V14023">
        <v>0</v>
      </c>
      <c r="W14023">
        <v>0</v>
      </c>
      <c r="X14023" s="3">
        <v>9464.4</v>
      </c>
      <c r="Y14023">
        <v>157.74</v>
      </c>
      <c r="Z14023" s="3">
        <v>9464.4</v>
      </c>
      <c r="AA14023" t="s">
        <v>125</v>
      </c>
      <c r="AB14023" t="s">
        <v>126</v>
      </c>
    </row>
    <row r="14024" spans="3:28" x14ac:dyDescent="0.25">
      <c r="N14024" t="s">
        <v>575</v>
      </c>
      <c r="Q14024">
        <v>60</v>
      </c>
    </row>
    <row r="14025" spans="3:28" x14ac:dyDescent="0.25">
      <c r="C14025" t="s">
        <v>82</v>
      </c>
      <c r="D14025" s="2">
        <v>44308</v>
      </c>
      <c r="F14025">
        <v>21468957</v>
      </c>
      <c r="G14025" t="s">
        <v>1468</v>
      </c>
      <c r="H14025" t="s">
        <v>1469</v>
      </c>
      <c r="I14025">
        <v>10828</v>
      </c>
      <c r="K14025">
        <v>201152501</v>
      </c>
      <c r="L14025" t="s">
        <v>381</v>
      </c>
      <c r="M14025" t="s">
        <v>382</v>
      </c>
      <c r="O14025">
        <v>99100</v>
      </c>
      <c r="P14025">
        <v>28100</v>
      </c>
      <c r="Q14025">
        <v>6</v>
      </c>
      <c r="R14025" s="3">
        <v>2882.93</v>
      </c>
      <c r="S14025" s="3">
        <v>17297.580000000002</v>
      </c>
      <c r="T14025">
        <v>0</v>
      </c>
      <c r="U14025" s="3">
        <v>17297.580000000002</v>
      </c>
      <c r="V14025">
        <v>0</v>
      </c>
      <c r="W14025">
        <v>0</v>
      </c>
      <c r="X14025" s="3">
        <v>17297.580000000002</v>
      </c>
      <c r="Y14025" s="3">
        <v>2882.93</v>
      </c>
      <c r="Z14025" s="3">
        <v>17297.580000000002</v>
      </c>
      <c r="AA14025" t="s">
        <v>125</v>
      </c>
      <c r="AB14025" t="s">
        <v>126</v>
      </c>
    </row>
    <row r="14026" spans="3:28" x14ac:dyDescent="0.25">
      <c r="N14026" t="s">
        <v>383</v>
      </c>
      <c r="Q14026">
        <v>6</v>
      </c>
    </row>
    <row r="14027" spans="3:28" x14ac:dyDescent="0.25">
      <c r="C14027" t="s">
        <v>82</v>
      </c>
      <c r="D14027" s="2">
        <v>44308</v>
      </c>
      <c r="F14027">
        <v>21468957</v>
      </c>
      <c r="G14027" t="s">
        <v>1468</v>
      </c>
      <c r="H14027" t="s">
        <v>1469</v>
      </c>
      <c r="I14027">
        <v>10828</v>
      </c>
      <c r="K14027">
        <v>201153207</v>
      </c>
      <c r="L14027" t="s">
        <v>241</v>
      </c>
      <c r="M14027" t="s">
        <v>242</v>
      </c>
      <c r="O14027">
        <v>99100</v>
      </c>
      <c r="P14027">
        <v>28100</v>
      </c>
      <c r="Q14027">
        <v>1</v>
      </c>
      <c r="R14027" s="3">
        <v>6685.94</v>
      </c>
      <c r="S14027" s="3">
        <v>6685.94</v>
      </c>
      <c r="T14027">
        <v>0</v>
      </c>
      <c r="U14027" s="3">
        <v>6685.94</v>
      </c>
      <c r="V14027">
        <v>0</v>
      </c>
      <c r="W14027">
        <v>0</v>
      </c>
      <c r="X14027" s="3">
        <v>6685.94</v>
      </c>
      <c r="Y14027" s="3">
        <v>6685.94</v>
      </c>
      <c r="Z14027" s="3">
        <v>6685.94</v>
      </c>
      <c r="AA14027" t="s">
        <v>125</v>
      </c>
      <c r="AB14027" t="s">
        <v>126</v>
      </c>
    </row>
    <row r="14028" spans="3:28" x14ac:dyDescent="0.25">
      <c r="N14028">
        <v>2644</v>
      </c>
      <c r="Q14028">
        <v>1</v>
      </c>
    </row>
    <row r="14029" spans="3:28" x14ac:dyDescent="0.25">
      <c r="C14029" t="s">
        <v>82</v>
      </c>
      <c r="D14029" s="2">
        <v>44308</v>
      </c>
      <c r="F14029">
        <v>21468957</v>
      </c>
      <c r="G14029" t="s">
        <v>1468</v>
      </c>
      <c r="H14029" t="s">
        <v>1469</v>
      </c>
      <c r="I14029">
        <v>10828</v>
      </c>
      <c r="K14029">
        <v>201153502</v>
      </c>
      <c r="L14029" t="s">
        <v>467</v>
      </c>
      <c r="M14029" t="s">
        <v>91</v>
      </c>
      <c r="O14029">
        <v>99100</v>
      </c>
      <c r="P14029">
        <v>28100</v>
      </c>
      <c r="Q14029">
        <v>1</v>
      </c>
      <c r="R14029" s="3">
        <v>2503.56</v>
      </c>
      <c r="S14029" s="3">
        <v>2503.56</v>
      </c>
      <c r="T14029">
        <v>0</v>
      </c>
      <c r="U14029" s="3">
        <v>2503.56</v>
      </c>
      <c r="V14029">
        <v>0</v>
      </c>
      <c r="W14029">
        <v>19</v>
      </c>
      <c r="X14029" s="3">
        <v>2503.56</v>
      </c>
      <c r="Y14029" s="3">
        <v>2503.56</v>
      </c>
      <c r="Z14029" s="3">
        <v>2503.56</v>
      </c>
      <c r="AA14029" t="s">
        <v>125</v>
      </c>
      <c r="AB14029" t="s">
        <v>126</v>
      </c>
    </row>
    <row r="14030" spans="3:28" x14ac:dyDescent="0.25">
      <c r="N14030">
        <v>202003</v>
      </c>
      <c r="Q14030">
        <v>1</v>
      </c>
    </row>
    <row r="14031" spans="3:28" x14ac:dyDescent="0.25">
      <c r="C14031" t="s">
        <v>82</v>
      </c>
      <c r="D14031" s="2">
        <v>44308</v>
      </c>
      <c r="F14031">
        <v>21468957</v>
      </c>
      <c r="G14031" t="s">
        <v>1468</v>
      </c>
      <c r="H14031" t="s">
        <v>1469</v>
      </c>
      <c r="I14031">
        <v>10828</v>
      </c>
      <c r="K14031">
        <v>201154310</v>
      </c>
      <c r="L14031" t="s">
        <v>789</v>
      </c>
      <c r="M14031" t="s">
        <v>85</v>
      </c>
      <c r="O14031">
        <v>99100</v>
      </c>
      <c r="P14031">
        <v>28100</v>
      </c>
      <c r="Q14031">
        <v>100</v>
      </c>
      <c r="R14031">
        <v>163.69999999999999</v>
      </c>
      <c r="S14031" s="3">
        <v>16370</v>
      </c>
      <c r="T14031">
        <v>0</v>
      </c>
      <c r="U14031" s="3">
        <v>16370</v>
      </c>
      <c r="V14031">
        <v>0</v>
      </c>
      <c r="W14031">
        <v>19</v>
      </c>
      <c r="X14031" s="3">
        <v>16370</v>
      </c>
      <c r="Y14031">
        <v>163.69999999999999</v>
      </c>
      <c r="Z14031" s="3">
        <v>16370</v>
      </c>
      <c r="AA14031" t="s">
        <v>125</v>
      </c>
      <c r="AB14031" t="s">
        <v>126</v>
      </c>
    </row>
    <row r="14032" spans="3:28" x14ac:dyDescent="0.25">
      <c r="N14032" t="s">
        <v>1387</v>
      </c>
      <c r="Q14032">
        <v>100</v>
      </c>
    </row>
    <row r="14033" spans="1:28" x14ac:dyDescent="0.25">
      <c r="C14033" t="s">
        <v>82</v>
      </c>
      <c r="D14033" s="2">
        <v>44308</v>
      </c>
      <c r="F14033">
        <v>21468957</v>
      </c>
      <c r="G14033" t="s">
        <v>1468</v>
      </c>
      <c r="H14033" t="s">
        <v>1469</v>
      </c>
      <c r="I14033">
        <v>10828</v>
      </c>
      <c r="K14033">
        <v>201154610</v>
      </c>
      <c r="L14033" t="s">
        <v>582</v>
      </c>
      <c r="M14033" t="s">
        <v>85</v>
      </c>
      <c r="O14033">
        <v>99100</v>
      </c>
      <c r="P14033">
        <v>28100</v>
      </c>
      <c r="Q14033">
        <v>100</v>
      </c>
      <c r="R14033">
        <v>685.48</v>
      </c>
      <c r="S14033" s="3">
        <v>68548</v>
      </c>
      <c r="T14033">
        <v>0</v>
      </c>
      <c r="U14033" s="3">
        <v>68548</v>
      </c>
      <c r="V14033">
        <v>0</v>
      </c>
      <c r="W14033">
        <v>19</v>
      </c>
      <c r="X14033" s="3">
        <v>68548</v>
      </c>
      <c r="Y14033">
        <v>685.48</v>
      </c>
      <c r="Z14033" s="3">
        <v>68548</v>
      </c>
      <c r="AA14033" t="s">
        <v>125</v>
      </c>
      <c r="AB14033" t="s">
        <v>126</v>
      </c>
    </row>
    <row r="14034" spans="1:28" x14ac:dyDescent="0.25">
      <c r="N14034">
        <v>10170321</v>
      </c>
      <c r="Q14034">
        <v>100</v>
      </c>
    </row>
    <row r="14035" spans="1:28" x14ac:dyDescent="0.25">
      <c r="C14035" t="s">
        <v>82</v>
      </c>
      <c r="D14035" s="2">
        <v>44308</v>
      </c>
      <c r="F14035">
        <v>21468957</v>
      </c>
      <c r="G14035" t="s">
        <v>1468</v>
      </c>
      <c r="H14035" t="s">
        <v>1469</v>
      </c>
      <c r="I14035">
        <v>10828</v>
      </c>
      <c r="K14035">
        <v>408000116</v>
      </c>
      <c r="L14035" t="s">
        <v>244</v>
      </c>
      <c r="M14035" t="s">
        <v>85</v>
      </c>
      <c r="O14035">
        <v>99100</v>
      </c>
      <c r="P14035">
        <v>28100</v>
      </c>
      <c r="Q14035">
        <v>300</v>
      </c>
      <c r="R14035">
        <v>218.23</v>
      </c>
      <c r="S14035" s="3">
        <v>65469</v>
      </c>
      <c r="T14035">
        <v>0</v>
      </c>
      <c r="U14035" s="3">
        <v>65469</v>
      </c>
      <c r="V14035">
        <v>0</v>
      </c>
      <c r="W14035">
        <v>0</v>
      </c>
      <c r="X14035" s="3">
        <v>65469</v>
      </c>
      <c r="Y14035">
        <v>218.23</v>
      </c>
      <c r="Z14035" s="3">
        <v>65469</v>
      </c>
      <c r="AA14035" t="s">
        <v>125</v>
      </c>
      <c r="AB14035" t="s">
        <v>126</v>
      </c>
    </row>
    <row r="14036" spans="1:28" x14ac:dyDescent="0.25">
      <c r="N14036">
        <v>238347</v>
      </c>
      <c r="Q14036">
        <v>300</v>
      </c>
    </row>
    <row r="14039" spans="1:28" x14ac:dyDescent="0.25">
      <c r="A14039" t="s">
        <v>110</v>
      </c>
      <c r="B14039" t="s">
        <v>111</v>
      </c>
      <c r="E14039" t="s">
        <v>1212</v>
      </c>
      <c r="F14039" t="s">
        <v>1475</v>
      </c>
      <c r="G14039" t="s">
        <v>114</v>
      </c>
      <c r="H14039" t="s">
        <v>115</v>
      </c>
      <c r="I14039" t="s">
        <v>116</v>
      </c>
      <c r="J14039" t="s">
        <v>117</v>
      </c>
    </row>
    <row r="14041" spans="1:28" x14ac:dyDescent="0.25">
      <c r="F14041" t="s">
        <v>0</v>
      </c>
      <c r="G14041" t="s">
        <v>1</v>
      </c>
    </row>
    <row r="14043" spans="1:28" x14ac:dyDescent="0.25">
      <c r="F14043" t="s">
        <v>2</v>
      </c>
      <c r="G14043" t="s">
        <v>3</v>
      </c>
    </row>
    <row r="14044" spans="1:28" x14ac:dyDescent="0.25">
      <c r="E14044" t="s">
        <v>4</v>
      </c>
      <c r="F14044" t="s">
        <v>5</v>
      </c>
      <c r="G14044" t="s">
        <v>6</v>
      </c>
    </row>
    <row r="14048" spans="1:28" x14ac:dyDescent="0.25">
      <c r="A14048" t="s">
        <v>34</v>
      </c>
      <c r="B14048" t="s">
        <v>35</v>
      </c>
      <c r="C14048" t="s">
        <v>36</v>
      </c>
      <c r="D14048" t="s">
        <v>37</v>
      </c>
      <c r="E14048" t="s">
        <v>38</v>
      </c>
    </row>
    <row r="14050" spans="1:29" x14ac:dyDescent="0.25">
      <c r="A14050" t="s">
        <v>39</v>
      </c>
      <c r="B14050" t="s">
        <v>118</v>
      </c>
      <c r="C14050" t="s">
        <v>119</v>
      </c>
      <c r="D14050" t="s">
        <v>120</v>
      </c>
      <c r="E14050" t="s">
        <v>121</v>
      </c>
    </row>
    <row r="14052" spans="1:29" x14ac:dyDescent="0.25">
      <c r="A14052" t="s">
        <v>39</v>
      </c>
      <c r="B14052" t="s">
        <v>44</v>
      </c>
      <c r="C14052" t="s">
        <v>45</v>
      </c>
      <c r="D14052" t="s">
        <v>46</v>
      </c>
      <c r="E14052" t="s">
        <v>47</v>
      </c>
      <c r="F14052" t="s">
        <v>48</v>
      </c>
      <c r="G14052" t="s">
        <v>49</v>
      </c>
      <c r="H14052" t="s">
        <v>50</v>
      </c>
      <c r="I14052" t="s">
        <v>50</v>
      </c>
      <c r="J14052" t="s">
        <v>51</v>
      </c>
      <c r="K14052" t="s">
        <v>52</v>
      </c>
      <c r="L14052" t="s">
        <v>53</v>
      </c>
      <c r="M14052" t="s">
        <v>54</v>
      </c>
      <c r="N14052" t="s">
        <v>55</v>
      </c>
      <c r="O14052" t="s">
        <v>25</v>
      </c>
      <c r="P14052" t="s">
        <v>25</v>
      </c>
      <c r="Q14052" t="s">
        <v>56</v>
      </c>
      <c r="R14052" t="s">
        <v>57</v>
      </c>
      <c r="S14052" t="s">
        <v>58</v>
      </c>
      <c r="T14052" t="s">
        <v>59</v>
      </c>
      <c r="U14052" t="s">
        <v>60</v>
      </c>
      <c r="V14052" t="s">
        <v>61</v>
      </c>
      <c r="W14052" t="s">
        <v>62</v>
      </c>
      <c r="X14052" t="s">
        <v>63</v>
      </c>
      <c r="Y14052" t="s">
        <v>64</v>
      </c>
      <c r="Z14052" t="s">
        <v>64</v>
      </c>
      <c r="AA14052" t="s">
        <v>65</v>
      </c>
      <c r="AB14052" t="s">
        <v>66</v>
      </c>
      <c r="AC14052" t="s">
        <v>67</v>
      </c>
    </row>
    <row r="14053" spans="1:29" x14ac:dyDescent="0.25">
      <c r="D14053" t="s">
        <v>68</v>
      </c>
      <c r="F14053" t="s">
        <v>69</v>
      </c>
      <c r="H14053" t="s">
        <v>70</v>
      </c>
      <c r="I14053" t="s">
        <v>71</v>
      </c>
      <c r="J14053" t="s">
        <v>72</v>
      </c>
      <c r="O14053" t="s">
        <v>73</v>
      </c>
      <c r="P14053" t="s">
        <v>74</v>
      </c>
      <c r="Q14053" t="s">
        <v>75</v>
      </c>
      <c r="R14053" t="s">
        <v>76</v>
      </c>
      <c r="W14053" t="s">
        <v>77</v>
      </c>
      <c r="Y14053" t="s">
        <v>76</v>
      </c>
      <c r="AA14053" t="s">
        <v>78</v>
      </c>
      <c r="AB14053" t="s">
        <v>79</v>
      </c>
      <c r="AC14053" t="s">
        <v>80</v>
      </c>
    </row>
    <row r="14055" spans="1:29" x14ac:dyDescent="0.25">
      <c r="A14055" t="s">
        <v>122</v>
      </c>
      <c r="B14055">
        <v>23735</v>
      </c>
      <c r="C14055" t="s">
        <v>82</v>
      </c>
      <c r="D14055" s="2">
        <v>44308</v>
      </c>
      <c r="F14055">
        <v>21468957</v>
      </c>
      <c r="G14055" t="s">
        <v>1468</v>
      </c>
      <c r="H14055" t="s">
        <v>1469</v>
      </c>
      <c r="I14055">
        <v>10828</v>
      </c>
      <c r="K14055">
        <v>408000616</v>
      </c>
      <c r="L14055" t="s">
        <v>167</v>
      </c>
      <c r="M14055" t="s">
        <v>85</v>
      </c>
      <c r="O14055">
        <v>99100</v>
      </c>
      <c r="P14055">
        <v>28100</v>
      </c>
      <c r="Q14055">
        <v>200</v>
      </c>
      <c r="R14055">
        <v>371.09</v>
      </c>
      <c r="S14055" s="3">
        <v>74218</v>
      </c>
      <c r="T14055">
        <v>0</v>
      </c>
      <c r="U14055" s="3">
        <v>74218</v>
      </c>
      <c r="V14055">
        <v>0</v>
      </c>
      <c r="W14055">
        <v>0</v>
      </c>
      <c r="X14055" s="3">
        <v>74218</v>
      </c>
      <c r="Y14055">
        <v>371.09</v>
      </c>
      <c r="Z14055" s="3">
        <v>74218</v>
      </c>
      <c r="AA14055" t="s">
        <v>125</v>
      </c>
      <c r="AB14055" t="s">
        <v>126</v>
      </c>
    </row>
    <row r="14056" spans="1:29" x14ac:dyDescent="0.25">
      <c r="N14056">
        <v>310449</v>
      </c>
      <c r="Q14056">
        <v>200</v>
      </c>
    </row>
    <row r="14057" spans="1:29" x14ac:dyDescent="0.25">
      <c r="C14057" t="s">
        <v>82</v>
      </c>
      <c r="D14057" s="2">
        <v>44308</v>
      </c>
      <c r="F14057">
        <v>21468957</v>
      </c>
      <c r="G14057" t="s">
        <v>1468</v>
      </c>
      <c r="H14057" t="s">
        <v>1469</v>
      </c>
      <c r="I14057">
        <v>10828</v>
      </c>
      <c r="K14057">
        <v>408001616</v>
      </c>
      <c r="L14057" t="s">
        <v>482</v>
      </c>
      <c r="M14057" t="s">
        <v>85</v>
      </c>
      <c r="O14057">
        <v>99100</v>
      </c>
      <c r="P14057">
        <v>28100</v>
      </c>
      <c r="Q14057">
        <v>100</v>
      </c>
      <c r="R14057">
        <v>275.39999999999998</v>
      </c>
      <c r="S14057" s="3">
        <v>27540</v>
      </c>
      <c r="T14057">
        <v>0</v>
      </c>
      <c r="U14057" s="3">
        <v>27540</v>
      </c>
      <c r="V14057">
        <v>0</v>
      </c>
      <c r="W14057">
        <v>0</v>
      </c>
      <c r="X14057" s="3">
        <v>27540</v>
      </c>
      <c r="Y14057">
        <v>275.39999999999998</v>
      </c>
      <c r="Z14057" s="3">
        <v>27540</v>
      </c>
      <c r="AA14057" t="s">
        <v>125</v>
      </c>
      <c r="AB14057" t="s">
        <v>126</v>
      </c>
    </row>
    <row r="14058" spans="1:29" x14ac:dyDescent="0.25">
      <c r="N14058">
        <v>281159</v>
      </c>
      <c r="Q14058">
        <v>100</v>
      </c>
    </row>
    <row r="14059" spans="1:29" x14ac:dyDescent="0.25">
      <c r="C14059" t="s">
        <v>82</v>
      </c>
      <c r="D14059" s="2">
        <v>44308</v>
      </c>
      <c r="F14059">
        <v>21468957</v>
      </c>
      <c r="G14059" t="s">
        <v>1468</v>
      </c>
      <c r="H14059" t="s">
        <v>1469</v>
      </c>
      <c r="I14059">
        <v>10828</v>
      </c>
      <c r="K14059">
        <v>410004016</v>
      </c>
      <c r="L14059" t="s">
        <v>484</v>
      </c>
      <c r="M14059" t="s">
        <v>85</v>
      </c>
      <c r="O14059">
        <v>99100</v>
      </c>
      <c r="P14059">
        <v>28100</v>
      </c>
      <c r="Q14059">
        <v>50</v>
      </c>
      <c r="R14059">
        <v>143.80000000000001</v>
      </c>
      <c r="S14059" s="3">
        <v>7190</v>
      </c>
      <c r="T14059">
        <v>0</v>
      </c>
      <c r="U14059" s="3">
        <v>7190</v>
      </c>
      <c r="V14059">
        <v>0</v>
      </c>
      <c r="W14059">
        <v>0</v>
      </c>
      <c r="X14059" s="3">
        <v>7190</v>
      </c>
      <c r="Y14059">
        <v>143.80000000000001</v>
      </c>
      <c r="Z14059" s="3">
        <v>7190</v>
      </c>
      <c r="AA14059" t="s">
        <v>125</v>
      </c>
      <c r="AB14059" t="s">
        <v>126</v>
      </c>
    </row>
    <row r="14060" spans="1:29" x14ac:dyDescent="0.25">
      <c r="N14060">
        <v>10220321</v>
      </c>
      <c r="Q14060">
        <v>50</v>
      </c>
    </row>
    <row r="14063" spans="1:29" x14ac:dyDescent="0.25">
      <c r="Q14063" t="s">
        <v>87</v>
      </c>
      <c r="R14063" t="s">
        <v>88</v>
      </c>
      <c r="S14063" s="3">
        <v>10088507.92</v>
      </c>
      <c r="T14063">
        <v>0</v>
      </c>
      <c r="U14063" s="3">
        <v>10088507.92</v>
      </c>
      <c r="V14063">
        <v>0</v>
      </c>
      <c r="X14063" s="3">
        <v>10088507.92</v>
      </c>
      <c r="Z14063" s="3">
        <v>10088507.92</v>
      </c>
    </row>
    <row r="14065" spans="1:28" x14ac:dyDescent="0.25">
      <c r="A14065" t="s">
        <v>122</v>
      </c>
      <c r="B14065">
        <v>23736</v>
      </c>
      <c r="C14065" t="s">
        <v>82</v>
      </c>
      <c r="D14065" s="2">
        <v>44308</v>
      </c>
      <c r="F14065">
        <v>71650289</v>
      </c>
      <c r="G14065" t="s">
        <v>377</v>
      </c>
      <c r="H14065">
        <v>10606</v>
      </c>
      <c r="I14065">
        <v>10606</v>
      </c>
      <c r="K14065" t="s">
        <v>1175</v>
      </c>
      <c r="L14065" t="s">
        <v>1176</v>
      </c>
      <c r="M14065" t="s">
        <v>183</v>
      </c>
      <c r="O14065">
        <v>99100</v>
      </c>
      <c r="P14065">
        <v>6100</v>
      </c>
      <c r="Q14065">
        <v>20</v>
      </c>
      <c r="R14065">
        <v>243.16</v>
      </c>
      <c r="S14065" s="3">
        <v>4863.2</v>
      </c>
      <c r="T14065">
        <v>0</v>
      </c>
      <c r="U14065" s="3">
        <v>4863.2</v>
      </c>
      <c r="V14065">
        <v>0</v>
      </c>
      <c r="W14065">
        <v>0</v>
      </c>
      <c r="X14065" s="3">
        <v>4863.2</v>
      </c>
      <c r="Y14065">
        <v>243.16</v>
      </c>
      <c r="Z14065" s="3">
        <v>4863.2</v>
      </c>
      <c r="AA14065" t="s">
        <v>125</v>
      </c>
      <c r="AB14065" t="s">
        <v>126</v>
      </c>
    </row>
    <row r="14066" spans="1:28" x14ac:dyDescent="0.25">
      <c r="N14066">
        <v>2820520</v>
      </c>
      <c r="Q14066">
        <v>17</v>
      </c>
    </row>
    <row r="14067" spans="1:28" x14ac:dyDescent="0.25">
      <c r="N14067">
        <v>4431219</v>
      </c>
      <c r="Q14067">
        <v>3</v>
      </c>
    </row>
    <row r="14068" spans="1:28" x14ac:dyDescent="0.25">
      <c r="C14068" t="s">
        <v>82</v>
      </c>
      <c r="D14068" s="2">
        <v>44308</v>
      </c>
      <c r="F14068">
        <v>71650289</v>
      </c>
      <c r="G14068" t="s">
        <v>377</v>
      </c>
      <c r="H14068">
        <v>10606</v>
      </c>
      <c r="I14068">
        <v>10606</v>
      </c>
      <c r="K14068" t="s">
        <v>1031</v>
      </c>
      <c r="L14068" t="s">
        <v>1032</v>
      </c>
      <c r="M14068" t="s">
        <v>183</v>
      </c>
      <c r="O14068">
        <v>99100</v>
      </c>
      <c r="P14068">
        <v>6100</v>
      </c>
      <c r="Q14068">
        <v>10</v>
      </c>
      <c r="R14068">
        <v>160.58000000000001</v>
      </c>
      <c r="S14068" s="3">
        <v>1605.8</v>
      </c>
      <c r="T14068">
        <v>0</v>
      </c>
      <c r="U14068" s="3">
        <v>1605.8</v>
      </c>
      <c r="V14068">
        <v>0</v>
      </c>
      <c r="W14068">
        <v>0</v>
      </c>
      <c r="X14068" s="3">
        <v>1605.8</v>
      </c>
      <c r="Y14068">
        <v>160.58000000000001</v>
      </c>
      <c r="Z14068" s="3">
        <v>1605.8</v>
      </c>
      <c r="AA14068" t="s">
        <v>125</v>
      </c>
      <c r="AB14068" t="s">
        <v>126</v>
      </c>
    </row>
    <row r="14069" spans="1:28" x14ac:dyDescent="0.25">
      <c r="N14069" t="s">
        <v>1033</v>
      </c>
      <c r="Q14069">
        <v>10</v>
      </c>
    </row>
    <row r="14070" spans="1:28" x14ac:dyDescent="0.25">
      <c r="C14070" t="s">
        <v>82</v>
      </c>
      <c r="D14070" s="2">
        <v>44308</v>
      </c>
      <c r="F14070">
        <v>71650289</v>
      </c>
      <c r="G14070" t="s">
        <v>377</v>
      </c>
      <c r="H14070">
        <v>10606</v>
      </c>
      <c r="I14070">
        <v>10606</v>
      </c>
      <c r="K14070" t="s">
        <v>1180</v>
      </c>
      <c r="L14070" t="s">
        <v>1181</v>
      </c>
      <c r="M14070" t="s">
        <v>142</v>
      </c>
      <c r="O14070">
        <v>99100</v>
      </c>
      <c r="P14070">
        <v>6100</v>
      </c>
      <c r="Q14070">
        <v>10</v>
      </c>
      <c r="R14070">
        <v>196.76</v>
      </c>
      <c r="S14070" s="3">
        <v>1967.6</v>
      </c>
      <c r="T14070">
        <v>0</v>
      </c>
      <c r="U14070" s="3">
        <v>1967.6</v>
      </c>
      <c r="V14070">
        <v>0</v>
      </c>
      <c r="W14070">
        <v>0</v>
      </c>
      <c r="X14070" s="3">
        <v>1967.6</v>
      </c>
      <c r="Y14070">
        <v>196.76</v>
      </c>
      <c r="Z14070" s="3">
        <v>1967.6</v>
      </c>
      <c r="AA14070" t="s">
        <v>125</v>
      </c>
      <c r="AB14070" t="s">
        <v>126</v>
      </c>
    </row>
    <row r="14071" spans="1:28" x14ac:dyDescent="0.25">
      <c r="N14071" t="s">
        <v>1182</v>
      </c>
      <c r="Q14071">
        <v>10</v>
      </c>
    </row>
    <row r="14072" spans="1:28" x14ac:dyDescent="0.25">
      <c r="C14072" t="s">
        <v>82</v>
      </c>
      <c r="D14072" s="2">
        <v>44308</v>
      </c>
      <c r="F14072">
        <v>71650289</v>
      </c>
      <c r="G14072" t="s">
        <v>377</v>
      </c>
      <c r="H14072">
        <v>10606</v>
      </c>
      <c r="I14072">
        <v>10606</v>
      </c>
      <c r="K14072" t="s">
        <v>1183</v>
      </c>
      <c r="L14072" t="s">
        <v>1184</v>
      </c>
      <c r="M14072" t="s">
        <v>142</v>
      </c>
      <c r="O14072">
        <v>99100</v>
      </c>
      <c r="P14072">
        <v>6100</v>
      </c>
      <c r="Q14072">
        <v>8</v>
      </c>
      <c r="R14072">
        <v>562.89</v>
      </c>
      <c r="S14072" s="3">
        <v>4503.12</v>
      </c>
      <c r="T14072">
        <v>0</v>
      </c>
      <c r="U14072" s="3">
        <v>4503.12</v>
      </c>
      <c r="V14072">
        <v>0</v>
      </c>
      <c r="W14072">
        <v>0</v>
      </c>
      <c r="X14072" s="3">
        <v>4503.12</v>
      </c>
      <c r="Y14072">
        <v>562.89</v>
      </c>
      <c r="Z14072" s="3">
        <v>4503.12</v>
      </c>
      <c r="AA14072" t="s">
        <v>125</v>
      </c>
      <c r="AB14072" t="s">
        <v>126</v>
      </c>
    </row>
    <row r="14073" spans="1:28" x14ac:dyDescent="0.25">
      <c r="N14073">
        <v>3255545</v>
      </c>
      <c r="Q14073">
        <v>8</v>
      </c>
    </row>
    <row r="14074" spans="1:28" x14ac:dyDescent="0.25">
      <c r="C14074" t="s">
        <v>82</v>
      </c>
      <c r="D14074" s="2">
        <v>44308</v>
      </c>
      <c r="F14074">
        <v>71650289</v>
      </c>
      <c r="G14074" t="s">
        <v>377</v>
      </c>
      <c r="H14074">
        <v>10606</v>
      </c>
      <c r="I14074">
        <v>10606</v>
      </c>
      <c r="K14074" t="s">
        <v>650</v>
      </c>
      <c r="L14074" t="s">
        <v>651</v>
      </c>
      <c r="M14074" t="s">
        <v>142</v>
      </c>
      <c r="O14074">
        <v>99100</v>
      </c>
      <c r="P14074">
        <v>6100</v>
      </c>
      <c r="Q14074">
        <v>20</v>
      </c>
      <c r="R14074" s="3">
        <v>1033.24</v>
      </c>
      <c r="S14074" s="3">
        <v>20664.8</v>
      </c>
      <c r="T14074">
        <v>0</v>
      </c>
      <c r="U14074" s="3">
        <v>20664.8</v>
      </c>
      <c r="V14074">
        <v>0</v>
      </c>
      <c r="W14074">
        <v>0</v>
      </c>
      <c r="X14074" s="3">
        <v>20664.8</v>
      </c>
      <c r="Y14074" s="3">
        <v>1033.24</v>
      </c>
      <c r="Z14074" s="3">
        <v>20664.8</v>
      </c>
      <c r="AA14074" t="s">
        <v>125</v>
      </c>
      <c r="AB14074" t="s">
        <v>126</v>
      </c>
    </row>
    <row r="14075" spans="1:28" x14ac:dyDescent="0.25">
      <c r="N14075">
        <v>20030026</v>
      </c>
      <c r="Q14075">
        <v>20</v>
      </c>
    </row>
    <row r="14076" spans="1:28" x14ac:dyDescent="0.25">
      <c r="C14076" t="s">
        <v>82</v>
      </c>
      <c r="D14076" s="2">
        <v>44308</v>
      </c>
      <c r="F14076">
        <v>71650289</v>
      </c>
      <c r="G14076" t="s">
        <v>377</v>
      </c>
      <c r="H14076">
        <v>10606</v>
      </c>
      <c r="I14076">
        <v>10606</v>
      </c>
      <c r="K14076" t="s">
        <v>520</v>
      </c>
      <c r="L14076" t="s">
        <v>521</v>
      </c>
      <c r="M14076" t="s">
        <v>142</v>
      </c>
      <c r="O14076">
        <v>99100</v>
      </c>
      <c r="P14076">
        <v>6100</v>
      </c>
      <c r="Q14076">
        <v>10</v>
      </c>
      <c r="R14076">
        <v>122.18</v>
      </c>
      <c r="S14076" s="3">
        <v>1221.8</v>
      </c>
      <c r="T14076">
        <v>0</v>
      </c>
      <c r="U14076" s="3">
        <v>1221.8</v>
      </c>
      <c r="V14076">
        <v>0</v>
      </c>
      <c r="W14076">
        <v>0</v>
      </c>
      <c r="X14076" s="3">
        <v>1221.8</v>
      </c>
      <c r="Y14076">
        <v>122.18</v>
      </c>
      <c r="Z14076" s="3">
        <v>1221.8</v>
      </c>
      <c r="AA14076" t="s">
        <v>125</v>
      </c>
      <c r="AB14076" t="s">
        <v>126</v>
      </c>
    </row>
    <row r="14077" spans="1:28" x14ac:dyDescent="0.25">
      <c r="N14077" s="1">
        <v>2.0000000000000001E+235</v>
      </c>
      <c r="Q14077">
        <v>10</v>
      </c>
    </row>
    <row r="14078" spans="1:28" x14ac:dyDescent="0.25">
      <c r="C14078" t="s">
        <v>82</v>
      </c>
      <c r="D14078" s="2">
        <v>44308</v>
      </c>
      <c r="F14078">
        <v>71650289</v>
      </c>
      <c r="G14078" t="s">
        <v>377</v>
      </c>
      <c r="H14078">
        <v>10606</v>
      </c>
      <c r="I14078">
        <v>10606</v>
      </c>
      <c r="K14078" t="s">
        <v>1044</v>
      </c>
      <c r="L14078" t="s">
        <v>1045</v>
      </c>
      <c r="M14078" t="s">
        <v>142</v>
      </c>
      <c r="O14078">
        <v>99100</v>
      </c>
      <c r="P14078">
        <v>6100</v>
      </c>
      <c r="Q14078">
        <v>40</v>
      </c>
      <c r="R14078">
        <v>89.42</v>
      </c>
      <c r="S14078" s="3">
        <v>3576.8</v>
      </c>
      <c r="T14078">
        <v>0</v>
      </c>
      <c r="U14078" s="3">
        <v>3576.8</v>
      </c>
      <c r="V14078">
        <v>0</v>
      </c>
      <c r="W14078">
        <v>0</v>
      </c>
      <c r="X14078" s="3">
        <v>3576.8</v>
      </c>
      <c r="Y14078">
        <v>89.42</v>
      </c>
      <c r="Z14078" s="3">
        <v>3576.8</v>
      </c>
      <c r="AA14078" t="s">
        <v>125</v>
      </c>
      <c r="AB14078" t="s">
        <v>126</v>
      </c>
    </row>
    <row r="14079" spans="1:28" x14ac:dyDescent="0.25">
      <c r="N14079" t="s">
        <v>1047</v>
      </c>
      <c r="Q14079">
        <v>40</v>
      </c>
    </row>
    <row r="14080" spans="1:28" x14ac:dyDescent="0.25">
      <c r="C14080" t="s">
        <v>82</v>
      </c>
      <c r="D14080" s="2">
        <v>44308</v>
      </c>
      <c r="F14080">
        <v>71650289</v>
      </c>
      <c r="G14080" t="s">
        <v>377</v>
      </c>
      <c r="H14080">
        <v>10606</v>
      </c>
      <c r="I14080">
        <v>10606</v>
      </c>
      <c r="K14080" t="s">
        <v>347</v>
      </c>
      <c r="L14080" t="s">
        <v>348</v>
      </c>
      <c r="M14080" t="s">
        <v>142</v>
      </c>
      <c r="O14080">
        <v>99100</v>
      </c>
      <c r="P14080">
        <v>6100</v>
      </c>
      <c r="Q14080">
        <v>30</v>
      </c>
      <c r="R14080">
        <v>122.72</v>
      </c>
      <c r="S14080" s="3">
        <v>3681.6</v>
      </c>
      <c r="T14080">
        <v>0</v>
      </c>
      <c r="U14080" s="3">
        <v>3681.6</v>
      </c>
      <c r="V14080">
        <v>0</v>
      </c>
      <c r="W14080">
        <v>0</v>
      </c>
      <c r="X14080" s="3">
        <v>3681.6</v>
      </c>
      <c r="Y14080">
        <v>122.72</v>
      </c>
      <c r="Z14080" s="3">
        <v>3681.6</v>
      </c>
      <c r="AA14080" t="s">
        <v>125</v>
      </c>
      <c r="AB14080" t="s">
        <v>126</v>
      </c>
    </row>
    <row r="14081" spans="3:28" x14ac:dyDescent="0.25">
      <c r="N14081" t="s">
        <v>660</v>
      </c>
      <c r="Q14081">
        <v>30</v>
      </c>
    </row>
    <row r="14082" spans="3:28" x14ac:dyDescent="0.25">
      <c r="C14082" t="s">
        <v>82</v>
      </c>
      <c r="D14082" s="2">
        <v>44308</v>
      </c>
      <c r="F14082">
        <v>71650289</v>
      </c>
      <c r="G14082" t="s">
        <v>377</v>
      </c>
      <c r="H14082">
        <v>10606</v>
      </c>
      <c r="I14082">
        <v>10606</v>
      </c>
      <c r="K14082">
        <v>105031009</v>
      </c>
      <c r="L14082" t="s">
        <v>663</v>
      </c>
      <c r="M14082" t="s">
        <v>142</v>
      </c>
      <c r="O14082">
        <v>99100</v>
      </c>
      <c r="P14082">
        <v>6100</v>
      </c>
      <c r="Q14082">
        <v>1200</v>
      </c>
      <c r="R14082">
        <v>52.41</v>
      </c>
      <c r="S14082" s="3">
        <v>62892</v>
      </c>
      <c r="T14082">
        <v>0</v>
      </c>
      <c r="U14082" s="3">
        <v>62892</v>
      </c>
      <c r="V14082">
        <v>0</v>
      </c>
      <c r="W14082">
        <v>0</v>
      </c>
      <c r="X14082" s="3">
        <v>62892</v>
      </c>
      <c r="Y14082">
        <v>52.41</v>
      </c>
      <c r="Z14082" s="3">
        <v>62892</v>
      </c>
      <c r="AA14082" t="s">
        <v>125</v>
      </c>
      <c r="AB14082" t="s">
        <v>126</v>
      </c>
    </row>
    <row r="14083" spans="3:28" x14ac:dyDescent="0.25">
      <c r="N14083" t="s">
        <v>664</v>
      </c>
      <c r="Q14083">
        <v>1200</v>
      </c>
    </row>
    <row r="14084" spans="3:28" x14ac:dyDescent="0.25">
      <c r="C14084" t="s">
        <v>82</v>
      </c>
      <c r="D14084" s="2">
        <v>44308</v>
      </c>
      <c r="F14084">
        <v>71650289</v>
      </c>
      <c r="G14084" t="s">
        <v>377</v>
      </c>
      <c r="H14084">
        <v>10606</v>
      </c>
      <c r="I14084">
        <v>10606</v>
      </c>
      <c r="K14084" t="s">
        <v>1058</v>
      </c>
      <c r="L14084" t="s">
        <v>1059</v>
      </c>
      <c r="M14084" t="s">
        <v>142</v>
      </c>
      <c r="O14084">
        <v>99100</v>
      </c>
      <c r="P14084">
        <v>6100</v>
      </c>
      <c r="Q14084">
        <v>20</v>
      </c>
      <c r="R14084">
        <v>130.05000000000001</v>
      </c>
      <c r="S14084" s="3">
        <v>2601</v>
      </c>
      <c r="T14084">
        <v>0</v>
      </c>
      <c r="U14084" s="3">
        <v>2601</v>
      </c>
      <c r="V14084">
        <v>0</v>
      </c>
      <c r="W14084">
        <v>0</v>
      </c>
      <c r="X14084" s="3">
        <v>2601</v>
      </c>
      <c r="Y14084">
        <v>130.05000000000001</v>
      </c>
      <c r="Z14084" s="3">
        <v>2601</v>
      </c>
      <c r="AA14084" t="s">
        <v>125</v>
      </c>
      <c r="AB14084" t="s">
        <v>126</v>
      </c>
    </row>
    <row r="14085" spans="3:28" x14ac:dyDescent="0.25">
      <c r="N14085" t="s">
        <v>664</v>
      </c>
      <c r="Q14085">
        <v>20</v>
      </c>
    </row>
    <row r="14086" spans="3:28" x14ac:dyDescent="0.25">
      <c r="C14086" t="s">
        <v>82</v>
      </c>
      <c r="D14086" s="2">
        <v>44308</v>
      </c>
      <c r="F14086">
        <v>71650289</v>
      </c>
      <c r="G14086" t="s">
        <v>377</v>
      </c>
      <c r="H14086">
        <v>10606</v>
      </c>
      <c r="I14086">
        <v>10606</v>
      </c>
      <c r="K14086" t="s">
        <v>1060</v>
      </c>
      <c r="L14086" t="s">
        <v>1061</v>
      </c>
      <c r="M14086" t="s">
        <v>142</v>
      </c>
      <c r="O14086">
        <v>99100</v>
      </c>
      <c r="P14086">
        <v>6100</v>
      </c>
      <c r="Q14086">
        <v>10</v>
      </c>
      <c r="R14086">
        <v>94.66</v>
      </c>
      <c r="S14086">
        <v>946.6</v>
      </c>
      <c r="T14086">
        <v>0</v>
      </c>
      <c r="U14086">
        <v>946.6</v>
      </c>
      <c r="V14086">
        <v>0</v>
      </c>
      <c r="W14086">
        <v>0</v>
      </c>
      <c r="X14086">
        <v>946.6</v>
      </c>
      <c r="Y14086">
        <v>94.66</v>
      </c>
      <c r="Z14086">
        <v>946.6</v>
      </c>
      <c r="AA14086" t="s">
        <v>125</v>
      </c>
      <c r="AB14086" t="s">
        <v>126</v>
      </c>
    </row>
    <row r="14087" spans="3:28" x14ac:dyDescent="0.25">
      <c r="N14087" t="s">
        <v>1313</v>
      </c>
      <c r="Q14087">
        <v>10</v>
      </c>
    </row>
    <row r="14088" spans="3:28" x14ac:dyDescent="0.25">
      <c r="C14088" t="s">
        <v>82</v>
      </c>
      <c r="D14088" s="2">
        <v>44308</v>
      </c>
      <c r="F14088">
        <v>71650289</v>
      </c>
      <c r="G14088" t="s">
        <v>377</v>
      </c>
      <c r="H14088">
        <v>10606</v>
      </c>
      <c r="I14088">
        <v>10606</v>
      </c>
      <c r="K14088" t="s">
        <v>1063</v>
      </c>
      <c r="L14088" t="s">
        <v>1064</v>
      </c>
      <c r="M14088" t="s">
        <v>142</v>
      </c>
      <c r="O14088">
        <v>99100</v>
      </c>
      <c r="P14088">
        <v>6100</v>
      </c>
      <c r="Q14088">
        <v>50</v>
      </c>
      <c r="R14088">
        <v>105.23</v>
      </c>
      <c r="S14088" s="3">
        <v>5261.5</v>
      </c>
      <c r="T14088">
        <v>0</v>
      </c>
      <c r="U14088" s="3">
        <v>5261.5</v>
      </c>
      <c r="V14088">
        <v>0</v>
      </c>
      <c r="W14088">
        <v>0</v>
      </c>
      <c r="X14088" s="3">
        <v>5261.5</v>
      </c>
      <c r="Y14088">
        <v>105.23</v>
      </c>
      <c r="Z14088" s="3">
        <v>5261.5</v>
      </c>
      <c r="AA14088" t="s">
        <v>125</v>
      </c>
      <c r="AB14088" t="s">
        <v>126</v>
      </c>
    </row>
    <row r="14089" spans="3:28" x14ac:dyDescent="0.25">
      <c r="N14089" t="s">
        <v>1188</v>
      </c>
      <c r="Q14089">
        <v>50</v>
      </c>
    </row>
    <row r="14090" spans="3:28" x14ac:dyDescent="0.25">
      <c r="C14090" t="s">
        <v>82</v>
      </c>
      <c r="D14090" s="2">
        <v>44308</v>
      </c>
      <c r="F14090">
        <v>71650289</v>
      </c>
      <c r="G14090" t="s">
        <v>377</v>
      </c>
      <c r="H14090">
        <v>10606</v>
      </c>
      <c r="I14090">
        <v>10606</v>
      </c>
      <c r="K14090" t="s">
        <v>672</v>
      </c>
      <c r="L14090" t="s">
        <v>673</v>
      </c>
      <c r="M14090" t="s">
        <v>142</v>
      </c>
      <c r="O14090">
        <v>99100</v>
      </c>
      <c r="P14090">
        <v>6100</v>
      </c>
      <c r="Q14090">
        <v>30</v>
      </c>
      <c r="R14090">
        <v>113.18</v>
      </c>
      <c r="S14090" s="3">
        <v>3395.4</v>
      </c>
      <c r="T14090">
        <v>0</v>
      </c>
      <c r="U14090" s="3">
        <v>3395.4</v>
      </c>
      <c r="V14090">
        <v>0</v>
      </c>
      <c r="W14090">
        <v>0</v>
      </c>
      <c r="X14090" s="3">
        <v>3395.4</v>
      </c>
      <c r="Y14090">
        <v>113.18</v>
      </c>
      <c r="Z14090" s="3">
        <v>3395.4</v>
      </c>
      <c r="AA14090" t="s">
        <v>125</v>
      </c>
      <c r="AB14090" t="s">
        <v>126</v>
      </c>
    </row>
    <row r="14091" spans="3:28" x14ac:dyDescent="0.25">
      <c r="N14091" t="s">
        <v>1189</v>
      </c>
      <c r="Q14091">
        <v>30</v>
      </c>
    </row>
    <row r="14092" spans="3:28" x14ac:dyDescent="0.25">
      <c r="C14092" t="s">
        <v>82</v>
      </c>
      <c r="D14092" s="2">
        <v>44308</v>
      </c>
      <c r="F14092">
        <v>71650289</v>
      </c>
      <c r="G14092" t="s">
        <v>377</v>
      </c>
      <c r="H14092">
        <v>10606</v>
      </c>
      <c r="I14092">
        <v>10606</v>
      </c>
      <c r="K14092" t="s">
        <v>1074</v>
      </c>
      <c r="L14092" t="s">
        <v>1075</v>
      </c>
      <c r="M14092" t="s">
        <v>142</v>
      </c>
      <c r="O14092">
        <v>99100</v>
      </c>
      <c r="P14092">
        <v>6100</v>
      </c>
      <c r="Q14092">
        <v>40</v>
      </c>
      <c r="R14092">
        <v>88.62</v>
      </c>
      <c r="S14092" s="3">
        <v>3544.8</v>
      </c>
      <c r="T14092">
        <v>0</v>
      </c>
      <c r="U14092" s="3">
        <v>3544.8</v>
      </c>
      <c r="V14092">
        <v>0</v>
      </c>
      <c r="W14092">
        <v>0</v>
      </c>
      <c r="X14092" s="3">
        <v>3544.8</v>
      </c>
      <c r="Y14092">
        <v>88.62</v>
      </c>
      <c r="Z14092" s="3">
        <v>3544.8</v>
      </c>
      <c r="AA14092" t="s">
        <v>125</v>
      </c>
      <c r="AB14092" t="s">
        <v>126</v>
      </c>
    </row>
    <row r="14093" spans="3:28" x14ac:dyDescent="0.25">
      <c r="N14093" t="s">
        <v>1247</v>
      </c>
      <c r="Q14093">
        <v>40</v>
      </c>
    </row>
    <row r="14094" spans="3:28" x14ac:dyDescent="0.25">
      <c r="C14094" t="s">
        <v>82</v>
      </c>
      <c r="D14094" s="2">
        <v>44308</v>
      </c>
      <c r="F14094">
        <v>71650289</v>
      </c>
      <c r="G14094" t="s">
        <v>377</v>
      </c>
      <c r="H14094">
        <v>10606</v>
      </c>
      <c r="I14094">
        <v>10606</v>
      </c>
      <c r="K14094" t="s">
        <v>688</v>
      </c>
      <c r="L14094" t="s">
        <v>689</v>
      </c>
      <c r="M14094" t="s">
        <v>183</v>
      </c>
      <c r="O14094">
        <v>99100</v>
      </c>
      <c r="P14094">
        <v>6100</v>
      </c>
      <c r="Q14094">
        <v>150</v>
      </c>
      <c r="R14094">
        <v>111.15</v>
      </c>
      <c r="S14094" s="3">
        <v>16672.5</v>
      </c>
      <c r="T14094">
        <v>0</v>
      </c>
      <c r="U14094" s="3">
        <v>16672.5</v>
      </c>
      <c r="V14094">
        <v>0</v>
      </c>
      <c r="W14094">
        <v>0</v>
      </c>
      <c r="X14094" s="3">
        <v>16672.5</v>
      </c>
      <c r="Y14094">
        <v>111.15</v>
      </c>
      <c r="Z14094" s="3">
        <v>16672.5</v>
      </c>
      <c r="AA14094" t="s">
        <v>125</v>
      </c>
      <c r="AB14094" t="s">
        <v>126</v>
      </c>
    </row>
    <row r="14095" spans="3:28" x14ac:dyDescent="0.25">
      <c r="N14095" t="s">
        <v>1090</v>
      </c>
      <c r="Q14095">
        <v>150</v>
      </c>
    </row>
    <row r="14096" spans="3:28" x14ac:dyDescent="0.25">
      <c r="C14096" t="s">
        <v>82</v>
      </c>
      <c r="D14096" s="2">
        <v>44308</v>
      </c>
      <c r="F14096">
        <v>71650289</v>
      </c>
      <c r="G14096" t="s">
        <v>377</v>
      </c>
      <c r="H14096">
        <v>10606</v>
      </c>
      <c r="I14096">
        <v>10606</v>
      </c>
      <c r="K14096" t="s">
        <v>1091</v>
      </c>
      <c r="L14096" t="s">
        <v>1092</v>
      </c>
      <c r="M14096" t="s">
        <v>142</v>
      </c>
      <c r="O14096">
        <v>99100</v>
      </c>
      <c r="P14096">
        <v>6100</v>
      </c>
      <c r="Q14096">
        <v>10</v>
      </c>
      <c r="R14096">
        <v>103.97</v>
      </c>
      <c r="S14096" s="3">
        <v>1039.7</v>
      </c>
      <c r="T14096">
        <v>0</v>
      </c>
      <c r="U14096" s="3">
        <v>1039.7</v>
      </c>
      <c r="V14096">
        <v>0</v>
      </c>
      <c r="W14096">
        <v>0</v>
      </c>
      <c r="X14096" s="3">
        <v>1039.7</v>
      </c>
      <c r="Y14096">
        <v>103.97</v>
      </c>
      <c r="Z14096" s="3">
        <v>1039.7</v>
      </c>
      <c r="AA14096" t="s">
        <v>125</v>
      </c>
      <c r="AB14096" t="s">
        <v>126</v>
      </c>
    </row>
    <row r="14097" spans="1:28" x14ac:dyDescent="0.25">
      <c r="N14097" t="s">
        <v>1252</v>
      </c>
      <c r="Q14097">
        <v>10</v>
      </c>
    </row>
    <row r="14098" spans="1:28" x14ac:dyDescent="0.25">
      <c r="C14098" t="s">
        <v>82</v>
      </c>
      <c r="D14098" s="2">
        <v>44308</v>
      </c>
      <c r="F14098">
        <v>71650289</v>
      </c>
      <c r="G14098" t="s">
        <v>377</v>
      </c>
      <c r="H14098">
        <v>10606</v>
      </c>
      <c r="I14098">
        <v>10606</v>
      </c>
      <c r="K14098" t="s">
        <v>1096</v>
      </c>
      <c r="L14098" t="s">
        <v>1097</v>
      </c>
      <c r="M14098" t="s">
        <v>142</v>
      </c>
      <c r="O14098">
        <v>99100</v>
      </c>
      <c r="P14098">
        <v>6100</v>
      </c>
      <c r="Q14098">
        <v>70</v>
      </c>
      <c r="R14098">
        <v>120.66</v>
      </c>
      <c r="S14098" s="3">
        <v>8446.2000000000007</v>
      </c>
      <c r="T14098">
        <v>0</v>
      </c>
      <c r="U14098" s="3">
        <v>8446.2000000000007</v>
      </c>
      <c r="V14098">
        <v>0</v>
      </c>
      <c r="W14098">
        <v>0</v>
      </c>
      <c r="X14098" s="3">
        <v>8446.2000000000007</v>
      </c>
      <c r="Y14098">
        <v>120.66</v>
      </c>
      <c r="Z14098" s="3">
        <v>8446.2000000000007</v>
      </c>
      <c r="AA14098" t="s">
        <v>125</v>
      </c>
      <c r="AB14098" t="s">
        <v>126</v>
      </c>
    </row>
    <row r="14099" spans="1:28" x14ac:dyDescent="0.25">
      <c r="N14099" t="s">
        <v>1417</v>
      </c>
      <c r="Q14099">
        <v>70</v>
      </c>
    </row>
    <row r="14100" spans="1:28" x14ac:dyDescent="0.25">
      <c r="C14100" t="s">
        <v>82</v>
      </c>
      <c r="D14100" s="2">
        <v>44308</v>
      </c>
      <c r="F14100">
        <v>71650289</v>
      </c>
      <c r="G14100" t="s">
        <v>377</v>
      </c>
      <c r="H14100">
        <v>10606</v>
      </c>
      <c r="I14100">
        <v>10606</v>
      </c>
      <c r="K14100" t="s">
        <v>1102</v>
      </c>
      <c r="L14100" t="s">
        <v>1103</v>
      </c>
      <c r="M14100" t="s">
        <v>142</v>
      </c>
      <c r="O14100">
        <v>99100</v>
      </c>
      <c r="P14100">
        <v>6100</v>
      </c>
      <c r="Q14100">
        <v>200</v>
      </c>
      <c r="R14100">
        <v>105.66</v>
      </c>
      <c r="S14100" s="3">
        <v>21132</v>
      </c>
      <c r="T14100">
        <v>0</v>
      </c>
      <c r="U14100" s="3">
        <v>21132</v>
      </c>
      <c r="V14100">
        <v>0</v>
      </c>
      <c r="W14100">
        <v>0</v>
      </c>
      <c r="X14100" s="3">
        <v>21132</v>
      </c>
      <c r="Y14100">
        <v>105.66</v>
      </c>
      <c r="Z14100" s="3">
        <v>21132</v>
      </c>
      <c r="AA14100" t="s">
        <v>125</v>
      </c>
      <c r="AB14100" t="s">
        <v>126</v>
      </c>
    </row>
    <row r="14101" spans="1:28" x14ac:dyDescent="0.25">
      <c r="N14101" t="s">
        <v>473</v>
      </c>
      <c r="Q14101">
        <v>200</v>
      </c>
    </row>
    <row r="14104" spans="1:28" x14ac:dyDescent="0.25">
      <c r="A14104" t="s">
        <v>110</v>
      </c>
      <c r="B14104" t="s">
        <v>111</v>
      </c>
      <c r="E14104" t="s">
        <v>1212</v>
      </c>
      <c r="F14104" t="s">
        <v>1476</v>
      </c>
      <c r="G14104" t="s">
        <v>114</v>
      </c>
      <c r="H14104" t="s">
        <v>115</v>
      </c>
      <c r="I14104" t="s">
        <v>116</v>
      </c>
      <c r="J14104" t="s">
        <v>117</v>
      </c>
    </row>
    <row r="14106" spans="1:28" x14ac:dyDescent="0.25">
      <c r="F14106" t="s">
        <v>0</v>
      </c>
      <c r="G14106" t="s">
        <v>1</v>
      </c>
    </row>
    <row r="14108" spans="1:28" x14ac:dyDescent="0.25">
      <c r="F14108" t="s">
        <v>2</v>
      </c>
      <c r="G14108" t="s">
        <v>3</v>
      </c>
    </row>
    <row r="14109" spans="1:28" x14ac:dyDescent="0.25">
      <c r="E14109" t="s">
        <v>4</v>
      </c>
      <c r="F14109" t="s">
        <v>5</v>
      </c>
      <c r="G14109" t="s">
        <v>6</v>
      </c>
    </row>
    <row r="14113" spans="1:29" x14ac:dyDescent="0.25">
      <c r="A14113" t="s">
        <v>34</v>
      </c>
      <c r="B14113" t="s">
        <v>35</v>
      </c>
      <c r="C14113" t="s">
        <v>36</v>
      </c>
      <c r="D14113" t="s">
        <v>37</v>
      </c>
      <c r="E14113" t="s">
        <v>38</v>
      </c>
    </row>
    <row r="14115" spans="1:29" x14ac:dyDescent="0.25">
      <c r="A14115" t="s">
        <v>39</v>
      </c>
      <c r="B14115" t="s">
        <v>118</v>
      </c>
      <c r="C14115" t="s">
        <v>119</v>
      </c>
      <c r="D14115" t="s">
        <v>120</v>
      </c>
      <c r="E14115" t="s">
        <v>121</v>
      </c>
    </row>
    <row r="14117" spans="1:29" x14ac:dyDescent="0.25">
      <c r="A14117" t="s">
        <v>39</v>
      </c>
      <c r="B14117" t="s">
        <v>44</v>
      </c>
      <c r="C14117" t="s">
        <v>45</v>
      </c>
      <c r="D14117" t="s">
        <v>46</v>
      </c>
      <c r="E14117" t="s">
        <v>47</v>
      </c>
      <c r="F14117" t="s">
        <v>48</v>
      </c>
      <c r="G14117" t="s">
        <v>49</v>
      </c>
      <c r="H14117" t="s">
        <v>50</v>
      </c>
      <c r="I14117" t="s">
        <v>50</v>
      </c>
      <c r="J14117" t="s">
        <v>51</v>
      </c>
      <c r="K14117" t="s">
        <v>52</v>
      </c>
      <c r="L14117" t="s">
        <v>53</v>
      </c>
      <c r="M14117" t="s">
        <v>54</v>
      </c>
      <c r="N14117" t="s">
        <v>55</v>
      </c>
      <c r="O14117" t="s">
        <v>25</v>
      </c>
      <c r="P14117" t="s">
        <v>25</v>
      </c>
      <c r="Q14117" t="s">
        <v>56</v>
      </c>
      <c r="R14117" t="s">
        <v>57</v>
      </c>
      <c r="S14117" t="s">
        <v>58</v>
      </c>
      <c r="T14117" t="s">
        <v>59</v>
      </c>
      <c r="U14117" t="s">
        <v>60</v>
      </c>
      <c r="V14117" t="s">
        <v>61</v>
      </c>
      <c r="W14117" t="s">
        <v>62</v>
      </c>
      <c r="X14117" t="s">
        <v>63</v>
      </c>
      <c r="Y14117" t="s">
        <v>64</v>
      </c>
      <c r="Z14117" t="s">
        <v>64</v>
      </c>
      <c r="AA14117" t="s">
        <v>65</v>
      </c>
      <c r="AB14117" t="s">
        <v>66</v>
      </c>
      <c r="AC14117" t="s">
        <v>67</v>
      </c>
    </row>
    <row r="14118" spans="1:29" x14ac:dyDescent="0.25">
      <c r="D14118" t="s">
        <v>68</v>
      </c>
      <c r="F14118" t="s">
        <v>69</v>
      </c>
      <c r="H14118" t="s">
        <v>70</v>
      </c>
      <c r="I14118" t="s">
        <v>71</v>
      </c>
      <c r="J14118" t="s">
        <v>72</v>
      </c>
      <c r="O14118" t="s">
        <v>73</v>
      </c>
      <c r="P14118" t="s">
        <v>74</v>
      </c>
      <c r="Q14118" t="s">
        <v>75</v>
      </c>
      <c r="R14118" t="s">
        <v>76</v>
      </c>
      <c r="W14118" t="s">
        <v>77</v>
      </c>
      <c r="Y14118" t="s">
        <v>76</v>
      </c>
      <c r="AA14118" t="s">
        <v>78</v>
      </c>
      <c r="AB14118" t="s">
        <v>79</v>
      </c>
      <c r="AC14118" t="s">
        <v>80</v>
      </c>
    </row>
    <row r="14120" spans="1:29" x14ac:dyDescent="0.25">
      <c r="A14120" t="s">
        <v>122</v>
      </c>
      <c r="B14120">
        <v>23736</v>
      </c>
      <c r="C14120" t="s">
        <v>82</v>
      </c>
      <c r="D14120" s="2">
        <v>44308</v>
      </c>
      <c r="F14120">
        <v>71650289</v>
      </c>
      <c r="G14120" t="s">
        <v>377</v>
      </c>
      <c r="H14120">
        <v>10606</v>
      </c>
      <c r="I14120">
        <v>10606</v>
      </c>
      <c r="K14120" t="s">
        <v>1105</v>
      </c>
      <c r="L14120" t="s">
        <v>1106</v>
      </c>
      <c r="M14120" t="s">
        <v>142</v>
      </c>
      <c r="O14120">
        <v>99100</v>
      </c>
      <c r="P14120">
        <v>6100</v>
      </c>
      <c r="Q14120">
        <v>20</v>
      </c>
      <c r="R14120">
        <v>213.3</v>
      </c>
      <c r="S14120" s="3">
        <v>4266</v>
      </c>
      <c r="T14120">
        <v>0</v>
      </c>
      <c r="U14120" s="3">
        <v>4266</v>
      </c>
      <c r="V14120">
        <v>0</v>
      </c>
      <c r="W14120">
        <v>0</v>
      </c>
      <c r="X14120" s="3">
        <v>4266</v>
      </c>
      <c r="Y14120">
        <v>213.3</v>
      </c>
      <c r="Z14120" s="3">
        <v>4266</v>
      </c>
      <c r="AA14120" t="s">
        <v>125</v>
      </c>
      <c r="AB14120" t="s">
        <v>126</v>
      </c>
    </row>
    <row r="14121" spans="1:29" x14ac:dyDescent="0.25">
      <c r="N14121" t="s">
        <v>1107</v>
      </c>
      <c r="Q14121">
        <v>20</v>
      </c>
    </row>
    <row r="14122" spans="1:29" x14ac:dyDescent="0.25">
      <c r="C14122" t="s">
        <v>82</v>
      </c>
      <c r="D14122" s="2">
        <v>44308</v>
      </c>
      <c r="F14122">
        <v>71650289</v>
      </c>
      <c r="G14122" t="s">
        <v>377</v>
      </c>
      <c r="H14122">
        <v>10606</v>
      </c>
      <c r="I14122">
        <v>10606</v>
      </c>
      <c r="K14122" t="s">
        <v>745</v>
      </c>
      <c r="L14122" t="s">
        <v>746</v>
      </c>
      <c r="M14122" t="s">
        <v>142</v>
      </c>
      <c r="O14122">
        <v>99100</v>
      </c>
      <c r="P14122">
        <v>6100</v>
      </c>
      <c r="Q14122">
        <v>410</v>
      </c>
      <c r="R14122">
        <v>97.68</v>
      </c>
      <c r="S14122" s="3">
        <v>40048.800000000003</v>
      </c>
      <c r="T14122">
        <v>0</v>
      </c>
      <c r="U14122" s="3">
        <v>40048.800000000003</v>
      </c>
      <c r="V14122">
        <v>0</v>
      </c>
      <c r="W14122">
        <v>0</v>
      </c>
      <c r="X14122" s="3">
        <v>40048.800000000003</v>
      </c>
      <c r="Y14122">
        <v>97.68</v>
      </c>
      <c r="Z14122" s="3">
        <v>40048.800000000003</v>
      </c>
      <c r="AA14122" t="s">
        <v>125</v>
      </c>
      <c r="AB14122" t="s">
        <v>126</v>
      </c>
    </row>
    <row r="14123" spans="1:29" x14ac:dyDescent="0.25">
      <c r="N14123" t="s">
        <v>747</v>
      </c>
      <c r="Q14123">
        <v>410</v>
      </c>
    </row>
    <row r="14124" spans="1:29" x14ac:dyDescent="0.25">
      <c r="C14124" t="s">
        <v>82</v>
      </c>
      <c r="D14124" s="2">
        <v>44308</v>
      </c>
      <c r="F14124">
        <v>71650289</v>
      </c>
      <c r="G14124" t="s">
        <v>377</v>
      </c>
      <c r="H14124">
        <v>10606</v>
      </c>
      <c r="I14124">
        <v>10606</v>
      </c>
      <c r="K14124" t="s">
        <v>356</v>
      </c>
      <c r="L14124" t="s">
        <v>357</v>
      </c>
      <c r="M14124" t="s">
        <v>142</v>
      </c>
      <c r="O14124">
        <v>99100</v>
      </c>
      <c r="P14124">
        <v>6100</v>
      </c>
      <c r="Q14124">
        <v>30</v>
      </c>
      <c r="R14124">
        <v>80.680000000000007</v>
      </c>
      <c r="S14124" s="3">
        <v>2420.4</v>
      </c>
      <c r="T14124">
        <v>0</v>
      </c>
      <c r="U14124" s="3">
        <v>2420.4</v>
      </c>
      <c r="V14124">
        <v>0</v>
      </c>
      <c r="W14124">
        <v>0</v>
      </c>
      <c r="X14124" s="3">
        <v>2420.4</v>
      </c>
      <c r="Y14124">
        <v>80.680000000000007</v>
      </c>
      <c r="Z14124" s="3">
        <v>2420.4</v>
      </c>
      <c r="AA14124" t="s">
        <v>125</v>
      </c>
      <c r="AB14124" t="s">
        <v>126</v>
      </c>
    </row>
    <row r="14125" spans="1:29" x14ac:dyDescent="0.25">
      <c r="N14125" t="s">
        <v>358</v>
      </c>
      <c r="Q14125">
        <v>30</v>
      </c>
    </row>
    <row r="14126" spans="1:29" x14ac:dyDescent="0.25">
      <c r="C14126" t="s">
        <v>82</v>
      </c>
      <c r="D14126" s="2">
        <v>44308</v>
      </c>
      <c r="F14126">
        <v>71650289</v>
      </c>
      <c r="G14126" t="s">
        <v>377</v>
      </c>
      <c r="H14126">
        <v>10606</v>
      </c>
      <c r="I14126">
        <v>10606</v>
      </c>
      <c r="K14126" t="s">
        <v>1120</v>
      </c>
      <c r="L14126" t="s">
        <v>1121</v>
      </c>
      <c r="M14126" t="s">
        <v>142</v>
      </c>
      <c r="O14126">
        <v>99100</v>
      </c>
      <c r="P14126">
        <v>6100</v>
      </c>
      <c r="Q14126">
        <v>80</v>
      </c>
      <c r="R14126">
        <v>253.5</v>
      </c>
      <c r="S14126" s="3">
        <v>20280</v>
      </c>
      <c r="T14126">
        <v>0</v>
      </c>
      <c r="U14126" s="3">
        <v>20280</v>
      </c>
      <c r="V14126">
        <v>0</v>
      </c>
      <c r="W14126">
        <v>0</v>
      </c>
      <c r="X14126" s="3">
        <v>20280</v>
      </c>
      <c r="Y14126">
        <v>253.5</v>
      </c>
      <c r="Z14126" s="3">
        <v>20280</v>
      </c>
      <c r="AA14126" t="s">
        <v>125</v>
      </c>
      <c r="AB14126" t="s">
        <v>126</v>
      </c>
    </row>
    <row r="14127" spans="1:29" x14ac:dyDescent="0.25">
      <c r="N14127" t="s">
        <v>319</v>
      </c>
      <c r="Q14127">
        <v>80</v>
      </c>
    </row>
    <row r="14128" spans="1:29" x14ac:dyDescent="0.25">
      <c r="C14128" t="s">
        <v>82</v>
      </c>
      <c r="D14128" s="2">
        <v>44308</v>
      </c>
      <c r="F14128">
        <v>71650289</v>
      </c>
      <c r="G14128" t="s">
        <v>377</v>
      </c>
      <c r="H14128">
        <v>10606</v>
      </c>
      <c r="I14128">
        <v>10606</v>
      </c>
      <c r="K14128" t="s">
        <v>1122</v>
      </c>
      <c r="L14128" t="s">
        <v>1123</v>
      </c>
      <c r="M14128" t="s">
        <v>142</v>
      </c>
      <c r="O14128">
        <v>99100</v>
      </c>
      <c r="P14128">
        <v>6100</v>
      </c>
      <c r="Q14128">
        <v>10</v>
      </c>
      <c r="R14128">
        <v>224.7</v>
      </c>
      <c r="S14128" s="3">
        <v>2247</v>
      </c>
      <c r="T14128">
        <v>0</v>
      </c>
      <c r="U14128" s="3">
        <v>2247</v>
      </c>
      <c r="V14128">
        <v>0</v>
      </c>
      <c r="W14128">
        <v>0</v>
      </c>
      <c r="X14128" s="3">
        <v>2247</v>
      </c>
      <c r="Y14128">
        <v>224.7</v>
      </c>
      <c r="Z14128" s="3">
        <v>2247</v>
      </c>
      <c r="AA14128" t="s">
        <v>125</v>
      </c>
      <c r="AB14128" t="s">
        <v>126</v>
      </c>
    </row>
    <row r="14129" spans="3:28" x14ac:dyDescent="0.25">
      <c r="N14129">
        <v>63471</v>
      </c>
      <c r="Q14129">
        <v>10</v>
      </c>
    </row>
    <row r="14130" spans="3:28" x14ac:dyDescent="0.25">
      <c r="C14130" t="s">
        <v>82</v>
      </c>
      <c r="D14130" s="2">
        <v>44308</v>
      </c>
      <c r="F14130">
        <v>71650289</v>
      </c>
      <c r="G14130" t="s">
        <v>377</v>
      </c>
      <c r="H14130">
        <v>10606</v>
      </c>
      <c r="I14130">
        <v>10606</v>
      </c>
      <c r="K14130" t="s">
        <v>1124</v>
      </c>
      <c r="L14130" t="s">
        <v>1125</v>
      </c>
      <c r="M14130" t="s">
        <v>142</v>
      </c>
      <c r="O14130">
        <v>99100</v>
      </c>
      <c r="P14130">
        <v>6100</v>
      </c>
      <c r="Q14130">
        <v>200</v>
      </c>
      <c r="R14130">
        <v>211.95</v>
      </c>
      <c r="S14130" s="3">
        <v>42390</v>
      </c>
      <c r="T14130">
        <v>0</v>
      </c>
      <c r="U14130" s="3">
        <v>42390</v>
      </c>
      <c r="V14130">
        <v>0</v>
      </c>
      <c r="W14130">
        <v>0</v>
      </c>
      <c r="X14130" s="3">
        <v>42390</v>
      </c>
      <c r="Y14130">
        <v>211.95</v>
      </c>
      <c r="Z14130" s="3">
        <v>42390</v>
      </c>
      <c r="AA14130" t="s">
        <v>125</v>
      </c>
      <c r="AB14130" t="s">
        <v>126</v>
      </c>
    </row>
    <row r="14131" spans="3:28" x14ac:dyDescent="0.25">
      <c r="N14131">
        <v>2007000734</v>
      </c>
      <c r="Q14131">
        <v>200</v>
      </c>
    </row>
    <row r="14132" spans="3:28" x14ac:dyDescent="0.25">
      <c r="C14132" t="s">
        <v>82</v>
      </c>
      <c r="D14132" s="2">
        <v>44308</v>
      </c>
      <c r="F14132">
        <v>71650289</v>
      </c>
      <c r="G14132" t="s">
        <v>377</v>
      </c>
      <c r="H14132">
        <v>10606</v>
      </c>
      <c r="I14132">
        <v>10606</v>
      </c>
      <c r="K14132" t="s">
        <v>1126</v>
      </c>
      <c r="L14132" t="s">
        <v>1127</v>
      </c>
      <c r="M14132" t="s">
        <v>142</v>
      </c>
      <c r="O14132">
        <v>99100</v>
      </c>
      <c r="P14132">
        <v>6100</v>
      </c>
      <c r="Q14132">
        <v>40</v>
      </c>
      <c r="R14132">
        <v>125.73</v>
      </c>
      <c r="S14132" s="3">
        <v>5029.2</v>
      </c>
      <c r="T14132">
        <v>0</v>
      </c>
      <c r="U14132" s="3">
        <v>5029.2</v>
      </c>
      <c r="V14132">
        <v>0</v>
      </c>
      <c r="W14132">
        <v>0</v>
      </c>
      <c r="X14132" s="3">
        <v>5029.2</v>
      </c>
      <c r="Y14132">
        <v>125.73</v>
      </c>
      <c r="Z14132" s="3">
        <v>5029.2</v>
      </c>
      <c r="AA14132" t="s">
        <v>125</v>
      </c>
      <c r="AB14132" t="s">
        <v>126</v>
      </c>
    </row>
    <row r="14133" spans="3:28" x14ac:dyDescent="0.25">
      <c r="N14133" t="s">
        <v>193</v>
      </c>
      <c r="Q14133">
        <v>40</v>
      </c>
    </row>
    <row r="14134" spans="3:28" x14ac:dyDescent="0.25">
      <c r="C14134" t="s">
        <v>82</v>
      </c>
      <c r="D14134" s="2">
        <v>44308</v>
      </c>
      <c r="F14134">
        <v>71650289</v>
      </c>
      <c r="G14134" t="s">
        <v>377</v>
      </c>
      <c r="H14134">
        <v>10606</v>
      </c>
      <c r="I14134">
        <v>10606</v>
      </c>
      <c r="K14134" t="s">
        <v>1132</v>
      </c>
      <c r="L14134" t="s">
        <v>1133</v>
      </c>
      <c r="M14134" t="s">
        <v>142</v>
      </c>
      <c r="O14134">
        <v>99100</v>
      </c>
      <c r="P14134">
        <v>6100</v>
      </c>
      <c r="Q14134">
        <v>100</v>
      </c>
      <c r="R14134">
        <v>130.01</v>
      </c>
      <c r="S14134" s="3">
        <v>13001</v>
      </c>
      <c r="T14134">
        <v>0</v>
      </c>
      <c r="U14134" s="3">
        <v>13001</v>
      </c>
      <c r="V14134">
        <v>0</v>
      </c>
      <c r="W14134">
        <v>0</v>
      </c>
      <c r="X14134" s="3">
        <v>13001</v>
      </c>
      <c r="Y14134">
        <v>130.01</v>
      </c>
      <c r="Z14134" s="3">
        <v>13001</v>
      </c>
      <c r="AA14134" t="s">
        <v>125</v>
      </c>
      <c r="AB14134" t="s">
        <v>126</v>
      </c>
    </row>
    <row r="14135" spans="3:28" x14ac:dyDescent="0.25">
      <c r="N14135" t="s">
        <v>321</v>
      </c>
      <c r="Q14135">
        <v>100</v>
      </c>
    </row>
    <row r="14136" spans="3:28" x14ac:dyDescent="0.25">
      <c r="C14136" t="s">
        <v>82</v>
      </c>
      <c r="D14136" s="2">
        <v>44308</v>
      </c>
      <c r="F14136">
        <v>71650289</v>
      </c>
      <c r="G14136" t="s">
        <v>377</v>
      </c>
      <c r="H14136">
        <v>10606</v>
      </c>
      <c r="I14136">
        <v>10606</v>
      </c>
      <c r="K14136" t="s">
        <v>1135</v>
      </c>
      <c r="L14136" t="s">
        <v>1136</v>
      </c>
      <c r="M14136" t="s">
        <v>183</v>
      </c>
      <c r="O14136">
        <v>99100</v>
      </c>
      <c r="P14136">
        <v>6100</v>
      </c>
      <c r="Q14136">
        <v>20</v>
      </c>
      <c r="R14136">
        <v>148.22</v>
      </c>
      <c r="S14136" s="3">
        <v>2964.4</v>
      </c>
      <c r="T14136">
        <v>0</v>
      </c>
      <c r="U14136" s="3">
        <v>2964.4</v>
      </c>
      <c r="V14136">
        <v>0</v>
      </c>
      <c r="W14136">
        <v>0</v>
      </c>
      <c r="X14136" s="3">
        <v>2964.4</v>
      </c>
      <c r="Y14136">
        <v>148.22</v>
      </c>
      <c r="Z14136" s="3">
        <v>2964.4</v>
      </c>
      <c r="AA14136" t="s">
        <v>125</v>
      </c>
      <c r="AB14136" t="s">
        <v>126</v>
      </c>
    </row>
    <row r="14137" spans="3:28" x14ac:dyDescent="0.25">
      <c r="N14137" t="s">
        <v>361</v>
      </c>
      <c r="Q14137">
        <v>20</v>
      </c>
    </row>
    <row r="14138" spans="3:28" x14ac:dyDescent="0.25">
      <c r="C14138" t="s">
        <v>82</v>
      </c>
      <c r="D14138" s="2">
        <v>44308</v>
      </c>
      <c r="F14138">
        <v>71650289</v>
      </c>
      <c r="G14138" t="s">
        <v>377</v>
      </c>
      <c r="H14138">
        <v>10606</v>
      </c>
      <c r="I14138">
        <v>10606</v>
      </c>
      <c r="K14138" t="s">
        <v>1147</v>
      </c>
      <c r="L14138" t="s">
        <v>1148</v>
      </c>
      <c r="M14138" t="s">
        <v>142</v>
      </c>
      <c r="O14138">
        <v>99100</v>
      </c>
      <c r="P14138">
        <v>6100</v>
      </c>
      <c r="Q14138">
        <v>20</v>
      </c>
      <c r="R14138">
        <v>178.64</v>
      </c>
      <c r="S14138" s="3">
        <v>3572.8</v>
      </c>
      <c r="T14138">
        <v>0</v>
      </c>
      <c r="U14138" s="3">
        <v>3572.8</v>
      </c>
      <c r="V14138">
        <v>0</v>
      </c>
      <c r="W14138">
        <v>0</v>
      </c>
      <c r="X14138" s="3">
        <v>3572.8</v>
      </c>
      <c r="Y14138">
        <v>178.64</v>
      </c>
      <c r="Z14138" s="3">
        <v>3572.8</v>
      </c>
      <c r="AA14138" t="s">
        <v>125</v>
      </c>
      <c r="AB14138" t="s">
        <v>126</v>
      </c>
    </row>
    <row r="14139" spans="3:28" x14ac:dyDescent="0.25">
      <c r="N14139" t="s">
        <v>196</v>
      </c>
      <c r="Q14139">
        <v>20</v>
      </c>
    </row>
    <row r="14140" spans="3:28" x14ac:dyDescent="0.25">
      <c r="C14140" t="s">
        <v>82</v>
      </c>
      <c r="D14140" s="2">
        <v>44308</v>
      </c>
      <c r="F14140">
        <v>71650289</v>
      </c>
      <c r="G14140" t="s">
        <v>377</v>
      </c>
      <c r="H14140">
        <v>10606</v>
      </c>
      <c r="I14140">
        <v>10606</v>
      </c>
      <c r="K14140" t="s">
        <v>1154</v>
      </c>
      <c r="L14140" t="s">
        <v>1155</v>
      </c>
      <c r="M14140" t="s">
        <v>142</v>
      </c>
      <c r="O14140">
        <v>99100</v>
      </c>
      <c r="P14140">
        <v>6100</v>
      </c>
      <c r="Q14140">
        <v>10</v>
      </c>
      <c r="R14140">
        <v>119.41</v>
      </c>
      <c r="S14140" s="3">
        <v>1194.0999999999999</v>
      </c>
      <c r="T14140">
        <v>0</v>
      </c>
      <c r="U14140" s="3">
        <v>1194.0999999999999</v>
      </c>
      <c r="V14140">
        <v>0</v>
      </c>
      <c r="W14140">
        <v>0</v>
      </c>
      <c r="X14140" s="3">
        <v>1194.0999999999999</v>
      </c>
      <c r="Y14140">
        <v>119.41</v>
      </c>
      <c r="Z14140" s="3">
        <v>1194.0999999999999</v>
      </c>
      <c r="AA14140" t="s">
        <v>125</v>
      </c>
      <c r="AB14140" t="s">
        <v>126</v>
      </c>
    </row>
    <row r="14141" spans="3:28" x14ac:dyDescent="0.25">
      <c r="N14141" t="s">
        <v>1156</v>
      </c>
      <c r="Q14141">
        <v>10</v>
      </c>
    </row>
    <row r="14144" spans="3:28" x14ac:dyDescent="0.25">
      <c r="Q14144" t="s">
        <v>87</v>
      </c>
      <c r="R14144" t="s">
        <v>88</v>
      </c>
      <c r="S14144" s="3">
        <v>305430.12</v>
      </c>
      <c r="T14144">
        <v>0</v>
      </c>
      <c r="U14144" s="3">
        <v>305430.12</v>
      </c>
      <c r="V14144">
        <v>0</v>
      </c>
      <c r="X14144" s="3">
        <v>305430.12</v>
      </c>
      <c r="Z14144" s="3">
        <v>305430.12</v>
      </c>
    </row>
    <row r="14146" spans="1:28" x14ac:dyDescent="0.25">
      <c r="A14146" t="s">
        <v>122</v>
      </c>
      <c r="B14146">
        <v>23737</v>
      </c>
      <c r="C14146" t="s">
        <v>82</v>
      </c>
      <c r="D14146" s="2">
        <v>44308</v>
      </c>
      <c r="F14146">
        <v>71650289</v>
      </c>
      <c r="G14146" t="s">
        <v>377</v>
      </c>
      <c r="H14146">
        <v>10606</v>
      </c>
      <c r="I14146">
        <v>10606</v>
      </c>
      <c r="K14146">
        <v>116020440</v>
      </c>
      <c r="L14146" t="s">
        <v>258</v>
      </c>
      <c r="M14146" t="s">
        <v>259</v>
      </c>
      <c r="O14146">
        <v>99100</v>
      </c>
      <c r="P14146">
        <v>6100</v>
      </c>
      <c r="Q14146">
        <v>20</v>
      </c>
      <c r="R14146" s="3">
        <v>6196.54</v>
      </c>
      <c r="S14146" s="3">
        <v>123930.8</v>
      </c>
      <c r="T14146">
        <v>0</v>
      </c>
      <c r="U14146" s="3">
        <v>123930.8</v>
      </c>
      <c r="V14146">
        <v>0</v>
      </c>
      <c r="W14146">
        <v>0</v>
      </c>
      <c r="X14146" s="3">
        <v>123930.8</v>
      </c>
      <c r="Y14146" s="3">
        <v>6196.54</v>
      </c>
      <c r="Z14146" s="3">
        <v>123930.8</v>
      </c>
      <c r="AA14146" t="s">
        <v>125</v>
      </c>
      <c r="AB14146" t="s">
        <v>126</v>
      </c>
    </row>
    <row r="14147" spans="1:28" x14ac:dyDescent="0.25">
      <c r="N14147">
        <v>12121</v>
      </c>
      <c r="Q14147">
        <v>20</v>
      </c>
    </row>
    <row r="14148" spans="1:28" x14ac:dyDescent="0.25">
      <c r="C14148" t="s">
        <v>82</v>
      </c>
      <c r="D14148" s="2">
        <v>44308</v>
      </c>
      <c r="F14148">
        <v>71650289</v>
      </c>
      <c r="G14148" t="s">
        <v>377</v>
      </c>
      <c r="H14148">
        <v>10606</v>
      </c>
      <c r="I14148">
        <v>10606</v>
      </c>
      <c r="K14148">
        <v>116020460</v>
      </c>
      <c r="L14148" t="s">
        <v>258</v>
      </c>
      <c r="M14148" t="s">
        <v>259</v>
      </c>
      <c r="O14148">
        <v>99100</v>
      </c>
      <c r="P14148">
        <v>6100</v>
      </c>
      <c r="Q14148">
        <v>20</v>
      </c>
      <c r="R14148" s="3">
        <v>9171.49</v>
      </c>
      <c r="S14148" s="3">
        <v>183429.8</v>
      </c>
      <c r="T14148">
        <v>0</v>
      </c>
      <c r="U14148" s="3">
        <v>183429.8</v>
      </c>
      <c r="V14148">
        <v>0</v>
      </c>
      <c r="W14148">
        <v>0</v>
      </c>
      <c r="X14148" s="3">
        <v>183429.8</v>
      </c>
      <c r="Y14148" s="3">
        <v>9171.49</v>
      </c>
      <c r="Z14148" s="3">
        <v>183429.8</v>
      </c>
      <c r="AA14148" t="s">
        <v>125</v>
      </c>
      <c r="AB14148" t="s">
        <v>126</v>
      </c>
    </row>
    <row r="14149" spans="1:28" x14ac:dyDescent="0.25">
      <c r="N14149" t="s">
        <v>1477</v>
      </c>
      <c r="Q14149">
        <v>20</v>
      </c>
    </row>
    <row r="14152" spans="1:28" x14ac:dyDescent="0.25">
      <c r="Q14152" t="s">
        <v>87</v>
      </c>
      <c r="R14152" t="s">
        <v>88</v>
      </c>
      <c r="S14152" s="3">
        <v>307360.59999999998</v>
      </c>
      <c r="T14152">
        <v>0</v>
      </c>
      <c r="U14152" s="3">
        <v>307360.59999999998</v>
      </c>
      <c r="V14152">
        <v>0</v>
      </c>
      <c r="X14152" s="3">
        <v>307360.59999999998</v>
      </c>
      <c r="Z14152" s="3">
        <v>307360.59999999998</v>
      </c>
    </row>
    <row r="14154" spans="1:28" x14ac:dyDescent="0.25">
      <c r="A14154" t="s">
        <v>122</v>
      </c>
      <c r="B14154">
        <v>23738</v>
      </c>
      <c r="C14154" t="s">
        <v>82</v>
      </c>
      <c r="D14154" s="2">
        <v>44308</v>
      </c>
      <c r="F14154">
        <v>1017158003</v>
      </c>
      <c r="G14154" t="s">
        <v>178</v>
      </c>
      <c r="H14154">
        <v>10707</v>
      </c>
      <c r="I14154">
        <v>10707</v>
      </c>
      <c r="K14154">
        <v>106090129</v>
      </c>
      <c r="L14154" t="s">
        <v>278</v>
      </c>
      <c r="M14154" t="s">
        <v>142</v>
      </c>
      <c r="O14154">
        <v>99100</v>
      </c>
      <c r="P14154">
        <v>7100</v>
      </c>
      <c r="Q14154">
        <v>300</v>
      </c>
      <c r="R14154">
        <v>43.3</v>
      </c>
      <c r="S14154" s="3">
        <v>12990</v>
      </c>
      <c r="T14154">
        <v>0</v>
      </c>
      <c r="U14154" s="3">
        <v>12990</v>
      </c>
      <c r="V14154">
        <v>0</v>
      </c>
      <c r="W14154">
        <v>0</v>
      </c>
      <c r="X14154" s="3">
        <v>12990</v>
      </c>
      <c r="Y14154">
        <v>43.3</v>
      </c>
      <c r="Z14154" s="3">
        <v>12990</v>
      </c>
      <c r="AA14154" t="s">
        <v>125</v>
      </c>
      <c r="AB14154" t="s">
        <v>126</v>
      </c>
    </row>
    <row r="14155" spans="1:28" x14ac:dyDescent="0.25">
      <c r="N14155" t="s">
        <v>821</v>
      </c>
      <c r="Q14155">
        <v>300</v>
      </c>
    </row>
    <row r="14156" spans="1:28" x14ac:dyDescent="0.25">
      <c r="C14156" t="s">
        <v>82</v>
      </c>
      <c r="D14156" s="2">
        <v>44308</v>
      </c>
      <c r="F14156">
        <v>1017158003</v>
      </c>
      <c r="G14156" t="s">
        <v>178</v>
      </c>
      <c r="H14156">
        <v>10707</v>
      </c>
      <c r="I14156">
        <v>10707</v>
      </c>
      <c r="K14156">
        <v>116020103</v>
      </c>
      <c r="L14156" t="s">
        <v>322</v>
      </c>
      <c r="M14156" t="s">
        <v>129</v>
      </c>
      <c r="O14156">
        <v>99100</v>
      </c>
      <c r="P14156">
        <v>7100</v>
      </c>
      <c r="Q14156">
        <v>15</v>
      </c>
      <c r="R14156" s="3">
        <v>8563.41</v>
      </c>
      <c r="S14156" s="3">
        <v>128451.15</v>
      </c>
      <c r="T14156">
        <v>0</v>
      </c>
      <c r="U14156" s="3">
        <v>128451.15</v>
      </c>
      <c r="V14156">
        <v>0</v>
      </c>
      <c r="W14156">
        <v>0</v>
      </c>
      <c r="X14156" s="3">
        <v>128451.15</v>
      </c>
      <c r="Y14156" s="3">
        <v>8563.41</v>
      </c>
      <c r="Z14156" s="3">
        <v>128451.15</v>
      </c>
      <c r="AA14156" t="s">
        <v>125</v>
      </c>
      <c r="AB14156" t="s">
        <v>126</v>
      </c>
    </row>
    <row r="14157" spans="1:28" x14ac:dyDescent="0.25">
      <c r="N14157" t="s">
        <v>323</v>
      </c>
      <c r="Q14157">
        <v>15</v>
      </c>
    </row>
    <row r="14160" spans="1:28" x14ac:dyDescent="0.25">
      <c r="Q14160" t="s">
        <v>87</v>
      </c>
      <c r="R14160" t="s">
        <v>88</v>
      </c>
      <c r="S14160" s="3">
        <v>141441.15</v>
      </c>
      <c r="T14160">
        <v>0</v>
      </c>
      <c r="U14160" s="3">
        <v>141441.15</v>
      </c>
      <c r="V14160">
        <v>0</v>
      </c>
      <c r="X14160" s="3">
        <v>141441.15</v>
      </c>
      <c r="Z14160" s="3">
        <v>141441.15</v>
      </c>
    </row>
    <row r="14162" spans="1:18" x14ac:dyDescent="0.25">
      <c r="B14162" t="s">
        <v>98</v>
      </c>
      <c r="C14162" t="s">
        <v>68</v>
      </c>
      <c r="D14162" t="s">
        <v>99</v>
      </c>
      <c r="Q14162" t="s">
        <v>100</v>
      </c>
      <c r="R14162" t="s">
        <v>101</v>
      </c>
    </row>
    <row r="14164" spans="1:18" x14ac:dyDescent="0.25">
      <c r="B14164" t="s">
        <v>98</v>
      </c>
      <c r="C14164" t="s">
        <v>102</v>
      </c>
      <c r="D14164" t="s">
        <v>103</v>
      </c>
      <c r="Q14164" t="s">
        <v>104</v>
      </c>
      <c r="R14164" t="s">
        <v>105</v>
      </c>
    </row>
    <row r="14165" spans="1:18" x14ac:dyDescent="0.25">
      <c r="B14165" t="s">
        <v>98</v>
      </c>
      <c r="C14165" t="s">
        <v>106</v>
      </c>
      <c r="D14165" t="s">
        <v>107</v>
      </c>
    </row>
    <row r="14166" spans="1:18" x14ac:dyDescent="0.25">
      <c r="Q14166" t="s">
        <v>108</v>
      </c>
      <c r="R14166" t="s">
        <v>109</v>
      </c>
    </row>
    <row r="14169" spans="1:18" x14ac:dyDescent="0.25">
      <c r="A14169" t="s">
        <v>110</v>
      </c>
      <c r="B14169" t="s">
        <v>111</v>
      </c>
      <c r="E14169" t="s">
        <v>1212</v>
      </c>
      <c r="F14169" t="s">
        <v>1478</v>
      </c>
      <c r="G14169" t="s">
        <v>114</v>
      </c>
      <c r="H14169" t="s">
        <v>115</v>
      </c>
      <c r="I14169" t="s">
        <v>116</v>
      </c>
      <c r="J14169" t="s">
        <v>117</v>
      </c>
    </row>
    <row r="14171" spans="1:18" x14ac:dyDescent="0.25">
      <c r="F14171" t="s">
        <v>0</v>
      </c>
      <c r="G14171" t="s">
        <v>1</v>
      </c>
    </row>
    <row r="14173" spans="1:18" x14ac:dyDescent="0.25">
      <c r="F14173" t="s">
        <v>2</v>
      </c>
      <c r="G14173" t="s">
        <v>3</v>
      </c>
    </row>
    <row r="14174" spans="1:18" x14ac:dyDescent="0.25">
      <c r="E14174" t="s">
        <v>4</v>
      </c>
      <c r="F14174" t="s">
        <v>5</v>
      </c>
      <c r="G14174" t="s">
        <v>6</v>
      </c>
    </row>
    <row r="14178" spans="1:29" x14ac:dyDescent="0.25">
      <c r="A14178" t="s">
        <v>34</v>
      </c>
      <c r="B14178" t="s">
        <v>35</v>
      </c>
      <c r="C14178" t="s">
        <v>36</v>
      </c>
      <c r="D14178" t="s">
        <v>37</v>
      </c>
      <c r="E14178" t="s">
        <v>38</v>
      </c>
    </row>
    <row r="14180" spans="1:29" x14ac:dyDescent="0.25">
      <c r="A14180" t="s">
        <v>39</v>
      </c>
      <c r="B14180" t="s">
        <v>118</v>
      </c>
      <c r="C14180" t="s">
        <v>119</v>
      </c>
      <c r="D14180" t="s">
        <v>120</v>
      </c>
      <c r="E14180" t="s">
        <v>121</v>
      </c>
    </row>
    <row r="14182" spans="1:29" x14ac:dyDescent="0.25">
      <c r="A14182" t="s">
        <v>39</v>
      </c>
      <c r="B14182" t="s">
        <v>44</v>
      </c>
      <c r="C14182" t="s">
        <v>45</v>
      </c>
      <c r="D14182" t="s">
        <v>46</v>
      </c>
      <c r="E14182" t="s">
        <v>47</v>
      </c>
      <c r="F14182" t="s">
        <v>48</v>
      </c>
      <c r="G14182" t="s">
        <v>49</v>
      </c>
      <c r="H14182" t="s">
        <v>50</v>
      </c>
      <c r="I14182" t="s">
        <v>50</v>
      </c>
      <c r="J14182" t="s">
        <v>51</v>
      </c>
      <c r="K14182" t="s">
        <v>52</v>
      </c>
      <c r="L14182" t="s">
        <v>53</v>
      </c>
      <c r="M14182" t="s">
        <v>54</v>
      </c>
      <c r="N14182" t="s">
        <v>55</v>
      </c>
      <c r="O14182" t="s">
        <v>25</v>
      </c>
      <c r="P14182" t="s">
        <v>25</v>
      </c>
      <c r="Q14182" t="s">
        <v>56</v>
      </c>
      <c r="R14182" t="s">
        <v>57</v>
      </c>
      <c r="S14182" t="s">
        <v>58</v>
      </c>
      <c r="T14182" t="s">
        <v>59</v>
      </c>
      <c r="U14182" t="s">
        <v>60</v>
      </c>
      <c r="V14182" t="s">
        <v>61</v>
      </c>
      <c r="W14182" t="s">
        <v>62</v>
      </c>
      <c r="X14182" t="s">
        <v>63</v>
      </c>
      <c r="Y14182" t="s">
        <v>64</v>
      </c>
      <c r="Z14182" t="s">
        <v>64</v>
      </c>
      <c r="AA14182" t="s">
        <v>65</v>
      </c>
      <c r="AB14182" t="s">
        <v>66</v>
      </c>
      <c r="AC14182" t="s">
        <v>67</v>
      </c>
    </row>
    <row r="14183" spans="1:29" x14ac:dyDescent="0.25">
      <c r="D14183" t="s">
        <v>68</v>
      </c>
      <c r="F14183" t="s">
        <v>69</v>
      </c>
      <c r="H14183" t="s">
        <v>70</v>
      </c>
      <c r="I14183" t="s">
        <v>71</v>
      </c>
      <c r="J14183" t="s">
        <v>72</v>
      </c>
      <c r="O14183" t="s">
        <v>73</v>
      </c>
      <c r="P14183" t="s">
        <v>74</v>
      </c>
      <c r="Q14183" t="s">
        <v>75</v>
      </c>
      <c r="R14183" t="s">
        <v>76</v>
      </c>
      <c r="W14183" t="s">
        <v>77</v>
      </c>
      <c r="Y14183" t="s">
        <v>76</v>
      </c>
      <c r="AA14183" t="s">
        <v>78</v>
      </c>
      <c r="AB14183" t="s">
        <v>79</v>
      </c>
      <c r="AC14183" t="s">
        <v>80</v>
      </c>
    </row>
    <row r="14185" spans="1:29" x14ac:dyDescent="0.25">
      <c r="A14185" t="s">
        <v>122</v>
      </c>
      <c r="B14185">
        <v>23739</v>
      </c>
      <c r="C14185" t="s">
        <v>82</v>
      </c>
      <c r="D14185" s="2">
        <v>44308</v>
      </c>
      <c r="F14185">
        <v>1017158003</v>
      </c>
      <c r="G14185" t="s">
        <v>178</v>
      </c>
      <c r="H14185">
        <v>10707</v>
      </c>
      <c r="I14185">
        <v>10707</v>
      </c>
      <c r="K14185">
        <v>410004016</v>
      </c>
      <c r="L14185" t="s">
        <v>484</v>
      </c>
      <c r="M14185" t="s">
        <v>85</v>
      </c>
      <c r="O14185">
        <v>99100</v>
      </c>
      <c r="P14185">
        <v>7100</v>
      </c>
      <c r="Q14185">
        <v>600</v>
      </c>
      <c r="R14185">
        <v>143.80000000000001</v>
      </c>
      <c r="S14185" s="3">
        <v>86280</v>
      </c>
      <c r="T14185">
        <v>0</v>
      </c>
      <c r="U14185" s="3">
        <v>86280</v>
      </c>
      <c r="V14185">
        <v>0</v>
      </c>
      <c r="W14185">
        <v>0</v>
      </c>
      <c r="X14185" s="3">
        <v>86280</v>
      </c>
      <c r="Y14185">
        <v>143.80000000000001</v>
      </c>
      <c r="Z14185" s="3">
        <v>86280</v>
      </c>
      <c r="AA14185" t="s">
        <v>125</v>
      </c>
      <c r="AB14185" t="s">
        <v>126</v>
      </c>
    </row>
    <row r="14186" spans="1:29" x14ac:dyDescent="0.25">
      <c r="N14186">
        <v>10220321</v>
      </c>
      <c r="Q14186">
        <v>600</v>
      </c>
    </row>
    <row r="14189" spans="1:29" x14ac:dyDescent="0.25">
      <c r="Q14189" t="s">
        <v>87</v>
      </c>
      <c r="R14189" t="s">
        <v>88</v>
      </c>
      <c r="S14189" s="3">
        <v>86280</v>
      </c>
      <c r="T14189">
        <v>0</v>
      </c>
      <c r="U14189" s="3">
        <v>86280</v>
      </c>
      <c r="V14189">
        <v>0</v>
      </c>
      <c r="X14189" s="3">
        <v>86280</v>
      </c>
      <c r="Z14189" s="3">
        <v>86280</v>
      </c>
    </row>
    <row r="14192" spans="1:29" x14ac:dyDescent="0.25">
      <c r="A14192" t="s">
        <v>122</v>
      </c>
      <c r="B14192">
        <v>23740</v>
      </c>
      <c r="C14192" t="s">
        <v>82</v>
      </c>
      <c r="D14192" s="2">
        <v>44308</v>
      </c>
      <c r="F14192">
        <v>25215461</v>
      </c>
      <c r="G14192" t="s">
        <v>339</v>
      </c>
      <c r="H14192">
        <v>13019</v>
      </c>
      <c r="I14192">
        <v>13019</v>
      </c>
      <c r="K14192" t="s">
        <v>347</v>
      </c>
      <c r="L14192" t="s">
        <v>348</v>
      </c>
      <c r="M14192" t="s">
        <v>142</v>
      </c>
      <c r="O14192">
        <v>99100</v>
      </c>
      <c r="P14192">
        <v>19100</v>
      </c>
      <c r="Q14192">
        <v>10</v>
      </c>
      <c r="R14192">
        <v>122.72</v>
      </c>
      <c r="S14192" s="3">
        <v>1227.2</v>
      </c>
      <c r="T14192">
        <v>0</v>
      </c>
      <c r="U14192" s="3">
        <v>1227.2</v>
      </c>
      <c r="V14192">
        <v>0</v>
      </c>
      <c r="W14192">
        <v>0</v>
      </c>
      <c r="X14192" s="3">
        <v>1227.2</v>
      </c>
      <c r="Y14192">
        <v>122.72</v>
      </c>
      <c r="Z14192" s="3">
        <v>1227.2</v>
      </c>
      <c r="AA14192" t="s">
        <v>125</v>
      </c>
      <c r="AB14192" t="s">
        <v>126</v>
      </c>
    </row>
    <row r="14193" spans="3:28" x14ac:dyDescent="0.25">
      <c r="N14193" t="s">
        <v>660</v>
      </c>
      <c r="Q14193">
        <v>10</v>
      </c>
    </row>
    <row r="14194" spans="3:28" x14ac:dyDescent="0.25">
      <c r="C14194" t="s">
        <v>82</v>
      </c>
      <c r="D14194" s="2">
        <v>44308</v>
      </c>
      <c r="F14194">
        <v>25215461</v>
      </c>
      <c r="G14194" t="s">
        <v>339</v>
      </c>
      <c r="H14194">
        <v>13019</v>
      </c>
      <c r="I14194">
        <v>13019</v>
      </c>
      <c r="K14194" t="s">
        <v>1058</v>
      </c>
      <c r="L14194" t="s">
        <v>1059</v>
      </c>
      <c r="M14194" t="s">
        <v>142</v>
      </c>
      <c r="O14194">
        <v>99100</v>
      </c>
      <c r="P14194">
        <v>19100</v>
      </c>
      <c r="Q14194">
        <v>10</v>
      </c>
      <c r="R14194">
        <v>130.05000000000001</v>
      </c>
      <c r="S14194" s="3">
        <v>1300.5</v>
      </c>
      <c r="T14194">
        <v>0</v>
      </c>
      <c r="U14194" s="3">
        <v>1300.5</v>
      </c>
      <c r="V14194">
        <v>0</v>
      </c>
      <c r="W14194">
        <v>0</v>
      </c>
      <c r="X14194" s="3">
        <v>1300.5</v>
      </c>
      <c r="Y14194">
        <v>130.05000000000001</v>
      </c>
      <c r="Z14194" s="3">
        <v>1300.5</v>
      </c>
      <c r="AA14194" t="s">
        <v>125</v>
      </c>
      <c r="AB14194" t="s">
        <v>126</v>
      </c>
    </row>
    <row r="14195" spans="3:28" x14ac:dyDescent="0.25">
      <c r="N14195" t="s">
        <v>664</v>
      </c>
      <c r="Q14195">
        <v>10</v>
      </c>
    </row>
    <row r="14196" spans="3:28" x14ac:dyDescent="0.25">
      <c r="C14196" t="s">
        <v>82</v>
      </c>
      <c r="D14196" s="2">
        <v>44308</v>
      </c>
      <c r="F14196">
        <v>25215461</v>
      </c>
      <c r="G14196" t="s">
        <v>339</v>
      </c>
      <c r="H14196">
        <v>13019</v>
      </c>
      <c r="I14196">
        <v>13019</v>
      </c>
      <c r="K14196" t="s">
        <v>688</v>
      </c>
      <c r="L14196" t="s">
        <v>689</v>
      </c>
      <c r="M14196" t="s">
        <v>183</v>
      </c>
      <c r="O14196">
        <v>99100</v>
      </c>
      <c r="P14196">
        <v>19100</v>
      </c>
      <c r="Q14196">
        <v>10</v>
      </c>
      <c r="R14196">
        <v>111.15</v>
      </c>
      <c r="S14196" s="3">
        <v>1111.5</v>
      </c>
      <c r="T14196">
        <v>0</v>
      </c>
      <c r="U14196" s="3">
        <v>1111.5</v>
      </c>
      <c r="V14196">
        <v>0</v>
      </c>
      <c r="W14196">
        <v>0</v>
      </c>
      <c r="X14196" s="3">
        <v>1111.5</v>
      </c>
      <c r="Y14196">
        <v>111.15</v>
      </c>
      <c r="Z14196" s="3">
        <v>1111.5</v>
      </c>
      <c r="AA14196" t="s">
        <v>125</v>
      </c>
      <c r="AB14196" t="s">
        <v>126</v>
      </c>
    </row>
    <row r="14197" spans="3:28" x14ac:dyDescent="0.25">
      <c r="N14197" t="s">
        <v>1090</v>
      </c>
      <c r="Q14197">
        <v>10</v>
      </c>
    </row>
    <row r="14198" spans="3:28" x14ac:dyDescent="0.25">
      <c r="C14198" t="s">
        <v>82</v>
      </c>
      <c r="D14198" s="2">
        <v>44308</v>
      </c>
      <c r="F14198">
        <v>25215461</v>
      </c>
      <c r="G14198" t="s">
        <v>339</v>
      </c>
      <c r="H14198">
        <v>13019</v>
      </c>
      <c r="I14198">
        <v>13019</v>
      </c>
      <c r="K14198" t="s">
        <v>1124</v>
      </c>
      <c r="L14198" t="s">
        <v>1125</v>
      </c>
      <c r="M14198" t="s">
        <v>142</v>
      </c>
      <c r="O14198">
        <v>99100</v>
      </c>
      <c r="P14198">
        <v>19100</v>
      </c>
      <c r="Q14198">
        <v>10</v>
      </c>
      <c r="R14198">
        <v>211.95</v>
      </c>
      <c r="S14198" s="3">
        <v>2119.5</v>
      </c>
      <c r="T14198">
        <v>0</v>
      </c>
      <c r="U14198" s="3">
        <v>2119.5</v>
      </c>
      <c r="V14198">
        <v>0</v>
      </c>
      <c r="W14198">
        <v>0</v>
      </c>
      <c r="X14198" s="3">
        <v>2119.5</v>
      </c>
      <c r="Y14198">
        <v>211.95</v>
      </c>
      <c r="Z14198" s="3">
        <v>2119.5</v>
      </c>
      <c r="AA14198" t="s">
        <v>125</v>
      </c>
      <c r="AB14198" t="s">
        <v>126</v>
      </c>
    </row>
    <row r="14199" spans="3:28" x14ac:dyDescent="0.25">
      <c r="N14199">
        <v>2007000734</v>
      </c>
      <c r="Q14199">
        <v>10</v>
      </c>
    </row>
    <row r="14200" spans="3:28" x14ac:dyDescent="0.25">
      <c r="C14200" t="s">
        <v>82</v>
      </c>
      <c r="D14200" s="2">
        <v>44308</v>
      </c>
      <c r="F14200">
        <v>25215461</v>
      </c>
      <c r="G14200" t="s">
        <v>339</v>
      </c>
      <c r="H14200">
        <v>13019</v>
      </c>
      <c r="I14200">
        <v>13019</v>
      </c>
      <c r="K14200">
        <v>116020440</v>
      </c>
      <c r="L14200" t="s">
        <v>258</v>
      </c>
      <c r="M14200" t="s">
        <v>259</v>
      </c>
      <c r="O14200">
        <v>99100</v>
      </c>
      <c r="P14200">
        <v>19100</v>
      </c>
      <c r="Q14200">
        <v>10</v>
      </c>
      <c r="R14200" s="3">
        <v>6196.54</v>
      </c>
      <c r="S14200" s="3">
        <v>61965.4</v>
      </c>
      <c r="T14200">
        <v>0</v>
      </c>
      <c r="U14200" s="3">
        <v>61965.4</v>
      </c>
      <c r="V14200">
        <v>0</v>
      </c>
      <c r="W14200">
        <v>0</v>
      </c>
      <c r="X14200" s="3">
        <v>61965.4</v>
      </c>
      <c r="Y14200" s="3">
        <v>6196.54</v>
      </c>
      <c r="Z14200" s="3">
        <v>61965.4</v>
      </c>
      <c r="AA14200" t="s">
        <v>125</v>
      </c>
      <c r="AB14200" t="s">
        <v>126</v>
      </c>
    </row>
    <row r="14201" spans="3:28" x14ac:dyDescent="0.25">
      <c r="N14201">
        <v>12121</v>
      </c>
      <c r="Q14201">
        <v>10</v>
      </c>
    </row>
    <row r="14202" spans="3:28" x14ac:dyDescent="0.25">
      <c r="C14202" t="s">
        <v>82</v>
      </c>
      <c r="D14202" s="2">
        <v>44308</v>
      </c>
      <c r="F14202">
        <v>25215461</v>
      </c>
      <c r="G14202" t="s">
        <v>339</v>
      </c>
      <c r="H14202">
        <v>13019</v>
      </c>
      <c r="I14202">
        <v>13019</v>
      </c>
      <c r="K14202">
        <v>201154211</v>
      </c>
      <c r="L14202" t="s">
        <v>124</v>
      </c>
      <c r="M14202" t="s">
        <v>85</v>
      </c>
      <c r="O14202">
        <v>99100</v>
      </c>
      <c r="P14202">
        <v>19100</v>
      </c>
      <c r="Q14202">
        <v>100</v>
      </c>
      <c r="R14202" s="3">
        <v>1396.68</v>
      </c>
      <c r="S14202" s="3">
        <v>139668</v>
      </c>
      <c r="T14202">
        <v>0</v>
      </c>
      <c r="U14202" s="3">
        <v>139668</v>
      </c>
      <c r="V14202">
        <v>0</v>
      </c>
      <c r="W14202">
        <v>0</v>
      </c>
      <c r="X14202" s="3">
        <v>139668</v>
      </c>
      <c r="Y14202" s="3">
        <v>1396.68</v>
      </c>
      <c r="Z14202" s="3">
        <v>139668</v>
      </c>
      <c r="AA14202" t="s">
        <v>125</v>
      </c>
      <c r="AB14202" t="s">
        <v>126</v>
      </c>
    </row>
    <row r="14203" spans="3:28" x14ac:dyDescent="0.25">
      <c r="N14203">
        <v>171915</v>
      </c>
      <c r="Q14203">
        <v>100</v>
      </c>
    </row>
    <row r="14204" spans="3:28" x14ac:dyDescent="0.25">
      <c r="C14204" t="s">
        <v>82</v>
      </c>
      <c r="D14204" s="2">
        <v>44308</v>
      </c>
      <c r="F14204">
        <v>25215461</v>
      </c>
      <c r="G14204" t="s">
        <v>339</v>
      </c>
      <c r="H14204">
        <v>13019</v>
      </c>
      <c r="I14204">
        <v>13019</v>
      </c>
      <c r="K14204">
        <v>201160115</v>
      </c>
      <c r="L14204" t="s">
        <v>95</v>
      </c>
      <c r="M14204" t="s">
        <v>91</v>
      </c>
      <c r="O14204">
        <v>99100</v>
      </c>
      <c r="P14204">
        <v>19100</v>
      </c>
      <c r="Q14204">
        <v>2</v>
      </c>
      <c r="R14204" s="3">
        <v>19178.43</v>
      </c>
      <c r="S14204" s="3">
        <v>38356.86</v>
      </c>
      <c r="T14204">
        <v>0</v>
      </c>
      <c r="U14204" s="3">
        <v>38356.86</v>
      </c>
      <c r="V14204">
        <v>0</v>
      </c>
      <c r="W14204">
        <v>0</v>
      </c>
      <c r="X14204" s="3">
        <v>38356.86</v>
      </c>
      <c r="Y14204" s="3">
        <v>19178.43</v>
      </c>
      <c r="Z14204" s="3">
        <v>38356.86</v>
      </c>
      <c r="AA14204" t="s">
        <v>125</v>
      </c>
      <c r="AB14204" t="s">
        <v>126</v>
      </c>
    </row>
    <row r="14205" spans="3:28" x14ac:dyDescent="0.25">
      <c r="N14205" t="s">
        <v>97</v>
      </c>
      <c r="Q14205">
        <v>2</v>
      </c>
    </row>
    <row r="14206" spans="3:28" x14ac:dyDescent="0.25">
      <c r="C14206" t="s">
        <v>82</v>
      </c>
      <c r="D14206" s="2">
        <v>44308</v>
      </c>
      <c r="F14206">
        <v>25215461</v>
      </c>
      <c r="G14206" t="s">
        <v>339</v>
      </c>
      <c r="H14206">
        <v>13019</v>
      </c>
      <c r="I14206">
        <v>13019</v>
      </c>
      <c r="K14206">
        <v>202050110</v>
      </c>
      <c r="L14206" t="s">
        <v>243</v>
      </c>
      <c r="M14206" t="s">
        <v>85</v>
      </c>
      <c r="O14206">
        <v>99100</v>
      </c>
      <c r="P14206">
        <v>19100</v>
      </c>
      <c r="Q14206">
        <v>72</v>
      </c>
      <c r="R14206" s="3">
        <v>3952.43</v>
      </c>
      <c r="S14206" s="3">
        <v>284574.96000000002</v>
      </c>
      <c r="T14206">
        <v>0</v>
      </c>
      <c r="U14206" s="3">
        <v>284574.96000000002</v>
      </c>
      <c r="V14206">
        <v>0</v>
      </c>
      <c r="W14206">
        <v>0</v>
      </c>
      <c r="X14206" s="3">
        <v>284574.96000000002</v>
      </c>
      <c r="Y14206" s="3">
        <v>3952.43</v>
      </c>
      <c r="Z14206" s="3">
        <v>284574.96000000002</v>
      </c>
      <c r="AA14206" t="s">
        <v>125</v>
      </c>
      <c r="AB14206" t="s">
        <v>126</v>
      </c>
    </row>
    <row r="14207" spans="3:28" x14ac:dyDescent="0.25">
      <c r="N14207">
        <v>620474</v>
      </c>
      <c r="Q14207">
        <v>72</v>
      </c>
    </row>
    <row r="14208" spans="3:28" x14ac:dyDescent="0.25">
      <c r="C14208" t="s">
        <v>82</v>
      </c>
      <c r="D14208" s="2">
        <v>44308</v>
      </c>
      <c r="F14208">
        <v>25215461</v>
      </c>
      <c r="G14208" t="s">
        <v>339</v>
      </c>
      <c r="H14208">
        <v>13019</v>
      </c>
      <c r="I14208">
        <v>13019</v>
      </c>
      <c r="K14208">
        <v>202050210</v>
      </c>
      <c r="L14208" t="s">
        <v>133</v>
      </c>
      <c r="M14208" t="s">
        <v>85</v>
      </c>
      <c r="O14208">
        <v>99100</v>
      </c>
      <c r="P14208">
        <v>19100</v>
      </c>
      <c r="Q14208">
        <v>24</v>
      </c>
      <c r="R14208" s="3">
        <v>3979.43</v>
      </c>
      <c r="S14208" s="3">
        <v>95506.32</v>
      </c>
      <c r="T14208">
        <v>0</v>
      </c>
      <c r="U14208" s="3">
        <v>95506.32</v>
      </c>
      <c r="V14208">
        <v>0</v>
      </c>
      <c r="W14208">
        <v>0</v>
      </c>
      <c r="X14208" s="3">
        <v>95506.32</v>
      </c>
      <c r="Y14208" s="3">
        <v>3979.43</v>
      </c>
      <c r="Z14208" s="3">
        <v>95506.32</v>
      </c>
      <c r="AA14208" t="s">
        <v>125</v>
      </c>
      <c r="AB14208" t="s">
        <v>126</v>
      </c>
    </row>
    <row r="14209" spans="1:28" x14ac:dyDescent="0.25">
      <c r="N14209">
        <v>620456</v>
      </c>
      <c r="Q14209">
        <v>24</v>
      </c>
    </row>
    <row r="14210" spans="1:28" x14ac:dyDescent="0.25">
      <c r="C14210" t="s">
        <v>82</v>
      </c>
      <c r="D14210" s="2">
        <v>44308</v>
      </c>
      <c r="F14210">
        <v>25215461</v>
      </c>
      <c r="G14210" t="s">
        <v>339</v>
      </c>
      <c r="H14210">
        <v>13019</v>
      </c>
      <c r="I14210">
        <v>13019</v>
      </c>
      <c r="K14210">
        <v>116020460</v>
      </c>
      <c r="L14210" t="s">
        <v>258</v>
      </c>
      <c r="M14210" t="s">
        <v>259</v>
      </c>
      <c r="O14210">
        <v>99100</v>
      </c>
      <c r="P14210">
        <v>19100</v>
      </c>
      <c r="Q14210">
        <v>20</v>
      </c>
      <c r="R14210" s="3">
        <v>9171.49</v>
      </c>
      <c r="S14210" s="3">
        <v>183429.8</v>
      </c>
      <c r="T14210">
        <v>0</v>
      </c>
      <c r="U14210" s="3">
        <v>183429.8</v>
      </c>
      <c r="V14210">
        <v>0</v>
      </c>
      <c r="W14210">
        <v>0</v>
      </c>
      <c r="X14210" s="3">
        <v>183429.8</v>
      </c>
      <c r="Y14210" s="3">
        <v>9171.49</v>
      </c>
      <c r="Z14210" s="3">
        <v>183429.8</v>
      </c>
      <c r="AA14210" t="s">
        <v>125</v>
      </c>
      <c r="AB14210" t="s">
        <v>126</v>
      </c>
    </row>
    <row r="14211" spans="1:28" x14ac:dyDescent="0.25">
      <c r="N14211" t="s">
        <v>1477</v>
      </c>
      <c r="Q14211">
        <v>20</v>
      </c>
    </row>
    <row r="14214" spans="1:28" x14ac:dyDescent="0.25">
      <c r="Q14214" t="s">
        <v>87</v>
      </c>
      <c r="R14214" t="s">
        <v>88</v>
      </c>
      <c r="S14214" s="3">
        <v>809260.04</v>
      </c>
      <c r="T14214">
        <v>0</v>
      </c>
      <c r="U14214" s="3">
        <v>809260.04</v>
      </c>
      <c r="V14214">
        <v>0</v>
      </c>
      <c r="X14214" s="3">
        <v>809260.04</v>
      </c>
      <c r="Z14214" s="3">
        <v>809260.04</v>
      </c>
    </row>
    <row r="14216" spans="1:28" x14ac:dyDescent="0.25">
      <c r="A14216" t="s">
        <v>122</v>
      </c>
      <c r="B14216">
        <v>23741</v>
      </c>
      <c r="C14216" t="s">
        <v>82</v>
      </c>
      <c r="D14216" s="2">
        <v>44308</v>
      </c>
      <c r="F14216">
        <v>25215461</v>
      </c>
      <c r="G14216" t="s">
        <v>339</v>
      </c>
      <c r="H14216">
        <v>13019</v>
      </c>
      <c r="I14216">
        <v>13019</v>
      </c>
      <c r="K14216">
        <v>103020409</v>
      </c>
      <c r="L14216" t="s">
        <v>800</v>
      </c>
      <c r="M14216" t="s">
        <v>142</v>
      </c>
      <c r="O14216">
        <v>99100</v>
      </c>
      <c r="P14216">
        <v>19100</v>
      </c>
      <c r="Q14216">
        <v>200</v>
      </c>
      <c r="R14216">
        <v>103.59</v>
      </c>
      <c r="S14216" s="3">
        <v>20718</v>
      </c>
      <c r="T14216">
        <v>0</v>
      </c>
      <c r="U14216" s="3">
        <v>20718</v>
      </c>
      <c r="V14216">
        <v>0</v>
      </c>
      <c r="W14216">
        <v>0</v>
      </c>
      <c r="X14216" s="3">
        <v>20718</v>
      </c>
      <c r="Y14216">
        <v>103.59</v>
      </c>
      <c r="Z14216" s="3">
        <v>20718</v>
      </c>
      <c r="AA14216" t="s">
        <v>125</v>
      </c>
      <c r="AB14216" t="s">
        <v>126</v>
      </c>
    </row>
    <row r="14217" spans="1:28" x14ac:dyDescent="0.25">
      <c r="N14217" t="s">
        <v>1425</v>
      </c>
      <c r="Q14217">
        <v>200</v>
      </c>
    </row>
    <row r="14218" spans="1:28" x14ac:dyDescent="0.25">
      <c r="C14218" t="s">
        <v>82</v>
      </c>
      <c r="D14218" s="2">
        <v>44308</v>
      </c>
      <c r="F14218">
        <v>25215461</v>
      </c>
      <c r="G14218" t="s">
        <v>339</v>
      </c>
      <c r="H14218">
        <v>13019</v>
      </c>
      <c r="I14218">
        <v>13019</v>
      </c>
      <c r="K14218">
        <v>105040109</v>
      </c>
      <c r="L14218" t="s">
        <v>808</v>
      </c>
      <c r="M14218" t="s">
        <v>142</v>
      </c>
      <c r="O14218">
        <v>99100</v>
      </c>
      <c r="P14218">
        <v>19100</v>
      </c>
      <c r="Q14218">
        <v>200</v>
      </c>
      <c r="R14218">
        <v>231.44</v>
      </c>
      <c r="S14218" s="3">
        <v>46288</v>
      </c>
      <c r="T14218">
        <v>0</v>
      </c>
      <c r="U14218" s="3">
        <v>46288</v>
      </c>
      <c r="V14218">
        <v>0</v>
      </c>
      <c r="W14218">
        <v>0</v>
      </c>
      <c r="X14218" s="3">
        <v>46288</v>
      </c>
      <c r="Y14218">
        <v>231.44</v>
      </c>
      <c r="Z14218" s="3">
        <v>46288</v>
      </c>
      <c r="AA14218" t="s">
        <v>125</v>
      </c>
      <c r="AB14218" t="s">
        <v>126</v>
      </c>
    </row>
    <row r="14219" spans="1:28" x14ac:dyDescent="0.25">
      <c r="N14219" t="s">
        <v>1479</v>
      </c>
      <c r="Q14219">
        <v>200</v>
      </c>
    </row>
    <row r="14220" spans="1:28" x14ac:dyDescent="0.25">
      <c r="C14220" t="s">
        <v>82</v>
      </c>
      <c r="D14220" s="2">
        <v>44308</v>
      </c>
      <c r="F14220">
        <v>25215461</v>
      </c>
      <c r="G14220" t="s">
        <v>339</v>
      </c>
      <c r="H14220">
        <v>13019</v>
      </c>
      <c r="I14220">
        <v>13019</v>
      </c>
      <c r="K14220">
        <v>107021011</v>
      </c>
      <c r="L14220" t="s">
        <v>823</v>
      </c>
      <c r="M14220" t="s">
        <v>91</v>
      </c>
      <c r="O14220">
        <v>99100</v>
      </c>
      <c r="P14220">
        <v>19100</v>
      </c>
      <c r="Q14220">
        <v>15</v>
      </c>
      <c r="R14220" s="3">
        <v>84803.95</v>
      </c>
      <c r="S14220" s="3">
        <v>1272059.25</v>
      </c>
      <c r="T14220">
        <v>0</v>
      </c>
      <c r="U14220" s="3">
        <v>1272059.25</v>
      </c>
      <c r="V14220">
        <v>0</v>
      </c>
      <c r="W14220">
        <v>0</v>
      </c>
      <c r="X14220" s="3">
        <v>1272059.25</v>
      </c>
      <c r="Y14220" s="3">
        <v>84803.95</v>
      </c>
      <c r="Z14220" s="3">
        <v>1272059.25</v>
      </c>
      <c r="AA14220" t="s">
        <v>125</v>
      </c>
      <c r="AB14220" t="s">
        <v>126</v>
      </c>
    </row>
    <row r="14221" spans="1:28" x14ac:dyDescent="0.25">
      <c r="N14221" t="s">
        <v>825</v>
      </c>
      <c r="Q14221">
        <v>15</v>
      </c>
    </row>
    <row r="14222" spans="1:28" x14ac:dyDescent="0.25">
      <c r="C14222" t="s">
        <v>82</v>
      </c>
      <c r="D14222" s="2">
        <v>44308</v>
      </c>
      <c r="F14222">
        <v>25215461</v>
      </c>
      <c r="G14222" t="s">
        <v>339</v>
      </c>
      <c r="H14222">
        <v>13019</v>
      </c>
      <c r="I14222">
        <v>13019</v>
      </c>
      <c r="K14222">
        <v>111020206</v>
      </c>
      <c r="L14222" t="s">
        <v>831</v>
      </c>
      <c r="M14222" t="s">
        <v>188</v>
      </c>
      <c r="O14222">
        <v>99100</v>
      </c>
      <c r="P14222">
        <v>19100</v>
      </c>
      <c r="Q14222">
        <v>2</v>
      </c>
      <c r="R14222" s="3">
        <v>7163.98</v>
      </c>
      <c r="S14222" s="3">
        <v>14327.96</v>
      </c>
      <c r="T14222">
        <v>0</v>
      </c>
      <c r="U14222" s="3">
        <v>14327.96</v>
      </c>
      <c r="V14222">
        <v>0</v>
      </c>
      <c r="W14222">
        <v>0</v>
      </c>
      <c r="X14222" s="3">
        <v>14327.96</v>
      </c>
      <c r="Y14222" s="3">
        <v>7163.98</v>
      </c>
      <c r="Z14222" s="3">
        <v>14327.96</v>
      </c>
      <c r="AA14222" t="s">
        <v>125</v>
      </c>
      <c r="AB14222" t="s">
        <v>126</v>
      </c>
    </row>
    <row r="14223" spans="1:28" x14ac:dyDescent="0.25">
      <c r="N14223">
        <v>202101</v>
      </c>
      <c r="Q14223">
        <v>2</v>
      </c>
    </row>
    <row r="14224" spans="1:28" x14ac:dyDescent="0.25">
      <c r="C14224" t="s">
        <v>82</v>
      </c>
      <c r="D14224" s="2">
        <v>44308</v>
      </c>
      <c r="F14224">
        <v>25215461</v>
      </c>
      <c r="G14224" t="s">
        <v>339</v>
      </c>
      <c r="H14224">
        <v>13019</v>
      </c>
      <c r="I14224">
        <v>13019</v>
      </c>
      <c r="K14224">
        <v>114100824</v>
      </c>
      <c r="L14224" t="s">
        <v>762</v>
      </c>
      <c r="M14224" t="s">
        <v>132</v>
      </c>
      <c r="O14224">
        <v>99100</v>
      </c>
      <c r="P14224">
        <v>19100</v>
      </c>
      <c r="Q14224">
        <v>10</v>
      </c>
      <c r="R14224" s="3">
        <v>3180</v>
      </c>
      <c r="S14224" s="3">
        <v>31800</v>
      </c>
      <c r="T14224">
        <v>0</v>
      </c>
      <c r="U14224" s="3">
        <v>31800</v>
      </c>
      <c r="V14224">
        <v>0</v>
      </c>
      <c r="W14224">
        <v>0</v>
      </c>
      <c r="X14224" s="3">
        <v>31800</v>
      </c>
      <c r="Y14224" s="3">
        <v>3180</v>
      </c>
      <c r="Z14224" s="3">
        <v>31800</v>
      </c>
      <c r="AA14224" t="s">
        <v>125</v>
      </c>
      <c r="AB14224" t="s">
        <v>126</v>
      </c>
    </row>
    <row r="14225" spans="1:28" x14ac:dyDescent="0.25">
      <c r="N14225" t="s">
        <v>763</v>
      </c>
      <c r="Q14225">
        <v>10</v>
      </c>
    </row>
    <row r="14226" spans="1:28" x14ac:dyDescent="0.25">
      <c r="C14226" t="s">
        <v>82</v>
      </c>
      <c r="D14226" s="2">
        <v>44308</v>
      </c>
      <c r="F14226">
        <v>25215461</v>
      </c>
      <c r="G14226" t="s">
        <v>339</v>
      </c>
      <c r="H14226">
        <v>13019</v>
      </c>
      <c r="I14226">
        <v>13019</v>
      </c>
      <c r="K14226">
        <v>116020103</v>
      </c>
      <c r="L14226" t="s">
        <v>322</v>
      </c>
      <c r="M14226" t="s">
        <v>129</v>
      </c>
      <c r="O14226">
        <v>99100</v>
      </c>
      <c r="P14226">
        <v>19100</v>
      </c>
      <c r="Q14226">
        <v>5</v>
      </c>
      <c r="R14226" s="3">
        <v>8563.41</v>
      </c>
      <c r="S14226" s="3">
        <v>42817.05</v>
      </c>
      <c r="T14226">
        <v>0</v>
      </c>
      <c r="U14226" s="3">
        <v>42817.05</v>
      </c>
      <c r="V14226">
        <v>0</v>
      </c>
      <c r="W14226">
        <v>0</v>
      </c>
      <c r="X14226" s="3">
        <v>42817.05</v>
      </c>
      <c r="Y14226" s="3">
        <v>8563.41</v>
      </c>
      <c r="Z14226" s="3">
        <v>42817.05</v>
      </c>
      <c r="AA14226" t="s">
        <v>125</v>
      </c>
      <c r="AB14226" t="s">
        <v>126</v>
      </c>
    </row>
    <row r="14227" spans="1:28" x14ac:dyDescent="0.25">
      <c r="N14227" t="s">
        <v>323</v>
      </c>
      <c r="Q14227">
        <v>5</v>
      </c>
    </row>
    <row r="14228" spans="1:28" x14ac:dyDescent="0.25">
      <c r="C14228" t="s">
        <v>82</v>
      </c>
      <c r="D14228" s="2">
        <v>44308</v>
      </c>
      <c r="F14228">
        <v>25215461</v>
      </c>
      <c r="G14228" t="s">
        <v>339</v>
      </c>
      <c r="H14228">
        <v>13019</v>
      </c>
      <c r="I14228">
        <v>13019</v>
      </c>
      <c r="K14228">
        <v>121000109</v>
      </c>
      <c r="L14228" t="s">
        <v>779</v>
      </c>
      <c r="M14228" t="s">
        <v>142</v>
      </c>
      <c r="O14228">
        <v>99100</v>
      </c>
      <c r="P14228">
        <v>19100</v>
      </c>
      <c r="Q14228">
        <v>200</v>
      </c>
      <c r="R14228">
        <v>98.93</v>
      </c>
      <c r="S14228" s="3">
        <v>19786</v>
      </c>
      <c r="T14228">
        <v>0</v>
      </c>
      <c r="U14228" s="3">
        <v>19786</v>
      </c>
      <c r="V14228">
        <v>0</v>
      </c>
      <c r="W14228">
        <v>0</v>
      </c>
      <c r="X14228" s="3">
        <v>19786</v>
      </c>
      <c r="Y14228">
        <v>98.93</v>
      </c>
      <c r="Z14228" s="3">
        <v>19786</v>
      </c>
      <c r="AA14228" t="s">
        <v>125</v>
      </c>
      <c r="AB14228" t="s">
        <v>126</v>
      </c>
    </row>
    <row r="14229" spans="1:28" x14ac:dyDescent="0.25">
      <c r="N14229" t="s">
        <v>868</v>
      </c>
      <c r="Q14229">
        <v>200</v>
      </c>
    </row>
    <row r="14231" spans="1:28" x14ac:dyDescent="0.25">
      <c r="B14231" t="s">
        <v>98</v>
      </c>
      <c r="C14231" t="s">
        <v>68</v>
      </c>
      <c r="D14231" t="s">
        <v>99</v>
      </c>
      <c r="Q14231" t="s">
        <v>100</v>
      </c>
      <c r="R14231" t="s">
        <v>101</v>
      </c>
    </row>
    <row r="14234" spans="1:28" x14ac:dyDescent="0.25">
      <c r="A14234" t="s">
        <v>110</v>
      </c>
      <c r="B14234" t="s">
        <v>111</v>
      </c>
      <c r="E14234" t="s">
        <v>1212</v>
      </c>
      <c r="F14234" t="s">
        <v>1480</v>
      </c>
      <c r="G14234" t="s">
        <v>114</v>
      </c>
      <c r="H14234" t="s">
        <v>115</v>
      </c>
      <c r="I14234" t="s">
        <v>116</v>
      </c>
      <c r="J14234" t="s">
        <v>117</v>
      </c>
    </row>
    <row r="14236" spans="1:28" x14ac:dyDescent="0.25">
      <c r="F14236" t="s">
        <v>0</v>
      </c>
      <c r="G14236" t="s">
        <v>1</v>
      </c>
    </row>
    <row r="14238" spans="1:28" x14ac:dyDescent="0.25">
      <c r="F14238" t="s">
        <v>2</v>
      </c>
      <c r="G14238" t="s">
        <v>3</v>
      </c>
    </row>
    <row r="14239" spans="1:28" x14ac:dyDescent="0.25">
      <c r="E14239" t="s">
        <v>4</v>
      </c>
      <c r="F14239" t="s">
        <v>5</v>
      </c>
      <c r="G14239" t="s">
        <v>6</v>
      </c>
    </row>
    <row r="14243" spans="1:29" x14ac:dyDescent="0.25">
      <c r="A14243" t="s">
        <v>34</v>
      </c>
      <c r="B14243" t="s">
        <v>35</v>
      </c>
      <c r="C14243" t="s">
        <v>36</v>
      </c>
      <c r="D14243" t="s">
        <v>37</v>
      </c>
      <c r="E14243" t="s">
        <v>38</v>
      </c>
    </row>
    <row r="14245" spans="1:29" x14ac:dyDescent="0.25">
      <c r="A14245" t="s">
        <v>39</v>
      </c>
      <c r="B14245" t="s">
        <v>118</v>
      </c>
      <c r="C14245" t="s">
        <v>119</v>
      </c>
      <c r="D14245" t="s">
        <v>120</v>
      </c>
      <c r="E14245" t="s">
        <v>121</v>
      </c>
    </row>
    <row r="14247" spans="1:29" x14ac:dyDescent="0.25">
      <c r="A14247" t="s">
        <v>39</v>
      </c>
      <c r="B14247" t="s">
        <v>44</v>
      </c>
      <c r="C14247" t="s">
        <v>45</v>
      </c>
      <c r="D14247" t="s">
        <v>46</v>
      </c>
      <c r="E14247" t="s">
        <v>47</v>
      </c>
      <c r="F14247" t="s">
        <v>48</v>
      </c>
      <c r="G14247" t="s">
        <v>49</v>
      </c>
      <c r="H14247" t="s">
        <v>50</v>
      </c>
      <c r="I14247" t="s">
        <v>50</v>
      </c>
      <c r="J14247" t="s">
        <v>51</v>
      </c>
      <c r="K14247" t="s">
        <v>52</v>
      </c>
      <c r="L14247" t="s">
        <v>53</v>
      </c>
      <c r="M14247" t="s">
        <v>54</v>
      </c>
      <c r="N14247" t="s">
        <v>55</v>
      </c>
      <c r="O14247" t="s">
        <v>25</v>
      </c>
      <c r="P14247" t="s">
        <v>25</v>
      </c>
      <c r="Q14247" t="s">
        <v>56</v>
      </c>
      <c r="R14247" t="s">
        <v>57</v>
      </c>
      <c r="S14247" t="s">
        <v>58</v>
      </c>
      <c r="T14247" t="s">
        <v>59</v>
      </c>
      <c r="U14247" t="s">
        <v>60</v>
      </c>
      <c r="V14247" t="s">
        <v>61</v>
      </c>
      <c r="W14247" t="s">
        <v>62</v>
      </c>
      <c r="X14247" t="s">
        <v>63</v>
      </c>
      <c r="Y14247" t="s">
        <v>64</v>
      </c>
      <c r="Z14247" t="s">
        <v>64</v>
      </c>
      <c r="AA14247" t="s">
        <v>65</v>
      </c>
      <c r="AB14247" t="s">
        <v>66</v>
      </c>
      <c r="AC14247" t="s">
        <v>67</v>
      </c>
    </row>
    <row r="14248" spans="1:29" x14ac:dyDescent="0.25">
      <c r="D14248" t="s">
        <v>68</v>
      </c>
      <c r="F14248" t="s">
        <v>69</v>
      </c>
      <c r="H14248" t="s">
        <v>70</v>
      </c>
      <c r="I14248" t="s">
        <v>71</v>
      </c>
      <c r="J14248" t="s">
        <v>72</v>
      </c>
      <c r="O14248" t="s">
        <v>73</v>
      </c>
      <c r="P14248" t="s">
        <v>74</v>
      </c>
      <c r="Q14248" t="s">
        <v>75</v>
      </c>
      <c r="R14248" t="s">
        <v>76</v>
      </c>
      <c r="W14248" t="s">
        <v>77</v>
      </c>
      <c r="Y14248" t="s">
        <v>76</v>
      </c>
      <c r="AA14248" t="s">
        <v>78</v>
      </c>
      <c r="AB14248" t="s">
        <v>79</v>
      </c>
      <c r="AC14248" t="s">
        <v>80</v>
      </c>
    </row>
    <row r="14250" spans="1:29" x14ac:dyDescent="0.25">
      <c r="A14250" t="s">
        <v>122</v>
      </c>
      <c r="B14250">
        <v>23741</v>
      </c>
      <c r="Q14250" t="s">
        <v>87</v>
      </c>
      <c r="R14250" t="s">
        <v>88</v>
      </c>
      <c r="S14250" s="3">
        <v>1447796.26</v>
      </c>
      <c r="T14250">
        <v>0</v>
      </c>
      <c r="U14250" s="3">
        <v>1447796.26</v>
      </c>
      <c r="V14250">
        <v>0</v>
      </c>
      <c r="X14250" s="3">
        <v>1447796.26</v>
      </c>
      <c r="Z14250" s="3">
        <v>1447796.26</v>
      </c>
    </row>
    <row r="14257" spans="1:28" x14ac:dyDescent="0.25">
      <c r="A14257" t="s">
        <v>122</v>
      </c>
      <c r="B14257">
        <v>23742</v>
      </c>
      <c r="C14257" t="s">
        <v>82</v>
      </c>
      <c r="D14257" s="2">
        <v>44308</v>
      </c>
      <c r="F14257">
        <v>43874641</v>
      </c>
      <c r="G14257" t="s">
        <v>246</v>
      </c>
      <c r="H14257" t="s">
        <v>247</v>
      </c>
      <c r="I14257">
        <v>10202</v>
      </c>
      <c r="K14257">
        <v>201120503</v>
      </c>
      <c r="L14257" t="s">
        <v>428</v>
      </c>
      <c r="M14257" t="s">
        <v>85</v>
      </c>
      <c r="O14257">
        <v>99100</v>
      </c>
      <c r="P14257">
        <v>2100</v>
      </c>
      <c r="Q14257">
        <v>1</v>
      </c>
      <c r="R14257">
        <v>1</v>
      </c>
      <c r="S14257">
        <v>1</v>
      </c>
      <c r="T14257">
        <v>0</v>
      </c>
      <c r="U14257">
        <v>1</v>
      </c>
      <c r="V14257">
        <v>0</v>
      </c>
      <c r="W14257">
        <v>0</v>
      </c>
      <c r="X14257">
        <v>1</v>
      </c>
      <c r="Y14257">
        <v>1</v>
      </c>
      <c r="Z14257">
        <v>1</v>
      </c>
      <c r="AA14257" t="s">
        <v>125</v>
      </c>
      <c r="AB14257" t="s">
        <v>126</v>
      </c>
    </row>
    <row r="14258" spans="1:28" x14ac:dyDescent="0.25">
      <c r="N14258">
        <v>424112050</v>
      </c>
      <c r="Q14258">
        <v>1</v>
      </c>
    </row>
    <row r="14259" spans="1:28" x14ac:dyDescent="0.25">
      <c r="C14259" t="s">
        <v>82</v>
      </c>
      <c r="D14259" s="2">
        <v>44308</v>
      </c>
      <c r="F14259">
        <v>43874641</v>
      </c>
      <c r="G14259" t="s">
        <v>246</v>
      </c>
      <c r="H14259" t="s">
        <v>247</v>
      </c>
      <c r="I14259">
        <v>10202</v>
      </c>
      <c r="K14259">
        <v>201120605</v>
      </c>
      <c r="L14259" t="s">
        <v>948</v>
      </c>
      <c r="M14259" t="s">
        <v>91</v>
      </c>
      <c r="O14259">
        <v>99100</v>
      </c>
      <c r="P14259">
        <v>2100</v>
      </c>
      <c r="Q14259">
        <v>1</v>
      </c>
      <c r="R14259" s="3">
        <v>21300</v>
      </c>
      <c r="S14259" s="3">
        <v>21300</v>
      </c>
      <c r="T14259">
        <v>0</v>
      </c>
      <c r="U14259" s="3">
        <v>21300</v>
      </c>
      <c r="V14259">
        <v>0</v>
      </c>
      <c r="W14259">
        <v>0</v>
      </c>
      <c r="X14259" s="3">
        <v>21300</v>
      </c>
      <c r="Y14259" s="3">
        <v>21300</v>
      </c>
      <c r="Z14259" s="3">
        <v>21300</v>
      </c>
      <c r="AA14259" t="s">
        <v>125</v>
      </c>
      <c r="AB14259" t="s">
        <v>126</v>
      </c>
    </row>
    <row r="14260" spans="1:28" x14ac:dyDescent="0.25">
      <c r="N14260" t="s">
        <v>949</v>
      </c>
      <c r="O14260" t="s">
        <v>950</v>
      </c>
      <c r="Q14260">
        <v>1</v>
      </c>
    </row>
    <row r="14263" spans="1:28" x14ac:dyDescent="0.25">
      <c r="Q14263" t="s">
        <v>87</v>
      </c>
      <c r="R14263" t="s">
        <v>88</v>
      </c>
      <c r="S14263" s="3">
        <v>21301</v>
      </c>
      <c r="T14263">
        <v>0</v>
      </c>
      <c r="U14263" s="3">
        <v>21301</v>
      </c>
      <c r="V14263">
        <v>0</v>
      </c>
      <c r="X14263" s="3">
        <v>21301</v>
      </c>
      <c r="Z14263" s="3">
        <v>21301</v>
      </c>
    </row>
    <row r="14265" spans="1:28" x14ac:dyDescent="0.25">
      <c r="A14265" t="s">
        <v>122</v>
      </c>
      <c r="B14265">
        <v>23743</v>
      </c>
      <c r="C14265" t="s">
        <v>82</v>
      </c>
      <c r="D14265" s="2">
        <v>44308</v>
      </c>
      <c r="F14265">
        <v>1017158003</v>
      </c>
      <c r="G14265" t="s">
        <v>178</v>
      </c>
      <c r="H14265">
        <v>10707</v>
      </c>
      <c r="I14265">
        <v>10707</v>
      </c>
      <c r="K14265">
        <v>103012203</v>
      </c>
      <c r="L14265" t="s">
        <v>487</v>
      </c>
      <c r="M14265" t="s">
        <v>129</v>
      </c>
      <c r="O14265">
        <v>99100</v>
      </c>
      <c r="P14265">
        <v>7100</v>
      </c>
      <c r="Q14265">
        <v>20</v>
      </c>
      <c r="R14265" s="3">
        <v>13508.02</v>
      </c>
      <c r="S14265" s="3">
        <v>270160.40000000002</v>
      </c>
      <c r="T14265">
        <v>0</v>
      </c>
      <c r="U14265" s="3">
        <v>270160.40000000002</v>
      </c>
      <c r="V14265">
        <v>0</v>
      </c>
      <c r="W14265">
        <v>0</v>
      </c>
      <c r="X14265" s="3">
        <v>270160.40000000002</v>
      </c>
      <c r="Y14265" s="3">
        <v>13508.02</v>
      </c>
      <c r="Z14265" s="3">
        <v>270160.40000000002</v>
      </c>
      <c r="AA14265" t="s">
        <v>125</v>
      </c>
      <c r="AB14265" t="s">
        <v>126</v>
      </c>
    </row>
    <row r="14266" spans="1:28" x14ac:dyDescent="0.25">
      <c r="N14266">
        <v>10006</v>
      </c>
      <c r="Q14266">
        <v>20</v>
      </c>
    </row>
    <row r="14267" spans="1:28" x14ac:dyDescent="0.25">
      <c r="C14267" t="s">
        <v>82</v>
      </c>
      <c r="D14267" s="2">
        <v>44308</v>
      </c>
      <c r="F14267">
        <v>1017158003</v>
      </c>
      <c r="G14267" t="s">
        <v>178</v>
      </c>
      <c r="H14267">
        <v>10707</v>
      </c>
      <c r="I14267">
        <v>10707</v>
      </c>
      <c r="K14267">
        <v>106100109</v>
      </c>
      <c r="L14267" t="s">
        <v>523</v>
      </c>
      <c r="M14267" t="s">
        <v>142</v>
      </c>
      <c r="O14267">
        <v>99100</v>
      </c>
      <c r="P14267">
        <v>7100</v>
      </c>
      <c r="Q14267">
        <v>1200</v>
      </c>
      <c r="R14267">
        <v>64.83</v>
      </c>
      <c r="S14267" s="3">
        <v>77796</v>
      </c>
      <c r="T14267">
        <v>0</v>
      </c>
      <c r="U14267" s="3">
        <v>77796</v>
      </c>
      <c r="V14267">
        <v>0</v>
      </c>
      <c r="W14267">
        <v>0</v>
      </c>
      <c r="X14267" s="3">
        <v>77796</v>
      </c>
      <c r="Y14267">
        <v>64.83</v>
      </c>
      <c r="Z14267" s="3">
        <v>77796</v>
      </c>
      <c r="AA14267" t="s">
        <v>125</v>
      </c>
      <c r="AB14267" t="s">
        <v>126</v>
      </c>
    </row>
    <row r="14268" spans="1:28" x14ac:dyDescent="0.25">
      <c r="N14268">
        <v>66141</v>
      </c>
      <c r="Q14268">
        <v>1200</v>
      </c>
    </row>
    <row r="14269" spans="1:28" x14ac:dyDescent="0.25">
      <c r="C14269" t="s">
        <v>82</v>
      </c>
      <c r="D14269" s="2">
        <v>44308</v>
      </c>
      <c r="F14269">
        <v>1017158003</v>
      </c>
      <c r="G14269" t="s">
        <v>178</v>
      </c>
      <c r="H14269">
        <v>10707</v>
      </c>
      <c r="I14269">
        <v>10707</v>
      </c>
      <c r="K14269">
        <v>116020440</v>
      </c>
      <c r="L14269" t="s">
        <v>258</v>
      </c>
      <c r="M14269" t="s">
        <v>259</v>
      </c>
      <c r="O14269">
        <v>99100</v>
      </c>
      <c r="P14269">
        <v>7100</v>
      </c>
      <c r="Q14269">
        <v>100</v>
      </c>
      <c r="R14269" s="3">
        <v>6196.54</v>
      </c>
      <c r="S14269" s="3">
        <v>619654</v>
      </c>
      <c r="T14269">
        <v>0</v>
      </c>
      <c r="U14269" s="3">
        <v>619654</v>
      </c>
      <c r="V14269">
        <v>0</v>
      </c>
      <c r="W14269">
        <v>0</v>
      </c>
      <c r="X14269" s="3">
        <v>619654</v>
      </c>
      <c r="Y14269" s="3">
        <v>6196.54</v>
      </c>
      <c r="Z14269" s="3">
        <v>619654</v>
      </c>
      <c r="AA14269" t="s">
        <v>125</v>
      </c>
      <c r="AB14269" t="s">
        <v>126</v>
      </c>
    </row>
    <row r="14270" spans="1:28" x14ac:dyDescent="0.25">
      <c r="N14270">
        <v>12121</v>
      </c>
      <c r="Q14270">
        <v>100</v>
      </c>
    </row>
    <row r="14271" spans="1:28" x14ac:dyDescent="0.25">
      <c r="C14271" t="s">
        <v>82</v>
      </c>
      <c r="D14271" s="2">
        <v>44308</v>
      </c>
      <c r="F14271">
        <v>1017158003</v>
      </c>
      <c r="G14271" t="s">
        <v>178</v>
      </c>
      <c r="H14271">
        <v>10707</v>
      </c>
      <c r="I14271">
        <v>10707</v>
      </c>
      <c r="K14271">
        <v>116020460</v>
      </c>
      <c r="L14271" t="s">
        <v>258</v>
      </c>
      <c r="M14271" t="s">
        <v>259</v>
      </c>
      <c r="O14271">
        <v>99100</v>
      </c>
      <c r="P14271">
        <v>7100</v>
      </c>
      <c r="Q14271">
        <v>50</v>
      </c>
      <c r="R14271" s="3">
        <v>9171.49</v>
      </c>
      <c r="S14271" s="3">
        <v>458574.5</v>
      </c>
      <c r="T14271">
        <v>0</v>
      </c>
      <c r="U14271" s="3">
        <v>458574.5</v>
      </c>
      <c r="V14271">
        <v>0</v>
      </c>
      <c r="W14271">
        <v>0</v>
      </c>
      <c r="X14271" s="3">
        <v>458574.5</v>
      </c>
      <c r="Y14271" s="3">
        <v>9171.49</v>
      </c>
      <c r="Z14271" s="3">
        <v>458574.5</v>
      </c>
      <c r="AA14271" t="s">
        <v>125</v>
      </c>
      <c r="AB14271" t="s">
        <v>126</v>
      </c>
    </row>
    <row r="14272" spans="1:28" x14ac:dyDescent="0.25">
      <c r="N14272" t="s">
        <v>1477</v>
      </c>
      <c r="Q14272">
        <v>50</v>
      </c>
    </row>
    <row r="14273" spans="3:28" x14ac:dyDescent="0.25">
      <c r="C14273" t="s">
        <v>82</v>
      </c>
      <c r="D14273" s="2">
        <v>44308</v>
      </c>
      <c r="F14273">
        <v>1017158003</v>
      </c>
      <c r="G14273" t="s">
        <v>178</v>
      </c>
      <c r="H14273">
        <v>10707</v>
      </c>
      <c r="I14273">
        <v>10707</v>
      </c>
      <c r="K14273">
        <v>116050103</v>
      </c>
      <c r="L14273" t="s">
        <v>858</v>
      </c>
      <c r="M14273" t="s">
        <v>140</v>
      </c>
      <c r="O14273">
        <v>99100</v>
      </c>
      <c r="P14273">
        <v>7100</v>
      </c>
      <c r="Q14273">
        <v>5</v>
      </c>
      <c r="R14273" s="3">
        <v>88525.02</v>
      </c>
      <c r="S14273" s="3">
        <v>442625.1</v>
      </c>
      <c r="T14273">
        <v>0</v>
      </c>
      <c r="U14273" s="3">
        <v>442625.1</v>
      </c>
      <c r="V14273">
        <v>0</v>
      </c>
      <c r="W14273">
        <v>0</v>
      </c>
      <c r="X14273" s="3">
        <v>442625.1</v>
      </c>
      <c r="Y14273" s="3">
        <v>88525.02</v>
      </c>
      <c r="Z14273" s="3">
        <v>442625.1</v>
      </c>
      <c r="AA14273" t="s">
        <v>125</v>
      </c>
      <c r="AB14273" t="s">
        <v>126</v>
      </c>
    </row>
    <row r="14274" spans="3:28" x14ac:dyDescent="0.25">
      <c r="N14274" t="s">
        <v>859</v>
      </c>
      <c r="Q14274">
        <v>5</v>
      </c>
    </row>
    <row r="14275" spans="3:28" x14ac:dyDescent="0.25">
      <c r="C14275" t="s">
        <v>82</v>
      </c>
      <c r="D14275" s="2">
        <v>44308</v>
      </c>
      <c r="F14275">
        <v>1017158003</v>
      </c>
      <c r="G14275" t="s">
        <v>178</v>
      </c>
      <c r="H14275">
        <v>10707</v>
      </c>
      <c r="I14275">
        <v>10707</v>
      </c>
      <c r="K14275">
        <v>201040710</v>
      </c>
      <c r="L14275" t="s">
        <v>150</v>
      </c>
      <c r="M14275" t="s">
        <v>85</v>
      </c>
      <c r="O14275">
        <v>99100</v>
      </c>
      <c r="P14275">
        <v>7100</v>
      </c>
      <c r="Q14275">
        <v>50</v>
      </c>
      <c r="R14275" s="3">
        <v>1038.97</v>
      </c>
      <c r="S14275" s="3">
        <v>51948.5</v>
      </c>
      <c r="T14275">
        <v>0</v>
      </c>
      <c r="U14275" s="3">
        <v>51948.5</v>
      </c>
      <c r="V14275">
        <v>0</v>
      </c>
      <c r="W14275">
        <v>0</v>
      </c>
      <c r="X14275" s="3">
        <v>51948.5</v>
      </c>
      <c r="Y14275" s="3">
        <v>1038.97</v>
      </c>
      <c r="Z14275" s="3">
        <v>51948.5</v>
      </c>
      <c r="AA14275" t="s">
        <v>125</v>
      </c>
      <c r="AB14275" t="s">
        <v>126</v>
      </c>
    </row>
    <row r="14276" spans="3:28" x14ac:dyDescent="0.25">
      <c r="N14276">
        <v>213492</v>
      </c>
      <c r="Q14276">
        <v>50</v>
      </c>
    </row>
    <row r="14277" spans="3:28" x14ac:dyDescent="0.25">
      <c r="C14277" t="s">
        <v>82</v>
      </c>
      <c r="D14277" s="2">
        <v>44308</v>
      </c>
      <c r="F14277">
        <v>1017158003</v>
      </c>
      <c r="G14277" t="s">
        <v>178</v>
      </c>
      <c r="H14277">
        <v>10707</v>
      </c>
      <c r="I14277">
        <v>10707</v>
      </c>
      <c r="K14277">
        <v>201040810</v>
      </c>
      <c r="L14277" t="s">
        <v>235</v>
      </c>
      <c r="M14277" t="s">
        <v>85</v>
      </c>
      <c r="O14277">
        <v>99100</v>
      </c>
      <c r="P14277">
        <v>7100</v>
      </c>
      <c r="Q14277">
        <v>600</v>
      </c>
      <c r="R14277" s="3">
        <v>1011.95</v>
      </c>
      <c r="S14277" s="3">
        <v>607170</v>
      </c>
      <c r="T14277">
        <v>0</v>
      </c>
      <c r="U14277" s="3">
        <v>607170</v>
      </c>
      <c r="V14277">
        <v>0</v>
      </c>
      <c r="W14277">
        <v>0</v>
      </c>
      <c r="X14277" s="3">
        <v>607170</v>
      </c>
      <c r="Y14277" s="3">
        <v>1011.95</v>
      </c>
      <c r="Z14277" s="3">
        <v>607170</v>
      </c>
      <c r="AA14277" t="s">
        <v>125</v>
      </c>
      <c r="AB14277" t="s">
        <v>126</v>
      </c>
    </row>
    <row r="14278" spans="3:28" x14ac:dyDescent="0.25">
      <c r="N14278">
        <v>195659</v>
      </c>
      <c r="Q14278">
        <v>600</v>
      </c>
    </row>
    <row r="14279" spans="3:28" x14ac:dyDescent="0.25">
      <c r="C14279" t="s">
        <v>82</v>
      </c>
      <c r="D14279" s="2">
        <v>44308</v>
      </c>
      <c r="F14279">
        <v>1017158003</v>
      </c>
      <c r="G14279" t="s">
        <v>178</v>
      </c>
      <c r="H14279">
        <v>10707</v>
      </c>
      <c r="I14279">
        <v>10707</v>
      </c>
      <c r="K14279">
        <v>201070640</v>
      </c>
      <c r="L14279" t="s">
        <v>171</v>
      </c>
      <c r="M14279" t="s">
        <v>172</v>
      </c>
      <c r="O14279">
        <v>99100</v>
      </c>
      <c r="P14279">
        <v>7100</v>
      </c>
      <c r="Q14279">
        <v>100</v>
      </c>
      <c r="R14279">
        <v>883.71</v>
      </c>
      <c r="S14279" s="3">
        <v>88371</v>
      </c>
      <c r="T14279">
        <v>0</v>
      </c>
      <c r="U14279" s="3">
        <v>88371</v>
      </c>
      <c r="V14279">
        <v>0</v>
      </c>
      <c r="W14279">
        <v>19</v>
      </c>
      <c r="X14279" s="3">
        <v>88371</v>
      </c>
      <c r="Y14279">
        <v>883.71</v>
      </c>
      <c r="Z14279" s="3">
        <v>88371</v>
      </c>
      <c r="AA14279" t="s">
        <v>125</v>
      </c>
      <c r="AB14279" t="s">
        <v>126</v>
      </c>
    </row>
    <row r="14280" spans="3:28" x14ac:dyDescent="0.25">
      <c r="N14280">
        <v>20201001</v>
      </c>
      <c r="Q14280">
        <v>100</v>
      </c>
    </row>
    <row r="14281" spans="3:28" x14ac:dyDescent="0.25">
      <c r="C14281" t="s">
        <v>82</v>
      </c>
      <c r="D14281" s="2">
        <v>44308</v>
      </c>
      <c r="F14281">
        <v>1017158003</v>
      </c>
      <c r="G14281" t="s">
        <v>178</v>
      </c>
      <c r="H14281">
        <v>10707</v>
      </c>
      <c r="I14281">
        <v>10707</v>
      </c>
      <c r="K14281">
        <v>201070909</v>
      </c>
      <c r="L14281" t="s">
        <v>379</v>
      </c>
      <c r="M14281" t="s">
        <v>172</v>
      </c>
      <c r="O14281">
        <v>99100</v>
      </c>
      <c r="P14281">
        <v>7100</v>
      </c>
      <c r="Q14281">
        <v>300</v>
      </c>
      <c r="R14281">
        <v>0.01</v>
      </c>
      <c r="S14281">
        <v>3</v>
      </c>
      <c r="T14281">
        <v>0</v>
      </c>
      <c r="U14281">
        <v>3</v>
      </c>
      <c r="V14281">
        <v>0</v>
      </c>
      <c r="W14281">
        <v>0</v>
      </c>
      <c r="X14281">
        <v>3</v>
      </c>
      <c r="Y14281">
        <v>0.01</v>
      </c>
      <c r="Z14281">
        <v>3</v>
      </c>
      <c r="AA14281" t="s">
        <v>125</v>
      </c>
      <c r="AB14281" t="s">
        <v>126</v>
      </c>
    </row>
    <row r="14282" spans="3:28" x14ac:dyDescent="0.25">
      <c r="N14282">
        <v>212092941</v>
      </c>
      <c r="Q14282">
        <v>300</v>
      </c>
    </row>
    <row r="14283" spans="3:28" x14ac:dyDescent="0.25">
      <c r="C14283" t="s">
        <v>82</v>
      </c>
      <c r="D14283" s="2">
        <v>44308</v>
      </c>
      <c r="F14283">
        <v>1017158003</v>
      </c>
      <c r="G14283" t="s">
        <v>178</v>
      </c>
      <c r="H14283">
        <v>10707</v>
      </c>
      <c r="I14283">
        <v>10707</v>
      </c>
      <c r="K14283">
        <v>201120302</v>
      </c>
      <c r="L14283" t="s">
        <v>240</v>
      </c>
      <c r="M14283" t="s">
        <v>91</v>
      </c>
      <c r="O14283">
        <v>99100</v>
      </c>
      <c r="P14283">
        <v>7100</v>
      </c>
      <c r="Q14283">
        <v>3</v>
      </c>
      <c r="R14283" s="3">
        <v>39156.03</v>
      </c>
      <c r="S14283" s="3">
        <v>117468.09</v>
      </c>
      <c r="T14283">
        <v>0</v>
      </c>
      <c r="U14283" s="3">
        <v>117468.09</v>
      </c>
      <c r="V14283">
        <v>0</v>
      </c>
      <c r="W14283">
        <v>0</v>
      </c>
      <c r="X14283" s="3">
        <v>117468.09</v>
      </c>
      <c r="Y14283" s="3">
        <v>39156.03</v>
      </c>
      <c r="Z14283" s="3">
        <v>117468.09</v>
      </c>
      <c r="AA14283" t="s">
        <v>125</v>
      </c>
      <c r="AB14283" t="s">
        <v>126</v>
      </c>
    </row>
    <row r="14284" spans="3:28" x14ac:dyDescent="0.25">
      <c r="N14284">
        <v>4500184126</v>
      </c>
      <c r="Q14284">
        <v>3</v>
      </c>
    </row>
    <row r="14285" spans="3:28" x14ac:dyDescent="0.25">
      <c r="C14285" t="s">
        <v>82</v>
      </c>
      <c r="D14285" s="2">
        <v>44308</v>
      </c>
      <c r="F14285">
        <v>1017158003</v>
      </c>
      <c r="G14285" t="s">
        <v>178</v>
      </c>
      <c r="H14285">
        <v>10707</v>
      </c>
      <c r="I14285">
        <v>10707</v>
      </c>
      <c r="K14285">
        <v>201160115</v>
      </c>
      <c r="L14285" t="s">
        <v>95</v>
      </c>
      <c r="M14285" t="s">
        <v>91</v>
      </c>
      <c r="O14285">
        <v>99100</v>
      </c>
      <c r="P14285">
        <v>7100</v>
      </c>
      <c r="Q14285">
        <v>2</v>
      </c>
      <c r="R14285" s="3">
        <v>19178.43</v>
      </c>
      <c r="S14285" s="3">
        <v>38356.86</v>
      </c>
      <c r="T14285">
        <v>0</v>
      </c>
      <c r="U14285" s="3">
        <v>38356.86</v>
      </c>
      <c r="V14285">
        <v>0</v>
      </c>
      <c r="W14285">
        <v>0</v>
      </c>
      <c r="X14285" s="3">
        <v>38356.86</v>
      </c>
      <c r="Y14285" s="3">
        <v>19178.43</v>
      </c>
      <c r="Z14285" s="3">
        <v>38356.86</v>
      </c>
      <c r="AA14285" t="s">
        <v>125</v>
      </c>
      <c r="AB14285" t="s">
        <v>126</v>
      </c>
    </row>
    <row r="14286" spans="3:28" x14ac:dyDescent="0.25">
      <c r="N14286" t="s">
        <v>97</v>
      </c>
      <c r="Q14286">
        <v>2</v>
      </c>
    </row>
    <row r="14289" spans="1:28" x14ac:dyDescent="0.25">
      <c r="Q14289" t="s">
        <v>87</v>
      </c>
      <c r="R14289" t="s">
        <v>88</v>
      </c>
      <c r="S14289" s="3">
        <v>2772127.45</v>
      </c>
      <c r="T14289">
        <v>0</v>
      </c>
      <c r="U14289" s="3">
        <v>2772127.45</v>
      </c>
      <c r="V14289">
        <v>0</v>
      </c>
      <c r="X14289" s="3">
        <v>2772127.45</v>
      </c>
      <c r="Z14289" s="3">
        <v>2772127.45</v>
      </c>
    </row>
    <row r="14291" spans="1:28" x14ac:dyDescent="0.25">
      <c r="A14291" t="s">
        <v>122</v>
      </c>
      <c r="B14291">
        <v>23744</v>
      </c>
      <c r="C14291" t="s">
        <v>82</v>
      </c>
      <c r="D14291" s="2">
        <v>44308</v>
      </c>
      <c r="F14291">
        <v>43874641</v>
      </c>
      <c r="G14291" t="s">
        <v>246</v>
      </c>
      <c r="H14291" t="s">
        <v>247</v>
      </c>
      <c r="I14291">
        <v>10202</v>
      </c>
      <c r="K14291">
        <v>105040709</v>
      </c>
      <c r="L14291" t="s">
        <v>421</v>
      </c>
      <c r="M14291" t="s">
        <v>142</v>
      </c>
      <c r="O14291">
        <v>99100</v>
      </c>
      <c r="P14291">
        <v>2100</v>
      </c>
      <c r="Q14291">
        <v>2400</v>
      </c>
      <c r="R14291">
        <v>68.95</v>
      </c>
      <c r="S14291" s="3">
        <v>165480</v>
      </c>
      <c r="T14291">
        <v>0</v>
      </c>
      <c r="U14291" s="3">
        <v>165480</v>
      </c>
      <c r="V14291">
        <v>0</v>
      </c>
      <c r="W14291">
        <v>0</v>
      </c>
      <c r="X14291" s="3">
        <v>165480</v>
      </c>
      <c r="Y14291">
        <v>68.95</v>
      </c>
      <c r="Z14291" s="3">
        <v>165480</v>
      </c>
      <c r="AA14291" t="s">
        <v>125</v>
      </c>
      <c r="AB14291" t="s">
        <v>126</v>
      </c>
    </row>
    <row r="14292" spans="1:28" x14ac:dyDescent="0.25">
      <c r="N14292" t="s">
        <v>422</v>
      </c>
      <c r="Q14292">
        <v>2400</v>
      </c>
    </row>
    <row r="14293" spans="1:28" x14ac:dyDescent="0.25">
      <c r="C14293" t="s">
        <v>82</v>
      </c>
      <c r="D14293" s="2">
        <v>44308</v>
      </c>
      <c r="F14293">
        <v>43874641</v>
      </c>
      <c r="G14293" t="s">
        <v>246</v>
      </c>
      <c r="H14293" t="s">
        <v>247</v>
      </c>
      <c r="I14293">
        <v>10202</v>
      </c>
      <c r="K14293">
        <v>106100109</v>
      </c>
      <c r="L14293" t="s">
        <v>523</v>
      </c>
      <c r="M14293" t="s">
        <v>142</v>
      </c>
      <c r="O14293">
        <v>99100</v>
      </c>
      <c r="P14293">
        <v>2100</v>
      </c>
      <c r="Q14293">
        <v>2100</v>
      </c>
      <c r="R14293">
        <v>64.83</v>
      </c>
      <c r="S14293" s="3">
        <v>136143</v>
      </c>
      <c r="T14293">
        <v>0</v>
      </c>
      <c r="U14293" s="3">
        <v>136143</v>
      </c>
      <c r="V14293">
        <v>0</v>
      </c>
      <c r="W14293">
        <v>0</v>
      </c>
      <c r="X14293" s="3">
        <v>136143</v>
      </c>
      <c r="Y14293">
        <v>64.83</v>
      </c>
      <c r="Z14293" s="3">
        <v>136143</v>
      </c>
      <c r="AA14293" t="s">
        <v>125</v>
      </c>
      <c r="AB14293" t="s">
        <v>126</v>
      </c>
    </row>
    <row r="14294" spans="1:28" x14ac:dyDescent="0.25">
      <c r="N14294">
        <v>66141</v>
      </c>
      <c r="Q14294">
        <v>2100</v>
      </c>
    </row>
    <row r="14295" spans="1:28" x14ac:dyDescent="0.25">
      <c r="C14295" t="s">
        <v>82</v>
      </c>
      <c r="D14295" s="2">
        <v>44308</v>
      </c>
      <c r="F14295">
        <v>43874641</v>
      </c>
      <c r="G14295" t="s">
        <v>246</v>
      </c>
      <c r="H14295" t="s">
        <v>247</v>
      </c>
      <c r="I14295">
        <v>10202</v>
      </c>
      <c r="K14295">
        <v>115000103</v>
      </c>
      <c r="L14295" t="s">
        <v>851</v>
      </c>
      <c r="M14295" t="s">
        <v>129</v>
      </c>
      <c r="O14295">
        <v>99100</v>
      </c>
      <c r="P14295">
        <v>2100</v>
      </c>
      <c r="Q14295">
        <v>10</v>
      </c>
      <c r="R14295">
        <v>366.86</v>
      </c>
      <c r="S14295" s="3">
        <v>3668.6</v>
      </c>
      <c r="T14295">
        <v>0</v>
      </c>
      <c r="U14295" s="3">
        <v>3668.6</v>
      </c>
      <c r="V14295">
        <v>0</v>
      </c>
      <c r="W14295">
        <v>0</v>
      </c>
      <c r="X14295" s="3">
        <v>3668.6</v>
      </c>
      <c r="Y14295">
        <v>366.86</v>
      </c>
      <c r="Z14295" s="3">
        <v>3668.6</v>
      </c>
      <c r="AA14295" t="s">
        <v>125</v>
      </c>
      <c r="AB14295" t="s">
        <v>126</v>
      </c>
    </row>
    <row r="14296" spans="1:28" x14ac:dyDescent="0.25">
      <c r="N14296" t="s">
        <v>853</v>
      </c>
      <c r="Q14296">
        <v>10</v>
      </c>
    </row>
    <row r="14299" spans="1:28" x14ac:dyDescent="0.25">
      <c r="A14299" t="s">
        <v>110</v>
      </c>
      <c r="B14299" t="s">
        <v>111</v>
      </c>
      <c r="E14299" t="s">
        <v>1212</v>
      </c>
      <c r="F14299" t="s">
        <v>1481</v>
      </c>
      <c r="G14299" t="s">
        <v>114</v>
      </c>
      <c r="H14299" t="s">
        <v>115</v>
      </c>
      <c r="I14299" t="s">
        <v>116</v>
      </c>
      <c r="J14299" t="s">
        <v>117</v>
      </c>
    </row>
    <row r="14301" spans="1:28" x14ac:dyDescent="0.25">
      <c r="F14301" t="s">
        <v>0</v>
      </c>
      <c r="G14301" t="s">
        <v>1</v>
      </c>
    </row>
    <row r="14303" spans="1:28" x14ac:dyDescent="0.25">
      <c r="F14303" t="s">
        <v>2</v>
      </c>
      <c r="G14303" t="s">
        <v>3</v>
      </c>
    </row>
    <row r="14304" spans="1:28" x14ac:dyDescent="0.25">
      <c r="E14304" t="s">
        <v>4</v>
      </c>
      <c r="F14304" t="s">
        <v>5</v>
      </c>
      <c r="G14304" t="s">
        <v>6</v>
      </c>
    </row>
    <row r="14308" spans="1:29" x14ac:dyDescent="0.25">
      <c r="A14308" t="s">
        <v>34</v>
      </c>
      <c r="B14308" t="s">
        <v>35</v>
      </c>
      <c r="C14308" t="s">
        <v>36</v>
      </c>
      <c r="D14308" t="s">
        <v>37</v>
      </c>
      <c r="E14308" t="s">
        <v>38</v>
      </c>
    </row>
    <row r="14310" spans="1:29" x14ac:dyDescent="0.25">
      <c r="A14310" t="s">
        <v>39</v>
      </c>
      <c r="B14310" t="s">
        <v>118</v>
      </c>
      <c r="C14310" t="s">
        <v>119</v>
      </c>
      <c r="D14310" t="s">
        <v>120</v>
      </c>
      <c r="E14310" t="s">
        <v>121</v>
      </c>
    </row>
    <row r="14312" spans="1:29" x14ac:dyDescent="0.25">
      <c r="A14312" t="s">
        <v>39</v>
      </c>
      <c r="B14312" t="s">
        <v>44</v>
      </c>
      <c r="C14312" t="s">
        <v>45</v>
      </c>
      <c r="D14312" t="s">
        <v>46</v>
      </c>
      <c r="E14312" t="s">
        <v>47</v>
      </c>
      <c r="F14312" t="s">
        <v>48</v>
      </c>
      <c r="G14312" t="s">
        <v>49</v>
      </c>
      <c r="H14312" t="s">
        <v>50</v>
      </c>
      <c r="I14312" t="s">
        <v>50</v>
      </c>
      <c r="J14312" t="s">
        <v>51</v>
      </c>
      <c r="K14312" t="s">
        <v>52</v>
      </c>
      <c r="L14312" t="s">
        <v>53</v>
      </c>
      <c r="M14312" t="s">
        <v>54</v>
      </c>
      <c r="N14312" t="s">
        <v>55</v>
      </c>
      <c r="O14312" t="s">
        <v>25</v>
      </c>
      <c r="P14312" t="s">
        <v>25</v>
      </c>
      <c r="Q14312" t="s">
        <v>56</v>
      </c>
      <c r="R14312" t="s">
        <v>57</v>
      </c>
      <c r="S14312" t="s">
        <v>58</v>
      </c>
      <c r="T14312" t="s">
        <v>59</v>
      </c>
      <c r="U14312" t="s">
        <v>60</v>
      </c>
      <c r="V14312" t="s">
        <v>61</v>
      </c>
      <c r="W14312" t="s">
        <v>62</v>
      </c>
      <c r="X14312" t="s">
        <v>63</v>
      </c>
      <c r="Y14312" t="s">
        <v>64</v>
      </c>
      <c r="Z14312" t="s">
        <v>64</v>
      </c>
      <c r="AA14312" t="s">
        <v>65</v>
      </c>
      <c r="AB14312" t="s">
        <v>66</v>
      </c>
      <c r="AC14312" t="s">
        <v>67</v>
      </c>
    </row>
    <row r="14313" spans="1:29" x14ac:dyDescent="0.25">
      <c r="D14313" t="s">
        <v>68</v>
      </c>
      <c r="F14313" t="s">
        <v>69</v>
      </c>
      <c r="H14313" t="s">
        <v>70</v>
      </c>
      <c r="I14313" t="s">
        <v>71</v>
      </c>
      <c r="J14313" t="s">
        <v>72</v>
      </c>
      <c r="O14313" t="s">
        <v>73</v>
      </c>
      <c r="P14313" t="s">
        <v>74</v>
      </c>
      <c r="Q14313" t="s">
        <v>75</v>
      </c>
      <c r="R14313" t="s">
        <v>76</v>
      </c>
      <c r="W14313" t="s">
        <v>77</v>
      </c>
      <c r="Y14313" t="s">
        <v>76</v>
      </c>
      <c r="AA14313" t="s">
        <v>78</v>
      </c>
      <c r="AB14313" t="s">
        <v>79</v>
      </c>
      <c r="AC14313" t="s">
        <v>80</v>
      </c>
    </row>
    <row r="14315" spans="1:29" x14ac:dyDescent="0.25">
      <c r="A14315" t="s">
        <v>122</v>
      </c>
      <c r="B14315">
        <v>23744</v>
      </c>
      <c r="C14315" t="s">
        <v>82</v>
      </c>
      <c r="D14315" s="2">
        <v>44308</v>
      </c>
      <c r="F14315">
        <v>43874641</v>
      </c>
      <c r="G14315" t="s">
        <v>246</v>
      </c>
      <c r="H14315" t="s">
        <v>247</v>
      </c>
      <c r="I14315">
        <v>10202</v>
      </c>
      <c r="K14315">
        <v>116020440</v>
      </c>
      <c r="L14315" t="s">
        <v>258</v>
      </c>
      <c r="M14315" t="s">
        <v>259</v>
      </c>
      <c r="O14315">
        <v>99100</v>
      </c>
      <c r="P14315">
        <v>2100</v>
      </c>
      <c r="Q14315">
        <v>100</v>
      </c>
      <c r="R14315" s="3">
        <v>6196.54</v>
      </c>
      <c r="S14315" s="3">
        <v>619654</v>
      </c>
      <c r="T14315">
        <v>0</v>
      </c>
      <c r="U14315" s="3">
        <v>619654</v>
      </c>
      <c r="V14315">
        <v>0</v>
      </c>
      <c r="W14315">
        <v>0</v>
      </c>
      <c r="X14315" s="3">
        <v>619654</v>
      </c>
      <c r="Y14315" s="3">
        <v>6196.54</v>
      </c>
      <c r="Z14315" s="3">
        <v>619654</v>
      </c>
      <c r="AA14315" t="s">
        <v>125</v>
      </c>
      <c r="AB14315" t="s">
        <v>126</v>
      </c>
    </row>
    <row r="14316" spans="1:29" x14ac:dyDescent="0.25">
      <c r="N14316">
        <v>12121</v>
      </c>
      <c r="Q14316">
        <v>100</v>
      </c>
    </row>
    <row r="14317" spans="1:29" x14ac:dyDescent="0.25">
      <c r="C14317" t="s">
        <v>82</v>
      </c>
      <c r="D14317" s="2">
        <v>44308</v>
      </c>
      <c r="F14317">
        <v>43874641</v>
      </c>
      <c r="G14317" t="s">
        <v>246</v>
      </c>
      <c r="H14317" t="s">
        <v>247</v>
      </c>
      <c r="I14317">
        <v>10202</v>
      </c>
      <c r="K14317">
        <v>116020460</v>
      </c>
      <c r="L14317" t="s">
        <v>258</v>
      </c>
      <c r="M14317" t="s">
        <v>259</v>
      </c>
      <c r="O14317">
        <v>99100</v>
      </c>
      <c r="P14317">
        <v>2100</v>
      </c>
      <c r="Q14317">
        <v>100</v>
      </c>
      <c r="R14317" s="3">
        <v>9171.49</v>
      </c>
      <c r="S14317" s="3">
        <v>917149</v>
      </c>
      <c r="T14317">
        <v>0</v>
      </c>
      <c r="U14317" s="3">
        <v>917149</v>
      </c>
      <c r="V14317">
        <v>0</v>
      </c>
      <c r="W14317">
        <v>0</v>
      </c>
      <c r="X14317" s="3">
        <v>917149</v>
      </c>
      <c r="Y14317" s="3">
        <v>9171.49</v>
      </c>
      <c r="Z14317" s="3">
        <v>917149</v>
      </c>
      <c r="AA14317" t="s">
        <v>125</v>
      </c>
      <c r="AB14317" t="s">
        <v>126</v>
      </c>
    </row>
    <row r="14318" spans="1:29" x14ac:dyDescent="0.25">
      <c r="N14318" t="s">
        <v>1477</v>
      </c>
      <c r="Q14318">
        <v>100</v>
      </c>
    </row>
    <row r="14319" spans="1:29" x14ac:dyDescent="0.25">
      <c r="C14319" t="s">
        <v>82</v>
      </c>
      <c r="D14319" s="2">
        <v>44308</v>
      </c>
      <c r="F14319">
        <v>43874641</v>
      </c>
      <c r="G14319" t="s">
        <v>246</v>
      </c>
      <c r="H14319" t="s">
        <v>247</v>
      </c>
      <c r="I14319">
        <v>10202</v>
      </c>
      <c r="K14319">
        <v>201040610</v>
      </c>
      <c r="L14319" t="s">
        <v>149</v>
      </c>
      <c r="M14319" t="s">
        <v>85</v>
      </c>
      <c r="O14319">
        <v>99100</v>
      </c>
      <c r="P14319">
        <v>2100</v>
      </c>
      <c r="Q14319">
        <v>400</v>
      </c>
      <c r="R14319" s="3">
        <v>1086.17</v>
      </c>
      <c r="S14319" s="3">
        <v>434468</v>
      </c>
      <c r="T14319">
        <v>0</v>
      </c>
      <c r="U14319" s="3">
        <v>434468</v>
      </c>
      <c r="V14319">
        <v>0</v>
      </c>
      <c r="W14319">
        <v>0</v>
      </c>
      <c r="X14319" s="3">
        <v>434468</v>
      </c>
      <c r="Y14319" s="3">
        <v>1086.17</v>
      </c>
      <c r="Z14319" s="3">
        <v>434468</v>
      </c>
      <c r="AA14319" t="s">
        <v>125</v>
      </c>
      <c r="AB14319" t="s">
        <v>126</v>
      </c>
    </row>
    <row r="14320" spans="1:29" x14ac:dyDescent="0.25">
      <c r="N14320">
        <v>330249</v>
      </c>
      <c r="Q14320">
        <v>400</v>
      </c>
    </row>
    <row r="14321" spans="3:28" x14ac:dyDescent="0.25">
      <c r="C14321" t="s">
        <v>82</v>
      </c>
      <c r="D14321" s="2">
        <v>44308</v>
      </c>
      <c r="F14321">
        <v>43874641</v>
      </c>
      <c r="G14321" t="s">
        <v>246</v>
      </c>
      <c r="H14321" t="s">
        <v>247</v>
      </c>
      <c r="I14321">
        <v>10202</v>
      </c>
      <c r="K14321">
        <v>201040710</v>
      </c>
      <c r="L14321" t="s">
        <v>150</v>
      </c>
      <c r="M14321" t="s">
        <v>85</v>
      </c>
      <c r="O14321">
        <v>99100</v>
      </c>
      <c r="P14321">
        <v>2100</v>
      </c>
      <c r="Q14321">
        <v>600</v>
      </c>
      <c r="R14321" s="3">
        <v>1038.97</v>
      </c>
      <c r="S14321" s="3">
        <v>623382</v>
      </c>
      <c r="T14321">
        <v>0</v>
      </c>
      <c r="U14321" s="3">
        <v>623382</v>
      </c>
      <c r="V14321">
        <v>0</v>
      </c>
      <c r="W14321">
        <v>0</v>
      </c>
      <c r="X14321" s="3">
        <v>623382</v>
      </c>
      <c r="Y14321" s="3">
        <v>1038.97</v>
      </c>
      <c r="Z14321" s="3">
        <v>623382</v>
      </c>
      <c r="AA14321" t="s">
        <v>125</v>
      </c>
      <c r="AB14321" t="s">
        <v>126</v>
      </c>
    </row>
    <row r="14322" spans="3:28" x14ac:dyDescent="0.25">
      <c r="N14322">
        <v>213492</v>
      </c>
      <c r="Q14322">
        <v>600</v>
      </c>
    </row>
    <row r="14323" spans="3:28" x14ac:dyDescent="0.25">
      <c r="C14323" t="s">
        <v>82</v>
      </c>
      <c r="D14323" s="2">
        <v>44308</v>
      </c>
      <c r="F14323">
        <v>43874641</v>
      </c>
      <c r="G14323" t="s">
        <v>246</v>
      </c>
      <c r="H14323" t="s">
        <v>247</v>
      </c>
      <c r="I14323">
        <v>10202</v>
      </c>
      <c r="K14323">
        <v>201040810</v>
      </c>
      <c r="L14323" t="s">
        <v>235</v>
      </c>
      <c r="M14323" t="s">
        <v>85</v>
      </c>
      <c r="O14323">
        <v>99100</v>
      </c>
      <c r="P14323">
        <v>2100</v>
      </c>
      <c r="Q14323">
        <v>200</v>
      </c>
      <c r="R14323" s="3">
        <v>1011.95</v>
      </c>
      <c r="S14323" s="3">
        <v>202390</v>
      </c>
      <c r="T14323">
        <v>0</v>
      </c>
      <c r="U14323" s="3">
        <v>202390</v>
      </c>
      <c r="V14323">
        <v>0</v>
      </c>
      <c r="W14323">
        <v>0</v>
      </c>
      <c r="X14323" s="3">
        <v>202390</v>
      </c>
      <c r="Y14323" s="3">
        <v>1011.95</v>
      </c>
      <c r="Z14323" s="3">
        <v>202390</v>
      </c>
      <c r="AA14323" t="s">
        <v>125</v>
      </c>
      <c r="AB14323" t="s">
        <v>126</v>
      </c>
    </row>
    <row r="14324" spans="3:28" x14ac:dyDescent="0.25">
      <c r="N14324">
        <v>195659</v>
      </c>
      <c r="Q14324">
        <v>200</v>
      </c>
    </row>
    <row r="14325" spans="3:28" x14ac:dyDescent="0.25">
      <c r="C14325" t="s">
        <v>82</v>
      </c>
      <c r="D14325" s="2">
        <v>44308</v>
      </c>
      <c r="F14325">
        <v>43874641</v>
      </c>
      <c r="G14325" t="s">
        <v>246</v>
      </c>
      <c r="H14325" t="s">
        <v>247</v>
      </c>
      <c r="I14325">
        <v>10202</v>
      </c>
      <c r="K14325">
        <v>201120302</v>
      </c>
      <c r="L14325" t="s">
        <v>240</v>
      </c>
      <c r="M14325" t="s">
        <v>91</v>
      </c>
      <c r="O14325">
        <v>99100</v>
      </c>
      <c r="P14325">
        <v>2100</v>
      </c>
      <c r="Q14325">
        <v>4</v>
      </c>
      <c r="R14325" s="3">
        <v>39156.03</v>
      </c>
      <c r="S14325" s="3">
        <v>156624.12</v>
      </c>
      <c r="T14325">
        <v>0</v>
      </c>
      <c r="U14325" s="3">
        <v>156624.12</v>
      </c>
      <c r="V14325">
        <v>0</v>
      </c>
      <c r="W14325">
        <v>0</v>
      </c>
      <c r="X14325" s="3">
        <v>156624.12</v>
      </c>
      <c r="Y14325" s="3">
        <v>39156.03</v>
      </c>
      <c r="Z14325" s="3">
        <v>156624.12</v>
      </c>
      <c r="AA14325" t="s">
        <v>125</v>
      </c>
      <c r="AB14325" t="s">
        <v>126</v>
      </c>
    </row>
    <row r="14326" spans="3:28" x14ac:dyDescent="0.25">
      <c r="N14326">
        <v>4500184126</v>
      </c>
      <c r="Q14326">
        <v>4</v>
      </c>
    </row>
    <row r="14327" spans="3:28" x14ac:dyDescent="0.25">
      <c r="C14327" t="s">
        <v>82</v>
      </c>
      <c r="D14327" s="2">
        <v>44308</v>
      </c>
      <c r="F14327">
        <v>43874641</v>
      </c>
      <c r="G14327" t="s">
        <v>246</v>
      </c>
      <c r="H14327" t="s">
        <v>247</v>
      </c>
      <c r="I14327">
        <v>10202</v>
      </c>
      <c r="K14327">
        <v>201154211</v>
      </c>
      <c r="L14327" t="s">
        <v>124</v>
      </c>
      <c r="M14327" t="s">
        <v>85</v>
      </c>
      <c r="O14327">
        <v>99100</v>
      </c>
      <c r="P14327">
        <v>2100</v>
      </c>
      <c r="Q14327">
        <v>600</v>
      </c>
      <c r="R14327" s="3">
        <v>1396.68</v>
      </c>
      <c r="S14327" s="3">
        <v>838008</v>
      </c>
      <c r="T14327">
        <v>0</v>
      </c>
      <c r="U14327" s="3">
        <v>838008</v>
      </c>
      <c r="V14327">
        <v>0</v>
      </c>
      <c r="W14327">
        <v>0</v>
      </c>
      <c r="X14327" s="3">
        <v>838008</v>
      </c>
      <c r="Y14327" s="3">
        <v>1396.68</v>
      </c>
      <c r="Z14327" s="3">
        <v>838008</v>
      </c>
      <c r="AA14327" t="s">
        <v>125</v>
      </c>
      <c r="AB14327" t="s">
        <v>126</v>
      </c>
    </row>
    <row r="14328" spans="3:28" x14ac:dyDescent="0.25">
      <c r="N14328">
        <v>171915</v>
      </c>
      <c r="Q14328">
        <v>600</v>
      </c>
    </row>
    <row r="14329" spans="3:28" x14ac:dyDescent="0.25">
      <c r="C14329" t="s">
        <v>82</v>
      </c>
      <c r="D14329" s="2">
        <v>44308</v>
      </c>
      <c r="F14329">
        <v>43874641</v>
      </c>
      <c r="G14329" t="s">
        <v>246</v>
      </c>
      <c r="H14329" t="s">
        <v>247</v>
      </c>
      <c r="I14329">
        <v>10202</v>
      </c>
      <c r="K14329">
        <v>201160215</v>
      </c>
      <c r="L14329" t="s">
        <v>1269</v>
      </c>
      <c r="M14329" t="s">
        <v>242</v>
      </c>
      <c r="O14329">
        <v>99100</v>
      </c>
      <c r="P14329">
        <v>2100</v>
      </c>
      <c r="Q14329">
        <v>10</v>
      </c>
      <c r="R14329" s="3">
        <v>12055.87</v>
      </c>
      <c r="S14329" s="3">
        <v>120558.7</v>
      </c>
      <c r="T14329">
        <v>0</v>
      </c>
      <c r="U14329" s="3">
        <v>120558.7</v>
      </c>
      <c r="V14329">
        <v>0</v>
      </c>
      <c r="W14329">
        <v>19</v>
      </c>
      <c r="X14329" s="3">
        <v>120558.7</v>
      </c>
      <c r="Y14329" s="3">
        <v>12055.87</v>
      </c>
      <c r="Z14329" s="3">
        <v>120558.7</v>
      </c>
      <c r="AA14329" t="s">
        <v>125</v>
      </c>
      <c r="AB14329" t="s">
        <v>126</v>
      </c>
    </row>
    <row r="14330" spans="3:28" x14ac:dyDescent="0.25">
      <c r="N14330">
        <v>20191213</v>
      </c>
      <c r="Q14330">
        <v>10</v>
      </c>
    </row>
    <row r="14331" spans="3:28" x14ac:dyDescent="0.25">
      <c r="C14331" t="s">
        <v>82</v>
      </c>
      <c r="D14331" s="2">
        <v>44308</v>
      </c>
      <c r="F14331">
        <v>43874641</v>
      </c>
      <c r="G14331" t="s">
        <v>246</v>
      </c>
      <c r="H14331" t="s">
        <v>247</v>
      </c>
      <c r="I14331">
        <v>10202</v>
      </c>
      <c r="K14331">
        <v>202050110</v>
      </c>
      <c r="L14331" t="s">
        <v>243</v>
      </c>
      <c r="M14331" t="s">
        <v>85</v>
      </c>
      <c r="O14331">
        <v>99100</v>
      </c>
      <c r="P14331">
        <v>2100</v>
      </c>
      <c r="Q14331">
        <v>180</v>
      </c>
      <c r="R14331" s="3">
        <v>3952.43</v>
      </c>
      <c r="S14331" s="3">
        <v>711437.4</v>
      </c>
      <c r="T14331">
        <v>0</v>
      </c>
      <c r="U14331" s="3">
        <v>711437.4</v>
      </c>
      <c r="V14331">
        <v>0</v>
      </c>
      <c r="W14331">
        <v>0</v>
      </c>
      <c r="X14331" s="3">
        <v>711437.4</v>
      </c>
      <c r="Y14331" s="3">
        <v>3952.43</v>
      </c>
      <c r="Z14331" s="3">
        <v>711437.4</v>
      </c>
      <c r="AA14331" t="s">
        <v>125</v>
      </c>
      <c r="AB14331" t="s">
        <v>126</v>
      </c>
    </row>
    <row r="14332" spans="3:28" x14ac:dyDescent="0.25">
      <c r="N14332">
        <v>620474</v>
      </c>
      <c r="Q14332">
        <v>180</v>
      </c>
    </row>
    <row r="14333" spans="3:28" x14ac:dyDescent="0.25">
      <c r="C14333" t="s">
        <v>82</v>
      </c>
      <c r="D14333" s="2">
        <v>44308</v>
      </c>
      <c r="F14333">
        <v>43874641</v>
      </c>
      <c r="G14333" t="s">
        <v>246</v>
      </c>
      <c r="H14333" t="s">
        <v>247</v>
      </c>
      <c r="I14333">
        <v>10202</v>
      </c>
      <c r="K14333">
        <v>202050210</v>
      </c>
      <c r="L14333" t="s">
        <v>133</v>
      </c>
      <c r="M14333" t="s">
        <v>85</v>
      </c>
      <c r="O14333">
        <v>99100</v>
      </c>
      <c r="P14333">
        <v>2100</v>
      </c>
      <c r="Q14333">
        <v>76</v>
      </c>
      <c r="R14333" s="3">
        <v>4005.15</v>
      </c>
      <c r="S14333" s="3">
        <v>304391.40000000002</v>
      </c>
      <c r="T14333">
        <v>0</v>
      </c>
      <c r="U14333" s="3">
        <v>304391.40000000002</v>
      </c>
      <c r="V14333">
        <v>0</v>
      </c>
      <c r="W14333">
        <v>0</v>
      </c>
      <c r="X14333" s="3">
        <v>304391.40000000002</v>
      </c>
      <c r="Y14333" s="3">
        <v>4005.15</v>
      </c>
      <c r="Z14333" s="3">
        <v>304391.40000000002</v>
      </c>
      <c r="AA14333" t="s">
        <v>125</v>
      </c>
      <c r="AB14333" t="s">
        <v>126</v>
      </c>
    </row>
    <row r="14334" spans="3:28" x14ac:dyDescent="0.25">
      <c r="N14334">
        <v>620456</v>
      </c>
      <c r="Q14334">
        <v>76</v>
      </c>
    </row>
    <row r="14335" spans="3:28" x14ac:dyDescent="0.25">
      <c r="C14335" t="s">
        <v>82</v>
      </c>
      <c r="D14335" s="2">
        <v>44308</v>
      </c>
      <c r="F14335">
        <v>43874641</v>
      </c>
      <c r="G14335" t="s">
        <v>246</v>
      </c>
      <c r="H14335" t="s">
        <v>247</v>
      </c>
      <c r="I14335">
        <v>10202</v>
      </c>
      <c r="K14335">
        <v>202050310</v>
      </c>
      <c r="L14335" t="s">
        <v>176</v>
      </c>
      <c r="M14335" t="s">
        <v>85</v>
      </c>
      <c r="O14335">
        <v>99100</v>
      </c>
      <c r="P14335">
        <v>2100</v>
      </c>
      <c r="Q14335">
        <v>8</v>
      </c>
      <c r="R14335" s="3">
        <v>3727.48</v>
      </c>
      <c r="S14335" s="3">
        <v>29819.84</v>
      </c>
      <c r="T14335">
        <v>0</v>
      </c>
      <c r="U14335" s="3">
        <v>29819.84</v>
      </c>
      <c r="V14335">
        <v>0</v>
      </c>
      <c r="W14335">
        <v>0</v>
      </c>
      <c r="X14335" s="3">
        <v>29819.84</v>
      </c>
      <c r="Y14335" s="3">
        <v>3727.48</v>
      </c>
      <c r="Z14335" s="3">
        <v>29819.84</v>
      </c>
      <c r="AA14335" t="s">
        <v>125</v>
      </c>
      <c r="AB14335" t="s">
        <v>126</v>
      </c>
    </row>
    <row r="14336" spans="3:28" x14ac:dyDescent="0.25">
      <c r="N14336">
        <v>620424</v>
      </c>
      <c r="Q14336">
        <v>8</v>
      </c>
    </row>
    <row r="14337" spans="1:28" x14ac:dyDescent="0.25">
      <c r="C14337" t="s">
        <v>82</v>
      </c>
      <c r="D14337" s="2">
        <v>44308</v>
      </c>
      <c r="F14337">
        <v>43874641</v>
      </c>
      <c r="G14337" t="s">
        <v>246</v>
      </c>
      <c r="H14337" t="s">
        <v>247</v>
      </c>
      <c r="I14337">
        <v>10202</v>
      </c>
      <c r="K14337">
        <v>202050610</v>
      </c>
      <c r="L14337" t="s">
        <v>384</v>
      </c>
      <c r="M14337" t="s">
        <v>85</v>
      </c>
      <c r="O14337">
        <v>99100</v>
      </c>
      <c r="P14337">
        <v>2100</v>
      </c>
      <c r="Q14337">
        <v>5</v>
      </c>
      <c r="R14337" s="3">
        <v>4142.8599999999997</v>
      </c>
      <c r="S14337" s="3">
        <v>20714.3</v>
      </c>
      <c r="T14337">
        <v>0</v>
      </c>
      <c r="U14337" s="3">
        <v>20714.3</v>
      </c>
      <c r="V14337">
        <v>0</v>
      </c>
      <c r="W14337">
        <v>0</v>
      </c>
      <c r="X14337" s="3">
        <v>20714.3</v>
      </c>
      <c r="Y14337" s="3">
        <v>4142.8599999999997</v>
      </c>
      <c r="Z14337" s="3">
        <v>20714.3</v>
      </c>
      <c r="AA14337" t="s">
        <v>125</v>
      </c>
      <c r="AB14337" t="s">
        <v>126</v>
      </c>
    </row>
    <row r="14338" spans="1:28" x14ac:dyDescent="0.25">
      <c r="N14338">
        <v>518132</v>
      </c>
      <c r="Q14338">
        <v>5</v>
      </c>
    </row>
    <row r="14339" spans="1:28" x14ac:dyDescent="0.25">
      <c r="C14339" t="s">
        <v>82</v>
      </c>
      <c r="D14339" s="2">
        <v>44308</v>
      </c>
      <c r="F14339">
        <v>43874641</v>
      </c>
      <c r="G14339" t="s">
        <v>246</v>
      </c>
      <c r="H14339" t="s">
        <v>247</v>
      </c>
      <c r="I14339">
        <v>10202</v>
      </c>
      <c r="K14339">
        <v>202102202</v>
      </c>
      <c r="L14339" t="s">
        <v>1482</v>
      </c>
      <c r="M14339" t="s">
        <v>85</v>
      </c>
      <c r="O14339">
        <v>99100</v>
      </c>
      <c r="P14339">
        <v>2100</v>
      </c>
      <c r="Q14339">
        <v>39</v>
      </c>
      <c r="R14339" s="3">
        <v>5809.34</v>
      </c>
      <c r="S14339" s="3">
        <v>226564.26</v>
      </c>
      <c r="T14339">
        <v>0</v>
      </c>
      <c r="U14339" s="3">
        <v>226564.26</v>
      </c>
      <c r="V14339">
        <v>0</v>
      </c>
      <c r="W14339">
        <v>0</v>
      </c>
      <c r="X14339" s="3">
        <v>226564.26</v>
      </c>
      <c r="Y14339" s="3">
        <v>5809.34</v>
      </c>
      <c r="Z14339" s="3">
        <v>226564.26</v>
      </c>
      <c r="AA14339" t="s">
        <v>125</v>
      </c>
      <c r="AB14339" t="s">
        <v>126</v>
      </c>
    </row>
    <row r="14340" spans="1:28" x14ac:dyDescent="0.25">
      <c r="N14340">
        <v>620453</v>
      </c>
      <c r="Q14340">
        <v>39</v>
      </c>
    </row>
    <row r="14341" spans="1:28" x14ac:dyDescent="0.25">
      <c r="C14341" t="s">
        <v>82</v>
      </c>
      <c r="D14341" s="2">
        <v>44308</v>
      </c>
      <c r="F14341">
        <v>43874641</v>
      </c>
      <c r="G14341" t="s">
        <v>246</v>
      </c>
      <c r="H14341" t="s">
        <v>247</v>
      </c>
      <c r="I14341">
        <v>10202</v>
      </c>
      <c r="K14341">
        <v>202102207</v>
      </c>
      <c r="L14341" t="s">
        <v>602</v>
      </c>
      <c r="M14341" t="s">
        <v>85</v>
      </c>
      <c r="O14341">
        <v>99100</v>
      </c>
      <c r="P14341">
        <v>2100</v>
      </c>
      <c r="Q14341">
        <v>12</v>
      </c>
      <c r="R14341" s="3">
        <v>5402.23</v>
      </c>
      <c r="S14341" s="3">
        <v>64826.76</v>
      </c>
      <c r="T14341">
        <v>0</v>
      </c>
      <c r="U14341" s="3">
        <v>64826.76</v>
      </c>
      <c r="V14341">
        <v>0</v>
      </c>
      <c r="W14341">
        <v>0</v>
      </c>
      <c r="X14341" s="3">
        <v>64826.76</v>
      </c>
      <c r="Y14341" s="3">
        <v>5402.23</v>
      </c>
      <c r="Z14341" s="3">
        <v>64826.76</v>
      </c>
      <c r="AA14341" t="s">
        <v>125</v>
      </c>
      <c r="AB14341" t="s">
        <v>126</v>
      </c>
    </row>
    <row r="14342" spans="1:28" x14ac:dyDescent="0.25">
      <c r="N14342">
        <v>620436</v>
      </c>
      <c r="Q14342">
        <v>12</v>
      </c>
    </row>
    <row r="14345" spans="1:28" x14ac:dyDescent="0.25">
      <c r="Q14345" t="s">
        <v>87</v>
      </c>
      <c r="R14345" t="s">
        <v>88</v>
      </c>
      <c r="S14345" s="3">
        <v>5575279.3799999999</v>
      </c>
      <c r="T14345">
        <v>0</v>
      </c>
      <c r="U14345" s="3">
        <v>5575279.3799999999</v>
      </c>
      <c r="V14345">
        <v>0</v>
      </c>
      <c r="X14345" s="3">
        <v>5575279.3799999999</v>
      </c>
      <c r="Z14345" s="3">
        <v>5575279.3799999999</v>
      </c>
    </row>
    <row r="14347" spans="1:28" x14ac:dyDescent="0.25">
      <c r="A14347" t="s">
        <v>122</v>
      </c>
      <c r="B14347">
        <v>23745</v>
      </c>
      <c r="C14347" t="s">
        <v>82</v>
      </c>
      <c r="D14347" s="2">
        <v>44308</v>
      </c>
      <c r="F14347">
        <v>1017145046</v>
      </c>
      <c r="G14347" t="s">
        <v>409</v>
      </c>
      <c r="H14347">
        <v>12727</v>
      </c>
      <c r="I14347">
        <v>12727</v>
      </c>
      <c r="K14347">
        <v>103012403</v>
      </c>
      <c r="L14347" t="s">
        <v>796</v>
      </c>
      <c r="M14347" t="s">
        <v>140</v>
      </c>
      <c r="O14347">
        <v>99100</v>
      </c>
      <c r="P14347">
        <v>27100</v>
      </c>
      <c r="Q14347">
        <v>20</v>
      </c>
      <c r="R14347" s="3">
        <v>1040.8</v>
      </c>
      <c r="S14347" s="3">
        <v>20816</v>
      </c>
      <c r="T14347">
        <v>0</v>
      </c>
      <c r="U14347" s="3">
        <v>20816</v>
      </c>
      <c r="V14347">
        <v>0</v>
      </c>
      <c r="W14347">
        <v>0</v>
      </c>
      <c r="X14347" s="3">
        <v>20816</v>
      </c>
      <c r="Y14347" s="3">
        <v>1040.8</v>
      </c>
      <c r="Z14347" s="3">
        <v>20816</v>
      </c>
      <c r="AA14347" t="s">
        <v>125</v>
      </c>
      <c r="AB14347" t="s">
        <v>126</v>
      </c>
    </row>
    <row r="14348" spans="1:28" x14ac:dyDescent="0.25">
      <c r="N14348" t="s">
        <v>1483</v>
      </c>
      <c r="Q14348">
        <v>20</v>
      </c>
    </row>
    <row r="14349" spans="1:28" x14ac:dyDescent="0.25">
      <c r="C14349" t="s">
        <v>82</v>
      </c>
      <c r="D14349" s="2">
        <v>44308</v>
      </c>
      <c r="F14349">
        <v>1017145046</v>
      </c>
      <c r="G14349" t="s">
        <v>409</v>
      </c>
      <c r="H14349">
        <v>12727</v>
      </c>
      <c r="I14349">
        <v>12727</v>
      </c>
      <c r="K14349">
        <v>103014803</v>
      </c>
      <c r="L14349" t="s">
        <v>410</v>
      </c>
      <c r="M14349" t="s">
        <v>129</v>
      </c>
      <c r="O14349">
        <v>99100</v>
      </c>
      <c r="P14349">
        <v>27100</v>
      </c>
      <c r="Q14349">
        <v>110</v>
      </c>
      <c r="R14349">
        <v>959.78</v>
      </c>
      <c r="S14349" s="3">
        <v>105575.8</v>
      </c>
      <c r="T14349">
        <v>0</v>
      </c>
      <c r="U14349" s="3">
        <v>105575.8</v>
      </c>
      <c r="V14349">
        <v>0</v>
      </c>
      <c r="W14349">
        <v>0</v>
      </c>
      <c r="X14349" s="3">
        <v>105575.8</v>
      </c>
      <c r="Y14349">
        <v>959.78</v>
      </c>
      <c r="Z14349" s="3">
        <v>105575.8</v>
      </c>
      <c r="AA14349" t="s">
        <v>125</v>
      </c>
      <c r="AB14349" t="s">
        <v>126</v>
      </c>
    </row>
    <row r="14350" spans="1:28" x14ac:dyDescent="0.25">
      <c r="N14350" t="s">
        <v>1484</v>
      </c>
      <c r="Q14350">
        <v>110</v>
      </c>
    </row>
    <row r="14351" spans="1:28" x14ac:dyDescent="0.25">
      <c r="C14351" t="s">
        <v>82</v>
      </c>
      <c r="D14351" s="2">
        <v>44308</v>
      </c>
      <c r="F14351">
        <v>1017145046</v>
      </c>
      <c r="G14351" t="s">
        <v>409</v>
      </c>
      <c r="H14351">
        <v>12727</v>
      </c>
      <c r="I14351">
        <v>12727</v>
      </c>
      <c r="K14351">
        <v>106100109</v>
      </c>
      <c r="L14351" t="s">
        <v>523</v>
      </c>
      <c r="M14351" t="s">
        <v>142</v>
      </c>
      <c r="O14351">
        <v>99100</v>
      </c>
      <c r="P14351">
        <v>27100</v>
      </c>
      <c r="Q14351">
        <v>2100</v>
      </c>
      <c r="R14351">
        <v>64.83</v>
      </c>
      <c r="S14351" s="3">
        <v>136143</v>
      </c>
      <c r="T14351">
        <v>0</v>
      </c>
      <c r="U14351" s="3">
        <v>136143</v>
      </c>
      <c r="V14351">
        <v>0</v>
      </c>
      <c r="W14351">
        <v>0</v>
      </c>
      <c r="X14351" s="3">
        <v>136143</v>
      </c>
      <c r="Y14351">
        <v>64.83</v>
      </c>
      <c r="Z14351" s="3">
        <v>136143</v>
      </c>
      <c r="AA14351" t="s">
        <v>125</v>
      </c>
      <c r="AB14351" t="s">
        <v>126</v>
      </c>
    </row>
    <row r="14352" spans="1:28" x14ac:dyDescent="0.25">
      <c r="N14352">
        <v>66141</v>
      </c>
      <c r="Q14352">
        <v>2100</v>
      </c>
    </row>
    <row r="14353" spans="1:28" x14ac:dyDescent="0.25">
      <c r="C14353" t="s">
        <v>82</v>
      </c>
      <c r="D14353" s="2">
        <v>44308</v>
      </c>
      <c r="F14353">
        <v>1017145046</v>
      </c>
      <c r="G14353" t="s">
        <v>409</v>
      </c>
      <c r="H14353">
        <v>12727</v>
      </c>
      <c r="I14353">
        <v>12727</v>
      </c>
      <c r="K14353">
        <v>114051204</v>
      </c>
      <c r="L14353" t="s">
        <v>228</v>
      </c>
      <c r="M14353" t="s">
        <v>132</v>
      </c>
      <c r="O14353">
        <v>99100</v>
      </c>
      <c r="P14353">
        <v>27100</v>
      </c>
      <c r="Q14353">
        <v>5</v>
      </c>
      <c r="R14353" s="3">
        <v>4902.7700000000004</v>
      </c>
      <c r="S14353" s="3">
        <v>24513.85</v>
      </c>
      <c r="T14353">
        <v>0</v>
      </c>
      <c r="U14353" s="3">
        <v>24513.85</v>
      </c>
      <c r="V14353">
        <v>0</v>
      </c>
      <c r="W14353">
        <v>0</v>
      </c>
      <c r="X14353" s="3">
        <v>24513.85</v>
      </c>
      <c r="Y14353" s="3">
        <v>4902.7700000000004</v>
      </c>
      <c r="Z14353" s="3">
        <v>24513.85</v>
      </c>
      <c r="AA14353" t="s">
        <v>125</v>
      </c>
      <c r="AB14353" t="s">
        <v>126</v>
      </c>
    </row>
    <row r="14354" spans="1:28" x14ac:dyDescent="0.25">
      <c r="N14354" t="s">
        <v>1485</v>
      </c>
      <c r="Q14354">
        <v>5</v>
      </c>
    </row>
    <row r="14355" spans="1:28" x14ac:dyDescent="0.25">
      <c r="C14355" t="s">
        <v>82</v>
      </c>
      <c r="D14355" s="2">
        <v>44308</v>
      </c>
      <c r="F14355">
        <v>1017145046</v>
      </c>
      <c r="G14355" t="s">
        <v>409</v>
      </c>
      <c r="H14355">
        <v>12727</v>
      </c>
      <c r="I14355">
        <v>12727</v>
      </c>
      <c r="K14355">
        <v>116020440</v>
      </c>
      <c r="L14355" t="s">
        <v>258</v>
      </c>
      <c r="M14355" t="s">
        <v>259</v>
      </c>
      <c r="O14355">
        <v>99100</v>
      </c>
      <c r="P14355">
        <v>27100</v>
      </c>
      <c r="Q14355">
        <v>50</v>
      </c>
      <c r="R14355" s="3">
        <v>6196.54</v>
      </c>
      <c r="S14355" s="3">
        <v>309827</v>
      </c>
      <c r="T14355">
        <v>0</v>
      </c>
      <c r="U14355" s="3">
        <v>309827</v>
      </c>
      <c r="V14355">
        <v>0</v>
      </c>
      <c r="W14355">
        <v>0</v>
      </c>
      <c r="X14355" s="3">
        <v>309827</v>
      </c>
      <c r="Y14355" s="3">
        <v>6196.54</v>
      </c>
      <c r="Z14355" s="3">
        <v>309827</v>
      </c>
      <c r="AA14355" t="s">
        <v>125</v>
      </c>
      <c r="AB14355" t="s">
        <v>126</v>
      </c>
    </row>
    <row r="14356" spans="1:28" x14ac:dyDescent="0.25">
      <c r="N14356">
        <v>12121</v>
      </c>
      <c r="Q14356">
        <v>50</v>
      </c>
    </row>
    <row r="14357" spans="1:28" x14ac:dyDescent="0.25">
      <c r="C14357" t="s">
        <v>82</v>
      </c>
      <c r="D14357" s="2">
        <v>44308</v>
      </c>
      <c r="F14357">
        <v>1017145046</v>
      </c>
      <c r="G14357" t="s">
        <v>409</v>
      </c>
      <c r="H14357">
        <v>12727</v>
      </c>
      <c r="I14357">
        <v>12727</v>
      </c>
      <c r="K14357">
        <v>116020460</v>
      </c>
      <c r="L14357" t="s">
        <v>258</v>
      </c>
      <c r="M14357" t="s">
        <v>259</v>
      </c>
      <c r="O14357">
        <v>99100</v>
      </c>
      <c r="P14357">
        <v>27100</v>
      </c>
      <c r="Q14357">
        <v>30</v>
      </c>
      <c r="R14357" s="3">
        <v>9171.49</v>
      </c>
      <c r="S14357" s="3">
        <v>275144.7</v>
      </c>
      <c r="T14357">
        <v>0</v>
      </c>
      <c r="U14357" s="3">
        <v>275144.7</v>
      </c>
      <c r="V14357">
        <v>0</v>
      </c>
      <c r="W14357">
        <v>0</v>
      </c>
      <c r="X14357" s="3">
        <v>275144.7</v>
      </c>
      <c r="Y14357" s="3">
        <v>9171.49</v>
      </c>
      <c r="Z14357" s="3">
        <v>275144.7</v>
      </c>
      <c r="AA14357" t="s">
        <v>125</v>
      </c>
      <c r="AB14357" t="s">
        <v>126</v>
      </c>
    </row>
    <row r="14358" spans="1:28" x14ac:dyDescent="0.25">
      <c r="N14358" t="s">
        <v>1477</v>
      </c>
      <c r="Q14358">
        <v>30</v>
      </c>
    </row>
    <row r="14359" spans="1:28" x14ac:dyDescent="0.25">
      <c r="C14359" t="s">
        <v>82</v>
      </c>
      <c r="D14359" s="2">
        <v>44308</v>
      </c>
      <c r="F14359">
        <v>1017145046</v>
      </c>
      <c r="G14359" t="s">
        <v>409</v>
      </c>
      <c r="H14359">
        <v>12727</v>
      </c>
      <c r="I14359">
        <v>12727</v>
      </c>
      <c r="K14359">
        <v>201040710</v>
      </c>
      <c r="L14359" t="s">
        <v>150</v>
      </c>
      <c r="M14359" t="s">
        <v>85</v>
      </c>
      <c r="O14359">
        <v>99100</v>
      </c>
      <c r="P14359">
        <v>27100</v>
      </c>
      <c r="Q14359">
        <v>400</v>
      </c>
      <c r="R14359" s="3">
        <v>1038.97</v>
      </c>
      <c r="S14359" s="3">
        <v>415588</v>
      </c>
      <c r="T14359">
        <v>0</v>
      </c>
      <c r="U14359" s="3">
        <v>415588</v>
      </c>
      <c r="V14359">
        <v>0</v>
      </c>
      <c r="W14359">
        <v>0</v>
      </c>
      <c r="X14359" s="3">
        <v>415588</v>
      </c>
      <c r="Y14359" s="3">
        <v>1038.97</v>
      </c>
      <c r="Z14359" s="3">
        <v>415588</v>
      </c>
      <c r="AA14359" t="s">
        <v>125</v>
      </c>
      <c r="AB14359" t="s">
        <v>126</v>
      </c>
    </row>
    <row r="14360" spans="1:28" x14ac:dyDescent="0.25">
      <c r="N14360">
        <v>213492</v>
      </c>
      <c r="Q14360">
        <v>400</v>
      </c>
    </row>
    <row r="14361" spans="1:28" x14ac:dyDescent="0.25">
      <c r="B14361" t="s">
        <v>98</v>
      </c>
      <c r="C14361" t="s">
        <v>106</v>
      </c>
      <c r="D14361" t="s">
        <v>107</v>
      </c>
    </row>
    <row r="14364" spans="1:28" x14ac:dyDescent="0.25">
      <c r="A14364" t="s">
        <v>110</v>
      </c>
      <c r="B14364" t="s">
        <v>111</v>
      </c>
      <c r="E14364" t="s">
        <v>1212</v>
      </c>
      <c r="F14364" t="s">
        <v>1486</v>
      </c>
      <c r="G14364" t="s">
        <v>114</v>
      </c>
      <c r="H14364" t="s">
        <v>115</v>
      </c>
      <c r="I14364" t="s">
        <v>116</v>
      </c>
      <c r="J14364" t="s">
        <v>117</v>
      </c>
    </row>
    <row r="14366" spans="1:28" x14ac:dyDescent="0.25">
      <c r="F14366" t="s">
        <v>0</v>
      </c>
      <c r="G14366" t="s">
        <v>1</v>
      </c>
    </row>
    <row r="14368" spans="1:28" x14ac:dyDescent="0.25">
      <c r="F14368" t="s">
        <v>2</v>
      </c>
      <c r="G14368" t="s">
        <v>3</v>
      </c>
    </row>
    <row r="14369" spans="1:29" x14ac:dyDescent="0.25">
      <c r="E14369" t="s">
        <v>4</v>
      </c>
      <c r="F14369" t="s">
        <v>5</v>
      </c>
      <c r="G14369" t="s">
        <v>6</v>
      </c>
    </row>
    <row r="14373" spans="1:29" x14ac:dyDescent="0.25">
      <c r="A14373" t="s">
        <v>34</v>
      </c>
      <c r="B14373" t="s">
        <v>35</v>
      </c>
      <c r="C14373" t="s">
        <v>36</v>
      </c>
      <c r="D14373" t="s">
        <v>37</v>
      </c>
      <c r="E14373" t="s">
        <v>38</v>
      </c>
    </row>
    <row r="14375" spans="1:29" x14ac:dyDescent="0.25">
      <c r="A14375" t="s">
        <v>39</v>
      </c>
      <c r="B14375" t="s">
        <v>118</v>
      </c>
      <c r="C14375" t="s">
        <v>119</v>
      </c>
      <c r="D14375" t="s">
        <v>120</v>
      </c>
      <c r="E14375" t="s">
        <v>121</v>
      </c>
    </row>
    <row r="14377" spans="1:29" x14ac:dyDescent="0.25">
      <c r="A14377" t="s">
        <v>39</v>
      </c>
      <c r="B14377" t="s">
        <v>44</v>
      </c>
      <c r="C14377" t="s">
        <v>45</v>
      </c>
      <c r="D14377" t="s">
        <v>46</v>
      </c>
      <c r="E14377" t="s">
        <v>47</v>
      </c>
      <c r="F14377" t="s">
        <v>48</v>
      </c>
      <c r="G14377" t="s">
        <v>49</v>
      </c>
      <c r="H14377" t="s">
        <v>50</v>
      </c>
      <c r="I14377" t="s">
        <v>50</v>
      </c>
      <c r="J14377" t="s">
        <v>51</v>
      </c>
      <c r="K14377" t="s">
        <v>52</v>
      </c>
      <c r="L14377" t="s">
        <v>53</v>
      </c>
      <c r="M14377" t="s">
        <v>54</v>
      </c>
      <c r="N14377" t="s">
        <v>55</v>
      </c>
      <c r="O14377" t="s">
        <v>25</v>
      </c>
      <c r="P14377" t="s">
        <v>25</v>
      </c>
      <c r="Q14377" t="s">
        <v>56</v>
      </c>
      <c r="R14377" t="s">
        <v>57</v>
      </c>
      <c r="S14377" t="s">
        <v>58</v>
      </c>
      <c r="T14377" t="s">
        <v>59</v>
      </c>
      <c r="U14377" t="s">
        <v>60</v>
      </c>
      <c r="V14377" t="s">
        <v>61</v>
      </c>
      <c r="W14377" t="s">
        <v>62</v>
      </c>
      <c r="X14377" t="s">
        <v>63</v>
      </c>
      <c r="Y14377" t="s">
        <v>64</v>
      </c>
      <c r="Z14377" t="s">
        <v>64</v>
      </c>
      <c r="AA14377" t="s">
        <v>65</v>
      </c>
      <c r="AB14377" t="s">
        <v>66</v>
      </c>
      <c r="AC14377" t="s">
        <v>67</v>
      </c>
    </row>
    <row r="14378" spans="1:29" x14ac:dyDescent="0.25">
      <c r="D14378" t="s">
        <v>68</v>
      </c>
      <c r="F14378" t="s">
        <v>69</v>
      </c>
      <c r="H14378" t="s">
        <v>70</v>
      </c>
      <c r="I14378" t="s">
        <v>71</v>
      </c>
      <c r="J14378" t="s">
        <v>72</v>
      </c>
      <c r="O14378" t="s">
        <v>73</v>
      </c>
      <c r="P14378" t="s">
        <v>74</v>
      </c>
      <c r="Q14378" t="s">
        <v>75</v>
      </c>
      <c r="R14378" t="s">
        <v>76</v>
      </c>
      <c r="W14378" t="s">
        <v>77</v>
      </c>
      <c r="Y14378" t="s">
        <v>76</v>
      </c>
      <c r="AA14378" t="s">
        <v>78</v>
      </c>
      <c r="AB14378" t="s">
        <v>79</v>
      </c>
      <c r="AC14378" t="s">
        <v>80</v>
      </c>
    </row>
    <row r="14380" spans="1:29" x14ac:dyDescent="0.25">
      <c r="A14380" t="s">
        <v>122</v>
      </c>
      <c r="B14380">
        <v>23745</v>
      </c>
      <c r="Q14380" t="s">
        <v>87</v>
      </c>
      <c r="R14380" t="s">
        <v>88</v>
      </c>
      <c r="S14380" s="3">
        <v>1287608.3500000001</v>
      </c>
      <c r="T14380">
        <v>0</v>
      </c>
      <c r="U14380" s="3">
        <v>1287608.3500000001</v>
      </c>
      <c r="V14380">
        <v>0</v>
      </c>
      <c r="X14380" s="3">
        <v>1287608.3500000001</v>
      </c>
      <c r="Z14380" s="3">
        <v>1287608.3500000001</v>
      </c>
    </row>
    <row r="14387" spans="1:28" x14ac:dyDescent="0.25">
      <c r="A14387" t="s">
        <v>122</v>
      </c>
      <c r="B14387">
        <v>23746</v>
      </c>
      <c r="C14387" t="s">
        <v>82</v>
      </c>
      <c r="D14387" s="2">
        <v>44308</v>
      </c>
      <c r="F14387">
        <v>32106464</v>
      </c>
      <c r="G14387" t="s">
        <v>123</v>
      </c>
      <c r="H14387">
        <v>1131355</v>
      </c>
      <c r="I14387">
        <v>1131355</v>
      </c>
      <c r="K14387">
        <v>103012203</v>
      </c>
      <c r="L14387" t="s">
        <v>487</v>
      </c>
      <c r="M14387" t="s">
        <v>129</v>
      </c>
      <c r="O14387">
        <v>99100</v>
      </c>
      <c r="P14387">
        <v>13100</v>
      </c>
      <c r="Q14387">
        <v>20</v>
      </c>
      <c r="R14387" s="3">
        <v>13508.02</v>
      </c>
      <c r="S14387" s="3">
        <v>270160.40000000002</v>
      </c>
      <c r="T14387">
        <v>0</v>
      </c>
      <c r="U14387" s="3">
        <v>270160.40000000002</v>
      </c>
      <c r="V14387">
        <v>0</v>
      </c>
      <c r="W14387">
        <v>0</v>
      </c>
      <c r="X14387" s="3">
        <v>270160.40000000002</v>
      </c>
      <c r="Y14387" s="3">
        <v>13508.02</v>
      </c>
      <c r="Z14387" s="3">
        <v>270160.40000000002</v>
      </c>
      <c r="AA14387" t="s">
        <v>125</v>
      </c>
      <c r="AB14387" t="s">
        <v>126</v>
      </c>
    </row>
    <row r="14388" spans="1:28" x14ac:dyDescent="0.25">
      <c r="N14388">
        <v>10006</v>
      </c>
      <c r="Q14388">
        <v>20</v>
      </c>
    </row>
    <row r="14389" spans="1:28" x14ac:dyDescent="0.25">
      <c r="C14389" t="s">
        <v>82</v>
      </c>
      <c r="D14389" s="2">
        <v>44308</v>
      </c>
      <c r="F14389">
        <v>32106464</v>
      </c>
      <c r="G14389" t="s">
        <v>123</v>
      </c>
      <c r="H14389">
        <v>1131355</v>
      </c>
      <c r="I14389">
        <v>1131355</v>
      </c>
      <c r="K14389">
        <v>103012703</v>
      </c>
      <c r="L14389" t="s">
        <v>378</v>
      </c>
      <c r="M14389" t="s">
        <v>140</v>
      </c>
      <c r="O14389">
        <v>99100</v>
      </c>
      <c r="P14389">
        <v>13100</v>
      </c>
      <c r="Q14389">
        <v>100</v>
      </c>
      <c r="R14389" s="3">
        <v>1634.47</v>
      </c>
      <c r="S14389" s="3">
        <v>163447</v>
      </c>
      <c r="T14389">
        <v>0</v>
      </c>
      <c r="U14389" s="3">
        <v>163447</v>
      </c>
      <c r="V14389">
        <v>0</v>
      </c>
      <c r="W14389">
        <v>0</v>
      </c>
      <c r="X14389" s="3">
        <v>163447</v>
      </c>
      <c r="Y14389" s="3">
        <v>1634.47</v>
      </c>
      <c r="Z14389" s="3">
        <v>163447</v>
      </c>
      <c r="AA14389" t="s">
        <v>125</v>
      </c>
      <c r="AB14389" t="s">
        <v>126</v>
      </c>
    </row>
    <row r="14390" spans="1:28" x14ac:dyDescent="0.25">
      <c r="N14390">
        <v>1590220</v>
      </c>
      <c r="Q14390">
        <v>100</v>
      </c>
    </row>
    <row r="14391" spans="1:28" x14ac:dyDescent="0.25">
      <c r="C14391" t="s">
        <v>82</v>
      </c>
      <c r="D14391" s="2">
        <v>44308</v>
      </c>
      <c r="F14391">
        <v>32106464</v>
      </c>
      <c r="G14391" t="s">
        <v>123</v>
      </c>
      <c r="H14391">
        <v>1131355</v>
      </c>
      <c r="I14391">
        <v>1131355</v>
      </c>
      <c r="K14391">
        <v>103014803</v>
      </c>
      <c r="L14391" t="s">
        <v>410</v>
      </c>
      <c r="M14391" t="s">
        <v>129</v>
      </c>
      <c r="O14391">
        <v>99100</v>
      </c>
      <c r="P14391">
        <v>13100</v>
      </c>
      <c r="Q14391">
        <v>80</v>
      </c>
      <c r="R14391">
        <v>959.78</v>
      </c>
      <c r="S14391" s="3">
        <v>76782.399999999994</v>
      </c>
      <c r="T14391">
        <v>0</v>
      </c>
      <c r="U14391" s="3">
        <v>76782.399999999994</v>
      </c>
      <c r="V14391">
        <v>0</v>
      </c>
      <c r="W14391">
        <v>0</v>
      </c>
      <c r="X14391" s="3">
        <v>76782.399999999994</v>
      </c>
      <c r="Y14391">
        <v>959.78</v>
      </c>
      <c r="Z14391" s="3">
        <v>76782.399999999994</v>
      </c>
      <c r="AA14391" t="s">
        <v>125</v>
      </c>
      <c r="AB14391" t="s">
        <v>126</v>
      </c>
    </row>
    <row r="14392" spans="1:28" x14ac:dyDescent="0.25">
      <c r="N14392" t="s">
        <v>1484</v>
      </c>
      <c r="Q14392">
        <v>80</v>
      </c>
    </row>
    <row r="14393" spans="1:28" x14ac:dyDescent="0.25">
      <c r="C14393" t="s">
        <v>82</v>
      </c>
      <c r="D14393" s="2">
        <v>44308</v>
      </c>
      <c r="F14393">
        <v>32106464</v>
      </c>
      <c r="G14393" t="s">
        <v>123</v>
      </c>
      <c r="H14393">
        <v>1131355</v>
      </c>
      <c r="I14393">
        <v>1131355</v>
      </c>
      <c r="K14393">
        <v>106100109</v>
      </c>
      <c r="L14393" t="s">
        <v>523</v>
      </c>
      <c r="M14393" t="s">
        <v>142</v>
      </c>
      <c r="O14393">
        <v>99100</v>
      </c>
      <c r="P14393">
        <v>13100</v>
      </c>
      <c r="Q14393">
        <v>4500</v>
      </c>
      <c r="R14393">
        <v>64.83</v>
      </c>
      <c r="S14393" s="3">
        <v>291735</v>
      </c>
      <c r="T14393">
        <v>0</v>
      </c>
      <c r="U14393" s="3">
        <v>291735</v>
      </c>
      <c r="V14393">
        <v>0</v>
      </c>
      <c r="W14393">
        <v>0</v>
      </c>
      <c r="X14393" s="3">
        <v>291735</v>
      </c>
      <c r="Y14393">
        <v>64.83</v>
      </c>
      <c r="Z14393" s="3">
        <v>291735</v>
      </c>
      <c r="AA14393" t="s">
        <v>125</v>
      </c>
      <c r="AB14393" t="s">
        <v>126</v>
      </c>
    </row>
    <row r="14394" spans="1:28" x14ac:dyDescent="0.25">
      <c r="N14394">
        <v>66141</v>
      </c>
      <c r="Q14394">
        <v>4500</v>
      </c>
    </row>
    <row r="14395" spans="1:28" x14ac:dyDescent="0.25">
      <c r="C14395" t="s">
        <v>82</v>
      </c>
      <c r="D14395" s="2">
        <v>44308</v>
      </c>
      <c r="F14395">
        <v>32106464</v>
      </c>
      <c r="G14395" t="s">
        <v>123</v>
      </c>
      <c r="H14395">
        <v>1131355</v>
      </c>
      <c r="I14395">
        <v>1131355</v>
      </c>
      <c r="K14395">
        <v>114100824</v>
      </c>
      <c r="L14395" t="s">
        <v>762</v>
      </c>
      <c r="M14395" t="s">
        <v>132</v>
      </c>
      <c r="O14395">
        <v>99100</v>
      </c>
      <c r="P14395">
        <v>13100</v>
      </c>
      <c r="Q14395">
        <v>7</v>
      </c>
      <c r="R14395" s="3">
        <v>3180</v>
      </c>
      <c r="S14395" s="3">
        <v>22260</v>
      </c>
      <c r="T14395">
        <v>0</v>
      </c>
      <c r="U14395" s="3">
        <v>22260</v>
      </c>
      <c r="V14395">
        <v>0</v>
      </c>
      <c r="W14395">
        <v>0</v>
      </c>
      <c r="X14395" s="3">
        <v>22260</v>
      </c>
      <c r="Y14395" s="3">
        <v>3180</v>
      </c>
      <c r="Z14395" s="3">
        <v>22260</v>
      </c>
      <c r="AA14395" t="s">
        <v>125</v>
      </c>
      <c r="AB14395" t="s">
        <v>126</v>
      </c>
    </row>
    <row r="14396" spans="1:28" x14ac:dyDescent="0.25">
      <c r="N14396" t="s">
        <v>763</v>
      </c>
      <c r="Q14396">
        <v>7</v>
      </c>
    </row>
    <row r="14397" spans="1:28" x14ac:dyDescent="0.25">
      <c r="C14397" t="s">
        <v>82</v>
      </c>
      <c r="D14397" s="2">
        <v>44308</v>
      </c>
      <c r="F14397">
        <v>32106464</v>
      </c>
      <c r="G14397" t="s">
        <v>123</v>
      </c>
      <c r="H14397">
        <v>1131355</v>
      </c>
      <c r="I14397">
        <v>1131355</v>
      </c>
      <c r="K14397">
        <v>116020209</v>
      </c>
      <c r="L14397" t="s">
        <v>459</v>
      </c>
      <c r="M14397" t="s">
        <v>142</v>
      </c>
      <c r="O14397">
        <v>99100</v>
      </c>
      <c r="P14397">
        <v>13100</v>
      </c>
      <c r="Q14397">
        <v>1950</v>
      </c>
      <c r="R14397">
        <v>127.84</v>
      </c>
      <c r="S14397" s="3">
        <v>249288</v>
      </c>
      <c r="T14397">
        <v>0</v>
      </c>
      <c r="U14397" s="3">
        <v>249288</v>
      </c>
      <c r="V14397">
        <v>0</v>
      </c>
      <c r="W14397">
        <v>0</v>
      </c>
      <c r="X14397" s="3">
        <v>249288</v>
      </c>
      <c r="Y14397">
        <v>127.84</v>
      </c>
      <c r="Z14397" s="3">
        <v>249288</v>
      </c>
      <c r="AA14397" t="s">
        <v>125</v>
      </c>
      <c r="AB14397" t="s">
        <v>126</v>
      </c>
    </row>
    <row r="14398" spans="1:28" x14ac:dyDescent="0.25">
      <c r="N14398" t="s">
        <v>1227</v>
      </c>
      <c r="Q14398">
        <v>1950</v>
      </c>
    </row>
    <row r="14399" spans="1:28" x14ac:dyDescent="0.25">
      <c r="C14399" t="s">
        <v>82</v>
      </c>
      <c r="D14399" s="2">
        <v>44308</v>
      </c>
      <c r="F14399">
        <v>32106464</v>
      </c>
      <c r="G14399" t="s">
        <v>123</v>
      </c>
      <c r="H14399">
        <v>1131355</v>
      </c>
      <c r="I14399">
        <v>1131355</v>
      </c>
      <c r="K14399">
        <v>116020440</v>
      </c>
      <c r="L14399" t="s">
        <v>258</v>
      </c>
      <c r="M14399" t="s">
        <v>259</v>
      </c>
      <c r="O14399">
        <v>99100</v>
      </c>
      <c r="P14399">
        <v>13100</v>
      </c>
      <c r="Q14399">
        <v>100</v>
      </c>
      <c r="R14399" s="3">
        <v>6196.54</v>
      </c>
      <c r="S14399" s="3">
        <v>619654</v>
      </c>
      <c r="T14399">
        <v>0</v>
      </c>
      <c r="U14399" s="3">
        <v>619654</v>
      </c>
      <c r="V14399">
        <v>0</v>
      </c>
      <c r="W14399">
        <v>0</v>
      </c>
      <c r="X14399" s="3">
        <v>619654</v>
      </c>
      <c r="Y14399" s="3">
        <v>6196.54</v>
      </c>
      <c r="Z14399" s="3">
        <v>619654</v>
      </c>
      <c r="AA14399" t="s">
        <v>125</v>
      </c>
      <c r="AB14399" t="s">
        <v>126</v>
      </c>
    </row>
    <row r="14400" spans="1:28" x14ac:dyDescent="0.25">
      <c r="N14400">
        <v>12121</v>
      </c>
      <c r="Q14400">
        <v>100</v>
      </c>
    </row>
    <row r="14401" spans="3:28" x14ac:dyDescent="0.25">
      <c r="C14401" t="s">
        <v>82</v>
      </c>
      <c r="D14401" s="2">
        <v>44308</v>
      </c>
      <c r="F14401">
        <v>32106464</v>
      </c>
      <c r="G14401" t="s">
        <v>123</v>
      </c>
      <c r="H14401">
        <v>1131355</v>
      </c>
      <c r="I14401">
        <v>1131355</v>
      </c>
      <c r="K14401">
        <v>116020460</v>
      </c>
      <c r="L14401" t="s">
        <v>258</v>
      </c>
      <c r="M14401" t="s">
        <v>259</v>
      </c>
      <c r="O14401">
        <v>99100</v>
      </c>
      <c r="P14401">
        <v>13100</v>
      </c>
      <c r="Q14401">
        <v>100</v>
      </c>
      <c r="R14401" s="3">
        <v>9171.49</v>
      </c>
      <c r="S14401" s="3">
        <v>917149</v>
      </c>
      <c r="T14401">
        <v>0</v>
      </c>
      <c r="U14401" s="3">
        <v>917149</v>
      </c>
      <c r="V14401">
        <v>0</v>
      </c>
      <c r="W14401">
        <v>0</v>
      </c>
      <c r="X14401" s="3">
        <v>917149</v>
      </c>
      <c r="Y14401" s="3">
        <v>9171.49</v>
      </c>
      <c r="Z14401" s="3">
        <v>917149</v>
      </c>
      <c r="AA14401" t="s">
        <v>125</v>
      </c>
      <c r="AB14401" t="s">
        <v>126</v>
      </c>
    </row>
    <row r="14402" spans="3:28" x14ac:dyDescent="0.25">
      <c r="N14402" t="s">
        <v>1477</v>
      </c>
      <c r="Q14402">
        <v>100</v>
      </c>
    </row>
    <row r="14403" spans="3:28" x14ac:dyDescent="0.25">
      <c r="C14403" t="s">
        <v>82</v>
      </c>
      <c r="D14403" s="2">
        <v>44308</v>
      </c>
      <c r="F14403">
        <v>32106464</v>
      </c>
      <c r="G14403" t="s">
        <v>123</v>
      </c>
      <c r="H14403">
        <v>1131355</v>
      </c>
      <c r="I14403">
        <v>1131355</v>
      </c>
      <c r="K14403">
        <v>201010910</v>
      </c>
      <c r="L14403" t="s">
        <v>534</v>
      </c>
      <c r="M14403" t="s">
        <v>85</v>
      </c>
      <c r="O14403">
        <v>99100</v>
      </c>
      <c r="P14403">
        <v>13100</v>
      </c>
      <c r="Q14403">
        <v>5</v>
      </c>
      <c r="R14403" s="3">
        <v>16436.990000000002</v>
      </c>
      <c r="S14403" s="3">
        <v>82184.95</v>
      </c>
      <c r="T14403">
        <v>0</v>
      </c>
      <c r="U14403" s="3">
        <v>82184.95</v>
      </c>
      <c r="V14403">
        <v>0</v>
      </c>
      <c r="W14403">
        <v>0</v>
      </c>
      <c r="X14403" s="3">
        <v>82184.95</v>
      </c>
      <c r="Y14403" s="3">
        <v>16436.990000000002</v>
      </c>
      <c r="Z14403" s="3">
        <v>82184.95</v>
      </c>
      <c r="AA14403" t="s">
        <v>125</v>
      </c>
      <c r="AB14403" t="s">
        <v>126</v>
      </c>
    </row>
    <row r="14404" spans="3:28" x14ac:dyDescent="0.25">
      <c r="N14404">
        <v>281430</v>
      </c>
      <c r="Q14404">
        <v>5</v>
      </c>
    </row>
    <row r="14405" spans="3:28" x14ac:dyDescent="0.25">
      <c r="C14405" t="s">
        <v>82</v>
      </c>
      <c r="D14405" s="2">
        <v>44308</v>
      </c>
      <c r="F14405">
        <v>32106464</v>
      </c>
      <c r="G14405" t="s">
        <v>123</v>
      </c>
      <c r="H14405">
        <v>1131355</v>
      </c>
      <c r="I14405">
        <v>1131355</v>
      </c>
      <c r="K14405">
        <v>201011510</v>
      </c>
      <c r="L14405" t="s">
        <v>535</v>
      </c>
      <c r="M14405" t="s">
        <v>85</v>
      </c>
      <c r="O14405">
        <v>99100</v>
      </c>
      <c r="P14405">
        <v>13100</v>
      </c>
      <c r="Q14405">
        <v>96</v>
      </c>
      <c r="R14405" s="3">
        <v>16524.38</v>
      </c>
      <c r="S14405" s="3">
        <v>1586340.48</v>
      </c>
      <c r="T14405">
        <v>0</v>
      </c>
      <c r="U14405" s="3">
        <v>1586340.48</v>
      </c>
      <c r="V14405">
        <v>0</v>
      </c>
      <c r="W14405">
        <v>0</v>
      </c>
      <c r="X14405" s="3">
        <v>1586340.48</v>
      </c>
      <c r="Y14405" s="3">
        <v>16524.38</v>
      </c>
      <c r="Z14405" s="3">
        <v>1586340.48</v>
      </c>
      <c r="AA14405" t="s">
        <v>125</v>
      </c>
      <c r="AB14405" t="s">
        <v>126</v>
      </c>
    </row>
    <row r="14406" spans="3:28" x14ac:dyDescent="0.25">
      <c r="N14406">
        <v>275034</v>
      </c>
      <c r="Q14406">
        <v>96</v>
      </c>
    </row>
    <row r="14407" spans="3:28" x14ac:dyDescent="0.25">
      <c r="C14407" t="s">
        <v>82</v>
      </c>
      <c r="D14407" s="2">
        <v>44308</v>
      </c>
      <c r="F14407">
        <v>32106464</v>
      </c>
      <c r="G14407" t="s">
        <v>123</v>
      </c>
      <c r="H14407">
        <v>1131355</v>
      </c>
      <c r="I14407">
        <v>1131355</v>
      </c>
      <c r="K14407">
        <v>201040610</v>
      </c>
      <c r="L14407" t="s">
        <v>149</v>
      </c>
      <c r="M14407" t="s">
        <v>85</v>
      </c>
      <c r="O14407">
        <v>99100</v>
      </c>
      <c r="P14407">
        <v>13100</v>
      </c>
      <c r="Q14407">
        <v>600</v>
      </c>
      <c r="R14407" s="3">
        <v>1086.17</v>
      </c>
      <c r="S14407" s="3">
        <v>651702</v>
      </c>
      <c r="T14407">
        <v>0</v>
      </c>
      <c r="U14407" s="3">
        <v>651702</v>
      </c>
      <c r="V14407">
        <v>0</v>
      </c>
      <c r="W14407">
        <v>0</v>
      </c>
      <c r="X14407" s="3">
        <v>651702</v>
      </c>
      <c r="Y14407" s="3">
        <v>1086.17</v>
      </c>
      <c r="Z14407" s="3">
        <v>651702</v>
      </c>
      <c r="AA14407" t="s">
        <v>125</v>
      </c>
      <c r="AB14407" t="s">
        <v>126</v>
      </c>
    </row>
    <row r="14408" spans="3:28" x14ac:dyDescent="0.25">
      <c r="N14408">
        <v>330249</v>
      </c>
      <c r="Q14408">
        <v>600</v>
      </c>
    </row>
    <row r="14409" spans="3:28" x14ac:dyDescent="0.25">
      <c r="C14409" t="s">
        <v>82</v>
      </c>
      <c r="D14409" s="2">
        <v>44308</v>
      </c>
      <c r="F14409">
        <v>32106464</v>
      </c>
      <c r="G14409" t="s">
        <v>123</v>
      </c>
      <c r="H14409">
        <v>1131355</v>
      </c>
      <c r="I14409">
        <v>1131355</v>
      </c>
      <c r="K14409">
        <v>201040710</v>
      </c>
      <c r="L14409" t="s">
        <v>150</v>
      </c>
      <c r="M14409" t="s">
        <v>85</v>
      </c>
      <c r="O14409">
        <v>99100</v>
      </c>
      <c r="P14409">
        <v>13100</v>
      </c>
      <c r="Q14409">
        <v>400</v>
      </c>
      <c r="R14409" s="3">
        <v>1038.97</v>
      </c>
      <c r="S14409" s="3">
        <v>415588</v>
      </c>
      <c r="T14409">
        <v>0</v>
      </c>
      <c r="U14409" s="3">
        <v>415588</v>
      </c>
      <c r="V14409">
        <v>0</v>
      </c>
      <c r="W14409">
        <v>0</v>
      </c>
      <c r="X14409" s="3">
        <v>415588</v>
      </c>
      <c r="Y14409" s="3">
        <v>1038.97</v>
      </c>
      <c r="Z14409" s="3">
        <v>415588</v>
      </c>
      <c r="AA14409" t="s">
        <v>125</v>
      </c>
      <c r="AB14409" t="s">
        <v>126</v>
      </c>
    </row>
    <row r="14410" spans="3:28" x14ac:dyDescent="0.25">
      <c r="N14410">
        <v>213492</v>
      </c>
      <c r="Q14410">
        <v>400</v>
      </c>
    </row>
    <row r="14411" spans="3:28" x14ac:dyDescent="0.25">
      <c r="C14411" t="s">
        <v>82</v>
      </c>
      <c r="D14411" s="2">
        <v>44308</v>
      </c>
      <c r="F14411">
        <v>32106464</v>
      </c>
      <c r="G14411" t="s">
        <v>123</v>
      </c>
      <c r="H14411">
        <v>1131355</v>
      </c>
      <c r="I14411">
        <v>1131355</v>
      </c>
      <c r="K14411">
        <v>201044019</v>
      </c>
      <c r="L14411" t="s">
        <v>939</v>
      </c>
      <c r="M14411" t="s">
        <v>85</v>
      </c>
      <c r="O14411">
        <v>99100</v>
      </c>
      <c r="P14411">
        <v>13100</v>
      </c>
      <c r="Q14411">
        <v>9</v>
      </c>
      <c r="R14411" s="3">
        <v>26472.54</v>
      </c>
      <c r="S14411" s="3">
        <v>238252.86</v>
      </c>
      <c r="T14411">
        <v>0</v>
      </c>
      <c r="U14411" s="3">
        <v>238252.86</v>
      </c>
      <c r="V14411">
        <v>0</v>
      </c>
      <c r="W14411">
        <v>0</v>
      </c>
      <c r="X14411" s="3">
        <v>238252.86</v>
      </c>
      <c r="Y14411" s="3">
        <v>26472.54</v>
      </c>
      <c r="Z14411" s="3">
        <v>238252.86</v>
      </c>
      <c r="AA14411" t="s">
        <v>125</v>
      </c>
      <c r="AB14411" t="s">
        <v>126</v>
      </c>
    </row>
    <row r="14412" spans="3:28" x14ac:dyDescent="0.25">
      <c r="N14412">
        <v>9008534</v>
      </c>
      <c r="Q14412">
        <v>9</v>
      </c>
    </row>
    <row r="14413" spans="3:28" x14ac:dyDescent="0.25">
      <c r="C14413" t="s">
        <v>82</v>
      </c>
      <c r="D14413" s="2">
        <v>44308</v>
      </c>
      <c r="F14413">
        <v>32106464</v>
      </c>
      <c r="G14413" t="s">
        <v>123</v>
      </c>
      <c r="H14413">
        <v>1131355</v>
      </c>
      <c r="I14413">
        <v>1131355</v>
      </c>
      <c r="K14413">
        <v>201051211</v>
      </c>
      <c r="L14413" t="s">
        <v>1487</v>
      </c>
      <c r="M14413" t="s">
        <v>85</v>
      </c>
      <c r="O14413">
        <v>99100</v>
      </c>
      <c r="P14413">
        <v>13100</v>
      </c>
      <c r="Q14413">
        <v>1050</v>
      </c>
      <c r="R14413" s="3">
        <v>14000.44</v>
      </c>
      <c r="S14413" s="3">
        <v>14700462</v>
      </c>
      <c r="T14413">
        <v>0</v>
      </c>
      <c r="U14413" s="3">
        <v>14700462</v>
      </c>
      <c r="V14413">
        <v>0</v>
      </c>
      <c r="W14413">
        <v>0</v>
      </c>
      <c r="X14413" s="3">
        <v>14700462</v>
      </c>
      <c r="Y14413" s="3">
        <v>14000.44</v>
      </c>
      <c r="Z14413" s="3">
        <v>14700462</v>
      </c>
      <c r="AA14413" t="s">
        <v>125</v>
      </c>
      <c r="AB14413" t="s">
        <v>126</v>
      </c>
    </row>
    <row r="14414" spans="3:28" x14ac:dyDescent="0.25">
      <c r="N14414" t="s">
        <v>1488</v>
      </c>
      <c r="Q14414">
        <v>1050</v>
      </c>
    </row>
    <row r="14415" spans="3:28" x14ac:dyDescent="0.25">
      <c r="C14415" t="s">
        <v>82</v>
      </c>
      <c r="D14415" s="2">
        <v>44308</v>
      </c>
      <c r="F14415">
        <v>32106464</v>
      </c>
      <c r="G14415" t="s">
        <v>123</v>
      </c>
      <c r="H14415">
        <v>1131355</v>
      </c>
      <c r="I14415">
        <v>1131355</v>
      </c>
      <c r="K14415">
        <v>201111710</v>
      </c>
      <c r="L14415" t="s">
        <v>515</v>
      </c>
      <c r="M14415" t="s">
        <v>85</v>
      </c>
      <c r="O14415">
        <v>99100</v>
      </c>
      <c r="P14415">
        <v>13100</v>
      </c>
      <c r="Q14415">
        <v>50</v>
      </c>
      <c r="R14415" s="3">
        <v>1760.01</v>
      </c>
      <c r="S14415" s="3">
        <v>88000.5</v>
      </c>
      <c r="T14415">
        <v>0</v>
      </c>
      <c r="U14415" s="3">
        <v>88000.5</v>
      </c>
      <c r="V14415">
        <v>0</v>
      </c>
      <c r="W14415">
        <v>0</v>
      </c>
      <c r="X14415" s="3">
        <v>88000.5</v>
      </c>
      <c r="Y14415" s="3">
        <v>1760.01</v>
      </c>
      <c r="Z14415" s="3">
        <v>88000.5</v>
      </c>
      <c r="AA14415" t="s">
        <v>125</v>
      </c>
      <c r="AB14415" t="s">
        <v>126</v>
      </c>
    </row>
    <row r="14416" spans="3:28" x14ac:dyDescent="0.25">
      <c r="N14416">
        <v>2006010455</v>
      </c>
      <c r="Q14416">
        <v>50</v>
      </c>
    </row>
    <row r="14417" spans="1:28" x14ac:dyDescent="0.25">
      <c r="C14417" t="s">
        <v>82</v>
      </c>
      <c r="D14417" s="2">
        <v>44308</v>
      </c>
      <c r="F14417">
        <v>32106464</v>
      </c>
      <c r="G14417" t="s">
        <v>123</v>
      </c>
      <c r="H14417">
        <v>1131355</v>
      </c>
      <c r="I14417">
        <v>1131355</v>
      </c>
      <c r="K14417">
        <v>201120302</v>
      </c>
      <c r="L14417" t="s">
        <v>240</v>
      </c>
      <c r="M14417" t="s">
        <v>91</v>
      </c>
      <c r="O14417">
        <v>99100</v>
      </c>
      <c r="P14417">
        <v>13100</v>
      </c>
      <c r="Q14417">
        <v>4</v>
      </c>
      <c r="R14417" s="3">
        <v>39156.03</v>
      </c>
      <c r="S14417" s="3">
        <v>156624.12</v>
      </c>
      <c r="T14417">
        <v>0</v>
      </c>
      <c r="U14417" s="3">
        <v>156624.12</v>
      </c>
      <c r="V14417">
        <v>0</v>
      </c>
      <c r="W14417">
        <v>0</v>
      </c>
      <c r="X14417" s="3">
        <v>156624.12</v>
      </c>
      <c r="Y14417" s="3">
        <v>39156.03</v>
      </c>
      <c r="Z14417" s="3">
        <v>156624.12</v>
      </c>
      <c r="AA14417" t="s">
        <v>125</v>
      </c>
      <c r="AB14417" t="s">
        <v>126</v>
      </c>
    </row>
    <row r="14418" spans="1:28" x14ac:dyDescent="0.25">
      <c r="N14418">
        <v>4500184126</v>
      </c>
      <c r="Q14418">
        <v>4</v>
      </c>
    </row>
    <row r="14419" spans="1:28" x14ac:dyDescent="0.25">
      <c r="C14419" t="s">
        <v>82</v>
      </c>
      <c r="D14419" s="2">
        <v>44308</v>
      </c>
      <c r="F14419">
        <v>32106464</v>
      </c>
      <c r="G14419" t="s">
        <v>123</v>
      </c>
      <c r="H14419">
        <v>1131355</v>
      </c>
      <c r="I14419">
        <v>1131355</v>
      </c>
      <c r="K14419">
        <v>201152501</v>
      </c>
      <c r="L14419" t="s">
        <v>381</v>
      </c>
      <c r="M14419" t="s">
        <v>382</v>
      </c>
      <c r="O14419">
        <v>99100</v>
      </c>
      <c r="P14419">
        <v>13100</v>
      </c>
      <c r="Q14419">
        <v>262</v>
      </c>
      <c r="R14419" s="3">
        <v>2882.93</v>
      </c>
      <c r="S14419" s="3">
        <v>755327.66</v>
      </c>
      <c r="T14419">
        <v>0</v>
      </c>
      <c r="U14419" s="3">
        <v>755327.66</v>
      </c>
      <c r="V14419">
        <v>0</v>
      </c>
      <c r="W14419">
        <v>0</v>
      </c>
      <c r="X14419" s="3">
        <v>755327.66</v>
      </c>
      <c r="Y14419" s="3">
        <v>2882.93</v>
      </c>
      <c r="Z14419" s="3">
        <v>755327.66</v>
      </c>
      <c r="AA14419" t="s">
        <v>125</v>
      </c>
      <c r="AB14419" t="s">
        <v>126</v>
      </c>
    </row>
    <row r="14420" spans="1:28" x14ac:dyDescent="0.25">
      <c r="N14420" t="s">
        <v>383</v>
      </c>
      <c r="Q14420">
        <v>262</v>
      </c>
    </row>
    <row r="14421" spans="1:28" x14ac:dyDescent="0.25">
      <c r="C14421" t="s">
        <v>82</v>
      </c>
      <c r="D14421" s="2">
        <v>44308</v>
      </c>
      <c r="F14421">
        <v>32106464</v>
      </c>
      <c r="G14421" t="s">
        <v>123</v>
      </c>
      <c r="H14421">
        <v>1131355</v>
      </c>
      <c r="I14421">
        <v>1131355</v>
      </c>
      <c r="K14421">
        <v>201154211</v>
      </c>
      <c r="L14421" t="s">
        <v>124</v>
      </c>
      <c r="M14421" t="s">
        <v>85</v>
      </c>
      <c r="O14421">
        <v>99100</v>
      </c>
      <c r="P14421">
        <v>13100</v>
      </c>
      <c r="Q14421">
        <v>1000</v>
      </c>
      <c r="R14421" s="3">
        <v>1396.68</v>
      </c>
      <c r="S14421" s="3">
        <v>1396680</v>
      </c>
      <c r="T14421">
        <v>0</v>
      </c>
      <c r="U14421" s="3">
        <v>1396680</v>
      </c>
      <c r="V14421">
        <v>0</v>
      </c>
      <c r="W14421">
        <v>0</v>
      </c>
      <c r="X14421" s="3">
        <v>1396680</v>
      </c>
      <c r="Y14421" s="3">
        <v>1396.68</v>
      </c>
      <c r="Z14421" s="3">
        <v>1396680</v>
      </c>
      <c r="AA14421" t="s">
        <v>125</v>
      </c>
      <c r="AB14421" t="s">
        <v>126</v>
      </c>
    </row>
    <row r="14422" spans="1:28" x14ac:dyDescent="0.25">
      <c r="N14422">
        <v>171915</v>
      </c>
      <c r="Q14422">
        <v>1000</v>
      </c>
    </row>
    <row r="14423" spans="1:28" x14ac:dyDescent="0.25">
      <c r="C14423" t="s">
        <v>82</v>
      </c>
      <c r="D14423" s="2">
        <v>44308</v>
      </c>
      <c r="F14423">
        <v>32106464</v>
      </c>
      <c r="G14423" t="s">
        <v>123</v>
      </c>
      <c r="H14423">
        <v>1131355</v>
      </c>
      <c r="I14423">
        <v>1131355</v>
      </c>
      <c r="K14423">
        <v>201154310</v>
      </c>
      <c r="L14423" t="s">
        <v>789</v>
      </c>
      <c r="M14423" t="s">
        <v>85</v>
      </c>
      <c r="O14423">
        <v>99100</v>
      </c>
      <c r="P14423">
        <v>13100</v>
      </c>
      <c r="Q14423">
        <v>200</v>
      </c>
      <c r="R14423">
        <v>163.69999999999999</v>
      </c>
      <c r="S14423" s="3">
        <v>32740</v>
      </c>
      <c r="T14423">
        <v>0</v>
      </c>
      <c r="U14423" s="3">
        <v>32740</v>
      </c>
      <c r="V14423">
        <v>0</v>
      </c>
      <c r="W14423">
        <v>19</v>
      </c>
      <c r="X14423" s="3">
        <v>32740</v>
      </c>
      <c r="Y14423">
        <v>163.69999999999999</v>
      </c>
      <c r="Z14423" s="3">
        <v>32740</v>
      </c>
      <c r="AA14423" t="s">
        <v>125</v>
      </c>
      <c r="AB14423" t="s">
        <v>126</v>
      </c>
    </row>
    <row r="14424" spans="1:28" x14ac:dyDescent="0.25">
      <c r="N14424" t="s">
        <v>1387</v>
      </c>
      <c r="Q14424">
        <v>200</v>
      </c>
    </row>
    <row r="14425" spans="1:28" x14ac:dyDescent="0.25">
      <c r="C14425" t="s">
        <v>82</v>
      </c>
      <c r="D14425" s="2">
        <v>44308</v>
      </c>
      <c r="F14425">
        <v>32106464</v>
      </c>
      <c r="G14425" t="s">
        <v>123</v>
      </c>
      <c r="H14425">
        <v>1131355</v>
      </c>
      <c r="I14425">
        <v>1131355</v>
      </c>
      <c r="K14425">
        <v>201157210</v>
      </c>
      <c r="L14425" t="s">
        <v>586</v>
      </c>
      <c r="M14425" t="s">
        <v>85</v>
      </c>
      <c r="O14425">
        <v>99100</v>
      </c>
      <c r="P14425">
        <v>13100</v>
      </c>
      <c r="Q14425">
        <v>200</v>
      </c>
      <c r="R14425">
        <v>318.77</v>
      </c>
      <c r="S14425" s="3">
        <v>63754</v>
      </c>
      <c r="T14425">
        <v>0</v>
      </c>
      <c r="U14425" s="3">
        <v>63754</v>
      </c>
      <c r="V14425">
        <v>0</v>
      </c>
      <c r="W14425">
        <v>19</v>
      </c>
      <c r="X14425" s="3">
        <v>63754</v>
      </c>
      <c r="Y14425">
        <v>318.77</v>
      </c>
      <c r="Z14425" s="3">
        <v>63754</v>
      </c>
      <c r="AA14425" t="s">
        <v>125</v>
      </c>
      <c r="AB14425" t="s">
        <v>126</v>
      </c>
    </row>
    <row r="14426" spans="1:28" x14ac:dyDescent="0.25">
      <c r="N14426">
        <v>35071</v>
      </c>
      <c r="Q14426">
        <v>200</v>
      </c>
    </row>
    <row r="14429" spans="1:28" x14ac:dyDescent="0.25">
      <c r="A14429" t="s">
        <v>110</v>
      </c>
      <c r="B14429" t="s">
        <v>111</v>
      </c>
      <c r="E14429" t="s">
        <v>1212</v>
      </c>
      <c r="F14429" t="s">
        <v>1489</v>
      </c>
      <c r="G14429" t="s">
        <v>114</v>
      </c>
      <c r="H14429" t="s">
        <v>115</v>
      </c>
      <c r="I14429" t="s">
        <v>116</v>
      </c>
      <c r="J14429" t="s">
        <v>117</v>
      </c>
    </row>
    <row r="14431" spans="1:28" x14ac:dyDescent="0.25">
      <c r="F14431" t="s">
        <v>0</v>
      </c>
      <c r="G14431" t="s">
        <v>1</v>
      </c>
    </row>
    <row r="14433" spans="1:29" x14ac:dyDescent="0.25">
      <c r="F14433" t="s">
        <v>2</v>
      </c>
      <c r="G14433" t="s">
        <v>3</v>
      </c>
    </row>
    <row r="14434" spans="1:29" x14ac:dyDescent="0.25">
      <c r="E14434" t="s">
        <v>4</v>
      </c>
      <c r="F14434" t="s">
        <v>5</v>
      </c>
      <c r="G14434" t="s">
        <v>6</v>
      </c>
    </row>
    <row r="14438" spans="1:29" x14ac:dyDescent="0.25">
      <c r="A14438" t="s">
        <v>34</v>
      </c>
      <c r="B14438" t="s">
        <v>35</v>
      </c>
      <c r="C14438" t="s">
        <v>36</v>
      </c>
      <c r="D14438" t="s">
        <v>37</v>
      </c>
      <c r="E14438" t="s">
        <v>38</v>
      </c>
    </row>
    <row r="14440" spans="1:29" x14ac:dyDescent="0.25">
      <c r="A14440" t="s">
        <v>39</v>
      </c>
      <c r="B14440" t="s">
        <v>118</v>
      </c>
      <c r="C14440" t="s">
        <v>119</v>
      </c>
      <c r="D14440" t="s">
        <v>120</v>
      </c>
      <c r="E14440" t="s">
        <v>121</v>
      </c>
    </row>
    <row r="14442" spans="1:29" x14ac:dyDescent="0.25">
      <c r="A14442" t="s">
        <v>39</v>
      </c>
      <c r="B14442" t="s">
        <v>44</v>
      </c>
      <c r="C14442" t="s">
        <v>45</v>
      </c>
      <c r="D14442" t="s">
        <v>46</v>
      </c>
      <c r="E14442" t="s">
        <v>47</v>
      </c>
      <c r="F14442" t="s">
        <v>48</v>
      </c>
      <c r="G14442" t="s">
        <v>49</v>
      </c>
      <c r="H14442" t="s">
        <v>50</v>
      </c>
      <c r="I14442" t="s">
        <v>50</v>
      </c>
      <c r="J14442" t="s">
        <v>51</v>
      </c>
      <c r="K14442" t="s">
        <v>52</v>
      </c>
      <c r="L14442" t="s">
        <v>53</v>
      </c>
      <c r="M14442" t="s">
        <v>54</v>
      </c>
      <c r="N14442" t="s">
        <v>55</v>
      </c>
      <c r="O14442" t="s">
        <v>25</v>
      </c>
      <c r="P14442" t="s">
        <v>25</v>
      </c>
      <c r="Q14442" t="s">
        <v>56</v>
      </c>
      <c r="R14442" t="s">
        <v>57</v>
      </c>
      <c r="S14442" t="s">
        <v>58</v>
      </c>
      <c r="T14442" t="s">
        <v>59</v>
      </c>
      <c r="U14442" t="s">
        <v>60</v>
      </c>
      <c r="V14442" t="s">
        <v>61</v>
      </c>
      <c r="W14442" t="s">
        <v>62</v>
      </c>
      <c r="X14442" t="s">
        <v>63</v>
      </c>
      <c r="Y14442" t="s">
        <v>64</v>
      </c>
      <c r="Z14442" t="s">
        <v>64</v>
      </c>
      <c r="AA14442" t="s">
        <v>65</v>
      </c>
      <c r="AB14442" t="s">
        <v>66</v>
      </c>
      <c r="AC14442" t="s">
        <v>67</v>
      </c>
    </row>
    <row r="14443" spans="1:29" x14ac:dyDescent="0.25">
      <c r="D14443" t="s">
        <v>68</v>
      </c>
      <c r="F14443" t="s">
        <v>69</v>
      </c>
      <c r="H14443" t="s">
        <v>70</v>
      </c>
      <c r="I14443" t="s">
        <v>71</v>
      </c>
      <c r="J14443" t="s">
        <v>72</v>
      </c>
      <c r="O14443" t="s">
        <v>73</v>
      </c>
      <c r="P14443" t="s">
        <v>74</v>
      </c>
      <c r="Q14443" t="s">
        <v>75</v>
      </c>
      <c r="R14443" t="s">
        <v>76</v>
      </c>
      <c r="W14443" t="s">
        <v>77</v>
      </c>
      <c r="Y14443" t="s">
        <v>76</v>
      </c>
      <c r="AA14443" t="s">
        <v>78</v>
      </c>
      <c r="AB14443" t="s">
        <v>79</v>
      </c>
      <c r="AC14443" t="s">
        <v>80</v>
      </c>
    </row>
    <row r="14445" spans="1:29" x14ac:dyDescent="0.25">
      <c r="A14445" t="s">
        <v>122</v>
      </c>
      <c r="B14445">
        <v>23746</v>
      </c>
      <c r="C14445" t="s">
        <v>82</v>
      </c>
      <c r="D14445" s="2">
        <v>44308</v>
      </c>
      <c r="F14445">
        <v>32106464</v>
      </c>
      <c r="G14445" t="s">
        <v>123</v>
      </c>
      <c r="H14445">
        <v>1131355</v>
      </c>
      <c r="I14445">
        <v>1131355</v>
      </c>
      <c r="K14445">
        <v>201160115</v>
      </c>
      <c r="L14445" t="s">
        <v>95</v>
      </c>
      <c r="M14445" t="s">
        <v>91</v>
      </c>
      <c r="O14445">
        <v>99100</v>
      </c>
      <c r="P14445">
        <v>13100</v>
      </c>
      <c r="Q14445">
        <v>2</v>
      </c>
      <c r="R14445" s="3">
        <v>19178.43</v>
      </c>
      <c r="S14445" s="3">
        <v>38356.86</v>
      </c>
      <c r="T14445">
        <v>0</v>
      </c>
      <c r="U14445" s="3">
        <v>38356.86</v>
      </c>
      <c r="V14445">
        <v>0</v>
      </c>
      <c r="W14445">
        <v>0</v>
      </c>
      <c r="X14445" s="3">
        <v>38356.86</v>
      </c>
      <c r="Y14445" s="3">
        <v>19178.43</v>
      </c>
      <c r="Z14445" s="3">
        <v>38356.86</v>
      </c>
      <c r="AA14445" t="s">
        <v>125</v>
      </c>
      <c r="AB14445" t="s">
        <v>126</v>
      </c>
    </row>
    <row r="14446" spans="1:29" x14ac:dyDescent="0.25">
      <c r="N14446" t="s">
        <v>97</v>
      </c>
      <c r="Q14446">
        <v>2</v>
      </c>
    </row>
    <row r="14447" spans="1:29" x14ac:dyDescent="0.25">
      <c r="C14447" t="s">
        <v>82</v>
      </c>
      <c r="D14447" s="2">
        <v>44308</v>
      </c>
      <c r="F14447">
        <v>32106464</v>
      </c>
      <c r="G14447" t="s">
        <v>123</v>
      </c>
      <c r="H14447">
        <v>1131355</v>
      </c>
      <c r="I14447">
        <v>1131355</v>
      </c>
      <c r="K14447">
        <v>202020310</v>
      </c>
      <c r="L14447" t="s">
        <v>163</v>
      </c>
      <c r="M14447" t="s">
        <v>85</v>
      </c>
      <c r="O14447">
        <v>99100</v>
      </c>
      <c r="P14447">
        <v>13100</v>
      </c>
      <c r="Q14447">
        <v>36</v>
      </c>
      <c r="R14447" s="3">
        <v>6533.52</v>
      </c>
      <c r="S14447" s="3">
        <v>235206.72</v>
      </c>
      <c r="T14447">
        <v>0</v>
      </c>
      <c r="U14447" s="3">
        <v>235206.72</v>
      </c>
      <c r="V14447">
        <v>0</v>
      </c>
      <c r="W14447">
        <v>0</v>
      </c>
      <c r="X14447" s="3">
        <v>235206.72</v>
      </c>
      <c r="Y14447" s="3">
        <v>6533.52</v>
      </c>
      <c r="Z14447" s="3">
        <v>235206.72</v>
      </c>
      <c r="AA14447" t="s">
        <v>125</v>
      </c>
      <c r="AB14447" t="s">
        <v>126</v>
      </c>
    </row>
    <row r="14448" spans="1:29" x14ac:dyDescent="0.25">
      <c r="N14448">
        <v>519103</v>
      </c>
      <c r="Q14448">
        <v>36</v>
      </c>
    </row>
    <row r="14449" spans="1:28" x14ac:dyDescent="0.25">
      <c r="C14449" t="s">
        <v>82</v>
      </c>
      <c r="D14449" s="2">
        <v>44308</v>
      </c>
      <c r="F14449">
        <v>32106464</v>
      </c>
      <c r="G14449" t="s">
        <v>123</v>
      </c>
      <c r="H14449">
        <v>1131355</v>
      </c>
      <c r="I14449">
        <v>1131355</v>
      </c>
      <c r="K14449">
        <v>202050210</v>
      </c>
      <c r="L14449" t="s">
        <v>133</v>
      </c>
      <c r="M14449" t="s">
        <v>85</v>
      </c>
      <c r="O14449">
        <v>99100</v>
      </c>
      <c r="P14449">
        <v>13100</v>
      </c>
      <c r="Q14449">
        <v>52</v>
      </c>
      <c r="R14449" s="3">
        <v>4005.15</v>
      </c>
      <c r="S14449" s="3">
        <v>208267.8</v>
      </c>
      <c r="T14449">
        <v>0</v>
      </c>
      <c r="U14449" s="3">
        <v>208267.8</v>
      </c>
      <c r="V14449">
        <v>0</v>
      </c>
      <c r="W14449">
        <v>0</v>
      </c>
      <c r="X14449" s="3">
        <v>208267.8</v>
      </c>
      <c r="Y14449" s="3">
        <v>4005.15</v>
      </c>
      <c r="Z14449" s="3">
        <v>208267.8</v>
      </c>
      <c r="AA14449" t="s">
        <v>125</v>
      </c>
      <c r="AB14449" t="s">
        <v>126</v>
      </c>
    </row>
    <row r="14450" spans="1:28" x14ac:dyDescent="0.25">
      <c r="N14450">
        <v>620456</v>
      </c>
      <c r="Q14450">
        <v>52</v>
      </c>
    </row>
    <row r="14451" spans="1:28" x14ac:dyDescent="0.25">
      <c r="C14451" t="s">
        <v>82</v>
      </c>
      <c r="D14451" s="2">
        <v>44308</v>
      </c>
      <c r="F14451">
        <v>32106464</v>
      </c>
      <c r="G14451" t="s">
        <v>123</v>
      </c>
      <c r="H14451">
        <v>1131355</v>
      </c>
      <c r="I14451">
        <v>1131355</v>
      </c>
      <c r="K14451">
        <v>201070640</v>
      </c>
      <c r="L14451" t="s">
        <v>171</v>
      </c>
      <c r="M14451" t="s">
        <v>172</v>
      </c>
      <c r="O14451">
        <v>99100</v>
      </c>
      <c r="P14451">
        <v>13100</v>
      </c>
      <c r="Q14451">
        <v>1500</v>
      </c>
      <c r="R14451">
        <v>883.71</v>
      </c>
      <c r="S14451" s="3">
        <v>1325565</v>
      </c>
      <c r="T14451">
        <v>0</v>
      </c>
      <c r="U14451" s="3">
        <v>1325565</v>
      </c>
      <c r="V14451">
        <v>0</v>
      </c>
      <c r="W14451">
        <v>19</v>
      </c>
      <c r="X14451" s="3">
        <v>1325565</v>
      </c>
      <c r="Y14451">
        <v>883.71</v>
      </c>
      <c r="Z14451" s="3">
        <v>1325565</v>
      </c>
      <c r="AA14451" t="s">
        <v>125</v>
      </c>
      <c r="AB14451" t="s">
        <v>126</v>
      </c>
    </row>
    <row r="14452" spans="1:28" x14ac:dyDescent="0.25">
      <c r="N14452">
        <v>20201001</v>
      </c>
      <c r="Q14452">
        <v>1500</v>
      </c>
    </row>
    <row r="14455" spans="1:28" x14ac:dyDescent="0.25">
      <c r="Q14455" t="s">
        <v>87</v>
      </c>
      <c r="R14455" t="s">
        <v>88</v>
      </c>
      <c r="S14455" s="3">
        <v>24585528.75</v>
      </c>
      <c r="T14455">
        <v>0</v>
      </c>
      <c r="U14455" s="3">
        <v>24585528.75</v>
      </c>
      <c r="V14455">
        <v>0</v>
      </c>
      <c r="X14455" s="3">
        <v>24585528.75</v>
      </c>
      <c r="Z14455" s="3">
        <v>24585528.75</v>
      </c>
    </row>
    <row r="14457" spans="1:28" x14ac:dyDescent="0.25">
      <c r="A14457" t="s">
        <v>122</v>
      </c>
      <c r="B14457">
        <v>23747</v>
      </c>
      <c r="C14457" t="s">
        <v>82</v>
      </c>
      <c r="D14457" s="2">
        <v>44308</v>
      </c>
      <c r="F14457">
        <v>43360945</v>
      </c>
      <c r="G14457" t="s">
        <v>1490</v>
      </c>
      <c r="H14457">
        <v>10825</v>
      </c>
      <c r="I14457">
        <v>10825</v>
      </c>
      <c r="K14457">
        <v>102000804</v>
      </c>
      <c r="L14457" t="s">
        <v>340</v>
      </c>
      <c r="M14457" t="s">
        <v>132</v>
      </c>
      <c r="O14457">
        <v>99100</v>
      </c>
      <c r="P14457">
        <v>25100</v>
      </c>
      <c r="Q14457">
        <v>12</v>
      </c>
      <c r="R14457" s="3">
        <v>1073.54</v>
      </c>
      <c r="S14457" s="3">
        <v>12882.48</v>
      </c>
      <c r="T14457">
        <v>0</v>
      </c>
      <c r="U14457" s="3">
        <v>12882.48</v>
      </c>
      <c r="V14457">
        <v>0</v>
      </c>
      <c r="W14457">
        <v>0</v>
      </c>
      <c r="X14457" s="3">
        <v>12882.48</v>
      </c>
      <c r="Y14457" s="3">
        <v>1073.54</v>
      </c>
      <c r="Z14457" s="3">
        <v>12882.48</v>
      </c>
      <c r="AA14457" t="s">
        <v>125</v>
      </c>
      <c r="AB14457" t="s">
        <v>126</v>
      </c>
    </row>
    <row r="14458" spans="1:28" x14ac:dyDescent="0.25">
      <c r="N14458" t="s">
        <v>341</v>
      </c>
      <c r="Q14458">
        <v>12</v>
      </c>
    </row>
    <row r="14459" spans="1:28" x14ac:dyDescent="0.25">
      <c r="C14459" t="s">
        <v>82</v>
      </c>
      <c r="D14459" s="2">
        <v>44308</v>
      </c>
      <c r="F14459">
        <v>43360945</v>
      </c>
      <c r="G14459" t="s">
        <v>1490</v>
      </c>
      <c r="H14459">
        <v>10825</v>
      </c>
      <c r="I14459">
        <v>10825</v>
      </c>
      <c r="K14459">
        <v>102000909</v>
      </c>
      <c r="L14459" t="s">
        <v>628</v>
      </c>
      <c r="M14459" t="s">
        <v>142</v>
      </c>
      <c r="O14459">
        <v>99100</v>
      </c>
      <c r="P14459">
        <v>25100</v>
      </c>
      <c r="Q14459">
        <v>1900</v>
      </c>
      <c r="R14459">
        <v>23.07</v>
      </c>
      <c r="S14459" s="3">
        <v>43833</v>
      </c>
      <c r="T14459">
        <v>0</v>
      </c>
      <c r="U14459" s="3">
        <v>43833</v>
      </c>
      <c r="V14459">
        <v>0</v>
      </c>
      <c r="W14459">
        <v>0</v>
      </c>
      <c r="X14459" s="3">
        <v>43833</v>
      </c>
      <c r="Y14459">
        <v>23.07</v>
      </c>
      <c r="Z14459" s="3">
        <v>43833</v>
      </c>
      <c r="AA14459" t="s">
        <v>125</v>
      </c>
      <c r="AB14459" t="s">
        <v>126</v>
      </c>
    </row>
    <row r="14460" spans="1:28" x14ac:dyDescent="0.25">
      <c r="N14460" t="s">
        <v>1210</v>
      </c>
      <c r="Q14460">
        <v>1900</v>
      </c>
    </row>
    <row r="14461" spans="1:28" x14ac:dyDescent="0.25">
      <c r="C14461" t="s">
        <v>82</v>
      </c>
      <c r="D14461" s="2">
        <v>44308</v>
      </c>
      <c r="F14461">
        <v>43360945</v>
      </c>
      <c r="G14461" t="s">
        <v>1490</v>
      </c>
      <c r="H14461">
        <v>10825</v>
      </c>
      <c r="I14461">
        <v>10825</v>
      </c>
      <c r="K14461">
        <v>102001204</v>
      </c>
      <c r="L14461" t="s">
        <v>134</v>
      </c>
      <c r="M14461" t="s">
        <v>132</v>
      </c>
      <c r="O14461">
        <v>99100</v>
      </c>
      <c r="P14461">
        <v>25100</v>
      </c>
      <c r="Q14461">
        <v>25</v>
      </c>
      <c r="R14461" s="3">
        <v>1470.1</v>
      </c>
      <c r="S14461" s="3">
        <v>36752.5</v>
      </c>
      <c r="T14461">
        <v>0</v>
      </c>
      <c r="U14461" s="3">
        <v>36752.5</v>
      </c>
      <c r="V14461">
        <v>0</v>
      </c>
      <c r="W14461">
        <v>0</v>
      </c>
      <c r="X14461" s="3">
        <v>36752.5</v>
      </c>
      <c r="Y14461" s="3">
        <v>1470.1</v>
      </c>
      <c r="Z14461" s="3">
        <v>36752.5</v>
      </c>
      <c r="AA14461" t="s">
        <v>125</v>
      </c>
      <c r="AB14461" t="s">
        <v>126</v>
      </c>
    </row>
    <row r="14462" spans="1:28" x14ac:dyDescent="0.25">
      <c r="N14462">
        <v>58617</v>
      </c>
      <c r="Q14462">
        <v>25</v>
      </c>
    </row>
    <row r="14463" spans="1:28" x14ac:dyDescent="0.25">
      <c r="C14463" t="s">
        <v>82</v>
      </c>
      <c r="D14463" s="2">
        <v>44308</v>
      </c>
      <c r="F14463">
        <v>43360945</v>
      </c>
      <c r="G14463" t="s">
        <v>1490</v>
      </c>
      <c r="H14463">
        <v>10825</v>
      </c>
      <c r="I14463">
        <v>10825</v>
      </c>
      <c r="K14463">
        <v>103010809</v>
      </c>
      <c r="L14463" t="s">
        <v>630</v>
      </c>
      <c r="M14463" t="s">
        <v>183</v>
      </c>
      <c r="O14463">
        <v>99100</v>
      </c>
      <c r="P14463">
        <v>25100</v>
      </c>
      <c r="Q14463">
        <v>600</v>
      </c>
      <c r="R14463">
        <v>186.96</v>
      </c>
      <c r="S14463" s="3">
        <v>112176</v>
      </c>
      <c r="T14463">
        <v>0</v>
      </c>
      <c r="U14463" s="3">
        <v>112176</v>
      </c>
      <c r="V14463">
        <v>0</v>
      </c>
      <c r="W14463">
        <v>0</v>
      </c>
      <c r="X14463" s="3">
        <v>112176</v>
      </c>
      <c r="Y14463">
        <v>186.96</v>
      </c>
      <c r="Z14463" s="3">
        <v>112176</v>
      </c>
      <c r="AA14463" t="s">
        <v>125</v>
      </c>
      <c r="AB14463" t="s">
        <v>126</v>
      </c>
    </row>
    <row r="14464" spans="1:28" x14ac:dyDescent="0.25">
      <c r="N14464">
        <v>584120</v>
      </c>
      <c r="Q14464">
        <v>600</v>
      </c>
    </row>
    <row r="14465" spans="3:28" x14ac:dyDescent="0.25">
      <c r="C14465" t="s">
        <v>82</v>
      </c>
      <c r="D14465" s="2">
        <v>44308</v>
      </c>
      <c r="F14465">
        <v>43360945</v>
      </c>
      <c r="G14465" t="s">
        <v>1490</v>
      </c>
      <c r="H14465">
        <v>10825</v>
      </c>
      <c r="I14465">
        <v>10825</v>
      </c>
      <c r="K14465">
        <v>103011509</v>
      </c>
      <c r="L14465" t="s">
        <v>342</v>
      </c>
      <c r="M14465" t="s">
        <v>183</v>
      </c>
      <c r="O14465">
        <v>99100</v>
      </c>
      <c r="P14465">
        <v>25100</v>
      </c>
      <c r="Q14465">
        <v>100</v>
      </c>
      <c r="R14465">
        <v>116.32</v>
      </c>
      <c r="S14465" s="3">
        <v>11632</v>
      </c>
      <c r="T14465">
        <v>0</v>
      </c>
      <c r="U14465" s="3">
        <v>11632</v>
      </c>
      <c r="V14465">
        <v>0</v>
      </c>
      <c r="W14465">
        <v>0</v>
      </c>
      <c r="X14465" s="3">
        <v>11632</v>
      </c>
      <c r="Y14465">
        <v>116.32</v>
      </c>
      <c r="Z14465" s="3">
        <v>11632</v>
      </c>
      <c r="AA14465" t="s">
        <v>125</v>
      </c>
      <c r="AB14465" t="s">
        <v>126</v>
      </c>
    </row>
    <row r="14466" spans="3:28" x14ac:dyDescent="0.25">
      <c r="N14466" t="s">
        <v>632</v>
      </c>
      <c r="Q14466">
        <v>100</v>
      </c>
    </row>
    <row r="14467" spans="3:28" x14ac:dyDescent="0.25">
      <c r="C14467" t="s">
        <v>82</v>
      </c>
      <c r="D14467" s="2">
        <v>44308</v>
      </c>
      <c r="F14467">
        <v>43360945</v>
      </c>
      <c r="G14467" t="s">
        <v>1490</v>
      </c>
      <c r="H14467">
        <v>10825</v>
      </c>
      <c r="I14467">
        <v>10825</v>
      </c>
      <c r="K14467">
        <v>103011604</v>
      </c>
      <c r="L14467" t="s">
        <v>136</v>
      </c>
      <c r="M14467" t="s">
        <v>132</v>
      </c>
      <c r="O14467">
        <v>99100</v>
      </c>
      <c r="P14467">
        <v>25100</v>
      </c>
      <c r="Q14467">
        <v>1</v>
      </c>
      <c r="R14467" s="3">
        <v>3196.76</v>
      </c>
      <c r="S14467" s="3">
        <v>3196.76</v>
      </c>
      <c r="T14467">
        <v>0</v>
      </c>
      <c r="U14467" s="3">
        <v>3196.76</v>
      </c>
      <c r="V14467">
        <v>0</v>
      </c>
      <c r="W14467">
        <v>0</v>
      </c>
      <c r="X14467" s="3">
        <v>3196.76</v>
      </c>
      <c r="Y14467" s="3">
        <v>3196.76</v>
      </c>
      <c r="Z14467" s="3">
        <v>3196.76</v>
      </c>
      <c r="AA14467" t="s">
        <v>125</v>
      </c>
      <c r="AB14467" t="s">
        <v>126</v>
      </c>
    </row>
    <row r="14468" spans="3:28" x14ac:dyDescent="0.25">
      <c r="N14468" t="s">
        <v>138</v>
      </c>
      <c r="Q14468">
        <v>1</v>
      </c>
    </row>
    <row r="14469" spans="3:28" x14ac:dyDescent="0.25">
      <c r="C14469" t="s">
        <v>82</v>
      </c>
      <c r="D14469" s="2">
        <v>44308</v>
      </c>
      <c r="F14469">
        <v>43360945</v>
      </c>
      <c r="G14469" t="s">
        <v>1490</v>
      </c>
      <c r="H14469">
        <v>10825</v>
      </c>
      <c r="I14469">
        <v>10825</v>
      </c>
      <c r="K14469">
        <v>103015603</v>
      </c>
      <c r="L14469" t="s">
        <v>180</v>
      </c>
      <c r="M14469" t="s">
        <v>140</v>
      </c>
      <c r="O14469">
        <v>99100</v>
      </c>
      <c r="P14469">
        <v>25100</v>
      </c>
      <c r="Q14469">
        <v>10</v>
      </c>
      <c r="R14469" s="3">
        <v>1013.27</v>
      </c>
      <c r="S14469" s="3">
        <v>10132.700000000001</v>
      </c>
      <c r="T14469">
        <v>0</v>
      </c>
      <c r="U14469" s="3">
        <v>10132.700000000001</v>
      </c>
      <c r="V14469">
        <v>0</v>
      </c>
      <c r="W14469">
        <v>0</v>
      </c>
      <c r="X14469" s="3">
        <v>10132.700000000001</v>
      </c>
      <c r="Y14469" s="3">
        <v>1013.27</v>
      </c>
      <c r="Z14469" s="3">
        <v>10132.700000000001</v>
      </c>
      <c r="AA14469" t="s">
        <v>125</v>
      </c>
      <c r="AB14469" t="s">
        <v>126</v>
      </c>
    </row>
    <row r="14470" spans="3:28" x14ac:dyDescent="0.25">
      <c r="N14470">
        <v>753212</v>
      </c>
      <c r="Q14470">
        <v>10</v>
      </c>
    </row>
    <row r="14471" spans="3:28" x14ac:dyDescent="0.25">
      <c r="C14471" t="s">
        <v>82</v>
      </c>
      <c r="D14471" s="2">
        <v>44308</v>
      </c>
      <c r="F14471">
        <v>43360945</v>
      </c>
      <c r="G14471" t="s">
        <v>1490</v>
      </c>
      <c r="H14471">
        <v>10825</v>
      </c>
      <c r="I14471">
        <v>10825</v>
      </c>
      <c r="K14471">
        <v>103015904</v>
      </c>
      <c r="L14471" t="s">
        <v>306</v>
      </c>
      <c r="M14471" t="s">
        <v>132</v>
      </c>
      <c r="O14471">
        <v>99100</v>
      </c>
      <c r="P14471">
        <v>25100</v>
      </c>
      <c r="Q14471">
        <v>4</v>
      </c>
      <c r="R14471" s="3">
        <v>2035.75</v>
      </c>
      <c r="S14471" s="3">
        <v>8143</v>
      </c>
      <c r="T14471">
        <v>0</v>
      </c>
      <c r="U14471" s="3">
        <v>8143</v>
      </c>
      <c r="V14471">
        <v>0</v>
      </c>
      <c r="W14471">
        <v>0</v>
      </c>
      <c r="X14471" s="3">
        <v>8143</v>
      </c>
      <c r="Y14471" s="3">
        <v>2035.75</v>
      </c>
      <c r="Z14471" s="3">
        <v>8143</v>
      </c>
      <c r="AA14471" t="s">
        <v>125</v>
      </c>
      <c r="AB14471" t="s">
        <v>126</v>
      </c>
    </row>
    <row r="14472" spans="3:28" x14ac:dyDescent="0.25">
      <c r="N14472">
        <v>530220</v>
      </c>
      <c r="Q14472">
        <v>4</v>
      </c>
    </row>
    <row r="14473" spans="3:28" x14ac:dyDescent="0.25">
      <c r="C14473" t="s">
        <v>82</v>
      </c>
      <c r="D14473" s="2">
        <v>44308</v>
      </c>
      <c r="F14473">
        <v>43360945</v>
      </c>
      <c r="G14473" t="s">
        <v>1490</v>
      </c>
      <c r="H14473">
        <v>10825</v>
      </c>
      <c r="I14473">
        <v>10825</v>
      </c>
      <c r="K14473">
        <v>103020409</v>
      </c>
      <c r="L14473" t="s">
        <v>800</v>
      </c>
      <c r="M14473" t="s">
        <v>142</v>
      </c>
      <c r="O14473">
        <v>99100</v>
      </c>
      <c r="P14473">
        <v>25100</v>
      </c>
      <c r="Q14473">
        <v>700</v>
      </c>
      <c r="R14473">
        <v>103.59</v>
      </c>
      <c r="S14473" s="3">
        <v>72513</v>
      </c>
      <c r="T14473">
        <v>0</v>
      </c>
      <c r="U14473" s="3">
        <v>72513</v>
      </c>
      <c r="V14473">
        <v>0</v>
      </c>
      <c r="W14473">
        <v>0</v>
      </c>
      <c r="X14473" s="3">
        <v>72513</v>
      </c>
      <c r="Y14473">
        <v>103.59</v>
      </c>
      <c r="Z14473" s="3">
        <v>72513</v>
      </c>
      <c r="AA14473" t="s">
        <v>125</v>
      </c>
      <c r="AB14473" t="s">
        <v>126</v>
      </c>
    </row>
    <row r="14474" spans="3:28" x14ac:dyDescent="0.25">
      <c r="N14474" t="s">
        <v>1425</v>
      </c>
      <c r="Q14474">
        <v>700</v>
      </c>
    </row>
    <row r="14475" spans="3:28" x14ac:dyDescent="0.25">
      <c r="C14475" t="s">
        <v>82</v>
      </c>
      <c r="D14475" s="2">
        <v>44308</v>
      </c>
      <c r="F14475">
        <v>43360945</v>
      </c>
      <c r="G14475" t="s">
        <v>1490</v>
      </c>
      <c r="H14475">
        <v>10825</v>
      </c>
      <c r="I14475">
        <v>10825</v>
      </c>
      <c r="K14475">
        <v>103040409</v>
      </c>
      <c r="L14475" t="s">
        <v>638</v>
      </c>
      <c r="M14475" t="s">
        <v>183</v>
      </c>
      <c r="O14475">
        <v>99100</v>
      </c>
      <c r="P14475">
        <v>25100</v>
      </c>
      <c r="Q14475">
        <v>119</v>
      </c>
      <c r="R14475">
        <v>181.55</v>
      </c>
      <c r="S14475" s="3">
        <v>21604.45</v>
      </c>
      <c r="T14475">
        <v>0</v>
      </c>
      <c r="U14475" s="3">
        <v>21604.45</v>
      </c>
      <c r="V14475">
        <v>0</v>
      </c>
      <c r="W14475">
        <v>0</v>
      </c>
      <c r="X14475" s="3">
        <v>21604.45</v>
      </c>
      <c r="Y14475">
        <v>181.55</v>
      </c>
      <c r="Z14475" s="3">
        <v>21604.45</v>
      </c>
      <c r="AA14475" t="s">
        <v>125</v>
      </c>
      <c r="AB14475" t="s">
        <v>126</v>
      </c>
    </row>
    <row r="14476" spans="3:28" x14ac:dyDescent="0.25">
      <c r="N14476">
        <v>2012990119</v>
      </c>
      <c r="Q14476">
        <v>119</v>
      </c>
    </row>
    <row r="14477" spans="3:28" x14ac:dyDescent="0.25">
      <c r="C14477" t="s">
        <v>82</v>
      </c>
      <c r="D14477" s="2">
        <v>44308</v>
      </c>
      <c r="F14477">
        <v>43360945</v>
      </c>
      <c r="G14477" t="s">
        <v>1490</v>
      </c>
      <c r="H14477">
        <v>10825</v>
      </c>
      <c r="I14477">
        <v>10825</v>
      </c>
      <c r="K14477">
        <v>104010304</v>
      </c>
      <c r="L14477" t="s">
        <v>307</v>
      </c>
      <c r="M14477" t="s">
        <v>132</v>
      </c>
      <c r="O14477">
        <v>99100</v>
      </c>
      <c r="P14477">
        <v>25100</v>
      </c>
      <c r="Q14477">
        <v>15</v>
      </c>
      <c r="R14477" s="3">
        <v>1535.48</v>
      </c>
      <c r="S14477" s="3">
        <v>23032.2</v>
      </c>
      <c r="T14477">
        <v>0</v>
      </c>
      <c r="U14477" s="3">
        <v>23032.2</v>
      </c>
      <c r="V14477">
        <v>0</v>
      </c>
      <c r="W14477">
        <v>0</v>
      </c>
      <c r="X14477" s="3">
        <v>23032.2</v>
      </c>
      <c r="Y14477" s="3">
        <v>1535.48</v>
      </c>
      <c r="Z14477" s="3">
        <v>23032.2</v>
      </c>
      <c r="AA14477" t="s">
        <v>125</v>
      </c>
      <c r="AB14477" t="s">
        <v>126</v>
      </c>
    </row>
    <row r="14478" spans="3:28" x14ac:dyDescent="0.25">
      <c r="N14478">
        <v>305020</v>
      </c>
      <c r="Q14478">
        <v>15</v>
      </c>
    </row>
    <row r="14479" spans="3:28" x14ac:dyDescent="0.25">
      <c r="C14479" t="s">
        <v>82</v>
      </c>
      <c r="D14479" s="2">
        <v>44308</v>
      </c>
      <c r="F14479">
        <v>43360945</v>
      </c>
      <c r="G14479" t="s">
        <v>1490</v>
      </c>
      <c r="H14479">
        <v>10825</v>
      </c>
      <c r="I14479">
        <v>10825</v>
      </c>
      <c r="K14479">
        <v>104010409</v>
      </c>
      <c r="L14479" t="s">
        <v>344</v>
      </c>
      <c r="M14479" t="s">
        <v>142</v>
      </c>
      <c r="O14479">
        <v>99100</v>
      </c>
      <c r="P14479">
        <v>25100</v>
      </c>
      <c r="Q14479">
        <v>136</v>
      </c>
      <c r="R14479">
        <v>92.9</v>
      </c>
      <c r="S14479" s="3">
        <v>12634.4</v>
      </c>
      <c r="T14479">
        <v>0</v>
      </c>
      <c r="U14479" s="3">
        <v>12634.4</v>
      </c>
      <c r="V14479">
        <v>0</v>
      </c>
      <c r="W14479">
        <v>0</v>
      </c>
      <c r="X14479" s="3">
        <v>12634.4</v>
      </c>
      <c r="Y14479">
        <v>92.9</v>
      </c>
      <c r="Z14479" s="3">
        <v>12634.4</v>
      </c>
      <c r="AA14479" t="s">
        <v>125</v>
      </c>
      <c r="AB14479" t="s">
        <v>126</v>
      </c>
    </row>
    <row r="14480" spans="3:28" x14ac:dyDescent="0.25">
      <c r="N14480" t="s">
        <v>999</v>
      </c>
      <c r="Q14480">
        <v>136</v>
      </c>
    </row>
    <row r="14481" spans="1:28" x14ac:dyDescent="0.25">
      <c r="C14481" t="s">
        <v>82</v>
      </c>
      <c r="D14481" s="2">
        <v>44308</v>
      </c>
      <c r="F14481">
        <v>43360945</v>
      </c>
      <c r="G14481" t="s">
        <v>1490</v>
      </c>
      <c r="H14481">
        <v>10825</v>
      </c>
      <c r="I14481">
        <v>10825</v>
      </c>
      <c r="K14481">
        <v>104020104</v>
      </c>
      <c r="L14481" t="s">
        <v>646</v>
      </c>
      <c r="M14481" t="s">
        <v>132</v>
      </c>
      <c r="O14481">
        <v>99100</v>
      </c>
      <c r="P14481">
        <v>25100</v>
      </c>
      <c r="Q14481">
        <v>24</v>
      </c>
      <c r="R14481">
        <v>576.71</v>
      </c>
      <c r="S14481" s="3">
        <v>13841.04</v>
      </c>
      <c r="T14481">
        <v>0</v>
      </c>
      <c r="U14481" s="3">
        <v>13841.04</v>
      </c>
      <c r="V14481">
        <v>0</v>
      </c>
      <c r="W14481">
        <v>0</v>
      </c>
      <c r="X14481" s="3">
        <v>13841.04</v>
      </c>
      <c r="Y14481">
        <v>576.71</v>
      </c>
      <c r="Z14481" s="3">
        <v>13841.04</v>
      </c>
      <c r="AA14481" t="s">
        <v>125</v>
      </c>
      <c r="AB14481" t="s">
        <v>126</v>
      </c>
    </row>
    <row r="14482" spans="1:28" x14ac:dyDescent="0.25">
      <c r="N14482">
        <v>20085</v>
      </c>
      <c r="Q14482">
        <v>24</v>
      </c>
    </row>
    <row r="14483" spans="1:28" x14ac:dyDescent="0.25">
      <c r="C14483" t="s">
        <v>82</v>
      </c>
      <c r="D14483" s="2">
        <v>44308</v>
      </c>
      <c r="F14483">
        <v>43360945</v>
      </c>
      <c r="G14483" t="s">
        <v>1490</v>
      </c>
      <c r="H14483">
        <v>10825</v>
      </c>
      <c r="I14483">
        <v>10825</v>
      </c>
      <c r="K14483">
        <v>104020209</v>
      </c>
      <c r="L14483" t="s">
        <v>308</v>
      </c>
      <c r="M14483" t="s">
        <v>142</v>
      </c>
      <c r="O14483">
        <v>99100</v>
      </c>
      <c r="P14483">
        <v>25100</v>
      </c>
      <c r="Q14483">
        <v>58</v>
      </c>
      <c r="R14483">
        <v>154.44</v>
      </c>
      <c r="S14483" s="3">
        <v>8957.52</v>
      </c>
      <c r="T14483">
        <v>0</v>
      </c>
      <c r="U14483" s="3">
        <v>8957.52</v>
      </c>
      <c r="V14483">
        <v>0</v>
      </c>
      <c r="W14483">
        <v>0</v>
      </c>
      <c r="X14483" s="3">
        <v>8957.52</v>
      </c>
      <c r="Y14483">
        <v>154.44</v>
      </c>
      <c r="Z14483" s="3">
        <v>8957.52</v>
      </c>
      <c r="AA14483" t="s">
        <v>125</v>
      </c>
      <c r="AB14483" t="s">
        <v>126</v>
      </c>
    </row>
    <row r="14484" spans="1:28" x14ac:dyDescent="0.25">
      <c r="N14484" t="s">
        <v>647</v>
      </c>
      <c r="Q14484">
        <v>58</v>
      </c>
    </row>
    <row r="14485" spans="1:28" x14ac:dyDescent="0.25">
      <c r="C14485" t="s">
        <v>82</v>
      </c>
      <c r="D14485" s="2">
        <v>44308</v>
      </c>
      <c r="F14485">
        <v>43360945</v>
      </c>
      <c r="G14485" t="s">
        <v>1490</v>
      </c>
      <c r="H14485">
        <v>10825</v>
      </c>
      <c r="I14485">
        <v>10825</v>
      </c>
      <c r="K14485">
        <v>105010109</v>
      </c>
      <c r="L14485" t="s">
        <v>181</v>
      </c>
      <c r="M14485" t="s">
        <v>142</v>
      </c>
      <c r="O14485">
        <v>99100</v>
      </c>
      <c r="P14485">
        <v>25100</v>
      </c>
      <c r="Q14485">
        <v>300</v>
      </c>
      <c r="R14485" s="3">
        <v>1121.3399999999999</v>
      </c>
      <c r="S14485" s="3">
        <v>336402</v>
      </c>
      <c r="T14485">
        <v>0</v>
      </c>
      <c r="U14485" s="3">
        <v>336402</v>
      </c>
      <c r="V14485">
        <v>0</v>
      </c>
      <c r="W14485">
        <v>0</v>
      </c>
      <c r="X14485" s="3">
        <v>336402</v>
      </c>
      <c r="Y14485" s="3">
        <v>1121.3399999999999</v>
      </c>
      <c r="Z14485" s="3">
        <v>336402</v>
      </c>
      <c r="AA14485" t="s">
        <v>125</v>
      </c>
      <c r="AB14485" t="s">
        <v>126</v>
      </c>
    </row>
    <row r="14486" spans="1:28" x14ac:dyDescent="0.25">
      <c r="N14486">
        <v>20030026</v>
      </c>
      <c r="Q14486">
        <v>300</v>
      </c>
    </row>
    <row r="14487" spans="1:28" x14ac:dyDescent="0.25">
      <c r="C14487" t="s">
        <v>82</v>
      </c>
      <c r="D14487" s="2">
        <v>44308</v>
      </c>
      <c r="F14487">
        <v>43360945</v>
      </c>
      <c r="G14487" t="s">
        <v>1490</v>
      </c>
      <c r="H14487">
        <v>10825</v>
      </c>
      <c r="I14487">
        <v>10825</v>
      </c>
      <c r="K14487">
        <v>105010209</v>
      </c>
      <c r="L14487" t="s">
        <v>398</v>
      </c>
      <c r="M14487" t="s">
        <v>142</v>
      </c>
      <c r="O14487">
        <v>99100</v>
      </c>
      <c r="P14487">
        <v>25100</v>
      </c>
      <c r="Q14487">
        <v>1200</v>
      </c>
      <c r="R14487">
        <v>30.71</v>
      </c>
      <c r="S14487" s="3">
        <v>36852</v>
      </c>
      <c r="T14487">
        <v>0</v>
      </c>
      <c r="U14487" s="3">
        <v>36852</v>
      </c>
      <c r="V14487">
        <v>0</v>
      </c>
      <c r="W14487">
        <v>0</v>
      </c>
      <c r="X14487" s="3">
        <v>36852</v>
      </c>
      <c r="Y14487">
        <v>30.71</v>
      </c>
      <c r="Z14487" s="3">
        <v>36852</v>
      </c>
      <c r="AA14487" t="s">
        <v>125</v>
      </c>
      <c r="AB14487" t="s">
        <v>126</v>
      </c>
    </row>
    <row r="14488" spans="1:28" x14ac:dyDescent="0.25">
      <c r="N14488">
        <v>66324</v>
      </c>
      <c r="Q14488">
        <v>1200</v>
      </c>
    </row>
    <row r="14489" spans="1:28" x14ac:dyDescent="0.25">
      <c r="C14489" t="s">
        <v>82</v>
      </c>
      <c r="D14489" s="2">
        <v>44308</v>
      </c>
      <c r="F14489">
        <v>43360945</v>
      </c>
      <c r="G14489" t="s">
        <v>1490</v>
      </c>
      <c r="H14489">
        <v>10825</v>
      </c>
      <c r="I14489">
        <v>10825</v>
      </c>
      <c r="K14489">
        <v>105010509</v>
      </c>
      <c r="L14489" t="s">
        <v>345</v>
      </c>
      <c r="M14489" t="s">
        <v>142</v>
      </c>
      <c r="O14489">
        <v>99100</v>
      </c>
      <c r="P14489">
        <v>25100</v>
      </c>
      <c r="Q14489">
        <v>1300</v>
      </c>
      <c r="R14489">
        <v>49.83</v>
      </c>
      <c r="S14489" s="3">
        <v>64779</v>
      </c>
      <c r="T14489">
        <v>0</v>
      </c>
      <c r="U14489" s="3">
        <v>64779</v>
      </c>
      <c r="V14489">
        <v>0</v>
      </c>
      <c r="W14489">
        <v>0</v>
      </c>
      <c r="X14489" s="3">
        <v>64779</v>
      </c>
      <c r="Y14489">
        <v>49.83</v>
      </c>
      <c r="Z14489" s="3">
        <v>64779</v>
      </c>
      <c r="AA14489" t="s">
        <v>125</v>
      </c>
      <c r="AB14489" t="s">
        <v>126</v>
      </c>
    </row>
    <row r="14490" spans="1:28" x14ac:dyDescent="0.25">
      <c r="N14490" t="s">
        <v>1322</v>
      </c>
      <c r="Q14490">
        <v>1300</v>
      </c>
    </row>
    <row r="14491" spans="1:28" x14ac:dyDescent="0.25">
      <c r="C14491" t="s">
        <v>82</v>
      </c>
      <c r="D14491" s="2">
        <v>44308</v>
      </c>
      <c r="F14491">
        <v>43360945</v>
      </c>
      <c r="G14491" t="s">
        <v>1490</v>
      </c>
      <c r="H14491">
        <v>10825</v>
      </c>
      <c r="I14491">
        <v>10825</v>
      </c>
      <c r="K14491">
        <v>105010709</v>
      </c>
      <c r="L14491" t="s">
        <v>652</v>
      </c>
      <c r="M14491" t="s">
        <v>142</v>
      </c>
      <c r="O14491">
        <v>99100</v>
      </c>
      <c r="P14491">
        <v>25100</v>
      </c>
      <c r="Q14491">
        <v>11700</v>
      </c>
      <c r="R14491">
        <v>12</v>
      </c>
      <c r="S14491" s="3">
        <v>140400</v>
      </c>
      <c r="T14491">
        <v>0</v>
      </c>
      <c r="U14491" s="3">
        <v>140400</v>
      </c>
      <c r="V14491">
        <v>0</v>
      </c>
      <c r="W14491">
        <v>0</v>
      </c>
      <c r="X14491" s="3">
        <v>140400</v>
      </c>
      <c r="Y14491">
        <v>12</v>
      </c>
      <c r="Z14491" s="3">
        <v>140400</v>
      </c>
      <c r="AA14491" t="s">
        <v>125</v>
      </c>
      <c r="AB14491" t="s">
        <v>126</v>
      </c>
    </row>
    <row r="14494" spans="1:28" x14ac:dyDescent="0.25">
      <c r="A14494" t="s">
        <v>110</v>
      </c>
      <c r="B14494" t="s">
        <v>111</v>
      </c>
      <c r="E14494" t="s">
        <v>1212</v>
      </c>
      <c r="F14494" t="s">
        <v>1491</v>
      </c>
      <c r="G14494" t="s">
        <v>114</v>
      </c>
      <c r="H14494" t="s">
        <v>115</v>
      </c>
      <c r="I14494" t="s">
        <v>116</v>
      </c>
      <c r="J14494" t="s">
        <v>117</v>
      </c>
    </row>
    <row r="14496" spans="1:28" x14ac:dyDescent="0.25">
      <c r="F14496" t="s">
        <v>0</v>
      </c>
      <c r="G14496" t="s">
        <v>1</v>
      </c>
    </row>
    <row r="14498" spans="1:29" x14ac:dyDescent="0.25">
      <c r="F14498" t="s">
        <v>2</v>
      </c>
      <c r="G14498" t="s">
        <v>3</v>
      </c>
    </row>
    <row r="14499" spans="1:29" x14ac:dyDescent="0.25">
      <c r="E14499" t="s">
        <v>4</v>
      </c>
      <c r="F14499" t="s">
        <v>5</v>
      </c>
      <c r="G14499" t="s">
        <v>6</v>
      </c>
    </row>
    <row r="14503" spans="1:29" x14ac:dyDescent="0.25">
      <c r="A14503" t="s">
        <v>34</v>
      </c>
      <c r="B14503" t="s">
        <v>35</v>
      </c>
      <c r="C14503" t="s">
        <v>36</v>
      </c>
      <c r="D14503" t="s">
        <v>37</v>
      </c>
      <c r="E14503" t="s">
        <v>38</v>
      </c>
    </row>
    <row r="14505" spans="1:29" x14ac:dyDescent="0.25">
      <c r="A14505" t="s">
        <v>39</v>
      </c>
      <c r="B14505" t="s">
        <v>118</v>
      </c>
      <c r="C14505" t="s">
        <v>119</v>
      </c>
      <c r="D14505" t="s">
        <v>120</v>
      </c>
      <c r="E14505" t="s">
        <v>121</v>
      </c>
    </row>
    <row r="14507" spans="1:29" x14ac:dyDescent="0.25">
      <c r="A14507" t="s">
        <v>39</v>
      </c>
      <c r="B14507" t="s">
        <v>44</v>
      </c>
      <c r="C14507" t="s">
        <v>45</v>
      </c>
      <c r="D14507" t="s">
        <v>46</v>
      </c>
      <c r="E14507" t="s">
        <v>47</v>
      </c>
      <c r="F14507" t="s">
        <v>48</v>
      </c>
      <c r="G14507" t="s">
        <v>49</v>
      </c>
      <c r="H14507" t="s">
        <v>50</v>
      </c>
      <c r="I14507" t="s">
        <v>50</v>
      </c>
      <c r="J14507" t="s">
        <v>51</v>
      </c>
      <c r="K14507" t="s">
        <v>52</v>
      </c>
      <c r="L14507" t="s">
        <v>53</v>
      </c>
      <c r="M14507" t="s">
        <v>54</v>
      </c>
      <c r="N14507" t="s">
        <v>55</v>
      </c>
      <c r="O14507" t="s">
        <v>25</v>
      </c>
      <c r="P14507" t="s">
        <v>25</v>
      </c>
      <c r="Q14507" t="s">
        <v>56</v>
      </c>
      <c r="R14507" t="s">
        <v>57</v>
      </c>
      <c r="S14507" t="s">
        <v>58</v>
      </c>
      <c r="T14507" t="s">
        <v>59</v>
      </c>
      <c r="U14507" t="s">
        <v>60</v>
      </c>
      <c r="V14507" t="s">
        <v>61</v>
      </c>
      <c r="W14507" t="s">
        <v>62</v>
      </c>
      <c r="X14507" t="s">
        <v>63</v>
      </c>
      <c r="Y14507" t="s">
        <v>64</v>
      </c>
      <c r="Z14507" t="s">
        <v>64</v>
      </c>
      <c r="AA14507" t="s">
        <v>65</v>
      </c>
      <c r="AB14507" t="s">
        <v>66</v>
      </c>
      <c r="AC14507" t="s">
        <v>67</v>
      </c>
    </row>
    <row r="14508" spans="1:29" x14ac:dyDescent="0.25">
      <c r="D14508" t="s">
        <v>68</v>
      </c>
      <c r="F14508" t="s">
        <v>69</v>
      </c>
      <c r="H14508" t="s">
        <v>70</v>
      </c>
      <c r="I14508" t="s">
        <v>71</v>
      </c>
      <c r="J14508" t="s">
        <v>72</v>
      </c>
      <c r="O14508" t="s">
        <v>73</v>
      </c>
      <c r="P14508" t="s">
        <v>74</v>
      </c>
      <c r="Q14508" t="s">
        <v>75</v>
      </c>
      <c r="R14508" t="s">
        <v>76</v>
      </c>
      <c r="W14508" t="s">
        <v>77</v>
      </c>
      <c r="Y14508" t="s">
        <v>76</v>
      </c>
      <c r="AA14508" t="s">
        <v>78</v>
      </c>
      <c r="AB14508" t="s">
        <v>79</v>
      </c>
      <c r="AC14508" t="s">
        <v>80</v>
      </c>
    </row>
    <row r="14510" spans="1:29" x14ac:dyDescent="0.25">
      <c r="A14510" t="s">
        <v>122</v>
      </c>
      <c r="B14510">
        <v>23747</v>
      </c>
      <c r="AA14510" t="s">
        <v>125</v>
      </c>
      <c r="AB14510" t="s">
        <v>126</v>
      </c>
    </row>
    <row r="14511" spans="1:29" x14ac:dyDescent="0.25">
      <c r="N14511" t="s">
        <v>1426</v>
      </c>
      <c r="Q14511">
        <v>11700</v>
      </c>
    </row>
    <row r="14512" spans="1:29" x14ac:dyDescent="0.25">
      <c r="C14512" t="s">
        <v>82</v>
      </c>
      <c r="D14512" s="2">
        <v>44308</v>
      </c>
      <c r="F14512">
        <v>43360945</v>
      </c>
      <c r="G14512" t="s">
        <v>1490</v>
      </c>
      <c r="H14512">
        <v>10825</v>
      </c>
      <c r="I14512">
        <v>10825</v>
      </c>
      <c r="K14512">
        <v>105020409</v>
      </c>
      <c r="L14512" t="s">
        <v>522</v>
      </c>
      <c r="M14512" t="s">
        <v>142</v>
      </c>
      <c r="O14512">
        <v>99100</v>
      </c>
      <c r="P14512">
        <v>25100</v>
      </c>
      <c r="Q14512">
        <v>450</v>
      </c>
      <c r="R14512">
        <v>59.95</v>
      </c>
      <c r="S14512" s="3">
        <v>26977.5</v>
      </c>
      <c r="T14512">
        <v>0</v>
      </c>
      <c r="U14512" s="3">
        <v>26977.5</v>
      </c>
      <c r="V14512">
        <v>0</v>
      </c>
      <c r="W14512">
        <v>0</v>
      </c>
      <c r="X14512" s="3">
        <v>26977.5</v>
      </c>
      <c r="Y14512">
        <v>59.95</v>
      </c>
      <c r="Z14512" s="3">
        <v>26977.5</v>
      </c>
      <c r="AA14512" t="s">
        <v>125</v>
      </c>
      <c r="AB14512" t="s">
        <v>126</v>
      </c>
    </row>
    <row r="14513" spans="3:28" x14ac:dyDescent="0.25">
      <c r="N14513">
        <v>210081</v>
      </c>
      <c r="Q14513">
        <v>450</v>
      </c>
    </row>
    <row r="14514" spans="3:28" x14ac:dyDescent="0.25">
      <c r="C14514" t="s">
        <v>82</v>
      </c>
      <c r="D14514" s="2">
        <v>44308</v>
      </c>
      <c r="F14514">
        <v>43360945</v>
      </c>
      <c r="G14514" t="s">
        <v>1490</v>
      </c>
      <c r="H14514">
        <v>10825</v>
      </c>
      <c r="I14514">
        <v>10825</v>
      </c>
      <c r="K14514">
        <v>105020609</v>
      </c>
      <c r="L14514" t="s">
        <v>654</v>
      </c>
      <c r="M14514" t="s">
        <v>142</v>
      </c>
      <c r="O14514">
        <v>99100</v>
      </c>
      <c r="P14514">
        <v>25100</v>
      </c>
      <c r="Q14514">
        <v>2250</v>
      </c>
      <c r="R14514">
        <v>57.79</v>
      </c>
      <c r="S14514" s="3">
        <v>130027.5</v>
      </c>
      <c r="T14514">
        <v>0</v>
      </c>
      <c r="U14514" s="3">
        <v>130027.5</v>
      </c>
      <c r="V14514">
        <v>0</v>
      </c>
      <c r="W14514">
        <v>0</v>
      </c>
      <c r="X14514" s="3">
        <v>130027.5</v>
      </c>
      <c r="Y14514">
        <v>57.79</v>
      </c>
      <c r="Z14514" s="3">
        <v>130027.5</v>
      </c>
      <c r="AA14514" t="s">
        <v>125</v>
      </c>
      <c r="AB14514" t="s">
        <v>126</v>
      </c>
    </row>
    <row r="14515" spans="3:28" x14ac:dyDescent="0.25">
      <c r="N14515">
        <v>3255951</v>
      </c>
      <c r="Q14515">
        <v>2250</v>
      </c>
    </row>
    <row r="14516" spans="3:28" x14ac:dyDescent="0.25">
      <c r="C14516" t="s">
        <v>82</v>
      </c>
      <c r="D14516" s="2">
        <v>44308</v>
      </c>
      <c r="F14516">
        <v>43360945</v>
      </c>
      <c r="G14516" t="s">
        <v>1490</v>
      </c>
      <c r="H14516">
        <v>10825</v>
      </c>
      <c r="I14516">
        <v>10825</v>
      </c>
      <c r="K14516">
        <v>105021209</v>
      </c>
      <c r="L14516" t="s">
        <v>310</v>
      </c>
      <c r="M14516" t="s">
        <v>142</v>
      </c>
      <c r="O14516">
        <v>99100</v>
      </c>
      <c r="P14516">
        <v>25100</v>
      </c>
      <c r="Q14516">
        <v>700</v>
      </c>
      <c r="R14516">
        <v>110.41</v>
      </c>
      <c r="S14516" s="3">
        <v>77287</v>
      </c>
      <c r="T14516">
        <v>0</v>
      </c>
      <c r="U14516" s="3">
        <v>77287</v>
      </c>
      <c r="V14516">
        <v>0</v>
      </c>
      <c r="W14516">
        <v>0</v>
      </c>
      <c r="X14516" s="3">
        <v>77287</v>
      </c>
      <c r="Y14516">
        <v>110.41</v>
      </c>
      <c r="Z14516" s="3">
        <v>77287</v>
      </c>
      <c r="AA14516" t="s">
        <v>125</v>
      </c>
      <c r="AB14516" t="s">
        <v>126</v>
      </c>
    </row>
    <row r="14517" spans="3:28" x14ac:dyDescent="0.25">
      <c r="N14517">
        <v>3264196</v>
      </c>
      <c r="Q14517">
        <v>700</v>
      </c>
    </row>
    <row r="14518" spans="3:28" x14ac:dyDescent="0.25">
      <c r="C14518" t="s">
        <v>82</v>
      </c>
      <c r="D14518" s="2">
        <v>44308</v>
      </c>
      <c r="F14518">
        <v>43360945</v>
      </c>
      <c r="G14518" t="s">
        <v>1490</v>
      </c>
      <c r="H14518">
        <v>10825</v>
      </c>
      <c r="I14518">
        <v>10825</v>
      </c>
      <c r="K14518">
        <v>105021609</v>
      </c>
      <c r="L14518" t="s">
        <v>655</v>
      </c>
      <c r="M14518" t="s">
        <v>142</v>
      </c>
      <c r="O14518">
        <v>99100</v>
      </c>
      <c r="P14518">
        <v>25100</v>
      </c>
      <c r="Q14518">
        <v>6900</v>
      </c>
      <c r="R14518">
        <v>22.84</v>
      </c>
      <c r="S14518" s="3">
        <v>157596</v>
      </c>
      <c r="T14518">
        <v>0</v>
      </c>
      <c r="U14518" s="3">
        <v>157596</v>
      </c>
      <c r="V14518">
        <v>0</v>
      </c>
      <c r="W14518">
        <v>0</v>
      </c>
      <c r="X14518" s="3">
        <v>157596</v>
      </c>
      <c r="Y14518">
        <v>22.84</v>
      </c>
      <c r="Z14518" s="3">
        <v>157596</v>
      </c>
      <c r="AA14518" t="s">
        <v>125</v>
      </c>
      <c r="AB14518" t="s">
        <v>126</v>
      </c>
    </row>
    <row r="14519" spans="3:28" x14ac:dyDescent="0.25">
      <c r="N14519" t="s">
        <v>1460</v>
      </c>
      <c r="Q14519">
        <v>6900</v>
      </c>
    </row>
    <row r="14520" spans="3:28" x14ac:dyDescent="0.25">
      <c r="C14520" t="s">
        <v>82</v>
      </c>
      <c r="D14520" s="2">
        <v>44308</v>
      </c>
      <c r="F14520">
        <v>43360945</v>
      </c>
      <c r="G14520" t="s">
        <v>1490</v>
      </c>
      <c r="H14520">
        <v>10825</v>
      </c>
      <c r="I14520">
        <v>10825</v>
      </c>
      <c r="K14520">
        <v>105030209</v>
      </c>
      <c r="L14520" t="s">
        <v>657</v>
      </c>
      <c r="M14520" t="s">
        <v>142</v>
      </c>
      <c r="O14520">
        <v>99100</v>
      </c>
      <c r="P14520">
        <v>25100</v>
      </c>
      <c r="Q14520">
        <v>1500</v>
      </c>
      <c r="R14520">
        <v>26.98</v>
      </c>
      <c r="S14520" s="3">
        <v>40470</v>
      </c>
      <c r="T14520">
        <v>0</v>
      </c>
      <c r="U14520" s="3">
        <v>40470</v>
      </c>
      <c r="V14520">
        <v>0</v>
      </c>
      <c r="W14520">
        <v>0</v>
      </c>
      <c r="X14520" s="3">
        <v>40470</v>
      </c>
      <c r="Y14520">
        <v>26.98</v>
      </c>
      <c r="Z14520" s="3">
        <v>40470</v>
      </c>
      <c r="AA14520" t="s">
        <v>125</v>
      </c>
      <c r="AB14520" t="s">
        <v>126</v>
      </c>
    </row>
    <row r="14521" spans="3:28" x14ac:dyDescent="0.25">
      <c r="N14521" t="s">
        <v>1273</v>
      </c>
      <c r="Q14521">
        <v>1500</v>
      </c>
    </row>
    <row r="14522" spans="3:28" x14ac:dyDescent="0.25">
      <c r="C14522" t="s">
        <v>82</v>
      </c>
      <c r="D14522" s="2">
        <v>44308</v>
      </c>
      <c r="F14522">
        <v>43360945</v>
      </c>
      <c r="G14522" t="s">
        <v>1490</v>
      </c>
      <c r="H14522">
        <v>10825</v>
      </c>
      <c r="I14522">
        <v>10825</v>
      </c>
      <c r="K14522">
        <v>105030309</v>
      </c>
      <c r="L14522" t="s">
        <v>659</v>
      </c>
      <c r="M14522" t="s">
        <v>142</v>
      </c>
      <c r="O14522">
        <v>99100</v>
      </c>
      <c r="P14522">
        <v>25100</v>
      </c>
      <c r="Q14522">
        <v>500</v>
      </c>
      <c r="R14522">
        <v>42.95</v>
      </c>
      <c r="S14522" s="3">
        <v>21475</v>
      </c>
      <c r="T14522">
        <v>0</v>
      </c>
      <c r="U14522" s="3">
        <v>21475</v>
      </c>
      <c r="V14522">
        <v>0</v>
      </c>
      <c r="W14522">
        <v>0</v>
      </c>
      <c r="X14522" s="3">
        <v>21475</v>
      </c>
      <c r="Y14522">
        <v>42.95</v>
      </c>
      <c r="Z14522" s="3">
        <v>21475</v>
      </c>
      <c r="AA14522" t="s">
        <v>125</v>
      </c>
      <c r="AB14522" t="s">
        <v>126</v>
      </c>
    </row>
    <row r="14523" spans="3:28" x14ac:dyDescent="0.25">
      <c r="N14523" t="s">
        <v>660</v>
      </c>
      <c r="Q14523">
        <v>500</v>
      </c>
    </row>
    <row r="14524" spans="3:28" x14ac:dyDescent="0.25">
      <c r="C14524" t="s">
        <v>82</v>
      </c>
      <c r="D14524" s="2">
        <v>44308</v>
      </c>
      <c r="F14524">
        <v>43360945</v>
      </c>
      <c r="G14524" t="s">
        <v>1490</v>
      </c>
      <c r="H14524">
        <v>10825</v>
      </c>
      <c r="I14524">
        <v>10825</v>
      </c>
      <c r="K14524">
        <v>105030609</v>
      </c>
      <c r="L14524" t="s">
        <v>661</v>
      </c>
      <c r="M14524" t="s">
        <v>142</v>
      </c>
      <c r="O14524">
        <v>99100</v>
      </c>
      <c r="P14524">
        <v>25100</v>
      </c>
      <c r="Q14524">
        <v>600</v>
      </c>
      <c r="R14524">
        <v>48.93</v>
      </c>
      <c r="S14524" s="3">
        <v>29358</v>
      </c>
      <c r="T14524">
        <v>0</v>
      </c>
      <c r="U14524" s="3">
        <v>29358</v>
      </c>
      <c r="V14524">
        <v>0</v>
      </c>
      <c r="W14524">
        <v>0</v>
      </c>
      <c r="X14524" s="3">
        <v>29358</v>
      </c>
      <c r="Y14524">
        <v>48.93</v>
      </c>
      <c r="Z14524" s="3">
        <v>29358</v>
      </c>
      <c r="AA14524" t="s">
        <v>125</v>
      </c>
      <c r="AB14524" t="s">
        <v>126</v>
      </c>
    </row>
    <row r="14525" spans="3:28" x14ac:dyDescent="0.25">
      <c r="N14525" t="s">
        <v>662</v>
      </c>
      <c r="Q14525">
        <v>600</v>
      </c>
    </row>
    <row r="14526" spans="3:28" x14ac:dyDescent="0.25">
      <c r="C14526" t="s">
        <v>82</v>
      </c>
      <c r="D14526" s="2">
        <v>44308</v>
      </c>
      <c r="F14526">
        <v>43360945</v>
      </c>
      <c r="G14526" t="s">
        <v>1490</v>
      </c>
      <c r="H14526">
        <v>10825</v>
      </c>
      <c r="I14526">
        <v>10825</v>
      </c>
      <c r="K14526">
        <v>105030709</v>
      </c>
      <c r="L14526" t="s">
        <v>804</v>
      </c>
      <c r="M14526" t="s">
        <v>142</v>
      </c>
      <c r="O14526">
        <v>99100</v>
      </c>
      <c r="P14526">
        <v>25100</v>
      </c>
      <c r="Q14526">
        <v>100</v>
      </c>
      <c r="R14526">
        <v>101.46</v>
      </c>
      <c r="S14526" s="3">
        <v>10146</v>
      </c>
      <c r="T14526">
        <v>0</v>
      </c>
      <c r="U14526" s="3">
        <v>10146</v>
      </c>
      <c r="V14526">
        <v>0</v>
      </c>
      <c r="W14526">
        <v>0</v>
      </c>
      <c r="X14526" s="3">
        <v>10146</v>
      </c>
      <c r="Y14526">
        <v>101.46</v>
      </c>
      <c r="Z14526" s="3">
        <v>10146</v>
      </c>
      <c r="AA14526" t="s">
        <v>125</v>
      </c>
      <c r="AB14526" t="s">
        <v>126</v>
      </c>
    </row>
    <row r="14527" spans="3:28" x14ac:dyDescent="0.25">
      <c r="N14527" t="s">
        <v>805</v>
      </c>
      <c r="Q14527">
        <v>100</v>
      </c>
    </row>
    <row r="14528" spans="3:28" x14ac:dyDescent="0.25">
      <c r="C14528" t="s">
        <v>82</v>
      </c>
      <c r="D14528" s="2">
        <v>44308</v>
      </c>
      <c r="F14528">
        <v>43360945</v>
      </c>
      <c r="G14528" t="s">
        <v>1490</v>
      </c>
      <c r="H14528">
        <v>10825</v>
      </c>
      <c r="I14528">
        <v>10825</v>
      </c>
      <c r="K14528">
        <v>105031009</v>
      </c>
      <c r="L14528" t="s">
        <v>663</v>
      </c>
      <c r="M14528" t="s">
        <v>142</v>
      </c>
      <c r="O14528">
        <v>99100</v>
      </c>
      <c r="P14528">
        <v>25100</v>
      </c>
      <c r="Q14528">
        <v>450</v>
      </c>
      <c r="R14528">
        <v>52.41</v>
      </c>
      <c r="S14528" s="3">
        <v>23584.5</v>
      </c>
      <c r="T14528">
        <v>0</v>
      </c>
      <c r="U14528" s="3">
        <v>23584.5</v>
      </c>
      <c r="V14528">
        <v>0</v>
      </c>
      <c r="W14528">
        <v>0</v>
      </c>
      <c r="X14528" s="3">
        <v>23584.5</v>
      </c>
      <c r="Y14528">
        <v>52.41</v>
      </c>
      <c r="Z14528" s="3">
        <v>23584.5</v>
      </c>
      <c r="AA14528" t="s">
        <v>125</v>
      </c>
      <c r="AB14528" t="s">
        <v>126</v>
      </c>
    </row>
    <row r="14529" spans="3:28" x14ac:dyDescent="0.25">
      <c r="N14529" t="s">
        <v>664</v>
      </c>
      <c r="Q14529">
        <v>450</v>
      </c>
    </row>
    <row r="14530" spans="3:28" x14ac:dyDescent="0.25">
      <c r="C14530" t="s">
        <v>82</v>
      </c>
      <c r="D14530" s="2">
        <v>44308</v>
      </c>
      <c r="F14530">
        <v>43360945</v>
      </c>
      <c r="G14530" t="s">
        <v>1490</v>
      </c>
      <c r="H14530">
        <v>10825</v>
      </c>
      <c r="I14530">
        <v>10825</v>
      </c>
      <c r="K14530">
        <v>105031209</v>
      </c>
      <c r="L14530" t="s">
        <v>665</v>
      </c>
      <c r="M14530" t="s">
        <v>142</v>
      </c>
      <c r="O14530">
        <v>99100</v>
      </c>
      <c r="P14530">
        <v>25100</v>
      </c>
      <c r="Q14530">
        <v>4200</v>
      </c>
      <c r="R14530">
        <v>22.91</v>
      </c>
      <c r="S14530" s="3">
        <v>96222</v>
      </c>
      <c r="T14530">
        <v>0</v>
      </c>
      <c r="U14530" s="3">
        <v>96222</v>
      </c>
      <c r="V14530">
        <v>0</v>
      </c>
      <c r="W14530">
        <v>0</v>
      </c>
      <c r="X14530" s="3">
        <v>96222</v>
      </c>
      <c r="Y14530">
        <v>22.91</v>
      </c>
      <c r="Z14530" s="3">
        <v>96222</v>
      </c>
      <c r="AA14530" t="s">
        <v>125</v>
      </c>
      <c r="AB14530" t="s">
        <v>126</v>
      </c>
    </row>
    <row r="14531" spans="3:28" x14ac:dyDescent="0.25">
      <c r="N14531" t="s">
        <v>666</v>
      </c>
      <c r="Q14531">
        <v>4200</v>
      </c>
    </row>
    <row r="14532" spans="3:28" x14ac:dyDescent="0.25">
      <c r="C14532" t="s">
        <v>82</v>
      </c>
      <c r="D14532" s="2">
        <v>44308</v>
      </c>
      <c r="F14532">
        <v>43360945</v>
      </c>
      <c r="G14532" t="s">
        <v>1490</v>
      </c>
      <c r="H14532">
        <v>10825</v>
      </c>
      <c r="I14532">
        <v>10825</v>
      </c>
      <c r="K14532">
        <v>105031409</v>
      </c>
      <c r="L14532" t="s">
        <v>667</v>
      </c>
      <c r="M14532" t="s">
        <v>142</v>
      </c>
      <c r="O14532">
        <v>99100</v>
      </c>
      <c r="P14532">
        <v>25100</v>
      </c>
      <c r="Q14532">
        <v>7650</v>
      </c>
      <c r="R14532">
        <v>28.82</v>
      </c>
      <c r="S14532" s="3">
        <v>220473</v>
      </c>
      <c r="T14532">
        <v>0</v>
      </c>
      <c r="U14532" s="3">
        <v>220473</v>
      </c>
      <c r="V14532">
        <v>0</v>
      </c>
      <c r="W14532">
        <v>0</v>
      </c>
      <c r="X14532" s="3">
        <v>220473</v>
      </c>
      <c r="Y14532">
        <v>28.82</v>
      </c>
      <c r="Z14532" s="3">
        <v>220473</v>
      </c>
      <c r="AA14532" t="s">
        <v>125</v>
      </c>
      <c r="AB14532" t="s">
        <v>126</v>
      </c>
    </row>
    <row r="14533" spans="3:28" x14ac:dyDescent="0.25">
      <c r="N14533" t="s">
        <v>668</v>
      </c>
      <c r="Q14533">
        <v>7650</v>
      </c>
    </row>
    <row r="14534" spans="3:28" x14ac:dyDescent="0.25">
      <c r="C14534" t="s">
        <v>82</v>
      </c>
      <c r="D14534" s="2">
        <v>44308</v>
      </c>
      <c r="F14534">
        <v>43360945</v>
      </c>
      <c r="G14534" t="s">
        <v>1490</v>
      </c>
      <c r="H14534">
        <v>10825</v>
      </c>
      <c r="I14534">
        <v>10825</v>
      </c>
      <c r="K14534">
        <v>105031609</v>
      </c>
      <c r="L14534" t="s">
        <v>669</v>
      </c>
      <c r="M14534" t="s">
        <v>142</v>
      </c>
      <c r="O14534">
        <v>99100</v>
      </c>
      <c r="P14534">
        <v>25100</v>
      </c>
      <c r="Q14534">
        <v>3600</v>
      </c>
      <c r="R14534">
        <v>27.95</v>
      </c>
      <c r="S14534" s="3">
        <v>100620</v>
      </c>
      <c r="T14534">
        <v>0</v>
      </c>
      <c r="U14534" s="3">
        <v>100620</v>
      </c>
      <c r="V14534">
        <v>0</v>
      </c>
      <c r="W14534">
        <v>0</v>
      </c>
      <c r="X14534" s="3">
        <v>100620</v>
      </c>
      <c r="Y14534">
        <v>27.95</v>
      </c>
      <c r="Z14534" s="3">
        <v>100620</v>
      </c>
      <c r="AA14534" t="s">
        <v>125</v>
      </c>
      <c r="AB14534" t="s">
        <v>126</v>
      </c>
    </row>
    <row r="14535" spans="3:28" x14ac:dyDescent="0.25">
      <c r="N14535">
        <v>2002572</v>
      </c>
      <c r="Q14535">
        <v>3600</v>
      </c>
    </row>
    <row r="14536" spans="3:28" x14ac:dyDescent="0.25">
      <c r="C14536" t="s">
        <v>82</v>
      </c>
      <c r="D14536" s="2">
        <v>44308</v>
      </c>
      <c r="F14536">
        <v>43360945</v>
      </c>
      <c r="G14536" t="s">
        <v>1490</v>
      </c>
      <c r="H14536">
        <v>10825</v>
      </c>
      <c r="I14536">
        <v>10825</v>
      </c>
      <c r="K14536">
        <v>105031809</v>
      </c>
      <c r="L14536" t="s">
        <v>670</v>
      </c>
      <c r="M14536" t="s">
        <v>142</v>
      </c>
      <c r="O14536">
        <v>99100</v>
      </c>
      <c r="P14536">
        <v>25100</v>
      </c>
      <c r="Q14536">
        <v>29700</v>
      </c>
      <c r="R14536">
        <v>37.96</v>
      </c>
      <c r="S14536" s="3">
        <v>1127412</v>
      </c>
      <c r="T14536">
        <v>0</v>
      </c>
      <c r="U14536" s="3">
        <v>1127412</v>
      </c>
      <c r="V14536">
        <v>0</v>
      </c>
      <c r="W14536">
        <v>0</v>
      </c>
      <c r="X14536" s="3">
        <v>1127412</v>
      </c>
      <c r="Y14536">
        <v>37.96</v>
      </c>
      <c r="Z14536" s="3">
        <v>1127412</v>
      </c>
      <c r="AA14536" t="s">
        <v>125</v>
      </c>
      <c r="AB14536" t="s">
        <v>126</v>
      </c>
    </row>
    <row r="14537" spans="3:28" x14ac:dyDescent="0.25">
      <c r="N14537" t="s">
        <v>671</v>
      </c>
      <c r="Q14537">
        <v>29700</v>
      </c>
    </row>
    <row r="14538" spans="3:28" x14ac:dyDescent="0.25">
      <c r="C14538" t="s">
        <v>82</v>
      </c>
      <c r="D14538" s="2">
        <v>44308</v>
      </c>
      <c r="F14538">
        <v>43360945</v>
      </c>
      <c r="G14538" t="s">
        <v>1490</v>
      </c>
      <c r="H14538">
        <v>10825</v>
      </c>
      <c r="I14538">
        <v>10825</v>
      </c>
      <c r="K14538">
        <v>105040109</v>
      </c>
      <c r="L14538" t="s">
        <v>808</v>
      </c>
      <c r="M14538" t="s">
        <v>142</v>
      </c>
      <c r="O14538">
        <v>99100</v>
      </c>
      <c r="P14538">
        <v>25100</v>
      </c>
      <c r="Q14538">
        <v>200</v>
      </c>
      <c r="R14538">
        <v>231.44</v>
      </c>
      <c r="S14538" s="3">
        <v>46288</v>
      </c>
      <c r="T14538">
        <v>0</v>
      </c>
      <c r="U14538" s="3">
        <v>46288</v>
      </c>
      <c r="V14538">
        <v>0</v>
      </c>
      <c r="W14538">
        <v>0</v>
      </c>
      <c r="X14538" s="3">
        <v>46288</v>
      </c>
      <c r="Y14538">
        <v>231.44</v>
      </c>
      <c r="Z14538" s="3">
        <v>46288</v>
      </c>
      <c r="AA14538" t="s">
        <v>125</v>
      </c>
      <c r="AB14538" t="s">
        <v>126</v>
      </c>
    </row>
    <row r="14539" spans="3:28" x14ac:dyDescent="0.25">
      <c r="N14539" t="s">
        <v>1479</v>
      </c>
      <c r="Q14539">
        <v>200</v>
      </c>
    </row>
    <row r="14540" spans="3:28" x14ac:dyDescent="0.25">
      <c r="C14540" t="s">
        <v>82</v>
      </c>
      <c r="D14540" s="2">
        <v>44308</v>
      </c>
      <c r="F14540">
        <v>43360945</v>
      </c>
      <c r="G14540" t="s">
        <v>1490</v>
      </c>
      <c r="H14540">
        <v>10825</v>
      </c>
      <c r="I14540">
        <v>10825</v>
      </c>
      <c r="K14540">
        <v>105040309</v>
      </c>
      <c r="L14540" t="s">
        <v>676</v>
      </c>
      <c r="M14540" t="s">
        <v>142</v>
      </c>
      <c r="O14540">
        <v>99100</v>
      </c>
      <c r="P14540">
        <v>25100</v>
      </c>
      <c r="Q14540">
        <v>5700</v>
      </c>
      <c r="R14540">
        <v>27.59</v>
      </c>
      <c r="S14540" s="3">
        <v>157263</v>
      </c>
      <c r="T14540">
        <v>0</v>
      </c>
      <c r="U14540" s="3">
        <v>157263</v>
      </c>
      <c r="V14540">
        <v>0</v>
      </c>
      <c r="W14540">
        <v>0</v>
      </c>
      <c r="X14540" s="3">
        <v>157263</v>
      </c>
      <c r="Y14540">
        <v>27.59</v>
      </c>
      <c r="Z14540" s="3">
        <v>157263</v>
      </c>
      <c r="AA14540" t="s">
        <v>125</v>
      </c>
      <c r="AB14540" t="s">
        <v>126</v>
      </c>
    </row>
    <row r="14541" spans="3:28" x14ac:dyDescent="0.25">
      <c r="N14541" t="s">
        <v>677</v>
      </c>
      <c r="Q14541">
        <v>5700</v>
      </c>
    </row>
    <row r="14542" spans="3:28" x14ac:dyDescent="0.25">
      <c r="C14542" t="s">
        <v>82</v>
      </c>
      <c r="D14542" s="2">
        <v>44308</v>
      </c>
      <c r="F14542">
        <v>43360945</v>
      </c>
      <c r="G14542" t="s">
        <v>1490</v>
      </c>
      <c r="H14542">
        <v>10825</v>
      </c>
      <c r="I14542">
        <v>10825</v>
      </c>
      <c r="K14542">
        <v>105040509</v>
      </c>
      <c r="L14542" t="s">
        <v>678</v>
      </c>
      <c r="M14542" t="s">
        <v>142</v>
      </c>
      <c r="O14542">
        <v>99100</v>
      </c>
      <c r="P14542">
        <v>25100</v>
      </c>
      <c r="Q14542">
        <v>8100</v>
      </c>
      <c r="R14542">
        <v>11.96</v>
      </c>
      <c r="S14542" s="3">
        <v>96876</v>
      </c>
      <c r="T14542">
        <v>0</v>
      </c>
      <c r="U14542" s="3">
        <v>96876</v>
      </c>
      <c r="V14542">
        <v>0</v>
      </c>
      <c r="W14542">
        <v>0</v>
      </c>
      <c r="X14542" s="3">
        <v>96876</v>
      </c>
      <c r="Y14542">
        <v>11.96</v>
      </c>
      <c r="Z14542" s="3">
        <v>96876</v>
      </c>
      <c r="AA14542" t="s">
        <v>125</v>
      </c>
      <c r="AB14542" t="s">
        <v>126</v>
      </c>
    </row>
    <row r="14543" spans="3:28" x14ac:dyDescent="0.25">
      <c r="N14543" t="s">
        <v>679</v>
      </c>
      <c r="Q14543">
        <v>8100</v>
      </c>
    </row>
    <row r="14544" spans="3:28" x14ac:dyDescent="0.25">
      <c r="C14544" t="s">
        <v>82</v>
      </c>
      <c r="D14544" s="2">
        <v>44308</v>
      </c>
      <c r="F14544">
        <v>43360945</v>
      </c>
      <c r="G14544" t="s">
        <v>1490</v>
      </c>
      <c r="H14544">
        <v>10825</v>
      </c>
      <c r="I14544">
        <v>10825</v>
      </c>
      <c r="K14544">
        <v>105040709</v>
      </c>
      <c r="L14544" t="s">
        <v>421</v>
      </c>
      <c r="M14544" t="s">
        <v>142</v>
      </c>
      <c r="O14544">
        <v>99100</v>
      </c>
      <c r="P14544">
        <v>25100</v>
      </c>
      <c r="Q14544">
        <v>2100</v>
      </c>
      <c r="R14544">
        <v>68.95</v>
      </c>
      <c r="S14544" s="3">
        <v>144795</v>
      </c>
      <c r="T14544">
        <v>0</v>
      </c>
      <c r="U14544" s="3">
        <v>144795</v>
      </c>
      <c r="V14544">
        <v>0</v>
      </c>
      <c r="W14544">
        <v>0</v>
      </c>
      <c r="X14544" s="3">
        <v>144795</v>
      </c>
      <c r="Y14544">
        <v>68.95</v>
      </c>
      <c r="Z14544" s="3">
        <v>144795</v>
      </c>
      <c r="AA14544" t="s">
        <v>125</v>
      </c>
      <c r="AB14544" t="s">
        <v>126</v>
      </c>
    </row>
    <row r="14545" spans="1:28" x14ac:dyDescent="0.25">
      <c r="N14545" t="s">
        <v>422</v>
      </c>
      <c r="Q14545">
        <v>2100</v>
      </c>
    </row>
    <row r="14546" spans="1:28" x14ac:dyDescent="0.25">
      <c r="C14546" t="s">
        <v>82</v>
      </c>
      <c r="D14546" s="2">
        <v>44308</v>
      </c>
      <c r="F14546">
        <v>43360945</v>
      </c>
      <c r="G14546" t="s">
        <v>1490</v>
      </c>
      <c r="H14546">
        <v>10825</v>
      </c>
      <c r="I14546">
        <v>10825</v>
      </c>
      <c r="K14546">
        <v>106010204</v>
      </c>
      <c r="L14546" t="s">
        <v>681</v>
      </c>
      <c r="M14546" t="s">
        <v>132</v>
      </c>
      <c r="O14546">
        <v>99100</v>
      </c>
      <c r="P14546">
        <v>25100</v>
      </c>
      <c r="Q14546">
        <v>108</v>
      </c>
      <c r="R14546" s="3">
        <v>5432.09</v>
      </c>
      <c r="S14546" s="3">
        <v>586665.72</v>
      </c>
      <c r="T14546">
        <v>0</v>
      </c>
      <c r="U14546" s="3">
        <v>586665.72</v>
      </c>
      <c r="V14546">
        <v>0</v>
      </c>
      <c r="W14546">
        <v>0</v>
      </c>
      <c r="X14546" s="3">
        <v>586665.72</v>
      </c>
      <c r="Y14546" s="3">
        <v>5432.09</v>
      </c>
      <c r="Z14546" s="3">
        <v>586665.72</v>
      </c>
      <c r="AA14546" t="s">
        <v>125</v>
      </c>
      <c r="AB14546" t="s">
        <v>126</v>
      </c>
    </row>
    <row r="14547" spans="1:28" x14ac:dyDescent="0.25">
      <c r="N14547" t="s">
        <v>1324</v>
      </c>
      <c r="Q14547">
        <v>108</v>
      </c>
    </row>
    <row r="14548" spans="1:28" x14ac:dyDescent="0.25">
      <c r="C14548" t="s">
        <v>82</v>
      </c>
      <c r="D14548" s="2">
        <v>44308</v>
      </c>
      <c r="F14548">
        <v>43360945</v>
      </c>
      <c r="G14548" t="s">
        <v>1490</v>
      </c>
      <c r="H14548">
        <v>10825</v>
      </c>
      <c r="I14548">
        <v>10825</v>
      </c>
      <c r="K14548">
        <v>106020109</v>
      </c>
      <c r="L14548" t="s">
        <v>874</v>
      </c>
      <c r="M14548" t="s">
        <v>142</v>
      </c>
      <c r="O14548">
        <v>99100</v>
      </c>
      <c r="P14548">
        <v>25100</v>
      </c>
      <c r="Q14548">
        <v>240</v>
      </c>
      <c r="R14548">
        <v>33.86</v>
      </c>
      <c r="S14548" s="3">
        <v>8126.4</v>
      </c>
      <c r="T14548">
        <v>0</v>
      </c>
      <c r="U14548" s="3">
        <v>8126.4</v>
      </c>
      <c r="V14548">
        <v>0</v>
      </c>
      <c r="W14548">
        <v>0</v>
      </c>
      <c r="X14548" s="3">
        <v>8126.4</v>
      </c>
      <c r="Y14548">
        <v>33.86</v>
      </c>
      <c r="Z14548" s="3">
        <v>8126.4</v>
      </c>
      <c r="AA14548" t="s">
        <v>125</v>
      </c>
      <c r="AB14548" t="s">
        <v>126</v>
      </c>
    </row>
    <row r="14549" spans="1:28" x14ac:dyDescent="0.25">
      <c r="N14549" t="s">
        <v>875</v>
      </c>
      <c r="Q14549">
        <v>240</v>
      </c>
    </row>
    <row r="14550" spans="1:28" x14ac:dyDescent="0.25">
      <c r="C14550" t="s">
        <v>82</v>
      </c>
      <c r="D14550" s="2">
        <v>44308</v>
      </c>
      <c r="F14550">
        <v>43360945</v>
      </c>
      <c r="G14550" t="s">
        <v>1490</v>
      </c>
      <c r="H14550">
        <v>10825</v>
      </c>
      <c r="I14550">
        <v>10825</v>
      </c>
      <c r="K14550">
        <v>106030209</v>
      </c>
      <c r="L14550" t="s">
        <v>683</v>
      </c>
      <c r="M14550" t="s">
        <v>142</v>
      </c>
      <c r="O14550">
        <v>99100</v>
      </c>
      <c r="P14550">
        <v>25100</v>
      </c>
      <c r="Q14550">
        <v>300</v>
      </c>
      <c r="R14550">
        <v>27.25</v>
      </c>
      <c r="S14550" s="3">
        <v>8175</v>
      </c>
      <c r="T14550">
        <v>0</v>
      </c>
      <c r="U14550" s="3">
        <v>8175</v>
      </c>
      <c r="V14550">
        <v>0</v>
      </c>
      <c r="W14550">
        <v>0</v>
      </c>
      <c r="X14550" s="3">
        <v>8175</v>
      </c>
      <c r="Y14550">
        <v>27.25</v>
      </c>
      <c r="Z14550" s="3">
        <v>8175</v>
      </c>
      <c r="AA14550" t="s">
        <v>125</v>
      </c>
      <c r="AB14550" t="s">
        <v>126</v>
      </c>
    </row>
    <row r="14551" spans="1:28" x14ac:dyDescent="0.25">
      <c r="N14551">
        <v>65605</v>
      </c>
      <c r="Q14551">
        <v>300</v>
      </c>
    </row>
    <row r="14552" spans="1:28" x14ac:dyDescent="0.25">
      <c r="C14552" t="s">
        <v>82</v>
      </c>
      <c r="D14552" s="2">
        <v>44308</v>
      </c>
      <c r="F14552">
        <v>43360945</v>
      </c>
      <c r="G14552" t="s">
        <v>1490</v>
      </c>
      <c r="H14552">
        <v>10825</v>
      </c>
      <c r="I14552">
        <v>10825</v>
      </c>
      <c r="K14552">
        <v>106040409</v>
      </c>
      <c r="L14552" t="s">
        <v>471</v>
      </c>
      <c r="M14552" t="s">
        <v>142</v>
      </c>
      <c r="O14552">
        <v>99100</v>
      </c>
      <c r="P14552">
        <v>25100</v>
      </c>
      <c r="Q14552">
        <v>1200</v>
      </c>
      <c r="R14552">
        <v>156.16</v>
      </c>
      <c r="S14552" s="3">
        <v>187392</v>
      </c>
      <c r="T14552">
        <v>0</v>
      </c>
      <c r="U14552" s="3">
        <v>187392</v>
      </c>
      <c r="V14552">
        <v>0</v>
      </c>
      <c r="W14552">
        <v>0</v>
      </c>
      <c r="X14552" s="3">
        <v>187392</v>
      </c>
      <c r="Y14552">
        <v>156.16</v>
      </c>
      <c r="Z14552" s="3">
        <v>187392</v>
      </c>
      <c r="AA14552" t="s">
        <v>125</v>
      </c>
      <c r="AB14552" t="s">
        <v>126</v>
      </c>
    </row>
    <row r="14553" spans="1:28" x14ac:dyDescent="0.25">
      <c r="N14553">
        <v>2002927</v>
      </c>
      <c r="Q14553">
        <v>1200</v>
      </c>
    </row>
    <row r="14554" spans="1:28" x14ac:dyDescent="0.25">
      <c r="C14554" t="s">
        <v>82</v>
      </c>
      <c r="D14554" s="2">
        <v>44308</v>
      </c>
      <c r="F14554">
        <v>43360945</v>
      </c>
      <c r="G14554" t="s">
        <v>1490</v>
      </c>
      <c r="H14554">
        <v>10825</v>
      </c>
      <c r="I14554">
        <v>10825</v>
      </c>
      <c r="K14554">
        <v>106050909</v>
      </c>
      <c r="L14554" t="s">
        <v>686</v>
      </c>
      <c r="M14554" t="s">
        <v>183</v>
      </c>
      <c r="O14554">
        <v>99100</v>
      </c>
      <c r="P14554">
        <v>25100</v>
      </c>
      <c r="Q14554">
        <v>10200</v>
      </c>
      <c r="R14554">
        <v>31.95</v>
      </c>
      <c r="S14554" s="3">
        <v>325890</v>
      </c>
      <c r="T14554">
        <v>0</v>
      </c>
      <c r="U14554" s="3">
        <v>325890</v>
      </c>
      <c r="V14554">
        <v>0</v>
      </c>
      <c r="W14554">
        <v>0</v>
      </c>
      <c r="X14554" s="3">
        <v>325890</v>
      </c>
      <c r="Y14554">
        <v>31.95</v>
      </c>
      <c r="Z14554" s="3">
        <v>325890</v>
      </c>
      <c r="AA14554" t="s">
        <v>125</v>
      </c>
      <c r="AB14554" t="s">
        <v>126</v>
      </c>
    </row>
    <row r="14555" spans="1:28" x14ac:dyDescent="0.25">
      <c r="N14555" t="s">
        <v>687</v>
      </c>
      <c r="Q14555">
        <v>10200</v>
      </c>
    </row>
    <row r="14556" spans="1:28" x14ac:dyDescent="0.25">
      <c r="C14556" t="s">
        <v>82</v>
      </c>
      <c r="D14556" s="2">
        <v>44308</v>
      </c>
      <c r="F14556">
        <v>43360945</v>
      </c>
      <c r="G14556" t="s">
        <v>1490</v>
      </c>
      <c r="H14556">
        <v>10825</v>
      </c>
      <c r="I14556">
        <v>10825</v>
      </c>
      <c r="K14556">
        <v>106060209</v>
      </c>
      <c r="L14556" t="s">
        <v>691</v>
      </c>
      <c r="M14556" t="s">
        <v>142</v>
      </c>
      <c r="O14556">
        <v>99100</v>
      </c>
      <c r="P14556">
        <v>25100</v>
      </c>
      <c r="Q14556">
        <v>1500</v>
      </c>
      <c r="R14556">
        <v>29.17</v>
      </c>
      <c r="S14556" s="3">
        <v>43755</v>
      </c>
      <c r="T14556">
        <v>0</v>
      </c>
      <c r="U14556" s="3">
        <v>43755</v>
      </c>
      <c r="V14556">
        <v>0</v>
      </c>
      <c r="W14556">
        <v>0</v>
      </c>
      <c r="X14556" s="3">
        <v>43755</v>
      </c>
      <c r="Y14556">
        <v>29.17</v>
      </c>
      <c r="Z14556" s="3">
        <v>43755</v>
      </c>
      <c r="AA14556" t="s">
        <v>125</v>
      </c>
      <c r="AB14556" t="s">
        <v>126</v>
      </c>
    </row>
    <row r="14559" spans="1:28" x14ac:dyDescent="0.25">
      <c r="A14559" t="s">
        <v>110</v>
      </c>
      <c r="B14559" t="s">
        <v>111</v>
      </c>
      <c r="E14559" t="s">
        <v>1212</v>
      </c>
      <c r="F14559" t="s">
        <v>1492</v>
      </c>
      <c r="G14559" t="s">
        <v>114</v>
      </c>
      <c r="H14559" t="s">
        <v>115</v>
      </c>
      <c r="I14559" t="s">
        <v>116</v>
      </c>
      <c r="J14559" t="s">
        <v>117</v>
      </c>
    </row>
    <row r="14561" spans="1:29" x14ac:dyDescent="0.25">
      <c r="F14561" t="s">
        <v>0</v>
      </c>
      <c r="G14561" t="s">
        <v>1</v>
      </c>
    </row>
    <row r="14563" spans="1:29" x14ac:dyDescent="0.25">
      <c r="F14563" t="s">
        <v>2</v>
      </c>
      <c r="G14563" t="s">
        <v>3</v>
      </c>
    </row>
    <row r="14564" spans="1:29" x14ac:dyDescent="0.25">
      <c r="E14564" t="s">
        <v>4</v>
      </c>
      <c r="F14564" t="s">
        <v>5</v>
      </c>
      <c r="G14564" t="s">
        <v>6</v>
      </c>
    </row>
    <row r="14568" spans="1:29" x14ac:dyDescent="0.25">
      <c r="A14568" t="s">
        <v>34</v>
      </c>
      <c r="B14568" t="s">
        <v>35</v>
      </c>
      <c r="C14568" t="s">
        <v>36</v>
      </c>
      <c r="D14568" t="s">
        <v>37</v>
      </c>
      <c r="E14568" t="s">
        <v>38</v>
      </c>
    </row>
    <row r="14570" spans="1:29" x14ac:dyDescent="0.25">
      <c r="A14570" t="s">
        <v>39</v>
      </c>
      <c r="B14570" t="s">
        <v>118</v>
      </c>
      <c r="C14570" t="s">
        <v>119</v>
      </c>
      <c r="D14570" t="s">
        <v>120</v>
      </c>
      <c r="E14570" t="s">
        <v>121</v>
      </c>
    </row>
    <row r="14572" spans="1:29" x14ac:dyDescent="0.25">
      <c r="A14572" t="s">
        <v>39</v>
      </c>
      <c r="B14572" t="s">
        <v>44</v>
      </c>
      <c r="C14572" t="s">
        <v>45</v>
      </c>
      <c r="D14572" t="s">
        <v>46</v>
      </c>
      <c r="E14572" t="s">
        <v>47</v>
      </c>
      <c r="F14572" t="s">
        <v>48</v>
      </c>
      <c r="G14572" t="s">
        <v>49</v>
      </c>
      <c r="H14572" t="s">
        <v>50</v>
      </c>
      <c r="I14572" t="s">
        <v>50</v>
      </c>
      <c r="J14572" t="s">
        <v>51</v>
      </c>
      <c r="K14572" t="s">
        <v>52</v>
      </c>
      <c r="L14572" t="s">
        <v>53</v>
      </c>
      <c r="M14572" t="s">
        <v>54</v>
      </c>
      <c r="N14572" t="s">
        <v>55</v>
      </c>
      <c r="O14572" t="s">
        <v>25</v>
      </c>
      <c r="P14572" t="s">
        <v>25</v>
      </c>
      <c r="Q14572" t="s">
        <v>56</v>
      </c>
      <c r="R14572" t="s">
        <v>57</v>
      </c>
      <c r="S14572" t="s">
        <v>58</v>
      </c>
      <c r="T14572" t="s">
        <v>59</v>
      </c>
      <c r="U14572" t="s">
        <v>60</v>
      </c>
      <c r="V14572" t="s">
        <v>61</v>
      </c>
      <c r="W14572" t="s">
        <v>62</v>
      </c>
      <c r="X14572" t="s">
        <v>63</v>
      </c>
      <c r="Y14572" t="s">
        <v>64</v>
      </c>
      <c r="Z14572" t="s">
        <v>64</v>
      </c>
      <c r="AA14572" t="s">
        <v>65</v>
      </c>
      <c r="AB14572" t="s">
        <v>66</v>
      </c>
      <c r="AC14572" t="s">
        <v>67</v>
      </c>
    </row>
    <row r="14573" spans="1:29" x14ac:dyDescent="0.25">
      <c r="D14573" t="s">
        <v>68</v>
      </c>
      <c r="F14573" t="s">
        <v>69</v>
      </c>
      <c r="H14573" t="s">
        <v>70</v>
      </c>
      <c r="I14573" t="s">
        <v>71</v>
      </c>
      <c r="J14573" t="s">
        <v>72</v>
      </c>
      <c r="O14573" t="s">
        <v>73</v>
      </c>
      <c r="P14573" t="s">
        <v>74</v>
      </c>
      <c r="Q14573" t="s">
        <v>75</v>
      </c>
      <c r="R14573" t="s">
        <v>76</v>
      </c>
      <c r="W14573" t="s">
        <v>77</v>
      </c>
      <c r="Y14573" t="s">
        <v>76</v>
      </c>
      <c r="AA14573" t="s">
        <v>78</v>
      </c>
      <c r="AB14573" t="s">
        <v>79</v>
      </c>
      <c r="AC14573" t="s">
        <v>80</v>
      </c>
    </row>
    <row r="14575" spans="1:29" x14ac:dyDescent="0.25">
      <c r="A14575" t="s">
        <v>122</v>
      </c>
      <c r="B14575">
        <v>23747</v>
      </c>
      <c r="AA14575" t="s">
        <v>125</v>
      </c>
      <c r="AB14575" t="s">
        <v>126</v>
      </c>
    </row>
    <row r="14576" spans="1:29" x14ac:dyDescent="0.25">
      <c r="N14576" t="s">
        <v>1462</v>
      </c>
      <c r="Q14576">
        <v>1500</v>
      </c>
    </row>
    <row r="14577" spans="3:28" x14ac:dyDescent="0.25">
      <c r="C14577" t="s">
        <v>82</v>
      </c>
      <c r="D14577" s="2">
        <v>44308</v>
      </c>
      <c r="F14577">
        <v>43360945</v>
      </c>
      <c r="G14577" t="s">
        <v>1490</v>
      </c>
      <c r="H14577">
        <v>10825</v>
      </c>
      <c r="I14577">
        <v>10825</v>
      </c>
      <c r="K14577">
        <v>106070103</v>
      </c>
      <c r="L14577" t="s">
        <v>693</v>
      </c>
      <c r="M14577" t="s">
        <v>140</v>
      </c>
      <c r="O14577">
        <v>99100</v>
      </c>
      <c r="P14577">
        <v>25100</v>
      </c>
      <c r="Q14577">
        <v>10</v>
      </c>
      <c r="R14577" s="3">
        <v>6551.07</v>
      </c>
      <c r="S14577" s="3">
        <v>65510.7</v>
      </c>
      <c r="T14577">
        <v>0</v>
      </c>
      <c r="U14577" s="3">
        <v>65510.7</v>
      </c>
      <c r="V14577">
        <v>0</v>
      </c>
      <c r="W14577">
        <v>0</v>
      </c>
      <c r="X14577" s="3">
        <v>65510.7</v>
      </c>
      <c r="Y14577" s="3">
        <v>6551.07</v>
      </c>
      <c r="Z14577" s="3">
        <v>65510.7</v>
      </c>
      <c r="AA14577" t="s">
        <v>125</v>
      </c>
      <c r="AB14577" t="s">
        <v>126</v>
      </c>
    </row>
    <row r="14578" spans="3:28" x14ac:dyDescent="0.25">
      <c r="N14578" t="s">
        <v>1326</v>
      </c>
      <c r="Q14578">
        <v>10</v>
      </c>
    </row>
    <row r="14579" spans="3:28" x14ac:dyDescent="0.25">
      <c r="C14579" t="s">
        <v>82</v>
      </c>
      <c r="D14579" s="2">
        <v>44308</v>
      </c>
      <c r="F14579">
        <v>43360945</v>
      </c>
      <c r="G14579" t="s">
        <v>1490</v>
      </c>
      <c r="H14579">
        <v>10825</v>
      </c>
      <c r="I14579">
        <v>10825</v>
      </c>
      <c r="K14579">
        <v>106070203</v>
      </c>
      <c r="L14579" t="s">
        <v>695</v>
      </c>
      <c r="M14579" t="s">
        <v>140</v>
      </c>
      <c r="O14579">
        <v>99100</v>
      </c>
      <c r="P14579">
        <v>25100</v>
      </c>
      <c r="Q14579">
        <v>34</v>
      </c>
      <c r="R14579" s="3">
        <v>5790.24</v>
      </c>
      <c r="S14579" s="3">
        <v>196868.16</v>
      </c>
      <c r="T14579">
        <v>0</v>
      </c>
      <c r="U14579" s="3">
        <v>196868.16</v>
      </c>
      <c r="V14579">
        <v>0</v>
      </c>
      <c r="W14579">
        <v>0</v>
      </c>
      <c r="X14579" s="3">
        <v>196868.16</v>
      </c>
      <c r="Y14579" s="3">
        <v>5790.24</v>
      </c>
      <c r="Z14579" s="3">
        <v>196868.16</v>
      </c>
      <c r="AA14579" t="s">
        <v>125</v>
      </c>
      <c r="AB14579" t="s">
        <v>126</v>
      </c>
    </row>
    <row r="14580" spans="3:28" x14ac:dyDescent="0.25">
      <c r="N14580" t="s">
        <v>912</v>
      </c>
      <c r="Q14580">
        <v>34</v>
      </c>
    </row>
    <row r="14581" spans="3:28" x14ac:dyDescent="0.25">
      <c r="C14581" t="s">
        <v>82</v>
      </c>
      <c r="D14581" s="2">
        <v>44308</v>
      </c>
      <c r="F14581">
        <v>43360945</v>
      </c>
      <c r="G14581" t="s">
        <v>1490</v>
      </c>
      <c r="H14581">
        <v>10825</v>
      </c>
      <c r="I14581">
        <v>10825</v>
      </c>
      <c r="K14581">
        <v>106080209</v>
      </c>
      <c r="L14581" t="s">
        <v>697</v>
      </c>
      <c r="M14581" t="s">
        <v>142</v>
      </c>
      <c r="O14581">
        <v>99100</v>
      </c>
      <c r="P14581">
        <v>25100</v>
      </c>
      <c r="Q14581">
        <v>2100</v>
      </c>
      <c r="R14581">
        <v>23.75</v>
      </c>
      <c r="S14581" s="3">
        <v>49875</v>
      </c>
      <c r="T14581">
        <v>0</v>
      </c>
      <c r="U14581" s="3">
        <v>49875</v>
      </c>
      <c r="V14581">
        <v>0</v>
      </c>
      <c r="W14581">
        <v>0</v>
      </c>
      <c r="X14581" s="3">
        <v>49875</v>
      </c>
      <c r="Y14581">
        <v>23.75</v>
      </c>
      <c r="Z14581" s="3">
        <v>49875</v>
      </c>
      <c r="AA14581" t="s">
        <v>125</v>
      </c>
      <c r="AB14581" t="s">
        <v>126</v>
      </c>
    </row>
    <row r="14582" spans="3:28" x14ac:dyDescent="0.25">
      <c r="N14582">
        <v>63134</v>
      </c>
      <c r="Q14582">
        <v>2100</v>
      </c>
    </row>
    <row r="14583" spans="3:28" x14ac:dyDescent="0.25">
      <c r="C14583" t="s">
        <v>82</v>
      </c>
      <c r="D14583" s="2">
        <v>44308</v>
      </c>
      <c r="F14583">
        <v>43360945</v>
      </c>
      <c r="G14583" t="s">
        <v>1490</v>
      </c>
      <c r="H14583">
        <v>10825</v>
      </c>
      <c r="I14583">
        <v>10825</v>
      </c>
      <c r="K14583">
        <v>106080509</v>
      </c>
      <c r="L14583" t="s">
        <v>145</v>
      </c>
      <c r="M14583" t="s">
        <v>142</v>
      </c>
      <c r="O14583">
        <v>99100</v>
      </c>
      <c r="P14583">
        <v>25100</v>
      </c>
      <c r="Q14583">
        <v>11700</v>
      </c>
      <c r="R14583">
        <v>40.840000000000003</v>
      </c>
      <c r="S14583" s="3">
        <v>477828</v>
      </c>
      <c r="T14583">
        <v>0</v>
      </c>
      <c r="U14583" s="3">
        <v>477828</v>
      </c>
      <c r="V14583">
        <v>0</v>
      </c>
      <c r="W14583">
        <v>0</v>
      </c>
      <c r="X14583" s="3">
        <v>477828</v>
      </c>
      <c r="Y14583">
        <v>40.840000000000003</v>
      </c>
      <c r="Z14583" s="3">
        <v>477828</v>
      </c>
      <c r="AA14583" t="s">
        <v>125</v>
      </c>
      <c r="AB14583" t="s">
        <v>126</v>
      </c>
    </row>
    <row r="14584" spans="3:28" x14ac:dyDescent="0.25">
      <c r="N14584" t="s">
        <v>146</v>
      </c>
      <c r="Q14584">
        <v>11700</v>
      </c>
    </row>
    <row r="14585" spans="3:28" x14ac:dyDescent="0.25">
      <c r="C14585" t="s">
        <v>82</v>
      </c>
      <c r="D14585" s="2">
        <v>44308</v>
      </c>
      <c r="F14585">
        <v>43360945</v>
      </c>
      <c r="G14585" t="s">
        <v>1490</v>
      </c>
      <c r="H14585">
        <v>10825</v>
      </c>
      <c r="I14585">
        <v>10825</v>
      </c>
      <c r="K14585">
        <v>106090109</v>
      </c>
      <c r="L14585" t="s">
        <v>698</v>
      </c>
      <c r="M14585" t="s">
        <v>142</v>
      </c>
      <c r="O14585">
        <v>99100</v>
      </c>
      <c r="P14585">
        <v>25100</v>
      </c>
      <c r="Q14585">
        <v>9700</v>
      </c>
      <c r="R14585">
        <v>24.03</v>
      </c>
      <c r="S14585" s="3">
        <v>233091</v>
      </c>
      <c r="T14585">
        <v>0</v>
      </c>
      <c r="U14585" s="3">
        <v>233091</v>
      </c>
      <c r="V14585">
        <v>0</v>
      </c>
      <c r="W14585">
        <v>0</v>
      </c>
      <c r="X14585" s="3">
        <v>233091</v>
      </c>
      <c r="Y14585">
        <v>24.03</v>
      </c>
      <c r="Z14585" s="3">
        <v>233091</v>
      </c>
      <c r="AA14585" t="s">
        <v>125</v>
      </c>
      <c r="AB14585" t="s">
        <v>126</v>
      </c>
    </row>
    <row r="14586" spans="3:28" x14ac:dyDescent="0.25">
      <c r="N14586" t="s">
        <v>1278</v>
      </c>
      <c r="Q14586">
        <v>9700</v>
      </c>
    </row>
    <row r="14587" spans="3:28" x14ac:dyDescent="0.25">
      <c r="C14587" t="s">
        <v>82</v>
      </c>
      <c r="D14587" s="2">
        <v>44308</v>
      </c>
      <c r="F14587">
        <v>43360945</v>
      </c>
      <c r="G14587" t="s">
        <v>1490</v>
      </c>
      <c r="H14587">
        <v>10825</v>
      </c>
      <c r="I14587">
        <v>10825</v>
      </c>
      <c r="K14587">
        <v>106090129</v>
      </c>
      <c r="L14587" t="s">
        <v>278</v>
      </c>
      <c r="M14587" t="s">
        <v>142</v>
      </c>
      <c r="O14587">
        <v>99100</v>
      </c>
      <c r="P14587">
        <v>25100</v>
      </c>
      <c r="Q14587">
        <v>210</v>
      </c>
      <c r="R14587">
        <v>43.3</v>
      </c>
      <c r="S14587" s="3">
        <v>9093</v>
      </c>
      <c r="T14587">
        <v>0</v>
      </c>
      <c r="U14587" s="3">
        <v>9093</v>
      </c>
      <c r="V14587">
        <v>0</v>
      </c>
      <c r="W14587">
        <v>0</v>
      </c>
      <c r="X14587" s="3">
        <v>9093</v>
      </c>
      <c r="Y14587">
        <v>43.3</v>
      </c>
      <c r="Z14587" s="3">
        <v>9093</v>
      </c>
      <c r="AA14587" t="s">
        <v>125</v>
      </c>
      <c r="AB14587" t="s">
        <v>126</v>
      </c>
    </row>
    <row r="14588" spans="3:28" x14ac:dyDescent="0.25">
      <c r="N14588" t="s">
        <v>821</v>
      </c>
      <c r="Q14588">
        <v>210</v>
      </c>
    </row>
    <row r="14589" spans="3:28" x14ac:dyDescent="0.25">
      <c r="C14589" t="s">
        <v>82</v>
      </c>
      <c r="D14589" s="2">
        <v>44308</v>
      </c>
      <c r="F14589">
        <v>43360945</v>
      </c>
      <c r="G14589" t="s">
        <v>1490</v>
      </c>
      <c r="H14589">
        <v>10825</v>
      </c>
      <c r="I14589">
        <v>10825</v>
      </c>
      <c r="K14589">
        <v>106090209</v>
      </c>
      <c r="L14589" t="s">
        <v>781</v>
      </c>
      <c r="M14589" t="s">
        <v>142</v>
      </c>
      <c r="O14589">
        <v>99100</v>
      </c>
      <c r="P14589">
        <v>25100</v>
      </c>
      <c r="Q14589">
        <v>1200</v>
      </c>
      <c r="R14589">
        <v>125.07</v>
      </c>
      <c r="S14589" s="3">
        <v>150084</v>
      </c>
      <c r="T14589">
        <v>0</v>
      </c>
      <c r="U14589" s="3">
        <v>150084</v>
      </c>
      <c r="V14589">
        <v>0</v>
      </c>
      <c r="W14589">
        <v>0</v>
      </c>
      <c r="X14589" s="3">
        <v>150084</v>
      </c>
      <c r="Y14589">
        <v>125.07</v>
      </c>
      <c r="Z14589" s="3">
        <v>150084</v>
      </c>
      <c r="AA14589" t="s">
        <v>125</v>
      </c>
      <c r="AB14589" t="s">
        <v>126</v>
      </c>
    </row>
    <row r="14590" spans="3:28" x14ac:dyDescent="0.25">
      <c r="N14590" t="s">
        <v>782</v>
      </c>
      <c r="Q14590">
        <v>1200</v>
      </c>
    </row>
    <row r="14591" spans="3:28" x14ac:dyDescent="0.25">
      <c r="C14591" t="s">
        <v>82</v>
      </c>
      <c r="D14591" s="2">
        <v>44308</v>
      </c>
      <c r="F14591">
        <v>43360945</v>
      </c>
      <c r="G14591" t="s">
        <v>1490</v>
      </c>
      <c r="H14591">
        <v>10825</v>
      </c>
      <c r="I14591">
        <v>10825</v>
      </c>
      <c r="K14591">
        <v>106100109</v>
      </c>
      <c r="L14591" t="s">
        <v>523</v>
      </c>
      <c r="M14591" t="s">
        <v>142</v>
      </c>
      <c r="O14591">
        <v>99100</v>
      </c>
      <c r="P14591">
        <v>25100</v>
      </c>
      <c r="Q14591">
        <v>600</v>
      </c>
      <c r="R14591">
        <v>64.83</v>
      </c>
      <c r="S14591" s="3">
        <v>38898</v>
      </c>
      <c r="T14591">
        <v>0</v>
      </c>
      <c r="U14591" s="3">
        <v>38898</v>
      </c>
      <c r="V14591">
        <v>0</v>
      </c>
      <c r="W14591">
        <v>0</v>
      </c>
      <c r="X14591" s="3">
        <v>38898</v>
      </c>
      <c r="Y14591">
        <v>64.83</v>
      </c>
      <c r="Z14591" s="3">
        <v>38898</v>
      </c>
      <c r="AA14591" t="s">
        <v>125</v>
      </c>
      <c r="AB14591" t="s">
        <v>126</v>
      </c>
    </row>
    <row r="14592" spans="3:28" x14ac:dyDescent="0.25">
      <c r="N14592">
        <v>66141</v>
      </c>
      <c r="Q14592">
        <v>600</v>
      </c>
    </row>
    <row r="14593" spans="3:28" x14ac:dyDescent="0.25">
      <c r="C14593" t="s">
        <v>82</v>
      </c>
      <c r="D14593" s="2">
        <v>44308</v>
      </c>
      <c r="F14593">
        <v>43360945</v>
      </c>
      <c r="G14593" t="s">
        <v>1490</v>
      </c>
      <c r="H14593">
        <v>10825</v>
      </c>
      <c r="I14593">
        <v>10825</v>
      </c>
      <c r="K14593">
        <v>107010103</v>
      </c>
      <c r="L14593" t="s">
        <v>700</v>
      </c>
      <c r="M14593" t="s">
        <v>129</v>
      </c>
      <c r="O14593">
        <v>99100</v>
      </c>
      <c r="P14593">
        <v>25100</v>
      </c>
      <c r="Q14593">
        <v>50</v>
      </c>
      <c r="R14593">
        <v>335.14</v>
      </c>
      <c r="S14593" s="3">
        <v>16757</v>
      </c>
      <c r="T14593">
        <v>0</v>
      </c>
      <c r="U14593" s="3">
        <v>16757</v>
      </c>
      <c r="V14593">
        <v>0</v>
      </c>
      <c r="W14593">
        <v>0</v>
      </c>
      <c r="X14593" s="3">
        <v>16757</v>
      </c>
      <c r="Y14593">
        <v>335.14</v>
      </c>
      <c r="Z14593" s="3">
        <v>16757</v>
      </c>
      <c r="AA14593" t="s">
        <v>125</v>
      </c>
      <c r="AB14593" t="s">
        <v>126</v>
      </c>
    </row>
    <row r="14594" spans="3:28" x14ac:dyDescent="0.25">
      <c r="N14594">
        <v>1324253</v>
      </c>
      <c r="Q14594">
        <v>50</v>
      </c>
    </row>
    <row r="14595" spans="3:28" x14ac:dyDescent="0.25">
      <c r="C14595" t="s">
        <v>82</v>
      </c>
      <c r="D14595" s="2">
        <v>44308</v>
      </c>
      <c r="F14595">
        <v>43360945</v>
      </c>
      <c r="G14595" t="s">
        <v>1490</v>
      </c>
      <c r="H14595">
        <v>10825</v>
      </c>
      <c r="I14595">
        <v>10825</v>
      </c>
      <c r="K14595">
        <v>107010309</v>
      </c>
      <c r="L14595" t="s">
        <v>472</v>
      </c>
      <c r="M14595" t="s">
        <v>142</v>
      </c>
      <c r="O14595">
        <v>99100</v>
      </c>
      <c r="P14595">
        <v>25100</v>
      </c>
      <c r="Q14595">
        <v>600</v>
      </c>
      <c r="R14595">
        <v>33.659999999999997</v>
      </c>
      <c r="S14595" s="3">
        <v>20196</v>
      </c>
      <c r="T14595">
        <v>0</v>
      </c>
      <c r="U14595" s="3">
        <v>20196</v>
      </c>
      <c r="V14595">
        <v>0</v>
      </c>
      <c r="W14595">
        <v>0</v>
      </c>
      <c r="X14595" s="3">
        <v>20196</v>
      </c>
      <c r="Y14595">
        <v>33.659999999999997</v>
      </c>
      <c r="Z14595" s="3">
        <v>20196</v>
      </c>
      <c r="AA14595" t="s">
        <v>125</v>
      </c>
      <c r="AB14595" t="s">
        <v>126</v>
      </c>
    </row>
    <row r="14596" spans="3:28" x14ac:dyDescent="0.25">
      <c r="N14596" t="s">
        <v>473</v>
      </c>
      <c r="Q14596">
        <v>600</v>
      </c>
    </row>
    <row r="14597" spans="3:28" x14ac:dyDescent="0.25">
      <c r="C14597" t="s">
        <v>82</v>
      </c>
      <c r="D14597" s="2">
        <v>44308</v>
      </c>
      <c r="F14597">
        <v>43360945</v>
      </c>
      <c r="G14597" t="s">
        <v>1490</v>
      </c>
      <c r="H14597">
        <v>10825</v>
      </c>
      <c r="I14597">
        <v>10825</v>
      </c>
      <c r="K14597">
        <v>107030109</v>
      </c>
      <c r="L14597" t="s">
        <v>706</v>
      </c>
      <c r="M14597" t="s">
        <v>142</v>
      </c>
      <c r="O14597">
        <v>99100</v>
      </c>
      <c r="P14597">
        <v>25100</v>
      </c>
      <c r="Q14597">
        <v>6000</v>
      </c>
      <c r="R14597">
        <v>143.78</v>
      </c>
      <c r="S14597" s="3">
        <v>862680</v>
      </c>
      <c r="T14597">
        <v>0</v>
      </c>
      <c r="U14597" s="3">
        <v>862680</v>
      </c>
      <c r="V14597">
        <v>0</v>
      </c>
      <c r="W14597">
        <v>0</v>
      </c>
      <c r="X14597" s="3">
        <v>862680</v>
      </c>
      <c r="Y14597">
        <v>143.78</v>
      </c>
      <c r="Z14597" s="3">
        <v>862680</v>
      </c>
      <c r="AA14597" t="s">
        <v>125</v>
      </c>
      <c r="AB14597" t="s">
        <v>126</v>
      </c>
    </row>
    <row r="14598" spans="3:28" x14ac:dyDescent="0.25">
      <c r="N14598" t="s">
        <v>826</v>
      </c>
      <c r="Q14598">
        <v>6000</v>
      </c>
    </row>
    <row r="14599" spans="3:28" x14ac:dyDescent="0.25">
      <c r="C14599" t="s">
        <v>82</v>
      </c>
      <c r="D14599" s="2">
        <v>44308</v>
      </c>
      <c r="F14599">
        <v>43360945</v>
      </c>
      <c r="G14599" t="s">
        <v>1490</v>
      </c>
      <c r="H14599">
        <v>10825</v>
      </c>
      <c r="I14599">
        <v>10825</v>
      </c>
      <c r="K14599">
        <v>107030409</v>
      </c>
      <c r="L14599" t="s">
        <v>708</v>
      </c>
      <c r="M14599" t="s">
        <v>142</v>
      </c>
      <c r="O14599">
        <v>99100</v>
      </c>
      <c r="P14599">
        <v>25100</v>
      </c>
      <c r="Q14599">
        <v>2100</v>
      </c>
      <c r="R14599">
        <v>162.88999999999999</v>
      </c>
      <c r="S14599" s="3">
        <v>342069</v>
      </c>
      <c r="T14599">
        <v>0</v>
      </c>
      <c r="U14599" s="3">
        <v>342069</v>
      </c>
      <c r="V14599">
        <v>0</v>
      </c>
      <c r="W14599">
        <v>0</v>
      </c>
      <c r="X14599" s="3">
        <v>342069</v>
      </c>
      <c r="Y14599">
        <v>162.88999999999999</v>
      </c>
      <c r="Z14599" s="3">
        <v>342069</v>
      </c>
      <c r="AA14599" t="s">
        <v>125</v>
      </c>
      <c r="AB14599" t="s">
        <v>126</v>
      </c>
    </row>
    <row r="14600" spans="3:28" x14ac:dyDescent="0.25">
      <c r="N14600" t="s">
        <v>709</v>
      </c>
      <c r="Q14600">
        <v>2100</v>
      </c>
    </row>
    <row r="14601" spans="3:28" x14ac:dyDescent="0.25">
      <c r="C14601" t="s">
        <v>82</v>
      </c>
      <c r="D14601" s="2">
        <v>44308</v>
      </c>
      <c r="F14601">
        <v>43360945</v>
      </c>
      <c r="G14601" t="s">
        <v>1490</v>
      </c>
      <c r="H14601">
        <v>10825</v>
      </c>
      <c r="I14601">
        <v>10825</v>
      </c>
      <c r="K14601">
        <v>107040109</v>
      </c>
      <c r="L14601" t="s">
        <v>914</v>
      </c>
      <c r="M14601" t="s">
        <v>142</v>
      </c>
      <c r="O14601">
        <v>99100</v>
      </c>
      <c r="P14601">
        <v>25100</v>
      </c>
      <c r="Q14601">
        <v>32</v>
      </c>
      <c r="R14601">
        <v>503.99</v>
      </c>
      <c r="S14601" s="3">
        <v>16127.68</v>
      </c>
      <c r="T14601">
        <v>0</v>
      </c>
      <c r="U14601" s="3">
        <v>16127.68</v>
      </c>
      <c r="V14601">
        <v>0</v>
      </c>
      <c r="W14601">
        <v>0</v>
      </c>
      <c r="X14601" s="3">
        <v>16127.68</v>
      </c>
      <c r="Y14601">
        <v>503.99</v>
      </c>
      <c r="Z14601" s="3">
        <v>16127.68</v>
      </c>
      <c r="AA14601" t="s">
        <v>125</v>
      </c>
      <c r="AB14601" t="s">
        <v>126</v>
      </c>
    </row>
    <row r="14602" spans="3:28" x14ac:dyDescent="0.25">
      <c r="N14602">
        <v>419</v>
      </c>
      <c r="Q14602">
        <v>32</v>
      </c>
    </row>
    <row r="14603" spans="3:28" x14ac:dyDescent="0.25">
      <c r="C14603" t="s">
        <v>82</v>
      </c>
      <c r="D14603" s="2">
        <v>44308</v>
      </c>
      <c r="F14603">
        <v>43360945</v>
      </c>
      <c r="G14603" t="s">
        <v>1490</v>
      </c>
      <c r="H14603">
        <v>10825</v>
      </c>
      <c r="I14603">
        <v>10825</v>
      </c>
      <c r="K14603">
        <v>107050109</v>
      </c>
      <c r="L14603" t="s">
        <v>710</v>
      </c>
      <c r="M14603" t="s">
        <v>142</v>
      </c>
      <c r="O14603">
        <v>99100</v>
      </c>
      <c r="P14603">
        <v>25100</v>
      </c>
      <c r="Q14603">
        <v>300</v>
      </c>
      <c r="R14603">
        <v>75.72</v>
      </c>
      <c r="S14603" s="3">
        <v>22716</v>
      </c>
      <c r="T14603">
        <v>0</v>
      </c>
      <c r="U14603" s="3">
        <v>22716</v>
      </c>
      <c r="V14603">
        <v>0</v>
      </c>
      <c r="W14603">
        <v>0</v>
      </c>
      <c r="X14603" s="3">
        <v>22716</v>
      </c>
      <c r="Y14603">
        <v>75.72</v>
      </c>
      <c r="Z14603" s="3">
        <v>22716</v>
      </c>
      <c r="AA14603" t="s">
        <v>125</v>
      </c>
      <c r="AB14603" t="s">
        <v>126</v>
      </c>
    </row>
    <row r="14604" spans="3:28" x14ac:dyDescent="0.25">
      <c r="N14604">
        <v>720121</v>
      </c>
      <c r="Q14604">
        <v>300</v>
      </c>
    </row>
    <row r="14605" spans="3:28" x14ac:dyDescent="0.25">
      <c r="C14605" t="s">
        <v>82</v>
      </c>
      <c r="D14605" s="2">
        <v>44308</v>
      </c>
      <c r="F14605">
        <v>43360945</v>
      </c>
      <c r="G14605" t="s">
        <v>1490</v>
      </c>
      <c r="H14605">
        <v>10825</v>
      </c>
      <c r="I14605">
        <v>10825</v>
      </c>
      <c r="K14605">
        <v>109010103</v>
      </c>
      <c r="L14605" t="s">
        <v>432</v>
      </c>
      <c r="M14605" t="s">
        <v>129</v>
      </c>
      <c r="O14605">
        <v>99100</v>
      </c>
      <c r="P14605">
        <v>25100</v>
      </c>
      <c r="Q14605">
        <v>60</v>
      </c>
      <c r="R14605">
        <v>253.72</v>
      </c>
      <c r="S14605" s="3">
        <v>15223.2</v>
      </c>
      <c r="T14605">
        <v>0</v>
      </c>
      <c r="U14605" s="3">
        <v>15223.2</v>
      </c>
      <c r="V14605">
        <v>0</v>
      </c>
      <c r="W14605">
        <v>0</v>
      </c>
      <c r="X14605" s="3">
        <v>15223.2</v>
      </c>
      <c r="Y14605">
        <v>253.72</v>
      </c>
      <c r="Z14605" s="3">
        <v>15223.2</v>
      </c>
      <c r="AA14605" t="s">
        <v>125</v>
      </c>
      <c r="AB14605" t="s">
        <v>126</v>
      </c>
    </row>
    <row r="14606" spans="3:28" x14ac:dyDescent="0.25">
      <c r="N14606" t="s">
        <v>433</v>
      </c>
      <c r="Q14606">
        <v>60</v>
      </c>
    </row>
    <row r="14607" spans="3:28" x14ac:dyDescent="0.25">
      <c r="C14607" t="s">
        <v>82</v>
      </c>
      <c r="D14607" s="2">
        <v>44308</v>
      </c>
      <c r="F14607">
        <v>43360945</v>
      </c>
      <c r="G14607" t="s">
        <v>1490</v>
      </c>
      <c r="H14607">
        <v>10825</v>
      </c>
      <c r="I14607">
        <v>10825</v>
      </c>
      <c r="K14607">
        <v>109010704</v>
      </c>
      <c r="L14607" t="s">
        <v>312</v>
      </c>
      <c r="M14607" t="s">
        <v>132</v>
      </c>
      <c r="O14607">
        <v>99100</v>
      </c>
      <c r="P14607">
        <v>25100</v>
      </c>
      <c r="Q14607">
        <v>1</v>
      </c>
      <c r="R14607" s="3">
        <v>1427.09</v>
      </c>
      <c r="S14607" s="3">
        <v>1427.09</v>
      </c>
      <c r="T14607">
        <v>0</v>
      </c>
      <c r="U14607" s="3">
        <v>1427.09</v>
      </c>
      <c r="V14607">
        <v>0</v>
      </c>
      <c r="W14607">
        <v>0</v>
      </c>
      <c r="X14607" s="3">
        <v>1427.09</v>
      </c>
      <c r="Y14607" s="3">
        <v>1427.09</v>
      </c>
      <c r="Z14607" s="3">
        <v>1427.09</v>
      </c>
      <c r="AA14607" t="s">
        <v>125</v>
      </c>
      <c r="AB14607" t="s">
        <v>126</v>
      </c>
    </row>
    <row r="14608" spans="3:28" x14ac:dyDescent="0.25">
      <c r="N14608" t="s">
        <v>1379</v>
      </c>
      <c r="Q14608">
        <v>1</v>
      </c>
    </row>
    <row r="14609" spans="1:28" x14ac:dyDescent="0.25">
      <c r="C14609" t="s">
        <v>82</v>
      </c>
      <c r="D14609" s="2">
        <v>44308</v>
      </c>
      <c r="F14609">
        <v>43360945</v>
      </c>
      <c r="G14609" t="s">
        <v>1490</v>
      </c>
      <c r="H14609">
        <v>10825</v>
      </c>
      <c r="I14609">
        <v>10825</v>
      </c>
      <c r="K14609">
        <v>109010909</v>
      </c>
      <c r="L14609" t="s">
        <v>713</v>
      </c>
      <c r="M14609" t="s">
        <v>142</v>
      </c>
      <c r="O14609">
        <v>99100</v>
      </c>
      <c r="P14609">
        <v>25100</v>
      </c>
      <c r="Q14609">
        <v>200</v>
      </c>
      <c r="R14609">
        <v>28.74</v>
      </c>
      <c r="S14609" s="3">
        <v>5748</v>
      </c>
      <c r="T14609">
        <v>0</v>
      </c>
      <c r="U14609" s="3">
        <v>5748</v>
      </c>
      <c r="V14609">
        <v>0</v>
      </c>
      <c r="W14609">
        <v>0</v>
      </c>
      <c r="X14609" s="3">
        <v>5748</v>
      </c>
      <c r="Y14609">
        <v>28.74</v>
      </c>
      <c r="Z14609" s="3">
        <v>5748</v>
      </c>
      <c r="AA14609" t="s">
        <v>125</v>
      </c>
      <c r="AB14609" t="s">
        <v>126</v>
      </c>
    </row>
    <row r="14610" spans="1:28" x14ac:dyDescent="0.25">
      <c r="N14610" t="s">
        <v>714</v>
      </c>
      <c r="Q14610">
        <v>200</v>
      </c>
    </row>
    <row r="14611" spans="1:28" x14ac:dyDescent="0.25">
      <c r="C14611" t="s">
        <v>82</v>
      </c>
      <c r="D14611" s="2">
        <v>44308</v>
      </c>
      <c r="F14611">
        <v>43360945</v>
      </c>
      <c r="G14611" t="s">
        <v>1490</v>
      </c>
      <c r="H14611">
        <v>10825</v>
      </c>
      <c r="I14611">
        <v>10825</v>
      </c>
      <c r="K14611">
        <v>109011209</v>
      </c>
      <c r="L14611" t="s">
        <v>715</v>
      </c>
      <c r="M14611" t="s">
        <v>142</v>
      </c>
      <c r="O14611">
        <v>99100</v>
      </c>
      <c r="P14611">
        <v>25100</v>
      </c>
      <c r="Q14611">
        <v>1800</v>
      </c>
      <c r="R14611">
        <v>59.49</v>
      </c>
      <c r="S14611" s="3">
        <v>107082</v>
      </c>
      <c r="T14611">
        <v>0</v>
      </c>
      <c r="U14611" s="3">
        <v>107082</v>
      </c>
      <c r="V14611">
        <v>0</v>
      </c>
      <c r="W14611">
        <v>0</v>
      </c>
      <c r="X14611" s="3">
        <v>107082</v>
      </c>
      <c r="Y14611">
        <v>59.49</v>
      </c>
      <c r="Z14611" s="3">
        <v>107082</v>
      </c>
      <c r="AA14611" t="s">
        <v>125</v>
      </c>
      <c r="AB14611" t="s">
        <v>126</v>
      </c>
    </row>
    <row r="14612" spans="1:28" x14ac:dyDescent="0.25">
      <c r="N14612" t="s">
        <v>716</v>
      </c>
      <c r="Q14612">
        <v>1800</v>
      </c>
    </row>
    <row r="14613" spans="1:28" x14ac:dyDescent="0.25">
      <c r="C14613" t="s">
        <v>82</v>
      </c>
      <c r="D14613" s="2">
        <v>44308</v>
      </c>
      <c r="F14613">
        <v>43360945</v>
      </c>
      <c r="G14613" t="s">
        <v>1490</v>
      </c>
      <c r="H14613">
        <v>10825</v>
      </c>
      <c r="I14613">
        <v>10825</v>
      </c>
      <c r="K14613">
        <v>109020209</v>
      </c>
      <c r="L14613" t="s">
        <v>280</v>
      </c>
      <c r="M14613" t="s">
        <v>142</v>
      </c>
      <c r="O14613">
        <v>99100</v>
      </c>
      <c r="P14613">
        <v>25100</v>
      </c>
      <c r="Q14613">
        <v>700</v>
      </c>
      <c r="R14613">
        <v>90.27</v>
      </c>
      <c r="S14613" s="3">
        <v>63189</v>
      </c>
      <c r="T14613">
        <v>0</v>
      </c>
      <c r="U14613" s="3">
        <v>63189</v>
      </c>
      <c r="V14613">
        <v>0</v>
      </c>
      <c r="W14613">
        <v>0</v>
      </c>
      <c r="X14613" s="3">
        <v>63189</v>
      </c>
      <c r="Y14613">
        <v>90.27</v>
      </c>
      <c r="Z14613" s="3">
        <v>63189</v>
      </c>
      <c r="AA14613" t="s">
        <v>125</v>
      </c>
      <c r="AB14613" t="s">
        <v>126</v>
      </c>
    </row>
    <row r="14614" spans="1:28" x14ac:dyDescent="0.25">
      <c r="N14614" t="s">
        <v>717</v>
      </c>
      <c r="Q14614">
        <v>700</v>
      </c>
    </row>
    <row r="14615" spans="1:28" x14ac:dyDescent="0.25">
      <c r="C14615" t="s">
        <v>82</v>
      </c>
      <c r="D14615" s="2">
        <v>44308</v>
      </c>
      <c r="F14615">
        <v>43360945</v>
      </c>
      <c r="G14615" t="s">
        <v>1490</v>
      </c>
      <c r="H14615">
        <v>10825</v>
      </c>
      <c r="I14615">
        <v>10825</v>
      </c>
      <c r="K14615">
        <v>109040109</v>
      </c>
      <c r="L14615" t="s">
        <v>457</v>
      </c>
      <c r="M14615" t="s">
        <v>142</v>
      </c>
      <c r="O14615">
        <v>99100</v>
      </c>
      <c r="P14615">
        <v>25100</v>
      </c>
      <c r="Q14615">
        <v>80</v>
      </c>
      <c r="R14615">
        <v>82.36</v>
      </c>
      <c r="S14615" s="3">
        <v>6588.8</v>
      </c>
      <c r="T14615">
        <v>0</v>
      </c>
      <c r="U14615" s="3">
        <v>6588.8</v>
      </c>
      <c r="V14615">
        <v>0</v>
      </c>
      <c r="W14615">
        <v>0</v>
      </c>
      <c r="X14615" s="3">
        <v>6588.8</v>
      </c>
      <c r="Y14615">
        <v>82.36</v>
      </c>
      <c r="Z14615" s="3">
        <v>6588.8</v>
      </c>
      <c r="AA14615" t="s">
        <v>125</v>
      </c>
      <c r="AB14615" t="s">
        <v>126</v>
      </c>
    </row>
    <row r="14616" spans="1:28" x14ac:dyDescent="0.25">
      <c r="N14616" t="s">
        <v>718</v>
      </c>
      <c r="Q14616">
        <v>80</v>
      </c>
    </row>
    <row r="14617" spans="1:28" x14ac:dyDescent="0.25">
      <c r="C14617" t="s">
        <v>82</v>
      </c>
      <c r="D14617" s="2">
        <v>44308</v>
      </c>
      <c r="F14617">
        <v>43360945</v>
      </c>
      <c r="G14617" t="s">
        <v>1490</v>
      </c>
      <c r="H14617">
        <v>10825</v>
      </c>
      <c r="I14617">
        <v>10825</v>
      </c>
      <c r="K14617">
        <v>109040209</v>
      </c>
      <c r="L14617" t="s">
        <v>719</v>
      </c>
      <c r="M14617" t="s">
        <v>142</v>
      </c>
      <c r="O14617">
        <v>99100</v>
      </c>
      <c r="P14617">
        <v>25100</v>
      </c>
      <c r="Q14617">
        <v>600</v>
      </c>
      <c r="R14617">
        <v>43</v>
      </c>
      <c r="S14617" s="3">
        <v>25800</v>
      </c>
      <c r="T14617">
        <v>0</v>
      </c>
      <c r="U14617" s="3">
        <v>25800</v>
      </c>
      <c r="V14617">
        <v>0</v>
      </c>
      <c r="W14617">
        <v>0</v>
      </c>
      <c r="X14617" s="3">
        <v>25800</v>
      </c>
      <c r="Y14617">
        <v>43</v>
      </c>
      <c r="Z14617" s="3">
        <v>25800</v>
      </c>
      <c r="AA14617" t="s">
        <v>125</v>
      </c>
      <c r="AB14617" t="s">
        <v>126</v>
      </c>
    </row>
    <row r="14618" spans="1:28" x14ac:dyDescent="0.25">
      <c r="N14618" s="1" t="s">
        <v>720</v>
      </c>
      <c r="Q14618">
        <v>600</v>
      </c>
    </row>
    <row r="14619" spans="1:28" x14ac:dyDescent="0.25">
      <c r="C14619" t="s">
        <v>82</v>
      </c>
      <c r="D14619" s="2">
        <v>44308</v>
      </c>
      <c r="F14619">
        <v>43360945</v>
      </c>
      <c r="G14619" t="s">
        <v>1490</v>
      </c>
      <c r="H14619">
        <v>10825</v>
      </c>
      <c r="I14619">
        <v>10825</v>
      </c>
      <c r="K14619">
        <v>109050109</v>
      </c>
      <c r="L14619" t="s">
        <v>721</v>
      </c>
      <c r="M14619" t="s">
        <v>142</v>
      </c>
      <c r="O14619">
        <v>99100</v>
      </c>
      <c r="P14619">
        <v>25100</v>
      </c>
      <c r="Q14619">
        <v>10</v>
      </c>
      <c r="R14619">
        <v>230.96</v>
      </c>
      <c r="S14619" s="3">
        <v>2309.6</v>
      </c>
      <c r="T14619">
        <v>0</v>
      </c>
      <c r="U14619" s="3">
        <v>2309.6</v>
      </c>
      <c r="V14619">
        <v>0</v>
      </c>
      <c r="W14619">
        <v>0</v>
      </c>
      <c r="X14619" s="3">
        <v>2309.6</v>
      </c>
      <c r="Y14619">
        <v>230.96</v>
      </c>
      <c r="Z14619" s="3">
        <v>2309.6</v>
      </c>
      <c r="AA14619" t="s">
        <v>125</v>
      </c>
      <c r="AB14619" t="s">
        <v>126</v>
      </c>
    </row>
    <row r="14620" spans="1:28" x14ac:dyDescent="0.25">
      <c r="N14620">
        <v>200342</v>
      </c>
      <c r="Q14620">
        <v>10</v>
      </c>
    </row>
    <row r="14621" spans="1:28" x14ac:dyDescent="0.25">
      <c r="C14621" t="s">
        <v>82</v>
      </c>
      <c r="D14621" s="2">
        <v>44308</v>
      </c>
      <c r="F14621">
        <v>43360945</v>
      </c>
      <c r="G14621" t="s">
        <v>1490</v>
      </c>
      <c r="H14621">
        <v>10825</v>
      </c>
      <c r="I14621">
        <v>10825</v>
      </c>
      <c r="K14621">
        <v>111020102</v>
      </c>
      <c r="L14621" t="s">
        <v>722</v>
      </c>
      <c r="M14621" t="s">
        <v>132</v>
      </c>
      <c r="O14621">
        <v>99100</v>
      </c>
      <c r="P14621">
        <v>25100</v>
      </c>
      <c r="Q14621">
        <v>11</v>
      </c>
      <c r="R14621" s="3">
        <v>1658.32</v>
      </c>
      <c r="S14621" s="3">
        <v>18241.52</v>
      </c>
      <c r="T14621">
        <v>0</v>
      </c>
      <c r="U14621" s="3">
        <v>18241.52</v>
      </c>
      <c r="V14621">
        <v>0</v>
      </c>
      <c r="W14621">
        <v>0</v>
      </c>
      <c r="X14621" s="3">
        <v>18241.52</v>
      </c>
      <c r="Y14621" s="3">
        <v>1658.32</v>
      </c>
      <c r="Z14621" s="3">
        <v>18241.52</v>
      </c>
      <c r="AA14621" t="s">
        <v>125</v>
      </c>
      <c r="AB14621" t="s">
        <v>126</v>
      </c>
    </row>
    <row r="14624" spans="1:28" x14ac:dyDescent="0.25">
      <c r="A14624" t="s">
        <v>110</v>
      </c>
      <c r="B14624" t="s">
        <v>111</v>
      </c>
      <c r="E14624" t="s">
        <v>1212</v>
      </c>
      <c r="F14624" t="s">
        <v>1493</v>
      </c>
      <c r="G14624" t="s">
        <v>114</v>
      </c>
      <c r="H14624" t="s">
        <v>115</v>
      </c>
      <c r="I14624" t="s">
        <v>116</v>
      </c>
      <c r="J14624" t="s">
        <v>117</v>
      </c>
    </row>
    <row r="14626" spans="1:29" x14ac:dyDescent="0.25">
      <c r="F14626" t="s">
        <v>0</v>
      </c>
      <c r="G14626" t="s">
        <v>1</v>
      </c>
    </row>
    <row r="14628" spans="1:29" x14ac:dyDescent="0.25">
      <c r="F14628" t="s">
        <v>2</v>
      </c>
      <c r="G14628" t="s">
        <v>3</v>
      </c>
    </row>
    <row r="14629" spans="1:29" x14ac:dyDescent="0.25">
      <c r="E14629" t="s">
        <v>4</v>
      </c>
      <c r="F14629" t="s">
        <v>5</v>
      </c>
      <c r="G14629" t="s">
        <v>6</v>
      </c>
    </row>
    <row r="14633" spans="1:29" x14ac:dyDescent="0.25">
      <c r="A14633" t="s">
        <v>34</v>
      </c>
      <c r="B14633" t="s">
        <v>35</v>
      </c>
      <c r="C14633" t="s">
        <v>36</v>
      </c>
      <c r="D14633" t="s">
        <v>37</v>
      </c>
      <c r="E14633" t="s">
        <v>38</v>
      </c>
    </row>
    <row r="14635" spans="1:29" x14ac:dyDescent="0.25">
      <c r="A14635" t="s">
        <v>39</v>
      </c>
      <c r="B14635" t="s">
        <v>118</v>
      </c>
      <c r="C14635" t="s">
        <v>119</v>
      </c>
      <c r="D14635" t="s">
        <v>120</v>
      </c>
      <c r="E14635" t="s">
        <v>121</v>
      </c>
    </row>
    <row r="14637" spans="1:29" x14ac:dyDescent="0.25">
      <c r="A14637" t="s">
        <v>39</v>
      </c>
      <c r="B14637" t="s">
        <v>44</v>
      </c>
      <c r="C14637" t="s">
        <v>45</v>
      </c>
      <c r="D14637" t="s">
        <v>46</v>
      </c>
      <c r="E14637" t="s">
        <v>47</v>
      </c>
      <c r="F14637" t="s">
        <v>48</v>
      </c>
      <c r="G14637" t="s">
        <v>49</v>
      </c>
      <c r="H14637" t="s">
        <v>50</v>
      </c>
      <c r="I14637" t="s">
        <v>50</v>
      </c>
      <c r="J14637" t="s">
        <v>51</v>
      </c>
      <c r="K14637" t="s">
        <v>52</v>
      </c>
      <c r="L14637" t="s">
        <v>53</v>
      </c>
      <c r="M14637" t="s">
        <v>54</v>
      </c>
      <c r="N14637" t="s">
        <v>55</v>
      </c>
      <c r="O14637" t="s">
        <v>25</v>
      </c>
      <c r="P14637" t="s">
        <v>25</v>
      </c>
      <c r="Q14637" t="s">
        <v>56</v>
      </c>
      <c r="R14637" t="s">
        <v>57</v>
      </c>
      <c r="S14637" t="s">
        <v>58</v>
      </c>
      <c r="T14637" t="s">
        <v>59</v>
      </c>
      <c r="U14637" t="s">
        <v>60</v>
      </c>
      <c r="V14637" t="s">
        <v>61</v>
      </c>
      <c r="W14637" t="s">
        <v>62</v>
      </c>
      <c r="X14637" t="s">
        <v>63</v>
      </c>
      <c r="Y14637" t="s">
        <v>64</v>
      </c>
      <c r="Z14637" t="s">
        <v>64</v>
      </c>
      <c r="AA14637" t="s">
        <v>65</v>
      </c>
      <c r="AB14637" t="s">
        <v>66</v>
      </c>
      <c r="AC14637" t="s">
        <v>67</v>
      </c>
    </row>
    <row r="14638" spans="1:29" x14ac:dyDescent="0.25">
      <c r="D14638" t="s">
        <v>68</v>
      </c>
      <c r="F14638" t="s">
        <v>69</v>
      </c>
      <c r="H14638" t="s">
        <v>70</v>
      </c>
      <c r="I14638" t="s">
        <v>71</v>
      </c>
      <c r="J14638" t="s">
        <v>72</v>
      </c>
      <c r="O14638" t="s">
        <v>73</v>
      </c>
      <c r="P14638" t="s">
        <v>74</v>
      </c>
      <c r="Q14638" t="s">
        <v>75</v>
      </c>
      <c r="R14638" t="s">
        <v>76</v>
      </c>
      <c r="W14638" t="s">
        <v>77</v>
      </c>
      <c r="Y14638" t="s">
        <v>76</v>
      </c>
      <c r="AA14638" t="s">
        <v>78</v>
      </c>
      <c r="AB14638" t="s">
        <v>79</v>
      </c>
      <c r="AC14638" t="s">
        <v>80</v>
      </c>
    </row>
    <row r="14640" spans="1:29" x14ac:dyDescent="0.25">
      <c r="A14640" t="s">
        <v>122</v>
      </c>
      <c r="B14640">
        <v>23747</v>
      </c>
      <c r="AA14640" t="s">
        <v>125</v>
      </c>
      <c r="AB14640" t="s">
        <v>126</v>
      </c>
    </row>
    <row r="14641" spans="3:28" x14ac:dyDescent="0.25">
      <c r="N14641">
        <v>1320978</v>
      </c>
      <c r="Q14641">
        <v>11</v>
      </c>
    </row>
    <row r="14642" spans="3:28" x14ac:dyDescent="0.25">
      <c r="C14642" t="s">
        <v>82</v>
      </c>
      <c r="D14642" s="2">
        <v>44308</v>
      </c>
      <c r="F14642">
        <v>43360945</v>
      </c>
      <c r="G14642" t="s">
        <v>1490</v>
      </c>
      <c r="H14642">
        <v>10825</v>
      </c>
      <c r="I14642">
        <v>10825</v>
      </c>
      <c r="K14642">
        <v>111020206</v>
      </c>
      <c r="L14642" t="s">
        <v>831</v>
      </c>
      <c r="M14642" t="s">
        <v>188</v>
      </c>
      <c r="O14642">
        <v>99100</v>
      </c>
      <c r="P14642">
        <v>25100</v>
      </c>
      <c r="Q14642">
        <v>3</v>
      </c>
      <c r="R14642" s="3">
        <v>7163.98</v>
      </c>
      <c r="S14642" s="3">
        <v>21491.94</v>
      </c>
      <c r="T14642">
        <v>0</v>
      </c>
      <c r="U14642" s="3">
        <v>21491.94</v>
      </c>
      <c r="V14642">
        <v>0</v>
      </c>
      <c r="W14642">
        <v>0</v>
      </c>
      <c r="X14642" s="3">
        <v>21491.94</v>
      </c>
      <c r="Y14642" s="3">
        <v>7163.98</v>
      </c>
      <c r="Z14642" s="3">
        <v>21491.94</v>
      </c>
      <c r="AA14642" t="s">
        <v>125</v>
      </c>
      <c r="AB14642" t="s">
        <v>126</v>
      </c>
    </row>
    <row r="14643" spans="3:28" x14ac:dyDescent="0.25">
      <c r="N14643">
        <v>202101</v>
      </c>
      <c r="Q14643">
        <v>3</v>
      </c>
    </row>
    <row r="14644" spans="3:28" x14ac:dyDescent="0.25">
      <c r="C14644" t="s">
        <v>82</v>
      </c>
      <c r="D14644" s="2">
        <v>44308</v>
      </c>
      <c r="F14644">
        <v>43360945</v>
      </c>
      <c r="G14644" t="s">
        <v>1490</v>
      </c>
      <c r="H14644">
        <v>10825</v>
      </c>
      <c r="I14644">
        <v>10825</v>
      </c>
      <c r="K14644">
        <v>111030202</v>
      </c>
      <c r="L14644" t="s">
        <v>917</v>
      </c>
      <c r="M14644" t="s">
        <v>132</v>
      </c>
      <c r="O14644">
        <v>99100</v>
      </c>
      <c r="P14644">
        <v>25100</v>
      </c>
      <c r="Q14644">
        <v>1</v>
      </c>
      <c r="R14644" s="3">
        <v>3913.88</v>
      </c>
      <c r="S14644" s="3">
        <v>3913.88</v>
      </c>
      <c r="T14644">
        <v>0</v>
      </c>
      <c r="U14644" s="3">
        <v>3913.88</v>
      </c>
      <c r="V14644">
        <v>0</v>
      </c>
      <c r="W14644">
        <v>0</v>
      </c>
      <c r="X14644" s="3">
        <v>3913.88</v>
      </c>
      <c r="Y14644" s="3">
        <v>3913.88</v>
      </c>
      <c r="Z14644" s="3">
        <v>3913.88</v>
      </c>
      <c r="AA14644" t="s">
        <v>125</v>
      </c>
      <c r="AB14644" t="s">
        <v>126</v>
      </c>
    </row>
    <row r="14645" spans="3:28" x14ac:dyDescent="0.25">
      <c r="N14645" t="s">
        <v>1285</v>
      </c>
      <c r="Q14645">
        <v>1</v>
      </c>
    </row>
    <row r="14646" spans="3:28" x14ac:dyDescent="0.25">
      <c r="C14646" t="s">
        <v>82</v>
      </c>
      <c r="D14646" s="2">
        <v>44308</v>
      </c>
      <c r="F14646">
        <v>43360945</v>
      </c>
      <c r="G14646" t="s">
        <v>1490</v>
      </c>
      <c r="H14646">
        <v>10825</v>
      </c>
      <c r="I14646">
        <v>10825</v>
      </c>
      <c r="K14646">
        <v>111070102</v>
      </c>
      <c r="L14646" t="s">
        <v>723</v>
      </c>
      <c r="M14646" t="s">
        <v>132</v>
      </c>
      <c r="O14646">
        <v>99100</v>
      </c>
      <c r="P14646">
        <v>25100</v>
      </c>
      <c r="Q14646">
        <v>25</v>
      </c>
      <c r="R14646" s="3">
        <v>2569.0500000000002</v>
      </c>
      <c r="S14646" s="3">
        <v>64226.25</v>
      </c>
      <c r="T14646">
        <v>0</v>
      </c>
      <c r="U14646" s="3">
        <v>64226.25</v>
      </c>
      <c r="V14646">
        <v>0</v>
      </c>
      <c r="W14646">
        <v>0</v>
      </c>
      <c r="X14646" s="3">
        <v>64226.25</v>
      </c>
      <c r="Y14646" s="3">
        <v>2569.0500000000002</v>
      </c>
      <c r="Z14646" s="3">
        <v>64226.25</v>
      </c>
      <c r="AA14646" t="s">
        <v>125</v>
      </c>
      <c r="AB14646" t="s">
        <v>126</v>
      </c>
    </row>
    <row r="14647" spans="3:28" x14ac:dyDescent="0.25">
      <c r="N14647" t="s">
        <v>1286</v>
      </c>
      <c r="Q14647">
        <v>25</v>
      </c>
    </row>
    <row r="14648" spans="3:28" x14ac:dyDescent="0.25">
      <c r="C14648" t="s">
        <v>82</v>
      </c>
      <c r="D14648" s="2">
        <v>44308</v>
      </c>
      <c r="F14648">
        <v>43360945</v>
      </c>
      <c r="G14648" t="s">
        <v>1490</v>
      </c>
      <c r="H14648">
        <v>10825</v>
      </c>
      <c r="I14648">
        <v>10825</v>
      </c>
      <c r="K14648">
        <v>112010206</v>
      </c>
      <c r="L14648" t="s">
        <v>187</v>
      </c>
      <c r="M14648" t="s">
        <v>188</v>
      </c>
      <c r="O14648">
        <v>99100</v>
      </c>
      <c r="P14648">
        <v>25100</v>
      </c>
      <c r="Q14648">
        <v>15</v>
      </c>
      <c r="R14648" s="3">
        <v>6698.17</v>
      </c>
      <c r="S14648" s="3">
        <v>100472.55</v>
      </c>
      <c r="T14648">
        <v>0</v>
      </c>
      <c r="U14648" s="3">
        <v>100472.55</v>
      </c>
      <c r="V14648">
        <v>0</v>
      </c>
      <c r="W14648">
        <v>0</v>
      </c>
      <c r="X14648" s="3">
        <v>100472.55</v>
      </c>
      <c r="Y14648" s="3">
        <v>6698.17</v>
      </c>
      <c r="Z14648" s="3">
        <v>100472.55</v>
      </c>
      <c r="AA14648" t="s">
        <v>125</v>
      </c>
      <c r="AB14648" t="s">
        <v>126</v>
      </c>
    </row>
    <row r="14649" spans="3:28" x14ac:dyDescent="0.25">
      <c r="N14649">
        <v>120261</v>
      </c>
      <c r="Q14649">
        <v>15</v>
      </c>
    </row>
    <row r="14650" spans="3:28" x14ac:dyDescent="0.25">
      <c r="C14650" t="s">
        <v>82</v>
      </c>
      <c r="D14650" s="2">
        <v>44308</v>
      </c>
      <c r="F14650">
        <v>43360945</v>
      </c>
      <c r="G14650" t="s">
        <v>1490</v>
      </c>
      <c r="H14650">
        <v>10825</v>
      </c>
      <c r="I14650">
        <v>10825</v>
      </c>
      <c r="K14650">
        <v>112020406</v>
      </c>
      <c r="L14650" t="s">
        <v>189</v>
      </c>
      <c r="M14650" t="s">
        <v>188</v>
      </c>
      <c r="O14650">
        <v>99100</v>
      </c>
      <c r="P14650">
        <v>25100</v>
      </c>
      <c r="Q14650">
        <v>28</v>
      </c>
      <c r="R14650" s="3">
        <v>3378.01</v>
      </c>
      <c r="S14650" s="3">
        <v>94584.28</v>
      </c>
      <c r="T14650">
        <v>0</v>
      </c>
      <c r="U14650" s="3">
        <v>94584.28</v>
      </c>
      <c r="V14650">
        <v>0</v>
      </c>
      <c r="W14650">
        <v>0</v>
      </c>
      <c r="X14650" s="3">
        <v>94584.28</v>
      </c>
      <c r="Y14650" s="3">
        <v>3378.01</v>
      </c>
      <c r="Z14650" s="3">
        <v>94584.28</v>
      </c>
      <c r="AA14650" t="s">
        <v>125</v>
      </c>
      <c r="AB14650" t="s">
        <v>126</v>
      </c>
    </row>
    <row r="14651" spans="3:28" x14ac:dyDescent="0.25">
      <c r="N14651" t="s">
        <v>1381</v>
      </c>
      <c r="Q14651">
        <v>28</v>
      </c>
    </row>
    <row r="14652" spans="3:28" x14ac:dyDescent="0.25">
      <c r="C14652" t="s">
        <v>82</v>
      </c>
      <c r="D14652" s="2">
        <v>44308</v>
      </c>
      <c r="F14652">
        <v>43360945</v>
      </c>
      <c r="G14652" t="s">
        <v>1490</v>
      </c>
      <c r="H14652">
        <v>10825</v>
      </c>
      <c r="I14652">
        <v>10825</v>
      </c>
      <c r="K14652">
        <v>112030106</v>
      </c>
      <c r="L14652" t="s">
        <v>730</v>
      </c>
      <c r="M14652" t="s">
        <v>188</v>
      </c>
      <c r="O14652">
        <v>99100</v>
      </c>
      <c r="P14652">
        <v>25100</v>
      </c>
      <c r="Q14652">
        <v>13</v>
      </c>
      <c r="R14652" s="3">
        <v>1113.31</v>
      </c>
      <c r="S14652" s="3">
        <v>14473.03</v>
      </c>
      <c r="T14652">
        <v>0</v>
      </c>
      <c r="U14652" s="3">
        <v>14473.03</v>
      </c>
      <c r="V14652">
        <v>0</v>
      </c>
      <c r="W14652">
        <v>0</v>
      </c>
      <c r="X14652" s="3">
        <v>14473.03</v>
      </c>
      <c r="Y14652" s="3">
        <v>1113.31</v>
      </c>
      <c r="Z14652" s="3">
        <v>14473.03</v>
      </c>
      <c r="AA14652" t="s">
        <v>125</v>
      </c>
      <c r="AB14652" t="s">
        <v>126</v>
      </c>
    </row>
    <row r="14653" spans="3:28" x14ac:dyDescent="0.25">
      <c r="N14653" t="s">
        <v>1007</v>
      </c>
      <c r="Q14653">
        <v>13</v>
      </c>
    </row>
    <row r="14654" spans="3:28" x14ac:dyDescent="0.25">
      <c r="C14654" t="s">
        <v>82</v>
      </c>
      <c r="D14654" s="2">
        <v>44308</v>
      </c>
      <c r="F14654">
        <v>43360945</v>
      </c>
      <c r="G14654" t="s">
        <v>1490</v>
      </c>
      <c r="H14654">
        <v>10825</v>
      </c>
      <c r="I14654">
        <v>10825</v>
      </c>
      <c r="K14654">
        <v>112030206</v>
      </c>
      <c r="L14654" t="s">
        <v>732</v>
      </c>
      <c r="M14654" t="s">
        <v>188</v>
      </c>
      <c r="O14654">
        <v>99100</v>
      </c>
      <c r="P14654">
        <v>25100</v>
      </c>
      <c r="Q14654">
        <v>15</v>
      </c>
      <c r="R14654" s="3">
        <v>1913.26</v>
      </c>
      <c r="S14654" s="3">
        <v>28698.9</v>
      </c>
      <c r="T14654">
        <v>0</v>
      </c>
      <c r="U14654" s="3">
        <v>28698.9</v>
      </c>
      <c r="V14654">
        <v>0</v>
      </c>
      <c r="W14654">
        <v>0</v>
      </c>
      <c r="X14654" s="3">
        <v>28698.9</v>
      </c>
      <c r="Y14654" s="3">
        <v>1913.26</v>
      </c>
      <c r="Z14654" s="3">
        <v>28698.9</v>
      </c>
      <c r="AA14654" t="s">
        <v>125</v>
      </c>
      <c r="AB14654" t="s">
        <v>126</v>
      </c>
    </row>
    <row r="14655" spans="3:28" x14ac:dyDescent="0.25">
      <c r="N14655" t="s">
        <v>1220</v>
      </c>
      <c r="Q14655">
        <v>15</v>
      </c>
    </row>
    <row r="14656" spans="3:28" x14ac:dyDescent="0.25">
      <c r="C14656" t="s">
        <v>82</v>
      </c>
      <c r="D14656" s="2">
        <v>44308</v>
      </c>
      <c r="F14656">
        <v>43360945</v>
      </c>
      <c r="G14656" t="s">
        <v>1490</v>
      </c>
      <c r="H14656">
        <v>10825</v>
      </c>
      <c r="I14656">
        <v>10825</v>
      </c>
      <c r="K14656">
        <v>112030306</v>
      </c>
      <c r="L14656" t="s">
        <v>734</v>
      </c>
      <c r="M14656" t="s">
        <v>132</v>
      </c>
      <c r="O14656">
        <v>99100</v>
      </c>
      <c r="P14656">
        <v>25100</v>
      </c>
      <c r="Q14656">
        <v>2</v>
      </c>
      <c r="R14656" s="3">
        <v>1140.48</v>
      </c>
      <c r="S14656" s="3">
        <v>2280.96</v>
      </c>
      <c r="T14656">
        <v>0</v>
      </c>
      <c r="U14656" s="3">
        <v>2280.96</v>
      </c>
      <c r="V14656">
        <v>0</v>
      </c>
      <c r="W14656">
        <v>0</v>
      </c>
      <c r="X14656" s="3">
        <v>2280.96</v>
      </c>
      <c r="Y14656" s="3">
        <v>1140.48</v>
      </c>
      <c r="Z14656" s="3">
        <v>2280.96</v>
      </c>
      <c r="AA14656" t="s">
        <v>125</v>
      </c>
      <c r="AB14656" t="s">
        <v>126</v>
      </c>
    </row>
    <row r="14657" spans="3:28" x14ac:dyDescent="0.25">
      <c r="N14657">
        <v>63057</v>
      </c>
      <c r="Q14657">
        <v>2</v>
      </c>
    </row>
    <row r="14658" spans="3:28" x14ac:dyDescent="0.25">
      <c r="C14658" t="s">
        <v>82</v>
      </c>
      <c r="D14658" s="2">
        <v>44308</v>
      </c>
      <c r="F14658">
        <v>43360945</v>
      </c>
      <c r="G14658" t="s">
        <v>1490</v>
      </c>
      <c r="H14658">
        <v>10825</v>
      </c>
      <c r="I14658">
        <v>10825</v>
      </c>
      <c r="K14658">
        <v>112050206</v>
      </c>
      <c r="L14658" t="s">
        <v>740</v>
      </c>
      <c r="M14658" t="s">
        <v>188</v>
      </c>
      <c r="O14658">
        <v>99100</v>
      </c>
      <c r="P14658">
        <v>25100</v>
      </c>
      <c r="Q14658">
        <v>40</v>
      </c>
      <c r="R14658" s="3">
        <v>1162.46</v>
      </c>
      <c r="S14658" s="3">
        <v>46498.400000000001</v>
      </c>
      <c r="T14658">
        <v>0</v>
      </c>
      <c r="U14658" s="3">
        <v>46498.400000000001</v>
      </c>
      <c r="V14658">
        <v>0</v>
      </c>
      <c r="W14658">
        <v>0</v>
      </c>
      <c r="X14658" s="3">
        <v>46498.400000000001</v>
      </c>
      <c r="Y14658" s="3">
        <v>1162.46</v>
      </c>
      <c r="Z14658" s="3">
        <v>46498.400000000001</v>
      </c>
      <c r="AA14658" t="s">
        <v>125</v>
      </c>
      <c r="AB14658" t="s">
        <v>126</v>
      </c>
    </row>
    <row r="14659" spans="3:28" x14ac:dyDescent="0.25">
      <c r="N14659" t="s">
        <v>1454</v>
      </c>
      <c r="Q14659">
        <v>40</v>
      </c>
    </row>
    <row r="14660" spans="3:28" x14ac:dyDescent="0.25">
      <c r="C14660" t="s">
        <v>82</v>
      </c>
      <c r="D14660" s="2">
        <v>44308</v>
      </c>
      <c r="F14660">
        <v>43360945</v>
      </c>
      <c r="G14660" t="s">
        <v>1490</v>
      </c>
      <c r="H14660">
        <v>10825</v>
      </c>
      <c r="I14660">
        <v>10825</v>
      </c>
      <c r="K14660">
        <v>112050306</v>
      </c>
      <c r="L14660" t="s">
        <v>833</v>
      </c>
      <c r="M14660" t="s">
        <v>132</v>
      </c>
      <c r="O14660">
        <v>99100</v>
      </c>
      <c r="P14660">
        <v>25100</v>
      </c>
      <c r="Q14660">
        <v>3</v>
      </c>
      <c r="R14660" s="3">
        <v>3631.79</v>
      </c>
      <c r="S14660" s="3">
        <v>10895.37</v>
      </c>
      <c r="T14660">
        <v>0</v>
      </c>
      <c r="U14660" s="3">
        <v>10895.37</v>
      </c>
      <c r="V14660">
        <v>0</v>
      </c>
      <c r="W14660">
        <v>0</v>
      </c>
      <c r="X14660" s="3">
        <v>10895.37</v>
      </c>
      <c r="Y14660" s="3">
        <v>3631.79</v>
      </c>
      <c r="Z14660" s="3">
        <v>10895.37</v>
      </c>
      <c r="AA14660" t="s">
        <v>125</v>
      </c>
      <c r="AB14660" t="s">
        <v>126</v>
      </c>
    </row>
    <row r="14661" spans="3:28" x14ac:dyDescent="0.25">
      <c r="N14661">
        <v>302920</v>
      </c>
      <c r="Q14661">
        <v>3</v>
      </c>
    </row>
    <row r="14662" spans="3:28" x14ac:dyDescent="0.25">
      <c r="C14662" t="s">
        <v>82</v>
      </c>
      <c r="D14662" s="2">
        <v>44308</v>
      </c>
      <c r="F14662">
        <v>43360945</v>
      </c>
      <c r="G14662" t="s">
        <v>1490</v>
      </c>
      <c r="H14662">
        <v>10825</v>
      </c>
      <c r="I14662">
        <v>10825</v>
      </c>
      <c r="K14662">
        <v>112050716</v>
      </c>
      <c r="L14662" t="s">
        <v>353</v>
      </c>
      <c r="M14662" t="s">
        <v>188</v>
      </c>
      <c r="O14662">
        <v>99100</v>
      </c>
      <c r="P14662">
        <v>25100</v>
      </c>
      <c r="Q14662">
        <v>59</v>
      </c>
      <c r="R14662" s="3">
        <v>1171.45</v>
      </c>
      <c r="S14662" s="3">
        <v>69115.55</v>
      </c>
      <c r="T14662">
        <v>0</v>
      </c>
      <c r="U14662" s="3">
        <v>69115.55</v>
      </c>
      <c r="V14662">
        <v>0</v>
      </c>
      <c r="W14662">
        <v>0</v>
      </c>
      <c r="X14662" s="3">
        <v>69115.55</v>
      </c>
      <c r="Y14662" s="3">
        <v>1171.45</v>
      </c>
      <c r="Z14662" s="3">
        <v>69115.55</v>
      </c>
      <c r="AA14662" t="s">
        <v>125</v>
      </c>
      <c r="AB14662" t="s">
        <v>126</v>
      </c>
    </row>
    <row r="14663" spans="3:28" x14ac:dyDescent="0.25">
      <c r="N14663" t="s">
        <v>1403</v>
      </c>
      <c r="Q14663">
        <v>59</v>
      </c>
    </row>
    <row r="14664" spans="3:28" x14ac:dyDescent="0.25">
      <c r="C14664" t="s">
        <v>82</v>
      </c>
      <c r="D14664" s="2">
        <v>44308</v>
      </c>
      <c r="F14664">
        <v>43360945</v>
      </c>
      <c r="G14664" t="s">
        <v>1490</v>
      </c>
      <c r="H14664">
        <v>10825</v>
      </c>
      <c r="I14664">
        <v>10825</v>
      </c>
      <c r="K14664">
        <v>112070106</v>
      </c>
      <c r="L14664" t="s">
        <v>835</v>
      </c>
      <c r="M14664" t="s">
        <v>188</v>
      </c>
      <c r="O14664">
        <v>99100</v>
      </c>
      <c r="P14664">
        <v>25100</v>
      </c>
      <c r="Q14664">
        <v>1</v>
      </c>
      <c r="R14664" s="3">
        <v>5716.98</v>
      </c>
      <c r="S14664" s="3">
        <v>5716.98</v>
      </c>
      <c r="T14664">
        <v>0</v>
      </c>
      <c r="U14664" s="3">
        <v>5716.98</v>
      </c>
      <c r="V14664">
        <v>0</v>
      </c>
      <c r="W14664">
        <v>0</v>
      </c>
      <c r="X14664" s="3">
        <v>5716.98</v>
      </c>
      <c r="Y14664" s="3">
        <v>5716.98</v>
      </c>
      <c r="Z14664" s="3">
        <v>5716.98</v>
      </c>
      <c r="AA14664" t="s">
        <v>125</v>
      </c>
      <c r="AB14664" t="s">
        <v>126</v>
      </c>
    </row>
    <row r="14665" spans="3:28" x14ac:dyDescent="0.25">
      <c r="N14665" t="s">
        <v>1329</v>
      </c>
      <c r="Q14665">
        <v>1</v>
      </c>
    </row>
    <row r="14666" spans="3:28" x14ac:dyDescent="0.25">
      <c r="C14666" t="s">
        <v>82</v>
      </c>
      <c r="D14666" s="2">
        <v>44308</v>
      </c>
      <c r="F14666">
        <v>43360945</v>
      </c>
      <c r="G14666" t="s">
        <v>1490</v>
      </c>
      <c r="H14666">
        <v>10825</v>
      </c>
      <c r="I14666">
        <v>10825</v>
      </c>
      <c r="K14666">
        <v>113011701</v>
      </c>
      <c r="L14666" t="s">
        <v>434</v>
      </c>
      <c r="M14666" t="s">
        <v>132</v>
      </c>
      <c r="O14666">
        <v>99100</v>
      </c>
      <c r="P14666">
        <v>25100</v>
      </c>
      <c r="Q14666">
        <v>163</v>
      </c>
      <c r="R14666" s="3">
        <v>4801.8900000000003</v>
      </c>
      <c r="S14666" s="3">
        <v>782708.07</v>
      </c>
      <c r="T14666">
        <v>0</v>
      </c>
      <c r="U14666" s="3">
        <v>782708.07</v>
      </c>
      <c r="V14666">
        <v>0</v>
      </c>
      <c r="W14666">
        <v>0</v>
      </c>
      <c r="X14666" s="3">
        <v>782708.07</v>
      </c>
      <c r="Y14666" s="3">
        <v>4801.8900000000003</v>
      </c>
      <c r="Z14666" s="3">
        <v>782708.07</v>
      </c>
      <c r="AA14666" t="s">
        <v>125</v>
      </c>
      <c r="AB14666" t="s">
        <v>126</v>
      </c>
    </row>
    <row r="14667" spans="3:28" x14ac:dyDescent="0.25">
      <c r="N14667">
        <v>321</v>
      </c>
      <c r="Q14667">
        <v>163</v>
      </c>
    </row>
    <row r="14668" spans="3:28" x14ac:dyDescent="0.25">
      <c r="C14668" t="s">
        <v>82</v>
      </c>
      <c r="D14668" s="2">
        <v>44308</v>
      </c>
      <c r="F14668">
        <v>43360945</v>
      </c>
      <c r="G14668" t="s">
        <v>1490</v>
      </c>
      <c r="H14668">
        <v>10825</v>
      </c>
      <c r="I14668">
        <v>10825</v>
      </c>
      <c r="K14668">
        <v>113020104</v>
      </c>
      <c r="L14668" t="s">
        <v>838</v>
      </c>
      <c r="M14668" t="s">
        <v>132</v>
      </c>
      <c r="O14668">
        <v>99100</v>
      </c>
      <c r="P14668">
        <v>25100</v>
      </c>
      <c r="Q14668">
        <v>6</v>
      </c>
      <c r="R14668" s="3">
        <v>1355.86</v>
      </c>
      <c r="S14668" s="3">
        <v>8135.16</v>
      </c>
      <c r="T14668">
        <v>0</v>
      </c>
      <c r="U14668" s="3">
        <v>8135.16</v>
      </c>
      <c r="V14668">
        <v>0</v>
      </c>
      <c r="W14668">
        <v>0</v>
      </c>
      <c r="X14668" s="3">
        <v>8135.16</v>
      </c>
      <c r="Y14668" s="3">
        <v>1355.86</v>
      </c>
      <c r="Z14668" s="3">
        <v>8135.16</v>
      </c>
      <c r="AA14668" t="s">
        <v>125</v>
      </c>
      <c r="AB14668" t="s">
        <v>126</v>
      </c>
    </row>
    <row r="14669" spans="3:28" x14ac:dyDescent="0.25">
      <c r="N14669">
        <v>65926</v>
      </c>
      <c r="Q14669">
        <v>6</v>
      </c>
    </row>
    <row r="14670" spans="3:28" x14ac:dyDescent="0.25">
      <c r="C14670" t="s">
        <v>82</v>
      </c>
      <c r="D14670" s="2">
        <v>44308</v>
      </c>
      <c r="F14670">
        <v>43360945</v>
      </c>
      <c r="G14670" t="s">
        <v>1490</v>
      </c>
      <c r="H14670">
        <v>10825</v>
      </c>
      <c r="I14670">
        <v>10825</v>
      </c>
      <c r="K14670">
        <v>113020209</v>
      </c>
      <c r="L14670" t="s">
        <v>1009</v>
      </c>
      <c r="M14670" t="s">
        <v>142</v>
      </c>
      <c r="O14670">
        <v>99100</v>
      </c>
      <c r="P14670">
        <v>25100</v>
      </c>
      <c r="Q14670">
        <v>270</v>
      </c>
      <c r="R14670">
        <v>60.27</v>
      </c>
      <c r="S14670" s="3">
        <v>16272.9</v>
      </c>
      <c r="T14670">
        <v>0</v>
      </c>
      <c r="U14670" s="3">
        <v>16272.9</v>
      </c>
      <c r="V14670">
        <v>0</v>
      </c>
      <c r="W14670">
        <v>0</v>
      </c>
      <c r="X14670" s="3">
        <v>16272.9</v>
      </c>
      <c r="Y14670">
        <v>60.27</v>
      </c>
      <c r="Z14670" s="3">
        <v>16272.9</v>
      </c>
      <c r="AA14670" t="s">
        <v>125</v>
      </c>
      <c r="AB14670" t="s">
        <v>126</v>
      </c>
    </row>
    <row r="14671" spans="3:28" x14ac:dyDescent="0.25">
      <c r="N14671" t="s">
        <v>1010</v>
      </c>
      <c r="Q14671">
        <v>270</v>
      </c>
    </row>
    <row r="14672" spans="3:28" x14ac:dyDescent="0.25">
      <c r="C14672" t="s">
        <v>82</v>
      </c>
      <c r="D14672" s="2">
        <v>44308</v>
      </c>
      <c r="F14672">
        <v>43360945</v>
      </c>
      <c r="G14672" t="s">
        <v>1490</v>
      </c>
      <c r="H14672">
        <v>10825</v>
      </c>
      <c r="I14672">
        <v>10825</v>
      </c>
      <c r="K14672">
        <v>113020301</v>
      </c>
      <c r="L14672" t="s">
        <v>355</v>
      </c>
      <c r="M14672" t="s">
        <v>132</v>
      </c>
      <c r="O14672">
        <v>99100</v>
      </c>
      <c r="P14672">
        <v>25100</v>
      </c>
      <c r="Q14672">
        <v>2</v>
      </c>
      <c r="R14672" s="3">
        <v>4135.75</v>
      </c>
      <c r="S14672" s="3">
        <v>8271.5</v>
      </c>
      <c r="T14672">
        <v>0</v>
      </c>
      <c r="U14672" s="3">
        <v>8271.5</v>
      </c>
      <c r="V14672">
        <v>0</v>
      </c>
      <c r="W14672">
        <v>0</v>
      </c>
      <c r="X14672" s="3">
        <v>8271.5</v>
      </c>
      <c r="Y14672" s="3">
        <v>4135.75</v>
      </c>
      <c r="Z14672" s="3">
        <v>8271.5</v>
      </c>
      <c r="AA14672" t="s">
        <v>125</v>
      </c>
      <c r="AB14672" t="s">
        <v>126</v>
      </c>
    </row>
    <row r="14673" spans="3:28" x14ac:dyDescent="0.25">
      <c r="N14673">
        <v>820</v>
      </c>
      <c r="Q14673">
        <v>2</v>
      </c>
    </row>
    <row r="14674" spans="3:28" x14ac:dyDescent="0.25">
      <c r="C14674" t="s">
        <v>82</v>
      </c>
      <c r="D14674" s="2">
        <v>44308</v>
      </c>
      <c r="F14674">
        <v>43360945</v>
      </c>
      <c r="G14674" t="s">
        <v>1490</v>
      </c>
      <c r="H14674">
        <v>10825</v>
      </c>
      <c r="I14674">
        <v>10825</v>
      </c>
      <c r="K14674">
        <v>113020401</v>
      </c>
      <c r="L14674" t="s">
        <v>355</v>
      </c>
      <c r="M14674" t="s">
        <v>132</v>
      </c>
      <c r="O14674">
        <v>99100</v>
      </c>
      <c r="P14674">
        <v>25100</v>
      </c>
      <c r="Q14674">
        <v>30</v>
      </c>
      <c r="R14674" s="3">
        <v>6263.34</v>
      </c>
      <c r="S14674" s="3">
        <v>187900.2</v>
      </c>
      <c r="T14674">
        <v>0</v>
      </c>
      <c r="U14674" s="3">
        <v>187900.2</v>
      </c>
      <c r="V14674">
        <v>0</v>
      </c>
      <c r="W14674">
        <v>0</v>
      </c>
      <c r="X14674" s="3">
        <v>187900.2</v>
      </c>
      <c r="Y14674" s="3">
        <v>6263.34</v>
      </c>
      <c r="Z14674" s="3">
        <v>187900.2</v>
      </c>
      <c r="AA14674" t="s">
        <v>125</v>
      </c>
      <c r="AB14674" t="s">
        <v>126</v>
      </c>
    </row>
    <row r="14675" spans="3:28" x14ac:dyDescent="0.25">
      <c r="N14675">
        <v>2021861</v>
      </c>
      <c r="Q14675">
        <v>30</v>
      </c>
    </row>
    <row r="14676" spans="3:28" x14ac:dyDescent="0.25">
      <c r="C14676" t="s">
        <v>82</v>
      </c>
      <c r="D14676" s="2">
        <v>44308</v>
      </c>
      <c r="F14676">
        <v>43360945</v>
      </c>
      <c r="G14676" t="s">
        <v>1490</v>
      </c>
      <c r="H14676">
        <v>10825</v>
      </c>
      <c r="I14676">
        <v>10825</v>
      </c>
      <c r="K14676">
        <v>114010502</v>
      </c>
      <c r="L14676" t="s">
        <v>743</v>
      </c>
      <c r="M14676" t="s">
        <v>132</v>
      </c>
      <c r="O14676">
        <v>99100</v>
      </c>
      <c r="P14676">
        <v>25100</v>
      </c>
      <c r="Q14676">
        <v>49</v>
      </c>
      <c r="R14676" s="3">
        <v>1099.49</v>
      </c>
      <c r="S14676" s="3">
        <v>53875.01</v>
      </c>
      <c r="T14676">
        <v>0</v>
      </c>
      <c r="U14676" s="3">
        <v>53875.01</v>
      </c>
      <c r="V14676">
        <v>0</v>
      </c>
      <c r="W14676">
        <v>0</v>
      </c>
      <c r="X14676" s="3">
        <v>53875.01</v>
      </c>
      <c r="Y14676" s="3">
        <v>1099.49</v>
      </c>
      <c r="Z14676" s="3">
        <v>53875.01</v>
      </c>
      <c r="AA14676" t="s">
        <v>125</v>
      </c>
      <c r="AB14676" t="s">
        <v>126</v>
      </c>
    </row>
    <row r="14677" spans="3:28" x14ac:dyDescent="0.25">
      <c r="N14677" t="s">
        <v>923</v>
      </c>
      <c r="Q14677">
        <v>49</v>
      </c>
    </row>
    <row r="14678" spans="3:28" x14ac:dyDescent="0.25">
      <c r="C14678" t="s">
        <v>82</v>
      </c>
      <c r="D14678" s="2">
        <v>44308</v>
      </c>
      <c r="F14678">
        <v>43360945</v>
      </c>
      <c r="G14678" t="s">
        <v>1490</v>
      </c>
      <c r="H14678">
        <v>10825</v>
      </c>
      <c r="I14678">
        <v>10825</v>
      </c>
      <c r="K14678">
        <v>114020309</v>
      </c>
      <c r="L14678" t="s">
        <v>418</v>
      </c>
      <c r="M14678" t="s">
        <v>142</v>
      </c>
      <c r="O14678">
        <v>99100</v>
      </c>
      <c r="P14678">
        <v>25100</v>
      </c>
      <c r="Q14678">
        <v>29600</v>
      </c>
      <c r="R14678">
        <v>21.71</v>
      </c>
      <c r="S14678" s="3">
        <v>642616</v>
      </c>
      <c r="T14678">
        <v>0</v>
      </c>
      <c r="U14678" s="3">
        <v>642616</v>
      </c>
      <c r="V14678">
        <v>0</v>
      </c>
      <c r="W14678">
        <v>0</v>
      </c>
      <c r="X14678" s="3">
        <v>642616</v>
      </c>
      <c r="Y14678">
        <v>21.71</v>
      </c>
      <c r="Z14678" s="3">
        <v>642616</v>
      </c>
      <c r="AA14678" t="s">
        <v>125</v>
      </c>
      <c r="AB14678" t="s">
        <v>126</v>
      </c>
    </row>
    <row r="14679" spans="3:28" x14ac:dyDescent="0.25">
      <c r="N14679" t="s">
        <v>925</v>
      </c>
      <c r="Q14679">
        <v>29600</v>
      </c>
    </row>
    <row r="14680" spans="3:28" x14ac:dyDescent="0.25">
      <c r="C14680" t="s">
        <v>82</v>
      </c>
      <c r="D14680" s="2">
        <v>44308</v>
      </c>
      <c r="F14680">
        <v>43360945</v>
      </c>
      <c r="G14680" t="s">
        <v>1490</v>
      </c>
      <c r="H14680">
        <v>10825</v>
      </c>
      <c r="I14680">
        <v>10825</v>
      </c>
      <c r="K14680">
        <v>114020409</v>
      </c>
      <c r="L14680" t="s">
        <v>748</v>
      </c>
      <c r="M14680" t="s">
        <v>142</v>
      </c>
      <c r="O14680">
        <v>99100</v>
      </c>
      <c r="P14680">
        <v>25100</v>
      </c>
      <c r="Q14680">
        <v>13500</v>
      </c>
      <c r="R14680">
        <v>15.79</v>
      </c>
      <c r="S14680" s="3">
        <v>213165</v>
      </c>
      <c r="T14680">
        <v>0</v>
      </c>
      <c r="U14680" s="3">
        <v>213165</v>
      </c>
      <c r="V14680">
        <v>0</v>
      </c>
      <c r="W14680">
        <v>0</v>
      </c>
      <c r="X14680" s="3">
        <v>213165</v>
      </c>
      <c r="Y14680">
        <v>15.79</v>
      </c>
      <c r="Z14680" s="3">
        <v>213165</v>
      </c>
      <c r="AA14680" t="s">
        <v>125</v>
      </c>
      <c r="AB14680" t="s">
        <v>126</v>
      </c>
    </row>
    <row r="14681" spans="3:28" x14ac:dyDescent="0.25">
      <c r="N14681" t="s">
        <v>1289</v>
      </c>
      <c r="Q14681">
        <v>13500</v>
      </c>
    </row>
    <row r="14682" spans="3:28" x14ac:dyDescent="0.25">
      <c r="C14682" t="s">
        <v>82</v>
      </c>
      <c r="D14682" s="2">
        <v>44308</v>
      </c>
      <c r="F14682">
        <v>43360945</v>
      </c>
      <c r="G14682" t="s">
        <v>1490</v>
      </c>
      <c r="H14682">
        <v>10825</v>
      </c>
      <c r="I14682">
        <v>10825</v>
      </c>
      <c r="K14682">
        <v>114050309</v>
      </c>
      <c r="L14682" t="s">
        <v>318</v>
      </c>
      <c r="M14682" t="s">
        <v>142</v>
      </c>
      <c r="O14682">
        <v>99100</v>
      </c>
      <c r="P14682">
        <v>25100</v>
      </c>
      <c r="Q14682">
        <v>990</v>
      </c>
      <c r="R14682">
        <v>186.09</v>
      </c>
      <c r="S14682" s="3">
        <v>184229.1</v>
      </c>
      <c r="T14682">
        <v>0</v>
      </c>
      <c r="U14682" s="3">
        <v>184229.1</v>
      </c>
      <c r="V14682">
        <v>0</v>
      </c>
      <c r="W14682">
        <v>0</v>
      </c>
      <c r="X14682" s="3">
        <v>184229.1</v>
      </c>
      <c r="Y14682">
        <v>186.09</v>
      </c>
      <c r="Z14682" s="3">
        <v>184229.1</v>
      </c>
      <c r="AA14682" t="s">
        <v>125</v>
      </c>
      <c r="AB14682" t="s">
        <v>126</v>
      </c>
    </row>
    <row r="14683" spans="3:28" x14ac:dyDescent="0.25">
      <c r="N14683" t="s">
        <v>1011</v>
      </c>
      <c r="Q14683">
        <v>990</v>
      </c>
    </row>
    <row r="14684" spans="3:28" x14ac:dyDescent="0.25">
      <c r="C14684" t="s">
        <v>82</v>
      </c>
      <c r="D14684" s="2">
        <v>44308</v>
      </c>
      <c r="F14684">
        <v>43360945</v>
      </c>
      <c r="G14684" t="s">
        <v>1490</v>
      </c>
      <c r="H14684">
        <v>10825</v>
      </c>
      <c r="I14684">
        <v>10825</v>
      </c>
      <c r="K14684">
        <v>114050909</v>
      </c>
      <c r="L14684" t="s">
        <v>359</v>
      </c>
      <c r="M14684" t="s">
        <v>142</v>
      </c>
      <c r="O14684">
        <v>99100</v>
      </c>
      <c r="P14684">
        <v>25100</v>
      </c>
      <c r="Q14684">
        <v>3900</v>
      </c>
      <c r="R14684">
        <v>158.79</v>
      </c>
      <c r="S14684" s="3">
        <v>619281</v>
      </c>
      <c r="T14684">
        <v>0</v>
      </c>
      <c r="U14684" s="3">
        <v>619281</v>
      </c>
      <c r="V14684">
        <v>0</v>
      </c>
      <c r="W14684">
        <v>0</v>
      </c>
      <c r="X14684" s="3">
        <v>619281</v>
      </c>
      <c r="Y14684">
        <v>158.79</v>
      </c>
      <c r="Z14684" s="3">
        <v>619281</v>
      </c>
      <c r="AA14684" t="s">
        <v>125</v>
      </c>
      <c r="AB14684" t="s">
        <v>126</v>
      </c>
    </row>
    <row r="14685" spans="3:28" x14ac:dyDescent="0.25">
      <c r="N14685">
        <v>65618</v>
      </c>
      <c r="Q14685">
        <v>3900</v>
      </c>
    </row>
    <row r="14686" spans="3:28" x14ac:dyDescent="0.25">
      <c r="C14686" t="s">
        <v>82</v>
      </c>
      <c r="D14686" s="2">
        <v>44308</v>
      </c>
      <c r="F14686">
        <v>43360945</v>
      </c>
      <c r="G14686" t="s">
        <v>1490</v>
      </c>
      <c r="H14686">
        <v>10825</v>
      </c>
      <c r="I14686">
        <v>10825</v>
      </c>
      <c r="K14686">
        <v>114051009</v>
      </c>
      <c r="L14686" t="s">
        <v>439</v>
      </c>
      <c r="M14686" t="s">
        <v>142</v>
      </c>
      <c r="O14686">
        <v>99100</v>
      </c>
      <c r="P14686">
        <v>25100</v>
      </c>
      <c r="Q14686">
        <v>16500</v>
      </c>
      <c r="R14686">
        <v>134.80000000000001</v>
      </c>
      <c r="S14686" s="3">
        <v>2224200</v>
      </c>
      <c r="T14686">
        <v>0</v>
      </c>
      <c r="U14686" s="3">
        <v>2224200</v>
      </c>
      <c r="V14686">
        <v>0</v>
      </c>
      <c r="W14686">
        <v>0</v>
      </c>
      <c r="X14686" s="3">
        <v>2224200</v>
      </c>
      <c r="Y14686">
        <v>134.80000000000001</v>
      </c>
      <c r="Z14686" s="3">
        <v>2224200</v>
      </c>
      <c r="AA14686" t="s">
        <v>125</v>
      </c>
      <c r="AB14686" t="s">
        <v>126</v>
      </c>
    </row>
    <row r="14689" spans="1:29" x14ac:dyDescent="0.25">
      <c r="A14689" t="s">
        <v>110</v>
      </c>
      <c r="B14689" t="s">
        <v>111</v>
      </c>
      <c r="E14689" t="s">
        <v>1212</v>
      </c>
      <c r="F14689" t="s">
        <v>1494</v>
      </c>
      <c r="G14689" t="s">
        <v>114</v>
      </c>
      <c r="H14689" t="s">
        <v>115</v>
      </c>
      <c r="I14689" t="s">
        <v>116</v>
      </c>
      <c r="J14689" t="s">
        <v>117</v>
      </c>
    </row>
    <row r="14691" spans="1:29" x14ac:dyDescent="0.25">
      <c r="F14691" t="s">
        <v>0</v>
      </c>
      <c r="G14691" t="s">
        <v>1</v>
      </c>
    </row>
    <row r="14693" spans="1:29" x14ac:dyDescent="0.25">
      <c r="F14693" t="s">
        <v>2</v>
      </c>
      <c r="G14693" t="s">
        <v>3</v>
      </c>
    </row>
    <row r="14694" spans="1:29" x14ac:dyDescent="0.25">
      <c r="E14694" t="s">
        <v>4</v>
      </c>
      <c r="F14694" t="s">
        <v>5</v>
      </c>
      <c r="G14694" t="s">
        <v>6</v>
      </c>
    </row>
    <row r="14698" spans="1:29" x14ac:dyDescent="0.25">
      <c r="A14698" t="s">
        <v>34</v>
      </c>
      <c r="B14698" t="s">
        <v>35</v>
      </c>
      <c r="C14698" t="s">
        <v>36</v>
      </c>
      <c r="D14698" t="s">
        <v>37</v>
      </c>
      <c r="E14698" t="s">
        <v>38</v>
      </c>
    </row>
    <row r="14700" spans="1:29" x14ac:dyDescent="0.25">
      <c r="A14700" t="s">
        <v>39</v>
      </c>
      <c r="B14700" t="s">
        <v>118</v>
      </c>
      <c r="C14700" t="s">
        <v>119</v>
      </c>
      <c r="D14700" t="s">
        <v>120</v>
      </c>
      <c r="E14700" t="s">
        <v>121</v>
      </c>
    </row>
    <row r="14702" spans="1:29" x14ac:dyDescent="0.25">
      <c r="A14702" t="s">
        <v>39</v>
      </c>
      <c r="B14702" t="s">
        <v>44</v>
      </c>
      <c r="C14702" t="s">
        <v>45</v>
      </c>
      <c r="D14702" t="s">
        <v>46</v>
      </c>
      <c r="E14702" t="s">
        <v>47</v>
      </c>
      <c r="F14702" t="s">
        <v>48</v>
      </c>
      <c r="G14702" t="s">
        <v>49</v>
      </c>
      <c r="H14702" t="s">
        <v>50</v>
      </c>
      <c r="I14702" t="s">
        <v>50</v>
      </c>
      <c r="J14702" t="s">
        <v>51</v>
      </c>
      <c r="K14702" t="s">
        <v>52</v>
      </c>
      <c r="L14702" t="s">
        <v>53</v>
      </c>
      <c r="M14702" t="s">
        <v>54</v>
      </c>
      <c r="N14702" t="s">
        <v>55</v>
      </c>
      <c r="O14702" t="s">
        <v>25</v>
      </c>
      <c r="P14702" t="s">
        <v>25</v>
      </c>
      <c r="Q14702" t="s">
        <v>56</v>
      </c>
      <c r="R14702" t="s">
        <v>57</v>
      </c>
      <c r="S14702" t="s">
        <v>58</v>
      </c>
      <c r="T14702" t="s">
        <v>59</v>
      </c>
      <c r="U14702" t="s">
        <v>60</v>
      </c>
      <c r="V14702" t="s">
        <v>61</v>
      </c>
      <c r="W14702" t="s">
        <v>62</v>
      </c>
      <c r="X14702" t="s">
        <v>63</v>
      </c>
      <c r="Y14702" t="s">
        <v>64</v>
      </c>
      <c r="Z14702" t="s">
        <v>64</v>
      </c>
      <c r="AA14702" t="s">
        <v>65</v>
      </c>
      <c r="AB14702" t="s">
        <v>66</v>
      </c>
      <c r="AC14702" t="s">
        <v>67</v>
      </c>
    </row>
    <row r="14703" spans="1:29" x14ac:dyDescent="0.25">
      <c r="D14703" t="s">
        <v>68</v>
      </c>
      <c r="F14703" t="s">
        <v>69</v>
      </c>
      <c r="H14703" t="s">
        <v>70</v>
      </c>
      <c r="I14703" t="s">
        <v>71</v>
      </c>
      <c r="J14703" t="s">
        <v>72</v>
      </c>
      <c r="O14703" t="s">
        <v>73</v>
      </c>
      <c r="P14703" t="s">
        <v>74</v>
      </c>
      <c r="Q14703" t="s">
        <v>75</v>
      </c>
      <c r="R14703" t="s">
        <v>76</v>
      </c>
      <c r="W14703" t="s">
        <v>77</v>
      </c>
      <c r="Y14703" t="s">
        <v>76</v>
      </c>
      <c r="AA14703" t="s">
        <v>78</v>
      </c>
      <c r="AB14703" t="s">
        <v>79</v>
      </c>
      <c r="AC14703" t="s">
        <v>80</v>
      </c>
    </row>
    <row r="14705" spans="1:28" x14ac:dyDescent="0.25">
      <c r="A14705" t="s">
        <v>122</v>
      </c>
      <c r="B14705">
        <v>23747</v>
      </c>
      <c r="AA14705" t="s">
        <v>125</v>
      </c>
      <c r="AB14705" t="s">
        <v>126</v>
      </c>
    </row>
    <row r="14706" spans="1:28" x14ac:dyDescent="0.25">
      <c r="N14706">
        <v>2007000737</v>
      </c>
      <c r="Q14706">
        <v>16500</v>
      </c>
    </row>
    <row r="14707" spans="1:28" x14ac:dyDescent="0.25">
      <c r="C14707" t="s">
        <v>82</v>
      </c>
      <c r="D14707" s="2">
        <v>44308</v>
      </c>
      <c r="F14707">
        <v>43360945</v>
      </c>
      <c r="G14707" t="s">
        <v>1490</v>
      </c>
      <c r="H14707">
        <v>10825</v>
      </c>
      <c r="I14707">
        <v>10825</v>
      </c>
      <c r="K14707">
        <v>114051204</v>
      </c>
      <c r="L14707" t="s">
        <v>228</v>
      </c>
      <c r="M14707" t="s">
        <v>132</v>
      </c>
      <c r="O14707">
        <v>99100</v>
      </c>
      <c r="P14707">
        <v>25100</v>
      </c>
      <c r="Q14707">
        <v>8</v>
      </c>
      <c r="R14707" s="3">
        <v>4902.7700000000004</v>
      </c>
      <c r="S14707" s="3">
        <v>39222.160000000003</v>
      </c>
      <c r="T14707">
        <v>0</v>
      </c>
      <c r="U14707" s="3">
        <v>39222.160000000003</v>
      </c>
      <c r="V14707">
        <v>0</v>
      </c>
      <c r="W14707">
        <v>0</v>
      </c>
      <c r="X14707" s="3">
        <v>39222.160000000003</v>
      </c>
      <c r="Y14707" s="3">
        <v>4902.7700000000004</v>
      </c>
      <c r="Z14707" s="3">
        <v>39222.160000000003</v>
      </c>
      <c r="AA14707" t="s">
        <v>125</v>
      </c>
      <c r="AB14707" t="s">
        <v>126</v>
      </c>
    </row>
    <row r="14708" spans="1:28" x14ac:dyDescent="0.25">
      <c r="N14708" t="s">
        <v>1485</v>
      </c>
      <c r="Q14708">
        <v>8</v>
      </c>
    </row>
    <row r="14709" spans="1:28" x14ac:dyDescent="0.25">
      <c r="C14709" t="s">
        <v>82</v>
      </c>
      <c r="D14709" s="2">
        <v>44308</v>
      </c>
      <c r="F14709">
        <v>43360945</v>
      </c>
      <c r="G14709" t="s">
        <v>1490</v>
      </c>
      <c r="H14709">
        <v>10825</v>
      </c>
      <c r="I14709">
        <v>10825</v>
      </c>
      <c r="K14709">
        <v>114060209</v>
      </c>
      <c r="L14709" t="s">
        <v>753</v>
      </c>
      <c r="M14709" t="s">
        <v>142</v>
      </c>
      <c r="O14709">
        <v>99100</v>
      </c>
      <c r="P14709">
        <v>25100</v>
      </c>
      <c r="Q14709">
        <v>600</v>
      </c>
      <c r="R14709">
        <v>41.45</v>
      </c>
      <c r="S14709" s="3">
        <v>24870</v>
      </c>
      <c r="T14709">
        <v>0</v>
      </c>
      <c r="U14709" s="3">
        <v>24870</v>
      </c>
      <c r="V14709">
        <v>0</v>
      </c>
      <c r="W14709">
        <v>0</v>
      </c>
      <c r="X14709" s="3">
        <v>24870</v>
      </c>
      <c r="Y14709">
        <v>41.45</v>
      </c>
      <c r="Z14709" s="3">
        <v>24870</v>
      </c>
      <c r="AA14709" t="s">
        <v>125</v>
      </c>
      <c r="AB14709" t="s">
        <v>126</v>
      </c>
    </row>
    <row r="14710" spans="1:28" x14ac:dyDescent="0.25">
      <c r="N14710" t="s">
        <v>754</v>
      </c>
      <c r="Q14710">
        <v>600</v>
      </c>
    </row>
    <row r="14711" spans="1:28" x14ac:dyDescent="0.25">
      <c r="C14711" t="s">
        <v>82</v>
      </c>
      <c r="D14711" s="2">
        <v>44308</v>
      </c>
      <c r="F14711">
        <v>43360945</v>
      </c>
      <c r="G14711" t="s">
        <v>1490</v>
      </c>
      <c r="H14711">
        <v>10825</v>
      </c>
      <c r="I14711">
        <v>10825</v>
      </c>
      <c r="K14711">
        <v>114080709</v>
      </c>
      <c r="L14711" t="s">
        <v>755</v>
      </c>
      <c r="M14711" t="s">
        <v>142</v>
      </c>
      <c r="O14711">
        <v>99100</v>
      </c>
      <c r="P14711">
        <v>25100</v>
      </c>
      <c r="Q14711">
        <v>400</v>
      </c>
      <c r="R14711">
        <v>115.27</v>
      </c>
      <c r="S14711" s="3">
        <v>46108</v>
      </c>
      <c r="T14711">
        <v>0</v>
      </c>
      <c r="U14711" s="3">
        <v>46108</v>
      </c>
      <c r="V14711">
        <v>0</v>
      </c>
      <c r="W14711">
        <v>0</v>
      </c>
      <c r="X14711" s="3">
        <v>46108</v>
      </c>
      <c r="Y14711">
        <v>115.27</v>
      </c>
      <c r="Z14711" s="3">
        <v>46108</v>
      </c>
      <c r="AA14711" t="s">
        <v>125</v>
      </c>
      <c r="AB14711" t="s">
        <v>126</v>
      </c>
    </row>
    <row r="14712" spans="1:28" x14ac:dyDescent="0.25">
      <c r="N14712" t="s">
        <v>756</v>
      </c>
      <c r="Q14712">
        <v>400</v>
      </c>
    </row>
    <row r="14713" spans="1:28" x14ac:dyDescent="0.25">
      <c r="C14713" t="s">
        <v>82</v>
      </c>
      <c r="D14713" s="2">
        <v>44308</v>
      </c>
      <c r="F14713">
        <v>43360945</v>
      </c>
      <c r="G14713" t="s">
        <v>1490</v>
      </c>
      <c r="H14713">
        <v>10825</v>
      </c>
      <c r="I14713">
        <v>10825</v>
      </c>
      <c r="K14713">
        <v>114100309</v>
      </c>
      <c r="L14713" t="s">
        <v>320</v>
      </c>
      <c r="M14713" t="s">
        <v>142</v>
      </c>
      <c r="O14713">
        <v>99100</v>
      </c>
      <c r="P14713">
        <v>25100</v>
      </c>
      <c r="Q14713">
        <v>5550</v>
      </c>
      <c r="R14713">
        <v>57.87</v>
      </c>
      <c r="S14713" s="3">
        <v>321178.5</v>
      </c>
      <c r="T14713">
        <v>0</v>
      </c>
      <c r="U14713" s="3">
        <v>321178.5</v>
      </c>
      <c r="V14713">
        <v>0</v>
      </c>
      <c r="W14713">
        <v>0</v>
      </c>
      <c r="X14713" s="3">
        <v>321178.5</v>
      </c>
      <c r="Y14713">
        <v>57.87</v>
      </c>
      <c r="Z14713" s="3">
        <v>321178.5</v>
      </c>
      <c r="AA14713" t="s">
        <v>125</v>
      </c>
      <c r="AB14713" t="s">
        <v>126</v>
      </c>
    </row>
    <row r="14714" spans="1:28" x14ac:dyDescent="0.25">
      <c r="N14714" t="s">
        <v>321</v>
      </c>
      <c r="Q14714">
        <v>5550</v>
      </c>
    </row>
    <row r="14715" spans="1:28" x14ac:dyDescent="0.25">
      <c r="C14715" t="s">
        <v>82</v>
      </c>
      <c r="D14715" s="2">
        <v>44308</v>
      </c>
      <c r="F14715">
        <v>43360945</v>
      </c>
      <c r="G14715" t="s">
        <v>1490</v>
      </c>
      <c r="H14715">
        <v>10825</v>
      </c>
      <c r="I14715">
        <v>10825</v>
      </c>
      <c r="K14715">
        <v>114100409</v>
      </c>
      <c r="L14715" t="s">
        <v>759</v>
      </c>
      <c r="M14715" t="s">
        <v>142</v>
      </c>
      <c r="O14715">
        <v>99100</v>
      </c>
      <c r="P14715">
        <v>25100</v>
      </c>
      <c r="Q14715">
        <v>900</v>
      </c>
      <c r="R14715">
        <v>22.99</v>
      </c>
      <c r="S14715" s="3">
        <v>20691</v>
      </c>
      <c r="T14715">
        <v>0</v>
      </c>
      <c r="U14715" s="3">
        <v>20691</v>
      </c>
      <c r="V14715">
        <v>0</v>
      </c>
      <c r="W14715">
        <v>0</v>
      </c>
      <c r="X14715" s="3">
        <v>20691</v>
      </c>
      <c r="Y14715">
        <v>22.99</v>
      </c>
      <c r="Z14715" s="3">
        <v>20691</v>
      </c>
      <c r="AA14715" t="s">
        <v>125</v>
      </c>
      <c r="AB14715" t="s">
        <v>126</v>
      </c>
    </row>
    <row r="14716" spans="1:28" x14ac:dyDescent="0.25">
      <c r="N14716" t="s">
        <v>760</v>
      </c>
      <c r="Q14716">
        <v>900</v>
      </c>
    </row>
    <row r="14717" spans="1:28" x14ac:dyDescent="0.25">
      <c r="C14717" t="s">
        <v>82</v>
      </c>
      <c r="D14717" s="2">
        <v>44308</v>
      </c>
      <c r="F14717">
        <v>43360945</v>
      </c>
      <c r="G14717" t="s">
        <v>1490</v>
      </c>
      <c r="H14717">
        <v>10825</v>
      </c>
      <c r="I14717">
        <v>10825</v>
      </c>
      <c r="K14717">
        <v>114100809</v>
      </c>
      <c r="L14717" t="s">
        <v>360</v>
      </c>
      <c r="M14717" t="s">
        <v>183</v>
      </c>
      <c r="O14717">
        <v>99100</v>
      </c>
      <c r="P14717">
        <v>25100</v>
      </c>
      <c r="Q14717">
        <v>3800</v>
      </c>
      <c r="R14717">
        <v>77.75</v>
      </c>
      <c r="S14717" s="3">
        <v>295450</v>
      </c>
      <c r="T14717">
        <v>0</v>
      </c>
      <c r="U14717" s="3">
        <v>295450</v>
      </c>
      <c r="V14717">
        <v>0</v>
      </c>
      <c r="W14717">
        <v>0</v>
      </c>
      <c r="X14717" s="3">
        <v>295450</v>
      </c>
      <c r="Y14717">
        <v>77.75</v>
      </c>
      <c r="Z14717" s="3">
        <v>295450</v>
      </c>
      <c r="AA14717" t="s">
        <v>125</v>
      </c>
      <c r="AB14717" t="s">
        <v>126</v>
      </c>
    </row>
    <row r="14718" spans="1:28" x14ac:dyDescent="0.25">
      <c r="N14718" t="s">
        <v>361</v>
      </c>
      <c r="Q14718">
        <v>3800</v>
      </c>
    </row>
    <row r="14719" spans="1:28" x14ac:dyDescent="0.25">
      <c r="C14719" t="s">
        <v>82</v>
      </c>
      <c r="D14719" s="2">
        <v>44308</v>
      </c>
      <c r="F14719">
        <v>43360945</v>
      </c>
      <c r="G14719" t="s">
        <v>1490</v>
      </c>
      <c r="H14719">
        <v>10825</v>
      </c>
      <c r="I14719">
        <v>10825</v>
      </c>
      <c r="K14719">
        <v>114110109</v>
      </c>
      <c r="L14719" t="s">
        <v>764</v>
      </c>
      <c r="M14719" t="s">
        <v>142</v>
      </c>
      <c r="O14719">
        <v>99100</v>
      </c>
      <c r="P14719">
        <v>25100</v>
      </c>
      <c r="Q14719">
        <v>1800</v>
      </c>
      <c r="R14719">
        <v>141.66999999999999</v>
      </c>
      <c r="S14719" s="3">
        <v>255006</v>
      </c>
      <c r="T14719">
        <v>0</v>
      </c>
      <c r="U14719" s="3">
        <v>255006</v>
      </c>
      <c r="V14719">
        <v>0</v>
      </c>
      <c r="W14719">
        <v>0</v>
      </c>
      <c r="X14719" s="3">
        <v>255006</v>
      </c>
      <c r="Y14719">
        <v>141.66999999999999</v>
      </c>
      <c r="Z14719" s="3">
        <v>255006</v>
      </c>
      <c r="AA14719" t="s">
        <v>125</v>
      </c>
      <c r="AB14719" t="s">
        <v>126</v>
      </c>
    </row>
    <row r="14720" spans="1:28" x14ac:dyDescent="0.25">
      <c r="N14720" t="s">
        <v>927</v>
      </c>
      <c r="Q14720">
        <v>1800</v>
      </c>
    </row>
    <row r="14721" spans="3:28" x14ac:dyDescent="0.25">
      <c r="C14721" t="s">
        <v>82</v>
      </c>
      <c r="D14721" s="2">
        <v>44308</v>
      </c>
      <c r="F14721">
        <v>43360945</v>
      </c>
      <c r="G14721" t="s">
        <v>1490</v>
      </c>
      <c r="H14721">
        <v>10825</v>
      </c>
      <c r="I14721">
        <v>10825</v>
      </c>
      <c r="K14721">
        <v>114110309</v>
      </c>
      <c r="L14721" t="s">
        <v>766</v>
      </c>
      <c r="M14721" t="s">
        <v>142</v>
      </c>
      <c r="O14721">
        <v>99100</v>
      </c>
      <c r="P14721">
        <v>25100</v>
      </c>
      <c r="Q14721">
        <v>510</v>
      </c>
      <c r="R14721">
        <v>229.03</v>
      </c>
      <c r="S14721" s="3">
        <v>116805.3</v>
      </c>
      <c r="T14721">
        <v>0</v>
      </c>
      <c r="U14721" s="3">
        <v>116805.3</v>
      </c>
      <c r="V14721">
        <v>0</v>
      </c>
      <c r="W14721">
        <v>0</v>
      </c>
      <c r="X14721" s="3">
        <v>116805.3</v>
      </c>
      <c r="Y14721">
        <v>229.03</v>
      </c>
      <c r="Z14721" s="3">
        <v>116805.3</v>
      </c>
      <c r="AA14721" t="s">
        <v>125</v>
      </c>
      <c r="AB14721" t="s">
        <v>126</v>
      </c>
    </row>
    <row r="14722" spans="3:28" x14ac:dyDescent="0.25">
      <c r="N14722" t="s">
        <v>1331</v>
      </c>
      <c r="Q14722">
        <v>510</v>
      </c>
    </row>
    <row r="14723" spans="3:28" x14ac:dyDescent="0.25">
      <c r="C14723" t="s">
        <v>82</v>
      </c>
      <c r="D14723" s="2">
        <v>44308</v>
      </c>
      <c r="F14723">
        <v>43360945</v>
      </c>
      <c r="G14723" t="s">
        <v>1490</v>
      </c>
      <c r="H14723">
        <v>10825</v>
      </c>
      <c r="I14723">
        <v>10825</v>
      </c>
      <c r="K14723">
        <v>114110509</v>
      </c>
      <c r="L14723" t="s">
        <v>768</v>
      </c>
      <c r="M14723" t="s">
        <v>183</v>
      </c>
      <c r="O14723">
        <v>99100</v>
      </c>
      <c r="P14723">
        <v>25100</v>
      </c>
      <c r="Q14723">
        <v>300</v>
      </c>
      <c r="R14723">
        <v>766.69</v>
      </c>
      <c r="S14723" s="3">
        <v>230007</v>
      </c>
      <c r="T14723">
        <v>0</v>
      </c>
      <c r="U14723" s="3">
        <v>230007</v>
      </c>
      <c r="V14723">
        <v>0</v>
      </c>
      <c r="W14723">
        <v>0</v>
      </c>
      <c r="X14723" s="3">
        <v>230007</v>
      </c>
      <c r="Y14723">
        <v>766.69</v>
      </c>
      <c r="Z14723" s="3">
        <v>230007</v>
      </c>
      <c r="AA14723" t="s">
        <v>125</v>
      </c>
      <c r="AB14723" t="s">
        <v>126</v>
      </c>
    </row>
    <row r="14724" spans="3:28" x14ac:dyDescent="0.25">
      <c r="N14724">
        <v>2009001804</v>
      </c>
      <c r="Q14724">
        <v>300</v>
      </c>
    </row>
    <row r="14725" spans="3:28" x14ac:dyDescent="0.25">
      <c r="C14725" t="s">
        <v>82</v>
      </c>
      <c r="D14725" s="2">
        <v>44308</v>
      </c>
      <c r="F14725">
        <v>43360945</v>
      </c>
      <c r="G14725" t="s">
        <v>1490</v>
      </c>
      <c r="H14725">
        <v>10825</v>
      </c>
      <c r="I14725">
        <v>10825</v>
      </c>
      <c r="K14725">
        <v>114120109</v>
      </c>
      <c r="L14725" t="s">
        <v>282</v>
      </c>
      <c r="M14725" t="s">
        <v>142</v>
      </c>
      <c r="O14725">
        <v>99100</v>
      </c>
      <c r="P14725">
        <v>25100</v>
      </c>
      <c r="Q14725">
        <v>300</v>
      </c>
      <c r="R14725">
        <v>208.84</v>
      </c>
      <c r="S14725" s="3">
        <v>62652</v>
      </c>
      <c r="T14725">
        <v>0</v>
      </c>
      <c r="U14725" s="3">
        <v>62652</v>
      </c>
      <c r="V14725">
        <v>0</v>
      </c>
      <c r="W14725">
        <v>0</v>
      </c>
      <c r="X14725" s="3">
        <v>62652</v>
      </c>
      <c r="Y14725">
        <v>208.84</v>
      </c>
      <c r="Z14725" s="3">
        <v>62652</v>
      </c>
      <c r="AA14725" t="s">
        <v>125</v>
      </c>
      <c r="AB14725" t="s">
        <v>126</v>
      </c>
    </row>
    <row r="14726" spans="3:28" x14ac:dyDescent="0.25">
      <c r="N14726" t="s">
        <v>1225</v>
      </c>
      <c r="Q14726">
        <v>300</v>
      </c>
    </row>
    <row r="14727" spans="3:28" x14ac:dyDescent="0.25">
      <c r="C14727" t="s">
        <v>82</v>
      </c>
      <c r="D14727" s="2">
        <v>44308</v>
      </c>
      <c r="F14727">
        <v>43360945</v>
      </c>
      <c r="G14727" t="s">
        <v>1490</v>
      </c>
      <c r="H14727">
        <v>10825</v>
      </c>
      <c r="I14727">
        <v>10825</v>
      </c>
      <c r="K14727">
        <v>116010209</v>
      </c>
      <c r="L14727" t="s">
        <v>769</v>
      </c>
      <c r="M14727" t="s">
        <v>142</v>
      </c>
      <c r="O14727">
        <v>99100</v>
      </c>
      <c r="P14727">
        <v>25100</v>
      </c>
      <c r="Q14727">
        <v>1500</v>
      </c>
      <c r="R14727">
        <v>40.89</v>
      </c>
      <c r="S14727" s="3">
        <v>61335</v>
      </c>
      <c r="T14727">
        <v>0</v>
      </c>
      <c r="U14727" s="3">
        <v>61335</v>
      </c>
      <c r="V14727">
        <v>0</v>
      </c>
      <c r="W14727">
        <v>0</v>
      </c>
      <c r="X14727" s="3">
        <v>61335</v>
      </c>
      <c r="Y14727">
        <v>40.89</v>
      </c>
      <c r="Z14727" s="3">
        <v>61335</v>
      </c>
      <c r="AA14727" t="s">
        <v>125</v>
      </c>
      <c r="AB14727" t="s">
        <v>126</v>
      </c>
    </row>
    <row r="14728" spans="3:28" x14ac:dyDescent="0.25">
      <c r="N14728" t="s">
        <v>1016</v>
      </c>
      <c r="Q14728">
        <v>1500</v>
      </c>
    </row>
    <row r="14729" spans="3:28" x14ac:dyDescent="0.25">
      <c r="C14729" t="s">
        <v>82</v>
      </c>
      <c r="D14729" s="2">
        <v>44308</v>
      </c>
      <c r="F14729">
        <v>43360945</v>
      </c>
      <c r="G14729" t="s">
        <v>1490</v>
      </c>
      <c r="H14729">
        <v>10825</v>
      </c>
      <c r="I14729">
        <v>10825</v>
      </c>
      <c r="K14729">
        <v>116010309</v>
      </c>
      <c r="L14729" t="s">
        <v>771</v>
      </c>
      <c r="M14729" t="s">
        <v>142</v>
      </c>
      <c r="O14729">
        <v>99100</v>
      </c>
      <c r="P14729">
        <v>25100</v>
      </c>
      <c r="Q14729">
        <v>1800</v>
      </c>
      <c r="R14729">
        <v>19.79</v>
      </c>
      <c r="S14729" s="3">
        <v>35622</v>
      </c>
      <c r="T14729">
        <v>0</v>
      </c>
      <c r="U14729" s="3">
        <v>35622</v>
      </c>
      <c r="V14729">
        <v>0</v>
      </c>
      <c r="W14729">
        <v>0</v>
      </c>
      <c r="X14729" s="3">
        <v>35622</v>
      </c>
      <c r="Y14729">
        <v>19.79</v>
      </c>
      <c r="Z14729" s="3">
        <v>35622</v>
      </c>
      <c r="AA14729" t="s">
        <v>125</v>
      </c>
      <c r="AB14729" t="s">
        <v>126</v>
      </c>
    </row>
    <row r="14730" spans="3:28" x14ac:dyDescent="0.25">
      <c r="N14730" t="s">
        <v>1226</v>
      </c>
      <c r="Q14730">
        <v>1800</v>
      </c>
    </row>
    <row r="14731" spans="3:28" x14ac:dyDescent="0.25">
      <c r="C14731" t="s">
        <v>82</v>
      </c>
      <c r="D14731" s="2">
        <v>44308</v>
      </c>
      <c r="F14731">
        <v>43360945</v>
      </c>
      <c r="G14731" t="s">
        <v>1490</v>
      </c>
      <c r="H14731">
        <v>10825</v>
      </c>
      <c r="I14731">
        <v>10825</v>
      </c>
      <c r="K14731">
        <v>116011409</v>
      </c>
      <c r="L14731" t="s">
        <v>773</v>
      </c>
      <c r="M14731" t="s">
        <v>142</v>
      </c>
      <c r="O14731">
        <v>99100</v>
      </c>
      <c r="P14731">
        <v>25100</v>
      </c>
      <c r="Q14731">
        <v>1200</v>
      </c>
      <c r="R14731">
        <v>165.07</v>
      </c>
      <c r="S14731" s="3">
        <v>198084</v>
      </c>
      <c r="T14731">
        <v>0</v>
      </c>
      <c r="U14731" s="3">
        <v>198084</v>
      </c>
      <c r="V14731">
        <v>0</v>
      </c>
      <c r="W14731">
        <v>0</v>
      </c>
      <c r="X14731" s="3">
        <v>198084</v>
      </c>
      <c r="Y14731">
        <v>165.07</v>
      </c>
      <c r="Z14731" s="3">
        <v>198084</v>
      </c>
      <c r="AA14731" t="s">
        <v>125</v>
      </c>
      <c r="AB14731" t="s">
        <v>126</v>
      </c>
    </row>
    <row r="14732" spans="3:28" x14ac:dyDescent="0.25">
      <c r="N14732">
        <v>64328</v>
      </c>
      <c r="Q14732">
        <v>1200</v>
      </c>
    </row>
    <row r="14733" spans="3:28" x14ac:dyDescent="0.25">
      <c r="C14733" t="s">
        <v>82</v>
      </c>
      <c r="D14733" s="2">
        <v>44308</v>
      </c>
      <c r="F14733">
        <v>43360945</v>
      </c>
      <c r="G14733" t="s">
        <v>1490</v>
      </c>
      <c r="H14733">
        <v>10825</v>
      </c>
      <c r="I14733">
        <v>10825</v>
      </c>
      <c r="K14733">
        <v>116020209</v>
      </c>
      <c r="L14733" t="s">
        <v>459</v>
      </c>
      <c r="M14733" t="s">
        <v>142</v>
      </c>
      <c r="O14733">
        <v>99100</v>
      </c>
      <c r="P14733">
        <v>25100</v>
      </c>
      <c r="Q14733">
        <v>750</v>
      </c>
      <c r="R14733">
        <v>127.84</v>
      </c>
      <c r="S14733" s="3">
        <v>95880</v>
      </c>
      <c r="T14733">
        <v>0</v>
      </c>
      <c r="U14733" s="3">
        <v>95880</v>
      </c>
      <c r="V14733">
        <v>0</v>
      </c>
      <c r="W14733">
        <v>0</v>
      </c>
      <c r="X14733" s="3">
        <v>95880</v>
      </c>
      <c r="Y14733">
        <v>127.84</v>
      </c>
      <c r="Z14733" s="3">
        <v>95880</v>
      </c>
      <c r="AA14733" t="s">
        <v>125</v>
      </c>
      <c r="AB14733" t="s">
        <v>126</v>
      </c>
    </row>
    <row r="14734" spans="3:28" x14ac:dyDescent="0.25">
      <c r="N14734" t="s">
        <v>1227</v>
      </c>
      <c r="Q14734">
        <v>750</v>
      </c>
    </row>
    <row r="14735" spans="3:28" x14ac:dyDescent="0.25">
      <c r="C14735" t="s">
        <v>82</v>
      </c>
      <c r="D14735" s="2">
        <v>44308</v>
      </c>
      <c r="F14735">
        <v>43360945</v>
      </c>
      <c r="G14735" t="s">
        <v>1490</v>
      </c>
      <c r="H14735">
        <v>10825</v>
      </c>
      <c r="I14735">
        <v>10825</v>
      </c>
      <c r="K14735">
        <v>117000809</v>
      </c>
      <c r="L14735" t="s">
        <v>775</v>
      </c>
      <c r="M14735" t="s">
        <v>142</v>
      </c>
      <c r="O14735">
        <v>99100</v>
      </c>
      <c r="P14735">
        <v>25100</v>
      </c>
      <c r="Q14735">
        <v>4000</v>
      </c>
      <c r="R14735">
        <v>130.22999999999999</v>
      </c>
      <c r="S14735" s="3">
        <v>520920</v>
      </c>
      <c r="T14735">
        <v>0</v>
      </c>
      <c r="U14735" s="3">
        <v>520920</v>
      </c>
      <c r="V14735">
        <v>0</v>
      </c>
      <c r="W14735">
        <v>0</v>
      </c>
      <c r="X14735" s="3">
        <v>520920</v>
      </c>
      <c r="Y14735">
        <v>130.22999999999999</v>
      </c>
      <c r="Z14735" s="3">
        <v>520920</v>
      </c>
      <c r="AA14735" t="s">
        <v>125</v>
      </c>
      <c r="AB14735" t="s">
        <v>126</v>
      </c>
    </row>
    <row r="14736" spans="3:28" x14ac:dyDescent="0.25">
      <c r="N14736" t="s">
        <v>1432</v>
      </c>
      <c r="Q14736">
        <v>4000</v>
      </c>
    </row>
    <row r="14737" spans="3:28" x14ac:dyDescent="0.25">
      <c r="C14737" t="s">
        <v>82</v>
      </c>
      <c r="D14737" s="2">
        <v>44308</v>
      </c>
      <c r="F14737">
        <v>43360945</v>
      </c>
      <c r="G14737" t="s">
        <v>1490</v>
      </c>
      <c r="H14737">
        <v>10825</v>
      </c>
      <c r="I14737">
        <v>10825</v>
      </c>
      <c r="K14737">
        <v>117001109</v>
      </c>
      <c r="L14737" t="s">
        <v>1018</v>
      </c>
      <c r="M14737" t="s">
        <v>142</v>
      </c>
      <c r="O14737">
        <v>99100</v>
      </c>
      <c r="P14737">
        <v>25100</v>
      </c>
      <c r="Q14737">
        <v>300</v>
      </c>
      <c r="R14737">
        <v>56.92</v>
      </c>
      <c r="S14737" s="3">
        <v>17076</v>
      </c>
      <c r="T14737">
        <v>0</v>
      </c>
      <c r="U14737" s="3">
        <v>17076</v>
      </c>
      <c r="V14737">
        <v>0</v>
      </c>
      <c r="W14737">
        <v>0</v>
      </c>
      <c r="X14737" s="3">
        <v>17076</v>
      </c>
      <c r="Y14737">
        <v>56.92</v>
      </c>
      <c r="Z14737" s="3">
        <v>17076</v>
      </c>
      <c r="AA14737" t="s">
        <v>125</v>
      </c>
      <c r="AB14737" t="s">
        <v>126</v>
      </c>
    </row>
    <row r="14738" spans="3:28" x14ac:dyDescent="0.25">
      <c r="N14738" t="s">
        <v>1156</v>
      </c>
      <c r="Q14738">
        <v>300</v>
      </c>
    </row>
    <row r="14739" spans="3:28" x14ac:dyDescent="0.25">
      <c r="C14739" t="s">
        <v>82</v>
      </c>
      <c r="D14739" s="2">
        <v>44308</v>
      </c>
      <c r="F14739">
        <v>43360945</v>
      </c>
      <c r="G14739" t="s">
        <v>1490</v>
      </c>
      <c r="H14739">
        <v>10825</v>
      </c>
      <c r="I14739">
        <v>10825</v>
      </c>
      <c r="K14739">
        <v>117001425</v>
      </c>
      <c r="L14739" t="s">
        <v>777</v>
      </c>
      <c r="M14739" t="s">
        <v>183</v>
      </c>
      <c r="O14739">
        <v>99100</v>
      </c>
      <c r="P14739">
        <v>25100</v>
      </c>
      <c r="Q14739">
        <v>840</v>
      </c>
      <c r="R14739">
        <v>78.849999999999994</v>
      </c>
      <c r="S14739" s="3">
        <v>66234</v>
      </c>
      <c r="T14739">
        <v>0</v>
      </c>
      <c r="U14739" s="3">
        <v>66234</v>
      </c>
      <c r="V14739">
        <v>0</v>
      </c>
      <c r="W14739">
        <v>0</v>
      </c>
      <c r="X14739" s="3">
        <v>66234</v>
      </c>
      <c r="Y14739">
        <v>78.849999999999994</v>
      </c>
      <c r="Z14739" s="3">
        <v>66234</v>
      </c>
      <c r="AA14739" t="s">
        <v>125</v>
      </c>
      <c r="AB14739" t="s">
        <v>126</v>
      </c>
    </row>
    <row r="14740" spans="3:28" x14ac:dyDescent="0.25">
      <c r="N14740">
        <v>1339752</v>
      </c>
      <c r="Q14740">
        <v>840</v>
      </c>
    </row>
    <row r="14741" spans="3:28" x14ac:dyDescent="0.25">
      <c r="C14741" t="s">
        <v>82</v>
      </c>
      <c r="D14741" s="2">
        <v>44308</v>
      </c>
      <c r="F14741">
        <v>43360945</v>
      </c>
      <c r="G14741" t="s">
        <v>1490</v>
      </c>
      <c r="H14741">
        <v>10825</v>
      </c>
      <c r="I14741">
        <v>10825</v>
      </c>
      <c r="K14741">
        <v>117001450</v>
      </c>
      <c r="L14741" t="s">
        <v>778</v>
      </c>
      <c r="M14741" t="s">
        <v>142</v>
      </c>
      <c r="O14741">
        <v>99100</v>
      </c>
      <c r="P14741">
        <v>25100</v>
      </c>
      <c r="Q14741">
        <v>90</v>
      </c>
      <c r="R14741">
        <v>113.91</v>
      </c>
      <c r="S14741" s="3">
        <v>10251.9</v>
      </c>
      <c r="T14741">
        <v>0</v>
      </c>
      <c r="U14741" s="3">
        <v>10251.9</v>
      </c>
      <c r="V14741">
        <v>0</v>
      </c>
      <c r="W14741">
        <v>0</v>
      </c>
      <c r="X14741" s="3">
        <v>10251.9</v>
      </c>
      <c r="Y14741">
        <v>113.91</v>
      </c>
      <c r="Z14741" s="3">
        <v>10251.9</v>
      </c>
      <c r="AA14741" t="s">
        <v>125</v>
      </c>
      <c r="AB14741" t="s">
        <v>126</v>
      </c>
    </row>
    <row r="14742" spans="3:28" x14ac:dyDescent="0.25">
      <c r="N14742">
        <v>1336189</v>
      </c>
      <c r="Q14742">
        <v>90</v>
      </c>
    </row>
    <row r="14743" spans="3:28" x14ac:dyDescent="0.25">
      <c r="C14743" t="s">
        <v>82</v>
      </c>
      <c r="D14743" s="2">
        <v>44308</v>
      </c>
      <c r="F14743">
        <v>43360945</v>
      </c>
      <c r="G14743" t="s">
        <v>1490</v>
      </c>
      <c r="H14743">
        <v>10825</v>
      </c>
      <c r="I14743">
        <v>10825</v>
      </c>
      <c r="K14743">
        <v>119041110</v>
      </c>
      <c r="L14743" t="s">
        <v>260</v>
      </c>
      <c r="M14743" t="s">
        <v>261</v>
      </c>
      <c r="O14743">
        <v>99100</v>
      </c>
      <c r="P14743">
        <v>25100</v>
      </c>
      <c r="Q14743">
        <v>120</v>
      </c>
      <c r="R14743">
        <v>577.14</v>
      </c>
      <c r="S14743" s="3">
        <v>69256.800000000003</v>
      </c>
      <c r="T14743">
        <v>0</v>
      </c>
      <c r="U14743" s="3">
        <v>69256.800000000003</v>
      </c>
      <c r="V14743">
        <v>0</v>
      </c>
      <c r="W14743">
        <v>0</v>
      </c>
      <c r="X14743" s="3">
        <v>69256.800000000003</v>
      </c>
      <c r="Y14743">
        <v>577.14</v>
      </c>
      <c r="Z14743" s="3">
        <v>69256.800000000003</v>
      </c>
      <c r="AA14743" t="s">
        <v>125</v>
      </c>
      <c r="AB14743" t="s">
        <v>126</v>
      </c>
    </row>
    <row r="14744" spans="3:28" x14ac:dyDescent="0.25">
      <c r="N14744" t="s">
        <v>1231</v>
      </c>
      <c r="Q14744">
        <v>120</v>
      </c>
    </row>
    <row r="14745" spans="3:28" x14ac:dyDescent="0.25">
      <c r="C14745" t="s">
        <v>82</v>
      </c>
      <c r="D14745" s="2">
        <v>44308</v>
      </c>
      <c r="F14745">
        <v>43360945</v>
      </c>
      <c r="G14745" t="s">
        <v>1490</v>
      </c>
      <c r="H14745">
        <v>10825</v>
      </c>
      <c r="I14745">
        <v>10825</v>
      </c>
      <c r="K14745">
        <v>121000109</v>
      </c>
      <c r="L14745" t="s">
        <v>779</v>
      </c>
      <c r="M14745" t="s">
        <v>142</v>
      </c>
      <c r="O14745">
        <v>99100</v>
      </c>
      <c r="P14745">
        <v>25100</v>
      </c>
      <c r="Q14745">
        <v>300</v>
      </c>
      <c r="R14745">
        <v>98.93</v>
      </c>
      <c r="S14745" s="3">
        <v>29679</v>
      </c>
      <c r="T14745">
        <v>0</v>
      </c>
      <c r="U14745" s="3">
        <v>29679</v>
      </c>
      <c r="V14745">
        <v>0</v>
      </c>
      <c r="W14745">
        <v>0</v>
      </c>
      <c r="X14745" s="3">
        <v>29679</v>
      </c>
      <c r="Y14745">
        <v>98.93</v>
      </c>
      <c r="Z14745" s="3">
        <v>29679</v>
      </c>
      <c r="AA14745" t="s">
        <v>125</v>
      </c>
      <c r="AB14745" t="s">
        <v>126</v>
      </c>
    </row>
    <row r="14746" spans="3:28" x14ac:dyDescent="0.25">
      <c r="N14746" t="s">
        <v>868</v>
      </c>
      <c r="Q14746">
        <v>300</v>
      </c>
    </row>
    <row r="14747" spans="3:28" x14ac:dyDescent="0.25">
      <c r="C14747" t="s">
        <v>82</v>
      </c>
      <c r="D14747" s="2">
        <v>44308</v>
      </c>
      <c r="F14747">
        <v>43360945</v>
      </c>
      <c r="G14747" t="s">
        <v>1490</v>
      </c>
      <c r="H14747">
        <v>10825</v>
      </c>
      <c r="I14747">
        <v>10825</v>
      </c>
      <c r="K14747">
        <v>122000750</v>
      </c>
      <c r="L14747" t="s">
        <v>871</v>
      </c>
      <c r="M14747" t="s">
        <v>142</v>
      </c>
      <c r="O14747">
        <v>99100</v>
      </c>
      <c r="P14747">
        <v>25100</v>
      </c>
      <c r="Q14747">
        <v>100</v>
      </c>
      <c r="R14747">
        <v>567</v>
      </c>
      <c r="S14747" s="3">
        <v>56700</v>
      </c>
      <c r="T14747">
        <v>0</v>
      </c>
      <c r="U14747" s="3">
        <v>56700</v>
      </c>
      <c r="V14747">
        <v>0</v>
      </c>
      <c r="W14747">
        <v>0</v>
      </c>
      <c r="X14747" s="3">
        <v>56700</v>
      </c>
      <c r="Y14747">
        <v>567</v>
      </c>
      <c r="Z14747" s="3">
        <v>56700</v>
      </c>
      <c r="AA14747" t="s">
        <v>125</v>
      </c>
      <c r="AB14747" t="s">
        <v>126</v>
      </c>
    </row>
    <row r="14748" spans="3:28" x14ac:dyDescent="0.25">
      <c r="N14748" t="s">
        <v>872</v>
      </c>
      <c r="Q14748">
        <v>100</v>
      </c>
    </row>
    <row r="14749" spans="3:28" x14ac:dyDescent="0.25">
      <c r="C14749" t="s">
        <v>82</v>
      </c>
      <c r="D14749" s="2">
        <v>44308</v>
      </c>
      <c r="F14749">
        <v>43360945</v>
      </c>
      <c r="G14749" t="s">
        <v>1490</v>
      </c>
      <c r="H14749">
        <v>10825</v>
      </c>
      <c r="I14749">
        <v>10825</v>
      </c>
      <c r="K14749">
        <v>201090110</v>
      </c>
      <c r="L14749" t="s">
        <v>201</v>
      </c>
      <c r="M14749" t="s">
        <v>85</v>
      </c>
      <c r="O14749">
        <v>99100</v>
      </c>
      <c r="P14749">
        <v>25100</v>
      </c>
      <c r="Q14749">
        <v>100</v>
      </c>
      <c r="R14749">
        <v>107.59</v>
      </c>
      <c r="S14749" s="3">
        <v>10759</v>
      </c>
      <c r="T14749">
        <v>0</v>
      </c>
      <c r="U14749" s="3">
        <v>10759</v>
      </c>
      <c r="V14749">
        <v>0</v>
      </c>
      <c r="W14749">
        <v>0</v>
      </c>
      <c r="X14749" s="3">
        <v>10759</v>
      </c>
      <c r="Y14749">
        <v>107.59</v>
      </c>
      <c r="Z14749" s="3">
        <v>10759</v>
      </c>
      <c r="AA14749" t="s">
        <v>125</v>
      </c>
      <c r="AB14749" t="s">
        <v>126</v>
      </c>
    </row>
    <row r="14750" spans="3:28" x14ac:dyDescent="0.25">
      <c r="N14750">
        <v>20200422</v>
      </c>
      <c r="Q14750">
        <v>100</v>
      </c>
    </row>
    <row r="14751" spans="3:28" x14ac:dyDescent="0.25">
      <c r="C14751" t="s">
        <v>82</v>
      </c>
      <c r="D14751" s="2">
        <v>44308</v>
      </c>
      <c r="F14751">
        <v>43360945</v>
      </c>
      <c r="G14751" t="s">
        <v>1490</v>
      </c>
      <c r="H14751">
        <v>10825</v>
      </c>
      <c r="I14751">
        <v>10825</v>
      </c>
      <c r="K14751">
        <v>201102110</v>
      </c>
      <c r="L14751" t="s">
        <v>556</v>
      </c>
      <c r="M14751" t="s">
        <v>85</v>
      </c>
      <c r="O14751">
        <v>99100</v>
      </c>
      <c r="P14751">
        <v>25100</v>
      </c>
      <c r="Q14751">
        <v>500</v>
      </c>
      <c r="R14751">
        <v>24.31</v>
      </c>
      <c r="S14751" s="3">
        <v>12155</v>
      </c>
      <c r="T14751">
        <v>0</v>
      </c>
      <c r="U14751" s="3">
        <v>12155</v>
      </c>
      <c r="V14751">
        <v>0</v>
      </c>
      <c r="W14751">
        <v>0</v>
      </c>
      <c r="X14751" s="3">
        <v>12155</v>
      </c>
      <c r="Y14751">
        <v>24.31</v>
      </c>
      <c r="Z14751" s="3">
        <v>12155</v>
      </c>
      <c r="AA14751" t="s">
        <v>125</v>
      </c>
      <c r="AB14751" t="s">
        <v>126</v>
      </c>
    </row>
    <row r="14754" spans="1:29" x14ac:dyDescent="0.25">
      <c r="A14754" t="s">
        <v>110</v>
      </c>
      <c r="B14754" t="s">
        <v>111</v>
      </c>
      <c r="E14754" t="s">
        <v>1212</v>
      </c>
      <c r="F14754" t="s">
        <v>1495</v>
      </c>
      <c r="G14754" t="s">
        <v>114</v>
      </c>
      <c r="H14754" t="s">
        <v>115</v>
      </c>
      <c r="I14754" t="s">
        <v>116</v>
      </c>
      <c r="J14754" t="s">
        <v>117</v>
      </c>
    </row>
    <row r="14756" spans="1:29" x14ac:dyDescent="0.25">
      <c r="F14756" t="s">
        <v>0</v>
      </c>
      <c r="G14756" t="s">
        <v>1</v>
      </c>
    </row>
    <row r="14758" spans="1:29" x14ac:dyDescent="0.25">
      <c r="F14758" t="s">
        <v>2</v>
      </c>
      <c r="G14758" t="s">
        <v>3</v>
      </c>
    </row>
    <row r="14759" spans="1:29" x14ac:dyDescent="0.25">
      <c r="E14759" t="s">
        <v>4</v>
      </c>
      <c r="F14759" t="s">
        <v>5</v>
      </c>
      <c r="G14759" t="s">
        <v>6</v>
      </c>
    </row>
    <row r="14763" spans="1:29" x14ac:dyDescent="0.25">
      <c r="A14763" t="s">
        <v>34</v>
      </c>
      <c r="B14763" t="s">
        <v>35</v>
      </c>
      <c r="C14763" t="s">
        <v>36</v>
      </c>
      <c r="D14763" t="s">
        <v>37</v>
      </c>
      <c r="E14763" t="s">
        <v>38</v>
      </c>
    </row>
    <row r="14765" spans="1:29" x14ac:dyDescent="0.25">
      <c r="A14765" t="s">
        <v>39</v>
      </c>
      <c r="B14765" t="s">
        <v>118</v>
      </c>
      <c r="C14765" t="s">
        <v>119</v>
      </c>
      <c r="D14765" t="s">
        <v>120</v>
      </c>
      <c r="E14765" t="s">
        <v>121</v>
      </c>
    </row>
    <row r="14767" spans="1:29" x14ac:dyDescent="0.25">
      <c r="A14767" t="s">
        <v>39</v>
      </c>
      <c r="B14767" t="s">
        <v>44</v>
      </c>
      <c r="C14767" t="s">
        <v>45</v>
      </c>
      <c r="D14767" t="s">
        <v>46</v>
      </c>
      <c r="E14767" t="s">
        <v>47</v>
      </c>
      <c r="F14767" t="s">
        <v>48</v>
      </c>
      <c r="G14767" t="s">
        <v>49</v>
      </c>
      <c r="H14767" t="s">
        <v>50</v>
      </c>
      <c r="I14767" t="s">
        <v>50</v>
      </c>
      <c r="J14767" t="s">
        <v>51</v>
      </c>
      <c r="K14767" t="s">
        <v>52</v>
      </c>
      <c r="L14767" t="s">
        <v>53</v>
      </c>
      <c r="M14767" t="s">
        <v>54</v>
      </c>
      <c r="N14767" t="s">
        <v>55</v>
      </c>
      <c r="O14767" t="s">
        <v>25</v>
      </c>
      <c r="P14767" t="s">
        <v>25</v>
      </c>
      <c r="Q14767" t="s">
        <v>56</v>
      </c>
      <c r="R14767" t="s">
        <v>57</v>
      </c>
      <c r="S14767" t="s">
        <v>58</v>
      </c>
      <c r="T14767" t="s">
        <v>59</v>
      </c>
      <c r="U14767" t="s">
        <v>60</v>
      </c>
      <c r="V14767" t="s">
        <v>61</v>
      </c>
      <c r="W14767" t="s">
        <v>62</v>
      </c>
      <c r="X14767" t="s">
        <v>63</v>
      </c>
      <c r="Y14767" t="s">
        <v>64</v>
      </c>
      <c r="Z14767" t="s">
        <v>64</v>
      </c>
      <c r="AA14767" t="s">
        <v>65</v>
      </c>
      <c r="AB14767" t="s">
        <v>66</v>
      </c>
      <c r="AC14767" t="s">
        <v>67</v>
      </c>
    </row>
    <row r="14768" spans="1:29" x14ac:dyDescent="0.25">
      <c r="D14768" t="s">
        <v>68</v>
      </c>
      <c r="F14768" t="s">
        <v>69</v>
      </c>
      <c r="H14768" t="s">
        <v>70</v>
      </c>
      <c r="I14768" t="s">
        <v>71</v>
      </c>
      <c r="J14768" t="s">
        <v>72</v>
      </c>
      <c r="O14768" t="s">
        <v>73</v>
      </c>
      <c r="P14768" t="s">
        <v>74</v>
      </c>
      <c r="Q14768" t="s">
        <v>75</v>
      </c>
      <c r="R14768" t="s">
        <v>76</v>
      </c>
      <c r="W14768" t="s">
        <v>77</v>
      </c>
      <c r="Y14768" t="s">
        <v>76</v>
      </c>
      <c r="AA14768" t="s">
        <v>78</v>
      </c>
      <c r="AB14768" t="s">
        <v>79</v>
      </c>
      <c r="AC14768" t="s">
        <v>80</v>
      </c>
    </row>
    <row r="14770" spans="1:28" x14ac:dyDescent="0.25">
      <c r="A14770" t="s">
        <v>122</v>
      </c>
      <c r="B14770">
        <v>23747</v>
      </c>
      <c r="AA14770" t="s">
        <v>125</v>
      </c>
      <c r="AB14770" t="s">
        <v>126</v>
      </c>
    </row>
    <row r="14771" spans="1:28" x14ac:dyDescent="0.25">
      <c r="N14771">
        <v>2110709</v>
      </c>
      <c r="Q14771">
        <v>500</v>
      </c>
    </row>
    <row r="14772" spans="1:28" x14ac:dyDescent="0.25">
      <c r="C14772" t="s">
        <v>82</v>
      </c>
      <c r="D14772" s="2">
        <v>44308</v>
      </c>
      <c r="F14772">
        <v>43360945</v>
      </c>
      <c r="G14772" t="s">
        <v>1490</v>
      </c>
      <c r="H14772">
        <v>10825</v>
      </c>
      <c r="I14772">
        <v>10825</v>
      </c>
      <c r="K14772">
        <v>201150216</v>
      </c>
      <c r="L14772" t="s">
        <v>1496</v>
      </c>
      <c r="M14772" t="s">
        <v>132</v>
      </c>
      <c r="O14772">
        <v>99100</v>
      </c>
      <c r="P14772">
        <v>25100</v>
      </c>
      <c r="Q14772">
        <v>5</v>
      </c>
      <c r="R14772">
        <v>0.01</v>
      </c>
      <c r="S14772">
        <v>0.05</v>
      </c>
      <c r="T14772">
        <v>0</v>
      </c>
      <c r="U14772">
        <v>0.05</v>
      </c>
      <c r="V14772">
        <v>0</v>
      </c>
      <c r="W14772">
        <v>0</v>
      </c>
      <c r="X14772">
        <v>0.05</v>
      </c>
      <c r="Y14772">
        <v>0.01</v>
      </c>
      <c r="Z14772">
        <v>0.05</v>
      </c>
      <c r="AA14772" t="s">
        <v>125</v>
      </c>
      <c r="AB14772" t="s">
        <v>126</v>
      </c>
    </row>
    <row r="14773" spans="1:28" x14ac:dyDescent="0.25">
      <c r="N14773" t="s">
        <v>1497</v>
      </c>
      <c r="Q14773">
        <v>5</v>
      </c>
    </row>
    <row r="14774" spans="1:28" x14ac:dyDescent="0.25">
      <c r="C14774" t="s">
        <v>82</v>
      </c>
      <c r="D14774" s="2">
        <v>44308</v>
      </c>
      <c r="F14774">
        <v>43360945</v>
      </c>
      <c r="G14774" t="s">
        <v>1490</v>
      </c>
      <c r="H14774">
        <v>10825</v>
      </c>
      <c r="I14774">
        <v>10825</v>
      </c>
      <c r="K14774">
        <v>201150220</v>
      </c>
      <c r="L14774" t="s">
        <v>448</v>
      </c>
      <c r="M14774" t="s">
        <v>198</v>
      </c>
      <c r="O14774">
        <v>99100</v>
      </c>
      <c r="P14774">
        <v>25100</v>
      </c>
      <c r="Q14774">
        <v>15</v>
      </c>
      <c r="R14774" s="3">
        <v>16109.63</v>
      </c>
      <c r="S14774" s="3">
        <v>241644.45</v>
      </c>
      <c r="T14774">
        <v>0</v>
      </c>
      <c r="U14774" s="3">
        <v>241644.45</v>
      </c>
      <c r="V14774">
        <v>0</v>
      </c>
      <c r="W14774">
        <v>0</v>
      </c>
      <c r="X14774" s="3">
        <v>241644.45</v>
      </c>
      <c r="Y14774" s="3">
        <v>16109.63</v>
      </c>
      <c r="Z14774" s="3">
        <v>241644.45</v>
      </c>
      <c r="AA14774" t="s">
        <v>125</v>
      </c>
      <c r="AB14774" t="s">
        <v>126</v>
      </c>
    </row>
    <row r="14775" spans="1:28" x14ac:dyDescent="0.25">
      <c r="N14775" t="s">
        <v>1474</v>
      </c>
      <c r="Q14775">
        <v>15</v>
      </c>
    </row>
    <row r="14776" spans="1:28" x14ac:dyDescent="0.25">
      <c r="C14776" t="s">
        <v>82</v>
      </c>
      <c r="D14776" s="2">
        <v>44308</v>
      </c>
      <c r="F14776">
        <v>43360945</v>
      </c>
      <c r="G14776" t="s">
        <v>1490</v>
      </c>
      <c r="H14776">
        <v>10825</v>
      </c>
      <c r="I14776">
        <v>10825</v>
      </c>
      <c r="K14776">
        <v>201152310</v>
      </c>
      <c r="L14776" t="s">
        <v>509</v>
      </c>
      <c r="M14776" t="s">
        <v>85</v>
      </c>
      <c r="O14776">
        <v>99100</v>
      </c>
      <c r="P14776">
        <v>25100</v>
      </c>
      <c r="Q14776">
        <v>12</v>
      </c>
      <c r="R14776" s="3">
        <v>1378.85</v>
      </c>
      <c r="S14776" s="3">
        <v>16546.2</v>
      </c>
      <c r="T14776">
        <v>0</v>
      </c>
      <c r="U14776" s="3">
        <v>16546.2</v>
      </c>
      <c r="V14776">
        <v>0</v>
      </c>
      <c r="W14776">
        <v>0</v>
      </c>
      <c r="X14776" s="3">
        <v>16546.2</v>
      </c>
      <c r="Y14776" s="3">
        <v>1378.85</v>
      </c>
      <c r="Z14776" s="3">
        <v>16546.2</v>
      </c>
      <c r="AA14776" t="s">
        <v>125</v>
      </c>
      <c r="AB14776" t="s">
        <v>126</v>
      </c>
    </row>
    <row r="14777" spans="1:28" x14ac:dyDescent="0.25">
      <c r="N14777" t="s">
        <v>510</v>
      </c>
      <c r="Q14777">
        <v>12</v>
      </c>
    </row>
    <row r="14778" spans="1:28" x14ac:dyDescent="0.25">
      <c r="C14778" t="s">
        <v>82</v>
      </c>
      <c r="D14778" s="2">
        <v>44308</v>
      </c>
      <c r="F14778">
        <v>43360945</v>
      </c>
      <c r="G14778" t="s">
        <v>1490</v>
      </c>
      <c r="H14778">
        <v>10825</v>
      </c>
      <c r="I14778">
        <v>10825</v>
      </c>
      <c r="K14778">
        <v>201152501</v>
      </c>
      <c r="L14778" t="s">
        <v>381</v>
      </c>
      <c r="M14778" t="s">
        <v>382</v>
      </c>
      <c r="O14778">
        <v>99100</v>
      </c>
      <c r="P14778">
        <v>25100</v>
      </c>
      <c r="Q14778">
        <v>12</v>
      </c>
      <c r="R14778" s="3">
        <v>2882.93</v>
      </c>
      <c r="S14778" s="3">
        <v>34595.160000000003</v>
      </c>
      <c r="T14778">
        <v>0</v>
      </c>
      <c r="U14778" s="3">
        <v>34595.160000000003</v>
      </c>
      <c r="V14778">
        <v>0</v>
      </c>
      <c r="W14778">
        <v>0</v>
      </c>
      <c r="X14778" s="3">
        <v>34595.160000000003</v>
      </c>
      <c r="Y14778" s="3">
        <v>2882.93</v>
      </c>
      <c r="Z14778" s="3">
        <v>34595.160000000003</v>
      </c>
      <c r="AA14778" t="s">
        <v>125</v>
      </c>
      <c r="AB14778" t="s">
        <v>126</v>
      </c>
    </row>
    <row r="14779" spans="1:28" x14ac:dyDescent="0.25">
      <c r="N14779" t="s">
        <v>383</v>
      </c>
      <c r="Q14779">
        <v>12</v>
      </c>
    </row>
    <row r="14780" spans="1:28" x14ac:dyDescent="0.25">
      <c r="C14780" t="s">
        <v>82</v>
      </c>
      <c r="D14780" s="2">
        <v>44308</v>
      </c>
      <c r="F14780">
        <v>43360945</v>
      </c>
      <c r="G14780" t="s">
        <v>1490</v>
      </c>
      <c r="H14780">
        <v>10825</v>
      </c>
      <c r="I14780">
        <v>10825</v>
      </c>
      <c r="K14780">
        <v>201153207</v>
      </c>
      <c r="L14780" t="s">
        <v>241</v>
      </c>
      <c r="M14780" t="s">
        <v>242</v>
      </c>
      <c r="O14780">
        <v>99100</v>
      </c>
      <c r="P14780">
        <v>25100</v>
      </c>
      <c r="Q14780">
        <v>3</v>
      </c>
      <c r="R14780" s="3">
        <v>6685.94</v>
      </c>
      <c r="S14780" s="3">
        <v>20057.82</v>
      </c>
      <c r="T14780">
        <v>0</v>
      </c>
      <c r="U14780" s="3">
        <v>20057.82</v>
      </c>
      <c r="V14780">
        <v>0</v>
      </c>
      <c r="W14780">
        <v>0</v>
      </c>
      <c r="X14780" s="3">
        <v>20057.82</v>
      </c>
      <c r="Y14780" s="3">
        <v>6685.94</v>
      </c>
      <c r="Z14780" s="3">
        <v>20057.82</v>
      </c>
      <c r="AA14780" t="s">
        <v>125</v>
      </c>
      <c r="AB14780" t="s">
        <v>126</v>
      </c>
    </row>
    <row r="14781" spans="1:28" x14ac:dyDescent="0.25">
      <c r="N14781">
        <v>2644</v>
      </c>
      <c r="Q14781">
        <v>3</v>
      </c>
    </row>
    <row r="14782" spans="1:28" x14ac:dyDescent="0.25">
      <c r="C14782" t="s">
        <v>82</v>
      </c>
      <c r="D14782" s="2">
        <v>44308</v>
      </c>
      <c r="F14782">
        <v>43360945</v>
      </c>
      <c r="G14782" t="s">
        <v>1490</v>
      </c>
      <c r="H14782">
        <v>10825</v>
      </c>
      <c r="I14782">
        <v>10825</v>
      </c>
      <c r="K14782">
        <v>201154310</v>
      </c>
      <c r="L14782" t="s">
        <v>789</v>
      </c>
      <c r="M14782" t="s">
        <v>85</v>
      </c>
      <c r="O14782">
        <v>99100</v>
      </c>
      <c r="P14782">
        <v>25100</v>
      </c>
      <c r="Q14782">
        <v>100</v>
      </c>
      <c r="R14782">
        <v>163.69999999999999</v>
      </c>
      <c r="S14782" s="3">
        <v>16370</v>
      </c>
      <c r="T14782">
        <v>0</v>
      </c>
      <c r="U14782" s="3">
        <v>16370</v>
      </c>
      <c r="V14782">
        <v>0</v>
      </c>
      <c r="W14782">
        <v>19</v>
      </c>
      <c r="X14782" s="3">
        <v>16370</v>
      </c>
      <c r="Y14782">
        <v>163.69999999999999</v>
      </c>
      <c r="Z14782" s="3">
        <v>16370</v>
      </c>
      <c r="AA14782" t="s">
        <v>125</v>
      </c>
      <c r="AB14782" t="s">
        <v>126</v>
      </c>
    </row>
    <row r="14783" spans="1:28" x14ac:dyDescent="0.25">
      <c r="N14783" t="s">
        <v>1387</v>
      </c>
      <c r="Q14783">
        <v>100</v>
      </c>
    </row>
    <row r="14784" spans="1:28" x14ac:dyDescent="0.25">
      <c r="C14784" t="s">
        <v>82</v>
      </c>
      <c r="D14784" s="2">
        <v>44308</v>
      </c>
      <c r="F14784">
        <v>43360945</v>
      </c>
      <c r="G14784" t="s">
        <v>1490</v>
      </c>
      <c r="H14784">
        <v>10825</v>
      </c>
      <c r="I14784">
        <v>10825</v>
      </c>
      <c r="K14784">
        <v>201154610</v>
      </c>
      <c r="L14784" t="s">
        <v>582</v>
      </c>
      <c r="M14784" t="s">
        <v>85</v>
      </c>
      <c r="O14784">
        <v>99100</v>
      </c>
      <c r="P14784">
        <v>25100</v>
      </c>
      <c r="Q14784">
        <v>100</v>
      </c>
      <c r="R14784">
        <v>685.48</v>
      </c>
      <c r="S14784" s="3">
        <v>68548</v>
      </c>
      <c r="T14784">
        <v>0</v>
      </c>
      <c r="U14784" s="3">
        <v>68548</v>
      </c>
      <c r="V14784">
        <v>0</v>
      </c>
      <c r="W14784">
        <v>19</v>
      </c>
      <c r="X14784" s="3">
        <v>68548</v>
      </c>
      <c r="Y14784">
        <v>685.48</v>
      </c>
      <c r="Z14784" s="3">
        <v>68548</v>
      </c>
      <c r="AA14784" t="s">
        <v>125</v>
      </c>
      <c r="AB14784" t="s">
        <v>126</v>
      </c>
    </row>
    <row r="14785" spans="3:28" x14ac:dyDescent="0.25">
      <c r="N14785">
        <v>10170321</v>
      </c>
      <c r="Q14785">
        <v>100</v>
      </c>
    </row>
    <row r="14786" spans="3:28" x14ac:dyDescent="0.25">
      <c r="C14786" t="s">
        <v>82</v>
      </c>
      <c r="D14786" s="2">
        <v>44308</v>
      </c>
      <c r="F14786">
        <v>43360945</v>
      </c>
      <c r="G14786" t="s">
        <v>1490</v>
      </c>
      <c r="H14786">
        <v>10825</v>
      </c>
      <c r="I14786">
        <v>10825</v>
      </c>
      <c r="K14786">
        <v>303003204</v>
      </c>
      <c r="L14786" t="s">
        <v>402</v>
      </c>
      <c r="M14786" t="s">
        <v>132</v>
      </c>
      <c r="O14786">
        <v>99100</v>
      </c>
      <c r="P14786">
        <v>25100</v>
      </c>
      <c r="Q14786">
        <v>1</v>
      </c>
      <c r="R14786" s="3">
        <v>6528.75</v>
      </c>
      <c r="S14786" s="3">
        <v>6528.75</v>
      </c>
      <c r="T14786">
        <v>0</v>
      </c>
      <c r="U14786" s="3">
        <v>6528.75</v>
      </c>
      <c r="V14786">
        <v>0</v>
      </c>
      <c r="W14786">
        <v>19</v>
      </c>
      <c r="X14786" s="3">
        <v>6528.75</v>
      </c>
      <c r="Y14786" s="3">
        <v>6528.75</v>
      </c>
      <c r="Z14786" s="3">
        <v>6528.75</v>
      </c>
      <c r="AA14786" t="s">
        <v>125</v>
      </c>
      <c r="AB14786" t="s">
        <v>126</v>
      </c>
    </row>
    <row r="14787" spans="3:28" x14ac:dyDescent="0.25">
      <c r="N14787" t="s">
        <v>403</v>
      </c>
      <c r="Q14787">
        <v>1</v>
      </c>
    </row>
    <row r="14788" spans="3:28" x14ac:dyDescent="0.25">
      <c r="C14788" t="s">
        <v>82</v>
      </c>
      <c r="D14788" s="2">
        <v>44308</v>
      </c>
      <c r="F14788">
        <v>43360945</v>
      </c>
      <c r="G14788" t="s">
        <v>1490</v>
      </c>
      <c r="H14788">
        <v>10825</v>
      </c>
      <c r="I14788">
        <v>10825</v>
      </c>
      <c r="K14788">
        <v>408000116</v>
      </c>
      <c r="L14788" t="s">
        <v>244</v>
      </c>
      <c r="M14788" t="s">
        <v>85</v>
      </c>
      <c r="O14788">
        <v>99100</v>
      </c>
      <c r="P14788">
        <v>25100</v>
      </c>
      <c r="Q14788">
        <v>500</v>
      </c>
      <c r="R14788">
        <v>218.23</v>
      </c>
      <c r="S14788" s="3">
        <v>109115</v>
      </c>
      <c r="T14788">
        <v>0</v>
      </c>
      <c r="U14788" s="3">
        <v>109115</v>
      </c>
      <c r="V14788">
        <v>0</v>
      </c>
      <c r="W14788">
        <v>0</v>
      </c>
      <c r="X14788" s="3">
        <v>109115</v>
      </c>
      <c r="Y14788">
        <v>218.23</v>
      </c>
      <c r="Z14788" s="3">
        <v>109115</v>
      </c>
      <c r="AA14788" t="s">
        <v>125</v>
      </c>
      <c r="AB14788" t="s">
        <v>126</v>
      </c>
    </row>
    <row r="14789" spans="3:28" x14ac:dyDescent="0.25">
      <c r="N14789">
        <v>238347</v>
      </c>
      <c r="Q14789">
        <v>500</v>
      </c>
    </row>
    <row r="14790" spans="3:28" x14ac:dyDescent="0.25">
      <c r="C14790" t="s">
        <v>82</v>
      </c>
      <c r="D14790" s="2">
        <v>44308</v>
      </c>
      <c r="F14790">
        <v>43360945</v>
      </c>
      <c r="G14790" t="s">
        <v>1490</v>
      </c>
      <c r="H14790">
        <v>10825</v>
      </c>
      <c r="I14790">
        <v>10825</v>
      </c>
      <c r="K14790">
        <v>408000616</v>
      </c>
      <c r="L14790" t="s">
        <v>167</v>
      </c>
      <c r="M14790" t="s">
        <v>85</v>
      </c>
      <c r="O14790">
        <v>99100</v>
      </c>
      <c r="P14790">
        <v>25100</v>
      </c>
      <c r="Q14790">
        <v>500</v>
      </c>
      <c r="R14790">
        <v>371.09</v>
      </c>
      <c r="S14790" s="3">
        <v>185545</v>
      </c>
      <c r="T14790">
        <v>0</v>
      </c>
      <c r="U14790" s="3">
        <v>185545</v>
      </c>
      <c r="V14790">
        <v>0</v>
      </c>
      <c r="W14790">
        <v>0</v>
      </c>
      <c r="X14790" s="3">
        <v>185545</v>
      </c>
      <c r="Y14790">
        <v>371.09</v>
      </c>
      <c r="Z14790" s="3">
        <v>185545</v>
      </c>
      <c r="AA14790" t="s">
        <v>125</v>
      </c>
      <c r="AB14790" t="s">
        <v>126</v>
      </c>
    </row>
    <row r="14791" spans="3:28" x14ac:dyDescent="0.25">
      <c r="N14791">
        <v>310449</v>
      </c>
      <c r="Q14791">
        <v>500</v>
      </c>
    </row>
    <row r="14792" spans="3:28" x14ac:dyDescent="0.25">
      <c r="C14792" t="s">
        <v>82</v>
      </c>
      <c r="D14792" s="2">
        <v>44308</v>
      </c>
      <c r="F14792">
        <v>43360945</v>
      </c>
      <c r="G14792" t="s">
        <v>1490</v>
      </c>
      <c r="H14792">
        <v>10825</v>
      </c>
      <c r="I14792">
        <v>10825</v>
      </c>
      <c r="K14792">
        <v>408001616</v>
      </c>
      <c r="L14792" t="s">
        <v>482</v>
      </c>
      <c r="M14792" t="s">
        <v>85</v>
      </c>
      <c r="O14792">
        <v>99100</v>
      </c>
      <c r="P14792">
        <v>25100</v>
      </c>
      <c r="Q14792">
        <v>300</v>
      </c>
      <c r="R14792">
        <v>275.39999999999998</v>
      </c>
      <c r="S14792" s="3">
        <v>82620</v>
      </c>
      <c r="T14792">
        <v>0</v>
      </c>
      <c r="U14792" s="3">
        <v>82620</v>
      </c>
      <c r="V14792">
        <v>0</v>
      </c>
      <c r="W14792">
        <v>0</v>
      </c>
      <c r="X14792" s="3">
        <v>82620</v>
      </c>
      <c r="Y14792">
        <v>275.39999999999998</v>
      </c>
      <c r="Z14792" s="3">
        <v>82620</v>
      </c>
      <c r="AA14792" t="s">
        <v>125</v>
      </c>
      <c r="AB14792" t="s">
        <v>126</v>
      </c>
    </row>
    <row r="14793" spans="3:28" x14ac:dyDescent="0.25">
      <c r="N14793">
        <v>281159</v>
      </c>
      <c r="Q14793">
        <v>300</v>
      </c>
    </row>
    <row r="14794" spans="3:28" x14ac:dyDescent="0.25">
      <c r="C14794" t="s">
        <v>82</v>
      </c>
      <c r="D14794" s="2">
        <v>44308</v>
      </c>
      <c r="F14794">
        <v>43360945</v>
      </c>
      <c r="G14794" t="s">
        <v>1490</v>
      </c>
      <c r="H14794">
        <v>10825</v>
      </c>
      <c r="I14794">
        <v>10825</v>
      </c>
      <c r="K14794">
        <v>410004016</v>
      </c>
      <c r="L14794" t="s">
        <v>484</v>
      </c>
      <c r="M14794" t="s">
        <v>85</v>
      </c>
      <c r="O14794">
        <v>99100</v>
      </c>
      <c r="P14794">
        <v>25100</v>
      </c>
      <c r="Q14794">
        <v>50</v>
      </c>
      <c r="R14794">
        <v>143.80000000000001</v>
      </c>
      <c r="S14794" s="3">
        <v>7190</v>
      </c>
      <c r="T14794">
        <v>0</v>
      </c>
      <c r="U14794" s="3">
        <v>7190</v>
      </c>
      <c r="V14794">
        <v>0</v>
      </c>
      <c r="W14794">
        <v>0</v>
      </c>
      <c r="X14794" s="3">
        <v>7190</v>
      </c>
      <c r="Y14794">
        <v>143.80000000000001</v>
      </c>
      <c r="Z14794" s="3">
        <v>7190</v>
      </c>
      <c r="AA14794" t="s">
        <v>125</v>
      </c>
      <c r="AB14794" t="s">
        <v>126</v>
      </c>
    </row>
    <row r="14795" spans="3:28" x14ac:dyDescent="0.25">
      <c r="N14795">
        <v>10220321</v>
      </c>
      <c r="Q14795">
        <v>50</v>
      </c>
    </row>
    <row r="14796" spans="3:28" x14ac:dyDescent="0.25">
      <c r="C14796" t="s">
        <v>82</v>
      </c>
      <c r="D14796" s="2">
        <v>44308</v>
      </c>
      <c r="F14796">
        <v>43360945</v>
      </c>
      <c r="G14796" t="s">
        <v>1490</v>
      </c>
      <c r="H14796">
        <v>10825</v>
      </c>
      <c r="I14796">
        <v>10825</v>
      </c>
      <c r="K14796">
        <v>410004716</v>
      </c>
      <c r="L14796" t="s">
        <v>620</v>
      </c>
      <c r="M14796" t="s">
        <v>85</v>
      </c>
      <c r="O14796">
        <v>99100</v>
      </c>
      <c r="P14796">
        <v>25100</v>
      </c>
      <c r="Q14796">
        <v>50</v>
      </c>
      <c r="R14796">
        <v>299.27</v>
      </c>
      <c r="S14796" s="3">
        <v>14963.5</v>
      </c>
      <c r="T14796">
        <v>0</v>
      </c>
      <c r="U14796" s="3">
        <v>14963.5</v>
      </c>
      <c r="V14796">
        <v>0</v>
      </c>
      <c r="W14796">
        <v>0</v>
      </c>
      <c r="X14796" s="3">
        <v>14963.5</v>
      </c>
      <c r="Y14796">
        <v>299.27</v>
      </c>
      <c r="Z14796" s="3">
        <v>14963.5</v>
      </c>
      <c r="AA14796" t="s">
        <v>125</v>
      </c>
      <c r="AB14796" t="s">
        <v>126</v>
      </c>
    </row>
    <row r="14797" spans="3:28" x14ac:dyDescent="0.25">
      <c r="N14797">
        <v>10230321</v>
      </c>
      <c r="Q14797">
        <v>50</v>
      </c>
    </row>
    <row r="14798" spans="3:28" x14ac:dyDescent="0.25">
      <c r="C14798" t="s">
        <v>82</v>
      </c>
      <c r="D14798" s="2">
        <v>44308</v>
      </c>
      <c r="F14798">
        <v>43360945</v>
      </c>
      <c r="G14798" t="s">
        <v>1490</v>
      </c>
      <c r="H14798">
        <v>10825</v>
      </c>
      <c r="I14798">
        <v>10825</v>
      </c>
      <c r="K14798">
        <v>114081409</v>
      </c>
      <c r="L14798" t="s">
        <v>757</v>
      </c>
      <c r="M14798" t="s">
        <v>142</v>
      </c>
      <c r="O14798">
        <v>99100</v>
      </c>
      <c r="P14798">
        <v>25100</v>
      </c>
      <c r="Q14798">
        <v>2000</v>
      </c>
      <c r="R14798">
        <v>113.88</v>
      </c>
      <c r="S14798" s="3">
        <v>227760</v>
      </c>
      <c r="T14798">
        <v>0</v>
      </c>
      <c r="U14798" s="3">
        <v>227760</v>
      </c>
      <c r="V14798">
        <v>0</v>
      </c>
      <c r="W14798">
        <v>0</v>
      </c>
      <c r="X14798" s="3">
        <v>227760</v>
      </c>
      <c r="Y14798">
        <v>113.88</v>
      </c>
      <c r="Z14798" s="3">
        <v>227760</v>
      </c>
      <c r="AA14798" t="s">
        <v>125</v>
      </c>
      <c r="AB14798" t="s">
        <v>126</v>
      </c>
    </row>
    <row r="14799" spans="3:28" x14ac:dyDescent="0.25">
      <c r="N14799" t="s">
        <v>1015</v>
      </c>
      <c r="Q14799">
        <v>2000</v>
      </c>
    </row>
    <row r="14802" spans="1:28" x14ac:dyDescent="0.25">
      <c r="Q14802" t="s">
        <v>87</v>
      </c>
      <c r="R14802" t="s">
        <v>88</v>
      </c>
      <c r="S14802" s="3">
        <v>16414490.039999999</v>
      </c>
      <c r="T14802">
        <v>0</v>
      </c>
      <c r="U14802" s="3">
        <v>16414490.039999999</v>
      </c>
      <c r="V14802">
        <v>0</v>
      </c>
      <c r="X14802" s="3">
        <v>16414490.039999999</v>
      </c>
      <c r="Z14802" s="3">
        <v>16414490.039999999</v>
      </c>
    </row>
    <row r="14804" spans="1:28" x14ac:dyDescent="0.25">
      <c r="A14804" t="s">
        <v>122</v>
      </c>
      <c r="B14804">
        <v>23748</v>
      </c>
      <c r="C14804" t="s">
        <v>82</v>
      </c>
      <c r="D14804" s="2">
        <v>44308</v>
      </c>
      <c r="F14804">
        <v>43536079</v>
      </c>
      <c r="G14804" t="s">
        <v>277</v>
      </c>
      <c r="H14804">
        <v>11818</v>
      </c>
      <c r="I14804">
        <v>11818</v>
      </c>
      <c r="K14804">
        <v>103012203</v>
      </c>
      <c r="L14804" t="s">
        <v>487</v>
      </c>
      <c r="M14804" t="s">
        <v>129</v>
      </c>
      <c r="O14804">
        <v>99100</v>
      </c>
      <c r="P14804">
        <v>18100</v>
      </c>
      <c r="Q14804">
        <v>20</v>
      </c>
      <c r="R14804" s="3">
        <v>13508.02</v>
      </c>
      <c r="S14804" s="3">
        <v>270160.40000000002</v>
      </c>
      <c r="T14804">
        <v>0</v>
      </c>
      <c r="U14804" s="3">
        <v>270160.40000000002</v>
      </c>
      <c r="V14804">
        <v>0</v>
      </c>
      <c r="W14804">
        <v>0</v>
      </c>
      <c r="X14804" s="3">
        <v>270160.40000000002</v>
      </c>
      <c r="Y14804" s="3">
        <v>13508.02</v>
      </c>
      <c r="Z14804" s="3">
        <v>270160.40000000002</v>
      </c>
      <c r="AA14804" t="s">
        <v>125</v>
      </c>
      <c r="AB14804" t="s">
        <v>126</v>
      </c>
    </row>
    <row r="14805" spans="1:28" x14ac:dyDescent="0.25">
      <c r="N14805">
        <v>10006</v>
      </c>
      <c r="Q14805">
        <v>20</v>
      </c>
    </row>
    <row r="14806" spans="1:28" x14ac:dyDescent="0.25">
      <c r="C14806" t="s">
        <v>82</v>
      </c>
      <c r="D14806" s="2">
        <v>44308</v>
      </c>
      <c r="F14806">
        <v>43536079</v>
      </c>
      <c r="G14806" t="s">
        <v>277</v>
      </c>
      <c r="H14806">
        <v>11818</v>
      </c>
      <c r="I14806">
        <v>11818</v>
      </c>
      <c r="K14806">
        <v>103014803</v>
      </c>
      <c r="L14806" t="s">
        <v>410</v>
      </c>
      <c r="M14806" t="s">
        <v>129</v>
      </c>
      <c r="O14806">
        <v>99100</v>
      </c>
      <c r="P14806">
        <v>18100</v>
      </c>
      <c r="Q14806">
        <v>10</v>
      </c>
      <c r="R14806">
        <v>959.78</v>
      </c>
      <c r="S14806" s="3">
        <v>9597.7999999999993</v>
      </c>
      <c r="T14806">
        <v>0</v>
      </c>
      <c r="U14806" s="3">
        <v>9597.7999999999993</v>
      </c>
      <c r="V14806">
        <v>0</v>
      </c>
      <c r="W14806">
        <v>0</v>
      </c>
      <c r="X14806" s="3">
        <v>9597.7999999999993</v>
      </c>
      <c r="Y14806">
        <v>959.78</v>
      </c>
      <c r="Z14806" s="3">
        <v>9597.7999999999993</v>
      </c>
      <c r="AA14806" t="s">
        <v>125</v>
      </c>
      <c r="AB14806" t="s">
        <v>126</v>
      </c>
    </row>
    <row r="14807" spans="1:28" x14ac:dyDescent="0.25">
      <c r="N14807" t="s">
        <v>1484</v>
      </c>
      <c r="Q14807">
        <v>10</v>
      </c>
    </row>
    <row r="14808" spans="1:28" x14ac:dyDescent="0.25">
      <c r="C14808" t="s">
        <v>82</v>
      </c>
      <c r="D14808" s="2">
        <v>44308</v>
      </c>
      <c r="F14808">
        <v>43536079</v>
      </c>
      <c r="G14808" t="s">
        <v>277</v>
      </c>
      <c r="H14808">
        <v>11818</v>
      </c>
      <c r="I14808">
        <v>11818</v>
      </c>
      <c r="K14808">
        <v>106100109</v>
      </c>
      <c r="L14808" t="s">
        <v>523</v>
      </c>
      <c r="M14808" t="s">
        <v>142</v>
      </c>
      <c r="O14808">
        <v>99100</v>
      </c>
      <c r="P14808">
        <v>18100</v>
      </c>
      <c r="Q14808">
        <v>2100</v>
      </c>
      <c r="R14808">
        <v>64.83</v>
      </c>
      <c r="S14808" s="3">
        <v>136143</v>
      </c>
      <c r="T14808">
        <v>0</v>
      </c>
      <c r="U14808" s="3">
        <v>136143</v>
      </c>
      <c r="V14808">
        <v>0</v>
      </c>
      <c r="W14808">
        <v>0</v>
      </c>
      <c r="X14808" s="3">
        <v>136143</v>
      </c>
      <c r="Y14808">
        <v>64.83</v>
      </c>
      <c r="Z14808" s="3">
        <v>136143</v>
      </c>
      <c r="AA14808" t="s">
        <v>125</v>
      </c>
      <c r="AB14808" t="s">
        <v>126</v>
      </c>
    </row>
    <row r="14809" spans="1:28" x14ac:dyDescent="0.25">
      <c r="N14809">
        <v>66141</v>
      </c>
      <c r="Q14809">
        <v>2100</v>
      </c>
    </row>
    <row r="14810" spans="1:28" x14ac:dyDescent="0.25">
      <c r="C14810" t="s">
        <v>82</v>
      </c>
      <c r="D14810" s="2">
        <v>44308</v>
      </c>
      <c r="F14810">
        <v>43536079</v>
      </c>
      <c r="G14810" t="s">
        <v>277</v>
      </c>
      <c r="H14810">
        <v>11818</v>
      </c>
      <c r="I14810">
        <v>11818</v>
      </c>
      <c r="K14810">
        <v>114051204</v>
      </c>
      <c r="L14810" t="s">
        <v>228</v>
      </c>
      <c r="M14810" t="s">
        <v>132</v>
      </c>
      <c r="O14810">
        <v>99100</v>
      </c>
      <c r="P14810">
        <v>18100</v>
      </c>
      <c r="Q14810">
        <v>5</v>
      </c>
      <c r="R14810" s="3">
        <v>4902.7700000000004</v>
      </c>
      <c r="S14810" s="3">
        <v>24513.85</v>
      </c>
      <c r="T14810">
        <v>0</v>
      </c>
      <c r="U14810" s="3">
        <v>24513.85</v>
      </c>
      <c r="V14810">
        <v>0</v>
      </c>
      <c r="W14810">
        <v>0</v>
      </c>
      <c r="X14810" s="3">
        <v>24513.85</v>
      </c>
      <c r="Y14810" s="3">
        <v>4902.7700000000004</v>
      </c>
      <c r="Z14810" s="3">
        <v>24513.85</v>
      </c>
      <c r="AA14810" t="s">
        <v>125</v>
      </c>
      <c r="AB14810" t="s">
        <v>126</v>
      </c>
    </row>
    <row r="14811" spans="1:28" x14ac:dyDescent="0.25">
      <c r="N14811" t="s">
        <v>1485</v>
      </c>
      <c r="Q14811">
        <v>5</v>
      </c>
    </row>
    <row r="14812" spans="1:28" x14ac:dyDescent="0.25">
      <c r="C14812" t="s">
        <v>82</v>
      </c>
      <c r="D14812" s="2">
        <v>44308</v>
      </c>
      <c r="F14812">
        <v>43536079</v>
      </c>
      <c r="G14812" t="s">
        <v>277</v>
      </c>
      <c r="H14812">
        <v>11818</v>
      </c>
      <c r="I14812">
        <v>11818</v>
      </c>
      <c r="K14812">
        <v>114100824</v>
      </c>
      <c r="L14812" t="s">
        <v>762</v>
      </c>
      <c r="M14812" t="s">
        <v>132</v>
      </c>
      <c r="O14812">
        <v>99100</v>
      </c>
      <c r="P14812">
        <v>18100</v>
      </c>
      <c r="Q14812">
        <v>10</v>
      </c>
      <c r="R14812" s="3">
        <v>3180</v>
      </c>
      <c r="S14812" s="3">
        <v>31800</v>
      </c>
      <c r="T14812">
        <v>0</v>
      </c>
      <c r="U14812" s="3">
        <v>31800</v>
      </c>
      <c r="V14812">
        <v>0</v>
      </c>
      <c r="W14812">
        <v>0</v>
      </c>
      <c r="X14812" s="3">
        <v>31800</v>
      </c>
      <c r="Y14812" s="3">
        <v>3180</v>
      </c>
      <c r="Z14812" s="3">
        <v>31800</v>
      </c>
      <c r="AA14812" t="s">
        <v>125</v>
      </c>
      <c r="AB14812" t="s">
        <v>126</v>
      </c>
    </row>
    <row r="14813" spans="1:28" x14ac:dyDescent="0.25">
      <c r="N14813" t="s">
        <v>763</v>
      </c>
      <c r="Q14813">
        <v>10</v>
      </c>
    </row>
    <row r="14814" spans="1:28" x14ac:dyDescent="0.25">
      <c r="C14814" t="s">
        <v>82</v>
      </c>
      <c r="D14814" s="2">
        <v>44308</v>
      </c>
      <c r="F14814">
        <v>43536079</v>
      </c>
      <c r="G14814" t="s">
        <v>277</v>
      </c>
      <c r="H14814">
        <v>11818</v>
      </c>
      <c r="I14814">
        <v>11818</v>
      </c>
      <c r="K14814">
        <v>116020209</v>
      </c>
      <c r="L14814" t="s">
        <v>459</v>
      </c>
      <c r="M14814" t="s">
        <v>142</v>
      </c>
      <c r="O14814">
        <v>99100</v>
      </c>
      <c r="P14814">
        <v>18100</v>
      </c>
      <c r="Q14814">
        <v>1800</v>
      </c>
      <c r="R14814">
        <v>127.84</v>
      </c>
      <c r="S14814" s="3">
        <v>230112</v>
      </c>
      <c r="T14814">
        <v>0</v>
      </c>
      <c r="U14814" s="3">
        <v>230112</v>
      </c>
      <c r="V14814">
        <v>0</v>
      </c>
      <c r="W14814">
        <v>0</v>
      </c>
      <c r="X14814" s="3">
        <v>230112</v>
      </c>
      <c r="Y14814">
        <v>127.84</v>
      </c>
      <c r="Z14814" s="3">
        <v>230112</v>
      </c>
      <c r="AA14814" t="s">
        <v>125</v>
      </c>
      <c r="AB14814" t="s">
        <v>126</v>
      </c>
    </row>
    <row r="14815" spans="1:28" x14ac:dyDescent="0.25">
      <c r="N14815" t="s">
        <v>1227</v>
      </c>
      <c r="Q14815">
        <v>1800</v>
      </c>
    </row>
    <row r="14816" spans="1:28" x14ac:dyDescent="0.25">
      <c r="C14816" t="s">
        <v>82</v>
      </c>
      <c r="D14816" s="2">
        <v>44308</v>
      </c>
      <c r="F14816">
        <v>43536079</v>
      </c>
      <c r="G14816" t="s">
        <v>277</v>
      </c>
      <c r="H14816">
        <v>11818</v>
      </c>
      <c r="I14816">
        <v>11818</v>
      </c>
      <c r="K14816">
        <v>116020440</v>
      </c>
      <c r="L14816" t="s">
        <v>258</v>
      </c>
      <c r="M14816" t="s">
        <v>259</v>
      </c>
      <c r="O14816">
        <v>99100</v>
      </c>
      <c r="P14816">
        <v>18100</v>
      </c>
      <c r="Q14816">
        <v>100</v>
      </c>
      <c r="R14816" s="3">
        <v>6196.54</v>
      </c>
      <c r="S14816" s="3">
        <v>619654</v>
      </c>
      <c r="T14816">
        <v>0</v>
      </c>
      <c r="U14816" s="3">
        <v>619654</v>
      </c>
      <c r="V14816">
        <v>0</v>
      </c>
      <c r="W14816">
        <v>0</v>
      </c>
      <c r="X14816" s="3">
        <v>619654</v>
      </c>
      <c r="Y14816" s="3">
        <v>6196.54</v>
      </c>
      <c r="Z14816" s="3">
        <v>619654</v>
      </c>
      <c r="AA14816" t="s">
        <v>125</v>
      </c>
      <c r="AB14816" t="s">
        <v>126</v>
      </c>
    </row>
    <row r="14819" spans="1:29" x14ac:dyDescent="0.25">
      <c r="A14819" t="s">
        <v>110</v>
      </c>
      <c r="B14819" t="s">
        <v>111</v>
      </c>
      <c r="E14819" t="s">
        <v>1212</v>
      </c>
      <c r="F14819" t="s">
        <v>1498</v>
      </c>
      <c r="G14819" t="s">
        <v>114</v>
      </c>
      <c r="H14819" t="s">
        <v>115</v>
      </c>
      <c r="I14819" t="s">
        <v>116</v>
      </c>
      <c r="J14819" t="s">
        <v>117</v>
      </c>
    </row>
    <row r="14821" spans="1:29" x14ac:dyDescent="0.25">
      <c r="F14821" t="s">
        <v>0</v>
      </c>
      <c r="G14821" t="s">
        <v>1</v>
      </c>
    </row>
    <row r="14823" spans="1:29" x14ac:dyDescent="0.25">
      <c r="F14823" t="s">
        <v>2</v>
      </c>
      <c r="G14823" t="s">
        <v>3</v>
      </c>
    </row>
    <row r="14824" spans="1:29" x14ac:dyDescent="0.25">
      <c r="E14824" t="s">
        <v>4</v>
      </c>
      <c r="F14824" t="s">
        <v>5</v>
      </c>
      <c r="G14824" t="s">
        <v>6</v>
      </c>
    </row>
    <row r="14828" spans="1:29" x14ac:dyDescent="0.25">
      <c r="A14828" t="s">
        <v>34</v>
      </c>
      <c r="B14828" t="s">
        <v>35</v>
      </c>
      <c r="C14828" t="s">
        <v>36</v>
      </c>
      <c r="D14828" t="s">
        <v>37</v>
      </c>
      <c r="E14828" t="s">
        <v>38</v>
      </c>
    </row>
    <row r="14830" spans="1:29" x14ac:dyDescent="0.25">
      <c r="A14830" t="s">
        <v>39</v>
      </c>
      <c r="B14830" t="s">
        <v>118</v>
      </c>
      <c r="C14830" t="s">
        <v>119</v>
      </c>
      <c r="D14830" t="s">
        <v>120</v>
      </c>
      <c r="E14830" t="s">
        <v>121</v>
      </c>
    </row>
    <row r="14832" spans="1:29" x14ac:dyDescent="0.25">
      <c r="A14832" t="s">
        <v>39</v>
      </c>
      <c r="B14832" t="s">
        <v>44</v>
      </c>
      <c r="C14832" t="s">
        <v>45</v>
      </c>
      <c r="D14832" t="s">
        <v>46</v>
      </c>
      <c r="E14832" t="s">
        <v>47</v>
      </c>
      <c r="F14832" t="s">
        <v>48</v>
      </c>
      <c r="G14832" t="s">
        <v>49</v>
      </c>
      <c r="H14832" t="s">
        <v>50</v>
      </c>
      <c r="I14832" t="s">
        <v>50</v>
      </c>
      <c r="J14832" t="s">
        <v>51</v>
      </c>
      <c r="K14832" t="s">
        <v>52</v>
      </c>
      <c r="L14832" t="s">
        <v>53</v>
      </c>
      <c r="M14832" t="s">
        <v>54</v>
      </c>
      <c r="N14832" t="s">
        <v>55</v>
      </c>
      <c r="O14832" t="s">
        <v>25</v>
      </c>
      <c r="P14832" t="s">
        <v>25</v>
      </c>
      <c r="Q14832" t="s">
        <v>56</v>
      </c>
      <c r="R14832" t="s">
        <v>57</v>
      </c>
      <c r="S14832" t="s">
        <v>58</v>
      </c>
      <c r="T14832" t="s">
        <v>59</v>
      </c>
      <c r="U14832" t="s">
        <v>60</v>
      </c>
      <c r="V14832" t="s">
        <v>61</v>
      </c>
      <c r="W14832" t="s">
        <v>62</v>
      </c>
      <c r="X14832" t="s">
        <v>63</v>
      </c>
      <c r="Y14832" t="s">
        <v>64</v>
      </c>
      <c r="Z14832" t="s">
        <v>64</v>
      </c>
      <c r="AA14832" t="s">
        <v>65</v>
      </c>
      <c r="AB14832" t="s">
        <v>66</v>
      </c>
      <c r="AC14832" t="s">
        <v>67</v>
      </c>
    </row>
    <row r="14833" spans="1:29" x14ac:dyDescent="0.25">
      <c r="D14833" t="s">
        <v>68</v>
      </c>
      <c r="F14833" t="s">
        <v>69</v>
      </c>
      <c r="H14833" t="s">
        <v>70</v>
      </c>
      <c r="I14833" t="s">
        <v>71</v>
      </c>
      <c r="J14833" t="s">
        <v>72</v>
      </c>
      <c r="O14833" t="s">
        <v>73</v>
      </c>
      <c r="P14833" t="s">
        <v>74</v>
      </c>
      <c r="Q14833" t="s">
        <v>75</v>
      </c>
      <c r="R14833" t="s">
        <v>76</v>
      </c>
      <c r="W14833" t="s">
        <v>77</v>
      </c>
      <c r="Y14833" t="s">
        <v>76</v>
      </c>
      <c r="AA14833" t="s">
        <v>78</v>
      </c>
      <c r="AB14833" t="s">
        <v>79</v>
      </c>
      <c r="AC14833" t="s">
        <v>80</v>
      </c>
    </row>
    <row r="14835" spans="1:29" x14ac:dyDescent="0.25">
      <c r="A14835" t="s">
        <v>122</v>
      </c>
      <c r="B14835">
        <v>23748</v>
      </c>
      <c r="AA14835" t="s">
        <v>125</v>
      </c>
      <c r="AB14835" t="s">
        <v>126</v>
      </c>
    </row>
    <row r="14836" spans="1:29" x14ac:dyDescent="0.25">
      <c r="N14836">
        <v>12121</v>
      </c>
      <c r="Q14836">
        <v>100</v>
      </c>
    </row>
    <row r="14837" spans="1:29" x14ac:dyDescent="0.25">
      <c r="C14837" t="s">
        <v>82</v>
      </c>
      <c r="D14837" s="2">
        <v>44308</v>
      </c>
      <c r="F14837">
        <v>43536079</v>
      </c>
      <c r="G14837" t="s">
        <v>277</v>
      </c>
      <c r="H14837">
        <v>11818</v>
      </c>
      <c r="I14837">
        <v>11818</v>
      </c>
      <c r="K14837">
        <v>116020460</v>
      </c>
      <c r="L14837" t="s">
        <v>258</v>
      </c>
      <c r="M14837" t="s">
        <v>259</v>
      </c>
      <c r="O14837">
        <v>99100</v>
      </c>
      <c r="P14837">
        <v>18100</v>
      </c>
      <c r="Q14837">
        <v>100</v>
      </c>
      <c r="R14837" s="3">
        <v>9171.49</v>
      </c>
      <c r="S14837" s="3">
        <v>917149</v>
      </c>
      <c r="T14837">
        <v>0</v>
      </c>
      <c r="U14837" s="3">
        <v>917149</v>
      </c>
      <c r="V14837">
        <v>0</v>
      </c>
      <c r="W14837">
        <v>0</v>
      </c>
      <c r="X14837" s="3">
        <v>917149</v>
      </c>
      <c r="Y14837" s="3">
        <v>9171.49</v>
      </c>
      <c r="Z14837" s="3">
        <v>917149</v>
      </c>
      <c r="AA14837" t="s">
        <v>125</v>
      </c>
      <c r="AB14837" t="s">
        <v>126</v>
      </c>
    </row>
    <row r="14838" spans="1:29" x14ac:dyDescent="0.25">
      <c r="N14838" t="s">
        <v>1477</v>
      </c>
      <c r="Q14838">
        <v>100</v>
      </c>
    </row>
    <row r="14839" spans="1:29" x14ac:dyDescent="0.25">
      <c r="C14839" t="s">
        <v>82</v>
      </c>
      <c r="D14839" s="2">
        <v>44308</v>
      </c>
      <c r="F14839">
        <v>43536079</v>
      </c>
      <c r="G14839" t="s">
        <v>277</v>
      </c>
      <c r="H14839">
        <v>11818</v>
      </c>
      <c r="I14839">
        <v>11818</v>
      </c>
      <c r="K14839">
        <v>116050103</v>
      </c>
      <c r="L14839" t="s">
        <v>858</v>
      </c>
      <c r="M14839" t="s">
        <v>140</v>
      </c>
      <c r="O14839">
        <v>99100</v>
      </c>
      <c r="P14839">
        <v>18100</v>
      </c>
      <c r="Q14839">
        <v>6</v>
      </c>
      <c r="R14839" s="3">
        <v>88525.02</v>
      </c>
      <c r="S14839" s="3">
        <v>531150.12</v>
      </c>
      <c r="T14839">
        <v>0</v>
      </c>
      <c r="U14839" s="3">
        <v>531150.12</v>
      </c>
      <c r="V14839">
        <v>0</v>
      </c>
      <c r="W14839">
        <v>0</v>
      </c>
      <c r="X14839" s="3">
        <v>531150.12</v>
      </c>
      <c r="Y14839" s="3">
        <v>88525.02</v>
      </c>
      <c r="Z14839" s="3">
        <v>531150.12</v>
      </c>
      <c r="AA14839" t="s">
        <v>125</v>
      </c>
      <c r="AB14839" t="s">
        <v>126</v>
      </c>
    </row>
    <row r="14840" spans="1:29" x14ac:dyDescent="0.25">
      <c r="N14840" t="s">
        <v>859</v>
      </c>
      <c r="Q14840">
        <v>6</v>
      </c>
    </row>
    <row r="14841" spans="1:29" x14ac:dyDescent="0.25">
      <c r="C14841" t="s">
        <v>82</v>
      </c>
      <c r="D14841" s="2">
        <v>44308</v>
      </c>
      <c r="F14841">
        <v>43536079</v>
      </c>
      <c r="G14841" t="s">
        <v>277</v>
      </c>
      <c r="H14841">
        <v>11818</v>
      </c>
      <c r="I14841">
        <v>11818</v>
      </c>
      <c r="K14841">
        <v>201040710</v>
      </c>
      <c r="L14841" t="s">
        <v>150</v>
      </c>
      <c r="M14841" t="s">
        <v>85</v>
      </c>
      <c r="O14841">
        <v>99100</v>
      </c>
      <c r="P14841">
        <v>18100</v>
      </c>
      <c r="Q14841">
        <v>200</v>
      </c>
      <c r="R14841" s="3">
        <v>1038.97</v>
      </c>
      <c r="S14841" s="3">
        <v>207794</v>
      </c>
      <c r="T14841">
        <v>0</v>
      </c>
      <c r="U14841" s="3">
        <v>207794</v>
      </c>
      <c r="V14841">
        <v>0</v>
      </c>
      <c r="W14841">
        <v>0</v>
      </c>
      <c r="X14841" s="3">
        <v>207794</v>
      </c>
      <c r="Y14841" s="3">
        <v>1038.97</v>
      </c>
      <c r="Z14841" s="3">
        <v>207794</v>
      </c>
      <c r="AA14841" t="s">
        <v>125</v>
      </c>
      <c r="AB14841" t="s">
        <v>126</v>
      </c>
    </row>
    <row r="14842" spans="1:29" x14ac:dyDescent="0.25">
      <c r="N14842">
        <v>213492</v>
      </c>
      <c r="Q14842">
        <v>200</v>
      </c>
    </row>
    <row r="14843" spans="1:29" x14ac:dyDescent="0.25">
      <c r="C14843" t="s">
        <v>82</v>
      </c>
      <c r="D14843" s="2">
        <v>44308</v>
      </c>
      <c r="F14843">
        <v>43536079</v>
      </c>
      <c r="G14843" t="s">
        <v>277</v>
      </c>
      <c r="H14843">
        <v>11818</v>
      </c>
      <c r="I14843">
        <v>11818</v>
      </c>
      <c r="K14843">
        <v>201040810</v>
      </c>
      <c r="L14843" t="s">
        <v>235</v>
      </c>
      <c r="M14843" t="s">
        <v>85</v>
      </c>
      <c r="O14843">
        <v>99100</v>
      </c>
      <c r="P14843">
        <v>18100</v>
      </c>
      <c r="Q14843">
        <v>100</v>
      </c>
      <c r="R14843" s="3">
        <v>1011.95</v>
      </c>
      <c r="S14843" s="3">
        <v>101195</v>
      </c>
      <c r="T14843">
        <v>0</v>
      </c>
      <c r="U14843" s="3">
        <v>101195</v>
      </c>
      <c r="V14843">
        <v>0</v>
      </c>
      <c r="W14843">
        <v>0</v>
      </c>
      <c r="X14843" s="3">
        <v>101195</v>
      </c>
      <c r="Y14843" s="3">
        <v>1011.95</v>
      </c>
      <c r="Z14843" s="3">
        <v>101195</v>
      </c>
      <c r="AA14843" t="s">
        <v>125</v>
      </c>
      <c r="AB14843" t="s">
        <v>126</v>
      </c>
    </row>
    <row r="14844" spans="1:29" x14ac:dyDescent="0.25">
      <c r="N14844">
        <v>195659</v>
      </c>
      <c r="Q14844">
        <v>100</v>
      </c>
    </row>
    <row r="14845" spans="1:29" x14ac:dyDescent="0.25">
      <c r="C14845" t="s">
        <v>82</v>
      </c>
      <c r="D14845" s="2">
        <v>44308</v>
      </c>
      <c r="F14845">
        <v>43536079</v>
      </c>
      <c r="G14845" t="s">
        <v>277</v>
      </c>
      <c r="H14845">
        <v>11818</v>
      </c>
      <c r="I14845">
        <v>11818</v>
      </c>
      <c r="K14845">
        <v>201051211</v>
      </c>
      <c r="L14845" t="s">
        <v>1487</v>
      </c>
      <c r="M14845" t="s">
        <v>85</v>
      </c>
      <c r="O14845">
        <v>99100</v>
      </c>
      <c r="P14845">
        <v>18100</v>
      </c>
      <c r="Q14845">
        <v>150</v>
      </c>
      <c r="R14845" s="3">
        <v>14000.44</v>
      </c>
      <c r="S14845" s="3">
        <v>2100066</v>
      </c>
      <c r="T14845">
        <v>0</v>
      </c>
      <c r="U14845" s="3">
        <v>2100066</v>
      </c>
      <c r="V14845">
        <v>0</v>
      </c>
      <c r="W14845">
        <v>0</v>
      </c>
      <c r="X14845" s="3">
        <v>2100066</v>
      </c>
      <c r="Y14845" s="3">
        <v>14000.44</v>
      </c>
      <c r="Z14845" s="3">
        <v>2100066</v>
      </c>
      <c r="AA14845" t="s">
        <v>125</v>
      </c>
      <c r="AB14845" t="s">
        <v>126</v>
      </c>
    </row>
    <row r="14846" spans="1:29" x14ac:dyDescent="0.25">
      <c r="N14846" t="s">
        <v>1488</v>
      </c>
      <c r="Q14846">
        <v>150</v>
      </c>
    </row>
    <row r="14847" spans="1:29" x14ac:dyDescent="0.25">
      <c r="C14847" t="s">
        <v>82</v>
      </c>
      <c r="D14847" s="2">
        <v>44308</v>
      </c>
      <c r="F14847">
        <v>43536079</v>
      </c>
      <c r="G14847" t="s">
        <v>277</v>
      </c>
      <c r="H14847">
        <v>11818</v>
      </c>
      <c r="I14847">
        <v>11818</v>
      </c>
      <c r="K14847">
        <v>201070640</v>
      </c>
      <c r="L14847" t="s">
        <v>171</v>
      </c>
      <c r="M14847" t="s">
        <v>172</v>
      </c>
      <c r="O14847">
        <v>99100</v>
      </c>
      <c r="P14847">
        <v>18100</v>
      </c>
      <c r="Q14847">
        <v>400</v>
      </c>
      <c r="R14847">
        <v>883.71</v>
      </c>
      <c r="S14847" s="3">
        <v>353484</v>
      </c>
      <c r="T14847">
        <v>0</v>
      </c>
      <c r="U14847" s="3">
        <v>353484</v>
      </c>
      <c r="V14847">
        <v>0</v>
      </c>
      <c r="W14847">
        <v>19</v>
      </c>
      <c r="X14847" s="3">
        <v>353484</v>
      </c>
      <c r="Y14847">
        <v>883.71</v>
      </c>
      <c r="Z14847" s="3">
        <v>353484</v>
      </c>
      <c r="AA14847" t="s">
        <v>125</v>
      </c>
      <c r="AB14847" t="s">
        <v>126</v>
      </c>
    </row>
    <row r="14848" spans="1:29" x14ac:dyDescent="0.25">
      <c r="N14848">
        <v>20201001</v>
      </c>
      <c r="Q14848">
        <v>400</v>
      </c>
    </row>
    <row r="14849" spans="3:28" x14ac:dyDescent="0.25">
      <c r="C14849" t="s">
        <v>82</v>
      </c>
      <c r="D14849" s="2">
        <v>44308</v>
      </c>
      <c r="F14849">
        <v>43536079</v>
      </c>
      <c r="G14849" t="s">
        <v>277</v>
      </c>
      <c r="H14849">
        <v>11818</v>
      </c>
      <c r="I14849">
        <v>11818</v>
      </c>
      <c r="K14849">
        <v>201070908</v>
      </c>
      <c r="L14849" t="s">
        <v>266</v>
      </c>
      <c r="M14849" t="s">
        <v>172</v>
      </c>
      <c r="O14849">
        <v>99100</v>
      </c>
      <c r="P14849">
        <v>18100</v>
      </c>
      <c r="Q14849">
        <v>1000</v>
      </c>
      <c r="R14849">
        <v>944.56</v>
      </c>
      <c r="S14849" s="3">
        <v>944560</v>
      </c>
      <c r="T14849">
        <v>0</v>
      </c>
      <c r="U14849" s="3">
        <v>944560</v>
      </c>
      <c r="V14849">
        <v>0</v>
      </c>
      <c r="W14849">
        <v>0</v>
      </c>
      <c r="X14849" s="3">
        <v>944560</v>
      </c>
      <c r="Y14849">
        <v>944.56</v>
      </c>
      <c r="Z14849" s="3">
        <v>944560</v>
      </c>
      <c r="AA14849" t="s">
        <v>125</v>
      </c>
      <c r="AB14849" t="s">
        <v>126</v>
      </c>
    </row>
    <row r="14850" spans="3:28" x14ac:dyDescent="0.25">
      <c r="N14850">
        <v>5967</v>
      </c>
      <c r="Q14850">
        <v>1000</v>
      </c>
    </row>
    <row r="14851" spans="3:28" x14ac:dyDescent="0.25">
      <c r="C14851" t="s">
        <v>82</v>
      </c>
      <c r="D14851" s="2">
        <v>44308</v>
      </c>
      <c r="F14851">
        <v>43536079</v>
      </c>
      <c r="G14851" t="s">
        <v>277</v>
      </c>
      <c r="H14851">
        <v>11818</v>
      </c>
      <c r="I14851">
        <v>11818</v>
      </c>
      <c r="K14851">
        <v>201120302</v>
      </c>
      <c r="L14851" t="s">
        <v>240</v>
      </c>
      <c r="M14851" t="s">
        <v>91</v>
      </c>
      <c r="O14851">
        <v>99100</v>
      </c>
      <c r="P14851">
        <v>18100</v>
      </c>
      <c r="Q14851">
        <v>4</v>
      </c>
      <c r="R14851" s="3">
        <v>39156.03</v>
      </c>
      <c r="S14851" s="3">
        <v>156624.12</v>
      </c>
      <c r="T14851">
        <v>0</v>
      </c>
      <c r="U14851" s="3">
        <v>156624.12</v>
      </c>
      <c r="V14851">
        <v>0</v>
      </c>
      <c r="W14851">
        <v>0</v>
      </c>
      <c r="X14851" s="3">
        <v>156624.12</v>
      </c>
      <c r="Y14851" s="3">
        <v>39156.03</v>
      </c>
      <c r="Z14851" s="3">
        <v>156624.12</v>
      </c>
      <c r="AA14851" t="s">
        <v>125</v>
      </c>
      <c r="AB14851" t="s">
        <v>126</v>
      </c>
    </row>
    <row r="14852" spans="3:28" x14ac:dyDescent="0.25">
      <c r="N14852">
        <v>4500184126</v>
      </c>
      <c r="Q14852">
        <v>4</v>
      </c>
    </row>
    <row r="14853" spans="3:28" x14ac:dyDescent="0.25">
      <c r="C14853" t="s">
        <v>82</v>
      </c>
      <c r="D14853" s="2">
        <v>44308</v>
      </c>
      <c r="F14853">
        <v>43536079</v>
      </c>
      <c r="G14853" t="s">
        <v>277</v>
      </c>
      <c r="H14853">
        <v>11818</v>
      </c>
      <c r="I14853">
        <v>11818</v>
      </c>
      <c r="K14853">
        <v>201154211</v>
      </c>
      <c r="L14853" t="s">
        <v>124</v>
      </c>
      <c r="M14853" t="s">
        <v>85</v>
      </c>
      <c r="O14853">
        <v>99100</v>
      </c>
      <c r="P14853">
        <v>18100</v>
      </c>
      <c r="Q14853">
        <v>200</v>
      </c>
      <c r="R14853" s="3">
        <v>1396.68</v>
      </c>
      <c r="S14853" s="3">
        <v>279336</v>
      </c>
      <c r="T14853">
        <v>0</v>
      </c>
      <c r="U14853" s="3">
        <v>279336</v>
      </c>
      <c r="V14853">
        <v>0</v>
      </c>
      <c r="W14853">
        <v>0</v>
      </c>
      <c r="X14853" s="3">
        <v>279336</v>
      </c>
      <c r="Y14853" s="3">
        <v>1396.68</v>
      </c>
      <c r="Z14853" s="3">
        <v>279336</v>
      </c>
      <c r="AA14853" t="s">
        <v>125</v>
      </c>
      <c r="AB14853" t="s">
        <v>126</v>
      </c>
    </row>
    <row r="14854" spans="3:28" x14ac:dyDescent="0.25">
      <c r="N14854">
        <v>171915</v>
      </c>
      <c r="Q14854">
        <v>200</v>
      </c>
    </row>
    <row r="14855" spans="3:28" x14ac:dyDescent="0.25">
      <c r="C14855" t="s">
        <v>82</v>
      </c>
      <c r="D14855" s="2">
        <v>44308</v>
      </c>
      <c r="F14855">
        <v>43536079</v>
      </c>
      <c r="G14855" t="s">
        <v>277</v>
      </c>
      <c r="H14855">
        <v>11818</v>
      </c>
      <c r="I14855">
        <v>11818</v>
      </c>
      <c r="K14855">
        <v>201154310</v>
      </c>
      <c r="L14855" t="s">
        <v>789</v>
      </c>
      <c r="M14855" t="s">
        <v>85</v>
      </c>
      <c r="O14855">
        <v>99100</v>
      </c>
      <c r="P14855">
        <v>18100</v>
      </c>
      <c r="Q14855">
        <v>100</v>
      </c>
      <c r="R14855">
        <v>163.69999999999999</v>
      </c>
      <c r="S14855" s="3">
        <v>16370</v>
      </c>
      <c r="T14855">
        <v>0</v>
      </c>
      <c r="U14855" s="3">
        <v>16370</v>
      </c>
      <c r="V14855">
        <v>0</v>
      </c>
      <c r="W14855">
        <v>19</v>
      </c>
      <c r="X14855" s="3">
        <v>16370</v>
      </c>
      <c r="Y14855">
        <v>163.69999999999999</v>
      </c>
      <c r="Z14855" s="3">
        <v>16370</v>
      </c>
      <c r="AA14855" t="s">
        <v>125</v>
      </c>
      <c r="AB14855" t="s">
        <v>126</v>
      </c>
    </row>
    <row r="14856" spans="3:28" x14ac:dyDescent="0.25">
      <c r="N14856" t="s">
        <v>1387</v>
      </c>
      <c r="Q14856">
        <v>100</v>
      </c>
    </row>
    <row r="14857" spans="3:28" x14ac:dyDescent="0.25">
      <c r="C14857" t="s">
        <v>82</v>
      </c>
      <c r="D14857" s="2">
        <v>44308</v>
      </c>
      <c r="F14857">
        <v>43536079</v>
      </c>
      <c r="G14857" t="s">
        <v>277</v>
      </c>
      <c r="H14857">
        <v>11818</v>
      </c>
      <c r="I14857">
        <v>11818</v>
      </c>
      <c r="K14857">
        <v>201160115</v>
      </c>
      <c r="L14857" t="s">
        <v>95</v>
      </c>
      <c r="M14857" t="s">
        <v>91</v>
      </c>
      <c r="O14857">
        <v>99100</v>
      </c>
      <c r="P14857">
        <v>18100</v>
      </c>
      <c r="Q14857">
        <v>3</v>
      </c>
      <c r="R14857" s="3">
        <v>19178.43</v>
      </c>
      <c r="S14857" s="3">
        <v>57535.29</v>
      </c>
      <c r="T14857">
        <v>0</v>
      </c>
      <c r="U14857" s="3">
        <v>57535.29</v>
      </c>
      <c r="V14857">
        <v>0</v>
      </c>
      <c r="W14857">
        <v>0</v>
      </c>
      <c r="X14857" s="3">
        <v>57535.29</v>
      </c>
      <c r="Y14857" s="3">
        <v>19178.43</v>
      </c>
      <c r="Z14857" s="3">
        <v>57535.29</v>
      </c>
      <c r="AA14857" t="s">
        <v>125</v>
      </c>
      <c r="AB14857" t="s">
        <v>126</v>
      </c>
    </row>
    <row r="14858" spans="3:28" x14ac:dyDescent="0.25">
      <c r="N14858" t="s">
        <v>97</v>
      </c>
      <c r="Q14858">
        <v>3</v>
      </c>
    </row>
    <row r="14859" spans="3:28" x14ac:dyDescent="0.25">
      <c r="C14859" t="s">
        <v>82</v>
      </c>
      <c r="D14859" s="2">
        <v>44308</v>
      </c>
      <c r="F14859">
        <v>43536079</v>
      </c>
      <c r="G14859" t="s">
        <v>277</v>
      </c>
      <c r="H14859">
        <v>11818</v>
      </c>
      <c r="I14859">
        <v>11818</v>
      </c>
      <c r="K14859">
        <v>201160210</v>
      </c>
      <c r="L14859" t="s">
        <v>1027</v>
      </c>
      <c r="M14859" t="s">
        <v>91</v>
      </c>
      <c r="O14859">
        <v>99100</v>
      </c>
      <c r="P14859">
        <v>18100</v>
      </c>
      <c r="Q14859">
        <v>1</v>
      </c>
      <c r="R14859" s="3">
        <v>12546.92</v>
      </c>
      <c r="S14859" s="3">
        <v>12546.92</v>
      </c>
      <c r="T14859">
        <v>0</v>
      </c>
      <c r="U14859" s="3">
        <v>12546.92</v>
      </c>
      <c r="V14859">
        <v>0</v>
      </c>
      <c r="W14859">
        <v>19</v>
      </c>
      <c r="X14859" s="3">
        <v>12546.92</v>
      </c>
      <c r="Y14859" s="3">
        <v>12546.92</v>
      </c>
      <c r="Z14859" s="3">
        <v>12546.92</v>
      </c>
      <c r="AA14859" t="s">
        <v>125</v>
      </c>
      <c r="AB14859" t="s">
        <v>126</v>
      </c>
    </row>
    <row r="14860" spans="3:28" x14ac:dyDescent="0.25">
      <c r="N14860">
        <v>20191126</v>
      </c>
      <c r="Q14860">
        <v>1</v>
      </c>
    </row>
    <row r="14861" spans="3:28" x14ac:dyDescent="0.25">
      <c r="C14861" t="s">
        <v>82</v>
      </c>
      <c r="D14861" s="2">
        <v>44308</v>
      </c>
      <c r="F14861">
        <v>43536079</v>
      </c>
      <c r="G14861" t="s">
        <v>277</v>
      </c>
      <c r="H14861">
        <v>11818</v>
      </c>
      <c r="I14861">
        <v>11818</v>
      </c>
      <c r="K14861">
        <v>304013200</v>
      </c>
      <c r="L14861" t="s">
        <v>895</v>
      </c>
      <c r="M14861" t="s">
        <v>132</v>
      </c>
      <c r="O14861">
        <v>99100</v>
      </c>
      <c r="P14861">
        <v>18100</v>
      </c>
      <c r="Q14861">
        <v>2</v>
      </c>
      <c r="R14861" s="3">
        <v>21896.06</v>
      </c>
      <c r="S14861" s="3">
        <v>43792.12</v>
      </c>
      <c r="T14861">
        <v>0</v>
      </c>
      <c r="U14861" s="3">
        <v>43792.12</v>
      </c>
      <c r="V14861">
        <v>0</v>
      </c>
      <c r="W14861">
        <v>19</v>
      </c>
      <c r="X14861" s="3">
        <v>43792.12</v>
      </c>
      <c r="Y14861" s="3">
        <v>21896.06</v>
      </c>
      <c r="Z14861" s="3">
        <v>43792.12</v>
      </c>
      <c r="AA14861" t="s">
        <v>125</v>
      </c>
      <c r="AB14861" t="s">
        <v>126</v>
      </c>
    </row>
    <row r="14862" spans="3:28" x14ac:dyDescent="0.25">
      <c r="N14862" t="s">
        <v>896</v>
      </c>
      <c r="Q14862">
        <v>2</v>
      </c>
    </row>
    <row r="14865" spans="1:28" x14ac:dyDescent="0.25">
      <c r="Q14865" t="s">
        <v>87</v>
      </c>
      <c r="R14865" t="s">
        <v>88</v>
      </c>
      <c r="S14865" s="3">
        <v>7043583.6200000001</v>
      </c>
      <c r="T14865">
        <v>0</v>
      </c>
      <c r="U14865" s="3">
        <v>7043583.6200000001</v>
      </c>
      <c r="V14865">
        <v>0</v>
      </c>
      <c r="X14865" s="3">
        <v>7043583.6200000001</v>
      </c>
      <c r="Z14865" s="3">
        <v>7043583.6200000001</v>
      </c>
    </row>
    <row r="14867" spans="1:28" x14ac:dyDescent="0.25">
      <c r="A14867" t="s">
        <v>122</v>
      </c>
      <c r="B14867">
        <v>23749</v>
      </c>
      <c r="C14867" t="s">
        <v>82</v>
      </c>
      <c r="D14867" s="2">
        <v>44308</v>
      </c>
      <c r="F14867">
        <v>43201232</v>
      </c>
      <c r="G14867" t="s">
        <v>127</v>
      </c>
      <c r="H14867">
        <v>13030</v>
      </c>
      <c r="I14867">
        <v>13030</v>
      </c>
      <c r="K14867">
        <v>103012203</v>
      </c>
      <c r="L14867" t="s">
        <v>487</v>
      </c>
      <c r="M14867" t="s">
        <v>129</v>
      </c>
      <c r="O14867">
        <v>99100</v>
      </c>
      <c r="P14867">
        <v>30100</v>
      </c>
      <c r="Q14867">
        <v>10</v>
      </c>
      <c r="R14867" s="3">
        <v>13508.02</v>
      </c>
      <c r="S14867" s="3">
        <v>135080.20000000001</v>
      </c>
      <c r="T14867">
        <v>0</v>
      </c>
      <c r="U14867" s="3">
        <v>135080.20000000001</v>
      </c>
      <c r="V14867">
        <v>0</v>
      </c>
      <c r="W14867">
        <v>0</v>
      </c>
      <c r="X14867" s="3">
        <v>135080.20000000001</v>
      </c>
      <c r="Y14867" s="3">
        <v>13508.02</v>
      </c>
      <c r="Z14867" s="3">
        <v>135080.20000000001</v>
      </c>
      <c r="AA14867" t="s">
        <v>125</v>
      </c>
      <c r="AB14867" t="s">
        <v>126</v>
      </c>
    </row>
    <row r="14868" spans="1:28" x14ac:dyDescent="0.25">
      <c r="N14868">
        <v>10006</v>
      </c>
      <c r="Q14868">
        <v>10</v>
      </c>
    </row>
    <row r="14869" spans="1:28" x14ac:dyDescent="0.25">
      <c r="C14869" t="s">
        <v>82</v>
      </c>
      <c r="D14869" s="2">
        <v>44308</v>
      </c>
      <c r="F14869">
        <v>43201232</v>
      </c>
      <c r="G14869" t="s">
        <v>127</v>
      </c>
      <c r="H14869">
        <v>13030</v>
      </c>
      <c r="I14869">
        <v>13030</v>
      </c>
      <c r="K14869">
        <v>103014803</v>
      </c>
      <c r="L14869" t="s">
        <v>410</v>
      </c>
      <c r="M14869" t="s">
        <v>129</v>
      </c>
      <c r="O14869">
        <v>99100</v>
      </c>
      <c r="P14869">
        <v>30100</v>
      </c>
      <c r="Q14869">
        <v>100</v>
      </c>
      <c r="R14869">
        <v>959.78</v>
      </c>
      <c r="S14869" s="3">
        <v>95978</v>
      </c>
      <c r="T14869">
        <v>0</v>
      </c>
      <c r="U14869" s="3">
        <v>95978</v>
      </c>
      <c r="V14869">
        <v>0</v>
      </c>
      <c r="W14869">
        <v>0</v>
      </c>
      <c r="X14869" s="3">
        <v>95978</v>
      </c>
      <c r="Y14869">
        <v>959.78</v>
      </c>
      <c r="Z14869" s="3">
        <v>95978</v>
      </c>
      <c r="AA14869" t="s">
        <v>125</v>
      </c>
      <c r="AB14869" t="s">
        <v>126</v>
      </c>
    </row>
    <row r="14870" spans="1:28" x14ac:dyDescent="0.25">
      <c r="N14870" t="s">
        <v>1484</v>
      </c>
      <c r="Q14870">
        <v>100</v>
      </c>
    </row>
    <row r="14871" spans="1:28" x14ac:dyDescent="0.25">
      <c r="C14871" t="s">
        <v>82</v>
      </c>
      <c r="D14871" s="2">
        <v>44308</v>
      </c>
      <c r="F14871">
        <v>43201232</v>
      </c>
      <c r="G14871" t="s">
        <v>127</v>
      </c>
      <c r="H14871">
        <v>13030</v>
      </c>
      <c r="I14871">
        <v>13030</v>
      </c>
      <c r="K14871">
        <v>103015503</v>
      </c>
      <c r="L14871" t="s">
        <v>144</v>
      </c>
      <c r="M14871" t="s">
        <v>140</v>
      </c>
      <c r="O14871">
        <v>99100</v>
      </c>
      <c r="P14871">
        <v>30100</v>
      </c>
      <c r="Q14871">
        <v>300</v>
      </c>
      <c r="R14871" s="3">
        <v>1064.8699999999999</v>
      </c>
      <c r="S14871" s="3">
        <v>319461</v>
      </c>
      <c r="T14871">
        <v>0</v>
      </c>
      <c r="U14871" s="3">
        <v>319461</v>
      </c>
      <c r="V14871">
        <v>0</v>
      </c>
      <c r="W14871">
        <v>0</v>
      </c>
      <c r="X14871" s="3">
        <v>319461</v>
      </c>
      <c r="Y14871" s="3">
        <v>1064.8699999999999</v>
      </c>
      <c r="Z14871" s="3">
        <v>319461</v>
      </c>
      <c r="AA14871" t="s">
        <v>125</v>
      </c>
      <c r="AB14871" t="s">
        <v>126</v>
      </c>
    </row>
    <row r="14872" spans="1:28" x14ac:dyDescent="0.25">
      <c r="N14872">
        <v>203011090</v>
      </c>
      <c r="Q14872">
        <v>300</v>
      </c>
    </row>
    <row r="14873" spans="1:28" x14ac:dyDescent="0.25">
      <c r="C14873" t="s">
        <v>82</v>
      </c>
      <c r="D14873" s="2">
        <v>44308</v>
      </c>
      <c r="F14873">
        <v>43201232</v>
      </c>
      <c r="G14873" t="s">
        <v>127</v>
      </c>
      <c r="H14873">
        <v>13030</v>
      </c>
      <c r="I14873">
        <v>13030</v>
      </c>
      <c r="K14873">
        <v>103015603</v>
      </c>
      <c r="L14873" t="s">
        <v>180</v>
      </c>
      <c r="M14873" t="s">
        <v>140</v>
      </c>
      <c r="O14873">
        <v>99100</v>
      </c>
      <c r="P14873">
        <v>30100</v>
      </c>
      <c r="Q14873">
        <v>20</v>
      </c>
      <c r="R14873" s="3">
        <v>1013.27</v>
      </c>
      <c r="S14873" s="3">
        <v>20265.400000000001</v>
      </c>
      <c r="T14873">
        <v>0</v>
      </c>
      <c r="U14873" s="3">
        <v>20265.400000000001</v>
      </c>
      <c r="V14873">
        <v>0</v>
      </c>
      <c r="W14873">
        <v>0</v>
      </c>
      <c r="X14873" s="3">
        <v>20265.400000000001</v>
      </c>
      <c r="Y14873" s="3">
        <v>1013.27</v>
      </c>
      <c r="Z14873" s="3">
        <v>20265.400000000001</v>
      </c>
      <c r="AA14873" t="s">
        <v>125</v>
      </c>
      <c r="AB14873" t="s">
        <v>126</v>
      </c>
    </row>
    <row r="14874" spans="1:28" x14ac:dyDescent="0.25">
      <c r="N14874">
        <v>753212</v>
      </c>
      <c r="Q14874">
        <v>20</v>
      </c>
    </row>
    <row r="14875" spans="1:28" x14ac:dyDescent="0.25">
      <c r="C14875" t="s">
        <v>82</v>
      </c>
      <c r="D14875" s="2">
        <v>44308</v>
      </c>
      <c r="F14875">
        <v>43201232</v>
      </c>
      <c r="G14875" t="s">
        <v>127</v>
      </c>
      <c r="H14875">
        <v>13030</v>
      </c>
      <c r="I14875">
        <v>13030</v>
      </c>
      <c r="K14875">
        <v>105040709</v>
      </c>
      <c r="L14875" t="s">
        <v>421</v>
      </c>
      <c r="M14875" t="s">
        <v>142</v>
      </c>
      <c r="O14875">
        <v>99100</v>
      </c>
      <c r="P14875">
        <v>30100</v>
      </c>
      <c r="Q14875">
        <v>5100</v>
      </c>
      <c r="R14875">
        <v>68.95</v>
      </c>
      <c r="S14875" s="3">
        <v>351645</v>
      </c>
      <c r="T14875">
        <v>0</v>
      </c>
      <c r="U14875" s="3">
        <v>351645</v>
      </c>
      <c r="V14875">
        <v>0</v>
      </c>
      <c r="W14875">
        <v>0</v>
      </c>
      <c r="X14875" s="3">
        <v>351645</v>
      </c>
      <c r="Y14875">
        <v>68.95</v>
      </c>
      <c r="Z14875" s="3">
        <v>351645</v>
      </c>
      <c r="AA14875" t="s">
        <v>125</v>
      </c>
      <c r="AB14875" t="s">
        <v>126</v>
      </c>
    </row>
    <row r="14876" spans="1:28" x14ac:dyDescent="0.25">
      <c r="N14876" t="s">
        <v>422</v>
      </c>
      <c r="Q14876">
        <v>5100</v>
      </c>
    </row>
    <row r="14877" spans="1:28" x14ac:dyDescent="0.25">
      <c r="C14877" t="s">
        <v>82</v>
      </c>
      <c r="D14877" s="2">
        <v>44308</v>
      </c>
      <c r="F14877">
        <v>43201232</v>
      </c>
      <c r="G14877" t="s">
        <v>127</v>
      </c>
      <c r="H14877">
        <v>13030</v>
      </c>
      <c r="I14877">
        <v>13030</v>
      </c>
      <c r="K14877">
        <v>106040103</v>
      </c>
      <c r="L14877" t="s">
        <v>128</v>
      </c>
      <c r="M14877" t="s">
        <v>129</v>
      </c>
      <c r="O14877">
        <v>99100</v>
      </c>
      <c r="P14877">
        <v>30100</v>
      </c>
      <c r="Q14877">
        <v>20</v>
      </c>
      <c r="R14877">
        <v>844.82</v>
      </c>
      <c r="S14877" s="3">
        <v>16896.400000000001</v>
      </c>
      <c r="T14877">
        <v>0</v>
      </c>
      <c r="U14877" s="3">
        <v>16896.400000000001</v>
      </c>
      <c r="V14877">
        <v>0</v>
      </c>
      <c r="W14877">
        <v>0</v>
      </c>
      <c r="X14877" s="3">
        <v>16896.400000000001</v>
      </c>
      <c r="Y14877">
        <v>844.82</v>
      </c>
      <c r="Z14877" s="3">
        <v>16896.400000000001</v>
      </c>
      <c r="AA14877" t="s">
        <v>125</v>
      </c>
      <c r="AB14877" t="s">
        <v>126</v>
      </c>
    </row>
    <row r="14878" spans="1:28" x14ac:dyDescent="0.25">
      <c r="N14878" t="s">
        <v>130</v>
      </c>
      <c r="Q14878">
        <v>20</v>
      </c>
    </row>
    <row r="14879" spans="1:28" x14ac:dyDescent="0.25">
      <c r="C14879" t="s">
        <v>82</v>
      </c>
      <c r="D14879" s="2">
        <v>44308</v>
      </c>
      <c r="F14879">
        <v>43201232</v>
      </c>
      <c r="G14879" t="s">
        <v>127</v>
      </c>
      <c r="H14879">
        <v>13030</v>
      </c>
      <c r="I14879">
        <v>13030</v>
      </c>
      <c r="K14879">
        <v>106100109</v>
      </c>
      <c r="L14879" t="s">
        <v>523</v>
      </c>
      <c r="M14879" t="s">
        <v>142</v>
      </c>
      <c r="O14879">
        <v>99100</v>
      </c>
      <c r="P14879">
        <v>30100</v>
      </c>
      <c r="Q14879">
        <v>2100</v>
      </c>
      <c r="R14879">
        <v>64.83</v>
      </c>
      <c r="S14879" s="3">
        <v>136143</v>
      </c>
      <c r="T14879">
        <v>0</v>
      </c>
      <c r="U14879" s="3">
        <v>136143</v>
      </c>
      <c r="V14879">
        <v>0</v>
      </c>
      <c r="W14879">
        <v>0</v>
      </c>
      <c r="X14879" s="3">
        <v>136143</v>
      </c>
      <c r="Y14879">
        <v>64.83</v>
      </c>
      <c r="Z14879" s="3">
        <v>136143</v>
      </c>
      <c r="AA14879" t="s">
        <v>125</v>
      </c>
      <c r="AB14879" t="s">
        <v>126</v>
      </c>
    </row>
    <row r="14880" spans="1:28" x14ac:dyDescent="0.25">
      <c r="N14880">
        <v>66141</v>
      </c>
      <c r="Q14880">
        <v>2100</v>
      </c>
    </row>
    <row r="14881" spans="1:28" x14ac:dyDescent="0.25">
      <c r="C14881" t="s">
        <v>82</v>
      </c>
      <c r="D14881" s="2">
        <v>44308</v>
      </c>
      <c r="F14881">
        <v>43201232</v>
      </c>
      <c r="G14881" t="s">
        <v>127</v>
      </c>
      <c r="H14881">
        <v>13030</v>
      </c>
      <c r="I14881">
        <v>13030</v>
      </c>
      <c r="K14881">
        <v>114020703</v>
      </c>
      <c r="L14881" t="s">
        <v>435</v>
      </c>
      <c r="M14881" t="s">
        <v>129</v>
      </c>
      <c r="O14881">
        <v>99100</v>
      </c>
      <c r="P14881">
        <v>30100</v>
      </c>
      <c r="Q14881">
        <v>300</v>
      </c>
      <c r="R14881">
        <v>309.14999999999998</v>
      </c>
      <c r="S14881" s="3">
        <v>92745</v>
      </c>
      <c r="T14881">
        <v>0</v>
      </c>
      <c r="U14881" s="3">
        <v>92745</v>
      </c>
      <c r="V14881">
        <v>0</v>
      </c>
      <c r="W14881">
        <v>0</v>
      </c>
      <c r="X14881" s="3">
        <v>92745</v>
      </c>
      <c r="Y14881">
        <v>309.14999999999998</v>
      </c>
      <c r="Z14881" s="3">
        <v>92745</v>
      </c>
      <c r="AA14881" t="s">
        <v>125</v>
      </c>
      <c r="AB14881" t="s">
        <v>126</v>
      </c>
    </row>
    <row r="14884" spans="1:28" x14ac:dyDescent="0.25">
      <c r="A14884" t="s">
        <v>110</v>
      </c>
      <c r="B14884" t="s">
        <v>111</v>
      </c>
      <c r="E14884" t="s">
        <v>1212</v>
      </c>
      <c r="F14884" t="s">
        <v>1499</v>
      </c>
      <c r="G14884" t="s">
        <v>114</v>
      </c>
      <c r="H14884" t="s">
        <v>115</v>
      </c>
      <c r="I14884" t="s">
        <v>116</v>
      </c>
      <c r="J14884" t="s">
        <v>117</v>
      </c>
    </row>
    <row r="14886" spans="1:28" x14ac:dyDescent="0.25">
      <c r="F14886" t="s">
        <v>0</v>
      </c>
      <c r="G14886" t="s">
        <v>1</v>
      </c>
    </row>
    <row r="14888" spans="1:28" x14ac:dyDescent="0.25">
      <c r="F14888" t="s">
        <v>2</v>
      </c>
      <c r="G14888" t="s">
        <v>3</v>
      </c>
    </row>
    <row r="14889" spans="1:28" x14ac:dyDescent="0.25">
      <c r="E14889" t="s">
        <v>4</v>
      </c>
      <c r="F14889" t="s">
        <v>5</v>
      </c>
      <c r="G14889" t="s">
        <v>6</v>
      </c>
    </row>
    <row r="14893" spans="1:28" x14ac:dyDescent="0.25">
      <c r="A14893" t="s">
        <v>34</v>
      </c>
      <c r="B14893" t="s">
        <v>35</v>
      </c>
      <c r="C14893" t="s">
        <v>36</v>
      </c>
      <c r="D14893" t="s">
        <v>37</v>
      </c>
      <c r="E14893" t="s">
        <v>38</v>
      </c>
    </row>
    <row r="14895" spans="1:28" x14ac:dyDescent="0.25">
      <c r="A14895" t="s">
        <v>39</v>
      </c>
      <c r="B14895" t="s">
        <v>118</v>
      </c>
      <c r="C14895" t="s">
        <v>119</v>
      </c>
      <c r="D14895" t="s">
        <v>120</v>
      </c>
      <c r="E14895" t="s">
        <v>121</v>
      </c>
    </row>
    <row r="14897" spans="1:29" x14ac:dyDescent="0.25">
      <c r="A14897" t="s">
        <v>39</v>
      </c>
      <c r="B14897" t="s">
        <v>44</v>
      </c>
      <c r="C14897" t="s">
        <v>45</v>
      </c>
      <c r="D14897" t="s">
        <v>46</v>
      </c>
      <c r="E14897" t="s">
        <v>47</v>
      </c>
      <c r="F14897" t="s">
        <v>48</v>
      </c>
      <c r="G14897" t="s">
        <v>49</v>
      </c>
      <c r="H14897" t="s">
        <v>50</v>
      </c>
      <c r="I14897" t="s">
        <v>50</v>
      </c>
      <c r="J14897" t="s">
        <v>51</v>
      </c>
      <c r="K14897" t="s">
        <v>52</v>
      </c>
      <c r="L14897" t="s">
        <v>53</v>
      </c>
      <c r="M14897" t="s">
        <v>54</v>
      </c>
      <c r="N14897" t="s">
        <v>55</v>
      </c>
      <c r="O14897" t="s">
        <v>25</v>
      </c>
      <c r="P14897" t="s">
        <v>25</v>
      </c>
      <c r="Q14897" t="s">
        <v>56</v>
      </c>
      <c r="R14897" t="s">
        <v>57</v>
      </c>
      <c r="S14897" t="s">
        <v>58</v>
      </c>
      <c r="T14897" t="s">
        <v>59</v>
      </c>
      <c r="U14897" t="s">
        <v>60</v>
      </c>
      <c r="V14897" t="s">
        <v>61</v>
      </c>
      <c r="W14897" t="s">
        <v>62</v>
      </c>
      <c r="X14897" t="s">
        <v>63</v>
      </c>
      <c r="Y14897" t="s">
        <v>64</v>
      </c>
      <c r="Z14897" t="s">
        <v>64</v>
      </c>
      <c r="AA14897" t="s">
        <v>65</v>
      </c>
      <c r="AB14897" t="s">
        <v>66</v>
      </c>
      <c r="AC14897" t="s">
        <v>67</v>
      </c>
    </row>
    <row r="14898" spans="1:29" x14ac:dyDescent="0.25">
      <c r="D14898" t="s">
        <v>68</v>
      </c>
      <c r="F14898" t="s">
        <v>69</v>
      </c>
      <c r="H14898" t="s">
        <v>70</v>
      </c>
      <c r="I14898" t="s">
        <v>71</v>
      </c>
      <c r="J14898" t="s">
        <v>72</v>
      </c>
      <c r="O14898" t="s">
        <v>73</v>
      </c>
      <c r="P14898" t="s">
        <v>74</v>
      </c>
      <c r="Q14898" t="s">
        <v>75</v>
      </c>
      <c r="R14898" t="s">
        <v>76</v>
      </c>
      <c r="W14898" t="s">
        <v>77</v>
      </c>
      <c r="Y14898" t="s">
        <v>76</v>
      </c>
      <c r="AA14898" t="s">
        <v>78</v>
      </c>
      <c r="AB14898" t="s">
        <v>79</v>
      </c>
      <c r="AC14898" t="s">
        <v>80</v>
      </c>
    </row>
    <row r="14900" spans="1:29" x14ac:dyDescent="0.25">
      <c r="A14900" t="s">
        <v>122</v>
      </c>
      <c r="B14900">
        <v>23749</v>
      </c>
      <c r="AA14900" t="s">
        <v>125</v>
      </c>
      <c r="AB14900" t="s">
        <v>126</v>
      </c>
    </row>
    <row r="14901" spans="1:29" x14ac:dyDescent="0.25">
      <c r="N14901" t="s">
        <v>498</v>
      </c>
      <c r="Q14901">
        <v>300</v>
      </c>
    </row>
    <row r="14902" spans="1:29" x14ac:dyDescent="0.25">
      <c r="C14902" t="s">
        <v>82</v>
      </c>
      <c r="D14902" s="2">
        <v>44308</v>
      </c>
      <c r="F14902">
        <v>43201232</v>
      </c>
      <c r="G14902" t="s">
        <v>127</v>
      </c>
      <c r="H14902">
        <v>13030</v>
      </c>
      <c r="I14902">
        <v>13030</v>
      </c>
      <c r="K14902">
        <v>114050203</v>
      </c>
      <c r="L14902" t="s">
        <v>750</v>
      </c>
      <c r="M14902" t="s">
        <v>129</v>
      </c>
      <c r="O14902">
        <v>99100</v>
      </c>
      <c r="P14902">
        <v>30100</v>
      </c>
      <c r="Q14902">
        <v>9</v>
      </c>
      <c r="R14902" s="3">
        <v>1219.93</v>
      </c>
      <c r="S14902" s="3">
        <v>10979.37</v>
      </c>
      <c r="T14902">
        <v>0</v>
      </c>
      <c r="U14902" s="3">
        <v>10979.37</v>
      </c>
      <c r="V14902">
        <v>0</v>
      </c>
      <c r="W14902">
        <v>0</v>
      </c>
      <c r="X14902" s="3">
        <v>10979.37</v>
      </c>
      <c r="Y14902" s="3">
        <v>1219.93</v>
      </c>
      <c r="Z14902" s="3">
        <v>10979.37</v>
      </c>
      <c r="AA14902" t="s">
        <v>125</v>
      </c>
      <c r="AB14902" t="s">
        <v>126</v>
      </c>
    </row>
    <row r="14903" spans="1:29" x14ac:dyDescent="0.25">
      <c r="N14903" t="s">
        <v>1223</v>
      </c>
      <c r="Q14903">
        <v>3</v>
      </c>
    </row>
    <row r="14904" spans="1:29" x14ac:dyDescent="0.25">
      <c r="N14904" t="s">
        <v>1500</v>
      </c>
      <c r="Q14904">
        <v>6</v>
      </c>
    </row>
    <row r="14905" spans="1:29" x14ac:dyDescent="0.25">
      <c r="C14905" t="s">
        <v>82</v>
      </c>
      <c r="D14905" s="2">
        <v>44308</v>
      </c>
      <c r="F14905">
        <v>43201232</v>
      </c>
      <c r="G14905" t="s">
        <v>127</v>
      </c>
      <c r="H14905">
        <v>13030</v>
      </c>
      <c r="I14905">
        <v>13030</v>
      </c>
      <c r="K14905">
        <v>114051204</v>
      </c>
      <c r="L14905" t="s">
        <v>228</v>
      </c>
      <c r="M14905" t="s">
        <v>132</v>
      </c>
      <c r="O14905">
        <v>99100</v>
      </c>
      <c r="P14905">
        <v>30100</v>
      </c>
      <c r="Q14905">
        <v>5</v>
      </c>
      <c r="R14905" s="3">
        <v>4902.7700000000004</v>
      </c>
      <c r="S14905" s="3">
        <v>24513.85</v>
      </c>
      <c r="T14905">
        <v>0</v>
      </c>
      <c r="U14905" s="3">
        <v>24513.85</v>
      </c>
      <c r="V14905">
        <v>0</v>
      </c>
      <c r="W14905">
        <v>0</v>
      </c>
      <c r="X14905" s="3">
        <v>24513.85</v>
      </c>
      <c r="Y14905" s="3">
        <v>4902.7700000000004</v>
      </c>
      <c r="Z14905" s="3">
        <v>24513.85</v>
      </c>
      <c r="AA14905" t="s">
        <v>125</v>
      </c>
      <c r="AB14905" t="s">
        <v>126</v>
      </c>
    </row>
    <row r="14906" spans="1:29" x14ac:dyDescent="0.25">
      <c r="N14906" t="s">
        <v>1485</v>
      </c>
      <c r="Q14906">
        <v>5</v>
      </c>
    </row>
    <row r="14907" spans="1:29" x14ac:dyDescent="0.25">
      <c r="C14907" t="s">
        <v>82</v>
      </c>
      <c r="D14907" s="2">
        <v>44308</v>
      </c>
      <c r="F14907">
        <v>43201232</v>
      </c>
      <c r="G14907" t="s">
        <v>127</v>
      </c>
      <c r="H14907">
        <v>13030</v>
      </c>
      <c r="I14907">
        <v>13030</v>
      </c>
      <c r="K14907">
        <v>116020440</v>
      </c>
      <c r="L14907" t="s">
        <v>258</v>
      </c>
      <c r="M14907" t="s">
        <v>259</v>
      </c>
      <c r="O14907">
        <v>99100</v>
      </c>
      <c r="P14907">
        <v>30100</v>
      </c>
      <c r="Q14907">
        <v>100</v>
      </c>
      <c r="R14907" s="3">
        <v>6196.54</v>
      </c>
      <c r="S14907" s="3">
        <v>619654</v>
      </c>
      <c r="T14907">
        <v>0</v>
      </c>
      <c r="U14907" s="3">
        <v>619654</v>
      </c>
      <c r="V14907">
        <v>0</v>
      </c>
      <c r="W14907">
        <v>0</v>
      </c>
      <c r="X14907" s="3">
        <v>619654</v>
      </c>
      <c r="Y14907" s="3">
        <v>6196.54</v>
      </c>
      <c r="Z14907" s="3">
        <v>619654</v>
      </c>
      <c r="AA14907" t="s">
        <v>125</v>
      </c>
      <c r="AB14907" t="s">
        <v>126</v>
      </c>
    </row>
    <row r="14908" spans="1:29" x14ac:dyDescent="0.25">
      <c r="N14908">
        <v>12121</v>
      </c>
      <c r="Q14908">
        <v>100</v>
      </c>
    </row>
    <row r="14909" spans="1:29" x14ac:dyDescent="0.25">
      <c r="C14909" t="s">
        <v>82</v>
      </c>
      <c r="D14909" s="2">
        <v>44308</v>
      </c>
      <c r="F14909">
        <v>43201232</v>
      </c>
      <c r="G14909" t="s">
        <v>127</v>
      </c>
      <c r="H14909">
        <v>13030</v>
      </c>
      <c r="I14909">
        <v>13030</v>
      </c>
      <c r="K14909">
        <v>116020460</v>
      </c>
      <c r="L14909" t="s">
        <v>258</v>
      </c>
      <c r="M14909" t="s">
        <v>259</v>
      </c>
      <c r="O14909">
        <v>99100</v>
      </c>
      <c r="P14909">
        <v>30100</v>
      </c>
      <c r="Q14909">
        <v>100</v>
      </c>
      <c r="R14909" s="3">
        <v>9171.49</v>
      </c>
      <c r="S14909" s="3">
        <v>917149</v>
      </c>
      <c r="T14909">
        <v>0</v>
      </c>
      <c r="U14909" s="3">
        <v>917149</v>
      </c>
      <c r="V14909">
        <v>0</v>
      </c>
      <c r="W14909">
        <v>0</v>
      </c>
      <c r="X14909" s="3">
        <v>917149</v>
      </c>
      <c r="Y14909" s="3">
        <v>9171.49</v>
      </c>
      <c r="Z14909" s="3">
        <v>917149</v>
      </c>
      <c r="AA14909" t="s">
        <v>125</v>
      </c>
      <c r="AB14909" t="s">
        <v>126</v>
      </c>
    </row>
    <row r="14910" spans="1:29" x14ac:dyDescent="0.25">
      <c r="N14910" t="s">
        <v>1477</v>
      </c>
      <c r="Q14910">
        <v>100</v>
      </c>
    </row>
    <row r="14911" spans="1:29" x14ac:dyDescent="0.25">
      <c r="C14911" t="s">
        <v>82</v>
      </c>
      <c r="D14911" s="2">
        <v>44308</v>
      </c>
      <c r="F14911">
        <v>43201232</v>
      </c>
      <c r="G14911" t="s">
        <v>127</v>
      </c>
      <c r="H14911">
        <v>13030</v>
      </c>
      <c r="I14911">
        <v>13030</v>
      </c>
      <c r="K14911">
        <v>201040610</v>
      </c>
      <c r="L14911" t="s">
        <v>149</v>
      </c>
      <c r="M14911" t="s">
        <v>85</v>
      </c>
      <c r="O14911">
        <v>99100</v>
      </c>
      <c r="P14911">
        <v>30100</v>
      </c>
      <c r="Q14911">
        <v>100</v>
      </c>
      <c r="R14911" s="3">
        <v>1086.17</v>
      </c>
      <c r="S14911" s="3">
        <v>108617</v>
      </c>
      <c r="T14911">
        <v>0</v>
      </c>
      <c r="U14911" s="3">
        <v>108617</v>
      </c>
      <c r="V14911">
        <v>0</v>
      </c>
      <c r="W14911">
        <v>0</v>
      </c>
      <c r="X14911" s="3">
        <v>108617</v>
      </c>
      <c r="Y14911" s="3">
        <v>1086.17</v>
      </c>
      <c r="Z14911" s="3">
        <v>108617</v>
      </c>
      <c r="AA14911" t="s">
        <v>125</v>
      </c>
      <c r="AB14911" t="s">
        <v>126</v>
      </c>
    </row>
    <row r="14912" spans="1:29" x14ac:dyDescent="0.25">
      <c r="N14912">
        <v>330249</v>
      </c>
      <c r="Q14912">
        <v>100</v>
      </c>
    </row>
    <row r="14913" spans="3:28" x14ac:dyDescent="0.25">
      <c r="C14913" t="s">
        <v>82</v>
      </c>
      <c r="D14913" s="2">
        <v>44308</v>
      </c>
      <c r="F14913">
        <v>43201232</v>
      </c>
      <c r="G14913" t="s">
        <v>127</v>
      </c>
      <c r="H14913">
        <v>13030</v>
      </c>
      <c r="I14913">
        <v>13030</v>
      </c>
      <c r="K14913">
        <v>201040710</v>
      </c>
      <c r="L14913" t="s">
        <v>150</v>
      </c>
      <c r="M14913" t="s">
        <v>85</v>
      </c>
      <c r="O14913">
        <v>99100</v>
      </c>
      <c r="P14913">
        <v>30100</v>
      </c>
      <c r="Q14913">
        <v>100</v>
      </c>
      <c r="R14913" s="3">
        <v>1038.97</v>
      </c>
      <c r="S14913" s="3">
        <v>103897</v>
      </c>
      <c r="T14913">
        <v>0</v>
      </c>
      <c r="U14913" s="3">
        <v>103897</v>
      </c>
      <c r="V14913">
        <v>0</v>
      </c>
      <c r="W14913">
        <v>0</v>
      </c>
      <c r="X14913" s="3">
        <v>103897</v>
      </c>
      <c r="Y14913" s="3">
        <v>1038.97</v>
      </c>
      <c r="Z14913" s="3">
        <v>103897</v>
      </c>
      <c r="AA14913" t="s">
        <v>125</v>
      </c>
      <c r="AB14913" t="s">
        <v>126</v>
      </c>
    </row>
    <row r="14914" spans="3:28" x14ac:dyDescent="0.25">
      <c r="N14914">
        <v>213492</v>
      </c>
      <c r="Q14914">
        <v>100</v>
      </c>
    </row>
    <row r="14915" spans="3:28" x14ac:dyDescent="0.25">
      <c r="C14915" t="s">
        <v>82</v>
      </c>
      <c r="D14915" s="2">
        <v>44308</v>
      </c>
      <c r="F14915">
        <v>43201232</v>
      </c>
      <c r="G14915" t="s">
        <v>127</v>
      </c>
      <c r="H14915">
        <v>13030</v>
      </c>
      <c r="I14915">
        <v>13030</v>
      </c>
      <c r="K14915">
        <v>201040810</v>
      </c>
      <c r="L14915" t="s">
        <v>235</v>
      </c>
      <c r="M14915" t="s">
        <v>85</v>
      </c>
      <c r="O14915">
        <v>99100</v>
      </c>
      <c r="P14915">
        <v>30100</v>
      </c>
      <c r="Q14915">
        <v>300</v>
      </c>
      <c r="R14915" s="3">
        <v>1011.95</v>
      </c>
      <c r="S14915" s="3">
        <v>303585</v>
      </c>
      <c r="T14915">
        <v>0</v>
      </c>
      <c r="U14915" s="3">
        <v>303585</v>
      </c>
      <c r="V14915">
        <v>0</v>
      </c>
      <c r="W14915">
        <v>0</v>
      </c>
      <c r="X14915" s="3">
        <v>303585</v>
      </c>
      <c r="Y14915" s="3">
        <v>1011.95</v>
      </c>
      <c r="Z14915" s="3">
        <v>303585</v>
      </c>
      <c r="AA14915" t="s">
        <v>125</v>
      </c>
      <c r="AB14915" t="s">
        <v>126</v>
      </c>
    </row>
    <row r="14916" spans="3:28" x14ac:dyDescent="0.25">
      <c r="N14916">
        <v>195659</v>
      </c>
      <c r="Q14916">
        <v>300</v>
      </c>
    </row>
    <row r="14917" spans="3:28" x14ac:dyDescent="0.25">
      <c r="C14917" t="s">
        <v>82</v>
      </c>
      <c r="D14917" s="2">
        <v>44308</v>
      </c>
      <c r="F14917">
        <v>43201232</v>
      </c>
      <c r="G14917" t="s">
        <v>127</v>
      </c>
      <c r="H14917">
        <v>13030</v>
      </c>
      <c r="I14917">
        <v>13030</v>
      </c>
      <c r="K14917">
        <v>201070640</v>
      </c>
      <c r="L14917" t="s">
        <v>171</v>
      </c>
      <c r="M14917" t="s">
        <v>172</v>
      </c>
      <c r="O14917">
        <v>99100</v>
      </c>
      <c r="P14917">
        <v>30100</v>
      </c>
      <c r="Q14917">
        <v>300</v>
      </c>
      <c r="R14917">
        <v>883.71</v>
      </c>
      <c r="S14917" s="3">
        <v>265113</v>
      </c>
      <c r="T14917">
        <v>0</v>
      </c>
      <c r="U14917" s="3">
        <v>265113</v>
      </c>
      <c r="V14917">
        <v>0</v>
      </c>
      <c r="W14917">
        <v>19</v>
      </c>
      <c r="X14917" s="3">
        <v>265113</v>
      </c>
      <c r="Y14917">
        <v>883.71</v>
      </c>
      <c r="Z14917" s="3">
        <v>265113</v>
      </c>
      <c r="AA14917" t="s">
        <v>125</v>
      </c>
      <c r="AB14917" t="s">
        <v>126</v>
      </c>
    </row>
    <row r="14918" spans="3:28" x14ac:dyDescent="0.25">
      <c r="N14918">
        <v>20201001</v>
      </c>
      <c r="Q14918">
        <v>300</v>
      </c>
    </row>
    <row r="14919" spans="3:28" x14ac:dyDescent="0.25">
      <c r="C14919" t="s">
        <v>82</v>
      </c>
      <c r="D14919" s="2">
        <v>44308</v>
      </c>
      <c r="F14919">
        <v>43201232</v>
      </c>
      <c r="G14919" t="s">
        <v>127</v>
      </c>
      <c r="H14919">
        <v>13030</v>
      </c>
      <c r="I14919">
        <v>13030</v>
      </c>
      <c r="K14919">
        <v>201070909</v>
      </c>
      <c r="L14919" t="s">
        <v>379</v>
      </c>
      <c r="M14919" t="s">
        <v>172</v>
      </c>
      <c r="O14919">
        <v>99100</v>
      </c>
      <c r="P14919">
        <v>30100</v>
      </c>
      <c r="Q14919">
        <v>150</v>
      </c>
      <c r="R14919">
        <v>0.01</v>
      </c>
      <c r="S14919">
        <v>1.5</v>
      </c>
      <c r="T14919">
        <v>0</v>
      </c>
      <c r="U14919">
        <v>1.5</v>
      </c>
      <c r="V14919">
        <v>0</v>
      </c>
      <c r="W14919">
        <v>0</v>
      </c>
      <c r="X14919">
        <v>1.5</v>
      </c>
      <c r="Y14919">
        <v>0.01</v>
      </c>
      <c r="Z14919">
        <v>1.5</v>
      </c>
      <c r="AA14919" t="s">
        <v>125</v>
      </c>
      <c r="AB14919" t="s">
        <v>126</v>
      </c>
    </row>
    <row r="14920" spans="3:28" x14ac:dyDescent="0.25">
      <c r="N14920">
        <v>212092941</v>
      </c>
      <c r="Q14920">
        <v>150</v>
      </c>
    </row>
    <row r="14921" spans="3:28" x14ac:dyDescent="0.25">
      <c r="C14921" t="s">
        <v>82</v>
      </c>
      <c r="D14921" s="2">
        <v>44308</v>
      </c>
      <c r="F14921">
        <v>43201232</v>
      </c>
      <c r="G14921" t="s">
        <v>127</v>
      </c>
      <c r="H14921">
        <v>13030</v>
      </c>
      <c r="I14921">
        <v>13030</v>
      </c>
      <c r="K14921">
        <v>201120302</v>
      </c>
      <c r="L14921" t="s">
        <v>240</v>
      </c>
      <c r="M14921" t="s">
        <v>91</v>
      </c>
      <c r="O14921">
        <v>99100</v>
      </c>
      <c r="P14921">
        <v>30100</v>
      </c>
      <c r="Q14921">
        <v>2</v>
      </c>
      <c r="R14921" s="3">
        <v>39156.03</v>
      </c>
      <c r="S14921" s="3">
        <v>78312.06</v>
      </c>
      <c r="T14921">
        <v>0</v>
      </c>
      <c r="U14921" s="3">
        <v>78312.06</v>
      </c>
      <c r="V14921">
        <v>0</v>
      </c>
      <c r="W14921">
        <v>0</v>
      </c>
      <c r="X14921" s="3">
        <v>78312.06</v>
      </c>
      <c r="Y14921" s="3">
        <v>39156.03</v>
      </c>
      <c r="Z14921" s="3">
        <v>78312.06</v>
      </c>
      <c r="AA14921" t="s">
        <v>125</v>
      </c>
      <c r="AB14921" t="s">
        <v>126</v>
      </c>
    </row>
    <row r="14922" spans="3:28" x14ac:dyDescent="0.25">
      <c r="N14922">
        <v>4500184126</v>
      </c>
      <c r="Q14922">
        <v>2</v>
      </c>
    </row>
    <row r="14923" spans="3:28" x14ac:dyDescent="0.25">
      <c r="C14923" t="s">
        <v>82</v>
      </c>
      <c r="D14923" s="2">
        <v>44308</v>
      </c>
      <c r="F14923">
        <v>43201232</v>
      </c>
      <c r="G14923" t="s">
        <v>127</v>
      </c>
      <c r="H14923">
        <v>13030</v>
      </c>
      <c r="I14923">
        <v>13030</v>
      </c>
      <c r="K14923">
        <v>201134910</v>
      </c>
      <c r="L14923" t="s">
        <v>204</v>
      </c>
      <c r="M14923" t="s">
        <v>85</v>
      </c>
      <c r="O14923">
        <v>99100</v>
      </c>
      <c r="P14923">
        <v>30100</v>
      </c>
      <c r="Q14923">
        <v>10</v>
      </c>
      <c r="R14923" s="3">
        <v>2851.31</v>
      </c>
      <c r="S14923" s="3">
        <v>28513.1</v>
      </c>
      <c r="T14923">
        <v>0</v>
      </c>
      <c r="U14923" s="3">
        <v>28513.1</v>
      </c>
      <c r="V14923">
        <v>0</v>
      </c>
      <c r="W14923">
        <v>0</v>
      </c>
      <c r="X14923" s="3">
        <v>28513.1</v>
      </c>
      <c r="Y14923" s="3">
        <v>2851.31</v>
      </c>
      <c r="Z14923" s="3">
        <v>28513.1</v>
      </c>
      <c r="AA14923" t="s">
        <v>125</v>
      </c>
      <c r="AB14923" t="s">
        <v>126</v>
      </c>
    </row>
    <row r="14924" spans="3:28" x14ac:dyDescent="0.25">
      <c r="N14924">
        <v>10080221</v>
      </c>
      <c r="Q14924">
        <v>10</v>
      </c>
    </row>
    <row r="14925" spans="3:28" x14ac:dyDescent="0.25">
      <c r="C14925" t="s">
        <v>82</v>
      </c>
      <c r="D14925" s="2">
        <v>44308</v>
      </c>
      <c r="F14925">
        <v>43201232</v>
      </c>
      <c r="G14925" t="s">
        <v>127</v>
      </c>
      <c r="H14925">
        <v>13030</v>
      </c>
      <c r="I14925">
        <v>13030</v>
      </c>
      <c r="K14925">
        <v>201151410</v>
      </c>
      <c r="L14925" t="s">
        <v>160</v>
      </c>
      <c r="M14925" t="s">
        <v>85</v>
      </c>
      <c r="O14925">
        <v>99100</v>
      </c>
      <c r="P14925">
        <v>30100</v>
      </c>
      <c r="Q14925">
        <v>100</v>
      </c>
      <c r="R14925" s="3">
        <v>3211.57</v>
      </c>
      <c r="S14925" s="3">
        <v>321157</v>
      </c>
      <c r="T14925">
        <v>0</v>
      </c>
      <c r="U14925" s="3">
        <v>321157</v>
      </c>
      <c r="V14925">
        <v>0</v>
      </c>
      <c r="W14925">
        <v>0</v>
      </c>
      <c r="X14925" s="3">
        <v>321157</v>
      </c>
      <c r="Y14925" s="3">
        <v>3211.57</v>
      </c>
      <c r="Z14925" s="3">
        <v>321157</v>
      </c>
      <c r="AA14925" t="s">
        <v>125</v>
      </c>
      <c r="AB14925" t="s">
        <v>126</v>
      </c>
    </row>
    <row r="14926" spans="3:28" x14ac:dyDescent="0.25">
      <c r="N14926">
        <v>170420</v>
      </c>
      <c r="Q14926">
        <v>100</v>
      </c>
    </row>
    <row r="14927" spans="3:28" x14ac:dyDescent="0.25">
      <c r="C14927" t="s">
        <v>82</v>
      </c>
      <c r="D14927" s="2">
        <v>44308</v>
      </c>
      <c r="F14927">
        <v>43201232</v>
      </c>
      <c r="G14927" t="s">
        <v>127</v>
      </c>
      <c r="H14927">
        <v>13030</v>
      </c>
      <c r="I14927">
        <v>13030</v>
      </c>
      <c r="K14927">
        <v>201154211</v>
      </c>
      <c r="L14927" t="s">
        <v>124</v>
      </c>
      <c r="M14927" t="s">
        <v>85</v>
      </c>
      <c r="O14927">
        <v>99100</v>
      </c>
      <c r="P14927">
        <v>30100</v>
      </c>
      <c r="Q14927">
        <v>400</v>
      </c>
      <c r="R14927" s="3">
        <v>1396.68</v>
      </c>
      <c r="S14927" s="3">
        <v>558672</v>
      </c>
      <c r="T14927">
        <v>0</v>
      </c>
      <c r="U14927" s="3">
        <v>558672</v>
      </c>
      <c r="V14927">
        <v>0</v>
      </c>
      <c r="W14927">
        <v>0</v>
      </c>
      <c r="X14927" s="3">
        <v>558672</v>
      </c>
      <c r="Y14927" s="3">
        <v>1396.68</v>
      </c>
      <c r="Z14927" s="3">
        <v>558672</v>
      </c>
      <c r="AA14927" t="s">
        <v>125</v>
      </c>
      <c r="AB14927" t="s">
        <v>126</v>
      </c>
    </row>
    <row r="14928" spans="3:28" x14ac:dyDescent="0.25">
      <c r="N14928">
        <v>171915</v>
      </c>
      <c r="Q14928">
        <v>400</v>
      </c>
    </row>
    <row r="14929" spans="2:28" x14ac:dyDescent="0.25">
      <c r="C14929" t="s">
        <v>82</v>
      </c>
      <c r="D14929" s="2">
        <v>44308</v>
      </c>
      <c r="F14929">
        <v>43201232</v>
      </c>
      <c r="G14929" t="s">
        <v>127</v>
      </c>
      <c r="H14929">
        <v>13030</v>
      </c>
      <c r="I14929">
        <v>13030</v>
      </c>
      <c r="K14929">
        <v>201154310</v>
      </c>
      <c r="L14929" t="s">
        <v>789</v>
      </c>
      <c r="M14929" t="s">
        <v>85</v>
      </c>
      <c r="O14929">
        <v>99100</v>
      </c>
      <c r="P14929">
        <v>30100</v>
      </c>
      <c r="Q14929">
        <v>200</v>
      </c>
      <c r="R14929">
        <v>163.69999999999999</v>
      </c>
      <c r="S14929" s="3">
        <v>32740</v>
      </c>
      <c r="T14929">
        <v>0</v>
      </c>
      <c r="U14929" s="3">
        <v>32740</v>
      </c>
      <c r="V14929">
        <v>0</v>
      </c>
      <c r="W14929">
        <v>19</v>
      </c>
      <c r="X14929" s="3">
        <v>32740</v>
      </c>
      <c r="Y14929">
        <v>163.69999999999999</v>
      </c>
      <c r="Z14929" s="3">
        <v>32740</v>
      </c>
      <c r="AA14929" t="s">
        <v>125</v>
      </c>
      <c r="AB14929" t="s">
        <v>126</v>
      </c>
    </row>
    <row r="14930" spans="2:28" x14ac:dyDescent="0.25">
      <c r="N14930" t="s">
        <v>1387</v>
      </c>
      <c r="Q14930">
        <v>200</v>
      </c>
    </row>
    <row r="14931" spans="2:28" x14ac:dyDescent="0.25">
      <c r="C14931" t="s">
        <v>82</v>
      </c>
      <c r="D14931" s="2">
        <v>44308</v>
      </c>
      <c r="F14931">
        <v>43201232</v>
      </c>
      <c r="G14931" t="s">
        <v>127</v>
      </c>
      <c r="H14931">
        <v>13030</v>
      </c>
      <c r="I14931">
        <v>13030</v>
      </c>
      <c r="K14931">
        <v>201160115</v>
      </c>
      <c r="L14931" t="s">
        <v>95</v>
      </c>
      <c r="M14931" t="s">
        <v>91</v>
      </c>
      <c r="O14931">
        <v>99100</v>
      </c>
      <c r="P14931">
        <v>30100</v>
      </c>
      <c r="Q14931">
        <v>1</v>
      </c>
      <c r="R14931" s="3">
        <v>19178.43</v>
      </c>
      <c r="S14931" s="3">
        <v>19178.43</v>
      </c>
      <c r="T14931">
        <v>0</v>
      </c>
      <c r="U14931" s="3">
        <v>19178.43</v>
      </c>
      <c r="V14931">
        <v>0</v>
      </c>
      <c r="W14931">
        <v>0</v>
      </c>
      <c r="X14931" s="3">
        <v>19178.43</v>
      </c>
      <c r="Y14931" s="3">
        <v>19178.43</v>
      </c>
      <c r="Z14931" s="3">
        <v>19178.43</v>
      </c>
      <c r="AA14931" t="s">
        <v>125</v>
      </c>
      <c r="AB14931" t="s">
        <v>126</v>
      </c>
    </row>
    <row r="14932" spans="2:28" x14ac:dyDescent="0.25">
      <c r="N14932" t="s">
        <v>97</v>
      </c>
      <c r="Q14932">
        <v>1</v>
      </c>
    </row>
    <row r="14933" spans="2:28" x14ac:dyDescent="0.25">
      <c r="C14933" t="s">
        <v>82</v>
      </c>
      <c r="D14933" s="2">
        <v>44308</v>
      </c>
      <c r="F14933">
        <v>43201232</v>
      </c>
      <c r="G14933" t="s">
        <v>127</v>
      </c>
      <c r="H14933">
        <v>13030</v>
      </c>
      <c r="I14933">
        <v>13030</v>
      </c>
      <c r="K14933">
        <v>201160215</v>
      </c>
      <c r="L14933" t="s">
        <v>1269</v>
      </c>
      <c r="M14933" t="s">
        <v>242</v>
      </c>
      <c r="O14933">
        <v>99100</v>
      </c>
      <c r="P14933">
        <v>30100</v>
      </c>
      <c r="Q14933">
        <v>5</v>
      </c>
      <c r="R14933" s="3">
        <v>12055.87</v>
      </c>
      <c r="S14933" s="3">
        <v>60279.35</v>
      </c>
      <c r="T14933">
        <v>0</v>
      </c>
      <c r="U14933" s="3">
        <v>60279.35</v>
      </c>
      <c r="V14933">
        <v>0</v>
      </c>
      <c r="W14933">
        <v>19</v>
      </c>
      <c r="X14933" s="3">
        <v>60279.35</v>
      </c>
      <c r="Y14933" s="3">
        <v>12055.87</v>
      </c>
      <c r="Z14933" s="3">
        <v>60279.35</v>
      </c>
      <c r="AA14933" t="s">
        <v>125</v>
      </c>
      <c r="AB14933" t="s">
        <v>126</v>
      </c>
    </row>
    <row r="14934" spans="2:28" x14ac:dyDescent="0.25">
      <c r="N14934">
        <v>20200129</v>
      </c>
      <c r="Q14934">
        <v>5</v>
      </c>
    </row>
    <row r="14935" spans="2:28" x14ac:dyDescent="0.25">
      <c r="C14935" t="s">
        <v>82</v>
      </c>
      <c r="D14935" s="2">
        <v>44308</v>
      </c>
      <c r="F14935">
        <v>43201232</v>
      </c>
      <c r="G14935" t="s">
        <v>127</v>
      </c>
      <c r="H14935">
        <v>13030</v>
      </c>
      <c r="I14935">
        <v>13030</v>
      </c>
      <c r="K14935">
        <v>202050110</v>
      </c>
      <c r="L14935" t="s">
        <v>243</v>
      </c>
      <c r="M14935" t="s">
        <v>85</v>
      </c>
      <c r="O14935">
        <v>99100</v>
      </c>
      <c r="P14935">
        <v>30100</v>
      </c>
      <c r="Q14935">
        <v>72</v>
      </c>
      <c r="R14935" s="3">
        <v>3952.43</v>
      </c>
      <c r="S14935" s="3">
        <v>284574.96000000002</v>
      </c>
      <c r="T14935">
        <v>0</v>
      </c>
      <c r="U14935" s="3">
        <v>284574.96000000002</v>
      </c>
      <c r="V14935">
        <v>0</v>
      </c>
      <c r="W14935">
        <v>0</v>
      </c>
      <c r="X14935" s="3">
        <v>284574.96000000002</v>
      </c>
      <c r="Y14935" s="3">
        <v>3952.43</v>
      </c>
      <c r="Z14935" s="3">
        <v>284574.96000000002</v>
      </c>
      <c r="AA14935" t="s">
        <v>125</v>
      </c>
      <c r="AB14935" t="s">
        <v>126</v>
      </c>
    </row>
    <row r="14936" spans="2:28" x14ac:dyDescent="0.25">
      <c r="N14936">
        <v>620474</v>
      </c>
      <c r="Q14936">
        <v>72</v>
      </c>
    </row>
    <row r="14937" spans="2:28" x14ac:dyDescent="0.25">
      <c r="C14937" t="s">
        <v>82</v>
      </c>
      <c r="D14937" s="2">
        <v>44308</v>
      </c>
      <c r="F14937">
        <v>43201232</v>
      </c>
      <c r="G14937" t="s">
        <v>127</v>
      </c>
      <c r="H14937">
        <v>13030</v>
      </c>
      <c r="I14937">
        <v>13030</v>
      </c>
      <c r="K14937">
        <v>202050310</v>
      </c>
      <c r="L14937" t="s">
        <v>176</v>
      </c>
      <c r="M14937" t="s">
        <v>85</v>
      </c>
      <c r="O14937">
        <v>99100</v>
      </c>
      <c r="P14937">
        <v>30100</v>
      </c>
      <c r="Q14937">
        <v>12</v>
      </c>
      <c r="R14937" s="3">
        <v>3727.48</v>
      </c>
      <c r="S14937" s="3">
        <v>44729.760000000002</v>
      </c>
      <c r="T14937">
        <v>0</v>
      </c>
      <c r="U14937" s="3">
        <v>44729.760000000002</v>
      </c>
      <c r="V14937">
        <v>0</v>
      </c>
      <c r="W14937">
        <v>0</v>
      </c>
      <c r="X14937" s="3">
        <v>44729.760000000002</v>
      </c>
      <c r="Y14937" s="3">
        <v>3727.48</v>
      </c>
      <c r="Z14937" s="3">
        <v>44729.760000000002</v>
      </c>
      <c r="AA14937" t="s">
        <v>125</v>
      </c>
      <c r="AB14937" t="s">
        <v>126</v>
      </c>
    </row>
    <row r="14938" spans="2:28" x14ac:dyDescent="0.25">
      <c r="N14938">
        <v>620424</v>
      </c>
      <c r="Q14938">
        <v>12</v>
      </c>
    </row>
    <row r="14941" spans="2:28" x14ac:dyDescent="0.25">
      <c r="Q14941" t="s">
        <v>87</v>
      </c>
      <c r="R14941" t="s">
        <v>88</v>
      </c>
      <c r="S14941" s="3">
        <v>4949880.38</v>
      </c>
      <c r="T14941">
        <v>0</v>
      </c>
      <c r="U14941" s="3">
        <v>4949880.38</v>
      </c>
      <c r="V14941">
        <v>0</v>
      </c>
      <c r="X14941" s="3">
        <v>4949880.38</v>
      </c>
      <c r="Z14941" s="3">
        <v>4949880.38</v>
      </c>
    </row>
    <row r="14943" spans="2:28" x14ac:dyDescent="0.25">
      <c r="B14943" t="s">
        <v>98</v>
      </c>
      <c r="C14943" t="s">
        <v>68</v>
      </c>
      <c r="D14943" t="s">
        <v>99</v>
      </c>
      <c r="Q14943" t="s">
        <v>100</v>
      </c>
      <c r="R14943" t="s">
        <v>101</v>
      </c>
    </row>
    <row r="14945" spans="1:18" x14ac:dyDescent="0.25">
      <c r="B14945" t="s">
        <v>98</v>
      </c>
      <c r="C14945" t="s">
        <v>102</v>
      </c>
      <c r="D14945" t="s">
        <v>103</v>
      </c>
      <c r="Q14945" t="s">
        <v>104</v>
      </c>
      <c r="R14945" t="s">
        <v>105</v>
      </c>
    </row>
    <row r="14946" spans="1:18" x14ac:dyDescent="0.25">
      <c r="B14946" t="s">
        <v>98</v>
      </c>
      <c r="C14946" t="s">
        <v>106</v>
      </c>
      <c r="D14946" t="s">
        <v>107</v>
      </c>
    </row>
    <row r="14949" spans="1:18" x14ac:dyDescent="0.25">
      <c r="A14949" t="s">
        <v>110</v>
      </c>
      <c r="B14949" t="s">
        <v>111</v>
      </c>
      <c r="E14949" t="s">
        <v>1212</v>
      </c>
      <c r="F14949" t="s">
        <v>1501</v>
      </c>
      <c r="G14949" t="s">
        <v>114</v>
      </c>
      <c r="H14949" t="s">
        <v>115</v>
      </c>
      <c r="I14949" t="s">
        <v>116</v>
      </c>
      <c r="J14949" t="s">
        <v>117</v>
      </c>
    </row>
    <row r="14951" spans="1:18" x14ac:dyDescent="0.25">
      <c r="F14951" t="s">
        <v>0</v>
      </c>
      <c r="G14951" t="s">
        <v>1</v>
      </c>
    </row>
    <row r="14953" spans="1:18" x14ac:dyDescent="0.25">
      <c r="F14953" t="s">
        <v>2</v>
      </c>
      <c r="G14953" t="s">
        <v>3</v>
      </c>
    </row>
    <row r="14954" spans="1:18" x14ac:dyDescent="0.25">
      <c r="E14954" t="s">
        <v>4</v>
      </c>
      <c r="F14954" t="s">
        <v>5</v>
      </c>
      <c r="G14954" t="s">
        <v>6</v>
      </c>
    </row>
    <row r="14958" spans="1:18" x14ac:dyDescent="0.25">
      <c r="A14958" t="s">
        <v>34</v>
      </c>
      <c r="B14958" t="s">
        <v>35</v>
      </c>
      <c r="C14958" t="s">
        <v>36</v>
      </c>
      <c r="D14958" t="s">
        <v>37</v>
      </c>
      <c r="E14958" t="s">
        <v>38</v>
      </c>
    </row>
    <row r="14960" spans="1:18" x14ac:dyDescent="0.25">
      <c r="A14960" t="s">
        <v>39</v>
      </c>
      <c r="B14960" t="s">
        <v>118</v>
      </c>
      <c r="C14960" t="s">
        <v>119</v>
      </c>
      <c r="D14960" t="s">
        <v>120</v>
      </c>
      <c r="E14960" t="s">
        <v>121</v>
      </c>
    </row>
    <row r="14962" spans="1:29" x14ac:dyDescent="0.25">
      <c r="A14962" t="s">
        <v>39</v>
      </c>
      <c r="B14962" t="s">
        <v>44</v>
      </c>
      <c r="C14962" t="s">
        <v>45</v>
      </c>
      <c r="D14962" t="s">
        <v>46</v>
      </c>
      <c r="E14962" t="s">
        <v>47</v>
      </c>
      <c r="F14962" t="s">
        <v>48</v>
      </c>
      <c r="G14962" t="s">
        <v>49</v>
      </c>
      <c r="H14962" t="s">
        <v>50</v>
      </c>
      <c r="I14962" t="s">
        <v>50</v>
      </c>
      <c r="J14962" t="s">
        <v>51</v>
      </c>
      <c r="K14962" t="s">
        <v>52</v>
      </c>
      <c r="L14962" t="s">
        <v>53</v>
      </c>
      <c r="M14962" t="s">
        <v>54</v>
      </c>
      <c r="N14962" t="s">
        <v>55</v>
      </c>
      <c r="O14962" t="s">
        <v>25</v>
      </c>
      <c r="P14962" t="s">
        <v>25</v>
      </c>
      <c r="Q14962" t="s">
        <v>56</v>
      </c>
      <c r="R14962" t="s">
        <v>57</v>
      </c>
      <c r="S14962" t="s">
        <v>58</v>
      </c>
      <c r="T14962" t="s">
        <v>59</v>
      </c>
      <c r="U14962" t="s">
        <v>60</v>
      </c>
      <c r="V14962" t="s">
        <v>61</v>
      </c>
      <c r="W14962" t="s">
        <v>62</v>
      </c>
      <c r="X14962" t="s">
        <v>63</v>
      </c>
      <c r="Y14962" t="s">
        <v>64</v>
      </c>
      <c r="Z14962" t="s">
        <v>64</v>
      </c>
      <c r="AA14962" t="s">
        <v>65</v>
      </c>
      <c r="AB14962" t="s">
        <v>66</v>
      </c>
      <c r="AC14962" t="s">
        <v>67</v>
      </c>
    </row>
    <row r="14963" spans="1:29" x14ac:dyDescent="0.25">
      <c r="D14963" t="s">
        <v>68</v>
      </c>
      <c r="F14963" t="s">
        <v>69</v>
      </c>
      <c r="H14963" t="s">
        <v>70</v>
      </c>
      <c r="I14963" t="s">
        <v>71</v>
      </c>
      <c r="J14963" t="s">
        <v>72</v>
      </c>
      <c r="O14963" t="s">
        <v>73</v>
      </c>
      <c r="P14963" t="s">
        <v>74</v>
      </c>
      <c r="Q14963" t="s">
        <v>75</v>
      </c>
      <c r="R14963" t="s">
        <v>76</v>
      </c>
      <c r="W14963" t="s">
        <v>77</v>
      </c>
      <c r="Y14963" t="s">
        <v>76</v>
      </c>
      <c r="AA14963" t="s">
        <v>78</v>
      </c>
      <c r="AB14963" t="s">
        <v>79</v>
      </c>
      <c r="AC14963" t="s">
        <v>80</v>
      </c>
    </row>
    <row r="14965" spans="1:29" x14ac:dyDescent="0.25">
      <c r="A14965" t="s">
        <v>122</v>
      </c>
      <c r="B14965">
        <v>23750</v>
      </c>
      <c r="C14965" t="s">
        <v>82</v>
      </c>
      <c r="D14965" s="2">
        <v>44308</v>
      </c>
      <c r="F14965">
        <v>71748665</v>
      </c>
      <c r="G14965" t="s">
        <v>305</v>
      </c>
      <c r="H14965">
        <v>15656</v>
      </c>
      <c r="I14965">
        <v>15656</v>
      </c>
      <c r="K14965">
        <v>103012203</v>
      </c>
      <c r="L14965" t="s">
        <v>487</v>
      </c>
      <c r="M14965" t="s">
        <v>129</v>
      </c>
      <c r="O14965">
        <v>99100</v>
      </c>
      <c r="P14965">
        <v>56100</v>
      </c>
      <c r="Q14965">
        <v>20</v>
      </c>
      <c r="R14965" s="3">
        <v>13508.02</v>
      </c>
      <c r="S14965" s="3">
        <v>270160.40000000002</v>
      </c>
      <c r="T14965">
        <v>0</v>
      </c>
      <c r="U14965" s="3">
        <v>270160.40000000002</v>
      </c>
      <c r="V14965">
        <v>0</v>
      </c>
      <c r="W14965">
        <v>0</v>
      </c>
      <c r="X14965" s="3">
        <v>270160.40000000002</v>
      </c>
      <c r="Y14965" s="3">
        <v>13508.02</v>
      </c>
      <c r="Z14965" s="3">
        <v>270160.40000000002</v>
      </c>
      <c r="AA14965" t="s">
        <v>125</v>
      </c>
      <c r="AB14965" t="s">
        <v>126</v>
      </c>
    </row>
    <row r="14966" spans="1:29" x14ac:dyDescent="0.25">
      <c r="N14966">
        <v>10006</v>
      </c>
      <c r="Q14966">
        <v>20</v>
      </c>
    </row>
    <row r="14967" spans="1:29" x14ac:dyDescent="0.25">
      <c r="C14967" t="s">
        <v>82</v>
      </c>
      <c r="D14967" s="2">
        <v>44308</v>
      </c>
      <c r="F14967">
        <v>71748665</v>
      </c>
      <c r="G14967" t="s">
        <v>305</v>
      </c>
      <c r="H14967">
        <v>15656</v>
      </c>
      <c r="I14967">
        <v>15656</v>
      </c>
      <c r="K14967">
        <v>103012403</v>
      </c>
      <c r="L14967" t="s">
        <v>796</v>
      </c>
      <c r="M14967" t="s">
        <v>140</v>
      </c>
      <c r="O14967">
        <v>99100</v>
      </c>
      <c r="P14967">
        <v>56100</v>
      </c>
      <c r="Q14967">
        <v>10</v>
      </c>
      <c r="R14967" s="3">
        <v>1040.8</v>
      </c>
      <c r="S14967" s="3">
        <v>10408</v>
      </c>
      <c r="T14967">
        <v>0</v>
      </c>
      <c r="U14967" s="3">
        <v>10408</v>
      </c>
      <c r="V14967">
        <v>0</v>
      </c>
      <c r="W14967">
        <v>0</v>
      </c>
      <c r="X14967" s="3">
        <v>10408</v>
      </c>
      <c r="Y14967" s="3">
        <v>1040.8</v>
      </c>
      <c r="Z14967" s="3">
        <v>10408</v>
      </c>
      <c r="AA14967" t="s">
        <v>125</v>
      </c>
      <c r="AB14967" t="s">
        <v>126</v>
      </c>
    </row>
    <row r="14968" spans="1:29" x14ac:dyDescent="0.25">
      <c r="N14968" t="s">
        <v>1483</v>
      </c>
      <c r="Q14968">
        <v>10</v>
      </c>
    </row>
    <row r="14969" spans="1:29" x14ac:dyDescent="0.25">
      <c r="C14969" t="s">
        <v>82</v>
      </c>
      <c r="D14969" s="2">
        <v>44308</v>
      </c>
      <c r="F14969">
        <v>71748665</v>
      </c>
      <c r="G14969" t="s">
        <v>305</v>
      </c>
      <c r="H14969">
        <v>15656</v>
      </c>
      <c r="I14969">
        <v>15656</v>
      </c>
      <c r="K14969">
        <v>103014803</v>
      </c>
      <c r="L14969" t="s">
        <v>410</v>
      </c>
      <c r="M14969" t="s">
        <v>129</v>
      </c>
      <c r="O14969">
        <v>99100</v>
      </c>
      <c r="P14969">
        <v>56100</v>
      </c>
      <c r="Q14969">
        <v>40</v>
      </c>
      <c r="R14969">
        <v>959.78</v>
      </c>
      <c r="S14969" s="3">
        <v>38391.199999999997</v>
      </c>
      <c r="T14969">
        <v>0</v>
      </c>
      <c r="U14969" s="3">
        <v>38391.199999999997</v>
      </c>
      <c r="V14969">
        <v>0</v>
      </c>
      <c r="W14969">
        <v>0</v>
      </c>
      <c r="X14969" s="3">
        <v>38391.199999999997</v>
      </c>
      <c r="Y14969">
        <v>959.78</v>
      </c>
      <c r="Z14969" s="3">
        <v>38391.199999999997</v>
      </c>
      <c r="AA14969" t="s">
        <v>125</v>
      </c>
      <c r="AB14969" t="s">
        <v>126</v>
      </c>
    </row>
    <row r="14970" spans="1:29" x14ac:dyDescent="0.25">
      <c r="N14970" t="s">
        <v>1484</v>
      </c>
      <c r="Q14970">
        <v>40</v>
      </c>
    </row>
    <row r="14971" spans="1:29" x14ac:dyDescent="0.25">
      <c r="C14971" t="s">
        <v>82</v>
      </c>
      <c r="D14971" s="2">
        <v>44308</v>
      </c>
      <c r="F14971">
        <v>71748665</v>
      </c>
      <c r="G14971" t="s">
        <v>305</v>
      </c>
      <c r="H14971">
        <v>15656</v>
      </c>
      <c r="I14971">
        <v>15656</v>
      </c>
      <c r="K14971">
        <v>103015503</v>
      </c>
      <c r="L14971" t="s">
        <v>144</v>
      </c>
      <c r="M14971" t="s">
        <v>140</v>
      </c>
      <c r="O14971">
        <v>99100</v>
      </c>
      <c r="P14971">
        <v>56100</v>
      </c>
      <c r="Q14971">
        <v>300</v>
      </c>
      <c r="R14971" s="3">
        <v>1064.8699999999999</v>
      </c>
      <c r="S14971" s="3">
        <v>319461</v>
      </c>
      <c r="T14971">
        <v>0</v>
      </c>
      <c r="U14971" s="3">
        <v>319461</v>
      </c>
      <c r="V14971">
        <v>0</v>
      </c>
      <c r="W14971">
        <v>0</v>
      </c>
      <c r="X14971" s="3">
        <v>319461</v>
      </c>
      <c r="Y14971" s="3">
        <v>1064.8699999999999</v>
      </c>
      <c r="Z14971" s="3">
        <v>319461</v>
      </c>
      <c r="AA14971" t="s">
        <v>125</v>
      </c>
      <c r="AB14971" t="s">
        <v>126</v>
      </c>
    </row>
    <row r="14972" spans="1:29" x14ac:dyDescent="0.25">
      <c r="N14972">
        <v>203011090</v>
      </c>
      <c r="Q14972">
        <v>300</v>
      </c>
    </row>
    <row r="14973" spans="1:29" x14ac:dyDescent="0.25">
      <c r="C14973" t="s">
        <v>82</v>
      </c>
      <c r="D14973" s="2">
        <v>44308</v>
      </c>
      <c r="F14973">
        <v>71748665</v>
      </c>
      <c r="G14973" t="s">
        <v>305</v>
      </c>
      <c r="H14973">
        <v>15656</v>
      </c>
      <c r="I14973">
        <v>15656</v>
      </c>
      <c r="K14973">
        <v>103016803</v>
      </c>
      <c r="L14973" t="s">
        <v>799</v>
      </c>
      <c r="M14973" t="s">
        <v>140</v>
      </c>
      <c r="O14973">
        <v>99100</v>
      </c>
      <c r="P14973">
        <v>56100</v>
      </c>
      <c r="Q14973">
        <v>60</v>
      </c>
      <c r="R14973" s="3">
        <v>8058.53</v>
      </c>
      <c r="S14973" s="3">
        <v>483511.8</v>
      </c>
      <c r="T14973">
        <v>0</v>
      </c>
      <c r="U14973" s="3">
        <v>483511.8</v>
      </c>
      <c r="V14973">
        <v>0</v>
      </c>
      <c r="W14973">
        <v>0</v>
      </c>
      <c r="X14973" s="3">
        <v>483511.8</v>
      </c>
      <c r="Y14973" s="3">
        <v>8058.53</v>
      </c>
      <c r="Z14973" s="3">
        <v>483511.8</v>
      </c>
      <c r="AA14973" t="s">
        <v>125</v>
      </c>
      <c r="AB14973" t="s">
        <v>126</v>
      </c>
    </row>
    <row r="14974" spans="1:29" x14ac:dyDescent="0.25">
      <c r="N14974">
        <v>12512202</v>
      </c>
      <c r="Q14974">
        <v>60</v>
      </c>
    </row>
    <row r="14975" spans="1:29" x14ac:dyDescent="0.25">
      <c r="C14975" t="s">
        <v>82</v>
      </c>
      <c r="D14975" s="2">
        <v>44308</v>
      </c>
      <c r="F14975">
        <v>71748665</v>
      </c>
      <c r="G14975" t="s">
        <v>305</v>
      </c>
      <c r="H14975">
        <v>15656</v>
      </c>
      <c r="I14975">
        <v>15656</v>
      </c>
      <c r="K14975">
        <v>106100109</v>
      </c>
      <c r="L14975" t="s">
        <v>523</v>
      </c>
      <c r="M14975" t="s">
        <v>142</v>
      </c>
      <c r="O14975">
        <v>99100</v>
      </c>
      <c r="P14975">
        <v>56100</v>
      </c>
      <c r="Q14975">
        <v>2100</v>
      </c>
      <c r="R14975">
        <v>64.83</v>
      </c>
      <c r="S14975" s="3">
        <v>136143</v>
      </c>
      <c r="T14975">
        <v>0</v>
      </c>
      <c r="U14975" s="3">
        <v>136143</v>
      </c>
      <c r="V14975">
        <v>0</v>
      </c>
      <c r="W14975">
        <v>0</v>
      </c>
      <c r="X14975" s="3">
        <v>136143</v>
      </c>
      <c r="Y14975">
        <v>64.83</v>
      </c>
      <c r="Z14975" s="3">
        <v>136143</v>
      </c>
      <c r="AA14975" t="s">
        <v>125</v>
      </c>
      <c r="AB14975" t="s">
        <v>126</v>
      </c>
    </row>
    <row r="14976" spans="1:29" x14ac:dyDescent="0.25">
      <c r="N14976">
        <v>66141</v>
      </c>
      <c r="Q14976">
        <v>2100</v>
      </c>
    </row>
    <row r="14977" spans="3:28" x14ac:dyDescent="0.25">
      <c r="C14977" t="s">
        <v>82</v>
      </c>
      <c r="D14977" s="2">
        <v>44308</v>
      </c>
      <c r="F14977">
        <v>71748665</v>
      </c>
      <c r="G14977" t="s">
        <v>305</v>
      </c>
      <c r="H14977">
        <v>15656</v>
      </c>
      <c r="I14977">
        <v>15656</v>
      </c>
      <c r="K14977">
        <v>107020409</v>
      </c>
      <c r="L14977" t="s">
        <v>704</v>
      </c>
      <c r="M14977" t="s">
        <v>91</v>
      </c>
      <c r="O14977">
        <v>99100</v>
      </c>
      <c r="P14977">
        <v>56100</v>
      </c>
      <c r="Q14977">
        <v>50</v>
      </c>
      <c r="R14977">
        <v>602.13</v>
      </c>
      <c r="S14977" s="3">
        <v>30106.5</v>
      </c>
      <c r="T14977">
        <v>0</v>
      </c>
      <c r="U14977" s="3">
        <v>30106.5</v>
      </c>
      <c r="V14977">
        <v>0</v>
      </c>
      <c r="W14977">
        <v>0</v>
      </c>
      <c r="X14977" s="3">
        <v>30106.5</v>
      </c>
      <c r="Y14977">
        <v>602.13</v>
      </c>
      <c r="Z14977" s="3">
        <v>30106.5</v>
      </c>
      <c r="AA14977" t="s">
        <v>125</v>
      </c>
      <c r="AB14977" t="s">
        <v>126</v>
      </c>
    </row>
    <row r="14978" spans="3:28" x14ac:dyDescent="0.25">
      <c r="N14978" t="s">
        <v>1502</v>
      </c>
      <c r="Q14978">
        <v>50</v>
      </c>
    </row>
    <row r="14979" spans="3:28" x14ac:dyDescent="0.25">
      <c r="C14979" t="s">
        <v>82</v>
      </c>
      <c r="D14979" s="2">
        <v>44308</v>
      </c>
      <c r="F14979">
        <v>71748665</v>
      </c>
      <c r="G14979" t="s">
        <v>305</v>
      </c>
      <c r="H14979">
        <v>15656</v>
      </c>
      <c r="I14979">
        <v>15656</v>
      </c>
      <c r="K14979">
        <v>116020103</v>
      </c>
      <c r="L14979" t="s">
        <v>322</v>
      </c>
      <c r="M14979" t="s">
        <v>129</v>
      </c>
      <c r="O14979">
        <v>99100</v>
      </c>
      <c r="P14979">
        <v>56100</v>
      </c>
      <c r="Q14979">
        <v>10</v>
      </c>
      <c r="R14979" s="3">
        <v>8563.41</v>
      </c>
      <c r="S14979" s="3">
        <v>85634.1</v>
      </c>
      <c r="T14979">
        <v>0</v>
      </c>
      <c r="U14979" s="3">
        <v>85634.1</v>
      </c>
      <c r="V14979">
        <v>0</v>
      </c>
      <c r="W14979">
        <v>0</v>
      </c>
      <c r="X14979" s="3">
        <v>85634.1</v>
      </c>
      <c r="Y14979" s="3">
        <v>8563.41</v>
      </c>
      <c r="Z14979" s="3">
        <v>85634.1</v>
      </c>
      <c r="AA14979" t="s">
        <v>125</v>
      </c>
      <c r="AB14979" t="s">
        <v>126</v>
      </c>
    </row>
    <row r="14980" spans="3:28" x14ac:dyDescent="0.25">
      <c r="N14980" t="s">
        <v>323</v>
      </c>
      <c r="Q14980">
        <v>10</v>
      </c>
    </row>
    <row r="14981" spans="3:28" x14ac:dyDescent="0.25">
      <c r="C14981" t="s">
        <v>82</v>
      </c>
      <c r="D14981" s="2">
        <v>44308</v>
      </c>
      <c r="F14981">
        <v>71748665</v>
      </c>
      <c r="G14981" t="s">
        <v>305</v>
      </c>
      <c r="H14981">
        <v>15656</v>
      </c>
      <c r="I14981">
        <v>15656</v>
      </c>
      <c r="K14981">
        <v>116020440</v>
      </c>
      <c r="L14981" t="s">
        <v>258</v>
      </c>
      <c r="M14981" t="s">
        <v>259</v>
      </c>
      <c r="O14981">
        <v>99100</v>
      </c>
      <c r="P14981">
        <v>56100</v>
      </c>
      <c r="Q14981">
        <v>150</v>
      </c>
      <c r="R14981" s="3">
        <v>6196.54</v>
      </c>
      <c r="S14981" s="3">
        <v>929481</v>
      </c>
      <c r="T14981">
        <v>0</v>
      </c>
      <c r="U14981" s="3">
        <v>929481</v>
      </c>
      <c r="V14981">
        <v>0</v>
      </c>
      <c r="W14981">
        <v>0</v>
      </c>
      <c r="X14981" s="3">
        <v>929481</v>
      </c>
      <c r="Y14981" s="3">
        <v>6196.54</v>
      </c>
      <c r="Z14981" s="3">
        <v>929481</v>
      </c>
      <c r="AA14981" t="s">
        <v>125</v>
      </c>
      <c r="AB14981" t="s">
        <v>126</v>
      </c>
    </row>
    <row r="14982" spans="3:28" x14ac:dyDescent="0.25">
      <c r="N14982">
        <v>12121</v>
      </c>
      <c r="Q14982">
        <v>150</v>
      </c>
    </row>
    <row r="14983" spans="3:28" x14ac:dyDescent="0.25">
      <c r="C14983" t="s">
        <v>82</v>
      </c>
      <c r="D14983" s="2">
        <v>44308</v>
      </c>
      <c r="F14983">
        <v>71748665</v>
      </c>
      <c r="G14983" t="s">
        <v>305</v>
      </c>
      <c r="H14983">
        <v>15656</v>
      </c>
      <c r="I14983">
        <v>15656</v>
      </c>
      <c r="K14983">
        <v>116020460</v>
      </c>
      <c r="L14983" t="s">
        <v>258</v>
      </c>
      <c r="M14983" t="s">
        <v>259</v>
      </c>
      <c r="O14983">
        <v>99100</v>
      </c>
      <c r="P14983">
        <v>56100</v>
      </c>
      <c r="Q14983">
        <v>100</v>
      </c>
      <c r="R14983" s="3">
        <v>9171.49</v>
      </c>
      <c r="S14983" s="3">
        <v>917149</v>
      </c>
      <c r="T14983">
        <v>0</v>
      </c>
      <c r="U14983" s="3">
        <v>917149</v>
      </c>
      <c r="V14983">
        <v>0</v>
      </c>
      <c r="W14983">
        <v>0</v>
      </c>
      <c r="X14983" s="3">
        <v>917149</v>
      </c>
      <c r="Y14983" s="3">
        <v>9171.49</v>
      </c>
      <c r="Z14983" s="3">
        <v>917149</v>
      </c>
      <c r="AA14983" t="s">
        <v>125</v>
      </c>
      <c r="AB14983" t="s">
        <v>126</v>
      </c>
    </row>
    <row r="14984" spans="3:28" x14ac:dyDescent="0.25">
      <c r="N14984" t="s">
        <v>1477</v>
      </c>
      <c r="Q14984">
        <v>100</v>
      </c>
    </row>
    <row r="14985" spans="3:28" x14ac:dyDescent="0.25">
      <c r="C14985" t="s">
        <v>82</v>
      </c>
      <c r="D14985" s="2">
        <v>44308</v>
      </c>
      <c r="F14985">
        <v>71748665</v>
      </c>
      <c r="G14985" t="s">
        <v>305</v>
      </c>
      <c r="H14985">
        <v>15656</v>
      </c>
      <c r="I14985">
        <v>15656</v>
      </c>
      <c r="K14985">
        <v>201040710</v>
      </c>
      <c r="L14985" t="s">
        <v>150</v>
      </c>
      <c r="M14985" t="s">
        <v>85</v>
      </c>
      <c r="O14985">
        <v>99100</v>
      </c>
      <c r="P14985">
        <v>56100</v>
      </c>
      <c r="Q14985">
        <v>100</v>
      </c>
      <c r="R14985" s="3">
        <v>1038.97</v>
      </c>
      <c r="S14985" s="3">
        <v>103897</v>
      </c>
      <c r="T14985">
        <v>0</v>
      </c>
      <c r="U14985" s="3">
        <v>103897</v>
      </c>
      <c r="V14985">
        <v>0</v>
      </c>
      <c r="W14985">
        <v>0</v>
      </c>
      <c r="X14985" s="3">
        <v>103897</v>
      </c>
      <c r="Y14985" s="3">
        <v>1038.97</v>
      </c>
      <c r="Z14985" s="3">
        <v>103897</v>
      </c>
      <c r="AA14985" t="s">
        <v>125</v>
      </c>
      <c r="AB14985" t="s">
        <v>126</v>
      </c>
    </row>
    <row r="14986" spans="3:28" x14ac:dyDescent="0.25">
      <c r="N14986">
        <v>213492</v>
      </c>
      <c r="Q14986">
        <v>100</v>
      </c>
    </row>
    <row r="14987" spans="3:28" x14ac:dyDescent="0.25">
      <c r="C14987" t="s">
        <v>82</v>
      </c>
      <c r="D14987" s="2">
        <v>44308</v>
      </c>
      <c r="F14987">
        <v>71748665</v>
      </c>
      <c r="G14987" t="s">
        <v>305</v>
      </c>
      <c r="H14987">
        <v>15656</v>
      </c>
      <c r="I14987">
        <v>15656</v>
      </c>
      <c r="K14987">
        <v>201050810</v>
      </c>
      <c r="L14987" t="s">
        <v>325</v>
      </c>
      <c r="M14987" t="s">
        <v>85</v>
      </c>
      <c r="O14987">
        <v>99100</v>
      </c>
      <c r="P14987">
        <v>56100</v>
      </c>
      <c r="Q14987">
        <v>7</v>
      </c>
      <c r="R14987" s="3">
        <v>1598.16</v>
      </c>
      <c r="S14987" s="3">
        <v>11187.12</v>
      </c>
      <c r="T14987">
        <v>0</v>
      </c>
      <c r="U14987" s="3">
        <v>11187.12</v>
      </c>
      <c r="V14987">
        <v>0</v>
      </c>
      <c r="W14987">
        <v>0</v>
      </c>
      <c r="X14987" s="3">
        <v>11187.12</v>
      </c>
      <c r="Y14987" s="3">
        <v>1598.16</v>
      </c>
      <c r="Z14987" s="3">
        <v>11187.12</v>
      </c>
      <c r="AA14987" t="s">
        <v>125</v>
      </c>
      <c r="AB14987" t="s">
        <v>126</v>
      </c>
    </row>
    <row r="14988" spans="3:28" x14ac:dyDescent="0.25">
      <c r="N14988">
        <v>100531055</v>
      </c>
      <c r="O14988">
        <v>0</v>
      </c>
      <c r="Q14988">
        <v>7</v>
      </c>
    </row>
    <row r="14989" spans="3:28" x14ac:dyDescent="0.25">
      <c r="C14989" t="s">
        <v>82</v>
      </c>
      <c r="D14989" s="2">
        <v>44308</v>
      </c>
      <c r="F14989">
        <v>71748665</v>
      </c>
      <c r="G14989" t="s">
        <v>305</v>
      </c>
      <c r="H14989">
        <v>15656</v>
      </c>
      <c r="I14989">
        <v>15656</v>
      </c>
      <c r="K14989">
        <v>201051211</v>
      </c>
      <c r="L14989" t="s">
        <v>1487</v>
      </c>
      <c r="M14989" t="s">
        <v>85</v>
      </c>
      <c r="O14989">
        <v>99100</v>
      </c>
      <c r="P14989">
        <v>56100</v>
      </c>
      <c r="Q14989">
        <v>150</v>
      </c>
      <c r="R14989" s="3">
        <v>14000.44</v>
      </c>
      <c r="S14989" s="3">
        <v>2100066</v>
      </c>
      <c r="T14989">
        <v>0</v>
      </c>
      <c r="U14989" s="3">
        <v>2100066</v>
      </c>
      <c r="V14989">
        <v>0</v>
      </c>
      <c r="W14989">
        <v>0</v>
      </c>
      <c r="X14989" s="3">
        <v>2100066</v>
      </c>
      <c r="Y14989" s="3">
        <v>14000.44</v>
      </c>
      <c r="Z14989" s="3">
        <v>2100066</v>
      </c>
      <c r="AA14989" t="s">
        <v>125</v>
      </c>
      <c r="AB14989" t="s">
        <v>126</v>
      </c>
    </row>
    <row r="14990" spans="3:28" x14ac:dyDescent="0.25">
      <c r="N14990" t="s">
        <v>1488</v>
      </c>
      <c r="Q14990">
        <v>150</v>
      </c>
    </row>
    <row r="14991" spans="3:28" x14ac:dyDescent="0.25">
      <c r="C14991" t="s">
        <v>82</v>
      </c>
      <c r="D14991" s="2">
        <v>44308</v>
      </c>
      <c r="F14991">
        <v>71748665</v>
      </c>
      <c r="G14991" t="s">
        <v>305</v>
      </c>
      <c r="H14991">
        <v>15656</v>
      </c>
      <c r="I14991">
        <v>15656</v>
      </c>
      <c r="K14991">
        <v>201070640</v>
      </c>
      <c r="L14991" t="s">
        <v>171</v>
      </c>
      <c r="M14991" t="s">
        <v>172</v>
      </c>
      <c r="O14991">
        <v>99100</v>
      </c>
      <c r="P14991">
        <v>56100</v>
      </c>
      <c r="Q14991">
        <v>200</v>
      </c>
      <c r="R14991">
        <v>883.71</v>
      </c>
      <c r="S14991" s="3">
        <v>176742</v>
      </c>
      <c r="T14991">
        <v>0</v>
      </c>
      <c r="U14991" s="3">
        <v>176742</v>
      </c>
      <c r="V14991">
        <v>0</v>
      </c>
      <c r="W14991">
        <v>19</v>
      </c>
      <c r="X14991" s="3">
        <v>176742</v>
      </c>
      <c r="Y14991">
        <v>883.71</v>
      </c>
      <c r="Z14991" s="3">
        <v>176742</v>
      </c>
      <c r="AA14991" t="s">
        <v>125</v>
      </c>
      <c r="AB14991" t="s">
        <v>126</v>
      </c>
    </row>
    <row r="14992" spans="3:28" x14ac:dyDescent="0.25">
      <c r="N14992">
        <v>20201001</v>
      </c>
      <c r="Q14992">
        <v>200</v>
      </c>
    </row>
    <row r="14993" spans="3:28" x14ac:dyDescent="0.25">
      <c r="C14993" t="s">
        <v>82</v>
      </c>
      <c r="D14993" s="2">
        <v>44308</v>
      </c>
      <c r="F14993">
        <v>71748665</v>
      </c>
      <c r="G14993" t="s">
        <v>305</v>
      </c>
      <c r="H14993">
        <v>15656</v>
      </c>
      <c r="I14993">
        <v>15656</v>
      </c>
      <c r="K14993">
        <v>201070908</v>
      </c>
      <c r="L14993" t="s">
        <v>266</v>
      </c>
      <c r="M14993" t="s">
        <v>172</v>
      </c>
      <c r="O14993">
        <v>99100</v>
      </c>
      <c r="P14993">
        <v>56100</v>
      </c>
      <c r="Q14993">
        <v>2000</v>
      </c>
      <c r="R14993">
        <v>944.56</v>
      </c>
      <c r="S14993" s="3">
        <v>1889120</v>
      </c>
      <c r="T14993">
        <v>0</v>
      </c>
      <c r="U14993" s="3">
        <v>1889120</v>
      </c>
      <c r="V14993">
        <v>0</v>
      </c>
      <c r="W14993">
        <v>0</v>
      </c>
      <c r="X14993" s="3">
        <v>1889120</v>
      </c>
      <c r="Y14993">
        <v>944.56</v>
      </c>
      <c r="Z14993" s="3">
        <v>1889120</v>
      </c>
      <c r="AA14993" t="s">
        <v>125</v>
      </c>
      <c r="AB14993" t="s">
        <v>126</v>
      </c>
    </row>
    <row r="14994" spans="3:28" x14ac:dyDescent="0.25">
      <c r="N14994">
        <v>5967</v>
      </c>
      <c r="Q14994">
        <v>500</v>
      </c>
    </row>
    <row r="14995" spans="3:28" x14ac:dyDescent="0.25">
      <c r="N14995" t="s">
        <v>388</v>
      </c>
      <c r="O14995" t="s">
        <v>269</v>
      </c>
      <c r="Q14995">
        <v>1500</v>
      </c>
    </row>
    <row r="14996" spans="3:28" x14ac:dyDescent="0.25">
      <c r="C14996" t="s">
        <v>82</v>
      </c>
      <c r="D14996" s="2">
        <v>44308</v>
      </c>
      <c r="F14996">
        <v>71748665</v>
      </c>
      <c r="G14996" t="s">
        <v>305</v>
      </c>
      <c r="H14996">
        <v>15656</v>
      </c>
      <c r="I14996">
        <v>15656</v>
      </c>
      <c r="K14996">
        <v>201120302</v>
      </c>
      <c r="L14996" t="s">
        <v>240</v>
      </c>
      <c r="M14996" t="s">
        <v>91</v>
      </c>
      <c r="O14996">
        <v>99100</v>
      </c>
      <c r="P14996">
        <v>56100</v>
      </c>
      <c r="Q14996">
        <v>2</v>
      </c>
      <c r="R14996" s="3">
        <v>39156.03</v>
      </c>
      <c r="S14996" s="3">
        <v>78312.06</v>
      </c>
      <c r="T14996">
        <v>0</v>
      </c>
      <c r="U14996" s="3">
        <v>78312.06</v>
      </c>
      <c r="V14996">
        <v>0</v>
      </c>
      <c r="W14996">
        <v>0</v>
      </c>
      <c r="X14996" s="3">
        <v>78312.06</v>
      </c>
      <c r="Y14996" s="3">
        <v>39156.03</v>
      </c>
      <c r="Z14996" s="3">
        <v>78312.06</v>
      </c>
      <c r="AA14996" t="s">
        <v>125</v>
      </c>
      <c r="AB14996" t="s">
        <v>126</v>
      </c>
    </row>
    <row r="14997" spans="3:28" x14ac:dyDescent="0.25">
      <c r="N14997">
        <v>4500184126</v>
      </c>
      <c r="Q14997">
        <v>2</v>
      </c>
    </row>
    <row r="14998" spans="3:28" x14ac:dyDescent="0.25">
      <c r="C14998" t="s">
        <v>82</v>
      </c>
      <c r="D14998" s="2">
        <v>44308</v>
      </c>
      <c r="F14998">
        <v>71748665</v>
      </c>
      <c r="G14998" t="s">
        <v>305</v>
      </c>
      <c r="H14998">
        <v>15656</v>
      </c>
      <c r="I14998">
        <v>15656</v>
      </c>
      <c r="K14998">
        <v>201154211</v>
      </c>
      <c r="L14998" t="s">
        <v>124</v>
      </c>
      <c r="M14998" t="s">
        <v>85</v>
      </c>
      <c r="O14998">
        <v>99100</v>
      </c>
      <c r="P14998">
        <v>56100</v>
      </c>
      <c r="Q14998">
        <v>200</v>
      </c>
      <c r="R14998" s="3">
        <v>1396.68</v>
      </c>
      <c r="S14998" s="3">
        <v>279336</v>
      </c>
      <c r="T14998">
        <v>0</v>
      </c>
      <c r="U14998" s="3">
        <v>279336</v>
      </c>
      <c r="V14998">
        <v>0</v>
      </c>
      <c r="W14998">
        <v>0</v>
      </c>
      <c r="X14998" s="3">
        <v>279336</v>
      </c>
      <c r="Y14998" s="3">
        <v>1396.68</v>
      </c>
      <c r="Z14998" s="3">
        <v>279336</v>
      </c>
      <c r="AA14998" t="s">
        <v>125</v>
      </c>
      <c r="AB14998" t="s">
        <v>126</v>
      </c>
    </row>
    <row r="14999" spans="3:28" x14ac:dyDescent="0.25">
      <c r="N14999">
        <v>171915</v>
      </c>
      <c r="Q14999">
        <v>200</v>
      </c>
    </row>
    <row r="15000" spans="3:28" x14ac:dyDescent="0.25">
      <c r="C15000" t="s">
        <v>82</v>
      </c>
      <c r="D15000" s="2">
        <v>44308</v>
      </c>
      <c r="F15000">
        <v>71748665</v>
      </c>
      <c r="G15000" t="s">
        <v>305</v>
      </c>
      <c r="H15000">
        <v>15656</v>
      </c>
      <c r="I15000">
        <v>15656</v>
      </c>
      <c r="K15000">
        <v>201155506</v>
      </c>
      <c r="L15000" t="s">
        <v>175</v>
      </c>
      <c r="M15000" t="s">
        <v>336</v>
      </c>
      <c r="O15000">
        <v>99100</v>
      </c>
      <c r="P15000">
        <v>56100</v>
      </c>
      <c r="Q15000">
        <v>1</v>
      </c>
      <c r="R15000" s="3">
        <v>70655.87</v>
      </c>
      <c r="S15000" s="3">
        <v>70655.87</v>
      </c>
      <c r="T15000">
        <v>0</v>
      </c>
      <c r="U15000" s="3">
        <v>70655.87</v>
      </c>
      <c r="V15000">
        <v>0</v>
      </c>
      <c r="W15000">
        <v>0</v>
      </c>
      <c r="X15000" s="3">
        <v>70655.87</v>
      </c>
      <c r="Y15000" s="3">
        <v>70655.87</v>
      </c>
      <c r="Z15000" s="3">
        <v>70655.87</v>
      </c>
      <c r="AA15000" t="s">
        <v>125</v>
      </c>
      <c r="AB15000" t="s">
        <v>126</v>
      </c>
    </row>
    <row r="15001" spans="3:28" x14ac:dyDescent="0.25">
      <c r="N15001">
        <v>210220</v>
      </c>
      <c r="Q15001">
        <v>1</v>
      </c>
    </row>
    <row r="15002" spans="3:28" x14ac:dyDescent="0.25">
      <c r="C15002" t="s">
        <v>82</v>
      </c>
      <c r="D15002" s="2">
        <v>44308</v>
      </c>
      <c r="F15002">
        <v>71748665</v>
      </c>
      <c r="G15002" t="s">
        <v>305</v>
      </c>
      <c r="H15002">
        <v>15656</v>
      </c>
      <c r="I15002">
        <v>15656</v>
      </c>
      <c r="K15002">
        <v>201157610</v>
      </c>
      <c r="L15002" t="s">
        <v>957</v>
      </c>
      <c r="M15002" t="s">
        <v>242</v>
      </c>
      <c r="O15002">
        <v>99100</v>
      </c>
      <c r="P15002">
        <v>56100</v>
      </c>
      <c r="Q15002">
        <v>3</v>
      </c>
      <c r="R15002" s="3">
        <v>11259.02</v>
      </c>
      <c r="S15002" s="3">
        <v>33777.06</v>
      </c>
      <c r="T15002">
        <v>0</v>
      </c>
      <c r="U15002" s="3">
        <v>33777.06</v>
      </c>
      <c r="V15002">
        <v>0</v>
      </c>
      <c r="W15002">
        <v>19</v>
      </c>
      <c r="X15002" s="3">
        <v>33777.06</v>
      </c>
      <c r="Y15002" s="3">
        <v>11259.02</v>
      </c>
      <c r="Z15002" s="3">
        <v>33777.06</v>
      </c>
      <c r="AA15002" t="s">
        <v>125</v>
      </c>
      <c r="AB15002" t="s">
        <v>126</v>
      </c>
    </row>
    <row r="15003" spans="3:28" x14ac:dyDescent="0.25">
      <c r="N15003">
        <v>20190830</v>
      </c>
      <c r="Q15003">
        <v>3</v>
      </c>
    </row>
    <row r="15004" spans="3:28" x14ac:dyDescent="0.25">
      <c r="C15004" t="s">
        <v>82</v>
      </c>
      <c r="D15004" s="2">
        <v>44308</v>
      </c>
      <c r="F15004">
        <v>71748665</v>
      </c>
      <c r="G15004" t="s">
        <v>305</v>
      </c>
      <c r="H15004">
        <v>15656</v>
      </c>
      <c r="I15004">
        <v>15656</v>
      </c>
      <c r="K15004">
        <v>201160115</v>
      </c>
      <c r="L15004" t="s">
        <v>95</v>
      </c>
      <c r="M15004" t="s">
        <v>91</v>
      </c>
      <c r="O15004">
        <v>99100</v>
      </c>
      <c r="P15004">
        <v>56100</v>
      </c>
      <c r="Q15004">
        <v>1</v>
      </c>
      <c r="R15004" s="3">
        <v>19178.43</v>
      </c>
      <c r="S15004" s="3">
        <v>19178.43</v>
      </c>
      <c r="T15004">
        <v>0</v>
      </c>
      <c r="U15004" s="3">
        <v>19178.43</v>
      </c>
      <c r="V15004">
        <v>0</v>
      </c>
      <c r="W15004">
        <v>0</v>
      </c>
      <c r="X15004" s="3">
        <v>19178.43</v>
      </c>
      <c r="Y15004" s="3">
        <v>19178.43</v>
      </c>
      <c r="Z15004" s="3">
        <v>19178.43</v>
      </c>
      <c r="AA15004" t="s">
        <v>125</v>
      </c>
      <c r="AB15004" t="s">
        <v>126</v>
      </c>
    </row>
    <row r="15005" spans="3:28" x14ac:dyDescent="0.25">
      <c r="N15005" t="s">
        <v>97</v>
      </c>
      <c r="Q15005">
        <v>1</v>
      </c>
    </row>
    <row r="15008" spans="3:28" x14ac:dyDescent="0.25">
      <c r="Q15008" t="s">
        <v>87</v>
      </c>
      <c r="R15008" t="s">
        <v>88</v>
      </c>
      <c r="S15008" s="3">
        <v>7982717.54</v>
      </c>
      <c r="T15008">
        <v>0</v>
      </c>
      <c r="U15008" s="3">
        <v>7982717.54</v>
      </c>
      <c r="V15008">
        <v>0</v>
      </c>
      <c r="X15008" s="3">
        <v>7982717.54</v>
      </c>
      <c r="Z15008" s="3">
        <v>7982717.54</v>
      </c>
    </row>
    <row r="15010" spans="1:18" x14ac:dyDescent="0.25">
      <c r="B15010" t="s">
        <v>98</v>
      </c>
      <c r="C15010" t="s">
        <v>68</v>
      </c>
      <c r="D15010" t="s">
        <v>99</v>
      </c>
      <c r="Q15010" t="s">
        <v>100</v>
      </c>
      <c r="R15010" t="s">
        <v>101</v>
      </c>
    </row>
    <row r="15011" spans="1:18" x14ac:dyDescent="0.25">
      <c r="B15011" t="s">
        <v>98</v>
      </c>
      <c r="C15011" t="s">
        <v>106</v>
      </c>
      <c r="D15011" t="s">
        <v>107</v>
      </c>
    </row>
    <row r="15014" spans="1:18" x14ac:dyDescent="0.25">
      <c r="A15014" t="s">
        <v>110</v>
      </c>
      <c r="B15014" t="s">
        <v>111</v>
      </c>
      <c r="E15014" t="s">
        <v>1212</v>
      </c>
      <c r="F15014" t="s">
        <v>1503</v>
      </c>
      <c r="G15014" t="s">
        <v>114</v>
      </c>
      <c r="H15014" t="s">
        <v>115</v>
      </c>
      <c r="I15014" t="s">
        <v>116</v>
      </c>
      <c r="J15014" t="s">
        <v>117</v>
      </c>
    </row>
    <row r="15016" spans="1:18" x14ac:dyDescent="0.25">
      <c r="F15016" t="s">
        <v>0</v>
      </c>
      <c r="G15016" t="s">
        <v>1</v>
      </c>
    </row>
    <row r="15018" spans="1:18" x14ac:dyDescent="0.25">
      <c r="F15018" t="s">
        <v>2</v>
      </c>
      <c r="G15018" t="s">
        <v>3</v>
      </c>
    </row>
    <row r="15019" spans="1:18" x14ac:dyDescent="0.25">
      <c r="E15019" t="s">
        <v>4</v>
      </c>
      <c r="F15019" t="s">
        <v>5</v>
      </c>
      <c r="G15019" t="s">
        <v>6</v>
      </c>
    </row>
    <row r="15023" spans="1:18" x14ac:dyDescent="0.25">
      <c r="A15023" t="s">
        <v>34</v>
      </c>
      <c r="B15023" t="s">
        <v>35</v>
      </c>
      <c r="C15023" t="s">
        <v>36</v>
      </c>
      <c r="D15023" t="s">
        <v>37</v>
      </c>
      <c r="E15023" t="s">
        <v>38</v>
      </c>
    </row>
    <row r="15025" spans="1:29" x14ac:dyDescent="0.25">
      <c r="A15025" t="s">
        <v>39</v>
      </c>
      <c r="B15025" t="s">
        <v>118</v>
      </c>
      <c r="C15025" t="s">
        <v>119</v>
      </c>
      <c r="D15025" t="s">
        <v>120</v>
      </c>
      <c r="E15025" t="s">
        <v>121</v>
      </c>
    </row>
    <row r="15027" spans="1:29" x14ac:dyDescent="0.25">
      <c r="A15027" t="s">
        <v>39</v>
      </c>
      <c r="B15027" t="s">
        <v>44</v>
      </c>
      <c r="C15027" t="s">
        <v>45</v>
      </c>
      <c r="D15027" t="s">
        <v>46</v>
      </c>
      <c r="E15027" t="s">
        <v>47</v>
      </c>
      <c r="F15027" t="s">
        <v>48</v>
      </c>
      <c r="G15027" t="s">
        <v>49</v>
      </c>
      <c r="H15027" t="s">
        <v>50</v>
      </c>
      <c r="I15027" t="s">
        <v>50</v>
      </c>
      <c r="J15027" t="s">
        <v>51</v>
      </c>
      <c r="K15027" t="s">
        <v>52</v>
      </c>
      <c r="L15027" t="s">
        <v>53</v>
      </c>
      <c r="M15027" t="s">
        <v>54</v>
      </c>
      <c r="N15027" t="s">
        <v>55</v>
      </c>
      <c r="O15027" t="s">
        <v>25</v>
      </c>
      <c r="P15027" t="s">
        <v>25</v>
      </c>
      <c r="Q15027" t="s">
        <v>56</v>
      </c>
      <c r="R15027" t="s">
        <v>57</v>
      </c>
      <c r="S15027" t="s">
        <v>58</v>
      </c>
      <c r="T15027" t="s">
        <v>59</v>
      </c>
      <c r="U15027" t="s">
        <v>60</v>
      </c>
      <c r="V15027" t="s">
        <v>61</v>
      </c>
      <c r="W15027" t="s">
        <v>62</v>
      </c>
      <c r="X15027" t="s">
        <v>63</v>
      </c>
      <c r="Y15027" t="s">
        <v>64</v>
      </c>
      <c r="Z15027" t="s">
        <v>64</v>
      </c>
      <c r="AA15027" t="s">
        <v>65</v>
      </c>
      <c r="AB15027" t="s">
        <v>66</v>
      </c>
      <c r="AC15027" t="s">
        <v>67</v>
      </c>
    </row>
    <row r="15028" spans="1:29" x14ac:dyDescent="0.25">
      <c r="D15028" t="s">
        <v>68</v>
      </c>
      <c r="F15028" t="s">
        <v>69</v>
      </c>
      <c r="H15028" t="s">
        <v>70</v>
      </c>
      <c r="I15028" t="s">
        <v>71</v>
      </c>
      <c r="J15028" t="s">
        <v>72</v>
      </c>
      <c r="O15028" t="s">
        <v>73</v>
      </c>
      <c r="P15028" t="s">
        <v>74</v>
      </c>
      <c r="Q15028" t="s">
        <v>75</v>
      </c>
      <c r="R15028" t="s">
        <v>76</v>
      </c>
      <c r="W15028" t="s">
        <v>77</v>
      </c>
      <c r="Y15028" t="s">
        <v>76</v>
      </c>
      <c r="AA15028" t="s">
        <v>78</v>
      </c>
      <c r="AB15028" t="s">
        <v>79</v>
      </c>
      <c r="AC15028" t="s">
        <v>80</v>
      </c>
    </row>
    <row r="15030" spans="1:29" x14ac:dyDescent="0.25">
      <c r="A15030" t="s">
        <v>122</v>
      </c>
      <c r="B15030">
        <v>23751</v>
      </c>
      <c r="C15030" t="s">
        <v>82</v>
      </c>
      <c r="D15030" s="2">
        <v>44308</v>
      </c>
      <c r="F15030">
        <v>1017145871</v>
      </c>
      <c r="G15030" t="s">
        <v>290</v>
      </c>
      <c r="H15030">
        <v>11515</v>
      </c>
      <c r="I15030">
        <v>11515</v>
      </c>
      <c r="K15030">
        <v>105040709</v>
      </c>
      <c r="L15030" t="s">
        <v>421</v>
      </c>
      <c r="M15030" t="s">
        <v>142</v>
      </c>
      <c r="O15030">
        <v>99100</v>
      </c>
      <c r="P15030">
        <v>15100</v>
      </c>
      <c r="Q15030">
        <v>5700</v>
      </c>
      <c r="R15030">
        <v>68.95</v>
      </c>
      <c r="S15030" s="3">
        <v>393015</v>
      </c>
      <c r="T15030">
        <v>0</v>
      </c>
      <c r="U15030" s="3">
        <v>393015</v>
      </c>
      <c r="V15030">
        <v>0</v>
      </c>
      <c r="W15030">
        <v>0</v>
      </c>
      <c r="X15030" s="3">
        <v>393015</v>
      </c>
      <c r="Y15030">
        <v>68.95</v>
      </c>
      <c r="Z15030" s="3">
        <v>393015</v>
      </c>
      <c r="AA15030" t="s">
        <v>125</v>
      </c>
      <c r="AB15030" t="s">
        <v>126</v>
      </c>
    </row>
    <row r="15031" spans="1:29" x14ac:dyDescent="0.25">
      <c r="N15031" t="s">
        <v>422</v>
      </c>
      <c r="Q15031">
        <v>5700</v>
      </c>
    </row>
    <row r="15032" spans="1:29" x14ac:dyDescent="0.25">
      <c r="C15032" t="s">
        <v>82</v>
      </c>
      <c r="D15032" s="2">
        <v>44308</v>
      </c>
      <c r="F15032">
        <v>1017145871</v>
      </c>
      <c r="G15032" t="s">
        <v>290</v>
      </c>
      <c r="H15032">
        <v>11515</v>
      </c>
      <c r="I15032">
        <v>11515</v>
      </c>
      <c r="K15032">
        <v>106100109</v>
      </c>
      <c r="L15032" t="s">
        <v>523</v>
      </c>
      <c r="M15032" t="s">
        <v>142</v>
      </c>
      <c r="O15032">
        <v>99100</v>
      </c>
      <c r="P15032">
        <v>15100</v>
      </c>
      <c r="Q15032">
        <v>2100</v>
      </c>
      <c r="R15032">
        <v>64.83</v>
      </c>
      <c r="S15032" s="3">
        <v>136143</v>
      </c>
      <c r="T15032">
        <v>0</v>
      </c>
      <c r="U15032" s="3">
        <v>136143</v>
      </c>
      <c r="V15032">
        <v>0</v>
      </c>
      <c r="W15032">
        <v>0</v>
      </c>
      <c r="X15032" s="3">
        <v>136143</v>
      </c>
      <c r="Y15032">
        <v>64.83</v>
      </c>
      <c r="Z15032" s="3">
        <v>136143</v>
      </c>
      <c r="AA15032" t="s">
        <v>125</v>
      </c>
      <c r="AB15032" t="s">
        <v>126</v>
      </c>
    </row>
    <row r="15033" spans="1:29" x14ac:dyDescent="0.25">
      <c r="N15033">
        <v>66141</v>
      </c>
      <c r="Q15033">
        <v>2100</v>
      </c>
    </row>
    <row r="15034" spans="1:29" x14ac:dyDescent="0.25">
      <c r="C15034" t="s">
        <v>82</v>
      </c>
      <c r="D15034" s="2">
        <v>44308</v>
      </c>
      <c r="F15034">
        <v>1017145871</v>
      </c>
      <c r="G15034" t="s">
        <v>290</v>
      </c>
      <c r="H15034">
        <v>11515</v>
      </c>
      <c r="I15034">
        <v>11515</v>
      </c>
      <c r="K15034">
        <v>107011303</v>
      </c>
      <c r="L15034" t="s">
        <v>185</v>
      </c>
      <c r="M15034" t="s">
        <v>140</v>
      </c>
      <c r="O15034">
        <v>99100</v>
      </c>
      <c r="P15034">
        <v>15100</v>
      </c>
      <c r="Q15034">
        <v>3</v>
      </c>
      <c r="R15034" s="3">
        <v>8972.01</v>
      </c>
      <c r="S15034" s="3">
        <v>26916.03</v>
      </c>
      <c r="T15034">
        <v>0</v>
      </c>
      <c r="U15034" s="3">
        <v>26916.03</v>
      </c>
      <c r="V15034">
        <v>0</v>
      </c>
      <c r="W15034">
        <v>0</v>
      </c>
      <c r="X15034" s="3">
        <v>26916.03</v>
      </c>
      <c r="Y15034" s="3">
        <v>8972.01</v>
      </c>
      <c r="Z15034" s="3">
        <v>26916.03</v>
      </c>
      <c r="AA15034" t="s">
        <v>125</v>
      </c>
      <c r="AB15034" t="s">
        <v>126</v>
      </c>
    </row>
    <row r="15035" spans="1:29" x14ac:dyDescent="0.25">
      <c r="N15035" t="s">
        <v>494</v>
      </c>
      <c r="Q15035">
        <v>3</v>
      </c>
    </row>
    <row r="15036" spans="1:29" x14ac:dyDescent="0.25">
      <c r="C15036" t="s">
        <v>82</v>
      </c>
      <c r="D15036" s="2">
        <v>44308</v>
      </c>
      <c r="F15036">
        <v>1017145871</v>
      </c>
      <c r="G15036" t="s">
        <v>290</v>
      </c>
      <c r="H15036">
        <v>11515</v>
      </c>
      <c r="I15036">
        <v>11515</v>
      </c>
      <c r="K15036">
        <v>114050203</v>
      </c>
      <c r="L15036" t="s">
        <v>750</v>
      </c>
      <c r="M15036" t="s">
        <v>129</v>
      </c>
      <c r="O15036">
        <v>99100</v>
      </c>
      <c r="P15036">
        <v>15100</v>
      </c>
      <c r="Q15036">
        <v>4</v>
      </c>
      <c r="R15036" s="3">
        <v>1219.93</v>
      </c>
      <c r="S15036" s="3">
        <v>4879.72</v>
      </c>
      <c r="T15036">
        <v>0</v>
      </c>
      <c r="U15036" s="3">
        <v>4879.72</v>
      </c>
      <c r="V15036">
        <v>0</v>
      </c>
      <c r="W15036">
        <v>0</v>
      </c>
      <c r="X15036" s="3">
        <v>4879.72</v>
      </c>
      <c r="Y15036" s="3">
        <v>1219.93</v>
      </c>
      <c r="Z15036" s="3">
        <v>4879.72</v>
      </c>
      <c r="AA15036" t="s">
        <v>125</v>
      </c>
      <c r="AB15036" t="s">
        <v>126</v>
      </c>
    </row>
    <row r="15037" spans="1:29" x14ac:dyDescent="0.25">
      <c r="N15037" t="s">
        <v>1500</v>
      </c>
      <c r="Q15037">
        <v>4</v>
      </c>
    </row>
    <row r="15038" spans="1:29" x14ac:dyDescent="0.25">
      <c r="C15038" t="s">
        <v>82</v>
      </c>
      <c r="D15038" s="2">
        <v>44308</v>
      </c>
      <c r="F15038">
        <v>1017145871</v>
      </c>
      <c r="G15038" t="s">
        <v>290</v>
      </c>
      <c r="H15038">
        <v>11515</v>
      </c>
      <c r="I15038">
        <v>11515</v>
      </c>
      <c r="K15038">
        <v>114051204</v>
      </c>
      <c r="L15038" t="s">
        <v>228</v>
      </c>
      <c r="M15038" t="s">
        <v>132</v>
      </c>
      <c r="O15038">
        <v>99100</v>
      </c>
      <c r="P15038">
        <v>15100</v>
      </c>
      <c r="Q15038">
        <v>7</v>
      </c>
      <c r="R15038" s="3">
        <v>4902.7700000000004</v>
      </c>
      <c r="S15038" s="3">
        <v>34319.39</v>
      </c>
      <c r="T15038">
        <v>0</v>
      </c>
      <c r="U15038" s="3">
        <v>34319.39</v>
      </c>
      <c r="V15038">
        <v>0</v>
      </c>
      <c r="W15038">
        <v>0</v>
      </c>
      <c r="X15038" s="3">
        <v>34319.39</v>
      </c>
      <c r="Y15038" s="3">
        <v>4902.7700000000004</v>
      </c>
      <c r="Z15038" s="3">
        <v>34319.39</v>
      </c>
      <c r="AA15038" t="s">
        <v>125</v>
      </c>
      <c r="AB15038" t="s">
        <v>126</v>
      </c>
    </row>
    <row r="15039" spans="1:29" x14ac:dyDescent="0.25">
      <c r="N15039" t="s">
        <v>1485</v>
      </c>
      <c r="Q15039">
        <v>7</v>
      </c>
    </row>
    <row r="15040" spans="1:29" x14ac:dyDescent="0.25">
      <c r="C15040" t="s">
        <v>82</v>
      </c>
      <c r="D15040" s="2">
        <v>44308</v>
      </c>
      <c r="F15040">
        <v>1017145871</v>
      </c>
      <c r="G15040" t="s">
        <v>290</v>
      </c>
      <c r="H15040">
        <v>11515</v>
      </c>
      <c r="I15040">
        <v>11515</v>
      </c>
      <c r="K15040">
        <v>116020440</v>
      </c>
      <c r="L15040" t="s">
        <v>258</v>
      </c>
      <c r="M15040" t="s">
        <v>259</v>
      </c>
      <c r="O15040">
        <v>99100</v>
      </c>
      <c r="P15040">
        <v>15100</v>
      </c>
      <c r="Q15040">
        <v>80</v>
      </c>
      <c r="R15040" s="3">
        <v>6196.54</v>
      </c>
      <c r="S15040" s="3">
        <v>495723.2</v>
      </c>
      <c r="T15040">
        <v>0</v>
      </c>
      <c r="U15040" s="3">
        <v>495723.2</v>
      </c>
      <c r="V15040">
        <v>0</v>
      </c>
      <c r="W15040">
        <v>0</v>
      </c>
      <c r="X15040" s="3">
        <v>495723.2</v>
      </c>
      <c r="Y15040" s="3">
        <v>6196.54</v>
      </c>
      <c r="Z15040" s="3">
        <v>495723.2</v>
      </c>
      <c r="AA15040" t="s">
        <v>125</v>
      </c>
      <c r="AB15040" t="s">
        <v>126</v>
      </c>
    </row>
    <row r="15041" spans="3:28" x14ac:dyDescent="0.25">
      <c r="N15041">
        <v>12121</v>
      </c>
      <c r="Q15041">
        <v>80</v>
      </c>
    </row>
    <row r="15042" spans="3:28" x14ac:dyDescent="0.25">
      <c r="C15042" t="s">
        <v>82</v>
      </c>
      <c r="D15042" s="2">
        <v>44308</v>
      </c>
      <c r="F15042">
        <v>1017145871</v>
      </c>
      <c r="G15042" t="s">
        <v>290</v>
      </c>
      <c r="H15042">
        <v>11515</v>
      </c>
      <c r="I15042">
        <v>11515</v>
      </c>
      <c r="K15042">
        <v>116020460</v>
      </c>
      <c r="L15042" t="s">
        <v>258</v>
      </c>
      <c r="M15042" t="s">
        <v>259</v>
      </c>
      <c r="O15042">
        <v>99100</v>
      </c>
      <c r="P15042">
        <v>15100</v>
      </c>
      <c r="Q15042">
        <v>100</v>
      </c>
      <c r="R15042" s="3">
        <v>9171.49</v>
      </c>
      <c r="S15042" s="3">
        <v>917149</v>
      </c>
      <c r="T15042">
        <v>0</v>
      </c>
      <c r="U15042" s="3">
        <v>917149</v>
      </c>
      <c r="V15042">
        <v>0</v>
      </c>
      <c r="W15042">
        <v>0</v>
      </c>
      <c r="X15042" s="3">
        <v>917149</v>
      </c>
      <c r="Y15042" s="3">
        <v>9171.49</v>
      </c>
      <c r="Z15042" s="3">
        <v>917149</v>
      </c>
      <c r="AA15042" t="s">
        <v>125</v>
      </c>
      <c r="AB15042" t="s">
        <v>126</v>
      </c>
    </row>
    <row r="15043" spans="3:28" x14ac:dyDescent="0.25">
      <c r="N15043" t="s">
        <v>1477</v>
      </c>
      <c r="Q15043">
        <v>100</v>
      </c>
    </row>
    <row r="15044" spans="3:28" x14ac:dyDescent="0.25">
      <c r="C15044" t="s">
        <v>82</v>
      </c>
      <c r="D15044" s="2">
        <v>44308</v>
      </c>
      <c r="F15044">
        <v>1017145871</v>
      </c>
      <c r="G15044" t="s">
        <v>290</v>
      </c>
      <c r="H15044">
        <v>11515</v>
      </c>
      <c r="I15044">
        <v>11515</v>
      </c>
      <c r="K15044">
        <v>201040710</v>
      </c>
      <c r="L15044" t="s">
        <v>150</v>
      </c>
      <c r="M15044" t="s">
        <v>85</v>
      </c>
      <c r="O15044">
        <v>99100</v>
      </c>
      <c r="P15044">
        <v>15100</v>
      </c>
      <c r="Q15044">
        <v>100</v>
      </c>
      <c r="R15044" s="3">
        <v>1038.97</v>
      </c>
      <c r="S15044" s="3">
        <v>103897</v>
      </c>
      <c r="T15044">
        <v>0</v>
      </c>
      <c r="U15044" s="3">
        <v>103897</v>
      </c>
      <c r="V15044">
        <v>0</v>
      </c>
      <c r="W15044">
        <v>0</v>
      </c>
      <c r="X15044" s="3">
        <v>103897</v>
      </c>
      <c r="Y15044" s="3">
        <v>1038.97</v>
      </c>
      <c r="Z15044" s="3">
        <v>103897</v>
      </c>
      <c r="AA15044" t="s">
        <v>125</v>
      </c>
      <c r="AB15044" t="s">
        <v>126</v>
      </c>
    </row>
    <row r="15045" spans="3:28" x14ac:dyDescent="0.25">
      <c r="N15045">
        <v>213492</v>
      </c>
      <c r="Q15045">
        <v>100</v>
      </c>
    </row>
    <row r="15046" spans="3:28" x14ac:dyDescent="0.25">
      <c r="C15046" t="s">
        <v>82</v>
      </c>
      <c r="D15046" s="2">
        <v>44308</v>
      </c>
      <c r="F15046">
        <v>1017145871</v>
      </c>
      <c r="G15046" t="s">
        <v>290</v>
      </c>
      <c r="H15046">
        <v>11515</v>
      </c>
      <c r="I15046">
        <v>11515</v>
      </c>
      <c r="K15046">
        <v>201040810</v>
      </c>
      <c r="L15046" t="s">
        <v>235</v>
      </c>
      <c r="M15046" t="s">
        <v>85</v>
      </c>
      <c r="O15046">
        <v>99100</v>
      </c>
      <c r="P15046">
        <v>15100</v>
      </c>
      <c r="Q15046">
        <v>250</v>
      </c>
      <c r="R15046" s="3">
        <v>1011.95</v>
      </c>
      <c r="S15046" s="3">
        <v>252987.5</v>
      </c>
      <c r="T15046">
        <v>0</v>
      </c>
      <c r="U15046" s="3">
        <v>252987.5</v>
      </c>
      <c r="V15046">
        <v>0</v>
      </c>
      <c r="W15046">
        <v>0</v>
      </c>
      <c r="X15046" s="3">
        <v>252987.5</v>
      </c>
      <c r="Y15046" s="3">
        <v>1011.95</v>
      </c>
      <c r="Z15046" s="3">
        <v>252987.5</v>
      </c>
      <c r="AA15046" t="s">
        <v>125</v>
      </c>
      <c r="AB15046" t="s">
        <v>126</v>
      </c>
    </row>
    <row r="15047" spans="3:28" x14ac:dyDescent="0.25">
      <c r="N15047">
        <v>195659</v>
      </c>
      <c r="Q15047">
        <v>250</v>
      </c>
    </row>
    <row r="15048" spans="3:28" x14ac:dyDescent="0.25">
      <c r="C15048" t="s">
        <v>82</v>
      </c>
      <c r="D15048" s="2">
        <v>44308</v>
      </c>
      <c r="F15048">
        <v>1017145871</v>
      </c>
      <c r="G15048" t="s">
        <v>290</v>
      </c>
      <c r="H15048">
        <v>11515</v>
      </c>
      <c r="I15048">
        <v>11515</v>
      </c>
      <c r="K15048">
        <v>201120302</v>
      </c>
      <c r="L15048" t="s">
        <v>240</v>
      </c>
      <c r="M15048" t="s">
        <v>91</v>
      </c>
      <c r="O15048">
        <v>99100</v>
      </c>
      <c r="P15048">
        <v>15100</v>
      </c>
      <c r="Q15048">
        <v>3</v>
      </c>
      <c r="R15048" s="3">
        <v>39156.03</v>
      </c>
      <c r="S15048" s="3">
        <v>117468.09</v>
      </c>
      <c r="T15048">
        <v>0</v>
      </c>
      <c r="U15048" s="3">
        <v>117468.09</v>
      </c>
      <c r="V15048">
        <v>0</v>
      </c>
      <c r="W15048">
        <v>0</v>
      </c>
      <c r="X15048" s="3">
        <v>117468.09</v>
      </c>
      <c r="Y15048" s="3">
        <v>39156.03</v>
      </c>
      <c r="Z15048" s="3">
        <v>117468.09</v>
      </c>
      <c r="AA15048" t="s">
        <v>125</v>
      </c>
      <c r="AB15048" t="s">
        <v>126</v>
      </c>
    </row>
    <row r="15049" spans="3:28" x14ac:dyDescent="0.25">
      <c r="N15049">
        <v>4500184126</v>
      </c>
      <c r="Q15049">
        <v>3</v>
      </c>
    </row>
    <row r="15050" spans="3:28" x14ac:dyDescent="0.25">
      <c r="C15050" t="s">
        <v>82</v>
      </c>
      <c r="D15050" s="2">
        <v>44308</v>
      </c>
      <c r="F15050">
        <v>1017145871</v>
      </c>
      <c r="G15050" t="s">
        <v>290</v>
      </c>
      <c r="H15050">
        <v>11515</v>
      </c>
      <c r="I15050">
        <v>11515</v>
      </c>
      <c r="K15050">
        <v>203020602</v>
      </c>
      <c r="L15050" t="s">
        <v>93</v>
      </c>
      <c r="M15050" t="s">
        <v>91</v>
      </c>
      <c r="O15050">
        <v>99100</v>
      </c>
      <c r="P15050">
        <v>15100</v>
      </c>
      <c r="Q15050">
        <v>1</v>
      </c>
      <c r="R15050" s="3">
        <v>106981.38</v>
      </c>
      <c r="S15050" s="3">
        <v>106981.38</v>
      </c>
      <c r="T15050">
        <v>0</v>
      </c>
      <c r="U15050" s="3">
        <v>106981.38</v>
      </c>
      <c r="V15050">
        <v>0</v>
      </c>
      <c r="W15050">
        <v>19</v>
      </c>
      <c r="X15050" s="3">
        <v>106981.38</v>
      </c>
      <c r="Y15050" s="3">
        <v>106981.38</v>
      </c>
      <c r="Z15050" s="3">
        <v>106981.38</v>
      </c>
      <c r="AA15050" t="s">
        <v>125</v>
      </c>
      <c r="AB15050" t="s">
        <v>126</v>
      </c>
    </row>
    <row r="15051" spans="3:28" x14ac:dyDescent="0.25">
      <c r="N15051">
        <v>79141033</v>
      </c>
      <c r="Q15051">
        <v>1</v>
      </c>
    </row>
    <row r="15052" spans="3:28" x14ac:dyDescent="0.25">
      <c r="C15052" t="s">
        <v>82</v>
      </c>
      <c r="D15052" s="2">
        <v>44308</v>
      </c>
      <c r="F15052">
        <v>1017145871</v>
      </c>
      <c r="G15052" t="s">
        <v>290</v>
      </c>
      <c r="H15052">
        <v>11515</v>
      </c>
      <c r="I15052">
        <v>11515</v>
      </c>
      <c r="K15052">
        <v>414140411</v>
      </c>
      <c r="L15052" t="s">
        <v>1303</v>
      </c>
      <c r="M15052" t="s">
        <v>624</v>
      </c>
      <c r="O15052">
        <v>99100</v>
      </c>
      <c r="P15052">
        <v>15100</v>
      </c>
      <c r="Q15052">
        <v>50</v>
      </c>
      <c r="R15052">
        <v>450.19</v>
      </c>
      <c r="S15052" s="3">
        <v>22509.5</v>
      </c>
      <c r="T15052">
        <v>0</v>
      </c>
      <c r="U15052" s="3">
        <v>22509.5</v>
      </c>
      <c r="V15052">
        <v>0</v>
      </c>
      <c r="W15052">
        <v>0</v>
      </c>
      <c r="X15052" s="3">
        <v>22509.5</v>
      </c>
      <c r="Y15052">
        <v>450.19</v>
      </c>
      <c r="Z15052" s="3">
        <v>22509.5</v>
      </c>
      <c r="AA15052" t="s">
        <v>125</v>
      </c>
      <c r="AB15052" t="s">
        <v>126</v>
      </c>
    </row>
    <row r="15053" spans="3:28" x14ac:dyDescent="0.25">
      <c r="N15053" t="s">
        <v>1304</v>
      </c>
      <c r="Q15053">
        <v>50</v>
      </c>
    </row>
    <row r="15056" spans="3:28" x14ac:dyDescent="0.25">
      <c r="Q15056" t="s">
        <v>87</v>
      </c>
      <c r="R15056" t="s">
        <v>88</v>
      </c>
      <c r="S15056" s="3">
        <v>2611988.81</v>
      </c>
      <c r="T15056">
        <v>0</v>
      </c>
      <c r="U15056" s="3">
        <v>2611988.81</v>
      </c>
      <c r="V15056">
        <v>0</v>
      </c>
      <c r="X15056" s="3">
        <v>2611988.81</v>
      </c>
      <c r="Z15056" s="3">
        <v>2611988.81</v>
      </c>
    </row>
    <row r="15058" spans="1:28" x14ac:dyDescent="0.25">
      <c r="A15058" t="s">
        <v>122</v>
      </c>
      <c r="B15058">
        <v>23752</v>
      </c>
      <c r="C15058" t="s">
        <v>82</v>
      </c>
      <c r="D15058" s="2">
        <v>44308</v>
      </c>
      <c r="F15058">
        <v>43874641</v>
      </c>
      <c r="G15058" t="s">
        <v>246</v>
      </c>
      <c r="H15058" t="s">
        <v>247</v>
      </c>
      <c r="I15058">
        <v>10202</v>
      </c>
      <c r="K15058">
        <v>201051211</v>
      </c>
      <c r="L15058" t="s">
        <v>1487</v>
      </c>
      <c r="M15058" t="s">
        <v>85</v>
      </c>
      <c r="O15058">
        <v>99100</v>
      </c>
      <c r="P15058">
        <v>2100</v>
      </c>
      <c r="Q15058">
        <v>650</v>
      </c>
      <c r="R15058" s="3">
        <v>14000.44</v>
      </c>
      <c r="S15058" s="3">
        <v>9100286</v>
      </c>
      <c r="T15058">
        <v>0</v>
      </c>
      <c r="U15058" s="3">
        <v>9100286</v>
      </c>
      <c r="V15058">
        <v>0</v>
      </c>
      <c r="W15058">
        <v>0</v>
      </c>
      <c r="X15058" s="3">
        <v>9100286</v>
      </c>
      <c r="Y15058" s="3">
        <v>14000.44</v>
      </c>
      <c r="Z15058" s="3">
        <v>9100286</v>
      </c>
      <c r="AA15058" t="s">
        <v>125</v>
      </c>
      <c r="AB15058" t="s">
        <v>126</v>
      </c>
    </row>
    <row r="15059" spans="1:28" x14ac:dyDescent="0.25">
      <c r="N15059" t="s">
        <v>1488</v>
      </c>
      <c r="Q15059">
        <v>650</v>
      </c>
    </row>
    <row r="15060" spans="1:28" x14ac:dyDescent="0.25">
      <c r="C15060" t="s">
        <v>82</v>
      </c>
      <c r="D15060" s="2">
        <v>44308</v>
      </c>
      <c r="F15060">
        <v>43874641</v>
      </c>
      <c r="G15060" t="s">
        <v>246</v>
      </c>
      <c r="H15060" t="s">
        <v>247</v>
      </c>
      <c r="I15060">
        <v>10202</v>
      </c>
      <c r="K15060">
        <v>201070908</v>
      </c>
      <c r="L15060" t="s">
        <v>266</v>
      </c>
      <c r="M15060" t="s">
        <v>172</v>
      </c>
      <c r="O15060">
        <v>99100</v>
      </c>
      <c r="P15060">
        <v>2100</v>
      </c>
      <c r="Q15060">
        <v>2000</v>
      </c>
      <c r="R15060">
        <v>944.56</v>
      </c>
      <c r="S15060" s="3">
        <v>1889120</v>
      </c>
      <c r="T15060">
        <v>0</v>
      </c>
      <c r="U15060" s="3">
        <v>1889120</v>
      </c>
      <c r="V15060">
        <v>0</v>
      </c>
      <c r="W15060">
        <v>0</v>
      </c>
      <c r="X15060" s="3">
        <v>1889120</v>
      </c>
      <c r="Y15060">
        <v>944.56</v>
      </c>
      <c r="Z15060" s="3">
        <v>1889120</v>
      </c>
      <c r="AA15060" t="s">
        <v>125</v>
      </c>
      <c r="AB15060" t="s">
        <v>126</v>
      </c>
    </row>
    <row r="15061" spans="1:28" x14ac:dyDescent="0.25">
      <c r="N15061" t="s">
        <v>388</v>
      </c>
      <c r="O15061" t="s">
        <v>269</v>
      </c>
      <c r="Q15061">
        <v>2000</v>
      </c>
    </row>
    <row r="15062" spans="1:28" x14ac:dyDescent="0.25">
      <c r="C15062" t="s">
        <v>82</v>
      </c>
      <c r="D15062" s="2">
        <v>44308</v>
      </c>
      <c r="F15062">
        <v>43874641</v>
      </c>
      <c r="G15062" t="s">
        <v>246</v>
      </c>
      <c r="H15062" t="s">
        <v>247</v>
      </c>
      <c r="I15062">
        <v>10202</v>
      </c>
      <c r="K15062">
        <v>302010101</v>
      </c>
      <c r="L15062" t="s">
        <v>451</v>
      </c>
      <c r="M15062" t="s">
        <v>91</v>
      </c>
      <c r="O15062">
        <v>99100</v>
      </c>
      <c r="P15062">
        <v>2100</v>
      </c>
      <c r="Q15062">
        <v>4</v>
      </c>
      <c r="R15062" s="3">
        <v>25478.77</v>
      </c>
      <c r="S15062" s="3">
        <v>101915.08</v>
      </c>
      <c r="T15062">
        <v>0</v>
      </c>
      <c r="U15062" s="3">
        <v>101915.08</v>
      </c>
      <c r="V15062">
        <v>0</v>
      </c>
      <c r="W15062">
        <v>0</v>
      </c>
      <c r="X15062" s="3">
        <v>101915.08</v>
      </c>
      <c r="Y15062" s="3">
        <v>25478.77</v>
      </c>
      <c r="Z15062" s="3">
        <v>101915.08</v>
      </c>
      <c r="AA15062" t="s">
        <v>125</v>
      </c>
      <c r="AB15062" t="s">
        <v>126</v>
      </c>
    </row>
    <row r="15063" spans="1:28" x14ac:dyDescent="0.25">
      <c r="N15063">
        <v>50121</v>
      </c>
      <c r="Q15063">
        <v>4</v>
      </c>
    </row>
    <row r="15066" spans="1:28" x14ac:dyDescent="0.25">
      <c r="Q15066" t="s">
        <v>87</v>
      </c>
      <c r="R15066" t="s">
        <v>88</v>
      </c>
      <c r="S15066" s="3">
        <v>11091321.08</v>
      </c>
      <c r="T15066">
        <v>0</v>
      </c>
      <c r="U15066" s="3">
        <v>11091321.08</v>
      </c>
      <c r="V15066">
        <v>0</v>
      </c>
      <c r="X15066" s="3">
        <v>11091321.08</v>
      </c>
      <c r="Z15066" s="3">
        <v>11091321.08</v>
      </c>
    </row>
    <row r="15068" spans="1:28" x14ac:dyDescent="0.25">
      <c r="A15068" t="s">
        <v>122</v>
      </c>
      <c r="B15068">
        <v>23753</v>
      </c>
      <c r="C15068" t="s">
        <v>82</v>
      </c>
      <c r="D15068" s="2">
        <v>44308</v>
      </c>
      <c r="F15068">
        <v>43874641</v>
      </c>
      <c r="G15068" t="s">
        <v>246</v>
      </c>
      <c r="H15068" t="s">
        <v>247</v>
      </c>
      <c r="I15068">
        <v>10202</v>
      </c>
      <c r="K15068">
        <v>201160115</v>
      </c>
      <c r="L15068" t="s">
        <v>95</v>
      </c>
      <c r="M15068" t="s">
        <v>91</v>
      </c>
      <c r="O15068">
        <v>99100</v>
      </c>
      <c r="P15068">
        <v>2100</v>
      </c>
      <c r="Q15068">
        <v>13</v>
      </c>
      <c r="R15068" s="3">
        <v>19178.43</v>
      </c>
      <c r="S15068" s="3">
        <v>249319.59</v>
      </c>
      <c r="T15068">
        <v>0</v>
      </c>
      <c r="U15068" s="3">
        <v>249319.59</v>
      </c>
      <c r="V15068">
        <v>0</v>
      </c>
      <c r="W15068">
        <v>0</v>
      </c>
      <c r="X15068" s="3">
        <v>249319.59</v>
      </c>
      <c r="Y15068" s="3">
        <v>19178.43</v>
      </c>
      <c r="Z15068" s="3">
        <v>249319.59</v>
      </c>
      <c r="AA15068" t="s">
        <v>125</v>
      </c>
      <c r="AB15068" t="s">
        <v>126</v>
      </c>
    </row>
    <row r="15069" spans="1:28" x14ac:dyDescent="0.25">
      <c r="N15069" t="s">
        <v>97</v>
      </c>
      <c r="Q15069">
        <v>13</v>
      </c>
    </row>
    <row r="15072" spans="1:28" x14ac:dyDescent="0.25">
      <c r="Q15072" t="s">
        <v>87</v>
      </c>
      <c r="R15072" t="s">
        <v>88</v>
      </c>
      <c r="S15072" s="3">
        <v>249319.59</v>
      </c>
      <c r="T15072">
        <v>0</v>
      </c>
      <c r="U15072" s="3">
        <v>249319.59</v>
      </c>
      <c r="V15072">
        <v>0</v>
      </c>
      <c r="X15072" s="3">
        <v>249319.59</v>
      </c>
      <c r="Z15072" s="3">
        <v>249319.59</v>
      </c>
    </row>
    <row r="15075" spans="1:18" x14ac:dyDescent="0.25">
      <c r="B15075" t="s">
        <v>98</v>
      </c>
      <c r="C15075" t="s">
        <v>68</v>
      </c>
      <c r="D15075" t="s">
        <v>99</v>
      </c>
      <c r="Q15075" t="s">
        <v>100</v>
      </c>
      <c r="R15075" t="s">
        <v>101</v>
      </c>
    </row>
    <row r="15076" spans="1:18" x14ac:dyDescent="0.25">
      <c r="B15076" t="s">
        <v>98</v>
      </c>
      <c r="C15076" t="s">
        <v>106</v>
      </c>
      <c r="D15076" t="s">
        <v>107</v>
      </c>
    </row>
    <row r="15079" spans="1:18" x14ac:dyDescent="0.25">
      <c r="A15079" t="s">
        <v>110</v>
      </c>
      <c r="B15079" t="s">
        <v>111</v>
      </c>
      <c r="E15079" t="s">
        <v>1212</v>
      </c>
      <c r="F15079" t="s">
        <v>1504</v>
      </c>
      <c r="G15079" t="s">
        <v>114</v>
      </c>
      <c r="H15079" t="s">
        <v>115</v>
      </c>
      <c r="I15079" t="s">
        <v>116</v>
      </c>
      <c r="J15079" t="s">
        <v>117</v>
      </c>
    </row>
    <row r="15081" spans="1:18" x14ac:dyDescent="0.25">
      <c r="F15081" t="s">
        <v>0</v>
      </c>
      <c r="G15081" t="s">
        <v>1</v>
      </c>
    </row>
    <row r="15083" spans="1:18" x14ac:dyDescent="0.25">
      <c r="F15083" t="s">
        <v>2</v>
      </c>
      <c r="G15083" t="s">
        <v>3</v>
      </c>
    </row>
    <row r="15084" spans="1:18" x14ac:dyDescent="0.25">
      <c r="E15084" t="s">
        <v>4</v>
      </c>
      <c r="F15084" t="s">
        <v>5</v>
      </c>
      <c r="G15084" t="s">
        <v>6</v>
      </c>
    </row>
    <row r="15088" spans="1:18" x14ac:dyDescent="0.25">
      <c r="A15088" t="s">
        <v>34</v>
      </c>
      <c r="B15088" t="s">
        <v>35</v>
      </c>
      <c r="C15088" t="s">
        <v>36</v>
      </c>
      <c r="D15088" t="s">
        <v>37</v>
      </c>
      <c r="E15088" t="s">
        <v>38</v>
      </c>
    </row>
    <row r="15090" spans="1:29" x14ac:dyDescent="0.25">
      <c r="A15090" t="s">
        <v>39</v>
      </c>
      <c r="B15090" t="s">
        <v>118</v>
      </c>
      <c r="C15090" t="s">
        <v>119</v>
      </c>
      <c r="D15090" t="s">
        <v>120</v>
      </c>
      <c r="E15090" t="s">
        <v>121</v>
      </c>
    </row>
    <row r="15092" spans="1:29" x14ac:dyDescent="0.25">
      <c r="A15092" t="s">
        <v>39</v>
      </c>
      <c r="B15092" t="s">
        <v>44</v>
      </c>
      <c r="C15092" t="s">
        <v>45</v>
      </c>
      <c r="D15092" t="s">
        <v>46</v>
      </c>
      <c r="E15092" t="s">
        <v>47</v>
      </c>
      <c r="F15092" t="s">
        <v>48</v>
      </c>
      <c r="G15092" t="s">
        <v>49</v>
      </c>
      <c r="H15092" t="s">
        <v>50</v>
      </c>
      <c r="I15092" t="s">
        <v>50</v>
      </c>
      <c r="J15092" t="s">
        <v>51</v>
      </c>
      <c r="K15092" t="s">
        <v>52</v>
      </c>
      <c r="L15092" t="s">
        <v>53</v>
      </c>
      <c r="M15092" t="s">
        <v>54</v>
      </c>
      <c r="N15092" t="s">
        <v>55</v>
      </c>
      <c r="O15092" t="s">
        <v>25</v>
      </c>
      <c r="P15092" t="s">
        <v>25</v>
      </c>
      <c r="Q15092" t="s">
        <v>56</v>
      </c>
      <c r="R15092" t="s">
        <v>57</v>
      </c>
      <c r="S15092" t="s">
        <v>58</v>
      </c>
      <c r="T15092" t="s">
        <v>59</v>
      </c>
      <c r="U15092" t="s">
        <v>60</v>
      </c>
      <c r="V15092" t="s">
        <v>61</v>
      </c>
      <c r="W15092" t="s">
        <v>62</v>
      </c>
      <c r="X15092" t="s">
        <v>63</v>
      </c>
      <c r="Y15092" t="s">
        <v>64</v>
      </c>
      <c r="Z15092" t="s">
        <v>64</v>
      </c>
      <c r="AA15092" t="s">
        <v>65</v>
      </c>
      <c r="AB15092" t="s">
        <v>66</v>
      </c>
      <c r="AC15092" t="s">
        <v>67</v>
      </c>
    </row>
    <row r="15093" spans="1:29" x14ac:dyDescent="0.25">
      <c r="D15093" t="s">
        <v>68</v>
      </c>
      <c r="F15093" t="s">
        <v>69</v>
      </c>
      <c r="H15093" t="s">
        <v>70</v>
      </c>
      <c r="I15093" t="s">
        <v>71</v>
      </c>
      <c r="J15093" t="s">
        <v>72</v>
      </c>
      <c r="O15093" t="s">
        <v>73</v>
      </c>
      <c r="P15093" t="s">
        <v>74</v>
      </c>
      <c r="Q15093" t="s">
        <v>75</v>
      </c>
      <c r="R15093" t="s">
        <v>76</v>
      </c>
      <c r="W15093" t="s">
        <v>77</v>
      </c>
      <c r="Y15093" t="s">
        <v>76</v>
      </c>
      <c r="AA15093" t="s">
        <v>78</v>
      </c>
      <c r="AB15093" t="s">
        <v>79</v>
      </c>
      <c r="AC15093" t="s">
        <v>80</v>
      </c>
    </row>
    <row r="15095" spans="1:29" x14ac:dyDescent="0.25">
      <c r="A15095" t="s">
        <v>122</v>
      </c>
      <c r="B15095">
        <v>23754</v>
      </c>
      <c r="C15095" t="s">
        <v>82</v>
      </c>
      <c r="D15095" s="2">
        <v>44308</v>
      </c>
      <c r="F15095">
        <v>32106464</v>
      </c>
      <c r="G15095" t="s">
        <v>123</v>
      </c>
      <c r="H15095">
        <v>11313</v>
      </c>
      <c r="I15095">
        <v>11313</v>
      </c>
      <c r="K15095">
        <v>201070908</v>
      </c>
      <c r="L15095" t="s">
        <v>266</v>
      </c>
      <c r="M15095" t="s">
        <v>172</v>
      </c>
      <c r="O15095">
        <v>99100</v>
      </c>
      <c r="P15095">
        <v>13100</v>
      </c>
      <c r="Q15095">
        <v>2000</v>
      </c>
      <c r="R15095">
        <v>944.56</v>
      </c>
      <c r="S15095" s="3">
        <v>1889120</v>
      </c>
      <c r="T15095">
        <v>0</v>
      </c>
      <c r="U15095" s="3">
        <v>1889120</v>
      </c>
      <c r="V15095">
        <v>0</v>
      </c>
      <c r="W15095">
        <v>0</v>
      </c>
      <c r="X15095" s="3">
        <v>1889120</v>
      </c>
      <c r="Y15095">
        <v>944.56</v>
      </c>
      <c r="Z15095" s="3">
        <v>1889120</v>
      </c>
      <c r="AA15095" t="s">
        <v>125</v>
      </c>
      <c r="AB15095" t="s">
        <v>126</v>
      </c>
    </row>
    <row r="15096" spans="1:29" x14ac:dyDescent="0.25">
      <c r="N15096" t="s">
        <v>388</v>
      </c>
      <c r="O15096" t="s">
        <v>269</v>
      </c>
      <c r="Q15096">
        <v>2000</v>
      </c>
    </row>
    <row r="15097" spans="1:29" x14ac:dyDescent="0.25">
      <c r="C15097" t="s">
        <v>82</v>
      </c>
      <c r="D15097" s="2">
        <v>44308</v>
      </c>
      <c r="F15097">
        <v>32106464</v>
      </c>
      <c r="G15097" t="s">
        <v>123</v>
      </c>
      <c r="H15097">
        <v>11313</v>
      </c>
      <c r="I15097">
        <v>11313</v>
      </c>
      <c r="K15097">
        <v>302010101</v>
      </c>
      <c r="L15097" t="s">
        <v>451</v>
      </c>
      <c r="M15097" t="s">
        <v>91</v>
      </c>
      <c r="O15097">
        <v>99100</v>
      </c>
      <c r="P15097">
        <v>13100</v>
      </c>
      <c r="Q15097">
        <v>3</v>
      </c>
      <c r="R15097" s="3">
        <v>25478.77</v>
      </c>
      <c r="S15097" s="3">
        <v>76436.31</v>
      </c>
      <c r="T15097">
        <v>0</v>
      </c>
      <c r="U15097" s="3">
        <v>76436.31</v>
      </c>
      <c r="V15097">
        <v>0</v>
      </c>
      <c r="W15097">
        <v>0</v>
      </c>
      <c r="X15097" s="3">
        <v>76436.31</v>
      </c>
      <c r="Y15097" s="3">
        <v>25478.77</v>
      </c>
      <c r="Z15097" s="3">
        <v>76436.31</v>
      </c>
      <c r="AA15097" t="s">
        <v>125</v>
      </c>
      <c r="AB15097" t="s">
        <v>126</v>
      </c>
    </row>
    <row r="15098" spans="1:29" x14ac:dyDescent="0.25">
      <c r="N15098">
        <v>50121</v>
      </c>
      <c r="Q15098">
        <v>3</v>
      </c>
    </row>
    <row r="15101" spans="1:29" x14ac:dyDescent="0.25">
      <c r="Q15101" t="s">
        <v>87</v>
      </c>
      <c r="R15101" t="s">
        <v>88</v>
      </c>
      <c r="S15101" s="3">
        <v>1965556.31</v>
      </c>
      <c r="T15101">
        <v>0</v>
      </c>
      <c r="U15101" s="3">
        <v>1965556.31</v>
      </c>
      <c r="V15101">
        <v>0</v>
      </c>
      <c r="X15101" s="3">
        <v>1965556.31</v>
      </c>
      <c r="Z15101" s="3">
        <v>1965556.31</v>
      </c>
    </row>
    <row r="15103" spans="1:29" x14ac:dyDescent="0.25">
      <c r="A15103" t="s">
        <v>122</v>
      </c>
      <c r="B15103">
        <v>23755</v>
      </c>
      <c r="C15103" t="s">
        <v>82</v>
      </c>
      <c r="D15103" s="2">
        <v>44308</v>
      </c>
      <c r="F15103">
        <v>43201232</v>
      </c>
      <c r="G15103" t="s">
        <v>127</v>
      </c>
      <c r="H15103">
        <v>13030</v>
      </c>
      <c r="I15103">
        <v>13030</v>
      </c>
      <c r="K15103">
        <v>114040404</v>
      </c>
      <c r="L15103" t="s">
        <v>423</v>
      </c>
      <c r="M15103" t="s">
        <v>129</v>
      </c>
      <c r="O15103">
        <v>99100</v>
      </c>
      <c r="P15103">
        <v>30100</v>
      </c>
      <c r="Q15103">
        <v>50</v>
      </c>
      <c r="R15103">
        <v>585.97</v>
      </c>
      <c r="S15103" s="3">
        <v>29298.5</v>
      </c>
      <c r="T15103">
        <v>0</v>
      </c>
      <c r="U15103" s="3">
        <v>29298.5</v>
      </c>
      <c r="V15103">
        <v>0</v>
      </c>
      <c r="W15103">
        <v>0</v>
      </c>
      <c r="X15103" s="3">
        <v>29298.5</v>
      </c>
      <c r="Y15103">
        <v>585.97</v>
      </c>
      <c r="Z15103" s="3">
        <v>29298.5</v>
      </c>
      <c r="AA15103" t="s">
        <v>125</v>
      </c>
      <c r="AB15103" t="s">
        <v>126</v>
      </c>
    </row>
    <row r="15104" spans="1:29" x14ac:dyDescent="0.25">
      <c r="N15104" t="s">
        <v>424</v>
      </c>
      <c r="Q15104">
        <v>50</v>
      </c>
    </row>
    <row r="15105" spans="1:28" x14ac:dyDescent="0.25">
      <c r="C15105" t="s">
        <v>82</v>
      </c>
      <c r="D15105" s="2">
        <v>44308</v>
      </c>
      <c r="F15105">
        <v>43201232</v>
      </c>
      <c r="G15105" t="s">
        <v>127</v>
      </c>
      <c r="H15105">
        <v>13030</v>
      </c>
      <c r="I15105">
        <v>13030</v>
      </c>
      <c r="K15105">
        <v>201070908</v>
      </c>
      <c r="L15105" t="s">
        <v>266</v>
      </c>
      <c r="M15105" t="s">
        <v>172</v>
      </c>
      <c r="O15105">
        <v>99100</v>
      </c>
      <c r="P15105">
        <v>30100</v>
      </c>
      <c r="Q15105">
        <v>2000</v>
      </c>
      <c r="R15105">
        <v>944.56</v>
      </c>
      <c r="S15105" s="3">
        <v>1889120</v>
      </c>
      <c r="T15105">
        <v>0</v>
      </c>
      <c r="U15105" s="3">
        <v>1889120</v>
      </c>
      <c r="V15105">
        <v>0</v>
      </c>
      <c r="W15105">
        <v>0</v>
      </c>
      <c r="X15105" s="3">
        <v>1889120</v>
      </c>
      <c r="Y15105">
        <v>944.56</v>
      </c>
      <c r="Z15105" s="3">
        <v>1889120</v>
      </c>
      <c r="AA15105" t="s">
        <v>125</v>
      </c>
      <c r="AB15105" t="s">
        <v>126</v>
      </c>
    </row>
    <row r="15106" spans="1:28" x14ac:dyDescent="0.25">
      <c r="N15106" t="s">
        <v>388</v>
      </c>
      <c r="O15106" t="s">
        <v>269</v>
      </c>
      <c r="Q15106">
        <v>2000</v>
      </c>
    </row>
    <row r="15107" spans="1:28" x14ac:dyDescent="0.25">
      <c r="C15107" t="s">
        <v>82</v>
      </c>
      <c r="D15107" s="2">
        <v>44308</v>
      </c>
      <c r="F15107">
        <v>43201232</v>
      </c>
      <c r="G15107" t="s">
        <v>127</v>
      </c>
      <c r="H15107">
        <v>13030</v>
      </c>
      <c r="I15107">
        <v>13030</v>
      </c>
      <c r="K15107">
        <v>302010101</v>
      </c>
      <c r="L15107" t="s">
        <v>451</v>
      </c>
      <c r="M15107" t="s">
        <v>91</v>
      </c>
      <c r="O15107">
        <v>99100</v>
      </c>
      <c r="P15107">
        <v>30100</v>
      </c>
      <c r="Q15107">
        <v>3</v>
      </c>
      <c r="R15107" s="3">
        <v>25478.77</v>
      </c>
      <c r="S15107" s="3">
        <v>76436.31</v>
      </c>
      <c r="T15107">
        <v>0</v>
      </c>
      <c r="U15107" s="3">
        <v>76436.31</v>
      </c>
      <c r="V15107">
        <v>0</v>
      </c>
      <c r="W15107">
        <v>0</v>
      </c>
      <c r="X15107" s="3">
        <v>76436.31</v>
      </c>
      <c r="Y15107" s="3">
        <v>25478.77</v>
      </c>
      <c r="Z15107" s="3">
        <v>76436.31</v>
      </c>
      <c r="AA15107" t="s">
        <v>125</v>
      </c>
      <c r="AB15107" t="s">
        <v>126</v>
      </c>
    </row>
    <row r="15108" spans="1:28" x14ac:dyDescent="0.25">
      <c r="N15108">
        <v>50121</v>
      </c>
      <c r="Q15108">
        <v>3</v>
      </c>
    </row>
    <row r="15111" spans="1:28" x14ac:dyDescent="0.25">
      <c r="Q15111" t="s">
        <v>87</v>
      </c>
      <c r="R15111" t="s">
        <v>88</v>
      </c>
      <c r="S15111" s="3">
        <v>1994854.81</v>
      </c>
      <c r="T15111">
        <v>0</v>
      </c>
      <c r="U15111" s="3">
        <v>1994854.81</v>
      </c>
      <c r="V15111">
        <v>0</v>
      </c>
      <c r="X15111" s="3">
        <v>1994854.81</v>
      </c>
      <c r="Z15111" s="3">
        <v>1994854.81</v>
      </c>
    </row>
    <row r="15113" spans="1:28" x14ac:dyDescent="0.25">
      <c r="A15113" t="s">
        <v>122</v>
      </c>
      <c r="B15113">
        <v>23756</v>
      </c>
      <c r="C15113" t="s">
        <v>82</v>
      </c>
      <c r="D15113" s="2">
        <v>44309</v>
      </c>
      <c r="F15113">
        <v>8047785</v>
      </c>
      <c r="G15113" t="s">
        <v>1505</v>
      </c>
      <c r="H15113">
        <v>15636</v>
      </c>
      <c r="I15113">
        <v>15636</v>
      </c>
      <c r="K15113">
        <v>102000804</v>
      </c>
      <c r="L15113" t="s">
        <v>340</v>
      </c>
      <c r="M15113" t="s">
        <v>132</v>
      </c>
      <c r="O15113">
        <v>99100</v>
      </c>
      <c r="P15113">
        <v>36100</v>
      </c>
      <c r="Q15113">
        <v>7</v>
      </c>
      <c r="R15113" s="3">
        <v>1073.54</v>
      </c>
      <c r="S15113" s="3">
        <v>7514.78</v>
      </c>
      <c r="T15113">
        <v>0</v>
      </c>
      <c r="U15113" s="3">
        <v>7514.78</v>
      </c>
      <c r="V15113">
        <v>0</v>
      </c>
      <c r="W15113">
        <v>0</v>
      </c>
      <c r="X15113" s="3">
        <v>7514.78</v>
      </c>
      <c r="Y15113" s="3">
        <v>1073.54</v>
      </c>
      <c r="Z15113" s="3">
        <v>7514.78</v>
      </c>
      <c r="AA15113" t="s">
        <v>125</v>
      </c>
      <c r="AB15113" t="s">
        <v>126</v>
      </c>
    </row>
    <row r="15114" spans="1:28" x14ac:dyDescent="0.25">
      <c r="N15114" t="s">
        <v>341</v>
      </c>
      <c r="Q15114">
        <v>7</v>
      </c>
    </row>
    <row r="15115" spans="1:28" x14ac:dyDescent="0.25">
      <c r="C15115" t="s">
        <v>82</v>
      </c>
      <c r="D15115" s="2">
        <v>44309</v>
      </c>
      <c r="F15115">
        <v>8047785</v>
      </c>
      <c r="G15115" t="s">
        <v>1505</v>
      </c>
      <c r="H15115">
        <v>15636</v>
      </c>
      <c r="I15115">
        <v>15636</v>
      </c>
      <c r="K15115">
        <v>102000909</v>
      </c>
      <c r="L15115" t="s">
        <v>628</v>
      </c>
      <c r="M15115" t="s">
        <v>142</v>
      </c>
      <c r="O15115">
        <v>99100</v>
      </c>
      <c r="P15115">
        <v>36100</v>
      </c>
      <c r="Q15115">
        <v>900</v>
      </c>
      <c r="R15115">
        <v>23.07</v>
      </c>
      <c r="S15115" s="3">
        <v>20763</v>
      </c>
      <c r="T15115">
        <v>0</v>
      </c>
      <c r="U15115" s="3">
        <v>20763</v>
      </c>
      <c r="V15115">
        <v>0</v>
      </c>
      <c r="W15115">
        <v>0</v>
      </c>
      <c r="X15115" s="3">
        <v>20763</v>
      </c>
      <c r="Y15115">
        <v>23.07</v>
      </c>
      <c r="Z15115" s="3">
        <v>20763</v>
      </c>
      <c r="AA15115" t="s">
        <v>125</v>
      </c>
      <c r="AB15115" t="s">
        <v>126</v>
      </c>
    </row>
    <row r="15116" spans="1:28" x14ac:dyDescent="0.25">
      <c r="N15116" t="s">
        <v>1210</v>
      </c>
      <c r="Q15116">
        <v>900</v>
      </c>
    </row>
    <row r="15117" spans="1:28" x14ac:dyDescent="0.25">
      <c r="C15117" t="s">
        <v>82</v>
      </c>
      <c r="D15117" s="2">
        <v>44309</v>
      </c>
      <c r="F15117">
        <v>8047785</v>
      </c>
      <c r="G15117" t="s">
        <v>1505</v>
      </c>
      <c r="H15117">
        <v>15636</v>
      </c>
      <c r="I15117">
        <v>15636</v>
      </c>
      <c r="K15117">
        <v>102001204</v>
      </c>
      <c r="L15117" t="s">
        <v>134</v>
      </c>
      <c r="M15117" t="s">
        <v>132</v>
      </c>
      <c r="O15117">
        <v>99100</v>
      </c>
      <c r="P15117">
        <v>36100</v>
      </c>
      <c r="Q15117">
        <v>10</v>
      </c>
      <c r="R15117" s="3">
        <v>1470.1</v>
      </c>
      <c r="S15117" s="3">
        <v>14701</v>
      </c>
      <c r="T15117">
        <v>0</v>
      </c>
      <c r="U15117" s="3">
        <v>14701</v>
      </c>
      <c r="V15117">
        <v>0</v>
      </c>
      <c r="W15117">
        <v>0</v>
      </c>
      <c r="X15117" s="3">
        <v>14701</v>
      </c>
      <c r="Y15117" s="3">
        <v>1470.1</v>
      </c>
      <c r="Z15117" s="3">
        <v>14701</v>
      </c>
      <c r="AA15117" t="s">
        <v>125</v>
      </c>
      <c r="AB15117" t="s">
        <v>126</v>
      </c>
    </row>
    <row r="15118" spans="1:28" x14ac:dyDescent="0.25">
      <c r="N15118">
        <v>58617</v>
      </c>
      <c r="Q15118">
        <v>10</v>
      </c>
    </row>
    <row r="15119" spans="1:28" x14ac:dyDescent="0.25">
      <c r="C15119" t="s">
        <v>82</v>
      </c>
      <c r="D15119" s="2">
        <v>44309</v>
      </c>
      <c r="F15119">
        <v>8047785</v>
      </c>
      <c r="G15119" t="s">
        <v>1505</v>
      </c>
      <c r="H15119">
        <v>15636</v>
      </c>
      <c r="I15119">
        <v>15636</v>
      </c>
      <c r="K15119">
        <v>103010604</v>
      </c>
      <c r="L15119" t="s">
        <v>135</v>
      </c>
      <c r="M15119" t="s">
        <v>132</v>
      </c>
      <c r="O15119">
        <v>99100</v>
      </c>
      <c r="P15119">
        <v>36100</v>
      </c>
      <c r="Q15119">
        <v>5</v>
      </c>
      <c r="R15119" s="3">
        <v>1738.79</v>
      </c>
      <c r="S15119" s="3">
        <v>8693.9500000000007</v>
      </c>
      <c r="T15119">
        <v>0</v>
      </c>
      <c r="U15119" s="3">
        <v>8693.9500000000007</v>
      </c>
      <c r="V15119">
        <v>0</v>
      </c>
      <c r="W15119">
        <v>0</v>
      </c>
      <c r="X15119" s="3">
        <v>8693.9500000000007</v>
      </c>
      <c r="Y15119" s="3">
        <v>1738.79</v>
      </c>
      <c r="Z15119" s="3">
        <v>8693.9500000000007</v>
      </c>
      <c r="AA15119" t="s">
        <v>125</v>
      </c>
      <c r="AB15119" t="s">
        <v>126</v>
      </c>
    </row>
    <row r="15120" spans="1:28" x14ac:dyDescent="0.25">
      <c r="N15120">
        <v>3239374</v>
      </c>
      <c r="Q15120">
        <v>5</v>
      </c>
    </row>
    <row r="15121" spans="3:28" x14ac:dyDescent="0.25">
      <c r="C15121" t="s">
        <v>82</v>
      </c>
      <c r="D15121" s="2">
        <v>44309</v>
      </c>
      <c r="F15121">
        <v>8047785</v>
      </c>
      <c r="G15121" t="s">
        <v>1505</v>
      </c>
      <c r="H15121">
        <v>15636</v>
      </c>
      <c r="I15121">
        <v>15636</v>
      </c>
      <c r="K15121">
        <v>103010809</v>
      </c>
      <c r="L15121" t="s">
        <v>630</v>
      </c>
      <c r="M15121" t="s">
        <v>183</v>
      </c>
      <c r="O15121">
        <v>99100</v>
      </c>
      <c r="P15121">
        <v>36100</v>
      </c>
      <c r="Q15121">
        <v>300</v>
      </c>
      <c r="R15121">
        <v>186.96</v>
      </c>
      <c r="S15121" s="3">
        <v>56088</v>
      </c>
      <c r="T15121">
        <v>0</v>
      </c>
      <c r="U15121" s="3">
        <v>56088</v>
      </c>
      <c r="V15121">
        <v>0</v>
      </c>
      <c r="W15121">
        <v>0</v>
      </c>
      <c r="X15121" s="3">
        <v>56088</v>
      </c>
      <c r="Y15121">
        <v>186.96</v>
      </c>
      <c r="Z15121" s="3">
        <v>56088</v>
      </c>
      <c r="AA15121" t="s">
        <v>125</v>
      </c>
      <c r="AB15121" t="s">
        <v>126</v>
      </c>
    </row>
    <row r="15122" spans="3:28" x14ac:dyDescent="0.25">
      <c r="N15122">
        <v>584120</v>
      </c>
      <c r="Q15122">
        <v>300</v>
      </c>
    </row>
    <row r="15123" spans="3:28" x14ac:dyDescent="0.25">
      <c r="C15123" t="s">
        <v>82</v>
      </c>
      <c r="D15123" s="2">
        <v>44309</v>
      </c>
      <c r="F15123">
        <v>8047785</v>
      </c>
      <c r="G15123" t="s">
        <v>1505</v>
      </c>
      <c r="H15123">
        <v>15636</v>
      </c>
      <c r="I15123">
        <v>15636</v>
      </c>
      <c r="K15123">
        <v>103015904</v>
      </c>
      <c r="L15123" t="s">
        <v>306</v>
      </c>
      <c r="M15123" t="s">
        <v>132</v>
      </c>
      <c r="O15123">
        <v>99100</v>
      </c>
      <c r="P15123">
        <v>36100</v>
      </c>
      <c r="Q15123">
        <v>2</v>
      </c>
      <c r="R15123" s="3">
        <v>2035.75</v>
      </c>
      <c r="S15123" s="3">
        <v>4071.5</v>
      </c>
      <c r="T15123">
        <v>0</v>
      </c>
      <c r="U15123" s="3">
        <v>4071.5</v>
      </c>
      <c r="V15123">
        <v>0</v>
      </c>
      <c r="W15123">
        <v>0</v>
      </c>
      <c r="X15123" s="3">
        <v>4071.5</v>
      </c>
      <c r="Y15123" s="3">
        <v>2035.75</v>
      </c>
      <c r="Z15123" s="3">
        <v>4071.5</v>
      </c>
      <c r="AA15123" t="s">
        <v>125</v>
      </c>
      <c r="AB15123" t="s">
        <v>126</v>
      </c>
    </row>
    <row r="15124" spans="3:28" x14ac:dyDescent="0.25">
      <c r="N15124">
        <v>530220</v>
      </c>
      <c r="Q15124">
        <v>2</v>
      </c>
    </row>
    <row r="15125" spans="3:28" x14ac:dyDescent="0.25">
      <c r="C15125" t="s">
        <v>82</v>
      </c>
      <c r="D15125" s="2">
        <v>44309</v>
      </c>
      <c r="F15125">
        <v>8047785</v>
      </c>
      <c r="G15125" t="s">
        <v>1505</v>
      </c>
      <c r="H15125">
        <v>15636</v>
      </c>
      <c r="I15125">
        <v>15636</v>
      </c>
      <c r="K15125">
        <v>103020104</v>
      </c>
      <c r="L15125" t="s">
        <v>637</v>
      </c>
      <c r="M15125" t="s">
        <v>132</v>
      </c>
      <c r="O15125">
        <v>99100</v>
      </c>
      <c r="P15125">
        <v>36100</v>
      </c>
      <c r="Q15125">
        <v>1</v>
      </c>
      <c r="R15125" s="3">
        <v>1155.31</v>
      </c>
      <c r="S15125" s="3">
        <v>1155.31</v>
      </c>
      <c r="T15125">
        <v>0</v>
      </c>
      <c r="U15125" s="3">
        <v>1155.31</v>
      </c>
      <c r="V15125">
        <v>0</v>
      </c>
      <c r="W15125">
        <v>0</v>
      </c>
      <c r="X15125" s="3">
        <v>1155.31</v>
      </c>
      <c r="Y15125" s="3">
        <v>1155.31</v>
      </c>
      <c r="Z15125" s="3">
        <v>1155.31</v>
      </c>
      <c r="AA15125" t="s">
        <v>125</v>
      </c>
      <c r="AB15125" t="s">
        <v>126</v>
      </c>
    </row>
    <row r="15126" spans="3:28" x14ac:dyDescent="0.25">
      <c r="N15126">
        <v>1907423</v>
      </c>
      <c r="Q15126">
        <v>1</v>
      </c>
    </row>
    <row r="15127" spans="3:28" x14ac:dyDescent="0.25">
      <c r="C15127" t="s">
        <v>82</v>
      </c>
      <c r="D15127" s="2">
        <v>44309</v>
      </c>
      <c r="F15127">
        <v>8047785</v>
      </c>
      <c r="G15127" t="s">
        <v>1505</v>
      </c>
      <c r="H15127">
        <v>15636</v>
      </c>
      <c r="I15127">
        <v>15636</v>
      </c>
      <c r="K15127">
        <v>103040409</v>
      </c>
      <c r="L15127" t="s">
        <v>638</v>
      </c>
      <c r="M15127" t="s">
        <v>183</v>
      </c>
      <c r="O15127">
        <v>99100</v>
      </c>
      <c r="P15127">
        <v>36100</v>
      </c>
      <c r="Q15127">
        <v>21</v>
      </c>
      <c r="R15127">
        <v>181.55</v>
      </c>
      <c r="S15127" s="3">
        <v>3812.55</v>
      </c>
      <c r="T15127">
        <v>0</v>
      </c>
      <c r="U15127" s="3">
        <v>3812.55</v>
      </c>
      <c r="V15127">
        <v>0</v>
      </c>
      <c r="W15127">
        <v>0</v>
      </c>
      <c r="X15127" s="3">
        <v>3812.55</v>
      </c>
      <c r="Y15127">
        <v>181.55</v>
      </c>
      <c r="Z15127" s="3">
        <v>3812.55</v>
      </c>
      <c r="AA15127" t="s">
        <v>125</v>
      </c>
      <c r="AB15127" t="s">
        <v>126</v>
      </c>
    </row>
    <row r="15128" spans="3:28" x14ac:dyDescent="0.25">
      <c r="N15128">
        <v>2012990119</v>
      </c>
      <c r="Q15128">
        <v>21</v>
      </c>
    </row>
    <row r="15129" spans="3:28" x14ac:dyDescent="0.25">
      <c r="C15129" t="s">
        <v>82</v>
      </c>
      <c r="D15129" s="2">
        <v>44309</v>
      </c>
      <c r="F15129">
        <v>8047785</v>
      </c>
      <c r="G15129" t="s">
        <v>1505</v>
      </c>
      <c r="H15129">
        <v>15636</v>
      </c>
      <c r="I15129">
        <v>15636</v>
      </c>
      <c r="K15129">
        <v>104010409</v>
      </c>
      <c r="L15129" t="s">
        <v>344</v>
      </c>
      <c r="M15129" t="s">
        <v>142</v>
      </c>
      <c r="O15129">
        <v>99100</v>
      </c>
      <c r="P15129">
        <v>36100</v>
      </c>
      <c r="Q15129">
        <v>32</v>
      </c>
      <c r="R15129">
        <v>92.9</v>
      </c>
      <c r="S15129" s="3">
        <v>2972.8</v>
      </c>
      <c r="T15129">
        <v>0</v>
      </c>
      <c r="U15129" s="3">
        <v>2972.8</v>
      </c>
      <c r="V15129">
        <v>0</v>
      </c>
      <c r="W15129">
        <v>0</v>
      </c>
      <c r="X15129" s="3">
        <v>2972.8</v>
      </c>
      <c r="Y15129">
        <v>92.9</v>
      </c>
      <c r="Z15129" s="3">
        <v>2972.8</v>
      </c>
      <c r="AA15129" t="s">
        <v>125</v>
      </c>
      <c r="AB15129" t="s">
        <v>126</v>
      </c>
    </row>
    <row r="15130" spans="3:28" x14ac:dyDescent="0.25">
      <c r="N15130" t="s">
        <v>999</v>
      </c>
      <c r="Q15130">
        <v>32</v>
      </c>
    </row>
    <row r="15131" spans="3:28" x14ac:dyDescent="0.25">
      <c r="C15131" t="s">
        <v>82</v>
      </c>
      <c r="D15131" s="2">
        <v>44309</v>
      </c>
      <c r="F15131">
        <v>8047785</v>
      </c>
      <c r="G15131" t="s">
        <v>1505</v>
      </c>
      <c r="H15131">
        <v>15636</v>
      </c>
      <c r="I15131">
        <v>15636</v>
      </c>
      <c r="K15131">
        <v>104020104</v>
      </c>
      <c r="L15131" t="s">
        <v>646</v>
      </c>
      <c r="M15131" t="s">
        <v>132</v>
      </c>
      <c r="O15131">
        <v>99100</v>
      </c>
      <c r="P15131">
        <v>36100</v>
      </c>
      <c r="Q15131">
        <v>24</v>
      </c>
      <c r="R15131">
        <v>576.71</v>
      </c>
      <c r="S15131" s="3">
        <v>13841.04</v>
      </c>
      <c r="T15131">
        <v>0</v>
      </c>
      <c r="U15131" s="3">
        <v>13841.04</v>
      </c>
      <c r="V15131">
        <v>0</v>
      </c>
      <c r="W15131">
        <v>0</v>
      </c>
      <c r="X15131" s="3">
        <v>13841.04</v>
      </c>
      <c r="Y15131">
        <v>576.71</v>
      </c>
      <c r="Z15131" s="3">
        <v>13841.04</v>
      </c>
      <c r="AA15131" t="s">
        <v>125</v>
      </c>
      <c r="AB15131" t="s">
        <v>126</v>
      </c>
    </row>
    <row r="15132" spans="3:28" x14ac:dyDescent="0.25">
      <c r="N15132">
        <v>20085</v>
      </c>
      <c r="Q15132">
        <v>24</v>
      </c>
    </row>
    <row r="15133" spans="3:28" x14ac:dyDescent="0.25">
      <c r="C15133" t="s">
        <v>82</v>
      </c>
      <c r="D15133" s="2">
        <v>44309</v>
      </c>
      <c r="F15133">
        <v>8047785</v>
      </c>
      <c r="G15133" t="s">
        <v>1505</v>
      </c>
      <c r="H15133">
        <v>15636</v>
      </c>
      <c r="I15133">
        <v>15636</v>
      </c>
      <c r="K15133">
        <v>104020209</v>
      </c>
      <c r="L15133" t="s">
        <v>308</v>
      </c>
      <c r="M15133" t="s">
        <v>142</v>
      </c>
      <c r="O15133">
        <v>99100</v>
      </c>
      <c r="P15133">
        <v>36100</v>
      </c>
      <c r="Q15133">
        <v>4</v>
      </c>
      <c r="R15133">
        <v>154.44</v>
      </c>
      <c r="S15133">
        <v>617.76</v>
      </c>
      <c r="T15133">
        <v>0</v>
      </c>
      <c r="U15133">
        <v>617.76</v>
      </c>
      <c r="V15133">
        <v>0</v>
      </c>
      <c r="W15133">
        <v>0</v>
      </c>
      <c r="X15133">
        <v>617.76</v>
      </c>
      <c r="Y15133">
        <v>154.44</v>
      </c>
      <c r="Z15133">
        <v>617.76</v>
      </c>
      <c r="AA15133" t="s">
        <v>125</v>
      </c>
      <c r="AB15133" t="s">
        <v>126</v>
      </c>
    </row>
    <row r="15134" spans="3:28" x14ac:dyDescent="0.25">
      <c r="N15134" t="s">
        <v>647</v>
      </c>
      <c r="Q15134">
        <v>4</v>
      </c>
    </row>
    <row r="15135" spans="3:28" x14ac:dyDescent="0.25">
      <c r="C15135" t="s">
        <v>82</v>
      </c>
      <c r="D15135" s="2">
        <v>44309</v>
      </c>
      <c r="F15135">
        <v>8047785</v>
      </c>
      <c r="G15135" t="s">
        <v>1505</v>
      </c>
      <c r="H15135">
        <v>15636</v>
      </c>
      <c r="I15135">
        <v>15636</v>
      </c>
      <c r="K15135">
        <v>105010709</v>
      </c>
      <c r="L15135" t="s">
        <v>652</v>
      </c>
      <c r="M15135" t="s">
        <v>142</v>
      </c>
      <c r="O15135">
        <v>99100</v>
      </c>
      <c r="P15135">
        <v>36100</v>
      </c>
      <c r="Q15135">
        <v>7200</v>
      </c>
      <c r="R15135">
        <v>12</v>
      </c>
      <c r="S15135" s="3">
        <v>86400</v>
      </c>
      <c r="T15135">
        <v>0</v>
      </c>
      <c r="U15135" s="3">
        <v>86400</v>
      </c>
      <c r="V15135">
        <v>0</v>
      </c>
      <c r="W15135">
        <v>0</v>
      </c>
      <c r="X15135" s="3">
        <v>86400</v>
      </c>
      <c r="Y15135">
        <v>12</v>
      </c>
      <c r="Z15135" s="3">
        <v>86400</v>
      </c>
      <c r="AA15135" t="s">
        <v>125</v>
      </c>
      <c r="AB15135" t="s">
        <v>126</v>
      </c>
    </row>
    <row r="15136" spans="3:28" x14ac:dyDescent="0.25">
      <c r="N15136" t="s">
        <v>1426</v>
      </c>
      <c r="Q15136">
        <v>7200</v>
      </c>
    </row>
    <row r="15137" spans="1:28" x14ac:dyDescent="0.25">
      <c r="C15137" t="s">
        <v>82</v>
      </c>
      <c r="D15137" s="2">
        <v>44309</v>
      </c>
      <c r="F15137">
        <v>8047785</v>
      </c>
      <c r="G15137" t="s">
        <v>1505</v>
      </c>
      <c r="H15137">
        <v>15636</v>
      </c>
      <c r="I15137">
        <v>15636</v>
      </c>
      <c r="K15137">
        <v>105020609</v>
      </c>
      <c r="L15137" t="s">
        <v>654</v>
      </c>
      <c r="M15137" t="s">
        <v>142</v>
      </c>
      <c r="O15137">
        <v>99100</v>
      </c>
      <c r="P15137">
        <v>36100</v>
      </c>
      <c r="Q15137">
        <v>1000</v>
      </c>
      <c r="R15137">
        <v>57.79</v>
      </c>
      <c r="S15137" s="3">
        <v>57790</v>
      </c>
      <c r="T15137">
        <v>0</v>
      </c>
      <c r="U15137" s="3">
        <v>57790</v>
      </c>
      <c r="V15137">
        <v>0</v>
      </c>
      <c r="W15137">
        <v>0</v>
      </c>
      <c r="X15137" s="3">
        <v>57790</v>
      </c>
      <c r="Y15137">
        <v>57.79</v>
      </c>
      <c r="Z15137" s="3">
        <v>57790</v>
      </c>
      <c r="AA15137" t="s">
        <v>125</v>
      </c>
      <c r="AB15137" t="s">
        <v>126</v>
      </c>
    </row>
    <row r="15138" spans="1:28" x14ac:dyDescent="0.25">
      <c r="N15138">
        <v>3255951</v>
      </c>
      <c r="Q15138">
        <v>1000</v>
      </c>
    </row>
    <row r="15139" spans="1:28" x14ac:dyDescent="0.25">
      <c r="C15139" t="s">
        <v>82</v>
      </c>
      <c r="D15139" s="2">
        <v>44309</v>
      </c>
      <c r="F15139">
        <v>8047785</v>
      </c>
      <c r="G15139" t="s">
        <v>1505</v>
      </c>
      <c r="H15139">
        <v>15636</v>
      </c>
      <c r="I15139">
        <v>15636</v>
      </c>
      <c r="K15139">
        <v>105021209</v>
      </c>
      <c r="L15139" t="s">
        <v>310</v>
      </c>
      <c r="M15139" t="s">
        <v>142</v>
      </c>
      <c r="O15139">
        <v>99100</v>
      </c>
      <c r="P15139">
        <v>36100</v>
      </c>
      <c r="Q15139">
        <v>2300</v>
      </c>
      <c r="R15139">
        <v>110.41</v>
      </c>
      <c r="S15139" s="3">
        <v>253943</v>
      </c>
      <c r="T15139">
        <v>0</v>
      </c>
      <c r="U15139" s="3">
        <v>253943</v>
      </c>
      <c r="V15139">
        <v>0</v>
      </c>
      <c r="W15139">
        <v>0</v>
      </c>
      <c r="X15139" s="3">
        <v>253943</v>
      </c>
      <c r="Y15139">
        <v>110.41</v>
      </c>
      <c r="Z15139" s="3">
        <v>253943</v>
      </c>
      <c r="AA15139" t="s">
        <v>125</v>
      </c>
      <c r="AB15139" t="s">
        <v>126</v>
      </c>
    </row>
    <row r="15140" spans="1:28" x14ac:dyDescent="0.25">
      <c r="N15140">
        <v>3264196</v>
      </c>
      <c r="Q15140">
        <v>2300</v>
      </c>
    </row>
    <row r="15141" spans="1:28" x14ac:dyDescent="0.25">
      <c r="C15141" t="s">
        <v>82</v>
      </c>
      <c r="D15141" s="2">
        <v>44309</v>
      </c>
      <c r="F15141">
        <v>8047785</v>
      </c>
      <c r="G15141" t="s">
        <v>1505</v>
      </c>
      <c r="H15141">
        <v>15636</v>
      </c>
      <c r="I15141">
        <v>15636</v>
      </c>
      <c r="K15141">
        <v>105021609</v>
      </c>
      <c r="L15141" t="s">
        <v>655</v>
      </c>
      <c r="M15141" t="s">
        <v>142</v>
      </c>
      <c r="O15141">
        <v>99100</v>
      </c>
      <c r="P15141">
        <v>36100</v>
      </c>
      <c r="Q15141">
        <v>3300</v>
      </c>
      <c r="R15141">
        <v>22.84</v>
      </c>
      <c r="S15141" s="3">
        <v>75372</v>
      </c>
      <c r="T15141">
        <v>0</v>
      </c>
      <c r="U15141" s="3">
        <v>75372</v>
      </c>
      <c r="V15141">
        <v>0</v>
      </c>
      <c r="W15141">
        <v>0</v>
      </c>
      <c r="X15141" s="3">
        <v>75372</v>
      </c>
      <c r="Y15141">
        <v>22.84</v>
      </c>
      <c r="Z15141" s="3">
        <v>75372</v>
      </c>
      <c r="AA15141" t="s">
        <v>125</v>
      </c>
      <c r="AB15141" t="s">
        <v>126</v>
      </c>
    </row>
    <row r="15144" spans="1:28" x14ac:dyDescent="0.25">
      <c r="A15144" t="s">
        <v>110</v>
      </c>
      <c r="B15144" t="s">
        <v>111</v>
      </c>
      <c r="E15144" t="s">
        <v>1212</v>
      </c>
      <c r="F15144" t="s">
        <v>1506</v>
      </c>
      <c r="G15144" t="s">
        <v>114</v>
      </c>
      <c r="H15144" t="s">
        <v>115</v>
      </c>
      <c r="I15144" t="s">
        <v>116</v>
      </c>
      <c r="J15144" t="s">
        <v>117</v>
      </c>
    </row>
    <row r="15146" spans="1:28" x14ac:dyDescent="0.25">
      <c r="F15146" t="s">
        <v>0</v>
      </c>
      <c r="G15146" t="s">
        <v>1</v>
      </c>
    </row>
    <row r="15148" spans="1:28" x14ac:dyDescent="0.25">
      <c r="F15148" t="s">
        <v>2</v>
      </c>
      <c r="G15148" t="s">
        <v>3</v>
      </c>
    </row>
    <row r="15149" spans="1:28" x14ac:dyDescent="0.25">
      <c r="E15149" t="s">
        <v>4</v>
      </c>
      <c r="F15149" t="s">
        <v>5</v>
      </c>
      <c r="G15149" t="s">
        <v>6</v>
      </c>
    </row>
    <row r="15153" spans="1:29" x14ac:dyDescent="0.25">
      <c r="A15153" t="s">
        <v>34</v>
      </c>
      <c r="B15153" t="s">
        <v>35</v>
      </c>
      <c r="C15153" t="s">
        <v>36</v>
      </c>
      <c r="D15153" t="s">
        <v>37</v>
      </c>
      <c r="E15153" t="s">
        <v>38</v>
      </c>
    </row>
    <row r="15155" spans="1:29" x14ac:dyDescent="0.25">
      <c r="A15155" t="s">
        <v>39</v>
      </c>
      <c r="B15155" t="s">
        <v>118</v>
      </c>
      <c r="C15155" t="s">
        <v>119</v>
      </c>
      <c r="D15155" t="s">
        <v>120</v>
      </c>
      <c r="E15155" t="s">
        <v>121</v>
      </c>
    </row>
    <row r="15157" spans="1:29" x14ac:dyDescent="0.25">
      <c r="A15157" t="s">
        <v>39</v>
      </c>
      <c r="B15157" t="s">
        <v>44</v>
      </c>
      <c r="C15157" t="s">
        <v>45</v>
      </c>
      <c r="D15157" t="s">
        <v>46</v>
      </c>
      <c r="E15157" t="s">
        <v>47</v>
      </c>
      <c r="F15157" t="s">
        <v>48</v>
      </c>
      <c r="G15157" t="s">
        <v>49</v>
      </c>
      <c r="H15157" t="s">
        <v>50</v>
      </c>
      <c r="I15157" t="s">
        <v>50</v>
      </c>
      <c r="J15157" t="s">
        <v>51</v>
      </c>
      <c r="K15157" t="s">
        <v>52</v>
      </c>
      <c r="L15157" t="s">
        <v>53</v>
      </c>
      <c r="M15157" t="s">
        <v>54</v>
      </c>
      <c r="N15157" t="s">
        <v>55</v>
      </c>
      <c r="O15157" t="s">
        <v>25</v>
      </c>
      <c r="P15157" t="s">
        <v>25</v>
      </c>
      <c r="Q15157" t="s">
        <v>56</v>
      </c>
      <c r="R15157" t="s">
        <v>57</v>
      </c>
      <c r="S15157" t="s">
        <v>58</v>
      </c>
      <c r="T15157" t="s">
        <v>59</v>
      </c>
      <c r="U15157" t="s">
        <v>60</v>
      </c>
      <c r="V15157" t="s">
        <v>61</v>
      </c>
      <c r="W15157" t="s">
        <v>62</v>
      </c>
      <c r="X15157" t="s">
        <v>63</v>
      </c>
      <c r="Y15157" t="s">
        <v>64</v>
      </c>
      <c r="Z15157" t="s">
        <v>64</v>
      </c>
      <c r="AA15157" t="s">
        <v>65</v>
      </c>
      <c r="AB15157" t="s">
        <v>66</v>
      </c>
      <c r="AC15157" t="s">
        <v>67</v>
      </c>
    </row>
    <row r="15158" spans="1:29" x14ac:dyDescent="0.25">
      <c r="D15158" t="s">
        <v>68</v>
      </c>
      <c r="F15158" t="s">
        <v>69</v>
      </c>
      <c r="H15158" t="s">
        <v>70</v>
      </c>
      <c r="I15158" t="s">
        <v>71</v>
      </c>
      <c r="J15158" t="s">
        <v>72</v>
      </c>
      <c r="O15158" t="s">
        <v>73</v>
      </c>
      <c r="P15158" t="s">
        <v>74</v>
      </c>
      <c r="Q15158" t="s">
        <v>75</v>
      </c>
      <c r="R15158" t="s">
        <v>76</v>
      </c>
      <c r="W15158" t="s">
        <v>77</v>
      </c>
      <c r="Y15158" t="s">
        <v>76</v>
      </c>
      <c r="AA15158" t="s">
        <v>78</v>
      </c>
      <c r="AB15158" t="s">
        <v>79</v>
      </c>
      <c r="AC15158" t="s">
        <v>80</v>
      </c>
    </row>
    <row r="15160" spans="1:29" x14ac:dyDescent="0.25">
      <c r="A15160" t="s">
        <v>122</v>
      </c>
      <c r="B15160">
        <v>23756</v>
      </c>
      <c r="AA15160" t="s">
        <v>125</v>
      </c>
      <c r="AB15160" t="s">
        <v>126</v>
      </c>
    </row>
    <row r="15161" spans="1:29" x14ac:dyDescent="0.25">
      <c r="N15161" t="s">
        <v>1460</v>
      </c>
      <c r="Q15161">
        <v>3300</v>
      </c>
    </row>
    <row r="15162" spans="1:29" x14ac:dyDescent="0.25">
      <c r="C15162" t="s">
        <v>82</v>
      </c>
      <c r="D15162" s="2">
        <v>44309</v>
      </c>
      <c r="F15162">
        <v>8047785</v>
      </c>
      <c r="G15162" t="s">
        <v>1505</v>
      </c>
      <c r="H15162">
        <v>15636</v>
      </c>
      <c r="I15162">
        <v>15636</v>
      </c>
      <c r="K15162">
        <v>105030209</v>
      </c>
      <c r="L15162" t="s">
        <v>657</v>
      </c>
      <c r="M15162" t="s">
        <v>142</v>
      </c>
      <c r="O15162">
        <v>99100</v>
      </c>
      <c r="P15162">
        <v>36100</v>
      </c>
      <c r="Q15162">
        <v>500</v>
      </c>
      <c r="R15162">
        <v>26.98</v>
      </c>
      <c r="S15162" s="3">
        <v>13490</v>
      </c>
      <c r="T15162">
        <v>0</v>
      </c>
      <c r="U15162" s="3">
        <v>13490</v>
      </c>
      <c r="V15162">
        <v>0</v>
      </c>
      <c r="W15162">
        <v>0</v>
      </c>
      <c r="X15162" s="3">
        <v>13490</v>
      </c>
      <c r="Y15162">
        <v>26.98</v>
      </c>
      <c r="Z15162" s="3">
        <v>13490</v>
      </c>
      <c r="AA15162" t="s">
        <v>125</v>
      </c>
      <c r="AB15162" t="s">
        <v>126</v>
      </c>
    </row>
    <row r="15163" spans="1:29" x14ac:dyDescent="0.25">
      <c r="N15163" t="s">
        <v>1273</v>
      </c>
      <c r="Q15163">
        <v>500</v>
      </c>
    </row>
    <row r="15164" spans="1:29" x14ac:dyDescent="0.25">
      <c r="C15164" t="s">
        <v>82</v>
      </c>
      <c r="D15164" s="2">
        <v>44309</v>
      </c>
      <c r="F15164">
        <v>8047785</v>
      </c>
      <c r="G15164" t="s">
        <v>1505</v>
      </c>
      <c r="H15164">
        <v>15636</v>
      </c>
      <c r="I15164">
        <v>15636</v>
      </c>
      <c r="K15164">
        <v>105030309</v>
      </c>
      <c r="L15164" t="s">
        <v>659</v>
      </c>
      <c r="M15164" t="s">
        <v>142</v>
      </c>
      <c r="O15164">
        <v>99100</v>
      </c>
      <c r="P15164">
        <v>36100</v>
      </c>
      <c r="Q15164">
        <v>1200</v>
      </c>
      <c r="R15164">
        <v>42.95</v>
      </c>
      <c r="S15164" s="3">
        <v>51540</v>
      </c>
      <c r="T15164">
        <v>0</v>
      </c>
      <c r="U15164" s="3">
        <v>51540</v>
      </c>
      <c r="V15164">
        <v>0</v>
      </c>
      <c r="W15164">
        <v>0</v>
      </c>
      <c r="X15164" s="3">
        <v>51540</v>
      </c>
      <c r="Y15164">
        <v>42.95</v>
      </c>
      <c r="Z15164" s="3">
        <v>51540</v>
      </c>
      <c r="AA15164" t="s">
        <v>125</v>
      </c>
      <c r="AB15164" t="s">
        <v>126</v>
      </c>
    </row>
    <row r="15165" spans="1:29" x14ac:dyDescent="0.25">
      <c r="N15165" t="s">
        <v>660</v>
      </c>
      <c r="Q15165">
        <v>1200</v>
      </c>
    </row>
    <row r="15166" spans="1:29" x14ac:dyDescent="0.25">
      <c r="C15166" t="s">
        <v>82</v>
      </c>
      <c r="D15166" s="2">
        <v>44309</v>
      </c>
      <c r="F15166">
        <v>8047785</v>
      </c>
      <c r="G15166" t="s">
        <v>1505</v>
      </c>
      <c r="H15166">
        <v>15636</v>
      </c>
      <c r="I15166">
        <v>15636</v>
      </c>
      <c r="K15166">
        <v>105030609</v>
      </c>
      <c r="L15166" t="s">
        <v>661</v>
      </c>
      <c r="M15166" t="s">
        <v>142</v>
      </c>
      <c r="O15166">
        <v>99100</v>
      </c>
      <c r="P15166">
        <v>36100</v>
      </c>
      <c r="Q15166">
        <v>1060</v>
      </c>
      <c r="R15166">
        <v>48.93</v>
      </c>
      <c r="S15166" s="3">
        <v>51865.8</v>
      </c>
      <c r="T15166">
        <v>0</v>
      </c>
      <c r="U15166" s="3">
        <v>51865.8</v>
      </c>
      <c r="V15166">
        <v>0</v>
      </c>
      <c r="W15166">
        <v>0</v>
      </c>
      <c r="X15166" s="3">
        <v>51865.8</v>
      </c>
      <c r="Y15166">
        <v>48.93</v>
      </c>
      <c r="Z15166" s="3">
        <v>51865.8</v>
      </c>
      <c r="AA15166" t="s">
        <v>125</v>
      </c>
      <c r="AB15166" t="s">
        <v>126</v>
      </c>
    </row>
    <row r="15167" spans="1:29" x14ac:dyDescent="0.25">
      <c r="N15167" t="s">
        <v>662</v>
      </c>
      <c r="Q15167">
        <v>1060</v>
      </c>
    </row>
    <row r="15168" spans="1:29" x14ac:dyDescent="0.25">
      <c r="C15168" t="s">
        <v>82</v>
      </c>
      <c r="D15168" s="2">
        <v>44309</v>
      </c>
      <c r="F15168">
        <v>8047785</v>
      </c>
      <c r="G15168" t="s">
        <v>1505</v>
      </c>
      <c r="H15168">
        <v>15636</v>
      </c>
      <c r="I15168">
        <v>15636</v>
      </c>
      <c r="K15168">
        <v>105031009</v>
      </c>
      <c r="L15168" t="s">
        <v>663</v>
      </c>
      <c r="M15168" t="s">
        <v>142</v>
      </c>
      <c r="O15168">
        <v>99100</v>
      </c>
      <c r="P15168">
        <v>36100</v>
      </c>
      <c r="Q15168">
        <v>900</v>
      </c>
      <c r="R15168">
        <v>52.41</v>
      </c>
      <c r="S15168" s="3">
        <v>47169</v>
      </c>
      <c r="T15168">
        <v>0</v>
      </c>
      <c r="U15168" s="3">
        <v>47169</v>
      </c>
      <c r="V15168">
        <v>0</v>
      </c>
      <c r="W15168">
        <v>0</v>
      </c>
      <c r="X15168" s="3">
        <v>47169</v>
      </c>
      <c r="Y15168">
        <v>52.41</v>
      </c>
      <c r="Z15168" s="3">
        <v>47169</v>
      </c>
      <c r="AA15168" t="s">
        <v>125</v>
      </c>
      <c r="AB15168" t="s">
        <v>126</v>
      </c>
    </row>
    <row r="15169" spans="3:28" x14ac:dyDescent="0.25">
      <c r="N15169" t="s">
        <v>664</v>
      </c>
      <c r="Q15169">
        <v>900</v>
      </c>
    </row>
    <row r="15170" spans="3:28" x14ac:dyDescent="0.25">
      <c r="C15170" t="s">
        <v>82</v>
      </c>
      <c r="D15170" s="2">
        <v>44309</v>
      </c>
      <c r="F15170">
        <v>8047785</v>
      </c>
      <c r="G15170" t="s">
        <v>1505</v>
      </c>
      <c r="H15170">
        <v>15636</v>
      </c>
      <c r="I15170">
        <v>15636</v>
      </c>
      <c r="K15170">
        <v>105031209</v>
      </c>
      <c r="L15170" t="s">
        <v>665</v>
      </c>
      <c r="M15170" t="s">
        <v>142</v>
      </c>
      <c r="O15170">
        <v>99100</v>
      </c>
      <c r="P15170">
        <v>36100</v>
      </c>
      <c r="Q15170">
        <v>6300</v>
      </c>
      <c r="R15170">
        <v>22.91</v>
      </c>
      <c r="S15170" s="3">
        <v>144333</v>
      </c>
      <c r="T15170">
        <v>0</v>
      </c>
      <c r="U15170" s="3">
        <v>144333</v>
      </c>
      <c r="V15170">
        <v>0</v>
      </c>
      <c r="W15170">
        <v>0</v>
      </c>
      <c r="X15170" s="3">
        <v>144333</v>
      </c>
      <c r="Y15170">
        <v>22.91</v>
      </c>
      <c r="Z15170" s="3">
        <v>144333</v>
      </c>
      <c r="AA15170" t="s">
        <v>125</v>
      </c>
      <c r="AB15170" t="s">
        <v>126</v>
      </c>
    </row>
    <row r="15171" spans="3:28" x14ac:dyDescent="0.25">
      <c r="N15171" t="s">
        <v>666</v>
      </c>
      <c r="Q15171">
        <v>6300</v>
      </c>
    </row>
    <row r="15172" spans="3:28" x14ac:dyDescent="0.25">
      <c r="C15172" t="s">
        <v>82</v>
      </c>
      <c r="D15172" s="2">
        <v>44309</v>
      </c>
      <c r="F15172">
        <v>8047785</v>
      </c>
      <c r="G15172" t="s">
        <v>1505</v>
      </c>
      <c r="H15172">
        <v>15636</v>
      </c>
      <c r="I15172">
        <v>15636</v>
      </c>
      <c r="K15172">
        <v>105031409</v>
      </c>
      <c r="L15172" t="s">
        <v>667</v>
      </c>
      <c r="M15172" t="s">
        <v>142</v>
      </c>
      <c r="O15172">
        <v>99100</v>
      </c>
      <c r="P15172">
        <v>36100</v>
      </c>
      <c r="Q15172">
        <v>4800</v>
      </c>
      <c r="R15172">
        <v>28.82</v>
      </c>
      <c r="S15172" s="3">
        <v>138336</v>
      </c>
      <c r="T15172">
        <v>0</v>
      </c>
      <c r="U15172" s="3">
        <v>138336</v>
      </c>
      <c r="V15172">
        <v>0</v>
      </c>
      <c r="W15172">
        <v>0</v>
      </c>
      <c r="X15172" s="3">
        <v>138336</v>
      </c>
      <c r="Y15172">
        <v>28.82</v>
      </c>
      <c r="Z15172" s="3">
        <v>138336</v>
      </c>
      <c r="AA15172" t="s">
        <v>125</v>
      </c>
      <c r="AB15172" t="s">
        <v>126</v>
      </c>
    </row>
    <row r="15173" spans="3:28" x14ac:dyDescent="0.25">
      <c r="N15173" t="s">
        <v>668</v>
      </c>
      <c r="Q15173">
        <v>4800</v>
      </c>
    </row>
    <row r="15174" spans="3:28" x14ac:dyDescent="0.25">
      <c r="C15174" t="s">
        <v>82</v>
      </c>
      <c r="D15174" s="2">
        <v>44309</v>
      </c>
      <c r="F15174">
        <v>8047785</v>
      </c>
      <c r="G15174" t="s">
        <v>1505</v>
      </c>
      <c r="H15174">
        <v>15636</v>
      </c>
      <c r="I15174">
        <v>15636</v>
      </c>
      <c r="K15174">
        <v>105031609</v>
      </c>
      <c r="L15174" t="s">
        <v>669</v>
      </c>
      <c r="M15174" t="s">
        <v>142</v>
      </c>
      <c r="O15174">
        <v>99100</v>
      </c>
      <c r="P15174">
        <v>36100</v>
      </c>
      <c r="Q15174">
        <v>3000</v>
      </c>
      <c r="R15174">
        <v>27.95</v>
      </c>
      <c r="S15174" s="3">
        <v>83850</v>
      </c>
      <c r="T15174">
        <v>0</v>
      </c>
      <c r="U15174" s="3">
        <v>83850</v>
      </c>
      <c r="V15174">
        <v>0</v>
      </c>
      <c r="W15174">
        <v>0</v>
      </c>
      <c r="X15174" s="3">
        <v>83850</v>
      </c>
      <c r="Y15174">
        <v>27.95</v>
      </c>
      <c r="Z15174" s="3">
        <v>83850</v>
      </c>
      <c r="AA15174" t="s">
        <v>125</v>
      </c>
      <c r="AB15174" t="s">
        <v>126</v>
      </c>
    </row>
    <row r="15175" spans="3:28" x14ac:dyDescent="0.25">
      <c r="N15175">
        <v>2002572</v>
      </c>
      <c r="Q15175">
        <v>3000</v>
      </c>
    </row>
    <row r="15176" spans="3:28" x14ac:dyDescent="0.25">
      <c r="C15176" t="s">
        <v>82</v>
      </c>
      <c r="D15176" s="2">
        <v>44309</v>
      </c>
      <c r="F15176">
        <v>8047785</v>
      </c>
      <c r="G15176" t="s">
        <v>1505</v>
      </c>
      <c r="H15176">
        <v>15636</v>
      </c>
      <c r="I15176">
        <v>15636</v>
      </c>
      <c r="K15176">
        <v>105031809</v>
      </c>
      <c r="L15176" t="s">
        <v>670</v>
      </c>
      <c r="M15176" t="s">
        <v>142</v>
      </c>
      <c r="O15176">
        <v>99100</v>
      </c>
      <c r="P15176">
        <v>36100</v>
      </c>
      <c r="Q15176">
        <v>12600</v>
      </c>
      <c r="R15176">
        <v>37.96</v>
      </c>
      <c r="S15176" s="3">
        <v>478296</v>
      </c>
      <c r="T15176">
        <v>0</v>
      </c>
      <c r="U15176" s="3">
        <v>478296</v>
      </c>
      <c r="V15176">
        <v>0</v>
      </c>
      <c r="W15176">
        <v>0</v>
      </c>
      <c r="X15176" s="3">
        <v>478296</v>
      </c>
      <c r="Y15176">
        <v>37.96</v>
      </c>
      <c r="Z15176" s="3">
        <v>478296</v>
      </c>
      <c r="AA15176" t="s">
        <v>125</v>
      </c>
      <c r="AB15176" t="s">
        <v>126</v>
      </c>
    </row>
    <row r="15177" spans="3:28" x14ac:dyDescent="0.25">
      <c r="N15177" t="s">
        <v>671</v>
      </c>
      <c r="Q15177">
        <v>12600</v>
      </c>
    </row>
    <row r="15178" spans="3:28" x14ac:dyDescent="0.25">
      <c r="C15178" t="s">
        <v>82</v>
      </c>
      <c r="D15178" s="2">
        <v>44309</v>
      </c>
      <c r="F15178">
        <v>8047785</v>
      </c>
      <c r="G15178" t="s">
        <v>1505</v>
      </c>
      <c r="H15178">
        <v>15636</v>
      </c>
      <c r="I15178">
        <v>15636</v>
      </c>
      <c r="K15178">
        <v>105040309</v>
      </c>
      <c r="L15178" t="s">
        <v>676</v>
      </c>
      <c r="M15178" t="s">
        <v>142</v>
      </c>
      <c r="O15178">
        <v>99100</v>
      </c>
      <c r="P15178">
        <v>36100</v>
      </c>
      <c r="Q15178">
        <v>1500</v>
      </c>
      <c r="R15178">
        <v>27.59</v>
      </c>
      <c r="S15178" s="3">
        <v>41385</v>
      </c>
      <c r="T15178">
        <v>0</v>
      </c>
      <c r="U15178" s="3">
        <v>41385</v>
      </c>
      <c r="V15178">
        <v>0</v>
      </c>
      <c r="W15178">
        <v>0</v>
      </c>
      <c r="X15178" s="3">
        <v>41385</v>
      </c>
      <c r="Y15178">
        <v>27.59</v>
      </c>
      <c r="Z15178" s="3">
        <v>41385</v>
      </c>
      <c r="AA15178" t="s">
        <v>125</v>
      </c>
      <c r="AB15178" t="s">
        <v>126</v>
      </c>
    </row>
    <row r="15179" spans="3:28" x14ac:dyDescent="0.25">
      <c r="N15179" t="s">
        <v>677</v>
      </c>
      <c r="Q15179">
        <v>1500</v>
      </c>
    </row>
    <row r="15180" spans="3:28" x14ac:dyDescent="0.25">
      <c r="C15180" t="s">
        <v>82</v>
      </c>
      <c r="D15180" s="2">
        <v>44309</v>
      </c>
      <c r="F15180">
        <v>8047785</v>
      </c>
      <c r="G15180" t="s">
        <v>1505</v>
      </c>
      <c r="H15180">
        <v>15636</v>
      </c>
      <c r="I15180">
        <v>15636</v>
      </c>
      <c r="K15180">
        <v>105040509</v>
      </c>
      <c r="L15180" t="s">
        <v>678</v>
      </c>
      <c r="M15180" t="s">
        <v>142</v>
      </c>
      <c r="O15180">
        <v>99100</v>
      </c>
      <c r="P15180">
        <v>36100</v>
      </c>
      <c r="Q15180">
        <v>6000</v>
      </c>
      <c r="R15180">
        <v>11.96</v>
      </c>
      <c r="S15180" s="3">
        <v>71760</v>
      </c>
      <c r="T15180">
        <v>0</v>
      </c>
      <c r="U15180" s="3">
        <v>71760</v>
      </c>
      <c r="V15180">
        <v>0</v>
      </c>
      <c r="W15180">
        <v>0</v>
      </c>
      <c r="X15180" s="3">
        <v>71760</v>
      </c>
      <c r="Y15180">
        <v>11.96</v>
      </c>
      <c r="Z15180" s="3">
        <v>71760</v>
      </c>
      <c r="AA15180" t="s">
        <v>125</v>
      </c>
      <c r="AB15180" t="s">
        <v>126</v>
      </c>
    </row>
    <row r="15181" spans="3:28" x14ac:dyDescent="0.25">
      <c r="N15181" t="s">
        <v>679</v>
      </c>
      <c r="Q15181">
        <v>6000</v>
      </c>
    </row>
    <row r="15182" spans="3:28" x14ac:dyDescent="0.25">
      <c r="C15182" t="s">
        <v>82</v>
      </c>
      <c r="D15182" s="2">
        <v>44309</v>
      </c>
      <c r="F15182">
        <v>8047785</v>
      </c>
      <c r="G15182" t="s">
        <v>1505</v>
      </c>
      <c r="H15182">
        <v>15636</v>
      </c>
      <c r="I15182">
        <v>15636</v>
      </c>
      <c r="K15182">
        <v>105040709</v>
      </c>
      <c r="L15182" t="s">
        <v>421</v>
      </c>
      <c r="M15182" t="s">
        <v>142</v>
      </c>
      <c r="O15182">
        <v>99100</v>
      </c>
      <c r="P15182">
        <v>36100</v>
      </c>
      <c r="Q15182">
        <v>600</v>
      </c>
      <c r="R15182">
        <v>68.95</v>
      </c>
      <c r="S15182" s="3">
        <v>41370</v>
      </c>
      <c r="T15182">
        <v>0</v>
      </c>
      <c r="U15182" s="3">
        <v>41370</v>
      </c>
      <c r="V15182">
        <v>0</v>
      </c>
      <c r="W15182">
        <v>0</v>
      </c>
      <c r="X15182" s="3">
        <v>41370</v>
      </c>
      <c r="Y15182">
        <v>68.95</v>
      </c>
      <c r="Z15182" s="3">
        <v>41370</v>
      </c>
      <c r="AA15182" t="s">
        <v>125</v>
      </c>
      <c r="AB15182" t="s">
        <v>126</v>
      </c>
    </row>
    <row r="15183" spans="3:28" x14ac:dyDescent="0.25">
      <c r="N15183" t="s">
        <v>422</v>
      </c>
      <c r="Q15183">
        <v>600</v>
      </c>
    </row>
    <row r="15184" spans="3:28" x14ac:dyDescent="0.25">
      <c r="C15184" t="s">
        <v>82</v>
      </c>
      <c r="D15184" s="2">
        <v>44309</v>
      </c>
      <c r="F15184">
        <v>8047785</v>
      </c>
      <c r="G15184" t="s">
        <v>1505</v>
      </c>
      <c r="H15184">
        <v>15636</v>
      </c>
      <c r="I15184">
        <v>15636</v>
      </c>
      <c r="K15184">
        <v>106010204</v>
      </c>
      <c r="L15184" t="s">
        <v>681</v>
      </c>
      <c r="M15184" t="s">
        <v>132</v>
      </c>
      <c r="O15184">
        <v>99100</v>
      </c>
      <c r="P15184">
        <v>36100</v>
      </c>
      <c r="Q15184">
        <v>36</v>
      </c>
      <c r="R15184" s="3">
        <v>5432.09</v>
      </c>
      <c r="S15184" s="3">
        <v>195555.24</v>
      </c>
      <c r="T15184">
        <v>0</v>
      </c>
      <c r="U15184" s="3">
        <v>195555.24</v>
      </c>
      <c r="V15184">
        <v>0</v>
      </c>
      <c r="W15184">
        <v>0</v>
      </c>
      <c r="X15184" s="3">
        <v>195555.24</v>
      </c>
      <c r="Y15184" s="3">
        <v>5432.09</v>
      </c>
      <c r="Z15184" s="3">
        <v>195555.24</v>
      </c>
      <c r="AA15184" t="s">
        <v>125</v>
      </c>
      <c r="AB15184" t="s">
        <v>126</v>
      </c>
    </row>
    <row r="15185" spans="3:28" x14ac:dyDescent="0.25">
      <c r="N15185" t="s">
        <v>1324</v>
      </c>
      <c r="Q15185">
        <v>36</v>
      </c>
    </row>
    <row r="15186" spans="3:28" x14ac:dyDescent="0.25">
      <c r="C15186" t="s">
        <v>82</v>
      </c>
      <c r="D15186" s="2">
        <v>44309</v>
      </c>
      <c r="F15186">
        <v>8047785</v>
      </c>
      <c r="G15186" t="s">
        <v>1505</v>
      </c>
      <c r="H15186">
        <v>15636</v>
      </c>
      <c r="I15186">
        <v>15636</v>
      </c>
      <c r="K15186">
        <v>106020109</v>
      </c>
      <c r="L15186" t="s">
        <v>874</v>
      </c>
      <c r="M15186" t="s">
        <v>142</v>
      </c>
      <c r="O15186">
        <v>99100</v>
      </c>
      <c r="P15186">
        <v>36100</v>
      </c>
      <c r="Q15186">
        <v>48</v>
      </c>
      <c r="R15186">
        <v>33.86</v>
      </c>
      <c r="S15186" s="3">
        <v>1625.28</v>
      </c>
      <c r="T15186">
        <v>0</v>
      </c>
      <c r="U15186" s="3">
        <v>1625.28</v>
      </c>
      <c r="V15186">
        <v>0</v>
      </c>
      <c r="W15186">
        <v>0</v>
      </c>
      <c r="X15186" s="3">
        <v>1625.28</v>
      </c>
      <c r="Y15186">
        <v>33.86</v>
      </c>
      <c r="Z15186" s="3">
        <v>1625.28</v>
      </c>
      <c r="AA15186" t="s">
        <v>125</v>
      </c>
      <c r="AB15186" t="s">
        <v>126</v>
      </c>
    </row>
    <row r="15187" spans="3:28" x14ac:dyDescent="0.25">
      <c r="N15187" t="s">
        <v>875</v>
      </c>
      <c r="Q15187">
        <v>48</v>
      </c>
    </row>
    <row r="15188" spans="3:28" x14ac:dyDescent="0.25">
      <c r="C15188" t="s">
        <v>82</v>
      </c>
      <c r="D15188" s="2">
        <v>44309</v>
      </c>
      <c r="F15188">
        <v>8047785</v>
      </c>
      <c r="G15188" t="s">
        <v>1505</v>
      </c>
      <c r="H15188">
        <v>15636</v>
      </c>
      <c r="I15188">
        <v>15636</v>
      </c>
      <c r="K15188">
        <v>106040409</v>
      </c>
      <c r="L15188" t="s">
        <v>471</v>
      </c>
      <c r="M15188" t="s">
        <v>142</v>
      </c>
      <c r="O15188">
        <v>99100</v>
      </c>
      <c r="P15188">
        <v>36100</v>
      </c>
      <c r="Q15188">
        <v>200</v>
      </c>
      <c r="R15188">
        <v>156.16</v>
      </c>
      <c r="S15188" s="3">
        <v>31232</v>
      </c>
      <c r="T15188">
        <v>0</v>
      </c>
      <c r="U15188" s="3">
        <v>31232</v>
      </c>
      <c r="V15188">
        <v>0</v>
      </c>
      <c r="W15188">
        <v>0</v>
      </c>
      <c r="X15188" s="3">
        <v>31232</v>
      </c>
      <c r="Y15188">
        <v>156.16</v>
      </c>
      <c r="Z15188" s="3">
        <v>31232</v>
      </c>
      <c r="AA15188" t="s">
        <v>125</v>
      </c>
      <c r="AB15188" t="s">
        <v>126</v>
      </c>
    </row>
    <row r="15189" spans="3:28" x14ac:dyDescent="0.25">
      <c r="N15189">
        <v>2002927</v>
      </c>
      <c r="Q15189">
        <v>200</v>
      </c>
    </row>
    <row r="15190" spans="3:28" x14ac:dyDescent="0.25">
      <c r="C15190" t="s">
        <v>82</v>
      </c>
      <c r="D15190" s="2">
        <v>44309</v>
      </c>
      <c r="F15190">
        <v>8047785</v>
      </c>
      <c r="G15190" t="s">
        <v>1505</v>
      </c>
      <c r="H15190">
        <v>15636</v>
      </c>
      <c r="I15190">
        <v>15636</v>
      </c>
      <c r="K15190">
        <v>106050909</v>
      </c>
      <c r="L15190" t="s">
        <v>686</v>
      </c>
      <c r="M15190" t="s">
        <v>183</v>
      </c>
      <c r="O15190">
        <v>99100</v>
      </c>
      <c r="P15190">
        <v>36100</v>
      </c>
      <c r="Q15190">
        <v>4800</v>
      </c>
      <c r="R15190">
        <v>31.95</v>
      </c>
      <c r="S15190" s="3">
        <v>153360</v>
      </c>
      <c r="T15190">
        <v>0</v>
      </c>
      <c r="U15190" s="3">
        <v>153360</v>
      </c>
      <c r="V15190">
        <v>0</v>
      </c>
      <c r="W15190">
        <v>0</v>
      </c>
      <c r="X15190" s="3">
        <v>153360</v>
      </c>
      <c r="Y15190">
        <v>31.95</v>
      </c>
      <c r="Z15190" s="3">
        <v>153360</v>
      </c>
      <c r="AA15190" t="s">
        <v>125</v>
      </c>
      <c r="AB15190" t="s">
        <v>126</v>
      </c>
    </row>
    <row r="15191" spans="3:28" x14ac:dyDescent="0.25">
      <c r="N15191" t="s">
        <v>687</v>
      </c>
      <c r="Q15191">
        <v>4800</v>
      </c>
    </row>
    <row r="15192" spans="3:28" x14ac:dyDescent="0.25">
      <c r="C15192" t="s">
        <v>82</v>
      </c>
      <c r="D15192" s="2">
        <v>44309</v>
      </c>
      <c r="F15192">
        <v>8047785</v>
      </c>
      <c r="G15192" t="s">
        <v>1505</v>
      </c>
      <c r="H15192">
        <v>15636</v>
      </c>
      <c r="I15192">
        <v>15636</v>
      </c>
      <c r="K15192">
        <v>106070103</v>
      </c>
      <c r="L15192" t="s">
        <v>693</v>
      </c>
      <c r="M15192" t="s">
        <v>140</v>
      </c>
      <c r="O15192">
        <v>99100</v>
      </c>
      <c r="P15192">
        <v>36100</v>
      </c>
      <c r="Q15192">
        <v>5</v>
      </c>
      <c r="R15192" s="3">
        <v>6551.07</v>
      </c>
      <c r="S15192" s="3">
        <v>32755.35</v>
      </c>
      <c r="T15192">
        <v>0</v>
      </c>
      <c r="U15192" s="3">
        <v>32755.35</v>
      </c>
      <c r="V15192">
        <v>0</v>
      </c>
      <c r="W15192">
        <v>0</v>
      </c>
      <c r="X15192" s="3">
        <v>32755.35</v>
      </c>
      <c r="Y15192" s="3">
        <v>6551.07</v>
      </c>
      <c r="Z15192" s="3">
        <v>32755.35</v>
      </c>
      <c r="AA15192" t="s">
        <v>125</v>
      </c>
      <c r="AB15192" t="s">
        <v>126</v>
      </c>
    </row>
    <row r="15193" spans="3:28" x14ac:dyDescent="0.25">
      <c r="N15193" t="s">
        <v>1326</v>
      </c>
      <c r="Q15193">
        <v>5</v>
      </c>
    </row>
    <row r="15194" spans="3:28" x14ac:dyDescent="0.25">
      <c r="C15194" t="s">
        <v>82</v>
      </c>
      <c r="D15194" s="2">
        <v>44309</v>
      </c>
      <c r="F15194">
        <v>8047785</v>
      </c>
      <c r="G15194" t="s">
        <v>1505</v>
      </c>
      <c r="H15194">
        <v>15636</v>
      </c>
      <c r="I15194">
        <v>15636</v>
      </c>
      <c r="K15194">
        <v>106070203</v>
      </c>
      <c r="L15194" t="s">
        <v>695</v>
      </c>
      <c r="M15194" t="s">
        <v>140</v>
      </c>
      <c r="O15194">
        <v>99100</v>
      </c>
      <c r="P15194">
        <v>36100</v>
      </c>
      <c r="Q15194">
        <v>24</v>
      </c>
      <c r="R15194" s="3">
        <v>5790.24</v>
      </c>
      <c r="S15194" s="3">
        <v>138965.76000000001</v>
      </c>
      <c r="T15194">
        <v>0</v>
      </c>
      <c r="U15194" s="3">
        <v>138965.76000000001</v>
      </c>
      <c r="V15194">
        <v>0</v>
      </c>
      <c r="W15194">
        <v>0</v>
      </c>
      <c r="X15194" s="3">
        <v>138965.76000000001</v>
      </c>
      <c r="Y15194" s="3">
        <v>5790.24</v>
      </c>
      <c r="Z15194" s="3">
        <v>138965.76000000001</v>
      </c>
      <c r="AA15194" t="s">
        <v>125</v>
      </c>
      <c r="AB15194" t="s">
        <v>126</v>
      </c>
    </row>
    <row r="15195" spans="3:28" x14ac:dyDescent="0.25">
      <c r="N15195" t="s">
        <v>912</v>
      </c>
      <c r="Q15195">
        <v>24</v>
      </c>
    </row>
    <row r="15196" spans="3:28" x14ac:dyDescent="0.25">
      <c r="C15196" t="s">
        <v>82</v>
      </c>
      <c r="D15196" s="2">
        <v>44309</v>
      </c>
      <c r="F15196">
        <v>8047785</v>
      </c>
      <c r="G15196" t="s">
        <v>1505</v>
      </c>
      <c r="H15196">
        <v>15636</v>
      </c>
      <c r="I15196">
        <v>15636</v>
      </c>
      <c r="K15196">
        <v>106080209</v>
      </c>
      <c r="L15196" t="s">
        <v>697</v>
      </c>
      <c r="M15196" t="s">
        <v>142</v>
      </c>
      <c r="O15196">
        <v>99100</v>
      </c>
      <c r="P15196">
        <v>36100</v>
      </c>
      <c r="Q15196">
        <v>1200</v>
      </c>
      <c r="R15196">
        <v>23.75</v>
      </c>
      <c r="S15196" s="3">
        <v>28500</v>
      </c>
      <c r="T15196">
        <v>0</v>
      </c>
      <c r="U15196" s="3">
        <v>28500</v>
      </c>
      <c r="V15196">
        <v>0</v>
      </c>
      <c r="W15196">
        <v>0</v>
      </c>
      <c r="X15196" s="3">
        <v>28500</v>
      </c>
      <c r="Y15196">
        <v>23.75</v>
      </c>
      <c r="Z15196" s="3">
        <v>28500</v>
      </c>
      <c r="AA15196" t="s">
        <v>125</v>
      </c>
      <c r="AB15196" t="s">
        <v>126</v>
      </c>
    </row>
    <row r="15197" spans="3:28" x14ac:dyDescent="0.25">
      <c r="N15197">
        <v>63134</v>
      </c>
      <c r="Q15197">
        <v>1200</v>
      </c>
    </row>
    <row r="15198" spans="3:28" x14ac:dyDescent="0.25">
      <c r="C15198" t="s">
        <v>82</v>
      </c>
      <c r="D15198" s="2">
        <v>44309</v>
      </c>
      <c r="F15198">
        <v>8047785</v>
      </c>
      <c r="G15198" t="s">
        <v>1505</v>
      </c>
      <c r="H15198">
        <v>15636</v>
      </c>
      <c r="I15198">
        <v>15636</v>
      </c>
      <c r="K15198">
        <v>106080509</v>
      </c>
      <c r="L15198" t="s">
        <v>145</v>
      </c>
      <c r="M15198" t="s">
        <v>142</v>
      </c>
      <c r="O15198">
        <v>99100</v>
      </c>
      <c r="P15198">
        <v>36100</v>
      </c>
      <c r="Q15198">
        <v>4500</v>
      </c>
      <c r="R15198">
        <v>40.840000000000003</v>
      </c>
      <c r="S15198" s="3">
        <v>183780</v>
      </c>
      <c r="T15198">
        <v>0</v>
      </c>
      <c r="U15198" s="3">
        <v>183780</v>
      </c>
      <c r="V15198">
        <v>0</v>
      </c>
      <c r="W15198">
        <v>0</v>
      </c>
      <c r="X15198" s="3">
        <v>183780</v>
      </c>
      <c r="Y15198">
        <v>40.840000000000003</v>
      </c>
      <c r="Z15198" s="3">
        <v>183780</v>
      </c>
      <c r="AA15198" t="s">
        <v>125</v>
      </c>
      <c r="AB15198" t="s">
        <v>126</v>
      </c>
    </row>
    <row r="15199" spans="3:28" x14ac:dyDescent="0.25">
      <c r="N15199" t="s">
        <v>146</v>
      </c>
      <c r="Q15199">
        <v>4500</v>
      </c>
    </row>
    <row r="15200" spans="3:28" x14ac:dyDescent="0.25">
      <c r="C15200" t="s">
        <v>82</v>
      </c>
      <c r="D15200" s="2">
        <v>44309</v>
      </c>
      <c r="F15200">
        <v>8047785</v>
      </c>
      <c r="G15200" t="s">
        <v>1505</v>
      </c>
      <c r="H15200">
        <v>15636</v>
      </c>
      <c r="I15200">
        <v>15636</v>
      </c>
      <c r="K15200">
        <v>106090109</v>
      </c>
      <c r="L15200" t="s">
        <v>698</v>
      </c>
      <c r="M15200" t="s">
        <v>142</v>
      </c>
      <c r="O15200">
        <v>99100</v>
      </c>
      <c r="P15200">
        <v>36100</v>
      </c>
      <c r="Q15200">
        <v>8000</v>
      </c>
      <c r="R15200">
        <v>24.03</v>
      </c>
      <c r="S15200" s="3">
        <v>192240</v>
      </c>
      <c r="T15200">
        <v>0</v>
      </c>
      <c r="U15200" s="3">
        <v>192240</v>
      </c>
      <c r="V15200">
        <v>0</v>
      </c>
      <c r="W15200">
        <v>0</v>
      </c>
      <c r="X15200" s="3">
        <v>192240</v>
      </c>
      <c r="Y15200">
        <v>24.03</v>
      </c>
      <c r="Z15200" s="3">
        <v>192240</v>
      </c>
      <c r="AA15200" t="s">
        <v>125</v>
      </c>
      <c r="AB15200" t="s">
        <v>126</v>
      </c>
    </row>
    <row r="15201" spans="1:28" x14ac:dyDescent="0.25">
      <c r="N15201" t="s">
        <v>1278</v>
      </c>
      <c r="Q15201">
        <v>8000</v>
      </c>
    </row>
    <row r="15202" spans="1:28" x14ac:dyDescent="0.25">
      <c r="C15202" t="s">
        <v>82</v>
      </c>
      <c r="D15202" s="2">
        <v>44309</v>
      </c>
      <c r="F15202">
        <v>8047785</v>
      </c>
      <c r="G15202" t="s">
        <v>1505</v>
      </c>
      <c r="H15202">
        <v>15636</v>
      </c>
      <c r="I15202">
        <v>15636</v>
      </c>
      <c r="K15202">
        <v>106090209</v>
      </c>
      <c r="L15202" t="s">
        <v>781</v>
      </c>
      <c r="M15202" t="s">
        <v>142</v>
      </c>
      <c r="O15202">
        <v>99100</v>
      </c>
      <c r="P15202">
        <v>36100</v>
      </c>
      <c r="Q15202">
        <v>600</v>
      </c>
      <c r="R15202">
        <v>125.07</v>
      </c>
      <c r="S15202" s="3">
        <v>75042</v>
      </c>
      <c r="T15202">
        <v>0</v>
      </c>
      <c r="U15202" s="3">
        <v>75042</v>
      </c>
      <c r="V15202">
        <v>0</v>
      </c>
      <c r="W15202">
        <v>0</v>
      </c>
      <c r="X15202" s="3">
        <v>75042</v>
      </c>
      <c r="Y15202">
        <v>125.07</v>
      </c>
      <c r="Z15202" s="3">
        <v>75042</v>
      </c>
      <c r="AA15202" t="s">
        <v>125</v>
      </c>
      <c r="AB15202" t="s">
        <v>126</v>
      </c>
    </row>
    <row r="15203" spans="1:28" x14ac:dyDescent="0.25">
      <c r="N15203" t="s">
        <v>782</v>
      </c>
      <c r="Q15203">
        <v>600</v>
      </c>
    </row>
    <row r="15204" spans="1:28" x14ac:dyDescent="0.25">
      <c r="C15204" t="s">
        <v>82</v>
      </c>
      <c r="D15204" s="2">
        <v>44309</v>
      </c>
      <c r="F15204">
        <v>8047785</v>
      </c>
      <c r="G15204" t="s">
        <v>1505</v>
      </c>
      <c r="H15204">
        <v>15636</v>
      </c>
      <c r="I15204">
        <v>15636</v>
      </c>
      <c r="K15204">
        <v>106100109</v>
      </c>
      <c r="L15204" t="s">
        <v>523</v>
      </c>
      <c r="M15204" t="s">
        <v>142</v>
      </c>
      <c r="O15204">
        <v>99100</v>
      </c>
      <c r="P15204">
        <v>36100</v>
      </c>
      <c r="Q15204">
        <v>300</v>
      </c>
      <c r="R15204">
        <v>64.83</v>
      </c>
      <c r="S15204" s="3">
        <v>19449</v>
      </c>
      <c r="T15204">
        <v>0</v>
      </c>
      <c r="U15204" s="3">
        <v>19449</v>
      </c>
      <c r="V15204">
        <v>0</v>
      </c>
      <c r="W15204">
        <v>0</v>
      </c>
      <c r="X15204" s="3">
        <v>19449</v>
      </c>
      <c r="Y15204">
        <v>64.83</v>
      </c>
      <c r="Z15204" s="3">
        <v>19449</v>
      </c>
      <c r="AA15204" t="s">
        <v>125</v>
      </c>
      <c r="AB15204" t="s">
        <v>126</v>
      </c>
    </row>
    <row r="15205" spans="1:28" x14ac:dyDescent="0.25">
      <c r="N15205">
        <v>66141</v>
      </c>
      <c r="Q15205">
        <v>300</v>
      </c>
    </row>
    <row r="15206" spans="1:28" x14ac:dyDescent="0.25">
      <c r="C15206" t="s">
        <v>82</v>
      </c>
      <c r="D15206" s="2">
        <v>44309</v>
      </c>
      <c r="F15206">
        <v>8047785</v>
      </c>
      <c r="G15206" t="s">
        <v>1505</v>
      </c>
      <c r="H15206">
        <v>15636</v>
      </c>
      <c r="I15206">
        <v>15636</v>
      </c>
      <c r="K15206">
        <v>107010103</v>
      </c>
      <c r="L15206" t="s">
        <v>700</v>
      </c>
      <c r="M15206" t="s">
        <v>129</v>
      </c>
      <c r="O15206">
        <v>99100</v>
      </c>
      <c r="P15206">
        <v>36100</v>
      </c>
      <c r="Q15206">
        <v>140</v>
      </c>
      <c r="R15206">
        <v>335.14</v>
      </c>
      <c r="S15206" s="3">
        <v>46919.6</v>
      </c>
      <c r="T15206">
        <v>0</v>
      </c>
      <c r="U15206" s="3">
        <v>46919.6</v>
      </c>
      <c r="V15206">
        <v>0</v>
      </c>
      <c r="W15206">
        <v>0</v>
      </c>
      <c r="X15206" s="3">
        <v>46919.6</v>
      </c>
      <c r="Y15206">
        <v>335.14</v>
      </c>
      <c r="Z15206" s="3">
        <v>46919.6</v>
      </c>
      <c r="AA15206" t="s">
        <v>125</v>
      </c>
      <c r="AB15206" t="s">
        <v>126</v>
      </c>
    </row>
    <row r="15209" spans="1:28" x14ac:dyDescent="0.25">
      <c r="A15209" t="s">
        <v>110</v>
      </c>
      <c r="B15209" t="s">
        <v>111</v>
      </c>
      <c r="E15209" t="s">
        <v>1212</v>
      </c>
      <c r="F15209" t="s">
        <v>1507</v>
      </c>
      <c r="G15209" t="s">
        <v>114</v>
      </c>
      <c r="H15209" t="s">
        <v>115</v>
      </c>
      <c r="I15209" t="s">
        <v>116</v>
      </c>
      <c r="J15209" t="s">
        <v>117</v>
      </c>
    </row>
    <row r="15211" spans="1:28" x14ac:dyDescent="0.25">
      <c r="F15211" t="s">
        <v>0</v>
      </c>
      <c r="G15211" t="s">
        <v>1</v>
      </c>
    </row>
    <row r="15213" spans="1:28" x14ac:dyDescent="0.25">
      <c r="F15213" t="s">
        <v>2</v>
      </c>
      <c r="G15213" t="s">
        <v>3</v>
      </c>
    </row>
    <row r="15214" spans="1:28" x14ac:dyDescent="0.25">
      <c r="E15214" t="s">
        <v>4</v>
      </c>
      <c r="F15214" t="s">
        <v>5</v>
      </c>
      <c r="G15214" t="s">
        <v>6</v>
      </c>
    </row>
    <row r="15218" spans="1:29" x14ac:dyDescent="0.25">
      <c r="A15218" t="s">
        <v>34</v>
      </c>
      <c r="B15218" t="s">
        <v>35</v>
      </c>
      <c r="C15218" t="s">
        <v>36</v>
      </c>
      <c r="D15218" t="s">
        <v>37</v>
      </c>
      <c r="E15218" t="s">
        <v>38</v>
      </c>
    </row>
    <row r="15220" spans="1:29" x14ac:dyDescent="0.25">
      <c r="A15220" t="s">
        <v>39</v>
      </c>
      <c r="B15220" t="s">
        <v>118</v>
      </c>
      <c r="C15220" t="s">
        <v>119</v>
      </c>
      <c r="D15220" t="s">
        <v>120</v>
      </c>
      <c r="E15220" t="s">
        <v>121</v>
      </c>
    </row>
    <row r="15222" spans="1:29" x14ac:dyDescent="0.25">
      <c r="A15222" t="s">
        <v>39</v>
      </c>
      <c r="B15222" t="s">
        <v>44</v>
      </c>
      <c r="C15222" t="s">
        <v>45</v>
      </c>
      <c r="D15222" t="s">
        <v>46</v>
      </c>
      <c r="E15222" t="s">
        <v>47</v>
      </c>
      <c r="F15222" t="s">
        <v>48</v>
      </c>
      <c r="G15222" t="s">
        <v>49</v>
      </c>
      <c r="H15222" t="s">
        <v>50</v>
      </c>
      <c r="I15222" t="s">
        <v>50</v>
      </c>
      <c r="J15222" t="s">
        <v>51</v>
      </c>
      <c r="K15222" t="s">
        <v>52</v>
      </c>
      <c r="L15222" t="s">
        <v>53</v>
      </c>
      <c r="M15222" t="s">
        <v>54</v>
      </c>
      <c r="N15222" t="s">
        <v>55</v>
      </c>
      <c r="O15222" t="s">
        <v>25</v>
      </c>
      <c r="P15222" t="s">
        <v>25</v>
      </c>
      <c r="Q15222" t="s">
        <v>56</v>
      </c>
      <c r="R15222" t="s">
        <v>57</v>
      </c>
      <c r="S15222" t="s">
        <v>58</v>
      </c>
      <c r="T15222" t="s">
        <v>59</v>
      </c>
      <c r="U15222" t="s">
        <v>60</v>
      </c>
      <c r="V15222" t="s">
        <v>61</v>
      </c>
      <c r="W15222" t="s">
        <v>62</v>
      </c>
      <c r="X15222" t="s">
        <v>63</v>
      </c>
      <c r="Y15222" t="s">
        <v>64</v>
      </c>
      <c r="Z15222" t="s">
        <v>64</v>
      </c>
      <c r="AA15222" t="s">
        <v>65</v>
      </c>
      <c r="AB15222" t="s">
        <v>66</v>
      </c>
      <c r="AC15222" t="s">
        <v>67</v>
      </c>
    </row>
    <row r="15223" spans="1:29" x14ac:dyDescent="0.25">
      <c r="D15223" t="s">
        <v>68</v>
      </c>
      <c r="F15223" t="s">
        <v>69</v>
      </c>
      <c r="H15223" t="s">
        <v>70</v>
      </c>
      <c r="I15223" t="s">
        <v>71</v>
      </c>
      <c r="J15223" t="s">
        <v>72</v>
      </c>
      <c r="O15223" t="s">
        <v>73</v>
      </c>
      <c r="P15223" t="s">
        <v>74</v>
      </c>
      <c r="Q15223" t="s">
        <v>75</v>
      </c>
      <c r="R15223" t="s">
        <v>76</v>
      </c>
      <c r="W15223" t="s">
        <v>77</v>
      </c>
      <c r="Y15223" t="s">
        <v>76</v>
      </c>
      <c r="AA15223" t="s">
        <v>78</v>
      </c>
      <c r="AB15223" t="s">
        <v>79</v>
      </c>
      <c r="AC15223" t="s">
        <v>80</v>
      </c>
    </row>
    <row r="15225" spans="1:29" x14ac:dyDescent="0.25">
      <c r="A15225" t="s">
        <v>122</v>
      </c>
      <c r="B15225">
        <v>23756</v>
      </c>
      <c r="AA15225" t="s">
        <v>125</v>
      </c>
      <c r="AB15225" t="s">
        <v>126</v>
      </c>
    </row>
    <row r="15226" spans="1:29" x14ac:dyDescent="0.25">
      <c r="N15226">
        <v>1324253</v>
      </c>
      <c r="Q15226">
        <v>140</v>
      </c>
    </row>
    <row r="15227" spans="1:29" x14ac:dyDescent="0.25">
      <c r="C15227" t="s">
        <v>82</v>
      </c>
      <c r="D15227" s="2">
        <v>44309</v>
      </c>
      <c r="F15227">
        <v>8047785</v>
      </c>
      <c r="G15227" t="s">
        <v>1505</v>
      </c>
      <c r="H15227">
        <v>15636</v>
      </c>
      <c r="I15227">
        <v>15636</v>
      </c>
      <c r="K15227">
        <v>107010903</v>
      </c>
      <c r="L15227" t="s">
        <v>390</v>
      </c>
      <c r="M15227" t="s">
        <v>129</v>
      </c>
      <c r="O15227">
        <v>99100</v>
      </c>
      <c r="P15227">
        <v>36100</v>
      </c>
      <c r="Q15227">
        <v>20</v>
      </c>
      <c r="R15227">
        <v>318.29000000000002</v>
      </c>
      <c r="S15227" s="3">
        <v>6365.8</v>
      </c>
      <c r="T15227">
        <v>0</v>
      </c>
      <c r="U15227" s="3">
        <v>6365.8</v>
      </c>
      <c r="V15227">
        <v>0</v>
      </c>
      <c r="W15227">
        <v>0</v>
      </c>
      <c r="X15227" s="3">
        <v>6365.8</v>
      </c>
      <c r="Y15227">
        <v>318.29000000000002</v>
      </c>
      <c r="Z15227" s="3">
        <v>6365.8</v>
      </c>
      <c r="AA15227" t="s">
        <v>125</v>
      </c>
      <c r="AB15227" t="s">
        <v>126</v>
      </c>
    </row>
    <row r="15228" spans="1:29" x14ac:dyDescent="0.25">
      <c r="N15228" t="s">
        <v>493</v>
      </c>
      <c r="Q15228">
        <v>20</v>
      </c>
    </row>
    <row r="15229" spans="1:29" x14ac:dyDescent="0.25">
      <c r="C15229" t="s">
        <v>82</v>
      </c>
      <c r="D15229" s="2">
        <v>44309</v>
      </c>
      <c r="F15229">
        <v>8047785</v>
      </c>
      <c r="G15229" t="s">
        <v>1505</v>
      </c>
      <c r="H15229">
        <v>15636</v>
      </c>
      <c r="I15229">
        <v>15636</v>
      </c>
      <c r="K15229">
        <v>107020209</v>
      </c>
      <c r="L15229" t="s">
        <v>701</v>
      </c>
      <c r="M15229" t="s">
        <v>702</v>
      </c>
      <c r="O15229">
        <v>99100</v>
      </c>
      <c r="P15229">
        <v>36100</v>
      </c>
      <c r="Q15229">
        <v>28</v>
      </c>
      <c r="R15229">
        <v>533.84</v>
      </c>
      <c r="S15229" s="3">
        <v>14947.52</v>
      </c>
      <c r="T15229">
        <v>0</v>
      </c>
      <c r="U15229" s="3">
        <v>14947.52</v>
      </c>
      <c r="V15229">
        <v>0</v>
      </c>
      <c r="W15229">
        <v>0</v>
      </c>
      <c r="X15229" s="3">
        <v>14947.52</v>
      </c>
      <c r="Y15229">
        <v>533.84</v>
      </c>
      <c r="Z15229" s="3">
        <v>14947.52</v>
      </c>
      <c r="AA15229" t="s">
        <v>125</v>
      </c>
      <c r="AB15229" t="s">
        <v>126</v>
      </c>
    </row>
    <row r="15230" spans="1:29" x14ac:dyDescent="0.25">
      <c r="N15230">
        <v>20200904</v>
      </c>
      <c r="Q15230">
        <v>28</v>
      </c>
    </row>
    <row r="15231" spans="1:29" x14ac:dyDescent="0.25">
      <c r="C15231" t="s">
        <v>82</v>
      </c>
      <c r="D15231" s="2">
        <v>44309</v>
      </c>
      <c r="F15231">
        <v>8047785</v>
      </c>
      <c r="G15231" t="s">
        <v>1505</v>
      </c>
      <c r="H15231">
        <v>15636</v>
      </c>
      <c r="I15231">
        <v>15636</v>
      </c>
      <c r="K15231">
        <v>107021011</v>
      </c>
      <c r="L15231" t="s">
        <v>823</v>
      </c>
      <c r="M15231" t="s">
        <v>91</v>
      </c>
      <c r="O15231">
        <v>99100</v>
      </c>
      <c r="P15231">
        <v>36100</v>
      </c>
      <c r="Q15231">
        <v>8</v>
      </c>
      <c r="R15231" s="3">
        <v>84803.95</v>
      </c>
      <c r="S15231" s="3">
        <v>678431.6</v>
      </c>
      <c r="T15231">
        <v>0</v>
      </c>
      <c r="U15231" s="3">
        <v>678431.6</v>
      </c>
      <c r="V15231">
        <v>0</v>
      </c>
      <c r="W15231">
        <v>0</v>
      </c>
      <c r="X15231" s="3">
        <v>678431.6</v>
      </c>
      <c r="Y15231" s="3">
        <v>84803.95</v>
      </c>
      <c r="Z15231" s="3">
        <v>678431.6</v>
      </c>
      <c r="AA15231" t="s">
        <v>125</v>
      </c>
      <c r="AB15231" t="s">
        <v>126</v>
      </c>
    </row>
    <row r="15232" spans="1:29" x14ac:dyDescent="0.25">
      <c r="N15232" t="s">
        <v>825</v>
      </c>
      <c r="Q15232">
        <v>8</v>
      </c>
    </row>
    <row r="15233" spans="3:28" x14ac:dyDescent="0.25">
      <c r="C15233" t="s">
        <v>82</v>
      </c>
      <c r="D15233" s="2">
        <v>44309</v>
      </c>
      <c r="F15233">
        <v>8047785</v>
      </c>
      <c r="G15233" t="s">
        <v>1505</v>
      </c>
      <c r="H15233">
        <v>15636</v>
      </c>
      <c r="I15233">
        <v>15636</v>
      </c>
      <c r="K15233">
        <v>107030109</v>
      </c>
      <c r="L15233" t="s">
        <v>706</v>
      </c>
      <c r="M15233" t="s">
        <v>142</v>
      </c>
      <c r="O15233">
        <v>99100</v>
      </c>
      <c r="P15233">
        <v>36100</v>
      </c>
      <c r="Q15233">
        <v>3450</v>
      </c>
      <c r="R15233">
        <v>143.78</v>
      </c>
      <c r="S15233" s="3">
        <v>496041</v>
      </c>
      <c r="T15233">
        <v>0</v>
      </c>
      <c r="U15233" s="3">
        <v>496041</v>
      </c>
      <c r="V15233">
        <v>0</v>
      </c>
      <c r="W15233">
        <v>0</v>
      </c>
      <c r="X15233" s="3">
        <v>496041</v>
      </c>
      <c r="Y15233">
        <v>143.78</v>
      </c>
      <c r="Z15233" s="3">
        <v>496041</v>
      </c>
      <c r="AA15233" t="s">
        <v>125</v>
      </c>
      <c r="AB15233" t="s">
        <v>126</v>
      </c>
    </row>
    <row r="15234" spans="3:28" x14ac:dyDescent="0.25">
      <c r="N15234" t="s">
        <v>826</v>
      </c>
      <c r="Q15234">
        <v>3450</v>
      </c>
    </row>
    <row r="15235" spans="3:28" x14ac:dyDescent="0.25">
      <c r="C15235" t="s">
        <v>82</v>
      </c>
      <c r="D15235" s="2">
        <v>44309</v>
      </c>
      <c r="F15235">
        <v>8047785</v>
      </c>
      <c r="G15235" t="s">
        <v>1505</v>
      </c>
      <c r="H15235">
        <v>15636</v>
      </c>
      <c r="I15235">
        <v>15636</v>
      </c>
      <c r="K15235">
        <v>107030409</v>
      </c>
      <c r="L15235" t="s">
        <v>708</v>
      </c>
      <c r="M15235" t="s">
        <v>142</v>
      </c>
      <c r="O15235">
        <v>99100</v>
      </c>
      <c r="P15235">
        <v>36100</v>
      </c>
      <c r="Q15235">
        <v>1200</v>
      </c>
      <c r="R15235">
        <v>162.88999999999999</v>
      </c>
      <c r="S15235" s="3">
        <v>195468</v>
      </c>
      <c r="T15235">
        <v>0</v>
      </c>
      <c r="U15235" s="3">
        <v>195468</v>
      </c>
      <c r="V15235">
        <v>0</v>
      </c>
      <c r="W15235">
        <v>0</v>
      </c>
      <c r="X15235" s="3">
        <v>195468</v>
      </c>
      <c r="Y15235">
        <v>162.88999999999999</v>
      </c>
      <c r="Z15235" s="3">
        <v>195468</v>
      </c>
      <c r="AA15235" t="s">
        <v>125</v>
      </c>
      <c r="AB15235" t="s">
        <v>126</v>
      </c>
    </row>
    <row r="15236" spans="3:28" x14ac:dyDescent="0.25">
      <c r="N15236" t="s">
        <v>709</v>
      </c>
      <c r="Q15236">
        <v>1200</v>
      </c>
    </row>
    <row r="15237" spans="3:28" x14ac:dyDescent="0.25">
      <c r="C15237" t="s">
        <v>82</v>
      </c>
      <c r="D15237" s="2">
        <v>44309</v>
      </c>
      <c r="F15237">
        <v>8047785</v>
      </c>
      <c r="G15237" t="s">
        <v>1505</v>
      </c>
      <c r="H15237">
        <v>15636</v>
      </c>
      <c r="I15237">
        <v>15636</v>
      </c>
      <c r="K15237">
        <v>109010103</v>
      </c>
      <c r="L15237" t="s">
        <v>432</v>
      </c>
      <c r="M15237" t="s">
        <v>129</v>
      </c>
      <c r="O15237">
        <v>99100</v>
      </c>
      <c r="P15237">
        <v>36100</v>
      </c>
      <c r="Q15237">
        <v>10</v>
      </c>
      <c r="R15237">
        <v>253.72</v>
      </c>
      <c r="S15237" s="3">
        <v>2537.1999999999998</v>
      </c>
      <c r="T15237">
        <v>0</v>
      </c>
      <c r="U15237" s="3">
        <v>2537.1999999999998</v>
      </c>
      <c r="V15237">
        <v>0</v>
      </c>
      <c r="W15237">
        <v>0</v>
      </c>
      <c r="X15237" s="3">
        <v>2537.1999999999998</v>
      </c>
      <c r="Y15237">
        <v>253.72</v>
      </c>
      <c r="Z15237" s="3">
        <v>2537.1999999999998</v>
      </c>
      <c r="AA15237" t="s">
        <v>125</v>
      </c>
      <c r="AB15237" t="s">
        <v>126</v>
      </c>
    </row>
    <row r="15238" spans="3:28" x14ac:dyDescent="0.25">
      <c r="N15238" t="s">
        <v>433</v>
      </c>
      <c r="Q15238">
        <v>10</v>
      </c>
    </row>
    <row r="15239" spans="3:28" x14ac:dyDescent="0.25">
      <c r="C15239" t="s">
        <v>82</v>
      </c>
      <c r="D15239" s="2">
        <v>44309</v>
      </c>
      <c r="F15239">
        <v>8047785</v>
      </c>
      <c r="G15239" t="s">
        <v>1505</v>
      </c>
      <c r="H15239">
        <v>15636</v>
      </c>
      <c r="I15239">
        <v>15636</v>
      </c>
      <c r="K15239">
        <v>109010609</v>
      </c>
      <c r="L15239" t="s">
        <v>711</v>
      </c>
      <c r="M15239" t="s">
        <v>142</v>
      </c>
      <c r="O15239">
        <v>99100</v>
      </c>
      <c r="P15239">
        <v>36100</v>
      </c>
      <c r="Q15239">
        <v>100</v>
      </c>
      <c r="R15239">
        <v>52.92</v>
      </c>
      <c r="S15239" s="3">
        <v>5292</v>
      </c>
      <c r="T15239">
        <v>0</v>
      </c>
      <c r="U15239" s="3">
        <v>5292</v>
      </c>
      <c r="V15239">
        <v>0</v>
      </c>
      <c r="W15239">
        <v>0</v>
      </c>
      <c r="X15239" s="3">
        <v>5292</v>
      </c>
      <c r="Y15239">
        <v>52.92</v>
      </c>
      <c r="Z15239" s="3">
        <v>5292</v>
      </c>
      <c r="AA15239" t="s">
        <v>125</v>
      </c>
      <c r="AB15239" t="s">
        <v>126</v>
      </c>
    </row>
    <row r="15240" spans="3:28" x14ac:dyDescent="0.25">
      <c r="N15240" t="s">
        <v>712</v>
      </c>
      <c r="Q15240">
        <v>100</v>
      </c>
    </row>
    <row r="15241" spans="3:28" x14ac:dyDescent="0.25">
      <c r="C15241" t="s">
        <v>82</v>
      </c>
      <c r="D15241" s="2">
        <v>44309</v>
      </c>
      <c r="F15241">
        <v>8047785</v>
      </c>
      <c r="G15241" t="s">
        <v>1505</v>
      </c>
      <c r="H15241">
        <v>15636</v>
      </c>
      <c r="I15241">
        <v>15636</v>
      </c>
      <c r="K15241">
        <v>109010909</v>
      </c>
      <c r="L15241" t="s">
        <v>713</v>
      </c>
      <c r="M15241" t="s">
        <v>142</v>
      </c>
      <c r="O15241">
        <v>99100</v>
      </c>
      <c r="P15241">
        <v>36100</v>
      </c>
      <c r="Q15241">
        <v>180</v>
      </c>
      <c r="R15241">
        <v>28.74</v>
      </c>
      <c r="S15241" s="3">
        <v>5173.2</v>
      </c>
      <c r="T15241">
        <v>0</v>
      </c>
      <c r="U15241" s="3">
        <v>5173.2</v>
      </c>
      <c r="V15241">
        <v>0</v>
      </c>
      <c r="W15241">
        <v>0</v>
      </c>
      <c r="X15241" s="3">
        <v>5173.2</v>
      </c>
      <c r="Y15241">
        <v>28.74</v>
      </c>
      <c r="Z15241" s="3">
        <v>5173.2</v>
      </c>
      <c r="AA15241" t="s">
        <v>125</v>
      </c>
      <c r="AB15241" t="s">
        <v>126</v>
      </c>
    </row>
    <row r="15242" spans="3:28" x14ac:dyDescent="0.25">
      <c r="N15242" t="s">
        <v>714</v>
      </c>
      <c r="Q15242">
        <v>180</v>
      </c>
    </row>
    <row r="15243" spans="3:28" x14ac:dyDescent="0.25">
      <c r="C15243" t="s">
        <v>82</v>
      </c>
      <c r="D15243" s="2">
        <v>44309</v>
      </c>
      <c r="F15243">
        <v>8047785</v>
      </c>
      <c r="G15243" t="s">
        <v>1505</v>
      </c>
      <c r="H15243">
        <v>15636</v>
      </c>
      <c r="I15243">
        <v>15636</v>
      </c>
      <c r="K15243">
        <v>109011209</v>
      </c>
      <c r="L15243" t="s">
        <v>715</v>
      </c>
      <c r="M15243" t="s">
        <v>142</v>
      </c>
      <c r="O15243">
        <v>99100</v>
      </c>
      <c r="P15243">
        <v>36100</v>
      </c>
      <c r="Q15243">
        <v>300</v>
      </c>
      <c r="R15243">
        <v>59.49</v>
      </c>
      <c r="S15243" s="3">
        <v>17847</v>
      </c>
      <c r="T15243">
        <v>0</v>
      </c>
      <c r="U15243" s="3">
        <v>17847</v>
      </c>
      <c r="V15243">
        <v>0</v>
      </c>
      <c r="W15243">
        <v>0</v>
      </c>
      <c r="X15243" s="3">
        <v>17847</v>
      </c>
      <c r="Y15243">
        <v>59.49</v>
      </c>
      <c r="Z15243" s="3">
        <v>17847</v>
      </c>
      <c r="AA15243" t="s">
        <v>125</v>
      </c>
      <c r="AB15243" t="s">
        <v>126</v>
      </c>
    </row>
    <row r="15244" spans="3:28" x14ac:dyDescent="0.25">
      <c r="N15244" t="s">
        <v>716</v>
      </c>
      <c r="Q15244">
        <v>300</v>
      </c>
    </row>
    <row r="15245" spans="3:28" x14ac:dyDescent="0.25">
      <c r="C15245" t="s">
        <v>82</v>
      </c>
      <c r="D15245" s="2">
        <v>44309</v>
      </c>
      <c r="F15245">
        <v>8047785</v>
      </c>
      <c r="G15245" t="s">
        <v>1505</v>
      </c>
      <c r="H15245">
        <v>15636</v>
      </c>
      <c r="I15245">
        <v>15636</v>
      </c>
      <c r="K15245">
        <v>109020209</v>
      </c>
      <c r="L15245" t="s">
        <v>280</v>
      </c>
      <c r="M15245" t="s">
        <v>142</v>
      </c>
      <c r="O15245">
        <v>99100</v>
      </c>
      <c r="P15245">
        <v>36100</v>
      </c>
      <c r="Q15245">
        <v>200</v>
      </c>
      <c r="R15245">
        <v>90.27</v>
      </c>
      <c r="S15245" s="3">
        <v>18054</v>
      </c>
      <c r="T15245">
        <v>0</v>
      </c>
      <c r="U15245" s="3">
        <v>18054</v>
      </c>
      <c r="V15245">
        <v>0</v>
      </c>
      <c r="W15245">
        <v>0</v>
      </c>
      <c r="X15245" s="3">
        <v>18054</v>
      </c>
      <c r="Y15245">
        <v>90.27</v>
      </c>
      <c r="Z15245" s="3">
        <v>18054</v>
      </c>
      <c r="AA15245" t="s">
        <v>125</v>
      </c>
      <c r="AB15245" t="s">
        <v>126</v>
      </c>
    </row>
    <row r="15246" spans="3:28" x14ac:dyDescent="0.25">
      <c r="N15246" t="s">
        <v>717</v>
      </c>
      <c r="Q15246">
        <v>200</v>
      </c>
    </row>
    <row r="15247" spans="3:28" x14ac:dyDescent="0.25">
      <c r="C15247" t="s">
        <v>82</v>
      </c>
      <c r="D15247" s="2">
        <v>44309</v>
      </c>
      <c r="F15247">
        <v>8047785</v>
      </c>
      <c r="G15247" t="s">
        <v>1505</v>
      </c>
      <c r="H15247">
        <v>15636</v>
      </c>
      <c r="I15247">
        <v>15636</v>
      </c>
      <c r="K15247">
        <v>109040109</v>
      </c>
      <c r="L15247" t="s">
        <v>457</v>
      </c>
      <c r="M15247" t="s">
        <v>142</v>
      </c>
      <c r="O15247">
        <v>99100</v>
      </c>
      <c r="P15247">
        <v>36100</v>
      </c>
      <c r="Q15247">
        <v>240</v>
      </c>
      <c r="R15247">
        <v>82.36</v>
      </c>
      <c r="S15247" s="3">
        <v>19766.400000000001</v>
      </c>
      <c r="T15247">
        <v>0</v>
      </c>
      <c r="U15247" s="3">
        <v>19766.400000000001</v>
      </c>
      <c r="V15247">
        <v>0</v>
      </c>
      <c r="W15247">
        <v>0</v>
      </c>
      <c r="X15247" s="3">
        <v>19766.400000000001</v>
      </c>
      <c r="Y15247">
        <v>82.36</v>
      </c>
      <c r="Z15247" s="3">
        <v>19766.400000000001</v>
      </c>
      <c r="AA15247" t="s">
        <v>125</v>
      </c>
      <c r="AB15247" t="s">
        <v>126</v>
      </c>
    </row>
    <row r="15248" spans="3:28" x14ac:dyDescent="0.25">
      <c r="N15248" t="s">
        <v>718</v>
      </c>
      <c r="Q15248">
        <v>240</v>
      </c>
    </row>
    <row r="15249" spans="3:28" x14ac:dyDescent="0.25">
      <c r="C15249" t="s">
        <v>82</v>
      </c>
      <c r="D15249" s="2">
        <v>44309</v>
      </c>
      <c r="F15249">
        <v>8047785</v>
      </c>
      <c r="G15249" t="s">
        <v>1505</v>
      </c>
      <c r="H15249">
        <v>15636</v>
      </c>
      <c r="I15249">
        <v>15636</v>
      </c>
      <c r="K15249">
        <v>111020102</v>
      </c>
      <c r="L15249" t="s">
        <v>722</v>
      </c>
      <c r="M15249" t="s">
        <v>132</v>
      </c>
      <c r="O15249">
        <v>99100</v>
      </c>
      <c r="P15249">
        <v>36100</v>
      </c>
      <c r="Q15249">
        <v>5</v>
      </c>
      <c r="R15249" s="3">
        <v>1658.32</v>
      </c>
      <c r="S15249" s="3">
        <v>8291.6</v>
      </c>
      <c r="T15249">
        <v>0</v>
      </c>
      <c r="U15249" s="3">
        <v>8291.6</v>
      </c>
      <c r="V15249">
        <v>0</v>
      </c>
      <c r="W15249">
        <v>0</v>
      </c>
      <c r="X15249" s="3">
        <v>8291.6</v>
      </c>
      <c r="Y15249" s="3">
        <v>1658.32</v>
      </c>
      <c r="Z15249" s="3">
        <v>8291.6</v>
      </c>
      <c r="AA15249" t="s">
        <v>125</v>
      </c>
      <c r="AB15249" t="s">
        <v>126</v>
      </c>
    </row>
    <row r="15250" spans="3:28" x14ac:dyDescent="0.25">
      <c r="N15250">
        <v>1320978</v>
      </c>
      <c r="Q15250">
        <v>5</v>
      </c>
    </row>
    <row r="15251" spans="3:28" x14ac:dyDescent="0.25">
      <c r="C15251" t="s">
        <v>82</v>
      </c>
      <c r="D15251" s="2">
        <v>44309</v>
      </c>
      <c r="F15251">
        <v>8047785</v>
      </c>
      <c r="G15251" t="s">
        <v>1505</v>
      </c>
      <c r="H15251">
        <v>15636</v>
      </c>
      <c r="I15251">
        <v>15636</v>
      </c>
      <c r="K15251">
        <v>111030102</v>
      </c>
      <c r="L15251" t="s">
        <v>314</v>
      </c>
      <c r="M15251" t="s">
        <v>132</v>
      </c>
      <c r="O15251">
        <v>99100</v>
      </c>
      <c r="P15251">
        <v>36100</v>
      </c>
      <c r="Q15251">
        <v>5</v>
      </c>
      <c r="R15251" s="3">
        <v>1703.11</v>
      </c>
      <c r="S15251" s="3">
        <v>8515.5499999999993</v>
      </c>
      <c r="T15251">
        <v>0</v>
      </c>
      <c r="U15251" s="3">
        <v>8515.5499999999993</v>
      </c>
      <c r="V15251">
        <v>0</v>
      </c>
      <c r="W15251">
        <v>0</v>
      </c>
      <c r="X15251" s="3">
        <v>8515.5499999999993</v>
      </c>
      <c r="Y15251" s="3">
        <v>1703.11</v>
      </c>
      <c r="Z15251" s="3">
        <v>8515.5499999999993</v>
      </c>
      <c r="AA15251" t="s">
        <v>125</v>
      </c>
      <c r="AB15251" t="s">
        <v>126</v>
      </c>
    </row>
    <row r="15252" spans="3:28" x14ac:dyDescent="0.25">
      <c r="N15252" t="s">
        <v>832</v>
      </c>
      <c r="Q15252">
        <v>5</v>
      </c>
    </row>
    <row r="15253" spans="3:28" x14ac:dyDescent="0.25">
      <c r="C15253" t="s">
        <v>82</v>
      </c>
      <c r="D15253" s="2">
        <v>44309</v>
      </c>
      <c r="F15253">
        <v>8047785</v>
      </c>
      <c r="G15253" t="s">
        <v>1505</v>
      </c>
      <c r="H15253">
        <v>15636</v>
      </c>
      <c r="I15253">
        <v>15636</v>
      </c>
      <c r="K15253">
        <v>111070102</v>
      </c>
      <c r="L15253" t="s">
        <v>723</v>
      </c>
      <c r="M15253" t="s">
        <v>132</v>
      </c>
      <c r="O15253">
        <v>99100</v>
      </c>
      <c r="P15253">
        <v>36100</v>
      </c>
      <c r="Q15253">
        <v>2</v>
      </c>
      <c r="R15253" s="3">
        <v>2569.0500000000002</v>
      </c>
      <c r="S15253" s="3">
        <v>5138.1000000000004</v>
      </c>
      <c r="T15253">
        <v>0</v>
      </c>
      <c r="U15253" s="3">
        <v>5138.1000000000004</v>
      </c>
      <c r="V15253">
        <v>0</v>
      </c>
      <c r="W15253">
        <v>0</v>
      </c>
      <c r="X15253" s="3">
        <v>5138.1000000000004</v>
      </c>
      <c r="Y15253" s="3">
        <v>2569.0500000000002</v>
      </c>
      <c r="Z15253" s="3">
        <v>5138.1000000000004</v>
      </c>
      <c r="AA15253" t="s">
        <v>125</v>
      </c>
      <c r="AB15253" t="s">
        <v>126</v>
      </c>
    </row>
    <row r="15254" spans="3:28" x14ac:dyDescent="0.25">
      <c r="N15254" t="s">
        <v>1286</v>
      </c>
      <c r="Q15254">
        <v>2</v>
      </c>
    </row>
    <row r="15255" spans="3:28" x14ac:dyDescent="0.25">
      <c r="C15255" t="s">
        <v>82</v>
      </c>
      <c r="D15255" s="2">
        <v>44309</v>
      </c>
      <c r="F15255">
        <v>8047785</v>
      </c>
      <c r="G15255" t="s">
        <v>1505</v>
      </c>
      <c r="H15255">
        <v>15636</v>
      </c>
      <c r="I15255">
        <v>15636</v>
      </c>
      <c r="K15255">
        <v>111080102</v>
      </c>
      <c r="L15255" t="s">
        <v>725</v>
      </c>
      <c r="M15255" t="s">
        <v>132</v>
      </c>
      <c r="O15255">
        <v>99100</v>
      </c>
      <c r="P15255">
        <v>36100</v>
      </c>
      <c r="Q15255">
        <v>2</v>
      </c>
      <c r="R15255" s="3">
        <v>2134.69</v>
      </c>
      <c r="S15255" s="3">
        <v>4269.38</v>
      </c>
      <c r="T15255">
        <v>0</v>
      </c>
      <c r="U15255" s="3">
        <v>4269.38</v>
      </c>
      <c r="V15255">
        <v>0</v>
      </c>
      <c r="W15255">
        <v>0</v>
      </c>
      <c r="X15255" s="3">
        <v>4269.38</v>
      </c>
      <c r="Y15255" s="3">
        <v>2134.69</v>
      </c>
      <c r="Z15255" s="3">
        <v>4269.38</v>
      </c>
      <c r="AA15255" t="s">
        <v>125</v>
      </c>
      <c r="AB15255" t="s">
        <v>126</v>
      </c>
    </row>
    <row r="15256" spans="3:28" x14ac:dyDescent="0.25">
      <c r="N15256" t="s">
        <v>919</v>
      </c>
      <c r="Q15256">
        <v>2</v>
      </c>
    </row>
    <row r="15257" spans="3:28" x14ac:dyDescent="0.25">
      <c r="C15257" t="s">
        <v>82</v>
      </c>
      <c r="D15257" s="2">
        <v>44309</v>
      </c>
      <c r="F15257">
        <v>8047785</v>
      </c>
      <c r="G15257" t="s">
        <v>1505</v>
      </c>
      <c r="H15257">
        <v>15636</v>
      </c>
      <c r="I15257">
        <v>15636</v>
      </c>
      <c r="K15257">
        <v>112030106</v>
      </c>
      <c r="L15257" t="s">
        <v>730</v>
      </c>
      <c r="M15257" t="s">
        <v>188</v>
      </c>
      <c r="O15257">
        <v>99100</v>
      </c>
      <c r="P15257">
        <v>36100</v>
      </c>
      <c r="Q15257">
        <v>6</v>
      </c>
      <c r="R15257" s="3">
        <v>1113.31</v>
      </c>
      <c r="S15257" s="3">
        <v>6679.86</v>
      </c>
      <c r="T15257">
        <v>0</v>
      </c>
      <c r="U15257" s="3">
        <v>6679.86</v>
      </c>
      <c r="V15257">
        <v>0</v>
      </c>
      <c r="W15257">
        <v>0</v>
      </c>
      <c r="X15257" s="3">
        <v>6679.86</v>
      </c>
      <c r="Y15257" s="3">
        <v>1113.31</v>
      </c>
      <c r="Z15257" s="3">
        <v>6679.86</v>
      </c>
      <c r="AA15257" t="s">
        <v>125</v>
      </c>
      <c r="AB15257" t="s">
        <v>126</v>
      </c>
    </row>
    <row r="15258" spans="3:28" x14ac:dyDescent="0.25">
      <c r="N15258" t="s">
        <v>1007</v>
      </c>
      <c r="Q15258">
        <v>6</v>
      </c>
    </row>
    <row r="15259" spans="3:28" x14ac:dyDescent="0.25">
      <c r="C15259" t="s">
        <v>82</v>
      </c>
      <c r="D15259" s="2">
        <v>44309</v>
      </c>
      <c r="F15259">
        <v>8047785</v>
      </c>
      <c r="G15259" t="s">
        <v>1505</v>
      </c>
      <c r="H15259">
        <v>15636</v>
      </c>
      <c r="I15259">
        <v>15636</v>
      </c>
      <c r="K15259">
        <v>112030206</v>
      </c>
      <c r="L15259" t="s">
        <v>732</v>
      </c>
      <c r="M15259" t="s">
        <v>188</v>
      </c>
      <c r="O15259">
        <v>99100</v>
      </c>
      <c r="P15259">
        <v>36100</v>
      </c>
      <c r="Q15259">
        <v>1</v>
      </c>
      <c r="R15259" s="3">
        <v>1913.26</v>
      </c>
      <c r="S15259" s="3">
        <v>1913.26</v>
      </c>
      <c r="T15259">
        <v>0</v>
      </c>
      <c r="U15259" s="3">
        <v>1913.26</v>
      </c>
      <c r="V15259">
        <v>0</v>
      </c>
      <c r="W15259">
        <v>0</v>
      </c>
      <c r="X15259" s="3">
        <v>1913.26</v>
      </c>
      <c r="Y15259" s="3">
        <v>1913.26</v>
      </c>
      <c r="Z15259" s="3">
        <v>1913.26</v>
      </c>
      <c r="AA15259" t="s">
        <v>125</v>
      </c>
      <c r="AB15259" t="s">
        <v>126</v>
      </c>
    </row>
    <row r="15260" spans="3:28" x14ac:dyDescent="0.25">
      <c r="N15260" t="s">
        <v>1220</v>
      </c>
      <c r="Q15260">
        <v>1</v>
      </c>
    </row>
    <row r="15261" spans="3:28" x14ac:dyDescent="0.25">
      <c r="C15261" t="s">
        <v>82</v>
      </c>
      <c r="D15261" s="2">
        <v>44309</v>
      </c>
      <c r="F15261">
        <v>8047785</v>
      </c>
      <c r="G15261" t="s">
        <v>1505</v>
      </c>
      <c r="H15261">
        <v>15636</v>
      </c>
      <c r="I15261">
        <v>15636</v>
      </c>
      <c r="K15261">
        <v>112030405</v>
      </c>
      <c r="L15261" t="s">
        <v>736</v>
      </c>
      <c r="M15261" t="s">
        <v>737</v>
      </c>
      <c r="O15261">
        <v>99100</v>
      </c>
      <c r="P15261">
        <v>36100</v>
      </c>
      <c r="Q15261">
        <v>10</v>
      </c>
      <c r="R15261">
        <v>114.94</v>
      </c>
      <c r="S15261" s="3">
        <v>1149.4000000000001</v>
      </c>
      <c r="T15261">
        <v>0</v>
      </c>
      <c r="U15261" s="3">
        <v>1149.4000000000001</v>
      </c>
      <c r="V15261">
        <v>0</v>
      </c>
      <c r="W15261">
        <v>0</v>
      </c>
      <c r="X15261" s="3">
        <v>1149.4000000000001</v>
      </c>
      <c r="Y15261">
        <v>114.94</v>
      </c>
      <c r="Z15261" s="3">
        <v>1149.4000000000001</v>
      </c>
      <c r="AA15261" t="s">
        <v>125</v>
      </c>
      <c r="AB15261" t="s">
        <v>126</v>
      </c>
    </row>
    <row r="15262" spans="3:28" x14ac:dyDescent="0.25">
      <c r="N15262">
        <v>1322420</v>
      </c>
      <c r="Q15262">
        <v>10</v>
      </c>
    </row>
    <row r="15263" spans="3:28" x14ac:dyDescent="0.25">
      <c r="C15263" t="s">
        <v>82</v>
      </c>
      <c r="D15263" s="2">
        <v>44309</v>
      </c>
      <c r="F15263">
        <v>8047785</v>
      </c>
      <c r="G15263" t="s">
        <v>1505</v>
      </c>
      <c r="H15263">
        <v>15636</v>
      </c>
      <c r="I15263">
        <v>15636</v>
      </c>
      <c r="K15263">
        <v>112040106</v>
      </c>
      <c r="L15263" t="s">
        <v>738</v>
      </c>
      <c r="M15263" t="s">
        <v>132</v>
      </c>
      <c r="O15263">
        <v>99100</v>
      </c>
      <c r="P15263">
        <v>36100</v>
      </c>
      <c r="Q15263">
        <v>2</v>
      </c>
      <c r="R15263" s="3">
        <v>5202.3599999999997</v>
      </c>
      <c r="S15263" s="3">
        <v>10404.719999999999</v>
      </c>
      <c r="T15263">
        <v>0</v>
      </c>
      <c r="U15263" s="3">
        <v>10404.719999999999</v>
      </c>
      <c r="V15263">
        <v>0</v>
      </c>
      <c r="W15263">
        <v>0</v>
      </c>
      <c r="X15263" s="3">
        <v>10404.719999999999</v>
      </c>
      <c r="Y15263" s="3">
        <v>5202.3599999999997</v>
      </c>
      <c r="Z15263" s="3">
        <v>10404.719999999999</v>
      </c>
      <c r="AA15263" t="s">
        <v>125</v>
      </c>
      <c r="AB15263" t="s">
        <v>126</v>
      </c>
    </row>
    <row r="15264" spans="3:28" x14ac:dyDescent="0.25">
      <c r="N15264" t="s">
        <v>1221</v>
      </c>
      <c r="Q15264">
        <v>2</v>
      </c>
    </row>
    <row r="15265" spans="1:28" x14ac:dyDescent="0.25">
      <c r="C15265" t="s">
        <v>82</v>
      </c>
      <c r="D15265" s="2">
        <v>44309</v>
      </c>
      <c r="F15265">
        <v>8047785</v>
      </c>
      <c r="G15265" t="s">
        <v>1505</v>
      </c>
      <c r="H15265">
        <v>15636</v>
      </c>
      <c r="I15265">
        <v>15636</v>
      </c>
      <c r="K15265">
        <v>112040205</v>
      </c>
      <c r="L15265" t="s">
        <v>350</v>
      </c>
      <c r="M15265" t="s">
        <v>351</v>
      </c>
      <c r="O15265">
        <v>99100</v>
      </c>
      <c r="P15265">
        <v>36100</v>
      </c>
      <c r="Q15265">
        <v>200</v>
      </c>
      <c r="R15265">
        <v>156.30000000000001</v>
      </c>
      <c r="S15265" s="3">
        <v>31260</v>
      </c>
      <c r="T15265">
        <v>0</v>
      </c>
      <c r="U15265" s="3">
        <v>31260</v>
      </c>
      <c r="V15265">
        <v>0</v>
      </c>
      <c r="W15265">
        <v>0</v>
      </c>
      <c r="X15265" s="3">
        <v>31260</v>
      </c>
      <c r="Y15265">
        <v>156.30000000000001</v>
      </c>
      <c r="Z15265" s="3">
        <v>31260</v>
      </c>
      <c r="AA15265" t="s">
        <v>125</v>
      </c>
      <c r="AB15265" t="s">
        <v>126</v>
      </c>
    </row>
    <row r="15266" spans="1:28" x14ac:dyDescent="0.25">
      <c r="N15266">
        <v>1334026</v>
      </c>
      <c r="Q15266">
        <v>200</v>
      </c>
    </row>
    <row r="15267" spans="1:28" x14ac:dyDescent="0.25">
      <c r="C15267" t="s">
        <v>82</v>
      </c>
      <c r="D15267" s="2">
        <v>44309</v>
      </c>
      <c r="F15267">
        <v>8047785</v>
      </c>
      <c r="G15267" t="s">
        <v>1505</v>
      </c>
      <c r="H15267">
        <v>15636</v>
      </c>
      <c r="I15267">
        <v>15636</v>
      </c>
      <c r="K15267">
        <v>112050206</v>
      </c>
      <c r="L15267" t="s">
        <v>740</v>
      </c>
      <c r="M15267" t="s">
        <v>188</v>
      </c>
      <c r="O15267">
        <v>99100</v>
      </c>
      <c r="P15267">
        <v>36100</v>
      </c>
      <c r="Q15267">
        <v>12</v>
      </c>
      <c r="R15267" s="3">
        <v>1162.46</v>
      </c>
      <c r="S15267" s="3">
        <v>13949.52</v>
      </c>
      <c r="T15267">
        <v>0</v>
      </c>
      <c r="U15267" s="3">
        <v>13949.52</v>
      </c>
      <c r="V15267">
        <v>0</v>
      </c>
      <c r="W15267">
        <v>0</v>
      </c>
      <c r="X15267" s="3">
        <v>13949.52</v>
      </c>
      <c r="Y15267" s="3">
        <v>1162.46</v>
      </c>
      <c r="Z15267" s="3">
        <v>13949.52</v>
      </c>
      <c r="AA15267" t="s">
        <v>125</v>
      </c>
      <c r="AB15267" t="s">
        <v>126</v>
      </c>
    </row>
    <row r="15268" spans="1:28" x14ac:dyDescent="0.25">
      <c r="N15268" t="s">
        <v>1454</v>
      </c>
      <c r="Q15268">
        <v>12</v>
      </c>
    </row>
    <row r="15269" spans="1:28" x14ac:dyDescent="0.25">
      <c r="C15269" t="s">
        <v>82</v>
      </c>
      <c r="D15269" s="2">
        <v>44309</v>
      </c>
      <c r="F15269">
        <v>8047785</v>
      </c>
      <c r="G15269" t="s">
        <v>1505</v>
      </c>
      <c r="H15269">
        <v>15636</v>
      </c>
      <c r="I15269">
        <v>15636</v>
      </c>
      <c r="K15269">
        <v>112050306</v>
      </c>
      <c r="L15269" t="s">
        <v>833</v>
      </c>
      <c r="M15269" t="s">
        <v>132</v>
      </c>
      <c r="O15269">
        <v>99100</v>
      </c>
      <c r="P15269">
        <v>36100</v>
      </c>
      <c r="Q15269">
        <v>2</v>
      </c>
      <c r="R15269" s="3">
        <v>3631.79</v>
      </c>
      <c r="S15269" s="3">
        <v>7263.58</v>
      </c>
      <c r="T15269">
        <v>0</v>
      </c>
      <c r="U15269" s="3">
        <v>7263.58</v>
      </c>
      <c r="V15269">
        <v>0</v>
      </c>
      <c r="W15269">
        <v>0</v>
      </c>
      <c r="X15269" s="3">
        <v>7263.58</v>
      </c>
      <c r="Y15269" s="3">
        <v>3631.79</v>
      </c>
      <c r="Z15269" s="3">
        <v>7263.58</v>
      </c>
      <c r="AA15269" t="s">
        <v>125</v>
      </c>
      <c r="AB15269" t="s">
        <v>126</v>
      </c>
    </row>
    <row r="15270" spans="1:28" x14ac:dyDescent="0.25">
      <c r="N15270">
        <v>302920</v>
      </c>
      <c r="Q15270">
        <v>2</v>
      </c>
    </row>
    <row r="15271" spans="1:28" x14ac:dyDescent="0.25">
      <c r="C15271" t="s">
        <v>82</v>
      </c>
      <c r="D15271" s="2">
        <v>44309</v>
      </c>
      <c r="F15271">
        <v>8047785</v>
      </c>
      <c r="G15271" t="s">
        <v>1505</v>
      </c>
      <c r="H15271">
        <v>15636</v>
      </c>
      <c r="I15271">
        <v>15636</v>
      </c>
      <c r="K15271">
        <v>112050716</v>
      </c>
      <c r="L15271" t="s">
        <v>353</v>
      </c>
      <c r="M15271" t="s">
        <v>188</v>
      </c>
      <c r="O15271">
        <v>99100</v>
      </c>
      <c r="P15271">
        <v>36100</v>
      </c>
      <c r="Q15271">
        <v>22</v>
      </c>
      <c r="R15271" s="3">
        <v>1171.45</v>
      </c>
      <c r="S15271" s="3">
        <v>25771.9</v>
      </c>
      <c r="T15271">
        <v>0</v>
      </c>
      <c r="U15271" s="3">
        <v>25771.9</v>
      </c>
      <c r="V15271">
        <v>0</v>
      </c>
      <c r="W15271">
        <v>0</v>
      </c>
      <c r="X15271" s="3">
        <v>25771.9</v>
      </c>
      <c r="Y15271" s="3">
        <v>1171.45</v>
      </c>
      <c r="Z15271" s="3">
        <v>25771.9</v>
      </c>
      <c r="AA15271" t="s">
        <v>125</v>
      </c>
      <c r="AB15271" t="s">
        <v>126</v>
      </c>
    </row>
    <row r="15274" spans="1:28" x14ac:dyDescent="0.25">
      <c r="A15274" t="s">
        <v>110</v>
      </c>
      <c r="B15274" t="s">
        <v>111</v>
      </c>
      <c r="E15274" t="s">
        <v>1212</v>
      </c>
      <c r="F15274" t="s">
        <v>1508</v>
      </c>
      <c r="G15274" t="s">
        <v>114</v>
      </c>
      <c r="H15274" t="s">
        <v>115</v>
      </c>
      <c r="I15274" t="s">
        <v>116</v>
      </c>
      <c r="J15274" t="s">
        <v>117</v>
      </c>
    </row>
    <row r="15276" spans="1:28" x14ac:dyDescent="0.25">
      <c r="F15276" t="s">
        <v>0</v>
      </c>
      <c r="G15276" t="s">
        <v>1</v>
      </c>
    </row>
    <row r="15278" spans="1:28" x14ac:dyDescent="0.25">
      <c r="F15278" t="s">
        <v>2</v>
      </c>
      <c r="G15278" t="s">
        <v>3</v>
      </c>
    </row>
    <row r="15279" spans="1:28" x14ac:dyDescent="0.25">
      <c r="E15279" t="s">
        <v>4</v>
      </c>
      <c r="F15279" t="s">
        <v>5</v>
      </c>
      <c r="G15279" t="s">
        <v>6</v>
      </c>
    </row>
    <row r="15283" spans="1:29" x14ac:dyDescent="0.25">
      <c r="A15283" t="s">
        <v>34</v>
      </c>
      <c r="B15283" t="s">
        <v>35</v>
      </c>
      <c r="C15283" t="s">
        <v>36</v>
      </c>
      <c r="D15283" t="s">
        <v>37</v>
      </c>
      <c r="E15283" t="s">
        <v>38</v>
      </c>
    </row>
    <row r="15285" spans="1:29" x14ac:dyDescent="0.25">
      <c r="A15285" t="s">
        <v>39</v>
      </c>
      <c r="B15285" t="s">
        <v>118</v>
      </c>
      <c r="C15285" t="s">
        <v>119</v>
      </c>
      <c r="D15285" t="s">
        <v>120</v>
      </c>
      <c r="E15285" t="s">
        <v>121</v>
      </c>
    </row>
    <row r="15287" spans="1:29" x14ac:dyDescent="0.25">
      <c r="A15287" t="s">
        <v>39</v>
      </c>
      <c r="B15287" t="s">
        <v>44</v>
      </c>
      <c r="C15287" t="s">
        <v>45</v>
      </c>
      <c r="D15287" t="s">
        <v>46</v>
      </c>
      <c r="E15287" t="s">
        <v>47</v>
      </c>
      <c r="F15287" t="s">
        <v>48</v>
      </c>
      <c r="G15287" t="s">
        <v>49</v>
      </c>
      <c r="H15287" t="s">
        <v>50</v>
      </c>
      <c r="I15287" t="s">
        <v>50</v>
      </c>
      <c r="J15287" t="s">
        <v>51</v>
      </c>
      <c r="K15287" t="s">
        <v>52</v>
      </c>
      <c r="L15287" t="s">
        <v>53</v>
      </c>
      <c r="M15287" t="s">
        <v>54</v>
      </c>
      <c r="N15287" t="s">
        <v>55</v>
      </c>
      <c r="O15287" t="s">
        <v>25</v>
      </c>
      <c r="P15287" t="s">
        <v>25</v>
      </c>
      <c r="Q15287" t="s">
        <v>56</v>
      </c>
      <c r="R15287" t="s">
        <v>57</v>
      </c>
      <c r="S15287" t="s">
        <v>58</v>
      </c>
      <c r="T15287" t="s">
        <v>59</v>
      </c>
      <c r="U15287" t="s">
        <v>60</v>
      </c>
      <c r="V15287" t="s">
        <v>61</v>
      </c>
      <c r="W15287" t="s">
        <v>62</v>
      </c>
      <c r="X15287" t="s">
        <v>63</v>
      </c>
      <c r="Y15287" t="s">
        <v>64</v>
      </c>
      <c r="Z15287" t="s">
        <v>64</v>
      </c>
      <c r="AA15287" t="s">
        <v>65</v>
      </c>
      <c r="AB15287" t="s">
        <v>66</v>
      </c>
      <c r="AC15287" t="s">
        <v>67</v>
      </c>
    </row>
    <row r="15288" spans="1:29" x14ac:dyDescent="0.25">
      <c r="D15288" t="s">
        <v>68</v>
      </c>
      <c r="F15288" t="s">
        <v>69</v>
      </c>
      <c r="H15288" t="s">
        <v>70</v>
      </c>
      <c r="I15288" t="s">
        <v>71</v>
      </c>
      <c r="J15288" t="s">
        <v>72</v>
      </c>
      <c r="O15288" t="s">
        <v>73</v>
      </c>
      <c r="P15288" t="s">
        <v>74</v>
      </c>
      <c r="Q15288" t="s">
        <v>75</v>
      </c>
      <c r="R15288" t="s">
        <v>76</v>
      </c>
      <c r="W15288" t="s">
        <v>77</v>
      </c>
      <c r="Y15288" t="s">
        <v>76</v>
      </c>
      <c r="AA15288" t="s">
        <v>78</v>
      </c>
      <c r="AB15288" t="s">
        <v>79</v>
      </c>
      <c r="AC15288" t="s">
        <v>80</v>
      </c>
    </row>
    <row r="15290" spans="1:29" x14ac:dyDescent="0.25">
      <c r="A15290" t="s">
        <v>122</v>
      </c>
      <c r="B15290">
        <v>23756</v>
      </c>
      <c r="AA15290" t="s">
        <v>125</v>
      </c>
      <c r="AB15290" t="s">
        <v>126</v>
      </c>
    </row>
    <row r="15291" spans="1:29" x14ac:dyDescent="0.25">
      <c r="N15291" t="s">
        <v>1403</v>
      </c>
      <c r="Q15291">
        <v>22</v>
      </c>
    </row>
    <row r="15292" spans="1:29" x14ac:dyDescent="0.25">
      <c r="C15292" t="s">
        <v>82</v>
      </c>
      <c r="D15292" s="2">
        <v>44309</v>
      </c>
      <c r="F15292">
        <v>8047785</v>
      </c>
      <c r="G15292" t="s">
        <v>1505</v>
      </c>
      <c r="H15292">
        <v>15636</v>
      </c>
      <c r="I15292">
        <v>15636</v>
      </c>
      <c r="K15292">
        <v>112070106</v>
      </c>
      <c r="L15292" t="s">
        <v>835</v>
      </c>
      <c r="M15292" t="s">
        <v>188</v>
      </c>
      <c r="O15292">
        <v>99100</v>
      </c>
      <c r="P15292">
        <v>36100</v>
      </c>
      <c r="Q15292">
        <v>3</v>
      </c>
      <c r="R15292" s="3">
        <v>5716.98</v>
      </c>
      <c r="S15292" s="3">
        <v>17150.939999999999</v>
      </c>
      <c r="T15292">
        <v>0</v>
      </c>
      <c r="U15292" s="3">
        <v>17150.939999999999</v>
      </c>
      <c r="V15292">
        <v>0</v>
      </c>
      <c r="W15292">
        <v>0</v>
      </c>
      <c r="X15292" s="3">
        <v>17150.939999999999</v>
      </c>
      <c r="Y15292" s="3">
        <v>5716.98</v>
      </c>
      <c r="Z15292" s="3">
        <v>17150.939999999999</v>
      </c>
      <c r="AA15292" t="s">
        <v>125</v>
      </c>
      <c r="AB15292" t="s">
        <v>126</v>
      </c>
    </row>
    <row r="15293" spans="1:29" x14ac:dyDescent="0.25">
      <c r="N15293" t="s">
        <v>1329</v>
      </c>
      <c r="Q15293">
        <v>3</v>
      </c>
    </row>
    <row r="15294" spans="1:29" x14ac:dyDescent="0.25">
      <c r="C15294" t="s">
        <v>82</v>
      </c>
      <c r="D15294" s="2">
        <v>44309</v>
      </c>
      <c r="F15294">
        <v>8047785</v>
      </c>
      <c r="G15294" t="s">
        <v>1505</v>
      </c>
      <c r="H15294">
        <v>15636</v>
      </c>
      <c r="I15294">
        <v>15636</v>
      </c>
      <c r="K15294">
        <v>113011701</v>
      </c>
      <c r="L15294" t="s">
        <v>434</v>
      </c>
      <c r="M15294" t="s">
        <v>132</v>
      </c>
      <c r="O15294">
        <v>99100</v>
      </c>
      <c r="P15294">
        <v>36100</v>
      </c>
      <c r="Q15294">
        <v>47</v>
      </c>
      <c r="R15294" s="3">
        <v>4801.8900000000003</v>
      </c>
      <c r="S15294" s="3">
        <v>225688.83</v>
      </c>
      <c r="T15294">
        <v>0</v>
      </c>
      <c r="U15294" s="3">
        <v>225688.83</v>
      </c>
      <c r="V15294">
        <v>0</v>
      </c>
      <c r="W15294">
        <v>0</v>
      </c>
      <c r="X15294" s="3">
        <v>225688.83</v>
      </c>
      <c r="Y15294" s="3">
        <v>4801.8900000000003</v>
      </c>
      <c r="Z15294" s="3">
        <v>225688.83</v>
      </c>
      <c r="AA15294" t="s">
        <v>125</v>
      </c>
      <c r="AB15294" t="s">
        <v>126</v>
      </c>
    </row>
    <row r="15295" spans="1:29" x14ac:dyDescent="0.25">
      <c r="N15295">
        <v>321</v>
      </c>
      <c r="Q15295">
        <v>47</v>
      </c>
    </row>
    <row r="15296" spans="1:29" x14ac:dyDescent="0.25">
      <c r="C15296" t="s">
        <v>82</v>
      </c>
      <c r="D15296" s="2">
        <v>44309</v>
      </c>
      <c r="F15296">
        <v>8047785</v>
      </c>
      <c r="G15296" t="s">
        <v>1505</v>
      </c>
      <c r="H15296">
        <v>15636</v>
      </c>
      <c r="I15296">
        <v>15636</v>
      </c>
      <c r="K15296">
        <v>113020104</v>
      </c>
      <c r="L15296" t="s">
        <v>838</v>
      </c>
      <c r="M15296" t="s">
        <v>132</v>
      </c>
      <c r="O15296">
        <v>99100</v>
      </c>
      <c r="P15296">
        <v>36100</v>
      </c>
      <c r="Q15296">
        <v>1</v>
      </c>
      <c r="R15296" s="3">
        <v>1355.86</v>
      </c>
      <c r="S15296" s="3">
        <v>1355.86</v>
      </c>
      <c r="T15296">
        <v>0</v>
      </c>
      <c r="U15296" s="3">
        <v>1355.86</v>
      </c>
      <c r="V15296">
        <v>0</v>
      </c>
      <c r="W15296">
        <v>0</v>
      </c>
      <c r="X15296" s="3">
        <v>1355.86</v>
      </c>
      <c r="Y15296" s="3">
        <v>1355.86</v>
      </c>
      <c r="Z15296" s="3">
        <v>1355.86</v>
      </c>
      <c r="AA15296" t="s">
        <v>125</v>
      </c>
      <c r="AB15296" t="s">
        <v>126</v>
      </c>
    </row>
    <row r="15297" spans="3:28" x14ac:dyDescent="0.25">
      <c r="N15297">
        <v>65926</v>
      </c>
      <c r="Q15297">
        <v>1</v>
      </c>
    </row>
    <row r="15298" spans="3:28" x14ac:dyDescent="0.25">
      <c r="C15298" t="s">
        <v>82</v>
      </c>
      <c r="D15298" s="2">
        <v>44309</v>
      </c>
      <c r="F15298">
        <v>8047785</v>
      </c>
      <c r="G15298" t="s">
        <v>1505</v>
      </c>
      <c r="H15298">
        <v>15636</v>
      </c>
      <c r="I15298">
        <v>15636</v>
      </c>
      <c r="K15298">
        <v>113020401</v>
      </c>
      <c r="L15298" t="s">
        <v>355</v>
      </c>
      <c r="M15298" t="s">
        <v>132</v>
      </c>
      <c r="O15298">
        <v>99100</v>
      </c>
      <c r="P15298">
        <v>36100</v>
      </c>
      <c r="Q15298">
        <v>9</v>
      </c>
      <c r="R15298" s="3">
        <v>6263.34</v>
      </c>
      <c r="S15298" s="3">
        <v>56370.06</v>
      </c>
      <c r="T15298">
        <v>0</v>
      </c>
      <c r="U15298" s="3">
        <v>56370.06</v>
      </c>
      <c r="V15298">
        <v>0</v>
      </c>
      <c r="W15298">
        <v>0</v>
      </c>
      <c r="X15298" s="3">
        <v>56370.06</v>
      </c>
      <c r="Y15298" s="3">
        <v>6263.34</v>
      </c>
      <c r="Z15298" s="3">
        <v>56370.06</v>
      </c>
      <c r="AA15298" t="s">
        <v>125</v>
      </c>
      <c r="AB15298" t="s">
        <v>126</v>
      </c>
    </row>
    <row r="15299" spans="3:28" x14ac:dyDescent="0.25">
      <c r="N15299">
        <v>2021861</v>
      </c>
      <c r="Q15299">
        <v>9</v>
      </c>
    </row>
    <row r="15300" spans="3:28" x14ac:dyDescent="0.25">
      <c r="C15300" t="s">
        <v>82</v>
      </c>
      <c r="D15300" s="2">
        <v>44309</v>
      </c>
      <c r="F15300">
        <v>8047785</v>
      </c>
      <c r="G15300" t="s">
        <v>1505</v>
      </c>
      <c r="H15300">
        <v>15636</v>
      </c>
      <c r="I15300">
        <v>15636</v>
      </c>
      <c r="K15300">
        <v>114020104</v>
      </c>
      <c r="L15300" t="s">
        <v>147</v>
      </c>
      <c r="M15300" t="s">
        <v>132</v>
      </c>
      <c r="O15300">
        <v>99100</v>
      </c>
      <c r="P15300">
        <v>36100</v>
      </c>
      <c r="Q15300">
        <v>7</v>
      </c>
      <c r="R15300">
        <v>707.09</v>
      </c>
      <c r="S15300" s="3">
        <v>4949.63</v>
      </c>
      <c r="T15300">
        <v>0</v>
      </c>
      <c r="U15300" s="3">
        <v>4949.63</v>
      </c>
      <c r="V15300">
        <v>0</v>
      </c>
      <c r="W15300">
        <v>0</v>
      </c>
      <c r="X15300" s="3">
        <v>4949.63</v>
      </c>
      <c r="Y15300">
        <v>707.09</v>
      </c>
      <c r="Z15300" s="3">
        <v>4949.63</v>
      </c>
      <c r="AA15300" t="s">
        <v>125</v>
      </c>
      <c r="AB15300" t="s">
        <v>126</v>
      </c>
    </row>
    <row r="15301" spans="3:28" x14ac:dyDescent="0.25">
      <c r="N15301" t="s">
        <v>148</v>
      </c>
      <c r="Q15301">
        <v>7</v>
      </c>
    </row>
    <row r="15302" spans="3:28" x14ac:dyDescent="0.25">
      <c r="C15302" t="s">
        <v>82</v>
      </c>
      <c r="D15302" s="2">
        <v>44309</v>
      </c>
      <c r="F15302">
        <v>8047785</v>
      </c>
      <c r="G15302" t="s">
        <v>1505</v>
      </c>
      <c r="H15302">
        <v>15636</v>
      </c>
      <c r="I15302">
        <v>15636</v>
      </c>
      <c r="K15302">
        <v>114020309</v>
      </c>
      <c r="L15302" t="s">
        <v>418</v>
      </c>
      <c r="M15302" t="s">
        <v>142</v>
      </c>
      <c r="O15302">
        <v>99100</v>
      </c>
      <c r="P15302">
        <v>36100</v>
      </c>
      <c r="Q15302">
        <v>1200</v>
      </c>
      <c r="R15302">
        <v>21.71</v>
      </c>
      <c r="S15302" s="3">
        <v>26052</v>
      </c>
      <c r="T15302">
        <v>0</v>
      </c>
      <c r="U15302" s="3">
        <v>26052</v>
      </c>
      <c r="V15302">
        <v>0</v>
      </c>
      <c r="W15302">
        <v>0</v>
      </c>
      <c r="X15302" s="3">
        <v>26052</v>
      </c>
      <c r="Y15302">
        <v>21.71</v>
      </c>
      <c r="Z15302" s="3">
        <v>26052</v>
      </c>
      <c r="AA15302" t="s">
        <v>125</v>
      </c>
      <c r="AB15302" t="s">
        <v>126</v>
      </c>
    </row>
    <row r="15303" spans="3:28" x14ac:dyDescent="0.25">
      <c r="N15303" t="s">
        <v>925</v>
      </c>
      <c r="Q15303">
        <v>1200</v>
      </c>
    </row>
    <row r="15304" spans="3:28" x14ac:dyDescent="0.25">
      <c r="C15304" t="s">
        <v>82</v>
      </c>
      <c r="D15304" s="2">
        <v>44309</v>
      </c>
      <c r="F15304">
        <v>8047785</v>
      </c>
      <c r="G15304" t="s">
        <v>1505</v>
      </c>
      <c r="H15304">
        <v>15636</v>
      </c>
      <c r="I15304">
        <v>15636</v>
      </c>
      <c r="K15304">
        <v>114020409</v>
      </c>
      <c r="L15304" t="s">
        <v>748</v>
      </c>
      <c r="M15304" t="s">
        <v>142</v>
      </c>
      <c r="O15304">
        <v>99100</v>
      </c>
      <c r="P15304">
        <v>36100</v>
      </c>
      <c r="Q15304">
        <v>3600</v>
      </c>
      <c r="R15304">
        <v>15.79</v>
      </c>
      <c r="S15304" s="3">
        <v>56844</v>
      </c>
      <c r="T15304">
        <v>0</v>
      </c>
      <c r="U15304" s="3">
        <v>56844</v>
      </c>
      <c r="V15304">
        <v>0</v>
      </c>
      <c r="W15304">
        <v>0</v>
      </c>
      <c r="X15304" s="3">
        <v>56844</v>
      </c>
      <c r="Y15304">
        <v>15.79</v>
      </c>
      <c r="Z15304" s="3">
        <v>56844</v>
      </c>
      <c r="AA15304" t="s">
        <v>125</v>
      </c>
      <c r="AB15304" t="s">
        <v>126</v>
      </c>
    </row>
    <row r="15305" spans="3:28" x14ac:dyDescent="0.25">
      <c r="N15305" t="s">
        <v>1289</v>
      </c>
      <c r="Q15305">
        <v>3600</v>
      </c>
    </row>
    <row r="15306" spans="3:28" x14ac:dyDescent="0.25">
      <c r="C15306" t="s">
        <v>82</v>
      </c>
      <c r="D15306" s="2">
        <v>44309</v>
      </c>
      <c r="F15306">
        <v>8047785</v>
      </c>
      <c r="G15306" t="s">
        <v>1505</v>
      </c>
      <c r="H15306">
        <v>15636</v>
      </c>
      <c r="I15306">
        <v>15636</v>
      </c>
      <c r="K15306">
        <v>114040404</v>
      </c>
      <c r="L15306" t="s">
        <v>423</v>
      </c>
      <c r="M15306" t="s">
        <v>129</v>
      </c>
      <c r="O15306">
        <v>99100</v>
      </c>
      <c r="P15306">
        <v>36100</v>
      </c>
      <c r="Q15306">
        <v>15</v>
      </c>
      <c r="R15306">
        <v>585.97</v>
      </c>
      <c r="S15306" s="3">
        <v>8789.5499999999993</v>
      </c>
      <c r="T15306">
        <v>0</v>
      </c>
      <c r="U15306" s="3">
        <v>8789.5499999999993</v>
      </c>
      <c r="V15306">
        <v>0</v>
      </c>
      <c r="W15306">
        <v>0</v>
      </c>
      <c r="X15306" s="3">
        <v>8789.5499999999993</v>
      </c>
      <c r="Y15306">
        <v>585.97</v>
      </c>
      <c r="Z15306" s="3">
        <v>8789.5499999999993</v>
      </c>
      <c r="AA15306" t="s">
        <v>125</v>
      </c>
      <c r="AB15306" t="s">
        <v>126</v>
      </c>
    </row>
    <row r="15307" spans="3:28" x14ac:dyDescent="0.25">
      <c r="N15307" t="s">
        <v>424</v>
      </c>
      <c r="Q15307">
        <v>15</v>
      </c>
    </row>
    <row r="15308" spans="3:28" x14ac:dyDescent="0.25">
      <c r="C15308" t="s">
        <v>82</v>
      </c>
      <c r="D15308" s="2">
        <v>44309</v>
      </c>
      <c r="F15308">
        <v>8047785</v>
      </c>
      <c r="G15308" t="s">
        <v>1505</v>
      </c>
      <c r="H15308">
        <v>15636</v>
      </c>
      <c r="I15308">
        <v>15636</v>
      </c>
      <c r="K15308">
        <v>114050309</v>
      </c>
      <c r="L15308" t="s">
        <v>318</v>
      </c>
      <c r="M15308" t="s">
        <v>142</v>
      </c>
      <c r="O15308">
        <v>99100</v>
      </c>
      <c r="P15308">
        <v>36100</v>
      </c>
      <c r="Q15308">
        <v>570</v>
      </c>
      <c r="R15308">
        <v>186.09</v>
      </c>
      <c r="S15308" s="3">
        <v>106071.3</v>
      </c>
      <c r="T15308">
        <v>0</v>
      </c>
      <c r="U15308" s="3">
        <v>106071.3</v>
      </c>
      <c r="V15308">
        <v>0</v>
      </c>
      <c r="W15308">
        <v>0</v>
      </c>
      <c r="X15308" s="3">
        <v>106071.3</v>
      </c>
      <c r="Y15308">
        <v>186.09</v>
      </c>
      <c r="Z15308" s="3">
        <v>106071.3</v>
      </c>
      <c r="AA15308" t="s">
        <v>125</v>
      </c>
      <c r="AB15308" t="s">
        <v>126</v>
      </c>
    </row>
    <row r="15309" spans="3:28" x14ac:dyDescent="0.25">
      <c r="N15309" t="s">
        <v>1011</v>
      </c>
      <c r="Q15309">
        <v>570</v>
      </c>
    </row>
    <row r="15310" spans="3:28" x14ac:dyDescent="0.25">
      <c r="C15310" t="s">
        <v>82</v>
      </c>
      <c r="D15310" s="2">
        <v>44309</v>
      </c>
      <c r="F15310">
        <v>8047785</v>
      </c>
      <c r="G15310" t="s">
        <v>1505</v>
      </c>
      <c r="H15310">
        <v>15636</v>
      </c>
      <c r="I15310">
        <v>15636</v>
      </c>
      <c r="K15310">
        <v>114050909</v>
      </c>
      <c r="L15310" t="s">
        <v>359</v>
      </c>
      <c r="M15310" t="s">
        <v>142</v>
      </c>
      <c r="O15310">
        <v>99100</v>
      </c>
      <c r="P15310">
        <v>36100</v>
      </c>
      <c r="Q15310">
        <v>900</v>
      </c>
      <c r="R15310">
        <v>158.79</v>
      </c>
      <c r="S15310" s="3">
        <v>142911</v>
      </c>
      <c r="T15310">
        <v>0</v>
      </c>
      <c r="U15310" s="3">
        <v>142911</v>
      </c>
      <c r="V15310">
        <v>0</v>
      </c>
      <c r="W15310">
        <v>0</v>
      </c>
      <c r="X15310" s="3">
        <v>142911</v>
      </c>
      <c r="Y15310">
        <v>158.79</v>
      </c>
      <c r="Z15310" s="3">
        <v>142911</v>
      </c>
      <c r="AA15310" t="s">
        <v>125</v>
      </c>
      <c r="AB15310" t="s">
        <v>126</v>
      </c>
    </row>
    <row r="15311" spans="3:28" x14ac:dyDescent="0.25">
      <c r="N15311">
        <v>65618</v>
      </c>
      <c r="Q15311">
        <v>900</v>
      </c>
    </row>
    <row r="15312" spans="3:28" x14ac:dyDescent="0.25">
      <c r="C15312" t="s">
        <v>82</v>
      </c>
      <c r="D15312" s="2">
        <v>44309</v>
      </c>
      <c r="F15312">
        <v>8047785</v>
      </c>
      <c r="G15312" t="s">
        <v>1505</v>
      </c>
      <c r="H15312">
        <v>15636</v>
      </c>
      <c r="I15312">
        <v>15636</v>
      </c>
      <c r="K15312">
        <v>114051009</v>
      </c>
      <c r="L15312" t="s">
        <v>439</v>
      </c>
      <c r="M15312" t="s">
        <v>142</v>
      </c>
      <c r="O15312">
        <v>99100</v>
      </c>
      <c r="P15312">
        <v>36100</v>
      </c>
      <c r="Q15312">
        <v>2400</v>
      </c>
      <c r="R15312">
        <v>134.80000000000001</v>
      </c>
      <c r="S15312" s="3">
        <v>323520</v>
      </c>
      <c r="T15312">
        <v>0</v>
      </c>
      <c r="U15312" s="3">
        <v>323520</v>
      </c>
      <c r="V15312">
        <v>0</v>
      </c>
      <c r="W15312">
        <v>0</v>
      </c>
      <c r="X15312" s="3">
        <v>323520</v>
      </c>
      <c r="Y15312">
        <v>134.80000000000001</v>
      </c>
      <c r="Z15312" s="3">
        <v>323520</v>
      </c>
      <c r="AA15312" t="s">
        <v>125</v>
      </c>
      <c r="AB15312" t="s">
        <v>126</v>
      </c>
    </row>
    <row r="15313" spans="3:28" x14ac:dyDescent="0.25">
      <c r="N15313">
        <v>2007000737</v>
      </c>
      <c r="Q15313">
        <v>2400</v>
      </c>
    </row>
    <row r="15314" spans="3:28" x14ac:dyDescent="0.25">
      <c r="C15314" t="s">
        <v>82</v>
      </c>
      <c r="D15314" s="2">
        <v>44309</v>
      </c>
      <c r="F15314">
        <v>8047785</v>
      </c>
      <c r="G15314" t="s">
        <v>1505</v>
      </c>
      <c r="H15314">
        <v>15636</v>
      </c>
      <c r="I15314">
        <v>15636</v>
      </c>
      <c r="K15314">
        <v>114060209</v>
      </c>
      <c r="L15314" t="s">
        <v>753</v>
      </c>
      <c r="M15314" t="s">
        <v>142</v>
      </c>
      <c r="O15314">
        <v>99100</v>
      </c>
      <c r="P15314">
        <v>36100</v>
      </c>
      <c r="Q15314">
        <v>600</v>
      </c>
      <c r="R15314">
        <v>41.45</v>
      </c>
      <c r="S15314" s="3">
        <v>24870</v>
      </c>
      <c r="T15314">
        <v>0</v>
      </c>
      <c r="U15314" s="3">
        <v>24870</v>
      </c>
      <c r="V15314">
        <v>0</v>
      </c>
      <c r="W15314">
        <v>0</v>
      </c>
      <c r="X15314" s="3">
        <v>24870</v>
      </c>
      <c r="Y15314">
        <v>41.45</v>
      </c>
      <c r="Z15314" s="3">
        <v>24870</v>
      </c>
      <c r="AA15314" t="s">
        <v>125</v>
      </c>
      <c r="AB15314" t="s">
        <v>126</v>
      </c>
    </row>
    <row r="15315" spans="3:28" x14ac:dyDescent="0.25">
      <c r="N15315" t="s">
        <v>754</v>
      </c>
      <c r="Q15315">
        <v>600</v>
      </c>
    </row>
    <row r="15316" spans="3:28" x14ac:dyDescent="0.25">
      <c r="C15316" t="s">
        <v>82</v>
      </c>
      <c r="D15316" s="2">
        <v>44309</v>
      </c>
      <c r="F15316">
        <v>8047785</v>
      </c>
      <c r="G15316" t="s">
        <v>1505</v>
      </c>
      <c r="H15316">
        <v>15636</v>
      </c>
      <c r="I15316">
        <v>15636</v>
      </c>
      <c r="K15316">
        <v>114100309</v>
      </c>
      <c r="L15316" t="s">
        <v>320</v>
      </c>
      <c r="M15316" t="s">
        <v>142</v>
      </c>
      <c r="O15316">
        <v>99100</v>
      </c>
      <c r="P15316">
        <v>36100</v>
      </c>
      <c r="Q15316">
        <v>1050</v>
      </c>
      <c r="R15316">
        <v>57.87</v>
      </c>
      <c r="S15316" s="3">
        <v>60763.5</v>
      </c>
      <c r="T15316">
        <v>0</v>
      </c>
      <c r="U15316" s="3">
        <v>60763.5</v>
      </c>
      <c r="V15316">
        <v>0</v>
      </c>
      <c r="W15316">
        <v>0</v>
      </c>
      <c r="X15316" s="3">
        <v>60763.5</v>
      </c>
      <c r="Y15316">
        <v>57.87</v>
      </c>
      <c r="Z15316" s="3">
        <v>60763.5</v>
      </c>
      <c r="AA15316" t="s">
        <v>125</v>
      </c>
      <c r="AB15316" t="s">
        <v>126</v>
      </c>
    </row>
    <row r="15317" spans="3:28" x14ac:dyDescent="0.25">
      <c r="N15317" t="s">
        <v>321</v>
      </c>
      <c r="Q15317">
        <v>1050</v>
      </c>
    </row>
    <row r="15318" spans="3:28" x14ac:dyDescent="0.25">
      <c r="C15318" t="s">
        <v>82</v>
      </c>
      <c r="D15318" s="2">
        <v>44309</v>
      </c>
      <c r="F15318">
        <v>8047785</v>
      </c>
      <c r="G15318" t="s">
        <v>1505</v>
      </c>
      <c r="H15318">
        <v>15636</v>
      </c>
      <c r="I15318">
        <v>15636</v>
      </c>
      <c r="K15318">
        <v>114100409</v>
      </c>
      <c r="L15318" t="s">
        <v>759</v>
      </c>
      <c r="M15318" t="s">
        <v>142</v>
      </c>
      <c r="O15318">
        <v>99100</v>
      </c>
      <c r="P15318">
        <v>36100</v>
      </c>
      <c r="Q15318">
        <v>600</v>
      </c>
      <c r="R15318">
        <v>22.99</v>
      </c>
      <c r="S15318" s="3">
        <v>13794</v>
      </c>
      <c r="T15318">
        <v>0</v>
      </c>
      <c r="U15318" s="3">
        <v>13794</v>
      </c>
      <c r="V15318">
        <v>0</v>
      </c>
      <c r="W15318">
        <v>0</v>
      </c>
      <c r="X15318" s="3">
        <v>13794</v>
      </c>
      <c r="Y15318">
        <v>22.99</v>
      </c>
      <c r="Z15318" s="3">
        <v>13794</v>
      </c>
      <c r="AA15318" t="s">
        <v>125</v>
      </c>
      <c r="AB15318" t="s">
        <v>126</v>
      </c>
    </row>
    <row r="15319" spans="3:28" x14ac:dyDescent="0.25">
      <c r="N15319" t="s">
        <v>760</v>
      </c>
      <c r="Q15319">
        <v>600</v>
      </c>
    </row>
    <row r="15320" spans="3:28" x14ac:dyDescent="0.25">
      <c r="C15320" t="s">
        <v>82</v>
      </c>
      <c r="D15320" s="2">
        <v>44309</v>
      </c>
      <c r="F15320">
        <v>8047785</v>
      </c>
      <c r="G15320" t="s">
        <v>1505</v>
      </c>
      <c r="H15320">
        <v>15636</v>
      </c>
      <c r="I15320">
        <v>15636</v>
      </c>
      <c r="K15320">
        <v>114100809</v>
      </c>
      <c r="L15320" t="s">
        <v>360</v>
      </c>
      <c r="M15320" t="s">
        <v>183</v>
      </c>
      <c r="O15320">
        <v>99100</v>
      </c>
      <c r="P15320">
        <v>36100</v>
      </c>
      <c r="Q15320">
        <v>1400</v>
      </c>
      <c r="R15320">
        <v>77.75</v>
      </c>
      <c r="S15320" s="3">
        <v>108850</v>
      </c>
      <c r="T15320">
        <v>0</v>
      </c>
      <c r="U15320" s="3">
        <v>108850</v>
      </c>
      <c r="V15320">
        <v>0</v>
      </c>
      <c r="W15320">
        <v>0</v>
      </c>
      <c r="X15320" s="3">
        <v>108850</v>
      </c>
      <c r="Y15320">
        <v>77.75</v>
      </c>
      <c r="Z15320" s="3">
        <v>108850</v>
      </c>
      <c r="AA15320" t="s">
        <v>125</v>
      </c>
      <c r="AB15320" t="s">
        <v>126</v>
      </c>
    </row>
    <row r="15321" spans="3:28" x14ac:dyDescent="0.25">
      <c r="N15321" t="s">
        <v>361</v>
      </c>
      <c r="Q15321">
        <v>1400</v>
      </c>
    </row>
    <row r="15322" spans="3:28" x14ac:dyDescent="0.25">
      <c r="C15322" t="s">
        <v>82</v>
      </c>
      <c r="D15322" s="2">
        <v>44309</v>
      </c>
      <c r="F15322">
        <v>8047785</v>
      </c>
      <c r="G15322" t="s">
        <v>1505</v>
      </c>
      <c r="H15322">
        <v>15636</v>
      </c>
      <c r="I15322">
        <v>15636</v>
      </c>
      <c r="K15322">
        <v>114110309</v>
      </c>
      <c r="L15322" t="s">
        <v>766</v>
      </c>
      <c r="M15322" t="s">
        <v>142</v>
      </c>
      <c r="O15322">
        <v>99100</v>
      </c>
      <c r="P15322">
        <v>36100</v>
      </c>
      <c r="Q15322">
        <v>210</v>
      </c>
      <c r="R15322">
        <v>229.03</v>
      </c>
      <c r="S15322" s="3">
        <v>48096.3</v>
      </c>
      <c r="T15322">
        <v>0</v>
      </c>
      <c r="U15322" s="3">
        <v>48096.3</v>
      </c>
      <c r="V15322">
        <v>0</v>
      </c>
      <c r="W15322">
        <v>0</v>
      </c>
      <c r="X15322" s="3">
        <v>48096.3</v>
      </c>
      <c r="Y15322">
        <v>229.03</v>
      </c>
      <c r="Z15322" s="3">
        <v>48096.3</v>
      </c>
      <c r="AA15322" t="s">
        <v>125</v>
      </c>
      <c r="AB15322" t="s">
        <v>126</v>
      </c>
    </row>
    <row r="15323" spans="3:28" x14ac:dyDescent="0.25">
      <c r="N15323" t="s">
        <v>1331</v>
      </c>
      <c r="Q15323">
        <v>210</v>
      </c>
    </row>
    <row r="15324" spans="3:28" x14ac:dyDescent="0.25">
      <c r="C15324" t="s">
        <v>82</v>
      </c>
      <c r="D15324" s="2">
        <v>44309</v>
      </c>
      <c r="F15324">
        <v>8047785</v>
      </c>
      <c r="G15324" t="s">
        <v>1505</v>
      </c>
      <c r="H15324">
        <v>15636</v>
      </c>
      <c r="I15324">
        <v>15636</v>
      </c>
      <c r="K15324">
        <v>116010209</v>
      </c>
      <c r="L15324" t="s">
        <v>769</v>
      </c>
      <c r="M15324" t="s">
        <v>142</v>
      </c>
      <c r="O15324">
        <v>99100</v>
      </c>
      <c r="P15324">
        <v>36100</v>
      </c>
      <c r="Q15324">
        <v>500</v>
      </c>
      <c r="R15324">
        <v>40.89</v>
      </c>
      <c r="S15324" s="3">
        <v>20445</v>
      </c>
      <c r="T15324">
        <v>0</v>
      </c>
      <c r="U15324" s="3">
        <v>20445</v>
      </c>
      <c r="V15324">
        <v>0</v>
      </c>
      <c r="W15324">
        <v>0</v>
      </c>
      <c r="X15324" s="3">
        <v>20445</v>
      </c>
      <c r="Y15324">
        <v>40.89</v>
      </c>
      <c r="Z15324" s="3">
        <v>20445</v>
      </c>
      <c r="AA15324" t="s">
        <v>125</v>
      </c>
      <c r="AB15324" t="s">
        <v>126</v>
      </c>
    </row>
    <row r="15325" spans="3:28" x14ac:dyDescent="0.25">
      <c r="N15325" t="s">
        <v>1016</v>
      </c>
      <c r="Q15325">
        <v>500</v>
      </c>
    </row>
    <row r="15326" spans="3:28" x14ac:dyDescent="0.25">
      <c r="C15326" t="s">
        <v>82</v>
      </c>
      <c r="D15326" s="2">
        <v>44309</v>
      </c>
      <c r="F15326">
        <v>8047785</v>
      </c>
      <c r="G15326" t="s">
        <v>1505</v>
      </c>
      <c r="H15326">
        <v>15636</v>
      </c>
      <c r="I15326">
        <v>15636</v>
      </c>
      <c r="K15326">
        <v>116011409</v>
      </c>
      <c r="L15326" t="s">
        <v>773</v>
      </c>
      <c r="M15326" t="s">
        <v>142</v>
      </c>
      <c r="O15326">
        <v>99100</v>
      </c>
      <c r="P15326">
        <v>36100</v>
      </c>
      <c r="Q15326">
        <v>630</v>
      </c>
      <c r="R15326">
        <v>165.07</v>
      </c>
      <c r="S15326" s="3">
        <v>103994.1</v>
      </c>
      <c r="T15326">
        <v>0</v>
      </c>
      <c r="U15326" s="3">
        <v>103994.1</v>
      </c>
      <c r="V15326">
        <v>0</v>
      </c>
      <c r="W15326">
        <v>0</v>
      </c>
      <c r="X15326" s="3">
        <v>103994.1</v>
      </c>
      <c r="Y15326">
        <v>165.07</v>
      </c>
      <c r="Z15326" s="3">
        <v>103994.1</v>
      </c>
      <c r="AA15326" t="s">
        <v>125</v>
      </c>
      <c r="AB15326" t="s">
        <v>126</v>
      </c>
    </row>
    <row r="15327" spans="3:28" x14ac:dyDescent="0.25">
      <c r="N15327">
        <v>64328</v>
      </c>
      <c r="Q15327">
        <v>630</v>
      </c>
    </row>
    <row r="15328" spans="3:28" x14ac:dyDescent="0.25">
      <c r="C15328" t="s">
        <v>82</v>
      </c>
      <c r="D15328" s="2">
        <v>44309</v>
      </c>
      <c r="F15328">
        <v>8047785</v>
      </c>
      <c r="G15328" t="s">
        <v>1505</v>
      </c>
      <c r="H15328">
        <v>15636</v>
      </c>
      <c r="I15328">
        <v>15636</v>
      </c>
      <c r="K15328">
        <v>116020209</v>
      </c>
      <c r="L15328" t="s">
        <v>459</v>
      </c>
      <c r="M15328" t="s">
        <v>142</v>
      </c>
      <c r="O15328">
        <v>99100</v>
      </c>
      <c r="P15328">
        <v>36100</v>
      </c>
      <c r="Q15328">
        <v>300</v>
      </c>
      <c r="R15328">
        <v>127.84</v>
      </c>
      <c r="S15328" s="3">
        <v>38352</v>
      </c>
      <c r="T15328">
        <v>0</v>
      </c>
      <c r="U15328" s="3">
        <v>38352</v>
      </c>
      <c r="V15328">
        <v>0</v>
      </c>
      <c r="W15328">
        <v>0</v>
      </c>
      <c r="X15328" s="3">
        <v>38352</v>
      </c>
      <c r="Y15328">
        <v>127.84</v>
      </c>
      <c r="Z15328" s="3">
        <v>38352</v>
      </c>
      <c r="AA15328" t="s">
        <v>125</v>
      </c>
      <c r="AB15328" t="s">
        <v>126</v>
      </c>
    </row>
    <row r="15329" spans="1:28" x14ac:dyDescent="0.25">
      <c r="N15329" t="s">
        <v>1227</v>
      </c>
      <c r="Q15329">
        <v>300</v>
      </c>
    </row>
    <row r="15330" spans="1:28" x14ac:dyDescent="0.25">
      <c r="C15330" t="s">
        <v>82</v>
      </c>
      <c r="D15330" s="2">
        <v>44309</v>
      </c>
      <c r="F15330">
        <v>8047785</v>
      </c>
      <c r="G15330" t="s">
        <v>1505</v>
      </c>
      <c r="H15330">
        <v>15636</v>
      </c>
      <c r="I15330">
        <v>15636</v>
      </c>
      <c r="K15330">
        <v>117000809</v>
      </c>
      <c r="L15330" t="s">
        <v>775</v>
      </c>
      <c r="M15330" t="s">
        <v>142</v>
      </c>
      <c r="O15330">
        <v>99100</v>
      </c>
      <c r="P15330">
        <v>36100</v>
      </c>
      <c r="Q15330">
        <v>250</v>
      </c>
      <c r="R15330">
        <v>130.22999999999999</v>
      </c>
      <c r="S15330" s="3">
        <v>32557.5</v>
      </c>
      <c r="T15330">
        <v>0</v>
      </c>
      <c r="U15330" s="3">
        <v>32557.5</v>
      </c>
      <c r="V15330">
        <v>0</v>
      </c>
      <c r="W15330">
        <v>0</v>
      </c>
      <c r="X15330" s="3">
        <v>32557.5</v>
      </c>
      <c r="Y15330">
        <v>130.22999999999999</v>
      </c>
      <c r="Z15330" s="3">
        <v>32557.5</v>
      </c>
      <c r="AA15330" t="s">
        <v>125</v>
      </c>
      <c r="AB15330" t="s">
        <v>126</v>
      </c>
    </row>
    <row r="15331" spans="1:28" x14ac:dyDescent="0.25">
      <c r="N15331" t="s">
        <v>1432</v>
      </c>
      <c r="Q15331">
        <v>250</v>
      </c>
    </row>
    <row r="15332" spans="1:28" x14ac:dyDescent="0.25">
      <c r="C15332" t="s">
        <v>82</v>
      </c>
      <c r="D15332" s="2">
        <v>44309</v>
      </c>
      <c r="F15332">
        <v>8047785</v>
      </c>
      <c r="G15332" t="s">
        <v>1505</v>
      </c>
      <c r="H15332">
        <v>15636</v>
      </c>
      <c r="I15332">
        <v>15636</v>
      </c>
      <c r="K15332">
        <v>119041110</v>
      </c>
      <c r="L15332" t="s">
        <v>260</v>
      </c>
      <c r="M15332" t="s">
        <v>261</v>
      </c>
      <c r="O15332">
        <v>99100</v>
      </c>
      <c r="P15332">
        <v>36100</v>
      </c>
      <c r="Q15332">
        <v>30</v>
      </c>
      <c r="R15332">
        <v>577.14</v>
      </c>
      <c r="S15332" s="3">
        <v>17314.2</v>
      </c>
      <c r="T15332">
        <v>0</v>
      </c>
      <c r="U15332" s="3">
        <v>17314.2</v>
      </c>
      <c r="V15332">
        <v>0</v>
      </c>
      <c r="W15332">
        <v>0</v>
      </c>
      <c r="X15332" s="3">
        <v>17314.2</v>
      </c>
      <c r="Y15332">
        <v>577.14</v>
      </c>
      <c r="Z15332" s="3">
        <v>17314.2</v>
      </c>
      <c r="AA15332" t="s">
        <v>125</v>
      </c>
      <c r="AB15332" t="s">
        <v>126</v>
      </c>
    </row>
    <row r="15333" spans="1:28" x14ac:dyDescent="0.25">
      <c r="N15333" t="s">
        <v>1231</v>
      </c>
      <c r="Q15333">
        <v>30</v>
      </c>
    </row>
    <row r="15334" spans="1:28" x14ac:dyDescent="0.25">
      <c r="C15334" t="s">
        <v>82</v>
      </c>
      <c r="D15334" s="2">
        <v>44309</v>
      </c>
      <c r="F15334">
        <v>8047785</v>
      </c>
      <c r="G15334" t="s">
        <v>1505</v>
      </c>
      <c r="H15334">
        <v>15636</v>
      </c>
      <c r="I15334">
        <v>15636</v>
      </c>
      <c r="K15334">
        <v>121000109</v>
      </c>
      <c r="L15334" t="s">
        <v>779</v>
      </c>
      <c r="M15334" t="s">
        <v>142</v>
      </c>
      <c r="O15334">
        <v>99100</v>
      </c>
      <c r="P15334">
        <v>36100</v>
      </c>
      <c r="Q15334">
        <v>150</v>
      </c>
      <c r="R15334">
        <v>98.93</v>
      </c>
      <c r="S15334" s="3">
        <v>14839.5</v>
      </c>
      <c r="T15334">
        <v>0</v>
      </c>
      <c r="U15334" s="3">
        <v>14839.5</v>
      </c>
      <c r="V15334">
        <v>0</v>
      </c>
      <c r="W15334">
        <v>0</v>
      </c>
      <c r="X15334" s="3">
        <v>14839.5</v>
      </c>
      <c r="Y15334">
        <v>98.93</v>
      </c>
      <c r="Z15334" s="3">
        <v>14839.5</v>
      </c>
      <c r="AA15334" t="s">
        <v>125</v>
      </c>
      <c r="AB15334" t="s">
        <v>126</v>
      </c>
    </row>
    <row r="15335" spans="1:28" x14ac:dyDescent="0.25">
      <c r="N15335" t="s">
        <v>868</v>
      </c>
      <c r="Q15335">
        <v>150</v>
      </c>
    </row>
    <row r="15336" spans="1:28" x14ac:dyDescent="0.25">
      <c r="C15336" t="s">
        <v>82</v>
      </c>
      <c r="D15336" s="2">
        <v>44309</v>
      </c>
      <c r="F15336">
        <v>8047785</v>
      </c>
      <c r="G15336" t="s">
        <v>1505</v>
      </c>
      <c r="H15336">
        <v>15636</v>
      </c>
      <c r="I15336">
        <v>15636</v>
      </c>
      <c r="K15336">
        <v>122000750</v>
      </c>
      <c r="L15336" t="s">
        <v>871</v>
      </c>
      <c r="M15336" t="s">
        <v>142</v>
      </c>
      <c r="O15336">
        <v>99100</v>
      </c>
      <c r="P15336">
        <v>36100</v>
      </c>
      <c r="Q15336">
        <v>100</v>
      </c>
      <c r="R15336">
        <v>567</v>
      </c>
      <c r="S15336" s="3">
        <v>56700</v>
      </c>
      <c r="T15336">
        <v>0</v>
      </c>
      <c r="U15336" s="3">
        <v>56700</v>
      </c>
      <c r="V15336">
        <v>0</v>
      </c>
      <c r="W15336">
        <v>0</v>
      </c>
      <c r="X15336" s="3">
        <v>56700</v>
      </c>
      <c r="Y15336">
        <v>567</v>
      </c>
      <c r="Z15336" s="3">
        <v>56700</v>
      </c>
      <c r="AA15336" t="s">
        <v>125</v>
      </c>
      <c r="AB15336" t="s">
        <v>126</v>
      </c>
    </row>
    <row r="15339" spans="1:28" x14ac:dyDescent="0.25">
      <c r="A15339" t="s">
        <v>110</v>
      </c>
      <c r="B15339" t="s">
        <v>111</v>
      </c>
      <c r="E15339" t="s">
        <v>1212</v>
      </c>
      <c r="F15339" t="s">
        <v>1509</v>
      </c>
      <c r="G15339" t="s">
        <v>114</v>
      </c>
      <c r="H15339" t="s">
        <v>115</v>
      </c>
      <c r="I15339" t="s">
        <v>116</v>
      </c>
      <c r="J15339" t="s">
        <v>117</v>
      </c>
    </row>
    <row r="15341" spans="1:28" x14ac:dyDescent="0.25">
      <c r="F15341" t="s">
        <v>0</v>
      </c>
      <c r="G15341" t="s">
        <v>1</v>
      </c>
    </row>
    <row r="15343" spans="1:28" x14ac:dyDescent="0.25">
      <c r="F15343" t="s">
        <v>2</v>
      </c>
      <c r="G15343" t="s">
        <v>3</v>
      </c>
    </row>
    <row r="15344" spans="1:28" x14ac:dyDescent="0.25">
      <c r="E15344" t="s">
        <v>4</v>
      </c>
      <c r="F15344" t="s">
        <v>5</v>
      </c>
      <c r="G15344" t="s">
        <v>6</v>
      </c>
    </row>
    <row r="15348" spans="1:29" x14ac:dyDescent="0.25">
      <c r="A15348" t="s">
        <v>34</v>
      </c>
      <c r="B15348" t="s">
        <v>35</v>
      </c>
      <c r="C15348" t="s">
        <v>36</v>
      </c>
      <c r="D15348" t="s">
        <v>37</v>
      </c>
      <c r="E15348" t="s">
        <v>38</v>
      </c>
    </row>
    <row r="15350" spans="1:29" x14ac:dyDescent="0.25">
      <c r="A15350" t="s">
        <v>39</v>
      </c>
      <c r="B15350" t="s">
        <v>118</v>
      </c>
      <c r="C15350" t="s">
        <v>119</v>
      </c>
      <c r="D15350" t="s">
        <v>120</v>
      </c>
      <c r="E15350" t="s">
        <v>121</v>
      </c>
    </row>
    <row r="15352" spans="1:29" x14ac:dyDescent="0.25">
      <c r="A15352" t="s">
        <v>39</v>
      </c>
      <c r="B15352" t="s">
        <v>44</v>
      </c>
      <c r="C15352" t="s">
        <v>45</v>
      </c>
      <c r="D15352" t="s">
        <v>46</v>
      </c>
      <c r="E15352" t="s">
        <v>47</v>
      </c>
      <c r="F15352" t="s">
        <v>48</v>
      </c>
      <c r="G15352" t="s">
        <v>49</v>
      </c>
      <c r="H15352" t="s">
        <v>50</v>
      </c>
      <c r="I15352" t="s">
        <v>50</v>
      </c>
      <c r="J15352" t="s">
        <v>51</v>
      </c>
      <c r="K15352" t="s">
        <v>52</v>
      </c>
      <c r="L15352" t="s">
        <v>53</v>
      </c>
      <c r="M15352" t="s">
        <v>54</v>
      </c>
      <c r="N15352" t="s">
        <v>55</v>
      </c>
      <c r="O15352" t="s">
        <v>25</v>
      </c>
      <c r="P15352" t="s">
        <v>25</v>
      </c>
      <c r="Q15352" t="s">
        <v>56</v>
      </c>
      <c r="R15352" t="s">
        <v>57</v>
      </c>
      <c r="S15352" t="s">
        <v>58</v>
      </c>
      <c r="T15352" t="s">
        <v>59</v>
      </c>
      <c r="U15352" t="s">
        <v>60</v>
      </c>
      <c r="V15352" t="s">
        <v>61</v>
      </c>
      <c r="W15352" t="s">
        <v>62</v>
      </c>
      <c r="X15352" t="s">
        <v>63</v>
      </c>
      <c r="Y15352" t="s">
        <v>64</v>
      </c>
      <c r="Z15352" t="s">
        <v>64</v>
      </c>
      <c r="AA15352" t="s">
        <v>65</v>
      </c>
      <c r="AB15352" t="s">
        <v>66</v>
      </c>
      <c r="AC15352" t="s">
        <v>67</v>
      </c>
    </row>
    <row r="15353" spans="1:29" x14ac:dyDescent="0.25">
      <c r="D15353" t="s">
        <v>68</v>
      </c>
      <c r="F15353" t="s">
        <v>69</v>
      </c>
      <c r="H15353" t="s">
        <v>70</v>
      </c>
      <c r="I15353" t="s">
        <v>71</v>
      </c>
      <c r="J15353" t="s">
        <v>72</v>
      </c>
      <c r="O15353" t="s">
        <v>73</v>
      </c>
      <c r="P15353" t="s">
        <v>74</v>
      </c>
      <c r="Q15353" t="s">
        <v>75</v>
      </c>
      <c r="R15353" t="s">
        <v>76</v>
      </c>
      <c r="W15353" t="s">
        <v>77</v>
      </c>
      <c r="Y15353" t="s">
        <v>76</v>
      </c>
      <c r="AA15353" t="s">
        <v>78</v>
      </c>
      <c r="AB15353" t="s">
        <v>79</v>
      </c>
      <c r="AC15353" t="s">
        <v>80</v>
      </c>
    </row>
    <row r="15355" spans="1:29" x14ac:dyDescent="0.25">
      <c r="A15355" t="s">
        <v>122</v>
      </c>
      <c r="B15355">
        <v>23756</v>
      </c>
      <c r="AA15355" t="s">
        <v>125</v>
      </c>
      <c r="AB15355" t="s">
        <v>126</v>
      </c>
    </row>
    <row r="15356" spans="1:29" x14ac:dyDescent="0.25">
      <c r="N15356" t="s">
        <v>872</v>
      </c>
      <c r="Q15356">
        <v>100</v>
      </c>
    </row>
    <row r="15357" spans="1:29" x14ac:dyDescent="0.25">
      <c r="C15357" t="s">
        <v>82</v>
      </c>
      <c r="D15357" s="2">
        <v>44309</v>
      </c>
      <c r="F15357">
        <v>8047785</v>
      </c>
      <c r="G15357" t="s">
        <v>1505</v>
      </c>
      <c r="H15357">
        <v>15636</v>
      </c>
      <c r="I15357">
        <v>15636</v>
      </c>
      <c r="K15357">
        <v>201060107</v>
      </c>
      <c r="L15357" t="s">
        <v>1370</v>
      </c>
      <c r="M15357" t="s">
        <v>242</v>
      </c>
      <c r="O15357">
        <v>99100</v>
      </c>
      <c r="P15357">
        <v>36100</v>
      </c>
      <c r="Q15357">
        <v>100</v>
      </c>
      <c r="R15357">
        <v>366.47</v>
      </c>
      <c r="S15357" s="3">
        <v>36647</v>
      </c>
      <c r="T15357">
        <v>0</v>
      </c>
      <c r="U15357" s="3">
        <v>36647</v>
      </c>
      <c r="V15357">
        <v>0</v>
      </c>
      <c r="W15357">
        <v>0</v>
      </c>
      <c r="X15357" s="3">
        <v>36647</v>
      </c>
      <c r="Y15357">
        <v>366.47</v>
      </c>
      <c r="Z15357" s="3">
        <v>36647</v>
      </c>
      <c r="AA15357" t="s">
        <v>125</v>
      </c>
      <c r="AB15357" t="s">
        <v>126</v>
      </c>
    </row>
    <row r="15358" spans="1:29" x14ac:dyDescent="0.25">
      <c r="N15358">
        <v>20210301</v>
      </c>
      <c r="Q15358">
        <v>100</v>
      </c>
    </row>
    <row r="15359" spans="1:29" x14ac:dyDescent="0.25">
      <c r="C15359" t="s">
        <v>82</v>
      </c>
      <c r="D15359" s="2">
        <v>44309</v>
      </c>
      <c r="F15359">
        <v>8047785</v>
      </c>
      <c r="G15359" t="s">
        <v>1505</v>
      </c>
      <c r="H15359">
        <v>15636</v>
      </c>
      <c r="I15359">
        <v>15636</v>
      </c>
      <c r="K15359">
        <v>201071108</v>
      </c>
      <c r="L15359" t="s">
        <v>267</v>
      </c>
      <c r="M15359" t="s">
        <v>172</v>
      </c>
      <c r="O15359">
        <v>99100</v>
      </c>
      <c r="P15359">
        <v>36100</v>
      </c>
      <c r="Q15359">
        <v>50</v>
      </c>
      <c r="R15359" s="3">
        <v>1185.29</v>
      </c>
      <c r="S15359" s="3">
        <v>59264.5</v>
      </c>
      <c r="T15359">
        <v>0</v>
      </c>
      <c r="U15359" s="3">
        <v>59264.5</v>
      </c>
      <c r="V15359">
        <v>0</v>
      </c>
      <c r="W15359">
        <v>0</v>
      </c>
      <c r="X15359" s="3">
        <v>59264.5</v>
      </c>
      <c r="Y15359" s="3">
        <v>1185.29</v>
      </c>
      <c r="Z15359" s="3">
        <v>59264.5</v>
      </c>
      <c r="AA15359" t="s">
        <v>125</v>
      </c>
      <c r="AB15359" t="s">
        <v>126</v>
      </c>
    </row>
    <row r="15360" spans="1:29" x14ac:dyDescent="0.25">
      <c r="N15360">
        <v>4700004324</v>
      </c>
      <c r="Q15360">
        <v>50</v>
      </c>
    </row>
    <row r="15361" spans="3:28" x14ac:dyDescent="0.25">
      <c r="C15361" t="s">
        <v>82</v>
      </c>
      <c r="D15361" s="2">
        <v>44309</v>
      </c>
      <c r="F15361">
        <v>8047785</v>
      </c>
      <c r="G15361" t="s">
        <v>1505</v>
      </c>
      <c r="H15361">
        <v>15636</v>
      </c>
      <c r="I15361">
        <v>15636</v>
      </c>
      <c r="K15361">
        <v>201102110</v>
      </c>
      <c r="L15361" t="s">
        <v>556</v>
      </c>
      <c r="M15361" t="s">
        <v>85</v>
      </c>
      <c r="O15361">
        <v>99100</v>
      </c>
      <c r="P15361">
        <v>36100</v>
      </c>
      <c r="Q15361">
        <v>500</v>
      </c>
      <c r="R15361">
        <v>24.31</v>
      </c>
      <c r="S15361" s="3">
        <v>12155</v>
      </c>
      <c r="T15361">
        <v>0</v>
      </c>
      <c r="U15361" s="3">
        <v>12155</v>
      </c>
      <c r="V15361">
        <v>0</v>
      </c>
      <c r="W15361">
        <v>0</v>
      </c>
      <c r="X15361" s="3">
        <v>12155</v>
      </c>
      <c r="Y15361">
        <v>24.31</v>
      </c>
      <c r="Z15361" s="3">
        <v>12155</v>
      </c>
      <c r="AA15361" t="s">
        <v>125</v>
      </c>
      <c r="AB15361" t="s">
        <v>126</v>
      </c>
    </row>
    <row r="15362" spans="3:28" x14ac:dyDescent="0.25">
      <c r="N15362">
        <v>2110709</v>
      </c>
      <c r="Q15362">
        <v>500</v>
      </c>
    </row>
    <row r="15363" spans="3:28" x14ac:dyDescent="0.25">
      <c r="C15363" t="s">
        <v>82</v>
      </c>
      <c r="D15363" s="2">
        <v>44309</v>
      </c>
      <c r="F15363">
        <v>8047785</v>
      </c>
      <c r="G15363" t="s">
        <v>1505</v>
      </c>
      <c r="H15363">
        <v>15636</v>
      </c>
      <c r="I15363">
        <v>15636</v>
      </c>
      <c r="K15363">
        <v>201150220</v>
      </c>
      <c r="L15363" t="s">
        <v>448</v>
      </c>
      <c r="M15363" t="s">
        <v>198</v>
      </c>
      <c r="O15363">
        <v>99100</v>
      </c>
      <c r="P15363">
        <v>36100</v>
      </c>
      <c r="Q15363">
        <v>5</v>
      </c>
      <c r="R15363" s="3">
        <v>16109.63</v>
      </c>
      <c r="S15363" s="3">
        <v>80548.149999999994</v>
      </c>
      <c r="T15363">
        <v>0</v>
      </c>
      <c r="U15363" s="3">
        <v>80548.149999999994</v>
      </c>
      <c r="V15363">
        <v>0</v>
      </c>
      <c r="W15363">
        <v>0</v>
      </c>
      <c r="X15363" s="3">
        <v>80548.149999999994</v>
      </c>
      <c r="Y15363" s="3">
        <v>16109.63</v>
      </c>
      <c r="Z15363" s="3">
        <v>80548.149999999994</v>
      </c>
      <c r="AA15363" t="s">
        <v>125</v>
      </c>
      <c r="AB15363" t="s">
        <v>126</v>
      </c>
    </row>
    <row r="15364" spans="3:28" x14ac:dyDescent="0.25">
      <c r="N15364" t="s">
        <v>1474</v>
      </c>
      <c r="Q15364">
        <v>5</v>
      </c>
    </row>
    <row r="15365" spans="3:28" x14ac:dyDescent="0.25">
      <c r="C15365" t="s">
        <v>82</v>
      </c>
      <c r="D15365" s="2">
        <v>44309</v>
      </c>
      <c r="F15365">
        <v>8047785</v>
      </c>
      <c r="G15365" t="s">
        <v>1505</v>
      </c>
      <c r="H15365">
        <v>15636</v>
      </c>
      <c r="I15365">
        <v>15636</v>
      </c>
      <c r="K15365">
        <v>201152501</v>
      </c>
      <c r="L15365" t="s">
        <v>381</v>
      </c>
      <c r="M15365" t="s">
        <v>382</v>
      </c>
      <c r="O15365">
        <v>99100</v>
      </c>
      <c r="P15365">
        <v>36100</v>
      </c>
      <c r="Q15365">
        <v>18</v>
      </c>
      <c r="R15365" s="3">
        <v>2882.93</v>
      </c>
      <c r="S15365" s="3">
        <v>51892.74</v>
      </c>
      <c r="T15365">
        <v>0</v>
      </c>
      <c r="U15365" s="3">
        <v>51892.74</v>
      </c>
      <c r="V15365">
        <v>0</v>
      </c>
      <c r="W15365">
        <v>0</v>
      </c>
      <c r="X15365" s="3">
        <v>51892.74</v>
      </c>
      <c r="Y15365" s="3">
        <v>2882.93</v>
      </c>
      <c r="Z15365" s="3">
        <v>51892.74</v>
      </c>
      <c r="AA15365" t="s">
        <v>125</v>
      </c>
      <c r="AB15365" t="s">
        <v>126</v>
      </c>
    </row>
    <row r="15366" spans="3:28" x14ac:dyDescent="0.25">
      <c r="N15366" t="s">
        <v>383</v>
      </c>
      <c r="Q15366">
        <v>18</v>
      </c>
    </row>
    <row r="15367" spans="3:28" x14ac:dyDescent="0.25">
      <c r="C15367" t="s">
        <v>82</v>
      </c>
      <c r="D15367" s="2">
        <v>44309</v>
      </c>
      <c r="F15367">
        <v>8047785</v>
      </c>
      <c r="G15367" t="s">
        <v>1505</v>
      </c>
      <c r="H15367">
        <v>15636</v>
      </c>
      <c r="I15367">
        <v>15636</v>
      </c>
      <c r="K15367">
        <v>201153207</v>
      </c>
      <c r="L15367" t="s">
        <v>241</v>
      </c>
      <c r="M15367" t="s">
        <v>242</v>
      </c>
      <c r="O15367">
        <v>99100</v>
      </c>
      <c r="P15367">
        <v>36100</v>
      </c>
      <c r="Q15367">
        <v>3</v>
      </c>
      <c r="R15367" s="3">
        <v>6685.94</v>
      </c>
      <c r="S15367" s="3">
        <v>20057.82</v>
      </c>
      <c r="T15367">
        <v>0</v>
      </c>
      <c r="U15367" s="3">
        <v>20057.82</v>
      </c>
      <c r="V15367">
        <v>0</v>
      </c>
      <c r="W15367">
        <v>0</v>
      </c>
      <c r="X15367" s="3">
        <v>20057.82</v>
      </c>
      <c r="Y15367" s="3">
        <v>6685.94</v>
      </c>
      <c r="Z15367" s="3">
        <v>20057.82</v>
      </c>
      <c r="AA15367" t="s">
        <v>125</v>
      </c>
      <c r="AB15367" t="s">
        <v>126</v>
      </c>
    </row>
    <row r="15368" spans="3:28" x14ac:dyDescent="0.25">
      <c r="N15368">
        <v>2644</v>
      </c>
      <c r="Q15368">
        <v>3</v>
      </c>
    </row>
    <row r="15369" spans="3:28" x14ac:dyDescent="0.25">
      <c r="C15369" t="s">
        <v>82</v>
      </c>
      <c r="D15369" s="2">
        <v>44309</v>
      </c>
      <c r="F15369">
        <v>8047785</v>
      </c>
      <c r="G15369" t="s">
        <v>1505</v>
      </c>
      <c r="H15369">
        <v>15636</v>
      </c>
      <c r="I15369">
        <v>15636</v>
      </c>
      <c r="K15369">
        <v>201153502</v>
      </c>
      <c r="L15369" t="s">
        <v>467</v>
      </c>
      <c r="M15369" t="s">
        <v>91</v>
      </c>
      <c r="O15369">
        <v>99100</v>
      </c>
      <c r="P15369">
        <v>36100</v>
      </c>
      <c r="Q15369">
        <v>2</v>
      </c>
      <c r="R15369" s="3">
        <v>2503.56</v>
      </c>
      <c r="S15369" s="3">
        <v>5007.12</v>
      </c>
      <c r="T15369">
        <v>0</v>
      </c>
      <c r="U15369" s="3">
        <v>5007.12</v>
      </c>
      <c r="V15369">
        <v>0</v>
      </c>
      <c r="W15369">
        <v>19</v>
      </c>
      <c r="X15369" s="3">
        <v>5007.12</v>
      </c>
      <c r="Y15369" s="3">
        <v>2503.56</v>
      </c>
      <c r="Z15369" s="3">
        <v>5007.12</v>
      </c>
      <c r="AA15369" t="s">
        <v>125</v>
      </c>
      <c r="AB15369" t="s">
        <v>126</v>
      </c>
    </row>
    <row r="15370" spans="3:28" x14ac:dyDescent="0.25">
      <c r="N15370">
        <v>202003</v>
      </c>
      <c r="Q15370">
        <v>2</v>
      </c>
    </row>
    <row r="15371" spans="3:28" x14ac:dyDescent="0.25">
      <c r="C15371" t="s">
        <v>82</v>
      </c>
      <c r="D15371" s="2">
        <v>44309</v>
      </c>
      <c r="F15371">
        <v>8047785</v>
      </c>
      <c r="G15371" t="s">
        <v>1505</v>
      </c>
      <c r="H15371">
        <v>15636</v>
      </c>
      <c r="I15371">
        <v>15636</v>
      </c>
      <c r="K15371">
        <v>201160109</v>
      </c>
      <c r="L15371" t="s">
        <v>1270</v>
      </c>
      <c r="M15371" t="s">
        <v>162</v>
      </c>
      <c r="O15371">
        <v>99100</v>
      </c>
      <c r="P15371">
        <v>36100</v>
      </c>
      <c r="Q15371">
        <v>4</v>
      </c>
      <c r="R15371" s="3">
        <v>5159.3599999999997</v>
      </c>
      <c r="S15371" s="3">
        <v>20637.439999999999</v>
      </c>
      <c r="T15371">
        <v>0</v>
      </c>
      <c r="U15371" s="3">
        <v>20637.439999999999</v>
      </c>
      <c r="V15371">
        <v>0</v>
      </c>
      <c r="W15371">
        <v>19</v>
      </c>
      <c r="X15371" s="3">
        <v>20637.439999999999</v>
      </c>
      <c r="Y15371" s="3">
        <v>5159.3599999999997</v>
      </c>
      <c r="Z15371" s="3">
        <v>20637.439999999999</v>
      </c>
      <c r="AA15371" t="s">
        <v>125</v>
      </c>
      <c r="AB15371" t="s">
        <v>126</v>
      </c>
    </row>
    <row r="15372" spans="3:28" x14ac:dyDescent="0.25">
      <c r="N15372">
        <v>20201124</v>
      </c>
      <c r="Q15372">
        <v>4</v>
      </c>
    </row>
    <row r="15373" spans="3:28" x14ac:dyDescent="0.25">
      <c r="C15373" t="s">
        <v>82</v>
      </c>
      <c r="D15373" s="2">
        <v>44309</v>
      </c>
      <c r="F15373">
        <v>8047785</v>
      </c>
      <c r="G15373" t="s">
        <v>1505</v>
      </c>
      <c r="H15373">
        <v>15636</v>
      </c>
      <c r="I15373">
        <v>15636</v>
      </c>
      <c r="K15373">
        <v>202050110</v>
      </c>
      <c r="L15373" t="s">
        <v>243</v>
      </c>
      <c r="M15373" t="s">
        <v>85</v>
      </c>
      <c r="O15373">
        <v>99100</v>
      </c>
      <c r="P15373">
        <v>36100</v>
      </c>
      <c r="Q15373">
        <v>24</v>
      </c>
      <c r="R15373" s="3">
        <v>3952.43</v>
      </c>
      <c r="S15373" s="3">
        <v>94858.32</v>
      </c>
      <c r="T15373">
        <v>0</v>
      </c>
      <c r="U15373" s="3">
        <v>94858.32</v>
      </c>
      <c r="V15373">
        <v>0</v>
      </c>
      <c r="W15373">
        <v>0</v>
      </c>
      <c r="X15373" s="3">
        <v>94858.32</v>
      </c>
      <c r="Y15373" s="3">
        <v>3952.43</v>
      </c>
      <c r="Z15373" s="3">
        <v>94858.32</v>
      </c>
      <c r="AA15373" t="s">
        <v>125</v>
      </c>
      <c r="AB15373" t="s">
        <v>126</v>
      </c>
    </row>
    <row r="15374" spans="3:28" x14ac:dyDescent="0.25">
      <c r="N15374">
        <v>620474</v>
      </c>
      <c r="Q15374">
        <v>24</v>
      </c>
    </row>
    <row r="15375" spans="3:28" x14ac:dyDescent="0.25">
      <c r="C15375" t="s">
        <v>82</v>
      </c>
      <c r="D15375" s="2">
        <v>44309</v>
      </c>
      <c r="F15375">
        <v>8047785</v>
      </c>
      <c r="G15375" t="s">
        <v>1505</v>
      </c>
      <c r="H15375">
        <v>15636</v>
      </c>
      <c r="I15375">
        <v>15636</v>
      </c>
      <c r="K15375">
        <v>301010108</v>
      </c>
      <c r="L15375" t="s">
        <v>877</v>
      </c>
      <c r="M15375" t="s">
        <v>85</v>
      </c>
      <c r="O15375">
        <v>99100</v>
      </c>
      <c r="P15375">
        <v>36100</v>
      </c>
      <c r="Q15375">
        <v>100</v>
      </c>
      <c r="R15375">
        <v>147.18</v>
      </c>
      <c r="S15375" s="3">
        <v>14718</v>
      </c>
      <c r="T15375">
        <v>0</v>
      </c>
      <c r="U15375" s="3">
        <v>14718</v>
      </c>
      <c r="V15375">
        <v>0</v>
      </c>
      <c r="W15375">
        <v>19</v>
      </c>
      <c r="X15375" s="3">
        <v>14718</v>
      </c>
      <c r="Y15375">
        <v>147.18</v>
      </c>
      <c r="Z15375" s="3">
        <v>14718</v>
      </c>
      <c r="AA15375" t="s">
        <v>125</v>
      </c>
      <c r="AB15375" t="s">
        <v>126</v>
      </c>
    </row>
    <row r="15376" spans="3:28" x14ac:dyDescent="0.25">
      <c r="N15376" t="s">
        <v>878</v>
      </c>
      <c r="Q15376">
        <v>100</v>
      </c>
    </row>
    <row r="15377" spans="3:28" x14ac:dyDescent="0.25">
      <c r="C15377" t="s">
        <v>82</v>
      </c>
      <c r="D15377" s="2">
        <v>44309</v>
      </c>
      <c r="F15377">
        <v>8047785</v>
      </c>
      <c r="G15377" t="s">
        <v>1505</v>
      </c>
      <c r="H15377">
        <v>15636</v>
      </c>
      <c r="I15377">
        <v>15636</v>
      </c>
      <c r="K15377">
        <v>301031803</v>
      </c>
      <c r="L15377" t="s">
        <v>404</v>
      </c>
      <c r="M15377" t="s">
        <v>188</v>
      </c>
      <c r="O15377">
        <v>99100</v>
      </c>
      <c r="P15377">
        <v>36100</v>
      </c>
      <c r="Q15377">
        <v>3</v>
      </c>
      <c r="R15377" s="3">
        <v>4889.91</v>
      </c>
      <c r="S15377" s="3">
        <v>14669.73</v>
      </c>
      <c r="T15377">
        <v>0</v>
      </c>
      <c r="U15377" s="3">
        <v>14669.73</v>
      </c>
      <c r="V15377">
        <v>0</v>
      </c>
      <c r="W15377">
        <v>0</v>
      </c>
      <c r="X15377" s="3">
        <v>14669.73</v>
      </c>
      <c r="Y15377" s="3">
        <v>4889.91</v>
      </c>
      <c r="Z15377" s="3">
        <v>14669.73</v>
      </c>
      <c r="AA15377" t="s">
        <v>125</v>
      </c>
      <c r="AB15377" t="s">
        <v>126</v>
      </c>
    </row>
    <row r="15378" spans="3:28" x14ac:dyDescent="0.25">
      <c r="N15378">
        <v>7</v>
      </c>
      <c r="Q15378">
        <v>3</v>
      </c>
    </row>
    <row r="15379" spans="3:28" x14ac:dyDescent="0.25">
      <c r="C15379" t="s">
        <v>82</v>
      </c>
      <c r="D15379" s="2">
        <v>44309</v>
      </c>
      <c r="F15379">
        <v>8047785</v>
      </c>
      <c r="G15379" t="s">
        <v>1505</v>
      </c>
      <c r="H15379">
        <v>15636</v>
      </c>
      <c r="I15379">
        <v>15636</v>
      </c>
      <c r="K15379">
        <v>301050250</v>
      </c>
      <c r="L15379" t="s">
        <v>969</v>
      </c>
      <c r="M15379" t="s">
        <v>91</v>
      </c>
      <c r="O15379">
        <v>99100</v>
      </c>
      <c r="P15379">
        <v>36100</v>
      </c>
      <c r="Q15379">
        <v>1</v>
      </c>
      <c r="R15379" s="3">
        <v>59170.6</v>
      </c>
      <c r="S15379" s="3">
        <v>59170.6</v>
      </c>
      <c r="T15379">
        <v>0</v>
      </c>
      <c r="U15379" s="3">
        <v>59170.6</v>
      </c>
      <c r="V15379">
        <v>0</v>
      </c>
      <c r="W15379">
        <v>19</v>
      </c>
      <c r="X15379" s="3">
        <v>59170.6</v>
      </c>
      <c r="Y15379" s="3">
        <v>59170.6</v>
      </c>
      <c r="Z15379" s="3">
        <v>59170.6</v>
      </c>
      <c r="AA15379" t="s">
        <v>125</v>
      </c>
      <c r="AB15379" t="s">
        <v>126</v>
      </c>
    </row>
    <row r="15380" spans="3:28" x14ac:dyDescent="0.25">
      <c r="N15380" t="s">
        <v>970</v>
      </c>
      <c r="Q15380">
        <v>1</v>
      </c>
    </row>
    <row r="15381" spans="3:28" x14ac:dyDescent="0.25">
      <c r="C15381" t="s">
        <v>82</v>
      </c>
      <c r="D15381" s="2">
        <v>44309</v>
      </c>
      <c r="F15381">
        <v>8047785</v>
      </c>
      <c r="G15381" t="s">
        <v>1505</v>
      </c>
      <c r="H15381">
        <v>15636</v>
      </c>
      <c r="I15381">
        <v>15636</v>
      </c>
      <c r="K15381">
        <v>301050260</v>
      </c>
      <c r="L15381" t="s">
        <v>971</v>
      </c>
      <c r="M15381" t="s">
        <v>91</v>
      </c>
      <c r="O15381">
        <v>99100</v>
      </c>
      <c r="P15381">
        <v>36100</v>
      </c>
      <c r="Q15381">
        <v>1</v>
      </c>
      <c r="R15381" s="3">
        <v>60935.34</v>
      </c>
      <c r="S15381" s="3">
        <v>60935.34</v>
      </c>
      <c r="T15381">
        <v>0</v>
      </c>
      <c r="U15381" s="3">
        <v>60935.34</v>
      </c>
      <c r="V15381">
        <v>0</v>
      </c>
      <c r="W15381">
        <v>19</v>
      </c>
      <c r="X15381" s="3">
        <v>60935.34</v>
      </c>
      <c r="Y15381" s="3">
        <v>60935.34</v>
      </c>
      <c r="Z15381" s="3">
        <v>60935.34</v>
      </c>
      <c r="AA15381" t="s">
        <v>125</v>
      </c>
      <c r="AB15381" t="s">
        <v>126</v>
      </c>
    </row>
    <row r="15382" spans="3:28" x14ac:dyDescent="0.25">
      <c r="N15382" t="s">
        <v>972</v>
      </c>
      <c r="Q15382">
        <v>1</v>
      </c>
    </row>
    <row r="15383" spans="3:28" x14ac:dyDescent="0.25">
      <c r="C15383" t="s">
        <v>82</v>
      </c>
      <c r="D15383" s="2">
        <v>44309</v>
      </c>
      <c r="F15383">
        <v>8047785</v>
      </c>
      <c r="G15383" t="s">
        <v>1505</v>
      </c>
      <c r="H15383">
        <v>15636</v>
      </c>
      <c r="I15383">
        <v>15636</v>
      </c>
      <c r="K15383">
        <v>301050270</v>
      </c>
      <c r="L15383" t="s">
        <v>973</v>
      </c>
      <c r="M15383" t="s">
        <v>91</v>
      </c>
      <c r="O15383">
        <v>99100</v>
      </c>
      <c r="P15383">
        <v>36100</v>
      </c>
      <c r="Q15383">
        <v>1</v>
      </c>
      <c r="R15383" s="3">
        <v>61159.91</v>
      </c>
      <c r="S15383" s="3">
        <v>61159.91</v>
      </c>
      <c r="T15383">
        <v>0</v>
      </c>
      <c r="U15383" s="3">
        <v>61159.91</v>
      </c>
      <c r="V15383">
        <v>0</v>
      </c>
      <c r="W15383">
        <v>19</v>
      </c>
      <c r="X15383" s="3">
        <v>61159.91</v>
      </c>
      <c r="Y15383" s="3">
        <v>61159.91</v>
      </c>
      <c r="Z15383" s="3">
        <v>61159.91</v>
      </c>
      <c r="AA15383" t="s">
        <v>125</v>
      </c>
      <c r="AB15383" t="s">
        <v>126</v>
      </c>
    </row>
    <row r="15384" spans="3:28" x14ac:dyDescent="0.25">
      <c r="N15384" t="s">
        <v>1510</v>
      </c>
      <c r="Q15384">
        <v>1</v>
      </c>
    </row>
    <row r="15385" spans="3:28" x14ac:dyDescent="0.25">
      <c r="C15385" t="s">
        <v>82</v>
      </c>
      <c r="D15385" s="2">
        <v>44309</v>
      </c>
      <c r="F15385">
        <v>8047785</v>
      </c>
      <c r="G15385" t="s">
        <v>1505</v>
      </c>
      <c r="H15385">
        <v>15636</v>
      </c>
      <c r="I15385">
        <v>15636</v>
      </c>
      <c r="K15385">
        <v>301063308</v>
      </c>
      <c r="L15385" t="s">
        <v>1336</v>
      </c>
      <c r="M15385" t="s">
        <v>85</v>
      </c>
      <c r="O15385">
        <v>99100</v>
      </c>
      <c r="P15385">
        <v>36100</v>
      </c>
      <c r="Q15385">
        <v>2</v>
      </c>
      <c r="R15385" s="3">
        <v>2544.1999999999998</v>
      </c>
      <c r="S15385" s="3">
        <v>5088.3999999999996</v>
      </c>
      <c r="T15385">
        <v>0</v>
      </c>
      <c r="U15385" s="3">
        <v>5088.3999999999996</v>
      </c>
      <c r="V15385">
        <v>0</v>
      </c>
      <c r="W15385">
        <v>19</v>
      </c>
      <c r="X15385" s="3">
        <v>5088.3999999999996</v>
      </c>
      <c r="Y15385" s="3">
        <v>2544.1999999999998</v>
      </c>
      <c r="Z15385" s="3">
        <v>5088.3999999999996</v>
      </c>
      <c r="AA15385" t="s">
        <v>125</v>
      </c>
      <c r="AB15385" t="s">
        <v>126</v>
      </c>
    </row>
    <row r="15386" spans="3:28" x14ac:dyDescent="0.25">
      <c r="N15386" t="s">
        <v>1511</v>
      </c>
      <c r="Q15386">
        <v>2</v>
      </c>
    </row>
    <row r="15387" spans="3:28" x14ac:dyDescent="0.25">
      <c r="C15387" t="s">
        <v>82</v>
      </c>
      <c r="D15387" s="2">
        <v>44309</v>
      </c>
      <c r="F15387">
        <v>8047785</v>
      </c>
      <c r="G15387" t="s">
        <v>1505</v>
      </c>
      <c r="H15387">
        <v>15636</v>
      </c>
      <c r="I15387">
        <v>15636</v>
      </c>
      <c r="K15387">
        <v>301080103</v>
      </c>
      <c r="L15387" t="s">
        <v>1162</v>
      </c>
      <c r="M15387" t="s">
        <v>400</v>
      </c>
      <c r="O15387">
        <v>99100</v>
      </c>
      <c r="P15387">
        <v>36100</v>
      </c>
      <c r="Q15387">
        <v>1</v>
      </c>
      <c r="R15387" s="3">
        <v>35411.96</v>
      </c>
      <c r="S15387" s="3">
        <v>35411.96</v>
      </c>
      <c r="T15387">
        <v>0</v>
      </c>
      <c r="U15387" s="3">
        <v>35411.96</v>
      </c>
      <c r="V15387">
        <v>0</v>
      </c>
      <c r="W15387">
        <v>19</v>
      </c>
      <c r="X15387" s="3">
        <v>35411.96</v>
      </c>
      <c r="Y15387" s="3">
        <v>35411.96</v>
      </c>
      <c r="Z15387" s="3">
        <v>35411.96</v>
      </c>
      <c r="AA15387" t="s">
        <v>125</v>
      </c>
      <c r="AB15387" t="s">
        <v>126</v>
      </c>
    </row>
    <row r="15388" spans="3:28" x14ac:dyDescent="0.25">
      <c r="N15388">
        <v>1674845</v>
      </c>
      <c r="Q15388">
        <v>1</v>
      </c>
    </row>
    <row r="15389" spans="3:28" x14ac:dyDescent="0.25">
      <c r="C15389" t="s">
        <v>82</v>
      </c>
      <c r="D15389" s="2">
        <v>44309</v>
      </c>
      <c r="F15389">
        <v>8047785</v>
      </c>
      <c r="G15389" t="s">
        <v>1505</v>
      </c>
      <c r="H15389">
        <v>15636</v>
      </c>
      <c r="I15389">
        <v>15636</v>
      </c>
      <c r="K15389">
        <v>301080203</v>
      </c>
      <c r="L15389" t="s">
        <v>399</v>
      </c>
      <c r="M15389" t="s">
        <v>400</v>
      </c>
      <c r="O15389">
        <v>99100</v>
      </c>
      <c r="P15389">
        <v>36100</v>
      </c>
      <c r="Q15389">
        <v>3</v>
      </c>
      <c r="R15389" s="3">
        <v>36057.22</v>
      </c>
      <c r="S15389" s="3">
        <v>108171.66</v>
      </c>
      <c r="T15389">
        <v>0</v>
      </c>
      <c r="U15389" s="3">
        <v>108171.66</v>
      </c>
      <c r="V15389">
        <v>0</v>
      </c>
      <c r="W15389">
        <v>19</v>
      </c>
      <c r="X15389" s="3">
        <v>108171.66</v>
      </c>
      <c r="Y15389" s="3">
        <v>36057.22</v>
      </c>
      <c r="Z15389" s="3">
        <v>108171.66</v>
      </c>
      <c r="AA15389" t="s">
        <v>125</v>
      </c>
      <c r="AB15389" t="s">
        <v>126</v>
      </c>
    </row>
    <row r="15390" spans="3:28" x14ac:dyDescent="0.25">
      <c r="N15390">
        <v>1670132</v>
      </c>
      <c r="Q15390">
        <v>3</v>
      </c>
    </row>
    <row r="15391" spans="3:28" x14ac:dyDescent="0.25">
      <c r="C15391" t="s">
        <v>82</v>
      </c>
      <c r="D15391" s="2">
        <v>44309</v>
      </c>
      <c r="F15391">
        <v>8047785</v>
      </c>
      <c r="G15391" t="s">
        <v>1505</v>
      </c>
      <c r="H15391">
        <v>15636</v>
      </c>
      <c r="I15391">
        <v>15636</v>
      </c>
      <c r="K15391">
        <v>301080303</v>
      </c>
      <c r="L15391" t="s">
        <v>879</v>
      </c>
      <c r="M15391" t="s">
        <v>400</v>
      </c>
      <c r="O15391">
        <v>99100</v>
      </c>
      <c r="P15391">
        <v>36100</v>
      </c>
      <c r="Q15391">
        <v>2</v>
      </c>
      <c r="R15391" s="3">
        <v>35961.589999999997</v>
      </c>
      <c r="S15391" s="3">
        <v>71923.179999999993</v>
      </c>
      <c r="T15391">
        <v>0</v>
      </c>
      <c r="U15391" s="3">
        <v>71923.179999999993</v>
      </c>
      <c r="V15391">
        <v>0</v>
      </c>
      <c r="W15391">
        <v>19</v>
      </c>
      <c r="X15391" s="3">
        <v>71923.179999999993</v>
      </c>
      <c r="Y15391" s="3">
        <v>35961.589999999997</v>
      </c>
      <c r="Z15391" s="3">
        <v>71923.179999999993</v>
      </c>
      <c r="AA15391" t="s">
        <v>125</v>
      </c>
      <c r="AB15391" t="s">
        <v>126</v>
      </c>
    </row>
    <row r="15392" spans="3:28" x14ac:dyDescent="0.25">
      <c r="N15392">
        <v>1679830</v>
      </c>
      <c r="Q15392">
        <v>2</v>
      </c>
    </row>
    <row r="15393" spans="1:28" x14ac:dyDescent="0.25">
      <c r="C15393" t="s">
        <v>82</v>
      </c>
      <c r="D15393" s="2">
        <v>44309</v>
      </c>
      <c r="F15393">
        <v>8047785</v>
      </c>
      <c r="G15393" t="s">
        <v>1505</v>
      </c>
      <c r="H15393">
        <v>15636</v>
      </c>
      <c r="I15393">
        <v>15636</v>
      </c>
      <c r="K15393">
        <v>301080503</v>
      </c>
      <c r="L15393" t="s">
        <v>1163</v>
      </c>
      <c r="M15393" t="s">
        <v>400</v>
      </c>
      <c r="O15393">
        <v>99100</v>
      </c>
      <c r="P15393">
        <v>36100</v>
      </c>
      <c r="Q15393">
        <v>2</v>
      </c>
      <c r="R15393" s="3">
        <v>35432.769999999997</v>
      </c>
      <c r="S15393" s="3">
        <v>70865.539999999994</v>
      </c>
      <c r="T15393">
        <v>0</v>
      </c>
      <c r="U15393" s="3">
        <v>70865.539999999994</v>
      </c>
      <c r="V15393">
        <v>0</v>
      </c>
      <c r="W15393">
        <v>19</v>
      </c>
      <c r="X15393" s="3">
        <v>70865.539999999994</v>
      </c>
      <c r="Y15393" s="3">
        <v>35432.769999999997</v>
      </c>
      <c r="Z15393" s="3">
        <v>70865.539999999994</v>
      </c>
      <c r="AA15393" t="s">
        <v>125</v>
      </c>
      <c r="AB15393" t="s">
        <v>126</v>
      </c>
    </row>
    <row r="15394" spans="1:28" x14ac:dyDescent="0.25">
      <c r="N15394">
        <v>1627427</v>
      </c>
      <c r="Q15394">
        <v>2</v>
      </c>
    </row>
    <row r="15395" spans="1:28" x14ac:dyDescent="0.25">
      <c r="C15395" t="s">
        <v>82</v>
      </c>
      <c r="D15395" s="2">
        <v>44309</v>
      </c>
      <c r="F15395">
        <v>8047785</v>
      </c>
      <c r="G15395" t="s">
        <v>1505</v>
      </c>
      <c r="H15395">
        <v>15636</v>
      </c>
      <c r="I15395">
        <v>15636</v>
      </c>
      <c r="K15395">
        <v>301080703</v>
      </c>
      <c r="L15395" t="s">
        <v>1164</v>
      </c>
      <c r="M15395" t="s">
        <v>400</v>
      </c>
      <c r="O15395">
        <v>99100</v>
      </c>
      <c r="P15395">
        <v>36100</v>
      </c>
      <c r="Q15395">
        <v>2</v>
      </c>
      <c r="R15395" s="3">
        <v>35583.589999999997</v>
      </c>
      <c r="S15395" s="3">
        <v>71167.179999999993</v>
      </c>
      <c r="T15395">
        <v>0</v>
      </c>
      <c r="U15395" s="3">
        <v>71167.179999999993</v>
      </c>
      <c r="V15395">
        <v>0</v>
      </c>
      <c r="W15395">
        <v>19</v>
      </c>
      <c r="X15395" s="3">
        <v>71167.179999999993</v>
      </c>
      <c r="Y15395" s="3">
        <v>35583.589999999997</v>
      </c>
      <c r="Z15395" s="3">
        <v>71167.179999999993</v>
      </c>
      <c r="AA15395" t="s">
        <v>125</v>
      </c>
      <c r="AB15395" t="s">
        <v>126</v>
      </c>
    </row>
    <row r="15396" spans="1:28" x14ac:dyDescent="0.25">
      <c r="N15396">
        <v>1606570</v>
      </c>
      <c r="Q15396">
        <v>2</v>
      </c>
    </row>
    <row r="15397" spans="1:28" x14ac:dyDescent="0.25">
      <c r="C15397" t="s">
        <v>82</v>
      </c>
      <c r="D15397" s="2">
        <v>44309</v>
      </c>
      <c r="F15397">
        <v>8047785</v>
      </c>
      <c r="G15397" t="s">
        <v>1505</v>
      </c>
      <c r="H15397">
        <v>15636</v>
      </c>
      <c r="I15397">
        <v>15636</v>
      </c>
      <c r="K15397">
        <v>301081403</v>
      </c>
      <c r="L15397" t="s">
        <v>1165</v>
      </c>
      <c r="M15397" t="s">
        <v>400</v>
      </c>
      <c r="O15397">
        <v>99100</v>
      </c>
      <c r="P15397">
        <v>36100</v>
      </c>
      <c r="Q15397">
        <v>1</v>
      </c>
      <c r="R15397" s="3">
        <v>35318.589999999997</v>
      </c>
      <c r="S15397" s="3">
        <v>35318.589999999997</v>
      </c>
      <c r="T15397">
        <v>0</v>
      </c>
      <c r="U15397" s="3">
        <v>35318.589999999997</v>
      </c>
      <c r="V15397">
        <v>0</v>
      </c>
      <c r="W15397">
        <v>19</v>
      </c>
      <c r="X15397" s="3">
        <v>35318.589999999997</v>
      </c>
      <c r="Y15397" s="3">
        <v>35318.589999999997</v>
      </c>
      <c r="Z15397" s="3">
        <v>35318.589999999997</v>
      </c>
      <c r="AA15397" t="s">
        <v>125</v>
      </c>
      <c r="AB15397" t="s">
        <v>126</v>
      </c>
    </row>
    <row r="15398" spans="1:28" x14ac:dyDescent="0.25">
      <c r="N15398">
        <v>1673040</v>
      </c>
      <c r="Q15398">
        <v>1</v>
      </c>
    </row>
    <row r="15399" spans="1:28" x14ac:dyDescent="0.25">
      <c r="C15399" t="s">
        <v>82</v>
      </c>
      <c r="D15399" s="2">
        <v>44309</v>
      </c>
      <c r="F15399">
        <v>8047785</v>
      </c>
      <c r="G15399" t="s">
        <v>1505</v>
      </c>
      <c r="H15399">
        <v>15636</v>
      </c>
      <c r="I15399">
        <v>15636</v>
      </c>
      <c r="K15399">
        <v>302010101</v>
      </c>
      <c r="L15399" t="s">
        <v>451</v>
      </c>
      <c r="M15399" t="s">
        <v>91</v>
      </c>
      <c r="O15399">
        <v>99100</v>
      </c>
      <c r="P15399">
        <v>36100</v>
      </c>
      <c r="Q15399">
        <v>2</v>
      </c>
      <c r="R15399" s="3">
        <v>25478.77</v>
      </c>
      <c r="S15399" s="3">
        <v>50957.54</v>
      </c>
      <c r="T15399">
        <v>0</v>
      </c>
      <c r="U15399" s="3">
        <v>50957.54</v>
      </c>
      <c r="V15399">
        <v>0</v>
      </c>
      <c r="W15399">
        <v>0</v>
      </c>
      <c r="X15399" s="3">
        <v>50957.54</v>
      </c>
      <c r="Y15399" s="3">
        <v>25478.77</v>
      </c>
      <c r="Z15399" s="3">
        <v>50957.54</v>
      </c>
      <c r="AA15399" t="s">
        <v>125</v>
      </c>
      <c r="AB15399" t="s">
        <v>126</v>
      </c>
    </row>
    <row r="15400" spans="1:28" x14ac:dyDescent="0.25">
      <c r="N15400">
        <v>50121</v>
      </c>
      <c r="Q15400">
        <v>2</v>
      </c>
    </row>
    <row r="15401" spans="1:28" x14ac:dyDescent="0.25">
      <c r="C15401" t="s">
        <v>82</v>
      </c>
      <c r="D15401" s="2">
        <v>44309</v>
      </c>
      <c r="F15401">
        <v>8047785</v>
      </c>
      <c r="G15401" t="s">
        <v>1505</v>
      </c>
      <c r="H15401">
        <v>15636</v>
      </c>
      <c r="I15401">
        <v>15636</v>
      </c>
      <c r="K15401">
        <v>302030704</v>
      </c>
      <c r="L15401" t="s">
        <v>1168</v>
      </c>
      <c r="M15401" t="s">
        <v>132</v>
      </c>
      <c r="O15401">
        <v>99100</v>
      </c>
      <c r="P15401">
        <v>36100</v>
      </c>
      <c r="Q15401">
        <v>2</v>
      </c>
      <c r="R15401" s="3">
        <v>4119.1099999999997</v>
      </c>
      <c r="S15401" s="3">
        <v>8238.2199999999993</v>
      </c>
      <c r="T15401">
        <v>0</v>
      </c>
      <c r="U15401" s="3">
        <v>8238.2199999999993</v>
      </c>
      <c r="V15401">
        <v>0</v>
      </c>
      <c r="W15401">
        <v>19</v>
      </c>
      <c r="X15401" s="3">
        <v>8238.2199999999993</v>
      </c>
      <c r="Y15401" s="3">
        <v>4119.1099999999997</v>
      </c>
      <c r="Z15401" s="3">
        <v>8238.2199999999993</v>
      </c>
      <c r="AA15401" t="s">
        <v>125</v>
      </c>
      <c r="AB15401" t="s">
        <v>126</v>
      </c>
    </row>
    <row r="15404" spans="1:28" x14ac:dyDescent="0.25">
      <c r="A15404" t="s">
        <v>110</v>
      </c>
      <c r="B15404" t="s">
        <v>111</v>
      </c>
      <c r="E15404" t="s">
        <v>1212</v>
      </c>
      <c r="F15404" t="s">
        <v>1512</v>
      </c>
      <c r="G15404" t="s">
        <v>114</v>
      </c>
      <c r="H15404" t="s">
        <v>115</v>
      </c>
      <c r="I15404" t="s">
        <v>116</v>
      </c>
      <c r="J15404" t="s">
        <v>117</v>
      </c>
    </row>
    <row r="15406" spans="1:28" x14ac:dyDescent="0.25">
      <c r="F15406" t="s">
        <v>0</v>
      </c>
      <c r="G15406" t="s">
        <v>1</v>
      </c>
    </row>
    <row r="15408" spans="1:28" x14ac:dyDescent="0.25">
      <c r="F15408" t="s">
        <v>2</v>
      </c>
      <c r="G15408" t="s">
        <v>3</v>
      </c>
    </row>
    <row r="15409" spans="1:29" x14ac:dyDescent="0.25">
      <c r="E15409" t="s">
        <v>4</v>
      </c>
      <c r="F15409" t="s">
        <v>5</v>
      </c>
      <c r="G15409" t="s">
        <v>6</v>
      </c>
    </row>
    <row r="15413" spans="1:29" x14ac:dyDescent="0.25">
      <c r="A15413" t="s">
        <v>34</v>
      </c>
      <c r="B15413" t="s">
        <v>35</v>
      </c>
      <c r="C15413" t="s">
        <v>36</v>
      </c>
      <c r="D15413" t="s">
        <v>37</v>
      </c>
      <c r="E15413" t="s">
        <v>38</v>
      </c>
    </row>
    <row r="15415" spans="1:29" x14ac:dyDescent="0.25">
      <c r="A15415" t="s">
        <v>39</v>
      </c>
      <c r="B15415" t="s">
        <v>118</v>
      </c>
      <c r="C15415" t="s">
        <v>119</v>
      </c>
      <c r="D15415" t="s">
        <v>120</v>
      </c>
      <c r="E15415" t="s">
        <v>121</v>
      </c>
    </row>
    <row r="15417" spans="1:29" x14ac:dyDescent="0.25">
      <c r="A15417" t="s">
        <v>39</v>
      </c>
      <c r="B15417" t="s">
        <v>44</v>
      </c>
      <c r="C15417" t="s">
        <v>45</v>
      </c>
      <c r="D15417" t="s">
        <v>46</v>
      </c>
      <c r="E15417" t="s">
        <v>47</v>
      </c>
      <c r="F15417" t="s">
        <v>48</v>
      </c>
      <c r="G15417" t="s">
        <v>49</v>
      </c>
      <c r="H15417" t="s">
        <v>50</v>
      </c>
      <c r="I15417" t="s">
        <v>50</v>
      </c>
      <c r="J15417" t="s">
        <v>51</v>
      </c>
      <c r="K15417" t="s">
        <v>52</v>
      </c>
      <c r="L15417" t="s">
        <v>53</v>
      </c>
      <c r="M15417" t="s">
        <v>54</v>
      </c>
      <c r="N15417" t="s">
        <v>55</v>
      </c>
      <c r="O15417" t="s">
        <v>25</v>
      </c>
      <c r="P15417" t="s">
        <v>25</v>
      </c>
      <c r="Q15417" t="s">
        <v>56</v>
      </c>
      <c r="R15417" t="s">
        <v>57</v>
      </c>
      <c r="S15417" t="s">
        <v>58</v>
      </c>
      <c r="T15417" t="s">
        <v>59</v>
      </c>
      <c r="U15417" t="s">
        <v>60</v>
      </c>
      <c r="V15417" t="s">
        <v>61</v>
      </c>
      <c r="W15417" t="s">
        <v>62</v>
      </c>
      <c r="X15417" t="s">
        <v>63</v>
      </c>
      <c r="Y15417" t="s">
        <v>64</v>
      </c>
      <c r="Z15417" t="s">
        <v>64</v>
      </c>
      <c r="AA15417" t="s">
        <v>65</v>
      </c>
      <c r="AB15417" t="s">
        <v>66</v>
      </c>
      <c r="AC15417" t="s">
        <v>67</v>
      </c>
    </row>
    <row r="15418" spans="1:29" x14ac:dyDescent="0.25">
      <c r="D15418" t="s">
        <v>68</v>
      </c>
      <c r="F15418" t="s">
        <v>69</v>
      </c>
      <c r="H15418" t="s">
        <v>70</v>
      </c>
      <c r="I15418" t="s">
        <v>71</v>
      </c>
      <c r="J15418" t="s">
        <v>72</v>
      </c>
      <c r="O15418" t="s">
        <v>73</v>
      </c>
      <c r="P15418" t="s">
        <v>74</v>
      </c>
      <c r="Q15418" t="s">
        <v>75</v>
      </c>
      <c r="R15418" t="s">
        <v>76</v>
      </c>
      <c r="W15418" t="s">
        <v>77</v>
      </c>
      <c r="Y15418" t="s">
        <v>76</v>
      </c>
      <c r="AA15418" t="s">
        <v>78</v>
      </c>
      <c r="AB15418" t="s">
        <v>79</v>
      </c>
      <c r="AC15418" t="s">
        <v>80</v>
      </c>
    </row>
    <row r="15420" spans="1:29" x14ac:dyDescent="0.25">
      <c r="A15420" t="s">
        <v>122</v>
      </c>
      <c r="B15420">
        <v>23756</v>
      </c>
      <c r="AA15420" t="s">
        <v>125</v>
      </c>
      <c r="AB15420" t="s">
        <v>126</v>
      </c>
    </row>
    <row r="15421" spans="1:29" x14ac:dyDescent="0.25">
      <c r="N15421">
        <v>915719</v>
      </c>
      <c r="Q15421">
        <v>2</v>
      </c>
    </row>
    <row r="15422" spans="1:29" x14ac:dyDescent="0.25">
      <c r="C15422" t="s">
        <v>82</v>
      </c>
      <c r="D15422" s="2">
        <v>44309</v>
      </c>
      <c r="F15422">
        <v>8047785</v>
      </c>
      <c r="G15422" t="s">
        <v>1505</v>
      </c>
      <c r="H15422">
        <v>15636</v>
      </c>
      <c r="I15422">
        <v>15636</v>
      </c>
      <c r="K15422">
        <v>303000404</v>
      </c>
      <c r="L15422" t="s">
        <v>880</v>
      </c>
      <c r="M15422" t="s">
        <v>132</v>
      </c>
      <c r="O15422">
        <v>99100</v>
      </c>
      <c r="P15422">
        <v>36100</v>
      </c>
      <c r="Q15422">
        <v>1</v>
      </c>
      <c r="R15422" s="3">
        <v>5410.4</v>
      </c>
      <c r="S15422" s="3">
        <v>5410.4</v>
      </c>
      <c r="T15422">
        <v>0</v>
      </c>
      <c r="U15422" s="3">
        <v>5410.4</v>
      </c>
      <c r="V15422">
        <v>0</v>
      </c>
      <c r="W15422">
        <v>0</v>
      </c>
      <c r="X15422" s="3">
        <v>5410.4</v>
      </c>
      <c r="Y15422" s="3">
        <v>5410.4</v>
      </c>
      <c r="Z15422" s="3">
        <v>5410.4</v>
      </c>
      <c r="AA15422" t="s">
        <v>125</v>
      </c>
      <c r="AB15422" t="s">
        <v>126</v>
      </c>
    </row>
    <row r="15423" spans="1:29" x14ac:dyDescent="0.25">
      <c r="N15423">
        <v>210209</v>
      </c>
      <c r="Q15423">
        <v>1</v>
      </c>
    </row>
    <row r="15424" spans="1:29" x14ac:dyDescent="0.25">
      <c r="C15424" t="s">
        <v>82</v>
      </c>
      <c r="D15424" s="2">
        <v>44309</v>
      </c>
      <c r="F15424">
        <v>8047785</v>
      </c>
      <c r="G15424" t="s">
        <v>1505</v>
      </c>
      <c r="H15424">
        <v>15636</v>
      </c>
      <c r="I15424">
        <v>15636</v>
      </c>
      <c r="K15424">
        <v>303001604</v>
      </c>
      <c r="L15424" t="s">
        <v>881</v>
      </c>
      <c r="M15424" t="s">
        <v>132</v>
      </c>
      <c r="O15424">
        <v>99100</v>
      </c>
      <c r="P15424">
        <v>36100</v>
      </c>
      <c r="Q15424">
        <v>3</v>
      </c>
      <c r="R15424" s="3">
        <v>2527.09</v>
      </c>
      <c r="S15424" s="3">
        <v>7581.27</v>
      </c>
      <c r="T15424">
        <v>0</v>
      </c>
      <c r="U15424" s="3">
        <v>7581.27</v>
      </c>
      <c r="V15424">
        <v>0</v>
      </c>
      <c r="W15424">
        <v>0</v>
      </c>
      <c r="X15424" s="3">
        <v>7581.27</v>
      </c>
      <c r="Y15424" s="3">
        <v>2527.09</v>
      </c>
      <c r="Z15424" s="3">
        <v>7581.27</v>
      </c>
      <c r="AA15424" t="s">
        <v>125</v>
      </c>
      <c r="AB15424" t="s">
        <v>126</v>
      </c>
    </row>
    <row r="15425" spans="3:28" x14ac:dyDescent="0.25">
      <c r="N15425" t="s">
        <v>882</v>
      </c>
      <c r="Q15425">
        <v>3</v>
      </c>
    </row>
    <row r="15426" spans="3:28" x14ac:dyDescent="0.25">
      <c r="C15426" t="s">
        <v>82</v>
      </c>
      <c r="D15426" s="2">
        <v>44309</v>
      </c>
      <c r="F15426">
        <v>8047785</v>
      </c>
      <c r="G15426" t="s">
        <v>1505</v>
      </c>
      <c r="H15426">
        <v>15636</v>
      </c>
      <c r="I15426">
        <v>15636</v>
      </c>
      <c r="K15426">
        <v>303003204</v>
      </c>
      <c r="L15426" t="s">
        <v>402</v>
      </c>
      <c r="M15426" t="s">
        <v>132</v>
      </c>
      <c r="O15426">
        <v>99100</v>
      </c>
      <c r="P15426">
        <v>36100</v>
      </c>
      <c r="Q15426">
        <v>1</v>
      </c>
      <c r="R15426" s="3">
        <v>6528.75</v>
      </c>
      <c r="S15426" s="3">
        <v>6528.75</v>
      </c>
      <c r="T15426">
        <v>0</v>
      </c>
      <c r="U15426" s="3">
        <v>6528.75</v>
      </c>
      <c r="V15426">
        <v>0</v>
      </c>
      <c r="W15426">
        <v>19</v>
      </c>
      <c r="X15426" s="3">
        <v>6528.75</v>
      </c>
      <c r="Y15426" s="3">
        <v>6528.75</v>
      </c>
      <c r="Z15426" s="3">
        <v>6528.75</v>
      </c>
      <c r="AA15426" t="s">
        <v>125</v>
      </c>
      <c r="AB15426" t="s">
        <v>126</v>
      </c>
    </row>
    <row r="15427" spans="3:28" x14ac:dyDescent="0.25">
      <c r="N15427" t="s">
        <v>403</v>
      </c>
      <c r="Q15427">
        <v>1</v>
      </c>
    </row>
    <row r="15428" spans="3:28" x14ac:dyDescent="0.25">
      <c r="C15428" t="s">
        <v>82</v>
      </c>
      <c r="D15428" s="2">
        <v>44309</v>
      </c>
      <c r="F15428">
        <v>8047785</v>
      </c>
      <c r="G15428" t="s">
        <v>1505</v>
      </c>
      <c r="H15428">
        <v>15636</v>
      </c>
      <c r="I15428">
        <v>15636</v>
      </c>
      <c r="K15428">
        <v>304000001</v>
      </c>
      <c r="L15428" t="s">
        <v>1172</v>
      </c>
      <c r="M15428" t="s">
        <v>132</v>
      </c>
      <c r="O15428">
        <v>99100</v>
      </c>
      <c r="P15428">
        <v>36100</v>
      </c>
      <c r="Q15428">
        <v>1</v>
      </c>
      <c r="R15428" s="3">
        <v>1765.41</v>
      </c>
      <c r="S15428" s="3">
        <v>1765.41</v>
      </c>
      <c r="T15428">
        <v>0</v>
      </c>
      <c r="U15428" s="3">
        <v>1765.41</v>
      </c>
      <c r="V15428">
        <v>0</v>
      </c>
      <c r="W15428">
        <v>0</v>
      </c>
      <c r="X15428" s="3">
        <v>1765.41</v>
      </c>
      <c r="Y15428" s="3">
        <v>1765.41</v>
      </c>
      <c r="Z15428" s="3">
        <v>1765.41</v>
      </c>
      <c r="AA15428" t="s">
        <v>125</v>
      </c>
      <c r="AB15428" t="s">
        <v>126</v>
      </c>
    </row>
    <row r="15429" spans="3:28" x14ac:dyDescent="0.25">
      <c r="N15429" t="s">
        <v>1173</v>
      </c>
      <c r="Q15429">
        <v>1</v>
      </c>
    </row>
    <row r="15430" spans="3:28" x14ac:dyDescent="0.25">
      <c r="C15430" t="s">
        <v>82</v>
      </c>
      <c r="D15430" s="2">
        <v>44309</v>
      </c>
      <c r="F15430">
        <v>8047785</v>
      </c>
      <c r="G15430" t="s">
        <v>1505</v>
      </c>
      <c r="H15430">
        <v>15636</v>
      </c>
      <c r="I15430">
        <v>15636</v>
      </c>
      <c r="K15430">
        <v>304002201</v>
      </c>
      <c r="L15430" t="s">
        <v>1339</v>
      </c>
      <c r="M15430" t="s">
        <v>1340</v>
      </c>
      <c r="O15430">
        <v>99100</v>
      </c>
      <c r="P15430">
        <v>36100</v>
      </c>
      <c r="Q15430">
        <v>1</v>
      </c>
      <c r="R15430" s="3">
        <v>24849.29</v>
      </c>
      <c r="S15430" s="3">
        <v>24849.29</v>
      </c>
      <c r="T15430">
        <v>0</v>
      </c>
      <c r="U15430" s="3">
        <v>24849.29</v>
      </c>
      <c r="V15430">
        <v>0</v>
      </c>
      <c r="W15430">
        <v>19</v>
      </c>
      <c r="X15430" s="3">
        <v>24849.29</v>
      </c>
      <c r="Y15430" s="3">
        <v>24849.29</v>
      </c>
      <c r="Z15430" s="3">
        <v>24849.29</v>
      </c>
      <c r="AA15430" t="s">
        <v>125</v>
      </c>
      <c r="AB15430" t="s">
        <v>126</v>
      </c>
    </row>
    <row r="15431" spans="3:28" x14ac:dyDescent="0.25">
      <c r="N15431">
        <v>88007</v>
      </c>
      <c r="Q15431">
        <v>1</v>
      </c>
    </row>
    <row r="15432" spans="3:28" x14ac:dyDescent="0.25">
      <c r="C15432" t="s">
        <v>82</v>
      </c>
      <c r="D15432" s="2">
        <v>44309</v>
      </c>
      <c r="F15432">
        <v>8047785</v>
      </c>
      <c r="G15432" t="s">
        <v>1505</v>
      </c>
      <c r="H15432">
        <v>15636</v>
      </c>
      <c r="I15432">
        <v>15636</v>
      </c>
      <c r="K15432">
        <v>304004503</v>
      </c>
      <c r="L15432" t="s">
        <v>887</v>
      </c>
      <c r="M15432" t="s">
        <v>91</v>
      </c>
      <c r="O15432">
        <v>99100</v>
      </c>
      <c r="P15432">
        <v>36100</v>
      </c>
      <c r="Q15432">
        <v>1</v>
      </c>
      <c r="R15432" s="3">
        <v>24842.35</v>
      </c>
      <c r="S15432" s="3">
        <v>24842.35</v>
      </c>
      <c r="T15432">
        <v>0</v>
      </c>
      <c r="U15432" s="3">
        <v>24842.35</v>
      </c>
      <c r="V15432">
        <v>0</v>
      </c>
      <c r="W15432">
        <v>19</v>
      </c>
      <c r="X15432" s="3">
        <v>24842.35</v>
      </c>
      <c r="Y15432" s="3">
        <v>24842.35</v>
      </c>
      <c r="Z15432" s="3">
        <v>24842.35</v>
      </c>
      <c r="AA15432" t="s">
        <v>125</v>
      </c>
      <c r="AB15432" t="s">
        <v>126</v>
      </c>
    </row>
    <row r="15433" spans="3:28" x14ac:dyDescent="0.25">
      <c r="N15433">
        <v>319145</v>
      </c>
      <c r="Q15433">
        <v>1</v>
      </c>
    </row>
    <row r="15434" spans="3:28" x14ac:dyDescent="0.25">
      <c r="C15434" t="s">
        <v>82</v>
      </c>
      <c r="D15434" s="2">
        <v>44309</v>
      </c>
      <c r="F15434">
        <v>8047785</v>
      </c>
      <c r="G15434" t="s">
        <v>1505</v>
      </c>
      <c r="H15434">
        <v>15636</v>
      </c>
      <c r="I15434">
        <v>15636</v>
      </c>
      <c r="K15434">
        <v>304004608</v>
      </c>
      <c r="L15434" t="s">
        <v>1513</v>
      </c>
      <c r="M15434" t="s">
        <v>85</v>
      </c>
      <c r="O15434">
        <v>99100</v>
      </c>
      <c r="P15434">
        <v>36100</v>
      </c>
      <c r="Q15434">
        <v>288</v>
      </c>
      <c r="R15434">
        <v>232.97</v>
      </c>
      <c r="S15434" s="3">
        <v>67095.360000000001</v>
      </c>
      <c r="T15434">
        <v>0</v>
      </c>
      <c r="U15434" s="3">
        <v>67095.360000000001</v>
      </c>
      <c r="V15434">
        <v>0</v>
      </c>
      <c r="W15434">
        <v>19</v>
      </c>
      <c r="X15434" s="3">
        <v>67095.360000000001</v>
      </c>
      <c r="Y15434">
        <v>232.97</v>
      </c>
      <c r="Z15434" s="3">
        <v>67095.360000000001</v>
      </c>
      <c r="AA15434" t="s">
        <v>125</v>
      </c>
      <c r="AB15434" t="s">
        <v>126</v>
      </c>
    </row>
    <row r="15435" spans="3:28" x14ac:dyDescent="0.25">
      <c r="N15435">
        <v>200204</v>
      </c>
      <c r="Q15435">
        <v>288</v>
      </c>
    </row>
    <row r="15436" spans="3:28" x14ac:dyDescent="0.25">
      <c r="C15436" t="s">
        <v>82</v>
      </c>
      <c r="D15436" s="2">
        <v>44309</v>
      </c>
      <c r="F15436">
        <v>8047785</v>
      </c>
      <c r="G15436" t="s">
        <v>1505</v>
      </c>
      <c r="H15436">
        <v>15636</v>
      </c>
      <c r="I15436">
        <v>15636</v>
      </c>
      <c r="K15436">
        <v>304004708</v>
      </c>
      <c r="L15436" t="s">
        <v>888</v>
      </c>
      <c r="M15436" t="s">
        <v>85</v>
      </c>
      <c r="O15436">
        <v>99100</v>
      </c>
      <c r="P15436">
        <v>36100</v>
      </c>
      <c r="Q15436">
        <v>2</v>
      </c>
      <c r="R15436" s="3">
        <v>112625.14</v>
      </c>
      <c r="S15436" s="3">
        <v>225250.28</v>
      </c>
      <c r="T15436">
        <v>0</v>
      </c>
      <c r="U15436" s="3">
        <v>225250.28</v>
      </c>
      <c r="V15436">
        <v>0</v>
      </c>
      <c r="W15436">
        <v>0</v>
      </c>
      <c r="X15436" s="3">
        <v>225250.28</v>
      </c>
      <c r="Y15436" s="3">
        <v>112625.14</v>
      </c>
      <c r="Z15436" s="3">
        <v>225250.28</v>
      </c>
      <c r="AA15436" t="s">
        <v>125</v>
      </c>
      <c r="AB15436" t="s">
        <v>126</v>
      </c>
    </row>
    <row r="15437" spans="3:28" x14ac:dyDescent="0.25">
      <c r="N15437" t="s">
        <v>1372</v>
      </c>
      <c r="Q15437">
        <v>2</v>
      </c>
    </row>
    <row r="15438" spans="3:28" x14ac:dyDescent="0.25">
      <c r="C15438" t="s">
        <v>82</v>
      </c>
      <c r="D15438" s="2">
        <v>44309</v>
      </c>
      <c r="F15438">
        <v>8047785</v>
      </c>
      <c r="G15438" t="s">
        <v>1505</v>
      </c>
      <c r="H15438">
        <v>15636</v>
      </c>
      <c r="I15438">
        <v>15636</v>
      </c>
      <c r="K15438">
        <v>304005008</v>
      </c>
      <c r="L15438" t="s">
        <v>990</v>
      </c>
      <c r="M15438" t="s">
        <v>85</v>
      </c>
      <c r="O15438">
        <v>99100</v>
      </c>
      <c r="P15438">
        <v>36100</v>
      </c>
      <c r="Q15438">
        <v>100</v>
      </c>
      <c r="R15438">
        <v>54.3</v>
      </c>
      <c r="S15438" s="3">
        <v>5430</v>
      </c>
      <c r="T15438">
        <v>0</v>
      </c>
      <c r="U15438" s="3">
        <v>5430</v>
      </c>
      <c r="V15438">
        <v>0</v>
      </c>
      <c r="W15438">
        <v>19</v>
      </c>
      <c r="X15438" s="3">
        <v>5430</v>
      </c>
      <c r="Y15438">
        <v>54.3</v>
      </c>
      <c r="Z15438" s="3">
        <v>5430</v>
      </c>
      <c r="AA15438" t="s">
        <v>125</v>
      </c>
      <c r="AB15438" t="s">
        <v>126</v>
      </c>
    </row>
    <row r="15439" spans="3:28" x14ac:dyDescent="0.25">
      <c r="N15439" t="s">
        <v>210</v>
      </c>
      <c r="Q15439">
        <v>100</v>
      </c>
    </row>
    <row r="15440" spans="3:28" x14ac:dyDescent="0.25">
      <c r="C15440" t="s">
        <v>82</v>
      </c>
      <c r="D15440" s="2">
        <v>44309</v>
      </c>
      <c r="F15440">
        <v>8047785</v>
      </c>
      <c r="G15440" t="s">
        <v>1505</v>
      </c>
      <c r="H15440">
        <v>15636</v>
      </c>
      <c r="I15440">
        <v>15636</v>
      </c>
      <c r="K15440">
        <v>408000116</v>
      </c>
      <c r="L15440" t="s">
        <v>244</v>
      </c>
      <c r="M15440" t="s">
        <v>85</v>
      </c>
      <c r="O15440">
        <v>99100</v>
      </c>
      <c r="P15440">
        <v>36100</v>
      </c>
      <c r="Q15440">
        <v>400</v>
      </c>
      <c r="R15440">
        <v>218.23</v>
      </c>
      <c r="S15440" s="3">
        <v>87292</v>
      </c>
      <c r="T15440">
        <v>0</v>
      </c>
      <c r="U15440" s="3">
        <v>87292</v>
      </c>
      <c r="V15440">
        <v>0</v>
      </c>
      <c r="W15440">
        <v>0</v>
      </c>
      <c r="X15440" s="3">
        <v>87292</v>
      </c>
      <c r="Y15440">
        <v>218.23</v>
      </c>
      <c r="Z15440" s="3">
        <v>87292</v>
      </c>
      <c r="AA15440" t="s">
        <v>125</v>
      </c>
      <c r="AB15440" t="s">
        <v>126</v>
      </c>
    </row>
    <row r="15441" spans="1:28" x14ac:dyDescent="0.25">
      <c r="N15441">
        <v>238347</v>
      </c>
      <c r="Q15441">
        <v>400</v>
      </c>
    </row>
    <row r="15442" spans="1:28" x14ac:dyDescent="0.25">
      <c r="C15442" t="s">
        <v>82</v>
      </c>
      <c r="D15442" s="2">
        <v>44309</v>
      </c>
      <c r="F15442">
        <v>8047785</v>
      </c>
      <c r="G15442" t="s">
        <v>1505</v>
      </c>
      <c r="H15442">
        <v>15636</v>
      </c>
      <c r="I15442">
        <v>15636</v>
      </c>
      <c r="K15442">
        <v>408000216</v>
      </c>
      <c r="L15442" t="s">
        <v>244</v>
      </c>
      <c r="M15442" t="s">
        <v>85</v>
      </c>
      <c r="O15442">
        <v>99100</v>
      </c>
      <c r="P15442">
        <v>36100</v>
      </c>
      <c r="Q15442">
        <v>100</v>
      </c>
      <c r="R15442">
        <v>253.88</v>
      </c>
      <c r="S15442" s="3">
        <v>25388</v>
      </c>
      <c r="T15442">
        <v>0</v>
      </c>
      <c r="U15442" s="3">
        <v>25388</v>
      </c>
      <c r="V15442">
        <v>0</v>
      </c>
      <c r="W15442">
        <v>0</v>
      </c>
      <c r="X15442" s="3">
        <v>25388</v>
      </c>
      <c r="Y15442">
        <v>253.88</v>
      </c>
      <c r="Z15442" s="3">
        <v>25388</v>
      </c>
      <c r="AA15442" t="s">
        <v>125</v>
      </c>
      <c r="AB15442" t="s">
        <v>126</v>
      </c>
    </row>
    <row r="15443" spans="1:28" x14ac:dyDescent="0.25">
      <c r="N15443">
        <v>23649</v>
      </c>
      <c r="Q15443">
        <v>100</v>
      </c>
    </row>
    <row r="15444" spans="1:28" x14ac:dyDescent="0.25">
      <c r="C15444" t="s">
        <v>82</v>
      </c>
      <c r="D15444" s="2">
        <v>44309</v>
      </c>
      <c r="F15444">
        <v>8047785</v>
      </c>
      <c r="G15444" t="s">
        <v>1505</v>
      </c>
      <c r="H15444">
        <v>15636</v>
      </c>
      <c r="I15444">
        <v>15636</v>
      </c>
      <c r="K15444">
        <v>408000616</v>
      </c>
      <c r="L15444" t="s">
        <v>167</v>
      </c>
      <c r="M15444" t="s">
        <v>85</v>
      </c>
      <c r="O15444">
        <v>99100</v>
      </c>
      <c r="P15444">
        <v>36100</v>
      </c>
      <c r="Q15444">
        <v>400</v>
      </c>
      <c r="R15444">
        <v>371.09</v>
      </c>
      <c r="S15444" s="3">
        <v>148436</v>
      </c>
      <c r="T15444">
        <v>0</v>
      </c>
      <c r="U15444" s="3">
        <v>148436</v>
      </c>
      <c r="V15444">
        <v>0</v>
      </c>
      <c r="W15444">
        <v>0</v>
      </c>
      <c r="X15444" s="3">
        <v>148436</v>
      </c>
      <c r="Y15444">
        <v>371.09</v>
      </c>
      <c r="Z15444" s="3">
        <v>148436</v>
      </c>
      <c r="AA15444" t="s">
        <v>125</v>
      </c>
      <c r="AB15444" t="s">
        <v>126</v>
      </c>
    </row>
    <row r="15445" spans="1:28" x14ac:dyDescent="0.25">
      <c r="N15445">
        <v>310449</v>
      </c>
      <c r="Q15445">
        <v>400</v>
      </c>
    </row>
    <row r="15446" spans="1:28" x14ac:dyDescent="0.25">
      <c r="C15446" t="s">
        <v>82</v>
      </c>
      <c r="D15446" s="2">
        <v>44309</v>
      </c>
      <c r="F15446">
        <v>8047785</v>
      </c>
      <c r="G15446" t="s">
        <v>1505</v>
      </c>
      <c r="H15446">
        <v>15636</v>
      </c>
      <c r="I15446">
        <v>15636</v>
      </c>
      <c r="K15446">
        <v>408001616</v>
      </c>
      <c r="L15446" t="s">
        <v>482</v>
      </c>
      <c r="M15446" t="s">
        <v>85</v>
      </c>
      <c r="O15446">
        <v>99100</v>
      </c>
      <c r="P15446">
        <v>36100</v>
      </c>
      <c r="Q15446">
        <v>200</v>
      </c>
      <c r="R15446">
        <v>275.39999999999998</v>
      </c>
      <c r="S15446" s="3">
        <v>55080</v>
      </c>
      <c r="T15446">
        <v>0</v>
      </c>
      <c r="U15446" s="3">
        <v>55080</v>
      </c>
      <c r="V15446">
        <v>0</v>
      </c>
      <c r="W15446">
        <v>0</v>
      </c>
      <c r="X15446" s="3">
        <v>55080</v>
      </c>
      <c r="Y15446">
        <v>275.39999999999998</v>
      </c>
      <c r="Z15446" s="3">
        <v>55080</v>
      </c>
      <c r="AA15446" t="s">
        <v>125</v>
      </c>
      <c r="AB15446" t="s">
        <v>126</v>
      </c>
    </row>
    <row r="15447" spans="1:28" x14ac:dyDescent="0.25">
      <c r="N15447">
        <v>281159</v>
      </c>
      <c r="Q15447">
        <v>200</v>
      </c>
    </row>
    <row r="15448" spans="1:28" x14ac:dyDescent="0.25">
      <c r="C15448" t="s">
        <v>82</v>
      </c>
      <c r="D15448" s="2">
        <v>44309</v>
      </c>
      <c r="F15448">
        <v>8047785</v>
      </c>
      <c r="G15448" t="s">
        <v>1505</v>
      </c>
      <c r="H15448">
        <v>15636</v>
      </c>
      <c r="I15448">
        <v>15636</v>
      </c>
      <c r="K15448">
        <v>410004016</v>
      </c>
      <c r="L15448" t="s">
        <v>484</v>
      </c>
      <c r="M15448" t="s">
        <v>85</v>
      </c>
      <c r="O15448">
        <v>99100</v>
      </c>
      <c r="P15448">
        <v>36100</v>
      </c>
      <c r="Q15448">
        <v>50</v>
      </c>
      <c r="R15448">
        <v>143.80000000000001</v>
      </c>
      <c r="S15448" s="3">
        <v>7190</v>
      </c>
      <c r="T15448">
        <v>0</v>
      </c>
      <c r="U15448" s="3">
        <v>7190</v>
      </c>
      <c r="V15448">
        <v>0</v>
      </c>
      <c r="W15448">
        <v>0</v>
      </c>
      <c r="X15448" s="3">
        <v>7190</v>
      </c>
      <c r="Y15448">
        <v>143.80000000000001</v>
      </c>
      <c r="Z15448" s="3">
        <v>7190</v>
      </c>
      <c r="AA15448" t="s">
        <v>125</v>
      </c>
      <c r="AB15448" t="s">
        <v>126</v>
      </c>
    </row>
    <row r="15449" spans="1:28" x14ac:dyDescent="0.25">
      <c r="N15449">
        <v>10220321</v>
      </c>
      <c r="Q15449">
        <v>50</v>
      </c>
    </row>
    <row r="15452" spans="1:28" x14ac:dyDescent="0.25">
      <c r="Q15452" t="s">
        <v>87</v>
      </c>
      <c r="R15452" t="s">
        <v>88</v>
      </c>
      <c r="S15452" s="3">
        <v>7706368.6299999999</v>
      </c>
      <c r="T15452">
        <v>0</v>
      </c>
      <c r="U15452" s="3">
        <v>7706368.6299999999</v>
      </c>
      <c r="V15452">
        <v>0</v>
      </c>
      <c r="X15452" s="3">
        <v>7706368.6299999999</v>
      </c>
      <c r="Z15452" s="3">
        <v>7706368.6299999999</v>
      </c>
    </row>
    <row r="15454" spans="1:28" x14ac:dyDescent="0.25">
      <c r="A15454" t="s">
        <v>122</v>
      </c>
      <c r="B15454">
        <v>23757</v>
      </c>
      <c r="C15454" t="s">
        <v>82</v>
      </c>
      <c r="D15454" s="2">
        <v>44309</v>
      </c>
      <c r="F15454">
        <v>42778088</v>
      </c>
      <c r="G15454" t="s">
        <v>1514</v>
      </c>
      <c r="H15454">
        <v>10862</v>
      </c>
      <c r="I15454">
        <v>10862</v>
      </c>
      <c r="K15454">
        <v>102000804</v>
      </c>
      <c r="L15454" t="s">
        <v>340</v>
      </c>
      <c r="M15454" t="s">
        <v>132</v>
      </c>
      <c r="O15454">
        <v>99100</v>
      </c>
      <c r="P15454">
        <v>62100</v>
      </c>
      <c r="Q15454">
        <v>3</v>
      </c>
      <c r="R15454" s="3">
        <v>1073.54</v>
      </c>
      <c r="S15454" s="3">
        <v>3220.62</v>
      </c>
      <c r="T15454">
        <v>0</v>
      </c>
      <c r="U15454" s="3">
        <v>3220.62</v>
      </c>
      <c r="V15454">
        <v>0</v>
      </c>
      <c r="W15454">
        <v>0</v>
      </c>
      <c r="X15454" s="3">
        <v>3220.62</v>
      </c>
      <c r="Y15454" s="3">
        <v>1073.54</v>
      </c>
      <c r="Z15454" s="3">
        <v>3220.62</v>
      </c>
      <c r="AA15454" t="s">
        <v>125</v>
      </c>
      <c r="AB15454" t="s">
        <v>126</v>
      </c>
    </row>
    <row r="15455" spans="1:28" x14ac:dyDescent="0.25">
      <c r="N15455" t="s">
        <v>341</v>
      </c>
      <c r="Q15455">
        <v>3</v>
      </c>
    </row>
    <row r="15456" spans="1:28" x14ac:dyDescent="0.25">
      <c r="C15456" t="s">
        <v>82</v>
      </c>
      <c r="D15456" s="2">
        <v>44309</v>
      </c>
      <c r="F15456">
        <v>42778088</v>
      </c>
      <c r="G15456" t="s">
        <v>1514</v>
      </c>
      <c r="H15456">
        <v>10862</v>
      </c>
      <c r="I15456">
        <v>10862</v>
      </c>
      <c r="K15456">
        <v>102000909</v>
      </c>
      <c r="L15456" t="s">
        <v>628</v>
      </c>
      <c r="M15456" t="s">
        <v>142</v>
      </c>
      <c r="O15456">
        <v>99100</v>
      </c>
      <c r="P15456">
        <v>62100</v>
      </c>
      <c r="Q15456">
        <v>600</v>
      </c>
      <c r="R15456">
        <v>23.07</v>
      </c>
      <c r="S15456" s="3">
        <v>13842</v>
      </c>
      <c r="T15456">
        <v>0</v>
      </c>
      <c r="U15456" s="3">
        <v>13842</v>
      </c>
      <c r="V15456">
        <v>0</v>
      </c>
      <c r="W15456">
        <v>0</v>
      </c>
      <c r="X15456" s="3">
        <v>13842</v>
      </c>
      <c r="Y15456">
        <v>23.07</v>
      </c>
      <c r="Z15456" s="3">
        <v>13842</v>
      </c>
      <c r="AA15456" t="s">
        <v>125</v>
      </c>
      <c r="AB15456" t="s">
        <v>126</v>
      </c>
    </row>
    <row r="15457" spans="1:28" x14ac:dyDescent="0.25">
      <c r="N15457" t="s">
        <v>1210</v>
      </c>
      <c r="Q15457">
        <v>600</v>
      </c>
    </row>
    <row r="15458" spans="1:28" x14ac:dyDescent="0.25">
      <c r="C15458" t="s">
        <v>82</v>
      </c>
      <c r="D15458" s="2">
        <v>44309</v>
      </c>
      <c r="F15458">
        <v>42778088</v>
      </c>
      <c r="G15458" t="s">
        <v>1514</v>
      </c>
      <c r="H15458">
        <v>10862</v>
      </c>
      <c r="I15458">
        <v>10862</v>
      </c>
      <c r="K15458">
        <v>103010809</v>
      </c>
      <c r="L15458" t="s">
        <v>630</v>
      </c>
      <c r="M15458" t="s">
        <v>183</v>
      </c>
      <c r="O15458">
        <v>99100</v>
      </c>
      <c r="P15458">
        <v>62100</v>
      </c>
      <c r="Q15458">
        <v>300</v>
      </c>
      <c r="R15458">
        <v>186.96</v>
      </c>
      <c r="S15458" s="3">
        <v>56088</v>
      </c>
      <c r="T15458">
        <v>0</v>
      </c>
      <c r="U15458" s="3">
        <v>56088</v>
      </c>
      <c r="V15458">
        <v>0</v>
      </c>
      <c r="W15458">
        <v>0</v>
      </c>
      <c r="X15458" s="3">
        <v>56088</v>
      </c>
      <c r="Y15458">
        <v>186.96</v>
      </c>
      <c r="Z15458" s="3">
        <v>56088</v>
      </c>
      <c r="AA15458" t="s">
        <v>125</v>
      </c>
      <c r="AB15458" t="s">
        <v>126</v>
      </c>
    </row>
    <row r="15459" spans="1:28" x14ac:dyDescent="0.25">
      <c r="N15459">
        <v>584120</v>
      </c>
      <c r="Q15459">
        <v>300</v>
      </c>
    </row>
    <row r="15460" spans="1:28" x14ac:dyDescent="0.25">
      <c r="C15460" t="s">
        <v>82</v>
      </c>
      <c r="D15460" s="2">
        <v>44309</v>
      </c>
      <c r="F15460">
        <v>42778088</v>
      </c>
      <c r="G15460" t="s">
        <v>1514</v>
      </c>
      <c r="H15460">
        <v>10862</v>
      </c>
      <c r="I15460">
        <v>10862</v>
      </c>
      <c r="K15460">
        <v>103011709</v>
      </c>
      <c r="L15460" t="s">
        <v>136</v>
      </c>
      <c r="M15460" t="s">
        <v>142</v>
      </c>
      <c r="O15460">
        <v>99100</v>
      </c>
      <c r="P15460">
        <v>62100</v>
      </c>
      <c r="Q15460">
        <v>50</v>
      </c>
      <c r="R15460">
        <v>293.24</v>
      </c>
      <c r="S15460" s="3">
        <v>14662</v>
      </c>
      <c r="T15460">
        <v>0</v>
      </c>
      <c r="U15460" s="3">
        <v>14662</v>
      </c>
      <c r="V15460">
        <v>0</v>
      </c>
      <c r="W15460">
        <v>0</v>
      </c>
      <c r="X15460" s="3">
        <v>14662</v>
      </c>
      <c r="Y15460">
        <v>293.24</v>
      </c>
      <c r="Z15460" s="3">
        <v>14662</v>
      </c>
      <c r="AA15460" t="s">
        <v>125</v>
      </c>
      <c r="AB15460" t="s">
        <v>126</v>
      </c>
    </row>
    <row r="15461" spans="1:28" x14ac:dyDescent="0.25">
      <c r="N15461" t="s">
        <v>899</v>
      </c>
      <c r="Q15461">
        <v>50</v>
      </c>
    </row>
    <row r="15462" spans="1:28" x14ac:dyDescent="0.25">
      <c r="C15462" t="s">
        <v>82</v>
      </c>
      <c r="D15462" s="2">
        <v>44309</v>
      </c>
      <c r="F15462">
        <v>42778088</v>
      </c>
      <c r="G15462" t="s">
        <v>1514</v>
      </c>
      <c r="H15462">
        <v>10862</v>
      </c>
      <c r="I15462">
        <v>10862</v>
      </c>
      <c r="K15462">
        <v>103020104</v>
      </c>
      <c r="L15462" t="s">
        <v>637</v>
      </c>
      <c r="M15462" t="s">
        <v>132</v>
      </c>
      <c r="O15462">
        <v>99100</v>
      </c>
      <c r="P15462">
        <v>62100</v>
      </c>
      <c r="Q15462">
        <v>4</v>
      </c>
      <c r="R15462" s="3">
        <v>1155.31</v>
      </c>
      <c r="S15462" s="3">
        <v>4621.24</v>
      </c>
      <c r="T15462">
        <v>0</v>
      </c>
      <c r="U15462" s="3">
        <v>4621.24</v>
      </c>
      <c r="V15462">
        <v>0</v>
      </c>
      <c r="W15462">
        <v>0</v>
      </c>
      <c r="X15462" s="3">
        <v>4621.24</v>
      </c>
      <c r="Y15462" s="3">
        <v>1155.31</v>
      </c>
      <c r="Z15462" s="3">
        <v>4621.24</v>
      </c>
      <c r="AA15462" t="s">
        <v>125</v>
      </c>
      <c r="AB15462" t="s">
        <v>126</v>
      </c>
    </row>
    <row r="15463" spans="1:28" x14ac:dyDescent="0.25">
      <c r="N15463">
        <v>1907423</v>
      </c>
      <c r="Q15463">
        <v>4</v>
      </c>
    </row>
    <row r="15464" spans="1:28" x14ac:dyDescent="0.25">
      <c r="C15464" t="s">
        <v>82</v>
      </c>
      <c r="D15464" s="2">
        <v>44309</v>
      </c>
      <c r="F15464">
        <v>42778088</v>
      </c>
      <c r="G15464" t="s">
        <v>1514</v>
      </c>
      <c r="H15464">
        <v>10862</v>
      </c>
      <c r="I15464">
        <v>10862</v>
      </c>
      <c r="K15464">
        <v>103020409</v>
      </c>
      <c r="L15464" t="s">
        <v>800</v>
      </c>
      <c r="M15464" t="s">
        <v>142</v>
      </c>
      <c r="O15464">
        <v>99100</v>
      </c>
      <c r="P15464">
        <v>62100</v>
      </c>
      <c r="Q15464">
        <v>100</v>
      </c>
      <c r="R15464">
        <v>103.59</v>
      </c>
      <c r="S15464" s="3">
        <v>10359</v>
      </c>
      <c r="T15464">
        <v>0</v>
      </c>
      <c r="U15464" s="3">
        <v>10359</v>
      </c>
      <c r="V15464">
        <v>0</v>
      </c>
      <c r="W15464">
        <v>0</v>
      </c>
      <c r="X15464" s="3">
        <v>10359</v>
      </c>
      <c r="Y15464">
        <v>103.59</v>
      </c>
      <c r="Z15464" s="3">
        <v>10359</v>
      </c>
      <c r="AA15464" t="s">
        <v>125</v>
      </c>
      <c r="AB15464" t="s">
        <v>126</v>
      </c>
    </row>
    <row r="15465" spans="1:28" x14ac:dyDescent="0.25">
      <c r="N15465" t="s">
        <v>1425</v>
      </c>
      <c r="Q15465">
        <v>100</v>
      </c>
    </row>
    <row r="15466" spans="1:28" x14ac:dyDescent="0.25">
      <c r="C15466" t="s">
        <v>82</v>
      </c>
      <c r="D15466" s="2">
        <v>44309</v>
      </c>
      <c r="F15466">
        <v>42778088</v>
      </c>
      <c r="G15466" t="s">
        <v>1514</v>
      </c>
      <c r="H15466">
        <v>10862</v>
      </c>
      <c r="I15466">
        <v>10862</v>
      </c>
      <c r="K15466">
        <v>103040409</v>
      </c>
      <c r="L15466" t="s">
        <v>638</v>
      </c>
      <c r="M15466" t="s">
        <v>183</v>
      </c>
      <c r="O15466">
        <v>99100</v>
      </c>
      <c r="P15466">
        <v>62100</v>
      </c>
      <c r="Q15466">
        <v>21</v>
      </c>
      <c r="R15466">
        <v>181.55</v>
      </c>
      <c r="S15466" s="3">
        <v>3812.55</v>
      </c>
      <c r="T15466">
        <v>0</v>
      </c>
      <c r="U15466" s="3">
        <v>3812.55</v>
      </c>
      <c r="V15466">
        <v>0</v>
      </c>
      <c r="W15466">
        <v>0</v>
      </c>
      <c r="X15466" s="3">
        <v>3812.55</v>
      </c>
      <c r="Y15466">
        <v>181.55</v>
      </c>
      <c r="Z15466" s="3">
        <v>3812.55</v>
      </c>
      <c r="AA15466" t="s">
        <v>125</v>
      </c>
      <c r="AB15466" t="s">
        <v>126</v>
      </c>
    </row>
    <row r="15469" spans="1:28" x14ac:dyDescent="0.25">
      <c r="A15469" t="s">
        <v>110</v>
      </c>
      <c r="B15469" t="s">
        <v>111</v>
      </c>
      <c r="E15469" t="s">
        <v>1212</v>
      </c>
      <c r="F15469" t="s">
        <v>1515</v>
      </c>
      <c r="G15469" t="s">
        <v>114</v>
      </c>
      <c r="H15469" t="s">
        <v>115</v>
      </c>
      <c r="I15469" t="s">
        <v>116</v>
      </c>
      <c r="J15469" t="s">
        <v>117</v>
      </c>
    </row>
    <row r="15471" spans="1:28" x14ac:dyDescent="0.25">
      <c r="F15471" t="s">
        <v>0</v>
      </c>
      <c r="G15471" t="s">
        <v>1</v>
      </c>
    </row>
    <row r="15473" spans="1:29" x14ac:dyDescent="0.25">
      <c r="F15473" t="s">
        <v>2</v>
      </c>
      <c r="G15473" t="s">
        <v>3</v>
      </c>
    </row>
    <row r="15474" spans="1:29" x14ac:dyDescent="0.25">
      <c r="E15474" t="s">
        <v>4</v>
      </c>
      <c r="F15474" t="s">
        <v>5</v>
      </c>
      <c r="G15474" t="s">
        <v>6</v>
      </c>
    </row>
    <row r="15478" spans="1:29" x14ac:dyDescent="0.25">
      <c r="A15478" t="s">
        <v>34</v>
      </c>
      <c r="B15478" t="s">
        <v>35</v>
      </c>
      <c r="C15478" t="s">
        <v>36</v>
      </c>
      <c r="D15478" t="s">
        <v>37</v>
      </c>
      <c r="E15478" t="s">
        <v>38</v>
      </c>
    </row>
    <row r="15480" spans="1:29" x14ac:dyDescent="0.25">
      <c r="A15480" t="s">
        <v>39</v>
      </c>
      <c r="B15480" t="s">
        <v>118</v>
      </c>
      <c r="C15480" t="s">
        <v>119</v>
      </c>
      <c r="D15480" t="s">
        <v>120</v>
      </c>
      <c r="E15480" t="s">
        <v>121</v>
      </c>
    </row>
    <row r="15482" spans="1:29" x14ac:dyDescent="0.25">
      <c r="A15482" t="s">
        <v>39</v>
      </c>
      <c r="B15482" t="s">
        <v>44</v>
      </c>
      <c r="C15482" t="s">
        <v>45</v>
      </c>
      <c r="D15482" t="s">
        <v>46</v>
      </c>
      <c r="E15482" t="s">
        <v>47</v>
      </c>
      <c r="F15482" t="s">
        <v>48</v>
      </c>
      <c r="G15482" t="s">
        <v>49</v>
      </c>
      <c r="H15482" t="s">
        <v>50</v>
      </c>
      <c r="I15482" t="s">
        <v>50</v>
      </c>
      <c r="J15482" t="s">
        <v>51</v>
      </c>
      <c r="K15482" t="s">
        <v>52</v>
      </c>
      <c r="L15482" t="s">
        <v>53</v>
      </c>
      <c r="M15482" t="s">
        <v>54</v>
      </c>
      <c r="N15482" t="s">
        <v>55</v>
      </c>
      <c r="O15482" t="s">
        <v>25</v>
      </c>
      <c r="P15482" t="s">
        <v>25</v>
      </c>
      <c r="Q15482" t="s">
        <v>56</v>
      </c>
      <c r="R15482" t="s">
        <v>57</v>
      </c>
      <c r="S15482" t="s">
        <v>58</v>
      </c>
      <c r="T15482" t="s">
        <v>59</v>
      </c>
      <c r="U15482" t="s">
        <v>60</v>
      </c>
      <c r="V15482" t="s">
        <v>61</v>
      </c>
      <c r="W15482" t="s">
        <v>62</v>
      </c>
      <c r="X15482" t="s">
        <v>63</v>
      </c>
      <c r="Y15482" t="s">
        <v>64</v>
      </c>
      <c r="Z15482" t="s">
        <v>64</v>
      </c>
      <c r="AA15482" t="s">
        <v>65</v>
      </c>
      <c r="AB15482" t="s">
        <v>66</v>
      </c>
      <c r="AC15482" t="s">
        <v>67</v>
      </c>
    </row>
    <row r="15483" spans="1:29" x14ac:dyDescent="0.25">
      <c r="D15483" t="s">
        <v>68</v>
      </c>
      <c r="F15483" t="s">
        <v>69</v>
      </c>
      <c r="H15483" t="s">
        <v>70</v>
      </c>
      <c r="I15483" t="s">
        <v>71</v>
      </c>
      <c r="J15483" t="s">
        <v>72</v>
      </c>
      <c r="O15483" t="s">
        <v>73</v>
      </c>
      <c r="P15483" t="s">
        <v>74</v>
      </c>
      <c r="Q15483" t="s">
        <v>75</v>
      </c>
      <c r="R15483" t="s">
        <v>76</v>
      </c>
      <c r="W15483" t="s">
        <v>77</v>
      </c>
      <c r="Y15483" t="s">
        <v>76</v>
      </c>
      <c r="AA15483" t="s">
        <v>78</v>
      </c>
      <c r="AB15483" t="s">
        <v>79</v>
      </c>
      <c r="AC15483" t="s">
        <v>80</v>
      </c>
    </row>
    <row r="15485" spans="1:29" x14ac:dyDescent="0.25">
      <c r="A15485" t="s">
        <v>122</v>
      </c>
      <c r="B15485">
        <v>23757</v>
      </c>
      <c r="AA15485" t="s">
        <v>125</v>
      </c>
      <c r="AB15485" t="s">
        <v>126</v>
      </c>
    </row>
    <row r="15486" spans="1:29" x14ac:dyDescent="0.25">
      <c r="N15486">
        <v>2012990119</v>
      </c>
      <c r="Q15486">
        <v>21</v>
      </c>
    </row>
    <row r="15487" spans="1:29" x14ac:dyDescent="0.25">
      <c r="C15487" t="s">
        <v>82</v>
      </c>
      <c r="D15487" s="2">
        <v>44309</v>
      </c>
      <c r="F15487">
        <v>42778088</v>
      </c>
      <c r="G15487" t="s">
        <v>1514</v>
      </c>
      <c r="H15487">
        <v>10862</v>
      </c>
      <c r="I15487">
        <v>10862</v>
      </c>
      <c r="K15487">
        <v>104010409</v>
      </c>
      <c r="L15487" t="s">
        <v>344</v>
      </c>
      <c r="M15487" t="s">
        <v>142</v>
      </c>
      <c r="O15487">
        <v>99100</v>
      </c>
      <c r="P15487">
        <v>62100</v>
      </c>
      <c r="Q15487">
        <v>72</v>
      </c>
      <c r="R15487">
        <v>92.9</v>
      </c>
      <c r="S15487" s="3">
        <v>6688.8</v>
      </c>
      <c r="T15487">
        <v>0</v>
      </c>
      <c r="U15487" s="3">
        <v>6688.8</v>
      </c>
      <c r="V15487">
        <v>0</v>
      </c>
      <c r="W15487">
        <v>0</v>
      </c>
      <c r="X15487" s="3">
        <v>6688.8</v>
      </c>
      <c r="Y15487">
        <v>92.9</v>
      </c>
      <c r="Z15487" s="3">
        <v>6688.8</v>
      </c>
      <c r="AA15487" t="s">
        <v>125</v>
      </c>
      <c r="AB15487" t="s">
        <v>126</v>
      </c>
    </row>
    <row r="15488" spans="1:29" x14ac:dyDescent="0.25">
      <c r="N15488" t="s">
        <v>999</v>
      </c>
      <c r="Q15488">
        <v>72</v>
      </c>
    </row>
    <row r="15489" spans="3:28" x14ac:dyDescent="0.25">
      <c r="C15489" t="s">
        <v>82</v>
      </c>
      <c r="D15489" s="2">
        <v>44309</v>
      </c>
      <c r="F15489">
        <v>42778088</v>
      </c>
      <c r="G15489" t="s">
        <v>1514</v>
      </c>
      <c r="H15489">
        <v>10862</v>
      </c>
      <c r="I15489">
        <v>10862</v>
      </c>
      <c r="K15489">
        <v>104020209</v>
      </c>
      <c r="L15489" t="s">
        <v>308</v>
      </c>
      <c r="M15489" t="s">
        <v>142</v>
      </c>
      <c r="O15489">
        <v>99100</v>
      </c>
      <c r="P15489">
        <v>62100</v>
      </c>
      <c r="Q15489">
        <v>58</v>
      </c>
      <c r="R15489">
        <v>154.44</v>
      </c>
      <c r="S15489" s="3">
        <v>8957.52</v>
      </c>
      <c r="T15489">
        <v>0</v>
      </c>
      <c r="U15489" s="3">
        <v>8957.52</v>
      </c>
      <c r="V15489">
        <v>0</v>
      </c>
      <c r="W15489">
        <v>0</v>
      </c>
      <c r="X15489" s="3">
        <v>8957.52</v>
      </c>
      <c r="Y15489">
        <v>154.44</v>
      </c>
      <c r="Z15489" s="3">
        <v>8957.52</v>
      </c>
      <c r="AA15489" t="s">
        <v>125</v>
      </c>
      <c r="AB15489" t="s">
        <v>126</v>
      </c>
    </row>
    <row r="15490" spans="3:28" x14ac:dyDescent="0.25">
      <c r="N15490" t="s">
        <v>647</v>
      </c>
      <c r="Q15490">
        <v>58</v>
      </c>
    </row>
    <row r="15491" spans="3:28" x14ac:dyDescent="0.25">
      <c r="C15491" t="s">
        <v>82</v>
      </c>
      <c r="D15491" s="2">
        <v>44309</v>
      </c>
      <c r="F15491">
        <v>42778088</v>
      </c>
      <c r="G15491" t="s">
        <v>1514</v>
      </c>
      <c r="H15491">
        <v>10862</v>
      </c>
      <c r="I15491">
        <v>10862</v>
      </c>
      <c r="K15491">
        <v>104020504</v>
      </c>
      <c r="L15491" t="s">
        <v>648</v>
      </c>
      <c r="M15491" t="s">
        <v>132</v>
      </c>
      <c r="O15491">
        <v>99100</v>
      </c>
      <c r="P15491">
        <v>62100</v>
      </c>
      <c r="Q15491">
        <v>3</v>
      </c>
      <c r="R15491" s="3">
        <v>1093.3699999999999</v>
      </c>
      <c r="S15491" s="3">
        <v>3280.11</v>
      </c>
      <c r="T15491">
        <v>0</v>
      </c>
      <c r="U15491" s="3">
        <v>3280.11</v>
      </c>
      <c r="V15491">
        <v>0</v>
      </c>
      <c r="W15491">
        <v>0</v>
      </c>
      <c r="X15491" s="3">
        <v>3280.11</v>
      </c>
      <c r="Y15491" s="3">
        <v>1093.3699999999999</v>
      </c>
      <c r="Z15491" s="3">
        <v>3280.11</v>
      </c>
      <c r="AA15491" t="s">
        <v>125</v>
      </c>
      <c r="AB15491" t="s">
        <v>126</v>
      </c>
    </row>
    <row r="15492" spans="3:28" x14ac:dyDescent="0.25">
      <c r="N15492" t="s">
        <v>649</v>
      </c>
      <c r="Q15492">
        <v>3</v>
      </c>
    </row>
    <row r="15493" spans="3:28" x14ac:dyDescent="0.25">
      <c r="C15493" t="s">
        <v>82</v>
      </c>
      <c r="D15493" s="2">
        <v>44309</v>
      </c>
      <c r="F15493">
        <v>42778088</v>
      </c>
      <c r="G15493" t="s">
        <v>1514</v>
      </c>
      <c r="H15493">
        <v>10862</v>
      </c>
      <c r="I15493">
        <v>10862</v>
      </c>
      <c r="K15493">
        <v>105010209</v>
      </c>
      <c r="L15493" t="s">
        <v>398</v>
      </c>
      <c r="M15493" t="s">
        <v>142</v>
      </c>
      <c r="O15493">
        <v>99100</v>
      </c>
      <c r="P15493">
        <v>62100</v>
      </c>
      <c r="Q15493">
        <v>300</v>
      </c>
      <c r="R15493">
        <v>30.71</v>
      </c>
      <c r="S15493" s="3">
        <v>9213</v>
      </c>
      <c r="T15493">
        <v>0</v>
      </c>
      <c r="U15493" s="3">
        <v>9213</v>
      </c>
      <c r="V15493">
        <v>0</v>
      </c>
      <c r="W15493">
        <v>0</v>
      </c>
      <c r="X15493" s="3">
        <v>9213</v>
      </c>
      <c r="Y15493">
        <v>30.71</v>
      </c>
      <c r="Z15493" s="3">
        <v>9213</v>
      </c>
      <c r="AA15493" t="s">
        <v>125</v>
      </c>
      <c r="AB15493" t="s">
        <v>126</v>
      </c>
    </row>
    <row r="15494" spans="3:28" x14ac:dyDescent="0.25">
      <c r="N15494">
        <v>66324</v>
      </c>
      <c r="Q15494">
        <v>300</v>
      </c>
    </row>
    <row r="15495" spans="3:28" x14ac:dyDescent="0.25">
      <c r="C15495" t="s">
        <v>82</v>
      </c>
      <c r="D15495" s="2">
        <v>44309</v>
      </c>
      <c r="F15495">
        <v>42778088</v>
      </c>
      <c r="G15495" t="s">
        <v>1514</v>
      </c>
      <c r="H15495">
        <v>10862</v>
      </c>
      <c r="I15495">
        <v>10862</v>
      </c>
      <c r="K15495">
        <v>105010509</v>
      </c>
      <c r="L15495" t="s">
        <v>345</v>
      </c>
      <c r="M15495" t="s">
        <v>142</v>
      </c>
      <c r="O15495">
        <v>99100</v>
      </c>
      <c r="P15495">
        <v>62100</v>
      </c>
      <c r="Q15495">
        <v>1200</v>
      </c>
      <c r="R15495">
        <v>49.83</v>
      </c>
      <c r="S15495" s="3">
        <v>59796</v>
      </c>
      <c r="T15495">
        <v>0</v>
      </c>
      <c r="U15495" s="3">
        <v>59796</v>
      </c>
      <c r="V15495">
        <v>0</v>
      </c>
      <c r="W15495">
        <v>0</v>
      </c>
      <c r="X15495" s="3">
        <v>59796</v>
      </c>
      <c r="Y15495">
        <v>49.83</v>
      </c>
      <c r="Z15495" s="3">
        <v>59796</v>
      </c>
      <c r="AA15495" t="s">
        <v>125</v>
      </c>
      <c r="AB15495" t="s">
        <v>126</v>
      </c>
    </row>
    <row r="15496" spans="3:28" x14ac:dyDescent="0.25">
      <c r="N15496" t="s">
        <v>1322</v>
      </c>
      <c r="Q15496">
        <v>1200</v>
      </c>
    </row>
    <row r="15497" spans="3:28" x14ac:dyDescent="0.25">
      <c r="C15497" t="s">
        <v>82</v>
      </c>
      <c r="D15497" s="2">
        <v>44309</v>
      </c>
      <c r="F15497">
        <v>42778088</v>
      </c>
      <c r="G15497" t="s">
        <v>1514</v>
      </c>
      <c r="H15497">
        <v>10862</v>
      </c>
      <c r="I15497">
        <v>10862</v>
      </c>
      <c r="K15497">
        <v>105010709</v>
      </c>
      <c r="L15497" t="s">
        <v>652</v>
      </c>
      <c r="M15497" t="s">
        <v>142</v>
      </c>
      <c r="O15497">
        <v>99100</v>
      </c>
      <c r="P15497">
        <v>62100</v>
      </c>
      <c r="Q15497">
        <v>9000</v>
      </c>
      <c r="R15497">
        <v>12</v>
      </c>
      <c r="S15497" s="3">
        <v>108000</v>
      </c>
      <c r="T15497">
        <v>0</v>
      </c>
      <c r="U15497" s="3">
        <v>108000</v>
      </c>
      <c r="V15497">
        <v>0</v>
      </c>
      <c r="W15497">
        <v>0</v>
      </c>
      <c r="X15497" s="3">
        <v>108000</v>
      </c>
      <c r="Y15497">
        <v>12</v>
      </c>
      <c r="Z15497" s="3">
        <v>108000</v>
      </c>
      <c r="AA15497" t="s">
        <v>125</v>
      </c>
      <c r="AB15497" t="s">
        <v>126</v>
      </c>
    </row>
    <row r="15498" spans="3:28" x14ac:dyDescent="0.25">
      <c r="N15498" t="s">
        <v>1426</v>
      </c>
      <c r="Q15498">
        <v>9000</v>
      </c>
    </row>
    <row r="15499" spans="3:28" x14ac:dyDescent="0.25">
      <c r="C15499" t="s">
        <v>82</v>
      </c>
      <c r="D15499" s="2">
        <v>44309</v>
      </c>
      <c r="F15499">
        <v>42778088</v>
      </c>
      <c r="G15499" t="s">
        <v>1514</v>
      </c>
      <c r="H15499">
        <v>10862</v>
      </c>
      <c r="I15499">
        <v>10862</v>
      </c>
      <c r="K15499">
        <v>105020409</v>
      </c>
      <c r="L15499" t="s">
        <v>522</v>
      </c>
      <c r="M15499" t="s">
        <v>142</v>
      </c>
      <c r="O15499">
        <v>99100</v>
      </c>
      <c r="P15499">
        <v>62100</v>
      </c>
      <c r="Q15499">
        <v>810</v>
      </c>
      <c r="R15499">
        <v>59.95</v>
      </c>
      <c r="S15499" s="3">
        <v>48559.5</v>
      </c>
      <c r="T15499">
        <v>0</v>
      </c>
      <c r="U15499" s="3">
        <v>48559.5</v>
      </c>
      <c r="V15499">
        <v>0</v>
      </c>
      <c r="W15499">
        <v>0</v>
      </c>
      <c r="X15499" s="3">
        <v>48559.5</v>
      </c>
      <c r="Y15499">
        <v>59.95</v>
      </c>
      <c r="Z15499" s="3">
        <v>48559.5</v>
      </c>
      <c r="AA15499" t="s">
        <v>125</v>
      </c>
      <c r="AB15499" t="s">
        <v>126</v>
      </c>
    </row>
    <row r="15500" spans="3:28" x14ac:dyDescent="0.25">
      <c r="N15500">
        <v>210081</v>
      </c>
      <c r="Q15500">
        <v>810</v>
      </c>
    </row>
    <row r="15501" spans="3:28" x14ac:dyDescent="0.25">
      <c r="C15501" t="s">
        <v>82</v>
      </c>
      <c r="D15501" s="2">
        <v>44309</v>
      </c>
      <c r="F15501">
        <v>42778088</v>
      </c>
      <c r="G15501" t="s">
        <v>1514</v>
      </c>
      <c r="H15501">
        <v>10862</v>
      </c>
      <c r="I15501">
        <v>10862</v>
      </c>
      <c r="K15501">
        <v>105020609</v>
      </c>
      <c r="L15501" t="s">
        <v>654</v>
      </c>
      <c r="M15501" t="s">
        <v>142</v>
      </c>
      <c r="O15501">
        <v>99100</v>
      </c>
      <c r="P15501">
        <v>62100</v>
      </c>
      <c r="Q15501">
        <v>3000</v>
      </c>
      <c r="R15501">
        <v>57.79</v>
      </c>
      <c r="S15501" s="3">
        <v>173370</v>
      </c>
      <c r="T15501">
        <v>0</v>
      </c>
      <c r="U15501" s="3">
        <v>173370</v>
      </c>
      <c r="V15501">
        <v>0</v>
      </c>
      <c r="W15501">
        <v>0</v>
      </c>
      <c r="X15501" s="3">
        <v>173370</v>
      </c>
      <c r="Y15501">
        <v>57.79</v>
      </c>
      <c r="Z15501" s="3">
        <v>173370</v>
      </c>
      <c r="AA15501" t="s">
        <v>125</v>
      </c>
      <c r="AB15501" t="s">
        <v>126</v>
      </c>
    </row>
    <row r="15502" spans="3:28" x14ac:dyDescent="0.25">
      <c r="N15502">
        <v>3255951</v>
      </c>
      <c r="Q15502">
        <v>3000</v>
      </c>
    </row>
    <row r="15503" spans="3:28" x14ac:dyDescent="0.25">
      <c r="C15503" t="s">
        <v>82</v>
      </c>
      <c r="D15503" s="2">
        <v>44309</v>
      </c>
      <c r="F15503">
        <v>42778088</v>
      </c>
      <c r="G15503" t="s">
        <v>1514</v>
      </c>
      <c r="H15503">
        <v>10862</v>
      </c>
      <c r="I15503">
        <v>10862</v>
      </c>
      <c r="K15503">
        <v>105021209</v>
      </c>
      <c r="L15503" t="s">
        <v>310</v>
      </c>
      <c r="M15503" t="s">
        <v>142</v>
      </c>
      <c r="O15503">
        <v>99100</v>
      </c>
      <c r="P15503">
        <v>62100</v>
      </c>
      <c r="Q15503">
        <v>1800</v>
      </c>
      <c r="R15503">
        <v>110.41</v>
      </c>
      <c r="S15503" s="3">
        <v>198738</v>
      </c>
      <c r="T15503">
        <v>0</v>
      </c>
      <c r="U15503" s="3">
        <v>198738</v>
      </c>
      <c r="V15503">
        <v>0</v>
      </c>
      <c r="W15503">
        <v>0</v>
      </c>
      <c r="X15503" s="3">
        <v>198738</v>
      </c>
      <c r="Y15503">
        <v>110.41</v>
      </c>
      <c r="Z15503" s="3">
        <v>198738</v>
      </c>
      <c r="AA15503" t="s">
        <v>125</v>
      </c>
      <c r="AB15503" t="s">
        <v>126</v>
      </c>
    </row>
    <row r="15504" spans="3:28" x14ac:dyDescent="0.25">
      <c r="N15504">
        <v>3264196</v>
      </c>
      <c r="Q15504">
        <v>1800</v>
      </c>
    </row>
    <row r="15505" spans="3:28" x14ac:dyDescent="0.25">
      <c r="C15505" t="s">
        <v>82</v>
      </c>
      <c r="D15505" s="2">
        <v>44309</v>
      </c>
      <c r="F15505">
        <v>42778088</v>
      </c>
      <c r="G15505" t="s">
        <v>1514</v>
      </c>
      <c r="H15505">
        <v>10862</v>
      </c>
      <c r="I15505">
        <v>10862</v>
      </c>
      <c r="K15505">
        <v>105021609</v>
      </c>
      <c r="L15505" t="s">
        <v>655</v>
      </c>
      <c r="M15505" t="s">
        <v>142</v>
      </c>
      <c r="O15505">
        <v>99100</v>
      </c>
      <c r="P15505">
        <v>62100</v>
      </c>
      <c r="Q15505">
        <v>4500</v>
      </c>
      <c r="R15505">
        <v>22.84</v>
      </c>
      <c r="S15505" s="3">
        <v>102780</v>
      </c>
      <c r="T15505">
        <v>0</v>
      </c>
      <c r="U15505" s="3">
        <v>102780</v>
      </c>
      <c r="V15505">
        <v>0</v>
      </c>
      <c r="W15505">
        <v>0</v>
      </c>
      <c r="X15505" s="3">
        <v>102780</v>
      </c>
      <c r="Y15505">
        <v>22.84</v>
      </c>
      <c r="Z15505" s="3">
        <v>102780</v>
      </c>
      <c r="AA15505" t="s">
        <v>125</v>
      </c>
      <c r="AB15505" t="s">
        <v>126</v>
      </c>
    </row>
    <row r="15506" spans="3:28" x14ac:dyDescent="0.25">
      <c r="N15506" t="s">
        <v>1460</v>
      </c>
      <c r="Q15506">
        <v>4500</v>
      </c>
    </row>
    <row r="15507" spans="3:28" x14ac:dyDescent="0.25">
      <c r="C15507" t="s">
        <v>82</v>
      </c>
      <c r="D15507" s="2">
        <v>44309</v>
      </c>
      <c r="F15507">
        <v>42778088</v>
      </c>
      <c r="G15507" t="s">
        <v>1514</v>
      </c>
      <c r="H15507">
        <v>10862</v>
      </c>
      <c r="I15507">
        <v>10862</v>
      </c>
      <c r="K15507">
        <v>105030209</v>
      </c>
      <c r="L15507" t="s">
        <v>657</v>
      </c>
      <c r="M15507" t="s">
        <v>142</v>
      </c>
      <c r="O15507">
        <v>99100</v>
      </c>
      <c r="P15507">
        <v>62100</v>
      </c>
      <c r="Q15507">
        <v>500</v>
      </c>
      <c r="R15507">
        <v>26.98</v>
      </c>
      <c r="S15507" s="3">
        <v>13490</v>
      </c>
      <c r="T15507">
        <v>0</v>
      </c>
      <c r="U15507" s="3">
        <v>13490</v>
      </c>
      <c r="V15507">
        <v>0</v>
      </c>
      <c r="W15507">
        <v>0</v>
      </c>
      <c r="X15507" s="3">
        <v>13490</v>
      </c>
      <c r="Y15507">
        <v>26.98</v>
      </c>
      <c r="Z15507" s="3">
        <v>13490</v>
      </c>
      <c r="AA15507" t="s">
        <v>125</v>
      </c>
      <c r="AB15507" t="s">
        <v>126</v>
      </c>
    </row>
    <row r="15508" spans="3:28" x14ac:dyDescent="0.25">
      <c r="N15508" t="s">
        <v>1273</v>
      </c>
      <c r="Q15508">
        <v>500</v>
      </c>
    </row>
    <row r="15509" spans="3:28" x14ac:dyDescent="0.25">
      <c r="C15509" t="s">
        <v>82</v>
      </c>
      <c r="D15509" s="2">
        <v>44309</v>
      </c>
      <c r="F15509">
        <v>42778088</v>
      </c>
      <c r="G15509" t="s">
        <v>1514</v>
      </c>
      <c r="H15509">
        <v>10862</v>
      </c>
      <c r="I15509">
        <v>10862</v>
      </c>
      <c r="K15509">
        <v>105030309</v>
      </c>
      <c r="L15509" t="s">
        <v>659</v>
      </c>
      <c r="M15509" t="s">
        <v>142</v>
      </c>
      <c r="O15509">
        <v>99100</v>
      </c>
      <c r="P15509">
        <v>62100</v>
      </c>
      <c r="Q15509">
        <v>800</v>
      </c>
      <c r="R15509">
        <v>42.95</v>
      </c>
      <c r="S15509" s="3">
        <v>34360</v>
      </c>
      <c r="T15509">
        <v>0</v>
      </c>
      <c r="U15509" s="3">
        <v>34360</v>
      </c>
      <c r="V15509">
        <v>0</v>
      </c>
      <c r="W15509">
        <v>0</v>
      </c>
      <c r="X15509" s="3">
        <v>34360</v>
      </c>
      <c r="Y15509">
        <v>42.95</v>
      </c>
      <c r="Z15509" s="3">
        <v>34360</v>
      </c>
      <c r="AA15509" t="s">
        <v>125</v>
      </c>
      <c r="AB15509" t="s">
        <v>126</v>
      </c>
    </row>
    <row r="15510" spans="3:28" x14ac:dyDescent="0.25">
      <c r="N15510" t="s">
        <v>660</v>
      </c>
      <c r="Q15510">
        <v>800</v>
      </c>
    </row>
    <row r="15511" spans="3:28" x14ac:dyDescent="0.25">
      <c r="C15511" t="s">
        <v>82</v>
      </c>
      <c r="D15511" s="2">
        <v>44309</v>
      </c>
      <c r="F15511">
        <v>42778088</v>
      </c>
      <c r="G15511" t="s">
        <v>1514</v>
      </c>
      <c r="H15511">
        <v>10862</v>
      </c>
      <c r="I15511">
        <v>10862</v>
      </c>
      <c r="K15511">
        <v>105030609</v>
      </c>
      <c r="L15511" t="s">
        <v>661</v>
      </c>
      <c r="M15511" t="s">
        <v>142</v>
      </c>
      <c r="O15511">
        <v>99100</v>
      </c>
      <c r="P15511">
        <v>62100</v>
      </c>
      <c r="Q15511">
        <v>400</v>
      </c>
      <c r="R15511">
        <v>48.93</v>
      </c>
      <c r="S15511" s="3">
        <v>19572</v>
      </c>
      <c r="T15511">
        <v>0</v>
      </c>
      <c r="U15511" s="3">
        <v>19572</v>
      </c>
      <c r="V15511">
        <v>0</v>
      </c>
      <c r="W15511">
        <v>0</v>
      </c>
      <c r="X15511" s="3">
        <v>19572</v>
      </c>
      <c r="Y15511">
        <v>48.93</v>
      </c>
      <c r="Z15511" s="3">
        <v>19572</v>
      </c>
      <c r="AA15511" t="s">
        <v>125</v>
      </c>
      <c r="AB15511" t="s">
        <v>126</v>
      </c>
    </row>
    <row r="15512" spans="3:28" x14ac:dyDescent="0.25">
      <c r="N15512" t="s">
        <v>662</v>
      </c>
      <c r="Q15512">
        <v>400</v>
      </c>
    </row>
    <row r="15513" spans="3:28" x14ac:dyDescent="0.25">
      <c r="C15513" t="s">
        <v>82</v>
      </c>
      <c r="D15513" s="2">
        <v>44309</v>
      </c>
      <c r="F15513">
        <v>42778088</v>
      </c>
      <c r="G15513" t="s">
        <v>1514</v>
      </c>
      <c r="H15513">
        <v>10862</v>
      </c>
      <c r="I15513">
        <v>10862</v>
      </c>
      <c r="K15513">
        <v>105031009</v>
      </c>
      <c r="L15513" t="s">
        <v>663</v>
      </c>
      <c r="M15513" t="s">
        <v>142</v>
      </c>
      <c r="O15513">
        <v>99100</v>
      </c>
      <c r="P15513">
        <v>62100</v>
      </c>
      <c r="Q15513">
        <v>300</v>
      </c>
      <c r="R15513">
        <v>52.41</v>
      </c>
      <c r="S15513" s="3">
        <v>15723</v>
      </c>
      <c r="T15513">
        <v>0</v>
      </c>
      <c r="U15513" s="3">
        <v>15723</v>
      </c>
      <c r="V15513">
        <v>0</v>
      </c>
      <c r="W15513">
        <v>0</v>
      </c>
      <c r="X15513" s="3">
        <v>15723</v>
      </c>
      <c r="Y15513">
        <v>52.41</v>
      </c>
      <c r="Z15513" s="3">
        <v>15723</v>
      </c>
      <c r="AA15513" t="s">
        <v>125</v>
      </c>
      <c r="AB15513" t="s">
        <v>126</v>
      </c>
    </row>
    <row r="15514" spans="3:28" x14ac:dyDescent="0.25">
      <c r="N15514" t="s">
        <v>664</v>
      </c>
      <c r="Q15514">
        <v>300</v>
      </c>
    </row>
    <row r="15515" spans="3:28" x14ac:dyDescent="0.25">
      <c r="C15515" t="s">
        <v>82</v>
      </c>
      <c r="D15515" s="2">
        <v>44309</v>
      </c>
      <c r="F15515">
        <v>42778088</v>
      </c>
      <c r="G15515" t="s">
        <v>1514</v>
      </c>
      <c r="H15515">
        <v>10862</v>
      </c>
      <c r="I15515">
        <v>10862</v>
      </c>
      <c r="K15515">
        <v>105031209</v>
      </c>
      <c r="L15515" t="s">
        <v>665</v>
      </c>
      <c r="M15515" t="s">
        <v>142</v>
      </c>
      <c r="O15515">
        <v>99100</v>
      </c>
      <c r="P15515">
        <v>62100</v>
      </c>
      <c r="Q15515">
        <v>5400</v>
      </c>
      <c r="R15515">
        <v>22.91</v>
      </c>
      <c r="S15515" s="3">
        <v>123714</v>
      </c>
      <c r="T15515">
        <v>0</v>
      </c>
      <c r="U15515" s="3">
        <v>123714</v>
      </c>
      <c r="V15515">
        <v>0</v>
      </c>
      <c r="W15515">
        <v>0</v>
      </c>
      <c r="X15515" s="3">
        <v>123714</v>
      </c>
      <c r="Y15515">
        <v>22.91</v>
      </c>
      <c r="Z15515" s="3">
        <v>123714</v>
      </c>
      <c r="AA15515" t="s">
        <v>125</v>
      </c>
      <c r="AB15515" t="s">
        <v>126</v>
      </c>
    </row>
    <row r="15516" spans="3:28" x14ac:dyDescent="0.25">
      <c r="N15516" t="s">
        <v>666</v>
      </c>
      <c r="Q15516">
        <v>5400</v>
      </c>
    </row>
    <row r="15517" spans="3:28" x14ac:dyDescent="0.25">
      <c r="C15517" t="s">
        <v>82</v>
      </c>
      <c r="D15517" s="2">
        <v>44309</v>
      </c>
      <c r="F15517">
        <v>42778088</v>
      </c>
      <c r="G15517" t="s">
        <v>1514</v>
      </c>
      <c r="H15517">
        <v>10862</v>
      </c>
      <c r="I15517">
        <v>10862</v>
      </c>
      <c r="K15517">
        <v>105031409</v>
      </c>
      <c r="L15517" t="s">
        <v>667</v>
      </c>
      <c r="M15517" t="s">
        <v>142</v>
      </c>
      <c r="O15517">
        <v>99100</v>
      </c>
      <c r="P15517">
        <v>62100</v>
      </c>
      <c r="Q15517">
        <v>9000</v>
      </c>
      <c r="R15517">
        <v>28.82</v>
      </c>
      <c r="S15517" s="3">
        <v>259380</v>
      </c>
      <c r="T15517">
        <v>0</v>
      </c>
      <c r="U15517" s="3">
        <v>259380</v>
      </c>
      <c r="V15517">
        <v>0</v>
      </c>
      <c r="W15517">
        <v>0</v>
      </c>
      <c r="X15517" s="3">
        <v>259380</v>
      </c>
      <c r="Y15517">
        <v>28.82</v>
      </c>
      <c r="Z15517" s="3">
        <v>259380</v>
      </c>
      <c r="AA15517" t="s">
        <v>125</v>
      </c>
      <c r="AB15517" t="s">
        <v>126</v>
      </c>
    </row>
    <row r="15518" spans="3:28" x14ac:dyDescent="0.25">
      <c r="N15518" t="s">
        <v>668</v>
      </c>
      <c r="Q15518">
        <v>9000</v>
      </c>
    </row>
    <row r="15519" spans="3:28" x14ac:dyDescent="0.25">
      <c r="C15519" t="s">
        <v>82</v>
      </c>
      <c r="D15519" s="2">
        <v>44309</v>
      </c>
      <c r="F15519">
        <v>42778088</v>
      </c>
      <c r="G15519" t="s">
        <v>1514</v>
      </c>
      <c r="H15519">
        <v>10862</v>
      </c>
      <c r="I15519">
        <v>10862</v>
      </c>
      <c r="K15519">
        <v>105031609</v>
      </c>
      <c r="L15519" t="s">
        <v>669</v>
      </c>
      <c r="M15519" t="s">
        <v>142</v>
      </c>
      <c r="O15519">
        <v>99100</v>
      </c>
      <c r="P15519">
        <v>62100</v>
      </c>
      <c r="Q15519">
        <v>3000</v>
      </c>
      <c r="R15519">
        <v>27.95</v>
      </c>
      <c r="S15519" s="3">
        <v>83850</v>
      </c>
      <c r="T15519">
        <v>0</v>
      </c>
      <c r="U15519" s="3">
        <v>83850</v>
      </c>
      <c r="V15519">
        <v>0</v>
      </c>
      <c r="W15519">
        <v>0</v>
      </c>
      <c r="X15519" s="3">
        <v>83850</v>
      </c>
      <c r="Y15519">
        <v>27.95</v>
      </c>
      <c r="Z15519" s="3">
        <v>83850</v>
      </c>
      <c r="AA15519" t="s">
        <v>125</v>
      </c>
      <c r="AB15519" t="s">
        <v>126</v>
      </c>
    </row>
    <row r="15520" spans="3:28" x14ac:dyDescent="0.25">
      <c r="N15520">
        <v>2002572</v>
      </c>
      <c r="Q15520">
        <v>3000</v>
      </c>
    </row>
    <row r="15521" spans="1:28" x14ac:dyDescent="0.25">
      <c r="C15521" t="s">
        <v>82</v>
      </c>
      <c r="D15521" s="2">
        <v>44309</v>
      </c>
      <c r="F15521">
        <v>42778088</v>
      </c>
      <c r="G15521" t="s">
        <v>1514</v>
      </c>
      <c r="H15521">
        <v>10862</v>
      </c>
      <c r="I15521">
        <v>10862</v>
      </c>
      <c r="K15521">
        <v>105031809</v>
      </c>
      <c r="L15521" t="s">
        <v>670</v>
      </c>
      <c r="M15521" t="s">
        <v>142</v>
      </c>
      <c r="O15521">
        <v>99100</v>
      </c>
      <c r="P15521">
        <v>62100</v>
      </c>
      <c r="Q15521">
        <v>24300</v>
      </c>
      <c r="R15521">
        <v>37.96</v>
      </c>
      <c r="S15521" s="3">
        <v>922428</v>
      </c>
      <c r="T15521">
        <v>0</v>
      </c>
      <c r="U15521" s="3">
        <v>922428</v>
      </c>
      <c r="V15521">
        <v>0</v>
      </c>
      <c r="W15521">
        <v>0</v>
      </c>
      <c r="X15521" s="3">
        <v>922428</v>
      </c>
      <c r="Y15521">
        <v>37.96</v>
      </c>
      <c r="Z15521" s="3">
        <v>922428</v>
      </c>
      <c r="AA15521" t="s">
        <v>125</v>
      </c>
      <c r="AB15521" t="s">
        <v>126</v>
      </c>
    </row>
    <row r="15522" spans="1:28" x14ac:dyDescent="0.25">
      <c r="N15522" t="s">
        <v>671</v>
      </c>
      <c r="Q15522">
        <v>24300</v>
      </c>
    </row>
    <row r="15523" spans="1:28" x14ac:dyDescent="0.25">
      <c r="C15523" t="s">
        <v>82</v>
      </c>
      <c r="D15523" s="2">
        <v>44309</v>
      </c>
      <c r="F15523">
        <v>42778088</v>
      </c>
      <c r="G15523" t="s">
        <v>1514</v>
      </c>
      <c r="H15523">
        <v>10862</v>
      </c>
      <c r="I15523">
        <v>10862</v>
      </c>
      <c r="K15523">
        <v>105040309</v>
      </c>
      <c r="L15523" t="s">
        <v>676</v>
      </c>
      <c r="M15523" t="s">
        <v>142</v>
      </c>
      <c r="O15523">
        <v>99100</v>
      </c>
      <c r="P15523">
        <v>62100</v>
      </c>
      <c r="Q15523">
        <v>9000</v>
      </c>
      <c r="R15523">
        <v>27.59</v>
      </c>
      <c r="S15523" s="3">
        <v>248310</v>
      </c>
      <c r="T15523">
        <v>0</v>
      </c>
      <c r="U15523" s="3">
        <v>248310</v>
      </c>
      <c r="V15523">
        <v>0</v>
      </c>
      <c r="W15523">
        <v>0</v>
      </c>
      <c r="X15523" s="3">
        <v>248310</v>
      </c>
      <c r="Y15523">
        <v>27.59</v>
      </c>
      <c r="Z15523" s="3">
        <v>248310</v>
      </c>
      <c r="AA15523" t="s">
        <v>125</v>
      </c>
      <c r="AB15523" t="s">
        <v>126</v>
      </c>
    </row>
    <row r="15524" spans="1:28" x14ac:dyDescent="0.25">
      <c r="N15524" t="s">
        <v>1516</v>
      </c>
      <c r="Q15524">
        <v>6000</v>
      </c>
    </row>
    <row r="15525" spans="1:28" x14ac:dyDescent="0.25">
      <c r="N15525" t="s">
        <v>677</v>
      </c>
      <c r="Q15525">
        <v>3000</v>
      </c>
    </row>
    <row r="15526" spans="1:28" x14ac:dyDescent="0.25">
      <c r="C15526" t="s">
        <v>82</v>
      </c>
      <c r="D15526" s="2">
        <v>44309</v>
      </c>
      <c r="F15526">
        <v>42778088</v>
      </c>
      <c r="G15526" t="s">
        <v>1514</v>
      </c>
      <c r="H15526">
        <v>10862</v>
      </c>
      <c r="I15526">
        <v>10862</v>
      </c>
      <c r="K15526">
        <v>105040509</v>
      </c>
      <c r="L15526" t="s">
        <v>678</v>
      </c>
      <c r="M15526" t="s">
        <v>142</v>
      </c>
      <c r="O15526">
        <v>99100</v>
      </c>
      <c r="P15526">
        <v>62100</v>
      </c>
      <c r="Q15526">
        <v>12000</v>
      </c>
      <c r="R15526">
        <v>11.96</v>
      </c>
      <c r="S15526" s="3">
        <v>143520</v>
      </c>
      <c r="T15526">
        <v>0</v>
      </c>
      <c r="U15526" s="3">
        <v>143520</v>
      </c>
      <c r="V15526">
        <v>0</v>
      </c>
      <c r="W15526">
        <v>0</v>
      </c>
      <c r="X15526" s="3">
        <v>143520</v>
      </c>
      <c r="Y15526">
        <v>11.96</v>
      </c>
      <c r="Z15526" s="3">
        <v>143520</v>
      </c>
      <c r="AA15526" t="s">
        <v>125</v>
      </c>
      <c r="AB15526" t="s">
        <v>126</v>
      </c>
    </row>
    <row r="15527" spans="1:28" x14ac:dyDescent="0.25">
      <c r="N15527" t="s">
        <v>679</v>
      </c>
      <c r="Q15527">
        <v>12000</v>
      </c>
    </row>
    <row r="15528" spans="1:28" x14ac:dyDescent="0.25">
      <c r="C15528" t="s">
        <v>82</v>
      </c>
      <c r="D15528" s="2">
        <v>44309</v>
      </c>
      <c r="F15528">
        <v>42778088</v>
      </c>
      <c r="G15528" t="s">
        <v>1514</v>
      </c>
      <c r="H15528">
        <v>10862</v>
      </c>
      <c r="I15528">
        <v>10862</v>
      </c>
      <c r="K15528">
        <v>105040709</v>
      </c>
      <c r="L15528" t="s">
        <v>421</v>
      </c>
      <c r="M15528" t="s">
        <v>142</v>
      </c>
      <c r="O15528">
        <v>99100</v>
      </c>
      <c r="P15528">
        <v>62100</v>
      </c>
      <c r="Q15528">
        <v>2100</v>
      </c>
      <c r="R15528">
        <v>68.95</v>
      </c>
      <c r="S15528" s="3">
        <v>144795</v>
      </c>
      <c r="T15528">
        <v>0</v>
      </c>
      <c r="U15528" s="3">
        <v>144795</v>
      </c>
      <c r="V15528">
        <v>0</v>
      </c>
      <c r="W15528">
        <v>0</v>
      </c>
      <c r="X15528" s="3">
        <v>144795</v>
      </c>
      <c r="Y15528">
        <v>68.95</v>
      </c>
      <c r="Z15528" s="3">
        <v>144795</v>
      </c>
      <c r="AA15528" t="s">
        <v>125</v>
      </c>
      <c r="AB15528" t="s">
        <v>126</v>
      </c>
    </row>
    <row r="15529" spans="1:28" x14ac:dyDescent="0.25">
      <c r="N15529" t="s">
        <v>422</v>
      </c>
      <c r="Q15529">
        <v>2100</v>
      </c>
    </row>
    <row r="15530" spans="1:28" x14ac:dyDescent="0.25">
      <c r="C15530" t="s">
        <v>82</v>
      </c>
      <c r="D15530" s="2">
        <v>44309</v>
      </c>
      <c r="F15530">
        <v>42778088</v>
      </c>
      <c r="G15530" t="s">
        <v>1514</v>
      </c>
      <c r="H15530">
        <v>10862</v>
      </c>
      <c r="I15530">
        <v>10862</v>
      </c>
      <c r="K15530">
        <v>106010204</v>
      </c>
      <c r="L15530" t="s">
        <v>681</v>
      </c>
      <c r="M15530" t="s">
        <v>132</v>
      </c>
      <c r="O15530">
        <v>99100</v>
      </c>
      <c r="P15530">
        <v>62100</v>
      </c>
      <c r="Q15530">
        <v>60</v>
      </c>
      <c r="R15530" s="3">
        <v>5432.09</v>
      </c>
      <c r="S15530" s="3">
        <v>325925.40000000002</v>
      </c>
      <c r="T15530">
        <v>0</v>
      </c>
      <c r="U15530" s="3">
        <v>325925.40000000002</v>
      </c>
      <c r="V15530">
        <v>0</v>
      </c>
      <c r="W15530">
        <v>0</v>
      </c>
      <c r="X15530" s="3">
        <v>325925.40000000002</v>
      </c>
      <c r="Y15530" s="3">
        <v>5432.09</v>
      </c>
      <c r="Z15530" s="3">
        <v>325925.40000000002</v>
      </c>
      <c r="AA15530" t="s">
        <v>125</v>
      </c>
      <c r="AB15530" t="s">
        <v>126</v>
      </c>
    </row>
    <row r="15531" spans="1:28" x14ac:dyDescent="0.25">
      <c r="N15531" t="s">
        <v>1324</v>
      </c>
      <c r="Q15531">
        <v>60</v>
      </c>
    </row>
    <row r="15534" spans="1:28" x14ac:dyDescent="0.25">
      <c r="A15534" t="s">
        <v>110</v>
      </c>
      <c r="B15534" t="s">
        <v>111</v>
      </c>
      <c r="E15534" t="s">
        <v>1212</v>
      </c>
      <c r="F15534" t="s">
        <v>1517</v>
      </c>
      <c r="G15534" t="s">
        <v>114</v>
      </c>
      <c r="H15534" t="s">
        <v>115</v>
      </c>
      <c r="I15534" t="s">
        <v>116</v>
      </c>
      <c r="J15534" t="s">
        <v>117</v>
      </c>
    </row>
    <row r="15536" spans="1:28" x14ac:dyDescent="0.25">
      <c r="F15536" t="s">
        <v>0</v>
      </c>
      <c r="G15536" t="s">
        <v>1</v>
      </c>
    </row>
    <row r="15538" spans="1:29" x14ac:dyDescent="0.25">
      <c r="F15538" t="s">
        <v>2</v>
      </c>
      <c r="G15538" t="s">
        <v>3</v>
      </c>
    </row>
    <row r="15539" spans="1:29" x14ac:dyDescent="0.25">
      <c r="E15539" t="s">
        <v>4</v>
      </c>
      <c r="F15539" t="s">
        <v>5</v>
      </c>
      <c r="G15539" t="s">
        <v>6</v>
      </c>
    </row>
    <row r="15543" spans="1:29" x14ac:dyDescent="0.25">
      <c r="A15543" t="s">
        <v>34</v>
      </c>
      <c r="B15543" t="s">
        <v>35</v>
      </c>
      <c r="C15543" t="s">
        <v>36</v>
      </c>
      <c r="D15543" t="s">
        <v>37</v>
      </c>
      <c r="E15543" t="s">
        <v>38</v>
      </c>
    </row>
    <row r="15545" spans="1:29" x14ac:dyDescent="0.25">
      <c r="A15545" t="s">
        <v>39</v>
      </c>
      <c r="B15545" t="s">
        <v>118</v>
      </c>
      <c r="C15545" t="s">
        <v>119</v>
      </c>
      <c r="D15545" t="s">
        <v>120</v>
      </c>
      <c r="E15545" t="s">
        <v>121</v>
      </c>
    </row>
    <row r="15547" spans="1:29" x14ac:dyDescent="0.25">
      <c r="A15547" t="s">
        <v>39</v>
      </c>
      <c r="B15547" t="s">
        <v>44</v>
      </c>
      <c r="C15547" t="s">
        <v>45</v>
      </c>
      <c r="D15547" t="s">
        <v>46</v>
      </c>
      <c r="E15547" t="s">
        <v>47</v>
      </c>
      <c r="F15547" t="s">
        <v>48</v>
      </c>
      <c r="G15547" t="s">
        <v>49</v>
      </c>
      <c r="H15547" t="s">
        <v>50</v>
      </c>
      <c r="I15547" t="s">
        <v>50</v>
      </c>
      <c r="J15547" t="s">
        <v>51</v>
      </c>
      <c r="K15547" t="s">
        <v>52</v>
      </c>
      <c r="L15547" t="s">
        <v>53</v>
      </c>
      <c r="M15547" t="s">
        <v>54</v>
      </c>
      <c r="N15547" t="s">
        <v>55</v>
      </c>
      <c r="O15547" t="s">
        <v>25</v>
      </c>
      <c r="P15547" t="s">
        <v>25</v>
      </c>
      <c r="Q15547" t="s">
        <v>56</v>
      </c>
      <c r="R15547" t="s">
        <v>57</v>
      </c>
      <c r="S15547" t="s">
        <v>58</v>
      </c>
      <c r="T15547" t="s">
        <v>59</v>
      </c>
      <c r="U15547" t="s">
        <v>60</v>
      </c>
      <c r="V15547" t="s">
        <v>61</v>
      </c>
      <c r="W15547" t="s">
        <v>62</v>
      </c>
      <c r="X15547" t="s">
        <v>63</v>
      </c>
      <c r="Y15547" t="s">
        <v>64</v>
      </c>
      <c r="Z15547" t="s">
        <v>64</v>
      </c>
      <c r="AA15547" t="s">
        <v>65</v>
      </c>
      <c r="AB15547" t="s">
        <v>66</v>
      </c>
      <c r="AC15547" t="s">
        <v>67</v>
      </c>
    </row>
    <row r="15548" spans="1:29" x14ac:dyDescent="0.25">
      <c r="D15548" t="s">
        <v>68</v>
      </c>
      <c r="F15548" t="s">
        <v>69</v>
      </c>
      <c r="H15548" t="s">
        <v>70</v>
      </c>
      <c r="I15548" t="s">
        <v>71</v>
      </c>
      <c r="J15548" t="s">
        <v>72</v>
      </c>
      <c r="O15548" t="s">
        <v>73</v>
      </c>
      <c r="P15548" t="s">
        <v>74</v>
      </c>
      <c r="Q15548" t="s">
        <v>75</v>
      </c>
      <c r="R15548" t="s">
        <v>76</v>
      </c>
      <c r="W15548" t="s">
        <v>77</v>
      </c>
      <c r="Y15548" t="s">
        <v>76</v>
      </c>
      <c r="AA15548" t="s">
        <v>78</v>
      </c>
      <c r="AB15548" t="s">
        <v>79</v>
      </c>
      <c r="AC15548" t="s">
        <v>80</v>
      </c>
    </row>
    <row r="15550" spans="1:29" x14ac:dyDescent="0.25">
      <c r="A15550" t="s">
        <v>122</v>
      </c>
      <c r="B15550">
        <v>23757</v>
      </c>
      <c r="C15550" t="s">
        <v>82</v>
      </c>
      <c r="D15550" s="2">
        <v>44309</v>
      </c>
      <c r="F15550">
        <v>42778088</v>
      </c>
      <c r="G15550" t="s">
        <v>1514</v>
      </c>
      <c r="H15550">
        <v>10862</v>
      </c>
      <c r="I15550">
        <v>10862</v>
      </c>
      <c r="K15550">
        <v>106030209</v>
      </c>
      <c r="L15550" t="s">
        <v>683</v>
      </c>
      <c r="M15550" t="s">
        <v>142</v>
      </c>
      <c r="O15550">
        <v>99100</v>
      </c>
      <c r="P15550">
        <v>62100</v>
      </c>
      <c r="Q15550">
        <v>300</v>
      </c>
      <c r="R15550">
        <v>27.25</v>
      </c>
      <c r="S15550" s="3">
        <v>8175</v>
      </c>
      <c r="T15550">
        <v>0</v>
      </c>
      <c r="U15550" s="3">
        <v>8175</v>
      </c>
      <c r="V15550">
        <v>0</v>
      </c>
      <c r="W15550">
        <v>0</v>
      </c>
      <c r="X15550" s="3">
        <v>8175</v>
      </c>
      <c r="Y15550">
        <v>27.25</v>
      </c>
      <c r="Z15550" s="3">
        <v>8175</v>
      </c>
      <c r="AA15550" t="s">
        <v>125</v>
      </c>
      <c r="AB15550" t="s">
        <v>126</v>
      </c>
    </row>
    <row r="15551" spans="1:29" x14ac:dyDescent="0.25">
      <c r="N15551">
        <v>65605</v>
      </c>
      <c r="Q15551">
        <v>300</v>
      </c>
    </row>
    <row r="15552" spans="1:29" x14ac:dyDescent="0.25">
      <c r="C15552" t="s">
        <v>82</v>
      </c>
      <c r="D15552" s="2">
        <v>44309</v>
      </c>
      <c r="F15552">
        <v>42778088</v>
      </c>
      <c r="G15552" t="s">
        <v>1514</v>
      </c>
      <c r="H15552">
        <v>10862</v>
      </c>
      <c r="I15552">
        <v>10862</v>
      </c>
      <c r="K15552">
        <v>106040409</v>
      </c>
      <c r="L15552" t="s">
        <v>471</v>
      </c>
      <c r="M15552" t="s">
        <v>142</v>
      </c>
      <c r="O15552">
        <v>99100</v>
      </c>
      <c r="P15552">
        <v>62100</v>
      </c>
      <c r="Q15552">
        <v>900</v>
      </c>
      <c r="R15552">
        <v>156.16</v>
      </c>
      <c r="S15552" s="3">
        <v>140544</v>
      </c>
      <c r="T15552">
        <v>0</v>
      </c>
      <c r="U15552" s="3">
        <v>140544</v>
      </c>
      <c r="V15552">
        <v>0</v>
      </c>
      <c r="W15552">
        <v>0</v>
      </c>
      <c r="X15552" s="3">
        <v>140544</v>
      </c>
      <c r="Y15552">
        <v>156.16</v>
      </c>
      <c r="Z15552" s="3">
        <v>140544</v>
      </c>
      <c r="AA15552" t="s">
        <v>125</v>
      </c>
      <c r="AB15552" t="s">
        <v>126</v>
      </c>
    </row>
    <row r="15553" spans="3:28" x14ac:dyDescent="0.25">
      <c r="N15553">
        <v>2002927</v>
      </c>
      <c r="Q15553">
        <v>900</v>
      </c>
    </row>
    <row r="15554" spans="3:28" x14ac:dyDescent="0.25">
      <c r="C15554" t="s">
        <v>82</v>
      </c>
      <c r="D15554" s="2">
        <v>44309</v>
      </c>
      <c r="F15554">
        <v>42778088</v>
      </c>
      <c r="G15554" t="s">
        <v>1514</v>
      </c>
      <c r="H15554">
        <v>10862</v>
      </c>
      <c r="I15554">
        <v>10862</v>
      </c>
      <c r="K15554">
        <v>106050909</v>
      </c>
      <c r="L15554" t="s">
        <v>686</v>
      </c>
      <c r="M15554" t="s">
        <v>183</v>
      </c>
      <c r="O15554">
        <v>99100</v>
      </c>
      <c r="P15554">
        <v>62100</v>
      </c>
      <c r="Q15554">
        <v>5100</v>
      </c>
      <c r="R15554">
        <v>31.95</v>
      </c>
      <c r="S15554" s="3">
        <v>162945</v>
      </c>
      <c r="T15554">
        <v>0</v>
      </c>
      <c r="U15554" s="3">
        <v>162945</v>
      </c>
      <c r="V15554">
        <v>0</v>
      </c>
      <c r="W15554">
        <v>0</v>
      </c>
      <c r="X15554" s="3">
        <v>162945</v>
      </c>
      <c r="Y15554">
        <v>31.95</v>
      </c>
      <c r="Z15554" s="3">
        <v>162945</v>
      </c>
      <c r="AA15554" t="s">
        <v>125</v>
      </c>
      <c r="AB15554" t="s">
        <v>126</v>
      </c>
    </row>
    <row r="15555" spans="3:28" x14ac:dyDescent="0.25">
      <c r="N15555" t="s">
        <v>687</v>
      </c>
      <c r="Q15555">
        <v>5100</v>
      </c>
    </row>
    <row r="15556" spans="3:28" x14ac:dyDescent="0.25">
      <c r="C15556" t="s">
        <v>82</v>
      </c>
      <c r="D15556" s="2">
        <v>44309</v>
      </c>
      <c r="F15556">
        <v>42778088</v>
      </c>
      <c r="G15556" t="s">
        <v>1514</v>
      </c>
      <c r="H15556">
        <v>10862</v>
      </c>
      <c r="I15556">
        <v>10862</v>
      </c>
      <c r="K15556">
        <v>106060209</v>
      </c>
      <c r="L15556" t="s">
        <v>691</v>
      </c>
      <c r="M15556" t="s">
        <v>142</v>
      </c>
      <c r="O15556">
        <v>99100</v>
      </c>
      <c r="P15556">
        <v>62100</v>
      </c>
      <c r="Q15556">
        <v>300</v>
      </c>
      <c r="R15556">
        <v>29.17</v>
      </c>
      <c r="S15556" s="3">
        <v>8751</v>
      </c>
      <c r="T15556">
        <v>0</v>
      </c>
      <c r="U15556" s="3">
        <v>8751</v>
      </c>
      <c r="V15556">
        <v>0</v>
      </c>
      <c r="W15556">
        <v>0</v>
      </c>
      <c r="X15556" s="3">
        <v>8751</v>
      </c>
      <c r="Y15556">
        <v>29.17</v>
      </c>
      <c r="Z15556" s="3">
        <v>8751</v>
      </c>
      <c r="AA15556" t="s">
        <v>125</v>
      </c>
      <c r="AB15556" t="s">
        <v>126</v>
      </c>
    </row>
    <row r="15557" spans="3:28" x14ac:dyDescent="0.25">
      <c r="N15557" t="s">
        <v>1462</v>
      </c>
      <c r="Q15557">
        <v>300</v>
      </c>
    </row>
    <row r="15558" spans="3:28" x14ac:dyDescent="0.25">
      <c r="C15558" t="s">
        <v>82</v>
      </c>
      <c r="D15558" s="2">
        <v>44309</v>
      </c>
      <c r="F15558">
        <v>42778088</v>
      </c>
      <c r="G15558" t="s">
        <v>1514</v>
      </c>
      <c r="H15558">
        <v>10862</v>
      </c>
      <c r="I15558">
        <v>10862</v>
      </c>
      <c r="K15558">
        <v>106070103</v>
      </c>
      <c r="L15558" t="s">
        <v>693</v>
      </c>
      <c r="M15558" t="s">
        <v>140</v>
      </c>
      <c r="O15558">
        <v>99100</v>
      </c>
      <c r="P15558">
        <v>62100</v>
      </c>
      <c r="Q15558">
        <v>15</v>
      </c>
      <c r="R15558" s="3">
        <v>6551.07</v>
      </c>
      <c r="S15558" s="3">
        <v>98266.05</v>
      </c>
      <c r="T15558">
        <v>0</v>
      </c>
      <c r="U15558" s="3">
        <v>98266.05</v>
      </c>
      <c r="V15558">
        <v>0</v>
      </c>
      <c r="W15558">
        <v>0</v>
      </c>
      <c r="X15558" s="3">
        <v>98266.05</v>
      </c>
      <c r="Y15558" s="3">
        <v>6551.07</v>
      </c>
      <c r="Z15558" s="3">
        <v>98266.05</v>
      </c>
      <c r="AA15558" t="s">
        <v>125</v>
      </c>
      <c r="AB15558" t="s">
        <v>126</v>
      </c>
    </row>
    <row r="15559" spans="3:28" x14ac:dyDescent="0.25">
      <c r="N15559" t="s">
        <v>1326</v>
      </c>
      <c r="Q15559">
        <v>15</v>
      </c>
    </row>
    <row r="15560" spans="3:28" x14ac:dyDescent="0.25">
      <c r="C15560" t="s">
        <v>82</v>
      </c>
      <c r="D15560" s="2">
        <v>44309</v>
      </c>
      <c r="F15560">
        <v>42778088</v>
      </c>
      <c r="G15560" t="s">
        <v>1514</v>
      </c>
      <c r="H15560">
        <v>10862</v>
      </c>
      <c r="I15560">
        <v>10862</v>
      </c>
      <c r="K15560">
        <v>106070203</v>
      </c>
      <c r="L15560" t="s">
        <v>695</v>
      </c>
      <c r="M15560" t="s">
        <v>140</v>
      </c>
      <c r="O15560">
        <v>99100</v>
      </c>
      <c r="P15560">
        <v>62100</v>
      </c>
      <c r="Q15560">
        <v>54</v>
      </c>
      <c r="R15560" s="3">
        <v>5790.24</v>
      </c>
      <c r="S15560" s="3">
        <v>312672.96000000002</v>
      </c>
      <c r="T15560">
        <v>0</v>
      </c>
      <c r="U15560" s="3">
        <v>312672.96000000002</v>
      </c>
      <c r="V15560">
        <v>0</v>
      </c>
      <c r="W15560">
        <v>0</v>
      </c>
      <c r="X15560" s="3">
        <v>312672.96000000002</v>
      </c>
      <c r="Y15560" s="3">
        <v>5790.24</v>
      </c>
      <c r="Z15560" s="3">
        <v>312672.96000000002</v>
      </c>
      <c r="AA15560" t="s">
        <v>125</v>
      </c>
      <c r="AB15560" t="s">
        <v>126</v>
      </c>
    </row>
    <row r="15561" spans="3:28" x14ac:dyDescent="0.25">
      <c r="N15561" t="s">
        <v>912</v>
      </c>
      <c r="Q15561">
        <v>54</v>
      </c>
    </row>
    <row r="15562" spans="3:28" x14ac:dyDescent="0.25">
      <c r="C15562" t="s">
        <v>82</v>
      </c>
      <c r="D15562" s="2">
        <v>44309</v>
      </c>
      <c r="F15562">
        <v>42778088</v>
      </c>
      <c r="G15562" t="s">
        <v>1514</v>
      </c>
      <c r="H15562">
        <v>10862</v>
      </c>
      <c r="I15562">
        <v>10862</v>
      </c>
      <c r="K15562">
        <v>106080209</v>
      </c>
      <c r="L15562" t="s">
        <v>697</v>
      </c>
      <c r="M15562" t="s">
        <v>142</v>
      </c>
      <c r="O15562">
        <v>99100</v>
      </c>
      <c r="P15562">
        <v>62100</v>
      </c>
      <c r="Q15562">
        <v>1800</v>
      </c>
      <c r="R15562">
        <v>23.75</v>
      </c>
      <c r="S15562" s="3">
        <v>42750</v>
      </c>
      <c r="T15562">
        <v>0</v>
      </c>
      <c r="U15562" s="3">
        <v>42750</v>
      </c>
      <c r="V15562">
        <v>0</v>
      </c>
      <c r="W15562">
        <v>0</v>
      </c>
      <c r="X15562" s="3">
        <v>42750</v>
      </c>
      <c r="Y15562">
        <v>23.75</v>
      </c>
      <c r="Z15562" s="3">
        <v>42750</v>
      </c>
      <c r="AA15562" t="s">
        <v>125</v>
      </c>
      <c r="AB15562" t="s">
        <v>126</v>
      </c>
    </row>
    <row r="15563" spans="3:28" x14ac:dyDescent="0.25">
      <c r="N15563">
        <v>63134</v>
      </c>
      <c r="Q15563">
        <v>1800</v>
      </c>
    </row>
    <row r="15564" spans="3:28" x14ac:dyDescent="0.25">
      <c r="C15564" t="s">
        <v>82</v>
      </c>
      <c r="D15564" s="2">
        <v>44309</v>
      </c>
      <c r="F15564">
        <v>42778088</v>
      </c>
      <c r="G15564" t="s">
        <v>1514</v>
      </c>
      <c r="H15564">
        <v>10862</v>
      </c>
      <c r="I15564">
        <v>10862</v>
      </c>
      <c r="K15564">
        <v>106080509</v>
      </c>
      <c r="L15564" t="s">
        <v>145</v>
      </c>
      <c r="M15564" t="s">
        <v>142</v>
      </c>
      <c r="O15564">
        <v>99100</v>
      </c>
      <c r="P15564">
        <v>62100</v>
      </c>
      <c r="Q15564">
        <v>12600</v>
      </c>
      <c r="R15564">
        <v>40.840000000000003</v>
      </c>
      <c r="S15564" s="3">
        <v>514584</v>
      </c>
      <c r="T15564">
        <v>0</v>
      </c>
      <c r="U15564" s="3">
        <v>514584</v>
      </c>
      <c r="V15564">
        <v>0</v>
      </c>
      <c r="W15564">
        <v>0</v>
      </c>
      <c r="X15564" s="3">
        <v>514584</v>
      </c>
      <c r="Y15564">
        <v>40.840000000000003</v>
      </c>
      <c r="Z15564" s="3">
        <v>514584</v>
      </c>
      <c r="AA15564" t="s">
        <v>125</v>
      </c>
      <c r="AB15564" t="s">
        <v>126</v>
      </c>
    </row>
    <row r="15565" spans="3:28" x14ac:dyDescent="0.25">
      <c r="N15565" t="s">
        <v>146</v>
      </c>
      <c r="Q15565">
        <v>12600</v>
      </c>
    </row>
    <row r="15566" spans="3:28" x14ac:dyDescent="0.25">
      <c r="C15566" t="s">
        <v>82</v>
      </c>
      <c r="D15566" s="2">
        <v>44309</v>
      </c>
      <c r="F15566">
        <v>42778088</v>
      </c>
      <c r="G15566" t="s">
        <v>1514</v>
      </c>
      <c r="H15566">
        <v>10862</v>
      </c>
      <c r="I15566">
        <v>10862</v>
      </c>
      <c r="K15566">
        <v>106090109</v>
      </c>
      <c r="L15566" t="s">
        <v>698</v>
      </c>
      <c r="M15566" t="s">
        <v>142</v>
      </c>
      <c r="O15566">
        <v>99100</v>
      </c>
      <c r="P15566">
        <v>62100</v>
      </c>
      <c r="Q15566">
        <v>5000</v>
      </c>
      <c r="R15566">
        <v>24.03</v>
      </c>
      <c r="S15566" s="3">
        <v>120150</v>
      </c>
      <c r="T15566">
        <v>0</v>
      </c>
      <c r="U15566" s="3">
        <v>120150</v>
      </c>
      <c r="V15566">
        <v>0</v>
      </c>
      <c r="W15566">
        <v>0</v>
      </c>
      <c r="X15566" s="3">
        <v>120150</v>
      </c>
      <c r="Y15566">
        <v>24.03</v>
      </c>
      <c r="Z15566" s="3">
        <v>120150</v>
      </c>
      <c r="AA15566" t="s">
        <v>125</v>
      </c>
      <c r="AB15566" t="s">
        <v>126</v>
      </c>
    </row>
    <row r="15567" spans="3:28" x14ac:dyDescent="0.25">
      <c r="N15567" t="s">
        <v>1278</v>
      </c>
      <c r="Q15567">
        <v>5000</v>
      </c>
    </row>
    <row r="15568" spans="3:28" x14ac:dyDescent="0.25">
      <c r="C15568" t="s">
        <v>82</v>
      </c>
      <c r="D15568" s="2">
        <v>44309</v>
      </c>
      <c r="F15568">
        <v>42778088</v>
      </c>
      <c r="G15568" t="s">
        <v>1514</v>
      </c>
      <c r="H15568">
        <v>10862</v>
      </c>
      <c r="I15568">
        <v>10862</v>
      </c>
      <c r="K15568">
        <v>106090209</v>
      </c>
      <c r="L15568" t="s">
        <v>781</v>
      </c>
      <c r="M15568" t="s">
        <v>142</v>
      </c>
      <c r="O15568">
        <v>99100</v>
      </c>
      <c r="P15568">
        <v>62100</v>
      </c>
      <c r="Q15568">
        <v>1800</v>
      </c>
      <c r="R15568">
        <v>125.07</v>
      </c>
      <c r="S15568" s="3">
        <v>225126</v>
      </c>
      <c r="T15568">
        <v>0</v>
      </c>
      <c r="U15568" s="3">
        <v>225126</v>
      </c>
      <c r="V15568">
        <v>0</v>
      </c>
      <c r="W15568">
        <v>0</v>
      </c>
      <c r="X15568" s="3">
        <v>225126</v>
      </c>
      <c r="Y15568">
        <v>125.07</v>
      </c>
      <c r="Z15568" s="3">
        <v>225126</v>
      </c>
      <c r="AA15568" t="s">
        <v>125</v>
      </c>
      <c r="AB15568" t="s">
        <v>126</v>
      </c>
    </row>
    <row r="15569" spans="3:28" x14ac:dyDescent="0.25">
      <c r="N15569" t="s">
        <v>782</v>
      </c>
      <c r="Q15569">
        <v>1800</v>
      </c>
    </row>
    <row r="15570" spans="3:28" x14ac:dyDescent="0.25">
      <c r="C15570" t="s">
        <v>82</v>
      </c>
      <c r="D15570" s="2">
        <v>44309</v>
      </c>
      <c r="F15570">
        <v>42778088</v>
      </c>
      <c r="G15570" t="s">
        <v>1514</v>
      </c>
      <c r="H15570">
        <v>10862</v>
      </c>
      <c r="I15570">
        <v>10862</v>
      </c>
      <c r="K15570">
        <v>107010103</v>
      </c>
      <c r="L15570" t="s">
        <v>700</v>
      </c>
      <c r="M15570" t="s">
        <v>129</v>
      </c>
      <c r="O15570">
        <v>99100</v>
      </c>
      <c r="P15570">
        <v>62100</v>
      </c>
      <c r="Q15570">
        <v>20</v>
      </c>
      <c r="R15570">
        <v>335.14</v>
      </c>
      <c r="S15570" s="3">
        <v>6702.8</v>
      </c>
      <c r="T15570">
        <v>0</v>
      </c>
      <c r="U15570" s="3">
        <v>6702.8</v>
      </c>
      <c r="V15570">
        <v>0</v>
      </c>
      <c r="W15570">
        <v>0</v>
      </c>
      <c r="X15570" s="3">
        <v>6702.8</v>
      </c>
      <c r="Y15570">
        <v>335.14</v>
      </c>
      <c r="Z15570" s="3">
        <v>6702.8</v>
      </c>
      <c r="AA15570" t="s">
        <v>125</v>
      </c>
      <c r="AB15570" t="s">
        <v>126</v>
      </c>
    </row>
    <row r="15571" spans="3:28" x14ac:dyDescent="0.25">
      <c r="N15571">
        <v>1324253</v>
      </c>
      <c r="Q15571">
        <v>20</v>
      </c>
    </row>
    <row r="15572" spans="3:28" x14ac:dyDescent="0.25">
      <c r="C15572" t="s">
        <v>82</v>
      </c>
      <c r="D15572" s="2">
        <v>44309</v>
      </c>
      <c r="F15572">
        <v>42778088</v>
      </c>
      <c r="G15572" t="s">
        <v>1514</v>
      </c>
      <c r="H15572">
        <v>10862</v>
      </c>
      <c r="I15572">
        <v>10862</v>
      </c>
      <c r="K15572">
        <v>107010309</v>
      </c>
      <c r="L15572" t="s">
        <v>472</v>
      </c>
      <c r="M15572" t="s">
        <v>142</v>
      </c>
      <c r="O15572">
        <v>99100</v>
      </c>
      <c r="P15572">
        <v>62100</v>
      </c>
      <c r="Q15572">
        <v>300</v>
      </c>
      <c r="R15572">
        <v>33.659999999999997</v>
      </c>
      <c r="S15572" s="3">
        <v>10098</v>
      </c>
      <c r="T15572">
        <v>0</v>
      </c>
      <c r="U15572" s="3">
        <v>10098</v>
      </c>
      <c r="V15572">
        <v>0</v>
      </c>
      <c r="W15572">
        <v>0</v>
      </c>
      <c r="X15572" s="3">
        <v>10098</v>
      </c>
      <c r="Y15572">
        <v>33.659999999999997</v>
      </c>
      <c r="Z15572" s="3">
        <v>10098</v>
      </c>
      <c r="AA15572" t="s">
        <v>125</v>
      </c>
      <c r="AB15572" t="s">
        <v>126</v>
      </c>
    </row>
    <row r="15573" spans="3:28" x14ac:dyDescent="0.25">
      <c r="N15573" t="s">
        <v>473</v>
      </c>
      <c r="Q15573">
        <v>300</v>
      </c>
    </row>
    <row r="15574" spans="3:28" x14ac:dyDescent="0.25">
      <c r="C15574" t="s">
        <v>82</v>
      </c>
      <c r="D15574" s="2">
        <v>44309</v>
      </c>
      <c r="F15574">
        <v>42778088</v>
      </c>
      <c r="G15574" t="s">
        <v>1514</v>
      </c>
      <c r="H15574">
        <v>10862</v>
      </c>
      <c r="I15574">
        <v>10862</v>
      </c>
      <c r="K15574">
        <v>107010903</v>
      </c>
      <c r="L15574" t="s">
        <v>390</v>
      </c>
      <c r="M15574" t="s">
        <v>129</v>
      </c>
      <c r="O15574">
        <v>99100</v>
      </c>
      <c r="P15574">
        <v>62100</v>
      </c>
      <c r="Q15574">
        <v>10</v>
      </c>
      <c r="R15574">
        <v>318.29000000000002</v>
      </c>
      <c r="S15574" s="3">
        <v>3182.9</v>
      </c>
      <c r="T15574">
        <v>0</v>
      </c>
      <c r="U15574" s="3">
        <v>3182.9</v>
      </c>
      <c r="V15574">
        <v>0</v>
      </c>
      <c r="W15574">
        <v>0</v>
      </c>
      <c r="X15574" s="3">
        <v>3182.9</v>
      </c>
      <c r="Y15574">
        <v>318.29000000000002</v>
      </c>
      <c r="Z15574" s="3">
        <v>3182.9</v>
      </c>
      <c r="AA15574" t="s">
        <v>125</v>
      </c>
      <c r="AB15574" t="s">
        <v>126</v>
      </c>
    </row>
    <row r="15575" spans="3:28" x14ac:dyDescent="0.25">
      <c r="N15575" t="s">
        <v>493</v>
      </c>
      <c r="Q15575">
        <v>10</v>
      </c>
    </row>
    <row r="15576" spans="3:28" x14ac:dyDescent="0.25">
      <c r="C15576" t="s">
        <v>82</v>
      </c>
      <c r="D15576" s="2">
        <v>44309</v>
      </c>
      <c r="F15576">
        <v>42778088</v>
      </c>
      <c r="G15576" t="s">
        <v>1514</v>
      </c>
      <c r="H15576">
        <v>10862</v>
      </c>
      <c r="I15576">
        <v>10862</v>
      </c>
      <c r="K15576">
        <v>107030109</v>
      </c>
      <c r="L15576" t="s">
        <v>706</v>
      </c>
      <c r="M15576" t="s">
        <v>142</v>
      </c>
      <c r="O15576">
        <v>99100</v>
      </c>
      <c r="P15576">
        <v>62100</v>
      </c>
      <c r="Q15576">
        <v>6000</v>
      </c>
      <c r="R15576">
        <v>143.78</v>
      </c>
      <c r="S15576" s="3">
        <v>862680</v>
      </c>
      <c r="T15576">
        <v>0</v>
      </c>
      <c r="U15576" s="3">
        <v>862680</v>
      </c>
      <c r="V15576">
        <v>0</v>
      </c>
      <c r="W15576">
        <v>0</v>
      </c>
      <c r="X15576" s="3">
        <v>862680</v>
      </c>
      <c r="Y15576">
        <v>143.78</v>
      </c>
      <c r="Z15576" s="3">
        <v>862680</v>
      </c>
      <c r="AA15576" t="s">
        <v>125</v>
      </c>
      <c r="AB15576" t="s">
        <v>126</v>
      </c>
    </row>
    <row r="15577" spans="3:28" x14ac:dyDescent="0.25">
      <c r="N15577" t="s">
        <v>826</v>
      </c>
      <c r="Q15577">
        <v>6000</v>
      </c>
    </row>
    <row r="15578" spans="3:28" x14ac:dyDescent="0.25">
      <c r="C15578" t="s">
        <v>82</v>
      </c>
      <c r="D15578" s="2">
        <v>44309</v>
      </c>
      <c r="F15578">
        <v>42778088</v>
      </c>
      <c r="G15578" t="s">
        <v>1514</v>
      </c>
      <c r="H15578">
        <v>10862</v>
      </c>
      <c r="I15578">
        <v>10862</v>
      </c>
      <c r="K15578">
        <v>107030409</v>
      </c>
      <c r="L15578" t="s">
        <v>708</v>
      </c>
      <c r="M15578" t="s">
        <v>142</v>
      </c>
      <c r="O15578">
        <v>99100</v>
      </c>
      <c r="P15578">
        <v>62100</v>
      </c>
      <c r="Q15578">
        <v>2550</v>
      </c>
      <c r="R15578">
        <v>162.88999999999999</v>
      </c>
      <c r="S15578" s="3">
        <v>415369.5</v>
      </c>
      <c r="T15578">
        <v>0</v>
      </c>
      <c r="U15578" s="3">
        <v>415369.5</v>
      </c>
      <c r="V15578">
        <v>0</v>
      </c>
      <c r="W15578">
        <v>0</v>
      </c>
      <c r="X15578" s="3">
        <v>415369.5</v>
      </c>
      <c r="Y15578">
        <v>162.88999999999999</v>
      </c>
      <c r="Z15578" s="3">
        <v>415369.5</v>
      </c>
      <c r="AA15578" t="s">
        <v>125</v>
      </c>
      <c r="AB15578" t="s">
        <v>126</v>
      </c>
    </row>
    <row r="15579" spans="3:28" x14ac:dyDescent="0.25">
      <c r="N15579" t="s">
        <v>709</v>
      </c>
      <c r="Q15579">
        <v>2550</v>
      </c>
    </row>
    <row r="15580" spans="3:28" x14ac:dyDescent="0.25">
      <c r="C15580" t="s">
        <v>82</v>
      </c>
      <c r="D15580" s="2">
        <v>44309</v>
      </c>
      <c r="F15580">
        <v>42778088</v>
      </c>
      <c r="G15580" t="s">
        <v>1514</v>
      </c>
      <c r="H15580">
        <v>10862</v>
      </c>
      <c r="I15580">
        <v>10862</v>
      </c>
      <c r="K15580">
        <v>107050109</v>
      </c>
      <c r="L15580" t="s">
        <v>710</v>
      </c>
      <c r="M15580" t="s">
        <v>142</v>
      </c>
      <c r="O15580">
        <v>99100</v>
      </c>
      <c r="P15580">
        <v>62100</v>
      </c>
      <c r="Q15580">
        <v>300</v>
      </c>
      <c r="R15580">
        <v>75.72</v>
      </c>
      <c r="S15580" s="3">
        <v>22716</v>
      </c>
      <c r="T15580">
        <v>0</v>
      </c>
      <c r="U15580" s="3">
        <v>22716</v>
      </c>
      <c r="V15580">
        <v>0</v>
      </c>
      <c r="W15580">
        <v>0</v>
      </c>
      <c r="X15580" s="3">
        <v>22716</v>
      </c>
      <c r="Y15580">
        <v>75.72</v>
      </c>
      <c r="Z15580" s="3">
        <v>22716</v>
      </c>
      <c r="AA15580" t="s">
        <v>125</v>
      </c>
      <c r="AB15580" t="s">
        <v>126</v>
      </c>
    </row>
    <row r="15581" spans="3:28" x14ac:dyDescent="0.25">
      <c r="N15581">
        <v>720121</v>
      </c>
      <c r="Q15581">
        <v>300</v>
      </c>
    </row>
    <row r="15582" spans="3:28" x14ac:dyDescent="0.25">
      <c r="C15582" t="s">
        <v>82</v>
      </c>
      <c r="D15582" s="2">
        <v>44309</v>
      </c>
      <c r="F15582">
        <v>42778088</v>
      </c>
      <c r="G15582" t="s">
        <v>1514</v>
      </c>
      <c r="H15582">
        <v>10862</v>
      </c>
      <c r="I15582">
        <v>10862</v>
      </c>
      <c r="K15582">
        <v>109010103</v>
      </c>
      <c r="L15582" t="s">
        <v>432</v>
      </c>
      <c r="M15582" t="s">
        <v>129</v>
      </c>
      <c r="O15582">
        <v>99100</v>
      </c>
      <c r="P15582">
        <v>62100</v>
      </c>
      <c r="Q15582">
        <v>60</v>
      </c>
      <c r="R15582">
        <v>253.72</v>
      </c>
      <c r="S15582" s="3">
        <v>15223.2</v>
      </c>
      <c r="T15582">
        <v>0</v>
      </c>
      <c r="U15582" s="3">
        <v>15223.2</v>
      </c>
      <c r="V15582">
        <v>0</v>
      </c>
      <c r="W15582">
        <v>0</v>
      </c>
      <c r="X15582" s="3">
        <v>15223.2</v>
      </c>
      <c r="Y15582">
        <v>253.72</v>
      </c>
      <c r="Z15582" s="3">
        <v>15223.2</v>
      </c>
      <c r="AA15582" t="s">
        <v>125</v>
      </c>
      <c r="AB15582" t="s">
        <v>126</v>
      </c>
    </row>
    <row r="15583" spans="3:28" x14ac:dyDescent="0.25">
      <c r="N15583" t="s">
        <v>433</v>
      </c>
      <c r="Q15583">
        <v>60</v>
      </c>
    </row>
    <row r="15584" spans="3:28" x14ac:dyDescent="0.25">
      <c r="C15584" t="s">
        <v>82</v>
      </c>
      <c r="D15584" s="2">
        <v>44309</v>
      </c>
      <c r="F15584">
        <v>42778088</v>
      </c>
      <c r="G15584" t="s">
        <v>1514</v>
      </c>
      <c r="H15584">
        <v>10862</v>
      </c>
      <c r="I15584">
        <v>10862</v>
      </c>
      <c r="K15584">
        <v>109010609</v>
      </c>
      <c r="L15584" t="s">
        <v>711</v>
      </c>
      <c r="M15584" t="s">
        <v>142</v>
      </c>
      <c r="O15584">
        <v>99100</v>
      </c>
      <c r="P15584">
        <v>62100</v>
      </c>
      <c r="Q15584">
        <v>100</v>
      </c>
      <c r="R15584">
        <v>52.92</v>
      </c>
      <c r="S15584" s="3">
        <v>5292</v>
      </c>
      <c r="T15584">
        <v>0</v>
      </c>
      <c r="U15584" s="3">
        <v>5292</v>
      </c>
      <c r="V15584">
        <v>0</v>
      </c>
      <c r="W15584">
        <v>0</v>
      </c>
      <c r="X15584" s="3">
        <v>5292</v>
      </c>
      <c r="Y15584">
        <v>52.92</v>
      </c>
      <c r="Z15584" s="3">
        <v>5292</v>
      </c>
      <c r="AA15584" t="s">
        <v>125</v>
      </c>
      <c r="AB15584" t="s">
        <v>126</v>
      </c>
    </row>
    <row r="15585" spans="1:28" x14ac:dyDescent="0.25">
      <c r="N15585" t="s">
        <v>712</v>
      </c>
      <c r="Q15585">
        <v>100</v>
      </c>
    </row>
    <row r="15586" spans="1:28" x14ac:dyDescent="0.25">
      <c r="C15586" t="s">
        <v>82</v>
      </c>
      <c r="D15586" s="2">
        <v>44309</v>
      </c>
      <c r="F15586">
        <v>42778088</v>
      </c>
      <c r="G15586" t="s">
        <v>1514</v>
      </c>
      <c r="H15586">
        <v>10862</v>
      </c>
      <c r="I15586">
        <v>10862</v>
      </c>
      <c r="K15586">
        <v>109010909</v>
      </c>
      <c r="L15586" t="s">
        <v>713</v>
      </c>
      <c r="M15586" t="s">
        <v>142</v>
      </c>
      <c r="O15586">
        <v>99100</v>
      </c>
      <c r="P15586">
        <v>62100</v>
      </c>
      <c r="Q15586">
        <v>240</v>
      </c>
      <c r="R15586">
        <v>28.74</v>
      </c>
      <c r="S15586" s="3">
        <v>6897.6</v>
      </c>
      <c r="T15586">
        <v>0</v>
      </c>
      <c r="U15586" s="3">
        <v>6897.6</v>
      </c>
      <c r="V15586">
        <v>0</v>
      </c>
      <c r="W15586">
        <v>0</v>
      </c>
      <c r="X15586" s="3">
        <v>6897.6</v>
      </c>
      <c r="Y15586">
        <v>28.74</v>
      </c>
      <c r="Z15586" s="3">
        <v>6897.6</v>
      </c>
      <c r="AA15586" t="s">
        <v>125</v>
      </c>
      <c r="AB15586" t="s">
        <v>126</v>
      </c>
    </row>
    <row r="15587" spans="1:28" x14ac:dyDescent="0.25">
      <c r="N15587" t="s">
        <v>714</v>
      </c>
      <c r="Q15587">
        <v>240</v>
      </c>
    </row>
    <row r="15588" spans="1:28" x14ac:dyDescent="0.25">
      <c r="C15588" t="s">
        <v>82</v>
      </c>
      <c r="D15588" s="2">
        <v>44309</v>
      </c>
      <c r="F15588">
        <v>42778088</v>
      </c>
      <c r="G15588" t="s">
        <v>1514</v>
      </c>
      <c r="H15588">
        <v>10862</v>
      </c>
      <c r="I15588">
        <v>10862</v>
      </c>
      <c r="K15588">
        <v>109011209</v>
      </c>
      <c r="L15588" t="s">
        <v>715</v>
      </c>
      <c r="M15588" t="s">
        <v>142</v>
      </c>
      <c r="O15588">
        <v>99100</v>
      </c>
      <c r="P15588">
        <v>62100</v>
      </c>
      <c r="Q15588">
        <v>1200</v>
      </c>
      <c r="R15588">
        <v>59.49</v>
      </c>
      <c r="S15588" s="3">
        <v>71388</v>
      </c>
      <c r="T15588">
        <v>0</v>
      </c>
      <c r="U15588" s="3">
        <v>71388</v>
      </c>
      <c r="V15588">
        <v>0</v>
      </c>
      <c r="W15588">
        <v>0</v>
      </c>
      <c r="X15588" s="3">
        <v>71388</v>
      </c>
      <c r="Y15588">
        <v>59.49</v>
      </c>
      <c r="Z15588" s="3">
        <v>71388</v>
      </c>
      <c r="AA15588" t="s">
        <v>125</v>
      </c>
      <c r="AB15588" t="s">
        <v>126</v>
      </c>
    </row>
    <row r="15589" spans="1:28" x14ac:dyDescent="0.25">
      <c r="N15589" t="s">
        <v>716</v>
      </c>
      <c r="Q15589">
        <v>1200</v>
      </c>
    </row>
    <row r="15590" spans="1:28" x14ac:dyDescent="0.25">
      <c r="C15590" t="s">
        <v>82</v>
      </c>
      <c r="D15590" s="2">
        <v>44309</v>
      </c>
      <c r="F15590">
        <v>42778088</v>
      </c>
      <c r="G15590" t="s">
        <v>1514</v>
      </c>
      <c r="H15590">
        <v>10862</v>
      </c>
      <c r="I15590">
        <v>10862</v>
      </c>
      <c r="K15590">
        <v>109020209</v>
      </c>
      <c r="L15590" t="s">
        <v>280</v>
      </c>
      <c r="M15590" t="s">
        <v>142</v>
      </c>
      <c r="O15590">
        <v>99100</v>
      </c>
      <c r="P15590">
        <v>62100</v>
      </c>
      <c r="Q15590">
        <v>400</v>
      </c>
      <c r="R15590">
        <v>90.27</v>
      </c>
      <c r="S15590" s="3">
        <v>36108</v>
      </c>
      <c r="T15590">
        <v>0</v>
      </c>
      <c r="U15590" s="3">
        <v>36108</v>
      </c>
      <c r="V15590">
        <v>0</v>
      </c>
      <c r="W15590">
        <v>0</v>
      </c>
      <c r="X15590" s="3">
        <v>36108</v>
      </c>
      <c r="Y15590">
        <v>90.27</v>
      </c>
      <c r="Z15590" s="3">
        <v>36108</v>
      </c>
      <c r="AA15590" t="s">
        <v>125</v>
      </c>
      <c r="AB15590" t="s">
        <v>126</v>
      </c>
    </row>
    <row r="15591" spans="1:28" x14ac:dyDescent="0.25">
      <c r="N15591" t="s">
        <v>717</v>
      </c>
      <c r="Q15591">
        <v>400</v>
      </c>
    </row>
    <row r="15592" spans="1:28" x14ac:dyDescent="0.25">
      <c r="C15592" t="s">
        <v>82</v>
      </c>
      <c r="D15592" s="2">
        <v>44309</v>
      </c>
      <c r="F15592">
        <v>42778088</v>
      </c>
      <c r="G15592" t="s">
        <v>1514</v>
      </c>
      <c r="H15592">
        <v>10862</v>
      </c>
      <c r="I15592">
        <v>10862</v>
      </c>
      <c r="K15592">
        <v>109040109</v>
      </c>
      <c r="L15592" t="s">
        <v>457</v>
      </c>
      <c r="M15592" t="s">
        <v>142</v>
      </c>
      <c r="O15592">
        <v>99100</v>
      </c>
      <c r="P15592">
        <v>62100</v>
      </c>
      <c r="Q15592">
        <v>40</v>
      </c>
      <c r="R15592">
        <v>82.36</v>
      </c>
      <c r="S15592" s="3">
        <v>3294.4</v>
      </c>
      <c r="T15592">
        <v>0</v>
      </c>
      <c r="U15592" s="3">
        <v>3294.4</v>
      </c>
      <c r="V15592">
        <v>0</v>
      </c>
      <c r="W15592">
        <v>0</v>
      </c>
      <c r="X15592" s="3">
        <v>3294.4</v>
      </c>
      <c r="Y15592">
        <v>82.36</v>
      </c>
      <c r="Z15592" s="3">
        <v>3294.4</v>
      </c>
      <c r="AA15592" t="s">
        <v>125</v>
      </c>
      <c r="AB15592" t="s">
        <v>126</v>
      </c>
    </row>
    <row r="15593" spans="1:28" x14ac:dyDescent="0.25">
      <c r="N15593" t="s">
        <v>718</v>
      </c>
      <c r="Q15593">
        <v>40</v>
      </c>
    </row>
    <row r="15594" spans="1:28" x14ac:dyDescent="0.25">
      <c r="C15594" t="s">
        <v>82</v>
      </c>
      <c r="D15594" s="2">
        <v>44309</v>
      </c>
      <c r="F15594">
        <v>42778088</v>
      </c>
      <c r="G15594" t="s">
        <v>1514</v>
      </c>
      <c r="H15594">
        <v>10862</v>
      </c>
      <c r="I15594">
        <v>10862</v>
      </c>
      <c r="K15594">
        <v>109050109</v>
      </c>
      <c r="L15594" t="s">
        <v>721</v>
      </c>
      <c r="M15594" t="s">
        <v>142</v>
      </c>
      <c r="O15594">
        <v>99100</v>
      </c>
      <c r="P15594">
        <v>62100</v>
      </c>
      <c r="Q15594">
        <v>10</v>
      </c>
      <c r="R15594">
        <v>230.96</v>
      </c>
      <c r="S15594" s="3">
        <v>2309.6</v>
      </c>
      <c r="T15594">
        <v>0</v>
      </c>
      <c r="U15594" s="3">
        <v>2309.6</v>
      </c>
      <c r="V15594">
        <v>0</v>
      </c>
      <c r="W15594">
        <v>0</v>
      </c>
      <c r="X15594" s="3">
        <v>2309.6</v>
      </c>
      <c r="Y15594">
        <v>230.96</v>
      </c>
      <c r="Z15594" s="3">
        <v>2309.6</v>
      </c>
      <c r="AA15594" t="s">
        <v>125</v>
      </c>
      <c r="AB15594" t="s">
        <v>126</v>
      </c>
    </row>
    <row r="15595" spans="1:28" x14ac:dyDescent="0.25">
      <c r="N15595">
        <v>200342</v>
      </c>
      <c r="Q15595">
        <v>10</v>
      </c>
    </row>
    <row r="15596" spans="1:28" x14ac:dyDescent="0.25">
      <c r="C15596" t="s">
        <v>82</v>
      </c>
      <c r="D15596" s="2">
        <v>44309</v>
      </c>
      <c r="F15596">
        <v>42778088</v>
      </c>
      <c r="G15596" t="s">
        <v>1514</v>
      </c>
      <c r="H15596">
        <v>10862</v>
      </c>
      <c r="I15596">
        <v>10862</v>
      </c>
      <c r="K15596">
        <v>111020102</v>
      </c>
      <c r="L15596" t="s">
        <v>722</v>
      </c>
      <c r="M15596" t="s">
        <v>132</v>
      </c>
      <c r="O15596">
        <v>99100</v>
      </c>
      <c r="P15596">
        <v>62100</v>
      </c>
      <c r="Q15596">
        <v>4</v>
      </c>
      <c r="R15596" s="3">
        <v>1658.32</v>
      </c>
      <c r="S15596" s="3">
        <v>6633.28</v>
      </c>
      <c r="T15596">
        <v>0</v>
      </c>
      <c r="U15596" s="3">
        <v>6633.28</v>
      </c>
      <c r="V15596">
        <v>0</v>
      </c>
      <c r="W15596">
        <v>0</v>
      </c>
      <c r="X15596" s="3">
        <v>6633.28</v>
      </c>
      <c r="Y15596" s="3">
        <v>1658.32</v>
      </c>
      <c r="Z15596" s="3">
        <v>6633.28</v>
      </c>
      <c r="AA15596" t="s">
        <v>125</v>
      </c>
      <c r="AB15596" t="s">
        <v>126</v>
      </c>
    </row>
    <row r="15599" spans="1:28" x14ac:dyDescent="0.25">
      <c r="A15599" t="s">
        <v>110</v>
      </c>
      <c r="B15599" t="s">
        <v>111</v>
      </c>
      <c r="E15599" t="s">
        <v>1212</v>
      </c>
      <c r="F15599" t="s">
        <v>1518</v>
      </c>
      <c r="G15599" t="s">
        <v>114</v>
      </c>
      <c r="H15599" t="s">
        <v>115</v>
      </c>
      <c r="I15599" t="s">
        <v>116</v>
      </c>
      <c r="J15599" t="s">
        <v>117</v>
      </c>
    </row>
    <row r="15601" spans="1:29" x14ac:dyDescent="0.25">
      <c r="F15601" t="s">
        <v>0</v>
      </c>
      <c r="G15601" t="s">
        <v>1</v>
      </c>
    </row>
    <row r="15603" spans="1:29" x14ac:dyDescent="0.25">
      <c r="F15603" t="s">
        <v>2</v>
      </c>
      <c r="G15603" t="s">
        <v>3</v>
      </c>
    </row>
    <row r="15604" spans="1:29" x14ac:dyDescent="0.25">
      <c r="E15604" t="s">
        <v>4</v>
      </c>
      <c r="F15604" t="s">
        <v>5</v>
      </c>
      <c r="G15604" t="s">
        <v>6</v>
      </c>
    </row>
    <row r="15608" spans="1:29" x14ac:dyDescent="0.25">
      <c r="A15608" t="s">
        <v>34</v>
      </c>
      <c r="B15608" t="s">
        <v>35</v>
      </c>
      <c r="C15608" t="s">
        <v>36</v>
      </c>
      <c r="D15608" t="s">
        <v>37</v>
      </c>
      <c r="E15608" t="s">
        <v>38</v>
      </c>
    </row>
    <row r="15610" spans="1:29" x14ac:dyDescent="0.25">
      <c r="A15610" t="s">
        <v>39</v>
      </c>
      <c r="B15610" t="s">
        <v>118</v>
      </c>
      <c r="C15610" t="s">
        <v>119</v>
      </c>
      <c r="D15610" t="s">
        <v>120</v>
      </c>
      <c r="E15610" t="s">
        <v>121</v>
      </c>
    </row>
    <row r="15612" spans="1:29" x14ac:dyDescent="0.25">
      <c r="A15612" t="s">
        <v>39</v>
      </c>
      <c r="B15612" t="s">
        <v>44</v>
      </c>
      <c r="C15612" t="s">
        <v>45</v>
      </c>
      <c r="D15612" t="s">
        <v>46</v>
      </c>
      <c r="E15612" t="s">
        <v>47</v>
      </c>
      <c r="F15612" t="s">
        <v>48</v>
      </c>
      <c r="G15612" t="s">
        <v>49</v>
      </c>
      <c r="H15612" t="s">
        <v>50</v>
      </c>
      <c r="I15612" t="s">
        <v>50</v>
      </c>
      <c r="J15612" t="s">
        <v>51</v>
      </c>
      <c r="K15612" t="s">
        <v>52</v>
      </c>
      <c r="L15612" t="s">
        <v>53</v>
      </c>
      <c r="M15612" t="s">
        <v>54</v>
      </c>
      <c r="N15612" t="s">
        <v>55</v>
      </c>
      <c r="O15612" t="s">
        <v>25</v>
      </c>
      <c r="P15612" t="s">
        <v>25</v>
      </c>
      <c r="Q15612" t="s">
        <v>56</v>
      </c>
      <c r="R15612" t="s">
        <v>57</v>
      </c>
      <c r="S15612" t="s">
        <v>58</v>
      </c>
      <c r="T15612" t="s">
        <v>59</v>
      </c>
      <c r="U15612" t="s">
        <v>60</v>
      </c>
      <c r="V15612" t="s">
        <v>61</v>
      </c>
      <c r="W15612" t="s">
        <v>62</v>
      </c>
      <c r="X15612" t="s">
        <v>63</v>
      </c>
      <c r="Y15612" t="s">
        <v>64</v>
      </c>
      <c r="Z15612" t="s">
        <v>64</v>
      </c>
      <c r="AA15612" t="s">
        <v>65</v>
      </c>
      <c r="AB15612" t="s">
        <v>66</v>
      </c>
      <c r="AC15612" t="s">
        <v>67</v>
      </c>
    </row>
    <row r="15613" spans="1:29" x14ac:dyDescent="0.25">
      <c r="D15613" t="s">
        <v>68</v>
      </c>
      <c r="F15613" t="s">
        <v>69</v>
      </c>
      <c r="H15613" t="s">
        <v>70</v>
      </c>
      <c r="I15613" t="s">
        <v>71</v>
      </c>
      <c r="J15613" t="s">
        <v>72</v>
      </c>
      <c r="O15613" t="s">
        <v>73</v>
      </c>
      <c r="P15613" t="s">
        <v>74</v>
      </c>
      <c r="Q15613" t="s">
        <v>75</v>
      </c>
      <c r="R15613" t="s">
        <v>76</v>
      </c>
      <c r="W15613" t="s">
        <v>77</v>
      </c>
      <c r="Y15613" t="s">
        <v>76</v>
      </c>
      <c r="AA15613" t="s">
        <v>78</v>
      </c>
      <c r="AB15613" t="s">
        <v>79</v>
      </c>
      <c r="AC15613" t="s">
        <v>80</v>
      </c>
    </row>
    <row r="15615" spans="1:29" x14ac:dyDescent="0.25">
      <c r="A15615" t="s">
        <v>122</v>
      </c>
      <c r="B15615">
        <v>23757</v>
      </c>
      <c r="AA15615" t="s">
        <v>125</v>
      </c>
      <c r="AB15615" t="s">
        <v>126</v>
      </c>
    </row>
    <row r="15616" spans="1:29" x14ac:dyDescent="0.25">
      <c r="N15616">
        <v>1320978</v>
      </c>
      <c r="Q15616">
        <v>4</v>
      </c>
    </row>
    <row r="15617" spans="3:28" x14ac:dyDescent="0.25">
      <c r="C15617" t="s">
        <v>82</v>
      </c>
      <c r="D15617" s="2">
        <v>44309</v>
      </c>
      <c r="F15617">
        <v>42778088</v>
      </c>
      <c r="G15617" t="s">
        <v>1514</v>
      </c>
      <c r="H15617">
        <v>10862</v>
      </c>
      <c r="I15617">
        <v>10862</v>
      </c>
      <c r="K15617">
        <v>111070102</v>
      </c>
      <c r="L15617" t="s">
        <v>723</v>
      </c>
      <c r="M15617" t="s">
        <v>132</v>
      </c>
      <c r="O15617">
        <v>99100</v>
      </c>
      <c r="P15617">
        <v>62100</v>
      </c>
      <c r="Q15617">
        <v>6</v>
      </c>
      <c r="R15617" s="3">
        <v>2569.0500000000002</v>
      </c>
      <c r="S15617" s="3">
        <v>15414.3</v>
      </c>
      <c r="T15617">
        <v>0</v>
      </c>
      <c r="U15617" s="3">
        <v>15414.3</v>
      </c>
      <c r="V15617">
        <v>0</v>
      </c>
      <c r="W15617">
        <v>0</v>
      </c>
      <c r="X15617" s="3">
        <v>15414.3</v>
      </c>
      <c r="Y15617" s="3">
        <v>2569.0500000000002</v>
      </c>
      <c r="Z15617" s="3">
        <v>15414.3</v>
      </c>
      <c r="AA15617" t="s">
        <v>125</v>
      </c>
      <c r="AB15617" t="s">
        <v>126</v>
      </c>
    </row>
    <row r="15618" spans="3:28" x14ac:dyDescent="0.25">
      <c r="N15618" t="s">
        <v>1286</v>
      </c>
      <c r="Q15618">
        <v>6</v>
      </c>
    </row>
    <row r="15619" spans="3:28" x14ac:dyDescent="0.25">
      <c r="C15619" t="s">
        <v>82</v>
      </c>
      <c r="D15619" s="2">
        <v>44309</v>
      </c>
      <c r="F15619">
        <v>42778088</v>
      </c>
      <c r="G15619" t="s">
        <v>1514</v>
      </c>
      <c r="H15619">
        <v>10862</v>
      </c>
      <c r="I15619">
        <v>10862</v>
      </c>
      <c r="K15619">
        <v>112010206</v>
      </c>
      <c r="L15619" t="s">
        <v>187</v>
      </c>
      <c r="M15619" t="s">
        <v>188</v>
      </c>
      <c r="O15619">
        <v>99100</v>
      </c>
      <c r="P15619">
        <v>62100</v>
      </c>
      <c r="Q15619">
        <v>4</v>
      </c>
      <c r="R15619" s="3">
        <v>6698.17</v>
      </c>
      <c r="S15619" s="3">
        <v>26792.68</v>
      </c>
      <c r="T15619">
        <v>0</v>
      </c>
      <c r="U15619" s="3">
        <v>26792.68</v>
      </c>
      <c r="V15619">
        <v>0</v>
      </c>
      <c r="W15619">
        <v>0</v>
      </c>
      <c r="X15619" s="3">
        <v>26792.68</v>
      </c>
      <c r="Y15619" s="3">
        <v>6698.17</v>
      </c>
      <c r="Z15619" s="3">
        <v>26792.68</v>
      </c>
      <c r="AA15619" t="s">
        <v>125</v>
      </c>
      <c r="AB15619" t="s">
        <v>126</v>
      </c>
    </row>
    <row r="15620" spans="3:28" x14ac:dyDescent="0.25">
      <c r="N15620">
        <v>120261</v>
      </c>
      <c r="Q15620">
        <v>4</v>
      </c>
    </row>
    <row r="15621" spans="3:28" x14ac:dyDescent="0.25">
      <c r="C15621" t="s">
        <v>82</v>
      </c>
      <c r="D15621" s="2">
        <v>44309</v>
      </c>
      <c r="F15621">
        <v>42778088</v>
      </c>
      <c r="G15621" t="s">
        <v>1514</v>
      </c>
      <c r="H15621">
        <v>10862</v>
      </c>
      <c r="I15621">
        <v>10862</v>
      </c>
      <c r="K15621">
        <v>112020406</v>
      </c>
      <c r="L15621" t="s">
        <v>189</v>
      </c>
      <c r="M15621" t="s">
        <v>188</v>
      </c>
      <c r="O15621">
        <v>99100</v>
      </c>
      <c r="P15621">
        <v>62100</v>
      </c>
      <c r="Q15621">
        <v>4</v>
      </c>
      <c r="R15621" s="3">
        <v>3378.01</v>
      </c>
      <c r="S15621" s="3">
        <v>13512.04</v>
      </c>
      <c r="T15621">
        <v>0</v>
      </c>
      <c r="U15621" s="3">
        <v>13512.04</v>
      </c>
      <c r="V15621">
        <v>0</v>
      </c>
      <c r="W15621">
        <v>0</v>
      </c>
      <c r="X15621" s="3">
        <v>13512.04</v>
      </c>
      <c r="Y15621" s="3">
        <v>3378.01</v>
      </c>
      <c r="Z15621" s="3">
        <v>13512.04</v>
      </c>
      <c r="AA15621" t="s">
        <v>125</v>
      </c>
      <c r="AB15621" t="s">
        <v>126</v>
      </c>
    </row>
    <row r="15622" spans="3:28" x14ac:dyDescent="0.25">
      <c r="N15622" t="s">
        <v>1381</v>
      </c>
      <c r="Q15622">
        <v>4</v>
      </c>
    </row>
    <row r="15623" spans="3:28" x14ac:dyDescent="0.25">
      <c r="C15623" t="s">
        <v>82</v>
      </c>
      <c r="D15623" s="2">
        <v>44309</v>
      </c>
      <c r="F15623">
        <v>42778088</v>
      </c>
      <c r="G15623" t="s">
        <v>1514</v>
      </c>
      <c r="H15623">
        <v>10862</v>
      </c>
      <c r="I15623">
        <v>10862</v>
      </c>
      <c r="K15623">
        <v>112030106</v>
      </c>
      <c r="L15623" t="s">
        <v>730</v>
      </c>
      <c r="M15623" t="s">
        <v>188</v>
      </c>
      <c r="O15623">
        <v>99100</v>
      </c>
      <c r="P15623">
        <v>62100</v>
      </c>
      <c r="Q15623">
        <v>5</v>
      </c>
      <c r="R15623" s="3">
        <v>1113.31</v>
      </c>
      <c r="S15623" s="3">
        <v>5566.55</v>
      </c>
      <c r="T15623">
        <v>0</v>
      </c>
      <c r="U15623" s="3">
        <v>5566.55</v>
      </c>
      <c r="V15623">
        <v>0</v>
      </c>
      <c r="W15623">
        <v>0</v>
      </c>
      <c r="X15623" s="3">
        <v>5566.55</v>
      </c>
      <c r="Y15623" s="3">
        <v>1113.31</v>
      </c>
      <c r="Z15623" s="3">
        <v>5566.55</v>
      </c>
      <c r="AA15623" t="s">
        <v>125</v>
      </c>
      <c r="AB15623" t="s">
        <v>126</v>
      </c>
    </row>
    <row r="15624" spans="3:28" x14ac:dyDescent="0.25">
      <c r="N15624" t="s">
        <v>1007</v>
      </c>
      <c r="Q15624">
        <v>5</v>
      </c>
    </row>
    <row r="15625" spans="3:28" x14ac:dyDescent="0.25">
      <c r="C15625" t="s">
        <v>82</v>
      </c>
      <c r="D15625" s="2">
        <v>44309</v>
      </c>
      <c r="F15625">
        <v>42778088</v>
      </c>
      <c r="G15625" t="s">
        <v>1514</v>
      </c>
      <c r="H15625">
        <v>10862</v>
      </c>
      <c r="I15625">
        <v>10862</v>
      </c>
      <c r="K15625">
        <v>112030206</v>
      </c>
      <c r="L15625" t="s">
        <v>732</v>
      </c>
      <c r="M15625" t="s">
        <v>188</v>
      </c>
      <c r="O15625">
        <v>99100</v>
      </c>
      <c r="P15625">
        <v>62100</v>
      </c>
      <c r="Q15625">
        <v>4</v>
      </c>
      <c r="R15625" s="3">
        <v>1913.26</v>
      </c>
      <c r="S15625" s="3">
        <v>7653.04</v>
      </c>
      <c r="T15625">
        <v>0</v>
      </c>
      <c r="U15625" s="3">
        <v>7653.04</v>
      </c>
      <c r="V15625">
        <v>0</v>
      </c>
      <c r="W15625">
        <v>0</v>
      </c>
      <c r="X15625" s="3">
        <v>7653.04</v>
      </c>
      <c r="Y15625" s="3">
        <v>1913.26</v>
      </c>
      <c r="Z15625" s="3">
        <v>7653.04</v>
      </c>
      <c r="AA15625" t="s">
        <v>125</v>
      </c>
      <c r="AB15625" t="s">
        <v>126</v>
      </c>
    </row>
    <row r="15626" spans="3:28" x14ac:dyDescent="0.25">
      <c r="N15626" t="s">
        <v>1220</v>
      </c>
      <c r="Q15626">
        <v>4</v>
      </c>
    </row>
    <row r="15627" spans="3:28" x14ac:dyDescent="0.25">
      <c r="C15627" t="s">
        <v>82</v>
      </c>
      <c r="D15627" s="2">
        <v>44309</v>
      </c>
      <c r="F15627">
        <v>42778088</v>
      </c>
      <c r="G15627" t="s">
        <v>1514</v>
      </c>
      <c r="H15627">
        <v>10862</v>
      </c>
      <c r="I15627">
        <v>10862</v>
      </c>
      <c r="K15627">
        <v>112030405</v>
      </c>
      <c r="L15627" t="s">
        <v>736</v>
      </c>
      <c r="M15627" t="s">
        <v>737</v>
      </c>
      <c r="O15627">
        <v>99100</v>
      </c>
      <c r="P15627">
        <v>62100</v>
      </c>
      <c r="Q15627">
        <v>10</v>
      </c>
      <c r="R15627">
        <v>114.94</v>
      </c>
      <c r="S15627" s="3">
        <v>1149.4000000000001</v>
      </c>
      <c r="T15627">
        <v>0</v>
      </c>
      <c r="U15627" s="3">
        <v>1149.4000000000001</v>
      </c>
      <c r="V15627">
        <v>0</v>
      </c>
      <c r="W15627">
        <v>0</v>
      </c>
      <c r="X15627" s="3">
        <v>1149.4000000000001</v>
      </c>
      <c r="Y15627">
        <v>114.94</v>
      </c>
      <c r="Z15627" s="3">
        <v>1149.4000000000001</v>
      </c>
      <c r="AA15627" t="s">
        <v>125</v>
      </c>
      <c r="AB15627" t="s">
        <v>126</v>
      </c>
    </row>
    <row r="15628" spans="3:28" x14ac:dyDescent="0.25">
      <c r="N15628">
        <v>1322420</v>
      </c>
      <c r="Q15628">
        <v>10</v>
      </c>
    </row>
    <row r="15629" spans="3:28" x14ac:dyDescent="0.25">
      <c r="C15629" t="s">
        <v>82</v>
      </c>
      <c r="D15629" s="2">
        <v>44309</v>
      </c>
      <c r="F15629">
        <v>42778088</v>
      </c>
      <c r="G15629" t="s">
        <v>1514</v>
      </c>
      <c r="H15629">
        <v>10862</v>
      </c>
      <c r="I15629">
        <v>10862</v>
      </c>
      <c r="K15629">
        <v>112040106</v>
      </c>
      <c r="L15629" t="s">
        <v>738</v>
      </c>
      <c r="M15629" t="s">
        <v>132</v>
      </c>
      <c r="O15629">
        <v>99100</v>
      </c>
      <c r="P15629">
        <v>62100</v>
      </c>
      <c r="Q15629">
        <v>2</v>
      </c>
      <c r="R15629" s="3">
        <v>5202.3599999999997</v>
      </c>
      <c r="S15629" s="3">
        <v>10404.719999999999</v>
      </c>
      <c r="T15629">
        <v>0</v>
      </c>
      <c r="U15629" s="3">
        <v>10404.719999999999</v>
      </c>
      <c r="V15629">
        <v>0</v>
      </c>
      <c r="W15629">
        <v>0</v>
      </c>
      <c r="X15629" s="3">
        <v>10404.719999999999</v>
      </c>
      <c r="Y15629" s="3">
        <v>5202.3599999999997</v>
      </c>
      <c r="Z15629" s="3">
        <v>10404.719999999999</v>
      </c>
      <c r="AA15629" t="s">
        <v>125</v>
      </c>
      <c r="AB15629" t="s">
        <v>126</v>
      </c>
    </row>
    <row r="15630" spans="3:28" x14ac:dyDescent="0.25">
      <c r="N15630" t="s">
        <v>1221</v>
      </c>
      <c r="Q15630">
        <v>2</v>
      </c>
    </row>
    <row r="15631" spans="3:28" x14ac:dyDescent="0.25">
      <c r="C15631" t="s">
        <v>82</v>
      </c>
      <c r="D15631" s="2">
        <v>44309</v>
      </c>
      <c r="F15631">
        <v>42778088</v>
      </c>
      <c r="G15631" t="s">
        <v>1514</v>
      </c>
      <c r="H15631">
        <v>10862</v>
      </c>
      <c r="I15631">
        <v>10862</v>
      </c>
      <c r="K15631">
        <v>112050206</v>
      </c>
      <c r="L15631" t="s">
        <v>740</v>
      </c>
      <c r="M15631" t="s">
        <v>188</v>
      </c>
      <c r="O15631">
        <v>99100</v>
      </c>
      <c r="P15631">
        <v>62100</v>
      </c>
      <c r="Q15631">
        <v>8</v>
      </c>
      <c r="R15631" s="3">
        <v>1162.46</v>
      </c>
      <c r="S15631" s="3">
        <v>9299.68</v>
      </c>
      <c r="T15631">
        <v>0</v>
      </c>
      <c r="U15631" s="3">
        <v>9299.68</v>
      </c>
      <c r="V15631">
        <v>0</v>
      </c>
      <c r="W15631">
        <v>0</v>
      </c>
      <c r="X15631" s="3">
        <v>9299.68</v>
      </c>
      <c r="Y15631" s="3">
        <v>1162.46</v>
      </c>
      <c r="Z15631" s="3">
        <v>9299.68</v>
      </c>
      <c r="AA15631" t="s">
        <v>125</v>
      </c>
      <c r="AB15631" t="s">
        <v>126</v>
      </c>
    </row>
    <row r="15632" spans="3:28" x14ac:dyDescent="0.25">
      <c r="N15632" t="s">
        <v>1454</v>
      </c>
      <c r="Q15632">
        <v>8</v>
      </c>
    </row>
    <row r="15633" spans="3:28" x14ac:dyDescent="0.25">
      <c r="C15633" t="s">
        <v>82</v>
      </c>
      <c r="D15633" s="2">
        <v>44309</v>
      </c>
      <c r="F15633">
        <v>42778088</v>
      </c>
      <c r="G15633" t="s">
        <v>1514</v>
      </c>
      <c r="H15633">
        <v>10862</v>
      </c>
      <c r="I15633">
        <v>10862</v>
      </c>
      <c r="K15633">
        <v>112050716</v>
      </c>
      <c r="L15633" t="s">
        <v>353</v>
      </c>
      <c r="M15633" t="s">
        <v>188</v>
      </c>
      <c r="O15633">
        <v>99100</v>
      </c>
      <c r="P15633">
        <v>62100</v>
      </c>
      <c r="Q15633">
        <v>20</v>
      </c>
      <c r="R15633" s="3">
        <v>1171.45</v>
      </c>
      <c r="S15633" s="3">
        <v>23429</v>
      </c>
      <c r="T15633">
        <v>0</v>
      </c>
      <c r="U15633" s="3">
        <v>23429</v>
      </c>
      <c r="V15633">
        <v>0</v>
      </c>
      <c r="W15633">
        <v>0</v>
      </c>
      <c r="X15633" s="3">
        <v>23429</v>
      </c>
      <c r="Y15633" s="3">
        <v>1171.45</v>
      </c>
      <c r="Z15633" s="3">
        <v>23429</v>
      </c>
      <c r="AA15633" t="s">
        <v>125</v>
      </c>
      <c r="AB15633" t="s">
        <v>126</v>
      </c>
    </row>
    <row r="15634" spans="3:28" x14ac:dyDescent="0.25">
      <c r="N15634" t="s">
        <v>1403</v>
      </c>
      <c r="Q15634">
        <v>20</v>
      </c>
    </row>
    <row r="15635" spans="3:28" x14ac:dyDescent="0.25">
      <c r="C15635" t="s">
        <v>82</v>
      </c>
      <c r="D15635" s="2">
        <v>44309</v>
      </c>
      <c r="F15635">
        <v>42778088</v>
      </c>
      <c r="G15635" t="s">
        <v>1514</v>
      </c>
      <c r="H15635">
        <v>10862</v>
      </c>
      <c r="I15635">
        <v>10862</v>
      </c>
      <c r="K15635">
        <v>113011701</v>
      </c>
      <c r="L15635" t="s">
        <v>434</v>
      </c>
      <c r="M15635" t="s">
        <v>132</v>
      </c>
      <c r="O15635">
        <v>99100</v>
      </c>
      <c r="P15635">
        <v>62100</v>
      </c>
      <c r="Q15635">
        <v>99</v>
      </c>
      <c r="R15635" s="3">
        <v>4801.8900000000003</v>
      </c>
      <c r="S15635" s="3">
        <v>475387.11</v>
      </c>
      <c r="T15635">
        <v>0</v>
      </c>
      <c r="U15635" s="3">
        <v>475387.11</v>
      </c>
      <c r="V15635">
        <v>0</v>
      </c>
      <c r="W15635">
        <v>0</v>
      </c>
      <c r="X15635" s="3">
        <v>475387.11</v>
      </c>
      <c r="Y15635" s="3">
        <v>4801.8900000000003</v>
      </c>
      <c r="Z15635" s="3">
        <v>475387.11</v>
      </c>
      <c r="AA15635" t="s">
        <v>125</v>
      </c>
      <c r="AB15635" t="s">
        <v>126</v>
      </c>
    </row>
    <row r="15636" spans="3:28" x14ac:dyDescent="0.25">
      <c r="N15636">
        <v>321</v>
      </c>
      <c r="Q15636">
        <v>99</v>
      </c>
    </row>
    <row r="15637" spans="3:28" x14ac:dyDescent="0.25">
      <c r="C15637" t="s">
        <v>82</v>
      </c>
      <c r="D15637" s="2">
        <v>44309</v>
      </c>
      <c r="F15637">
        <v>42778088</v>
      </c>
      <c r="G15637" t="s">
        <v>1514</v>
      </c>
      <c r="H15637">
        <v>10862</v>
      </c>
      <c r="I15637">
        <v>10862</v>
      </c>
      <c r="K15637">
        <v>113020301</v>
      </c>
      <c r="L15637" t="s">
        <v>355</v>
      </c>
      <c r="M15637" t="s">
        <v>132</v>
      </c>
      <c r="O15637">
        <v>99100</v>
      </c>
      <c r="P15637">
        <v>62100</v>
      </c>
      <c r="Q15637">
        <v>6</v>
      </c>
      <c r="R15637" s="3">
        <v>4135.75</v>
      </c>
      <c r="S15637" s="3">
        <v>24814.5</v>
      </c>
      <c r="T15637">
        <v>0</v>
      </c>
      <c r="U15637" s="3">
        <v>24814.5</v>
      </c>
      <c r="V15637">
        <v>0</v>
      </c>
      <c r="W15637">
        <v>0</v>
      </c>
      <c r="X15637" s="3">
        <v>24814.5</v>
      </c>
      <c r="Y15637" s="3">
        <v>4135.75</v>
      </c>
      <c r="Z15637" s="3">
        <v>24814.5</v>
      </c>
      <c r="AA15637" t="s">
        <v>125</v>
      </c>
      <c r="AB15637" t="s">
        <v>126</v>
      </c>
    </row>
    <row r="15638" spans="3:28" x14ac:dyDescent="0.25">
      <c r="N15638">
        <v>820</v>
      </c>
      <c r="Q15638">
        <v>6</v>
      </c>
    </row>
    <row r="15639" spans="3:28" x14ac:dyDescent="0.25">
      <c r="C15639" t="s">
        <v>82</v>
      </c>
      <c r="D15639" s="2">
        <v>44309</v>
      </c>
      <c r="F15639">
        <v>42778088</v>
      </c>
      <c r="G15639" t="s">
        <v>1514</v>
      </c>
      <c r="H15639">
        <v>10862</v>
      </c>
      <c r="I15639">
        <v>10862</v>
      </c>
      <c r="K15639">
        <v>113020401</v>
      </c>
      <c r="L15639" t="s">
        <v>355</v>
      </c>
      <c r="M15639" t="s">
        <v>132</v>
      </c>
      <c r="O15639">
        <v>99100</v>
      </c>
      <c r="P15639">
        <v>62100</v>
      </c>
      <c r="Q15639">
        <v>11</v>
      </c>
      <c r="R15639" s="3">
        <v>6263.34</v>
      </c>
      <c r="S15639" s="3">
        <v>68896.740000000005</v>
      </c>
      <c r="T15639">
        <v>0</v>
      </c>
      <c r="U15639" s="3">
        <v>68896.740000000005</v>
      </c>
      <c r="V15639">
        <v>0</v>
      </c>
      <c r="W15639">
        <v>0</v>
      </c>
      <c r="X15639" s="3">
        <v>68896.740000000005</v>
      </c>
      <c r="Y15639" s="3">
        <v>6263.34</v>
      </c>
      <c r="Z15639" s="3">
        <v>68896.740000000005</v>
      </c>
      <c r="AA15639" t="s">
        <v>125</v>
      </c>
      <c r="AB15639" t="s">
        <v>126</v>
      </c>
    </row>
    <row r="15640" spans="3:28" x14ac:dyDescent="0.25">
      <c r="N15640">
        <v>2021861</v>
      </c>
      <c r="Q15640">
        <v>11</v>
      </c>
    </row>
    <row r="15641" spans="3:28" x14ac:dyDescent="0.25">
      <c r="C15641" t="s">
        <v>82</v>
      </c>
      <c r="D15641" s="2">
        <v>44309</v>
      </c>
      <c r="F15641">
        <v>42778088</v>
      </c>
      <c r="G15641" t="s">
        <v>1514</v>
      </c>
      <c r="H15641">
        <v>10862</v>
      </c>
      <c r="I15641">
        <v>10862</v>
      </c>
      <c r="K15641">
        <v>114010502</v>
      </c>
      <c r="L15641" t="s">
        <v>743</v>
      </c>
      <c r="M15641" t="s">
        <v>132</v>
      </c>
      <c r="O15641">
        <v>99100</v>
      </c>
      <c r="P15641">
        <v>62100</v>
      </c>
      <c r="Q15641">
        <v>40</v>
      </c>
      <c r="R15641" s="3">
        <v>1099.49</v>
      </c>
      <c r="S15641" s="3">
        <v>43979.6</v>
      </c>
      <c r="T15641">
        <v>0</v>
      </c>
      <c r="U15641" s="3">
        <v>43979.6</v>
      </c>
      <c r="V15641">
        <v>0</v>
      </c>
      <c r="W15641">
        <v>0</v>
      </c>
      <c r="X15641" s="3">
        <v>43979.6</v>
      </c>
      <c r="Y15641" s="3">
        <v>1099.49</v>
      </c>
      <c r="Z15641" s="3">
        <v>43979.6</v>
      </c>
      <c r="AA15641" t="s">
        <v>125</v>
      </c>
      <c r="AB15641" t="s">
        <v>126</v>
      </c>
    </row>
    <row r="15642" spans="3:28" x14ac:dyDescent="0.25">
      <c r="N15642" t="s">
        <v>923</v>
      </c>
      <c r="Q15642">
        <v>40</v>
      </c>
    </row>
    <row r="15643" spans="3:28" x14ac:dyDescent="0.25">
      <c r="C15643" t="s">
        <v>82</v>
      </c>
      <c r="D15643" s="2">
        <v>44309</v>
      </c>
      <c r="F15643">
        <v>42778088</v>
      </c>
      <c r="G15643" t="s">
        <v>1514</v>
      </c>
      <c r="H15643">
        <v>10862</v>
      </c>
      <c r="I15643">
        <v>10862</v>
      </c>
      <c r="K15643">
        <v>114020104</v>
      </c>
      <c r="L15643" t="s">
        <v>147</v>
      </c>
      <c r="M15643" t="s">
        <v>132</v>
      </c>
      <c r="O15643">
        <v>99100</v>
      </c>
      <c r="P15643">
        <v>62100</v>
      </c>
      <c r="Q15643">
        <v>10</v>
      </c>
      <c r="R15643">
        <v>707.09</v>
      </c>
      <c r="S15643" s="3">
        <v>7070.9</v>
      </c>
      <c r="T15643">
        <v>0</v>
      </c>
      <c r="U15643" s="3">
        <v>7070.9</v>
      </c>
      <c r="V15643">
        <v>0</v>
      </c>
      <c r="W15643">
        <v>0</v>
      </c>
      <c r="X15643" s="3">
        <v>7070.9</v>
      </c>
      <c r="Y15643">
        <v>707.09</v>
      </c>
      <c r="Z15643" s="3">
        <v>7070.9</v>
      </c>
      <c r="AA15643" t="s">
        <v>125</v>
      </c>
      <c r="AB15643" t="s">
        <v>126</v>
      </c>
    </row>
    <row r="15644" spans="3:28" x14ac:dyDescent="0.25">
      <c r="N15644" t="s">
        <v>148</v>
      </c>
      <c r="Q15644">
        <v>10</v>
      </c>
    </row>
    <row r="15645" spans="3:28" x14ac:dyDescent="0.25">
      <c r="C15645" t="s">
        <v>82</v>
      </c>
      <c r="D15645" s="2">
        <v>44309</v>
      </c>
      <c r="F15645">
        <v>42778088</v>
      </c>
      <c r="G15645" t="s">
        <v>1514</v>
      </c>
      <c r="H15645">
        <v>10862</v>
      </c>
      <c r="I15645">
        <v>10862</v>
      </c>
      <c r="K15645">
        <v>114020309</v>
      </c>
      <c r="L15645" t="s">
        <v>418</v>
      </c>
      <c r="M15645" t="s">
        <v>142</v>
      </c>
      <c r="O15645">
        <v>99100</v>
      </c>
      <c r="P15645">
        <v>62100</v>
      </c>
      <c r="Q15645">
        <v>14500</v>
      </c>
      <c r="R15645">
        <v>21.71</v>
      </c>
      <c r="S15645" s="3">
        <v>314795</v>
      </c>
      <c r="T15645">
        <v>0</v>
      </c>
      <c r="U15645" s="3">
        <v>314795</v>
      </c>
      <c r="V15645">
        <v>0</v>
      </c>
      <c r="W15645">
        <v>0</v>
      </c>
      <c r="X15645" s="3">
        <v>314795</v>
      </c>
      <c r="Y15645">
        <v>21.71</v>
      </c>
      <c r="Z15645" s="3">
        <v>314795</v>
      </c>
      <c r="AA15645" t="s">
        <v>125</v>
      </c>
      <c r="AB15645" t="s">
        <v>126</v>
      </c>
    </row>
    <row r="15646" spans="3:28" x14ac:dyDescent="0.25">
      <c r="N15646" t="s">
        <v>925</v>
      </c>
      <c r="Q15646">
        <v>14500</v>
      </c>
    </row>
    <row r="15647" spans="3:28" x14ac:dyDescent="0.25">
      <c r="C15647" t="s">
        <v>82</v>
      </c>
      <c r="D15647" s="2">
        <v>44309</v>
      </c>
      <c r="F15647">
        <v>42778088</v>
      </c>
      <c r="G15647" t="s">
        <v>1514</v>
      </c>
      <c r="H15647">
        <v>10862</v>
      </c>
      <c r="I15647">
        <v>10862</v>
      </c>
      <c r="K15647">
        <v>114020409</v>
      </c>
      <c r="L15647" t="s">
        <v>748</v>
      </c>
      <c r="M15647" t="s">
        <v>142</v>
      </c>
      <c r="O15647">
        <v>99100</v>
      </c>
      <c r="P15647">
        <v>62100</v>
      </c>
      <c r="Q15647">
        <v>14400</v>
      </c>
      <c r="R15647">
        <v>15.79</v>
      </c>
      <c r="S15647" s="3">
        <v>227376</v>
      </c>
      <c r="T15647">
        <v>0</v>
      </c>
      <c r="U15647" s="3">
        <v>227376</v>
      </c>
      <c r="V15647">
        <v>0</v>
      </c>
      <c r="W15647">
        <v>0</v>
      </c>
      <c r="X15647" s="3">
        <v>227376</v>
      </c>
      <c r="Y15647">
        <v>15.79</v>
      </c>
      <c r="Z15647" s="3">
        <v>227376</v>
      </c>
      <c r="AA15647" t="s">
        <v>125</v>
      </c>
      <c r="AB15647" t="s">
        <v>126</v>
      </c>
    </row>
    <row r="15648" spans="3:28" x14ac:dyDescent="0.25">
      <c r="N15648" t="s">
        <v>1289</v>
      </c>
      <c r="Q15648">
        <v>14400</v>
      </c>
    </row>
    <row r="15649" spans="1:28" x14ac:dyDescent="0.25">
      <c r="C15649" t="s">
        <v>82</v>
      </c>
      <c r="D15649" s="2">
        <v>44309</v>
      </c>
      <c r="F15649">
        <v>42778088</v>
      </c>
      <c r="G15649" t="s">
        <v>1514</v>
      </c>
      <c r="H15649">
        <v>10862</v>
      </c>
      <c r="I15649">
        <v>10862</v>
      </c>
      <c r="K15649">
        <v>114040404</v>
      </c>
      <c r="L15649" t="s">
        <v>423</v>
      </c>
      <c r="M15649" t="s">
        <v>129</v>
      </c>
      <c r="O15649">
        <v>99100</v>
      </c>
      <c r="P15649">
        <v>62100</v>
      </c>
      <c r="Q15649">
        <v>5</v>
      </c>
      <c r="R15649">
        <v>585.97</v>
      </c>
      <c r="S15649" s="3">
        <v>2929.85</v>
      </c>
      <c r="T15649">
        <v>0</v>
      </c>
      <c r="U15649" s="3">
        <v>2929.85</v>
      </c>
      <c r="V15649">
        <v>0</v>
      </c>
      <c r="W15649">
        <v>0</v>
      </c>
      <c r="X15649" s="3">
        <v>2929.85</v>
      </c>
      <c r="Y15649">
        <v>585.97</v>
      </c>
      <c r="Z15649" s="3">
        <v>2929.85</v>
      </c>
      <c r="AA15649" t="s">
        <v>125</v>
      </c>
      <c r="AB15649" t="s">
        <v>126</v>
      </c>
    </row>
    <row r="15650" spans="1:28" x14ac:dyDescent="0.25">
      <c r="N15650" t="s">
        <v>424</v>
      </c>
      <c r="Q15650">
        <v>5</v>
      </c>
    </row>
    <row r="15651" spans="1:28" x14ac:dyDescent="0.25">
      <c r="C15651" t="s">
        <v>82</v>
      </c>
      <c r="D15651" s="2">
        <v>44309</v>
      </c>
      <c r="F15651">
        <v>42778088</v>
      </c>
      <c r="G15651" t="s">
        <v>1514</v>
      </c>
      <c r="H15651">
        <v>10862</v>
      </c>
      <c r="I15651">
        <v>10862</v>
      </c>
      <c r="K15651">
        <v>114050309</v>
      </c>
      <c r="L15651" t="s">
        <v>318</v>
      </c>
      <c r="M15651" t="s">
        <v>142</v>
      </c>
      <c r="O15651">
        <v>99100</v>
      </c>
      <c r="P15651">
        <v>62100</v>
      </c>
      <c r="Q15651">
        <v>720</v>
      </c>
      <c r="R15651">
        <v>186.09</v>
      </c>
      <c r="S15651" s="3">
        <v>133984.79999999999</v>
      </c>
      <c r="T15651">
        <v>0</v>
      </c>
      <c r="U15651" s="3">
        <v>133984.79999999999</v>
      </c>
      <c r="V15651">
        <v>0</v>
      </c>
      <c r="W15651">
        <v>0</v>
      </c>
      <c r="X15651" s="3">
        <v>133984.79999999999</v>
      </c>
      <c r="Y15651">
        <v>186.09</v>
      </c>
      <c r="Z15651" s="3">
        <v>133984.79999999999</v>
      </c>
      <c r="AA15651" t="s">
        <v>125</v>
      </c>
      <c r="AB15651" t="s">
        <v>126</v>
      </c>
    </row>
    <row r="15652" spans="1:28" x14ac:dyDescent="0.25">
      <c r="N15652" t="s">
        <v>1011</v>
      </c>
      <c r="Q15652">
        <v>720</v>
      </c>
    </row>
    <row r="15653" spans="1:28" x14ac:dyDescent="0.25">
      <c r="C15653" t="s">
        <v>82</v>
      </c>
      <c r="D15653" s="2">
        <v>44309</v>
      </c>
      <c r="F15653">
        <v>42778088</v>
      </c>
      <c r="G15653" t="s">
        <v>1514</v>
      </c>
      <c r="H15653">
        <v>10862</v>
      </c>
      <c r="I15653">
        <v>10862</v>
      </c>
      <c r="K15653">
        <v>114050909</v>
      </c>
      <c r="L15653" t="s">
        <v>359</v>
      </c>
      <c r="M15653" t="s">
        <v>142</v>
      </c>
      <c r="O15653">
        <v>99100</v>
      </c>
      <c r="P15653">
        <v>62100</v>
      </c>
      <c r="Q15653">
        <v>3000</v>
      </c>
      <c r="R15653">
        <v>158.79</v>
      </c>
      <c r="S15653" s="3">
        <v>476370</v>
      </c>
      <c r="T15653">
        <v>0</v>
      </c>
      <c r="U15653" s="3">
        <v>476370</v>
      </c>
      <c r="V15653">
        <v>0</v>
      </c>
      <c r="W15653">
        <v>0</v>
      </c>
      <c r="X15653" s="3">
        <v>476370</v>
      </c>
      <c r="Y15653">
        <v>158.79</v>
      </c>
      <c r="Z15653" s="3">
        <v>476370</v>
      </c>
      <c r="AA15653" t="s">
        <v>125</v>
      </c>
      <c r="AB15653" t="s">
        <v>126</v>
      </c>
    </row>
    <row r="15654" spans="1:28" x14ac:dyDescent="0.25">
      <c r="N15654">
        <v>65618</v>
      </c>
      <c r="Q15654">
        <v>3000</v>
      </c>
    </row>
    <row r="15655" spans="1:28" x14ac:dyDescent="0.25">
      <c r="C15655" t="s">
        <v>82</v>
      </c>
      <c r="D15655" s="2">
        <v>44309</v>
      </c>
      <c r="F15655">
        <v>42778088</v>
      </c>
      <c r="G15655" t="s">
        <v>1514</v>
      </c>
      <c r="H15655">
        <v>10862</v>
      </c>
      <c r="I15655">
        <v>10862</v>
      </c>
      <c r="K15655">
        <v>114051009</v>
      </c>
      <c r="L15655" t="s">
        <v>439</v>
      </c>
      <c r="M15655" t="s">
        <v>142</v>
      </c>
      <c r="O15655">
        <v>99100</v>
      </c>
      <c r="P15655">
        <v>62100</v>
      </c>
      <c r="Q15655">
        <v>6300</v>
      </c>
      <c r="R15655">
        <v>134.80000000000001</v>
      </c>
      <c r="S15655" s="3">
        <v>849240</v>
      </c>
      <c r="T15655">
        <v>0</v>
      </c>
      <c r="U15655" s="3">
        <v>849240</v>
      </c>
      <c r="V15655">
        <v>0</v>
      </c>
      <c r="W15655">
        <v>0</v>
      </c>
      <c r="X15655" s="3">
        <v>849240</v>
      </c>
      <c r="Y15655">
        <v>134.80000000000001</v>
      </c>
      <c r="Z15655" s="3">
        <v>849240</v>
      </c>
      <c r="AA15655" t="s">
        <v>125</v>
      </c>
      <c r="AB15655" t="s">
        <v>126</v>
      </c>
    </row>
    <row r="15656" spans="1:28" x14ac:dyDescent="0.25">
      <c r="N15656">
        <v>2007000737</v>
      </c>
      <c r="Q15656">
        <v>6300</v>
      </c>
    </row>
    <row r="15657" spans="1:28" x14ac:dyDescent="0.25">
      <c r="C15657" t="s">
        <v>82</v>
      </c>
      <c r="D15657" s="2">
        <v>44309</v>
      </c>
      <c r="F15657">
        <v>42778088</v>
      </c>
      <c r="G15657" t="s">
        <v>1514</v>
      </c>
      <c r="H15657">
        <v>10862</v>
      </c>
      <c r="I15657">
        <v>10862</v>
      </c>
      <c r="K15657">
        <v>114081409</v>
      </c>
      <c r="L15657" t="s">
        <v>757</v>
      </c>
      <c r="M15657" t="s">
        <v>142</v>
      </c>
      <c r="O15657">
        <v>99100</v>
      </c>
      <c r="P15657">
        <v>62100</v>
      </c>
      <c r="Q15657">
        <v>200</v>
      </c>
      <c r="R15657">
        <v>113.88</v>
      </c>
      <c r="S15657" s="3">
        <v>22776</v>
      </c>
      <c r="T15657">
        <v>0</v>
      </c>
      <c r="U15657" s="3">
        <v>22776</v>
      </c>
      <c r="V15657">
        <v>0</v>
      </c>
      <c r="W15657">
        <v>0</v>
      </c>
      <c r="X15657" s="3">
        <v>22776</v>
      </c>
      <c r="Y15657">
        <v>113.88</v>
      </c>
      <c r="Z15657" s="3">
        <v>22776</v>
      </c>
      <c r="AA15657" t="s">
        <v>125</v>
      </c>
      <c r="AB15657" t="s">
        <v>126</v>
      </c>
    </row>
    <row r="15658" spans="1:28" x14ac:dyDescent="0.25">
      <c r="N15658" t="s">
        <v>1015</v>
      </c>
      <c r="Q15658">
        <v>200</v>
      </c>
    </row>
    <row r="15659" spans="1:28" x14ac:dyDescent="0.25">
      <c r="C15659" t="s">
        <v>82</v>
      </c>
      <c r="D15659" s="2">
        <v>44309</v>
      </c>
      <c r="F15659">
        <v>42778088</v>
      </c>
      <c r="G15659" t="s">
        <v>1514</v>
      </c>
      <c r="H15659">
        <v>10862</v>
      </c>
      <c r="I15659">
        <v>10862</v>
      </c>
      <c r="K15659">
        <v>114100309</v>
      </c>
      <c r="L15659" t="s">
        <v>320</v>
      </c>
      <c r="M15659" t="s">
        <v>142</v>
      </c>
      <c r="O15659">
        <v>99100</v>
      </c>
      <c r="P15659">
        <v>62100</v>
      </c>
      <c r="Q15659">
        <v>1100</v>
      </c>
      <c r="R15659">
        <v>57.87</v>
      </c>
      <c r="S15659" s="3">
        <v>63657</v>
      </c>
      <c r="T15659">
        <v>0</v>
      </c>
      <c r="U15659" s="3">
        <v>63657</v>
      </c>
      <c r="V15659">
        <v>0</v>
      </c>
      <c r="W15659">
        <v>0</v>
      </c>
      <c r="X15659" s="3">
        <v>63657</v>
      </c>
      <c r="Y15659">
        <v>57.87</v>
      </c>
      <c r="Z15659" s="3">
        <v>63657</v>
      </c>
      <c r="AA15659" t="s">
        <v>125</v>
      </c>
      <c r="AB15659" t="s">
        <v>126</v>
      </c>
    </row>
    <row r="15660" spans="1:28" x14ac:dyDescent="0.25">
      <c r="N15660" t="s">
        <v>321</v>
      </c>
      <c r="Q15660">
        <v>1100</v>
      </c>
    </row>
    <row r="15661" spans="1:28" x14ac:dyDescent="0.25">
      <c r="C15661" t="s">
        <v>82</v>
      </c>
      <c r="D15661" s="2">
        <v>44309</v>
      </c>
      <c r="F15661">
        <v>42778088</v>
      </c>
      <c r="G15661" t="s">
        <v>1514</v>
      </c>
      <c r="H15661">
        <v>10862</v>
      </c>
      <c r="I15661">
        <v>10862</v>
      </c>
      <c r="K15661">
        <v>114100409</v>
      </c>
      <c r="L15661" t="s">
        <v>759</v>
      </c>
      <c r="M15661" t="s">
        <v>142</v>
      </c>
      <c r="O15661">
        <v>99100</v>
      </c>
      <c r="P15661">
        <v>62100</v>
      </c>
      <c r="Q15661">
        <v>600</v>
      </c>
      <c r="R15661">
        <v>22.99</v>
      </c>
      <c r="S15661" s="3">
        <v>13794</v>
      </c>
      <c r="T15661">
        <v>0</v>
      </c>
      <c r="U15661" s="3">
        <v>13794</v>
      </c>
      <c r="V15661">
        <v>0</v>
      </c>
      <c r="W15661">
        <v>0</v>
      </c>
      <c r="X15661" s="3">
        <v>13794</v>
      </c>
      <c r="Y15661">
        <v>22.99</v>
      </c>
      <c r="Z15661" s="3">
        <v>13794</v>
      </c>
      <c r="AA15661" t="s">
        <v>125</v>
      </c>
      <c r="AB15661" t="s">
        <v>126</v>
      </c>
    </row>
    <row r="15664" spans="1:28" x14ac:dyDescent="0.25">
      <c r="A15664" t="s">
        <v>110</v>
      </c>
      <c r="B15664" t="s">
        <v>111</v>
      </c>
      <c r="E15664" t="s">
        <v>1212</v>
      </c>
      <c r="F15664" t="s">
        <v>1519</v>
      </c>
      <c r="G15664" t="s">
        <v>114</v>
      </c>
      <c r="H15664" t="s">
        <v>115</v>
      </c>
      <c r="I15664" t="s">
        <v>116</v>
      </c>
      <c r="J15664" t="s">
        <v>117</v>
      </c>
    </row>
    <row r="15666" spans="1:29" x14ac:dyDescent="0.25">
      <c r="F15666" t="s">
        <v>0</v>
      </c>
      <c r="G15666" t="s">
        <v>1</v>
      </c>
    </row>
    <row r="15668" spans="1:29" x14ac:dyDescent="0.25">
      <c r="F15668" t="s">
        <v>2</v>
      </c>
      <c r="G15668" t="s">
        <v>3</v>
      </c>
    </row>
    <row r="15669" spans="1:29" x14ac:dyDescent="0.25">
      <c r="E15669" t="s">
        <v>4</v>
      </c>
      <c r="F15669" t="s">
        <v>5</v>
      </c>
      <c r="G15669" t="s">
        <v>6</v>
      </c>
    </row>
    <row r="15673" spans="1:29" x14ac:dyDescent="0.25">
      <c r="A15673" t="s">
        <v>34</v>
      </c>
      <c r="B15673" t="s">
        <v>35</v>
      </c>
      <c r="C15673" t="s">
        <v>36</v>
      </c>
      <c r="D15673" t="s">
        <v>37</v>
      </c>
      <c r="E15673" t="s">
        <v>38</v>
      </c>
    </row>
    <row r="15675" spans="1:29" x14ac:dyDescent="0.25">
      <c r="A15675" t="s">
        <v>39</v>
      </c>
      <c r="B15675" t="s">
        <v>118</v>
      </c>
      <c r="C15675" t="s">
        <v>119</v>
      </c>
      <c r="D15675" t="s">
        <v>120</v>
      </c>
      <c r="E15675" t="s">
        <v>121</v>
      </c>
    </row>
    <row r="15677" spans="1:29" x14ac:dyDescent="0.25">
      <c r="A15677" t="s">
        <v>39</v>
      </c>
      <c r="B15677" t="s">
        <v>44</v>
      </c>
      <c r="C15677" t="s">
        <v>45</v>
      </c>
      <c r="D15677" t="s">
        <v>46</v>
      </c>
      <c r="E15677" t="s">
        <v>47</v>
      </c>
      <c r="F15677" t="s">
        <v>48</v>
      </c>
      <c r="G15677" t="s">
        <v>49</v>
      </c>
      <c r="H15677" t="s">
        <v>50</v>
      </c>
      <c r="I15677" t="s">
        <v>50</v>
      </c>
      <c r="J15677" t="s">
        <v>51</v>
      </c>
      <c r="K15677" t="s">
        <v>52</v>
      </c>
      <c r="L15677" t="s">
        <v>53</v>
      </c>
      <c r="M15677" t="s">
        <v>54</v>
      </c>
      <c r="N15677" t="s">
        <v>55</v>
      </c>
      <c r="O15677" t="s">
        <v>25</v>
      </c>
      <c r="P15677" t="s">
        <v>25</v>
      </c>
      <c r="Q15677" t="s">
        <v>56</v>
      </c>
      <c r="R15677" t="s">
        <v>57</v>
      </c>
      <c r="S15677" t="s">
        <v>58</v>
      </c>
      <c r="T15677" t="s">
        <v>59</v>
      </c>
      <c r="U15677" t="s">
        <v>60</v>
      </c>
      <c r="V15677" t="s">
        <v>61</v>
      </c>
      <c r="W15677" t="s">
        <v>62</v>
      </c>
      <c r="X15677" t="s">
        <v>63</v>
      </c>
      <c r="Y15677" t="s">
        <v>64</v>
      </c>
      <c r="Z15677" t="s">
        <v>64</v>
      </c>
      <c r="AA15677" t="s">
        <v>65</v>
      </c>
      <c r="AB15677" t="s">
        <v>66</v>
      </c>
      <c r="AC15677" t="s">
        <v>67</v>
      </c>
    </row>
    <row r="15678" spans="1:29" x14ac:dyDescent="0.25">
      <c r="D15678" t="s">
        <v>68</v>
      </c>
      <c r="F15678" t="s">
        <v>69</v>
      </c>
      <c r="H15678" t="s">
        <v>70</v>
      </c>
      <c r="I15678" t="s">
        <v>71</v>
      </c>
      <c r="J15678" t="s">
        <v>72</v>
      </c>
      <c r="O15678" t="s">
        <v>73</v>
      </c>
      <c r="P15678" t="s">
        <v>74</v>
      </c>
      <c r="Q15678" t="s">
        <v>75</v>
      </c>
      <c r="R15678" t="s">
        <v>76</v>
      </c>
      <c r="W15678" t="s">
        <v>77</v>
      </c>
      <c r="Y15678" t="s">
        <v>76</v>
      </c>
      <c r="AA15678" t="s">
        <v>78</v>
      </c>
      <c r="AB15678" t="s">
        <v>79</v>
      </c>
      <c r="AC15678" t="s">
        <v>80</v>
      </c>
    </row>
    <row r="15680" spans="1:29" x14ac:dyDescent="0.25">
      <c r="A15680" t="s">
        <v>122</v>
      </c>
      <c r="B15680">
        <v>23757</v>
      </c>
      <c r="AA15680" t="s">
        <v>125</v>
      </c>
      <c r="AB15680" t="s">
        <v>126</v>
      </c>
    </row>
    <row r="15681" spans="3:28" x14ac:dyDescent="0.25">
      <c r="N15681" t="s">
        <v>760</v>
      </c>
      <c r="Q15681">
        <v>600</v>
      </c>
    </row>
    <row r="15682" spans="3:28" x14ac:dyDescent="0.25">
      <c r="C15682" t="s">
        <v>82</v>
      </c>
      <c r="D15682" s="2">
        <v>44309</v>
      </c>
      <c r="F15682">
        <v>42778088</v>
      </c>
      <c r="G15682" t="s">
        <v>1514</v>
      </c>
      <c r="H15682">
        <v>10862</v>
      </c>
      <c r="I15682">
        <v>10862</v>
      </c>
      <c r="K15682">
        <v>114100809</v>
      </c>
      <c r="L15682" t="s">
        <v>360</v>
      </c>
      <c r="M15682" t="s">
        <v>183</v>
      </c>
      <c r="O15682">
        <v>99100</v>
      </c>
      <c r="P15682">
        <v>62100</v>
      </c>
      <c r="Q15682">
        <v>800</v>
      </c>
      <c r="R15682">
        <v>77.75</v>
      </c>
      <c r="S15682" s="3">
        <v>62200</v>
      </c>
      <c r="T15682">
        <v>0</v>
      </c>
      <c r="U15682" s="3">
        <v>62200</v>
      </c>
      <c r="V15682">
        <v>0</v>
      </c>
      <c r="W15682">
        <v>0</v>
      </c>
      <c r="X15682" s="3">
        <v>62200</v>
      </c>
      <c r="Y15682">
        <v>77.75</v>
      </c>
      <c r="Z15682" s="3">
        <v>62200</v>
      </c>
      <c r="AA15682" t="s">
        <v>125</v>
      </c>
      <c r="AB15682" t="s">
        <v>126</v>
      </c>
    </row>
    <row r="15683" spans="3:28" x14ac:dyDescent="0.25">
      <c r="N15683" t="s">
        <v>361</v>
      </c>
      <c r="Q15683">
        <v>800</v>
      </c>
    </row>
    <row r="15684" spans="3:28" x14ac:dyDescent="0.25">
      <c r="C15684" t="s">
        <v>82</v>
      </c>
      <c r="D15684" s="2">
        <v>44309</v>
      </c>
      <c r="F15684">
        <v>42778088</v>
      </c>
      <c r="G15684" t="s">
        <v>1514</v>
      </c>
      <c r="H15684">
        <v>10862</v>
      </c>
      <c r="I15684">
        <v>10862</v>
      </c>
      <c r="K15684">
        <v>114110109</v>
      </c>
      <c r="L15684" t="s">
        <v>764</v>
      </c>
      <c r="M15684" t="s">
        <v>142</v>
      </c>
      <c r="O15684">
        <v>99100</v>
      </c>
      <c r="P15684">
        <v>62100</v>
      </c>
      <c r="Q15684">
        <v>300</v>
      </c>
      <c r="R15684">
        <v>141.66999999999999</v>
      </c>
      <c r="S15684" s="3">
        <v>42501</v>
      </c>
      <c r="T15684">
        <v>0</v>
      </c>
      <c r="U15684" s="3">
        <v>42501</v>
      </c>
      <c r="V15684">
        <v>0</v>
      </c>
      <c r="W15684">
        <v>0</v>
      </c>
      <c r="X15684" s="3">
        <v>42501</v>
      </c>
      <c r="Y15684">
        <v>141.66999999999999</v>
      </c>
      <c r="Z15684" s="3">
        <v>42501</v>
      </c>
      <c r="AA15684" t="s">
        <v>125</v>
      </c>
      <c r="AB15684" t="s">
        <v>126</v>
      </c>
    </row>
    <row r="15685" spans="3:28" x14ac:dyDescent="0.25">
      <c r="N15685" t="s">
        <v>927</v>
      </c>
      <c r="Q15685">
        <v>300</v>
      </c>
    </row>
    <row r="15686" spans="3:28" x14ac:dyDescent="0.25">
      <c r="C15686" t="s">
        <v>82</v>
      </c>
      <c r="D15686" s="2">
        <v>44309</v>
      </c>
      <c r="F15686">
        <v>42778088</v>
      </c>
      <c r="G15686" t="s">
        <v>1514</v>
      </c>
      <c r="H15686">
        <v>10862</v>
      </c>
      <c r="I15686">
        <v>10862</v>
      </c>
      <c r="K15686">
        <v>114110309</v>
      </c>
      <c r="L15686" t="s">
        <v>766</v>
      </c>
      <c r="M15686" t="s">
        <v>142</v>
      </c>
      <c r="O15686">
        <v>99100</v>
      </c>
      <c r="P15686">
        <v>62100</v>
      </c>
      <c r="Q15686">
        <v>510</v>
      </c>
      <c r="R15686">
        <v>229.03</v>
      </c>
      <c r="S15686" s="3">
        <v>116805.3</v>
      </c>
      <c r="T15686">
        <v>0</v>
      </c>
      <c r="U15686" s="3">
        <v>116805.3</v>
      </c>
      <c r="V15686">
        <v>0</v>
      </c>
      <c r="W15686">
        <v>0</v>
      </c>
      <c r="X15686" s="3">
        <v>116805.3</v>
      </c>
      <c r="Y15686">
        <v>229.03</v>
      </c>
      <c r="Z15686" s="3">
        <v>116805.3</v>
      </c>
      <c r="AA15686" t="s">
        <v>125</v>
      </c>
      <c r="AB15686" t="s">
        <v>126</v>
      </c>
    </row>
    <row r="15687" spans="3:28" x14ac:dyDescent="0.25">
      <c r="N15687" t="s">
        <v>1331</v>
      </c>
      <c r="Q15687">
        <v>120</v>
      </c>
    </row>
    <row r="15688" spans="3:28" x14ac:dyDescent="0.25">
      <c r="N15688" t="s">
        <v>1520</v>
      </c>
      <c r="Q15688">
        <v>390</v>
      </c>
    </row>
    <row r="15689" spans="3:28" x14ac:dyDescent="0.25">
      <c r="C15689" t="s">
        <v>82</v>
      </c>
      <c r="D15689" s="2">
        <v>44309</v>
      </c>
      <c r="F15689">
        <v>42778088</v>
      </c>
      <c r="G15689" t="s">
        <v>1514</v>
      </c>
      <c r="H15689">
        <v>10862</v>
      </c>
      <c r="I15689">
        <v>10862</v>
      </c>
      <c r="K15689">
        <v>114120109</v>
      </c>
      <c r="L15689" t="s">
        <v>282</v>
      </c>
      <c r="M15689" t="s">
        <v>142</v>
      </c>
      <c r="O15689">
        <v>99100</v>
      </c>
      <c r="P15689">
        <v>62100</v>
      </c>
      <c r="Q15689">
        <v>300</v>
      </c>
      <c r="R15689">
        <v>208.84</v>
      </c>
      <c r="S15689" s="3">
        <v>62652</v>
      </c>
      <c r="T15689">
        <v>0</v>
      </c>
      <c r="U15689" s="3">
        <v>62652</v>
      </c>
      <c r="V15689">
        <v>0</v>
      </c>
      <c r="W15689">
        <v>0</v>
      </c>
      <c r="X15689" s="3">
        <v>62652</v>
      </c>
      <c r="Y15689">
        <v>208.84</v>
      </c>
      <c r="Z15689" s="3">
        <v>62652</v>
      </c>
      <c r="AA15689" t="s">
        <v>125</v>
      </c>
      <c r="AB15689" t="s">
        <v>126</v>
      </c>
    </row>
    <row r="15690" spans="3:28" x14ac:dyDescent="0.25">
      <c r="N15690" t="s">
        <v>1225</v>
      </c>
      <c r="Q15690">
        <v>300</v>
      </c>
    </row>
    <row r="15691" spans="3:28" x14ac:dyDescent="0.25">
      <c r="C15691" t="s">
        <v>82</v>
      </c>
      <c r="D15691" s="2">
        <v>44309</v>
      </c>
      <c r="F15691">
        <v>42778088</v>
      </c>
      <c r="G15691" t="s">
        <v>1514</v>
      </c>
      <c r="H15691">
        <v>10862</v>
      </c>
      <c r="I15691">
        <v>10862</v>
      </c>
      <c r="K15691">
        <v>116010209</v>
      </c>
      <c r="L15691" t="s">
        <v>769</v>
      </c>
      <c r="M15691" t="s">
        <v>142</v>
      </c>
      <c r="O15691">
        <v>99100</v>
      </c>
      <c r="P15691">
        <v>62100</v>
      </c>
      <c r="Q15691">
        <v>1000</v>
      </c>
      <c r="R15691">
        <v>40.89</v>
      </c>
      <c r="S15691" s="3">
        <v>40890</v>
      </c>
      <c r="T15691">
        <v>0</v>
      </c>
      <c r="U15691" s="3">
        <v>40890</v>
      </c>
      <c r="V15691">
        <v>0</v>
      </c>
      <c r="W15691">
        <v>0</v>
      </c>
      <c r="X15691" s="3">
        <v>40890</v>
      </c>
      <c r="Y15691">
        <v>40.89</v>
      </c>
      <c r="Z15691" s="3">
        <v>40890</v>
      </c>
      <c r="AA15691" t="s">
        <v>125</v>
      </c>
      <c r="AB15691" t="s">
        <v>126</v>
      </c>
    </row>
    <row r="15692" spans="3:28" x14ac:dyDescent="0.25">
      <c r="N15692" t="s">
        <v>1016</v>
      </c>
      <c r="Q15692">
        <v>1000</v>
      </c>
    </row>
    <row r="15693" spans="3:28" x14ac:dyDescent="0.25">
      <c r="C15693" t="s">
        <v>82</v>
      </c>
      <c r="D15693" s="2">
        <v>44309</v>
      </c>
      <c r="F15693">
        <v>42778088</v>
      </c>
      <c r="G15693" t="s">
        <v>1514</v>
      </c>
      <c r="H15693">
        <v>10862</v>
      </c>
      <c r="I15693">
        <v>10862</v>
      </c>
      <c r="K15693">
        <v>116010309</v>
      </c>
      <c r="L15693" t="s">
        <v>771</v>
      </c>
      <c r="M15693" t="s">
        <v>142</v>
      </c>
      <c r="O15693">
        <v>99100</v>
      </c>
      <c r="P15693">
        <v>62100</v>
      </c>
      <c r="Q15693">
        <v>1800</v>
      </c>
      <c r="R15693">
        <v>19.79</v>
      </c>
      <c r="S15693" s="3">
        <v>35622</v>
      </c>
      <c r="T15693">
        <v>0</v>
      </c>
      <c r="U15693" s="3">
        <v>35622</v>
      </c>
      <c r="V15693">
        <v>0</v>
      </c>
      <c r="W15693">
        <v>0</v>
      </c>
      <c r="X15693" s="3">
        <v>35622</v>
      </c>
      <c r="Y15693">
        <v>19.79</v>
      </c>
      <c r="Z15693" s="3">
        <v>35622</v>
      </c>
      <c r="AA15693" t="s">
        <v>125</v>
      </c>
      <c r="AB15693" t="s">
        <v>126</v>
      </c>
    </row>
    <row r="15694" spans="3:28" x14ac:dyDescent="0.25">
      <c r="N15694" t="s">
        <v>1226</v>
      </c>
      <c r="Q15694">
        <v>1800</v>
      </c>
    </row>
    <row r="15695" spans="3:28" x14ac:dyDescent="0.25">
      <c r="C15695" t="s">
        <v>82</v>
      </c>
      <c r="D15695" s="2">
        <v>44309</v>
      </c>
      <c r="F15695">
        <v>42778088</v>
      </c>
      <c r="G15695" t="s">
        <v>1514</v>
      </c>
      <c r="H15695">
        <v>10862</v>
      </c>
      <c r="I15695">
        <v>10862</v>
      </c>
      <c r="K15695">
        <v>116011409</v>
      </c>
      <c r="L15695" t="s">
        <v>773</v>
      </c>
      <c r="M15695" t="s">
        <v>142</v>
      </c>
      <c r="O15695">
        <v>99100</v>
      </c>
      <c r="P15695">
        <v>62100</v>
      </c>
      <c r="Q15695">
        <v>1170</v>
      </c>
      <c r="R15695">
        <v>165.07</v>
      </c>
      <c r="S15695" s="3">
        <v>193131.9</v>
      </c>
      <c r="T15695">
        <v>0</v>
      </c>
      <c r="U15695" s="3">
        <v>193131.9</v>
      </c>
      <c r="V15695">
        <v>0</v>
      </c>
      <c r="W15695">
        <v>0</v>
      </c>
      <c r="X15695" s="3">
        <v>193131.9</v>
      </c>
      <c r="Y15695">
        <v>165.07</v>
      </c>
      <c r="Z15695" s="3">
        <v>193131.9</v>
      </c>
      <c r="AA15695" t="s">
        <v>125</v>
      </c>
      <c r="AB15695" t="s">
        <v>126</v>
      </c>
    </row>
    <row r="15696" spans="3:28" x14ac:dyDescent="0.25">
      <c r="N15696">
        <v>64328</v>
      </c>
      <c r="Q15696">
        <v>1170</v>
      </c>
    </row>
    <row r="15697" spans="3:28" x14ac:dyDescent="0.25">
      <c r="C15697" t="s">
        <v>82</v>
      </c>
      <c r="D15697" s="2">
        <v>44309</v>
      </c>
      <c r="F15697">
        <v>42778088</v>
      </c>
      <c r="G15697" t="s">
        <v>1514</v>
      </c>
      <c r="H15697">
        <v>10862</v>
      </c>
      <c r="I15697">
        <v>10862</v>
      </c>
      <c r="K15697">
        <v>116020209</v>
      </c>
      <c r="L15697" t="s">
        <v>459</v>
      </c>
      <c r="M15697" t="s">
        <v>142</v>
      </c>
      <c r="O15697">
        <v>99100</v>
      </c>
      <c r="P15697">
        <v>62100</v>
      </c>
      <c r="Q15697">
        <v>600</v>
      </c>
      <c r="R15697">
        <v>127.84</v>
      </c>
      <c r="S15697" s="3">
        <v>76704</v>
      </c>
      <c r="T15697">
        <v>0</v>
      </c>
      <c r="U15697" s="3">
        <v>76704</v>
      </c>
      <c r="V15697">
        <v>0</v>
      </c>
      <c r="W15697">
        <v>0</v>
      </c>
      <c r="X15697" s="3">
        <v>76704</v>
      </c>
      <c r="Y15697">
        <v>127.84</v>
      </c>
      <c r="Z15697" s="3">
        <v>76704</v>
      </c>
      <c r="AA15697" t="s">
        <v>125</v>
      </c>
      <c r="AB15697" t="s">
        <v>126</v>
      </c>
    </row>
    <row r="15698" spans="3:28" x14ac:dyDescent="0.25">
      <c r="N15698" t="s">
        <v>1227</v>
      </c>
      <c r="Q15698">
        <v>600</v>
      </c>
    </row>
    <row r="15699" spans="3:28" x14ac:dyDescent="0.25">
      <c r="C15699" t="s">
        <v>82</v>
      </c>
      <c r="D15699" s="2">
        <v>44309</v>
      </c>
      <c r="F15699">
        <v>42778088</v>
      </c>
      <c r="G15699" t="s">
        <v>1514</v>
      </c>
      <c r="H15699">
        <v>10862</v>
      </c>
      <c r="I15699">
        <v>10862</v>
      </c>
      <c r="K15699">
        <v>117000809</v>
      </c>
      <c r="L15699" t="s">
        <v>775</v>
      </c>
      <c r="M15699" t="s">
        <v>142</v>
      </c>
      <c r="O15699">
        <v>99100</v>
      </c>
      <c r="P15699">
        <v>62100</v>
      </c>
      <c r="Q15699">
        <v>1500</v>
      </c>
      <c r="R15699">
        <v>130.22999999999999</v>
      </c>
      <c r="S15699" s="3">
        <v>195345</v>
      </c>
      <c r="T15699">
        <v>0</v>
      </c>
      <c r="U15699" s="3">
        <v>195345</v>
      </c>
      <c r="V15699">
        <v>0</v>
      </c>
      <c r="W15699">
        <v>0</v>
      </c>
      <c r="X15699" s="3">
        <v>195345</v>
      </c>
      <c r="Y15699">
        <v>130.22999999999999</v>
      </c>
      <c r="Z15699" s="3">
        <v>195345</v>
      </c>
      <c r="AA15699" t="s">
        <v>125</v>
      </c>
      <c r="AB15699" t="s">
        <v>126</v>
      </c>
    </row>
    <row r="15700" spans="3:28" x14ac:dyDescent="0.25">
      <c r="N15700" t="s">
        <v>1432</v>
      </c>
      <c r="Q15700">
        <v>1500</v>
      </c>
    </row>
    <row r="15701" spans="3:28" x14ac:dyDescent="0.25">
      <c r="C15701" t="s">
        <v>82</v>
      </c>
      <c r="D15701" s="2">
        <v>44309</v>
      </c>
      <c r="F15701">
        <v>42778088</v>
      </c>
      <c r="G15701" t="s">
        <v>1514</v>
      </c>
      <c r="H15701">
        <v>10862</v>
      </c>
      <c r="I15701">
        <v>10862</v>
      </c>
      <c r="K15701">
        <v>117001425</v>
      </c>
      <c r="L15701" t="s">
        <v>777</v>
      </c>
      <c r="M15701" t="s">
        <v>183</v>
      </c>
      <c r="O15701">
        <v>99100</v>
      </c>
      <c r="P15701">
        <v>62100</v>
      </c>
      <c r="Q15701">
        <v>390</v>
      </c>
      <c r="R15701">
        <v>78.849999999999994</v>
      </c>
      <c r="S15701" s="3">
        <v>30751.5</v>
      </c>
      <c r="T15701">
        <v>0</v>
      </c>
      <c r="U15701" s="3">
        <v>30751.5</v>
      </c>
      <c r="V15701">
        <v>0</v>
      </c>
      <c r="W15701">
        <v>0</v>
      </c>
      <c r="X15701" s="3">
        <v>30751.5</v>
      </c>
      <c r="Y15701">
        <v>78.849999999999994</v>
      </c>
      <c r="Z15701" s="3">
        <v>30751.5</v>
      </c>
      <c r="AA15701" t="s">
        <v>125</v>
      </c>
      <c r="AB15701" t="s">
        <v>126</v>
      </c>
    </row>
    <row r="15702" spans="3:28" x14ac:dyDescent="0.25">
      <c r="N15702">
        <v>1339752</v>
      </c>
      <c r="Q15702">
        <v>390</v>
      </c>
    </row>
    <row r="15703" spans="3:28" x14ac:dyDescent="0.25">
      <c r="C15703" t="s">
        <v>82</v>
      </c>
      <c r="D15703" s="2">
        <v>44309</v>
      </c>
      <c r="F15703">
        <v>42778088</v>
      </c>
      <c r="G15703" t="s">
        <v>1514</v>
      </c>
      <c r="H15703">
        <v>10862</v>
      </c>
      <c r="I15703">
        <v>10862</v>
      </c>
      <c r="K15703">
        <v>121000109</v>
      </c>
      <c r="L15703" t="s">
        <v>779</v>
      </c>
      <c r="M15703" t="s">
        <v>142</v>
      </c>
      <c r="O15703">
        <v>99100</v>
      </c>
      <c r="P15703">
        <v>62100</v>
      </c>
      <c r="Q15703">
        <v>50</v>
      </c>
      <c r="R15703">
        <v>98.93</v>
      </c>
      <c r="S15703" s="3">
        <v>4946.5</v>
      </c>
      <c r="T15703">
        <v>0</v>
      </c>
      <c r="U15703" s="3">
        <v>4946.5</v>
      </c>
      <c r="V15703">
        <v>0</v>
      </c>
      <c r="W15703">
        <v>0</v>
      </c>
      <c r="X15703" s="3">
        <v>4946.5</v>
      </c>
      <c r="Y15703">
        <v>98.93</v>
      </c>
      <c r="Z15703" s="3">
        <v>4946.5</v>
      </c>
      <c r="AA15703" t="s">
        <v>125</v>
      </c>
      <c r="AB15703" t="s">
        <v>126</v>
      </c>
    </row>
    <row r="15704" spans="3:28" x14ac:dyDescent="0.25">
      <c r="N15704" t="s">
        <v>868</v>
      </c>
      <c r="Q15704">
        <v>50</v>
      </c>
    </row>
    <row r="15705" spans="3:28" x14ac:dyDescent="0.25">
      <c r="C15705" t="s">
        <v>82</v>
      </c>
      <c r="D15705" s="2">
        <v>44309</v>
      </c>
      <c r="F15705">
        <v>42778088</v>
      </c>
      <c r="G15705" t="s">
        <v>1514</v>
      </c>
      <c r="H15705">
        <v>10862</v>
      </c>
      <c r="I15705">
        <v>10862</v>
      </c>
      <c r="K15705">
        <v>201060107</v>
      </c>
      <c r="L15705" t="s">
        <v>1370</v>
      </c>
      <c r="M15705" t="s">
        <v>242</v>
      </c>
      <c r="O15705">
        <v>99100</v>
      </c>
      <c r="P15705">
        <v>62100</v>
      </c>
      <c r="Q15705">
        <v>100</v>
      </c>
      <c r="R15705">
        <v>366.47</v>
      </c>
      <c r="S15705" s="3">
        <v>36647</v>
      </c>
      <c r="T15705">
        <v>0</v>
      </c>
      <c r="U15705" s="3">
        <v>36647</v>
      </c>
      <c r="V15705">
        <v>0</v>
      </c>
      <c r="W15705">
        <v>0</v>
      </c>
      <c r="X15705" s="3">
        <v>36647</v>
      </c>
      <c r="Y15705">
        <v>366.47</v>
      </c>
      <c r="Z15705" s="3">
        <v>36647</v>
      </c>
      <c r="AA15705" t="s">
        <v>125</v>
      </c>
      <c r="AB15705" t="s">
        <v>126</v>
      </c>
    </row>
    <row r="15706" spans="3:28" x14ac:dyDescent="0.25">
      <c r="N15706">
        <v>20210405</v>
      </c>
      <c r="Q15706">
        <v>100</v>
      </c>
    </row>
    <row r="15707" spans="3:28" x14ac:dyDescent="0.25">
      <c r="C15707" t="s">
        <v>82</v>
      </c>
      <c r="D15707" s="2">
        <v>44309</v>
      </c>
      <c r="F15707">
        <v>42778088</v>
      </c>
      <c r="G15707" t="s">
        <v>1514</v>
      </c>
      <c r="H15707">
        <v>10862</v>
      </c>
      <c r="I15707">
        <v>10862</v>
      </c>
      <c r="K15707">
        <v>201102110</v>
      </c>
      <c r="L15707" t="s">
        <v>556</v>
      </c>
      <c r="M15707" t="s">
        <v>85</v>
      </c>
      <c r="O15707">
        <v>99100</v>
      </c>
      <c r="P15707">
        <v>62100</v>
      </c>
      <c r="Q15707">
        <v>300</v>
      </c>
      <c r="R15707">
        <v>24.31</v>
      </c>
      <c r="S15707" s="3">
        <v>7293</v>
      </c>
      <c r="T15707">
        <v>0</v>
      </c>
      <c r="U15707" s="3">
        <v>7293</v>
      </c>
      <c r="V15707">
        <v>0</v>
      </c>
      <c r="W15707">
        <v>0</v>
      </c>
      <c r="X15707" s="3">
        <v>7293</v>
      </c>
      <c r="Y15707">
        <v>24.31</v>
      </c>
      <c r="Z15707" s="3">
        <v>7293</v>
      </c>
      <c r="AA15707" t="s">
        <v>125</v>
      </c>
      <c r="AB15707" t="s">
        <v>126</v>
      </c>
    </row>
    <row r="15708" spans="3:28" x14ac:dyDescent="0.25">
      <c r="N15708">
        <v>2110709</v>
      </c>
      <c r="Q15708">
        <v>300</v>
      </c>
    </row>
    <row r="15709" spans="3:28" x14ac:dyDescent="0.25">
      <c r="C15709" t="s">
        <v>82</v>
      </c>
      <c r="D15709" s="2">
        <v>44309</v>
      </c>
      <c r="F15709">
        <v>42778088</v>
      </c>
      <c r="G15709" t="s">
        <v>1514</v>
      </c>
      <c r="H15709">
        <v>10862</v>
      </c>
      <c r="I15709">
        <v>10862</v>
      </c>
      <c r="K15709">
        <v>201153502</v>
      </c>
      <c r="L15709" t="s">
        <v>467</v>
      </c>
      <c r="M15709" t="s">
        <v>91</v>
      </c>
      <c r="O15709">
        <v>99100</v>
      </c>
      <c r="P15709">
        <v>62100</v>
      </c>
      <c r="Q15709">
        <v>3</v>
      </c>
      <c r="R15709" s="3">
        <v>2503.56</v>
      </c>
      <c r="S15709" s="3">
        <v>7510.68</v>
      </c>
      <c r="T15709">
        <v>0</v>
      </c>
      <c r="U15709" s="3">
        <v>7510.68</v>
      </c>
      <c r="V15709">
        <v>0</v>
      </c>
      <c r="W15709">
        <v>19</v>
      </c>
      <c r="X15709" s="3">
        <v>7510.68</v>
      </c>
      <c r="Y15709" s="3">
        <v>2503.56</v>
      </c>
      <c r="Z15709" s="3">
        <v>7510.68</v>
      </c>
      <c r="AA15709" t="s">
        <v>125</v>
      </c>
      <c r="AB15709" t="s">
        <v>126</v>
      </c>
    </row>
    <row r="15710" spans="3:28" x14ac:dyDescent="0.25">
      <c r="N15710">
        <v>202003</v>
      </c>
      <c r="Q15710">
        <v>3</v>
      </c>
    </row>
    <row r="15711" spans="3:28" x14ac:dyDescent="0.25">
      <c r="C15711" t="s">
        <v>82</v>
      </c>
      <c r="D15711" s="2">
        <v>44309</v>
      </c>
      <c r="F15711">
        <v>42778088</v>
      </c>
      <c r="G15711" t="s">
        <v>1514</v>
      </c>
      <c r="H15711">
        <v>10862</v>
      </c>
      <c r="I15711">
        <v>10862</v>
      </c>
      <c r="K15711">
        <v>201154310</v>
      </c>
      <c r="L15711" t="s">
        <v>789</v>
      </c>
      <c r="M15711" t="s">
        <v>85</v>
      </c>
      <c r="O15711">
        <v>99100</v>
      </c>
      <c r="P15711">
        <v>62100</v>
      </c>
      <c r="Q15711">
        <v>300</v>
      </c>
      <c r="R15711">
        <v>163.69999999999999</v>
      </c>
      <c r="S15711" s="3">
        <v>49110</v>
      </c>
      <c r="T15711">
        <v>0</v>
      </c>
      <c r="U15711" s="3">
        <v>49110</v>
      </c>
      <c r="V15711">
        <v>0</v>
      </c>
      <c r="W15711">
        <v>19</v>
      </c>
      <c r="X15711" s="3">
        <v>49110</v>
      </c>
      <c r="Y15711">
        <v>163.69999999999999</v>
      </c>
      <c r="Z15711" s="3">
        <v>49110</v>
      </c>
      <c r="AA15711" t="s">
        <v>125</v>
      </c>
      <c r="AB15711" t="s">
        <v>126</v>
      </c>
    </row>
    <row r="15712" spans="3:28" x14ac:dyDescent="0.25">
      <c r="N15712" t="s">
        <v>1387</v>
      </c>
      <c r="Q15712">
        <v>300</v>
      </c>
    </row>
    <row r="15713" spans="3:28" x14ac:dyDescent="0.25">
      <c r="C15713" t="s">
        <v>82</v>
      </c>
      <c r="D15713" s="2">
        <v>44309</v>
      </c>
      <c r="F15713">
        <v>42778088</v>
      </c>
      <c r="G15713" t="s">
        <v>1514</v>
      </c>
      <c r="H15713">
        <v>10862</v>
      </c>
      <c r="I15713">
        <v>10862</v>
      </c>
      <c r="K15713">
        <v>201154320</v>
      </c>
      <c r="L15713" t="s">
        <v>581</v>
      </c>
      <c r="M15713" t="s">
        <v>85</v>
      </c>
      <c r="O15713">
        <v>99100</v>
      </c>
      <c r="P15713">
        <v>62100</v>
      </c>
      <c r="Q15713">
        <v>100</v>
      </c>
      <c r="R15713">
        <v>100.28</v>
      </c>
      <c r="S15713" s="3">
        <v>10028</v>
      </c>
      <c r="T15713">
        <v>0</v>
      </c>
      <c r="U15713" s="3">
        <v>10028</v>
      </c>
      <c r="V15713">
        <v>0</v>
      </c>
      <c r="W15713">
        <v>19</v>
      </c>
      <c r="X15713" s="3">
        <v>10028</v>
      </c>
      <c r="Y15713">
        <v>100.28</v>
      </c>
      <c r="Z15713" s="3">
        <v>10028</v>
      </c>
      <c r="AA15713" t="s">
        <v>125</v>
      </c>
      <c r="AB15713" t="s">
        <v>126</v>
      </c>
    </row>
    <row r="15714" spans="3:28" x14ac:dyDescent="0.25">
      <c r="N15714">
        <v>10140321</v>
      </c>
      <c r="Q15714">
        <v>100</v>
      </c>
    </row>
    <row r="15715" spans="3:28" x14ac:dyDescent="0.25">
      <c r="C15715" t="s">
        <v>82</v>
      </c>
      <c r="D15715" s="2">
        <v>44309</v>
      </c>
      <c r="F15715">
        <v>42778088</v>
      </c>
      <c r="G15715" t="s">
        <v>1514</v>
      </c>
      <c r="H15715">
        <v>10862</v>
      </c>
      <c r="I15715">
        <v>10862</v>
      </c>
      <c r="K15715">
        <v>201160215</v>
      </c>
      <c r="L15715" t="s">
        <v>1269</v>
      </c>
      <c r="M15715" t="s">
        <v>242</v>
      </c>
      <c r="O15715">
        <v>99100</v>
      </c>
      <c r="P15715">
        <v>62100</v>
      </c>
      <c r="Q15715">
        <v>6</v>
      </c>
      <c r="R15715" s="3">
        <v>12055.87</v>
      </c>
      <c r="S15715" s="3">
        <v>72335.22</v>
      </c>
      <c r="T15715">
        <v>0</v>
      </c>
      <c r="U15715" s="3">
        <v>72335.22</v>
      </c>
      <c r="V15715">
        <v>0</v>
      </c>
      <c r="W15715">
        <v>19</v>
      </c>
      <c r="X15715" s="3">
        <v>72335.22</v>
      </c>
      <c r="Y15715" s="3">
        <v>12055.87</v>
      </c>
      <c r="Z15715" s="3">
        <v>72335.22</v>
      </c>
      <c r="AA15715" t="s">
        <v>125</v>
      </c>
      <c r="AB15715" t="s">
        <v>126</v>
      </c>
    </row>
    <row r="15716" spans="3:28" x14ac:dyDescent="0.25">
      <c r="N15716">
        <v>20200129</v>
      </c>
      <c r="Q15716">
        <v>6</v>
      </c>
    </row>
    <row r="15717" spans="3:28" x14ac:dyDescent="0.25">
      <c r="C15717" t="s">
        <v>82</v>
      </c>
      <c r="D15717" s="2">
        <v>44309</v>
      </c>
      <c r="F15717">
        <v>42778088</v>
      </c>
      <c r="G15717" t="s">
        <v>1514</v>
      </c>
      <c r="H15717">
        <v>10862</v>
      </c>
      <c r="I15717">
        <v>10862</v>
      </c>
      <c r="K15717">
        <v>301080203</v>
      </c>
      <c r="L15717" t="s">
        <v>399</v>
      </c>
      <c r="M15717" t="s">
        <v>400</v>
      </c>
      <c r="O15717">
        <v>99100</v>
      </c>
      <c r="P15717">
        <v>62100</v>
      </c>
      <c r="Q15717">
        <v>2</v>
      </c>
      <c r="R15717" s="3">
        <v>36057.22</v>
      </c>
      <c r="S15717" s="3">
        <v>72114.44</v>
      </c>
      <c r="T15717">
        <v>0</v>
      </c>
      <c r="U15717" s="3">
        <v>72114.44</v>
      </c>
      <c r="V15717">
        <v>0</v>
      </c>
      <c r="W15717">
        <v>19</v>
      </c>
      <c r="X15717" s="3">
        <v>72114.44</v>
      </c>
      <c r="Y15717" s="3">
        <v>36057.22</v>
      </c>
      <c r="Z15717" s="3">
        <v>72114.44</v>
      </c>
      <c r="AA15717" t="s">
        <v>125</v>
      </c>
      <c r="AB15717" t="s">
        <v>126</v>
      </c>
    </row>
    <row r="15718" spans="3:28" x14ac:dyDescent="0.25">
      <c r="N15718">
        <v>1670132</v>
      </c>
      <c r="Q15718">
        <v>2</v>
      </c>
    </row>
    <row r="15719" spans="3:28" x14ac:dyDescent="0.25">
      <c r="C15719" t="s">
        <v>82</v>
      </c>
      <c r="D15719" s="2">
        <v>44309</v>
      </c>
      <c r="F15719">
        <v>42778088</v>
      </c>
      <c r="G15719" t="s">
        <v>1514</v>
      </c>
      <c r="H15719">
        <v>10862</v>
      </c>
      <c r="I15719">
        <v>10862</v>
      </c>
      <c r="K15719">
        <v>301080303</v>
      </c>
      <c r="L15719" t="s">
        <v>879</v>
      </c>
      <c r="M15719" t="s">
        <v>400</v>
      </c>
      <c r="O15719">
        <v>99100</v>
      </c>
      <c r="P15719">
        <v>62100</v>
      </c>
      <c r="Q15719">
        <v>2</v>
      </c>
      <c r="R15719" s="3">
        <v>35961.589999999997</v>
      </c>
      <c r="S15719" s="3">
        <v>71923.179999999993</v>
      </c>
      <c r="T15719">
        <v>0</v>
      </c>
      <c r="U15719" s="3">
        <v>71923.179999999993</v>
      </c>
      <c r="V15719">
        <v>0</v>
      </c>
      <c r="W15719">
        <v>19</v>
      </c>
      <c r="X15719" s="3">
        <v>71923.179999999993</v>
      </c>
      <c r="Y15719" s="3">
        <v>35961.589999999997</v>
      </c>
      <c r="Z15719" s="3">
        <v>71923.179999999993</v>
      </c>
      <c r="AA15719" t="s">
        <v>125</v>
      </c>
      <c r="AB15719" t="s">
        <v>126</v>
      </c>
    </row>
    <row r="15720" spans="3:28" x14ac:dyDescent="0.25">
      <c r="N15720">
        <v>1679830</v>
      </c>
      <c r="Q15720">
        <v>2</v>
      </c>
    </row>
    <row r="15721" spans="3:28" x14ac:dyDescent="0.25">
      <c r="C15721" t="s">
        <v>82</v>
      </c>
      <c r="D15721" s="2">
        <v>44309</v>
      </c>
      <c r="F15721">
        <v>42778088</v>
      </c>
      <c r="G15721" t="s">
        <v>1514</v>
      </c>
      <c r="H15721">
        <v>10862</v>
      </c>
      <c r="I15721">
        <v>10862</v>
      </c>
      <c r="K15721">
        <v>408000716</v>
      </c>
      <c r="L15721" t="s">
        <v>966</v>
      </c>
      <c r="M15721" t="s">
        <v>85</v>
      </c>
      <c r="O15721">
        <v>99100</v>
      </c>
      <c r="P15721">
        <v>62100</v>
      </c>
      <c r="Q15721">
        <v>200</v>
      </c>
      <c r="R15721">
        <v>263.42</v>
      </c>
      <c r="S15721" s="3">
        <v>52684</v>
      </c>
      <c r="T15721">
        <v>0</v>
      </c>
      <c r="U15721" s="3">
        <v>52684</v>
      </c>
      <c r="V15721">
        <v>0</v>
      </c>
      <c r="W15721">
        <v>0</v>
      </c>
      <c r="X15721" s="3">
        <v>52684</v>
      </c>
      <c r="Y15721">
        <v>263.42</v>
      </c>
      <c r="Z15721" s="3">
        <v>52684</v>
      </c>
      <c r="AA15721" t="s">
        <v>125</v>
      </c>
      <c r="AB15721" t="s">
        <v>126</v>
      </c>
    </row>
    <row r="15722" spans="3:28" x14ac:dyDescent="0.25">
      <c r="N15722">
        <v>258319</v>
      </c>
      <c r="Q15722">
        <v>200</v>
      </c>
    </row>
    <row r="15723" spans="3:28" x14ac:dyDescent="0.25">
      <c r="C15723" t="s">
        <v>82</v>
      </c>
      <c r="D15723" s="2">
        <v>44309</v>
      </c>
      <c r="F15723">
        <v>42778088</v>
      </c>
      <c r="G15723" t="s">
        <v>1514</v>
      </c>
      <c r="H15723">
        <v>10862</v>
      </c>
      <c r="I15723">
        <v>10862</v>
      </c>
      <c r="K15723">
        <v>410004016</v>
      </c>
      <c r="L15723" t="s">
        <v>484</v>
      </c>
      <c r="M15723" t="s">
        <v>85</v>
      </c>
      <c r="O15723">
        <v>99100</v>
      </c>
      <c r="P15723">
        <v>62100</v>
      </c>
      <c r="Q15723">
        <v>50</v>
      </c>
      <c r="R15723">
        <v>143.80000000000001</v>
      </c>
      <c r="S15723" s="3">
        <v>7190</v>
      </c>
      <c r="T15723">
        <v>0</v>
      </c>
      <c r="U15723" s="3">
        <v>7190</v>
      </c>
      <c r="V15723">
        <v>0</v>
      </c>
      <c r="W15723">
        <v>0</v>
      </c>
      <c r="X15723" s="3">
        <v>7190</v>
      </c>
      <c r="Y15723">
        <v>143.80000000000001</v>
      </c>
      <c r="Z15723" s="3">
        <v>7190</v>
      </c>
      <c r="AA15723" t="s">
        <v>125</v>
      </c>
      <c r="AB15723" t="s">
        <v>126</v>
      </c>
    </row>
    <row r="15724" spans="3:28" x14ac:dyDescent="0.25">
      <c r="N15724">
        <v>10220321</v>
      </c>
      <c r="Q15724">
        <v>50</v>
      </c>
    </row>
    <row r="15725" spans="3:28" x14ac:dyDescent="0.25">
      <c r="C15725" t="s">
        <v>82</v>
      </c>
      <c r="D15725" s="2">
        <v>44309</v>
      </c>
      <c r="F15725">
        <v>42778088</v>
      </c>
      <c r="G15725" t="s">
        <v>1514</v>
      </c>
      <c r="H15725">
        <v>10862</v>
      </c>
      <c r="I15725">
        <v>10862</v>
      </c>
      <c r="K15725">
        <v>106100109</v>
      </c>
      <c r="L15725" t="s">
        <v>523</v>
      </c>
      <c r="M15725" t="s">
        <v>142</v>
      </c>
      <c r="O15725">
        <v>99100</v>
      </c>
      <c r="P15725">
        <v>62100</v>
      </c>
      <c r="Q15725">
        <v>300</v>
      </c>
      <c r="R15725">
        <v>64.83</v>
      </c>
      <c r="S15725" s="3">
        <v>19449</v>
      </c>
      <c r="T15725">
        <v>0</v>
      </c>
      <c r="U15725" s="3">
        <v>19449</v>
      </c>
      <c r="V15725">
        <v>0</v>
      </c>
      <c r="W15725">
        <v>0</v>
      </c>
      <c r="X15725" s="3">
        <v>19449</v>
      </c>
      <c r="Y15725">
        <v>64.83</v>
      </c>
      <c r="Z15725" s="3">
        <v>19449</v>
      </c>
      <c r="AA15725" t="s">
        <v>125</v>
      </c>
      <c r="AB15725" t="s">
        <v>126</v>
      </c>
    </row>
    <row r="15726" spans="3:28" x14ac:dyDescent="0.25">
      <c r="N15726">
        <v>66141</v>
      </c>
      <c r="Q15726">
        <v>300</v>
      </c>
    </row>
    <row r="15729" spans="1:29" x14ac:dyDescent="0.25">
      <c r="A15729" t="s">
        <v>110</v>
      </c>
      <c r="B15729" t="s">
        <v>111</v>
      </c>
      <c r="E15729" t="s">
        <v>1212</v>
      </c>
      <c r="F15729" t="s">
        <v>1521</v>
      </c>
      <c r="G15729" t="s">
        <v>114</v>
      </c>
      <c r="H15729" t="s">
        <v>115</v>
      </c>
      <c r="I15729" t="s">
        <v>116</v>
      </c>
      <c r="J15729" t="s">
        <v>117</v>
      </c>
    </row>
    <row r="15731" spans="1:29" x14ac:dyDescent="0.25">
      <c r="F15731" t="s">
        <v>0</v>
      </c>
      <c r="G15731" t="s">
        <v>1</v>
      </c>
    </row>
    <row r="15733" spans="1:29" x14ac:dyDescent="0.25">
      <c r="F15733" t="s">
        <v>2</v>
      </c>
      <c r="G15733" t="s">
        <v>3</v>
      </c>
    </row>
    <row r="15734" spans="1:29" x14ac:dyDescent="0.25">
      <c r="E15734" t="s">
        <v>4</v>
      </c>
      <c r="F15734" t="s">
        <v>5</v>
      </c>
      <c r="G15734" t="s">
        <v>6</v>
      </c>
    </row>
    <row r="15738" spans="1:29" x14ac:dyDescent="0.25">
      <c r="A15738" t="s">
        <v>34</v>
      </c>
      <c r="B15738" t="s">
        <v>35</v>
      </c>
      <c r="C15738" t="s">
        <v>36</v>
      </c>
      <c r="D15738" t="s">
        <v>37</v>
      </c>
      <c r="E15738" t="s">
        <v>38</v>
      </c>
    </row>
    <row r="15740" spans="1:29" x14ac:dyDescent="0.25">
      <c r="A15740" t="s">
        <v>39</v>
      </c>
      <c r="B15740" t="s">
        <v>118</v>
      </c>
      <c r="C15740" t="s">
        <v>119</v>
      </c>
      <c r="D15740" t="s">
        <v>120</v>
      </c>
      <c r="E15740" t="s">
        <v>121</v>
      </c>
    </row>
    <row r="15742" spans="1:29" x14ac:dyDescent="0.25">
      <c r="A15742" t="s">
        <v>39</v>
      </c>
      <c r="B15742" t="s">
        <v>44</v>
      </c>
      <c r="C15742" t="s">
        <v>45</v>
      </c>
      <c r="D15742" t="s">
        <v>46</v>
      </c>
      <c r="E15742" t="s">
        <v>47</v>
      </c>
      <c r="F15742" t="s">
        <v>48</v>
      </c>
      <c r="G15742" t="s">
        <v>49</v>
      </c>
      <c r="H15742" t="s">
        <v>50</v>
      </c>
      <c r="I15742" t="s">
        <v>50</v>
      </c>
      <c r="J15742" t="s">
        <v>51</v>
      </c>
      <c r="K15742" t="s">
        <v>52</v>
      </c>
      <c r="L15742" t="s">
        <v>53</v>
      </c>
      <c r="M15742" t="s">
        <v>54</v>
      </c>
      <c r="N15742" t="s">
        <v>55</v>
      </c>
      <c r="O15742" t="s">
        <v>25</v>
      </c>
      <c r="P15742" t="s">
        <v>25</v>
      </c>
      <c r="Q15742" t="s">
        <v>56</v>
      </c>
      <c r="R15742" t="s">
        <v>57</v>
      </c>
      <c r="S15742" t="s">
        <v>58</v>
      </c>
      <c r="T15742" t="s">
        <v>59</v>
      </c>
      <c r="U15742" t="s">
        <v>60</v>
      </c>
      <c r="V15742" t="s">
        <v>61</v>
      </c>
      <c r="W15742" t="s">
        <v>62</v>
      </c>
      <c r="X15742" t="s">
        <v>63</v>
      </c>
      <c r="Y15742" t="s">
        <v>64</v>
      </c>
      <c r="Z15742" t="s">
        <v>64</v>
      </c>
      <c r="AA15742" t="s">
        <v>65</v>
      </c>
      <c r="AB15742" t="s">
        <v>66</v>
      </c>
      <c r="AC15742" t="s">
        <v>67</v>
      </c>
    </row>
    <row r="15743" spans="1:29" x14ac:dyDescent="0.25">
      <c r="D15743" t="s">
        <v>68</v>
      </c>
      <c r="F15743" t="s">
        <v>69</v>
      </c>
      <c r="H15743" t="s">
        <v>70</v>
      </c>
      <c r="I15743" t="s">
        <v>71</v>
      </c>
      <c r="J15743" t="s">
        <v>72</v>
      </c>
      <c r="O15743" t="s">
        <v>73</v>
      </c>
      <c r="P15743" t="s">
        <v>74</v>
      </c>
      <c r="Q15743" t="s">
        <v>75</v>
      </c>
      <c r="R15743" t="s">
        <v>76</v>
      </c>
      <c r="W15743" t="s">
        <v>77</v>
      </c>
      <c r="Y15743" t="s">
        <v>76</v>
      </c>
      <c r="AA15743" t="s">
        <v>78</v>
      </c>
      <c r="AB15743" t="s">
        <v>79</v>
      </c>
      <c r="AC15743" t="s">
        <v>80</v>
      </c>
    </row>
    <row r="15745" spans="1:28" x14ac:dyDescent="0.25">
      <c r="A15745" t="s">
        <v>122</v>
      </c>
      <c r="B15745">
        <v>23757</v>
      </c>
      <c r="Q15745" t="s">
        <v>87</v>
      </c>
      <c r="R15745" t="s">
        <v>88</v>
      </c>
      <c r="S15745" s="3">
        <v>10369041.66</v>
      </c>
      <c r="T15745">
        <v>0</v>
      </c>
      <c r="U15745" s="3">
        <v>10369041.66</v>
      </c>
      <c r="V15745">
        <v>0</v>
      </c>
      <c r="X15745" s="3">
        <v>10369041.66</v>
      </c>
      <c r="Z15745" s="3">
        <v>10369041.66</v>
      </c>
    </row>
    <row r="15752" spans="1:28" x14ac:dyDescent="0.25">
      <c r="A15752" t="s">
        <v>122</v>
      </c>
      <c r="B15752">
        <v>23758</v>
      </c>
      <c r="C15752" t="s">
        <v>82</v>
      </c>
      <c r="D15752" s="2">
        <v>44309</v>
      </c>
      <c r="F15752">
        <v>4775773</v>
      </c>
      <c r="G15752" t="s">
        <v>1522</v>
      </c>
      <c r="H15752">
        <v>11834</v>
      </c>
      <c r="I15752">
        <v>11834</v>
      </c>
      <c r="K15752">
        <v>102000804</v>
      </c>
      <c r="L15752" t="s">
        <v>340</v>
      </c>
      <c r="M15752" t="s">
        <v>132</v>
      </c>
      <c r="O15752">
        <v>99100</v>
      </c>
      <c r="P15752">
        <v>34100</v>
      </c>
      <c r="Q15752">
        <v>12</v>
      </c>
      <c r="R15752" s="3">
        <v>1073.54</v>
      </c>
      <c r="S15752" s="3">
        <v>12882.48</v>
      </c>
      <c r="T15752">
        <v>0</v>
      </c>
      <c r="U15752" s="3">
        <v>12882.48</v>
      </c>
      <c r="V15752">
        <v>0</v>
      </c>
      <c r="W15752">
        <v>0</v>
      </c>
      <c r="X15752" s="3">
        <v>12882.48</v>
      </c>
      <c r="Y15752" s="3">
        <v>1073.54</v>
      </c>
      <c r="Z15752" s="3">
        <v>12882.48</v>
      </c>
      <c r="AA15752" t="s">
        <v>125</v>
      </c>
      <c r="AB15752" t="s">
        <v>126</v>
      </c>
    </row>
    <row r="15753" spans="1:28" x14ac:dyDescent="0.25">
      <c r="N15753" t="s">
        <v>341</v>
      </c>
      <c r="Q15753">
        <v>12</v>
      </c>
    </row>
    <row r="15754" spans="1:28" x14ac:dyDescent="0.25">
      <c r="C15754" t="s">
        <v>82</v>
      </c>
      <c r="D15754" s="2">
        <v>44309</v>
      </c>
      <c r="F15754">
        <v>4775773</v>
      </c>
      <c r="G15754" t="s">
        <v>1522</v>
      </c>
      <c r="H15754">
        <v>11834</v>
      </c>
      <c r="I15754">
        <v>11834</v>
      </c>
      <c r="K15754">
        <v>102000909</v>
      </c>
      <c r="L15754" t="s">
        <v>628</v>
      </c>
      <c r="M15754" t="s">
        <v>142</v>
      </c>
      <c r="O15754">
        <v>99100</v>
      </c>
      <c r="P15754">
        <v>34100</v>
      </c>
      <c r="Q15754">
        <v>600</v>
      </c>
      <c r="R15754">
        <v>23.07</v>
      </c>
      <c r="S15754" s="3">
        <v>13842</v>
      </c>
      <c r="T15754">
        <v>0</v>
      </c>
      <c r="U15754" s="3">
        <v>13842</v>
      </c>
      <c r="V15754">
        <v>0</v>
      </c>
      <c r="W15754">
        <v>0</v>
      </c>
      <c r="X15754" s="3">
        <v>13842</v>
      </c>
      <c r="Y15754">
        <v>23.07</v>
      </c>
      <c r="Z15754" s="3">
        <v>13842</v>
      </c>
      <c r="AA15754" t="s">
        <v>125</v>
      </c>
      <c r="AB15754" t="s">
        <v>126</v>
      </c>
    </row>
    <row r="15755" spans="1:28" x14ac:dyDescent="0.25">
      <c r="N15755" t="s">
        <v>1210</v>
      </c>
      <c r="Q15755">
        <v>600</v>
      </c>
    </row>
    <row r="15756" spans="1:28" x14ac:dyDescent="0.25">
      <c r="C15756" t="s">
        <v>82</v>
      </c>
      <c r="D15756" s="2">
        <v>44309</v>
      </c>
      <c r="F15756">
        <v>4775773</v>
      </c>
      <c r="G15756" t="s">
        <v>1522</v>
      </c>
      <c r="H15756">
        <v>11834</v>
      </c>
      <c r="I15756">
        <v>11834</v>
      </c>
      <c r="K15756">
        <v>103010604</v>
      </c>
      <c r="L15756" t="s">
        <v>135</v>
      </c>
      <c r="M15756" t="s">
        <v>132</v>
      </c>
      <c r="O15756">
        <v>99100</v>
      </c>
      <c r="P15756">
        <v>34100</v>
      </c>
      <c r="Q15756">
        <v>7</v>
      </c>
      <c r="R15756" s="3">
        <v>1738.79</v>
      </c>
      <c r="S15756" s="3">
        <v>12171.53</v>
      </c>
      <c r="T15756">
        <v>0</v>
      </c>
      <c r="U15756" s="3">
        <v>12171.53</v>
      </c>
      <c r="V15756">
        <v>0</v>
      </c>
      <c r="W15756">
        <v>0</v>
      </c>
      <c r="X15756" s="3">
        <v>12171.53</v>
      </c>
      <c r="Y15756" s="3">
        <v>1738.79</v>
      </c>
      <c r="Z15756" s="3">
        <v>12171.53</v>
      </c>
      <c r="AA15756" t="s">
        <v>125</v>
      </c>
      <c r="AB15756" t="s">
        <v>126</v>
      </c>
    </row>
    <row r="15757" spans="1:28" x14ac:dyDescent="0.25">
      <c r="N15757">
        <v>3239374</v>
      </c>
      <c r="Q15757">
        <v>7</v>
      </c>
    </row>
    <row r="15758" spans="1:28" x14ac:dyDescent="0.25">
      <c r="C15758" t="s">
        <v>82</v>
      </c>
      <c r="D15758" s="2">
        <v>44309</v>
      </c>
      <c r="F15758">
        <v>4775773</v>
      </c>
      <c r="G15758" t="s">
        <v>1522</v>
      </c>
      <c r="H15758">
        <v>11834</v>
      </c>
      <c r="I15758">
        <v>11834</v>
      </c>
      <c r="K15758">
        <v>103011209</v>
      </c>
      <c r="L15758" t="s">
        <v>631</v>
      </c>
      <c r="M15758" t="s">
        <v>183</v>
      </c>
      <c r="O15758">
        <v>99100</v>
      </c>
      <c r="P15758">
        <v>34100</v>
      </c>
      <c r="Q15758">
        <v>400</v>
      </c>
      <c r="R15758">
        <v>206.06</v>
      </c>
      <c r="S15758" s="3">
        <v>82424</v>
      </c>
      <c r="T15758">
        <v>0</v>
      </c>
      <c r="U15758" s="3">
        <v>82424</v>
      </c>
      <c r="V15758">
        <v>0</v>
      </c>
      <c r="W15758">
        <v>0</v>
      </c>
      <c r="X15758" s="3">
        <v>82424</v>
      </c>
      <c r="Y15758">
        <v>206.06</v>
      </c>
      <c r="Z15758" s="3">
        <v>82424</v>
      </c>
      <c r="AA15758" t="s">
        <v>125</v>
      </c>
      <c r="AB15758" t="s">
        <v>126</v>
      </c>
    </row>
    <row r="15759" spans="1:28" x14ac:dyDescent="0.25">
      <c r="N15759">
        <v>3254480</v>
      </c>
      <c r="Q15759">
        <v>400</v>
      </c>
    </row>
    <row r="15760" spans="1:28" x14ac:dyDescent="0.25">
      <c r="C15760" t="s">
        <v>82</v>
      </c>
      <c r="D15760" s="2">
        <v>44309</v>
      </c>
      <c r="F15760">
        <v>4775773</v>
      </c>
      <c r="G15760" t="s">
        <v>1522</v>
      </c>
      <c r="H15760">
        <v>11834</v>
      </c>
      <c r="I15760">
        <v>11834</v>
      </c>
      <c r="K15760">
        <v>103011509</v>
      </c>
      <c r="L15760" t="s">
        <v>342</v>
      </c>
      <c r="M15760" t="s">
        <v>183</v>
      </c>
      <c r="O15760">
        <v>99100</v>
      </c>
      <c r="P15760">
        <v>34100</v>
      </c>
      <c r="Q15760">
        <v>100</v>
      </c>
      <c r="R15760">
        <v>116.32</v>
      </c>
      <c r="S15760" s="3">
        <v>11632</v>
      </c>
      <c r="T15760">
        <v>0</v>
      </c>
      <c r="U15760" s="3">
        <v>11632</v>
      </c>
      <c r="V15760">
        <v>0</v>
      </c>
      <c r="W15760">
        <v>0</v>
      </c>
      <c r="X15760" s="3">
        <v>11632</v>
      </c>
      <c r="Y15760">
        <v>116.32</v>
      </c>
      <c r="Z15760" s="3">
        <v>11632</v>
      </c>
      <c r="AA15760" t="s">
        <v>125</v>
      </c>
      <c r="AB15760" t="s">
        <v>126</v>
      </c>
    </row>
    <row r="15761" spans="3:28" x14ac:dyDescent="0.25">
      <c r="N15761" t="s">
        <v>632</v>
      </c>
      <c r="Q15761">
        <v>100</v>
      </c>
    </row>
    <row r="15762" spans="3:28" x14ac:dyDescent="0.25">
      <c r="C15762" t="s">
        <v>82</v>
      </c>
      <c r="D15762" s="2">
        <v>44309</v>
      </c>
      <c r="F15762">
        <v>4775773</v>
      </c>
      <c r="G15762" t="s">
        <v>1522</v>
      </c>
      <c r="H15762">
        <v>11834</v>
      </c>
      <c r="I15762">
        <v>11834</v>
      </c>
      <c r="K15762">
        <v>103030309</v>
      </c>
      <c r="L15762" t="s">
        <v>873</v>
      </c>
      <c r="M15762" t="s">
        <v>142</v>
      </c>
      <c r="O15762">
        <v>99100</v>
      </c>
      <c r="P15762">
        <v>34100</v>
      </c>
      <c r="Q15762">
        <v>40</v>
      </c>
      <c r="R15762">
        <v>177.82</v>
      </c>
      <c r="S15762" s="3">
        <v>7112.8</v>
      </c>
      <c r="T15762">
        <v>0</v>
      </c>
      <c r="U15762" s="3">
        <v>7112.8</v>
      </c>
      <c r="V15762">
        <v>0</v>
      </c>
      <c r="W15762">
        <v>0</v>
      </c>
      <c r="X15762" s="3">
        <v>7112.8</v>
      </c>
      <c r="Y15762">
        <v>177.82</v>
      </c>
      <c r="Z15762" s="3">
        <v>7112.8</v>
      </c>
      <c r="AA15762" t="s">
        <v>125</v>
      </c>
      <c r="AB15762" t="s">
        <v>126</v>
      </c>
    </row>
    <row r="15763" spans="3:28" x14ac:dyDescent="0.25">
      <c r="N15763">
        <v>66236</v>
      </c>
      <c r="Q15763">
        <v>40</v>
      </c>
    </row>
    <row r="15764" spans="3:28" x14ac:dyDescent="0.25">
      <c r="C15764" t="s">
        <v>82</v>
      </c>
      <c r="D15764" s="2">
        <v>44309</v>
      </c>
      <c r="F15764">
        <v>4775773</v>
      </c>
      <c r="G15764" t="s">
        <v>1522</v>
      </c>
      <c r="H15764">
        <v>11834</v>
      </c>
      <c r="I15764">
        <v>11834</v>
      </c>
      <c r="K15764">
        <v>103040409</v>
      </c>
      <c r="L15764" t="s">
        <v>638</v>
      </c>
      <c r="M15764" t="s">
        <v>183</v>
      </c>
      <c r="O15764">
        <v>99100</v>
      </c>
      <c r="P15764">
        <v>34100</v>
      </c>
      <c r="Q15764">
        <v>28</v>
      </c>
      <c r="R15764">
        <v>181.55</v>
      </c>
      <c r="S15764" s="3">
        <v>5083.3999999999996</v>
      </c>
      <c r="T15764">
        <v>0</v>
      </c>
      <c r="U15764" s="3">
        <v>5083.3999999999996</v>
      </c>
      <c r="V15764">
        <v>0</v>
      </c>
      <c r="W15764">
        <v>0</v>
      </c>
      <c r="X15764" s="3">
        <v>5083.3999999999996</v>
      </c>
      <c r="Y15764">
        <v>181.55</v>
      </c>
      <c r="Z15764" s="3">
        <v>5083.3999999999996</v>
      </c>
      <c r="AA15764" t="s">
        <v>125</v>
      </c>
      <c r="AB15764" t="s">
        <v>126</v>
      </c>
    </row>
    <row r="15765" spans="3:28" x14ac:dyDescent="0.25">
      <c r="N15765">
        <v>2012990119</v>
      </c>
      <c r="Q15765">
        <v>28</v>
      </c>
    </row>
    <row r="15766" spans="3:28" x14ac:dyDescent="0.25">
      <c r="C15766" t="s">
        <v>82</v>
      </c>
      <c r="D15766" s="2">
        <v>44309</v>
      </c>
      <c r="F15766">
        <v>4775773</v>
      </c>
      <c r="G15766" t="s">
        <v>1522</v>
      </c>
      <c r="H15766">
        <v>11834</v>
      </c>
      <c r="I15766">
        <v>11834</v>
      </c>
      <c r="K15766">
        <v>104010409</v>
      </c>
      <c r="L15766" t="s">
        <v>344</v>
      </c>
      <c r="M15766" t="s">
        <v>142</v>
      </c>
      <c r="O15766">
        <v>99100</v>
      </c>
      <c r="P15766">
        <v>34100</v>
      </c>
      <c r="Q15766">
        <v>24</v>
      </c>
      <c r="R15766">
        <v>92.9</v>
      </c>
      <c r="S15766" s="3">
        <v>2229.6</v>
      </c>
      <c r="T15766">
        <v>0</v>
      </c>
      <c r="U15766" s="3">
        <v>2229.6</v>
      </c>
      <c r="V15766">
        <v>0</v>
      </c>
      <c r="W15766">
        <v>0</v>
      </c>
      <c r="X15766" s="3">
        <v>2229.6</v>
      </c>
      <c r="Y15766">
        <v>92.9</v>
      </c>
      <c r="Z15766" s="3">
        <v>2229.6</v>
      </c>
      <c r="AA15766" t="s">
        <v>125</v>
      </c>
      <c r="AB15766" t="s">
        <v>126</v>
      </c>
    </row>
    <row r="15767" spans="3:28" x14ac:dyDescent="0.25">
      <c r="N15767" t="s">
        <v>999</v>
      </c>
      <c r="Q15767">
        <v>24</v>
      </c>
    </row>
    <row r="15768" spans="3:28" x14ac:dyDescent="0.25">
      <c r="C15768" t="s">
        <v>82</v>
      </c>
      <c r="D15768" s="2">
        <v>44309</v>
      </c>
      <c r="F15768">
        <v>4775773</v>
      </c>
      <c r="G15768" t="s">
        <v>1522</v>
      </c>
      <c r="H15768">
        <v>11834</v>
      </c>
      <c r="I15768">
        <v>11834</v>
      </c>
      <c r="K15768">
        <v>104020104</v>
      </c>
      <c r="L15768" t="s">
        <v>646</v>
      </c>
      <c r="M15768" t="s">
        <v>132</v>
      </c>
      <c r="O15768">
        <v>99100</v>
      </c>
      <c r="P15768">
        <v>34100</v>
      </c>
      <c r="Q15768">
        <v>12</v>
      </c>
      <c r="R15768">
        <v>576.71</v>
      </c>
      <c r="S15768" s="3">
        <v>6920.52</v>
      </c>
      <c r="T15768">
        <v>0</v>
      </c>
      <c r="U15768" s="3">
        <v>6920.52</v>
      </c>
      <c r="V15768">
        <v>0</v>
      </c>
      <c r="W15768">
        <v>0</v>
      </c>
      <c r="X15768" s="3">
        <v>6920.52</v>
      </c>
      <c r="Y15768">
        <v>576.71</v>
      </c>
      <c r="Z15768" s="3">
        <v>6920.52</v>
      </c>
      <c r="AA15768" t="s">
        <v>125</v>
      </c>
      <c r="AB15768" t="s">
        <v>126</v>
      </c>
    </row>
    <row r="15769" spans="3:28" x14ac:dyDescent="0.25">
      <c r="N15769">
        <v>20085</v>
      </c>
      <c r="Q15769">
        <v>12</v>
      </c>
    </row>
    <row r="15770" spans="3:28" x14ac:dyDescent="0.25">
      <c r="C15770" t="s">
        <v>82</v>
      </c>
      <c r="D15770" s="2">
        <v>44309</v>
      </c>
      <c r="F15770">
        <v>4775773</v>
      </c>
      <c r="G15770" t="s">
        <v>1522</v>
      </c>
      <c r="H15770">
        <v>11834</v>
      </c>
      <c r="I15770">
        <v>11834</v>
      </c>
      <c r="K15770">
        <v>104020209</v>
      </c>
      <c r="L15770" t="s">
        <v>308</v>
      </c>
      <c r="M15770" t="s">
        <v>142</v>
      </c>
      <c r="O15770">
        <v>99100</v>
      </c>
      <c r="P15770">
        <v>34100</v>
      </c>
      <c r="Q15770">
        <v>60</v>
      </c>
      <c r="R15770">
        <v>154.44</v>
      </c>
      <c r="S15770" s="3">
        <v>9266.4</v>
      </c>
      <c r="T15770">
        <v>0</v>
      </c>
      <c r="U15770" s="3">
        <v>9266.4</v>
      </c>
      <c r="V15770">
        <v>0</v>
      </c>
      <c r="W15770">
        <v>0</v>
      </c>
      <c r="X15770" s="3">
        <v>9266.4</v>
      </c>
      <c r="Y15770">
        <v>154.44</v>
      </c>
      <c r="Z15770" s="3">
        <v>9266.4</v>
      </c>
      <c r="AA15770" t="s">
        <v>125</v>
      </c>
      <c r="AB15770" t="s">
        <v>126</v>
      </c>
    </row>
    <row r="15771" spans="3:28" x14ac:dyDescent="0.25">
      <c r="N15771" t="s">
        <v>647</v>
      </c>
      <c r="Q15771">
        <v>60</v>
      </c>
    </row>
    <row r="15772" spans="3:28" x14ac:dyDescent="0.25">
      <c r="C15772" t="s">
        <v>82</v>
      </c>
      <c r="D15772" s="2">
        <v>44309</v>
      </c>
      <c r="F15772">
        <v>4775773</v>
      </c>
      <c r="G15772" t="s">
        <v>1522</v>
      </c>
      <c r="H15772">
        <v>11834</v>
      </c>
      <c r="I15772">
        <v>11834</v>
      </c>
      <c r="K15772">
        <v>105010209</v>
      </c>
      <c r="L15772" t="s">
        <v>398</v>
      </c>
      <c r="M15772" t="s">
        <v>142</v>
      </c>
      <c r="O15772">
        <v>99100</v>
      </c>
      <c r="P15772">
        <v>34100</v>
      </c>
      <c r="Q15772">
        <v>300</v>
      </c>
      <c r="R15772">
        <v>30.71</v>
      </c>
      <c r="S15772" s="3">
        <v>9213</v>
      </c>
      <c r="T15772">
        <v>0</v>
      </c>
      <c r="U15772" s="3">
        <v>9213</v>
      </c>
      <c r="V15772">
        <v>0</v>
      </c>
      <c r="W15772">
        <v>0</v>
      </c>
      <c r="X15772" s="3">
        <v>9213</v>
      </c>
      <c r="Y15772">
        <v>30.71</v>
      </c>
      <c r="Z15772" s="3">
        <v>9213</v>
      </c>
      <c r="AA15772" t="s">
        <v>125</v>
      </c>
      <c r="AB15772" t="s">
        <v>126</v>
      </c>
    </row>
    <row r="15773" spans="3:28" x14ac:dyDescent="0.25">
      <c r="N15773">
        <v>66324</v>
      </c>
      <c r="Q15773">
        <v>300</v>
      </c>
    </row>
    <row r="15774" spans="3:28" x14ac:dyDescent="0.25">
      <c r="C15774" t="s">
        <v>82</v>
      </c>
      <c r="D15774" s="2">
        <v>44309</v>
      </c>
      <c r="F15774">
        <v>4775773</v>
      </c>
      <c r="G15774" t="s">
        <v>1522</v>
      </c>
      <c r="H15774">
        <v>11834</v>
      </c>
      <c r="I15774">
        <v>11834</v>
      </c>
      <c r="K15774">
        <v>105010509</v>
      </c>
      <c r="L15774" t="s">
        <v>345</v>
      </c>
      <c r="M15774" t="s">
        <v>142</v>
      </c>
      <c r="O15774">
        <v>99100</v>
      </c>
      <c r="P15774">
        <v>34100</v>
      </c>
      <c r="Q15774">
        <v>400</v>
      </c>
      <c r="R15774">
        <v>49.83</v>
      </c>
      <c r="S15774" s="3">
        <v>19932</v>
      </c>
      <c r="T15774">
        <v>0</v>
      </c>
      <c r="U15774" s="3">
        <v>19932</v>
      </c>
      <c r="V15774">
        <v>0</v>
      </c>
      <c r="W15774">
        <v>0</v>
      </c>
      <c r="X15774" s="3">
        <v>19932</v>
      </c>
      <c r="Y15774">
        <v>49.83</v>
      </c>
      <c r="Z15774" s="3">
        <v>19932</v>
      </c>
      <c r="AA15774" t="s">
        <v>125</v>
      </c>
      <c r="AB15774" t="s">
        <v>126</v>
      </c>
    </row>
    <row r="15775" spans="3:28" x14ac:dyDescent="0.25">
      <c r="N15775" t="s">
        <v>1322</v>
      </c>
      <c r="Q15775">
        <v>400</v>
      </c>
    </row>
    <row r="15776" spans="3:28" x14ac:dyDescent="0.25">
      <c r="C15776" t="s">
        <v>82</v>
      </c>
      <c r="D15776" s="2">
        <v>44309</v>
      </c>
      <c r="F15776">
        <v>4775773</v>
      </c>
      <c r="G15776" t="s">
        <v>1522</v>
      </c>
      <c r="H15776">
        <v>11834</v>
      </c>
      <c r="I15776">
        <v>11834</v>
      </c>
      <c r="K15776">
        <v>105010709</v>
      </c>
      <c r="L15776" t="s">
        <v>652</v>
      </c>
      <c r="M15776" t="s">
        <v>142</v>
      </c>
      <c r="O15776">
        <v>99100</v>
      </c>
      <c r="P15776">
        <v>34100</v>
      </c>
      <c r="Q15776">
        <v>15600</v>
      </c>
      <c r="R15776">
        <v>12</v>
      </c>
      <c r="S15776" s="3">
        <v>187200</v>
      </c>
      <c r="T15776">
        <v>0</v>
      </c>
      <c r="U15776" s="3">
        <v>187200</v>
      </c>
      <c r="V15776">
        <v>0</v>
      </c>
      <c r="W15776">
        <v>0</v>
      </c>
      <c r="X15776" s="3">
        <v>187200</v>
      </c>
      <c r="Y15776">
        <v>12</v>
      </c>
      <c r="Z15776" s="3">
        <v>187200</v>
      </c>
      <c r="AA15776" t="s">
        <v>125</v>
      </c>
      <c r="AB15776" t="s">
        <v>126</v>
      </c>
    </row>
    <row r="15777" spans="3:28" x14ac:dyDescent="0.25">
      <c r="N15777" t="s">
        <v>1426</v>
      </c>
      <c r="Q15777">
        <v>15600</v>
      </c>
    </row>
    <row r="15778" spans="3:28" x14ac:dyDescent="0.25">
      <c r="C15778" t="s">
        <v>82</v>
      </c>
      <c r="D15778" s="2">
        <v>44309</v>
      </c>
      <c r="F15778">
        <v>4775773</v>
      </c>
      <c r="G15778" t="s">
        <v>1522</v>
      </c>
      <c r="H15778">
        <v>11834</v>
      </c>
      <c r="I15778">
        <v>11834</v>
      </c>
      <c r="K15778">
        <v>105020409</v>
      </c>
      <c r="L15778" t="s">
        <v>522</v>
      </c>
      <c r="M15778" t="s">
        <v>142</v>
      </c>
      <c r="O15778">
        <v>99100</v>
      </c>
      <c r="P15778">
        <v>34100</v>
      </c>
      <c r="Q15778">
        <v>1890</v>
      </c>
      <c r="R15778">
        <v>59.95</v>
      </c>
      <c r="S15778" s="3">
        <v>113305.5</v>
      </c>
      <c r="T15778">
        <v>0</v>
      </c>
      <c r="U15778" s="3">
        <v>113305.5</v>
      </c>
      <c r="V15778">
        <v>0</v>
      </c>
      <c r="W15778">
        <v>0</v>
      </c>
      <c r="X15778" s="3">
        <v>113305.5</v>
      </c>
      <c r="Y15778">
        <v>59.95</v>
      </c>
      <c r="Z15778" s="3">
        <v>113305.5</v>
      </c>
      <c r="AA15778" t="s">
        <v>125</v>
      </c>
      <c r="AB15778" t="s">
        <v>126</v>
      </c>
    </row>
    <row r="15779" spans="3:28" x14ac:dyDescent="0.25">
      <c r="N15779">
        <v>210081</v>
      </c>
      <c r="Q15779">
        <v>1890</v>
      </c>
    </row>
    <row r="15780" spans="3:28" x14ac:dyDescent="0.25">
      <c r="C15780" t="s">
        <v>82</v>
      </c>
      <c r="D15780" s="2">
        <v>44309</v>
      </c>
      <c r="F15780">
        <v>4775773</v>
      </c>
      <c r="G15780" t="s">
        <v>1522</v>
      </c>
      <c r="H15780">
        <v>11834</v>
      </c>
      <c r="I15780">
        <v>11834</v>
      </c>
      <c r="K15780">
        <v>105020609</v>
      </c>
      <c r="L15780" t="s">
        <v>654</v>
      </c>
      <c r="M15780" t="s">
        <v>142</v>
      </c>
      <c r="O15780">
        <v>99100</v>
      </c>
      <c r="P15780">
        <v>34100</v>
      </c>
      <c r="Q15780">
        <v>2200</v>
      </c>
      <c r="R15780">
        <v>57.79</v>
      </c>
      <c r="S15780" s="3">
        <v>127138</v>
      </c>
      <c r="T15780">
        <v>0</v>
      </c>
      <c r="U15780" s="3">
        <v>127138</v>
      </c>
      <c r="V15780">
        <v>0</v>
      </c>
      <c r="W15780">
        <v>0</v>
      </c>
      <c r="X15780" s="3">
        <v>127138</v>
      </c>
      <c r="Y15780">
        <v>57.79</v>
      </c>
      <c r="Z15780" s="3">
        <v>127138</v>
      </c>
      <c r="AA15780" t="s">
        <v>125</v>
      </c>
      <c r="AB15780" t="s">
        <v>126</v>
      </c>
    </row>
    <row r="15781" spans="3:28" x14ac:dyDescent="0.25">
      <c r="N15781">
        <v>3255951</v>
      </c>
      <c r="Q15781">
        <v>2200</v>
      </c>
    </row>
    <row r="15782" spans="3:28" x14ac:dyDescent="0.25">
      <c r="C15782" t="s">
        <v>82</v>
      </c>
      <c r="D15782" s="2">
        <v>44309</v>
      </c>
      <c r="F15782">
        <v>4775773</v>
      </c>
      <c r="G15782" t="s">
        <v>1522</v>
      </c>
      <c r="H15782">
        <v>11834</v>
      </c>
      <c r="I15782">
        <v>11834</v>
      </c>
      <c r="K15782">
        <v>105021209</v>
      </c>
      <c r="L15782" t="s">
        <v>310</v>
      </c>
      <c r="M15782" t="s">
        <v>142</v>
      </c>
      <c r="O15782">
        <v>99100</v>
      </c>
      <c r="P15782">
        <v>34100</v>
      </c>
      <c r="Q15782">
        <v>1200</v>
      </c>
      <c r="R15782">
        <v>110.41</v>
      </c>
      <c r="S15782" s="3">
        <v>132492</v>
      </c>
      <c r="T15782">
        <v>0</v>
      </c>
      <c r="U15782" s="3">
        <v>132492</v>
      </c>
      <c r="V15782">
        <v>0</v>
      </c>
      <c r="W15782">
        <v>0</v>
      </c>
      <c r="X15782" s="3">
        <v>132492</v>
      </c>
      <c r="Y15782">
        <v>110.41</v>
      </c>
      <c r="Z15782" s="3">
        <v>132492</v>
      </c>
      <c r="AA15782" t="s">
        <v>125</v>
      </c>
      <c r="AB15782" t="s">
        <v>126</v>
      </c>
    </row>
    <row r="15783" spans="3:28" x14ac:dyDescent="0.25">
      <c r="N15783">
        <v>3264196</v>
      </c>
      <c r="Q15783">
        <v>1200</v>
      </c>
    </row>
    <row r="15784" spans="3:28" x14ac:dyDescent="0.25">
      <c r="C15784" t="s">
        <v>82</v>
      </c>
      <c r="D15784" s="2">
        <v>44309</v>
      </c>
      <c r="F15784">
        <v>4775773</v>
      </c>
      <c r="G15784" t="s">
        <v>1522</v>
      </c>
      <c r="H15784">
        <v>11834</v>
      </c>
      <c r="I15784">
        <v>11834</v>
      </c>
      <c r="K15784">
        <v>105021609</v>
      </c>
      <c r="L15784" t="s">
        <v>655</v>
      </c>
      <c r="M15784" t="s">
        <v>142</v>
      </c>
      <c r="O15784">
        <v>99100</v>
      </c>
      <c r="P15784">
        <v>34100</v>
      </c>
      <c r="Q15784">
        <v>5700</v>
      </c>
      <c r="R15784">
        <v>22.84</v>
      </c>
      <c r="S15784" s="3">
        <v>130188</v>
      </c>
      <c r="T15784">
        <v>0</v>
      </c>
      <c r="U15784" s="3">
        <v>130188</v>
      </c>
      <c r="V15784">
        <v>0</v>
      </c>
      <c r="W15784">
        <v>0</v>
      </c>
      <c r="X15784" s="3">
        <v>130188</v>
      </c>
      <c r="Y15784">
        <v>22.84</v>
      </c>
      <c r="Z15784" s="3">
        <v>130188</v>
      </c>
      <c r="AA15784" t="s">
        <v>125</v>
      </c>
      <c r="AB15784" t="s">
        <v>126</v>
      </c>
    </row>
    <row r="15785" spans="3:28" x14ac:dyDescent="0.25">
      <c r="N15785" t="s">
        <v>1460</v>
      </c>
      <c r="Q15785">
        <v>5700</v>
      </c>
    </row>
    <row r="15786" spans="3:28" x14ac:dyDescent="0.25">
      <c r="C15786" t="s">
        <v>82</v>
      </c>
      <c r="D15786" s="2">
        <v>44309</v>
      </c>
      <c r="F15786">
        <v>4775773</v>
      </c>
      <c r="G15786" t="s">
        <v>1522</v>
      </c>
      <c r="H15786">
        <v>11834</v>
      </c>
      <c r="I15786">
        <v>11834</v>
      </c>
      <c r="K15786">
        <v>105030209</v>
      </c>
      <c r="L15786" t="s">
        <v>657</v>
      </c>
      <c r="M15786" t="s">
        <v>142</v>
      </c>
      <c r="O15786">
        <v>99100</v>
      </c>
      <c r="P15786">
        <v>34100</v>
      </c>
      <c r="Q15786">
        <v>1000</v>
      </c>
      <c r="R15786">
        <v>26.98</v>
      </c>
      <c r="S15786" s="3">
        <v>26980</v>
      </c>
      <c r="T15786">
        <v>0</v>
      </c>
      <c r="U15786" s="3">
        <v>26980</v>
      </c>
      <c r="V15786">
        <v>0</v>
      </c>
      <c r="W15786">
        <v>0</v>
      </c>
      <c r="X15786" s="3">
        <v>26980</v>
      </c>
      <c r="Y15786">
        <v>26.98</v>
      </c>
      <c r="Z15786" s="3">
        <v>26980</v>
      </c>
      <c r="AA15786" t="s">
        <v>125</v>
      </c>
      <c r="AB15786" t="s">
        <v>126</v>
      </c>
    </row>
    <row r="15787" spans="3:28" x14ac:dyDescent="0.25">
      <c r="N15787" t="s">
        <v>1273</v>
      </c>
      <c r="Q15787">
        <v>1000</v>
      </c>
    </row>
    <row r="15788" spans="3:28" x14ac:dyDescent="0.25">
      <c r="C15788" t="s">
        <v>82</v>
      </c>
      <c r="D15788" s="2">
        <v>44309</v>
      </c>
      <c r="F15788">
        <v>4775773</v>
      </c>
      <c r="G15788" t="s">
        <v>1522</v>
      </c>
      <c r="H15788">
        <v>11834</v>
      </c>
      <c r="I15788">
        <v>11834</v>
      </c>
      <c r="K15788">
        <v>105030309</v>
      </c>
      <c r="L15788" t="s">
        <v>659</v>
      </c>
      <c r="M15788" t="s">
        <v>142</v>
      </c>
      <c r="O15788">
        <v>99100</v>
      </c>
      <c r="P15788">
        <v>34100</v>
      </c>
      <c r="Q15788">
        <v>400</v>
      </c>
      <c r="R15788">
        <v>42.95</v>
      </c>
      <c r="S15788" s="3">
        <v>17180</v>
      </c>
      <c r="T15788">
        <v>0</v>
      </c>
      <c r="U15788" s="3">
        <v>17180</v>
      </c>
      <c r="V15788">
        <v>0</v>
      </c>
      <c r="W15788">
        <v>0</v>
      </c>
      <c r="X15788" s="3">
        <v>17180</v>
      </c>
      <c r="Y15788">
        <v>42.95</v>
      </c>
      <c r="Z15788" s="3">
        <v>17180</v>
      </c>
      <c r="AA15788" t="s">
        <v>125</v>
      </c>
      <c r="AB15788" t="s">
        <v>126</v>
      </c>
    </row>
    <row r="15789" spans="3:28" x14ac:dyDescent="0.25">
      <c r="N15789" t="s">
        <v>660</v>
      </c>
      <c r="Q15789">
        <v>400</v>
      </c>
    </row>
    <row r="15790" spans="3:28" x14ac:dyDescent="0.25">
      <c r="C15790" t="s">
        <v>82</v>
      </c>
      <c r="D15790" s="2">
        <v>44309</v>
      </c>
      <c r="F15790">
        <v>4775773</v>
      </c>
      <c r="G15790" t="s">
        <v>1522</v>
      </c>
      <c r="H15790">
        <v>11834</v>
      </c>
      <c r="I15790">
        <v>11834</v>
      </c>
      <c r="K15790">
        <v>105030609</v>
      </c>
      <c r="L15790" t="s">
        <v>661</v>
      </c>
      <c r="M15790" t="s">
        <v>142</v>
      </c>
      <c r="O15790">
        <v>99100</v>
      </c>
      <c r="P15790">
        <v>34100</v>
      </c>
      <c r="Q15790">
        <v>460</v>
      </c>
      <c r="R15790">
        <v>48.93</v>
      </c>
      <c r="S15790" s="3">
        <v>22507.8</v>
      </c>
      <c r="T15790">
        <v>0</v>
      </c>
      <c r="U15790" s="3">
        <v>22507.8</v>
      </c>
      <c r="V15790">
        <v>0</v>
      </c>
      <c r="W15790">
        <v>0</v>
      </c>
      <c r="X15790" s="3">
        <v>22507.8</v>
      </c>
      <c r="Y15790">
        <v>48.93</v>
      </c>
      <c r="Z15790" s="3">
        <v>22507.8</v>
      </c>
      <c r="AA15790" t="s">
        <v>125</v>
      </c>
      <c r="AB15790" t="s">
        <v>126</v>
      </c>
    </row>
    <row r="15791" spans="3:28" x14ac:dyDescent="0.25">
      <c r="N15791" t="s">
        <v>662</v>
      </c>
      <c r="Q15791">
        <v>460</v>
      </c>
    </row>
    <row r="15794" spans="1:29" x14ac:dyDescent="0.25">
      <c r="A15794" t="s">
        <v>110</v>
      </c>
      <c r="B15794" t="s">
        <v>111</v>
      </c>
      <c r="E15794" t="s">
        <v>1212</v>
      </c>
      <c r="F15794" t="s">
        <v>1523</v>
      </c>
      <c r="G15794" t="s">
        <v>114</v>
      </c>
      <c r="H15794" t="s">
        <v>115</v>
      </c>
      <c r="I15794" t="s">
        <v>116</v>
      </c>
      <c r="J15794" t="s">
        <v>117</v>
      </c>
    </row>
    <row r="15796" spans="1:29" x14ac:dyDescent="0.25">
      <c r="F15796" t="s">
        <v>0</v>
      </c>
      <c r="G15796" t="s">
        <v>1</v>
      </c>
    </row>
    <row r="15798" spans="1:29" x14ac:dyDescent="0.25">
      <c r="F15798" t="s">
        <v>2</v>
      </c>
      <c r="G15798" t="s">
        <v>3</v>
      </c>
    </row>
    <row r="15799" spans="1:29" x14ac:dyDescent="0.25">
      <c r="E15799" t="s">
        <v>4</v>
      </c>
      <c r="F15799" t="s">
        <v>5</v>
      </c>
      <c r="G15799" t="s">
        <v>6</v>
      </c>
    </row>
    <row r="15803" spans="1:29" x14ac:dyDescent="0.25">
      <c r="A15803" t="s">
        <v>34</v>
      </c>
      <c r="B15803" t="s">
        <v>35</v>
      </c>
      <c r="C15803" t="s">
        <v>36</v>
      </c>
      <c r="D15803" t="s">
        <v>37</v>
      </c>
      <c r="E15803" t="s">
        <v>38</v>
      </c>
    </row>
    <row r="15805" spans="1:29" x14ac:dyDescent="0.25">
      <c r="A15805" t="s">
        <v>39</v>
      </c>
      <c r="B15805" t="s">
        <v>118</v>
      </c>
      <c r="C15805" t="s">
        <v>119</v>
      </c>
      <c r="D15805" t="s">
        <v>120</v>
      </c>
      <c r="E15805" t="s">
        <v>121</v>
      </c>
    </row>
    <row r="15807" spans="1:29" x14ac:dyDescent="0.25">
      <c r="A15807" t="s">
        <v>39</v>
      </c>
      <c r="B15807" t="s">
        <v>44</v>
      </c>
      <c r="C15807" t="s">
        <v>45</v>
      </c>
      <c r="D15807" t="s">
        <v>46</v>
      </c>
      <c r="E15807" t="s">
        <v>47</v>
      </c>
      <c r="F15807" t="s">
        <v>48</v>
      </c>
      <c r="G15807" t="s">
        <v>49</v>
      </c>
      <c r="H15807" t="s">
        <v>50</v>
      </c>
      <c r="I15807" t="s">
        <v>50</v>
      </c>
      <c r="J15807" t="s">
        <v>51</v>
      </c>
      <c r="K15807" t="s">
        <v>52</v>
      </c>
      <c r="L15807" t="s">
        <v>53</v>
      </c>
      <c r="M15807" t="s">
        <v>54</v>
      </c>
      <c r="N15807" t="s">
        <v>55</v>
      </c>
      <c r="O15807" t="s">
        <v>25</v>
      </c>
      <c r="P15807" t="s">
        <v>25</v>
      </c>
      <c r="Q15807" t="s">
        <v>56</v>
      </c>
      <c r="R15807" t="s">
        <v>57</v>
      </c>
      <c r="S15807" t="s">
        <v>58</v>
      </c>
      <c r="T15807" t="s">
        <v>59</v>
      </c>
      <c r="U15807" t="s">
        <v>60</v>
      </c>
      <c r="V15807" t="s">
        <v>61</v>
      </c>
      <c r="W15807" t="s">
        <v>62</v>
      </c>
      <c r="X15807" t="s">
        <v>63</v>
      </c>
      <c r="Y15807" t="s">
        <v>64</v>
      </c>
      <c r="Z15807" t="s">
        <v>64</v>
      </c>
      <c r="AA15807" t="s">
        <v>65</v>
      </c>
      <c r="AB15807" t="s">
        <v>66</v>
      </c>
      <c r="AC15807" t="s">
        <v>67</v>
      </c>
    </row>
    <row r="15808" spans="1:29" x14ac:dyDescent="0.25">
      <c r="D15808" t="s">
        <v>68</v>
      </c>
      <c r="F15808" t="s">
        <v>69</v>
      </c>
      <c r="H15808" t="s">
        <v>70</v>
      </c>
      <c r="I15808" t="s">
        <v>71</v>
      </c>
      <c r="J15808" t="s">
        <v>72</v>
      </c>
      <c r="O15808" t="s">
        <v>73</v>
      </c>
      <c r="P15808" t="s">
        <v>74</v>
      </c>
      <c r="Q15808" t="s">
        <v>75</v>
      </c>
      <c r="R15808" t="s">
        <v>76</v>
      </c>
      <c r="W15808" t="s">
        <v>77</v>
      </c>
      <c r="Y15808" t="s">
        <v>76</v>
      </c>
      <c r="AA15808" t="s">
        <v>78</v>
      </c>
      <c r="AB15808" t="s">
        <v>79</v>
      </c>
      <c r="AC15808" t="s">
        <v>80</v>
      </c>
    </row>
    <row r="15810" spans="1:28" x14ac:dyDescent="0.25">
      <c r="A15810" t="s">
        <v>122</v>
      </c>
      <c r="B15810">
        <v>23758</v>
      </c>
      <c r="C15810" t="s">
        <v>82</v>
      </c>
      <c r="D15810" s="2">
        <v>44309</v>
      </c>
      <c r="F15810">
        <v>4775773</v>
      </c>
      <c r="G15810" t="s">
        <v>1522</v>
      </c>
      <c r="H15810">
        <v>11834</v>
      </c>
      <c r="I15810">
        <v>11834</v>
      </c>
      <c r="K15810">
        <v>105030709</v>
      </c>
      <c r="L15810" t="s">
        <v>804</v>
      </c>
      <c r="M15810" t="s">
        <v>142</v>
      </c>
      <c r="O15810">
        <v>99100</v>
      </c>
      <c r="P15810">
        <v>34100</v>
      </c>
      <c r="Q15810">
        <v>60</v>
      </c>
      <c r="R15810">
        <v>101.46</v>
      </c>
      <c r="S15810" s="3">
        <v>6087.6</v>
      </c>
      <c r="T15810">
        <v>0</v>
      </c>
      <c r="U15810" s="3">
        <v>6087.6</v>
      </c>
      <c r="V15810">
        <v>0</v>
      </c>
      <c r="W15810">
        <v>0</v>
      </c>
      <c r="X15810" s="3">
        <v>6087.6</v>
      </c>
      <c r="Y15810">
        <v>101.46</v>
      </c>
      <c r="Z15810" s="3">
        <v>6087.6</v>
      </c>
      <c r="AA15810" t="s">
        <v>125</v>
      </c>
      <c r="AB15810" t="s">
        <v>126</v>
      </c>
    </row>
    <row r="15811" spans="1:28" x14ac:dyDescent="0.25">
      <c r="N15811" t="s">
        <v>805</v>
      </c>
      <c r="Q15811">
        <v>60</v>
      </c>
    </row>
    <row r="15812" spans="1:28" x14ac:dyDescent="0.25">
      <c r="C15812" t="s">
        <v>82</v>
      </c>
      <c r="D15812" s="2">
        <v>44309</v>
      </c>
      <c r="F15812">
        <v>4775773</v>
      </c>
      <c r="G15812" t="s">
        <v>1522</v>
      </c>
      <c r="H15812">
        <v>11834</v>
      </c>
      <c r="I15812">
        <v>11834</v>
      </c>
      <c r="K15812">
        <v>105031009</v>
      </c>
      <c r="L15812" t="s">
        <v>663</v>
      </c>
      <c r="M15812" t="s">
        <v>142</v>
      </c>
      <c r="O15812">
        <v>99100</v>
      </c>
      <c r="P15812">
        <v>34100</v>
      </c>
      <c r="Q15812">
        <v>240</v>
      </c>
      <c r="R15812">
        <v>52.41</v>
      </c>
      <c r="S15812" s="3">
        <v>12578.4</v>
      </c>
      <c r="T15812">
        <v>0</v>
      </c>
      <c r="U15812" s="3">
        <v>12578.4</v>
      </c>
      <c r="V15812">
        <v>0</v>
      </c>
      <c r="W15812">
        <v>0</v>
      </c>
      <c r="X15812" s="3">
        <v>12578.4</v>
      </c>
      <c r="Y15812">
        <v>52.41</v>
      </c>
      <c r="Z15812" s="3">
        <v>12578.4</v>
      </c>
      <c r="AA15812" t="s">
        <v>125</v>
      </c>
      <c r="AB15812" t="s">
        <v>126</v>
      </c>
    </row>
    <row r="15813" spans="1:28" x14ac:dyDescent="0.25">
      <c r="N15813" t="s">
        <v>664</v>
      </c>
      <c r="Q15813">
        <v>240</v>
      </c>
    </row>
    <row r="15814" spans="1:28" x14ac:dyDescent="0.25">
      <c r="C15814" t="s">
        <v>82</v>
      </c>
      <c r="D15814" s="2">
        <v>44309</v>
      </c>
      <c r="F15814">
        <v>4775773</v>
      </c>
      <c r="G15814" t="s">
        <v>1522</v>
      </c>
      <c r="H15814">
        <v>11834</v>
      </c>
      <c r="I15814">
        <v>11834</v>
      </c>
      <c r="K15814">
        <v>105031209</v>
      </c>
      <c r="L15814" t="s">
        <v>665</v>
      </c>
      <c r="M15814" t="s">
        <v>142</v>
      </c>
      <c r="O15814">
        <v>99100</v>
      </c>
      <c r="P15814">
        <v>34100</v>
      </c>
      <c r="Q15814">
        <v>2400</v>
      </c>
      <c r="R15814">
        <v>22.91</v>
      </c>
      <c r="S15814" s="3">
        <v>54984</v>
      </c>
      <c r="T15814">
        <v>0</v>
      </c>
      <c r="U15814" s="3">
        <v>54984</v>
      </c>
      <c r="V15814">
        <v>0</v>
      </c>
      <c r="W15814">
        <v>0</v>
      </c>
      <c r="X15814" s="3">
        <v>54984</v>
      </c>
      <c r="Y15814">
        <v>22.91</v>
      </c>
      <c r="Z15814" s="3">
        <v>54984</v>
      </c>
      <c r="AA15814" t="s">
        <v>125</v>
      </c>
      <c r="AB15814" t="s">
        <v>126</v>
      </c>
    </row>
    <row r="15815" spans="1:28" x14ac:dyDescent="0.25">
      <c r="N15815" t="s">
        <v>666</v>
      </c>
      <c r="Q15815">
        <v>2400</v>
      </c>
    </row>
    <row r="15816" spans="1:28" x14ac:dyDescent="0.25">
      <c r="C15816" t="s">
        <v>82</v>
      </c>
      <c r="D15816" s="2">
        <v>44309</v>
      </c>
      <c r="F15816">
        <v>4775773</v>
      </c>
      <c r="G15816" t="s">
        <v>1522</v>
      </c>
      <c r="H15816">
        <v>11834</v>
      </c>
      <c r="I15816">
        <v>11834</v>
      </c>
      <c r="K15816">
        <v>105031409</v>
      </c>
      <c r="L15816" t="s">
        <v>667</v>
      </c>
      <c r="M15816" t="s">
        <v>142</v>
      </c>
      <c r="O15816">
        <v>99100</v>
      </c>
      <c r="P15816">
        <v>34100</v>
      </c>
      <c r="Q15816">
        <v>3900</v>
      </c>
      <c r="R15816">
        <v>28.82</v>
      </c>
      <c r="S15816" s="3">
        <v>112398</v>
      </c>
      <c r="T15816">
        <v>0</v>
      </c>
      <c r="U15816" s="3">
        <v>112398</v>
      </c>
      <c r="V15816">
        <v>0</v>
      </c>
      <c r="W15816">
        <v>0</v>
      </c>
      <c r="X15816" s="3">
        <v>112398</v>
      </c>
      <c r="Y15816">
        <v>28.82</v>
      </c>
      <c r="Z15816" s="3">
        <v>112398</v>
      </c>
      <c r="AA15816" t="s">
        <v>125</v>
      </c>
      <c r="AB15816" t="s">
        <v>126</v>
      </c>
    </row>
    <row r="15817" spans="1:28" x14ac:dyDescent="0.25">
      <c r="N15817" t="s">
        <v>668</v>
      </c>
      <c r="Q15817">
        <v>3900</v>
      </c>
    </row>
    <row r="15818" spans="1:28" x14ac:dyDescent="0.25">
      <c r="C15818" t="s">
        <v>82</v>
      </c>
      <c r="D15818" s="2">
        <v>44309</v>
      </c>
      <c r="F15818">
        <v>4775773</v>
      </c>
      <c r="G15818" t="s">
        <v>1522</v>
      </c>
      <c r="H15818">
        <v>11834</v>
      </c>
      <c r="I15818">
        <v>11834</v>
      </c>
      <c r="K15818">
        <v>105031609</v>
      </c>
      <c r="L15818" t="s">
        <v>669</v>
      </c>
      <c r="M15818" t="s">
        <v>142</v>
      </c>
      <c r="O15818">
        <v>99100</v>
      </c>
      <c r="P15818">
        <v>34100</v>
      </c>
      <c r="Q15818">
        <v>6000</v>
      </c>
      <c r="R15818">
        <v>27.95</v>
      </c>
      <c r="S15818" s="3">
        <v>167700</v>
      </c>
      <c r="T15818">
        <v>0</v>
      </c>
      <c r="U15818" s="3">
        <v>167700</v>
      </c>
      <c r="V15818">
        <v>0</v>
      </c>
      <c r="W15818">
        <v>0</v>
      </c>
      <c r="X15818" s="3">
        <v>167700</v>
      </c>
      <c r="Y15818">
        <v>27.95</v>
      </c>
      <c r="Z15818" s="3">
        <v>167700</v>
      </c>
      <c r="AA15818" t="s">
        <v>125</v>
      </c>
      <c r="AB15818" t="s">
        <v>126</v>
      </c>
    </row>
    <row r="15819" spans="1:28" x14ac:dyDescent="0.25">
      <c r="N15819">
        <v>2002572</v>
      </c>
      <c r="Q15819">
        <v>6000</v>
      </c>
    </row>
    <row r="15820" spans="1:28" x14ac:dyDescent="0.25">
      <c r="C15820" t="s">
        <v>82</v>
      </c>
      <c r="D15820" s="2">
        <v>44309</v>
      </c>
      <c r="F15820">
        <v>4775773</v>
      </c>
      <c r="G15820" t="s">
        <v>1522</v>
      </c>
      <c r="H15820">
        <v>11834</v>
      </c>
      <c r="I15820">
        <v>11834</v>
      </c>
      <c r="K15820">
        <v>105031809</v>
      </c>
      <c r="L15820" t="s">
        <v>670</v>
      </c>
      <c r="M15820" t="s">
        <v>142</v>
      </c>
      <c r="O15820">
        <v>99100</v>
      </c>
      <c r="P15820">
        <v>34100</v>
      </c>
      <c r="Q15820">
        <v>33300</v>
      </c>
      <c r="R15820">
        <v>37.96</v>
      </c>
      <c r="S15820" s="3">
        <v>1264068</v>
      </c>
      <c r="T15820">
        <v>0</v>
      </c>
      <c r="U15820" s="3">
        <v>1264068</v>
      </c>
      <c r="V15820">
        <v>0</v>
      </c>
      <c r="W15820">
        <v>0</v>
      </c>
      <c r="X15820" s="3">
        <v>1264068</v>
      </c>
      <c r="Y15820">
        <v>37.96</v>
      </c>
      <c r="Z15820" s="3">
        <v>1264068</v>
      </c>
      <c r="AA15820" t="s">
        <v>125</v>
      </c>
      <c r="AB15820" t="s">
        <v>126</v>
      </c>
    </row>
    <row r="15821" spans="1:28" x14ac:dyDescent="0.25">
      <c r="N15821" t="s">
        <v>671</v>
      </c>
      <c r="Q15821">
        <v>33300</v>
      </c>
    </row>
    <row r="15822" spans="1:28" x14ac:dyDescent="0.25">
      <c r="C15822" t="s">
        <v>82</v>
      </c>
      <c r="D15822" s="2">
        <v>44309</v>
      </c>
      <c r="F15822">
        <v>4775773</v>
      </c>
      <c r="G15822" t="s">
        <v>1522</v>
      </c>
      <c r="H15822">
        <v>11834</v>
      </c>
      <c r="I15822">
        <v>11834</v>
      </c>
      <c r="K15822">
        <v>105040109</v>
      </c>
      <c r="L15822" t="s">
        <v>808</v>
      </c>
      <c r="M15822" t="s">
        <v>142</v>
      </c>
      <c r="O15822">
        <v>99100</v>
      </c>
      <c r="P15822">
        <v>34100</v>
      </c>
      <c r="Q15822">
        <v>100</v>
      </c>
      <c r="R15822">
        <v>231.44</v>
      </c>
      <c r="S15822" s="3">
        <v>23144</v>
      </c>
      <c r="T15822">
        <v>0</v>
      </c>
      <c r="U15822" s="3">
        <v>23144</v>
      </c>
      <c r="V15822">
        <v>0</v>
      </c>
      <c r="W15822">
        <v>0</v>
      </c>
      <c r="X15822" s="3">
        <v>23144</v>
      </c>
      <c r="Y15822">
        <v>231.44</v>
      </c>
      <c r="Z15822" s="3">
        <v>23144</v>
      </c>
      <c r="AA15822" t="s">
        <v>125</v>
      </c>
      <c r="AB15822" t="s">
        <v>126</v>
      </c>
    </row>
    <row r="15823" spans="1:28" x14ac:dyDescent="0.25">
      <c r="N15823" t="s">
        <v>1479</v>
      </c>
      <c r="Q15823">
        <v>100</v>
      </c>
    </row>
    <row r="15824" spans="1:28" x14ac:dyDescent="0.25">
      <c r="C15824" t="s">
        <v>82</v>
      </c>
      <c r="D15824" s="2">
        <v>44309</v>
      </c>
      <c r="F15824">
        <v>4775773</v>
      </c>
      <c r="G15824" t="s">
        <v>1522</v>
      </c>
      <c r="H15824">
        <v>11834</v>
      </c>
      <c r="I15824">
        <v>11834</v>
      </c>
      <c r="K15824">
        <v>105040309</v>
      </c>
      <c r="L15824" t="s">
        <v>676</v>
      </c>
      <c r="M15824" t="s">
        <v>142</v>
      </c>
      <c r="O15824">
        <v>99100</v>
      </c>
      <c r="P15824">
        <v>34100</v>
      </c>
      <c r="Q15824">
        <v>7200</v>
      </c>
      <c r="R15824">
        <v>27.59</v>
      </c>
      <c r="S15824" s="3">
        <v>198648</v>
      </c>
      <c r="T15824">
        <v>0</v>
      </c>
      <c r="U15824" s="3">
        <v>198648</v>
      </c>
      <c r="V15824">
        <v>0</v>
      </c>
      <c r="W15824">
        <v>0</v>
      </c>
      <c r="X15824" s="3">
        <v>198648</v>
      </c>
      <c r="Y15824">
        <v>27.59</v>
      </c>
      <c r="Z15824" s="3">
        <v>198648</v>
      </c>
      <c r="AA15824" t="s">
        <v>125</v>
      </c>
      <c r="AB15824" t="s">
        <v>126</v>
      </c>
    </row>
    <row r="15825" spans="3:28" x14ac:dyDescent="0.25">
      <c r="N15825" t="s">
        <v>1516</v>
      </c>
      <c r="Q15825">
        <v>7200</v>
      </c>
    </row>
    <row r="15826" spans="3:28" x14ac:dyDescent="0.25">
      <c r="C15826" t="s">
        <v>82</v>
      </c>
      <c r="D15826" s="2">
        <v>44309</v>
      </c>
      <c r="F15826">
        <v>4775773</v>
      </c>
      <c r="G15826" t="s">
        <v>1522</v>
      </c>
      <c r="H15826">
        <v>11834</v>
      </c>
      <c r="I15826">
        <v>11834</v>
      </c>
      <c r="K15826">
        <v>105040509</v>
      </c>
      <c r="L15826" t="s">
        <v>678</v>
      </c>
      <c r="M15826" t="s">
        <v>142</v>
      </c>
      <c r="O15826">
        <v>99100</v>
      </c>
      <c r="P15826">
        <v>34100</v>
      </c>
      <c r="Q15826">
        <v>13200</v>
      </c>
      <c r="R15826">
        <v>11.96</v>
      </c>
      <c r="S15826" s="3">
        <v>157872</v>
      </c>
      <c r="T15826">
        <v>0</v>
      </c>
      <c r="U15826" s="3">
        <v>157872</v>
      </c>
      <c r="V15826">
        <v>0</v>
      </c>
      <c r="W15826">
        <v>0</v>
      </c>
      <c r="X15826" s="3">
        <v>157872</v>
      </c>
      <c r="Y15826">
        <v>11.96</v>
      </c>
      <c r="Z15826" s="3">
        <v>157872</v>
      </c>
      <c r="AA15826" t="s">
        <v>125</v>
      </c>
      <c r="AB15826" t="s">
        <v>126</v>
      </c>
    </row>
    <row r="15827" spans="3:28" x14ac:dyDescent="0.25">
      <c r="N15827" t="s">
        <v>679</v>
      </c>
      <c r="Q15827">
        <v>13200</v>
      </c>
    </row>
    <row r="15828" spans="3:28" x14ac:dyDescent="0.25">
      <c r="C15828" t="s">
        <v>82</v>
      </c>
      <c r="D15828" s="2">
        <v>44309</v>
      </c>
      <c r="F15828">
        <v>4775773</v>
      </c>
      <c r="G15828" t="s">
        <v>1522</v>
      </c>
      <c r="H15828">
        <v>11834</v>
      </c>
      <c r="I15828">
        <v>11834</v>
      </c>
      <c r="K15828">
        <v>105040709</v>
      </c>
      <c r="L15828" t="s">
        <v>421</v>
      </c>
      <c r="M15828" t="s">
        <v>142</v>
      </c>
      <c r="O15828">
        <v>99100</v>
      </c>
      <c r="P15828">
        <v>34100</v>
      </c>
      <c r="Q15828">
        <v>1800</v>
      </c>
      <c r="R15828">
        <v>68.95</v>
      </c>
      <c r="S15828" s="3">
        <v>124110</v>
      </c>
      <c r="T15828">
        <v>0</v>
      </c>
      <c r="U15828" s="3">
        <v>124110</v>
      </c>
      <c r="V15828">
        <v>0</v>
      </c>
      <c r="W15828">
        <v>0</v>
      </c>
      <c r="X15828" s="3">
        <v>124110</v>
      </c>
      <c r="Y15828">
        <v>68.95</v>
      </c>
      <c r="Z15828" s="3">
        <v>124110</v>
      </c>
      <c r="AA15828" t="s">
        <v>125</v>
      </c>
      <c r="AB15828" t="s">
        <v>126</v>
      </c>
    </row>
    <row r="15829" spans="3:28" x14ac:dyDescent="0.25">
      <c r="N15829" t="s">
        <v>422</v>
      </c>
      <c r="Q15829">
        <v>1800</v>
      </c>
    </row>
    <row r="15830" spans="3:28" x14ac:dyDescent="0.25">
      <c r="C15830" t="s">
        <v>82</v>
      </c>
      <c r="D15830" s="2">
        <v>44309</v>
      </c>
      <c r="F15830">
        <v>4775773</v>
      </c>
      <c r="G15830" t="s">
        <v>1522</v>
      </c>
      <c r="H15830">
        <v>11834</v>
      </c>
      <c r="I15830">
        <v>11834</v>
      </c>
      <c r="K15830">
        <v>106010204</v>
      </c>
      <c r="L15830" t="s">
        <v>681</v>
      </c>
      <c r="M15830" t="s">
        <v>132</v>
      </c>
      <c r="O15830">
        <v>99100</v>
      </c>
      <c r="P15830">
        <v>34100</v>
      </c>
      <c r="Q15830">
        <v>180</v>
      </c>
      <c r="R15830" s="3">
        <v>5432.09</v>
      </c>
      <c r="S15830" s="3">
        <v>977776.2</v>
      </c>
      <c r="T15830">
        <v>0</v>
      </c>
      <c r="U15830" s="3">
        <v>977776.2</v>
      </c>
      <c r="V15830">
        <v>0</v>
      </c>
      <c r="W15830">
        <v>0</v>
      </c>
      <c r="X15830" s="3">
        <v>977776.2</v>
      </c>
      <c r="Y15830" s="3">
        <v>5432.09</v>
      </c>
      <c r="Z15830" s="3">
        <v>977776.2</v>
      </c>
      <c r="AA15830" t="s">
        <v>125</v>
      </c>
      <c r="AB15830" t="s">
        <v>126</v>
      </c>
    </row>
    <row r="15831" spans="3:28" x14ac:dyDescent="0.25">
      <c r="N15831" t="s">
        <v>1324</v>
      </c>
      <c r="Q15831">
        <v>180</v>
      </c>
    </row>
    <row r="15832" spans="3:28" x14ac:dyDescent="0.25">
      <c r="C15832" t="s">
        <v>82</v>
      </c>
      <c r="D15832" s="2">
        <v>44309</v>
      </c>
      <c r="F15832">
        <v>4775773</v>
      </c>
      <c r="G15832" t="s">
        <v>1522</v>
      </c>
      <c r="H15832">
        <v>11834</v>
      </c>
      <c r="I15832">
        <v>11834</v>
      </c>
      <c r="K15832">
        <v>106020109</v>
      </c>
      <c r="L15832" t="s">
        <v>874</v>
      </c>
      <c r="M15832" t="s">
        <v>142</v>
      </c>
      <c r="O15832">
        <v>99100</v>
      </c>
      <c r="P15832">
        <v>34100</v>
      </c>
      <c r="Q15832">
        <v>12</v>
      </c>
      <c r="R15832">
        <v>33.86</v>
      </c>
      <c r="S15832">
        <v>406.32</v>
      </c>
      <c r="T15832">
        <v>0</v>
      </c>
      <c r="U15832">
        <v>406.32</v>
      </c>
      <c r="V15832">
        <v>0</v>
      </c>
      <c r="W15832">
        <v>0</v>
      </c>
      <c r="X15832">
        <v>406.32</v>
      </c>
      <c r="Y15832">
        <v>33.86</v>
      </c>
      <c r="Z15832">
        <v>406.32</v>
      </c>
      <c r="AA15832" t="s">
        <v>125</v>
      </c>
      <c r="AB15832" t="s">
        <v>126</v>
      </c>
    </row>
    <row r="15833" spans="3:28" x14ac:dyDescent="0.25">
      <c r="N15833" t="s">
        <v>875</v>
      </c>
      <c r="Q15833">
        <v>12</v>
      </c>
    </row>
    <row r="15834" spans="3:28" x14ac:dyDescent="0.25">
      <c r="C15834" t="s">
        <v>82</v>
      </c>
      <c r="D15834" s="2">
        <v>44309</v>
      </c>
      <c r="F15834">
        <v>4775773</v>
      </c>
      <c r="G15834" t="s">
        <v>1522</v>
      </c>
      <c r="H15834">
        <v>11834</v>
      </c>
      <c r="I15834">
        <v>11834</v>
      </c>
      <c r="K15834">
        <v>106050909</v>
      </c>
      <c r="L15834" t="s">
        <v>686</v>
      </c>
      <c r="M15834" t="s">
        <v>183</v>
      </c>
      <c r="O15834">
        <v>99100</v>
      </c>
      <c r="P15834">
        <v>34100</v>
      </c>
      <c r="Q15834">
        <v>4500</v>
      </c>
      <c r="R15834">
        <v>31.95</v>
      </c>
      <c r="S15834" s="3">
        <v>143775</v>
      </c>
      <c r="T15834">
        <v>0</v>
      </c>
      <c r="U15834" s="3">
        <v>143775</v>
      </c>
      <c r="V15834">
        <v>0</v>
      </c>
      <c r="W15834">
        <v>0</v>
      </c>
      <c r="X15834" s="3">
        <v>143775</v>
      </c>
      <c r="Y15834">
        <v>31.95</v>
      </c>
      <c r="Z15834" s="3">
        <v>143775</v>
      </c>
      <c r="AA15834" t="s">
        <v>125</v>
      </c>
      <c r="AB15834" t="s">
        <v>126</v>
      </c>
    </row>
    <row r="15835" spans="3:28" x14ac:dyDescent="0.25">
      <c r="N15835" t="s">
        <v>687</v>
      </c>
      <c r="Q15835">
        <v>4500</v>
      </c>
    </row>
    <row r="15836" spans="3:28" x14ac:dyDescent="0.25">
      <c r="C15836" t="s">
        <v>82</v>
      </c>
      <c r="D15836" s="2">
        <v>44309</v>
      </c>
      <c r="F15836">
        <v>4775773</v>
      </c>
      <c r="G15836" t="s">
        <v>1522</v>
      </c>
      <c r="H15836">
        <v>11834</v>
      </c>
      <c r="I15836">
        <v>11834</v>
      </c>
      <c r="K15836">
        <v>106060209</v>
      </c>
      <c r="L15836" t="s">
        <v>691</v>
      </c>
      <c r="M15836" t="s">
        <v>142</v>
      </c>
      <c r="O15836">
        <v>99100</v>
      </c>
      <c r="P15836">
        <v>34100</v>
      </c>
      <c r="Q15836">
        <v>700</v>
      </c>
      <c r="R15836">
        <v>29.17</v>
      </c>
      <c r="S15836" s="3">
        <v>20419</v>
      </c>
      <c r="T15836">
        <v>0</v>
      </c>
      <c r="U15836" s="3">
        <v>20419</v>
      </c>
      <c r="V15836">
        <v>0</v>
      </c>
      <c r="W15836">
        <v>0</v>
      </c>
      <c r="X15836" s="3">
        <v>20419</v>
      </c>
      <c r="Y15836">
        <v>29.17</v>
      </c>
      <c r="Z15836" s="3">
        <v>20419</v>
      </c>
      <c r="AA15836" t="s">
        <v>125</v>
      </c>
      <c r="AB15836" t="s">
        <v>126</v>
      </c>
    </row>
    <row r="15837" spans="3:28" x14ac:dyDescent="0.25">
      <c r="N15837" t="s">
        <v>1462</v>
      </c>
      <c r="Q15837">
        <v>700</v>
      </c>
    </row>
    <row r="15838" spans="3:28" x14ac:dyDescent="0.25">
      <c r="C15838" t="s">
        <v>82</v>
      </c>
      <c r="D15838" s="2">
        <v>44309</v>
      </c>
      <c r="F15838">
        <v>4775773</v>
      </c>
      <c r="G15838" t="s">
        <v>1522</v>
      </c>
      <c r="H15838">
        <v>11834</v>
      </c>
      <c r="I15838">
        <v>11834</v>
      </c>
      <c r="K15838">
        <v>106070103</v>
      </c>
      <c r="L15838" t="s">
        <v>693</v>
      </c>
      <c r="M15838" t="s">
        <v>140</v>
      </c>
      <c r="O15838">
        <v>99100</v>
      </c>
      <c r="P15838">
        <v>34100</v>
      </c>
      <c r="Q15838">
        <v>30</v>
      </c>
      <c r="R15838" s="3">
        <v>6551.07</v>
      </c>
      <c r="S15838" s="3">
        <v>196532.1</v>
      </c>
      <c r="T15838">
        <v>0</v>
      </c>
      <c r="U15838" s="3">
        <v>196532.1</v>
      </c>
      <c r="V15838">
        <v>0</v>
      </c>
      <c r="W15838">
        <v>0</v>
      </c>
      <c r="X15838" s="3">
        <v>196532.1</v>
      </c>
      <c r="Y15838" s="3">
        <v>6551.07</v>
      </c>
      <c r="Z15838" s="3">
        <v>196532.1</v>
      </c>
      <c r="AA15838" t="s">
        <v>125</v>
      </c>
      <c r="AB15838" t="s">
        <v>126</v>
      </c>
    </row>
    <row r="15839" spans="3:28" x14ac:dyDescent="0.25">
      <c r="N15839" t="s">
        <v>1326</v>
      </c>
      <c r="Q15839">
        <v>30</v>
      </c>
    </row>
    <row r="15840" spans="3:28" x14ac:dyDescent="0.25">
      <c r="C15840" t="s">
        <v>82</v>
      </c>
      <c r="D15840" s="2">
        <v>44309</v>
      </c>
      <c r="F15840">
        <v>4775773</v>
      </c>
      <c r="G15840" t="s">
        <v>1522</v>
      </c>
      <c r="H15840">
        <v>11834</v>
      </c>
      <c r="I15840">
        <v>11834</v>
      </c>
      <c r="K15840">
        <v>106070203</v>
      </c>
      <c r="L15840" t="s">
        <v>695</v>
      </c>
      <c r="M15840" t="s">
        <v>140</v>
      </c>
      <c r="O15840">
        <v>99100</v>
      </c>
      <c r="P15840">
        <v>34100</v>
      </c>
      <c r="Q15840">
        <v>110</v>
      </c>
      <c r="R15840" s="3">
        <v>5790.24</v>
      </c>
      <c r="S15840" s="3">
        <v>636926.4</v>
      </c>
      <c r="T15840">
        <v>0</v>
      </c>
      <c r="U15840" s="3">
        <v>636926.4</v>
      </c>
      <c r="V15840">
        <v>0</v>
      </c>
      <c r="W15840">
        <v>0</v>
      </c>
      <c r="X15840" s="3">
        <v>636926.4</v>
      </c>
      <c r="Y15840" s="3">
        <v>5790.24</v>
      </c>
      <c r="Z15840" s="3">
        <v>636926.4</v>
      </c>
      <c r="AA15840" t="s">
        <v>125</v>
      </c>
      <c r="AB15840" t="s">
        <v>126</v>
      </c>
    </row>
    <row r="15841" spans="3:28" x14ac:dyDescent="0.25">
      <c r="N15841" t="s">
        <v>912</v>
      </c>
      <c r="Q15841">
        <v>110</v>
      </c>
    </row>
    <row r="15842" spans="3:28" x14ac:dyDescent="0.25">
      <c r="C15842" t="s">
        <v>82</v>
      </c>
      <c r="D15842" s="2">
        <v>44309</v>
      </c>
      <c r="F15842">
        <v>4775773</v>
      </c>
      <c r="G15842" t="s">
        <v>1522</v>
      </c>
      <c r="H15842">
        <v>11834</v>
      </c>
      <c r="I15842">
        <v>11834</v>
      </c>
      <c r="K15842">
        <v>106080209</v>
      </c>
      <c r="L15842" t="s">
        <v>697</v>
      </c>
      <c r="M15842" t="s">
        <v>142</v>
      </c>
      <c r="O15842">
        <v>99100</v>
      </c>
      <c r="P15842">
        <v>34100</v>
      </c>
      <c r="Q15842">
        <v>1500</v>
      </c>
      <c r="R15842">
        <v>23.75</v>
      </c>
      <c r="S15842" s="3">
        <v>35625</v>
      </c>
      <c r="T15842">
        <v>0</v>
      </c>
      <c r="U15842" s="3">
        <v>35625</v>
      </c>
      <c r="V15842">
        <v>0</v>
      </c>
      <c r="W15842">
        <v>0</v>
      </c>
      <c r="X15842" s="3">
        <v>35625</v>
      </c>
      <c r="Y15842">
        <v>23.75</v>
      </c>
      <c r="Z15842" s="3">
        <v>35625</v>
      </c>
      <c r="AA15842" t="s">
        <v>125</v>
      </c>
      <c r="AB15842" t="s">
        <v>126</v>
      </c>
    </row>
    <row r="15843" spans="3:28" x14ac:dyDescent="0.25">
      <c r="N15843">
        <v>63134</v>
      </c>
      <c r="Q15843">
        <v>1500</v>
      </c>
    </row>
    <row r="15844" spans="3:28" x14ac:dyDescent="0.25">
      <c r="C15844" t="s">
        <v>82</v>
      </c>
      <c r="D15844" s="2">
        <v>44309</v>
      </c>
      <c r="F15844">
        <v>4775773</v>
      </c>
      <c r="G15844" t="s">
        <v>1522</v>
      </c>
      <c r="H15844">
        <v>11834</v>
      </c>
      <c r="I15844">
        <v>11834</v>
      </c>
      <c r="K15844">
        <v>106080509</v>
      </c>
      <c r="L15844" t="s">
        <v>145</v>
      </c>
      <c r="M15844" t="s">
        <v>142</v>
      </c>
      <c r="O15844">
        <v>99100</v>
      </c>
      <c r="P15844">
        <v>34100</v>
      </c>
      <c r="Q15844">
        <v>18000</v>
      </c>
      <c r="R15844">
        <v>40.840000000000003</v>
      </c>
      <c r="S15844" s="3">
        <v>735120</v>
      </c>
      <c r="T15844">
        <v>0</v>
      </c>
      <c r="U15844" s="3">
        <v>735120</v>
      </c>
      <c r="V15844">
        <v>0</v>
      </c>
      <c r="W15844">
        <v>0</v>
      </c>
      <c r="X15844" s="3">
        <v>735120</v>
      </c>
      <c r="Y15844">
        <v>40.840000000000003</v>
      </c>
      <c r="Z15844" s="3">
        <v>735120</v>
      </c>
      <c r="AA15844" t="s">
        <v>125</v>
      </c>
      <c r="AB15844" t="s">
        <v>126</v>
      </c>
    </row>
    <row r="15845" spans="3:28" x14ac:dyDescent="0.25">
      <c r="N15845" t="s">
        <v>146</v>
      </c>
      <c r="Q15845">
        <v>18000</v>
      </c>
    </row>
    <row r="15846" spans="3:28" x14ac:dyDescent="0.25">
      <c r="C15846" t="s">
        <v>82</v>
      </c>
      <c r="D15846" s="2">
        <v>44309</v>
      </c>
      <c r="F15846">
        <v>4775773</v>
      </c>
      <c r="G15846" t="s">
        <v>1522</v>
      </c>
      <c r="H15846">
        <v>11834</v>
      </c>
      <c r="I15846">
        <v>11834</v>
      </c>
      <c r="K15846">
        <v>106090109</v>
      </c>
      <c r="L15846" t="s">
        <v>698</v>
      </c>
      <c r="M15846" t="s">
        <v>142</v>
      </c>
      <c r="O15846">
        <v>99100</v>
      </c>
      <c r="P15846">
        <v>34100</v>
      </c>
      <c r="Q15846">
        <v>14500</v>
      </c>
      <c r="R15846">
        <v>24.03</v>
      </c>
      <c r="S15846" s="3">
        <v>348435</v>
      </c>
      <c r="T15846">
        <v>0</v>
      </c>
      <c r="U15846" s="3">
        <v>348435</v>
      </c>
      <c r="V15846">
        <v>0</v>
      </c>
      <c r="W15846">
        <v>0</v>
      </c>
      <c r="X15846" s="3">
        <v>348435</v>
      </c>
      <c r="Y15846">
        <v>24.03</v>
      </c>
      <c r="Z15846" s="3">
        <v>348435</v>
      </c>
      <c r="AA15846" t="s">
        <v>125</v>
      </c>
      <c r="AB15846" t="s">
        <v>126</v>
      </c>
    </row>
    <row r="15847" spans="3:28" x14ac:dyDescent="0.25">
      <c r="N15847" t="s">
        <v>1278</v>
      </c>
      <c r="Q15847">
        <v>14500</v>
      </c>
    </row>
    <row r="15848" spans="3:28" x14ac:dyDescent="0.25">
      <c r="C15848" t="s">
        <v>82</v>
      </c>
      <c r="D15848" s="2">
        <v>44309</v>
      </c>
      <c r="F15848">
        <v>4775773</v>
      </c>
      <c r="G15848" t="s">
        <v>1522</v>
      </c>
      <c r="H15848">
        <v>11834</v>
      </c>
      <c r="I15848">
        <v>11834</v>
      </c>
      <c r="K15848">
        <v>106090209</v>
      </c>
      <c r="L15848" t="s">
        <v>781</v>
      </c>
      <c r="M15848" t="s">
        <v>142</v>
      </c>
      <c r="O15848">
        <v>99100</v>
      </c>
      <c r="P15848">
        <v>34100</v>
      </c>
      <c r="Q15848">
        <v>1800</v>
      </c>
      <c r="R15848">
        <v>125.07</v>
      </c>
      <c r="S15848" s="3">
        <v>225126</v>
      </c>
      <c r="T15848">
        <v>0</v>
      </c>
      <c r="U15848" s="3">
        <v>225126</v>
      </c>
      <c r="V15848">
        <v>0</v>
      </c>
      <c r="W15848">
        <v>0</v>
      </c>
      <c r="X15848" s="3">
        <v>225126</v>
      </c>
      <c r="Y15848">
        <v>125.07</v>
      </c>
      <c r="Z15848" s="3">
        <v>225126</v>
      </c>
      <c r="AA15848" t="s">
        <v>125</v>
      </c>
      <c r="AB15848" t="s">
        <v>126</v>
      </c>
    </row>
    <row r="15849" spans="3:28" x14ac:dyDescent="0.25">
      <c r="N15849" t="s">
        <v>782</v>
      </c>
      <c r="Q15849">
        <v>1800</v>
      </c>
    </row>
    <row r="15850" spans="3:28" x14ac:dyDescent="0.25">
      <c r="C15850" t="s">
        <v>82</v>
      </c>
      <c r="D15850" s="2">
        <v>44309</v>
      </c>
      <c r="F15850">
        <v>4775773</v>
      </c>
      <c r="G15850" t="s">
        <v>1522</v>
      </c>
      <c r="H15850">
        <v>11834</v>
      </c>
      <c r="I15850">
        <v>11834</v>
      </c>
      <c r="K15850">
        <v>106100109</v>
      </c>
      <c r="L15850" t="s">
        <v>523</v>
      </c>
      <c r="M15850" t="s">
        <v>142</v>
      </c>
      <c r="O15850">
        <v>99100</v>
      </c>
      <c r="P15850">
        <v>34100</v>
      </c>
      <c r="Q15850">
        <v>300</v>
      </c>
      <c r="R15850">
        <v>64.83</v>
      </c>
      <c r="S15850" s="3">
        <v>19449</v>
      </c>
      <c r="T15850">
        <v>0</v>
      </c>
      <c r="U15850" s="3">
        <v>19449</v>
      </c>
      <c r="V15850">
        <v>0</v>
      </c>
      <c r="W15850">
        <v>0</v>
      </c>
      <c r="X15850" s="3">
        <v>19449</v>
      </c>
      <c r="Y15850">
        <v>64.83</v>
      </c>
      <c r="Z15850" s="3">
        <v>19449</v>
      </c>
      <c r="AA15850" t="s">
        <v>125</v>
      </c>
      <c r="AB15850" t="s">
        <v>126</v>
      </c>
    </row>
    <row r="15851" spans="3:28" x14ac:dyDescent="0.25">
      <c r="N15851">
        <v>66141</v>
      </c>
      <c r="Q15851">
        <v>300</v>
      </c>
    </row>
    <row r="15852" spans="3:28" x14ac:dyDescent="0.25">
      <c r="C15852" t="s">
        <v>82</v>
      </c>
      <c r="D15852" s="2">
        <v>44309</v>
      </c>
      <c r="F15852">
        <v>4775773</v>
      </c>
      <c r="G15852" t="s">
        <v>1522</v>
      </c>
      <c r="H15852">
        <v>11834</v>
      </c>
      <c r="I15852">
        <v>11834</v>
      </c>
      <c r="K15852">
        <v>107020209</v>
      </c>
      <c r="L15852" t="s">
        <v>701</v>
      </c>
      <c r="M15852" t="s">
        <v>702</v>
      </c>
      <c r="O15852">
        <v>99100</v>
      </c>
      <c r="P15852">
        <v>34100</v>
      </c>
      <c r="Q15852">
        <v>28</v>
      </c>
      <c r="R15852">
        <v>533.84</v>
      </c>
      <c r="S15852" s="3">
        <v>14947.52</v>
      </c>
      <c r="T15852">
        <v>0</v>
      </c>
      <c r="U15852" s="3">
        <v>14947.52</v>
      </c>
      <c r="V15852">
        <v>0</v>
      </c>
      <c r="W15852">
        <v>0</v>
      </c>
      <c r="X15852" s="3">
        <v>14947.52</v>
      </c>
      <c r="Y15852">
        <v>533.84</v>
      </c>
      <c r="Z15852" s="3">
        <v>14947.52</v>
      </c>
      <c r="AA15852" t="s">
        <v>125</v>
      </c>
      <c r="AB15852" t="s">
        <v>126</v>
      </c>
    </row>
    <row r="15853" spans="3:28" x14ac:dyDescent="0.25">
      <c r="N15853">
        <v>20200904</v>
      </c>
      <c r="Q15853">
        <v>28</v>
      </c>
    </row>
    <row r="15854" spans="3:28" x14ac:dyDescent="0.25">
      <c r="C15854" t="s">
        <v>82</v>
      </c>
      <c r="D15854" s="2">
        <v>44309</v>
      </c>
      <c r="F15854">
        <v>4775773</v>
      </c>
      <c r="G15854" t="s">
        <v>1522</v>
      </c>
      <c r="H15854">
        <v>11834</v>
      </c>
      <c r="I15854">
        <v>11834</v>
      </c>
      <c r="K15854">
        <v>107030109</v>
      </c>
      <c r="L15854" t="s">
        <v>706</v>
      </c>
      <c r="M15854" t="s">
        <v>142</v>
      </c>
      <c r="O15854">
        <v>99100</v>
      </c>
      <c r="P15854">
        <v>34100</v>
      </c>
      <c r="Q15854">
        <v>4350</v>
      </c>
      <c r="R15854">
        <v>143.78</v>
      </c>
      <c r="S15854" s="3">
        <v>625443</v>
      </c>
      <c r="T15854">
        <v>0</v>
      </c>
      <c r="U15854" s="3">
        <v>625443</v>
      </c>
      <c r="V15854">
        <v>0</v>
      </c>
      <c r="W15854">
        <v>0</v>
      </c>
      <c r="X15854" s="3">
        <v>625443</v>
      </c>
      <c r="Y15854">
        <v>143.78</v>
      </c>
      <c r="Z15854" s="3">
        <v>625443</v>
      </c>
      <c r="AA15854" t="s">
        <v>125</v>
      </c>
      <c r="AB15854" t="s">
        <v>126</v>
      </c>
    </row>
    <row r="15855" spans="3:28" x14ac:dyDescent="0.25">
      <c r="N15855" t="s">
        <v>826</v>
      </c>
      <c r="Q15855">
        <v>4350</v>
      </c>
    </row>
    <row r="15856" spans="3:28" x14ac:dyDescent="0.25">
      <c r="C15856" t="s">
        <v>82</v>
      </c>
      <c r="D15856" s="2">
        <v>44309</v>
      </c>
      <c r="F15856">
        <v>4775773</v>
      </c>
      <c r="G15856" t="s">
        <v>1522</v>
      </c>
      <c r="H15856">
        <v>11834</v>
      </c>
      <c r="I15856">
        <v>11834</v>
      </c>
      <c r="K15856">
        <v>107030409</v>
      </c>
      <c r="L15856" t="s">
        <v>708</v>
      </c>
      <c r="M15856" t="s">
        <v>142</v>
      </c>
      <c r="O15856">
        <v>99100</v>
      </c>
      <c r="P15856">
        <v>34100</v>
      </c>
      <c r="Q15856">
        <v>2250</v>
      </c>
      <c r="R15856">
        <v>162.88999999999999</v>
      </c>
      <c r="S15856" s="3">
        <v>366502.5</v>
      </c>
      <c r="T15856">
        <v>0</v>
      </c>
      <c r="U15856" s="3">
        <v>366502.5</v>
      </c>
      <c r="V15856">
        <v>0</v>
      </c>
      <c r="W15856">
        <v>0</v>
      </c>
      <c r="X15856" s="3">
        <v>366502.5</v>
      </c>
      <c r="Y15856">
        <v>162.88999999999999</v>
      </c>
      <c r="Z15856" s="3">
        <v>366502.5</v>
      </c>
      <c r="AA15856" t="s">
        <v>125</v>
      </c>
      <c r="AB15856" t="s">
        <v>126</v>
      </c>
    </row>
    <row r="15859" spans="1:29" x14ac:dyDescent="0.25">
      <c r="A15859" t="s">
        <v>110</v>
      </c>
      <c r="B15859" t="s">
        <v>111</v>
      </c>
      <c r="E15859" t="s">
        <v>1212</v>
      </c>
      <c r="F15859" t="s">
        <v>1524</v>
      </c>
      <c r="G15859" t="s">
        <v>114</v>
      </c>
      <c r="H15859" t="s">
        <v>115</v>
      </c>
      <c r="I15859" t="s">
        <v>116</v>
      </c>
      <c r="J15859" t="s">
        <v>117</v>
      </c>
    </row>
    <row r="15861" spans="1:29" x14ac:dyDescent="0.25">
      <c r="F15861" t="s">
        <v>0</v>
      </c>
      <c r="G15861" t="s">
        <v>1</v>
      </c>
    </row>
    <row r="15863" spans="1:29" x14ac:dyDescent="0.25">
      <c r="F15863" t="s">
        <v>2</v>
      </c>
      <c r="G15863" t="s">
        <v>3</v>
      </c>
    </row>
    <row r="15864" spans="1:29" x14ac:dyDescent="0.25">
      <c r="E15864" t="s">
        <v>4</v>
      </c>
      <c r="F15864" t="s">
        <v>5</v>
      </c>
      <c r="G15864" t="s">
        <v>6</v>
      </c>
    </row>
    <row r="15868" spans="1:29" x14ac:dyDescent="0.25">
      <c r="A15868" t="s">
        <v>34</v>
      </c>
      <c r="B15868" t="s">
        <v>35</v>
      </c>
      <c r="C15868" t="s">
        <v>36</v>
      </c>
      <c r="D15868" t="s">
        <v>37</v>
      </c>
      <c r="E15868" t="s">
        <v>38</v>
      </c>
    </row>
    <row r="15870" spans="1:29" x14ac:dyDescent="0.25">
      <c r="A15870" t="s">
        <v>39</v>
      </c>
      <c r="B15870" t="s">
        <v>118</v>
      </c>
      <c r="C15870" t="s">
        <v>119</v>
      </c>
      <c r="D15870" t="s">
        <v>120</v>
      </c>
      <c r="E15870" t="s">
        <v>121</v>
      </c>
    </row>
    <row r="15872" spans="1:29" x14ac:dyDescent="0.25">
      <c r="A15872" t="s">
        <v>39</v>
      </c>
      <c r="B15872" t="s">
        <v>44</v>
      </c>
      <c r="C15872" t="s">
        <v>45</v>
      </c>
      <c r="D15872" t="s">
        <v>46</v>
      </c>
      <c r="E15872" t="s">
        <v>47</v>
      </c>
      <c r="F15872" t="s">
        <v>48</v>
      </c>
      <c r="G15872" t="s">
        <v>49</v>
      </c>
      <c r="H15872" t="s">
        <v>50</v>
      </c>
      <c r="I15872" t="s">
        <v>50</v>
      </c>
      <c r="J15872" t="s">
        <v>51</v>
      </c>
      <c r="K15872" t="s">
        <v>52</v>
      </c>
      <c r="L15872" t="s">
        <v>53</v>
      </c>
      <c r="M15872" t="s">
        <v>54</v>
      </c>
      <c r="N15872" t="s">
        <v>55</v>
      </c>
      <c r="O15872" t="s">
        <v>25</v>
      </c>
      <c r="P15872" t="s">
        <v>25</v>
      </c>
      <c r="Q15872" t="s">
        <v>56</v>
      </c>
      <c r="R15872" t="s">
        <v>57</v>
      </c>
      <c r="S15872" t="s">
        <v>58</v>
      </c>
      <c r="T15872" t="s">
        <v>59</v>
      </c>
      <c r="U15872" t="s">
        <v>60</v>
      </c>
      <c r="V15872" t="s">
        <v>61</v>
      </c>
      <c r="W15872" t="s">
        <v>62</v>
      </c>
      <c r="X15872" t="s">
        <v>63</v>
      </c>
      <c r="Y15872" t="s">
        <v>64</v>
      </c>
      <c r="Z15872" t="s">
        <v>64</v>
      </c>
      <c r="AA15872" t="s">
        <v>65</v>
      </c>
      <c r="AB15872" t="s">
        <v>66</v>
      </c>
      <c r="AC15872" t="s">
        <v>67</v>
      </c>
    </row>
    <row r="15873" spans="1:29" x14ac:dyDescent="0.25">
      <c r="D15873" t="s">
        <v>68</v>
      </c>
      <c r="F15873" t="s">
        <v>69</v>
      </c>
      <c r="H15873" t="s">
        <v>70</v>
      </c>
      <c r="I15873" t="s">
        <v>71</v>
      </c>
      <c r="J15873" t="s">
        <v>72</v>
      </c>
      <c r="O15873" t="s">
        <v>73</v>
      </c>
      <c r="P15873" t="s">
        <v>74</v>
      </c>
      <c r="Q15873" t="s">
        <v>75</v>
      </c>
      <c r="R15873" t="s">
        <v>76</v>
      </c>
      <c r="W15873" t="s">
        <v>77</v>
      </c>
      <c r="Y15873" t="s">
        <v>76</v>
      </c>
      <c r="AA15873" t="s">
        <v>78</v>
      </c>
      <c r="AB15873" t="s">
        <v>79</v>
      </c>
      <c r="AC15873" t="s">
        <v>80</v>
      </c>
    </row>
    <row r="15875" spans="1:29" x14ac:dyDescent="0.25">
      <c r="A15875" t="s">
        <v>122</v>
      </c>
      <c r="B15875">
        <v>23758</v>
      </c>
      <c r="AA15875" t="s">
        <v>125</v>
      </c>
      <c r="AB15875" t="s">
        <v>126</v>
      </c>
    </row>
    <row r="15876" spans="1:29" x14ac:dyDescent="0.25">
      <c r="N15876" t="s">
        <v>709</v>
      </c>
      <c r="Q15876">
        <v>2250</v>
      </c>
    </row>
    <row r="15877" spans="1:29" x14ac:dyDescent="0.25">
      <c r="C15877" t="s">
        <v>82</v>
      </c>
      <c r="D15877" s="2">
        <v>44309</v>
      </c>
      <c r="F15877">
        <v>4775773</v>
      </c>
      <c r="G15877" t="s">
        <v>1522</v>
      </c>
      <c r="H15877">
        <v>11834</v>
      </c>
      <c r="I15877">
        <v>11834</v>
      </c>
      <c r="K15877">
        <v>107050109</v>
      </c>
      <c r="L15877" t="s">
        <v>710</v>
      </c>
      <c r="M15877" t="s">
        <v>142</v>
      </c>
      <c r="O15877">
        <v>99100</v>
      </c>
      <c r="P15877">
        <v>34100</v>
      </c>
      <c r="Q15877">
        <v>500</v>
      </c>
      <c r="R15877">
        <v>75.72</v>
      </c>
      <c r="S15877" s="3">
        <v>37860</v>
      </c>
      <c r="T15877">
        <v>0</v>
      </c>
      <c r="U15877" s="3">
        <v>37860</v>
      </c>
      <c r="V15877">
        <v>0</v>
      </c>
      <c r="W15877">
        <v>0</v>
      </c>
      <c r="X15877" s="3">
        <v>37860</v>
      </c>
      <c r="Y15877">
        <v>75.72</v>
      </c>
      <c r="Z15877" s="3">
        <v>37860</v>
      </c>
      <c r="AA15877" t="s">
        <v>125</v>
      </c>
      <c r="AB15877" t="s">
        <v>126</v>
      </c>
    </row>
    <row r="15878" spans="1:29" x14ac:dyDescent="0.25">
      <c r="N15878">
        <v>720121</v>
      </c>
      <c r="Q15878">
        <v>500</v>
      </c>
    </row>
    <row r="15879" spans="1:29" x14ac:dyDescent="0.25">
      <c r="C15879" t="s">
        <v>82</v>
      </c>
      <c r="D15879" s="2">
        <v>44309</v>
      </c>
      <c r="F15879">
        <v>4775773</v>
      </c>
      <c r="G15879" t="s">
        <v>1522</v>
      </c>
      <c r="H15879">
        <v>11834</v>
      </c>
      <c r="I15879">
        <v>11834</v>
      </c>
      <c r="K15879">
        <v>109010609</v>
      </c>
      <c r="L15879" t="s">
        <v>711</v>
      </c>
      <c r="M15879" t="s">
        <v>142</v>
      </c>
      <c r="O15879">
        <v>99100</v>
      </c>
      <c r="P15879">
        <v>34100</v>
      </c>
      <c r="Q15879">
        <v>300</v>
      </c>
      <c r="R15879">
        <v>52.92</v>
      </c>
      <c r="S15879" s="3">
        <v>15876</v>
      </c>
      <c r="T15879">
        <v>0</v>
      </c>
      <c r="U15879" s="3">
        <v>15876</v>
      </c>
      <c r="V15879">
        <v>0</v>
      </c>
      <c r="W15879">
        <v>0</v>
      </c>
      <c r="X15879" s="3">
        <v>15876</v>
      </c>
      <c r="Y15879">
        <v>52.92</v>
      </c>
      <c r="Z15879" s="3">
        <v>15876</v>
      </c>
      <c r="AA15879" t="s">
        <v>125</v>
      </c>
      <c r="AB15879" t="s">
        <v>126</v>
      </c>
    </row>
    <row r="15880" spans="1:29" x14ac:dyDescent="0.25">
      <c r="N15880" t="s">
        <v>712</v>
      </c>
      <c r="Q15880">
        <v>300</v>
      </c>
    </row>
    <row r="15881" spans="1:29" x14ac:dyDescent="0.25">
      <c r="C15881" t="s">
        <v>82</v>
      </c>
      <c r="D15881" s="2">
        <v>44309</v>
      </c>
      <c r="F15881">
        <v>4775773</v>
      </c>
      <c r="G15881" t="s">
        <v>1522</v>
      </c>
      <c r="H15881">
        <v>11834</v>
      </c>
      <c r="I15881">
        <v>11834</v>
      </c>
      <c r="K15881">
        <v>109010704</v>
      </c>
      <c r="L15881" t="s">
        <v>312</v>
      </c>
      <c r="M15881" t="s">
        <v>132</v>
      </c>
      <c r="O15881">
        <v>99100</v>
      </c>
      <c r="P15881">
        <v>34100</v>
      </c>
      <c r="Q15881">
        <v>1</v>
      </c>
      <c r="R15881" s="3">
        <v>1427.09</v>
      </c>
      <c r="S15881" s="3">
        <v>1427.09</v>
      </c>
      <c r="T15881">
        <v>0</v>
      </c>
      <c r="U15881" s="3">
        <v>1427.09</v>
      </c>
      <c r="V15881">
        <v>0</v>
      </c>
      <c r="W15881">
        <v>0</v>
      </c>
      <c r="X15881" s="3">
        <v>1427.09</v>
      </c>
      <c r="Y15881" s="3">
        <v>1427.09</v>
      </c>
      <c r="Z15881" s="3">
        <v>1427.09</v>
      </c>
      <c r="AA15881" t="s">
        <v>125</v>
      </c>
      <c r="AB15881" t="s">
        <v>126</v>
      </c>
    </row>
    <row r="15882" spans="1:29" x14ac:dyDescent="0.25">
      <c r="N15882" t="s">
        <v>1379</v>
      </c>
      <c r="Q15882">
        <v>1</v>
      </c>
    </row>
    <row r="15883" spans="1:29" x14ac:dyDescent="0.25">
      <c r="C15883" t="s">
        <v>82</v>
      </c>
      <c r="D15883" s="2">
        <v>44309</v>
      </c>
      <c r="F15883">
        <v>4775773</v>
      </c>
      <c r="G15883" t="s">
        <v>1522</v>
      </c>
      <c r="H15883">
        <v>11834</v>
      </c>
      <c r="I15883">
        <v>11834</v>
      </c>
      <c r="K15883">
        <v>109010909</v>
      </c>
      <c r="L15883" t="s">
        <v>713</v>
      </c>
      <c r="M15883" t="s">
        <v>142</v>
      </c>
      <c r="O15883">
        <v>99100</v>
      </c>
      <c r="P15883">
        <v>34100</v>
      </c>
      <c r="Q15883">
        <v>200</v>
      </c>
      <c r="R15883">
        <v>28.74</v>
      </c>
      <c r="S15883" s="3">
        <v>5748</v>
      </c>
      <c r="T15883">
        <v>0</v>
      </c>
      <c r="U15883" s="3">
        <v>5748</v>
      </c>
      <c r="V15883">
        <v>0</v>
      </c>
      <c r="W15883">
        <v>0</v>
      </c>
      <c r="X15883" s="3">
        <v>5748</v>
      </c>
      <c r="Y15883">
        <v>28.74</v>
      </c>
      <c r="Z15883" s="3">
        <v>5748</v>
      </c>
      <c r="AA15883" t="s">
        <v>125</v>
      </c>
      <c r="AB15883" t="s">
        <v>126</v>
      </c>
    </row>
    <row r="15884" spans="1:29" x14ac:dyDescent="0.25">
      <c r="N15884" t="s">
        <v>714</v>
      </c>
      <c r="Q15884">
        <v>200</v>
      </c>
    </row>
    <row r="15885" spans="1:29" x14ac:dyDescent="0.25">
      <c r="C15885" t="s">
        <v>82</v>
      </c>
      <c r="D15885" s="2">
        <v>44309</v>
      </c>
      <c r="F15885">
        <v>4775773</v>
      </c>
      <c r="G15885" t="s">
        <v>1522</v>
      </c>
      <c r="H15885">
        <v>11834</v>
      </c>
      <c r="I15885">
        <v>11834</v>
      </c>
      <c r="K15885">
        <v>109011209</v>
      </c>
      <c r="L15885" t="s">
        <v>715</v>
      </c>
      <c r="M15885" t="s">
        <v>142</v>
      </c>
      <c r="O15885">
        <v>99100</v>
      </c>
      <c r="P15885">
        <v>34100</v>
      </c>
      <c r="Q15885">
        <v>600</v>
      </c>
      <c r="R15885">
        <v>59.49</v>
      </c>
      <c r="S15885" s="3">
        <v>35694</v>
      </c>
      <c r="T15885">
        <v>0</v>
      </c>
      <c r="U15885" s="3">
        <v>35694</v>
      </c>
      <c r="V15885">
        <v>0</v>
      </c>
      <c r="W15885">
        <v>0</v>
      </c>
      <c r="X15885" s="3">
        <v>35694</v>
      </c>
      <c r="Y15885">
        <v>59.49</v>
      </c>
      <c r="Z15885" s="3">
        <v>35694</v>
      </c>
      <c r="AA15885" t="s">
        <v>125</v>
      </c>
      <c r="AB15885" t="s">
        <v>126</v>
      </c>
    </row>
    <row r="15886" spans="1:29" x14ac:dyDescent="0.25">
      <c r="N15886" t="s">
        <v>716</v>
      </c>
      <c r="Q15886">
        <v>600</v>
      </c>
    </row>
    <row r="15887" spans="1:29" x14ac:dyDescent="0.25">
      <c r="C15887" t="s">
        <v>82</v>
      </c>
      <c r="D15887" s="2">
        <v>44309</v>
      </c>
      <c r="F15887">
        <v>4775773</v>
      </c>
      <c r="G15887" t="s">
        <v>1522</v>
      </c>
      <c r="H15887">
        <v>11834</v>
      </c>
      <c r="I15887">
        <v>11834</v>
      </c>
      <c r="K15887">
        <v>109020209</v>
      </c>
      <c r="L15887" t="s">
        <v>280</v>
      </c>
      <c r="M15887" t="s">
        <v>142</v>
      </c>
      <c r="O15887">
        <v>99100</v>
      </c>
      <c r="P15887">
        <v>34100</v>
      </c>
      <c r="Q15887">
        <v>700</v>
      </c>
      <c r="R15887">
        <v>90.27</v>
      </c>
      <c r="S15887" s="3">
        <v>63189</v>
      </c>
      <c r="T15887">
        <v>0</v>
      </c>
      <c r="U15887" s="3">
        <v>63189</v>
      </c>
      <c r="V15887">
        <v>0</v>
      </c>
      <c r="W15887">
        <v>0</v>
      </c>
      <c r="X15887" s="3">
        <v>63189</v>
      </c>
      <c r="Y15887">
        <v>90.27</v>
      </c>
      <c r="Z15887" s="3">
        <v>63189</v>
      </c>
      <c r="AA15887" t="s">
        <v>125</v>
      </c>
      <c r="AB15887" t="s">
        <v>126</v>
      </c>
    </row>
    <row r="15888" spans="1:29" x14ac:dyDescent="0.25">
      <c r="N15888" t="s">
        <v>717</v>
      </c>
      <c r="Q15888">
        <v>700</v>
      </c>
    </row>
    <row r="15889" spans="3:28" x14ac:dyDescent="0.25">
      <c r="C15889" t="s">
        <v>82</v>
      </c>
      <c r="D15889" s="2">
        <v>44309</v>
      </c>
      <c r="F15889">
        <v>4775773</v>
      </c>
      <c r="G15889" t="s">
        <v>1522</v>
      </c>
      <c r="H15889">
        <v>11834</v>
      </c>
      <c r="I15889">
        <v>11834</v>
      </c>
      <c r="K15889">
        <v>109040109</v>
      </c>
      <c r="L15889" t="s">
        <v>457</v>
      </c>
      <c r="M15889" t="s">
        <v>142</v>
      </c>
      <c r="O15889">
        <v>99100</v>
      </c>
      <c r="P15889">
        <v>34100</v>
      </c>
      <c r="Q15889">
        <v>200</v>
      </c>
      <c r="R15889">
        <v>82.36</v>
      </c>
      <c r="S15889" s="3">
        <v>16472</v>
      </c>
      <c r="T15889">
        <v>0</v>
      </c>
      <c r="U15889" s="3">
        <v>16472</v>
      </c>
      <c r="V15889">
        <v>0</v>
      </c>
      <c r="W15889">
        <v>0</v>
      </c>
      <c r="X15889" s="3">
        <v>16472</v>
      </c>
      <c r="Y15889">
        <v>82.36</v>
      </c>
      <c r="Z15889" s="3">
        <v>16472</v>
      </c>
      <c r="AA15889" t="s">
        <v>125</v>
      </c>
      <c r="AB15889" t="s">
        <v>126</v>
      </c>
    </row>
    <row r="15890" spans="3:28" x14ac:dyDescent="0.25">
      <c r="N15890" t="s">
        <v>718</v>
      </c>
      <c r="Q15890">
        <v>200</v>
      </c>
    </row>
    <row r="15891" spans="3:28" x14ac:dyDescent="0.25">
      <c r="C15891" t="s">
        <v>82</v>
      </c>
      <c r="D15891" s="2">
        <v>44309</v>
      </c>
      <c r="F15891">
        <v>4775773</v>
      </c>
      <c r="G15891" t="s">
        <v>1522</v>
      </c>
      <c r="H15891">
        <v>11834</v>
      </c>
      <c r="I15891">
        <v>11834</v>
      </c>
      <c r="K15891">
        <v>109040209</v>
      </c>
      <c r="L15891" t="s">
        <v>719</v>
      </c>
      <c r="M15891" t="s">
        <v>142</v>
      </c>
      <c r="O15891">
        <v>99100</v>
      </c>
      <c r="P15891">
        <v>34100</v>
      </c>
      <c r="Q15891">
        <v>600</v>
      </c>
      <c r="R15891">
        <v>43</v>
      </c>
      <c r="S15891" s="3">
        <v>25800</v>
      </c>
      <c r="T15891">
        <v>0</v>
      </c>
      <c r="U15891" s="3">
        <v>25800</v>
      </c>
      <c r="V15891">
        <v>0</v>
      </c>
      <c r="W15891">
        <v>0</v>
      </c>
      <c r="X15891" s="3">
        <v>25800</v>
      </c>
      <c r="Y15891">
        <v>43</v>
      </c>
      <c r="Z15891" s="3">
        <v>25800</v>
      </c>
      <c r="AA15891" t="s">
        <v>125</v>
      </c>
      <c r="AB15891" t="s">
        <v>126</v>
      </c>
    </row>
    <row r="15892" spans="3:28" x14ac:dyDescent="0.25">
      <c r="N15892" s="1" t="s">
        <v>720</v>
      </c>
      <c r="Q15892">
        <v>600</v>
      </c>
    </row>
    <row r="15893" spans="3:28" x14ac:dyDescent="0.25">
      <c r="C15893" t="s">
        <v>82</v>
      </c>
      <c r="D15893" s="2">
        <v>44309</v>
      </c>
      <c r="F15893">
        <v>4775773</v>
      </c>
      <c r="G15893" t="s">
        <v>1522</v>
      </c>
      <c r="H15893">
        <v>11834</v>
      </c>
      <c r="I15893">
        <v>11834</v>
      </c>
      <c r="K15893">
        <v>109050109</v>
      </c>
      <c r="L15893" t="s">
        <v>721</v>
      </c>
      <c r="M15893" t="s">
        <v>142</v>
      </c>
      <c r="O15893">
        <v>99100</v>
      </c>
      <c r="P15893">
        <v>34100</v>
      </c>
      <c r="Q15893">
        <v>10</v>
      </c>
      <c r="R15893">
        <v>230.96</v>
      </c>
      <c r="S15893" s="3">
        <v>2309.6</v>
      </c>
      <c r="T15893">
        <v>0</v>
      </c>
      <c r="U15893" s="3">
        <v>2309.6</v>
      </c>
      <c r="V15893">
        <v>0</v>
      </c>
      <c r="W15893">
        <v>0</v>
      </c>
      <c r="X15893" s="3">
        <v>2309.6</v>
      </c>
      <c r="Y15893">
        <v>230.96</v>
      </c>
      <c r="Z15893" s="3">
        <v>2309.6</v>
      </c>
      <c r="AA15893" t="s">
        <v>125</v>
      </c>
      <c r="AB15893" t="s">
        <v>126</v>
      </c>
    </row>
    <row r="15894" spans="3:28" x14ac:dyDescent="0.25">
      <c r="N15894">
        <v>200342</v>
      </c>
      <c r="Q15894">
        <v>10</v>
      </c>
    </row>
    <row r="15895" spans="3:28" x14ac:dyDescent="0.25">
      <c r="C15895" t="s">
        <v>82</v>
      </c>
      <c r="D15895" s="2">
        <v>44309</v>
      </c>
      <c r="F15895">
        <v>4775773</v>
      </c>
      <c r="G15895" t="s">
        <v>1522</v>
      </c>
      <c r="H15895">
        <v>11834</v>
      </c>
      <c r="I15895">
        <v>11834</v>
      </c>
      <c r="K15895">
        <v>111020102</v>
      </c>
      <c r="L15895" t="s">
        <v>722</v>
      </c>
      <c r="M15895" t="s">
        <v>132</v>
      </c>
      <c r="O15895">
        <v>99100</v>
      </c>
      <c r="P15895">
        <v>34100</v>
      </c>
      <c r="Q15895">
        <v>3</v>
      </c>
      <c r="R15895" s="3">
        <v>1658.32</v>
      </c>
      <c r="S15895" s="3">
        <v>4974.96</v>
      </c>
      <c r="T15895">
        <v>0</v>
      </c>
      <c r="U15895" s="3">
        <v>4974.96</v>
      </c>
      <c r="V15895">
        <v>0</v>
      </c>
      <c r="W15895">
        <v>0</v>
      </c>
      <c r="X15895" s="3">
        <v>4974.96</v>
      </c>
      <c r="Y15895" s="3">
        <v>1658.32</v>
      </c>
      <c r="Z15895" s="3">
        <v>4974.96</v>
      </c>
      <c r="AA15895" t="s">
        <v>125</v>
      </c>
      <c r="AB15895" t="s">
        <v>126</v>
      </c>
    </row>
    <row r="15896" spans="3:28" x14ac:dyDescent="0.25">
      <c r="N15896">
        <v>1320978</v>
      </c>
      <c r="Q15896">
        <v>3</v>
      </c>
    </row>
    <row r="15897" spans="3:28" x14ac:dyDescent="0.25">
      <c r="C15897" t="s">
        <v>82</v>
      </c>
      <c r="D15897" s="2">
        <v>44309</v>
      </c>
      <c r="F15897">
        <v>4775773</v>
      </c>
      <c r="G15897" t="s">
        <v>1522</v>
      </c>
      <c r="H15897">
        <v>11834</v>
      </c>
      <c r="I15897">
        <v>11834</v>
      </c>
      <c r="K15897">
        <v>111030102</v>
      </c>
      <c r="L15897" t="s">
        <v>314</v>
      </c>
      <c r="M15897" t="s">
        <v>132</v>
      </c>
      <c r="O15897">
        <v>99100</v>
      </c>
      <c r="P15897">
        <v>34100</v>
      </c>
      <c r="Q15897">
        <v>2</v>
      </c>
      <c r="R15897" s="3">
        <v>1703.11</v>
      </c>
      <c r="S15897" s="3">
        <v>3406.22</v>
      </c>
      <c r="T15897">
        <v>0</v>
      </c>
      <c r="U15897" s="3">
        <v>3406.22</v>
      </c>
      <c r="V15897">
        <v>0</v>
      </c>
      <c r="W15897">
        <v>0</v>
      </c>
      <c r="X15897" s="3">
        <v>3406.22</v>
      </c>
      <c r="Y15897" s="3">
        <v>1703.11</v>
      </c>
      <c r="Z15897" s="3">
        <v>3406.22</v>
      </c>
      <c r="AA15897" t="s">
        <v>125</v>
      </c>
      <c r="AB15897" t="s">
        <v>126</v>
      </c>
    </row>
    <row r="15898" spans="3:28" x14ac:dyDescent="0.25">
      <c r="N15898" t="s">
        <v>832</v>
      </c>
      <c r="Q15898">
        <v>2</v>
      </c>
    </row>
    <row r="15899" spans="3:28" x14ac:dyDescent="0.25">
      <c r="C15899" t="s">
        <v>82</v>
      </c>
      <c r="D15899" s="2">
        <v>44309</v>
      </c>
      <c r="F15899">
        <v>4775773</v>
      </c>
      <c r="G15899" t="s">
        <v>1522</v>
      </c>
      <c r="H15899">
        <v>11834</v>
      </c>
      <c r="I15899">
        <v>11834</v>
      </c>
      <c r="K15899">
        <v>111070102</v>
      </c>
      <c r="L15899" t="s">
        <v>723</v>
      </c>
      <c r="M15899" t="s">
        <v>132</v>
      </c>
      <c r="O15899">
        <v>99100</v>
      </c>
      <c r="P15899">
        <v>34100</v>
      </c>
      <c r="Q15899">
        <v>7</v>
      </c>
      <c r="R15899" s="3">
        <v>2569.0500000000002</v>
      </c>
      <c r="S15899" s="3">
        <v>17983.349999999999</v>
      </c>
      <c r="T15899">
        <v>0</v>
      </c>
      <c r="U15899" s="3">
        <v>17983.349999999999</v>
      </c>
      <c r="V15899">
        <v>0</v>
      </c>
      <c r="W15899">
        <v>0</v>
      </c>
      <c r="X15899" s="3">
        <v>17983.349999999999</v>
      </c>
      <c r="Y15899" s="3">
        <v>2569.0500000000002</v>
      </c>
      <c r="Z15899" s="3">
        <v>17983.349999999999</v>
      </c>
      <c r="AA15899" t="s">
        <v>125</v>
      </c>
      <c r="AB15899" t="s">
        <v>126</v>
      </c>
    </row>
    <row r="15900" spans="3:28" x14ac:dyDescent="0.25">
      <c r="N15900" t="s">
        <v>1286</v>
      </c>
      <c r="Q15900">
        <v>7</v>
      </c>
    </row>
    <row r="15901" spans="3:28" x14ac:dyDescent="0.25">
      <c r="C15901" t="s">
        <v>82</v>
      </c>
      <c r="D15901" s="2">
        <v>44309</v>
      </c>
      <c r="F15901">
        <v>4775773</v>
      </c>
      <c r="G15901" t="s">
        <v>1522</v>
      </c>
      <c r="H15901">
        <v>11834</v>
      </c>
      <c r="I15901">
        <v>11834</v>
      </c>
      <c r="K15901">
        <v>112010206</v>
      </c>
      <c r="L15901" t="s">
        <v>187</v>
      </c>
      <c r="M15901" t="s">
        <v>188</v>
      </c>
      <c r="O15901">
        <v>99100</v>
      </c>
      <c r="P15901">
        <v>34100</v>
      </c>
      <c r="Q15901">
        <v>9</v>
      </c>
      <c r="R15901" s="3">
        <v>6698.17</v>
      </c>
      <c r="S15901" s="3">
        <v>60283.53</v>
      </c>
      <c r="T15901">
        <v>0</v>
      </c>
      <c r="U15901" s="3">
        <v>60283.53</v>
      </c>
      <c r="V15901">
        <v>0</v>
      </c>
      <c r="W15901">
        <v>0</v>
      </c>
      <c r="X15901" s="3">
        <v>60283.53</v>
      </c>
      <c r="Y15901" s="3">
        <v>6698.17</v>
      </c>
      <c r="Z15901" s="3">
        <v>60283.53</v>
      </c>
      <c r="AA15901" t="s">
        <v>125</v>
      </c>
      <c r="AB15901" t="s">
        <v>126</v>
      </c>
    </row>
    <row r="15902" spans="3:28" x14ac:dyDescent="0.25">
      <c r="N15902">
        <v>120261</v>
      </c>
      <c r="Q15902">
        <v>9</v>
      </c>
    </row>
    <row r="15903" spans="3:28" x14ac:dyDescent="0.25">
      <c r="C15903" t="s">
        <v>82</v>
      </c>
      <c r="D15903" s="2">
        <v>44309</v>
      </c>
      <c r="F15903">
        <v>4775773</v>
      </c>
      <c r="G15903" t="s">
        <v>1522</v>
      </c>
      <c r="H15903">
        <v>11834</v>
      </c>
      <c r="I15903">
        <v>11834</v>
      </c>
      <c r="K15903">
        <v>112030106</v>
      </c>
      <c r="L15903" t="s">
        <v>730</v>
      </c>
      <c r="M15903" t="s">
        <v>188</v>
      </c>
      <c r="O15903">
        <v>99100</v>
      </c>
      <c r="P15903">
        <v>34100</v>
      </c>
      <c r="Q15903">
        <v>2</v>
      </c>
      <c r="R15903" s="3">
        <v>1113.31</v>
      </c>
      <c r="S15903" s="3">
        <v>2226.62</v>
      </c>
      <c r="T15903">
        <v>0</v>
      </c>
      <c r="U15903" s="3">
        <v>2226.62</v>
      </c>
      <c r="V15903">
        <v>0</v>
      </c>
      <c r="W15903">
        <v>0</v>
      </c>
      <c r="X15903" s="3">
        <v>2226.62</v>
      </c>
      <c r="Y15903" s="3">
        <v>1113.31</v>
      </c>
      <c r="Z15903" s="3">
        <v>2226.62</v>
      </c>
      <c r="AA15903" t="s">
        <v>125</v>
      </c>
      <c r="AB15903" t="s">
        <v>126</v>
      </c>
    </row>
    <row r="15904" spans="3:28" x14ac:dyDescent="0.25">
      <c r="N15904" t="s">
        <v>1007</v>
      </c>
      <c r="Q15904">
        <v>2</v>
      </c>
    </row>
    <row r="15905" spans="3:28" x14ac:dyDescent="0.25">
      <c r="C15905" t="s">
        <v>82</v>
      </c>
      <c r="D15905" s="2">
        <v>44309</v>
      </c>
      <c r="F15905">
        <v>4775773</v>
      </c>
      <c r="G15905" t="s">
        <v>1522</v>
      </c>
      <c r="H15905">
        <v>11834</v>
      </c>
      <c r="I15905">
        <v>11834</v>
      </c>
      <c r="K15905">
        <v>112030405</v>
      </c>
      <c r="L15905" t="s">
        <v>736</v>
      </c>
      <c r="M15905" t="s">
        <v>737</v>
      </c>
      <c r="O15905">
        <v>99100</v>
      </c>
      <c r="P15905">
        <v>34100</v>
      </c>
      <c r="Q15905">
        <v>40</v>
      </c>
      <c r="R15905">
        <v>114.94</v>
      </c>
      <c r="S15905" s="3">
        <v>4597.6000000000004</v>
      </c>
      <c r="T15905">
        <v>0</v>
      </c>
      <c r="U15905" s="3">
        <v>4597.6000000000004</v>
      </c>
      <c r="V15905">
        <v>0</v>
      </c>
      <c r="W15905">
        <v>0</v>
      </c>
      <c r="X15905" s="3">
        <v>4597.6000000000004</v>
      </c>
      <c r="Y15905">
        <v>114.94</v>
      </c>
      <c r="Z15905" s="3">
        <v>4597.6000000000004</v>
      </c>
      <c r="AA15905" t="s">
        <v>125</v>
      </c>
      <c r="AB15905" t="s">
        <v>126</v>
      </c>
    </row>
    <row r="15906" spans="3:28" x14ac:dyDescent="0.25">
      <c r="N15906">
        <v>1322420</v>
      </c>
      <c r="Q15906">
        <v>40</v>
      </c>
    </row>
    <row r="15907" spans="3:28" x14ac:dyDescent="0.25">
      <c r="C15907" t="s">
        <v>82</v>
      </c>
      <c r="D15907" s="2">
        <v>44309</v>
      </c>
      <c r="F15907">
        <v>4775773</v>
      </c>
      <c r="G15907" t="s">
        <v>1522</v>
      </c>
      <c r="H15907">
        <v>11834</v>
      </c>
      <c r="I15907">
        <v>11834</v>
      </c>
      <c r="K15907">
        <v>112040106</v>
      </c>
      <c r="L15907" t="s">
        <v>738</v>
      </c>
      <c r="M15907" t="s">
        <v>132</v>
      </c>
      <c r="O15907">
        <v>99100</v>
      </c>
      <c r="P15907">
        <v>34100</v>
      </c>
      <c r="Q15907">
        <v>3</v>
      </c>
      <c r="R15907" s="3">
        <v>5202.3599999999997</v>
      </c>
      <c r="S15907" s="3">
        <v>15607.08</v>
      </c>
      <c r="T15907">
        <v>0</v>
      </c>
      <c r="U15907" s="3">
        <v>15607.08</v>
      </c>
      <c r="V15907">
        <v>0</v>
      </c>
      <c r="W15907">
        <v>0</v>
      </c>
      <c r="X15907" s="3">
        <v>15607.08</v>
      </c>
      <c r="Y15907" s="3">
        <v>5202.3599999999997</v>
      </c>
      <c r="Z15907" s="3">
        <v>15607.08</v>
      </c>
      <c r="AA15907" t="s">
        <v>125</v>
      </c>
      <c r="AB15907" t="s">
        <v>126</v>
      </c>
    </row>
    <row r="15908" spans="3:28" x14ac:dyDescent="0.25">
      <c r="N15908" t="s">
        <v>1221</v>
      </c>
      <c r="Q15908">
        <v>3</v>
      </c>
    </row>
    <row r="15909" spans="3:28" x14ac:dyDescent="0.25">
      <c r="C15909" t="s">
        <v>82</v>
      </c>
      <c r="D15909" s="2">
        <v>44309</v>
      </c>
      <c r="F15909">
        <v>4775773</v>
      </c>
      <c r="G15909" t="s">
        <v>1522</v>
      </c>
      <c r="H15909">
        <v>11834</v>
      </c>
      <c r="I15909">
        <v>11834</v>
      </c>
      <c r="K15909">
        <v>112050206</v>
      </c>
      <c r="L15909" t="s">
        <v>740</v>
      </c>
      <c r="M15909" t="s">
        <v>188</v>
      </c>
      <c r="O15909">
        <v>99100</v>
      </c>
      <c r="P15909">
        <v>34100</v>
      </c>
      <c r="Q15909">
        <v>13</v>
      </c>
      <c r="R15909" s="3">
        <v>1162.46</v>
      </c>
      <c r="S15909" s="3">
        <v>15111.98</v>
      </c>
      <c r="T15909">
        <v>0</v>
      </c>
      <c r="U15909" s="3">
        <v>15111.98</v>
      </c>
      <c r="V15909">
        <v>0</v>
      </c>
      <c r="W15909">
        <v>0</v>
      </c>
      <c r="X15909" s="3">
        <v>15111.98</v>
      </c>
      <c r="Y15909" s="3">
        <v>1162.46</v>
      </c>
      <c r="Z15909" s="3">
        <v>15111.98</v>
      </c>
      <c r="AA15909" t="s">
        <v>125</v>
      </c>
      <c r="AB15909" t="s">
        <v>126</v>
      </c>
    </row>
    <row r="15910" spans="3:28" x14ac:dyDescent="0.25">
      <c r="N15910" t="s">
        <v>1454</v>
      </c>
      <c r="Q15910">
        <v>13</v>
      </c>
    </row>
    <row r="15911" spans="3:28" x14ac:dyDescent="0.25">
      <c r="C15911" t="s">
        <v>82</v>
      </c>
      <c r="D15911" s="2">
        <v>44309</v>
      </c>
      <c r="F15911">
        <v>4775773</v>
      </c>
      <c r="G15911" t="s">
        <v>1522</v>
      </c>
      <c r="H15911">
        <v>11834</v>
      </c>
      <c r="I15911">
        <v>11834</v>
      </c>
      <c r="K15911">
        <v>112050716</v>
      </c>
      <c r="L15911" t="s">
        <v>353</v>
      </c>
      <c r="M15911" t="s">
        <v>188</v>
      </c>
      <c r="O15911">
        <v>99100</v>
      </c>
      <c r="P15911">
        <v>34100</v>
      </c>
      <c r="Q15911">
        <v>13</v>
      </c>
      <c r="R15911" s="3">
        <v>1171.45</v>
      </c>
      <c r="S15911" s="3">
        <v>15228.85</v>
      </c>
      <c r="T15911">
        <v>0</v>
      </c>
      <c r="U15911" s="3">
        <v>15228.85</v>
      </c>
      <c r="V15911">
        <v>0</v>
      </c>
      <c r="W15911">
        <v>0</v>
      </c>
      <c r="X15911" s="3">
        <v>15228.85</v>
      </c>
      <c r="Y15911" s="3">
        <v>1171.45</v>
      </c>
      <c r="Z15911" s="3">
        <v>15228.85</v>
      </c>
      <c r="AA15911" t="s">
        <v>125</v>
      </c>
      <c r="AB15911" t="s">
        <v>126</v>
      </c>
    </row>
    <row r="15912" spans="3:28" x14ac:dyDescent="0.25">
      <c r="N15912" t="s">
        <v>1403</v>
      </c>
      <c r="Q15912">
        <v>13</v>
      </c>
    </row>
    <row r="15913" spans="3:28" x14ac:dyDescent="0.25">
      <c r="C15913" t="s">
        <v>82</v>
      </c>
      <c r="D15913" s="2">
        <v>44309</v>
      </c>
      <c r="F15913">
        <v>4775773</v>
      </c>
      <c r="G15913" t="s">
        <v>1522</v>
      </c>
      <c r="H15913">
        <v>11834</v>
      </c>
      <c r="I15913">
        <v>11834</v>
      </c>
      <c r="K15913">
        <v>112070106</v>
      </c>
      <c r="L15913" t="s">
        <v>835</v>
      </c>
      <c r="M15913" t="s">
        <v>188</v>
      </c>
      <c r="O15913">
        <v>99100</v>
      </c>
      <c r="P15913">
        <v>34100</v>
      </c>
      <c r="Q15913">
        <v>1</v>
      </c>
      <c r="R15913" s="3">
        <v>5716.98</v>
      </c>
      <c r="S15913" s="3">
        <v>5716.98</v>
      </c>
      <c r="T15913">
        <v>0</v>
      </c>
      <c r="U15913" s="3">
        <v>5716.98</v>
      </c>
      <c r="V15913">
        <v>0</v>
      </c>
      <c r="W15913">
        <v>0</v>
      </c>
      <c r="X15913" s="3">
        <v>5716.98</v>
      </c>
      <c r="Y15913" s="3">
        <v>5716.98</v>
      </c>
      <c r="Z15913" s="3">
        <v>5716.98</v>
      </c>
      <c r="AA15913" t="s">
        <v>125</v>
      </c>
      <c r="AB15913" t="s">
        <v>126</v>
      </c>
    </row>
    <row r="15914" spans="3:28" x14ac:dyDescent="0.25">
      <c r="N15914" t="s">
        <v>1329</v>
      </c>
      <c r="Q15914">
        <v>1</v>
      </c>
    </row>
    <row r="15915" spans="3:28" x14ac:dyDescent="0.25">
      <c r="C15915" t="s">
        <v>82</v>
      </c>
      <c r="D15915" s="2">
        <v>44309</v>
      </c>
      <c r="F15915">
        <v>4775773</v>
      </c>
      <c r="G15915" t="s">
        <v>1522</v>
      </c>
      <c r="H15915">
        <v>11834</v>
      </c>
      <c r="I15915">
        <v>11834</v>
      </c>
      <c r="K15915">
        <v>113011701</v>
      </c>
      <c r="L15915" t="s">
        <v>434</v>
      </c>
      <c r="M15915" t="s">
        <v>132</v>
      </c>
      <c r="O15915">
        <v>99100</v>
      </c>
      <c r="P15915">
        <v>34100</v>
      </c>
      <c r="Q15915">
        <v>60</v>
      </c>
      <c r="R15915" s="3">
        <v>4801.8900000000003</v>
      </c>
      <c r="S15915" s="3">
        <v>288113.40000000002</v>
      </c>
      <c r="T15915">
        <v>0</v>
      </c>
      <c r="U15915" s="3">
        <v>288113.40000000002</v>
      </c>
      <c r="V15915">
        <v>0</v>
      </c>
      <c r="W15915">
        <v>0</v>
      </c>
      <c r="X15915" s="3">
        <v>288113.40000000002</v>
      </c>
      <c r="Y15915" s="3">
        <v>4801.8900000000003</v>
      </c>
      <c r="Z15915" s="3">
        <v>288113.40000000002</v>
      </c>
      <c r="AA15915" t="s">
        <v>125</v>
      </c>
      <c r="AB15915" t="s">
        <v>126</v>
      </c>
    </row>
    <row r="15916" spans="3:28" x14ac:dyDescent="0.25">
      <c r="N15916">
        <v>321</v>
      </c>
      <c r="Q15916">
        <v>60</v>
      </c>
    </row>
    <row r="15917" spans="3:28" x14ac:dyDescent="0.25">
      <c r="C15917" t="s">
        <v>82</v>
      </c>
      <c r="D15917" s="2">
        <v>44309</v>
      </c>
      <c r="F15917">
        <v>4775773</v>
      </c>
      <c r="G15917" t="s">
        <v>1522</v>
      </c>
      <c r="H15917">
        <v>11834</v>
      </c>
      <c r="I15917">
        <v>11834</v>
      </c>
      <c r="K15917">
        <v>113020104</v>
      </c>
      <c r="L15917" t="s">
        <v>838</v>
      </c>
      <c r="M15917" t="s">
        <v>132</v>
      </c>
      <c r="O15917">
        <v>99100</v>
      </c>
      <c r="P15917">
        <v>34100</v>
      </c>
      <c r="Q15917">
        <v>10</v>
      </c>
      <c r="R15917" s="3">
        <v>1355.86</v>
      </c>
      <c r="S15917" s="3">
        <v>13558.6</v>
      </c>
      <c r="T15917">
        <v>0</v>
      </c>
      <c r="U15917" s="3">
        <v>13558.6</v>
      </c>
      <c r="V15917">
        <v>0</v>
      </c>
      <c r="W15917">
        <v>0</v>
      </c>
      <c r="X15917" s="3">
        <v>13558.6</v>
      </c>
      <c r="Y15917" s="3">
        <v>1355.86</v>
      </c>
      <c r="Z15917" s="3">
        <v>13558.6</v>
      </c>
      <c r="AA15917" t="s">
        <v>125</v>
      </c>
      <c r="AB15917" t="s">
        <v>126</v>
      </c>
    </row>
    <row r="15918" spans="3:28" x14ac:dyDescent="0.25">
      <c r="N15918">
        <v>65926</v>
      </c>
      <c r="Q15918">
        <v>10</v>
      </c>
    </row>
    <row r="15919" spans="3:28" x14ac:dyDescent="0.25">
      <c r="C15919" t="s">
        <v>82</v>
      </c>
      <c r="D15919" s="2">
        <v>44309</v>
      </c>
      <c r="F15919">
        <v>4775773</v>
      </c>
      <c r="G15919" t="s">
        <v>1522</v>
      </c>
      <c r="H15919">
        <v>11834</v>
      </c>
      <c r="I15919">
        <v>11834</v>
      </c>
      <c r="K15919">
        <v>113020209</v>
      </c>
      <c r="L15919" t="s">
        <v>1009</v>
      </c>
      <c r="M15919" t="s">
        <v>142</v>
      </c>
      <c r="O15919">
        <v>99100</v>
      </c>
      <c r="P15919">
        <v>34100</v>
      </c>
      <c r="Q15919">
        <v>150</v>
      </c>
      <c r="R15919">
        <v>60.27</v>
      </c>
      <c r="S15919" s="3">
        <v>9040.5</v>
      </c>
      <c r="T15919">
        <v>0</v>
      </c>
      <c r="U15919" s="3">
        <v>9040.5</v>
      </c>
      <c r="V15919">
        <v>0</v>
      </c>
      <c r="W15919">
        <v>0</v>
      </c>
      <c r="X15919" s="3">
        <v>9040.5</v>
      </c>
      <c r="Y15919">
        <v>60.27</v>
      </c>
      <c r="Z15919" s="3">
        <v>9040.5</v>
      </c>
      <c r="AA15919" t="s">
        <v>125</v>
      </c>
      <c r="AB15919" t="s">
        <v>126</v>
      </c>
    </row>
    <row r="15920" spans="3:28" x14ac:dyDescent="0.25">
      <c r="N15920" t="s">
        <v>1010</v>
      </c>
      <c r="Q15920">
        <v>150</v>
      </c>
    </row>
    <row r="15921" spans="1:28" x14ac:dyDescent="0.25">
      <c r="C15921" t="s">
        <v>82</v>
      </c>
      <c r="D15921" s="2">
        <v>44309</v>
      </c>
      <c r="F15921">
        <v>4775773</v>
      </c>
      <c r="G15921" t="s">
        <v>1522</v>
      </c>
      <c r="H15921">
        <v>11834</v>
      </c>
      <c r="I15921">
        <v>11834</v>
      </c>
      <c r="K15921">
        <v>113020401</v>
      </c>
      <c r="L15921" t="s">
        <v>355</v>
      </c>
      <c r="M15921" t="s">
        <v>132</v>
      </c>
      <c r="O15921">
        <v>99100</v>
      </c>
      <c r="P15921">
        <v>34100</v>
      </c>
      <c r="Q15921">
        <v>13</v>
      </c>
      <c r="R15921" s="3">
        <v>6263.34</v>
      </c>
      <c r="S15921" s="3">
        <v>81423.42</v>
      </c>
      <c r="T15921">
        <v>0</v>
      </c>
      <c r="U15921" s="3">
        <v>81423.42</v>
      </c>
      <c r="V15921">
        <v>0</v>
      </c>
      <c r="W15921">
        <v>0</v>
      </c>
      <c r="X15921" s="3">
        <v>81423.42</v>
      </c>
      <c r="Y15921" s="3">
        <v>6263.34</v>
      </c>
      <c r="Z15921" s="3">
        <v>81423.42</v>
      </c>
      <c r="AA15921" t="s">
        <v>125</v>
      </c>
      <c r="AB15921" t="s">
        <v>126</v>
      </c>
    </row>
    <row r="15924" spans="1:28" x14ac:dyDescent="0.25">
      <c r="A15924" t="s">
        <v>110</v>
      </c>
      <c r="B15924" t="s">
        <v>111</v>
      </c>
      <c r="E15924" t="s">
        <v>1212</v>
      </c>
      <c r="F15924" t="s">
        <v>1525</v>
      </c>
      <c r="G15924" t="s">
        <v>114</v>
      </c>
      <c r="H15924" t="s">
        <v>115</v>
      </c>
      <c r="I15924" t="s">
        <v>116</v>
      </c>
      <c r="J15924" t="s">
        <v>117</v>
      </c>
    </row>
    <row r="15926" spans="1:28" x14ac:dyDescent="0.25">
      <c r="F15926" t="s">
        <v>0</v>
      </c>
      <c r="G15926" t="s">
        <v>1</v>
      </c>
    </row>
    <row r="15928" spans="1:28" x14ac:dyDescent="0.25">
      <c r="F15928" t="s">
        <v>2</v>
      </c>
      <c r="G15928" t="s">
        <v>3</v>
      </c>
    </row>
    <row r="15929" spans="1:28" x14ac:dyDescent="0.25">
      <c r="E15929" t="s">
        <v>4</v>
      </c>
      <c r="F15929" t="s">
        <v>5</v>
      </c>
      <c r="G15929" t="s">
        <v>6</v>
      </c>
    </row>
    <row r="15933" spans="1:28" x14ac:dyDescent="0.25">
      <c r="A15933" t="s">
        <v>34</v>
      </c>
      <c r="B15933" t="s">
        <v>35</v>
      </c>
      <c r="C15933" t="s">
        <v>36</v>
      </c>
      <c r="D15933" t="s">
        <v>37</v>
      </c>
      <c r="E15933" t="s">
        <v>38</v>
      </c>
    </row>
    <row r="15935" spans="1:28" x14ac:dyDescent="0.25">
      <c r="A15935" t="s">
        <v>39</v>
      </c>
      <c r="B15935" t="s">
        <v>118</v>
      </c>
      <c r="C15935" t="s">
        <v>119</v>
      </c>
      <c r="D15935" t="s">
        <v>120</v>
      </c>
      <c r="E15935" t="s">
        <v>121</v>
      </c>
    </row>
    <row r="15937" spans="1:29" x14ac:dyDescent="0.25">
      <c r="A15937" t="s">
        <v>39</v>
      </c>
      <c r="B15937" t="s">
        <v>44</v>
      </c>
      <c r="C15937" t="s">
        <v>45</v>
      </c>
      <c r="D15937" t="s">
        <v>46</v>
      </c>
      <c r="E15937" t="s">
        <v>47</v>
      </c>
      <c r="F15937" t="s">
        <v>48</v>
      </c>
      <c r="G15937" t="s">
        <v>49</v>
      </c>
      <c r="H15937" t="s">
        <v>50</v>
      </c>
      <c r="I15937" t="s">
        <v>50</v>
      </c>
      <c r="J15937" t="s">
        <v>51</v>
      </c>
      <c r="K15937" t="s">
        <v>52</v>
      </c>
      <c r="L15937" t="s">
        <v>53</v>
      </c>
      <c r="M15937" t="s">
        <v>54</v>
      </c>
      <c r="N15937" t="s">
        <v>55</v>
      </c>
      <c r="O15937" t="s">
        <v>25</v>
      </c>
      <c r="P15937" t="s">
        <v>25</v>
      </c>
      <c r="Q15937" t="s">
        <v>56</v>
      </c>
      <c r="R15937" t="s">
        <v>57</v>
      </c>
      <c r="S15937" t="s">
        <v>58</v>
      </c>
      <c r="T15937" t="s">
        <v>59</v>
      </c>
      <c r="U15937" t="s">
        <v>60</v>
      </c>
      <c r="V15937" t="s">
        <v>61</v>
      </c>
      <c r="W15937" t="s">
        <v>62</v>
      </c>
      <c r="X15937" t="s">
        <v>63</v>
      </c>
      <c r="Y15937" t="s">
        <v>64</v>
      </c>
      <c r="Z15937" t="s">
        <v>64</v>
      </c>
      <c r="AA15937" t="s">
        <v>65</v>
      </c>
      <c r="AB15937" t="s">
        <v>66</v>
      </c>
      <c r="AC15937" t="s">
        <v>67</v>
      </c>
    </row>
    <row r="15938" spans="1:29" x14ac:dyDescent="0.25">
      <c r="D15938" t="s">
        <v>68</v>
      </c>
      <c r="F15938" t="s">
        <v>69</v>
      </c>
      <c r="H15938" t="s">
        <v>70</v>
      </c>
      <c r="I15938" t="s">
        <v>71</v>
      </c>
      <c r="J15938" t="s">
        <v>72</v>
      </c>
      <c r="O15938" t="s">
        <v>73</v>
      </c>
      <c r="P15938" t="s">
        <v>74</v>
      </c>
      <c r="Q15938" t="s">
        <v>75</v>
      </c>
      <c r="R15938" t="s">
        <v>76</v>
      </c>
      <c r="W15938" t="s">
        <v>77</v>
      </c>
      <c r="Y15938" t="s">
        <v>76</v>
      </c>
      <c r="AA15938" t="s">
        <v>78</v>
      </c>
      <c r="AB15938" t="s">
        <v>79</v>
      </c>
      <c r="AC15938" t="s">
        <v>80</v>
      </c>
    </row>
    <row r="15940" spans="1:29" x14ac:dyDescent="0.25">
      <c r="A15940" t="s">
        <v>122</v>
      </c>
      <c r="B15940">
        <v>23758</v>
      </c>
      <c r="AA15940" t="s">
        <v>125</v>
      </c>
      <c r="AB15940" t="s">
        <v>126</v>
      </c>
    </row>
    <row r="15941" spans="1:29" x14ac:dyDescent="0.25">
      <c r="N15941">
        <v>2021861</v>
      </c>
      <c r="Q15941">
        <v>13</v>
      </c>
    </row>
    <row r="15942" spans="1:29" x14ac:dyDescent="0.25">
      <c r="C15942" t="s">
        <v>82</v>
      </c>
      <c r="D15942" s="2">
        <v>44309</v>
      </c>
      <c r="F15942">
        <v>4775773</v>
      </c>
      <c r="G15942" t="s">
        <v>1522</v>
      </c>
      <c r="H15942">
        <v>11834</v>
      </c>
      <c r="I15942">
        <v>11834</v>
      </c>
      <c r="K15942">
        <v>114010502</v>
      </c>
      <c r="L15942" t="s">
        <v>743</v>
      </c>
      <c r="M15942" t="s">
        <v>132</v>
      </c>
      <c r="O15942">
        <v>99100</v>
      </c>
      <c r="P15942">
        <v>34100</v>
      </c>
      <c r="Q15942">
        <v>16</v>
      </c>
      <c r="R15942" s="3">
        <v>1099.49</v>
      </c>
      <c r="S15942" s="3">
        <v>17591.84</v>
      </c>
      <c r="T15942">
        <v>0</v>
      </c>
      <c r="U15942" s="3">
        <v>17591.84</v>
      </c>
      <c r="V15942">
        <v>0</v>
      </c>
      <c r="W15942">
        <v>0</v>
      </c>
      <c r="X15942" s="3">
        <v>17591.84</v>
      </c>
      <c r="Y15942" s="3">
        <v>1099.49</v>
      </c>
      <c r="Z15942" s="3">
        <v>17591.84</v>
      </c>
      <c r="AA15942" t="s">
        <v>125</v>
      </c>
      <c r="AB15942" t="s">
        <v>126</v>
      </c>
    </row>
    <row r="15943" spans="1:29" x14ac:dyDescent="0.25">
      <c r="N15943" t="s">
        <v>923</v>
      </c>
      <c r="Q15943">
        <v>16</v>
      </c>
    </row>
    <row r="15944" spans="1:29" x14ac:dyDescent="0.25">
      <c r="C15944" t="s">
        <v>82</v>
      </c>
      <c r="D15944" s="2">
        <v>44309</v>
      </c>
      <c r="F15944">
        <v>4775773</v>
      </c>
      <c r="G15944" t="s">
        <v>1522</v>
      </c>
      <c r="H15944">
        <v>11834</v>
      </c>
      <c r="I15944">
        <v>11834</v>
      </c>
      <c r="K15944">
        <v>114020309</v>
      </c>
      <c r="L15944" t="s">
        <v>418</v>
      </c>
      <c r="M15944" t="s">
        <v>142</v>
      </c>
      <c r="O15944">
        <v>99100</v>
      </c>
      <c r="P15944">
        <v>34100</v>
      </c>
      <c r="Q15944">
        <v>14500</v>
      </c>
      <c r="R15944">
        <v>21.71</v>
      </c>
      <c r="S15944" s="3">
        <v>314795</v>
      </c>
      <c r="T15944">
        <v>0</v>
      </c>
      <c r="U15944" s="3">
        <v>314795</v>
      </c>
      <c r="V15944">
        <v>0</v>
      </c>
      <c r="W15944">
        <v>0</v>
      </c>
      <c r="X15944" s="3">
        <v>314795</v>
      </c>
      <c r="Y15944">
        <v>21.71</v>
      </c>
      <c r="Z15944" s="3">
        <v>314795</v>
      </c>
      <c r="AA15944" t="s">
        <v>125</v>
      </c>
      <c r="AB15944" t="s">
        <v>126</v>
      </c>
    </row>
    <row r="15945" spans="1:29" x14ac:dyDescent="0.25">
      <c r="N15945" t="s">
        <v>925</v>
      </c>
      <c r="Q15945">
        <v>14500</v>
      </c>
    </row>
    <row r="15946" spans="1:29" x14ac:dyDescent="0.25">
      <c r="C15946" t="s">
        <v>82</v>
      </c>
      <c r="D15946" s="2">
        <v>44309</v>
      </c>
      <c r="F15946">
        <v>4775773</v>
      </c>
      <c r="G15946" t="s">
        <v>1522</v>
      </c>
      <c r="H15946">
        <v>11834</v>
      </c>
      <c r="I15946">
        <v>11834</v>
      </c>
      <c r="K15946">
        <v>114020409</v>
      </c>
      <c r="L15946" t="s">
        <v>748</v>
      </c>
      <c r="M15946" t="s">
        <v>142</v>
      </c>
      <c r="O15946">
        <v>99100</v>
      </c>
      <c r="P15946">
        <v>34100</v>
      </c>
      <c r="Q15946">
        <v>9000</v>
      </c>
      <c r="R15946">
        <v>15.79</v>
      </c>
      <c r="S15946" s="3">
        <v>142110</v>
      </c>
      <c r="T15946">
        <v>0</v>
      </c>
      <c r="U15946" s="3">
        <v>142110</v>
      </c>
      <c r="V15946">
        <v>0</v>
      </c>
      <c r="W15946">
        <v>0</v>
      </c>
      <c r="X15946" s="3">
        <v>142110</v>
      </c>
      <c r="Y15946">
        <v>15.79</v>
      </c>
      <c r="Z15946" s="3">
        <v>142110</v>
      </c>
      <c r="AA15946" t="s">
        <v>125</v>
      </c>
      <c r="AB15946" t="s">
        <v>126</v>
      </c>
    </row>
    <row r="15947" spans="1:29" x14ac:dyDescent="0.25">
      <c r="N15947" t="s">
        <v>1289</v>
      </c>
      <c r="Q15947">
        <v>9000</v>
      </c>
    </row>
    <row r="15948" spans="1:29" x14ac:dyDescent="0.25">
      <c r="C15948" t="s">
        <v>82</v>
      </c>
      <c r="D15948" s="2">
        <v>44309</v>
      </c>
      <c r="F15948">
        <v>4775773</v>
      </c>
      <c r="G15948" t="s">
        <v>1522</v>
      </c>
      <c r="H15948">
        <v>11834</v>
      </c>
      <c r="I15948">
        <v>11834</v>
      </c>
      <c r="K15948">
        <v>114050309</v>
      </c>
      <c r="L15948" t="s">
        <v>318</v>
      </c>
      <c r="M15948" t="s">
        <v>142</v>
      </c>
      <c r="O15948">
        <v>99100</v>
      </c>
      <c r="P15948">
        <v>34100</v>
      </c>
      <c r="Q15948">
        <v>600</v>
      </c>
      <c r="R15948">
        <v>186.09</v>
      </c>
      <c r="S15948" s="3">
        <v>111654</v>
      </c>
      <c r="T15948">
        <v>0</v>
      </c>
      <c r="U15948" s="3">
        <v>111654</v>
      </c>
      <c r="V15948">
        <v>0</v>
      </c>
      <c r="W15948">
        <v>0</v>
      </c>
      <c r="X15948" s="3">
        <v>111654</v>
      </c>
      <c r="Y15948">
        <v>186.09</v>
      </c>
      <c r="Z15948" s="3">
        <v>111654</v>
      </c>
      <c r="AA15948" t="s">
        <v>125</v>
      </c>
      <c r="AB15948" t="s">
        <v>126</v>
      </c>
    </row>
    <row r="15949" spans="1:29" x14ac:dyDescent="0.25">
      <c r="N15949" t="s">
        <v>1011</v>
      </c>
      <c r="Q15949">
        <v>600</v>
      </c>
    </row>
    <row r="15950" spans="1:29" x14ac:dyDescent="0.25">
      <c r="C15950" t="s">
        <v>82</v>
      </c>
      <c r="D15950" s="2">
        <v>44309</v>
      </c>
      <c r="F15950">
        <v>4775773</v>
      </c>
      <c r="G15950" t="s">
        <v>1522</v>
      </c>
      <c r="H15950">
        <v>11834</v>
      </c>
      <c r="I15950">
        <v>11834</v>
      </c>
      <c r="K15950">
        <v>114050909</v>
      </c>
      <c r="L15950" t="s">
        <v>359</v>
      </c>
      <c r="M15950" t="s">
        <v>142</v>
      </c>
      <c r="O15950">
        <v>99100</v>
      </c>
      <c r="P15950">
        <v>34100</v>
      </c>
      <c r="Q15950">
        <v>2700</v>
      </c>
      <c r="R15950">
        <v>158.79</v>
      </c>
      <c r="S15950" s="3">
        <v>428733</v>
      </c>
      <c r="T15950">
        <v>0</v>
      </c>
      <c r="U15950" s="3">
        <v>428733</v>
      </c>
      <c r="V15950">
        <v>0</v>
      </c>
      <c r="W15950">
        <v>0</v>
      </c>
      <c r="X15950" s="3">
        <v>428733</v>
      </c>
      <c r="Y15950">
        <v>158.79</v>
      </c>
      <c r="Z15950" s="3">
        <v>428733</v>
      </c>
      <c r="AA15950" t="s">
        <v>125</v>
      </c>
      <c r="AB15950" t="s">
        <v>126</v>
      </c>
    </row>
    <row r="15951" spans="1:29" x14ac:dyDescent="0.25">
      <c r="N15951">
        <v>65618</v>
      </c>
      <c r="Q15951">
        <v>2700</v>
      </c>
    </row>
    <row r="15952" spans="1:29" x14ac:dyDescent="0.25">
      <c r="C15952" t="s">
        <v>82</v>
      </c>
      <c r="D15952" s="2">
        <v>44309</v>
      </c>
      <c r="F15952">
        <v>4775773</v>
      </c>
      <c r="G15952" t="s">
        <v>1522</v>
      </c>
      <c r="H15952">
        <v>11834</v>
      </c>
      <c r="I15952">
        <v>11834</v>
      </c>
      <c r="K15952">
        <v>114051009</v>
      </c>
      <c r="L15952" t="s">
        <v>439</v>
      </c>
      <c r="M15952" t="s">
        <v>142</v>
      </c>
      <c r="O15952">
        <v>99100</v>
      </c>
      <c r="P15952">
        <v>34100</v>
      </c>
      <c r="Q15952">
        <v>3000</v>
      </c>
      <c r="R15952">
        <v>134.80000000000001</v>
      </c>
      <c r="S15952" s="3">
        <v>404400</v>
      </c>
      <c r="T15952">
        <v>0</v>
      </c>
      <c r="U15952" s="3">
        <v>404400</v>
      </c>
      <c r="V15952">
        <v>0</v>
      </c>
      <c r="W15952">
        <v>0</v>
      </c>
      <c r="X15952" s="3">
        <v>404400</v>
      </c>
      <c r="Y15952">
        <v>134.80000000000001</v>
      </c>
      <c r="Z15952" s="3">
        <v>404400</v>
      </c>
      <c r="AA15952" t="s">
        <v>125</v>
      </c>
      <c r="AB15952" t="s">
        <v>126</v>
      </c>
    </row>
    <row r="15953" spans="3:28" x14ac:dyDescent="0.25">
      <c r="N15953">
        <v>2007000737</v>
      </c>
      <c r="Q15953">
        <v>3000</v>
      </c>
    </row>
    <row r="15954" spans="3:28" x14ac:dyDescent="0.25">
      <c r="C15954" t="s">
        <v>82</v>
      </c>
      <c r="D15954" s="2">
        <v>44309</v>
      </c>
      <c r="F15954">
        <v>4775773</v>
      </c>
      <c r="G15954" t="s">
        <v>1522</v>
      </c>
      <c r="H15954">
        <v>11834</v>
      </c>
      <c r="I15954">
        <v>11834</v>
      </c>
      <c r="K15954">
        <v>114060209</v>
      </c>
      <c r="L15954" t="s">
        <v>753</v>
      </c>
      <c r="M15954" t="s">
        <v>142</v>
      </c>
      <c r="O15954">
        <v>99100</v>
      </c>
      <c r="P15954">
        <v>34100</v>
      </c>
      <c r="Q15954">
        <v>456</v>
      </c>
      <c r="R15954">
        <v>41.45</v>
      </c>
      <c r="S15954" s="3">
        <v>18901.2</v>
      </c>
      <c r="T15954">
        <v>0</v>
      </c>
      <c r="U15954" s="3">
        <v>18901.2</v>
      </c>
      <c r="V15954">
        <v>0</v>
      </c>
      <c r="W15954">
        <v>0</v>
      </c>
      <c r="X15954" s="3">
        <v>18901.2</v>
      </c>
      <c r="Y15954">
        <v>41.45</v>
      </c>
      <c r="Z15954" s="3">
        <v>18901.2</v>
      </c>
      <c r="AA15954" t="s">
        <v>125</v>
      </c>
      <c r="AB15954" t="s">
        <v>126</v>
      </c>
    </row>
    <row r="15955" spans="3:28" x14ac:dyDescent="0.25">
      <c r="N15955" t="s">
        <v>754</v>
      </c>
      <c r="Q15955">
        <v>456</v>
      </c>
    </row>
    <row r="15956" spans="3:28" x14ac:dyDescent="0.25">
      <c r="C15956" t="s">
        <v>82</v>
      </c>
      <c r="D15956" s="2">
        <v>44309</v>
      </c>
      <c r="F15956">
        <v>4775773</v>
      </c>
      <c r="G15956" t="s">
        <v>1522</v>
      </c>
      <c r="H15956">
        <v>11834</v>
      </c>
      <c r="I15956">
        <v>11834</v>
      </c>
      <c r="K15956">
        <v>114100309</v>
      </c>
      <c r="L15956" t="s">
        <v>320</v>
      </c>
      <c r="M15956" t="s">
        <v>142</v>
      </c>
      <c r="O15956">
        <v>99100</v>
      </c>
      <c r="P15956">
        <v>34100</v>
      </c>
      <c r="Q15956">
        <v>1500</v>
      </c>
      <c r="R15956">
        <v>57.87</v>
      </c>
      <c r="S15956" s="3">
        <v>86805</v>
      </c>
      <c r="T15956">
        <v>0</v>
      </c>
      <c r="U15956" s="3">
        <v>86805</v>
      </c>
      <c r="V15956">
        <v>0</v>
      </c>
      <c r="W15956">
        <v>0</v>
      </c>
      <c r="X15956" s="3">
        <v>86805</v>
      </c>
      <c r="Y15956">
        <v>57.87</v>
      </c>
      <c r="Z15956" s="3">
        <v>86805</v>
      </c>
      <c r="AA15956" t="s">
        <v>125</v>
      </c>
      <c r="AB15956" t="s">
        <v>126</v>
      </c>
    </row>
    <row r="15957" spans="3:28" x14ac:dyDescent="0.25">
      <c r="N15957" t="s">
        <v>321</v>
      </c>
      <c r="Q15957">
        <v>1500</v>
      </c>
    </row>
    <row r="15958" spans="3:28" x14ac:dyDescent="0.25">
      <c r="C15958" t="s">
        <v>82</v>
      </c>
      <c r="D15958" s="2">
        <v>44309</v>
      </c>
      <c r="F15958">
        <v>4775773</v>
      </c>
      <c r="G15958" t="s">
        <v>1522</v>
      </c>
      <c r="H15958">
        <v>11834</v>
      </c>
      <c r="I15958">
        <v>11834</v>
      </c>
      <c r="K15958">
        <v>114100409</v>
      </c>
      <c r="L15958" t="s">
        <v>759</v>
      </c>
      <c r="M15958" t="s">
        <v>142</v>
      </c>
      <c r="O15958">
        <v>99100</v>
      </c>
      <c r="P15958">
        <v>34100</v>
      </c>
      <c r="Q15958">
        <v>600</v>
      </c>
      <c r="R15958">
        <v>22.99</v>
      </c>
      <c r="S15958" s="3">
        <v>13794</v>
      </c>
      <c r="T15958">
        <v>0</v>
      </c>
      <c r="U15958" s="3">
        <v>13794</v>
      </c>
      <c r="V15958">
        <v>0</v>
      </c>
      <c r="W15958">
        <v>0</v>
      </c>
      <c r="X15958" s="3">
        <v>13794</v>
      </c>
      <c r="Y15958">
        <v>22.99</v>
      </c>
      <c r="Z15958" s="3">
        <v>13794</v>
      </c>
      <c r="AA15958" t="s">
        <v>125</v>
      </c>
      <c r="AB15958" t="s">
        <v>126</v>
      </c>
    </row>
    <row r="15959" spans="3:28" x14ac:dyDescent="0.25">
      <c r="N15959" t="s">
        <v>760</v>
      </c>
      <c r="Q15959">
        <v>600</v>
      </c>
    </row>
    <row r="15960" spans="3:28" x14ac:dyDescent="0.25">
      <c r="C15960" t="s">
        <v>82</v>
      </c>
      <c r="D15960" s="2">
        <v>44309</v>
      </c>
      <c r="F15960">
        <v>4775773</v>
      </c>
      <c r="G15960" t="s">
        <v>1522</v>
      </c>
      <c r="H15960">
        <v>11834</v>
      </c>
      <c r="I15960">
        <v>11834</v>
      </c>
      <c r="K15960">
        <v>114100809</v>
      </c>
      <c r="L15960" t="s">
        <v>360</v>
      </c>
      <c r="M15960" t="s">
        <v>183</v>
      </c>
      <c r="O15960">
        <v>99100</v>
      </c>
      <c r="P15960">
        <v>34100</v>
      </c>
      <c r="Q15960">
        <v>1400</v>
      </c>
      <c r="R15960">
        <v>77.75</v>
      </c>
      <c r="S15960" s="3">
        <v>108850</v>
      </c>
      <c r="T15960">
        <v>0</v>
      </c>
      <c r="U15960" s="3">
        <v>108850</v>
      </c>
      <c r="V15960">
        <v>0</v>
      </c>
      <c r="W15960">
        <v>0</v>
      </c>
      <c r="X15960" s="3">
        <v>108850</v>
      </c>
      <c r="Y15960">
        <v>77.75</v>
      </c>
      <c r="Z15960" s="3">
        <v>108850</v>
      </c>
      <c r="AA15960" t="s">
        <v>125</v>
      </c>
      <c r="AB15960" t="s">
        <v>126</v>
      </c>
    </row>
    <row r="15961" spans="3:28" x14ac:dyDescent="0.25">
      <c r="N15961" t="s">
        <v>361</v>
      </c>
      <c r="Q15961">
        <v>1400</v>
      </c>
    </row>
    <row r="15962" spans="3:28" x14ac:dyDescent="0.25">
      <c r="C15962" t="s">
        <v>82</v>
      </c>
      <c r="D15962" s="2">
        <v>44309</v>
      </c>
      <c r="F15962">
        <v>4775773</v>
      </c>
      <c r="G15962" t="s">
        <v>1522</v>
      </c>
      <c r="H15962">
        <v>11834</v>
      </c>
      <c r="I15962">
        <v>11834</v>
      </c>
      <c r="K15962">
        <v>114110109</v>
      </c>
      <c r="L15962" t="s">
        <v>764</v>
      </c>
      <c r="M15962" t="s">
        <v>142</v>
      </c>
      <c r="O15962">
        <v>99100</v>
      </c>
      <c r="P15962">
        <v>34100</v>
      </c>
      <c r="Q15962">
        <v>300</v>
      </c>
      <c r="R15962">
        <v>141.66999999999999</v>
      </c>
      <c r="S15962" s="3">
        <v>42501</v>
      </c>
      <c r="T15962">
        <v>0</v>
      </c>
      <c r="U15962" s="3">
        <v>42501</v>
      </c>
      <c r="V15962">
        <v>0</v>
      </c>
      <c r="W15962">
        <v>0</v>
      </c>
      <c r="X15962" s="3">
        <v>42501</v>
      </c>
      <c r="Y15962">
        <v>141.66999999999999</v>
      </c>
      <c r="Z15962" s="3">
        <v>42501</v>
      </c>
      <c r="AA15962" t="s">
        <v>125</v>
      </c>
      <c r="AB15962" t="s">
        <v>126</v>
      </c>
    </row>
    <row r="15963" spans="3:28" x14ac:dyDescent="0.25">
      <c r="N15963" t="s">
        <v>927</v>
      </c>
      <c r="Q15963">
        <v>300</v>
      </c>
    </row>
    <row r="15964" spans="3:28" x14ac:dyDescent="0.25">
      <c r="C15964" t="s">
        <v>82</v>
      </c>
      <c r="D15964" s="2">
        <v>44309</v>
      </c>
      <c r="F15964">
        <v>4775773</v>
      </c>
      <c r="G15964" t="s">
        <v>1522</v>
      </c>
      <c r="H15964">
        <v>11834</v>
      </c>
      <c r="I15964">
        <v>11834</v>
      </c>
      <c r="K15964">
        <v>114110309</v>
      </c>
      <c r="L15964" t="s">
        <v>766</v>
      </c>
      <c r="M15964" t="s">
        <v>142</v>
      </c>
      <c r="O15964">
        <v>99100</v>
      </c>
      <c r="P15964">
        <v>34100</v>
      </c>
      <c r="Q15964">
        <v>480</v>
      </c>
      <c r="R15964">
        <v>229.03</v>
      </c>
      <c r="S15964" s="3">
        <v>109934.39999999999</v>
      </c>
      <c r="T15964">
        <v>0</v>
      </c>
      <c r="U15964" s="3">
        <v>109934.39999999999</v>
      </c>
      <c r="V15964">
        <v>0</v>
      </c>
      <c r="W15964">
        <v>0</v>
      </c>
      <c r="X15964" s="3">
        <v>109934.39999999999</v>
      </c>
      <c r="Y15964">
        <v>229.03</v>
      </c>
      <c r="Z15964" s="3">
        <v>109934.39999999999</v>
      </c>
      <c r="AA15964" t="s">
        <v>125</v>
      </c>
      <c r="AB15964" t="s">
        <v>126</v>
      </c>
    </row>
    <row r="15965" spans="3:28" x14ac:dyDescent="0.25">
      <c r="N15965" t="s">
        <v>1520</v>
      </c>
      <c r="Q15965">
        <v>480</v>
      </c>
    </row>
    <row r="15966" spans="3:28" x14ac:dyDescent="0.25">
      <c r="C15966" t="s">
        <v>82</v>
      </c>
      <c r="D15966" s="2">
        <v>44309</v>
      </c>
      <c r="F15966">
        <v>4775773</v>
      </c>
      <c r="G15966" t="s">
        <v>1522</v>
      </c>
      <c r="H15966">
        <v>11834</v>
      </c>
      <c r="I15966">
        <v>11834</v>
      </c>
      <c r="K15966">
        <v>114120109</v>
      </c>
      <c r="L15966" t="s">
        <v>282</v>
      </c>
      <c r="M15966" t="s">
        <v>142</v>
      </c>
      <c r="O15966">
        <v>99100</v>
      </c>
      <c r="P15966">
        <v>34100</v>
      </c>
      <c r="Q15966">
        <v>400</v>
      </c>
      <c r="R15966">
        <v>208.84</v>
      </c>
      <c r="S15966" s="3">
        <v>83536</v>
      </c>
      <c r="T15966">
        <v>0</v>
      </c>
      <c r="U15966" s="3">
        <v>83536</v>
      </c>
      <c r="V15966">
        <v>0</v>
      </c>
      <c r="W15966">
        <v>0</v>
      </c>
      <c r="X15966" s="3">
        <v>83536</v>
      </c>
      <c r="Y15966">
        <v>208.84</v>
      </c>
      <c r="Z15966" s="3">
        <v>83536</v>
      </c>
      <c r="AA15966" t="s">
        <v>125</v>
      </c>
      <c r="AB15966" t="s">
        <v>126</v>
      </c>
    </row>
    <row r="15967" spans="3:28" x14ac:dyDescent="0.25">
      <c r="N15967" t="s">
        <v>1225</v>
      </c>
      <c r="Q15967">
        <v>400</v>
      </c>
    </row>
    <row r="15968" spans="3:28" x14ac:dyDescent="0.25">
      <c r="C15968" t="s">
        <v>82</v>
      </c>
      <c r="D15968" s="2">
        <v>44309</v>
      </c>
      <c r="F15968">
        <v>4775773</v>
      </c>
      <c r="G15968" t="s">
        <v>1522</v>
      </c>
      <c r="H15968">
        <v>11834</v>
      </c>
      <c r="I15968">
        <v>11834</v>
      </c>
      <c r="K15968">
        <v>116010209</v>
      </c>
      <c r="L15968" t="s">
        <v>769</v>
      </c>
      <c r="M15968" t="s">
        <v>142</v>
      </c>
      <c r="O15968">
        <v>99100</v>
      </c>
      <c r="P15968">
        <v>34100</v>
      </c>
      <c r="Q15968">
        <v>500</v>
      </c>
      <c r="R15968">
        <v>40.89</v>
      </c>
      <c r="S15968" s="3">
        <v>20445</v>
      </c>
      <c r="T15968">
        <v>0</v>
      </c>
      <c r="U15968" s="3">
        <v>20445</v>
      </c>
      <c r="V15968">
        <v>0</v>
      </c>
      <c r="W15968">
        <v>0</v>
      </c>
      <c r="X15968" s="3">
        <v>20445</v>
      </c>
      <c r="Y15968">
        <v>40.89</v>
      </c>
      <c r="Z15968" s="3">
        <v>20445</v>
      </c>
      <c r="AA15968" t="s">
        <v>125</v>
      </c>
      <c r="AB15968" t="s">
        <v>126</v>
      </c>
    </row>
    <row r="15969" spans="3:28" x14ac:dyDescent="0.25">
      <c r="N15969" t="s">
        <v>1016</v>
      </c>
      <c r="Q15969">
        <v>500</v>
      </c>
    </row>
    <row r="15970" spans="3:28" x14ac:dyDescent="0.25">
      <c r="C15970" t="s">
        <v>82</v>
      </c>
      <c r="D15970" s="2">
        <v>44309</v>
      </c>
      <c r="F15970">
        <v>4775773</v>
      </c>
      <c r="G15970" t="s">
        <v>1522</v>
      </c>
      <c r="H15970">
        <v>11834</v>
      </c>
      <c r="I15970">
        <v>11834</v>
      </c>
      <c r="K15970">
        <v>116010309</v>
      </c>
      <c r="L15970" t="s">
        <v>771</v>
      </c>
      <c r="M15970" t="s">
        <v>142</v>
      </c>
      <c r="O15970">
        <v>99100</v>
      </c>
      <c r="P15970">
        <v>34100</v>
      </c>
      <c r="Q15970">
        <v>1200</v>
      </c>
      <c r="R15970">
        <v>19.79</v>
      </c>
      <c r="S15970" s="3">
        <v>23748</v>
      </c>
      <c r="T15970">
        <v>0</v>
      </c>
      <c r="U15970" s="3">
        <v>23748</v>
      </c>
      <c r="V15970">
        <v>0</v>
      </c>
      <c r="W15970">
        <v>0</v>
      </c>
      <c r="X15970" s="3">
        <v>23748</v>
      </c>
      <c r="Y15970">
        <v>19.79</v>
      </c>
      <c r="Z15970" s="3">
        <v>23748</v>
      </c>
      <c r="AA15970" t="s">
        <v>125</v>
      </c>
      <c r="AB15970" t="s">
        <v>126</v>
      </c>
    </row>
    <row r="15971" spans="3:28" x14ac:dyDescent="0.25">
      <c r="N15971" t="s">
        <v>1226</v>
      </c>
      <c r="Q15971">
        <v>1200</v>
      </c>
    </row>
    <row r="15972" spans="3:28" x14ac:dyDescent="0.25">
      <c r="C15972" t="s">
        <v>82</v>
      </c>
      <c r="D15972" s="2">
        <v>44309</v>
      </c>
      <c r="F15972">
        <v>4775773</v>
      </c>
      <c r="G15972" t="s">
        <v>1522</v>
      </c>
      <c r="H15972">
        <v>11834</v>
      </c>
      <c r="I15972">
        <v>11834</v>
      </c>
      <c r="K15972">
        <v>116011409</v>
      </c>
      <c r="L15972" t="s">
        <v>773</v>
      </c>
      <c r="M15972" t="s">
        <v>142</v>
      </c>
      <c r="O15972">
        <v>99100</v>
      </c>
      <c r="P15972">
        <v>34100</v>
      </c>
      <c r="Q15972">
        <v>1380</v>
      </c>
      <c r="R15972">
        <v>165.07</v>
      </c>
      <c r="S15972" s="3">
        <v>227796.6</v>
      </c>
      <c r="T15972">
        <v>0</v>
      </c>
      <c r="U15972" s="3">
        <v>227796.6</v>
      </c>
      <c r="V15972">
        <v>0</v>
      </c>
      <c r="W15972">
        <v>0</v>
      </c>
      <c r="X15972" s="3">
        <v>227796.6</v>
      </c>
      <c r="Y15972">
        <v>165.07</v>
      </c>
      <c r="Z15972" s="3">
        <v>227796.6</v>
      </c>
      <c r="AA15972" t="s">
        <v>125</v>
      </c>
      <c r="AB15972" t="s">
        <v>126</v>
      </c>
    </row>
    <row r="15973" spans="3:28" x14ac:dyDescent="0.25">
      <c r="N15973">
        <v>64328</v>
      </c>
      <c r="Q15973">
        <v>1380</v>
      </c>
    </row>
    <row r="15974" spans="3:28" x14ac:dyDescent="0.25">
      <c r="C15974" t="s">
        <v>82</v>
      </c>
      <c r="D15974" s="2">
        <v>44309</v>
      </c>
      <c r="F15974">
        <v>4775773</v>
      </c>
      <c r="G15974" t="s">
        <v>1522</v>
      </c>
      <c r="H15974">
        <v>11834</v>
      </c>
      <c r="I15974">
        <v>11834</v>
      </c>
      <c r="K15974">
        <v>116020209</v>
      </c>
      <c r="L15974" t="s">
        <v>459</v>
      </c>
      <c r="M15974" t="s">
        <v>142</v>
      </c>
      <c r="O15974">
        <v>99100</v>
      </c>
      <c r="P15974">
        <v>34100</v>
      </c>
      <c r="Q15974">
        <v>600</v>
      </c>
      <c r="R15974">
        <v>127.84</v>
      </c>
      <c r="S15974" s="3">
        <v>76704</v>
      </c>
      <c r="T15974">
        <v>0</v>
      </c>
      <c r="U15974" s="3">
        <v>76704</v>
      </c>
      <c r="V15974">
        <v>0</v>
      </c>
      <c r="W15974">
        <v>0</v>
      </c>
      <c r="X15974" s="3">
        <v>76704</v>
      </c>
      <c r="Y15974">
        <v>127.84</v>
      </c>
      <c r="Z15974" s="3">
        <v>76704</v>
      </c>
      <c r="AA15974" t="s">
        <v>125</v>
      </c>
      <c r="AB15974" t="s">
        <v>126</v>
      </c>
    </row>
    <row r="15975" spans="3:28" x14ac:dyDescent="0.25">
      <c r="N15975" t="s">
        <v>1227</v>
      </c>
      <c r="Q15975">
        <v>600</v>
      </c>
    </row>
    <row r="15976" spans="3:28" x14ac:dyDescent="0.25">
      <c r="C15976" t="s">
        <v>82</v>
      </c>
      <c r="D15976" s="2">
        <v>44309</v>
      </c>
      <c r="F15976">
        <v>4775773</v>
      </c>
      <c r="G15976" t="s">
        <v>1522</v>
      </c>
      <c r="H15976">
        <v>11834</v>
      </c>
      <c r="I15976">
        <v>11834</v>
      </c>
      <c r="K15976">
        <v>117000809</v>
      </c>
      <c r="L15976" t="s">
        <v>775</v>
      </c>
      <c r="M15976" t="s">
        <v>142</v>
      </c>
      <c r="O15976">
        <v>99100</v>
      </c>
      <c r="P15976">
        <v>34100</v>
      </c>
      <c r="Q15976">
        <v>2000</v>
      </c>
      <c r="R15976">
        <v>130.22999999999999</v>
      </c>
      <c r="S15976" s="3">
        <v>260460</v>
      </c>
      <c r="T15976">
        <v>0</v>
      </c>
      <c r="U15976" s="3">
        <v>260460</v>
      </c>
      <c r="V15976">
        <v>0</v>
      </c>
      <c r="W15976">
        <v>0</v>
      </c>
      <c r="X15976" s="3">
        <v>260460</v>
      </c>
      <c r="Y15976">
        <v>130.22999999999999</v>
      </c>
      <c r="Z15976" s="3">
        <v>260460</v>
      </c>
      <c r="AA15976" t="s">
        <v>125</v>
      </c>
      <c r="AB15976" t="s">
        <v>126</v>
      </c>
    </row>
    <row r="15977" spans="3:28" x14ac:dyDescent="0.25">
      <c r="N15977" t="s">
        <v>1432</v>
      </c>
      <c r="Q15977">
        <v>2000</v>
      </c>
    </row>
    <row r="15978" spans="3:28" x14ac:dyDescent="0.25">
      <c r="C15978" t="s">
        <v>82</v>
      </c>
      <c r="D15978" s="2">
        <v>44309</v>
      </c>
      <c r="F15978">
        <v>4775773</v>
      </c>
      <c r="G15978" t="s">
        <v>1522</v>
      </c>
      <c r="H15978">
        <v>11834</v>
      </c>
      <c r="I15978">
        <v>11834</v>
      </c>
      <c r="K15978">
        <v>117001425</v>
      </c>
      <c r="L15978" t="s">
        <v>777</v>
      </c>
      <c r="M15978" t="s">
        <v>183</v>
      </c>
      <c r="O15978">
        <v>99100</v>
      </c>
      <c r="P15978">
        <v>34100</v>
      </c>
      <c r="Q15978">
        <v>420</v>
      </c>
      <c r="R15978">
        <v>78.849999999999994</v>
      </c>
      <c r="S15978" s="3">
        <v>33117</v>
      </c>
      <c r="T15978">
        <v>0</v>
      </c>
      <c r="U15978" s="3">
        <v>33117</v>
      </c>
      <c r="V15978">
        <v>0</v>
      </c>
      <c r="W15978">
        <v>0</v>
      </c>
      <c r="X15978" s="3">
        <v>33117</v>
      </c>
      <c r="Y15978">
        <v>78.849999999999994</v>
      </c>
      <c r="Z15978" s="3">
        <v>33117</v>
      </c>
      <c r="AA15978" t="s">
        <v>125</v>
      </c>
      <c r="AB15978" t="s">
        <v>126</v>
      </c>
    </row>
    <row r="15979" spans="3:28" x14ac:dyDescent="0.25">
      <c r="N15979">
        <v>1339752</v>
      </c>
      <c r="Q15979">
        <v>420</v>
      </c>
    </row>
    <row r="15980" spans="3:28" x14ac:dyDescent="0.25">
      <c r="C15980" t="s">
        <v>82</v>
      </c>
      <c r="D15980" s="2">
        <v>44309</v>
      </c>
      <c r="F15980">
        <v>4775773</v>
      </c>
      <c r="G15980" t="s">
        <v>1522</v>
      </c>
      <c r="H15980">
        <v>11834</v>
      </c>
      <c r="I15980">
        <v>11834</v>
      </c>
      <c r="K15980">
        <v>117001450</v>
      </c>
      <c r="L15980" t="s">
        <v>778</v>
      </c>
      <c r="M15980" t="s">
        <v>142</v>
      </c>
      <c r="O15980">
        <v>99100</v>
      </c>
      <c r="P15980">
        <v>34100</v>
      </c>
      <c r="Q15980">
        <v>300</v>
      </c>
      <c r="R15980">
        <v>113.91</v>
      </c>
      <c r="S15980" s="3">
        <v>34173</v>
      </c>
      <c r="T15980">
        <v>0</v>
      </c>
      <c r="U15980" s="3">
        <v>34173</v>
      </c>
      <c r="V15980">
        <v>0</v>
      </c>
      <c r="W15980">
        <v>0</v>
      </c>
      <c r="X15980" s="3">
        <v>34173</v>
      </c>
      <c r="Y15980">
        <v>113.91</v>
      </c>
      <c r="Z15980" s="3">
        <v>34173</v>
      </c>
      <c r="AA15980" t="s">
        <v>125</v>
      </c>
      <c r="AB15980" t="s">
        <v>126</v>
      </c>
    </row>
    <row r="15981" spans="3:28" x14ac:dyDescent="0.25">
      <c r="N15981">
        <v>1336189</v>
      </c>
      <c r="Q15981">
        <v>300</v>
      </c>
    </row>
    <row r="15982" spans="3:28" x14ac:dyDescent="0.25">
      <c r="C15982" t="s">
        <v>82</v>
      </c>
      <c r="D15982" s="2">
        <v>44309</v>
      </c>
      <c r="F15982">
        <v>4775773</v>
      </c>
      <c r="G15982" t="s">
        <v>1522</v>
      </c>
      <c r="H15982">
        <v>11834</v>
      </c>
      <c r="I15982">
        <v>11834</v>
      </c>
      <c r="K15982">
        <v>201102110</v>
      </c>
      <c r="L15982" t="s">
        <v>556</v>
      </c>
      <c r="M15982" t="s">
        <v>85</v>
      </c>
      <c r="O15982">
        <v>99100</v>
      </c>
      <c r="P15982">
        <v>34100</v>
      </c>
      <c r="Q15982">
        <v>100</v>
      </c>
      <c r="R15982">
        <v>24.31</v>
      </c>
      <c r="S15982" s="3">
        <v>2431</v>
      </c>
      <c r="T15982">
        <v>0</v>
      </c>
      <c r="U15982" s="3">
        <v>2431</v>
      </c>
      <c r="V15982">
        <v>0</v>
      </c>
      <c r="W15982">
        <v>0</v>
      </c>
      <c r="X15982" s="3">
        <v>2431</v>
      </c>
      <c r="Y15982">
        <v>24.31</v>
      </c>
      <c r="Z15982" s="3">
        <v>2431</v>
      </c>
      <c r="AA15982" t="s">
        <v>125</v>
      </c>
      <c r="AB15982" t="s">
        <v>126</v>
      </c>
    </row>
    <row r="15983" spans="3:28" x14ac:dyDescent="0.25">
      <c r="N15983">
        <v>2110709</v>
      </c>
      <c r="Q15983">
        <v>100</v>
      </c>
    </row>
    <row r="15984" spans="3:28" x14ac:dyDescent="0.25">
      <c r="C15984" t="s">
        <v>82</v>
      </c>
      <c r="D15984" s="2">
        <v>44309</v>
      </c>
      <c r="F15984">
        <v>4775773</v>
      </c>
      <c r="G15984" t="s">
        <v>1522</v>
      </c>
      <c r="H15984">
        <v>11834</v>
      </c>
      <c r="I15984">
        <v>11834</v>
      </c>
      <c r="K15984">
        <v>201150220</v>
      </c>
      <c r="L15984" t="s">
        <v>448</v>
      </c>
      <c r="M15984" t="s">
        <v>198</v>
      </c>
      <c r="O15984">
        <v>99100</v>
      </c>
      <c r="P15984">
        <v>34100</v>
      </c>
      <c r="Q15984">
        <v>10</v>
      </c>
      <c r="R15984" s="3">
        <v>16109.63</v>
      </c>
      <c r="S15984" s="3">
        <v>161096.29999999999</v>
      </c>
      <c r="T15984">
        <v>0</v>
      </c>
      <c r="U15984" s="3">
        <v>161096.29999999999</v>
      </c>
      <c r="V15984">
        <v>0</v>
      </c>
      <c r="W15984">
        <v>0</v>
      </c>
      <c r="X15984" s="3">
        <v>161096.29999999999</v>
      </c>
      <c r="Y15984" s="3">
        <v>16109.63</v>
      </c>
      <c r="Z15984" s="3">
        <v>161096.29999999999</v>
      </c>
      <c r="AA15984" t="s">
        <v>125</v>
      </c>
      <c r="AB15984" t="s">
        <v>126</v>
      </c>
    </row>
    <row r="15985" spans="1:28" x14ac:dyDescent="0.25">
      <c r="N15985" t="s">
        <v>1474</v>
      </c>
      <c r="Q15985">
        <v>10</v>
      </c>
    </row>
    <row r="15986" spans="1:28" x14ac:dyDescent="0.25">
      <c r="C15986" t="s">
        <v>82</v>
      </c>
      <c r="D15986" s="2">
        <v>44309</v>
      </c>
      <c r="F15986">
        <v>4775773</v>
      </c>
      <c r="G15986" t="s">
        <v>1522</v>
      </c>
      <c r="H15986">
        <v>11834</v>
      </c>
      <c r="I15986">
        <v>11834</v>
      </c>
      <c r="K15986">
        <v>201152501</v>
      </c>
      <c r="L15986" t="s">
        <v>381</v>
      </c>
      <c r="M15986" t="s">
        <v>382</v>
      </c>
      <c r="O15986">
        <v>99100</v>
      </c>
      <c r="P15986">
        <v>34100</v>
      </c>
      <c r="Q15986">
        <v>9</v>
      </c>
      <c r="R15986" s="3">
        <v>2882.93</v>
      </c>
      <c r="S15986" s="3">
        <v>25946.37</v>
      </c>
      <c r="T15986">
        <v>0</v>
      </c>
      <c r="U15986" s="3">
        <v>25946.37</v>
      </c>
      <c r="V15986">
        <v>0</v>
      </c>
      <c r="W15986">
        <v>0</v>
      </c>
      <c r="X15986" s="3">
        <v>25946.37</v>
      </c>
      <c r="Y15986" s="3">
        <v>2882.93</v>
      </c>
      <c r="Z15986" s="3">
        <v>25946.37</v>
      </c>
      <c r="AA15986" t="s">
        <v>125</v>
      </c>
      <c r="AB15986" t="s">
        <v>126</v>
      </c>
    </row>
    <row r="15989" spans="1:28" x14ac:dyDescent="0.25">
      <c r="A15989" t="s">
        <v>110</v>
      </c>
      <c r="B15989" t="s">
        <v>111</v>
      </c>
      <c r="E15989" t="s">
        <v>1212</v>
      </c>
      <c r="F15989" t="s">
        <v>1526</v>
      </c>
      <c r="G15989" t="s">
        <v>114</v>
      </c>
      <c r="H15989" t="s">
        <v>115</v>
      </c>
      <c r="I15989" t="s">
        <v>116</v>
      </c>
      <c r="J15989" t="s">
        <v>117</v>
      </c>
    </row>
    <row r="15991" spans="1:28" x14ac:dyDescent="0.25">
      <c r="F15991" t="s">
        <v>0</v>
      </c>
      <c r="G15991" t="s">
        <v>1</v>
      </c>
    </row>
    <row r="15993" spans="1:28" x14ac:dyDescent="0.25">
      <c r="F15993" t="s">
        <v>2</v>
      </c>
      <c r="G15993" t="s">
        <v>3</v>
      </c>
    </row>
    <row r="15994" spans="1:28" x14ac:dyDescent="0.25">
      <c r="E15994" t="s">
        <v>4</v>
      </c>
      <c r="F15994" t="s">
        <v>5</v>
      </c>
      <c r="G15994" t="s">
        <v>6</v>
      </c>
    </row>
    <row r="15998" spans="1:28" x14ac:dyDescent="0.25">
      <c r="A15998" t="s">
        <v>34</v>
      </c>
      <c r="B15998" t="s">
        <v>35</v>
      </c>
      <c r="C15998" t="s">
        <v>36</v>
      </c>
      <c r="D15998" t="s">
        <v>37</v>
      </c>
      <c r="E15998" t="s">
        <v>38</v>
      </c>
    </row>
    <row r="16000" spans="1:28" x14ac:dyDescent="0.25">
      <c r="A16000" t="s">
        <v>39</v>
      </c>
      <c r="B16000" t="s">
        <v>118</v>
      </c>
      <c r="C16000" t="s">
        <v>119</v>
      </c>
      <c r="D16000" t="s">
        <v>120</v>
      </c>
      <c r="E16000" t="s">
        <v>121</v>
      </c>
    </row>
    <row r="16002" spans="1:29" x14ac:dyDescent="0.25">
      <c r="A16002" t="s">
        <v>39</v>
      </c>
      <c r="B16002" t="s">
        <v>44</v>
      </c>
      <c r="C16002" t="s">
        <v>45</v>
      </c>
      <c r="D16002" t="s">
        <v>46</v>
      </c>
      <c r="E16002" t="s">
        <v>47</v>
      </c>
      <c r="F16002" t="s">
        <v>48</v>
      </c>
      <c r="G16002" t="s">
        <v>49</v>
      </c>
      <c r="H16002" t="s">
        <v>50</v>
      </c>
      <c r="I16002" t="s">
        <v>50</v>
      </c>
      <c r="J16002" t="s">
        <v>51</v>
      </c>
      <c r="K16002" t="s">
        <v>52</v>
      </c>
      <c r="L16002" t="s">
        <v>53</v>
      </c>
      <c r="M16002" t="s">
        <v>54</v>
      </c>
      <c r="N16002" t="s">
        <v>55</v>
      </c>
      <c r="O16002" t="s">
        <v>25</v>
      </c>
      <c r="P16002" t="s">
        <v>25</v>
      </c>
      <c r="Q16002" t="s">
        <v>56</v>
      </c>
      <c r="R16002" t="s">
        <v>57</v>
      </c>
      <c r="S16002" t="s">
        <v>58</v>
      </c>
      <c r="T16002" t="s">
        <v>59</v>
      </c>
      <c r="U16002" t="s">
        <v>60</v>
      </c>
      <c r="V16002" t="s">
        <v>61</v>
      </c>
      <c r="W16002" t="s">
        <v>62</v>
      </c>
      <c r="X16002" t="s">
        <v>63</v>
      </c>
      <c r="Y16002" t="s">
        <v>64</v>
      </c>
      <c r="Z16002" t="s">
        <v>64</v>
      </c>
      <c r="AA16002" t="s">
        <v>65</v>
      </c>
      <c r="AB16002" t="s">
        <v>66</v>
      </c>
      <c r="AC16002" t="s">
        <v>67</v>
      </c>
    </row>
    <row r="16003" spans="1:29" x14ac:dyDescent="0.25">
      <c r="D16003" t="s">
        <v>68</v>
      </c>
      <c r="F16003" t="s">
        <v>69</v>
      </c>
      <c r="H16003" t="s">
        <v>70</v>
      </c>
      <c r="I16003" t="s">
        <v>71</v>
      </c>
      <c r="J16003" t="s">
        <v>72</v>
      </c>
      <c r="O16003" t="s">
        <v>73</v>
      </c>
      <c r="P16003" t="s">
        <v>74</v>
      </c>
      <c r="Q16003" t="s">
        <v>75</v>
      </c>
      <c r="R16003" t="s">
        <v>76</v>
      </c>
      <c r="W16003" t="s">
        <v>77</v>
      </c>
      <c r="Y16003" t="s">
        <v>76</v>
      </c>
      <c r="AA16003" t="s">
        <v>78</v>
      </c>
      <c r="AB16003" t="s">
        <v>79</v>
      </c>
      <c r="AC16003" t="s">
        <v>80</v>
      </c>
    </row>
    <row r="16005" spans="1:29" x14ac:dyDescent="0.25">
      <c r="A16005" t="s">
        <v>122</v>
      </c>
      <c r="B16005">
        <v>23758</v>
      </c>
      <c r="AA16005" t="s">
        <v>125</v>
      </c>
      <c r="AB16005" t="s">
        <v>126</v>
      </c>
    </row>
    <row r="16006" spans="1:29" x14ac:dyDescent="0.25">
      <c r="N16006" t="s">
        <v>383</v>
      </c>
      <c r="Q16006">
        <v>9</v>
      </c>
    </row>
    <row r="16007" spans="1:29" x14ac:dyDescent="0.25">
      <c r="C16007" t="s">
        <v>82</v>
      </c>
      <c r="D16007" s="2">
        <v>44309</v>
      </c>
      <c r="F16007">
        <v>4775773</v>
      </c>
      <c r="G16007" t="s">
        <v>1522</v>
      </c>
      <c r="H16007">
        <v>11834</v>
      </c>
      <c r="I16007">
        <v>11834</v>
      </c>
      <c r="K16007">
        <v>408000116</v>
      </c>
      <c r="L16007" t="s">
        <v>244</v>
      </c>
      <c r="M16007" t="s">
        <v>85</v>
      </c>
      <c r="O16007">
        <v>99100</v>
      </c>
      <c r="P16007">
        <v>34100</v>
      </c>
      <c r="Q16007">
        <v>300</v>
      </c>
      <c r="R16007">
        <v>218.23</v>
      </c>
      <c r="S16007" s="3">
        <v>65469</v>
      </c>
      <c r="T16007">
        <v>0</v>
      </c>
      <c r="U16007" s="3">
        <v>65469</v>
      </c>
      <c r="V16007">
        <v>0</v>
      </c>
      <c r="W16007">
        <v>0</v>
      </c>
      <c r="X16007" s="3">
        <v>65469</v>
      </c>
      <c r="Y16007">
        <v>218.23</v>
      </c>
      <c r="Z16007" s="3">
        <v>65469</v>
      </c>
      <c r="AA16007" t="s">
        <v>125</v>
      </c>
      <c r="AB16007" t="s">
        <v>126</v>
      </c>
    </row>
    <row r="16008" spans="1:29" x14ac:dyDescent="0.25">
      <c r="N16008">
        <v>238347</v>
      </c>
      <c r="Q16008">
        <v>300</v>
      </c>
    </row>
    <row r="16009" spans="1:29" x14ac:dyDescent="0.25">
      <c r="C16009" t="s">
        <v>82</v>
      </c>
      <c r="D16009" s="2">
        <v>44309</v>
      </c>
      <c r="F16009">
        <v>4775773</v>
      </c>
      <c r="G16009" t="s">
        <v>1522</v>
      </c>
      <c r="H16009">
        <v>11834</v>
      </c>
      <c r="I16009">
        <v>11834</v>
      </c>
      <c r="K16009">
        <v>408000616</v>
      </c>
      <c r="L16009" t="s">
        <v>167</v>
      </c>
      <c r="M16009" t="s">
        <v>85</v>
      </c>
      <c r="O16009">
        <v>99100</v>
      </c>
      <c r="P16009">
        <v>34100</v>
      </c>
      <c r="Q16009">
        <v>400</v>
      </c>
      <c r="R16009">
        <v>371.09</v>
      </c>
      <c r="S16009" s="3">
        <v>148436</v>
      </c>
      <c r="T16009">
        <v>0</v>
      </c>
      <c r="U16009" s="3">
        <v>148436</v>
      </c>
      <c r="V16009">
        <v>0</v>
      </c>
      <c r="W16009">
        <v>0</v>
      </c>
      <c r="X16009" s="3">
        <v>148436</v>
      </c>
      <c r="Y16009">
        <v>371.09</v>
      </c>
      <c r="Z16009" s="3">
        <v>148436</v>
      </c>
      <c r="AA16009" t="s">
        <v>125</v>
      </c>
      <c r="AB16009" t="s">
        <v>126</v>
      </c>
    </row>
    <row r="16010" spans="1:29" x14ac:dyDescent="0.25">
      <c r="N16010">
        <v>310449</v>
      </c>
      <c r="Q16010">
        <v>400</v>
      </c>
    </row>
    <row r="16011" spans="1:29" x14ac:dyDescent="0.25">
      <c r="C16011" t="s">
        <v>82</v>
      </c>
      <c r="D16011" s="2">
        <v>44309</v>
      </c>
      <c r="F16011">
        <v>4775773</v>
      </c>
      <c r="G16011" t="s">
        <v>1522</v>
      </c>
      <c r="H16011">
        <v>11834</v>
      </c>
      <c r="I16011">
        <v>11834</v>
      </c>
      <c r="K16011">
        <v>408001616</v>
      </c>
      <c r="L16011" t="s">
        <v>482</v>
      </c>
      <c r="M16011" t="s">
        <v>85</v>
      </c>
      <c r="O16011">
        <v>99100</v>
      </c>
      <c r="P16011">
        <v>34100</v>
      </c>
      <c r="Q16011">
        <v>400</v>
      </c>
      <c r="R16011">
        <v>275.39999999999998</v>
      </c>
      <c r="S16011" s="3">
        <v>110160</v>
      </c>
      <c r="T16011">
        <v>0</v>
      </c>
      <c r="U16011" s="3">
        <v>110160</v>
      </c>
      <c r="V16011">
        <v>0</v>
      </c>
      <c r="W16011">
        <v>0</v>
      </c>
      <c r="X16011" s="3">
        <v>110160</v>
      </c>
      <c r="Y16011">
        <v>275.39999999999998</v>
      </c>
      <c r="Z16011" s="3">
        <v>110160</v>
      </c>
      <c r="AA16011" t="s">
        <v>125</v>
      </c>
      <c r="AB16011" t="s">
        <v>126</v>
      </c>
    </row>
    <row r="16012" spans="1:29" x14ac:dyDescent="0.25">
      <c r="N16012">
        <v>281159</v>
      </c>
      <c r="Q16012">
        <v>400</v>
      </c>
    </row>
    <row r="16013" spans="1:29" x14ac:dyDescent="0.25">
      <c r="C16013" t="s">
        <v>82</v>
      </c>
      <c r="D16013" s="2">
        <v>44309</v>
      </c>
      <c r="F16013">
        <v>4775773</v>
      </c>
      <c r="G16013" t="s">
        <v>1522</v>
      </c>
      <c r="H16013">
        <v>11834</v>
      </c>
      <c r="I16013">
        <v>11834</v>
      </c>
      <c r="K16013">
        <v>408001716</v>
      </c>
      <c r="L16013" t="s">
        <v>618</v>
      </c>
      <c r="M16013" t="s">
        <v>85</v>
      </c>
      <c r="O16013">
        <v>99100</v>
      </c>
      <c r="P16013">
        <v>34100</v>
      </c>
      <c r="Q16013">
        <v>100</v>
      </c>
      <c r="R16013">
        <v>278.14999999999998</v>
      </c>
      <c r="S16013" s="3">
        <v>27815</v>
      </c>
      <c r="T16013">
        <v>0</v>
      </c>
      <c r="U16013" s="3">
        <v>27815</v>
      </c>
      <c r="V16013">
        <v>0</v>
      </c>
      <c r="W16013">
        <v>0</v>
      </c>
      <c r="X16013" s="3">
        <v>27815</v>
      </c>
      <c r="Y16013">
        <v>278.14999999999998</v>
      </c>
      <c r="Z16013" s="3">
        <v>27815</v>
      </c>
      <c r="AA16013" t="s">
        <v>125</v>
      </c>
      <c r="AB16013" t="s">
        <v>126</v>
      </c>
    </row>
    <row r="16014" spans="1:29" x14ac:dyDescent="0.25">
      <c r="N16014">
        <v>308884</v>
      </c>
      <c r="Q16014">
        <v>100</v>
      </c>
    </row>
    <row r="16015" spans="1:29" x14ac:dyDescent="0.25">
      <c r="C16015" t="s">
        <v>82</v>
      </c>
      <c r="D16015" s="2">
        <v>44309</v>
      </c>
      <c r="F16015">
        <v>4775773</v>
      </c>
      <c r="G16015" t="s">
        <v>1522</v>
      </c>
      <c r="H16015">
        <v>11834</v>
      </c>
      <c r="I16015">
        <v>11834</v>
      </c>
      <c r="K16015">
        <v>410004016</v>
      </c>
      <c r="L16015" t="s">
        <v>484</v>
      </c>
      <c r="M16015" t="s">
        <v>85</v>
      </c>
      <c r="O16015">
        <v>99100</v>
      </c>
      <c r="P16015">
        <v>34100</v>
      </c>
      <c r="Q16015">
        <v>50</v>
      </c>
      <c r="R16015">
        <v>143.80000000000001</v>
      </c>
      <c r="S16015" s="3">
        <v>7190</v>
      </c>
      <c r="T16015">
        <v>0</v>
      </c>
      <c r="U16015" s="3">
        <v>7190</v>
      </c>
      <c r="V16015">
        <v>0</v>
      </c>
      <c r="W16015">
        <v>0</v>
      </c>
      <c r="X16015" s="3">
        <v>7190</v>
      </c>
      <c r="Y16015">
        <v>143.80000000000001</v>
      </c>
      <c r="Z16015" s="3">
        <v>7190</v>
      </c>
      <c r="AA16015" t="s">
        <v>125</v>
      </c>
      <c r="AB16015" t="s">
        <v>126</v>
      </c>
    </row>
    <row r="16016" spans="1:29" x14ac:dyDescent="0.25">
      <c r="N16016">
        <v>10220321</v>
      </c>
      <c r="Q16016">
        <v>50</v>
      </c>
    </row>
    <row r="16017" spans="1:28" x14ac:dyDescent="0.25">
      <c r="C16017" t="s">
        <v>82</v>
      </c>
      <c r="D16017" s="2">
        <v>44309</v>
      </c>
      <c r="F16017">
        <v>4775773</v>
      </c>
      <c r="G16017" t="s">
        <v>1522</v>
      </c>
      <c r="H16017">
        <v>11834</v>
      </c>
      <c r="I16017">
        <v>11834</v>
      </c>
      <c r="K16017">
        <v>410004716</v>
      </c>
      <c r="L16017" t="s">
        <v>620</v>
      </c>
      <c r="M16017" t="s">
        <v>85</v>
      </c>
      <c r="O16017">
        <v>99100</v>
      </c>
      <c r="P16017">
        <v>34100</v>
      </c>
      <c r="Q16017">
        <v>20</v>
      </c>
      <c r="R16017">
        <v>299.27</v>
      </c>
      <c r="S16017" s="3">
        <v>5985.4</v>
      </c>
      <c r="T16017">
        <v>0</v>
      </c>
      <c r="U16017" s="3">
        <v>5985.4</v>
      </c>
      <c r="V16017">
        <v>0</v>
      </c>
      <c r="W16017">
        <v>0</v>
      </c>
      <c r="X16017" s="3">
        <v>5985.4</v>
      </c>
      <c r="Y16017">
        <v>299.27</v>
      </c>
      <c r="Z16017" s="3">
        <v>5985.4</v>
      </c>
      <c r="AA16017" t="s">
        <v>125</v>
      </c>
      <c r="AB16017" t="s">
        <v>126</v>
      </c>
    </row>
    <row r="16018" spans="1:28" x14ac:dyDescent="0.25">
      <c r="N16018">
        <v>10230321</v>
      </c>
      <c r="Q16018">
        <v>20</v>
      </c>
    </row>
    <row r="16021" spans="1:28" x14ac:dyDescent="0.25">
      <c r="Q16021" t="s">
        <v>87</v>
      </c>
      <c r="R16021" t="s">
        <v>88</v>
      </c>
      <c r="S16021" s="3">
        <v>11274000.960000001</v>
      </c>
      <c r="T16021">
        <v>0</v>
      </c>
      <c r="U16021" s="3">
        <v>11274000.960000001</v>
      </c>
      <c r="V16021">
        <v>0</v>
      </c>
      <c r="X16021" s="3">
        <v>11274000.960000001</v>
      </c>
      <c r="Z16021" s="3">
        <v>11274000.960000001</v>
      </c>
    </row>
    <row r="16023" spans="1:28" x14ac:dyDescent="0.25">
      <c r="A16023" t="s">
        <v>122</v>
      </c>
      <c r="B16023">
        <v>23759</v>
      </c>
      <c r="C16023" t="s">
        <v>82</v>
      </c>
      <c r="D16023" s="2">
        <v>44309</v>
      </c>
      <c r="F16023">
        <v>43074347</v>
      </c>
      <c r="G16023" t="s">
        <v>1527</v>
      </c>
      <c r="H16023">
        <v>11804</v>
      </c>
      <c r="I16023">
        <v>11804</v>
      </c>
      <c r="K16023">
        <v>102000804</v>
      </c>
      <c r="L16023" t="s">
        <v>340</v>
      </c>
      <c r="M16023" t="s">
        <v>132</v>
      </c>
      <c r="O16023">
        <v>99100</v>
      </c>
      <c r="P16023">
        <v>4100</v>
      </c>
      <c r="Q16023">
        <v>2</v>
      </c>
      <c r="R16023" s="3">
        <v>1073.54</v>
      </c>
      <c r="S16023" s="3">
        <v>2147.08</v>
      </c>
      <c r="T16023">
        <v>0</v>
      </c>
      <c r="U16023" s="3">
        <v>2147.08</v>
      </c>
      <c r="V16023">
        <v>0</v>
      </c>
      <c r="W16023">
        <v>0</v>
      </c>
      <c r="X16023" s="3">
        <v>2147.08</v>
      </c>
      <c r="Y16023" s="3">
        <v>1073.54</v>
      </c>
      <c r="Z16023" s="3">
        <v>2147.08</v>
      </c>
      <c r="AA16023" t="s">
        <v>125</v>
      </c>
      <c r="AB16023" t="s">
        <v>126</v>
      </c>
    </row>
    <row r="16024" spans="1:28" x14ac:dyDescent="0.25">
      <c r="N16024" t="s">
        <v>341</v>
      </c>
      <c r="Q16024">
        <v>2</v>
      </c>
    </row>
    <row r="16025" spans="1:28" x14ac:dyDescent="0.25">
      <c r="C16025" t="s">
        <v>82</v>
      </c>
      <c r="D16025" s="2">
        <v>44309</v>
      </c>
      <c r="F16025">
        <v>43074347</v>
      </c>
      <c r="G16025" t="s">
        <v>1527</v>
      </c>
      <c r="H16025">
        <v>11804</v>
      </c>
      <c r="I16025">
        <v>11804</v>
      </c>
      <c r="K16025">
        <v>102000909</v>
      </c>
      <c r="L16025" t="s">
        <v>628</v>
      </c>
      <c r="M16025" t="s">
        <v>142</v>
      </c>
      <c r="O16025">
        <v>99100</v>
      </c>
      <c r="P16025">
        <v>4100</v>
      </c>
      <c r="Q16025">
        <v>400</v>
      </c>
      <c r="R16025">
        <v>23.07</v>
      </c>
      <c r="S16025" s="3">
        <v>9228</v>
      </c>
      <c r="T16025">
        <v>0</v>
      </c>
      <c r="U16025" s="3">
        <v>9228</v>
      </c>
      <c r="V16025">
        <v>0</v>
      </c>
      <c r="W16025">
        <v>0</v>
      </c>
      <c r="X16025" s="3">
        <v>9228</v>
      </c>
      <c r="Y16025">
        <v>23.07</v>
      </c>
      <c r="Z16025" s="3">
        <v>9228</v>
      </c>
      <c r="AA16025" t="s">
        <v>125</v>
      </c>
      <c r="AB16025" t="s">
        <v>126</v>
      </c>
    </row>
    <row r="16026" spans="1:28" x14ac:dyDescent="0.25">
      <c r="N16026" t="s">
        <v>1210</v>
      </c>
      <c r="Q16026">
        <v>400</v>
      </c>
    </row>
    <row r="16027" spans="1:28" x14ac:dyDescent="0.25">
      <c r="C16027" t="s">
        <v>82</v>
      </c>
      <c r="D16027" s="2">
        <v>44309</v>
      </c>
      <c r="F16027">
        <v>43074347</v>
      </c>
      <c r="G16027" t="s">
        <v>1527</v>
      </c>
      <c r="H16027">
        <v>11804</v>
      </c>
      <c r="I16027">
        <v>11804</v>
      </c>
      <c r="K16027">
        <v>103010809</v>
      </c>
      <c r="L16027" t="s">
        <v>630</v>
      </c>
      <c r="M16027" t="s">
        <v>183</v>
      </c>
      <c r="O16027">
        <v>99100</v>
      </c>
      <c r="P16027">
        <v>4100</v>
      </c>
      <c r="Q16027">
        <v>300</v>
      </c>
      <c r="R16027">
        <v>186.96</v>
      </c>
      <c r="S16027" s="3">
        <v>56088</v>
      </c>
      <c r="T16027">
        <v>0</v>
      </c>
      <c r="U16027" s="3">
        <v>56088</v>
      </c>
      <c r="V16027">
        <v>0</v>
      </c>
      <c r="W16027">
        <v>0</v>
      </c>
      <c r="X16027" s="3">
        <v>56088</v>
      </c>
      <c r="Y16027">
        <v>186.96</v>
      </c>
      <c r="Z16027" s="3">
        <v>56088</v>
      </c>
      <c r="AA16027" t="s">
        <v>125</v>
      </c>
      <c r="AB16027" t="s">
        <v>126</v>
      </c>
    </row>
    <row r="16028" spans="1:28" x14ac:dyDescent="0.25">
      <c r="N16028">
        <v>584120</v>
      </c>
      <c r="Q16028">
        <v>300</v>
      </c>
    </row>
    <row r="16029" spans="1:28" x14ac:dyDescent="0.25">
      <c r="C16029" t="s">
        <v>82</v>
      </c>
      <c r="D16029" s="2">
        <v>44309</v>
      </c>
      <c r="F16029">
        <v>43074347</v>
      </c>
      <c r="G16029" t="s">
        <v>1527</v>
      </c>
      <c r="H16029">
        <v>11804</v>
      </c>
      <c r="I16029">
        <v>11804</v>
      </c>
      <c r="K16029">
        <v>103011209</v>
      </c>
      <c r="L16029" t="s">
        <v>631</v>
      </c>
      <c r="M16029" t="s">
        <v>183</v>
      </c>
      <c r="O16029">
        <v>99100</v>
      </c>
      <c r="P16029">
        <v>4100</v>
      </c>
      <c r="Q16029">
        <v>200</v>
      </c>
      <c r="R16029">
        <v>206.06</v>
      </c>
      <c r="S16029" s="3">
        <v>41212</v>
      </c>
      <c r="T16029">
        <v>0</v>
      </c>
      <c r="U16029" s="3">
        <v>41212</v>
      </c>
      <c r="V16029">
        <v>0</v>
      </c>
      <c r="W16029">
        <v>0</v>
      </c>
      <c r="X16029" s="3">
        <v>41212</v>
      </c>
      <c r="Y16029">
        <v>206.06</v>
      </c>
      <c r="Z16029" s="3">
        <v>41212</v>
      </c>
      <c r="AA16029" t="s">
        <v>125</v>
      </c>
      <c r="AB16029" t="s">
        <v>126</v>
      </c>
    </row>
    <row r="16030" spans="1:28" x14ac:dyDescent="0.25">
      <c r="N16030">
        <v>3254480</v>
      </c>
      <c r="Q16030">
        <v>200</v>
      </c>
    </row>
    <row r="16031" spans="1:28" x14ac:dyDescent="0.25">
      <c r="C16031" t="s">
        <v>82</v>
      </c>
      <c r="D16031" s="2">
        <v>44309</v>
      </c>
      <c r="F16031">
        <v>43074347</v>
      </c>
      <c r="G16031" t="s">
        <v>1527</v>
      </c>
      <c r="H16031">
        <v>11804</v>
      </c>
      <c r="I16031">
        <v>11804</v>
      </c>
      <c r="K16031">
        <v>103012503</v>
      </c>
      <c r="L16031" t="s">
        <v>636</v>
      </c>
      <c r="M16031" t="s">
        <v>140</v>
      </c>
      <c r="O16031">
        <v>99100</v>
      </c>
      <c r="P16031">
        <v>4100</v>
      </c>
      <c r="Q16031">
        <v>10</v>
      </c>
      <c r="R16031" s="3">
        <v>1763.16</v>
      </c>
      <c r="S16031" s="3">
        <v>17631.599999999999</v>
      </c>
      <c r="T16031">
        <v>0</v>
      </c>
      <c r="U16031" s="3">
        <v>17631.599999999999</v>
      </c>
      <c r="V16031">
        <v>0</v>
      </c>
      <c r="W16031">
        <v>0</v>
      </c>
      <c r="X16031" s="3">
        <v>17631.599999999999</v>
      </c>
      <c r="Y16031" s="3">
        <v>1763.16</v>
      </c>
      <c r="Z16031" s="3">
        <v>17631.599999999999</v>
      </c>
      <c r="AA16031" t="s">
        <v>125</v>
      </c>
      <c r="AB16031" t="s">
        <v>126</v>
      </c>
    </row>
    <row r="16032" spans="1:28" x14ac:dyDescent="0.25">
      <c r="N16032">
        <v>1912019</v>
      </c>
      <c r="Q16032">
        <v>10</v>
      </c>
    </row>
    <row r="16033" spans="3:28" x14ac:dyDescent="0.25">
      <c r="C16033" t="s">
        <v>82</v>
      </c>
      <c r="D16033" s="2">
        <v>44309</v>
      </c>
      <c r="F16033">
        <v>43074347</v>
      </c>
      <c r="G16033" t="s">
        <v>1527</v>
      </c>
      <c r="H16033">
        <v>11804</v>
      </c>
      <c r="I16033">
        <v>11804</v>
      </c>
      <c r="K16033">
        <v>103030309</v>
      </c>
      <c r="L16033" t="s">
        <v>873</v>
      </c>
      <c r="M16033" t="s">
        <v>142</v>
      </c>
      <c r="O16033">
        <v>99100</v>
      </c>
      <c r="P16033">
        <v>4100</v>
      </c>
      <c r="Q16033">
        <v>30</v>
      </c>
      <c r="R16033">
        <v>177.82</v>
      </c>
      <c r="S16033" s="3">
        <v>5334.6</v>
      </c>
      <c r="T16033">
        <v>0</v>
      </c>
      <c r="U16033" s="3">
        <v>5334.6</v>
      </c>
      <c r="V16033">
        <v>0</v>
      </c>
      <c r="W16033">
        <v>0</v>
      </c>
      <c r="X16033" s="3">
        <v>5334.6</v>
      </c>
      <c r="Y16033">
        <v>177.82</v>
      </c>
      <c r="Z16033" s="3">
        <v>5334.6</v>
      </c>
      <c r="AA16033" t="s">
        <v>125</v>
      </c>
      <c r="AB16033" t="s">
        <v>126</v>
      </c>
    </row>
    <row r="16034" spans="3:28" x14ac:dyDescent="0.25">
      <c r="N16034">
        <v>66236</v>
      </c>
      <c r="Q16034">
        <v>30</v>
      </c>
    </row>
    <row r="16035" spans="3:28" x14ac:dyDescent="0.25">
      <c r="C16035" t="s">
        <v>82</v>
      </c>
      <c r="D16035" s="2">
        <v>44309</v>
      </c>
      <c r="F16035">
        <v>43074347</v>
      </c>
      <c r="G16035" t="s">
        <v>1527</v>
      </c>
      <c r="H16035">
        <v>11804</v>
      </c>
      <c r="I16035">
        <v>11804</v>
      </c>
      <c r="K16035">
        <v>103040409</v>
      </c>
      <c r="L16035" t="s">
        <v>638</v>
      </c>
      <c r="M16035" t="s">
        <v>183</v>
      </c>
      <c r="O16035">
        <v>99100</v>
      </c>
      <c r="P16035">
        <v>4100</v>
      </c>
      <c r="Q16035">
        <v>56</v>
      </c>
      <c r="R16035">
        <v>181.55</v>
      </c>
      <c r="S16035" s="3">
        <v>10166.799999999999</v>
      </c>
      <c r="T16035">
        <v>0</v>
      </c>
      <c r="U16035" s="3">
        <v>10166.799999999999</v>
      </c>
      <c r="V16035">
        <v>0</v>
      </c>
      <c r="W16035">
        <v>0</v>
      </c>
      <c r="X16035" s="3">
        <v>10166.799999999999</v>
      </c>
      <c r="Y16035">
        <v>181.55</v>
      </c>
      <c r="Z16035" s="3">
        <v>10166.799999999999</v>
      </c>
      <c r="AA16035" t="s">
        <v>125</v>
      </c>
      <c r="AB16035" t="s">
        <v>126</v>
      </c>
    </row>
    <row r="16036" spans="3:28" x14ac:dyDescent="0.25">
      <c r="N16036">
        <v>2012990119</v>
      </c>
      <c r="Q16036">
        <v>56</v>
      </c>
    </row>
    <row r="16037" spans="3:28" x14ac:dyDescent="0.25">
      <c r="C16037" t="s">
        <v>82</v>
      </c>
      <c r="D16037" s="2">
        <v>44309</v>
      </c>
      <c r="F16037">
        <v>43074347</v>
      </c>
      <c r="G16037" t="s">
        <v>1527</v>
      </c>
      <c r="H16037">
        <v>11804</v>
      </c>
      <c r="I16037">
        <v>11804</v>
      </c>
      <c r="K16037">
        <v>104010409</v>
      </c>
      <c r="L16037" t="s">
        <v>344</v>
      </c>
      <c r="M16037" t="s">
        <v>142</v>
      </c>
      <c r="O16037">
        <v>99100</v>
      </c>
      <c r="P16037">
        <v>4100</v>
      </c>
      <c r="Q16037">
        <v>200</v>
      </c>
      <c r="R16037">
        <v>92.9</v>
      </c>
      <c r="S16037" s="3">
        <v>18580</v>
      </c>
      <c r="T16037">
        <v>0</v>
      </c>
      <c r="U16037" s="3">
        <v>18580</v>
      </c>
      <c r="V16037">
        <v>0</v>
      </c>
      <c r="W16037">
        <v>0</v>
      </c>
      <c r="X16037" s="3">
        <v>18580</v>
      </c>
      <c r="Y16037">
        <v>92.9</v>
      </c>
      <c r="Z16037" s="3">
        <v>18580</v>
      </c>
      <c r="AA16037" t="s">
        <v>125</v>
      </c>
      <c r="AB16037" t="s">
        <v>126</v>
      </c>
    </row>
    <row r="16038" spans="3:28" x14ac:dyDescent="0.25">
      <c r="N16038" t="s">
        <v>999</v>
      </c>
      <c r="Q16038">
        <v>200</v>
      </c>
    </row>
    <row r="16039" spans="3:28" x14ac:dyDescent="0.25">
      <c r="C16039" t="s">
        <v>82</v>
      </c>
      <c r="D16039" s="2">
        <v>44309</v>
      </c>
      <c r="F16039">
        <v>43074347</v>
      </c>
      <c r="G16039" t="s">
        <v>1527</v>
      </c>
      <c r="H16039">
        <v>11804</v>
      </c>
      <c r="I16039">
        <v>11804</v>
      </c>
      <c r="K16039">
        <v>104020104</v>
      </c>
      <c r="L16039" t="s">
        <v>646</v>
      </c>
      <c r="M16039" t="s">
        <v>132</v>
      </c>
      <c r="O16039">
        <v>99100</v>
      </c>
      <c r="P16039">
        <v>4100</v>
      </c>
      <c r="Q16039">
        <v>24</v>
      </c>
      <c r="R16039">
        <v>576.71</v>
      </c>
      <c r="S16039" s="3">
        <v>13841.04</v>
      </c>
      <c r="T16039">
        <v>0</v>
      </c>
      <c r="U16039" s="3">
        <v>13841.04</v>
      </c>
      <c r="V16039">
        <v>0</v>
      </c>
      <c r="W16039">
        <v>0</v>
      </c>
      <c r="X16039" s="3">
        <v>13841.04</v>
      </c>
      <c r="Y16039">
        <v>576.71</v>
      </c>
      <c r="Z16039" s="3">
        <v>13841.04</v>
      </c>
      <c r="AA16039" t="s">
        <v>125</v>
      </c>
      <c r="AB16039" t="s">
        <v>126</v>
      </c>
    </row>
    <row r="16040" spans="3:28" x14ac:dyDescent="0.25">
      <c r="N16040">
        <v>20085</v>
      </c>
      <c r="Q16040">
        <v>24</v>
      </c>
    </row>
    <row r="16041" spans="3:28" x14ac:dyDescent="0.25">
      <c r="C16041" t="s">
        <v>82</v>
      </c>
      <c r="D16041" s="2">
        <v>44309</v>
      </c>
      <c r="F16041">
        <v>43074347</v>
      </c>
      <c r="G16041" t="s">
        <v>1527</v>
      </c>
      <c r="H16041">
        <v>11804</v>
      </c>
      <c r="I16041">
        <v>11804</v>
      </c>
      <c r="K16041">
        <v>104020209</v>
      </c>
      <c r="L16041" t="s">
        <v>308</v>
      </c>
      <c r="M16041" t="s">
        <v>142</v>
      </c>
      <c r="O16041">
        <v>99100</v>
      </c>
      <c r="P16041">
        <v>4100</v>
      </c>
      <c r="Q16041">
        <v>100</v>
      </c>
      <c r="R16041">
        <v>154.44</v>
      </c>
      <c r="S16041" s="3">
        <v>15444</v>
      </c>
      <c r="T16041">
        <v>0</v>
      </c>
      <c r="U16041" s="3">
        <v>15444</v>
      </c>
      <c r="V16041">
        <v>0</v>
      </c>
      <c r="W16041">
        <v>0</v>
      </c>
      <c r="X16041" s="3">
        <v>15444</v>
      </c>
      <c r="Y16041">
        <v>154.44</v>
      </c>
      <c r="Z16041" s="3">
        <v>15444</v>
      </c>
      <c r="AA16041" t="s">
        <v>125</v>
      </c>
      <c r="AB16041" t="s">
        <v>126</v>
      </c>
    </row>
    <row r="16042" spans="3:28" x14ac:dyDescent="0.25">
      <c r="N16042" t="s">
        <v>647</v>
      </c>
      <c r="Q16042">
        <v>100</v>
      </c>
    </row>
    <row r="16043" spans="3:28" x14ac:dyDescent="0.25">
      <c r="C16043" t="s">
        <v>82</v>
      </c>
      <c r="D16043" s="2">
        <v>44309</v>
      </c>
      <c r="F16043">
        <v>43074347</v>
      </c>
      <c r="G16043" t="s">
        <v>1527</v>
      </c>
      <c r="H16043">
        <v>11804</v>
      </c>
      <c r="I16043">
        <v>11804</v>
      </c>
      <c r="K16043">
        <v>104020504</v>
      </c>
      <c r="L16043" t="s">
        <v>648</v>
      </c>
      <c r="M16043" t="s">
        <v>132</v>
      </c>
      <c r="O16043">
        <v>99100</v>
      </c>
      <c r="P16043">
        <v>4100</v>
      </c>
      <c r="Q16043">
        <v>1</v>
      </c>
      <c r="R16043" s="3">
        <v>1093.3699999999999</v>
      </c>
      <c r="S16043" s="3">
        <v>1093.3699999999999</v>
      </c>
      <c r="T16043">
        <v>0</v>
      </c>
      <c r="U16043" s="3">
        <v>1093.3699999999999</v>
      </c>
      <c r="V16043">
        <v>0</v>
      </c>
      <c r="W16043">
        <v>0</v>
      </c>
      <c r="X16043" s="3">
        <v>1093.3699999999999</v>
      </c>
      <c r="Y16043" s="3">
        <v>1093.3699999999999</v>
      </c>
      <c r="Z16043" s="3">
        <v>1093.3699999999999</v>
      </c>
      <c r="AA16043" t="s">
        <v>125</v>
      </c>
      <c r="AB16043" t="s">
        <v>126</v>
      </c>
    </row>
    <row r="16044" spans="3:28" x14ac:dyDescent="0.25">
      <c r="N16044" t="s">
        <v>649</v>
      </c>
      <c r="Q16044">
        <v>1</v>
      </c>
    </row>
    <row r="16045" spans="3:28" x14ac:dyDescent="0.25">
      <c r="C16045" t="s">
        <v>82</v>
      </c>
      <c r="D16045" s="2">
        <v>44309</v>
      </c>
      <c r="F16045">
        <v>43074347</v>
      </c>
      <c r="G16045" t="s">
        <v>1527</v>
      </c>
      <c r="H16045">
        <v>11804</v>
      </c>
      <c r="I16045">
        <v>11804</v>
      </c>
      <c r="K16045">
        <v>105010109</v>
      </c>
      <c r="L16045" t="s">
        <v>181</v>
      </c>
      <c r="M16045" t="s">
        <v>142</v>
      </c>
      <c r="O16045">
        <v>99100</v>
      </c>
      <c r="P16045">
        <v>4100</v>
      </c>
      <c r="Q16045">
        <v>40</v>
      </c>
      <c r="R16045" s="3">
        <v>1121.3399999999999</v>
      </c>
      <c r="S16045" s="3">
        <v>44853.599999999999</v>
      </c>
      <c r="T16045">
        <v>0</v>
      </c>
      <c r="U16045" s="3">
        <v>44853.599999999999</v>
      </c>
      <c r="V16045">
        <v>0</v>
      </c>
      <c r="W16045">
        <v>0</v>
      </c>
      <c r="X16045" s="3">
        <v>44853.599999999999</v>
      </c>
      <c r="Y16045" s="3">
        <v>1121.3399999999999</v>
      </c>
      <c r="Z16045" s="3">
        <v>44853.599999999999</v>
      </c>
      <c r="AA16045" t="s">
        <v>125</v>
      </c>
      <c r="AB16045" t="s">
        <v>126</v>
      </c>
    </row>
    <row r="16046" spans="3:28" x14ac:dyDescent="0.25">
      <c r="N16046">
        <v>20030026</v>
      </c>
      <c r="Q16046">
        <v>40</v>
      </c>
    </row>
    <row r="16047" spans="3:28" x14ac:dyDescent="0.25">
      <c r="C16047" t="s">
        <v>82</v>
      </c>
      <c r="D16047" s="2">
        <v>44309</v>
      </c>
      <c r="F16047">
        <v>43074347</v>
      </c>
      <c r="G16047" t="s">
        <v>1527</v>
      </c>
      <c r="H16047">
        <v>11804</v>
      </c>
      <c r="I16047">
        <v>11804</v>
      </c>
      <c r="K16047">
        <v>105010209</v>
      </c>
      <c r="L16047" t="s">
        <v>398</v>
      </c>
      <c r="M16047" t="s">
        <v>142</v>
      </c>
      <c r="O16047">
        <v>99100</v>
      </c>
      <c r="P16047">
        <v>4100</v>
      </c>
      <c r="Q16047">
        <v>600</v>
      </c>
      <c r="R16047">
        <v>30.71</v>
      </c>
      <c r="S16047" s="3">
        <v>18426</v>
      </c>
      <c r="T16047">
        <v>0</v>
      </c>
      <c r="U16047" s="3">
        <v>18426</v>
      </c>
      <c r="V16047">
        <v>0</v>
      </c>
      <c r="W16047">
        <v>0</v>
      </c>
      <c r="X16047" s="3">
        <v>18426</v>
      </c>
      <c r="Y16047">
        <v>30.71</v>
      </c>
      <c r="Z16047" s="3">
        <v>18426</v>
      </c>
      <c r="AA16047" t="s">
        <v>125</v>
      </c>
      <c r="AB16047" t="s">
        <v>126</v>
      </c>
    </row>
    <row r="16048" spans="3:28" x14ac:dyDescent="0.25">
      <c r="N16048">
        <v>66324</v>
      </c>
      <c r="Q16048">
        <v>600</v>
      </c>
    </row>
    <row r="16049" spans="1:28" x14ac:dyDescent="0.25">
      <c r="C16049" t="s">
        <v>82</v>
      </c>
      <c r="D16049" s="2">
        <v>44309</v>
      </c>
      <c r="F16049">
        <v>43074347</v>
      </c>
      <c r="G16049" t="s">
        <v>1527</v>
      </c>
      <c r="H16049">
        <v>11804</v>
      </c>
      <c r="I16049">
        <v>11804</v>
      </c>
      <c r="K16049">
        <v>105010509</v>
      </c>
      <c r="L16049" t="s">
        <v>345</v>
      </c>
      <c r="M16049" t="s">
        <v>142</v>
      </c>
      <c r="O16049">
        <v>99100</v>
      </c>
      <c r="P16049">
        <v>4100</v>
      </c>
      <c r="Q16049">
        <v>900</v>
      </c>
      <c r="R16049">
        <v>49.83</v>
      </c>
      <c r="S16049" s="3">
        <v>44847</v>
      </c>
      <c r="T16049">
        <v>0</v>
      </c>
      <c r="U16049" s="3">
        <v>44847</v>
      </c>
      <c r="V16049">
        <v>0</v>
      </c>
      <c r="W16049">
        <v>0</v>
      </c>
      <c r="X16049" s="3">
        <v>44847</v>
      </c>
      <c r="Y16049">
        <v>49.83</v>
      </c>
      <c r="Z16049" s="3">
        <v>44847</v>
      </c>
      <c r="AA16049" t="s">
        <v>125</v>
      </c>
      <c r="AB16049" t="s">
        <v>126</v>
      </c>
    </row>
    <row r="16050" spans="1:28" x14ac:dyDescent="0.25">
      <c r="N16050" t="s">
        <v>1322</v>
      </c>
      <c r="Q16050">
        <v>900</v>
      </c>
    </row>
    <row r="16051" spans="1:28" x14ac:dyDescent="0.25">
      <c r="C16051" t="s">
        <v>82</v>
      </c>
      <c r="D16051" s="2">
        <v>44309</v>
      </c>
      <c r="F16051">
        <v>43074347</v>
      </c>
      <c r="G16051" t="s">
        <v>1527</v>
      </c>
      <c r="H16051">
        <v>11804</v>
      </c>
      <c r="I16051">
        <v>11804</v>
      </c>
      <c r="K16051">
        <v>105010709</v>
      </c>
      <c r="L16051" t="s">
        <v>652</v>
      </c>
      <c r="M16051" t="s">
        <v>142</v>
      </c>
      <c r="O16051">
        <v>99100</v>
      </c>
      <c r="P16051">
        <v>4100</v>
      </c>
      <c r="Q16051">
        <v>9300</v>
      </c>
      <c r="R16051">
        <v>12</v>
      </c>
      <c r="S16051" s="3">
        <v>111600</v>
      </c>
      <c r="T16051">
        <v>0</v>
      </c>
      <c r="U16051" s="3">
        <v>111600</v>
      </c>
      <c r="V16051">
        <v>0</v>
      </c>
      <c r="W16051">
        <v>0</v>
      </c>
      <c r="X16051" s="3">
        <v>111600</v>
      </c>
      <c r="Y16051">
        <v>12</v>
      </c>
      <c r="Z16051" s="3">
        <v>111600</v>
      </c>
      <c r="AA16051" t="s">
        <v>125</v>
      </c>
      <c r="AB16051" t="s">
        <v>126</v>
      </c>
    </row>
    <row r="16054" spans="1:28" x14ac:dyDescent="0.25">
      <c r="A16054" t="s">
        <v>110</v>
      </c>
      <c r="B16054" t="s">
        <v>111</v>
      </c>
      <c r="E16054" t="s">
        <v>1212</v>
      </c>
      <c r="F16054" t="s">
        <v>1528</v>
      </c>
      <c r="G16054" t="s">
        <v>114</v>
      </c>
      <c r="H16054" t="s">
        <v>115</v>
      </c>
      <c r="I16054" t="s">
        <v>116</v>
      </c>
      <c r="J16054" t="s">
        <v>117</v>
      </c>
    </row>
    <row r="16056" spans="1:28" x14ac:dyDescent="0.25">
      <c r="F16056" t="s">
        <v>0</v>
      </c>
      <c r="G16056" t="s">
        <v>1</v>
      </c>
    </row>
    <row r="16058" spans="1:28" x14ac:dyDescent="0.25">
      <c r="F16058" t="s">
        <v>2</v>
      </c>
      <c r="G16058" t="s">
        <v>3</v>
      </c>
    </row>
    <row r="16059" spans="1:28" x14ac:dyDescent="0.25">
      <c r="E16059" t="s">
        <v>4</v>
      </c>
      <c r="F16059" t="s">
        <v>5</v>
      </c>
      <c r="G16059" t="s">
        <v>6</v>
      </c>
    </row>
    <row r="16063" spans="1:28" x14ac:dyDescent="0.25">
      <c r="A16063" t="s">
        <v>34</v>
      </c>
      <c r="B16063" t="s">
        <v>35</v>
      </c>
      <c r="C16063" t="s">
        <v>36</v>
      </c>
      <c r="D16063" t="s">
        <v>37</v>
      </c>
      <c r="E16063" t="s">
        <v>38</v>
      </c>
    </row>
    <row r="16065" spans="1:29" x14ac:dyDescent="0.25">
      <c r="A16065" t="s">
        <v>39</v>
      </c>
      <c r="B16065" t="s">
        <v>118</v>
      </c>
      <c r="C16065" t="s">
        <v>119</v>
      </c>
      <c r="D16065" t="s">
        <v>120</v>
      </c>
      <c r="E16065" t="s">
        <v>121</v>
      </c>
    </row>
    <row r="16067" spans="1:29" x14ac:dyDescent="0.25">
      <c r="A16067" t="s">
        <v>39</v>
      </c>
      <c r="B16067" t="s">
        <v>44</v>
      </c>
      <c r="C16067" t="s">
        <v>45</v>
      </c>
      <c r="D16067" t="s">
        <v>46</v>
      </c>
      <c r="E16067" t="s">
        <v>47</v>
      </c>
      <c r="F16067" t="s">
        <v>48</v>
      </c>
      <c r="G16067" t="s">
        <v>49</v>
      </c>
      <c r="H16067" t="s">
        <v>50</v>
      </c>
      <c r="I16067" t="s">
        <v>50</v>
      </c>
      <c r="J16067" t="s">
        <v>51</v>
      </c>
      <c r="K16067" t="s">
        <v>52</v>
      </c>
      <c r="L16067" t="s">
        <v>53</v>
      </c>
      <c r="M16067" t="s">
        <v>54</v>
      </c>
      <c r="N16067" t="s">
        <v>55</v>
      </c>
      <c r="O16067" t="s">
        <v>25</v>
      </c>
      <c r="P16067" t="s">
        <v>25</v>
      </c>
      <c r="Q16067" t="s">
        <v>56</v>
      </c>
      <c r="R16067" t="s">
        <v>57</v>
      </c>
      <c r="S16067" t="s">
        <v>58</v>
      </c>
      <c r="T16067" t="s">
        <v>59</v>
      </c>
      <c r="U16067" t="s">
        <v>60</v>
      </c>
      <c r="V16067" t="s">
        <v>61</v>
      </c>
      <c r="W16067" t="s">
        <v>62</v>
      </c>
      <c r="X16067" t="s">
        <v>63</v>
      </c>
      <c r="Y16067" t="s">
        <v>64</v>
      </c>
      <c r="Z16067" t="s">
        <v>64</v>
      </c>
      <c r="AA16067" t="s">
        <v>65</v>
      </c>
      <c r="AB16067" t="s">
        <v>66</v>
      </c>
      <c r="AC16067" t="s">
        <v>67</v>
      </c>
    </row>
    <row r="16068" spans="1:29" x14ac:dyDescent="0.25">
      <c r="D16068" t="s">
        <v>68</v>
      </c>
      <c r="F16068" t="s">
        <v>69</v>
      </c>
      <c r="H16068" t="s">
        <v>70</v>
      </c>
      <c r="I16068" t="s">
        <v>71</v>
      </c>
      <c r="J16068" t="s">
        <v>72</v>
      </c>
      <c r="O16068" t="s">
        <v>73</v>
      </c>
      <c r="P16068" t="s">
        <v>74</v>
      </c>
      <c r="Q16068" t="s">
        <v>75</v>
      </c>
      <c r="R16068" t="s">
        <v>76</v>
      </c>
      <c r="W16068" t="s">
        <v>77</v>
      </c>
      <c r="Y16068" t="s">
        <v>76</v>
      </c>
      <c r="AA16068" t="s">
        <v>78</v>
      </c>
      <c r="AB16068" t="s">
        <v>79</v>
      </c>
      <c r="AC16068" t="s">
        <v>80</v>
      </c>
    </row>
    <row r="16070" spans="1:29" x14ac:dyDescent="0.25">
      <c r="A16070" t="s">
        <v>122</v>
      </c>
      <c r="B16070">
        <v>23759</v>
      </c>
      <c r="AA16070" t="s">
        <v>125</v>
      </c>
      <c r="AB16070" t="s">
        <v>126</v>
      </c>
    </row>
    <row r="16071" spans="1:29" x14ac:dyDescent="0.25">
      <c r="N16071" t="s">
        <v>1426</v>
      </c>
      <c r="Q16071">
        <v>9300</v>
      </c>
    </row>
    <row r="16072" spans="1:29" x14ac:dyDescent="0.25">
      <c r="C16072" t="s">
        <v>82</v>
      </c>
      <c r="D16072" s="2">
        <v>44309</v>
      </c>
      <c r="F16072">
        <v>43074347</v>
      </c>
      <c r="G16072" t="s">
        <v>1527</v>
      </c>
      <c r="H16072">
        <v>11804</v>
      </c>
      <c r="I16072">
        <v>11804</v>
      </c>
      <c r="K16072">
        <v>105020409</v>
      </c>
      <c r="L16072" t="s">
        <v>522</v>
      </c>
      <c r="M16072" t="s">
        <v>142</v>
      </c>
      <c r="O16072">
        <v>99100</v>
      </c>
      <c r="P16072">
        <v>4100</v>
      </c>
      <c r="Q16072">
        <v>1200</v>
      </c>
      <c r="R16072">
        <v>59.95</v>
      </c>
      <c r="S16072" s="3">
        <v>71940</v>
      </c>
      <c r="T16072">
        <v>0</v>
      </c>
      <c r="U16072" s="3">
        <v>71940</v>
      </c>
      <c r="V16072">
        <v>0</v>
      </c>
      <c r="W16072">
        <v>0</v>
      </c>
      <c r="X16072" s="3">
        <v>71940</v>
      </c>
      <c r="Y16072">
        <v>59.95</v>
      </c>
      <c r="Z16072" s="3">
        <v>71940</v>
      </c>
      <c r="AA16072" t="s">
        <v>125</v>
      </c>
      <c r="AB16072" t="s">
        <v>126</v>
      </c>
    </row>
    <row r="16073" spans="1:29" x14ac:dyDescent="0.25">
      <c r="N16073">
        <v>210081</v>
      </c>
      <c r="Q16073">
        <v>1200</v>
      </c>
    </row>
    <row r="16074" spans="1:29" x14ac:dyDescent="0.25">
      <c r="C16074" t="s">
        <v>82</v>
      </c>
      <c r="D16074" s="2">
        <v>44309</v>
      </c>
      <c r="F16074">
        <v>43074347</v>
      </c>
      <c r="G16074" t="s">
        <v>1527</v>
      </c>
      <c r="H16074">
        <v>11804</v>
      </c>
      <c r="I16074">
        <v>11804</v>
      </c>
      <c r="K16074">
        <v>105020609</v>
      </c>
      <c r="L16074" t="s">
        <v>654</v>
      </c>
      <c r="M16074" t="s">
        <v>142</v>
      </c>
      <c r="O16074">
        <v>99100</v>
      </c>
      <c r="P16074">
        <v>4100</v>
      </c>
      <c r="Q16074">
        <v>2100</v>
      </c>
      <c r="R16074">
        <v>57.79</v>
      </c>
      <c r="S16074" s="3">
        <v>121359</v>
      </c>
      <c r="T16074">
        <v>0</v>
      </c>
      <c r="U16074" s="3">
        <v>121359</v>
      </c>
      <c r="V16074">
        <v>0</v>
      </c>
      <c r="W16074">
        <v>0</v>
      </c>
      <c r="X16074" s="3">
        <v>121359</v>
      </c>
      <c r="Y16074">
        <v>57.79</v>
      </c>
      <c r="Z16074" s="3">
        <v>121359</v>
      </c>
      <c r="AA16074" t="s">
        <v>125</v>
      </c>
      <c r="AB16074" t="s">
        <v>126</v>
      </c>
    </row>
    <row r="16075" spans="1:29" x14ac:dyDescent="0.25">
      <c r="N16075">
        <v>3255951</v>
      </c>
      <c r="Q16075">
        <v>2100</v>
      </c>
    </row>
    <row r="16076" spans="1:29" x14ac:dyDescent="0.25">
      <c r="C16076" t="s">
        <v>82</v>
      </c>
      <c r="D16076" s="2">
        <v>44309</v>
      </c>
      <c r="F16076">
        <v>43074347</v>
      </c>
      <c r="G16076" t="s">
        <v>1527</v>
      </c>
      <c r="H16076">
        <v>11804</v>
      </c>
      <c r="I16076">
        <v>11804</v>
      </c>
      <c r="K16076">
        <v>105021209</v>
      </c>
      <c r="L16076" t="s">
        <v>310</v>
      </c>
      <c r="M16076" t="s">
        <v>142</v>
      </c>
      <c r="O16076">
        <v>99100</v>
      </c>
      <c r="P16076">
        <v>4100</v>
      </c>
      <c r="Q16076">
        <v>2900</v>
      </c>
      <c r="R16076">
        <v>110.41</v>
      </c>
      <c r="S16076" s="3">
        <v>320189</v>
      </c>
      <c r="T16076">
        <v>0</v>
      </c>
      <c r="U16076" s="3">
        <v>320189</v>
      </c>
      <c r="V16076">
        <v>0</v>
      </c>
      <c r="W16076">
        <v>0</v>
      </c>
      <c r="X16076" s="3">
        <v>320189</v>
      </c>
      <c r="Y16076">
        <v>110.41</v>
      </c>
      <c r="Z16076" s="3">
        <v>320189</v>
      </c>
      <c r="AA16076" t="s">
        <v>125</v>
      </c>
      <c r="AB16076" t="s">
        <v>126</v>
      </c>
    </row>
    <row r="16077" spans="1:29" x14ac:dyDescent="0.25">
      <c r="N16077">
        <v>3264196</v>
      </c>
      <c r="Q16077">
        <v>2900</v>
      </c>
    </row>
    <row r="16078" spans="1:29" x14ac:dyDescent="0.25">
      <c r="C16078" t="s">
        <v>82</v>
      </c>
      <c r="D16078" s="2">
        <v>44309</v>
      </c>
      <c r="F16078">
        <v>43074347</v>
      </c>
      <c r="G16078" t="s">
        <v>1527</v>
      </c>
      <c r="H16078">
        <v>11804</v>
      </c>
      <c r="I16078">
        <v>11804</v>
      </c>
      <c r="K16078">
        <v>105021609</v>
      </c>
      <c r="L16078" t="s">
        <v>655</v>
      </c>
      <c r="M16078" t="s">
        <v>142</v>
      </c>
      <c r="O16078">
        <v>99100</v>
      </c>
      <c r="P16078">
        <v>4100</v>
      </c>
      <c r="Q16078">
        <v>8100</v>
      </c>
      <c r="R16078">
        <v>22.84</v>
      </c>
      <c r="S16078" s="3">
        <v>185004</v>
      </c>
      <c r="T16078">
        <v>0</v>
      </c>
      <c r="U16078" s="3">
        <v>185004</v>
      </c>
      <c r="V16078">
        <v>0</v>
      </c>
      <c r="W16078">
        <v>0</v>
      </c>
      <c r="X16078" s="3">
        <v>185004</v>
      </c>
      <c r="Y16078">
        <v>22.84</v>
      </c>
      <c r="Z16078" s="3">
        <v>185004</v>
      </c>
      <c r="AA16078" t="s">
        <v>125</v>
      </c>
      <c r="AB16078" t="s">
        <v>126</v>
      </c>
    </row>
    <row r="16079" spans="1:29" x14ac:dyDescent="0.25">
      <c r="N16079" t="s">
        <v>1460</v>
      </c>
      <c r="Q16079">
        <v>8100</v>
      </c>
    </row>
    <row r="16080" spans="1:29" x14ac:dyDescent="0.25">
      <c r="C16080" t="s">
        <v>82</v>
      </c>
      <c r="D16080" s="2">
        <v>44309</v>
      </c>
      <c r="F16080">
        <v>43074347</v>
      </c>
      <c r="G16080" t="s">
        <v>1527</v>
      </c>
      <c r="H16080">
        <v>11804</v>
      </c>
      <c r="I16080">
        <v>11804</v>
      </c>
      <c r="K16080">
        <v>105030209</v>
      </c>
      <c r="L16080" t="s">
        <v>657</v>
      </c>
      <c r="M16080" t="s">
        <v>142</v>
      </c>
      <c r="O16080">
        <v>99100</v>
      </c>
      <c r="P16080">
        <v>4100</v>
      </c>
      <c r="Q16080">
        <v>1000</v>
      </c>
      <c r="R16080">
        <v>26.98</v>
      </c>
      <c r="S16080" s="3">
        <v>26980</v>
      </c>
      <c r="T16080">
        <v>0</v>
      </c>
      <c r="U16080" s="3">
        <v>26980</v>
      </c>
      <c r="V16080">
        <v>0</v>
      </c>
      <c r="W16080">
        <v>0</v>
      </c>
      <c r="X16080" s="3">
        <v>26980</v>
      </c>
      <c r="Y16080">
        <v>26.98</v>
      </c>
      <c r="Z16080" s="3">
        <v>26980</v>
      </c>
      <c r="AA16080" t="s">
        <v>125</v>
      </c>
      <c r="AB16080" t="s">
        <v>126</v>
      </c>
    </row>
    <row r="16081" spans="3:28" x14ac:dyDescent="0.25">
      <c r="N16081" t="s">
        <v>1273</v>
      </c>
      <c r="Q16081">
        <v>1000</v>
      </c>
    </row>
    <row r="16082" spans="3:28" x14ac:dyDescent="0.25">
      <c r="C16082" t="s">
        <v>82</v>
      </c>
      <c r="D16082" s="2">
        <v>44309</v>
      </c>
      <c r="F16082">
        <v>43074347</v>
      </c>
      <c r="G16082" t="s">
        <v>1527</v>
      </c>
      <c r="H16082">
        <v>11804</v>
      </c>
      <c r="I16082">
        <v>11804</v>
      </c>
      <c r="K16082">
        <v>105030309</v>
      </c>
      <c r="L16082" t="s">
        <v>659</v>
      </c>
      <c r="M16082" t="s">
        <v>142</v>
      </c>
      <c r="O16082">
        <v>99100</v>
      </c>
      <c r="P16082">
        <v>4100</v>
      </c>
      <c r="Q16082">
        <v>1200</v>
      </c>
      <c r="R16082">
        <v>42.95</v>
      </c>
      <c r="S16082" s="3">
        <v>51540</v>
      </c>
      <c r="T16082">
        <v>0</v>
      </c>
      <c r="U16082" s="3">
        <v>51540</v>
      </c>
      <c r="V16082">
        <v>0</v>
      </c>
      <c r="W16082">
        <v>0</v>
      </c>
      <c r="X16082" s="3">
        <v>51540</v>
      </c>
      <c r="Y16082">
        <v>42.95</v>
      </c>
      <c r="Z16082" s="3">
        <v>51540</v>
      </c>
      <c r="AA16082" t="s">
        <v>125</v>
      </c>
      <c r="AB16082" t="s">
        <v>126</v>
      </c>
    </row>
    <row r="16083" spans="3:28" x14ac:dyDescent="0.25">
      <c r="N16083" t="s">
        <v>660</v>
      </c>
      <c r="Q16083">
        <v>1200</v>
      </c>
    </row>
    <row r="16084" spans="3:28" x14ac:dyDescent="0.25">
      <c r="C16084" t="s">
        <v>82</v>
      </c>
      <c r="D16084" s="2">
        <v>44309</v>
      </c>
      <c r="F16084">
        <v>43074347</v>
      </c>
      <c r="G16084" t="s">
        <v>1527</v>
      </c>
      <c r="H16084">
        <v>11804</v>
      </c>
      <c r="I16084">
        <v>11804</v>
      </c>
      <c r="K16084">
        <v>105030609</v>
      </c>
      <c r="L16084" t="s">
        <v>661</v>
      </c>
      <c r="M16084" t="s">
        <v>142</v>
      </c>
      <c r="O16084">
        <v>99100</v>
      </c>
      <c r="P16084">
        <v>4100</v>
      </c>
      <c r="Q16084">
        <v>600</v>
      </c>
      <c r="R16084">
        <v>48.93</v>
      </c>
      <c r="S16084" s="3">
        <v>29358</v>
      </c>
      <c r="T16084">
        <v>0</v>
      </c>
      <c r="U16084" s="3">
        <v>29358</v>
      </c>
      <c r="V16084">
        <v>0</v>
      </c>
      <c r="W16084">
        <v>0</v>
      </c>
      <c r="X16084" s="3">
        <v>29358</v>
      </c>
      <c r="Y16084">
        <v>48.93</v>
      </c>
      <c r="Z16084" s="3">
        <v>29358</v>
      </c>
      <c r="AA16084" t="s">
        <v>125</v>
      </c>
      <c r="AB16084" t="s">
        <v>126</v>
      </c>
    </row>
    <row r="16085" spans="3:28" x14ac:dyDescent="0.25">
      <c r="N16085" t="s">
        <v>662</v>
      </c>
      <c r="Q16085">
        <v>600</v>
      </c>
    </row>
    <row r="16086" spans="3:28" x14ac:dyDescent="0.25">
      <c r="C16086" t="s">
        <v>82</v>
      </c>
      <c r="D16086" s="2">
        <v>44309</v>
      </c>
      <c r="F16086">
        <v>43074347</v>
      </c>
      <c r="G16086" t="s">
        <v>1527</v>
      </c>
      <c r="H16086">
        <v>11804</v>
      </c>
      <c r="I16086">
        <v>11804</v>
      </c>
      <c r="K16086">
        <v>105031009</v>
      </c>
      <c r="L16086" t="s">
        <v>663</v>
      </c>
      <c r="M16086" t="s">
        <v>142</v>
      </c>
      <c r="O16086">
        <v>99100</v>
      </c>
      <c r="P16086">
        <v>4100</v>
      </c>
      <c r="Q16086">
        <v>300</v>
      </c>
      <c r="R16086">
        <v>52.41</v>
      </c>
      <c r="S16086" s="3">
        <v>15723</v>
      </c>
      <c r="T16086">
        <v>0</v>
      </c>
      <c r="U16086" s="3">
        <v>15723</v>
      </c>
      <c r="V16086">
        <v>0</v>
      </c>
      <c r="W16086">
        <v>0</v>
      </c>
      <c r="X16086" s="3">
        <v>15723</v>
      </c>
      <c r="Y16086">
        <v>52.41</v>
      </c>
      <c r="Z16086" s="3">
        <v>15723</v>
      </c>
      <c r="AA16086" t="s">
        <v>125</v>
      </c>
      <c r="AB16086" t="s">
        <v>126</v>
      </c>
    </row>
    <row r="16087" spans="3:28" x14ac:dyDescent="0.25">
      <c r="N16087" t="s">
        <v>664</v>
      </c>
      <c r="Q16087">
        <v>300</v>
      </c>
    </row>
    <row r="16088" spans="3:28" x14ac:dyDescent="0.25">
      <c r="C16088" t="s">
        <v>82</v>
      </c>
      <c r="D16088" s="2">
        <v>44309</v>
      </c>
      <c r="F16088">
        <v>43074347</v>
      </c>
      <c r="G16088" t="s">
        <v>1527</v>
      </c>
      <c r="H16088">
        <v>11804</v>
      </c>
      <c r="I16088">
        <v>11804</v>
      </c>
      <c r="K16088">
        <v>105031209</v>
      </c>
      <c r="L16088" t="s">
        <v>665</v>
      </c>
      <c r="M16088" t="s">
        <v>142</v>
      </c>
      <c r="O16088">
        <v>99100</v>
      </c>
      <c r="P16088">
        <v>4100</v>
      </c>
      <c r="Q16088">
        <v>3300</v>
      </c>
      <c r="R16088">
        <v>22.91</v>
      </c>
      <c r="S16088" s="3">
        <v>75603</v>
      </c>
      <c r="T16088">
        <v>0</v>
      </c>
      <c r="U16088" s="3">
        <v>75603</v>
      </c>
      <c r="V16088">
        <v>0</v>
      </c>
      <c r="W16088">
        <v>0</v>
      </c>
      <c r="X16088" s="3">
        <v>75603</v>
      </c>
      <c r="Y16088">
        <v>22.91</v>
      </c>
      <c r="Z16088" s="3">
        <v>75603</v>
      </c>
      <c r="AA16088" t="s">
        <v>125</v>
      </c>
      <c r="AB16088" t="s">
        <v>126</v>
      </c>
    </row>
    <row r="16089" spans="3:28" x14ac:dyDescent="0.25">
      <c r="N16089" t="s">
        <v>666</v>
      </c>
      <c r="Q16089">
        <v>3300</v>
      </c>
    </row>
    <row r="16090" spans="3:28" x14ac:dyDescent="0.25">
      <c r="C16090" t="s">
        <v>82</v>
      </c>
      <c r="D16090" s="2">
        <v>44309</v>
      </c>
      <c r="F16090">
        <v>43074347</v>
      </c>
      <c r="G16090" t="s">
        <v>1527</v>
      </c>
      <c r="H16090">
        <v>11804</v>
      </c>
      <c r="I16090">
        <v>11804</v>
      </c>
      <c r="K16090">
        <v>105031409</v>
      </c>
      <c r="L16090" t="s">
        <v>667</v>
      </c>
      <c r="M16090" t="s">
        <v>142</v>
      </c>
      <c r="O16090">
        <v>99100</v>
      </c>
      <c r="P16090">
        <v>4100</v>
      </c>
      <c r="Q16090">
        <v>6300</v>
      </c>
      <c r="R16090">
        <v>28.82</v>
      </c>
      <c r="S16090" s="3">
        <v>181566</v>
      </c>
      <c r="T16090">
        <v>0</v>
      </c>
      <c r="U16090" s="3">
        <v>181566</v>
      </c>
      <c r="V16090">
        <v>0</v>
      </c>
      <c r="W16090">
        <v>0</v>
      </c>
      <c r="X16090" s="3">
        <v>181566</v>
      </c>
      <c r="Y16090">
        <v>28.82</v>
      </c>
      <c r="Z16090" s="3">
        <v>181566</v>
      </c>
      <c r="AA16090" t="s">
        <v>125</v>
      </c>
      <c r="AB16090" t="s">
        <v>126</v>
      </c>
    </row>
    <row r="16091" spans="3:28" x14ac:dyDescent="0.25">
      <c r="N16091" t="s">
        <v>668</v>
      </c>
      <c r="Q16091">
        <v>6300</v>
      </c>
    </row>
    <row r="16092" spans="3:28" x14ac:dyDescent="0.25">
      <c r="C16092" t="s">
        <v>82</v>
      </c>
      <c r="D16092" s="2">
        <v>44309</v>
      </c>
      <c r="F16092">
        <v>43074347</v>
      </c>
      <c r="G16092" t="s">
        <v>1527</v>
      </c>
      <c r="H16092">
        <v>11804</v>
      </c>
      <c r="I16092">
        <v>11804</v>
      </c>
      <c r="K16092">
        <v>105031609</v>
      </c>
      <c r="L16092" t="s">
        <v>669</v>
      </c>
      <c r="M16092" t="s">
        <v>142</v>
      </c>
      <c r="O16092">
        <v>99100</v>
      </c>
      <c r="P16092">
        <v>4100</v>
      </c>
      <c r="Q16092">
        <v>6600</v>
      </c>
      <c r="R16092">
        <v>27.95</v>
      </c>
      <c r="S16092" s="3">
        <v>184470</v>
      </c>
      <c r="T16092">
        <v>0</v>
      </c>
      <c r="U16092" s="3">
        <v>184470</v>
      </c>
      <c r="V16092">
        <v>0</v>
      </c>
      <c r="W16092">
        <v>0</v>
      </c>
      <c r="X16092" s="3">
        <v>184470</v>
      </c>
      <c r="Y16092">
        <v>27.95</v>
      </c>
      <c r="Z16092" s="3">
        <v>184470</v>
      </c>
      <c r="AA16092" t="s">
        <v>125</v>
      </c>
      <c r="AB16092" t="s">
        <v>126</v>
      </c>
    </row>
    <row r="16093" spans="3:28" x14ac:dyDescent="0.25">
      <c r="N16093">
        <v>2002572</v>
      </c>
      <c r="Q16093">
        <v>6600</v>
      </c>
    </row>
    <row r="16094" spans="3:28" x14ac:dyDescent="0.25">
      <c r="C16094" t="s">
        <v>82</v>
      </c>
      <c r="D16094" s="2">
        <v>44309</v>
      </c>
      <c r="F16094">
        <v>43074347</v>
      </c>
      <c r="G16094" t="s">
        <v>1527</v>
      </c>
      <c r="H16094">
        <v>11804</v>
      </c>
      <c r="I16094">
        <v>11804</v>
      </c>
      <c r="K16094">
        <v>105031809</v>
      </c>
      <c r="L16094" t="s">
        <v>670</v>
      </c>
      <c r="M16094" t="s">
        <v>142</v>
      </c>
      <c r="O16094">
        <v>99100</v>
      </c>
      <c r="P16094">
        <v>4100</v>
      </c>
      <c r="Q16094">
        <v>27000</v>
      </c>
      <c r="R16094">
        <v>37.96</v>
      </c>
      <c r="S16094" s="3">
        <v>1024920</v>
      </c>
      <c r="T16094">
        <v>0</v>
      </c>
      <c r="U16094" s="3">
        <v>1024920</v>
      </c>
      <c r="V16094">
        <v>0</v>
      </c>
      <c r="W16094">
        <v>0</v>
      </c>
      <c r="X16094" s="3">
        <v>1024920</v>
      </c>
      <c r="Y16094">
        <v>37.96</v>
      </c>
      <c r="Z16094" s="3">
        <v>1024920</v>
      </c>
      <c r="AA16094" t="s">
        <v>125</v>
      </c>
      <c r="AB16094" t="s">
        <v>126</v>
      </c>
    </row>
    <row r="16095" spans="3:28" x14ac:dyDescent="0.25">
      <c r="N16095" t="s">
        <v>671</v>
      </c>
      <c r="Q16095">
        <v>27000</v>
      </c>
    </row>
    <row r="16096" spans="3:28" x14ac:dyDescent="0.25">
      <c r="C16096" t="s">
        <v>82</v>
      </c>
      <c r="D16096" s="2">
        <v>44309</v>
      </c>
      <c r="F16096">
        <v>43074347</v>
      </c>
      <c r="G16096" t="s">
        <v>1527</v>
      </c>
      <c r="H16096">
        <v>11804</v>
      </c>
      <c r="I16096">
        <v>11804</v>
      </c>
      <c r="K16096">
        <v>105040109</v>
      </c>
      <c r="L16096" t="s">
        <v>808</v>
      </c>
      <c r="M16096" t="s">
        <v>142</v>
      </c>
      <c r="O16096">
        <v>99100</v>
      </c>
      <c r="P16096">
        <v>4100</v>
      </c>
      <c r="Q16096">
        <v>100</v>
      </c>
      <c r="R16096">
        <v>231.44</v>
      </c>
      <c r="S16096" s="3">
        <v>23144</v>
      </c>
      <c r="T16096">
        <v>0</v>
      </c>
      <c r="U16096" s="3">
        <v>23144</v>
      </c>
      <c r="V16096">
        <v>0</v>
      </c>
      <c r="W16096">
        <v>0</v>
      </c>
      <c r="X16096" s="3">
        <v>23144</v>
      </c>
      <c r="Y16096">
        <v>231.44</v>
      </c>
      <c r="Z16096" s="3">
        <v>23144</v>
      </c>
      <c r="AA16096" t="s">
        <v>125</v>
      </c>
      <c r="AB16096" t="s">
        <v>126</v>
      </c>
    </row>
    <row r="16097" spans="3:28" x14ac:dyDescent="0.25">
      <c r="N16097" t="s">
        <v>1479</v>
      </c>
      <c r="Q16097">
        <v>100</v>
      </c>
    </row>
    <row r="16098" spans="3:28" x14ac:dyDescent="0.25">
      <c r="C16098" t="s">
        <v>82</v>
      </c>
      <c r="D16098" s="2">
        <v>44309</v>
      </c>
      <c r="F16098">
        <v>43074347</v>
      </c>
      <c r="G16098" t="s">
        <v>1527</v>
      </c>
      <c r="H16098">
        <v>11804</v>
      </c>
      <c r="I16098">
        <v>11804</v>
      </c>
      <c r="K16098">
        <v>105040309</v>
      </c>
      <c r="L16098" t="s">
        <v>676</v>
      </c>
      <c r="M16098" t="s">
        <v>142</v>
      </c>
      <c r="O16098">
        <v>99100</v>
      </c>
      <c r="P16098">
        <v>4100</v>
      </c>
      <c r="Q16098">
        <v>2700</v>
      </c>
      <c r="R16098">
        <v>27.59</v>
      </c>
      <c r="S16098" s="3">
        <v>74493</v>
      </c>
      <c r="T16098">
        <v>0</v>
      </c>
      <c r="U16098" s="3">
        <v>74493</v>
      </c>
      <c r="V16098">
        <v>0</v>
      </c>
      <c r="W16098">
        <v>0</v>
      </c>
      <c r="X16098" s="3">
        <v>74493</v>
      </c>
      <c r="Y16098">
        <v>27.59</v>
      </c>
      <c r="Z16098" s="3">
        <v>74493</v>
      </c>
      <c r="AA16098" t="s">
        <v>125</v>
      </c>
      <c r="AB16098" t="s">
        <v>126</v>
      </c>
    </row>
    <row r="16099" spans="3:28" x14ac:dyDescent="0.25">
      <c r="N16099" t="s">
        <v>1516</v>
      </c>
      <c r="Q16099">
        <v>2700</v>
      </c>
    </row>
    <row r="16100" spans="3:28" x14ac:dyDescent="0.25">
      <c r="C16100" t="s">
        <v>82</v>
      </c>
      <c r="D16100" s="2">
        <v>44309</v>
      </c>
      <c r="F16100">
        <v>43074347</v>
      </c>
      <c r="G16100" t="s">
        <v>1527</v>
      </c>
      <c r="H16100">
        <v>11804</v>
      </c>
      <c r="I16100">
        <v>11804</v>
      </c>
      <c r="K16100">
        <v>105040509</v>
      </c>
      <c r="L16100" t="s">
        <v>678</v>
      </c>
      <c r="M16100" t="s">
        <v>142</v>
      </c>
      <c r="O16100">
        <v>99100</v>
      </c>
      <c r="P16100">
        <v>4100</v>
      </c>
      <c r="Q16100">
        <v>8100</v>
      </c>
      <c r="R16100">
        <v>11.96</v>
      </c>
      <c r="S16100" s="3">
        <v>96876</v>
      </c>
      <c r="T16100">
        <v>0</v>
      </c>
      <c r="U16100" s="3">
        <v>96876</v>
      </c>
      <c r="V16100">
        <v>0</v>
      </c>
      <c r="W16100">
        <v>0</v>
      </c>
      <c r="X16100" s="3">
        <v>96876</v>
      </c>
      <c r="Y16100">
        <v>11.96</v>
      </c>
      <c r="Z16100" s="3">
        <v>96876</v>
      </c>
      <c r="AA16100" t="s">
        <v>125</v>
      </c>
      <c r="AB16100" t="s">
        <v>126</v>
      </c>
    </row>
    <row r="16101" spans="3:28" x14ac:dyDescent="0.25">
      <c r="N16101" t="s">
        <v>679</v>
      </c>
      <c r="Q16101">
        <v>8100</v>
      </c>
    </row>
    <row r="16102" spans="3:28" x14ac:dyDescent="0.25">
      <c r="C16102" t="s">
        <v>82</v>
      </c>
      <c r="D16102" s="2">
        <v>44309</v>
      </c>
      <c r="F16102">
        <v>43074347</v>
      </c>
      <c r="G16102" t="s">
        <v>1527</v>
      </c>
      <c r="H16102">
        <v>11804</v>
      </c>
      <c r="I16102">
        <v>11804</v>
      </c>
      <c r="K16102">
        <v>105040709</v>
      </c>
      <c r="L16102" t="s">
        <v>421</v>
      </c>
      <c r="M16102" t="s">
        <v>142</v>
      </c>
      <c r="O16102">
        <v>99100</v>
      </c>
      <c r="P16102">
        <v>4100</v>
      </c>
      <c r="Q16102">
        <v>1500</v>
      </c>
      <c r="R16102">
        <v>68.95</v>
      </c>
      <c r="S16102" s="3">
        <v>103425</v>
      </c>
      <c r="T16102">
        <v>0</v>
      </c>
      <c r="U16102" s="3">
        <v>103425</v>
      </c>
      <c r="V16102">
        <v>0</v>
      </c>
      <c r="W16102">
        <v>0</v>
      </c>
      <c r="X16102" s="3">
        <v>103425</v>
      </c>
      <c r="Y16102">
        <v>68.95</v>
      </c>
      <c r="Z16102" s="3">
        <v>103425</v>
      </c>
      <c r="AA16102" t="s">
        <v>125</v>
      </c>
      <c r="AB16102" t="s">
        <v>126</v>
      </c>
    </row>
    <row r="16103" spans="3:28" x14ac:dyDescent="0.25">
      <c r="N16103" t="s">
        <v>422</v>
      </c>
      <c r="Q16103">
        <v>1500</v>
      </c>
    </row>
    <row r="16104" spans="3:28" x14ac:dyDescent="0.25">
      <c r="C16104" t="s">
        <v>82</v>
      </c>
      <c r="D16104" s="2">
        <v>44309</v>
      </c>
      <c r="F16104">
        <v>43074347</v>
      </c>
      <c r="G16104" t="s">
        <v>1527</v>
      </c>
      <c r="H16104">
        <v>11804</v>
      </c>
      <c r="I16104">
        <v>11804</v>
      </c>
      <c r="K16104">
        <v>106010204</v>
      </c>
      <c r="L16104" t="s">
        <v>681</v>
      </c>
      <c r="M16104" t="s">
        <v>132</v>
      </c>
      <c r="O16104">
        <v>99100</v>
      </c>
      <c r="P16104">
        <v>4100</v>
      </c>
      <c r="Q16104">
        <v>79</v>
      </c>
      <c r="R16104" s="3">
        <v>5432.09</v>
      </c>
      <c r="S16104" s="3">
        <v>429135.11</v>
      </c>
      <c r="T16104">
        <v>0</v>
      </c>
      <c r="U16104" s="3">
        <v>429135.11</v>
      </c>
      <c r="V16104">
        <v>0</v>
      </c>
      <c r="W16104">
        <v>0</v>
      </c>
      <c r="X16104" s="3">
        <v>429135.11</v>
      </c>
      <c r="Y16104" s="3">
        <v>5432.09</v>
      </c>
      <c r="Z16104" s="3">
        <v>429135.11</v>
      </c>
      <c r="AA16104" t="s">
        <v>125</v>
      </c>
      <c r="AB16104" t="s">
        <v>126</v>
      </c>
    </row>
    <row r="16105" spans="3:28" x14ac:dyDescent="0.25">
      <c r="N16105" t="s">
        <v>1324</v>
      </c>
      <c r="Q16105">
        <v>79</v>
      </c>
    </row>
    <row r="16106" spans="3:28" x14ac:dyDescent="0.25">
      <c r="C16106" t="s">
        <v>82</v>
      </c>
      <c r="D16106" s="2">
        <v>44309</v>
      </c>
      <c r="F16106">
        <v>43074347</v>
      </c>
      <c r="G16106" t="s">
        <v>1527</v>
      </c>
      <c r="H16106">
        <v>11804</v>
      </c>
      <c r="I16106">
        <v>11804</v>
      </c>
      <c r="K16106">
        <v>106030209</v>
      </c>
      <c r="L16106" t="s">
        <v>683</v>
      </c>
      <c r="M16106" t="s">
        <v>142</v>
      </c>
      <c r="O16106">
        <v>99100</v>
      </c>
      <c r="P16106">
        <v>4100</v>
      </c>
      <c r="Q16106">
        <v>600</v>
      </c>
      <c r="R16106">
        <v>27.25</v>
      </c>
      <c r="S16106" s="3">
        <v>16350</v>
      </c>
      <c r="T16106">
        <v>0</v>
      </c>
      <c r="U16106" s="3">
        <v>16350</v>
      </c>
      <c r="V16106">
        <v>0</v>
      </c>
      <c r="W16106">
        <v>0</v>
      </c>
      <c r="X16106" s="3">
        <v>16350</v>
      </c>
      <c r="Y16106">
        <v>27.25</v>
      </c>
      <c r="Z16106" s="3">
        <v>16350</v>
      </c>
      <c r="AA16106" t="s">
        <v>125</v>
      </c>
      <c r="AB16106" t="s">
        <v>126</v>
      </c>
    </row>
    <row r="16107" spans="3:28" x14ac:dyDescent="0.25">
      <c r="N16107">
        <v>65605</v>
      </c>
      <c r="Q16107">
        <v>600</v>
      </c>
    </row>
    <row r="16108" spans="3:28" x14ac:dyDescent="0.25">
      <c r="C16108" t="s">
        <v>82</v>
      </c>
      <c r="D16108" s="2">
        <v>44309</v>
      </c>
      <c r="F16108">
        <v>43074347</v>
      </c>
      <c r="G16108" t="s">
        <v>1527</v>
      </c>
      <c r="H16108">
        <v>11804</v>
      </c>
      <c r="I16108">
        <v>11804</v>
      </c>
      <c r="K16108">
        <v>106040409</v>
      </c>
      <c r="L16108" t="s">
        <v>471</v>
      </c>
      <c r="M16108" t="s">
        <v>142</v>
      </c>
      <c r="O16108">
        <v>99100</v>
      </c>
      <c r="P16108">
        <v>4100</v>
      </c>
      <c r="Q16108">
        <v>400</v>
      </c>
      <c r="R16108">
        <v>156.16</v>
      </c>
      <c r="S16108" s="3">
        <v>62464</v>
      </c>
      <c r="T16108">
        <v>0</v>
      </c>
      <c r="U16108" s="3">
        <v>62464</v>
      </c>
      <c r="V16108">
        <v>0</v>
      </c>
      <c r="W16108">
        <v>0</v>
      </c>
      <c r="X16108" s="3">
        <v>62464</v>
      </c>
      <c r="Y16108">
        <v>156.16</v>
      </c>
      <c r="Z16108" s="3">
        <v>62464</v>
      </c>
      <c r="AA16108" t="s">
        <v>125</v>
      </c>
      <c r="AB16108" t="s">
        <v>126</v>
      </c>
    </row>
    <row r="16109" spans="3:28" x14ac:dyDescent="0.25">
      <c r="N16109">
        <v>2002927</v>
      </c>
      <c r="Q16109">
        <v>400</v>
      </c>
    </row>
    <row r="16110" spans="3:28" x14ac:dyDescent="0.25">
      <c r="C16110" t="s">
        <v>82</v>
      </c>
      <c r="D16110" s="2">
        <v>44309</v>
      </c>
      <c r="F16110">
        <v>43074347</v>
      </c>
      <c r="G16110" t="s">
        <v>1527</v>
      </c>
      <c r="H16110">
        <v>11804</v>
      </c>
      <c r="I16110">
        <v>11804</v>
      </c>
      <c r="K16110">
        <v>106050909</v>
      </c>
      <c r="L16110" t="s">
        <v>686</v>
      </c>
      <c r="M16110" t="s">
        <v>183</v>
      </c>
      <c r="O16110">
        <v>99100</v>
      </c>
      <c r="P16110">
        <v>4100</v>
      </c>
      <c r="Q16110">
        <v>8400</v>
      </c>
      <c r="R16110">
        <v>31.95</v>
      </c>
      <c r="S16110" s="3">
        <v>268380</v>
      </c>
      <c r="T16110">
        <v>0</v>
      </c>
      <c r="U16110" s="3">
        <v>268380</v>
      </c>
      <c r="V16110">
        <v>0</v>
      </c>
      <c r="W16110">
        <v>0</v>
      </c>
      <c r="X16110" s="3">
        <v>268380</v>
      </c>
      <c r="Y16110">
        <v>31.95</v>
      </c>
      <c r="Z16110" s="3">
        <v>268380</v>
      </c>
      <c r="AA16110" t="s">
        <v>125</v>
      </c>
      <c r="AB16110" t="s">
        <v>126</v>
      </c>
    </row>
    <row r="16111" spans="3:28" x14ac:dyDescent="0.25">
      <c r="N16111" t="s">
        <v>687</v>
      </c>
      <c r="Q16111">
        <v>8400</v>
      </c>
    </row>
    <row r="16112" spans="3:28" x14ac:dyDescent="0.25">
      <c r="C16112" t="s">
        <v>82</v>
      </c>
      <c r="D16112" s="2">
        <v>44309</v>
      </c>
      <c r="F16112">
        <v>43074347</v>
      </c>
      <c r="G16112" t="s">
        <v>1527</v>
      </c>
      <c r="H16112">
        <v>11804</v>
      </c>
      <c r="I16112">
        <v>11804</v>
      </c>
      <c r="K16112">
        <v>106060209</v>
      </c>
      <c r="L16112" t="s">
        <v>691</v>
      </c>
      <c r="M16112" t="s">
        <v>142</v>
      </c>
      <c r="O16112">
        <v>99100</v>
      </c>
      <c r="P16112">
        <v>4100</v>
      </c>
      <c r="Q16112">
        <v>700</v>
      </c>
      <c r="R16112">
        <v>29.17</v>
      </c>
      <c r="S16112" s="3">
        <v>20419</v>
      </c>
      <c r="T16112">
        <v>0</v>
      </c>
      <c r="U16112" s="3">
        <v>20419</v>
      </c>
      <c r="V16112">
        <v>0</v>
      </c>
      <c r="W16112">
        <v>0</v>
      </c>
      <c r="X16112" s="3">
        <v>20419</v>
      </c>
      <c r="Y16112">
        <v>29.17</v>
      </c>
      <c r="Z16112" s="3">
        <v>20419</v>
      </c>
      <c r="AA16112" t="s">
        <v>125</v>
      </c>
      <c r="AB16112" t="s">
        <v>126</v>
      </c>
    </row>
    <row r="16113" spans="1:28" x14ac:dyDescent="0.25">
      <c r="N16113" t="s">
        <v>1462</v>
      </c>
      <c r="Q16113">
        <v>700</v>
      </c>
    </row>
    <row r="16114" spans="1:28" x14ac:dyDescent="0.25">
      <c r="C16114" t="s">
        <v>82</v>
      </c>
      <c r="D16114" s="2">
        <v>44309</v>
      </c>
      <c r="F16114">
        <v>43074347</v>
      </c>
      <c r="G16114" t="s">
        <v>1527</v>
      </c>
      <c r="H16114">
        <v>11804</v>
      </c>
      <c r="I16114">
        <v>11804</v>
      </c>
      <c r="K16114">
        <v>106070103</v>
      </c>
      <c r="L16114" t="s">
        <v>693</v>
      </c>
      <c r="M16114" t="s">
        <v>140</v>
      </c>
      <c r="O16114">
        <v>99100</v>
      </c>
      <c r="P16114">
        <v>4100</v>
      </c>
      <c r="Q16114">
        <v>7</v>
      </c>
      <c r="R16114" s="3">
        <v>6551.07</v>
      </c>
      <c r="S16114" s="3">
        <v>45857.49</v>
      </c>
      <c r="T16114">
        <v>0</v>
      </c>
      <c r="U16114" s="3">
        <v>45857.49</v>
      </c>
      <c r="V16114">
        <v>0</v>
      </c>
      <c r="W16114">
        <v>0</v>
      </c>
      <c r="X16114" s="3">
        <v>45857.49</v>
      </c>
      <c r="Y16114" s="3">
        <v>6551.07</v>
      </c>
      <c r="Z16114" s="3">
        <v>45857.49</v>
      </c>
      <c r="AA16114" t="s">
        <v>125</v>
      </c>
      <c r="AB16114" t="s">
        <v>126</v>
      </c>
    </row>
    <row r="16115" spans="1:28" x14ac:dyDescent="0.25">
      <c r="N16115" t="s">
        <v>1326</v>
      </c>
      <c r="Q16115">
        <v>7</v>
      </c>
    </row>
    <row r="16116" spans="1:28" x14ac:dyDescent="0.25">
      <c r="C16116" t="s">
        <v>82</v>
      </c>
      <c r="D16116" s="2">
        <v>44309</v>
      </c>
      <c r="F16116">
        <v>43074347</v>
      </c>
      <c r="G16116" t="s">
        <v>1527</v>
      </c>
      <c r="H16116">
        <v>11804</v>
      </c>
      <c r="I16116">
        <v>11804</v>
      </c>
      <c r="K16116">
        <v>106070203</v>
      </c>
      <c r="L16116" t="s">
        <v>695</v>
      </c>
      <c r="M16116" t="s">
        <v>140</v>
      </c>
      <c r="O16116">
        <v>99100</v>
      </c>
      <c r="P16116">
        <v>4100</v>
      </c>
      <c r="Q16116">
        <v>46</v>
      </c>
      <c r="R16116" s="3">
        <v>5790.24</v>
      </c>
      <c r="S16116" s="3">
        <v>266351.03999999998</v>
      </c>
      <c r="T16116">
        <v>0</v>
      </c>
      <c r="U16116" s="3">
        <v>266351.03999999998</v>
      </c>
      <c r="V16116">
        <v>0</v>
      </c>
      <c r="W16116">
        <v>0</v>
      </c>
      <c r="X16116" s="3">
        <v>266351.03999999998</v>
      </c>
      <c r="Y16116" s="3">
        <v>5790.24</v>
      </c>
      <c r="Z16116" s="3">
        <v>266351.03999999998</v>
      </c>
      <c r="AA16116" t="s">
        <v>125</v>
      </c>
      <c r="AB16116" t="s">
        <v>126</v>
      </c>
    </row>
    <row r="16119" spans="1:28" x14ac:dyDescent="0.25">
      <c r="A16119" t="s">
        <v>110</v>
      </c>
      <c r="B16119" t="s">
        <v>111</v>
      </c>
      <c r="E16119" t="s">
        <v>1212</v>
      </c>
      <c r="F16119" t="s">
        <v>1529</v>
      </c>
      <c r="G16119" t="s">
        <v>114</v>
      </c>
      <c r="H16119" t="s">
        <v>115</v>
      </c>
      <c r="I16119" t="s">
        <v>116</v>
      </c>
      <c r="J16119" t="s">
        <v>117</v>
      </c>
    </row>
    <row r="16121" spans="1:28" x14ac:dyDescent="0.25">
      <c r="F16121" t="s">
        <v>0</v>
      </c>
      <c r="G16121" t="s">
        <v>1</v>
      </c>
    </row>
    <row r="16123" spans="1:28" x14ac:dyDescent="0.25">
      <c r="F16123" t="s">
        <v>2</v>
      </c>
      <c r="G16123" t="s">
        <v>3</v>
      </c>
    </row>
    <row r="16124" spans="1:28" x14ac:dyDescent="0.25">
      <c r="E16124" t="s">
        <v>4</v>
      </c>
      <c r="F16124" t="s">
        <v>5</v>
      </c>
      <c r="G16124" t="s">
        <v>6</v>
      </c>
    </row>
    <row r="16128" spans="1:28" x14ac:dyDescent="0.25">
      <c r="A16128" t="s">
        <v>34</v>
      </c>
      <c r="B16128" t="s">
        <v>35</v>
      </c>
      <c r="C16128" t="s">
        <v>36</v>
      </c>
      <c r="D16128" t="s">
        <v>37</v>
      </c>
      <c r="E16128" t="s">
        <v>38</v>
      </c>
    </row>
    <row r="16130" spans="1:29" x14ac:dyDescent="0.25">
      <c r="A16130" t="s">
        <v>39</v>
      </c>
      <c r="B16130" t="s">
        <v>118</v>
      </c>
      <c r="C16130" t="s">
        <v>119</v>
      </c>
      <c r="D16130" t="s">
        <v>120</v>
      </c>
      <c r="E16130" t="s">
        <v>121</v>
      </c>
    </row>
    <row r="16132" spans="1:29" x14ac:dyDescent="0.25">
      <c r="A16132" t="s">
        <v>39</v>
      </c>
      <c r="B16132" t="s">
        <v>44</v>
      </c>
      <c r="C16132" t="s">
        <v>45</v>
      </c>
      <c r="D16132" t="s">
        <v>46</v>
      </c>
      <c r="E16132" t="s">
        <v>47</v>
      </c>
      <c r="F16132" t="s">
        <v>48</v>
      </c>
      <c r="G16132" t="s">
        <v>49</v>
      </c>
      <c r="H16132" t="s">
        <v>50</v>
      </c>
      <c r="I16132" t="s">
        <v>50</v>
      </c>
      <c r="J16132" t="s">
        <v>51</v>
      </c>
      <c r="K16132" t="s">
        <v>52</v>
      </c>
      <c r="L16132" t="s">
        <v>53</v>
      </c>
      <c r="M16132" t="s">
        <v>54</v>
      </c>
      <c r="N16132" t="s">
        <v>55</v>
      </c>
      <c r="O16132" t="s">
        <v>25</v>
      </c>
      <c r="P16132" t="s">
        <v>25</v>
      </c>
      <c r="Q16132" t="s">
        <v>56</v>
      </c>
      <c r="R16132" t="s">
        <v>57</v>
      </c>
      <c r="S16132" t="s">
        <v>58</v>
      </c>
      <c r="T16132" t="s">
        <v>59</v>
      </c>
      <c r="U16132" t="s">
        <v>60</v>
      </c>
      <c r="V16132" t="s">
        <v>61</v>
      </c>
      <c r="W16132" t="s">
        <v>62</v>
      </c>
      <c r="X16132" t="s">
        <v>63</v>
      </c>
      <c r="Y16132" t="s">
        <v>64</v>
      </c>
      <c r="Z16132" t="s">
        <v>64</v>
      </c>
      <c r="AA16132" t="s">
        <v>65</v>
      </c>
      <c r="AB16132" t="s">
        <v>66</v>
      </c>
      <c r="AC16132" t="s">
        <v>67</v>
      </c>
    </row>
    <row r="16133" spans="1:29" x14ac:dyDescent="0.25">
      <c r="D16133" t="s">
        <v>68</v>
      </c>
      <c r="F16133" t="s">
        <v>69</v>
      </c>
      <c r="H16133" t="s">
        <v>70</v>
      </c>
      <c r="I16133" t="s">
        <v>71</v>
      </c>
      <c r="J16133" t="s">
        <v>72</v>
      </c>
      <c r="O16133" t="s">
        <v>73</v>
      </c>
      <c r="P16133" t="s">
        <v>74</v>
      </c>
      <c r="Q16133" t="s">
        <v>75</v>
      </c>
      <c r="R16133" t="s">
        <v>76</v>
      </c>
      <c r="W16133" t="s">
        <v>77</v>
      </c>
      <c r="Y16133" t="s">
        <v>76</v>
      </c>
      <c r="AA16133" t="s">
        <v>78</v>
      </c>
      <c r="AB16133" t="s">
        <v>79</v>
      </c>
      <c r="AC16133" t="s">
        <v>80</v>
      </c>
    </row>
    <row r="16135" spans="1:29" x14ac:dyDescent="0.25">
      <c r="A16135" t="s">
        <v>122</v>
      </c>
      <c r="B16135">
        <v>23759</v>
      </c>
      <c r="AA16135" t="s">
        <v>125</v>
      </c>
      <c r="AB16135" t="s">
        <v>126</v>
      </c>
    </row>
    <row r="16136" spans="1:29" x14ac:dyDescent="0.25">
      <c r="N16136" t="s">
        <v>912</v>
      </c>
      <c r="Q16136">
        <v>46</v>
      </c>
    </row>
    <row r="16137" spans="1:29" x14ac:dyDescent="0.25">
      <c r="C16137" t="s">
        <v>82</v>
      </c>
      <c r="D16137" s="2">
        <v>44309</v>
      </c>
      <c r="F16137">
        <v>43074347</v>
      </c>
      <c r="G16137" t="s">
        <v>1527</v>
      </c>
      <c r="H16137">
        <v>11804</v>
      </c>
      <c r="I16137">
        <v>11804</v>
      </c>
      <c r="K16137">
        <v>106080209</v>
      </c>
      <c r="L16137" t="s">
        <v>697</v>
      </c>
      <c r="M16137" t="s">
        <v>142</v>
      </c>
      <c r="O16137">
        <v>99100</v>
      </c>
      <c r="P16137">
        <v>4100</v>
      </c>
      <c r="Q16137">
        <v>300</v>
      </c>
      <c r="R16137">
        <v>23.75</v>
      </c>
      <c r="S16137" s="3">
        <v>7125</v>
      </c>
      <c r="T16137">
        <v>0</v>
      </c>
      <c r="U16137" s="3">
        <v>7125</v>
      </c>
      <c r="V16137">
        <v>0</v>
      </c>
      <c r="W16137">
        <v>0</v>
      </c>
      <c r="X16137" s="3">
        <v>7125</v>
      </c>
      <c r="Y16137">
        <v>23.75</v>
      </c>
      <c r="Z16137" s="3">
        <v>7125</v>
      </c>
      <c r="AA16137" t="s">
        <v>125</v>
      </c>
      <c r="AB16137" t="s">
        <v>126</v>
      </c>
    </row>
    <row r="16138" spans="1:29" x14ac:dyDescent="0.25">
      <c r="N16138">
        <v>63134</v>
      </c>
      <c r="Q16138">
        <v>300</v>
      </c>
    </row>
    <row r="16139" spans="1:29" x14ac:dyDescent="0.25">
      <c r="C16139" t="s">
        <v>82</v>
      </c>
      <c r="D16139" s="2">
        <v>44309</v>
      </c>
      <c r="F16139">
        <v>43074347</v>
      </c>
      <c r="G16139" t="s">
        <v>1527</v>
      </c>
      <c r="H16139">
        <v>11804</v>
      </c>
      <c r="I16139">
        <v>11804</v>
      </c>
      <c r="K16139">
        <v>106080509</v>
      </c>
      <c r="L16139" t="s">
        <v>145</v>
      </c>
      <c r="M16139" t="s">
        <v>142</v>
      </c>
      <c r="O16139">
        <v>99100</v>
      </c>
      <c r="P16139">
        <v>4100</v>
      </c>
      <c r="Q16139">
        <v>14400</v>
      </c>
      <c r="R16139">
        <v>40.840000000000003</v>
      </c>
      <c r="S16139" s="3">
        <v>588096</v>
      </c>
      <c r="T16139">
        <v>0</v>
      </c>
      <c r="U16139" s="3">
        <v>588096</v>
      </c>
      <c r="V16139">
        <v>0</v>
      </c>
      <c r="W16139">
        <v>0</v>
      </c>
      <c r="X16139" s="3">
        <v>588096</v>
      </c>
      <c r="Y16139">
        <v>40.840000000000003</v>
      </c>
      <c r="Z16139" s="3">
        <v>588096</v>
      </c>
      <c r="AA16139" t="s">
        <v>125</v>
      </c>
      <c r="AB16139" t="s">
        <v>126</v>
      </c>
    </row>
    <row r="16140" spans="1:29" x14ac:dyDescent="0.25">
      <c r="N16140" t="s">
        <v>146</v>
      </c>
      <c r="Q16140">
        <v>14400</v>
      </c>
    </row>
    <row r="16141" spans="1:29" x14ac:dyDescent="0.25">
      <c r="C16141" t="s">
        <v>82</v>
      </c>
      <c r="D16141" s="2">
        <v>44309</v>
      </c>
      <c r="F16141">
        <v>43074347</v>
      </c>
      <c r="G16141" t="s">
        <v>1527</v>
      </c>
      <c r="H16141">
        <v>11804</v>
      </c>
      <c r="I16141">
        <v>11804</v>
      </c>
      <c r="K16141">
        <v>106090109</v>
      </c>
      <c r="L16141" t="s">
        <v>698</v>
      </c>
      <c r="M16141" t="s">
        <v>142</v>
      </c>
      <c r="O16141">
        <v>99100</v>
      </c>
      <c r="P16141">
        <v>4100</v>
      </c>
      <c r="Q16141">
        <v>5900</v>
      </c>
      <c r="R16141">
        <v>24.03</v>
      </c>
      <c r="S16141" s="3">
        <v>141777</v>
      </c>
      <c r="T16141">
        <v>0</v>
      </c>
      <c r="U16141" s="3">
        <v>141777</v>
      </c>
      <c r="V16141">
        <v>0</v>
      </c>
      <c r="W16141">
        <v>0</v>
      </c>
      <c r="X16141" s="3">
        <v>141777</v>
      </c>
      <c r="Y16141">
        <v>24.03</v>
      </c>
      <c r="Z16141" s="3">
        <v>141777</v>
      </c>
      <c r="AA16141" t="s">
        <v>125</v>
      </c>
      <c r="AB16141" t="s">
        <v>126</v>
      </c>
    </row>
    <row r="16142" spans="1:29" x14ac:dyDescent="0.25">
      <c r="N16142" t="s">
        <v>1278</v>
      </c>
      <c r="Q16142">
        <v>5900</v>
      </c>
    </row>
    <row r="16143" spans="1:29" x14ac:dyDescent="0.25">
      <c r="C16143" t="s">
        <v>82</v>
      </c>
      <c r="D16143" s="2">
        <v>44309</v>
      </c>
      <c r="F16143">
        <v>43074347</v>
      </c>
      <c r="G16143" t="s">
        <v>1527</v>
      </c>
      <c r="H16143">
        <v>11804</v>
      </c>
      <c r="I16143">
        <v>11804</v>
      </c>
      <c r="K16143">
        <v>106090209</v>
      </c>
      <c r="L16143" t="s">
        <v>781</v>
      </c>
      <c r="M16143" t="s">
        <v>142</v>
      </c>
      <c r="O16143">
        <v>99100</v>
      </c>
      <c r="P16143">
        <v>4100</v>
      </c>
      <c r="Q16143">
        <v>1200</v>
      </c>
      <c r="R16143">
        <v>125.07</v>
      </c>
      <c r="S16143" s="3">
        <v>150084</v>
      </c>
      <c r="T16143">
        <v>0</v>
      </c>
      <c r="U16143" s="3">
        <v>150084</v>
      </c>
      <c r="V16143">
        <v>0</v>
      </c>
      <c r="W16143">
        <v>0</v>
      </c>
      <c r="X16143" s="3">
        <v>150084</v>
      </c>
      <c r="Y16143">
        <v>125.07</v>
      </c>
      <c r="Z16143" s="3">
        <v>150084</v>
      </c>
      <c r="AA16143" t="s">
        <v>125</v>
      </c>
      <c r="AB16143" t="s">
        <v>126</v>
      </c>
    </row>
    <row r="16144" spans="1:29" x14ac:dyDescent="0.25">
      <c r="N16144" t="s">
        <v>782</v>
      </c>
      <c r="Q16144">
        <v>1200</v>
      </c>
    </row>
    <row r="16145" spans="3:28" x14ac:dyDescent="0.25">
      <c r="C16145" t="s">
        <v>82</v>
      </c>
      <c r="D16145" s="2">
        <v>44309</v>
      </c>
      <c r="F16145">
        <v>43074347</v>
      </c>
      <c r="G16145" t="s">
        <v>1527</v>
      </c>
      <c r="H16145">
        <v>11804</v>
      </c>
      <c r="I16145">
        <v>11804</v>
      </c>
      <c r="K16145">
        <v>106100109</v>
      </c>
      <c r="L16145" t="s">
        <v>523</v>
      </c>
      <c r="M16145" t="s">
        <v>142</v>
      </c>
      <c r="O16145">
        <v>99100</v>
      </c>
      <c r="P16145">
        <v>4100</v>
      </c>
      <c r="Q16145">
        <v>300</v>
      </c>
      <c r="R16145">
        <v>64.83</v>
      </c>
      <c r="S16145" s="3">
        <v>19449</v>
      </c>
      <c r="T16145">
        <v>0</v>
      </c>
      <c r="U16145" s="3">
        <v>19449</v>
      </c>
      <c r="V16145">
        <v>0</v>
      </c>
      <c r="W16145">
        <v>0</v>
      </c>
      <c r="X16145" s="3">
        <v>19449</v>
      </c>
      <c r="Y16145">
        <v>64.83</v>
      </c>
      <c r="Z16145" s="3">
        <v>19449</v>
      </c>
      <c r="AA16145" t="s">
        <v>125</v>
      </c>
      <c r="AB16145" t="s">
        <v>126</v>
      </c>
    </row>
    <row r="16146" spans="3:28" x14ac:dyDescent="0.25">
      <c r="N16146">
        <v>66141</v>
      </c>
      <c r="Q16146">
        <v>300</v>
      </c>
    </row>
    <row r="16147" spans="3:28" x14ac:dyDescent="0.25">
      <c r="C16147" t="s">
        <v>82</v>
      </c>
      <c r="D16147" s="2">
        <v>44309</v>
      </c>
      <c r="F16147">
        <v>43074347</v>
      </c>
      <c r="G16147" t="s">
        <v>1527</v>
      </c>
      <c r="H16147">
        <v>11804</v>
      </c>
      <c r="I16147">
        <v>11804</v>
      </c>
      <c r="K16147">
        <v>107010103</v>
      </c>
      <c r="L16147" t="s">
        <v>700</v>
      </c>
      <c r="M16147" t="s">
        <v>129</v>
      </c>
      <c r="O16147">
        <v>99100</v>
      </c>
      <c r="P16147">
        <v>4100</v>
      </c>
      <c r="Q16147">
        <v>10</v>
      </c>
      <c r="R16147">
        <v>335.14</v>
      </c>
      <c r="S16147" s="3">
        <v>3351.4</v>
      </c>
      <c r="T16147">
        <v>0</v>
      </c>
      <c r="U16147" s="3">
        <v>3351.4</v>
      </c>
      <c r="V16147">
        <v>0</v>
      </c>
      <c r="W16147">
        <v>0</v>
      </c>
      <c r="X16147" s="3">
        <v>3351.4</v>
      </c>
      <c r="Y16147">
        <v>335.14</v>
      </c>
      <c r="Z16147" s="3">
        <v>3351.4</v>
      </c>
      <c r="AA16147" t="s">
        <v>125</v>
      </c>
      <c r="AB16147" t="s">
        <v>126</v>
      </c>
    </row>
    <row r="16148" spans="3:28" x14ac:dyDescent="0.25">
      <c r="N16148">
        <v>1324253</v>
      </c>
      <c r="Q16148">
        <v>10</v>
      </c>
    </row>
    <row r="16149" spans="3:28" x14ac:dyDescent="0.25">
      <c r="C16149" t="s">
        <v>82</v>
      </c>
      <c r="D16149" s="2">
        <v>44309</v>
      </c>
      <c r="F16149">
        <v>43074347</v>
      </c>
      <c r="G16149" t="s">
        <v>1527</v>
      </c>
      <c r="H16149">
        <v>11804</v>
      </c>
      <c r="I16149">
        <v>11804</v>
      </c>
      <c r="K16149">
        <v>107010309</v>
      </c>
      <c r="L16149" t="s">
        <v>472</v>
      </c>
      <c r="M16149" t="s">
        <v>142</v>
      </c>
      <c r="O16149">
        <v>99100</v>
      </c>
      <c r="P16149">
        <v>4100</v>
      </c>
      <c r="Q16149">
        <v>600</v>
      </c>
      <c r="R16149">
        <v>33.659999999999997</v>
      </c>
      <c r="S16149" s="3">
        <v>20196</v>
      </c>
      <c r="T16149">
        <v>0</v>
      </c>
      <c r="U16149" s="3">
        <v>20196</v>
      </c>
      <c r="V16149">
        <v>0</v>
      </c>
      <c r="W16149">
        <v>0</v>
      </c>
      <c r="X16149" s="3">
        <v>20196</v>
      </c>
      <c r="Y16149">
        <v>33.659999999999997</v>
      </c>
      <c r="Z16149" s="3">
        <v>20196</v>
      </c>
      <c r="AA16149" t="s">
        <v>125</v>
      </c>
      <c r="AB16149" t="s">
        <v>126</v>
      </c>
    </row>
    <row r="16150" spans="3:28" x14ac:dyDescent="0.25">
      <c r="N16150" t="s">
        <v>473</v>
      </c>
      <c r="Q16150">
        <v>600</v>
      </c>
    </row>
    <row r="16151" spans="3:28" x14ac:dyDescent="0.25">
      <c r="C16151" t="s">
        <v>82</v>
      </c>
      <c r="D16151" s="2">
        <v>44309</v>
      </c>
      <c r="F16151">
        <v>43074347</v>
      </c>
      <c r="G16151" t="s">
        <v>1527</v>
      </c>
      <c r="H16151">
        <v>11804</v>
      </c>
      <c r="I16151">
        <v>11804</v>
      </c>
      <c r="K16151">
        <v>107010903</v>
      </c>
      <c r="L16151" t="s">
        <v>390</v>
      </c>
      <c r="M16151" t="s">
        <v>129</v>
      </c>
      <c r="O16151">
        <v>99100</v>
      </c>
      <c r="P16151">
        <v>4100</v>
      </c>
      <c r="Q16151">
        <v>50</v>
      </c>
      <c r="R16151">
        <v>318.29000000000002</v>
      </c>
      <c r="S16151" s="3">
        <v>15914.5</v>
      </c>
      <c r="T16151">
        <v>0</v>
      </c>
      <c r="U16151" s="3">
        <v>15914.5</v>
      </c>
      <c r="V16151">
        <v>0</v>
      </c>
      <c r="W16151">
        <v>0</v>
      </c>
      <c r="X16151" s="3">
        <v>15914.5</v>
      </c>
      <c r="Y16151">
        <v>318.29000000000002</v>
      </c>
      <c r="Z16151" s="3">
        <v>15914.5</v>
      </c>
      <c r="AA16151" t="s">
        <v>125</v>
      </c>
      <c r="AB16151" t="s">
        <v>126</v>
      </c>
    </row>
    <row r="16152" spans="3:28" x14ac:dyDescent="0.25">
      <c r="N16152" t="s">
        <v>493</v>
      </c>
      <c r="Q16152">
        <v>50</v>
      </c>
    </row>
    <row r="16153" spans="3:28" x14ac:dyDescent="0.25">
      <c r="C16153" t="s">
        <v>82</v>
      </c>
      <c r="D16153" s="2">
        <v>44309</v>
      </c>
      <c r="F16153">
        <v>43074347</v>
      </c>
      <c r="G16153" t="s">
        <v>1527</v>
      </c>
      <c r="H16153">
        <v>11804</v>
      </c>
      <c r="I16153">
        <v>11804</v>
      </c>
      <c r="K16153">
        <v>107020209</v>
      </c>
      <c r="L16153" t="s">
        <v>701</v>
      </c>
      <c r="M16153" t="s">
        <v>702</v>
      </c>
      <c r="O16153">
        <v>99100</v>
      </c>
      <c r="P16153">
        <v>4100</v>
      </c>
      <c r="Q16153">
        <v>28</v>
      </c>
      <c r="R16153">
        <v>533.84</v>
      </c>
      <c r="S16153" s="3">
        <v>14947.52</v>
      </c>
      <c r="T16153">
        <v>0</v>
      </c>
      <c r="U16153" s="3">
        <v>14947.52</v>
      </c>
      <c r="V16153">
        <v>0</v>
      </c>
      <c r="W16153">
        <v>0</v>
      </c>
      <c r="X16153" s="3">
        <v>14947.52</v>
      </c>
      <c r="Y16153">
        <v>533.84</v>
      </c>
      <c r="Z16153" s="3">
        <v>14947.52</v>
      </c>
      <c r="AA16153" t="s">
        <v>125</v>
      </c>
      <c r="AB16153" t="s">
        <v>126</v>
      </c>
    </row>
    <row r="16154" spans="3:28" x14ac:dyDescent="0.25">
      <c r="N16154">
        <v>20200904</v>
      </c>
      <c r="Q16154">
        <v>28</v>
      </c>
    </row>
    <row r="16155" spans="3:28" x14ac:dyDescent="0.25">
      <c r="C16155" t="s">
        <v>82</v>
      </c>
      <c r="D16155" s="2">
        <v>44309</v>
      </c>
      <c r="F16155">
        <v>43074347</v>
      </c>
      <c r="G16155" t="s">
        <v>1527</v>
      </c>
      <c r="H16155">
        <v>11804</v>
      </c>
      <c r="I16155">
        <v>11804</v>
      </c>
      <c r="K16155">
        <v>107030109</v>
      </c>
      <c r="L16155" t="s">
        <v>706</v>
      </c>
      <c r="M16155" t="s">
        <v>142</v>
      </c>
      <c r="O16155">
        <v>99100</v>
      </c>
      <c r="P16155">
        <v>4100</v>
      </c>
      <c r="Q16155">
        <v>4650</v>
      </c>
      <c r="R16155">
        <v>143.78</v>
      </c>
      <c r="S16155" s="3">
        <v>668577</v>
      </c>
      <c r="T16155">
        <v>0</v>
      </c>
      <c r="U16155" s="3">
        <v>668577</v>
      </c>
      <c r="V16155">
        <v>0</v>
      </c>
      <c r="W16155">
        <v>0</v>
      </c>
      <c r="X16155" s="3">
        <v>668577</v>
      </c>
      <c r="Y16155">
        <v>143.78</v>
      </c>
      <c r="Z16155" s="3">
        <v>668577</v>
      </c>
      <c r="AA16155" t="s">
        <v>125</v>
      </c>
      <c r="AB16155" t="s">
        <v>126</v>
      </c>
    </row>
    <row r="16156" spans="3:28" x14ac:dyDescent="0.25">
      <c r="N16156" t="s">
        <v>826</v>
      </c>
      <c r="Q16156">
        <v>4650</v>
      </c>
    </row>
    <row r="16157" spans="3:28" x14ac:dyDescent="0.25">
      <c r="C16157" t="s">
        <v>82</v>
      </c>
      <c r="D16157" s="2">
        <v>44309</v>
      </c>
      <c r="F16157">
        <v>43074347</v>
      </c>
      <c r="G16157" t="s">
        <v>1527</v>
      </c>
      <c r="H16157">
        <v>11804</v>
      </c>
      <c r="I16157">
        <v>11804</v>
      </c>
      <c r="K16157">
        <v>107030409</v>
      </c>
      <c r="L16157" t="s">
        <v>708</v>
      </c>
      <c r="M16157" t="s">
        <v>142</v>
      </c>
      <c r="O16157">
        <v>99100</v>
      </c>
      <c r="P16157">
        <v>4100</v>
      </c>
      <c r="Q16157">
        <v>2550</v>
      </c>
      <c r="R16157">
        <v>162.88999999999999</v>
      </c>
      <c r="S16157" s="3">
        <v>415369.5</v>
      </c>
      <c r="T16157">
        <v>0</v>
      </c>
      <c r="U16157" s="3">
        <v>415369.5</v>
      </c>
      <c r="V16157">
        <v>0</v>
      </c>
      <c r="W16157">
        <v>0</v>
      </c>
      <c r="X16157" s="3">
        <v>415369.5</v>
      </c>
      <c r="Y16157">
        <v>162.88999999999999</v>
      </c>
      <c r="Z16157" s="3">
        <v>415369.5</v>
      </c>
      <c r="AA16157" t="s">
        <v>125</v>
      </c>
      <c r="AB16157" t="s">
        <v>126</v>
      </c>
    </row>
    <row r="16158" spans="3:28" x14ac:dyDescent="0.25">
      <c r="N16158" t="s">
        <v>709</v>
      </c>
      <c r="Q16158">
        <v>2550</v>
      </c>
    </row>
    <row r="16159" spans="3:28" x14ac:dyDescent="0.25">
      <c r="C16159" t="s">
        <v>82</v>
      </c>
      <c r="D16159" s="2">
        <v>44309</v>
      </c>
      <c r="F16159">
        <v>43074347</v>
      </c>
      <c r="G16159" t="s">
        <v>1527</v>
      </c>
      <c r="H16159">
        <v>11804</v>
      </c>
      <c r="I16159">
        <v>11804</v>
      </c>
      <c r="K16159">
        <v>107050109</v>
      </c>
      <c r="L16159" t="s">
        <v>710</v>
      </c>
      <c r="M16159" t="s">
        <v>142</v>
      </c>
      <c r="O16159">
        <v>99100</v>
      </c>
      <c r="P16159">
        <v>4100</v>
      </c>
      <c r="Q16159">
        <v>800</v>
      </c>
      <c r="R16159">
        <v>75.72</v>
      </c>
      <c r="S16159" s="3">
        <v>60576</v>
      </c>
      <c r="T16159">
        <v>0</v>
      </c>
      <c r="U16159" s="3">
        <v>60576</v>
      </c>
      <c r="V16159">
        <v>0</v>
      </c>
      <c r="W16159">
        <v>0</v>
      </c>
      <c r="X16159" s="3">
        <v>60576</v>
      </c>
      <c r="Y16159">
        <v>75.72</v>
      </c>
      <c r="Z16159" s="3">
        <v>60576</v>
      </c>
      <c r="AA16159" t="s">
        <v>125</v>
      </c>
      <c r="AB16159" t="s">
        <v>126</v>
      </c>
    </row>
    <row r="16160" spans="3:28" x14ac:dyDescent="0.25">
      <c r="N16160">
        <v>720121</v>
      </c>
      <c r="Q16160">
        <v>800</v>
      </c>
    </row>
    <row r="16161" spans="3:28" x14ac:dyDescent="0.25">
      <c r="C16161" t="s">
        <v>82</v>
      </c>
      <c r="D16161" s="2">
        <v>44309</v>
      </c>
      <c r="F16161">
        <v>43074347</v>
      </c>
      <c r="G16161" t="s">
        <v>1527</v>
      </c>
      <c r="H16161">
        <v>11804</v>
      </c>
      <c r="I16161">
        <v>11804</v>
      </c>
      <c r="K16161">
        <v>109010103</v>
      </c>
      <c r="L16161" t="s">
        <v>432</v>
      </c>
      <c r="M16161" t="s">
        <v>129</v>
      </c>
      <c r="O16161">
        <v>99100</v>
      </c>
      <c r="P16161">
        <v>4100</v>
      </c>
      <c r="Q16161">
        <v>180</v>
      </c>
      <c r="R16161">
        <v>253.72</v>
      </c>
      <c r="S16161" s="3">
        <v>45669.599999999999</v>
      </c>
      <c r="T16161">
        <v>0</v>
      </c>
      <c r="U16161" s="3">
        <v>45669.599999999999</v>
      </c>
      <c r="V16161">
        <v>0</v>
      </c>
      <c r="W16161">
        <v>0</v>
      </c>
      <c r="X16161" s="3">
        <v>45669.599999999999</v>
      </c>
      <c r="Y16161">
        <v>253.72</v>
      </c>
      <c r="Z16161" s="3">
        <v>45669.599999999999</v>
      </c>
      <c r="AA16161" t="s">
        <v>125</v>
      </c>
      <c r="AB16161" t="s">
        <v>126</v>
      </c>
    </row>
    <row r="16162" spans="3:28" x14ac:dyDescent="0.25">
      <c r="N16162" t="s">
        <v>433</v>
      </c>
      <c r="Q16162">
        <v>180</v>
      </c>
    </row>
    <row r="16163" spans="3:28" x14ac:dyDescent="0.25">
      <c r="C16163" t="s">
        <v>82</v>
      </c>
      <c r="D16163" s="2">
        <v>44309</v>
      </c>
      <c r="F16163">
        <v>43074347</v>
      </c>
      <c r="G16163" t="s">
        <v>1527</v>
      </c>
      <c r="H16163">
        <v>11804</v>
      </c>
      <c r="I16163">
        <v>11804</v>
      </c>
      <c r="K16163">
        <v>109010609</v>
      </c>
      <c r="L16163" t="s">
        <v>711</v>
      </c>
      <c r="M16163" t="s">
        <v>142</v>
      </c>
      <c r="O16163">
        <v>99100</v>
      </c>
      <c r="P16163">
        <v>4100</v>
      </c>
      <c r="Q16163">
        <v>200</v>
      </c>
      <c r="R16163">
        <v>52.92</v>
      </c>
      <c r="S16163" s="3">
        <v>10584</v>
      </c>
      <c r="T16163">
        <v>0</v>
      </c>
      <c r="U16163" s="3">
        <v>10584</v>
      </c>
      <c r="V16163">
        <v>0</v>
      </c>
      <c r="W16163">
        <v>0</v>
      </c>
      <c r="X16163" s="3">
        <v>10584</v>
      </c>
      <c r="Y16163">
        <v>52.92</v>
      </c>
      <c r="Z16163" s="3">
        <v>10584</v>
      </c>
      <c r="AA16163" t="s">
        <v>125</v>
      </c>
      <c r="AB16163" t="s">
        <v>126</v>
      </c>
    </row>
    <row r="16164" spans="3:28" x14ac:dyDescent="0.25">
      <c r="N16164" t="s">
        <v>712</v>
      </c>
      <c r="Q16164">
        <v>200</v>
      </c>
    </row>
    <row r="16165" spans="3:28" x14ac:dyDescent="0.25">
      <c r="C16165" t="s">
        <v>82</v>
      </c>
      <c r="D16165" s="2">
        <v>44309</v>
      </c>
      <c r="F16165">
        <v>43074347</v>
      </c>
      <c r="G16165" t="s">
        <v>1527</v>
      </c>
      <c r="H16165">
        <v>11804</v>
      </c>
      <c r="I16165">
        <v>11804</v>
      </c>
      <c r="K16165">
        <v>109010909</v>
      </c>
      <c r="L16165" t="s">
        <v>713</v>
      </c>
      <c r="M16165" t="s">
        <v>142</v>
      </c>
      <c r="O16165">
        <v>99100</v>
      </c>
      <c r="P16165">
        <v>4100</v>
      </c>
      <c r="Q16165">
        <v>80</v>
      </c>
      <c r="R16165">
        <v>28.74</v>
      </c>
      <c r="S16165" s="3">
        <v>2299.1999999999998</v>
      </c>
      <c r="T16165">
        <v>0</v>
      </c>
      <c r="U16165" s="3">
        <v>2299.1999999999998</v>
      </c>
      <c r="V16165">
        <v>0</v>
      </c>
      <c r="W16165">
        <v>0</v>
      </c>
      <c r="X16165" s="3">
        <v>2299.1999999999998</v>
      </c>
      <c r="Y16165">
        <v>28.74</v>
      </c>
      <c r="Z16165" s="3">
        <v>2299.1999999999998</v>
      </c>
      <c r="AA16165" t="s">
        <v>125</v>
      </c>
      <c r="AB16165" t="s">
        <v>126</v>
      </c>
    </row>
    <row r="16166" spans="3:28" x14ac:dyDescent="0.25">
      <c r="N16166" t="s">
        <v>1530</v>
      </c>
      <c r="Q16166">
        <v>10</v>
      </c>
    </row>
    <row r="16167" spans="3:28" x14ac:dyDescent="0.25">
      <c r="N16167" t="s">
        <v>714</v>
      </c>
      <c r="Q16167">
        <v>70</v>
      </c>
    </row>
    <row r="16168" spans="3:28" x14ac:dyDescent="0.25">
      <c r="C16168" t="s">
        <v>82</v>
      </c>
      <c r="D16168" s="2">
        <v>44309</v>
      </c>
      <c r="F16168">
        <v>43074347</v>
      </c>
      <c r="G16168" t="s">
        <v>1527</v>
      </c>
      <c r="H16168">
        <v>11804</v>
      </c>
      <c r="I16168">
        <v>11804</v>
      </c>
      <c r="K16168">
        <v>109011209</v>
      </c>
      <c r="L16168" t="s">
        <v>715</v>
      </c>
      <c r="M16168" t="s">
        <v>142</v>
      </c>
      <c r="O16168">
        <v>99100</v>
      </c>
      <c r="P16168">
        <v>4100</v>
      </c>
      <c r="Q16168">
        <v>900</v>
      </c>
      <c r="R16168">
        <v>59.49</v>
      </c>
      <c r="S16168" s="3">
        <v>53541</v>
      </c>
      <c r="T16168">
        <v>0</v>
      </c>
      <c r="U16168" s="3">
        <v>53541</v>
      </c>
      <c r="V16168">
        <v>0</v>
      </c>
      <c r="W16168">
        <v>0</v>
      </c>
      <c r="X16168" s="3">
        <v>53541</v>
      </c>
      <c r="Y16168">
        <v>59.49</v>
      </c>
      <c r="Z16168" s="3">
        <v>53541</v>
      </c>
      <c r="AA16168" t="s">
        <v>125</v>
      </c>
      <c r="AB16168" t="s">
        <v>126</v>
      </c>
    </row>
    <row r="16169" spans="3:28" x14ac:dyDescent="0.25">
      <c r="N16169" t="s">
        <v>716</v>
      </c>
      <c r="Q16169">
        <v>900</v>
      </c>
    </row>
    <row r="16170" spans="3:28" x14ac:dyDescent="0.25">
      <c r="C16170" t="s">
        <v>82</v>
      </c>
      <c r="D16170" s="2">
        <v>44309</v>
      </c>
      <c r="F16170">
        <v>43074347</v>
      </c>
      <c r="G16170" t="s">
        <v>1527</v>
      </c>
      <c r="H16170">
        <v>11804</v>
      </c>
      <c r="I16170">
        <v>11804</v>
      </c>
      <c r="K16170">
        <v>109020209</v>
      </c>
      <c r="L16170" t="s">
        <v>280</v>
      </c>
      <c r="M16170" t="s">
        <v>142</v>
      </c>
      <c r="O16170">
        <v>99100</v>
      </c>
      <c r="P16170">
        <v>4100</v>
      </c>
      <c r="Q16170">
        <v>300</v>
      </c>
      <c r="R16170">
        <v>90.27</v>
      </c>
      <c r="S16170" s="3">
        <v>27081</v>
      </c>
      <c r="T16170">
        <v>0</v>
      </c>
      <c r="U16170" s="3">
        <v>27081</v>
      </c>
      <c r="V16170">
        <v>0</v>
      </c>
      <c r="W16170">
        <v>0</v>
      </c>
      <c r="X16170" s="3">
        <v>27081</v>
      </c>
      <c r="Y16170">
        <v>90.27</v>
      </c>
      <c r="Z16170" s="3">
        <v>27081</v>
      </c>
      <c r="AA16170" t="s">
        <v>125</v>
      </c>
      <c r="AB16170" t="s">
        <v>126</v>
      </c>
    </row>
    <row r="16171" spans="3:28" x14ac:dyDescent="0.25">
      <c r="N16171" t="s">
        <v>717</v>
      </c>
      <c r="Q16171">
        <v>300</v>
      </c>
    </row>
    <row r="16172" spans="3:28" x14ac:dyDescent="0.25">
      <c r="C16172" t="s">
        <v>82</v>
      </c>
      <c r="D16172" s="2">
        <v>44309</v>
      </c>
      <c r="F16172">
        <v>43074347</v>
      </c>
      <c r="G16172" t="s">
        <v>1527</v>
      </c>
      <c r="H16172">
        <v>11804</v>
      </c>
      <c r="I16172">
        <v>11804</v>
      </c>
      <c r="K16172">
        <v>109040109</v>
      </c>
      <c r="L16172" t="s">
        <v>457</v>
      </c>
      <c r="M16172" t="s">
        <v>142</v>
      </c>
      <c r="O16172">
        <v>99100</v>
      </c>
      <c r="P16172">
        <v>4100</v>
      </c>
      <c r="Q16172">
        <v>320</v>
      </c>
      <c r="R16172">
        <v>82.36</v>
      </c>
      <c r="S16172" s="3">
        <v>26355.200000000001</v>
      </c>
      <c r="T16172">
        <v>0</v>
      </c>
      <c r="U16172" s="3">
        <v>26355.200000000001</v>
      </c>
      <c r="V16172">
        <v>0</v>
      </c>
      <c r="W16172">
        <v>0</v>
      </c>
      <c r="X16172" s="3">
        <v>26355.200000000001</v>
      </c>
      <c r="Y16172">
        <v>82.36</v>
      </c>
      <c r="Z16172" s="3">
        <v>26355.200000000001</v>
      </c>
      <c r="AA16172" t="s">
        <v>125</v>
      </c>
      <c r="AB16172" t="s">
        <v>126</v>
      </c>
    </row>
    <row r="16173" spans="3:28" x14ac:dyDescent="0.25">
      <c r="N16173" t="s">
        <v>718</v>
      </c>
      <c r="Q16173">
        <v>320</v>
      </c>
    </row>
    <row r="16174" spans="3:28" x14ac:dyDescent="0.25">
      <c r="C16174" t="s">
        <v>82</v>
      </c>
      <c r="D16174" s="2">
        <v>44309</v>
      </c>
      <c r="F16174">
        <v>43074347</v>
      </c>
      <c r="G16174" t="s">
        <v>1527</v>
      </c>
      <c r="H16174">
        <v>11804</v>
      </c>
      <c r="I16174">
        <v>11804</v>
      </c>
      <c r="K16174">
        <v>109040209</v>
      </c>
      <c r="L16174" t="s">
        <v>719</v>
      </c>
      <c r="M16174" t="s">
        <v>142</v>
      </c>
      <c r="O16174">
        <v>99100</v>
      </c>
      <c r="P16174">
        <v>4100</v>
      </c>
      <c r="Q16174">
        <v>500</v>
      </c>
      <c r="R16174">
        <v>43</v>
      </c>
      <c r="S16174" s="3">
        <v>21500</v>
      </c>
      <c r="T16174">
        <v>0</v>
      </c>
      <c r="U16174" s="3">
        <v>21500</v>
      </c>
      <c r="V16174">
        <v>0</v>
      </c>
      <c r="W16174">
        <v>0</v>
      </c>
      <c r="X16174" s="3">
        <v>21500</v>
      </c>
      <c r="Y16174">
        <v>43</v>
      </c>
      <c r="Z16174" s="3">
        <v>21500</v>
      </c>
      <c r="AA16174" t="s">
        <v>125</v>
      </c>
      <c r="AB16174" t="s">
        <v>126</v>
      </c>
    </row>
    <row r="16175" spans="3:28" x14ac:dyDescent="0.25">
      <c r="N16175" s="1" t="s">
        <v>720</v>
      </c>
      <c r="Q16175">
        <v>500</v>
      </c>
    </row>
    <row r="16176" spans="3:28" x14ac:dyDescent="0.25">
      <c r="C16176" t="s">
        <v>82</v>
      </c>
      <c r="D16176" s="2">
        <v>44309</v>
      </c>
      <c r="F16176">
        <v>43074347</v>
      </c>
      <c r="G16176" t="s">
        <v>1527</v>
      </c>
      <c r="H16176">
        <v>11804</v>
      </c>
      <c r="I16176">
        <v>11804</v>
      </c>
      <c r="K16176">
        <v>109050109</v>
      </c>
      <c r="L16176" t="s">
        <v>721</v>
      </c>
      <c r="M16176" t="s">
        <v>142</v>
      </c>
      <c r="O16176">
        <v>99100</v>
      </c>
      <c r="P16176">
        <v>4100</v>
      </c>
      <c r="Q16176">
        <v>10</v>
      </c>
      <c r="R16176">
        <v>230.96</v>
      </c>
      <c r="S16176" s="3">
        <v>2309.6</v>
      </c>
      <c r="T16176">
        <v>0</v>
      </c>
      <c r="U16176" s="3">
        <v>2309.6</v>
      </c>
      <c r="V16176">
        <v>0</v>
      </c>
      <c r="W16176">
        <v>0</v>
      </c>
      <c r="X16176" s="3">
        <v>2309.6</v>
      </c>
      <c r="Y16176">
        <v>230.96</v>
      </c>
      <c r="Z16176" s="3">
        <v>2309.6</v>
      </c>
      <c r="AA16176" t="s">
        <v>125</v>
      </c>
      <c r="AB16176" t="s">
        <v>126</v>
      </c>
    </row>
    <row r="16177" spans="1:28" x14ac:dyDescent="0.25">
      <c r="N16177">
        <v>200342</v>
      </c>
      <c r="Q16177">
        <v>10</v>
      </c>
    </row>
    <row r="16178" spans="1:28" x14ac:dyDescent="0.25">
      <c r="C16178" t="s">
        <v>82</v>
      </c>
      <c r="D16178" s="2">
        <v>44309</v>
      </c>
      <c r="F16178">
        <v>43074347</v>
      </c>
      <c r="G16178" t="s">
        <v>1527</v>
      </c>
      <c r="H16178">
        <v>11804</v>
      </c>
      <c r="I16178">
        <v>11804</v>
      </c>
      <c r="K16178">
        <v>111030102</v>
      </c>
      <c r="L16178" t="s">
        <v>314</v>
      </c>
      <c r="M16178" t="s">
        <v>132</v>
      </c>
      <c r="O16178">
        <v>99100</v>
      </c>
      <c r="P16178">
        <v>4100</v>
      </c>
      <c r="Q16178">
        <v>2</v>
      </c>
      <c r="R16178" s="3">
        <v>1703.11</v>
      </c>
      <c r="S16178" s="3">
        <v>3406.22</v>
      </c>
      <c r="T16178">
        <v>0</v>
      </c>
      <c r="U16178" s="3">
        <v>3406.22</v>
      </c>
      <c r="V16178">
        <v>0</v>
      </c>
      <c r="W16178">
        <v>0</v>
      </c>
      <c r="X16178" s="3">
        <v>3406.22</v>
      </c>
      <c r="Y16178" s="3">
        <v>1703.11</v>
      </c>
      <c r="Z16178" s="3">
        <v>3406.22</v>
      </c>
      <c r="AA16178" t="s">
        <v>125</v>
      </c>
      <c r="AB16178" t="s">
        <v>126</v>
      </c>
    </row>
    <row r="16179" spans="1:28" x14ac:dyDescent="0.25">
      <c r="N16179" t="s">
        <v>832</v>
      </c>
      <c r="Q16179">
        <v>2</v>
      </c>
    </row>
    <row r="16180" spans="1:28" x14ac:dyDescent="0.25">
      <c r="C16180" t="s">
        <v>82</v>
      </c>
      <c r="D16180" s="2">
        <v>44309</v>
      </c>
      <c r="F16180">
        <v>43074347</v>
      </c>
      <c r="G16180" t="s">
        <v>1527</v>
      </c>
      <c r="H16180">
        <v>11804</v>
      </c>
      <c r="I16180">
        <v>11804</v>
      </c>
      <c r="K16180">
        <v>111070102</v>
      </c>
      <c r="L16180" t="s">
        <v>723</v>
      </c>
      <c r="M16180" t="s">
        <v>132</v>
      </c>
      <c r="O16180">
        <v>99100</v>
      </c>
      <c r="P16180">
        <v>4100</v>
      </c>
      <c r="Q16180">
        <v>11</v>
      </c>
      <c r="R16180" s="3">
        <v>2569.0500000000002</v>
      </c>
      <c r="S16180" s="3">
        <v>28259.55</v>
      </c>
      <c r="T16180">
        <v>0</v>
      </c>
      <c r="U16180" s="3">
        <v>28259.55</v>
      </c>
      <c r="V16180">
        <v>0</v>
      </c>
      <c r="W16180">
        <v>0</v>
      </c>
      <c r="X16180" s="3">
        <v>28259.55</v>
      </c>
      <c r="Y16180" s="3">
        <v>2569.0500000000002</v>
      </c>
      <c r="Z16180" s="3">
        <v>28259.55</v>
      </c>
      <c r="AA16180" t="s">
        <v>125</v>
      </c>
      <c r="AB16180" t="s">
        <v>126</v>
      </c>
    </row>
    <row r="16181" spans="1:28" x14ac:dyDescent="0.25">
      <c r="N16181" t="s">
        <v>1286</v>
      </c>
      <c r="Q16181">
        <v>11</v>
      </c>
    </row>
    <row r="16184" spans="1:28" x14ac:dyDescent="0.25">
      <c r="A16184" t="s">
        <v>110</v>
      </c>
      <c r="B16184" t="s">
        <v>111</v>
      </c>
      <c r="E16184" t="s">
        <v>1212</v>
      </c>
      <c r="F16184" t="s">
        <v>1531</v>
      </c>
      <c r="G16184" t="s">
        <v>114</v>
      </c>
      <c r="H16184" t="s">
        <v>115</v>
      </c>
      <c r="I16184" t="s">
        <v>116</v>
      </c>
      <c r="J16184" t="s">
        <v>117</v>
      </c>
    </row>
    <row r="16186" spans="1:28" x14ac:dyDescent="0.25">
      <c r="F16186" t="s">
        <v>0</v>
      </c>
      <c r="G16186" t="s">
        <v>1</v>
      </c>
    </row>
    <row r="16188" spans="1:28" x14ac:dyDescent="0.25">
      <c r="F16188" t="s">
        <v>2</v>
      </c>
      <c r="G16188" t="s">
        <v>3</v>
      </c>
    </row>
    <row r="16189" spans="1:28" x14ac:dyDescent="0.25">
      <c r="E16189" t="s">
        <v>4</v>
      </c>
      <c r="F16189" t="s">
        <v>5</v>
      </c>
      <c r="G16189" t="s">
        <v>6</v>
      </c>
    </row>
    <row r="16193" spans="1:29" x14ac:dyDescent="0.25">
      <c r="A16193" t="s">
        <v>34</v>
      </c>
      <c r="B16193" t="s">
        <v>35</v>
      </c>
      <c r="C16193" t="s">
        <v>36</v>
      </c>
      <c r="D16193" t="s">
        <v>37</v>
      </c>
      <c r="E16193" t="s">
        <v>38</v>
      </c>
    </row>
    <row r="16195" spans="1:29" x14ac:dyDescent="0.25">
      <c r="A16195" t="s">
        <v>39</v>
      </c>
      <c r="B16195" t="s">
        <v>118</v>
      </c>
      <c r="C16195" t="s">
        <v>119</v>
      </c>
      <c r="D16195" t="s">
        <v>120</v>
      </c>
      <c r="E16195" t="s">
        <v>121</v>
      </c>
    </row>
    <row r="16197" spans="1:29" x14ac:dyDescent="0.25">
      <c r="A16197" t="s">
        <v>39</v>
      </c>
      <c r="B16197" t="s">
        <v>44</v>
      </c>
      <c r="C16197" t="s">
        <v>45</v>
      </c>
      <c r="D16197" t="s">
        <v>46</v>
      </c>
      <c r="E16197" t="s">
        <v>47</v>
      </c>
      <c r="F16197" t="s">
        <v>48</v>
      </c>
      <c r="G16197" t="s">
        <v>49</v>
      </c>
      <c r="H16197" t="s">
        <v>50</v>
      </c>
      <c r="I16197" t="s">
        <v>50</v>
      </c>
      <c r="J16197" t="s">
        <v>51</v>
      </c>
      <c r="K16197" t="s">
        <v>52</v>
      </c>
      <c r="L16197" t="s">
        <v>53</v>
      </c>
      <c r="M16197" t="s">
        <v>54</v>
      </c>
      <c r="N16197" t="s">
        <v>55</v>
      </c>
      <c r="O16197" t="s">
        <v>25</v>
      </c>
      <c r="P16197" t="s">
        <v>25</v>
      </c>
      <c r="Q16197" t="s">
        <v>56</v>
      </c>
      <c r="R16197" t="s">
        <v>57</v>
      </c>
      <c r="S16197" t="s">
        <v>58</v>
      </c>
      <c r="T16197" t="s">
        <v>59</v>
      </c>
      <c r="U16197" t="s">
        <v>60</v>
      </c>
      <c r="V16197" t="s">
        <v>61</v>
      </c>
      <c r="W16197" t="s">
        <v>62</v>
      </c>
      <c r="X16197" t="s">
        <v>63</v>
      </c>
      <c r="Y16197" t="s">
        <v>64</v>
      </c>
      <c r="Z16197" t="s">
        <v>64</v>
      </c>
      <c r="AA16197" t="s">
        <v>65</v>
      </c>
      <c r="AB16197" t="s">
        <v>66</v>
      </c>
      <c r="AC16197" t="s">
        <v>67</v>
      </c>
    </row>
    <row r="16198" spans="1:29" x14ac:dyDescent="0.25">
      <c r="D16198" t="s">
        <v>68</v>
      </c>
      <c r="F16198" t="s">
        <v>69</v>
      </c>
      <c r="H16198" t="s">
        <v>70</v>
      </c>
      <c r="I16198" t="s">
        <v>71</v>
      </c>
      <c r="J16198" t="s">
        <v>72</v>
      </c>
      <c r="O16198" t="s">
        <v>73</v>
      </c>
      <c r="P16198" t="s">
        <v>74</v>
      </c>
      <c r="Q16198" t="s">
        <v>75</v>
      </c>
      <c r="R16198" t="s">
        <v>76</v>
      </c>
      <c r="W16198" t="s">
        <v>77</v>
      </c>
      <c r="Y16198" t="s">
        <v>76</v>
      </c>
      <c r="AA16198" t="s">
        <v>78</v>
      </c>
      <c r="AB16198" t="s">
        <v>79</v>
      </c>
      <c r="AC16198" t="s">
        <v>80</v>
      </c>
    </row>
    <row r="16200" spans="1:29" x14ac:dyDescent="0.25">
      <c r="A16200" t="s">
        <v>122</v>
      </c>
      <c r="B16200">
        <v>23759</v>
      </c>
      <c r="C16200" t="s">
        <v>82</v>
      </c>
      <c r="D16200" s="2">
        <v>44309</v>
      </c>
      <c r="F16200">
        <v>43074347</v>
      </c>
      <c r="G16200" t="s">
        <v>1527</v>
      </c>
      <c r="H16200">
        <v>11804</v>
      </c>
      <c r="I16200">
        <v>11804</v>
      </c>
      <c r="K16200">
        <v>111080102</v>
      </c>
      <c r="L16200" t="s">
        <v>725</v>
      </c>
      <c r="M16200" t="s">
        <v>132</v>
      </c>
      <c r="O16200">
        <v>99100</v>
      </c>
      <c r="P16200">
        <v>4100</v>
      </c>
      <c r="Q16200">
        <v>4</v>
      </c>
      <c r="R16200" s="3">
        <v>2134.69</v>
      </c>
      <c r="S16200" s="3">
        <v>8538.76</v>
      </c>
      <c r="T16200">
        <v>0</v>
      </c>
      <c r="U16200" s="3">
        <v>8538.76</v>
      </c>
      <c r="V16200">
        <v>0</v>
      </c>
      <c r="W16200">
        <v>0</v>
      </c>
      <c r="X16200" s="3">
        <v>8538.76</v>
      </c>
      <c r="Y16200" s="3">
        <v>2134.69</v>
      </c>
      <c r="Z16200" s="3">
        <v>8538.76</v>
      </c>
      <c r="AA16200" t="s">
        <v>125</v>
      </c>
      <c r="AB16200" t="s">
        <v>126</v>
      </c>
    </row>
    <row r="16201" spans="1:29" x14ac:dyDescent="0.25">
      <c r="N16201" t="s">
        <v>919</v>
      </c>
      <c r="Q16201">
        <v>4</v>
      </c>
    </row>
    <row r="16202" spans="1:29" x14ac:dyDescent="0.25">
      <c r="C16202" t="s">
        <v>82</v>
      </c>
      <c r="D16202" s="2">
        <v>44309</v>
      </c>
      <c r="F16202">
        <v>43074347</v>
      </c>
      <c r="G16202" t="s">
        <v>1527</v>
      </c>
      <c r="H16202">
        <v>11804</v>
      </c>
      <c r="I16202">
        <v>11804</v>
      </c>
      <c r="K16202">
        <v>112020406</v>
      </c>
      <c r="L16202" t="s">
        <v>189</v>
      </c>
      <c r="M16202" t="s">
        <v>188</v>
      </c>
      <c r="O16202">
        <v>99100</v>
      </c>
      <c r="P16202">
        <v>4100</v>
      </c>
      <c r="Q16202">
        <v>2</v>
      </c>
      <c r="R16202" s="3">
        <v>3378.01</v>
      </c>
      <c r="S16202" s="3">
        <v>6756.02</v>
      </c>
      <c r="T16202">
        <v>0</v>
      </c>
      <c r="U16202" s="3">
        <v>6756.02</v>
      </c>
      <c r="V16202">
        <v>0</v>
      </c>
      <c r="W16202">
        <v>0</v>
      </c>
      <c r="X16202" s="3">
        <v>6756.02</v>
      </c>
      <c r="Y16202" s="3">
        <v>3378.01</v>
      </c>
      <c r="Z16202" s="3">
        <v>6756.02</v>
      </c>
      <c r="AA16202" t="s">
        <v>125</v>
      </c>
      <c r="AB16202" t="s">
        <v>126</v>
      </c>
    </row>
    <row r="16203" spans="1:29" x14ac:dyDescent="0.25">
      <c r="N16203" t="s">
        <v>1381</v>
      </c>
      <c r="Q16203">
        <v>2</v>
      </c>
    </row>
    <row r="16204" spans="1:29" x14ac:dyDescent="0.25">
      <c r="C16204" t="s">
        <v>82</v>
      </c>
      <c r="D16204" s="2">
        <v>44309</v>
      </c>
      <c r="F16204">
        <v>43074347</v>
      </c>
      <c r="G16204" t="s">
        <v>1527</v>
      </c>
      <c r="H16204">
        <v>11804</v>
      </c>
      <c r="I16204">
        <v>11804</v>
      </c>
      <c r="K16204">
        <v>112030106</v>
      </c>
      <c r="L16204" t="s">
        <v>730</v>
      </c>
      <c r="M16204" t="s">
        <v>188</v>
      </c>
      <c r="O16204">
        <v>99100</v>
      </c>
      <c r="P16204">
        <v>4100</v>
      </c>
      <c r="Q16204">
        <v>11</v>
      </c>
      <c r="R16204" s="3">
        <v>1113.31</v>
      </c>
      <c r="S16204" s="3">
        <v>12246.41</v>
      </c>
      <c r="T16204">
        <v>0</v>
      </c>
      <c r="U16204" s="3">
        <v>12246.41</v>
      </c>
      <c r="V16204">
        <v>0</v>
      </c>
      <c r="W16204">
        <v>0</v>
      </c>
      <c r="X16204" s="3">
        <v>12246.41</v>
      </c>
      <c r="Y16204" s="3">
        <v>1113.31</v>
      </c>
      <c r="Z16204" s="3">
        <v>12246.41</v>
      </c>
      <c r="AA16204" t="s">
        <v>125</v>
      </c>
      <c r="AB16204" t="s">
        <v>126</v>
      </c>
    </row>
    <row r="16205" spans="1:29" x14ac:dyDescent="0.25">
      <c r="N16205" t="s">
        <v>1007</v>
      </c>
      <c r="Q16205">
        <v>11</v>
      </c>
    </row>
    <row r="16206" spans="1:29" x14ac:dyDescent="0.25">
      <c r="C16206" t="s">
        <v>82</v>
      </c>
      <c r="D16206" s="2">
        <v>44309</v>
      </c>
      <c r="F16206">
        <v>43074347</v>
      </c>
      <c r="G16206" t="s">
        <v>1527</v>
      </c>
      <c r="H16206">
        <v>11804</v>
      </c>
      <c r="I16206">
        <v>11804</v>
      </c>
      <c r="K16206">
        <v>112030206</v>
      </c>
      <c r="L16206" t="s">
        <v>732</v>
      </c>
      <c r="M16206" t="s">
        <v>188</v>
      </c>
      <c r="O16206">
        <v>99100</v>
      </c>
      <c r="P16206">
        <v>4100</v>
      </c>
      <c r="Q16206">
        <v>5</v>
      </c>
      <c r="R16206" s="3">
        <v>1913.26</v>
      </c>
      <c r="S16206" s="3">
        <v>9566.2999999999993</v>
      </c>
      <c r="T16206">
        <v>0</v>
      </c>
      <c r="U16206" s="3">
        <v>9566.2999999999993</v>
      </c>
      <c r="V16206">
        <v>0</v>
      </c>
      <c r="W16206">
        <v>0</v>
      </c>
      <c r="X16206" s="3">
        <v>9566.2999999999993</v>
      </c>
      <c r="Y16206" s="3">
        <v>1913.26</v>
      </c>
      <c r="Z16206" s="3">
        <v>9566.2999999999993</v>
      </c>
      <c r="AA16206" t="s">
        <v>125</v>
      </c>
      <c r="AB16206" t="s">
        <v>126</v>
      </c>
    </row>
    <row r="16207" spans="1:29" x14ac:dyDescent="0.25">
      <c r="N16207" t="s">
        <v>1220</v>
      </c>
      <c r="Q16207">
        <v>5</v>
      </c>
    </row>
    <row r="16208" spans="1:29" x14ac:dyDescent="0.25">
      <c r="C16208" t="s">
        <v>82</v>
      </c>
      <c r="D16208" s="2">
        <v>44309</v>
      </c>
      <c r="F16208">
        <v>43074347</v>
      </c>
      <c r="G16208" t="s">
        <v>1527</v>
      </c>
      <c r="H16208">
        <v>11804</v>
      </c>
      <c r="I16208">
        <v>11804</v>
      </c>
      <c r="K16208">
        <v>112030306</v>
      </c>
      <c r="L16208" t="s">
        <v>734</v>
      </c>
      <c r="M16208" t="s">
        <v>132</v>
      </c>
      <c r="O16208">
        <v>99100</v>
      </c>
      <c r="P16208">
        <v>4100</v>
      </c>
      <c r="Q16208">
        <v>2</v>
      </c>
      <c r="R16208" s="3">
        <v>1140.48</v>
      </c>
      <c r="S16208" s="3">
        <v>2280.96</v>
      </c>
      <c r="T16208">
        <v>0</v>
      </c>
      <c r="U16208" s="3">
        <v>2280.96</v>
      </c>
      <c r="V16208">
        <v>0</v>
      </c>
      <c r="W16208">
        <v>0</v>
      </c>
      <c r="X16208" s="3">
        <v>2280.96</v>
      </c>
      <c r="Y16208" s="3">
        <v>1140.48</v>
      </c>
      <c r="Z16208" s="3">
        <v>2280.96</v>
      </c>
      <c r="AA16208" t="s">
        <v>125</v>
      </c>
      <c r="AB16208" t="s">
        <v>126</v>
      </c>
    </row>
    <row r="16209" spans="3:28" x14ac:dyDescent="0.25">
      <c r="N16209">
        <v>63057</v>
      </c>
      <c r="Q16209">
        <v>2</v>
      </c>
    </row>
    <row r="16210" spans="3:28" x14ac:dyDescent="0.25">
      <c r="C16210" t="s">
        <v>82</v>
      </c>
      <c r="D16210" s="2">
        <v>44309</v>
      </c>
      <c r="F16210">
        <v>43074347</v>
      </c>
      <c r="G16210" t="s">
        <v>1527</v>
      </c>
      <c r="H16210">
        <v>11804</v>
      </c>
      <c r="I16210">
        <v>11804</v>
      </c>
      <c r="K16210">
        <v>112030405</v>
      </c>
      <c r="L16210" t="s">
        <v>736</v>
      </c>
      <c r="M16210" t="s">
        <v>737</v>
      </c>
      <c r="O16210">
        <v>99100</v>
      </c>
      <c r="P16210">
        <v>4100</v>
      </c>
      <c r="Q16210">
        <v>10</v>
      </c>
      <c r="R16210">
        <v>114.94</v>
      </c>
      <c r="S16210" s="3">
        <v>1149.4000000000001</v>
      </c>
      <c r="T16210">
        <v>0</v>
      </c>
      <c r="U16210" s="3">
        <v>1149.4000000000001</v>
      </c>
      <c r="V16210">
        <v>0</v>
      </c>
      <c r="W16210">
        <v>0</v>
      </c>
      <c r="X16210" s="3">
        <v>1149.4000000000001</v>
      </c>
      <c r="Y16210">
        <v>114.94</v>
      </c>
      <c r="Z16210" s="3">
        <v>1149.4000000000001</v>
      </c>
      <c r="AA16210" t="s">
        <v>125</v>
      </c>
      <c r="AB16210" t="s">
        <v>126</v>
      </c>
    </row>
    <row r="16211" spans="3:28" x14ac:dyDescent="0.25">
      <c r="N16211">
        <v>1322420</v>
      </c>
      <c r="Q16211">
        <v>10</v>
      </c>
    </row>
    <row r="16212" spans="3:28" x14ac:dyDescent="0.25">
      <c r="C16212" t="s">
        <v>82</v>
      </c>
      <c r="D16212" s="2">
        <v>44309</v>
      </c>
      <c r="F16212">
        <v>43074347</v>
      </c>
      <c r="G16212" t="s">
        <v>1527</v>
      </c>
      <c r="H16212">
        <v>11804</v>
      </c>
      <c r="I16212">
        <v>11804</v>
      </c>
      <c r="K16212">
        <v>112040205</v>
      </c>
      <c r="L16212" t="s">
        <v>350</v>
      </c>
      <c r="M16212" t="s">
        <v>351</v>
      </c>
      <c r="O16212">
        <v>99100</v>
      </c>
      <c r="P16212">
        <v>4100</v>
      </c>
      <c r="Q16212">
        <v>200</v>
      </c>
      <c r="R16212">
        <v>156.30000000000001</v>
      </c>
      <c r="S16212" s="3">
        <v>31260</v>
      </c>
      <c r="T16212">
        <v>0</v>
      </c>
      <c r="U16212" s="3">
        <v>31260</v>
      </c>
      <c r="V16212">
        <v>0</v>
      </c>
      <c r="W16212">
        <v>0</v>
      </c>
      <c r="X16212" s="3">
        <v>31260</v>
      </c>
      <c r="Y16212">
        <v>156.30000000000001</v>
      </c>
      <c r="Z16212" s="3">
        <v>31260</v>
      </c>
      <c r="AA16212" t="s">
        <v>125</v>
      </c>
      <c r="AB16212" t="s">
        <v>126</v>
      </c>
    </row>
    <row r="16213" spans="3:28" x14ac:dyDescent="0.25">
      <c r="N16213">
        <v>1334026</v>
      </c>
      <c r="Q16213">
        <v>200</v>
      </c>
    </row>
    <row r="16214" spans="3:28" x14ac:dyDescent="0.25">
      <c r="C16214" t="s">
        <v>82</v>
      </c>
      <c r="D16214" s="2">
        <v>44309</v>
      </c>
      <c r="F16214">
        <v>43074347</v>
      </c>
      <c r="G16214" t="s">
        <v>1527</v>
      </c>
      <c r="H16214">
        <v>11804</v>
      </c>
      <c r="I16214">
        <v>11804</v>
      </c>
      <c r="K16214">
        <v>112050206</v>
      </c>
      <c r="L16214" t="s">
        <v>740</v>
      </c>
      <c r="M16214" t="s">
        <v>188</v>
      </c>
      <c r="O16214">
        <v>99100</v>
      </c>
      <c r="P16214">
        <v>4100</v>
      </c>
      <c r="Q16214">
        <v>14</v>
      </c>
      <c r="R16214" s="3">
        <v>1162.46</v>
      </c>
      <c r="S16214" s="3">
        <v>16274.44</v>
      </c>
      <c r="T16214">
        <v>0</v>
      </c>
      <c r="U16214" s="3">
        <v>16274.44</v>
      </c>
      <c r="V16214">
        <v>0</v>
      </c>
      <c r="W16214">
        <v>0</v>
      </c>
      <c r="X16214" s="3">
        <v>16274.44</v>
      </c>
      <c r="Y16214" s="3">
        <v>1162.46</v>
      </c>
      <c r="Z16214" s="3">
        <v>16274.44</v>
      </c>
      <c r="AA16214" t="s">
        <v>125</v>
      </c>
      <c r="AB16214" t="s">
        <v>126</v>
      </c>
    </row>
    <row r="16215" spans="3:28" x14ac:dyDescent="0.25">
      <c r="N16215" t="s">
        <v>1454</v>
      </c>
      <c r="Q16215">
        <v>14</v>
      </c>
    </row>
    <row r="16216" spans="3:28" x14ac:dyDescent="0.25">
      <c r="C16216" t="s">
        <v>82</v>
      </c>
      <c r="D16216" s="2">
        <v>44309</v>
      </c>
      <c r="F16216">
        <v>43074347</v>
      </c>
      <c r="G16216" t="s">
        <v>1527</v>
      </c>
      <c r="H16216">
        <v>11804</v>
      </c>
      <c r="I16216">
        <v>11804</v>
      </c>
      <c r="K16216">
        <v>112050306</v>
      </c>
      <c r="L16216" t="s">
        <v>833</v>
      </c>
      <c r="M16216" t="s">
        <v>132</v>
      </c>
      <c r="O16216">
        <v>99100</v>
      </c>
      <c r="P16216">
        <v>4100</v>
      </c>
      <c r="Q16216">
        <v>3</v>
      </c>
      <c r="R16216" s="3">
        <v>3631.79</v>
      </c>
      <c r="S16216" s="3">
        <v>10895.37</v>
      </c>
      <c r="T16216">
        <v>0</v>
      </c>
      <c r="U16216" s="3">
        <v>10895.37</v>
      </c>
      <c r="V16216">
        <v>0</v>
      </c>
      <c r="W16216">
        <v>0</v>
      </c>
      <c r="X16216" s="3">
        <v>10895.37</v>
      </c>
      <c r="Y16216" s="3">
        <v>3631.79</v>
      </c>
      <c r="Z16216" s="3">
        <v>10895.37</v>
      </c>
      <c r="AA16216" t="s">
        <v>125</v>
      </c>
      <c r="AB16216" t="s">
        <v>126</v>
      </c>
    </row>
    <row r="16217" spans="3:28" x14ac:dyDescent="0.25">
      <c r="N16217">
        <v>302920</v>
      </c>
      <c r="Q16217">
        <v>3</v>
      </c>
    </row>
    <row r="16218" spans="3:28" x14ac:dyDescent="0.25">
      <c r="C16218" t="s">
        <v>82</v>
      </c>
      <c r="D16218" s="2">
        <v>44309</v>
      </c>
      <c r="F16218">
        <v>43074347</v>
      </c>
      <c r="G16218" t="s">
        <v>1527</v>
      </c>
      <c r="H16218">
        <v>11804</v>
      </c>
      <c r="I16218">
        <v>11804</v>
      </c>
      <c r="K16218">
        <v>112050716</v>
      </c>
      <c r="L16218" t="s">
        <v>353</v>
      </c>
      <c r="M16218" t="s">
        <v>188</v>
      </c>
      <c r="O16218">
        <v>99100</v>
      </c>
      <c r="P16218">
        <v>4100</v>
      </c>
      <c r="Q16218">
        <v>62</v>
      </c>
      <c r="R16218" s="3">
        <v>1171.45</v>
      </c>
      <c r="S16218" s="3">
        <v>72629.899999999994</v>
      </c>
      <c r="T16218">
        <v>0</v>
      </c>
      <c r="U16218" s="3">
        <v>72629.899999999994</v>
      </c>
      <c r="V16218">
        <v>0</v>
      </c>
      <c r="W16218">
        <v>0</v>
      </c>
      <c r="X16218" s="3">
        <v>72629.899999999994</v>
      </c>
      <c r="Y16218" s="3">
        <v>1171.45</v>
      </c>
      <c r="Z16218" s="3">
        <v>72629.899999999994</v>
      </c>
      <c r="AA16218" t="s">
        <v>125</v>
      </c>
      <c r="AB16218" t="s">
        <v>126</v>
      </c>
    </row>
    <row r="16219" spans="3:28" x14ac:dyDescent="0.25">
      <c r="N16219" t="s">
        <v>1403</v>
      </c>
      <c r="Q16219">
        <v>62</v>
      </c>
    </row>
    <row r="16220" spans="3:28" x14ac:dyDescent="0.25">
      <c r="C16220" t="s">
        <v>82</v>
      </c>
      <c r="D16220" s="2">
        <v>44309</v>
      </c>
      <c r="F16220">
        <v>43074347</v>
      </c>
      <c r="G16220" t="s">
        <v>1527</v>
      </c>
      <c r="H16220">
        <v>11804</v>
      </c>
      <c r="I16220">
        <v>11804</v>
      </c>
      <c r="K16220">
        <v>113011701</v>
      </c>
      <c r="L16220" t="s">
        <v>434</v>
      </c>
      <c r="M16220" t="s">
        <v>132</v>
      </c>
      <c r="O16220">
        <v>99100</v>
      </c>
      <c r="P16220">
        <v>4100</v>
      </c>
      <c r="Q16220">
        <v>78</v>
      </c>
      <c r="R16220" s="3">
        <v>4801.8900000000003</v>
      </c>
      <c r="S16220" s="3">
        <v>374547.42</v>
      </c>
      <c r="T16220">
        <v>0</v>
      </c>
      <c r="U16220" s="3">
        <v>374547.42</v>
      </c>
      <c r="V16220">
        <v>0</v>
      </c>
      <c r="W16220">
        <v>0</v>
      </c>
      <c r="X16220" s="3">
        <v>374547.42</v>
      </c>
      <c r="Y16220" s="3">
        <v>4801.8900000000003</v>
      </c>
      <c r="Z16220" s="3">
        <v>374547.42</v>
      </c>
      <c r="AA16220" t="s">
        <v>125</v>
      </c>
      <c r="AB16220" t="s">
        <v>126</v>
      </c>
    </row>
    <row r="16221" spans="3:28" x14ac:dyDescent="0.25">
      <c r="N16221">
        <v>321</v>
      </c>
      <c r="Q16221">
        <v>78</v>
      </c>
    </row>
    <row r="16222" spans="3:28" x14ac:dyDescent="0.25">
      <c r="C16222" t="s">
        <v>82</v>
      </c>
      <c r="D16222" s="2">
        <v>44309</v>
      </c>
      <c r="F16222">
        <v>43074347</v>
      </c>
      <c r="G16222" t="s">
        <v>1527</v>
      </c>
      <c r="H16222">
        <v>11804</v>
      </c>
      <c r="I16222">
        <v>11804</v>
      </c>
      <c r="K16222">
        <v>113020104</v>
      </c>
      <c r="L16222" t="s">
        <v>838</v>
      </c>
      <c r="M16222" t="s">
        <v>132</v>
      </c>
      <c r="O16222">
        <v>99100</v>
      </c>
      <c r="P16222">
        <v>4100</v>
      </c>
      <c r="Q16222">
        <v>8</v>
      </c>
      <c r="R16222" s="3">
        <v>1355.86</v>
      </c>
      <c r="S16222" s="3">
        <v>10846.88</v>
      </c>
      <c r="T16222">
        <v>0</v>
      </c>
      <c r="U16222" s="3">
        <v>10846.88</v>
      </c>
      <c r="V16222">
        <v>0</v>
      </c>
      <c r="W16222">
        <v>0</v>
      </c>
      <c r="X16222" s="3">
        <v>10846.88</v>
      </c>
      <c r="Y16222" s="3">
        <v>1355.86</v>
      </c>
      <c r="Z16222" s="3">
        <v>10846.88</v>
      </c>
      <c r="AA16222" t="s">
        <v>125</v>
      </c>
      <c r="AB16222" t="s">
        <v>126</v>
      </c>
    </row>
    <row r="16223" spans="3:28" x14ac:dyDescent="0.25">
      <c r="N16223">
        <v>65926</v>
      </c>
      <c r="Q16223">
        <v>8</v>
      </c>
    </row>
    <row r="16224" spans="3:28" x14ac:dyDescent="0.25">
      <c r="C16224" t="s">
        <v>82</v>
      </c>
      <c r="D16224" s="2">
        <v>44309</v>
      </c>
      <c r="F16224">
        <v>43074347</v>
      </c>
      <c r="G16224" t="s">
        <v>1527</v>
      </c>
      <c r="H16224">
        <v>11804</v>
      </c>
      <c r="I16224">
        <v>11804</v>
      </c>
      <c r="K16224">
        <v>113020209</v>
      </c>
      <c r="L16224" t="s">
        <v>1009</v>
      </c>
      <c r="M16224" t="s">
        <v>142</v>
      </c>
      <c r="O16224">
        <v>99100</v>
      </c>
      <c r="P16224">
        <v>4100</v>
      </c>
      <c r="Q16224">
        <v>150</v>
      </c>
      <c r="R16224">
        <v>60.27</v>
      </c>
      <c r="S16224" s="3">
        <v>9040.5</v>
      </c>
      <c r="T16224">
        <v>0</v>
      </c>
      <c r="U16224" s="3">
        <v>9040.5</v>
      </c>
      <c r="V16224">
        <v>0</v>
      </c>
      <c r="W16224">
        <v>0</v>
      </c>
      <c r="X16224" s="3">
        <v>9040.5</v>
      </c>
      <c r="Y16224">
        <v>60.27</v>
      </c>
      <c r="Z16224" s="3">
        <v>9040.5</v>
      </c>
      <c r="AA16224" t="s">
        <v>125</v>
      </c>
      <c r="AB16224" t="s">
        <v>126</v>
      </c>
    </row>
    <row r="16225" spans="3:28" x14ac:dyDescent="0.25">
      <c r="N16225" t="s">
        <v>1010</v>
      </c>
      <c r="Q16225">
        <v>150</v>
      </c>
    </row>
    <row r="16226" spans="3:28" x14ac:dyDescent="0.25">
      <c r="C16226" t="s">
        <v>82</v>
      </c>
      <c r="D16226" s="2">
        <v>44309</v>
      </c>
      <c r="F16226">
        <v>43074347</v>
      </c>
      <c r="G16226" t="s">
        <v>1527</v>
      </c>
      <c r="H16226">
        <v>11804</v>
      </c>
      <c r="I16226">
        <v>11804</v>
      </c>
      <c r="K16226">
        <v>113020401</v>
      </c>
      <c r="L16226" t="s">
        <v>355</v>
      </c>
      <c r="M16226" t="s">
        <v>132</v>
      </c>
      <c r="O16226">
        <v>99100</v>
      </c>
      <c r="P16226">
        <v>4100</v>
      </c>
      <c r="Q16226">
        <v>16</v>
      </c>
      <c r="R16226" s="3">
        <v>6263.34</v>
      </c>
      <c r="S16226" s="3">
        <v>100213.44</v>
      </c>
      <c r="T16226">
        <v>0</v>
      </c>
      <c r="U16226" s="3">
        <v>100213.44</v>
      </c>
      <c r="V16226">
        <v>0</v>
      </c>
      <c r="W16226">
        <v>0</v>
      </c>
      <c r="X16226" s="3">
        <v>100213.44</v>
      </c>
      <c r="Y16226" s="3">
        <v>6263.34</v>
      </c>
      <c r="Z16226" s="3">
        <v>100213.44</v>
      </c>
      <c r="AA16226" t="s">
        <v>125</v>
      </c>
      <c r="AB16226" t="s">
        <v>126</v>
      </c>
    </row>
    <row r="16227" spans="3:28" x14ac:dyDescent="0.25">
      <c r="N16227">
        <v>2021861</v>
      </c>
      <c r="Q16227">
        <v>16</v>
      </c>
    </row>
    <row r="16228" spans="3:28" x14ac:dyDescent="0.25">
      <c r="C16228" t="s">
        <v>82</v>
      </c>
      <c r="D16228" s="2">
        <v>44309</v>
      </c>
      <c r="F16228">
        <v>43074347</v>
      </c>
      <c r="G16228" t="s">
        <v>1527</v>
      </c>
      <c r="H16228">
        <v>11804</v>
      </c>
      <c r="I16228">
        <v>11804</v>
      </c>
      <c r="K16228">
        <v>113030204</v>
      </c>
      <c r="L16228" t="s">
        <v>316</v>
      </c>
      <c r="M16228" t="s">
        <v>132</v>
      </c>
      <c r="O16228">
        <v>99100</v>
      </c>
      <c r="P16228">
        <v>4100</v>
      </c>
      <c r="Q16228">
        <v>1</v>
      </c>
      <c r="R16228" s="3">
        <v>2054.54</v>
      </c>
      <c r="S16228" s="3">
        <v>2054.54</v>
      </c>
      <c r="T16228">
        <v>0</v>
      </c>
      <c r="U16228" s="3">
        <v>2054.54</v>
      </c>
      <c r="V16228">
        <v>0</v>
      </c>
      <c r="W16228">
        <v>0</v>
      </c>
      <c r="X16228" s="3">
        <v>2054.54</v>
      </c>
      <c r="Y16228" s="3">
        <v>2054.54</v>
      </c>
      <c r="Z16228" s="3">
        <v>2054.54</v>
      </c>
      <c r="AA16228" t="s">
        <v>125</v>
      </c>
      <c r="AB16228" t="s">
        <v>126</v>
      </c>
    </row>
    <row r="16229" spans="3:28" x14ac:dyDescent="0.25">
      <c r="N16229" t="s">
        <v>317</v>
      </c>
      <c r="Q16229">
        <v>1</v>
      </c>
    </row>
    <row r="16230" spans="3:28" x14ac:dyDescent="0.25">
      <c r="C16230" t="s">
        <v>82</v>
      </c>
      <c r="D16230" s="2">
        <v>44309</v>
      </c>
      <c r="F16230">
        <v>43074347</v>
      </c>
      <c r="G16230" t="s">
        <v>1527</v>
      </c>
      <c r="H16230">
        <v>11804</v>
      </c>
      <c r="I16230">
        <v>11804</v>
      </c>
      <c r="K16230">
        <v>114010502</v>
      </c>
      <c r="L16230" t="s">
        <v>743</v>
      </c>
      <c r="M16230" t="s">
        <v>132</v>
      </c>
      <c r="O16230">
        <v>99100</v>
      </c>
      <c r="P16230">
        <v>4100</v>
      </c>
      <c r="Q16230">
        <v>49</v>
      </c>
      <c r="R16230" s="3">
        <v>1099.49</v>
      </c>
      <c r="S16230" s="3">
        <v>53875.01</v>
      </c>
      <c r="T16230">
        <v>0</v>
      </c>
      <c r="U16230" s="3">
        <v>53875.01</v>
      </c>
      <c r="V16230">
        <v>0</v>
      </c>
      <c r="W16230">
        <v>0</v>
      </c>
      <c r="X16230" s="3">
        <v>53875.01</v>
      </c>
      <c r="Y16230" s="3">
        <v>1099.49</v>
      </c>
      <c r="Z16230" s="3">
        <v>53875.01</v>
      </c>
      <c r="AA16230" t="s">
        <v>125</v>
      </c>
      <c r="AB16230" t="s">
        <v>126</v>
      </c>
    </row>
    <row r="16231" spans="3:28" x14ac:dyDescent="0.25">
      <c r="N16231" t="s">
        <v>923</v>
      </c>
      <c r="Q16231">
        <v>49</v>
      </c>
    </row>
    <row r="16232" spans="3:28" x14ac:dyDescent="0.25">
      <c r="C16232" t="s">
        <v>82</v>
      </c>
      <c r="D16232" s="2">
        <v>44309</v>
      </c>
      <c r="F16232">
        <v>43074347</v>
      </c>
      <c r="G16232" t="s">
        <v>1527</v>
      </c>
      <c r="H16232">
        <v>11804</v>
      </c>
      <c r="I16232">
        <v>11804</v>
      </c>
      <c r="K16232">
        <v>114020104</v>
      </c>
      <c r="L16232" t="s">
        <v>147</v>
      </c>
      <c r="M16232" t="s">
        <v>132</v>
      </c>
      <c r="O16232">
        <v>99100</v>
      </c>
      <c r="P16232">
        <v>4100</v>
      </c>
      <c r="Q16232">
        <v>20</v>
      </c>
      <c r="R16232">
        <v>707.09</v>
      </c>
      <c r="S16232" s="3">
        <v>14141.8</v>
      </c>
      <c r="T16232">
        <v>0</v>
      </c>
      <c r="U16232" s="3">
        <v>14141.8</v>
      </c>
      <c r="V16232">
        <v>0</v>
      </c>
      <c r="W16232">
        <v>0</v>
      </c>
      <c r="X16232" s="3">
        <v>14141.8</v>
      </c>
      <c r="Y16232">
        <v>707.09</v>
      </c>
      <c r="Z16232" s="3">
        <v>14141.8</v>
      </c>
      <c r="AA16232" t="s">
        <v>125</v>
      </c>
      <c r="AB16232" t="s">
        <v>126</v>
      </c>
    </row>
    <row r="16233" spans="3:28" x14ac:dyDescent="0.25">
      <c r="N16233" t="s">
        <v>148</v>
      </c>
      <c r="Q16233">
        <v>20</v>
      </c>
    </row>
    <row r="16234" spans="3:28" x14ac:dyDescent="0.25">
      <c r="C16234" t="s">
        <v>82</v>
      </c>
      <c r="D16234" s="2">
        <v>44309</v>
      </c>
      <c r="F16234">
        <v>43074347</v>
      </c>
      <c r="G16234" t="s">
        <v>1527</v>
      </c>
      <c r="H16234">
        <v>11804</v>
      </c>
      <c r="I16234">
        <v>11804</v>
      </c>
      <c r="K16234">
        <v>114020309</v>
      </c>
      <c r="L16234" t="s">
        <v>418</v>
      </c>
      <c r="M16234" t="s">
        <v>142</v>
      </c>
      <c r="O16234">
        <v>99100</v>
      </c>
      <c r="P16234">
        <v>4100</v>
      </c>
      <c r="Q16234">
        <v>17900</v>
      </c>
      <c r="R16234">
        <v>21.71</v>
      </c>
      <c r="S16234" s="3">
        <v>388609</v>
      </c>
      <c r="T16234">
        <v>0</v>
      </c>
      <c r="U16234" s="3">
        <v>388609</v>
      </c>
      <c r="V16234">
        <v>0</v>
      </c>
      <c r="W16234">
        <v>0</v>
      </c>
      <c r="X16234" s="3">
        <v>388609</v>
      </c>
      <c r="Y16234">
        <v>21.71</v>
      </c>
      <c r="Z16234" s="3">
        <v>388609</v>
      </c>
      <c r="AA16234" t="s">
        <v>125</v>
      </c>
      <c r="AB16234" t="s">
        <v>126</v>
      </c>
    </row>
    <row r="16235" spans="3:28" x14ac:dyDescent="0.25">
      <c r="N16235" t="s">
        <v>925</v>
      </c>
      <c r="Q16235">
        <v>17900</v>
      </c>
    </row>
    <row r="16236" spans="3:28" x14ac:dyDescent="0.25">
      <c r="C16236" t="s">
        <v>82</v>
      </c>
      <c r="D16236" s="2">
        <v>44309</v>
      </c>
      <c r="F16236">
        <v>43074347</v>
      </c>
      <c r="G16236" t="s">
        <v>1527</v>
      </c>
      <c r="H16236">
        <v>11804</v>
      </c>
      <c r="I16236">
        <v>11804</v>
      </c>
      <c r="K16236">
        <v>114020409</v>
      </c>
      <c r="L16236" t="s">
        <v>748</v>
      </c>
      <c r="M16236" t="s">
        <v>142</v>
      </c>
      <c r="O16236">
        <v>99100</v>
      </c>
      <c r="P16236">
        <v>4100</v>
      </c>
      <c r="Q16236">
        <v>11700</v>
      </c>
      <c r="R16236">
        <v>15.79</v>
      </c>
      <c r="S16236" s="3">
        <v>184743</v>
      </c>
      <c r="T16236">
        <v>0</v>
      </c>
      <c r="U16236" s="3">
        <v>184743</v>
      </c>
      <c r="V16236">
        <v>0</v>
      </c>
      <c r="W16236">
        <v>0</v>
      </c>
      <c r="X16236" s="3">
        <v>184743</v>
      </c>
      <c r="Y16236">
        <v>15.79</v>
      </c>
      <c r="Z16236" s="3">
        <v>184743</v>
      </c>
      <c r="AA16236" t="s">
        <v>125</v>
      </c>
      <c r="AB16236" t="s">
        <v>126</v>
      </c>
    </row>
    <row r="16237" spans="3:28" x14ac:dyDescent="0.25">
      <c r="N16237" t="s">
        <v>1289</v>
      </c>
      <c r="Q16237">
        <v>11700</v>
      </c>
    </row>
    <row r="16238" spans="3:28" x14ac:dyDescent="0.25">
      <c r="C16238" t="s">
        <v>82</v>
      </c>
      <c r="D16238" s="2">
        <v>44309</v>
      </c>
      <c r="F16238">
        <v>43074347</v>
      </c>
      <c r="G16238" t="s">
        <v>1527</v>
      </c>
      <c r="H16238">
        <v>11804</v>
      </c>
      <c r="I16238">
        <v>11804</v>
      </c>
      <c r="K16238">
        <v>114050309</v>
      </c>
      <c r="L16238" t="s">
        <v>318</v>
      </c>
      <c r="M16238" t="s">
        <v>142</v>
      </c>
      <c r="O16238">
        <v>99100</v>
      </c>
      <c r="P16238">
        <v>4100</v>
      </c>
      <c r="Q16238">
        <v>1260</v>
      </c>
      <c r="R16238">
        <v>186.09</v>
      </c>
      <c r="S16238" s="3">
        <v>234473.4</v>
      </c>
      <c r="T16238">
        <v>0</v>
      </c>
      <c r="U16238" s="3">
        <v>234473.4</v>
      </c>
      <c r="V16238">
        <v>0</v>
      </c>
      <c r="W16238">
        <v>0</v>
      </c>
      <c r="X16238" s="3">
        <v>234473.4</v>
      </c>
      <c r="Y16238">
        <v>186.09</v>
      </c>
      <c r="Z16238" s="3">
        <v>234473.4</v>
      </c>
      <c r="AA16238" t="s">
        <v>125</v>
      </c>
      <c r="AB16238" t="s">
        <v>126</v>
      </c>
    </row>
    <row r="16239" spans="3:28" x14ac:dyDescent="0.25">
      <c r="N16239" t="s">
        <v>1011</v>
      </c>
      <c r="Q16239">
        <v>1260</v>
      </c>
    </row>
    <row r="16240" spans="3:28" x14ac:dyDescent="0.25">
      <c r="C16240" t="s">
        <v>82</v>
      </c>
      <c r="D16240" s="2">
        <v>44309</v>
      </c>
      <c r="F16240">
        <v>43074347</v>
      </c>
      <c r="G16240" t="s">
        <v>1527</v>
      </c>
      <c r="H16240">
        <v>11804</v>
      </c>
      <c r="I16240">
        <v>11804</v>
      </c>
      <c r="K16240">
        <v>114050909</v>
      </c>
      <c r="L16240" t="s">
        <v>359</v>
      </c>
      <c r="M16240" t="s">
        <v>142</v>
      </c>
      <c r="O16240">
        <v>99100</v>
      </c>
      <c r="P16240">
        <v>4100</v>
      </c>
      <c r="Q16240">
        <v>2700</v>
      </c>
      <c r="R16240">
        <v>158.79</v>
      </c>
      <c r="S16240" s="3">
        <v>428733</v>
      </c>
      <c r="T16240">
        <v>0</v>
      </c>
      <c r="U16240" s="3">
        <v>428733</v>
      </c>
      <c r="V16240">
        <v>0</v>
      </c>
      <c r="W16240">
        <v>0</v>
      </c>
      <c r="X16240" s="3">
        <v>428733</v>
      </c>
      <c r="Y16240">
        <v>158.79</v>
      </c>
      <c r="Z16240" s="3">
        <v>428733</v>
      </c>
      <c r="AA16240" t="s">
        <v>125</v>
      </c>
      <c r="AB16240" t="s">
        <v>126</v>
      </c>
    </row>
    <row r="16241" spans="1:28" x14ac:dyDescent="0.25">
      <c r="N16241">
        <v>65618</v>
      </c>
      <c r="Q16241">
        <v>2700</v>
      </c>
    </row>
    <row r="16242" spans="1:28" x14ac:dyDescent="0.25">
      <c r="C16242" t="s">
        <v>82</v>
      </c>
      <c r="D16242" s="2">
        <v>44309</v>
      </c>
      <c r="F16242">
        <v>43074347</v>
      </c>
      <c r="G16242" t="s">
        <v>1527</v>
      </c>
      <c r="H16242">
        <v>11804</v>
      </c>
      <c r="I16242">
        <v>11804</v>
      </c>
      <c r="K16242">
        <v>114051009</v>
      </c>
      <c r="L16242" t="s">
        <v>439</v>
      </c>
      <c r="M16242" t="s">
        <v>142</v>
      </c>
      <c r="O16242">
        <v>99100</v>
      </c>
      <c r="P16242">
        <v>4100</v>
      </c>
      <c r="Q16242">
        <v>5100</v>
      </c>
      <c r="R16242">
        <v>134.80000000000001</v>
      </c>
      <c r="S16242" s="3">
        <v>687480</v>
      </c>
      <c r="T16242">
        <v>0</v>
      </c>
      <c r="U16242" s="3">
        <v>687480</v>
      </c>
      <c r="V16242">
        <v>0</v>
      </c>
      <c r="W16242">
        <v>0</v>
      </c>
      <c r="X16242" s="3">
        <v>687480</v>
      </c>
      <c r="Y16242">
        <v>134.80000000000001</v>
      </c>
      <c r="Z16242" s="3">
        <v>687480</v>
      </c>
      <c r="AA16242" t="s">
        <v>125</v>
      </c>
      <c r="AB16242" t="s">
        <v>126</v>
      </c>
    </row>
    <row r="16243" spans="1:28" x14ac:dyDescent="0.25">
      <c r="N16243">
        <v>2007000737</v>
      </c>
      <c r="Q16243">
        <v>5100</v>
      </c>
    </row>
    <row r="16244" spans="1:28" x14ac:dyDescent="0.25">
      <c r="C16244" t="s">
        <v>82</v>
      </c>
      <c r="D16244" s="2">
        <v>44309</v>
      </c>
      <c r="F16244">
        <v>43074347</v>
      </c>
      <c r="G16244" t="s">
        <v>1527</v>
      </c>
      <c r="H16244">
        <v>11804</v>
      </c>
      <c r="I16244">
        <v>11804</v>
      </c>
      <c r="K16244">
        <v>114060209</v>
      </c>
      <c r="L16244" t="s">
        <v>753</v>
      </c>
      <c r="M16244" t="s">
        <v>142</v>
      </c>
      <c r="O16244">
        <v>99100</v>
      </c>
      <c r="P16244">
        <v>4100</v>
      </c>
      <c r="Q16244">
        <v>516</v>
      </c>
      <c r="R16244">
        <v>41.45</v>
      </c>
      <c r="S16244" s="3">
        <v>21388.2</v>
      </c>
      <c r="T16244">
        <v>0</v>
      </c>
      <c r="U16244" s="3">
        <v>21388.2</v>
      </c>
      <c r="V16244">
        <v>0</v>
      </c>
      <c r="W16244">
        <v>0</v>
      </c>
      <c r="X16244" s="3">
        <v>21388.2</v>
      </c>
      <c r="Y16244">
        <v>41.45</v>
      </c>
      <c r="Z16244" s="3">
        <v>21388.2</v>
      </c>
      <c r="AA16244" t="s">
        <v>125</v>
      </c>
      <c r="AB16244" t="s">
        <v>126</v>
      </c>
    </row>
    <row r="16245" spans="1:28" x14ac:dyDescent="0.25">
      <c r="N16245" t="s">
        <v>754</v>
      </c>
      <c r="Q16245">
        <v>516</v>
      </c>
    </row>
    <row r="16246" spans="1:28" x14ac:dyDescent="0.25">
      <c r="C16246" t="s">
        <v>82</v>
      </c>
      <c r="D16246" s="2">
        <v>44309</v>
      </c>
      <c r="F16246">
        <v>43074347</v>
      </c>
      <c r="G16246" t="s">
        <v>1527</v>
      </c>
      <c r="H16246">
        <v>11804</v>
      </c>
      <c r="I16246">
        <v>11804</v>
      </c>
      <c r="K16246">
        <v>114080709</v>
      </c>
      <c r="L16246" t="s">
        <v>755</v>
      </c>
      <c r="M16246" t="s">
        <v>142</v>
      </c>
      <c r="O16246">
        <v>99100</v>
      </c>
      <c r="P16246">
        <v>4100</v>
      </c>
      <c r="Q16246">
        <v>300</v>
      </c>
      <c r="R16246">
        <v>115.27</v>
      </c>
      <c r="S16246" s="3">
        <v>34581</v>
      </c>
      <c r="T16246">
        <v>0</v>
      </c>
      <c r="U16246" s="3">
        <v>34581</v>
      </c>
      <c r="V16246">
        <v>0</v>
      </c>
      <c r="W16246">
        <v>0</v>
      </c>
      <c r="X16246" s="3">
        <v>34581</v>
      </c>
      <c r="Y16246">
        <v>115.27</v>
      </c>
      <c r="Z16246" s="3">
        <v>34581</v>
      </c>
      <c r="AA16246" t="s">
        <v>125</v>
      </c>
      <c r="AB16246" t="s">
        <v>126</v>
      </c>
    </row>
    <row r="16249" spans="1:28" x14ac:dyDescent="0.25">
      <c r="A16249" t="s">
        <v>110</v>
      </c>
      <c r="B16249" t="s">
        <v>111</v>
      </c>
      <c r="E16249" t="s">
        <v>1212</v>
      </c>
      <c r="F16249" t="s">
        <v>1532</v>
      </c>
      <c r="G16249" t="s">
        <v>114</v>
      </c>
      <c r="H16249" t="s">
        <v>115</v>
      </c>
      <c r="I16249" t="s">
        <v>116</v>
      </c>
      <c r="J16249" t="s">
        <v>117</v>
      </c>
    </row>
    <row r="16251" spans="1:28" x14ac:dyDescent="0.25">
      <c r="F16251" t="s">
        <v>0</v>
      </c>
      <c r="G16251" t="s">
        <v>1</v>
      </c>
    </row>
    <row r="16253" spans="1:28" x14ac:dyDescent="0.25">
      <c r="F16253" t="s">
        <v>2</v>
      </c>
      <c r="G16253" t="s">
        <v>3</v>
      </c>
    </row>
    <row r="16254" spans="1:28" x14ac:dyDescent="0.25">
      <c r="E16254" t="s">
        <v>4</v>
      </c>
      <c r="F16254" t="s">
        <v>5</v>
      </c>
      <c r="G16254" t="s">
        <v>6</v>
      </c>
    </row>
    <row r="16258" spans="1:29" x14ac:dyDescent="0.25">
      <c r="A16258" t="s">
        <v>34</v>
      </c>
      <c r="B16258" t="s">
        <v>35</v>
      </c>
      <c r="C16258" t="s">
        <v>36</v>
      </c>
      <c r="D16258" t="s">
        <v>37</v>
      </c>
      <c r="E16258" t="s">
        <v>38</v>
      </c>
    </row>
    <row r="16260" spans="1:29" x14ac:dyDescent="0.25">
      <c r="A16260" t="s">
        <v>39</v>
      </c>
      <c r="B16260" t="s">
        <v>118</v>
      </c>
      <c r="C16260" t="s">
        <v>119</v>
      </c>
      <c r="D16260" t="s">
        <v>120</v>
      </c>
      <c r="E16260" t="s">
        <v>121</v>
      </c>
    </row>
    <row r="16262" spans="1:29" x14ac:dyDescent="0.25">
      <c r="A16262" t="s">
        <v>39</v>
      </c>
      <c r="B16262" t="s">
        <v>44</v>
      </c>
      <c r="C16262" t="s">
        <v>45</v>
      </c>
      <c r="D16262" t="s">
        <v>46</v>
      </c>
      <c r="E16262" t="s">
        <v>47</v>
      </c>
      <c r="F16262" t="s">
        <v>48</v>
      </c>
      <c r="G16262" t="s">
        <v>49</v>
      </c>
      <c r="H16262" t="s">
        <v>50</v>
      </c>
      <c r="I16262" t="s">
        <v>50</v>
      </c>
      <c r="J16262" t="s">
        <v>51</v>
      </c>
      <c r="K16262" t="s">
        <v>52</v>
      </c>
      <c r="L16262" t="s">
        <v>53</v>
      </c>
      <c r="M16262" t="s">
        <v>54</v>
      </c>
      <c r="N16262" t="s">
        <v>55</v>
      </c>
      <c r="O16262" t="s">
        <v>25</v>
      </c>
      <c r="P16262" t="s">
        <v>25</v>
      </c>
      <c r="Q16262" t="s">
        <v>56</v>
      </c>
      <c r="R16262" t="s">
        <v>57</v>
      </c>
      <c r="S16262" t="s">
        <v>58</v>
      </c>
      <c r="T16262" t="s">
        <v>59</v>
      </c>
      <c r="U16262" t="s">
        <v>60</v>
      </c>
      <c r="V16262" t="s">
        <v>61</v>
      </c>
      <c r="W16262" t="s">
        <v>62</v>
      </c>
      <c r="X16262" t="s">
        <v>63</v>
      </c>
      <c r="Y16262" t="s">
        <v>64</v>
      </c>
      <c r="Z16262" t="s">
        <v>64</v>
      </c>
      <c r="AA16262" t="s">
        <v>65</v>
      </c>
      <c r="AB16262" t="s">
        <v>66</v>
      </c>
      <c r="AC16262" t="s">
        <v>67</v>
      </c>
    </row>
    <row r="16263" spans="1:29" x14ac:dyDescent="0.25">
      <c r="D16263" t="s">
        <v>68</v>
      </c>
      <c r="F16263" t="s">
        <v>69</v>
      </c>
      <c r="H16263" t="s">
        <v>70</v>
      </c>
      <c r="I16263" t="s">
        <v>71</v>
      </c>
      <c r="J16263" t="s">
        <v>72</v>
      </c>
      <c r="O16263" t="s">
        <v>73</v>
      </c>
      <c r="P16263" t="s">
        <v>74</v>
      </c>
      <c r="Q16263" t="s">
        <v>75</v>
      </c>
      <c r="R16263" t="s">
        <v>76</v>
      </c>
      <c r="W16263" t="s">
        <v>77</v>
      </c>
      <c r="Y16263" t="s">
        <v>76</v>
      </c>
      <c r="AA16263" t="s">
        <v>78</v>
      </c>
      <c r="AB16263" t="s">
        <v>79</v>
      </c>
      <c r="AC16263" t="s">
        <v>80</v>
      </c>
    </row>
    <row r="16265" spans="1:29" x14ac:dyDescent="0.25">
      <c r="A16265" t="s">
        <v>122</v>
      </c>
      <c r="B16265">
        <v>23759</v>
      </c>
      <c r="AA16265" t="s">
        <v>125</v>
      </c>
      <c r="AB16265" t="s">
        <v>126</v>
      </c>
    </row>
    <row r="16266" spans="1:29" x14ac:dyDescent="0.25">
      <c r="N16266" t="s">
        <v>756</v>
      </c>
      <c r="Q16266">
        <v>300</v>
      </c>
    </row>
    <row r="16267" spans="1:29" x14ac:dyDescent="0.25">
      <c r="C16267" t="s">
        <v>82</v>
      </c>
      <c r="D16267" s="2">
        <v>44309</v>
      </c>
      <c r="F16267">
        <v>43074347</v>
      </c>
      <c r="G16267" t="s">
        <v>1527</v>
      </c>
      <c r="H16267">
        <v>11804</v>
      </c>
      <c r="I16267">
        <v>11804</v>
      </c>
      <c r="K16267">
        <v>114081409</v>
      </c>
      <c r="L16267" t="s">
        <v>757</v>
      </c>
      <c r="M16267" t="s">
        <v>142</v>
      </c>
      <c r="O16267">
        <v>99100</v>
      </c>
      <c r="P16267">
        <v>4100</v>
      </c>
      <c r="Q16267">
        <v>400</v>
      </c>
      <c r="R16267">
        <v>113.88</v>
      </c>
      <c r="S16267" s="3">
        <v>45552</v>
      </c>
      <c r="T16267">
        <v>0</v>
      </c>
      <c r="U16267" s="3">
        <v>45552</v>
      </c>
      <c r="V16267">
        <v>0</v>
      </c>
      <c r="W16267">
        <v>0</v>
      </c>
      <c r="X16267" s="3">
        <v>45552</v>
      </c>
      <c r="Y16267">
        <v>113.88</v>
      </c>
      <c r="Z16267" s="3">
        <v>45552</v>
      </c>
      <c r="AA16267" t="s">
        <v>125</v>
      </c>
      <c r="AB16267" t="s">
        <v>126</v>
      </c>
    </row>
    <row r="16268" spans="1:29" x14ac:dyDescent="0.25">
      <c r="N16268" t="s">
        <v>1015</v>
      </c>
      <c r="Q16268">
        <v>400</v>
      </c>
    </row>
    <row r="16269" spans="1:29" x14ac:dyDescent="0.25">
      <c r="C16269" t="s">
        <v>82</v>
      </c>
      <c r="D16269" s="2">
        <v>44309</v>
      </c>
      <c r="F16269">
        <v>43074347</v>
      </c>
      <c r="G16269" t="s">
        <v>1527</v>
      </c>
      <c r="H16269">
        <v>11804</v>
      </c>
      <c r="I16269">
        <v>11804</v>
      </c>
      <c r="K16269">
        <v>114100309</v>
      </c>
      <c r="L16269" t="s">
        <v>320</v>
      </c>
      <c r="M16269" t="s">
        <v>142</v>
      </c>
      <c r="O16269">
        <v>99100</v>
      </c>
      <c r="P16269">
        <v>4100</v>
      </c>
      <c r="Q16269">
        <v>5150</v>
      </c>
      <c r="R16269">
        <v>57.87</v>
      </c>
      <c r="S16269" s="3">
        <v>298030.5</v>
      </c>
      <c r="T16269">
        <v>0</v>
      </c>
      <c r="U16269" s="3">
        <v>298030.5</v>
      </c>
      <c r="V16269">
        <v>0</v>
      </c>
      <c r="W16269">
        <v>0</v>
      </c>
      <c r="X16269" s="3">
        <v>298030.5</v>
      </c>
      <c r="Y16269">
        <v>57.87</v>
      </c>
      <c r="Z16269" s="3">
        <v>298030.5</v>
      </c>
      <c r="AA16269" t="s">
        <v>125</v>
      </c>
      <c r="AB16269" t="s">
        <v>126</v>
      </c>
    </row>
    <row r="16270" spans="1:29" x14ac:dyDescent="0.25">
      <c r="N16270" t="s">
        <v>321</v>
      </c>
      <c r="Q16270">
        <v>5150</v>
      </c>
    </row>
    <row r="16271" spans="1:29" x14ac:dyDescent="0.25">
      <c r="C16271" t="s">
        <v>82</v>
      </c>
      <c r="D16271" s="2">
        <v>44309</v>
      </c>
      <c r="F16271">
        <v>43074347</v>
      </c>
      <c r="G16271" t="s">
        <v>1527</v>
      </c>
      <c r="H16271">
        <v>11804</v>
      </c>
      <c r="I16271">
        <v>11804</v>
      </c>
      <c r="K16271">
        <v>114100409</v>
      </c>
      <c r="L16271" t="s">
        <v>759</v>
      </c>
      <c r="M16271" t="s">
        <v>142</v>
      </c>
      <c r="O16271">
        <v>99100</v>
      </c>
      <c r="P16271">
        <v>4100</v>
      </c>
      <c r="Q16271">
        <v>1200</v>
      </c>
      <c r="R16271">
        <v>22.99</v>
      </c>
      <c r="S16271" s="3">
        <v>27588</v>
      </c>
      <c r="T16271">
        <v>0</v>
      </c>
      <c r="U16271" s="3">
        <v>27588</v>
      </c>
      <c r="V16271">
        <v>0</v>
      </c>
      <c r="W16271">
        <v>0</v>
      </c>
      <c r="X16271" s="3">
        <v>27588</v>
      </c>
      <c r="Y16271">
        <v>22.99</v>
      </c>
      <c r="Z16271" s="3">
        <v>27588</v>
      </c>
      <c r="AA16271" t="s">
        <v>125</v>
      </c>
      <c r="AB16271" t="s">
        <v>126</v>
      </c>
    </row>
    <row r="16272" spans="1:29" x14ac:dyDescent="0.25">
      <c r="N16272" t="s">
        <v>760</v>
      </c>
      <c r="Q16272">
        <v>1200</v>
      </c>
    </row>
    <row r="16273" spans="3:28" x14ac:dyDescent="0.25">
      <c r="C16273" t="s">
        <v>82</v>
      </c>
      <c r="D16273" s="2">
        <v>44309</v>
      </c>
      <c r="F16273">
        <v>43074347</v>
      </c>
      <c r="G16273" t="s">
        <v>1527</v>
      </c>
      <c r="H16273">
        <v>11804</v>
      </c>
      <c r="I16273">
        <v>11804</v>
      </c>
      <c r="K16273">
        <v>114100809</v>
      </c>
      <c r="L16273" t="s">
        <v>360</v>
      </c>
      <c r="M16273" t="s">
        <v>183</v>
      </c>
      <c r="O16273">
        <v>99100</v>
      </c>
      <c r="P16273">
        <v>4100</v>
      </c>
      <c r="Q16273">
        <v>5400</v>
      </c>
      <c r="R16273">
        <v>77.75</v>
      </c>
      <c r="S16273" s="3">
        <v>419850</v>
      </c>
      <c r="T16273">
        <v>0</v>
      </c>
      <c r="U16273" s="3">
        <v>419850</v>
      </c>
      <c r="V16273">
        <v>0</v>
      </c>
      <c r="W16273">
        <v>0</v>
      </c>
      <c r="X16273" s="3">
        <v>419850</v>
      </c>
      <c r="Y16273">
        <v>77.75</v>
      </c>
      <c r="Z16273" s="3">
        <v>419850</v>
      </c>
      <c r="AA16273" t="s">
        <v>125</v>
      </c>
      <c r="AB16273" t="s">
        <v>126</v>
      </c>
    </row>
    <row r="16274" spans="3:28" x14ac:dyDescent="0.25">
      <c r="N16274" t="s">
        <v>361</v>
      </c>
      <c r="Q16274">
        <v>5400</v>
      </c>
    </row>
    <row r="16275" spans="3:28" x14ac:dyDescent="0.25">
      <c r="C16275" t="s">
        <v>82</v>
      </c>
      <c r="D16275" s="2">
        <v>44309</v>
      </c>
      <c r="F16275">
        <v>43074347</v>
      </c>
      <c r="G16275" t="s">
        <v>1527</v>
      </c>
      <c r="H16275">
        <v>11804</v>
      </c>
      <c r="I16275">
        <v>11804</v>
      </c>
      <c r="K16275">
        <v>114110109</v>
      </c>
      <c r="L16275" t="s">
        <v>764</v>
      </c>
      <c r="M16275" t="s">
        <v>142</v>
      </c>
      <c r="O16275">
        <v>99100</v>
      </c>
      <c r="P16275">
        <v>4100</v>
      </c>
      <c r="Q16275">
        <v>300</v>
      </c>
      <c r="R16275">
        <v>141.66999999999999</v>
      </c>
      <c r="S16275" s="3">
        <v>42501</v>
      </c>
      <c r="T16275">
        <v>0</v>
      </c>
      <c r="U16275" s="3">
        <v>42501</v>
      </c>
      <c r="V16275">
        <v>0</v>
      </c>
      <c r="W16275">
        <v>0</v>
      </c>
      <c r="X16275" s="3">
        <v>42501</v>
      </c>
      <c r="Y16275">
        <v>141.66999999999999</v>
      </c>
      <c r="Z16275" s="3">
        <v>42501</v>
      </c>
      <c r="AA16275" t="s">
        <v>125</v>
      </c>
      <c r="AB16275" t="s">
        <v>126</v>
      </c>
    </row>
    <row r="16276" spans="3:28" x14ac:dyDescent="0.25">
      <c r="N16276" t="s">
        <v>927</v>
      </c>
      <c r="Q16276">
        <v>300</v>
      </c>
    </row>
    <row r="16277" spans="3:28" x14ac:dyDescent="0.25">
      <c r="C16277" t="s">
        <v>82</v>
      </c>
      <c r="D16277" s="2">
        <v>44309</v>
      </c>
      <c r="F16277">
        <v>43074347</v>
      </c>
      <c r="G16277" t="s">
        <v>1527</v>
      </c>
      <c r="H16277">
        <v>11804</v>
      </c>
      <c r="I16277">
        <v>11804</v>
      </c>
      <c r="K16277">
        <v>114110309</v>
      </c>
      <c r="L16277" t="s">
        <v>766</v>
      </c>
      <c r="M16277" t="s">
        <v>142</v>
      </c>
      <c r="O16277">
        <v>99100</v>
      </c>
      <c r="P16277">
        <v>4100</v>
      </c>
      <c r="Q16277">
        <v>60</v>
      </c>
      <c r="R16277">
        <v>229.03</v>
      </c>
      <c r="S16277" s="3">
        <v>13741.8</v>
      </c>
      <c r="T16277">
        <v>0</v>
      </c>
      <c r="U16277" s="3">
        <v>13741.8</v>
      </c>
      <c r="V16277">
        <v>0</v>
      </c>
      <c r="W16277">
        <v>0</v>
      </c>
      <c r="X16277" s="3">
        <v>13741.8</v>
      </c>
      <c r="Y16277">
        <v>229.03</v>
      </c>
      <c r="Z16277" s="3">
        <v>13741.8</v>
      </c>
      <c r="AA16277" t="s">
        <v>125</v>
      </c>
      <c r="AB16277" t="s">
        <v>126</v>
      </c>
    </row>
    <row r="16278" spans="3:28" x14ac:dyDescent="0.25">
      <c r="N16278" t="s">
        <v>1520</v>
      </c>
      <c r="Q16278">
        <v>60</v>
      </c>
    </row>
    <row r="16279" spans="3:28" x14ac:dyDescent="0.25">
      <c r="C16279" t="s">
        <v>82</v>
      </c>
      <c r="D16279" s="2">
        <v>44309</v>
      </c>
      <c r="F16279">
        <v>43074347</v>
      </c>
      <c r="G16279" t="s">
        <v>1527</v>
      </c>
      <c r="H16279">
        <v>11804</v>
      </c>
      <c r="I16279">
        <v>11804</v>
      </c>
      <c r="K16279">
        <v>114120109</v>
      </c>
      <c r="L16279" t="s">
        <v>282</v>
      </c>
      <c r="M16279" t="s">
        <v>142</v>
      </c>
      <c r="O16279">
        <v>99100</v>
      </c>
      <c r="P16279">
        <v>4100</v>
      </c>
      <c r="Q16279">
        <v>500</v>
      </c>
      <c r="R16279">
        <v>208.84</v>
      </c>
      <c r="S16279" s="3">
        <v>104420</v>
      </c>
      <c r="T16279">
        <v>0</v>
      </c>
      <c r="U16279" s="3">
        <v>104420</v>
      </c>
      <c r="V16279">
        <v>0</v>
      </c>
      <c r="W16279">
        <v>0</v>
      </c>
      <c r="X16279" s="3">
        <v>104420</v>
      </c>
      <c r="Y16279">
        <v>208.84</v>
      </c>
      <c r="Z16279" s="3">
        <v>104420</v>
      </c>
      <c r="AA16279" t="s">
        <v>125</v>
      </c>
      <c r="AB16279" t="s">
        <v>126</v>
      </c>
    </row>
    <row r="16280" spans="3:28" x14ac:dyDescent="0.25">
      <c r="N16280" t="s">
        <v>1225</v>
      </c>
      <c r="Q16280">
        <v>500</v>
      </c>
    </row>
    <row r="16281" spans="3:28" x14ac:dyDescent="0.25">
      <c r="C16281" t="s">
        <v>82</v>
      </c>
      <c r="D16281" s="2">
        <v>44309</v>
      </c>
      <c r="F16281">
        <v>43074347</v>
      </c>
      <c r="G16281" t="s">
        <v>1527</v>
      </c>
      <c r="H16281">
        <v>11804</v>
      </c>
      <c r="I16281">
        <v>11804</v>
      </c>
      <c r="K16281">
        <v>116010209</v>
      </c>
      <c r="L16281" t="s">
        <v>769</v>
      </c>
      <c r="M16281" t="s">
        <v>142</v>
      </c>
      <c r="O16281">
        <v>99100</v>
      </c>
      <c r="P16281">
        <v>4100</v>
      </c>
      <c r="Q16281">
        <v>2000</v>
      </c>
      <c r="R16281">
        <v>40.89</v>
      </c>
      <c r="S16281" s="3">
        <v>81780</v>
      </c>
      <c r="T16281">
        <v>0</v>
      </c>
      <c r="U16281" s="3">
        <v>81780</v>
      </c>
      <c r="V16281">
        <v>0</v>
      </c>
      <c r="W16281">
        <v>0</v>
      </c>
      <c r="X16281" s="3">
        <v>81780</v>
      </c>
      <c r="Y16281">
        <v>40.89</v>
      </c>
      <c r="Z16281" s="3">
        <v>81780</v>
      </c>
      <c r="AA16281" t="s">
        <v>125</v>
      </c>
      <c r="AB16281" t="s">
        <v>126</v>
      </c>
    </row>
    <row r="16282" spans="3:28" x14ac:dyDescent="0.25">
      <c r="N16282" t="s">
        <v>1016</v>
      </c>
      <c r="Q16282">
        <v>2000</v>
      </c>
    </row>
    <row r="16283" spans="3:28" x14ac:dyDescent="0.25">
      <c r="C16283" t="s">
        <v>82</v>
      </c>
      <c r="D16283" s="2">
        <v>44309</v>
      </c>
      <c r="F16283">
        <v>43074347</v>
      </c>
      <c r="G16283" t="s">
        <v>1527</v>
      </c>
      <c r="H16283">
        <v>11804</v>
      </c>
      <c r="I16283">
        <v>11804</v>
      </c>
      <c r="K16283">
        <v>116010309</v>
      </c>
      <c r="L16283" t="s">
        <v>771</v>
      </c>
      <c r="M16283" t="s">
        <v>142</v>
      </c>
      <c r="O16283">
        <v>99100</v>
      </c>
      <c r="P16283">
        <v>4100</v>
      </c>
      <c r="Q16283">
        <v>1800</v>
      </c>
      <c r="R16283">
        <v>19.79</v>
      </c>
      <c r="S16283" s="3">
        <v>35622</v>
      </c>
      <c r="T16283">
        <v>0</v>
      </c>
      <c r="U16283" s="3">
        <v>35622</v>
      </c>
      <c r="V16283">
        <v>0</v>
      </c>
      <c r="W16283">
        <v>0</v>
      </c>
      <c r="X16283" s="3">
        <v>35622</v>
      </c>
      <c r="Y16283">
        <v>19.79</v>
      </c>
      <c r="Z16283" s="3">
        <v>35622</v>
      </c>
      <c r="AA16283" t="s">
        <v>125</v>
      </c>
      <c r="AB16283" t="s">
        <v>126</v>
      </c>
    </row>
    <row r="16284" spans="3:28" x14ac:dyDescent="0.25">
      <c r="N16284" t="s">
        <v>1226</v>
      </c>
      <c r="Q16284">
        <v>1800</v>
      </c>
    </row>
    <row r="16285" spans="3:28" x14ac:dyDescent="0.25">
      <c r="C16285" t="s">
        <v>82</v>
      </c>
      <c r="D16285" s="2">
        <v>44309</v>
      </c>
      <c r="F16285">
        <v>43074347</v>
      </c>
      <c r="G16285" t="s">
        <v>1527</v>
      </c>
      <c r="H16285">
        <v>11804</v>
      </c>
      <c r="I16285">
        <v>11804</v>
      </c>
      <c r="K16285">
        <v>116011409</v>
      </c>
      <c r="L16285" t="s">
        <v>773</v>
      </c>
      <c r="M16285" t="s">
        <v>142</v>
      </c>
      <c r="O16285">
        <v>99100</v>
      </c>
      <c r="P16285">
        <v>4100</v>
      </c>
      <c r="Q16285">
        <v>1350</v>
      </c>
      <c r="R16285">
        <v>165.07</v>
      </c>
      <c r="S16285" s="3">
        <v>222844.5</v>
      </c>
      <c r="T16285">
        <v>0</v>
      </c>
      <c r="U16285" s="3">
        <v>222844.5</v>
      </c>
      <c r="V16285">
        <v>0</v>
      </c>
      <c r="W16285">
        <v>0</v>
      </c>
      <c r="X16285" s="3">
        <v>222844.5</v>
      </c>
      <c r="Y16285">
        <v>165.07</v>
      </c>
      <c r="Z16285" s="3">
        <v>222844.5</v>
      </c>
      <c r="AA16285" t="s">
        <v>125</v>
      </c>
      <c r="AB16285" t="s">
        <v>126</v>
      </c>
    </row>
    <row r="16286" spans="3:28" x14ac:dyDescent="0.25">
      <c r="N16286">
        <v>64328</v>
      </c>
      <c r="Q16286">
        <v>1350</v>
      </c>
    </row>
    <row r="16287" spans="3:28" x14ac:dyDescent="0.25">
      <c r="C16287" t="s">
        <v>82</v>
      </c>
      <c r="D16287" s="2">
        <v>44309</v>
      </c>
      <c r="F16287">
        <v>43074347</v>
      </c>
      <c r="G16287" t="s">
        <v>1527</v>
      </c>
      <c r="H16287">
        <v>11804</v>
      </c>
      <c r="I16287">
        <v>11804</v>
      </c>
      <c r="K16287">
        <v>116020209</v>
      </c>
      <c r="L16287" t="s">
        <v>459</v>
      </c>
      <c r="M16287" t="s">
        <v>142</v>
      </c>
      <c r="O16287">
        <v>99100</v>
      </c>
      <c r="P16287">
        <v>4100</v>
      </c>
      <c r="Q16287">
        <v>600</v>
      </c>
      <c r="R16287">
        <v>127.84</v>
      </c>
      <c r="S16287" s="3">
        <v>76704</v>
      </c>
      <c r="T16287">
        <v>0</v>
      </c>
      <c r="U16287" s="3">
        <v>76704</v>
      </c>
      <c r="V16287">
        <v>0</v>
      </c>
      <c r="W16287">
        <v>0</v>
      </c>
      <c r="X16287" s="3">
        <v>76704</v>
      </c>
      <c r="Y16287">
        <v>127.84</v>
      </c>
      <c r="Z16287" s="3">
        <v>76704</v>
      </c>
      <c r="AA16287" t="s">
        <v>125</v>
      </c>
      <c r="AB16287" t="s">
        <v>126</v>
      </c>
    </row>
    <row r="16288" spans="3:28" x14ac:dyDescent="0.25">
      <c r="N16288" t="s">
        <v>1227</v>
      </c>
      <c r="Q16288">
        <v>600</v>
      </c>
    </row>
    <row r="16289" spans="3:28" x14ac:dyDescent="0.25">
      <c r="C16289" t="s">
        <v>82</v>
      </c>
      <c r="D16289" s="2">
        <v>44309</v>
      </c>
      <c r="F16289">
        <v>43074347</v>
      </c>
      <c r="G16289" t="s">
        <v>1527</v>
      </c>
      <c r="H16289">
        <v>11804</v>
      </c>
      <c r="I16289">
        <v>11804</v>
      </c>
      <c r="K16289">
        <v>117000809</v>
      </c>
      <c r="L16289" t="s">
        <v>775</v>
      </c>
      <c r="M16289" t="s">
        <v>142</v>
      </c>
      <c r="O16289">
        <v>99100</v>
      </c>
      <c r="P16289">
        <v>4100</v>
      </c>
      <c r="Q16289">
        <v>2000</v>
      </c>
      <c r="R16289">
        <v>130.22999999999999</v>
      </c>
      <c r="S16289" s="3">
        <v>260460</v>
      </c>
      <c r="T16289">
        <v>0</v>
      </c>
      <c r="U16289" s="3">
        <v>260460</v>
      </c>
      <c r="V16289">
        <v>0</v>
      </c>
      <c r="W16289">
        <v>0</v>
      </c>
      <c r="X16289" s="3">
        <v>260460</v>
      </c>
      <c r="Y16289">
        <v>130.22999999999999</v>
      </c>
      <c r="Z16289" s="3">
        <v>260460</v>
      </c>
      <c r="AA16289" t="s">
        <v>125</v>
      </c>
      <c r="AB16289" t="s">
        <v>126</v>
      </c>
    </row>
    <row r="16290" spans="3:28" x14ac:dyDescent="0.25">
      <c r="N16290" t="s">
        <v>1432</v>
      </c>
      <c r="Q16290">
        <v>2000</v>
      </c>
    </row>
    <row r="16291" spans="3:28" x14ac:dyDescent="0.25">
      <c r="C16291" t="s">
        <v>82</v>
      </c>
      <c r="D16291" s="2">
        <v>44309</v>
      </c>
      <c r="F16291">
        <v>43074347</v>
      </c>
      <c r="G16291" t="s">
        <v>1527</v>
      </c>
      <c r="H16291">
        <v>11804</v>
      </c>
      <c r="I16291">
        <v>11804</v>
      </c>
      <c r="K16291">
        <v>117001425</v>
      </c>
      <c r="L16291" t="s">
        <v>777</v>
      </c>
      <c r="M16291" t="s">
        <v>183</v>
      </c>
      <c r="O16291">
        <v>99100</v>
      </c>
      <c r="P16291">
        <v>4100</v>
      </c>
      <c r="Q16291">
        <v>330</v>
      </c>
      <c r="R16291">
        <v>78.849999999999994</v>
      </c>
      <c r="S16291" s="3">
        <v>26020.5</v>
      </c>
      <c r="T16291">
        <v>0</v>
      </c>
      <c r="U16291" s="3">
        <v>26020.5</v>
      </c>
      <c r="V16291">
        <v>0</v>
      </c>
      <c r="W16291">
        <v>0</v>
      </c>
      <c r="X16291" s="3">
        <v>26020.5</v>
      </c>
      <c r="Y16291">
        <v>78.849999999999994</v>
      </c>
      <c r="Z16291" s="3">
        <v>26020.5</v>
      </c>
      <c r="AA16291" t="s">
        <v>125</v>
      </c>
      <c r="AB16291" t="s">
        <v>126</v>
      </c>
    </row>
    <row r="16292" spans="3:28" x14ac:dyDescent="0.25">
      <c r="N16292">
        <v>1339752</v>
      </c>
      <c r="Q16292">
        <v>330</v>
      </c>
    </row>
    <row r="16293" spans="3:28" x14ac:dyDescent="0.25">
      <c r="C16293" t="s">
        <v>82</v>
      </c>
      <c r="D16293" s="2">
        <v>44309</v>
      </c>
      <c r="F16293">
        <v>43074347</v>
      </c>
      <c r="G16293" t="s">
        <v>1527</v>
      </c>
      <c r="H16293">
        <v>11804</v>
      </c>
      <c r="I16293">
        <v>11804</v>
      </c>
      <c r="K16293">
        <v>201010210</v>
      </c>
      <c r="L16293" t="s">
        <v>1407</v>
      </c>
      <c r="M16293" t="s">
        <v>85</v>
      </c>
      <c r="O16293">
        <v>99100</v>
      </c>
      <c r="P16293">
        <v>4100</v>
      </c>
      <c r="Q16293">
        <v>100</v>
      </c>
      <c r="R16293">
        <v>43.14</v>
      </c>
      <c r="S16293" s="3">
        <v>4314</v>
      </c>
      <c r="T16293">
        <v>0</v>
      </c>
      <c r="U16293" s="3">
        <v>4314</v>
      </c>
      <c r="V16293">
        <v>0</v>
      </c>
      <c r="W16293">
        <v>0</v>
      </c>
      <c r="X16293" s="3">
        <v>4314</v>
      </c>
      <c r="Y16293">
        <v>43.14</v>
      </c>
      <c r="Z16293" s="3">
        <v>4314</v>
      </c>
      <c r="AA16293" t="s">
        <v>125</v>
      </c>
      <c r="AB16293" t="s">
        <v>126</v>
      </c>
    </row>
    <row r="16294" spans="3:28" x14ac:dyDescent="0.25">
      <c r="N16294" t="s">
        <v>1408</v>
      </c>
      <c r="Q16294">
        <v>100</v>
      </c>
    </row>
    <row r="16295" spans="3:28" x14ac:dyDescent="0.25">
      <c r="C16295" t="s">
        <v>82</v>
      </c>
      <c r="D16295" s="2">
        <v>44309</v>
      </c>
      <c r="F16295">
        <v>43074347</v>
      </c>
      <c r="G16295" t="s">
        <v>1527</v>
      </c>
      <c r="H16295">
        <v>11804</v>
      </c>
      <c r="I16295">
        <v>11804</v>
      </c>
      <c r="K16295">
        <v>201150220</v>
      </c>
      <c r="L16295" t="s">
        <v>448</v>
      </c>
      <c r="M16295" t="s">
        <v>198</v>
      </c>
      <c r="O16295">
        <v>99100</v>
      </c>
      <c r="P16295">
        <v>4100</v>
      </c>
      <c r="Q16295">
        <v>2</v>
      </c>
      <c r="R16295" s="3">
        <v>16109.63</v>
      </c>
      <c r="S16295" s="3">
        <v>32219.26</v>
      </c>
      <c r="T16295">
        <v>0</v>
      </c>
      <c r="U16295" s="3">
        <v>32219.26</v>
      </c>
      <c r="V16295">
        <v>0</v>
      </c>
      <c r="W16295">
        <v>0</v>
      </c>
      <c r="X16295" s="3">
        <v>32219.26</v>
      </c>
      <c r="Y16295" s="3">
        <v>16109.63</v>
      </c>
      <c r="Z16295" s="3">
        <v>32219.26</v>
      </c>
      <c r="AA16295" t="s">
        <v>125</v>
      </c>
      <c r="AB16295" t="s">
        <v>126</v>
      </c>
    </row>
    <row r="16296" spans="3:28" x14ac:dyDescent="0.25">
      <c r="N16296" t="s">
        <v>1474</v>
      </c>
      <c r="Q16296">
        <v>2</v>
      </c>
    </row>
    <row r="16297" spans="3:28" x14ac:dyDescent="0.25">
      <c r="C16297" t="s">
        <v>82</v>
      </c>
      <c r="D16297" s="2">
        <v>44309</v>
      </c>
      <c r="F16297">
        <v>43074347</v>
      </c>
      <c r="G16297" t="s">
        <v>1527</v>
      </c>
      <c r="H16297">
        <v>11804</v>
      </c>
      <c r="I16297">
        <v>11804</v>
      </c>
      <c r="K16297">
        <v>201150305</v>
      </c>
      <c r="L16297" t="s">
        <v>787</v>
      </c>
      <c r="M16297" t="s">
        <v>242</v>
      </c>
      <c r="O16297">
        <v>99100</v>
      </c>
      <c r="P16297">
        <v>4100</v>
      </c>
      <c r="Q16297">
        <v>2</v>
      </c>
      <c r="R16297" s="3">
        <v>1761.62</v>
      </c>
      <c r="S16297" s="3">
        <v>3523.24</v>
      </c>
      <c r="T16297">
        <v>0</v>
      </c>
      <c r="U16297" s="3">
        <v>3523.24</v>
      </c>
      <c r="V16297">
        <v>0</v>
      </c>
      <c r="W16297">
        <v>0</v>
      </c>
      <c r="X16297" s="3">
        <v>3523.24</v>
      </c>
      <c r="Y16297" s="3">
        <v>1761.62</v>
      </c>
      <c r="Z16297" s="3">
        <v>3523.24</v>
      </c>
      <c r="AA16297" t="s">
        <v>125</v>
      </c>
      <c r="AB16297" t="s">
        <v>126</v>
      </c>
    </row>
    <row r="16298" spans="3:28" x14ac:dyDescent="0.25">
      <c r="N16298">
        <v>301019</v>
      </c>
      <c r="Q16298">
        <v>2</v>
      </c>
    </row>
    <row r="16299" spans="3:28" x14ac:dyDescent="0.25">
      <c r="C16299" t="s">
        <v>82</v>
      </c>
      <c r="D16299" s="2">
        <v>44309</v>
      </c>
      <c r="F16299">
        <v>43074347</v>
      </c>
      <c r="G16299" t="s">
        <v>1527</v>
      </c>
      <c r="H16299">
        <v>11804</v>
      </c>
      <c r="I16299">
        <v>11804</v>
      </c>
      <c r="K16299">
        <v>201152501</v>
      </c>
      <c r="L16299" t="s">
        <v>381</v>
      </c>
      <c r="M16299" t="s">
        <v>382</v>
      </c>
      <c r="O16299">
        <v>99100</v>
      </c>
      <c r="P16299">
        <v>4100</v>
      </c>
      <c r="Q16299">
        <v>6</v>
      </c>
      <c r="R16299" s="3">
        <v>2882.93</v>
      </c>
      <c r="S16299" s="3">
        <v>17297.580000000002</v>
      </c>
      <c r="T16299">
        <v>0</v>
      </c>
      <c r="U16299" s="3">
        <v>17297.580000000002</v>
      </c>
      <c r="V16299">
        <v>0</v>
      </c>
      <c r="W16299">
        <v>0</v>
      </c>
      <c r="X16299" s="3">
        <v>17297.580000000002</v>
      </c>
      <c r="Y16299" s="3">
        <v>2882.93</v>
      </c>
      <c r="Z16299" s="3">
        <v>17297.580000000002</v>
      </c>
      <c r="AA16299" t="s">
        <v>125</v>
      </c>
      <c r="AB16299" t="s">
        <v>126</v>
      </c>
    </row>
    <row r="16300" spans="3:28" x14ac:dyDescent="0.25">
      <c r="N16300" t="s">
        <v>383</v>
      </c>
      <c r="Q16300">
        <v>6</v>
      </c>
    </row>
    <row r="16301" spans="3:28" x14ac:dyDescent="0.25">
      <c r="C16301" t="s">
        <v>82</v>
      </c>
      <c r="D16301" s="2">
        <v>44309</v>
      </c>
      <c r="F16301">
        <v>43074347</v>
      </c>
      <c r="G16301" t="s">
        <v>1527</v>
      </c>
      <c r="H16301">
        <v>11804</v>
      </c>
      <c r="I16301">
        <v>11804</v>
      </c>
      <c r="K16301">
        <v>201154320</v>
      </c>
      <c r="L16301" t="s">
        <v>581</v>
      </c>
      <c r="M16301" t="s">
        <v>85</v>
      </c>
      <c r="O16301">
        <v>99100</v>
      </c>
      <c r="P16301">
        <v>4100</v>
      </c>
      <c r="Q16301">
        <v>100</v>
      </c>
      <c r="R16301">
        <v>100.28</v>
      </c>
      <c r="S16301" s="3">
        <v>10028</v>
      </c>
      <c r="T16301">
        <v>0</v>
      </c>
      <c r="U16301" s="3">
        <v>10028</v>
      </c>
      <c r="V16301">
        <v>0</v>
      </c>
      <c r="W16301">
        <v>19</v>
      </c>
      <c r="X16301" s="3">
        <v>10028</v>
      </c>
      <c r="Y16301">
        <v>100.28</v>
      </c>
      <c r="Z16301" s="3">
        <v>10028</v>
      </c>
      <c r="AA16301" t="s">
        <v>125</v>
      </c>
      <c r="AB16301" t="s">
        <v>126</v>
      </c>
    </row>
    <row r="16302" spans="3:28" x14ac:dyDescent="0.25">
      <c r="N16302">
        <v>10140321</v>
      </c>
      <c r="Q16302">
        <v>100</v>
      </c>
    </row>
    <row r="16303" spans="3:28" x14ac:dyDescent="0.25">
      <c r="C16303" t="s">
        <v>82</v>
      </c>
      <c r="D16303" s="2">
        <v>44309</v>
      </c>
      <c r="F16303">
        <v>43074347</v>
      </c>
      <c r="G16303" t="s">
        <v>1527</v>
      </c>
      <c r="H16303">
        <v>11804</v>
      </c>
      <c r="I16303">
        <v>11804</v>
      </c>
      <c r="K16303">
        <v>201154610</v>
      </c>
      <c r="L16303" t="s">
        <v>582</v>
      </c>
      <c r="M16303" t="s">
        <v>85</v>
      </c>
      <c r="O16303">
        <v>99100</v>
      </c>
      <c r="P16303">
        <v>4100</v>
      </c>
      <c r="Q16303">
        <v>100</v>
      </c>
      <c r="R16303">
        <v>685.48</v>
      </c>
      <c r="S16303" s="3">
        <v>68548</v>
      </c>
      <c r="T16303">
        <v>0</v>
      </c>
      <c r="U16303" s="3">
        <v>68548</v>
      </c>
      <c r="V16303">
        <v>0</v>
      </c>
      <c r="W16303">
        <v>19</v>
      </c>
      <c r="X16303" s="3">
        <v>68548</v>
      </c>
      <c r="Y16303">
        <v>685.48</v>
      </c>
      <c r="Z16303" s="3">
        <v>68548</v>
      </c>
      <c r="AA16303" t="s">
        <v>125</v>
      </c>
      <c r="AB16303" t="s">
        <v>126</v>
      </c>
    </row>
    <row r="16304" spans="3:28" x14ac:dyDescent="0.25">
      <c r="N16304">
        <v>10170321</v>
      </c>
      <c r="Q16304">
        <v>100</v>
      </c>
    </row>
    <row r="16305" spans="1:28" x14ac:dyDescent="0.25">
      <c r="C16305" t="s">
        <v>82</v>
      </c>
      <c r="D16305" s="2">
        <v>44309</v>
      </c>
      <c r="F16305">
        <v>43074347</v>
      </c>
      <c r="G16305" t="s">
        <v>1527</v>
      </c>
      <c r="H16305">
        <v>11804</v>
      </c>
      <c r="I16305">
        <v>11804</v>
      </c>
      <c r="K16305">
        <v>201160215</v>
      </c>
      <c r="L16305" t="s">
        <v>1269</v>
      </c>
      <c r="M16305" t="s">
        <v>242</v>
      </c>
      <c r="O16305">
        <v>99100</v>
      </c>
      <c r="P16305">
        <v>4100</v>
      </c>
      <c r="Q16305">
        <v>1</v>
      </c>
      <c r="R16305" s="3">
        <v>12055.87</v>
      </c>
      <c r="S16305" s="3">
        <v>12055.87</v>
      </c>
      <c r="T16305">
        <v>0</v>
      </c>
      <c r="U16305" s="3">
        <v>12055.87</v>
      </c>
      <c r="V16305">
        <v>0</v>
      </c>
      <c r="W16305">
        <v>19</v>
      </c>
      <c r="X16305" s="3">
        <v>12055.87</v>
      </c>
      <c r="Y16305" s="3">
        <v>12055.87</v>
      </c>
      <c r="Z16305" s="3">
        <v>12055.87</v>
      </c>
      <c r="AA16305" t="s">
        <v>125</v>
      </c>
      <c r="AB16305" t="s">
        <v>126</v>
      </c>
    </row>
    <row r="16306" spans="1:28" x14ac:dyDescent="0.25">
      <c r="N16306">
        <v>20200129</v>
      </c>
      <c r="Q16306">
        <v>1</v>
      </c>
    </row>
    <row r="16307" spans="1:28" x14ac:dyDescent="0.25">
      <c r="C16307" t="s">
        <v>82</v>
      </c>
      <c r="D16307" s="2">
        <v>44309</v>
      </c>
      <c r="F16307">
        <v>43074347</v>
      </c>
      <c r="G16307" t="s">
        <v>1527</v>
      </c>
      <c r="H16307">
        <v>11804</v>
      </c>
      <c r="I16307">
        <v>11804</v>
      </c>
      <c r="K16307">
        <v>301030103</v>
      </c>
      <c r="L16307" t="s">
        <v>404</v>
      </c>
      <c r="M16307" t="s">
        <v>188</v>
      </c>
      <c r="O16307">
        <v>99100</v>
      </c>
      <c r="P16307">
        <v>4100</v>
      </c>
      <c r="Q16307">
        <v>3</v>
      </c>
      <c r="R16307" s="3">
        <v>4932.9399999999996</v>
      </c>
      <c r="S16307" s="3">
        <v>14798.82</v>
      </c>
      <c r="T16307">
        <v>0</v>
      </c>
      <c r="U16307" s="3">
        <v>14798.82</v>
      </c>
      <c r="V16307">
        <v>0</v>
      </c>
      <c r="W16307">
        <v>0</v>
      </c>
      <c r="X16307" s="3">
        <v>14798.82</v>
      </c>
      <c r="Y16307" s="3">
        <v>4932.9399999999996</v>
      </c>
      <c r="Z16307" s="3">
        <v>14798.82</v>
      </c>
      <c r="AA16307" t="s">
        <v>125</v>
      </c>
      <c r="AB16307" t="s">
        <v>126</v>
      </c>
    </row>
    <row r="16308" spans="1:28" x14ac:dyDescent="0.25">
      <c r="N16308">
        <v>7</v>
      </c>
      <c r="Q16308">
        <v>3</v>
      </c>
    </row>
    <row r="16309" spans="1:28" x14ac:dyDescent="0.25">
      <c r="C16309" t="s">
        <v>82</v>
      </c>
      <c r="D16309" s="2">
        <v>44309</v>
      </c>
      <c r="F16309">
        <v>43074347</v>
      </c>
      <c r="G16309" t="s">
        <v>1527</v>
      </c>
      <c r="H16309">
        <v>11804</v>
      </c>
      <c r="I16309">
        <v>11804</v>
      </c>
      <c r="K16309">
        <v>301030403</v>
      </c>
      <c r="L16309" t="s">
        <v>404</v>
      </c>
      <c r="M16309" t="s">
        <v>188</v>
      </c>
      <c r="O16309">
        <v>99100</v>
      </c>
      <c r="P16309">
        <v>4100</v>
      </c>
      <c r="Q16309">
        <v>1</v>
      </c>
      <c r="R16309" s="3">
        <v>4892.46</v>
      </c>
      <c r="S16309" s="3">
        <v>4892.46</v>
      </c>
      <c r="T16309">
        <v>0</v>
      </c>
      <c r="U16309" s="3">
        <v>4892.46</v>
      </c>
      <c r="V16309">
        <v>0</v>
      </c>
      <c r="W16309">
        <v>0</v>
      </c>
      <c r="X16309" s="3">
        <v>4892.46</v>
      </c>
      <c r="Y16309" s="3">
        <v>4892.46</v>
      </c>
      <c r="Z16309" s="3">
        <v>4892.46</v>
      </c>
      <c r="AA16309" t="s">
        <v>125</v>
      </c>
      <c r="AB16309" t="s">
        <v>126</v>
      </c>
    </row>
    <row r="16310" spans="1:28" x14ac:dyDescent="0.25">
      <c r="N16310">
        <v>7</v>
      </c>
      <c r="Q16310">
        <v>1</v>
      </c>
    </row>
    <row r="16311" spans="1:28" x14ac:dyDescent="0.25">
      <c r="C16311" t="s">
        <v>82</v>
      </c>
      <c r="D16311" s="2">
        <v>44309</v>
      </c>
      <c r="F16311">
        <v>43074347</v>
      </c>
      <c r="G16311" t="s">
        <v>1527</v>
      </c>
      <c r="H16311">
        <v>11804</v>
      </c>
      <c r="I16311">
        <v>11804</v>
      </c>
      <c r="K16311">
        <v>301031703</v>
      </c>
      <c r="L16311" t="s">
        <v>404</v>
      </c>
      <c r="M16311" t="s">
        <v>188</v>
      </c>
      <c r="O16311">
        <v>99100</v>
      </c>
      <c r="P16311">
        <v>4100</v>
      </c>
      <c r="Q16311">
        <v>2</v>
      </c>
      <c r="R16311" s="3">
        <v>4842.37</v>
      </c>
      <c r="S16311" s="3">
        <v>9684.74</v>
      </c>
      <c r="T16311">
        <v>0</v>
      </c>
      <c r="U16311" s="3">
        <v>9684.74</v>
      </c>
      <c r="V16311">
        <v>0</v>
      </c>
      <c r="W16311">
        <v>0</v>
      </c>
      <c r="X16311" s="3">
        <v>9684.74</v>
      </c>
      <c r="Y16311" s="3">
        <v>4842.37</v>
      </c>
      <c r="Z16311" s="3">
        <v>9684.74</v>
      </c>
      <c r="AA16311" t="s">
        <v>125</v>
      </c>
      <c r="AB16311" t="s">
        <v>126</v>
      </c>
    </row>
    <row r="16314" spans="1:28" x14ac:dyDescent="0.25">
      <c r="A16314" t="s">
        <v>110</v>
      </c>
      <c r="B16314" t="s">
        <v>111</v>
      </c>
      <c r="E16314" t="s">
        <v>1212</v>
      </c>
      <c r="F16314" t="s">
        <v>1533</v>
      </c>
      <c r="G16314" t="s">
        <v>114</v>
      </c>
      <c r="H16314" t="s">
        <v>115</v>
      </c>
      <c r="I16314" t="s">
        <v>116</v>
      </c>
      <c r="J16314" t="s">
        <v>117</v>
      </c>
    </row>
    <row r="16316" spans="1:28" x14ac:dyDescent="0.25">
      <c r="F16316" t="s">
        <v>0</v>
      </c>
      <c r="G16316" t="s">
        <v>1</v>
      </c>
    </row>
    <row r="16318" spans="1:28" x14ac:dyDescent="0.25">
      <c r="F16318" t="s">
        <v>2</v>
      </c>
      <c r="G16318" t="s">
        <v>3</v>
      </c>
    </row>
    <row r="16319" spans="1:28" x14ac:dyDescent="0.25">
      <c r="E16319" t="s">
        <v>4</v>
      </c>
      <c r="F16319" t="s">
        <v>5</v>
      </c>
      <c r="G16319" t="s">
        <v>6</v>
      </c>
    </row>
    <row r="16323" spans="1:29" x14ac:dyDescent="0.25">
      <c r="A16323" t="s">
        <v>34</v>
      </c>
      <c r="B16323" t="s">
        <v>35</v>
      </c>
      <c r="C16323" t="s">
        <v>36</v>
      </c>
      <c r="D16323" t="s">
        <v>37</v>
      </c>
      <c r="E16323" t="s">
        <v>38</v>
      </c>
    </row>
    <row r="16325" spans="1:29" x14ac:dyDescent="0.25">
      <c r="A16325" t="s">
        <v>39</v>
      </c>
      <c r="B16325" t="s">
        <v>118</v>
      </c>
      <c r="C16325" t="s">
        <v>119</v>
      </c>
      <c r="D16325" t="s">
        <v>120</v>
      </c>
      <c r="E16325" t="s">
        <v>121</v>
      </c>
    </row>
    <row r="16327" spans="1:29" x14ac:dyDescent="0.25">
      <c r="A16327" t="s">
        <v>39</v>
      </c>
      <c r="B16327" t="s">
        <v>44</v>
      </c>
      <c r="C16327" t="s">
        <v>45</v>
      </c>
      <c r="D16327" t="s">
        <v>46</v>
      </c>
      <c r="E16327" t="s">
        <v>47</v>
      </c>
      <c r="F16327" t="s">
        <v>48</v>
      </c>
      <c r="G16327" t="s">
        <v>49</v>
      </c>
      <c r="H16327" t="s">
        <v>50</v>
      </c>
      <c r="I16327" t="s">
        <v>50</v>
      </c>
      <c r="J16327" t="s">
        <v>51</v>
      </c>
      <c r="K16327" t="s">
        <v>52</v>
      </c>
      <c r="L16327" t="s">
        <v>53</v>
      </c>
      <c r="M16327" t="s">
        <v>54</v>
      </c>
      <c r="N16327" t="s">
        <v>55</v>
      </c>
      <c r="O16327" t="s">
        <v>25</v>
      </c>
      <c r="P16327" t="s">
        <v>25</v>
      </c>
      <c r="Q16327" t="s">
        <v>56</v>
      </c>
      <c r="R16327" t="s">
        <v>57</v>
      </c>
      <c r="S16327" t="s">
        <v>58</v>
      </c>
      <c r="T16327" t="s">
        <v>59</v>
      </c>
      <c r="U16327" t="s">
        <v>60</v>
      </c>
      <c r="V16327" t="s">
        <v>61</v>
      </c>
      <c r="W16327" t="s">
        <v>62</v>
      </c>
      <c r="X16327" t="s">
        <v>63</v>
      </c>
      <c r="Y16327" t="s">
        <v>64</v>
      </c>
      <c r="Z16327" t="s">
        <v>64</v>
      </c>
      <c r="AA16327" t="s">
        <v>65</v>
      </c>
      <c r="AB16327" t="s">
        <v>66</v>
      </c>
      <c r="AC16327" t="s">
        <v>67</v>
      </c>
    </row>
    <row r="16328" spans="1:29" x14ac:dyDescent="0.25">
      <c r="D16328" t="s">
        <v>68</v>
      </c>
      <c r="F16328" t="s">
        <v>69</v>
      </c>
      <c r="H16328" t="s">
        <v>70</v>
      </c>
      <c r="I16328" t="s">
        <v>71</v>
      </c>
      <c r="J16328" t="s">
        <v>72</v>
      </c>
      <c r="O16328" t="s">
        <v>73</v>
      </c>
      <c r="P16328" t="s">
        <v>74</v>
      </c>
      <c r="Q16328" t="s">
        <v>75</v>
      </c>
      <c r="R16328" t="s">
        <v>76</v>
      </c>
      <c r="W16328" t="s">
        <v>77</v>
      </c>
      <c r="Y16328" t="s">
        <v>76</v>
      </c>
      <c r="AA16328" t="s">
        <v>78</v>
      </c>
      <c r="AB16328" t="s">
        <v>79</v>
      </c>
      <c r="AC16328" t="s">
        <v>80</v>
      </c>
    </row>
    <row r="16330" spans="1:29" x14ac:dyDescent="0.25">
      <c r="A16330" t="s">
        <v>122</v>
      </c>
      <c r="B16330">
        <v>23759</v>
      </c>
      <c r="AA16330" t="s">
        <v>125</v>
      </c>
      <c r="AB16330" t="s">
        <v>126</v>
      </c>
    </row>
    <row r="16331" spans="1:29" x14ac:dyDescent="0.25">
      <c r="N16331">
        <v>7</v>
      </c>
      <c r="Q16331">
        <v>2</v>
      </c>
    </row>
    <row r="16332" spans="1:29" x14ac:dyDescent="0.25">
      <c r="C16332" t="s">
        <v>82</v>
      </c>
      <c r="D16332" s="2">
        <v>44309</v>
      </c>
      <c r="F16332">
        <v>43074347</v>
      </c>
      <c r="G16332" t="s">
        <v>1527</v>
      </c>
      <c r="H16332">
        <v>11804</v>
      </c>
      <c r="I16332">
        <v>11804</v>
      </c>
      <c r="K16332">
        <v>301080203</v>
      </c>
      <c r="L16332" t="s">
        <v>399</v>
      </c>
      <c r="M16332" t="s">
        <v>400</v>
      </c>
      <c r="O16332">
        <v>99100</v>
      </c>
      <c r="P16332">
        <v>4100</v>
      </c>
      <c r="Q16332">
        <v>2</v>
      </c>
      <c r="R16332" s="3">
        <v>36057.22</v>
      </c>
      <c r="S16332" s="3">
        <v>72114.44</v>
      </c>
      <c r="T16332">
        <v>0</v>
      </c>
      <c r="U16332" s="3">
        <v>72114.44</v>
      </c>
      <c r="V16332">
        <v>0</v>
      </c>
      <c r="W16332">
        <v>19</v>
      </c>
      <c r="X16332" s="3">
        <v>72114.44</v>
      </c>
      <c r="Y16332" s="3">
        <v>36057.22</v>
      </c>
      <c r="Z16332" s="3">
        <v>72114.44</v>
      </c>
      <c r="AA16332" t="s">
        <v>125</v>
      </c>
      <c r="AB16332" t="s">
        <v>126</v>
      </c>
    </row>
    <row r="16333" spans="1:29" x14ac:dyDescent="0.25">
      <c r="N16333">
        <v>1670132</v>
      </c>
      <c r="Q16333">
        <v>2</v>
      </c>
    </row>
    <row r="16334" spans="1:29" x14ac:dyDescent="0.25">
      <c r="C16334" t="s">
        <v>82</v>
      </c>
      <c r="D16334" s="2">
        <v>44309</v>
      </c>
      <c r="F16334">
        <v>43074347</v>
      </c>
      <c r="G16334" t="s">
        <v>1527</v>
      </c>
      <c r="H16334">
        <v>11804</v>
      </c>
      <c r="I16334">
        <v>11804</v>
      </c>
      <c r="K16334">
        <v>301080303</v>
      </c>
      <c r="L16334" t="s">
        <v>879</v>
      </c>
      <c r="M16334" t="s">
        <v>400</v>
      </c>
      <c r="O16334">
        <v>99100</v>
      </c>
      <c r="P16334">
        <v>4100</v>
      </c>
      <c r="Q16334">
        <v>1</v>
      </c>
      <c r="R16334" s="3">
        <v>35961.589999999997</v>
      </c>
      <c r="S16334" s="3">
        <v>35961.589999999997</v>
      </c>
      <c r="T16334">
        <v>0</v>
      </c>
      <c r="U16334" s="3">
        <v>35961.589999999997</v>
      </c>
      <c r="V16334">
        <v>0</v>
      </c>
      <c r="W16334">
        <v>19</v>
      </c>
      <c r="X16334" s="3">
        <v>35961.589999999997</v>
      </c>
      <c r="Y16334" s="3">
        <v>35961.589999999997</v>
      </c>
      <c r="Z16334" s="3">
        <v>35961.589999999997</v>
      </c>
      <c r="AA16334" t="s">
        <v>125</v>
      </c>
      <c r="AB16334" t="s">
        <v>126</v>
      </c>
    </row>
    <row r="16335" spans="1:29" x14ac:dyDescent="0.25">
      <c r="N16335">
        <v>1679830</v>
      </c>
      <c r="Q16335">
        <v>1</v>
      </c>
    </row>
    <row r="16336" spans="1:29" x14ac:dyDescent="0.25">
      <c r="C16336" t="s">
        <v>82</v>
      </c>
      <c r="D16336" s="2">
        <v>44309</v>
      </c>
      <c r="F16336">
        <v>43074347</v>
      </c>
      <c r="G16336" t="s">
        <v>1527</v>
      </c>
      <c r="H16336">
        <v>11804</v>
      </c>
      <c r="I16336">
        <v>11804</v>
      </c>
      <c r="K16336">
        <v>301080403</v>
      </c>
      <c r="L16336" t="s">
        <v>407</v>
      </c>
      <c r="M16336" t="s">
        <v>400</v>
      </c>
      <c r="O16336">
        <v>99100</v>
      </c>
      <c r="P16336">
        <v>4100</v>
      </c>
      <c r="Q16336">
        <v>2</v>
      </c>
      <c r="R16336" s="3">
        <v>36019.93</v>
      </c>
      <c r="S16336" s="3">
        <v>72039.86</v>
      </c>
      <c r="T16336">
        <v>0</v>
      </c>
      <c r="U16336" s="3">
        <v>72039.86</v>
      </c>
      <c r="V16336">
        <v>0</v>
      </c>
      <c r="W16336">
        <v>19</v>
      </c>
      <c r="X16336" s="3">
        <v>72039.86</v>
      </c>
      <c r="Y16336" s="3">
        <v>36019.93</v>
      </c>
      <c r="Z16336" s="3">
        <v>72039.86</v>
      </c>
      <c r="AA16336" t="s">
        <v>125</v>
      </c>
      <c r="AB16336" t="s">
        <v>126</v>
      </c>
    </row>
    <row r="16337" spans="3:28" x14ac:dyDescent="0.25">
      <c r="N16337">
        <v>1670503</v>
      </c>
      <c r="Q16337">
        <v>2</v>
      </c>
    </row>
    <row r="16338" spans="3:28" x14ac:dyDescent="0.25">
      <c r="C16338" t="s">
        <v>82</v>
      </c>
      <c r="D16338" s="2">
        <v>44309</v>
      </c>
      <c r="F16338">
        <v>43074347</v>
      </c>
      <c r="G16338" t="s">
        <v>1527</v>
      </c>
      <c r="H16338">
        <v>11804</v>
      </c>
      <c r="I16338">
        <v>11804</v>
      </c>
      <c r="K16338">
        <v>301080503</v>
      </c>
      <c r="L16338" t="s">
        <v>1163</v>
      </c>
      <c r="M16338" t="s">
        <v>400</v>
      </c>
      <c r="O16338">
        <v>99100</v>
      </c>
      <c r="P16338">
        <v>4100</v>
      </c>
      <c r="Q16338">
        <v>1</v>
      </c>
      <c r="R16338" s="3">
        <v>35432.769999999997</v>
      </c>
      <c r="S16338" s="3">
        <v>35432.769999999997</v>
      </c>
      <c r="T16338">
        <v>0</v>
      </c>
      <c r="U16338" s="3">
        <v>35432.769999999997</v>
      </c>
      <c r="V16338">
        <v>0</v>
      </c>
      <c r="W16338">
        <v>19</v>
      </c>
      <c r="X16338" s="3">
        <v>35432.769999999997</v>
      </c>
      <c r="Y16338" s="3">
        <v>35432.769999999997</v>
      </c>
      <c r="Z16338" s="3">
        <v>35432.769999999997</v>
      </c>
      <c r="AA16338" t="s">
        <v>125</v>
      </c>
      <c r="AB16338" t="s">
        <v>126</v>
      </c>
    </row>
    <row r="16339" spans="3:28" x14ac:dyDescent="0.25">
      <c r="N16339">
        <v>1627427</v>
      </c>
      <c r="Q16339">
        <v>1</v>
      </c>
    </row>
    <row r="16340" spans="3:28" x14ac:dyDescent="0.25">
      <c r="C16340" t="s">
        <v>82</v>
      </c>
      <c r="D16340" s="2">
        <v>44309</v>
      </c>
      <c r="F16340">
        <v>43074347</v>
      </c>
      <c r="G16340" t="s">
        <v>1527</v>
      </c>
      <c r="H16340">
        <v>11804</v>
      </c>
      <c r="I16340">
        <v>11804</v>
      </c>
      <c r="K16340">
        <v>301080603</v>
      </c>
      <c r="L16340" t="s">
        <v>983</v>
      </c>
      <c r="M16340" t="s">
        <v>400</v>
      </c>
      <c r="O16340">
        <v>99100</v>
      </c>
      <c r="P16340">
        <v>4100</v>
      </c>
      <c r="Q16340">
        <v>1</v>
      </c>
      <c r="R16340" s="3">
        <v>35199.68</v>
      </c>
      <c r="S16340" s="3">
        <v>35199.68</v>
      </c>
      <c r="T16340">
        <v>0</v>
      </c>
      <c r="U16340" s="3">
        <v>35199.68</v>
      </c>
      <c r="V16340">
        <v>0</v>
      </c>
      <c r="W16340">
        <v>19</v>
      </c>
      <c r="X16340" s="3">
        <v>35199.68</v>
      </c>
      <c r="Y16340" s="3">
        <v>35199.68</v>
      </c>
      <c r="Z16340" s="3">
        <v>35199.68</v>
      </c>
      <c r="AA16340" t="s">
        <v>125</v>
      </c>
      <c r="AB16340" t="s">
        <v>126</v>
      </c>
    </row>
    <row r="16341" spans="3:28" x14ac:dyDescent="0.25">
      <c r="N16341">
        <v>1614545</v>
      </c>
      <c r="Q16341">
        <v>1</v>
      </c>
    </row>
    <row r="16342" spans="3:28" x14ac:dyDescent="0.25">
      <c r="C16342" t="s">
        <v>82</v>
      </c>
      <c r="D16342" s="2">
        <v>44309</v>
      </c>
      <c r="F16342">
        <v>43074347</v>
      </c>
      <c r="G16342" t="s">
        <v>1527</v>
      </c>
      <c r="H16342">
        <v>11804</v>
      </c>
      <c r="I16342">
        <v>11804</v>
      </c>
      <c r="K16342">
        <v>301080703</v>
      </c>
      <c r="L16342" t="s">
        <v>1164</v>
      </c>
      <c r="M16342" t="s">
        <v>400</v>
      </c>
      <c r="O16342">
        <v>99100</v>
      </c>
      <c r="P16342">
        <v>4100</v>
      </c>
      <c r="Q16342">
        <v>1</v>
      </c>
      <c r="R16342" s="3">
        <v>35583.589999999997</v>
      </c>
      <c r="S16342" s="3">
        <v>35583.589999999997</v>
      </c>
      <c r="T16342">
        <v>0</v>
      </c>
      <c r="U16342" s="3">
        <v>35583.589999999997</v>
      </c>
      <c r="V16342">
        <v>0</v>
      </c>
      <c r="W16342">
        <v>19</v>
      </c>
      <c r="X16342" s="3">
        <v>35583.589999999997</v>
      </c>
      <c r="Y16342" s="3">
        <v>35583.589999999997</v>
      </c>
      <c r="Z16342" s="3">
        <v>35583.589999999997</v>
      </c>
      <c r="AA16342" t="s">
        <v>125</v>
      </c>
      <c r="AB16342" t="s">
        <v>126</v>
      </c>
    </row>
    <row r="16343" spans="3:28" x14ac:dyDescent="0.25">
      <c r="N16343">
        <v>1606570</v>
      </c>
      <c r="Q16343">
        <v>1</v>
      </c>
    </row>
    <row r="16344" spans="3:28" x14ac:dyDescent="0.25">
      <c r="C16344" t="s">
        <v>82</v>
      </c>
      <c r="D16344" s="2">
        <v>44309</v>
      </c>
      <c r="F16344">
        <v>43074347</v>
      </c>
      <c r="G16344" t="s">
        <v>1527</v>
      </c>
      <c r="H16344">
        <v>11804</v>
      </c>
      <c r="I16344">
        <v>11804</v>
      </c>
      <c r="K16344">
        <v>302031008</v>
      </c>
      <c r="L16344" t="s">
        <v>1338</v>
      </c>
      <c r="M16344" t="s">
        <v>259</v>
      </c>
      <c r="O16344">
        <v>99100</v>
      </c>
      <c r="P16344">
        <v>4100</v>
      </c>
      <c r="Q16344">
        <v>1</v>
      </c>
      <c r="R16344" s="3">
        <v>5576.04</v>
      </c>
      <c r="S16344" s="3">
        <v>5576.04</v>
      </c>
      <c r="T16344">
        <v>0</v>
      </c>
      <c r="U16344" s="3">
        <v>5576.04</v>
      </c>
      <c r="V16344">
        <v>0</v>
      </c>
      <c r="W16344">
        <v>0</v>
      </c>
      <c r="X16344" s="3">
        <v>5576.04</v>
      </c>
      <c r="Y16344" s="3">
        <v>5576.04</v>
      </c>
      <c r="Z16344" s="3">
        <v>5576.04</v>
      </c>
      <c r="AA16344" t="s">
        <v>125</v>
      </c>
      <c r="AB16344" t="s">
        <v>126</v>
      </c>
    </row>
    <row r="16345" spans="3:28" x14ac:dyDescent="0.25">
      <c r="N16345">
        <v>200119</v>
      </c>
      <c r="Q16345">
        <v>1</v>
      </c>
    </row>
    <row r="16346" spans="3:28" x14ac:dyDescent="0.25">
      <c r="C16346" t="s">
        <v>82</v>
      </c>
      <c r="D16346" s="2">
        <v>44309</v>
      </c>
      <c r="F16346">
        <v>43074347</v>
      </c>
      <c r="G16346" t="s">
        <v>1527</v>
      </c>
      <c r="H16346">
        <v>11804</v>
      </c>
      <c r="I16346">
        <v>11804</v>
      </c>
      <c r="K16346">
        <v>303001604</v>
      </c>
      <c r="L16346" t="s">
        <v>881</v>
      </c>
      <c r="M16346" t="s">
        <v>132</v>
      </c>
      <c r="O16346">
        <v>99100</v>
      </c>
      <c r="P16346">
        <v>4100</v>
      </c>
      <c r="Q16346">
        <v>1</v>
      </c>
      <c r="R16346" s="3">
        <v>2527.09</v>
      </c>
      <c r="S16346" s="3">
        <v>2527.09</v>
      </c>
      <c r="T16346">
        <v>0</v>
      </c>
      <c r="U16346" s="3">
        <v>2527.09</v>
      </c>
      <c r="V16346">
        <v>0</v>
      </c>
      <c r="W16346">
        <v>0</v>
      </c>
      <c r="X16346" s="3">
        <v>2527.09</v>
      </c>
      <c r="Y16346" s="3">
        <v>2527.09</v>
      </c>
      <c r="Z16346" s="3">
        <v>2527.09</v>
      </c>
      <c r="AA16346" t="s">
        <v>125</v>
      </c>
      <c r="AB16346" t="s">
        <v>126</v>
      </c>
    </row>
    <row r="16347" spans="3:28" x14ac:dyDescent="0.25">
      <c r="N16347" t="s">
        <v>882</v>
      </c>
      <c r="Q16347">
        <v>1</v>
      </c>
    </row>
    <row r="16348" spans="3:28" x14ac:dyDescent="0.25">
      <c r="C16348" t="s">
        <v>82</v>
      </c>
      <c r="D16348" s="2">
        <v>44309</v>
      </c>
      <c r="F16348">
        <v>43074347</v>
      </c>
      <c r="G16348" t="s">
        <v>1527</v>
      </c>
      <c r="H16348">
        <v>11804</v>
      </c>
      <c r="I16348">
        <v>11804</v>
      </c>
      <c r="K16348">
        <v>408000116</v>
      </c>
      <c r="L16348" t="s">
        <v>244</v>
      </c>
      <c r="M16348" t="s">
        <v>85</v>
      </c>
      <c r="O16348">
        <v>99100</v>
      </c>
      <c r="P16348">
        <v>4100</v>
      </c>
      <c r="Q16348">
        <v>400</v>
      </c>
      <c r="R16348">
        <v>218.23</v>
      </c>
      <c r="S16348" s="3">
        <v>87292</v>
      </c>
      <c r="T16348">
        <v>0</v>
      </c>
      <c r="U16348" s="3">
        <v>87292</v>
      </c>
      <c r="V16348">
        <v>0</v>
      </c>
      <c r="W16348">
        <v>0</v>
      </c>
      <c r="X16348" s="3">
        <v>87292</v>
      </c>
      <c r="Y16348">
        <v>218.23</v>
      </c>
      <c r="Z16348" s="3">
        <v>87292</v>
      </c>
      <c r="AA16348" t="s">
        <v>125</v>
      </c>
      <c r="AB16348" t="s">
        <v>126</v>
      </c>
    </row>
    <row r="16349" spans="3:28" x14ac:dyDescent="0.25">
      <c r="N16349">
        <v>238347</v>
      </c>
      <c r="Q16349">
        <v>400</v>
      </c>
    </row>
    <row r="16350" spans="3:28" x14ac:dyDescent="0.25">
      <c r="C16350" t="s">
        <v>82</v>
      </c>
      <c r="D16350" s="2">
        <v>44309</v>
      </c>
      <c r="F16350">
        <v>43074347</v>
      </c>
      <c r="G16350" t="s">
        <v>1527</v>
      </c>
      <c r="H16350">
        <v>11804</v>
      </c>
      <c r="I16350">
        <v>11804</v>
      </c>
      <c r="K16350">
        <v>408000616</v>
      </c>
      <c r="L16350" t="s">
        <v>167</v>
      </c>
      <c r="M16350" t="s">
        <v>85</v>
      </c>
      <c r="O16350">
        <v>99100</v>
      </c>
      <c r="P16350">
        <v>4100</v>
      </c>
      <c r="Q16350">
        <v>500</v>
      </c>
      <c r="R16350">
        <v>371.09</v>
      </c>
      <c r="S16350" s="3">
        <v>185545</v>
      </c>
      <c r="T16350">
        <v>0</v>
      </c>
      <c r="U16350" s="3">
        <v>185545</v>
      </c>
      <c r="V16350">
        <v>0</v>
      </c>
      <c r="W16350">
        <v>0</v>
      </c>
      <c r="X16350" s="3">
        <v>185545</v>
      </c>
      <c r="Y16350">
        <v>371.09</v>
      </c>
      <c r="Z16350" s="3">
        <v>185545</v>
      </c>
      <c r="AA16350" t="s">
        <v>125</v>
      </c>
      <c r="AB16350" t="s">
        <v>126</v>
      </c>
    </row>
    <row r="16351" spans="3:28" x14ac:dyDescent="0.25">
      <c r="N16351">
        <v>310449</v>
      </c>
      <c r="Q16351">
        <v>500</v>
      </c>
    </row>
    <row r="16352" spans="3:28" x14ac:dyDescent="0.25">
      <c r="C16352" t="s">
        <v>82</v>
      </c>
      <c r="D16352" s="2">
        <v>44309</v>
      </c>
      <c r="F16352">
        <v>43074347</v>
      </c>
      <c r="G16352" t="s">
        <v>1527</v>
      </c>
      <c r="H16352">
        <v>11804</v>
      </c>
      <c r="I16352">
        <v>11804</v>
      </c>
      <c r="K16352">
        <v>408000716</v>
      </c>
      <c r="L16352" t="s">
        <v>966</v>
      </c>
      <c r="M16352" t="s">
        <v>85</v>
      </c>
      <c r="O16352">
        <v>99100</v>
      </c>
      <c r="P16352">
        <v>4100</v>
      </c>
      <c r="Q16352">
        <v>100</v>
      </c>
      <c r="R16352">
        <v>263.42</v>
      </c>
      <c r="S16352" s="3">
        <v>26342</v>
      </c>
      <c r="T16352">
        <v>0</v>
      </c>
      <c r="U16352" s="3">
        <v>26342</v>
      </c>
      <c r="V16352">
        <v>0</v>
      </c>
      <c r="W16352">
        <v>0</v>
      </c>
      <c r="X16352" s="3">
        <v>26342</v>
      </c>
      <c r="Y16352">
        <v>263.42</v>
      </c>
      <c r="Z16352" s="3">
        <v>26342</v>
      </c>
      <c r="AA16352" t="s">
        <v>125</v>
      </c>
      <c r="AB16352" t="s">
        <v>126</v>
      </c>
    </row>
    <row r="16353" spans="1:28" x14ac:dyDescent="0.25">
      <c r="N16353">
        <v>258319</v>
      </c>
      <c r="Q16353">
        <v>100</v>
      </c>
    </row>
    <row r="16354" spans="1:28" x14ac:dyDescent="0.25">
      <c r="C16354" t="s">
        <v>82</v>
      </c>
      <c r="D16354" s="2">
        <v>44309</v>
      </c>
      <c r="F16354">
        <v>43074347</v>
      </c>
      <c r="G16354" t="s">
        <v>1527</v>
      </c>
      <c r="H16354">
        <v>11804</v>
      </c>
      <c r="I16354">
        <v>11804</v>
      </c>
      <c r="K16354">
        <v>408001616</v>
      </c>
      <c r="L16354" t="s">
        <v>482</v>
      </c>
      <c r="M16354" t="s">
        <v>85</v>
      </c>
      <c r="O16354">
        <v>99100</v>
      </c>
      <c r="P16354">
        <v>4100</v>
      </c>
      <c r="Q16354">
        <v>400</v>
      </c>
      <c r="R16354">
        <v>275.39999999999998</v>
      </c>
      <c r="S16354" s="3">
        <v>110160</v>
      </c>
      <c r="T16354">
        <v>0</v>
      </c>
      <c r="U16354" s="3">
        <v>110160</v>
      </c>
      <c r="V16354">
        <v>0</v>
      </c>
      <c r="W16354">
        <v>0</v>
      </c>
      <c r="X16354" s="3">
        <v>110160</v>
      </c>
      <c r="Y16354">
        <v>275.39999999999998</v>
      </c>
      <c r="Z16354" s="3">
        <v>110160</v>
      </c>
      <c r="AA16354" t="s">
        <v>125</v>
      </c>
      <c r="AB16354" t="s">
        <v>126</v>
      </c>
    </row>
    <row r="16355" spans="1:28" x14ac:dyDescent="0.25">
      <c r="N16355">
        <v>281159</v>
      </c>
      <c r="Q16355">
        <v>400</v>
      </c>
    </row>
    <row r="16358" spans="1:28" x14ac:dyDescent="0.25">
      <c r="Q16358" t="s">
        <v>87</v>
      </c>
      <c r="R16358" t="s">
        <v>88</v>
      </c>
      <c r="S16358" s="3">
        <v>11685083.1</v>
      </c>
      <c r="T16358">
        <v>0</v>
      </c>
      <c r="U16358" s="3">
        <v>11685083.1</v>
      </c>
      <c r="V16358">
        <v>0</v>
      </c>
      <c r="X16358" s="3">
        <v>11685083.1</v>
      </c>
      <c r="Z16358" s="3">
        <v>11685083.1</v>
      </c>
    </row>
    <row r="16360" spans="1:28" x14ac:dyDescent="0.25">
      <c r="A16360" t="s">
        <v>122</v>
      </c>
      <c r="B16360">
        <v>23760</v>
      </c>
      <c r="C16360" t="s">
        <v>82</v>
      </c>
      <c r="D16360" s="2">
        <v>44309</v>
      </c>
      <c r="F16360">
        <v>4775773</v>
      </c>
      <c r="G16360" t="s">
        <v>1522</v>
      </c>
      <c r="H16360">
        <v>11834</v>
      </c>
      <c r="I16360">
        <v>11834</v>
      </c>
      <c r="K16360">
        <v>301030103</v>
      </c>
      <c r="L16360" t="s">
        <v>404</v>
      </c>
      <c r="M16360" t="s">
        <v>188</v>
      </c>
      <c r="O16360">
        <v>99100</v>
      </c>
      <c r="P16360">
        <v>34100</v>
      </c>
      <c r="Q16360">
        <v>7</v>
      </c>
      <c r="R16360" s="3">
        <v>4932.9399999999996</v>
      </c>
      <c r="S16360" s="3">
        <v>34530.58</v>
      </c>
      <c r="T16360">
        <v>0</v>
      </c>
      <c r="U16360" s="3">
        <v>34530.58</v>
      </c>
      <c r="V16360">
        <v>0</v>
      </c>
      <c r="W16360">
        <v>0</v>
      </c>
      <c r="X16360" s="3">
        <v>34530.58</v>
      </c>
      <c r="Y16360" s="3">
        <v>4932.9399999999996</v>
      </c>
      <c r="Z16360" s="3">
        <v>34530.58</v>
      </c>
      <c r="AA16360" t="s">
        <v>125</v>
      </c>
      <c r="AB16360" t="s">
        <v>126</v>
      </c>
    </row>
    <row r="16361" spans="1:28" x14ac:dyDescent="0.25">
      <c r="N16361">
        <v>7</v>
      </c>
      <c r="Q16361">
        <v>7</v>
      </c>
    </row>
    <row r="16362" spans="1:28" x14ac:dyDescent="0.25">
      <c r="C16362" t="s">
        <v>82</v>
      </c>
      <c r="D16362" s="2">
        <v>44309</v>
      </c>
      <c r="F16362">
        <v>4775773</v>
      </c>
      <c r="G16362" t="s">
        <v>1522</v>
      </c>
      <c r="H16362">
        <v>11834</v>
      </c>
      <c r="I16362">
        <v>11834</v>
      </c>
      <c r="K16362">
        <v>301030403</v>
      </c>
      <c r="L16362" t="s">
        <v>404</v>
      </c>
      <c r="M16362" t="s">
        <v>188</v>
      </c>
      <c r="O16362">
        <v>99100</v>
      </c>
      <c r="P16362">
        <v>34100</v>
      </c>
      <c r="Q16362">
        <v>3</v>
      </c>
      <c r="R16362" s="3">
        <v>4892.46</v>
      </c>
      <c r="S16362" s="3">
        <v>14677.38</v>
      </c>
      <c r="T16362">
        <v>0</v>
      </c>
      <c r="U16362" s="3">
        <v>14677.38</v>
      </c>
      <c r="V16362">
        <v>0</v>
      </c>
      <c r="W16362">
        <v>0</v>
      </c>
      <c r="X16362" s="3">
        <v>14677.38</v>
      </c>
      <c r="Y16362" s="3">
        <v>4892.46</v>
      </c>
      <c r="Z16362" s="3">
        <v>14677.38</v>
      </c>
      <c r="AA16362" t="s">
        <v>125</v>
      </c>
      <c r="AB16362" t="s">
        <v>126</v>
      </c>
    </row>
    <row r="16363" spans="1:28" x14ac:dyDescent="0.25">
      <c r="N16363">
        <v>7</v>
      </c>
      <c r="Q16363">
        <v>3</v>
      </c>
    </row>
    <row r="16364" spans="1:28" x14ac:dyDescent="0.25">
      <c r="C16364" t="s">
        <v>82</v>
      </c>
      <c r="D16364" s="2">
        <v>44309</v>
      </c>
      <c r="F16364">
        <v>4775773</v>
      </c>
      <c r="G16364" t="s">
        <v>1522</v>
      </c>
      <c r="H16364">
        <v>11834</v>
      </c>
      <c r="I16364">
        <v>11834</v>
      </c>
      <c r="K16364">
        <v>301030503</v>
      </c>
      <c r="L16364" t="s">
        <v>404</v>
      </c>
      <c r="M16364" t="s">
        <v>188</v>
      </c>
      <c r="O16364">
        <v>99100</v>
      </c>
      <c r="P16364">
        <v>34100</v>
      </c>
      <c r="Q16364">
        <v>3</v>
      </c>
      <c r="R16364" s="3">
        <v>4913.88</v>
      </c>
      <c r="S16364" s="3">
        <v>14741.64</v>
      </c>
      <c r="T16364">
        <v>0</v>
      </c>
      <c r="U16364" s="3">
        <v>14741.64</v>
      </c>
      <c r="V16364">
        <v>0</v>
      </c>
      <c r="W16364">
        <v>0</v>
      </c>
      <c r="X16364" s="3">
        <v>14741.64</v>
      </c>
      <c r="Y16364" s="3">
        <v>4913.88</v>
      </c>
      <c r="Z16364" s="3">
        <v>14741.64</v>
      </c>
      <c r="AA16364" t="s">
        <v>125</v>
      </c>
      <c r="AB16364" t="s">
        <v>126</v>
      </c>
    </row>
    <row r="16365" spans="1:28" x14ac:dyDescent="0.25">
      <c r="N16365">
        <v>52</v>
      </c>
      <c r="Q16365">
        <v>3</v>
      </c>
    </row>
    <row r="16366" spans="1:28" x14ac:dyDescent="0.25">
      <c r="C16366" t="s">
        <v>82</v>
      </c>
      <c r="D16366" s="2">
        <v>44309</v>
      </c>
      <c r="F16366">
        <v>4775773</v>
      </c>
      <c r="G16366" t="s">
        <v>1522</v>
      </c>
      <c r="H16366">
        <v>11834</v>
      </c>
      <c r="I16366">
        <v>11834</v>
      </c>
      <c r="K16366">
        <v>301031703</v>
      </c>
      <c r="L16366" t="s">
        <v>404</v>
      </c>
      <c r="M16366" t="s">
        <v>188</v>
      </c>
      <c r="O16366">
        <v>99100</v>
      </c>
      <c r="P16366">
        <v>34100</v>
      </c>
      <c r="Q16366">
        <v>7</v>
      </c>
      <c r="R16366" s="3">
        <v>4842.37</v>
      </c>
      <c r="S16366" s="3">
        <v>33896.589999999997</v>
      </c>
      <c r="T16366">
        <v>0</v>
      </c>
      <c r="U16366" s="3">
        <v>33896.589999999997</v>
      </c>
      <c r="V16366">
        <v>0</v>
      </c>
      <c r="W16366">
        <v>0</v>
      </c>
      <c r="X16366" s="3">
        <v>33896.589999999997</v>
      </c>
      <c r="Y16366" s="3">
        <v>4842.37</v>
      </c>
      <c r="Z16366" s="3">
        <v>33896.589999999997</v>
      </c>
      <c r="AA16366" t="s">
        <v>125</v>
      </c>
      <c r="AB16366" t="s">
        <v>126</v>
      </c>
    </row>
    <row r="16367" spans="1:28" x14ac:dyDescent="0.25">
      <c r="N16367">
        <v>7</v>
      </c>
      <c r="Q16367">
        <v>7</v>
      </c>
    </row>
    <row r="16368" spans="1:28" x14ac:dyDescent="0.25">
      <c r="C16368" t="s">
        <v>82</v>
      </c>
      <c r="D16368" s="2">
        <v>44309</v>
      </c>
      <c r="F16368">
        <v>4775773</v>
      </c>
      <c r="G16368" t="s">
        <v>1522</v>
      </c>
      <c r="H16368">
        <v>11834</v>
      </c>
      <c r="I16368">
        <v>11834</v>
      </c>
      <c r="K16368">
        <v>301031803</v>
      </c>
      <c r="L16368" t="s">
        <v>404</v>
      </c>
      <c r="M16368" t="s">
        <v>188</v>
      </c>
      <c r="O16368">
        <v>99100</v>
      </c>
      <c r="P16368">
        <v>34100</v>
      </c>
      <c r="Q16368">
        <v>5</v>
      </c>
      <c r="R16368" s="3">
        <v>4889.91</v>
      </c>
      <c r="S16368" s="3">
        <v>24449.55</v>
      </c>
      <c r="T16368">
        <v>0</v>
      </c>
      <c r="U16368" s="3">
        <v>24449.55</v>
      </c>
      <c r="V16368">
        <v>0</v>
      </c>
      <c r="W16368">
        <v>0</v>
      </c>
      <c r="X16368" s="3">
        <v>24449.55</v>
      </c>
      <c r="Y16368" s="3">
        <v>4889.91</v>
      </c>
      <c r="Z16368" s="3">
        <v>24449.55</v>
      </c>
      <c r="AA16368" t="s">
        <v>125</v>
      </c>
      <c r="AB16368" t="s">
        <v>126</v>
      </c>
    </row>
    <row r="16369" spans="1:28" x14ac:dyDescent="0.25">
      <c r="N16369">
        <v>7</v>
      </c>
      <c r="Q16369">
        <v>5</v>
      </c>
    </row>
    <row r="16370" spans="1:28" x14ac:dyDescent="0.25">
      <c r="C16370" t="s">
        <v>82</v>
      </c>
      <c r="D16370" s="2">
        <v>44309</v>
      </c>
      <c r="F16370">
        <v>4775773</v>
      </c>
      <c r="G16370" t="s">
        <v>1522</v>
      </c>
      <c r="H16370">
        <v>11834</v>
      </c>
      <c r="I16370">
        <v>11834</v>
      </c>
      <c r="K16370">
        <v>301050250</v>
      </c>
      <c r="L16370" t="s">
        <v>969</v>
      </c>
      <c r="M16370" t="s">
        <v>91</v>
      </c>
      <c r="O16370">
        <v>99100</v>
      </c>
      <c r="P16370">
        <v>34100</v>
      </c>
      <c r="Q16370">
        <v>1</v>
      </c>
      <c r="R16370" s="3">
        <v>59170.6</v>
      </c>
      <c r="S16370" s="3">
        <v>59170.6</v>
      </c>
      <c r="T16370">
        <v>0</v>
      </c>
      <c r="U16370" s="3">
        <v>59170.6</v>
      </c>
      <c r="V16370">
        <v>0</v>
      </c>
      <c r="W16370">
        <v>19</v>
      </c>
      <c r="X16370" s="3">
        <v>59170.6</v>
      </c>
      <c r="Y16370" s="3">
        <v>59170.6</v>
      </c>
      <c r="Z16370" s="3">
        <v>59170.6</v>
      </c>
      <c r="AA16370" t="s">
        <v>125</v>
      </c>
      <c r="AB16370" t="s">
        <v>126</v>
      </c>
    </row>
    <row r="16371" spans="1:28" x14ac:dyDescent="0.25">
      <c r="N16371" t="s">
        <v>970</v>
      </c>
      <c r="Q16371">
        <v>1</v>
      </c>
    </row>
    <row r="16372" spans="1:28" x14ac:dyDescent="0.25">
      <c r="C16372" t="s">
        <v>82</v>
      </c>
      <c r="D16372" s="2">
        <v>44309</v>
      </c>
      <c r="F16372">
        <v>4775773</v>
      </c>
      <c r="G16372" t="s">
        <v>1522</v>
      </c>
      <c r="H16372">
        <v>11834</v>
      </c>
      <c r="I16372">
        <v>11834</v>
      </c>
      <c r="K16372">
        <v>301060408</v>
      </c>
      <c r="L16372" t="s">
        <v>975</v>
      </c>
      <c r="M16372" t="s">
        <v>85</v>
      </c>
      <c r="O16372">
        <v>99100</v>
      </c>
      <c r="P16372">
        <v>34100</v>
      </c>
      <c r="Q16372">
        <v>1</v>
      </c>
      <c r="R16372" s="3">
        <v>7394.69</v>
      </c>
      <c r="S16372" s="3">
        <v>7394.69</v>
      </c>
      <c r="T16372">
        <v>0</v>
      </c>
      <c r="U16372" s="3">
        <v>7394.69</v>
      </c>
      <c r="V16372">
        <v>0</v>
      </c>
      <c r="W16372">
        <v>19</v>
      </c>
      <c r="X16372" s="3">
        <v>7394.69</v>
      </c>
      <c r="Y16372" s="3">
        <v>7394.69</v>
      </c>
      <c r="Z16372" s="3">
        <v>7394.69</v>
      </c>
      <c r="AA16372" t="s">
        <v>125</v>
      </c>
      <c r="AB16372" t="s">
        <v>126</v>
      </c>
    </row>
    <row r="16373" spans="1:28" x14ac:dyDescent="0.25">
      <c r="N16373" t="s">
        <v>976</v>
      </c>
      <c r="Q16373">
        <v>1</v>
      </c>
    </row>
    <row r="16374" spans="1:28" x14ac:dyDescent="0.25">
      <c r="C16374" t="s">
        <v>82</v>
      </c>
      <c r="D16374" s="2">
        <v>44309</v>
      </c>
      <c r="F16374">
        <v>4775773</v>
      </c>
      <c r="G16374" t="s">
        <v>1522</v>
      </c>
      <c r="H16374">
        <v>11834</v>
      </c>
      <c r="I16374">
        <v>11834</v>
      </c>
      <c r="K16374">
        <v>301062108</v>
      </c>
      <c r="L16374" t="s">
        <v>1161</v>
      </c>
      <c r="M16374" t="s">
        <v>85</v>
      </c>
      <c r="O16374">
        <v>99100</v>
      </c>
      <c r="P16374">
        <v>34100</v>
      </c>
      <c r="Q16374">
        <v>2</v>
      </c>
      <c r="R16374" s="3">
        <v>2575.87</v>
      </c>
      <c r="S16374" s="3">
        <v>5151.74</v>
      </c>
      <c r="T16374">
        <v>0</v>
      </c>
      <c r="U16374" s="3">
        <v>5151.74</v>
      </c>
      <c r="V16374">
        <v>0</v>
      </c>
      <c r="W16374">
        <v>19</v>
      </c>
      <c r="X16374" s="3">
        <v>5151.74</v>
      </c>
      <c r="Y16374" s="3">
        <v>2575.87</v>
      </c>
      <c r="Z16374" s="3">
        <v>5151.74</v>
      </c>
      <c r="AA16374" t="s">
        <v>125</v>
      </c>
      <c r="AB16374" t="s">
        <v>126</v>
      </c>
    </row>
    <row r="16375" spans="1:28" x14ac:dyDescent="0.25">
      <c r="N16375">
        <v>1251020</v>
      </c>
      <c r="Q16375">
        <v>2</v>
      </c>
    </row>
    <row r="16376" spans="1:28" x14ac:dyDescent="0.25">
      <c r="C16376" t="s">
        <v>82</v>
      </c>
      <c r="D16376" s="2">
        <v>44309</v>
      </c>
      <c r="F16376">
        <v>4775773</v>
      </c>
      <c r="G16376" t="s">
        <v>1522</v>
      </c>
      <c r="H16376">
        <v>11834</v>
      </c>
      <c r="I16376">
        <v>11834</v>
      </c>
      <c r="K16376">
        <v>301062708</v>
      </c>
      <c r="L16376" t="s">
        <v>1534</v>
      </c>
      <c r="M16376" t="s">
        <v>85</v>
      </c>
      <c r="O16376">
        <v>99100</v>
      </c>
      <c r="P16376">
        <v>34100</v>
      </c>
      <c r="Q16376">
        <v>2</v>
      </c>
      <c r="R16376" s="3">
        <v>2521.94</v>
      </c>
      <c r="S16376" s="3">
        <v>5043.88</v>
      </c>
      <c r="T16376">
        <v>0</v>
      </c>
      <c r="U16376" s="3">
        <v>5043.88</v>
      </c>
      <c r="V16376">
        <v>0</v>
      </c>
      <c r="W16376">
        <v>19</v>
      </c>
      <c r="X16376" s="3">
        <v>5043.88</v>
      </c>
      <c r="Y16376" s="3">
        <v>2521.94</v>
      </c>
      <c r="Z16376" s="3">
        <v>5043.88</v>
      </c>
      <c r="AA16376" t="s">
        <v>125</v>
      </c>
      <c r="AB16376" t="s">
        <v>126</v>
      </c>
    </row>
    <row r="16379" spans="1:28" x14ac:dyDescent="0.25">
      <c r="A16379" t="s">
        <v>110</v>
      </c>
      <c r="B16379" t="s">
        <v>111</v>
      </c>
      <c r="E16379" t="s">
        <v>1212</v>
      </c>
      <c r="F16379" t="s">
        <v>1535</v>
      </c>
      <c r="G16379" t="s">
        <v>114</v>
      </c>
      <c r="H16379" t="s">
        <v>115</v>
      </c>
      <c r="I16379" t="s">
        <v>116</v>
      </c>
      <c r="J16379" t="s">
        <v>117</v>
      </c>
    </row>
    <row r="16381" spans="1:28" x14ac:dyDescent="0.25">
      <c r="F16381" t="s">
        <v>0</v>
      </c>
      <c r="G16381" t="s">
        <v>1</v>
      </c>
    </row>
    <row r="16383" spans="1:28" x14ac:dyDescent="0.25">
      <c r="F16383" t="s">
        <v>2</v>
      </c>
      <c r="G16383" t="s">
        <v>3</v>
      </c>
    </row>
    <row r="16384" spans="1:28" x14ac:dyDescent="0.25">
      <c r="E16384" t="s">
        <v>4</v>
      </c>
      <c r="F16384" t="s">
        <v>5</v>
      </c>
      <c r="G16384" t="s">
        <v>6</v>
      </c>
    </row>
    <row r="16388" spans="1:29" x14ac:dyDescent="0.25">
      <c r="A16388" t="s">
        <v>34</v>
      </c>
      <c r="B16388" t="s">
        <v>35</v>
      </c>
      <c r="C16388" t="s">
        <v>36</v>
      </c>
      <c r="D16388" t="s">
        <v>37</v>
      </c>
      <c r="E16388" t="s">
        <v>38</v>
      </c>
    </row>
    <row r="16390" spans="1:29" x14ac:dyDescent="0.25">
      <c r="A16390" t="s">
        <v>39</v>
      </c>
      <c r="B16390" t="s">
        <v>118</v>
      </c>
      <c r="C16390" t="s">
        <v>119</v>
      </c>
      <c r="D16390" t="s">
        <v>120</v>
      </c>
      <c r="E16390" t="s">
        <v>121</v>
      </c>
    </row>
    <row r="16392" spans="1:29" x14ac:dyDescent="0.25">
      <c r="A16392" t="s">
        <v>39</v>
      </c>
      <c r="B16392" t="s">
        <v>44</v>
      </c>
      <c r="C16392" t="s">
        <v>45</v>
      </c>
      <c r="D16392" t="s">
        <v>46</v>
      </c>
      <c r="E16392" t="s">
        <v>47</v>
      </c>
      <c r="F16392" t="s">
        <v>48</v>
      </c>
      <c r="G16392" t="s">
        <v>49</v>
      </c>
      <c r="H16392" t="s">
        <v>50</v>
      </c>
      <c r="I16392" t="s">
        <v>50</v>
      </c>
      <c r="J16392" t="s">
        <v>51</v>
      </c>
      <c r="K16392" t="s">
        <v>52</v>
      </c>
      <c r="L16392" t="s">
        <v>53</v>
      </c>
      <c r="M16392" t="s">
        <v>54</v>
      </c>
      <c r="N16392" t="s">
        <v>55</v>
      </c>
      <c r="O16392" t="s">
        <v>25</v>
      </c>
      <c r="P16392" t="s">
        <v>25</v>
      </c>
      <c r="Q16392" t="s">
        <v>56</v>
      </c>
      <c r="R16392" t="s">
        <v>57</v>
      </c>
      <c r="S16392" t="s">
        <v>58</v>
      </c>
      <c r="T16392" t="s">
        <v>59</v>
      </c>
      <c r="U16392" t="s">
        <v>60</v>
      </c>
      <c r="V16392" t="s">
        <v>61</v>
      </c>
      <c r="W16392" t="s">
        <v>62</v>
      </c>
      <c r="X16392" t="s">
        <v>63</v>
      </c>
      <c r="Y16392" t="s">
        <v>64</v>
      </c>
      <c r="Z16392" t="s">
        <v>64</v>
      </c>
      <c r="AA16392" t="s">
        <v>65</v>
      </c>
      <c r="AB16392" t="s">
        <v>66</v>
      </c>
      <c r="AC16392" t="s">
        <v>67</v>
      </c>
    </row>
    <row r="16393" spans="1:29" x14ac:dyDescent="0.25">
      <c r="D16393" t="s">
        <v>68</v>
      </c>
      <c r="F16393" t="s">
        <v>69</v>
      </c>
      <c r="H16393" t="s">
        <v>70</v>
      </c>
      <c r="I16393" t="s">
        <v>71</v>
      </c>
      <c r="J16393" t="s">
        <v>72</v>
      </c>
      <c r="O16393" t="s">
        <v>73</v>
      </c>
      <c r="P16393" t="s">
        <v>74</v>
      </c>
      <c r="Q16393" t="s">
        <v>75</v>
      </c>
      <c r="R16393" t="s">
        <v>76</v>
      </c>
      <c r="W16393" t="s">
        <v>77</v>
      </c>
      <c r="Y16393" t="s">
        <v>76</v>
      </c>
      <c r="AA16393" t="s">
        <v>78</v>
      </c>
      <c r="AB16393" t="s">
        <v>79</v>
      </c>
      <c r="AC16393" t="s">
        <v>80</v>
      </c>
    </row>
    <row r="16395" spans="1:29" x14ac:dyDescent="0.25">
      <c r="A16395" t="s">
        <v>122</v>
      </c>
      <c r="B16395">
        <v>23760</v>
      </c>
      <c r="AA16395" t="s">
        <v>125</v>
      </c>
      <c r="AB16395" t="s">
        <v>126</v>
      </c>
    </row>
    <row r="16396" spans="1:29" x14ac:dyDescent="0.25">
      <c r="N16396" t="s">
        <v>1536</v>
      </c>
      <c r="Q16396">
        <v>2</v>
      </c>
    </row>
    <row r="16397" spans="1:29" x14ac:dyDescent="0.25">
      <c r="C16397" t="s">
        <v>82</v>
      </c>
      <c r="D16397" s="2">
        <v>44309</v>
      </c>
      <c r="F16397">
        <v>4775773</v>
      </c>
      <c r="G16397" t="s">
        <v>1522</v>
      </c>
      <c r="H16397">
        <v>11834</v>
      </c>
      <c r="I16397">
        <v>11834</v>
      </c>
      <c r="K16397">
        <v>301062808</v>
      </c>
      <c r="L16397" t="s">
        <v>405</v>
      </c>
      <c r="M16397" t="s">
        <v>85</v>
      </c>
      <c r="O16397">
        <v>99100</v>
      </c>
      <c r="P16397">
        <v>34100</v>
      </c>
      <c r="Q16397">
        <v>1</v>
      </c>
      <c r="R16397" s="3">
        <v>2545.96</v>
      </c>
      <c r="S16397" s="3">
        <v>2545.96</v>
      </c>
      <c r="T16397">
        <v>0</v>
      </c>
      <c r="U16397" s="3">
        <v>2545.96</v>
      </c>
      <c r="V16397">
        <v>0</v>
      </c>
      <c r="W16397">
        <v>19</v>
      </c>
      <c r="X16397" s="3">
        <v>2545.96</v>
      </c>
      <c r="Y16397" s="3">
        <v>2545.96</v>
      </c>
      <c r="Z16397" s="3">
        <v>2545.96</v>
      </c>
      <c r="AA16397" t="s">
        <v>125</v>
      </c>
      <c r="AB16397" t="s">
        <v>126</v>
      </c>
    </row>
    <row r="16398" spans="1:29" x14ac:dyDescent="0.25">
      <c r="N16398">
        <v>20418</v>
      </c>
      <c r="Q16398">
        <v>1</v>
      </c>
    </row>
    <row r="16399" spans="1:29" x14ac:dyDescent="0.25">
      <c r="C16399" t="s">
        <v>82</v>
      </c>
      <c r="D16399" s="2">
        <v>44309</v>
      </c>
      <c r="F16399">
        <v>4775773</v>
      </c>
      <c r="G16399" t="s">
        <v>1522</v>
      </c>
      <c r="H16399">
        <v>11834</v>
      </c>
      <c r="I16399">
        <v>11834</v>
      </c>
      <c r="K16399">
        <v>301062908</v>
      </c>
      <c r="L16399" t="s">
        <v>1537</v>
      </c>
      <c r="M16399" t="s">
        <v>85</v>
      </c>
      <c r="O16399">
        <v>99100</v>
      </c>
      <c r="P16399">
        <v>34100</v>
      </c>
      <c r="Q16399">
        <v>1</v>
      </c>
      <c r="R16399" s="3">
        <v>2630.92</v>
      </c>
      <c r="S16399" s="3">
        <v>2630.92</v>
      </c>
      <c r="T16399">
        <v>0</v>
      </c>
      <c r="U16399" s="3">
        <v>2630.92</v>
      </c>
      <c r="V16399">
        <v>0</v>
      </c>
      <c r="W16399">
        <v>19</v>
      </c>
      <c r="X16399" s="3">
        <v>2630.92</v>
      </c>
      <c r="Y16399" s="3">
        <v>2630.92</v>
      </c>
      <c r="Z16399" s="3">
        <v>2630.92</v>
      </c>
      <c r="AA16399" t="s">
        <v>125</v>
      </c>
      <c r="AB16399" t="s">
        <v>126</v>
      </c>
    </row>
    <row r="16400" spans="1:29" x14ac:dyDescent="0.25">
      <c r="N16400">
        <v>113216</v>
      </c>
      <c r="Q16400">
        <v>1</v>
      </c>
    </row>
    <row r="16401" spans="3:28" x14ac:dyDescent="0.25">
      <c r="C16401" t="s">
        <v>82</v>
      </c>
      <c r="D16401" s="2">
        <v>44309</v>
      </c>
      <c r="F16401">
        <v>4775773</v>
      </c>
      <c r="G16401" t="s">
        <v>1522</v>
      </c>
      <c r="H16401">
        <v>11834</v>
      </c>
      <c r="I16401">
        <v>11834</v>
      </c>
      <c r="K16401">
        <v>301063308</v>
      </c>
      <c r="L16401" t="s">
        <v>1336</v>
      </c>
      <c r="M16401" t="s">
        <v>85</v>
      </c>
      <c r="O16401">
        <v>99100</v>
      </c>
      <c r="P16401">
        <v>34100</v>
      </c>
      <c r="Q16401">
        <v>1</v>
      </c>
      <c r="R16401" s="3">
        <v>2544.1999999999998</v>
      </c>
      <c r="S16401" s="3">
        <v>2544.1999999999998</v>
      </c>
      <c r="T16401">
        <v>0</v>
      </c>
      <c r="U16401" s="3">
        <v>2544.1999999999998</v>
      </c>
      <c r="V16401">
        <v>0</v>
      </c>
      <c r="W16401">
        <v>19</v>
      </c>
      <c r="X16401" s="3">
        <v>2544.1999999999998</v>
      </c>
      <c r="Y16401" s="3">
        <v>2544.1999999999998</v>
      </c>
      <c r="Z16401" s="3">
        <v>2544.1999999999998</v>
      </c>
      <c r="AA16401" t="s">
        <v>125</v>
      </c>
      <c r="AB16401" t="s">
        <v>126</v>
      </c>
    </row>
    <row r="16402" spans="3:28" x14ac:dyDescent="0.25">
      <c r="N16402" t="s">
        <v>1511</v>
      </c>
      <c r="Q16402">
        <v>1</v>
      </c>
    </row>
    <row r="16403" spans="3:28" x14ac:dyDescent="0.25">
      <c r="C16403" t="s">
        <v>82</v>
      </c>
      <c r="D16403" s="2">
        <v>44309</v>
      </c>
      <c r="F16403">
        <v>4775773</v>
      </c>
      <c r="G16403" t="s">
        <v>1522</v>
      </c>
      <c r="H16403">
        <v>11834</v>
      </c>
      <c r="I16403">
        <v>11834</v>
      </c>
      <c r="K16403">
        <v>301080403</v>
      </c>
      <c r="L16403" t="s">
        <v>407</v>
      </c>
      <c r="M16403" t="s">
        <v>400</v>
      </c>
      <c r="O16403">
        <v>99100</v>
      </c>
      <c r="P16403">
        <v>34100</v>
      </c>
      <c r="Q16403">
        <v>1</v>
      </c>
      <c r="R16403" s="3">
        <v>36019.93</v>
      </c>
      <c r="S16403" s="3">
        <v>36019.93</v>
      </c>
      <c r="T16403">
        <v>0</v>
      </c>
      <c r="U16403" s="3">
        <v>36019.93</v>
      </c>
      <c r="V16403">
        <v>0</v>
      </c>
      <c r="W16403">
        <v>19</v>
      </c>
      <c r="X16403" s="3">
        <v>36019.93</v>
      </c>
      <c r="Y16403" s="3">
        <v>36019.93</v>
      </c>
      <c r="Z16403" s="3">
        <v>36019.93</v>
      </c>
      <c r="AA16403" t="s">
        <v>125</v>
      </c>
      <c r="AB16403" t="s">
        <v>126</v>
      </c>
    </row>
    <row r="16404" spans="3:28" x14ac:dyDescent="0.25">
      <c r="N16404">
        <v>1670503</v>
      </c>
      <c r="Q16404">
        <v>1</v>
      </c>
    </row>
    <row r="16405" spans="3:28" x14ac:dyDescent="0.25">
      <c r="C16405" t="s">
        <v>82</v>
      </c>
      <c r="D16405" s="2">
        <v>44309</v>
      </c>
      <c r="F16405">
        <v>4775773</v>
      </c>
      <c r="G16405" t="s">
        <v>1522</v>
      </c>
      <c r="H16405">
        <v>11834</v>
      </c>
      <c r="I16405">
        <v>11834</v>
      </c>
      <c r="K16405">
        <v>301081503</v>
      </c>
      <c r="L16405" t="s">
        <v>984</v>
      </c>
      <c r="M16405" t="s">
        <v>400</v>
      </c>
      <c r="O16405">
        <v>99100</v>
      </c>
      <c r="P16405">
        <v>34100</v>
      </c>
      <c r="Q16405">
        <v>1</v>
      </c>
      <c r="R16405" s="3">
        <v>35762.33</v>
      </c>
      <c r="S16405" s="3">
        <v>35762.33</v>
      </c>
      <c r="T16405">
        <v>0</v>
      </c>
      <c r="U16405" s="3">
        <v>35762.33</v>
      </c>
      <c r="V16405">
        <v>0</v>
      </c>
      <c r="W16405">
        <v>19</v>
      </c>
      <c r="X16405" s="3">
        <v>35762.33</v>
      </c>
      <c r="Y16405" s="3">
        <v>35762.33</v>
      </c>
      <c r="Z16405" s="3">
        <v>35762.33</v>
      </c>
      <c r="AA16405" t="s">
        <v>125</v>
      </c>
      <c r="AB16405" t="s">
        <v>126</v>
      </c>
    </row>
    <row r="16406" spans="3:28" x14ac:dyDescent="0.25">
      <c r="N16406">
        <v>1675701</v>
      </c>
      <c r="Q16406">
        <v>1</v>
      </c>
    </row>
    <row r="16407" spans="3:28" x14ac:dyDescent="0.25">
      <c r="C16407" t="s">
        <v>82</v>
      </c>
      <c r="D16407" s="2">
        <v>44309</v>
      </c>
      <c r="F16407">
        <v>4775773</v>
      </c>
      <c r="G16407" t="s">
        <v>1522</v>
      </c>
      <c r="H16407">
        <v>11834</v>
      </c>
      <c r="I16407">
        <v>11834</v>
      </c>
      <c r="K16407">
        <v>301100408</v>
      </c>
      <c r="L16407" t="s">
        <v>1538</v>
      </c>
      <c r="M16407" t="s">
        <v>85</v>
      </c>
      <c r="O16407">
        <v>99100</v>
      </c>
      <c r="P16407">
        <v>34100</v>
      </c>
      <c r="Q16407">
        <v>3</v>
      </c>
      <c r="R16407" s="3">
        <v>2507.5300000000002</v>
      </c>
      <c r="S16407" s="3">
        <v>7522.59</v>
      </c>
      <c r="T16407">
        <v>0</v>
      </c>
      <c r="U16407" s="3">
        <v>7522.59</v>
      </c>
      <c r="V16407">
        <v>0</v>
      </c>
      <c r="W16407">
        <v>19</v>
      </c>
      <c r="X16407" s="3">
        <v>7522.59</v>
      </c>
      <c r="Y16407" s="3">
        <v>2507.5300000000002</v>
      </c>
      <c r="Z16407" s="3">
        <v>7522.59</v>
      </c>
      <c r="AA16407" t="s">
        <v>125</v>
      </c>
      <c r="AB16407" t="s">
        <v>126</v>
      </c>
    </row>
    <row r="16408" spans="3:28" x14ac:dyDescent="0.25">
      <c r="N16408" t="s">
        <v>210</v>
      </c>
      <c r="Q16408">
        <v>3</v>
      </c>
    </row>
    <row r="16409" spans="3:28" x14ac:dyDescent="0.25">
      <c r="C16409" t="s">
        <v>82</v>
      </c>
      <c r="D16409" s="2">
        <v>44309</v>
      </c>
      <c r="F16409">
        <v>4775773</v>
      </c>
      <c r="G16409" t="s">
        <v>1522</v>
      </c>
      <c r="H16409">
        <v>11834</v>
      </c>
      <c r="I16409">
        <v>11834</v>
      </c>
      <c r="K16409">
        <v>303000404</v>
      </c>
      <c r="L16409" t="s">
        <v>880</v>
      </c>
      <c r="M16409" t="s">
        <v>132</v>
      </c>
      <c r="O16409">
        <v>99100</v>
      </c>
      <c r="P16409">
        <v>34100</v>
      </c>
      <c r="Q16409">
        <v>1</v>
      </c>
      <c r="R16409" s="3">
        <v>5410.4</v>
      </c>
      <c r="S16409" s="3">
        <v>5410.4</v>
      </c>
      <c r="T16409">
        <v>0</v>
      </c>
      <c r="U16409" s="3">
        <v>5410.4</v>
      </c>
      <c r="V16409">
        <v>0</v>
      </c>
      <c r="W16409">
        <v>0</v>
      </c>
      <c r="X16409" s="3">
        <v>5410.4</v>
      </c>
      <c r="Y16409" s="3">
        <v>5410.4</v>
      </c>
      <c r="Z16409" s="3">
        <v>5410.4</v>
      </c>
      <c r="AA16409" t="s">
        <v>125</v>
      </c>
      <c r="AB16409" t="s">
        <v>126</v>
      </c>
    </row>
    <row r="16410" spans="3:28" x14ac:dyDescent="0.25">
      <c r="N16410">
        <v>210209</v>
      </c>
      <c r="Q16410">
        <v>1</v>
      </c>
    </row>
    <row r="16411" spans="3:28" x14ac:dyDescent="0.25">
      <c r="C16411" t="s">
        <v>82</v>
      </c>
      <c r="D16411" s="2">
        <v>44309</v>
      </c>
      <c r="F16411">
        <v>4775773</v>
      </c>
      <c r="G16411" t="s">
        <v>1522</v>
      </c>
      <c r="H16411">
        <v>11834</v>
      </c>
      <c r="I16411">
        <v>11834</v>
      </c>
      <c r="K16411">
        <v>303001604</v>
      </c>
      <c r="L16411" t="s">
        <v>881</v>
      </c>
      <c r="M16411" t="s">
        <v>132</v>
      </c>
      <c r="O16411">
        <v>99100</v>
      </c>
      <c r="P16411">
        <v>34100</v>
      </c>
      <c r="Q16411">
        <v>1</v>
      </c>
      <c r="R16411" s="3">
        <v>2527.09</v>
      </c>
      <c r="S16411" s="3">
        <v>2527.09</v>
      </c>
      <c r="T16411">
        <v>0</v>
      </c>
      <c r="U16411" s="3">
        <v>2527.09</v>
      </c>
      <c r="V16411">
        <v>0</v>
      </c>
      <c r="W16411">
        <v>0</v>
      </c>
      <c r="X16411" s="3">
        <v>2527.09</v>
      </c>
      <c r="Y16411" s="3">
        <v>2527.09</v>
      </c>
      <c r="Z16411" s="3">
        <v>2527.09</v>
      </c>
      <c r="AA16411" t="s">
        <v>125</v>
      </c>
      <c r="AB16411" t="s">
        <v>126</v>
      </c>
    </row>
    <row r="16412" spans="3:28" x14ac:dyDescent="0.25">
      <c r="N16412" t="s">
        <v>882</v>
      </c>
      <c r="Q16412">
        <v>1</v>
      </c>
    </row>
    <row r="16413" spans="3:28" x14ac:dyDescent="0.25">
      <c r="C16413" t="s">
        <v>82</v>
      </c>
      <c r="D16413" s="2">
        <v>44309</v>
      </c>
      <c r="F16413">
        <v>4775773</v>
      </c>
      <c r="G16413" t="s">
        <v>1522</v>
      </c>
      <c r="H16413">
        <v>11834</v>
      </c>
      <c r="I16413">
        <v>11834</v>
      </c>
      <c r="K16413">
        <v>303002308</v>
      </c>
      <c r="L16413" t="s">
        <v>988</v>
      </c>
      <c r="M16413" t="s">
        <v>91</v>
      </c>
      <c r="O16413">
        <v>99100</v>
      </c>
      <c r="P16413">
        <v>34100</v>
      </c>
      <c r="Q16413">
        <v>1</v>
      </c>
      <c r="R16413" s="3">
        <v>5413.84</v>
      </c>
      <c r="S16413" s="3">
        <v>5413.84</v>
      </c>
      <c r="T16413">
        <v>0</v>
      </c>
      <c r="U16413" s="3">
        <v>5413.84</v>
      </c>
      <c r="V16413">
        <v>0</v>
      </c>
      <c r="W16413">
        <v>19</v>
      </c>
      <c r="X16413" s="3">
        <v>5413.84</v>
      </c>
      <c r="Y16413" s="3">
        <v>5413.84</v>
      </c>
      <c r="Z16413" s="3">
        <v>5413.84</v>
      </c>
      <c r="AA16413" t="s">
        <v>125</v>
      </c>
      <c r="AB16413" t="s">
        <v>126</v>
      </c>
    </row>
    <row r="16414" spans="3:28" x14ac:dyDescent="0.25">
      <c r="N16414">
        <v>82008</v>
      </c>
      <c r="Q16414">
        <v>1</v>
      </c>
    </row>
    <row r="16415" spans="3:28" x14ac:dyDescent="0.25">
      <c r="C16415" t="s">
        <v>82</v>
      </c>
      <c r="D16415" s="2">
        <v>44309</v>
      </c>
      <c r="F16415">
        <v>4775773</v>
      </c>
      <c r="G16415" t="s">
        <v>1522</v>
      </c>
      <c r="H16415">
        <v>11834</v>
      </c>
      <c r="I16415">
        <v>11834</v>
      </c>
      <c r="K16415">
        <v>303003204</v>
      </c>
      <c r="L16415" t="s">
        <v>402</v>
      </c>
      <c r="M16415" t="s">
        <v>132</v>
      </c>
      <c r="O16415">
        <v>99100</v>
      </c>
      <c r="P16415">
        <v>34100</v>
      </c>
      <c r="Q16415">
        <v>1</v>
      </c>
      <c r="R16415" s="3">
        <v>6528.75</v>
      </c>
      <c r="S16415" s="3">
        <v>6528.75</v>
      </c>
      <c r="T16415">
        <v>0</v>
      </c>
      <c r="U16415" s="3">
        <v>6528.75</v>
      </c>
      <c r="V16415">
        <v>0</v>
      </c>
      <c r="W16415">
        <v>19</v>
      </c>
      <c r="X16415" s="3">
        <v>6528.75</v>
      </c>
      <c r="Y16415" s="3">
        <v>6528.75</v>
      </c>
      <c r="Z16415" s="3">
        <v>6528.75</v>
      </c>
      <c r="AA16415" t="s">
        <v>125</v>
      </c>
      <c r="AB16415" t="s">
        <v>126</v>
      </c>
    </row>
    <row r="16416" spans="3:28" x14ac:dyDescent="0.25">
      <c r="N16416" t="s">
        <v>403</v>
      </c>
      <c r="Q16416">
        <v>1</v>
      </c>
    </row>
    <row r="16417" spans="1:28" x14ac:dyDescent="0.25">
      <c r="C16417" t="s">
        <v>82</v>
      </c>
      <c r="D16417" s="2">
        <v>44309</v>
      </c>
      <c r="F16417">
        <v>4775773</v>
      </c>
      <c r="G16417" t="s">
        <v>1522</v>
      </c>
      <c r="H16417">
        <v>11834</v>
      </c>
      <c r="I16417">
        <v>11834</v>
      </c>
      <c r="K16417">
        <v>304001801</v>
      </c>
      <c r="L16417" t="s">
        <v>1423</v>
      </c>
      <c r="M16417" t="s">
        <v>91</v>
      </c>
      <c r="O16417">
        <v>99100</v>
      </c>
      <c r="P16417">
        <v>34100</v>
      </c>
      <c r="Q16417">
        <v>1</v>
      </c>
      <c r="R16417" s="3">
        <v>174403.34</v>
      </c>
      <c r="S16417" s="3">
        <v>174403.34</v>
      </c>
      <c r="T16417">
        <v>0</v>
      </c>
      <c r="U16417" s="3">
        <v>174403.34</v>
      </c>
      <c r="V16417">
        <v>0</v>
      </c>
      <c r="W16417">
        <v>19</v>
      </c>
      <c r="X16417" s="3">
        <v>174403.34</v>
      </c>
      <c r="Y16417" s="3">
        <v>174403.34</v>
      </c>
      <c r="Z16417" s="3">
        <v>174403.34</v>
      </c>
      <c r="AA16417" t="s">
        <v>125</v>
      </c>
      <c r="AB16417" t="s">
        <v>126</v>
      </c>
    </row>
    <row r="16418" spans="1:28" x14ac:dyDescent="0.25">
      <c r="N16418">
        <v>3118342</v>
      </c>
      <c r="Q16418">
        <v>1</v>
      </c>
    </row>
    <row r="16419" spans="1:28" x14ac:dyDescent="0.25">
      <c r="C16419" t="s">
        <v>82</v>
      </c>
      <c r="D16419" s="2">
        <v>44309</v>
      </c>
      <c r="F16419">
        <v>4775773</v>
      </c>
      <c r="G16419" t="s">
        <v>1522</v>
      </c>
      <c r="H16419">
        <v>11834</v>
      </c>
      <c r="I16419">
        <v>11834</v>
      </c>
      <c r="K16419">
        <v>304013200</v>
      </c>
      <c r="L16419" t="s">
        <v>895</v>
      </c>
      <c r="M16419" t="s">
        <v>132</v>
      </c>
      <c r="O16419">
        <v>99100</v>
      </c>
      <c r="P16419">
        <v>34100</v>
      </c>
      <c r="Q16419">
        <v>1</v>
      </c>
      <c r="R16419" s="3">
        <v>21896.06</v>
      </c>
      <c r="S16419" s="3">
        <v>21896.06</v>
      </c>
      <c r="T16419">
        <v>0</v>
      </c>
      <c r="U16419" s="3">
        <v>21896.06</v>
      </c>
      <c r="V16419">
        <v>0</v>
      </c>
      <c r="W16419">
        <v>19</v>
      </c>
      <c r="X16419" s="3">
        <v>21896.06</v>
      </c>
      <c r="Y16419" s="3">
        <v>21896.06</v>
      </c>
      <c r="Z16419" s="3">
        <v>21896.06</v>
      </c>
      <c r="AA16419" t="s">
        <v>125</v>
      </c>
      <c r="AB16419" t="s">
        <v>126</v>
      </c>
    </row>
    <row r="16420" spans="1:28" x14ac:dyDescent="0.25">
      <c r="N16420" t="s">
        <v>896</v>
      </c>
      <c r="Q16420">
        <v>1</v>
      </c>
    </row>
    <row r="16423" spans="1:28" x14ac:dyDescent="0.25">
      <c r="Q16423" t="s">
        <v>87</v>
      </c>
      <c r="R16423" t="s">
        <v>88</v>
      </c>
      <c r="S16423" s="3">
        <v>502262.06</v>
      </c>
      <c r="T16423">
        <v>0</v>
      </c>
      <c r="U16423" s="3">
        <v>502262.06</v>
      </c>
      <c r="V16423">
        <v>0</v>
      </c>
      <c r="X16423" s="3">
        <v>502262.06</v>
      </c>
      <c r="Z16423" s="3">
        <v>502262.06</v>
      </c>
    </row>
    <row r="16425" spans="1:28" x14ac:dyDescent="0.25">
      <c r="A16425" t="s">
        <v>122</v>
      </c>
      <c r="B16425">
        <v>23761</v>
      </c>
      <c r="C16425" t="s">
        <v>82</v>
      </c>
      <c r="D16425" s="2">
        <v>44309</v>
      </c>
      <c r="F16425">
        <v>43536079</v>
      </c>
      <c r="G16425" t="s">
        <v>277</v>
      </c>
      <c r="H16425">
        <v>1181855</v>
      </c>
      <c r="I16425">
        <v>1181855</v>
      </c>
      <c r="K16425">
        <v>108030103</v>
      </c>
      <c r="L16425" t="s">
        <v>916</v>
      </c>
      <c r="M16425" t="s">
        <v>129</v>
      </c>
      <c r="O16425">
        <v>99100</v>
      </c>
      <c r="P16425">
        <v>18100</v>
      </c>
      <c r="Q16425">
        <v>20</v>
      </c>
      <c r="R16425" s="3">
        <v>1171.96</v>
      </c>
      <c r="S16425" s="3">
        <v>23439.200000000001</v>
      </c>
      <c r="T16425">
        <v>0</v>
      </c>
      <c r="U16425" s="3">
        <v>23439.200000000001</v>
      </c>
      <c r="V16425">
        <v>0</v>
      </c>
      <c r="W16425">
        <v>0</v>
      </c>
      <c r="X16425" s="3">
        <v>23439.200000000001</v>
      </c>
      <c r="Y16425" s="3">
        <v>1171.96</v>
      </c>
      <c r="Z16425" s="3">
        <v>23439.200000000001</v>
      </c>
      <c r="AA16425" t="s">
        <v>125</v>
      </c>
      <c r="AB16425" t="s">
        <v>126</v>
      </c>
    </row>
    <row r="16426" spans="1:28" x14ac:dyDescent="0.25">
      <c r="N16426">
        <v>1286654</v>
      </c>
      <c r="Q16426">
        <v>7</v>
      </c>
    </row>
    <row r="16427" spans="1:28" x14ac:dyDescent="0.25">
      <c r="N16427">
        <v>1283558</v>
      </c>
      <c r="Q16427">
        <v>13</v>
      </c>
    </row>
    <row r="16430" spans="1:28" x14ac:dyDescent="0.25">
      <c r="Q16430" t="s">
        <v>87</v>
      </c>
      <c r="R16430" t="s">
        <v>88</v>
      </c>
      <c r="S16430" s="3">
        <v>23439.200000000001</v>
      </c>
      <c r="T16430">
        <v>0</v>
      </c>
      <c r="U16430" s="3">
        <v>23439.200000000001</v>
      </c>
      <c r="V16430">
        <v>0</v>
      </c>
      <c r="X16430" s="3">
        <v>23439.200000000001</v>
      </c>
      <c r="Z16430" s="3">
        <v>23439.200000000001</v>
      </c>
    </row>
    <row r="16432" spans="1:28" x14ac:dyDescent="0.25">
      <c r="A16432" t="s">
        <v>122</v>
      </c>
      <c r="B16432">
        <v>23762</v>
      </c>
      <c r="C16432" t="s">
        <v>82</v>
      </c>
      <c r="D16432" s="2">
        <v>44309</v>
      </c>
      <c r="F16432">
        <v>8473797</v>
      </c>
      <c r="G16432" t="s">
        <v>1539</v>
      </c>
      <c r="H16432">
        <v>11395</v>
      </c>
      <c r="I16432">
        <v>11395</v>
      </c>
      <c r="K16432">
        <v>102000804</v>
      </c>
      <c r="L16432" t="s">
        <v>340</v>
      </c>
      <c r="M16432" t="s">
        <v>132</v>
      </c>
      <c r="O16432">
        <v>99100</v>
      </c>
      <c r="P16432">
        <v>95100</v>
      </c>
      <c r="Q16432">
        <v>26</v>
      </c>
      <c r="R16432" s="3">
        <v>1073.54</v>
      </c>
      <c r="S16432" s="3">
        <v>27912.04</v>
      </c>
      <c r="T16432">
        <v>0</v>
      </c>
      <c r="U16432" s="3">
        <v>27912.04</v>
      </c>
      <c r="V16432">
        <v>0</v>
      </c>
      <c r="W16432">
        <v>0</v>
      </c>
      <c r="X16432" s="3">
        <v>27912.04</v>
      </c>
      <c r="Y16432" s="3">
        <v>1073.54</v>
      </c>
      <c r="Z16432" s="3">
        <v>27912.04</v>
      </c>
      <c r="AA16432" t="s">
        <v>125</v>
      </c>
      <c r="AB16432" t="s">
        <v>126</v>
      </c>
    </row>
    <row r="16433" spans="1:28" x14ac:dyDescent="0.25">
      <c r="N16433" t="s">
        <v>341</v>
      </c>
      <c r="Q16433">
        <v>26</v>
      </c>
    </row>
    <row r="16434" spans="1:28" x14ac:dyDescent="0.25">
      <c r="C16434" t="s">
        <v>82</v>
      </c>
      <c r="D16434" s="2">
        <v>44309</v>
      </c>
      <c r="F16434">
        <v>8473797</v>
      </c>
      <c r="G16434" t="s">
        <v>1539</v>
      </c>
      <c r="H16434">
        <v>11395</v>
      </c>
      <c r="I16434">
        <v>11395</v>
      </c>
      <c r="K16434">
        <v>102000909</v>
      </c>
      <c r="L16434" t="s">
        <v>628</v>
      </c>
      <c r="M16434" t="s">
        <v>142</v>
      </c>
      <c r="O16434">
        <v>99100</v>
      </c>
      <c r="P16434">
        <v>95100</v>
      </c>
      <c r="Q16434">
        <v>1000</v>
      </c>
      <c r="R16434">
        <v>23.07</v>
      </c>
      <c r="S16434" s="3">
        <v>23070</v>
      </c>
      <c r="T16434">
        <v>0</v>
      </c>
      <c r="U16434" s="3">
        <v>23070</v>
      </c>
      <c r="V16434">
        <v>0</v>
      </c>
      <c r="W16434">
        <v>0</v>
      </c>
      <c r="X16434" s="3">
        <v>23070</v>
      </c>
      <c r="Y16434">
        <v>23.07</v>
      </c>
      <c r="Z16434" s="3">
        <v>23070</v>
      </c>
      <c r="AA16434" t="s">
        <v>125</v>
      </c>
      <c r="AB16434" t="s">
        <v>126</v>
      </c>
    </row>
    <row r="16435" spans="1:28" x14ac:dyDescent="0.25">
      <c r="N16435" t="s">
        <v>1210</v>
      </c>
      <c r="Q16435">
        <v>1000</v>
      </c>
    </row>
    <row r="16436" spans="1:28" x14ac:dyDescent="0.25">
      <c r="C16436" t="s">
        <v>82</v>
      </c>
      <c r="D16436" s="2">
        <v>44309</v>
      </c>
      <c r="F16436">
        <v>8473797</v>
      </c>
      <c r="G16436" t="s">
        <v>1539</v>
      </c>
      <c r="H16436">
        <v>11395</v>
      </c>
      <c r="I16436">
        <v>11395</v>
      </c>
      <c r="K16436">
        <v>102001204</v>
      </c>
      <c r="L16436" t="s">
        <v>134</v>
      </c>
      <c r="M16436" t="s">
        <v>132</v>
      </c>
      <c r="O16436">
        <v>99100</v>
      </c>
      <c r="P16436">
        <v>95100</v>
      </c>
      <c r="Q16436">
        <v>16</v>
      </c>
      <c r="R16436" s="3">
        <v>1470.1</v>
      </c>
      <c r="S16436" s="3">
        <v>23521.599999999999</v>
      </c>
      <c r="T16436">
        <v>0</v>
      </c>
      <c r="U16436" s="3">
        <v>23521.599999999999</v>
      </c>
      <c r="V16436">
        <v>0</v>
      </c>
      <c r="W16436">
        <v>0</v>
      </c>
      <c r="X16436" s="3">
        <v>23521.599999999999</v>
      </c>
      <c r="Y16436" s="3">
        <v>1470.1</v>
      </c>
      <c r="Z16436" s="3">
        <v>23521.599999999999</v>
      </c>
      <c r="AA16436" t="s">
        <v>125</v>
      </c>
      <c r="AB16436" t="s">
        <v>126</v>
      </c>
    </row>
    <row r="16437" spans="1:28" x14ac:dyDescent="0.25">
      <c r="N16437">
        <v>58617</v>
      </c>
      <c r="Q16437">
        <v>16</v>
      </c>
    </row>
    <row r="16438" spans="1:28" x14ac:dyDescent="0.25">
      <c r="C16438" t="s">
        <v>82</v>
      </c>
      <c r="D16438" s="2">
        <v>44309</v>
      </c>
      <c r="F16438">
        <v>8473797</v>
      </c>
      <c r="G16438" t="s">
        <v>1539</v>
      </c>
      <c r="H16438">
        <v>11395</v>
      </c>
      <c r="I16438">
        <v>11395</v>
      </c>
      <c r="K16438">
        <v>103010604</v>
      </c>
      <c r="L16438" t="s">
        <v>135</v>
      </c>
      <c r="M16438" t="s">
        <v>132</v>
      </c>
      <c r="O16438">
        <v>99100</v>
      </c>
      <c r="P16438">
        <v>95100</v>
      </c>
      <c r="Q16438">
        <v>10</v>
      </c>
      <c r="R16438" s="3">
        <v>1738.79</v>
      </c>
      <c r="S16438" s="3">
        <v>17387.900000000001</v>
      </c>
      <c r="T16438">
        <v>0</v>
      </c>
      <c r="U16438" s="3">
        <v>17387.900000000001</v>
      </c>
      <c r="V16438">
        <v>0</v>
      </c>
      <c r="W16438">
        <v>0</v>
      </c>
      <c r="X16438" s="3">
        <v>17387.900000000001</v>
      </c>
      <c r="Y16438" s="3">
        <v>1738.79</v>
      </c>
      <c r="Z16438" s="3">
        <v>17387.900000000001</v>
      </c>
      <c r="AA16438" t="s">
        <v>125</v>
      </c>
      <c r="AB16438" t="s">
        <v>126</v>
      </c>
    </row>
    <row r="16439" spans="1:28" x14ac:dyDescent="0.25">
      <c r="N16439">
        <v>3239374</v>
      </c>
      <c r="Q16439">
        <v>10</v>
      </c>
    </row>
    <row r="16440" spans="1:28" x14ac:dyDescent="0.25">
      <c r="C16440" t="s">
        <v>82</v>
      </c>
      <c r="D16440" s="2">
        <v>44309</v>
      </c>
      <c r="F16440">
        <v>8473797</v>
      </c>
      <c r="G16440" t="s">
        <v>1539</v>
      </c>
      <c r="H16440">
        <v>11395</v>
      </c>
      <c r="I16440">
        <v>11395</v>
      </c>
      <c r="K16440">
        <v>103010809</v>
      </c>
      <c r="L16440" t="s">
        <v>630</v>
      </c>
      <c r="M16440" t="s">
        <v>183</v>
      </c>
      <c r="O16440">
        <v>99100</v>
      </c>
      <c r="P16440">
        <v>95100</v>
      </c>
      <c r="Q16440">
        <v>300</v>
      </c>
      <c r="R16440">
        <v>186.96</v>
      </c>
      <c r="S16440" s="3">
        <v>56088</v>
      </c>
      <c r="T16440">
        <v>0</v>
      </c>
      <c r="U16440" s="3">
        <v>56088</v>
      </c>
      <c r="V16440">
        <v>0</v>
      </c>
      <c r="W16440">
        <v>0</v>
      </c>
      <c r="X16440" s="3">
        <v>56088</v>
      </c>
      <c r="Y16440">
        <v>186.96</v>
      </c>
      <c r="Z16440" s="3">
        <v>56088</v>
      </c>
      <c r="AA16440" t="s">
        <v>125</v>
      </c>
      <c r="AB16440" t="s">
        <v>126</v>
      </c>
    </row>
    <row r="16441" spans="1:28" x14ac:dyDescent="0.25">
      <c r="N16441">
        <v>584120</v>
      </c>
      <c r="Q16441">
        <v>300</v>
      </c>
    </row>
    <row r="16444" spans="1:28" x14ac:dyDescent="0.25">
      <c r="A16444" t="s">
        <v>110</v>
      </c>
      <c r="B16444" t="s">
        <v>111</v>
      </c>
      <c r="E16444" t="s">
        <v>1212</v>
      </c>
      <c r="F16444" t="s">
        <v>1540</v>
      </c>
      <c r="G16444" t="s">
        <v>114</v>
      </c>
      <c r="H16444" t="s">
        <v>115</v>
      </c>
      <c r="I16444" t="s">
        <v>116</v>
      </c>
      <c r="J16444" t="s">
        <v>117</v>
      </c>
    </row>
    <row r="16446" spans="1:28" x14ac:dyDescent="0.25">
      <c r="F16446" t="s">
        <v>0</v>
      </c>
      <c r="G16446" t="s">
        <v>1</v>
      </c>
    </row>
    <row r="16448" spans="1:28" x14ac:dyDescent="0.25">
      <c r="F16448" t="s">
        <v>2</v>
      </c>
      <c r="G16448" t="s">
        <v>3</v>
      </c>
    </row>
    <row r="16449" spans="1:29" x14ac:dyDescent="0.25">
      <c r="E16449" t="s">
        <v>4</v>
      </c>
      <c r="F16449" t="s">
        <v>5</v>
      </c>
      <c r="G16449" t="s">
        <v>6</v>
      </c>
    </row>
    <row r="16453" spans="1:29" x14ac:dyDescent="0.25">
      <c r="A16453" t="s">
        <v>34</v>
      </c>
      <c r="B16453" t="s">
        <v>35</v>
      </c>
      <c r="C16453" t="s">
        <v>36</v>
      </c>
      <c r="D16453" t="s">
        <v>37</v>
      </c>
      <c r="E16453" t="s">
        <v>38</v>
      </c>
    </row>
    <row r="16455" spans="1:29" x14ac:dyDescent="0.25">
      <c r="A16455" t="s">
        <v>39</v>
      </c>
      <c r="B16455" t="s">
        <v>118</v>
      </c>
      <c r="C16455" t="s">
        <v>119</v>
      </c>
      <c r="D16455" t="s">
        <v>120</v>
      </c>
      <c r="E16455" t="s">
        <v>121</v>
      </c>
    </row>
    <row r="16457" spans="1:29" x14ac:dyDescent="0.25">
      <c r="A16457" t="s">
        <v>39</v>
      </c>
      <c r="B16457" t="s">
        <v>44</v>
      </c>
      <c r="C16457" t="s">
        <v>45</v>
      </c>
      <c r="D16457" t="s">
        <v>46</v>
      </c>
      <c r="E16457" t="s">
        <v>47</v>
      </c>
      <c r="F16457" t="s">
        <v>48</v>
      </c>
      <c r="G16457" t="s">
        <v>49</v>
      </c>
      <c r="H16457" t="s">
        <v>50</v>
      </c>
      <c r="I16457" t="s">
        <v>50</v>
      </c>
      <c r="J16457" t="s">
        <v>51</v>
      </c>
      <c r="K16457" t="s">
        <v>52</v>
      </c>
      <c r="L16457" t="s">
        <v>53</v>
      </c>
      <c r="M16457" t="s">
        <v>54</v>
      </c>
      <c r="N16457" t="s">
        <v>55</v>
      </c>
      <c r="O16457" t="s">
        <v>25</v>
      </c>
      <c r="P16457" t="s">
        <v>25</v>
      </c>
      <c r="Q16457" t="s">
        <v>56</v>
      </c>
      <c r="R16457" t="s">
        <v>57</v>
      </c>
      <c r="S16457" t="s">
        <v>58</v>
      </c>
      <c r="T16457" t="s">
        <v>59</v>
      </c>
      <c r="U16457" t="s">
        <v>60</v>
      </c>
      <c r="V16457" t="s">
        <v>61</v>
      </c>
      <c r="W16457" t="s">
        <v>62</v>
      </c>
      <c r="X16457" t="s">
        <v>63</v>
      </c>
      <c r="Y16457" t="s">
        <v>64</v>
      </c>
      <c r="Z16457" t="s">
        <v>64</v>
      </c>
      <c r="AA16457" t="s">
        <v>65</v>
      </c>
      <c r="AB16457" t="s">
        <v>66</v>
      </c>
      <c r="AC16457" t="s">
        <v>67</v>
      </c>
    </row>
    <row r="16458" spans="1:29" x14ac:dyDescent="0.25">
      <c r="D16458" t="s">
        <v>68</v>
      </c>
      <c r="F16458" t="s">
        <v>69</v>
      </c>
      <c r="H16458" t="s">
        <v>70</v>
      </c>
      <c r="I16458" t="s">
        <v>71</v>
      </c>
      <c r="J16458" t="s">
        <v>72</v>
      </c>
      <c r="O16458" t="s">
        <v>73</v>
      </c>
      <c r="P16458" t="s">
        <v>74</v>
      </c>
      <c r="Q16458" t="s">
        <v>75</v>
      </c>
      <c r="R16458" t="s">
        <v>76</v>
      </c>
      <c r="W16458" t="s">
        <v>77</v>
      </c>
      <c r="Y16458" t="s">
        <v>76</v>
      </c>
      <c r="AA16458" t="s">
        <v>78</v>
      </c>
      <c r="AB16458" t="s">
        <v>79</v>
      </c>
      <c r="AC16458" t="s">
        <v>80</v>
      </c>
    </row>
    <row r="16460" spans="1:29" x14ac:dyDescent="0.25">
      <c r="A16460" t="s">
        <v>122</v>
      </c>
      <c r="B16460">
        <v>23762</v>
      </c>
      <c r="C16460" t="s">
        <v>82</v>
      </c>
      <c r="D16460" s="2">
        <v>44309</v>
      </c>
      <c r="F16460">
        <v>8473797</v>
      </c>
      <c r="G16460" t="s">
        <v>1539</v>
      </c>
      <c r="H16460">
        <v>11395</v>
      </c>
      <c r="I16460">
        <v>11395</v>
      </c>
      <c r="K16460">
        <v>103011209</v>
      </c>
      <c r="L16460" t="s">
        <v>631</v>
      </c>
      <c r="M16460" t="s">
        <v>183</v>
      </c>
      <c r="O16460">
        <v>99100</v>
      </c>
      <c r="P16460">
        <v>95100</v>
      </c>
      <c r="Q16460">
        <v>200</v>
      </c>
      <c r="R16460">
        <v>206.06</v>
      </c>
      <c r="S16460" s="3">
        <v>41212</v>
      </c>
      <c r="T16460">
        <v>0</v>
      </c>
      <c r="U16460" s="3">
        <v>41212</v>
      </c>
      <c r="V16460">
        <v>0</v>
      </c>
      <c r="W16460">
        <v>0</v>
      </c>
      <c r="X16460" s="3">
        <v>41212</v>
      </c>
      <c r="Y16460">
        <v>206.06</v>
      </c>
      <c r="Z16460" s="3">
        <v>41212</v>
      </c>
      <c r="AA16460" t="s">
        <v>125</v>
      </c>
      <c r="AB16460" t="s">
        <v>126</v>
      </c>
    </row>
    <row r="16461" spans="1:29" x14ac:dyDescent="0.25">
      <c r="N16461">
        <v>3254480</v>
      </c>
      <c r="Q16461">
        <v>200</v>
      </c>
    </row>
    <row r="16462" spans="1:29" x14ac:dyDescent="0.25">
      <c r="C16462" t="s">
        <v>82</v>
      </c>
      <c r="D16462" s="2">
        <v>44309</v>
      </c>
      <c r="F16462">
        <v>8473797</v>
      </c>
      <c r="G16462" t="s">
        <v>1539</v>
      </c>
      <c r="H16462">
        <v>11395</v>
      </c>
      <c r="I16462">
        <v>11395</v>
      </c>
      <c r="K16462">
        <v>103011509</v>
      </c>
      <c r="L16462" t="s">
        <v>342</v>
      </c>
      <c r="M16462" t="s">
        <v>183</v>
      </c>
      <c r="O16462">
        <v>99100</v>
      </c>
      <c r="P16462">
        <v>95100</v>
      </c>
      <c r="Q16462">
        <v>400</v>
      </c>
      <c r="R16462">
        <v>116.32</v>
      </c>
      <c r="S16462" s="3">
        <v>46528</v>
      </c>
      <c r="T16462">
        <v>0</v>
      </c>
      <c r="U16462" s="3">
        <v>46528</v>
      </c>
      <c r="V16462">
        <v>0</v>
      </c>
      <c r="W16462">
        <v>0</v>
      </c>
      <c r="X16462" s="3">
        <v>46528</v>
      </c>
      <c r="Y16462">
        <v>116.32</v>
      </c>
      <c r="Z16462" s="3">
        <v>46528</v>
      </c>
      <c r="AA16462" t="s">
        <v>125</v>
      </c>
      <c r="AB16462" t="s">
        <v>126</v>
      </c>
    </row>
    <row r="16463" spans="1:29" x14ac:dyDescent="0.25">
      <c r="N16463" t="s">
        <v>632</v>
      </c>
      <c r="Q16463">
        <v>400</v>
      </c>
    </row>
    <row r="16464" spans="1:29" x14ac:dyDescent="0.25">
      <c r="C16464" t="s">
        <v>82</v>
      </c>
      <c r="D16464" s="2">
        <v>44309</v>
      </c>
      <c r="F16464">
        <v>8473797</v>
      </c>
      <c r="G16464" t="s">
        <v>1539</v>
      </c>
      <c r="H16464">
        <v>11395</v>
      </c>
      <c r="I16464">
        <v>11395</v>
      </c>
      <c r="K16464">
        <v>103015904</v>
      </c>
      <c r="L16464" t="s">
        <v>306</v>
      </c>
      <c r="M16464" t="s">
        <v>132</v>
      </c>
      <c r="O16464">
        <v>99100</v>
      </c>
      <c r="P16464">
        <v>95100</v>
      </c>
      <c r="Q16464">
        <v>5</v>
      </c>
      <c r="R16464" s="3">
        <v>2035.75</v>
      </c>
      <c r="S16464" s="3">
        <v>10178.75</v>
      </c>
      <c r="T16464">
        <v>0</v>
      </c>
      <c r="U16464" s="3">
        <v>10178.75</v>
      </c>
      <c r="V16464">
        <v>0</v>
      </c>
      <c r="W16464">
        <v>0</v>
      </c>
      <c r="X16464" s="3">
        <v>10178.75</v>
      </c>
      <c r="Y16464" s="3">
        <v>2035.75</v>
      </c>
      <c r="Z16464" s="3">
        <v>10178.75</v>
      </c>
      <c r="AA16464" t="s">
        <v>125</v>
      </c>
      <c r="AB16464" t="s">
        <v>126</v>
      </c>
    </row>
    <row r="16465" spans="3:28" x14ac:dyDescent="0.25">
      <c r="N16465">
        <v>530220</v>
      </c>
      <c r="Q16465">
        <v>5</v>
      </c>
    </row>
    <row r="16466" spans="3:28" x14ac:dyDescent="0.25">
      <c r="C16466" t="s">
        <v>82</v>
      </c>
      <c r="D16466" s="2">
        <v>44309</v>
      </c>
      <c r="F16466">
        <v>8473797</v>
      </c>
      <c r="G16466" t="s">
        <v>1539</v>
      </c>
      <c r="H16466">
        <v>11395</v>
      </c>
      <c r="I16466">
        <v>11395</v>
      </c>
      <c r="K16466">
        <v>103017609</v>
      </c>
      <c r="L16466" t="s">
        <v>902</v>
      </c>
      <c r="M16466" t="s">
        <v>142</v>
      </c>
      <c r="O16466">
        <v>99100</v>
      </c>
      <c r="P16466">
        <v>95100</v>
      </c>
      <c r="Q16466">
        <v>60</v>
      </c>
      <c r="R16466" s="3">
        <v>1130</v>
      </c>
      <c r="S16466" s="3">
        <v>67800</v>
      </c>
      <c r="T16466">
        <v>0</v>
      </c>
      <c r="U16466" s="3">
        <v>67800</v>
      </c>
      <c r="V16466">
        <v>0</v>
      </c>
      <c r="W16466">
        <v>0</v>
      </c>
      <c r="X16466" s="3">
        <v>67800</v>
      </c>
      <c r="Y16466" s="3">
        <v>1130</v>
      </c>
      <c r="Z16466" s="3">
        <v>67800</v>
      </c>
      <c r="AA16466" t="s">
        <v>125</v>
      </c>
      <c r="AB16466" t="s">
        <v>126</v>
      </c>
    </row>
    <row r="16467" spans="3:28" x14ac:dyDescent="0.25">
      <c r="N16467" t="s">
        <v>903</v>
      </c>
      <c r="Q16467">
        <v>60</v>
      </c>
    </row>
    <row r="16468" spans="3:28" x14ac:dyDescent="0.25">
      <c r="C16468" t="s">
        <v>82</v>
      </c>
      <c r="D16468" s="2">
        <v>44309</v>
      </c>
      <c r="F16468">
        <v>8473797</v>
      </c>
      <c r="G16468" t="s">
        <v>1539</v>
      </c>
      <c r="H16468">
        <v>11395</v>
      </c>
      <c r="I16468">
        <v>11395</v>
      </c>
      <c r="K16468">
        <v>103040204</v>
      </c>
      <c r="L16468" t="s">
        <v>469</v>
      </c>
      <c r="M16468" t="s">
        <v>132</v>
      </c>
      <c r="O16468">
        <v>99100</v>
      </c>
      <c r="P16468">
        <v>95100</v>
      </c>
      <c r="Q16468">
        <v>2</v>
      </c>
      <c r="R16468" s="3">
        <v>2275.77</v>
      </c>
      <c r="S16468" s="3">
        <v>4551.54</v>
      </c>
      <c r="T16468">
        <v>0</v>
      </c>
      <c r="U16468" s="3">
        <v>4551.54</v>
      </c>
      <c r="V16468">
        <v>0</v>
      </c>
      <c r="W16468">
        <v>0</v>
      </c>
      <c r="X16468" s="3">
        <v>4551.54</v>
      </c>
      <c r="Y16468" s="3">
        <v>2275.77</v>
      </c>
      <c r="Z16468" s="3">
        <v>4551.54</v>
      </c>
      <c r="AA16468" t="s">
        <v>125</v>
      </c>
      <c r="AB16468" t="s">
        <v>126</v>
      </c>
    </row>
    <row r="16469" spans="3:28" x14ac:dyDescent="0.25">
      <c r="N16469" t="s">
        <v>997</v>
      </c>
      <c r="Q16469">
        <v>2</v>
      </c>
    </row>
    <row r="16470" spans="3:28" x14ac:dyDescent="0.25">
      <c r="C16470" t="s">
        <v>82</v>
      </c>
      <c r="D16470" s="2">
        <v>44309</v>
      </c>
      <c r="F16470">
        <v>8473797</v>
      </c>
      <c r="G16470" t="s">
        <v>1539</v>
      </c>
      <c r="H16470">
        <v>11395</v>
      </c>
      <c r="I16470">
        <v>11395</v>
      </c>
      <c r="K16470">
        <v>103040409</v>
      </c>
      <c r="L16470" t="s">
        <v>638</v>
      </c>
      <c r="M16470" t="s">
        <v>183</v>
      </c>
      <c r="O16470">
        <v>99100</v>
      </c>
      <c r="P16470">
        <v>95100</v>
      </c>
      <c r="Q16470">
        <v>28</v>
      </c>
      <c r="R16470">
        <v>181.55</v>
      </c>
      <c r="S16470" s="3">
        <v>5083.3999999999996</v>
      </c>
      <c r="T16470">
        <v>0</v>
      </c>
      <c r="U16470" s="3">
        <v>5083.3999999999996</v>
      </c>
      <c r="V16470">
        <v>0</v>
      </c>
      <c r="W16470">
        <v>0</v>
      </c>
      <c r="X16470" s="3">
        <v>5083.3999999999996</v>
      </c>
      <c r="Y16470">
        <v>181.55</v>
      </c>
      <c r="Z16470" s="3">
        <v>5083.3999999999996</v>
      </c>
      <c r="AA16470" t="s">
        <v>125</v>
      </c>
      <c r="AB16470" t="s">
        <v>126</v>
      </c>
    </row>
    <row r="16471" spans="3:28" x14ac:dyDescent="0.25">
      <c r="N16471">
        <v>2012990119</v>
      </c>
      <c r="Q16471">
        <v>28</v>
      </c>
    </row>
    <row r="16472" spans="3:28" x14ac:dyDescent="0.25">
      <c r="C16472" t="s">
        <v>82</v>
      </c>
      <c r="D16472" s="2">
        <v>44309</v>
      </c>
      <c r="F16472">
        <v>8473797</v>
      </c>
      <c r="G16472" t="s">
        <v>1539</v>
      </c>
      <c r="H16472">
        <v>11395</v>
      </c>
      <c r="I16472">
        <v>11395</v>
      </c>
      <c r="K16472">
        <v>104010409</v>
      </c>
      <c r="L16472" t="s">
        <v>344</v>
      </c>
      <c r="M16472" t="s">
        <v>142</v>
      </c>
      <c r="O16472">
        <v>99100</v>
      </c>
      <c r="P16472">
        <v>95100</v>
      </c>
      <c r="Q16472">
        <v>80</v>
      </c>
      <c r="R16472">
        <v>92.9</v>
      </c>
      <c r="S16472" s="3">
        <v>7432</v>
      </c>
      <c r="T16472">
        <v>0</v>
      </c>
      <c r="U16472" s="3">
        <v>7432</v>
      </c>
      <c r="V16472">
        <v>0</v>
      </c>
      <c r="W16472">
        <v>0</v>
      </c>
      <c r="X16472" s="3">
        <v>7432</v>
      </c>
      <c r="Y16472">
        <v>92.9</v>
      </c>
      <c r="Z16472" s="3">
        <v>7432</v>
      </c>
      <c r="AA16472" t="s">
        <v>125</v>
      </c>
      <c r="AB16472" t="s">
        <v>126</v>
      </c>
    </row>
    <row r="16473" spans="3:28" x14ac:dyDescent="0.25">
      <c r="N16473" t="s">
        <v>999</v>
      </c>
      <c r="Q16473">
        <v>80</v>
      </c>
    </row>
    <row r="16474" spans="3:28" x14ac:dyDescent="0.25">
      <c r="C16474" t="s">
        <v>82</v>
      </c>
      <c r="D16474" s="2">
        <v>44309</v>
      </c>
      <c r="F16474">
        <v>8473797</v>
      </c>
      <c r="G16474" t="s">
        <v>1539</v>
      </c>
      <c r="H16474">
        <v>11395</v>
      </c>
      <c r="I16474">
        <v>11395</v>
      </c>
      <c r="K16474">
        <v>104020104</v>
      </c>
      <c r="L16474" t="s">
        <v>646</v>
      </c>
      <c r="M16474" t="s">
        <v>132</v>
      </c>
      <c r="O16474">
        <v>99100</v>
      </c>
      <c r="P16474">
        <v>95100</v>
      </c>
      <c r="Q16474">
        <v>36</v>
      </c>
      <c r="R16474">
        <v>576.71</v>
      </c>
      <c r="S16474" s="3">
        <v>20761.560000000001</v>
      </c>
      <c r="T16474">
        <v>0</v>
      </c>
      <c r="U16474" s="3">
        <v>20761.560000000001</v>
      </c>
      <c r="V16474">
        <v>0</v>
      </c>
      <c r="W16474">
        <v>0</v>
      </c>
      <c r="X16474" s="3">
        <v>20761.560000000001</v>
      </c>
      <c r="Y16474">
        <v>576.71</v>
      </c>
      <c r="Z16474" s="3">
        <v>20761.560000000001</v>
      </c>
      <c r="AA16474" t="s">
        <v>125</v>
      </c>
      <c r="AB16474" t="s">
        <v>126</v>
      </c>
    </row>
    <row r="16475" spans="3:28" x14ac:dyDescent="0.25">
      <c r="N16475">
        <v>20085</v>
      </c>
      <c r="Q16475">
        <v>36</v>
      </c>
    </row>
    <row r="16476" spans="3:28" x14ac:dyDescent="0.25">
      <c r="C16476" t="s">
        <v>82</v>
      </c>
      <c r="D16476" s="2">
        <v>44309</v>
      </c>
      <c r="F16476">
        <v>8473797</v>
      </c>
      <c r="G16476" t="s">
        <v>1539</v>
      </c>
      <c r="H16476">
        <v>11395</v>
      </c>
      <c r="I16476">
        <v>11395</v>
      </c>
      <c r="K16476">
        <v>104020209</v>
      </c>
      <c r="L16476" t="s">
        <v>308</v>
      </c>
      <c r="M16476" t="s">
        <v>142</v>
      </c>
      <c r="O16476">
        <v>99100</v>
      </c>
      <c r="P16476">
        <v>95100</v>
      </c>
      <c r="Q16476">
        <v>50</v>
      </c>
      <c r="R16476">
        <v>154.44</v>
      </c>
      <c r="S16476" s="3">
        <v>7722</v>
      </c>
      <c r="T16476">
        <v>0</v>
      </c>
      <c r="U16476" s="3">
        <v>7722</v>
      </c>
      <c r="V16476">
        <v>0</v>
      </c>
      <c r="W16476">
        <v>0</v>
      </c>
      <c r="X16476" s="3">
        <v>7722</v>
      </c>
      <c r="Y16476">
        <v>154.44</v>
      </c>
      <c r="Z16476" s="3">
        <v>7722</v>
      </c>
      <c r="AA16476" t="s">
        <v>125</v>
      </c>
      <c r="AB16476" t="s">
        <v>126</v>
      </c>
    </row>
    <row r="16477" spans="3:28" x14ac:dyDescent="0.25">
      <c r="N16477" t="s">
        <v>647</v>
      </c>
      <c r="Q16477">
        <v>50</v>
      </c>
    </row>
    <row r="16478" spans="3:28" x14ac:dyDescent="0.25">
      <c r="C16478" t="s">
        <v>82</v>
      </c>
      <c r="D16478" s="2">
        <v>44309</v>
      </c>
      <c r="F16478">
        <v>8473797</v>
      </c>
      <c r="G16478" t="s">
        <v>1539</v>
      </c>
      <c r="H16478">
        <v>11395</v>
      </c>
      <c r="I16478">
        <v>11395</v>
      </c>
      <c r="K16478">
        <v>105010109</v>
      </c>
      <c r="L16478" t="s">
        <v>181</v>
      </c>
      <c r="M16478" t="s">
        <v>142</v>
      </c>
      <c r="O16478">
        <v>99100</v>
      </c>
      <c r="P16478">
        <v>95100</v>
      </c>
      <c r="Q16478">
        <v>100</v>
      </c>
      <c r="R16478" s="3">
        <v>1121.3399999999999</v>
      </c>
      <c r="S16478" s="3">
        <v>112134</v>
      </c>
      <c r="T16478">
        <v>0</v>
      </c>
      <c r="U16478" s="3">
        <v>112134</v>
      </c>
      <c r="V16478">
        <v>0</v>
      </c>
      <c r="W16478">
        <v>0</v>
      </c>
      <c r="X16478" s="3">
        <v>112134</v>
      </c>
      <c r="Y16478" s="3">
        <v>1121.3399999999999</v>
      </c>
      <c r="Z16478" s="3">
        <v>112134</v>
      </c>
      <c r="AA16478" t="s">
        <v>125</v>
      </c>
      <c r="AB16478" t="s">
        <v>126</v>
      </c>
    </row>
    <row r="16479" spans="3:28" x14ac:dyDescent="0.25">
      <c r="N16479">
        <v>20060079</v>
      </c>
      <c r="Q16479">
        <v>80</v>
      </c>
    </row>
    <row r="16480" spans="3:28" x14ac:dyDescent="0.25">
      <c r="N16480">
        <v>20030026</v>
      </c>
      <c r="Q16480">
        <v>20</v>
      </c>
    </row>
    <row r="16481" spans="3:28" x14ac:dyDescent="0.25">
      <c r="C16481" t="s">
        <v>82</v>
      </c>
      <c r="D16481" s="2">
        <v>44309</v>
      </c>
      <c r="F16481">
        <v>8473797</v>
      </c>
      <c r="G16481" t="s">
        <v>1539</v>
      </c>
      <c r="H16481">
        <v>11395</v>
      </c>
      <c r="I16481">
        <v>11395</v>
      </c>
      <c r="K16481">
        <v>105010209</v>
      </c>
      <c r="L16481" t="s">
        <v>398</v>
      </c>
      <c r="M16481" t="s">
        <v>142</v>
      </c>
      <c r="O16481">
        <v>99100</v>
      </c>
      <c r="P16481">
        <v>95100</v>
      </c>
      <c r="Q16481">
        <v>600</v>
      </c>
      <c r="R16481">
        <v>30.71</v>
      </c>
      <c r="S16481" s="3">
        <v>18426</v>
      </c>
      <c r="T16481">
        <v>0</v>
      </c>
      <c r="U16481" s="3">
        <v>18426</v>
      </c>
      <c r="V16481">
        <v>0</v>
      </c>
      <c r="W16481">
        <v>0</v>
      </c>
      <c r="X16481" s="3">
        <v>18426</v>
      </c>
      <c r="Y16481">
        <v>30.71</v>
      </c>
      <c r="Z16481" s="3">
        <v>18426</v>
      </c>
      <c r="AA16481" t="s">
        <v>125</v>
      </c>
      <c r="AB16481" t="s">
        <v>126</v>
      </c>
    </row>
    <row r="16482" spans="3:28" x14ac:dyDescent="0.25">
      <c r="N16482">
        <v>66324</v>
      </c>
      <c r="Q16482">
        <v>600</v>
      </c>
    </row>
    <row r="16483" spans="3:28" x14ac:dyDescent="0.25">
      <c r="C16483" t="s">
        <v>82</v>
      </c>
      <c r="D16483" s="2">
        <v>44309</v>
      </c>
      <c r="F16483">
        <v>8473797</v>
      </c>
      <c r="G16483" t="s">
        <v>1539</v>
      </c>
      <c r="H16483">
        <v>11395</v>
      </c>
      <c r="I16483">
        <v>11395</v>
      </c>
      <c r="K16483">
        <v>105010509</v>
      </c>
      <c r="L16483" t="s">
        <v>345</v>
      </c>
      <c r="M16483" t="s">
        <v>142</v>
      </c>
      <c r="O16483">
        <v>99100</v>
      </c>
      <c r="P16483">
        <v>95100</v>
      </c>
      <c r="Q16483">
        <v>1700</v>
      </c>
      <c r="R16483">
        <v>49.83</v>
      </c>
      <c r="S16483" s="3">
        <v>84711</v>
      </c>
      <c r="T16483">
        <v>0</v>
      </c>
      <c r="U16483" s="3">
        <v>84711</v>
      </c>
      <c r="V16483">
        <v>0</v>
      </c>
      <c r="W16483">
        <v>0</v>
      </c>
      <c r="X16483" s="3">
        <v>84711</v>
      </c>
      <c r="Y16483">
        <v>49.83</v>
      </c>
      <c r="Z16483" s="3">
        <v>84711</v>
      </c>
      <c r="AA16483" t="s">
        <v>125</v>
      </c>
      <c r="AB16483" t="s">
        <v>126</v>
      </c>
    </row>
    <row r="16484" spans="3:28" x14ac:dyDescent="0.25">
      <c r="N16484" t="s">
        <v>1322</v>
      </c>
      <c r="Q16484">
        <v>1700</v>
      </c>
    </row>
    <row r="16485" spans="3:28" x14ac:dyDescent="0.25">
      <c r="C16485" t="s">
        <v>82</v>
      </c>
      <c r="D16485" s="2">
        <v>44309</v>
      </c>
      <c r="F16485">
        <v>8473797</v>
      </c>
      <c r="G16485" t="s">
        <v>1539</v>
      </c>
      <c r="H16485">
        <v>11395</v>
      </c>
      <c r="I16485">
        <v>11395</v>
      </c>
      <c r="K16485">
        <v>105010709</v>
      </c>
      <c r="L16485" t="s">
        <v>652</v>
      </c>
      <c r="M16485" t="s">
        <v>142</v>
      </c>
      <c r="O16485">
        <v>99100</v>
      </c>
      <c r="P16485">
        <v>95100</v>
      </c>
      <c r="Q16485">
        <v>18600</v>
      </c>
      <c r="R16485">
        <v>12</v>
      </c>
      <c r="S16485" s="3">
        <v>223200</v>
      </c>
      <c r="T16485">
        <v>0</v>
      </c>
      <c r="U16485" s="3">
        <v>223200</v>
      </c>
      <c r="V16485">
        <v>0</v>
      </c>
      <c r="W16485">
        <v>0</v>
      </c>
      <c r="X16485" s="3">
        <v>223200</v>
      </c>
      <c r="Y16485">
        <v>12</v>
      </c>
      <c r="Z16485" s="3">
        <v>223200</v>
      </c>
      <c r="AA16485" t="s">
        <v>125</v>
      </c>
      <c r="AB16485" t="s">
        <v>126</v>
      </c>
    </row>
    <row r="16486" spans="3:28" x14ac:dyDescent="0.25">
      <c r="N16486" t="s">
        <v>1426</v>
      </c>
      <c r="Q16486">
        <v>18600</v>
      </c>
    </row>
    <row r="16487" spans="3:28" x14ac:dyDescent="0.25">
      <c r="C16487" t="s">
        <v>82</v>
      </c>
      <c r="D16487" s="2">
        <v>44309</v>
      </c>
      <c r="F16487">
        <v>8473797</v>
      </c>
      <c r="G16487" t="s">
        <v>1539</v>
      </c>
      <c r="H16487">
        <v>11395</v>
      </c>
      <c r="I16487">
        <v>11395</v>
      </c>
      <c r="K16487">
        <v>105020409</v>
      </c>
      <c r="L16487" t="s">
        <v>522</v>
      </c>
      <c r="M16487" t="s">
        <v>142</v>
      </c>
      <c r="O16487">
        <v>99100</v>
      </c>
      <c r="P16487">
        <v>95100</v>
      </c>
      <c r="Q16487">
        <v>2520</v>
      </c>
      <c r="R16487">
        <v>59.95</v>
      </c>
      <c r="S16487" s="3">
        <v>151074</v>
      </c>
      <c r="T16487">
        <v>0</v>
      </c>
      <c r="U16487" s="3">
        <v>151074</v>
      </c>
      <c r="V16487">
        <v>0</v>
      </c>
      <c r="W16487">
        <v>0</v>
      </c>
      <c r="X16487" s="3">
        <v>151074</v>
      </c>
      <c r="Y16487">
        <v>59.95</v>
      </c>
      <c r="Z16487" s="3">
        <v>151074</v>
      </c>
      <c r="AA16487" t="s">
        <v>125</v>
      </c>
      <c r="AB16487" t="s">
        <v>126</v>
      </c>
    </row>
    <row r="16488" spans="3:28" x14ac:dyDescent="0.25">
      <c r="N16488">
        <v>210081</v>
      </c>
      <c r="Q16488">
        <v>2520</v>
      </c>
    </row>
    <row r="16489" spans="3:28" x14ac:dyDescent="0.25">
      <c r="C16489" t="s">
        <v>82</v>
      </c>
      <c r="D16489" s="2">
        <v>44309</v>
      </c>
      <c r="F16489">
        <v>8473797</v>
      </c>
      <c r="G16489" t="s">
        <v>1539</v>
      </c>
      <c r="H16489">
        <v>11395</v>
      </c>
      <c r="I16489">
        <v>11395</v>
      </c>
      <c r="K16489">
        <v>105020609</v>
      </c>
      <c r="L16489" t="s">
        <v>654</v>
      </c>
      <c r="M16489" t="s">
        <v>142</v>
      </c>
      <c r="O16489">
        <v>99100</v>
      </c>
      <c r="P16489">
        <v>95100</v>
      </c>
      <c r="Q16489">
        <v>2500</v>
      </c>
      <c r="R16489">
        <v>57.79</v>
      </c>
      <c r="S16489" s="3">
        <v>144475</v>
      </c>
      <c r="T16489">
        <v>0</v>
      </c>
      <c r="U16489" s="3">
        <v>144475</v>
      </c>
      <c r="V16489">
        <v>0</v>
      </c>
      <c r="W16489">
        <v>0</v>
      </c>
      <c r="X16489" s="3">
        <v>144475</v>
      </c>
      <c r="Y16489">
        <v>57.79</v>
      </c>
      <c r="Z16489" s="3">
        <v>144475</v>
      </c>
      <c r="AA16489" t="s">
        <v>125</v>
      </c>
      <c r="AB16489" t="s">
        <v>126</v>
      </c>
    </row>
    <row r="16490" spans="3:28" x14ac:dyDescent="0.25">
      <c r="N16490">
        <v>3255951</v>
      </c>
      <c r="Q16490">
        <v>2500</v>
      </c>
    </row>
    <row r="16491" spans="3:28" x14ac:dyDescent="0.25">
      <c r="C16491" t="s">
        <v>82</v>
      </c>
      <c r="D16491" s="2">
        <v>44309</v>
      </c>
      <c r="F16491">
        <v>8473797</v>
      </c>
      <c r="G16491" t="s">
        <v>1539</v>
      </c>
      <c r="H16491">
        <v>11395</v>
      </c>
      <c r="I16491">
        <v>11395</v>
      </c>
      <c r="K16491">
        <v>105021209</v>
      </c>
      <c r="L16491" t="s">
        <v>310</v>
      </c>
      <c r="M16491" t="s">
        <v>142</v>
      </c>
      <c r="O16491">
        <v>99100</v>
      </c>
      <c r="P16491">
        <v>95100</v>
      </c>
      <c r="Q16491">
        <v>1700</v>
      </c>
      <c r="R16491">
        <v>110.41</v>
      </c>
      <c r="S16491" s="3">
        <v>187697</v>
      </c>
      <c r="T16491">
        <v>0</v>
      </c>
      <c r="U16491" s="3">
        <v>187697</v>
      </c>
      <c r="V16491">
        <v>0</v>
      </c>
      <c r="W16491">
        <v>0</v>
      </c>
      <c r="X16491" s="3">
        <v>187697</v>
      </c>
      <c r="Y16491">
        <v>110.41</v>
      </c>
      <c r="Z16491" s="3">
        <v>187697</v>
      </c>
      <c r="AA16491" t="s">
        <v>125</v>
      </c>
      <c r="AB16491" t="s">
        <v>126</v>
      </c>
    </row>
    <row r="16492" spans="3:28" x14ac:dyDescent="0.25">
      <c r="N16492">
        <v>3264196</v>
      </c>
      <c r="Q16492">
        <v>1700</v>
      </c>
    </row>
    <row r="16493" spans="3:28" x14ac:dyDescent="0.25">
      <c r="C16493" t="s">
        <v>82</v>
      </c>
      <c r="D16493" s="2">
        <v>44309</v>
      </c>
      <c r="F16493">
        <v>8473797</v>
      </c>
      <c r="G16493" t="s">
        <v>1539</v>
      </c>
      <c r="H16493">
        <v>11395</v>
      </c>
      <c r="I16493">
        <v>11395</v>
      </c>
      <c r="K16493">
        <v>105021609</v>
      </c>
      <c r="L16493" t="s">
        <v>655</v>
      </c>
      <c r="M16493" t="s">
        <v>142</v>
      </c>
      <c r="O16493">
        <v>99100</v>
      </c>
      <c r="P16493">
        <v>95100</v>
      </c>
      <c r="Q16493">
        <v>13200</v>
      </c>
      <c r="R16493">
        <v>22.84</v>
      </c>
      <c r="S16493" s="3">
        <v>301488</v>
      </c>
      <c r="T16493">
        <v>0</v>
      </c>
      <c r="U16493" s="3">
        <v>301488</v>
      </c>
      <c r="V16493">
        <v>0</v>
      </c>
      <c r="W16493">
        <v>0</v>
      </c>
      <c r="X16493" s="3">
        <v>301488</v>
      </c>
      <c r="Y16493">
        <v>22.84</v>
      </c>
      <c r="Z16493" s="3">
        <v>301488</v>
      </c>
      <c r="AA16493" t="s">
        <v>125</v>
      </c>
      <c r="AB16493" t="s">
        <v>126</v>
      </c>
    </row>
    <row r="16494" spans="3:28" x14ac:dyDescent="0.25">
      <c r="N16494" t="s">
        <v>1460</v>
      </c>
      <c r="Q16494">
        <v>13200</v>
      </c>
    </row>
    <row r="16495" spans="3:28" x14ac:dyDescent="0.25">
      <c r="C16495" t="s">
        <v>82</v>
      </c>
      <c r="D16495" s="2">
        <v>44309</v>
      </c>
      <c r="F16495">
        <v>8473797</v>
      </c>
      <c r="G16495" t="s">
        <v>1539</v>
      </c>
      <c r="H16495">
        <v>11395</v>
      </c>
      <c r="I16495">
        <v>11395</v>
      </c>
      <c r="K16495">
        <v>105030209</v>
      </c>
      <c r="L16495" t="s">
        <v>657</v>
      </c>
      <c r="M16495" t="s">
        <v>142</v>
      </c>
      <c r="O16495">
        <v>99100</v>
      </c>
      <c r="P16495">
        <v>95100</v>
      </c>
      <c r="Q16495">
        <v>1500</v>
      </c>
      <c r="R16495">
        <v>26.98</v>
      </c>
      <c r="S16495" s="3">
        <v>40470</v>
      </c>
      <c r="T16495">
        <v>0</v>
      </c>
      <c r="U16495" s="3">
        <v>40470</v>
      </c>
      <c r="V16495">
        <v>0</v>
      </c>
      <c r="W16495">
        <v>0</v>
      </c>
      <c r="X16495" s="3">
        <v>40470</v>
      </c>
      <c r="Y16495">
        <v>26.98</v>
      </c>
      <c r="Z16495" s="3">
        <v>40470</v>
      </c>
      <c r="AA16495" t="s">
        <v>125</v>
      </c>
      <c r="AB16495" t="s">
        <v>126</v>
      </c>
    </row>
    <row r="16496" spans="3:28" x14ac:dyDescent="0.25">
      <c r="N16496" t="s">
        <v>1273</v>
      </c>
      <c r="Q16496">
        <v>1500</v>
      </c>
    </row>
    <row r="16497" spans="1:28" x14ac:dyDescent="0.25">
      <c r="C16497" t="s">
        <v>82</v>
      </c>
      <c r="D16497" s="2">
        <v>44309</v>
      </c>
      <c r="F16497">
        <v>8473797</v>
      </c>
      <c r="G16497" t="s">
        <v>1539</v>
      </c>
      <c r="H16497">
        <v>11395</v>
      </c>
      <c r="I16497">
        <v>11395</v>
      </c>
      <c r="K16497">
        <v>105030309</v>
      </c>
      <c r="L16497" t="s">
        <v>659</v>
      </c>
      <c r="M16497" t="s">
        <v>142</v>
      </c>
      <c r="O16497">
        <v>99100</v>
      </c>
      <c r="P16497">
        <v>95100</v>
      </c>
      <c r="Q16497">
        <v>500</v>
      </c>
      <c r="R16497">
        <v>42.95</v>
      </c>
      <c r="S16497" s="3">
        <v>21475</v>
      </c>
      <c r="T16497">
        <v>0</v>
      </c>
      <c r="U16497" s="3">
        <v>21475</v>
      </c>
      <c r="V16497">
        <v>0</v>
      </c>
      <c r="W16497">
        <v>0</v>
      </c>
      <c r="X16497" s="3">
        <v>21475</v>
      </c>
      <c r="Y16497">
        <v>42.95</v>
      </c>
      <c r="Z16497" s="3">
        <v>21475</v>
      </c>
      <c r="AA16497" t="s">
        <v>125</v>
      </c>
      <c r="AB16497" t="s">
        <v>126</v>
      </c>
    </row>
    <row r="16498" spans="1:28" x14ac:dyDescent="0.25">
      <c r="N16498" t="s">
        <v>660</v>
      </c>
      <c r="Q16498">
        <v>500</v>
      </c>
    </row>
    <row r="16499" spans="1:28" x14ac:dyDescent="0.25">
      <c r="C16499" t="s">
        <v>82</v>
      </c>
      <c r="D16499" s="2">
        <v>44309</v>
      </c>
      <c r="F16499">
        <v>8473797</v>
      </c>
      <c r="G16499" t="s">
        <v>1539</v>
      </c>
      <c r="H16499">
        <v>11395</v>
      </c>
      <c r="I16499">
        <v>11395</v>
      </c>
      <c r="K16499">
        <v>105030609</v>
      </c>
      <c r="L16499" t="s">
        <v>661</v>
      </c>
      <c r="M16499" t="s">
        <v>142</v>
      </c>
      <c r="O16499">
        <v>99100</v>
      </c>
      <c r="P16499">
        <v>95100</v>
      </c>
      <c r="Q16499">
        <v>1200</v>
      </c>
      <c r="R16499">
        <v>48.93</v>
      </c>
      <c r="S16499" s="3">
        <v>58716</v>
      </c>
      <c r="T16499">
        <v>0</v>
      </c>
      <c r="U16499" s="3">
        <v>58716</v>
      </c>
      <c r="V16499">
        <v>0</v>
      </c>
      <c r="W16499">
        <v>0</v>
      </c>
      <c r="X16499" s="3">
        <v>58716</v>
      </c>
      <c r="Y16499">
        <v>48.93</v>
      </c>
      <c r="Z16499" s="3">
        <v>58716</v>
      </c>
      <c r="AA16499" t="s">
        <v>125</v>
      </c>
      <c r="AB16499" t="s">
        <v>126</v>
      </c>
    </row>
    <row r="16500" spans="1:28" x14ac:dyDescent="0.25">
      <c r="N16500" t="s">
        <v>662</v>
      </c>
      <c r="Q16500">
        <v>1200</v>
      </c>
    </row>
    <row r="16501" spans="1:28" x14ac:dyDescent="0.25">
      <c r="C16501" t="s">
        <v>82</v>
      </c>
      <c r="D16501" s="2">
        <v>44309</v>
      </c>
      <c r="F16501">
        <v>8473797</v>
      </c>
      <c r="G16501" t="s">
        <v>1539</v>
      </c>
      <c r="H16501">
        <v>11395</v>
      </c>
      <c r="I16501">
        <v>11395</v>
      </c>
      <c r="K16501">
        <v>105030709</v>
      </c>
      <c r="L16501" t="s">
        <v>804</v>
      </c>
      <c r="M16501" t="s">
        <v>142</v>
      </c>
      <c r="O16501">
        <v>99100</v>
      </c>
      <c r="P16501">
        <v>95100</v>
      </c>
      <c r="Q16501">
        <v>60</v>
      </c>
      <c r="R16501">
        <v>101.46</v>
      </c>
      <c r="S16501" s="3">
        <v>6087.6</v>
      </c>
      <c r="T16501">
        <v>0</v>
      </c>
      <c r="U16501" s="3">
        <v>6087.6</v>
      </c>
      <c r="V16501">
        <v>0</v>
      </c>
      <c r="W16501">
        <v>0</v>
      </c>
      <c r="X16501" s="3">
        <v>6087.6</v>
      </c>
      <c r="Y16501">
        <v>101.46</v>
      </c>
      <c r="Z16501" s="3">
        <v>6087.6</v>
      </c>
      <c r="AA16501" t="s">
        <v>125</v>
      </c>
      <c r="AB16501" t="s">
        <v>126</v>
      </c>
    </row>
    <row r="16502" spans="1:28" x14ac:dyDescent="0.25">
      <c r="N16502" t="s">
        <v>805</v>
      </c>
      <c r="Q16502">
        <v>60</v>
      </c>
    </row>
    <row r="16503" spans="1:28" x14ac:dyDescent="0.25">
      <c r="C16503" t="s">
        <v>82</v>
      </c>
      <c r="D16503" s="2">
        <v>44309</v>
      </c>
      <c r="F16503">
        <v>8473797</v>
      </c>
      <c r="G16503" t="s">
        <v>1539</v>
      </c>
      <c r="H16503">
        <v>11395</v>
      </c>
      <c r="I16503">
        <v>11395</v>
      </c>
      <c r="K16503">
        <v>105031009</v>
      </c>
      <c r="L16503" t="s">
        <v>663</v>
      </c>
      <c r="M16503" t="s">
        <v>142</v>
      </c>
      <c r="O16503">
        <v>99100</v>
      </c>
      <c r="P16503">
        <v>95100</v>
      </c>
      <c r="Q16503">
        <v>120</v>
      </c>
      <c r="R16503">
        <v>52.41</v>
      </c>
      <c r="S16503" s="3">
        <v>6289.2</v>
      </c>
      <c r="T16503">
        <v>0</v>
      </c>
      <c r="U16503" s="3">
        <v>6289.2</v>
      </c>
      <c r="V16503">
        <v>0</v>
      </c>
      <c r="W16503">
        <v>0</v>
      </c>
      <c r="X16503" s="3">
        <v>6289.2</v>
      </c>
      <c r="Y16503">
        <v>52.41</v>
      </c>
      <c r="Z16503" s="3">
        <v>6289.2</v>
      </c>
      <c r="AA16503" t="s">
        <v>125</v>
      </c>
      <c r="AB16503" t="s">
        <v>126</v>
      </c>
    </row>
    <row r="16504" spans="1:28" x14ac:dyDescent="0.25">
      <c r="N16504" t="s">
        <v>664</v>
      </c>
      <c r="Q16504">
        <v>120</v>
      </c>
    </row>
    <row r="16505" spans="1:28" x14ac:dyDescent="0.25">
      <c r="C16505" t="s">
        <v>82</v>
      </c>
      <c r="D16505" s="2">
        <v>44309</v>
      </c>
      <c r="F16505">
        <v>8473797</v>
      </c>
      <c r="G16505" t="s">
        <v>1539</v>
      </c>
      <c r="H16505">
        <v>11395</v>
      </c>
      <c r="I16505">
        <v>11395</v>
      </c>
      <c r="K16505">
        <v>105031209</v>
      </c>
      <c r="L16505" t="s">
        <v>665</v>
      </c>
      <c r="M16505" t="s">
        <v>142</v>
      </c>
      <c r="O16505">
        <v>99100</v>
      </c>
      <c r="P16505">
        <v>95100</v>
      </c>
      <c r="Q16505">
        <v>5400</v>
      </c>
      <c r="R16505">
        <v>22.91</v>
      </c>
      <c r="S16505" s="3">
        <v>123714</v>
      </c>
      <c r="T16505">
        <v>0</v>
      </c>
      <c r="U16505" s="3">
        <v>123714</v>
      </c>
      <c r="V16505">
        <v>0</v>
      </c>
      <c r="W16505">
        <v>0</v>
      </c>
      <c r="X16505" s="3">
        <v>123714</v>
      </c>
      <c r="Y16505">
        <v>22.91</v>
      </c>
      <c r="Z16505" s="3">
        <v>123714</v>
      </c>
      <c r="AA16505" t="s">
        <v>125</v>
      </c>
      <c r="AB16505" t="s">
        <v>126</v>
      </c>
    </row>
    <row r="16506" spans="1:28" x14ac:dyDescent="0.25">
      <c r="N16506" t="s">
        <v>666</v>
      </c>
      <c r="Q16506">
        <v>5400</v>
      </c>
    </row>
    <row r="16509" spans="1:28" x14ac:dyDescent="0.25">
      <c r="A16509" t="s">
        <v>110</v>
      </c>
      <c r="B16509" t="s">
        <v>111</v>
      </c>
      <c r="E16509" t="s">
        <v>1212</v>
      </c>
      <c r="F16509" t="s">
        <v>1541</v>
      </c>
      <c r="G16509" t="s">
        <v>114</v>
      </c>
      <c r="H16509" t="s">
        <v>115</v>
      </c>
      <c r="I16509" t="s">
        <v>116</v>
      </c>
      <c r="J16509" t="s">
        <v>117</v>
      </c>
    </row>
    <row r="16511" spans="1:28" x14ac:dyDescent="0.25">
      <c r="F16511" t="s">
        <v>0</v>
      </c>
      <c r="G16511" t="s">
        <v>1</v>
      </c>
    </row>
    <row r="16513" spans="1:29" x14ac:dyDescent="0.25">
      <c r="F16513" t="s">
        <v>2</v>
      </c>
      <c r="G16513" t="s">
        <v>3</v>
      </c>
    </row>
    <row r="16514" spans="1:29" x14ac:dyDescent="0.25">
      <c r="E16514" t="s">
        <v>4</v>
      </c>
      <c r="F16514" t="s">
        <v>5</v>
      </c>
      <c r="G16514" t="s">
        <v>6</v>
      </c>
    </row>
    <row r="16518" spans="1:29" x14ac:dyDescent="0.25">
      <c r="A16518" t="s">
        <v>34</v>
      </c>
      <c r="B16518" t="s">
        <v>35</v>
      </c>
      <c r="C16518" t="s">
        <v>36</v>
      </c>
      <c r="D16518" t="s">
        <v>37</v>
      </c>
      <c r="E16518" t="s">
        <v>38</v>
      </c>
    </row>
    <row r="16520" spans="1:29" x14ac:dyDescent="0.25">
      <c r="A16520" t="s">
        <v>39</v>
      </c>
      <c r="B16520" t="s">
        <v>118</v>
      </c>
      <c r="C16520" t="s">
        <v>119</v>
      </c>
      <c r="D16520" t="s">
        <v>120</v>
      </c>
      <c r="E16520" t="s">
        <v>121</v>
      </c>
    </row>
    <row r="16522" spans="1:29" x14ac:dyDescent="0.25">
      <c r="A16522" t="s">
        <v>39</v>
      </c>
      <c r="B16522" t="s">
        <v>44</v>
      </c>
      <c r="C16522" t="s">
        <v>45</v>
      </c>
      <c r="D16522" t="s">
        <v>46</v>
      </c>
      <c r="E16522" t="s">
        <v>47</v>
      </c>
      <c r="F16522" t="s">
        <v>48</v>
      </c>
      <c r="G16522" t="s">
        <v>49</v>
      </c>
      <c r="H16522" t="s">
        <v>50</v>
      </c>
      <c r="I16522" t="s">
        <v>50</v>
      </c>
      <c r="J16522" t="s">
        <v>51</v>
      </c>
      <c r="K16522" t="s">
        <v>52</v>
      </c>
      <c r="L16522" t="s">
        <v>53</v>
      </c>
      <c r="M16522" t="s">
        <v>54</v>
      </c>
      <c r="N16522" t="s">
        <v>55</v>
      </c>
      <c r="O16522" t="s">
        <v>25</v>
      </c>
      <c r="P16522" t="s">
        <v>25</v>
      </c>
      <c r="Q16522" t="s">
        <v>56</v>
      </c>
      <c r="R16522" t="s">
        <v>57</v>
      </c>
      <c r="S16522" t="s">
        <v>58</v>
      </c>
      <c r="T16522" t="s">
        <v>59</v>
      </c>
      <c r="U16522" t="s">
        <v>60</v>
      </c>
      <c r="V16522" t="s">
        <v>61</v>
      </c>
      <c r="W16522" t="s">
        <v>62</v>
      </c>
      <c r="X16522" t="s">
        <v>63</v>
      </c>
      <c r="Y16522" t="s">
        <v>64</v>
      </c>
      <c r="Z16522" t="s">
        <v>64</v>
      </c>
      <c r="AA16522" t="s">
        <v>65</v>
      </c>
      <c r="AB16522" t="s">
        <v>66</v>
      </c>
      <c r="AC16522" t="s">
        <v>67</v>
      </c>
    </row>
    <row r="16523" spans="1:29" x14ac:dyDescent="0.25">
      <c r="D16523" t="s">
        <v>68</v>
      </c>
      <c r="F16523" t="s">
        <v>69</v>
      </c>
      <c r="H16523" t="s">
        <v>70</v>
      </c>
      <c r="I16523" t="s">
        <v>71</v>
      </c>
      <c r="J16523" t="s">
        <v>72</v>
      </c>
      <c r="O16523" t="s">
        <v>73</v>
      </c>
      <c r="P16523" t="s">
        <v>74</v>
      </c>
      <c r="Q16523" t="s">
        <v>75</v>
      </c>
      <c r="R16523" t="s">
        <v>76</v>
      </c>
      <c r="W16523" t="s">
        <v>77</v>
      </c>
      <c r="Y16523" t="s">
        <v>76</v>
      </c>
      <c r="AA16523" t="s">
        <v>78</v>
      </c>
      <c r="AB16523" t="s">
        <v>79</v>
      </c>
      <c r="AC16523" t="s">
        <v>80</v>
      </c>
    </row>
    <row r="16525" spans="1:29" x14ac:dyDescent="0.25">
      <c r="A16525" t="s">
        <v>122</v>
      </c>
      <c r="B16525">
        <v>23762</v>
      </c>
      <c r="C16525" t="s">
        <v>82</v>
      </c>
      <c r="D16525" s="2">
        <v>44309</v>
      </c>
      <c r="F16525">
        <v>8473797</v>
      </c>
      <c r="G16525" t="s">
        <v>1539</v>
      </c>
      <c r="H16525">
        <v>11395</v>
      </c>
      <c r="I16525">
        <v>11395</v>
      </c>
      <c r="K16525">
        <v>105031409</v>
      </c>
      <c r="L16525" t="s">
        <v>667</v>
      </c>
      <c r="M16525" t="s">
        <v>142</v>
      </c>
      <c r="O16525">
        <v>99100</v>
      </c>
      <c r="P16525">
        <v>95100</v>
      </c>
      <c r="Q16525">
        <v>11700</v>
      </c>
      <c r="R16525">
        <v>28.82</v>
      </c>
      <c r="S16525" s="3">
        <v>337194</v>
      </c>
      <c r="T16525">
        <v>0</v>
      </c>
      <c r="U16525" s="3">
        <v>337194</v>
      </c>
      <c r="V16525">
        <v>0</v>
      </c>
      <c r="W16525">
        <v>0</v>
      </c>
      <c r="X16525" s="3">
        <v>337194</v>
      </c>
      <c r="Y16525">
        <v>28.82</v>
      </c>
      <c r="Z16525" s="3">
        <v>337194</v>
      </c>
      <c r="AA16525" t="s">
        <v>125</v>
      </c>
      <c r="AB16525" t="s">
        <v>126</v>
      </c>
    </row>
    <row r="16526" spans="1:29" x14ac:dyDescent="0.25">
      <c r="N16526" t="s">
        <v>668</v>
      </c>
      <c r="Q16526">
        <v>11700</v>
      </c>
    </row>
    <row r="16527" spans="1:29" x14ac:dyDescent="0.25">
      <c r="C16527" t="s">
        <v>82</v>
      </c>
      <c r="D16527" s="2">
        <v>44309</v>
      </c>
      <c r="F16527">
        <v>8473797</v>
      </c>
      <c r="G16527" t="s">
        <v>1539</v>
      </c>
      <c r="H16527">
        <v>11395</v>
      </c>
      <c r="I16527">
        <v>11395</v>
      </c>
      <c r="K16527">
        <v>105031609</v>
      </c>
      <c r="L16527" t="s">
        <v>669</v>
      </c>
      <c r="M16527" t="s">
        <v>142</v>
      </c>
      <c r="O16527">
        <v>99100</v>
      </c>
      <c r="P16527">
        <v>95100</v>
      </c>
      <c r="Q16527">
        <v>6000</v>
      </c>
      <c r="R16527">
        <v>27.95</v>
      </c>
      <c r="S16527" s="3">
        <v>167700</v>
      </c>
      <c r="T16527">
        <v>0</v>
      </c>
      <c r="U16527" s="3">
        <v>167700</v>
      </c>
      <c r="V16527">
        <v>0</v>
      </c>
      <c r="W16527">
        <v>0</v>
      </c>
      <c r="X16527" s="3">
        <v>167700</v>
      </c>
      <c r="Y16527">
        <v>27.95</v>
      </c>
      <c r="Z16527" s="3">
        <v>167700</v>
      </c>
      <c r="AA16527" t="s">
        <v>125</v>
      </c>
      <c r="AB16527" t="s">
        <v>126</v>
      </c>
    </row>
    <row r="16528" spans="1:29" x14ac:dyDescent="0.25">
      <c r="N16528">
        <v>2002572</v>
      </c>
      <c r="Q16528">
        <v>6000</v>
      </c>
    </row>
    <row r="16529" spans="3:28" x14ac:dyDescent="0.25">
      <c r="C16529" t="s">
        <v>82</v>
      </c>
      <c r="D16529" s="2">
        <v>44309</v>
      </c>
      <c r="F16529">
        <v>8473797</v>
      </c>
      <c r="G16529" t="s">
        <v>1539</v>
      </c>
      <c r="H16529">
        <v>11395</v>
      </c>
      <c r="I16529">
        <v>11395</v>
      </c>
      <c r="K16529">
        <v>105031809</v>
      </c>
      <c r="L16529" t="s">
        <v>670</v>
      </c>
      <c r="M16529" t="s">
        <v>142</v>
      </c>
      <c r="O16529">
        <v>99100</v>
      </c>
      <c r="P16529">
        <v>95100</v>
      </c>
      <c r="Q16529">
        <v>36000</v>
      </c>
      <c r="R16529">
        <v>37.96</v>
      </c>
      <c r="S16529" s="3">
        <v>1366560</v>
      </c>
      <c r="T16529">
        <v>0</v>
      </c>
      <c r="U16529" s="3">
        <v>1366560</v>
      </c>
      <c r="V16529">
        <v>0</v>
      </c>
      <c r="W16529">
        <v>0</v>
      </c>
      <c r="X16529" s="3">
        <v>1366560</v>
      </c>
      <c r="Y16529">
        <v>37.96</v>
      </c>
      <c r="Z16529" s="3">
        <v>1366560</v>
      </c>
      <c r="AA16529" t="s">
        <v>125</v>
      </c>
      <c r="AB16529" t="s">
        <v>126</v>
      </c>
    </row>
    <row r="16530" spans="3:28" x14ac:dyDescent="0.25">
      <c r="N16530" t="s">
        <v>671</v>
      </c>
      <c r="Q16530">
        <v>36000</v>
      </c>
    </row>
    <row r="16531" spans="3:28" x14ac:dyDescent="0.25">
      <c r="C16531" t="s">
        <v>82</v>
      </c>
      <c r="D16531" s="2">
        <v>44309</v>
      </c>
      <c r="F16531">
        <v>8473797</v>
      </c>
      <c r="G16531" t="s">
        <v>1539</v>
      </c>
      <c r="H16531">
        <v>11395</v>
      </c>
      <c r="I16531">
        <v>11395</v>
      </c>
      <c r="K16531">
        <v>105040109</v>
      </c>
      <c r="L16531" t="s">
        <v>808</v>
      </c>
      <c r="M16531" t="s">
        <v>142</v>
      </c>
      <c r="O16531">
        <v>99100</v>
      </c>
      <c r="P16531">
        <v>95100</v>
      </c>
      <c r="Q16531">
        <v>100</v>
      </c>
      <c r="R16531">
        <v>231.44</v>
      </c>
      <c r="S16531" s="3">
        <v>23144</v>
      </c>
      <c r="T16531">
        <v>0</v>
      </c>
      <c r="U16531" s="3">
        <v>23144</v>
      </c>
      <c r="V16531">
        <v>0</v>
      </c>
      <c r="W16531">
        <v>0</v>
      </c>
      <c r="X16531" s="3">
        <v>23144</v>
      </c>
      <c r="Y16531">
        <v>231.44</v>
      </c>
      <c r="Z16531" s="3">
        <v>23144</v>
      </c>
      <c r="AA16531" t="s">
        <v>125</v>
      </c>
      <c r="AB16531" t="s">
        <v>126</v>
      </c>
    </row>
    <row r="16532" spans="3:28" x14ac:dyDescent="0.25">
      <c r="N16532" t="s">
        <v>1479</v>
      </c>
      <c r="Q16532">
        <v>100</v>
      </c>
    </row>
    <row r="16533" spans="3:28" x14ac:dyDescent="0.25">
      <c r="C16533" t="s">
        <v>82</v>
      </c>
      <c r="D16533" s="2">
        <v>44309</v>
      </c>
      <c r="F16533">
        <v>8473797</v>
      </c>
      <c r="G16533" t="s">
        <v>1539</v>
      </c>
      <c r="H16533">
        <v>11395</v>
      </c>
      <c r="I16533">
        <v>11395</v>
      </c>
      <c r="K16533">
        <v>105040309</v>
      </c>
      <c r="L16533" t="s">
        <v>676</v>
      </c>
      <c r="M16533" t="s">
        <v>142</v>
      </c>
      <c r="O16533">
        <v>99100</v>
      </c>
      <c r="P16533">
        <v>95100</v>
      </c>
      <c r="Q16533">
        <v>6000</v>
      </c>
      <c r="R16533">
        <v>27.59</v>
      </c>
      <c r="S16533" s="3">
        <v>165540</v>
      </c>
      <c r="T16533">
        <v>0</v>
      </c>
      <c r="U16533" s="3">
        <v>165540</v>
      </c>
      <c r="V16533">
        <v>0</v>
      </c>
      <c r="W16533">
        <v>0</v>
      </c>
      <c r="X16533" s="3">
        <v>165540</v>
      </c>
      <c r="Y16533">
        <v>27.59</v>
      </c>
      <c r="Z16533" s="3">
        <v>165540</v>
      </c>
      <c r="AA16533" t="s">
        <v>125</v>
      </c>
      <c r="AB16533" t="s">
        <v>126</v>
      </c>
    </row>
    <row r="16534" spans="3:28" x14ac:dyDescent="0.25">
      <c r="N16534" t="s">
        <v>1516</v>
      </c>
      <c r="Q16534">
        <v>6000</v>
      </c>
    </row>
    <row r="16535" spans="3:28" x14ac:dyDescent="0.25">
      <c r="C16535" t="s">
        <v>82</v>
      </c>
      <c r="D16535" s="2">
        <v>44309</v>
      </c>
      <c r="F16535">
        <v>8473797</v>
      </c>
      <c r="G16535" t="s">
        <v>1539</v>
      </c>
      <c r="H16535">
        <v>11395</v>
      </c>
      <c r="I16535">
        <v>11395</v>
      </c>
      <c r="K16535">
        <v>105040509</v>
      </c>
      <c r="L16535" t="s">
        <v>678</v>
      </c>
      <c r="M16535" t="s">
        <v>142</v>
      </c>
      <c r="O16535">
        <v>99100</v>
      </c>
      <c r="P16535">
        <v>95100</v>
      </c>
      <c r="Q16535">
        <v>14100</v>
      </c>
      <c r="R16535">
        <v>11.96</v>
      </c>
      <c r="S16535" s="3">
        <v>168636</v>
      </c>
      <c r="T16535">
        <v>0</v>
      </c>
      <c r="U16535" s="3">
        <v>168636</v>
      </c>
      <c r="V16535">
        <v>0</v>
      </c>
      <c r="W16535">
        <v>0</v>
      </c>
      <c r="X16535" s="3">
        <v>168636</v>
      </c>
      <c r="Y16535">
        <v>11.96</v>
      </c>
      <c r="Z16535" s="3">
        <v>168636</v>
      </c>
      <c r="AA16535" t="s">
        <v>125</v>
      </c>
      <c r="AB16535" t="s">
        <v>126</v>
      </c>
    </row>
    <row r="16536" spans="3:28" x14ac:dyDescent="0.25">
      <c r="N16536" t="s">
        <v>679</v>
      </c>
      <c r="Q16536">
        <v>14100</v>
      </c>
    </row>
    <row r="16537" spans="3:28" x14ac:dyDescent="0.25">
      <c r="C16537" t="s">
        <v>82</v>
      </c>
      <c r="D16537" s="2">
        <v>44309</v>
      </c>
      <c r="F16537">
        <v>8473797</v>
      </c>
      <c r="G16537" t="s">
        <v>1539</v>
      </c>
      <c r="H16537">
        <v>11395</v>
      </c>
      <c r="I16537">
        <v>11395</v>
      </c>
      <c r="K16537">
        <v>105040709</v>
      </c>
      <c r="L16537" t="s">
        <v>421</v>
      </c>
      <c r="M16537" t="s">
        <v>142</v>
      </c>
      <c r="O16537">
        <v>99100</v>
      </c>
      <c r="P16537">
        <v>95100</v>
      </c>
      <c r="Q16537">
        <v>2100</v>
      </c>
      <c r="R16537">
        <v>68.95</v>
      </c>
      <c r="S16537" s="3">
        <v>144795</v>
      </c>
      <c r="T16537">
        <v>0</v>
      </c>
      <c r="U16537" s="3">
        <v>144795</v>
      </c>
      <c r="V16537">
        <v>0</v>
      </c>
      <c r="W16537">
        <v>0</v>
      </c>
      <c r="X16537" s="3">
        <v>144795</v>
      </c>
      <c r="Y16537">
        <v>68.95</v>
      </c>
      <c r="Z16537" s="3">
        <v>144795</v>
      </c>
      <c r="AA16537" t="s">
        <v>125</v>
      </c>
      <c r="AB16537" t="s">
        <v>126</v>
      </c>
    </row>
    <row r="16538" spans="3:28" x14ac:dyDescent="0.25">
      <c r="N16538" t="s">
        <v>422</v>
      </c>
      <c r="Q16538">
        <v>2100</v>
      </c>
    </row>
    <row r="16539" spans="3:28" x14ac:dyDescent="0.25">
      <c r="C16539" t="s">
        <v>82</v>
      </c>
      <c r="D16539" s="2">
        <v>44309</v>
      </c>
      <c r="F16539">
        <v>8473797</v>
      </c>
      <c r="G16539" t="s">
        <v>1539</v>
      </c>
      <c r="H16539">
        <v>11395</v>
      </c>
      <c r="I16539">
        <v>11395</v>
      </c>
      <c r="K16539">
        <v>106010204</v>
      </c>
      <c r="L16539" t="s">
        <v>681</v>
      </c>
      <c r="M16539" t="s">
        <v>132</v>
      </c>
      <c r="O16539">
        <v>99100</v>
      </c>
      <c r="P16539">
        <v>95100</v>
      </c>
      <c r="Q16539">
        <v>180</v>
      </c>
      <c r="R16539" s="3">
        <v>5432.09</v>
      </c>
      <c r="S16539" s="3">
        <v>977776.2</v>
      </c>
      <c r="T16539">
        <v>0</v>
      </c>
      <c r="U16539" s="3">
        <v>977776.2</v>
      </c>
      <c r="V16539">
        <v>0</v>
      </c>
      <c r="W16539">
        <v>0</v>
      </c>
      <c r="X16539" s="3">
        <v>977776.2</v>
      </c>
      <c r="Y16539" s="3">
        <v>5432.09</v>
      </c>
      <c r="Z16539" s="3">
        <v>977776.2</v>
      </c>
      <c r="AA16539" t="s">
        <v>125</v>
      </c>
      <c r="AB16539" t="s">
        <v>126</v>
      </c>
    </row>
    <row r="16540" spans="3:28" x14ac:dyDescent="0.25">
      <c r="N16540" t="s">
        <v>1324</v>
      </c>
      <c r="Q16540">
        <v>180</v>
      </c>
    </row>
    <row r="16541" spans="3:28" x14ac:dyDescent="0.25">
      <c r="C16541" t="s">
        <v>82</v>
      </c>
      <c r="D16541" s="2">
        <v>44309</v>
      </c>
      <c r="F16541">
        <v>8473797</v>
      </c>
      <c r="G16541" t="s">
        <v>1539</v>
      </c>
      <c r="H16541">
        <v>11395</v>
      </c>
      <c r="I16541">
        <v>11395</v>
      </c>
      <c r="K16541">
        <v>106020109</v>
      </c>
      <c r="L16541" t="s">
        <v>874</v>
      </c>
      <c r="M16541" t="s">
        <v>142</v>
      </c>
      <c r="O16541">
        <v>99100</v>
      </c>
      <c r="P16541">
        <v>95100</v>
      </c>
      <c r="Q16541">
        <v>240</v>
      </c>
      <c r="R16541">
        <v>33.86</v>
      </c>
      <c r="S16541" s="3">
        <v>8126.4</v>
      </c>
      <c r="T16541">
        <v>0</v>
      </c>
      <c r="U16541" s="3">
        <v>8126.4</v>
      </c>
      <c r="V16541">
        <v>0</v>
      </c>
      <c r="W16541">
        <v>0</v>
      </c>
      <c r="X16541" s="3">
        <v>8126.4</v>
      </c>
      <c r="Y16541">
        <v>33.86</v>
      </c>
      <c r="Z16541" s="3">
        <v>8126.4</v>
      </c>
      <c r="AA16541" t="s">
        <v>125</v>
      </c>
      <c r="AB16541" t="s">
        <v>126</v>
      </c>
    </row>
    <row r="16542" spans="3:28" x14ac:dyDescent="0.25">
      <c r="N16542" t="s">
        <v>875</v>
      </c>
      <c r="Q16542">
        <v>240</v>
      </c>
    </row>
    <row r="16543" spans="3:28" x14ac:dyDescent="0.25">
      <c r="C16543" t="s">
        <v>82</v>
      </c>
      <c r="D16543" s="2">
        <v>44309</v>
      </c>
      <c r="F16543">
        <v>8473797</v>
      </c>
      <c r="G16543" t="s">
        <v>1539</v>
      </c>
      <c r="H16543">
        <v>11395</v>
      </c>
      <c r="I16543">
        <v>11395</v>
      </c>
      <c r="K16543">
        <v>106030209</v>
      </c>
      <c r="L16543" t="s">
        <v>683</v>
      </c>
      <c r="M16543" t="s">
        <v>142</v>
      </c>
      <c r="O16543">
        <v>99100</v>
      </c>
      <c r="P16543">
        <v>95100</v>
      </c>
      <c r="Q16543">
        <v>300</v>
      </c>
      <c r="R16543">
        <v>27.25</v>
      </c>
      <c r="S16543" s="3">
        <v>8175</v>
      </c>
      <c r="T16543">
        <v>0</v>
      </c>
      <c r="U16543" s="3">
        <v>8175</v>
      </c>
      <c r="V16543">
        <v>0</v>
      </c>
      <c r="W16543">
        <v>0</v>
      </c>
      <c r="X16543" s="3">
        <v>8175</v>
      </c>
      <c r="Y16543">
        <v>27.25</v>
      </c>
      <c r="Z16543" s="3">
        <v>8175</v>
      </c>
      <c r="AA16543" t="s">
        <v>125</v>
      </c>
      <c r="AB16543" t="s">
        <v>126</v>
      </c>
    </row>
    <row r="16544" spans="3:28" x14ac:dyDescent="0.25">
      <c r="N16544">
        <v>65605</v>
      </c>
      <c r="Q16544">
        <v>300</v>
      </c>
    </row>
    <row r="16545" spans="3:28" x14ac:dyDescent="0.25">
      <c r="C16545" t="s">
        <v>82</v>
      </c>
      <c r="D16545" s="2">
        <v>44309</v>
      </c>
      <c r="F16545">
        <v>8473797</v>
      </c>
      <c r="G16545" t="s">
        <v>1539</v>
      </c>
      <c r="H16545">
        <v>11395</v>
      </c>
      <c r="I16545">
        <v>11395</v>
      </c>
      <c r="K16545">
        <v>106040409</v>
      </c>
      <c r="L16545" t="s">
        <v>471</v>
      </c>
      <c r="M16545" t="s">
        <v>142</v>
      </c>
      <c r="O16545">
        <v>99100</v>
      </c>
      <c r="P16545">
        <v>95100</v>
      </c>
      <c r="Q16545">
        <v>1200</v>
      </c>
      <c r="R16545">
        <v>156.16</v>
      </c>
      <c r="S16545" s="3">
        <v>187392</v>
      </c>
      <c r="T16545">
        <v>0</v>
      </c>
      <c r="U16545" s="3">
        <v>187392</v>
      </c>
      <c r="V16545">
        <v>0</v>
      </c>
      <c r="W16545">
        <v>0</v>
      </c>
      <c r="X16545" s="3">
        <v>187392</v>
      </c>
      <c r="Y16545">
        <v>156.16</v>
      </c>
      <c r="Z16545" s="3">
        <v>187392</v>
      </c>
      <c r="AA16545" t="s">
        <v>125</v>
      </c>
      <c r="AB16545" t="s">
        <v>126</v>
      </c>
    </row>
    <row r="16546" spans="3:28" x14ac:dyDescent="0.25">
      <c r="N16546">
        <v>2002927</v>
      </c>
      <c r="Q16546">
        <v>1200</v>
      </c>
    </row>
    <row r="16547" spans="3:28" x14ac:dyDescent="0.25">
      <c r="C16547" t="s">
        <v>82</v>
      </c>
      <c r="D16547" s="2">
        <v>44309</v>
      </c>
      <c r="F16547">
        <v>8473797</v>
      </c>
      <c r="G16547" t="s">
        <v>1539</v>
      </c>
      <c r="H16547">
        <v>11395</v>
      </c>
      <c r="I16547">
        <v>11395</v>
      </c>
      <c r="K16547">
        <v>106050909</v>
      </c>
      <c r="L16547" t="s">
        <v>686</v>
      </c>
      <c r="M16547" t="s">
        <v>183</v>
      </c>
      <c r="O16547">
        <v>99100</v>
      </c>
      <c r="P16547">
        <v>95100</v>
      </c>
      <c r="Q16547">
        <v>9900</v>
      </c>
      <c r="R16547">
        <v>31.95</v>
      </c>
      <c r="S16547" s="3">
        <v>316305</v>
      </c>
      <c r="T16547">
        <v>0</v>
      </c>
      <c r="U16547" s="3">
        <v>316305</v>
      </c>
      <c r="V16547">
        <v>0</v>
      </c>
      <c r="W16547">
        <v>0</v>
      </c>
      <c r="X16547" s="3">
        <v>316305</v>
      </c>
      <c r="Y16547">
        <v>31.95</v>
      </c>
      <c r="Z16547" s="3">
        <v>316305</v>
      </c>
      <c r="AA16547" t="s">
        <v>125</v>
      </c>
      <c r="AB16547" t="s">
        <v>126</v>
      </c>
    </row>
    <row r="16548" spans="3:28" x14ac:dyDescent="0.25">
      <c r="N16548" t="s">
        <v>687</v>
      </c>
      <c r="Q16548">
        <v>9900</v>
      </c>
    </row>
    <row r="16549" spans="3:28" x14ac:dyDescent="0.25">
      <c r="C16549" t="s">
        <v>82</v>
      </c>
      <c r="D16549" s="2">
        <v>44309</v>
      </c>
      <c r="F16549">
        <v>8473797</v>
      </c>
      <c r="G16549" t="s">
        <v>1539</v>
      </c>
      <c r="H16549">
        <v>11395</v>
      </c>
      <c r="I16549">
        <v>11395</v>
      </c>
      <c r="K16549">
        <v>106060209</v>
      </c>
      <c r="L16549" t="s">
        <v>691</v>
      </c>
      <c r="M16549" t="s">
        <v>142</v>
      </c>
      <c r="O16549">
        <v>99100</v>
      </c>
      <c r="P16549">
        <v>95100</v>
      </c>
      <c r="Q16549">
        <v>1000</v>
      </c>
      <c r="R16549">
        <v>29.17</v>
      </c>
      <c r="S16549" s="3">
        <v>29170</v>
      </c>
      <c r="T16549">
        <v>0</v>
      </c>
      <c r="U16549" s="3">
        <v>29170</v>
      </c>
      <c r="V16549">
        <v>0</v>
      </c>
      <c r="W16549">
        <v>0</v>
      </c>
      <c r="X16549" s="3">
        <v>29170</v>
      </c>
      <c r="Y16549">
        <v>29.17</v>
      </c>
      <c r="Z16549" s="3">
        <v>29170</v>
      </c>
      <c r="AA16549" t="s">
        <v>125</v>
      </c>
      <c r="AB16549" t="s">
        <v>126</v>
      </c>
    </row>
    <row r="16550" spans="3:28" x14ac:dyDescent="0.25">
      <c r="N16550" t="s">
        <v>1462</v>
      </c>
      <c r="Q16550">
        <v>1000</v>
      </c>
    </row>
    <row r="16551" spans="3:28" x14ac:dyDescent="0.25">
      <c r="C16551" t="s">
        <v>82</v>
      </c>
      <c r="D16551" s="2">
        <v>44309</v>
      </c>
      <c r="F16551">
        <v>8473797</v>
      </c>
      <c r="G16551" t="s">
        <v>1539</v>
      </c>
      <c r="H16551">
        <v>11395</v>
      </c>
      <c r="I16551">
        <v>11395</v>
      </c>
      <c r="K16551">
        <v>106070103</v>
      </c>
      <c r="L16551" t="s">
        <v>693</v>
      </c>
      <c r="M16551" t="s">
        <v>140</v>
      </c>
      <c r="O16551">
        <v>99100</v>
      </c>
      <c r="P16551">
        <v>95100</v>
      </c>
      <c r="Q16551">
        <v>5</v>
      </c>
      <c r="R16551" s="3">
        <v>6551.07</v>
      </c>
      <c r="S16551" s="3">
        <v>32755.35</v>
      </c>
      <c r="T16551">
        <v>0</v>
      </c>
      <c r="U16551" s="3">
        <v>32755.35</v>
      </c>
      <c r="V16551">
        <v>0</v>
      </c>
      <c r="W16551">
        <v>0</v>
      </c>
      <c r="X16551" s="3">
        <v>32755.35</v>
      </c>
      <c r="Y16551" s="3">
        <v>6551.07</v>
      </c>
      <c r="Z16551" s="3">
        <v>32755.35</v>
      </c>
      <c r="AA16551" t="s">
        <v>125</v>
      </c>
      <c r="AB16551" t="s">
        <v>126</v>
      </c>
    </row>
    <row r="16552" spans="3:28" x14ac:dyDescent="0.25">
      <c r="N16552" t="s">
        <v>1326</v>
      </c>
      <c r="Q16552">
        <v>5</v>
      </c>
    </row>
    <row r="16553" spans="3:28" x14ac:dyDescent="0.25">
      <c r="C16553" t="s">
        <v>82</v>
      </c>
      <c r="D16553" s="2">
        <v>44309</v>
      </c>
      <c r="F16553">
        <v>8473797</v>
      </c>
      <c r="G16553" t="s">
        <v>1539</v>
      </c>
      <c r="H16553">
        <v>11395</v>
      </c>
      <c r="I16553">
        <v>11395</v>
      </c>
      <c r="K16553">
        <v>106070203</v>
      </c>
      <c r="L16553" t="s">
        <v>695</v>
      </c>
      <c r="M16553" t="s">
        <v>140</v>
      </c>
      <c r="O16553">
        <v>99100</v>
      </c>
      <c r="P16553">
        <v>95100</v>
      </c>
      <c r="Q16553">
        <v>20</v>
      </c>
      <c r="R16553" s="3">
        <v>5790.24</v>
      </c>
      <c r="S16553" s="3">
        <v>115804.8</v>
      </c>
      <c r="T16553">
        <v>0</v>
      </c>
      <c r="U16553" s="3">
        <v>115804.8</v>
      </c>
      <c r="V16553">
        <v>0</v>
      </c>
      <c r="W16553">
        <v>0</v>
      </c>
      <c r="X16553" s="3">
        <v>115804.8</v>
      </c>
      <c r="Y16553" s="3">
        <v>5790.24</v>
      </c>
      <c r="Z16553" s="3">
        <v>115804.8</v>
      </c>
      <c r="AA16553" t="s">
        <v>125</v>
      </c>
      <c r="AB16553" t="s">
        <v>126</v>
      </c>
    </row>
    <row r="16554" spans="3:28" x14ac:dyDescent="0.25">
      <c r="N16554" t="s">
        <v>912</v>
      </c>
      <c r="Q16554">
        <v>20</v>
      </c>
    </row>
    <row r="16555" spans="3:28" x14ac:dyDescent="0.25">
      <c r="C16555" t="s">
        <v>82</v>
      </c>
      <c r="D16555" s="2">
        <v>44309</v>
      </c>
      <c r="F16555">
        <v>8473797</v>
      </c>
      <c r="G16555" t="s">
        <v>1539</v>
      </c>
      <c r="H16555">
        <v>11395</v>
      </c>
      <c r="I16555">
        <v>11395</v>
      </c>
      <c r="K16555">
        <v>106080209</v>
      </c>
      <c r="L16555" t="s">
        <v>697</v>
      </c>
      <c r="M16555" t="s">
        <v>142</v>
      </c>
      <c r="O16555">
        <v>99100</v>
      </c>
      <c r="P16555">
        <v>95100</v>
      </c>
      <c r="Q16555">
        <v>1500</v>
      </c>
      <c r="R16555">
        <v>23.75</v>
      </c>
      <c r="S16555" s="3">
        <v>35625</v>
      </c>
      <c r="T16555">
        <v>0</v>
      </c>
      <c r="U16555" s="3">
        <v>35625</v>
      </c>
      <c r="V16555">
        <v>0</v>
      </c>
      <c r="W16555">
        <v>0</v>
      </c>
      <c r="X16555" s="3">
        <v>35625</v>
      </c>
      <c r="Y16555">
        <v>23.75</v>
      </c>
      <c r="Z16555" s="3">
        <v>35625</v>
      </c>
      <c r="AA16555" t="s">
        <v>125</v>
      </c>
      <c r="AB16555" t="s">
        <v>126</v>
      </c>
    </row>
    <row r="16556" spans="3:28" x14ac:dyDescent="0.25">
      <c r="N16556">
        <v>63134</v>
      </c>
      <c r="Q16556">
        <v>1500</v>
      </c>
    </row>
    <row r="16557" spans="3:28" x14ac:dyDescent="0.25">
      <c r="C16557" t="s">
        <v>82</v>
      </c>
      <c r="D16557" s="2">
        <v>44309</v>
      </c>
      <c r="F16557">
        <v>8473797</v>
      </c>
      <c r="G16557" t="s">
        <v>1539</v>
      </c>
      <c r="H16557">
        <v>11395</v>
      </c>
      <c r="I16557">
        <v>11395</v>
      </c>
      <c r="K16557">
        <v>106080509</v>
      </c>
      <c r="L16557" t="s">
        <v>145</v>
      </c>
      <c r="M16557" t="s">
        <v>142</v>
      </c>
      <c r="O16557">
        <v>99100</v>
      </c>
      <c r="P16557">
        <v>95100</v>
      </c>
      <c r="Q16557">
        <v>18000</v>
      </c>
      <c r="R16557">
        <v>40.840000000000003</v>
      </c>
      <c r="S16557" s="3">
        <v>735120</v>
      </c>
      <c r="T16557">
        <v>0</v>
      </c>
      <c r="U16557" s="3">
        <v>735120</v>
      </c>
      <c r="V16557">
        <v>0</v>
      </c>
      <c r="W16557">
        <v>0</v>
      </c>
      <c r="X16557" s="3">
        <v>735120</v>
      </c>
      <c r="Y16557">
        <v>40.840000000000003</v>
      </c>
      <c r="Z16557" s="3">
        <v>735120</v>
      </c>
      <c r="AA16557" t="s">
        <v>125</v>
      </c>
      <c r="AB16557" t="s">
        <v>126</v>
      </c>
    </row>
    <row r="16558" spans="3:28" x14ac:dyDescent="0.25">
      <c r="N16558" t="s">
        <v>146</v>
      </c>
      <c r="Q16558">
        <v>18000</v>
      </c>
    </row>
    <row r="16559" spans="3:28" x14ac:dyDescent="0.25">
      <c r="C16559" t="s">
        <v>82</v>
      </c>
      <c r="D16559" s="2">
        <v>44309</v>
      </c>
      <c r="F16559">
        <v>8473797</v>
      </c>
      <c r="G16559" t="s">
        <v>1539</v>
      </c>
      <c r="H16559">
        <v>11395</v>
      </c>
      <c r="I16559">
        <v>11395</v>
      </c>
      <c r="K16559">
        <v>106090109</v>
      </c>
      <c r="L16559" t="s">
        <v>698</v>
      </c>
      <c r="M16559" t="s">
        <v>142</v>
      </c>
      <c r="O16559">
        <v>99100</v>
      </c>
      <c r="P16559">
        <v>95100</v>
      </c>
      <c r="Q16559">
        <v>7000</v>
      </c>
      <c r="R16559">
        <v>24.03</v>
      </c>
      <c r="S16559" s="3">
        <v>168210</v>
      </c>
      <c r="T16559">
        <v>0</v>
      </c>
      <c r="U16559" s="3">
        <v>168210</v>
      </c>
      <c r="V16559">
        <v>0</v>
      </c>
      <c r="W16559">
        <v>0</v>
      </c>
      <c r="X16559" s="3">
        <v>168210</v>
      </c>
      <c r="Y16559">
        <v>24.03</v>
      </c>
      <c r="Z16559" s="3">
        <v>168210</v>
      </c>
      <c r="AA16559" t="s">
        <v>125</v>
      </c>
      <c r="AB16559" t="s">
        <v>126</v>
      </c>
    </row>
    <row r="16560" spans="3:28" x14ac:dyDescent="0.25">
      <c r="N16560" t="s">
        <v>1278</v>
      </c>
      <c r="Q16560">
        <v>7000</v>
      </c>
    </row>
    <row r="16561" spans="1:28" x14ac:dyDescent="0.25">
      <c r="C16561" t="s">
        <v>82</v>
      </c>
      <c r="D16561" s="2">
        <v>44309</v>
      </c>
      <c r="F16561">
        <v>8473797</v>
      </c>
      <c r="G16561" t="s">
        <v>1539</v>
      </c>
      <c r="H16561">
        <v>11395</v>
      </c>
      <c r="I16561">
        <v>11395</v>
      </c>
      <c r="K16561">
        <v>106090209</v>
      </c>
      <c r="L16561" t="s">
        <v>781</v>
      </c>
      <c r="M16561" t="s">
        <v>142</v>
      </c>
      <c r="O16561">
        <v>99100</v>
      </c>
      <c r="P16561">
        <v>95100</v>
      </c>
      <c r="Q16561">
        <v>900</v>
      </c>
      <c r="R16561">
        <v>125.07</v>
      </c>
      <c r="S16561" s="3">
        <v>112563</v>
      </c>
      <c r="T16561">
        <v>0</v>
      </c>
      <c r="U16561" s="3">
        <v>112563</v>
      </c>
      <c r="V16561">
        <v>0</v>
      </c>
      <c r="W16561">
        <v>0</v>
      </c>
      <c r="X16561" s="3">
        <v>112563</v>
      </c>
      <c r="Y16561">
        <v>125.07</v>
      </c>
      <c r="Z16561" s="3">
        <v>112563</v>
      </c>
      <c r="AA16561" t="s">
        <v>125</v>
      </c>
      <c r="AB16561" t="s">
        <v>126</v>
      </c>
    </row>
    <row r="16562" spans="1:28" x14ac:dyDescent="0.25">
      <c r="N16562" t="s">
        <v>782</v>
      </c>
      <c r="Q16562">
        <v>900</v>
      </c>
    </row>
    <row r="16563" spans="1:28" x14ac:dyDescent="0.25">
      <c r="C16563" t="s">
        <v>82</v>
      </c>
      <c r="D16563" s="2">
        <v>44309</v>
      </c>
      <c r="F16563">
        <v>8473797</v>
      </c>
      <c r="G16563" t="s">
        <v>1539</v>
      </c>
      <c r="H16563">
        <v>11395</v>
      </c>
      <c r="I16563">
        <v>11395</v>
      </c>
      <c r="K16563">
        <v>106100109</v>
      </c>
      <c r="L16563" t="s">
        <v>523</v>
      </c>
      <c r="M16563" t="s">
        <v>142</v>
      </c>
      <c r="O16563">
        <v>99100</v>
      </c>
      <c r="P16563">
        <v>95100</v>
      </c>
      <c r="Q16563">
        <v>300</v>
      </c>
      <c r="R16563">
        <v>64.83</v>
      </c>
      <c r="S16563" s="3">
        <v>19449</v>
      </c>
      <c r="T16563">
        <v>0</v>
      </c>
      <c r="U16563" s="3">
        <v>19449</v>
      </c>
      <c r="V16563">
        <v>0</v>
      </c>
      <c r="W16563">
        <v>0</v>
      </c>
      <c r="X16563" s="3">
        <v>19449</v>
      </c>
      <c r="Y16563">
        <v>64.83</v>
      </c>
      <c r="Z16563" s="3">
        <v>19449</v>
      </c>
      <c r="AA16563" t="s">
        <v>125</v>
      </c>
      <c r="AB16563" t="s">
        <v>126</v>
      </c>
    </row>
    <row r="16564" spans="1:28" x14ac:dyDescent="0.25">
      <c r="N16564">
        <v>66141</v>
      </c>
      <c r="Q16564">
        <v>300</v>
      </c>
    </row>
    <row r="16565" spans="1:28" x14ac:dyDescent="0.25">
      <c r="C16565" t="s">
        <v>82</v>
      </c>
      <c r="D16565" s="2">
        <v>44309</v>
      </c>
      <c r="F16565">
        <v>8473797</v>
      </c>
      <c r="G16565" t="s">
        <v>1539</v>
      </c>
      <c r="H16565">
        <v>11395</v>
      </c>
      <c r="I16565">
        <v>11395</v>
      </c>
      <c r="K16565">
        <v>107010103</v>
      </c>
      <c r="L16565" t="s">
        <v>700</v>
      </c>
      <c r="M16565" t="s">
        <v>129</v>
      </c>
      <c r="O16565">
        <v>99100</v>
      </c>
      <c r="P16565">
        <v>95100</v>
      </c>
      <c r="Q16565">
        <v>10</v>
      </c>
      <c r="R16565">
        <v>335.14</v>
      </c>
      <c r="S16565" s="3">
        <v>3351.4</v>
      </c>
      <c r="T16565">
        <v>0</v>
      </c>
      <c r="U16565" s="3">
        <v>3351.4</v>
      </c>
      <c r="V16565">
        <v>0</v>
      </c>
      <c r="W16565">
        <v>0</v>
      </c>
      <c r="X16565" s="3">
        <v>3351.4</v>
      </c>
      <c r="Y16565">
        <v>335.14</v>
      </c>
      <c r="Z16565" s="3">
        <v>3351.4</v>
      </c>
      <c r="AA16565" t="s">
        <v>125</v>
      </c>
      <c r="AB16565" t="s">
        <v>126</v>
      </c>
    </row>
    <row r="16566" spans="1:28" x14ac:dyDescent="0.25">
      <c r="N16566">
        <v>1324253</v>
      </c>
      <c r="Q16566">
        <v>10</v>
      </c>
    </row>
    <row r="16567" spans="1:28" x14ac:dyDescent="0.25">
      <c r="C16567" t="s">
        <v>82</v>
      </c>
      <c r="D16567" s="2">
        <v>44309</v>
      </c>
      <c r="F16567">
        <v>8473797</v>
      </c>
      <c r="G16567" t="s">
        <v>1539</v>
      </c>
      <c r="H16567">
        <v>11395</v>
      </c>
      <c r="I16567">
        <v>11395</v>
      </c>
      <c r="K16567">
        <v>107010309</v>
      </c>
      <c r="L16567" t="s">
        <v>472</v>
      </c>
      <c r="M16567" t="s">
        <v>142</v>
      </c>
      <c r="O16567">
        <v>99100</v>
      </c>
      <c r="P16567">
        <v>95100</v>
      </c>
      <c r="Q16567">
        <v>900</v>
      </c>
      <c r="R16567">
        <v>33.659999999999997</v>
      </c>
      <c r="S16567" s="3">
        <v>30294</v>
      </c>
      <c r="T16567">
        <v>0</v>
      </c>
      <c r="U16567" s="3">
        <v>30294</v>
      </c>
      <c r="V16567">
        <v>0</v>
      </c>
      <c r="W16567">
        <v>0</v>
      </c>
      <c r="X16567" s="3">
        <v>30294</v>
      </c>
      <c r="Y16567">
        <v>33.659999999999997</v>
      </c>
      <c r="Z16567" s="3">
        <v>30294</v>
      </c>
      <c r="AA16567" t="s">
        <v>125</v>
      </c>
      <c r="AB16567" t="s">
        <v>126</v>
      </c>
    </row>
    <row r="16568" spans="1:28" x14ac:dyDescent="0.25">
      <c r="N16568" t="s">
        <v>473</v>
      </c>
      <c r="Q16568">
        <v>900</v>
      </c>
    </row>
    <row r="16569" spans="1:28" x14ac:dyDescent="0.25">
      <c r="C16569" t="s">
        <v>82</v>
      </c>
      <c r="D16569" s="2">
        <v>44309</v>
      </c>
      <c r="F16569">
        <v>8473797</v>
      </c>
      <c r="G16569" t="s">
        <v>1539</v>
      </c>
      <c r="H16569">
        <v>11395</v>
      </c>
      <c r="I16569">
        <v>11395</v>
      </c>
      <c r="K16569">
        <v>107020209</v>
      </c>
      <c r="L16569" t="s">
        <v>701</v>
      </c>
      <c r="M16569" t="s">
        <v>702</v>
      </c>
      <c r="O16569">
        <v>99100</v>
      </c>
      <c r="P16569">
        <v>95100</v>
      </c>
      <c r="Q16569">
        <v>140</v>
      </c>
      <c r="R16569">
        <v>533.84</v>
      </c>
      <c r="S16569" s="3">
        <v>74737.600000000006</v>
      </c>
      <c r="T16569">
        <v>0</v>
      </c>
      <c r="U16569" s="3">
        <v>74737.600000000006</v>
      </c>
      <c r="V16569">
        <v>0</v>
      </c>
      <c r="W16569">
        <v>0</v>
      </c>
      <c r="X16569" s="3">
        <v>74737.600000000006</v>
      </c>
      <c r="Y16569">
        <v>533.84</v>
      </c>
      <c r="Z16569" s="3">
        <v>74737.600000000006</v>
      </c>
      <c r="AA16569" t="s">
        <v>125</v>
      </c>
      <c r="AB16569" t="s">
        <v>126</v>
      </c>
    </row>
    <row r="16570" spans="1:28" x14ac:dyDescent="0.25">
      <c r="N16570">
        <v>20200904</v>
      </c>
      <c r="Q16570">
        <v>140</v>
      </c>
    </row>
    <row r="16571" spans="1:28" x14ac:dyDescent="0.25">
      <c r="C16571" t="s">
        <v>82</v>
      </c>
      <c r="D16571" s="2">
        <v>44309</v>
      </c>
      <c r="F16571">
        <v>8473797</v>
      </c>
      <c r="G16571" t="s">
        <v>1539</v>
      </c>
      <c r="H16571">
        <v>11395</v>
      </c>
      <c r="I16571">
        <v>11395</v>
      </c>
      <c r="K16571">
        <v>107021011</v>
      </c>
      <c r="L16571" t="s">
        <v>823</v>
      </c>
      <c r="M16571" t="s">
        <v>91</v>
      </c>
      <c r="O16571">
        <v>99100</v>
      </c>
      <c r="P16571">
        <v>95100</v>
      </c>
      <c r="Q16571">
        <v>100</v>
      </c>
      <c r="R16571" s="3">
        <v>84803.95</v>
      </c>
      <c r="S16571" s="3">
        <v>8480395</v>
      </c>
      <c r="T16571">
        <v>0</v>
      </c>
      <c r="U16571" s="3">
        <v>8480395</v>
      </c>
      <c r="V16571">
        <v>0</v>
      </c>
      <c r="W16571">
        <v>0</v>
      </c>
      <c r="X16571" s="3">
        <v>8480395</v>
      </c>
      <c r="Y16571" s="3">
        <v>84803.95</v>
      </c>
      <c r="Z16571" s="3">
        <v>8480395</v>
      </c>
      <c r="AA16571" t="s">
        <v>125</v>
      </c>
      <c r="AB16571" t="s">
        <v>126</v>
      </c>
    </row>
    <row r="16574" spans="1:28" x14ac:dyDescent="0.25">
      <c r="A16574" t="s">
        <v>110</v>
      </c>
      <c r="B16574" t="s">
        <v>111</v>
      </c>
      <c r="E16574" t="s">
        <v>1212</v>
      </c>
      <c r="F16574" t="s">
        <v>1542</v>
      </c>
      <c r="G16574" t="s">
        <v>114</v>
      </c>
      <c r="H16574" t="s">
        <v>115</v>
      </c>
      <c r="I16574" t="s">
        <v>116</v>
      </c>
      <c r="J16574" t="s">
        <v>117</v>
      </c>
    </row>
    <row r="16576" spans="1:28" x14ac:dyDescent="0.25">
      <c r="F16576" t="s">
        <v>0</v>
      </c>
      <c r="G16576" t="s">
        <v>1</v>
      </c>
    </row>
    <row r="16578" spans="1:29" x14ac:dyDescent="0.25">
      <c r="F16578" t="s">
        <v>2</v>
      </c>
      <c r="G16578" t="s">
        <v>3</v>
      </c>
    </row>
    <row r="16579" spans="1:29" x14ac:dyDescent="0.25">
      <c r="E16579" t="s">
        <v>4</v>
      </c>
      <c r="F16579" t="s">
        <v>5</v>
      </c>
      <c r="G16579" t="s">
        <v>6</v>
      </c>
    </row>
    <row r="16583" spans="1:29" x14ac:dyDescent="0.25">
      <c r="A16583" t="s">
        <v>34</v>
      </c>
      <c r="B16583" t="s">
        <v>35</v>
      </c>
      <c r="C16583" t="s">
        <v>36</v>
      </c>
      <c r="D16583" t="s">
        <v>37</v>
      </c>
      <c r="E16583" t="s">
        <v>38</v>
      </c>
    </row>
    <row r="16585" spans="1:29" x14ac:dyDescent="0.25">
      <c r="A16585" t="s">
        <v>39</v>
      </c>
      <c r="B16585" t="s">
        <v>118</v>
      </c>
      <c r="C16585" t="s">
        <v>119</v>
      </c>
      <c r="D16585" t="s">
        <v>120</v>
      </c>
      <c r="E16585" t="s">
        <v>121</v>
      </c>
    </row>
    <row r="16587" spans="1:29" x14ac:dyDescent="0.25">
      <c r="A16587" t="s">
        <v>39</v>
      </c>
      <c r="B16587" t="s">
        <v>44</v>
      </c>
      <c r="C16587" t="s">
        <v>45</v>
      </c>
      <c r="D16587" t="s">
        <v>46</v>
      </c>
      <c r="E16587" t="s">
        <v>47</v>
      </c>
      <c r="F16587" t="s">
        <v>48</v>
      </c>
      <c r="G16587" t="s">
        <v>49</v>
      </c>
      <c r="H16587" t="s">
        <v>50</v>
      </c>
      <c r="I16587" t="s">
        <v>50</v>
      </c>
      <c r="J16587" t="s">
        <v>51</v>
      </c>
      <c r="K16587" t="s">
        <v>52</v>
      </c>
      <c r="L16587" t="s">
        <v>53</v>
      </c>
      <c r="M16587" t="s">
        <v>54</v>
      </c>
      <c r="N16587" t="s">
        <v>55</v>
      </c>
      <c r="O16587" t="s">
        <v>25</v>
      </c>
      <c r="P16587" t="s">
        <v>25</v>
      </c>
      <c r="Q16587" t="s">
        <v>56</v>
      </c>
      <c r="R16587" t="s">
        <v>57</v>
      </c>
      <c r="S16587" t="s">
        <v>58</v>
      </c>
      <c r="T16587" t="s">
        <v>59</v>
      </c>
      <c r="U16587" t="s">
        <v>60</v>
      </c>
      <c r="V16587" t="s">
        <v>61</v>
      </c>
      <c r="W16587" t="s">
        <v>62</v>
      </c>
      <c r="X16587" t="s">
        <v>63</v>
      </c>
      <c r="Y16587" t="s">
        <v>64</v>
      </c>
      <c r="Z16587" t="s">
        <v>64</v>
      </c>
      <c r="AA16587" t="s">
        <v>65</v>
      </c>
      <c r="AB16587" t="s">
        <v>66</v>
      </c>
      <c r="AC16587" t="s">
        <v>67</v>
      </c>
    </row>
    <row r="16588" spans="1:29" x14ac:dyDescent="0.25">
      <c r="D16588" t="s">
        <v>68</v>
      </c>
      <c r="F16588" t="s">
        <v>69</v>
      </c>
      <c r="H16588" t="s">
        <v>70</v>
      </c>
      <c r="I16588" t="s">
        <v>71</v>
      </c>
      <c r="J16588" t="s">
        <v>72</v>
      </c>
      <c r="O16588" t="s">
        <v>73</v>
      </c>
      <c r="P16588" t="s">
        <v>74</v>
      </c>
      <c r="Q16588" t="s">
        <v>75</v>
      </c>
      <c r="R16588" t="s">
        <v>76</v>
      </c>
      <c r="W16588" t="s">
        <v>77</v>
      </c>
      <c r="Y16588" t="s">
        <v>76</v>
      </c>
      <c r="AA16588" t="s">
        <v>78</v>
      </c>
      <c r="AB16588" t="s">
        <v>79</v>
      </c>
      <c r="AC16588" t="s">
        <v>80</v>
      </c>
    </row>
    <row r="16590" spans="1:29" x14ac:dyDescent="0.25">
      <c r="A16590" t="s">
        <v>122</v>
      </c>
      <c r="B16590">
        <v>23762</v>
      </c>
      <c r="AA16590" t="s">
        <v>125</v>
      </c>
      <c r="AB16590" t="s">
        <v>126</v>
      </c>
    </row>
    <row r="16591" spans="1:29" x14ac:dyDescent="0.25">
      <c r="N16591" t="s">
        <v>825</v>
      </c>
      <c r="Q16591">
        <v>100</v>
      </c>
    </row>
    <row r="16592" spans="1:29" x14ac:dyDescent="0.25">
      <c r="C16592" t="s">
        <v>82</v>
      </c>
      <c r="D16592" s="2">
        <v>44309</v>
      </c>
      <c r="F16592">
        <v>8473797</v>
      </c>
      <c r="G16592" t="s">
        <v>1539</v>
      </c>
      <c r="H16592">
        <v>11395</v>
      </c>
      <c r="I16592">
        <v>11395</v>
      </c>
      <c r="K16592">
        <v>107021209</v>
      </c>
      <c r="L16592" t="s">
        <v>913</v>
      </c>
      <c r="M16592" t="s">
        <v>91</v>
      </c>
      <c r="O16592">
        <v>99100</v>
      </c>
      <c r="P16592">
        <v>95100</v>
      </c>
      <c r="Q16592">
        <v>1</v>
      </c>
      <c r="R16592" s="3">
        <v>1399.23</v>
      </c>
      <c r="S16592" s="3">
        <v>1399.23</v>
      </c>
      <c r="T16592">
        <v>0</v>
      </c>
      <c r="U16592" s="3">
        <v>1399.23</v>
      </c>
      <c r="V16592">
        <v>0</v>
      </c>
      <c r="W16592">
        <v>0</v>
      </c>
      <c r="X16592" s="3">
        <v>1399.23</v>
      </c>
      <c r="Y16592" s="3">
        <v>1399.23</v>
      </c>
      <c r="Z16592" s="3">
        <v>1399.23</v>
      </c>
      <c r="AA16592" t="s">
        <v>125</v>
      </c>
      <c r="AB16592" t="s">
        <v>126</v>
      </c>
    </row>
    <row r="16593" spans="3:28" x14ac:dyDescent="0.25">
      <c r="N16593">
        <v>1322045</v>
      </c>
      <c r="Q16593">
        <v>1</v>
      </c>
    </row>
    <row r="16594" spans="3:28" x14ac:dyDescent="0.25">
      <c r="C16594" t="s">
        <v>82</v>
      </c>
      <c r="D16594" s="2">
        <v>44309</v>
      </c>
      <c r="F16594">
        <v>8473797</v>
      </c>
      <c r="G16594" t="s">
        <v>1539</v>
      </c>
      <c r="H16594">
        <v>11395</v>
      </c>
      <c r="I16594">
        <v>11395</v>
      </c>
      <c r="K16594">
        <v>107030109</v>
      </c>
      <c r="L16594" t="s">
        <v>706</v>
      </c>
      <c r="M16594" t="s">
        <v>142</v>
      </c>
      <c r="O16594">
        <v>99100</v>
      </c>
      <c r="P16594">
        <v>95100</v>
      </c>
      <c r="Q16594">
        <v>10950</v>
      </c>
      <c r="R16594">
        <v>143.78</v>
      </c>
      <c r="S16594" s="3">
        <v>1574391</v>
      </c>
      <c r="T16594">
        <v>0</v>
      </c>
      <c r="U16594" s="3">
        <v>1574391</v>
      </c>
      <c r="V16594">
        <v>0</v>
      </c>
      <c r="W16594">
        <v>0</v>
      </c>
      <c r="X16594" s="3">
        <v>1574391</v>
      </c>
      <c r="Y16594">
        <v>143.78</v>
      </c>
      <c r="Z16594" s="3">
        <v>1574391</v>
      </c>
      <c r="AA16594" t="s">
        <v>125</v>
      </c>
      <c r="AB16594" t="s">
        <v>126</v>
      </c>
    </row>
    <row r="16595" spans="3:28" x14ac:dyDescent="0.25">
      <c r="N16595" t="s">
        <v>826</v>
      </c>
      <c r="Q16595">
        <v>10950</v>
      </c>
    </row>
    <row r="16596" spans="3:28" x14ac:dyDescent="0.25">
      <c r="C16596" t="s">
        <v>82</v>
      </c>
      <c r="D16596" s="2">
        <v>44309</v>
      </c>
      <c r="F16596">
        <v>8473797</v>
      </c>
      <c r="G16596" t="s">
        <v>1539</v>
      </c>
      <c r="H16596">
        <v>11395</v>
      </c>
      <c r="I16596">
        <v>11395</v>
      </c>
      <c r="K16596">
        <v>107030409</v>
      </c>
      <c r="L16596" t="s">
        <v>708</v>
      </c>
      <c r="M16596" t="s">
        <v>142</v>
      </c>
      <c r="O16596">
        <v>99100</v>
      </c>
      <c r="P16596">
        <v>95100</v>
      </c>
      <c r="Q16596">
        <v>3000</v>
      </c>
      <c r="R16596">
        <v>162.88999999999999</v>
      </c>
      <c r="S16596" s="3">
        <v>488670</v>
      </c>
      <c r="T16596">
        <v>0</v>
      </c>
      <c r="U16596" s="3">
        <v>488670</v>
      </c>
      <c r="V16596">
        <v>0</v>
      </c>
      <c r="W16596">
        <v>0</v>
      </c>
      <c r="X16596" s="3">
        <v>488670</v>
      </c>
      <c r="Y16596">
        <v>162.88999999999999</v>
      </c>
      <c r="Z16596" s="3">
        <v>488670</v>
      </c>
      <c r="AA16596" t="s">
        <v>125</v>
      </c>
      <c r="AB16596" t="s">
        <v>126</v>
      </c>
    </row>
    <row r="16597" spans="3:28" x14ac:dyDescent="0.25">
      <c r="N16597" t="s">
        <v>709</v>
      </c>
      <c r="Q16597">
        <v>3000</v>
      </c>
    </row>
    <row r="16598" spans="3:28" x14ac:dyDescent="0.25">
      <c r="C16598" t="s">
        <v>82</v>
      </c>
      <c r="D16598" s="2">
        <v>44309</v>
      </c>
      <c r="F16598">
        <v>8473797</v>
      </c>
      <c r="G16598" t="s">
        <v>1539</v>
      </c>
      <c r="H16598">
        <v>11395</v>
      </c>
      <c r="I16598">
        <v>11395</v>
      </c>
      <c r="K16598">
        <v>107050109</v>
      </c>
      <c r="L16598" t="s">
        <v>710</v>
      </c>
      <c r="M16598" t="s">
        <v>142</v>
      </c>
      <c r="O16598">
        <v>99100</v>
      </c>
      <c r="P16598">
        <v>95100</v>
      </c>
      <c r="Q16598">
        <v>600</v>
      </c>
      <c r="R16598">
        <v>75.72</v>
      </c>
      <c r="S16598" s="3">
        <v>45432</v>
      </c>
      <c r="T16598">
        <v>0</v>
      </c>
      <c r="U16598" s="3">
        <v>45432</v>
      </c>
      <c r="V16598">
        <v>0</v>
      </c>
      <c r="W16598">
        <v>0</v>
      </c>
      <c r="X16598" s="3">
        <v>45432</v>
      </c>
      <c r="Y16598">
        <v>75.72</v>
      </c>
      <c r="Z16598" s="3">
        <v>45432</v>
      </c>
      <c r="AA16598" t="s">
        <v>125</v>
      </c>
      <c r="AB16598" t="s">
        <v>126</v>
      </c>
    </row>
    <row r="16599" spans="3:28" x14ac:dyDescent="0.25">
      <c r="N16599">
        <v>730121</v>
      </c>
      <c r="Q16599">
        <v>200</v>
      </c>
    </row>
    <row r="16600" spans="3:28" x14ac:dyDescent="0.25">
      <c r="N16600">
        <v>720121</v>
      </c>
      <c r="Q16600">
        <v>400</v>
      </c>
    </row>
    <row r="16601" spans="3:28" x14ac:dyDescent="0.25">
      <c r="C16601" t="s">
        <v>82</v>
      </c>
      <c r="D16601" s="2">
        <v>44309</v>
      </c>
      <c r="F16601">
        <v>8473797</v>
      </c>
      <c r="G16601" t="s">
        <v>1539</v>
      </c>
      <c r="H16601">
        <v>11395</v>
      </c>
      <c r="I16601">
        <v>11395</v>
      </c>
      <c r="K16601">
        <v>109010609</v>
      </c>
      <c r="L16601" t="s">
        <v>711</v>
      </c>
      <c r="M16601" t="s">
        <v>142</v>
      </c>
      <c r="O16601">
        <v>99100</v>
      </c>
      <c r="P16601">
        <v>95100</v>
      </c>
      <c r="Q16601">
        <v>200</v>
      </c>
      <c r="R16601">
        <v>52.92</v>
      </c>
      <c r="S16601" s="3">
        <v>10584</v>
      </c>
      <c r="T16601">
        <v>0</v>
      </c>
      <c r="U16601" s="3">
        <v>10584</v>
      </c>
      <c r="V16601">
        <v>0</v>
      </c>
      <c r="W16601">
        <v>0</v>
      </c>
      <c r="X16601" s="3">
        <v>10584</v>
      </c>
      <c r="Y16601">
        <v>52.92</v>
      </c>
      <c r="Z16601" s="3">
        <v>10584</v>
      </c>
      <c r="AA16601" t="s">
        <v>125</v>
      </c>
      <c r="AB16601" t="s">
        <v>126</v>
      </c>
    </row>
    <row r="16602" spans="3:28" x14ac:dyDescent="0.25">
      <c r="N16602" t="s">
        <v>712</v>
      </c>
      <c r="Q16602">
        <v>200</v>
      </c>
    </row>
    <row r="16603" spans="3:28" x14ac:dyDescent="0.25">
      <c r="C16603" t="s">
        <v>82</v>
      </c>
      <c r="D16603" s="2">
        <v>44309</v>
      </c>
      <c r="F16603">
        <v>8473797</v>
      </c>
      <c r="G16603" t="s">
        <v>1539</v>
      </c>
      <c r="H16603">
        <v>11395</v>
      </c>
      <c r="I16603">
        <v>11395</v>
      </c>
      <c r="K16603">
        <v>109010704</v>
      </c>
      <c r="L16603" t="s">
        <v>312</v>
      </c>
      <c r="M16603" t="s">
        <v>132</v>
      </c>
      <c r="O16603">
        <v>99100</v>
      </c>
      <c r="P16603">
        <v>95100</v>
      </c>
      <c r="Q16603">
        <v>6</v>
      </c>
      <c r="R16603" s="3">
        <v>1427.09</v>
      </c>
      <c r="S16603" s="3">
        <v>8562.5400000000009</v>
      </c>
      <c r="T16603">
        <v>0</v>
      </c>
      <c r="U16603" s="3">
        <v>8562.5400000000009</v>
      </c>
      <c r="V16603">
        <v>0</v>
      </c>
      <c r="W16603">
        <v>0</v>
      </c>
      <c r="X16603" s="3">
        <v>8562.5400000000009</v>
      </c>
      <c r="Y16603" s="3">
        <v>1427.09</v>
      </c>
      <c r="Z16603" s="3">
        <v>8562.5400000000009</v>
      </c>
      <c r="AA16603" t="s">
        <v>125</v>
      </c>
      <c r="AB16603" t="s">
        <v>126</v>
      </c>
    </row>
    <row r="16604" spans="3:28" x14ac:dyDescent="0.25">
      <c r="N16604" t="s">
        <v>1379</v>
      </c>
      <c r="Q16604">
        <v>6</v>
      </c>
    </row>
    <row r="16605" spans="3:28" x14ac:dyDescent="0.25">
      <c r="C16605" t="s">
        <v>82</v>
      </c>
      <c r="D16605" s="2">
        <v>44309</v>
      </c>
      <c r="F16605">
        <v>8473797</v>
      </c>
      <c r="G16605" t="s">
        <v>1539</v>
      </c>
      <c r="H16605">
        <v>11395</v>
      </c>
      <c r="I16605">
        <v>11395</v>
      </c>
      <c r="K16605">
        <v>109010909</v>
      </c>
      <c r="L16605" t="s">
        <v>713</v>
      </c>
      <c r="M16605" t="s">
        <v>142</v>
      </c>
      <c r="O16605">
        <v>99100</v>
      </c>
      <c r="P16605">
        <v>95100</v>
      </c>
      <c r="Q16605">
        <v>400</v>
      </c>
      <c r="R16605">
        <v>28.74</v>
      </c>
      <c r="S16605" s="3">
        <v>11496</v>
      </c>
      <c r="T16605">
        <v>0</v>
      </c>
      <c r="U16605" s="3">
        <v>11496</v>
      </c>
      <c r="V16605">
        <v>0</v>
      </c>
      <c r="W16605">
        <v>0</v>
      </c>
      <c r="X16605" s="3">
        <v>11496</v>
      </c>
      <c r="Y16605">
        <v>28.74</v>
      </c>
      <c r="Z16605" s="3">
        <v>11496</v>
      </c>
      <c r="AA16605" t="s">
        <v>125</v>
      </c>
      <c r="AB16605" t="s">
        <v>126</v>
      </c>
    </row>
    <row r="16606" spans="3:28" x14ac:dyDescent="0.25">
      <c r="N16606" t="s">
        <v>714</v>
      </c>
      <c r="Q16606">
        <v>400</v>
      </c>
    </row>
    <row r="16607" spans="3:28" x14ac:dyDescent="0.25">
      <c r="C16607" t="s">
        <v>82</v>
      </c>
      <c r="D16607" s="2">
        <v>44309</v>
      </c>
      <c r="F16607">
        <v>8473797</v>
      </c>
      <c r="G16607" t="s">
        <v>1539</v>
      </c>
      <c r="H16607">
        <v>11395</v>
      </c>
      <c r="I16607">
        <v>11395</v>
      </c>
      <c r="K16607">
        <v>109011209</v>
      </c>
      <c r="L16607" t="s">
        <v>715</v>
      </c>
      <c r="M16607" t="s">
        <v>142</v>
      </c>
      <c r="O16607">
        <v>99100</v>
      </c>
      <c r="P16607">
        <v>95100</v>
      </c>
      <c r="Q16607">
        <v>900</v>
      </c>
      <c r="R16607">
        <v>59.49</v>
      </c>
      <c r="S16607" s="3">
        <v>53541</v>
      </c>
      <c r="T16607">
        <v>0</v>
      </c>
      <c r="U16607" s="3">
        <v>53541</v>
      </c>
      <c r="V16607">
        <v>0</v>
      </c>
      <c r="W16607">
        <v>0</v>
      </c>
      <c r="X16607" s="3">
        <v>53541</v>
      </c>
      <c r="Y16607">
        <v>59.49</v>
      </c>
      <c r="Z16607" s="3">
        <v>53541</v>
      </c>
      <c r="AA16607" t="s">
        <v>125</v>
      </c>
      <c r="AB16607" t="s">
        <v>126</v>
      </c>
    </row>
    <row r="16608" spans="3:28" x14ac:dyDescent="0.25">
      <c r="N16608" t="s">
        <v>716</v>
      </c>
      <c r="Q16608">
        <v>900</v>
      </c>
    </row>
    <row r="16609" spans="3:28" x14ac:dyDescent="0.25">
      <c r="C16609" t="s">
        <v>82</v>
      </c>
      <c r="D16609" s="2">
        <v>44309</v>
      </c>
      <c r="F16609">
        <v>8473797</v>
      </c>
      <c r="G16609" t="s">
        <v>1539</v>
      </c>
      <c r="H16609">
        <v>11395</v>
      </c>
      <c r="I16609">
        <v>11395</v>
      </c>
      <c r="K16609">
        <v>109020209</v>
      </c>
      <c r="L16609" t="s">
        <v>280</v>
      </c>
      <c r="M16609" t="s">
        <v>142</v>
      </c>
      <c r="O16609">
        <v>99100</v>
      </c>
      <c r="P16609">
        <v>95100</v>
      </c>
      <c r="Q16609">
        <v>300</v>
      </c>
      <c r="R16609">
        <v>90.27</v>
      </c>
      <c r="S16609" s="3">
        <v>27081</v>
      </c>
      <c r="T16609">
        <v>0</v>
      </c>
      <c r="U16609" s="3">
        <v>27081</v>
      </c>
      <c r="V16609">
        <v>0</v>
      </c>
      <c r="W16609">
        <v>0</v>
      </c>
      <c r="X16609" s="3">
        <v>27081</v>
      </c>
      <c r="Y16609">
        <v>90.27</v>
      </c>
      <c r="Z16609" s="3">
        <v>27081</v>
      </c>
      <c r="AA16609" t="s">
        <v>125</v>
      </c>
      <c r="AB16609" t="s">
        <v>126</v>
      </c>
    </row>
    <row r="16610" spans="3:28" x14ac:dyDescent="0.25">
      <c r="N16610" t="s">
        <v>717</v>
      </c>
      <c r="Q16610">
        <v>300</v>
      </c>
    </row>
    <row r="16611" spans="3:28" x14ac:dyDescent="0.25">
      <c r="C16611" t="s">
        <v>82</v>
      </c>
      <c r="D16611" s="2">
        <v>44309</v>
      </c>
      <c r="F16611">
        <v>8473797</v>
      </c>
      <c r="G16611" t="s">
        <v>1539</v>
      </c>
      <c r="H16611">
        <v>11395</v>
      </c>
      <c r="I16611">
        <v>11395</v>
      </c>
      <c r="K16611">
        <v>109040109</v>
      </c>
      <c r="L16611" t="s">
        <v>457</v>
      </c>
      <c r="M16611" t="s">
        <v>142</v>
      </c>
      <c r="O16611">
        <v>99100</v>
      </c>
      <c r="P16611">
        <v>95100</v>
      </c>
      <c r="Q16611">
        <v>120</v>
      </c>
      <c r="R16611">
        <v>82.36</v>
      </c>
      <c r="S16611" s="3">
        <v>9883.2000000000007</v>
      </c>
      <c r="T16611">
        <v>0</v>
      </c>
      <c r="U16611" s="3">
        <v>9883.2000000000007</v>
      </c>
      <c r="V16611">
        <v>0</v>
      </c>
      <c r="W16611">
        <v>0</v>
      </c>
      <c r="X16611" s="3">
        <v>9883.2000000000007</v>
      </c>
      <c r="Y16611">
        <v>82.36</v>
      </c>
      <c r="Z16611" s="3">
        <v>9883.2000000000007</v>
      </c>
      <c r="AA16611" t="s">
        <v>125</v>
      </c>
      <c r="AB16611" t="s">
        <v>126</v>
      </c>
    </row>
    <row r="16612" spans="3:28" x14ac:dyDescent="0.25">
      <c r="N16612" t="s">
        <v>718</v>
      </c>
      <c r="Q16612">
        <v>120</v>
      </c>
    </row>
    <row r="16613" spans="3:28" x14ac:dyDescent="0.25">
      <c r="C16613" t="s">
        <v>82</v>
      </c>
      <c r="D16613" s="2">
        <v>44309</v>
      </c>
      <c r="F16613">
        <v>8473797</v>
      </c>
      <c r="G16613" t="s">
        <v>1539</v>
      </c>
      <c r="H16613">
        <v>11395</v>
      </c>
      <c r="I16613">
        <v>11395</v>
      </c>
      <c r="K16613">
        <v>109040209</v>
      </c>
      <c r="L16613" t="s">
        <v>719</v>
      </c>
      <c r="M16613" t="s">
        <v>142</v>
      </c>
      <c r="O16613">
        <v>99100</v>
      </c>
      <c r="P16613">
        <v>95100</v>
      </c>
      <c r="Q16613">
        <v>500</v>
      </c>
      <c r="R16613">
        <v>43</v>
      </c>
      <c r="S16613" s="3">
        <v>21500</v>
      </c>
      <c r="T16613">
        <v>0</v>
      </c>
      <c r="U16613" s="3">
        <v>21500</v>
      </c>
      <c r="V16613">
        <v>0</v>
      </c>
      <c r="W16613">
        <v>0</v>
      </c>
      <c r="X16613" s="3">
        <v>21500</v>
      </c>
      <c r="Y16613">
        <v>43</v>
      </c>
      <c r="Z16613" s="3">
        <v>21500</v>
      </c>
      <c r="AA16613" t="s">
        <v>125</v>
      </c>
      <c r="AB16613" t="s">
        <v>126</v>
      </c>
    </row>
    <row r="16614" spans="3:28" x14ac:dyDescent="0.25">
      <c r="N16614" s="1" t="s">
        <v>720</v>
      </c>
      <c r="Q16614">
        <v>500</v>
      </c>
    </row>
    <row r="16615" spans="3:28" x14ac:dyDescent="0.25">
      <c r="C16615" t="s">
        <v>82</v>
      </c>
      <c r="D16615" s="2">
        <v>44309</v>
      </c>
      <c r="F16615">
        <v>8473797</v>
      </c>
      <c r="G16615" t="s">
        <v>1539</v>
      </c>
      <c r="H16615">
        <v>11395</v>
      </c>
      <c r="I16615">
        <v>11395</v>
      </c>
      <c r="K16615">
        <v>109050109</v>
      </c>
      <c r="L16615" t="s">
        <v>721</v>
      </c>
      <c r="M16615" t="s">
        <v>142</v>
      </c>
      <c r="O16615">
        <v>99100</v>
      </c>
      <c r="P16615">
        <v>95100</v>
      </c>
      <c r="Q16615">
        <v>10</v>
      </c>
      <c r="R16615">
        <v>230.96</v>
      </c>
      <c r="S16615" s="3">
        <v>2309.6</v>
      </c>
      <c r="T16615">
        <v>0</v>
      </c>
      <c r="U16615" s="3">
        <v>2309.6</v>
      </c>
      <c r="V16615">
        <v>0</v>
      </c>
      <c r="W16615">
        <v>0</v>
      </c>
      <c r="X16615" s="3">
        <v>2309.6</v>
      </c>
      <c r="Y16615">
        <v>230.96</v>
      </c>
      <c r="Z16615" s="3">
        <v>2309.6</v>
      </c>
      <c r="AA16615" t="s">
        <v>125</v>
      </c>
      <c r="AB16615" t="s">
        <v>126</v>
      </c>
    </row>
    <row r="16616" spans="3:28" x14ac:dyDescent="0.25">
      <c r="N16616">
        <v>200342</v>
      </c>
      <c r="Q16616">
        <v>10</v>
      </c>
    </row>
    <row r="16617" spans="3:28" x14ac:dyDescent="0.25">
      <c r="C16617" t="s">
        <v>82</v>
      </c>
      <c r="D16617" s="2">
        <v>44309</v>
      </c>
      <c r="F16617">
        <v>8473797</v>
      </c>
      <c r="G16617" t="s">
        <v>1539</v>
      </c>
      <c r="H16617">
        <v>11395</v>
      </c>
      <c r="I16617">
        <v>11395</v>
      </c>
      <c r="K16617">
        <v>111030102</v>
      </c>
      <c r="L16617" t="s">
        <v>314</v>
      </c>
      <c r="M16617" t="s">
        <v>132</v>
      </c>
      <c r="O16617">
        <v>99100</v>
      </c>
      <c r="P16617">
        <v>95100</v>
      </c>
      <c r="Q16617">
        <v>5</v>
      </c>
      <c r="R16617" s="3">
        <v>1703.11</v>
      </c>
      <c r="S16617" s="3">
        <v>8515.5499999999993</v>
      </c>
      <c r="T16617">
        <v>0</v>
      </c>
      <c r="U16617" s="3">
        <v>8515.5499999999993</v>
      </c>
      <c r="V16617">
        <v>0</v>
      </c>
      <c r="W16617">
        <v>0</v>
      </c>
      <c r="X16617" s="3">
        <v>8515.5499999999993</v>
      </c>
      <c r="Y16617" s="3">
        <v>1703.11</v>
      </c>
      <c r="Z16617" s="3">
        <v>8515.5499999999993</v>
      </c>
      <c r="AA16617" t="s">
        <v>125</v>
      </c>
      <c r="AB16617" t="s">
        <v>126</v>
      </c>
    </row>
    <row r="16618" spans="3:28" x14ac:dyDescent="0.25">
      <c r="N16618" t="s">
        <v>832</v>
      </c>
      <c r="Q16618">
        <v>5</v>
      </c>
    </row>
    <row r="16619" spans="3:28" x14ac:dyDescent="0.25">
      <c r="C16619" t="s">
        <v>82</v>
      </c>
      <c r="D16619" s="2">
        <v>44309</v>
      </c>
      <c r="F16619">
        <v>8473797</v>
      </c>
      <c r="G16619" t="s">
        <v>1539</v>
      </c>
      <c r="H16619">
        <v>11395</v>
      </c>
      <c r="I16619">
        <v>11395</v>
      </c>
      <c r="K16619">
        <v>111070102</v>
      </c>
      <c r="L16619" t="s">
        <v>723</v>
      </c>
      <c r="M16619" t="s">
        <v>132</v>
      </c>
      <c r="O16619">
        <v>99100</v>
      </c>
      <c r="P16619">
        <v>95100</v>
      </c>
      <c r="Q16619">
        <v>18</v>
      </c>
      <c r="R16619" s="3">
        <v>2569.0500000000002</v>
      </c>
      <c r="S16619" s="3">
        <v>46242.9</v>
      </c>
      <c r="T16619">
        <v>0</v>
      </c>
      <c r="U16619" s="3">
        <v>46242.9</v>
      </c>
      <c r="V16619">
        <v>0</v>
      </c>
      <c r="W16619">
        <v>0</v>
      </c>
      <c r="X16619" s="3">
        <v>46242.9</v>
      </c>
      <c r="Y16619" s="3">
        <v>2569.0500000000002</v>
      </c>
      <c r="Z16619" s="3">
        <v>46242.9</v>
      </c>
      <c r="AA16619" t="s">
        <v>125</v>
      </c>
      <c r="AB16619" t="s">
        <v>126</v>
      </c>
    </row>
    <row r="16620" spans="3:28" x14ac:dyDescent="0.25">
      <c r="N16620" t="s">
        <v>1286</v>
      </c>
      <c r="Q16620">
        <v>18</v>
      </c>
    </row>
    <row r="16621" spans="3:28" x14ac:dyDescent="0.25">
      <c r="C16621" t="s">
        <v>82</v>
      </c>
      <c r="D16621" s="2">
        <v>44309</v>
      </c>
      <c r="F16621">
        <v>8473797</v>
      </c>
      <c r="G16621" t="s">
        <v>1539</v>
      </c>
      <c r="H16621">
        <v>11395</v>
      </c>
      <c r="I16621">
        <v>11395</v>
      </c>
      <c r="K16621">
        <v>111080102</v>
      </c>
      <c r="L16621" t="s">
        <v>725</v>
      </c>
      <c r="M16621" t="s">
        <v>132</v>
      </c>
      <c r="O16621">
        <v>99100</v>
      </c>
      <c r="P16621">
        <v>95100</v>
      </c>
      <c r="Q16621">
        <v>4</v>
      </c>
      <c r="R16621" s="3">
        <v>2134.69</v>
      </c>
      <c r="S16621" s="3">
        <v>8538.76</v>
      </c>
      <c r="T16621">
        <v>0</v>
      </c>
      <c r="U16621" s="3">
        <v>8538.76</v>
      </c>
      <c r="V16621">
        <v>0</v>
      </c>
      <c r="W16621">
        <v>0</v>
      </c>
      <c r="X16621" s="3">
        <v>8538.76</v>
      </c>
      <c r="Y16621" s="3">
        <v>2134.69</v>
      </c>
      <c r="Z16621" s="3">
        <v>8538.76</v>
      </c>
      <c r="AA16621" t="s">
        <v>125</v>
      </c>
      <c r="AB16621" t="s">
        <v>126</v>
      </c>
    </row>
    <row r="16622" spans="3:28" x14ac:dyDescent="0.25">
      <c r="N16622" t="s">
        <v>919</v>
      </c>
      <c r="Q16622">
        <v>4</v>
      </c>
    </row>
    <row r="16623" spans="3:28" x14ac:dyDescent="0.25">
      <c r="C16623" t="s">
        <v>82</v>
      </c>
      <c r="D16623" s="2">
        <v>44309</v>
      </c>
      <c r="F16623">
        <v>8473797</v>
      </c>
      <c r="G16623" t="s">
        <v>1539</v>
      </c>
      <c r="H16623">
        <v>11395</v>
      </c>
      <c r="I16623">
        <v>11395</v>
      </c>
      <c r="K16623">
        <v>112010206</v>
      </c>
      <c r="L16623" t="s">
        <v>187</v>
      </c>
      <c r="M16623" t="s">
        <v>188</v>
      </c>
      <c r="O16623">
        <v>99100</v>
      </c>
      <c r="P16623">
        <v>95100</v>
      </c>
      <c r="Q16623">
        <v>3</v>
      </c>
      <c r="R16623" s="3">
        <v>6698.17</v>
      </c>
      <c r="S16623" s="3">
        <v>20094.509999999998</v>
      </c>
      <c r="T16623">
        <v>0</v>
      </c>
      <c r="U16623" s="3">
        <v>20094.509999999998</v>
      </c>
      <c r="V16623">
        <v>0</v>
      </c>
      <c r="W16623">
        <v>0</v>
      </c>
      <c r="X16623" s="3">
        <v>20094.509999999998</v>
      </c>
      <c r="Y16623" s="3">
        <v>6698.17</v>
      </c>
      <c r="Z16623" s="3">
        <v>20094.509999999998</v>
      </c>
      <c r="AA16623" t="s">
        <v>125</v>
      </c>
      <c r="AB16623" t="s">
        <v>126</v>
      </c>
    </row>
    <row r="16624" spans="3:28" x14ac:dyDescent="0.25">
      <c r="N16624">
        <v>120261</v>
      </c>
      <c r="Q16624">
        <v>3</v>
      </c>
    </row>
    <row r="16625" spans="1:28" x14ac:dyDescent="0.25">
      <c r="C16625" t="s">
        <v>82</v>
      </c>
      <c r="D16625" s="2">
        <v>44309</v>
      </c>
      <c r="F16625">
        <v>8473797</v>
      </c>
      <c r="G16625" t="s">
        <v>1539</v>
      </c>
      <c r="H16625">
        <v>11395</v>
      </c>
      <c r="I16625">
        <v>11395</v>
      </c>
      <c r="K16625">
        <v>112020406</v>
      </c>
      <c r="L16625" t="s">
        <v>189</v>
      </c>
      <c r="M16625" t="s">
        <v>188</v>
      </c>
      <c r="O16625">
        <v>99100</v>
      </c>
      <c r="P16625">
        <v>95100</v>
      </c>
      <c r="Q16625">
        <v>7</v>
      </c>
      <c r="R16625" s="3">
        <v>3378.01</v>
      </c>
      <c r="S16625" s="3">
        <v>23646.07</v>
      </c>
      <c r="T16625">
        <v>0</v>
      </c>
      <c r="U16625" s="3">
        <v>23646.07</v>
      </c>
      <c r="V16625">
        <v>0</v>
      </c>
      <c r="W16625">
        <v>0</v>
      </c>
      <c r="X16625" s="3">
        <v>23646.07</v>
      </c>
      <c r="Y16625" s="3">
        <v>3378.01</v>
      </c>
      <c r="Z16625" s="3">
        <v>23646.07</v>
      </c>
      <c r="AA16625" t="s">
        <v>125</v>
      </c>
      <c r="AB16625" t="s">
        <v>126</v>
      </c>
    </row>
    <row r="16626" spans="1:28" x14ac:dyDescent="0.25">
      <c r="N16626" t="s">
        <v>1381</v>
      </c>
      <c r="Q16626">
        <v>7</v>
      </c>
    </row>
    <row r="16627" spans="1:28" x14ac:dyDescent="0.25">
      <c r="C16627" t="s">
        <v>82</v>
      </c>
      <c r="D16627" s="2">
        <v>44309</v>
      </c>
      <c r="F16627">
        <v>8473797</v>
      </c>
      <c r="G16627" t="s">
        <v>1539</v>
      </c>
      <c r="H16627">
        <v>11395</v>
      </c>
      <c r="I16627">
        <v>11395</v>
      </c>
      <c r="K16627">
        <v>112030106</v>
      </c>
      <c r="L16627" t="s">
        <v>730</v>
      </c>
      <c r="M16627" t="s">
        <v>188</v>
      </c>
      <c r="O16627">
        <v>99100</v>
      </c>
      <c r="P16627">
        <v>95100</v>
      </c>
      <c r="Q16627">
        <v>21</v>
      </c>
      <c r="R16627" s="3">
        <v>1113.31</v>
      </c>
      <c r="S16627" s="3">
        <v>23379.51</v>
      </c>
      <c r="T16627">
        <v>0</v>
      </c>
      <c r="U16627" s="3">
        <v>23379.51</v>
      </c>
      <c r="V16627">
        <v>0</v>
      </c>
      <c r="W16627">
        <v>0</v>
      </c>
      <c r="X16627" s="3">
        <v>23379.51</v>
      </c>
      <c r="Y16627" s="3">
        <v>1113.31</v>
      </c>
      <c r="Z16627" s="3">
        <v>23379.51</v>
      </c>
      <c r="AA16627" t="s">
        <v>125</v>
      </c>
      <c r="AB16627" t="s">
        <v>126</v>
      </c>
    </row>
    <row r="16628" spans="1:28" x14ac:dyDescent="0.25">
      <c r="N16628" t="s">
        <v>1007</v>
      </c>
      <c r="Q16628">
        <v>21</v>
      </c>
    </row>
    <row r="16629" spans="1:28" x14ac:dyDescent="0.25">
      <c r="C16629" t="s">
        <v>82</v>
      </c>
      <c r="D16629" s="2">
        <v>44309</v>
      </c>
      <c r="F16629">
        <v>8473797</v>
      </c>
      <c r="G16629" t="s">
        <v>1539</v>
      </c>
      <c r="H16629">
        <v>11395</v>
      </c>
      <c r="I16629">
        <v>11395</v>
      </c>
      <c r="K16629">
        <v>112030206</v>
      </c>
      <c r="L16629" t="s">
        <v>732</v>
      </c>
      <c r="M16629" t="s">
        <v>188</v>
      </c>
      <c r="O16629">
        <v>99100</v>
      </c>
      <c r="P16629">
        <v>95100</v>
      </c>
      <c r="Q16629">
        <v>11</v>
      </c>
      <c r="R16629" s="3">
        <v>1913.26</v>
      </c>
      <c r="S16629" s="3">
        <v>21045.86</v>
      </c>
      <c r="T16629">
        <v>0</v>
      </c>
      <c r="U16629" s="3">
        <v>21045.86</v>
      </c>
      <c r="V16629">
        <v>0</v>
      </c>
      <c r="W16629">
        <v>0</v>
      </c>
      <c r="X16629" s="3">
        <v>21045.86</v>
      </c>
      <c r="Y16629" s="3">
        <v>1913.26</v>
      </c>
      <c r="Z16629" s="3">
        <v>21045.86</v>
      </c>
      <c r="AA16629" t="s">
        <v>125</v>
      </c>
      <c r="AB16629" t="s">
        <v>126</v>
      </c>
    </row>
    <row r="16630" spans="1:28" x14ac:dyDescent="0.25">
      <c r="N16630" t="s">
        <v>1220</v>
      </c>
      <c r="Q16630">
        <v>11</v>
      </c>
    </row>
    <row r="16631" spans="1:28" x14ac:dyDescent="0.25">
      <c r="C16631" t="s">
        <v>82</v>
      </c>
      <c r="D16631" s="2">
        <v>44309</v>
      </c>
      <c r="F16631">
        <v>8473797</v>
      </c>
      <c r="G16631" t="s">
        <v>1539</v>
      </c>
      <c r="H16631">
        <v>11395</v>
      </c>
      <c r="I16631">
        <v>11395</v>
      </c>
      <c r="K16631">
        <v>112030306</v>
      </c>
      <c r="L16631" t="s">
        <v>734</v>
      </c>
      <c r="M16631" t="s">
        <v>132</v>
      </c>
      <c r="O16631">
        <v>99100</v>
      </c>
      <c r="P16631">
        <v>95100</v>
      </c>
      <c r="Q16631">
        <v>3</v>
      </c>
      <c r="R16631" s="3">
        <v>1140.48</v>
      </c>
      <c r="S16631" s="3">
        <v>3421.44</v>
      </c>
      <c r="T16631">
        <v>0</v>
      </c>
      <c r="U16631" s="3">
        <v>3421.44</v>
      </c>
      <c r="V16631">
        <v>0</v>
      </c>
      <c r="W16631">
        <v>0</v>
      </c>
      <c r="X16631" s="3">
        <v>3421.44</v>
      </c>
      <c r="Y16631" s="3">
        <v>1140.48</v>
      </c>
      <c r="Z16631" s="3">
        <v>3421.44</v>
      </c>
      <c r="AA16631" t="s">
        <v>125</v>
      </c>
      <c r="AB16631" t="s">
        <v>126</v>
      </c>
    </row>
    <row r="16632" spans="1:28" x14ac:dyDescent="0.25">
      <c r="N16632">
        <v>64848</v>
      </c>
      <c r="Q16632">
        <v>3</v>
      </c>
    </row>
    <row r="16633" spans="1:28" x14ac:dyDescent="0.25">
      <c r="C16633" t="s">
        <v>82</v>
      </c>
      <c r="D16633" s="2">
        <v>44309</v>
      </c>
      <c r="F16633">
        <v>8473797</v>
      </c>
      <c r="G16633" t="s">
        <v>1539</v>
      </c>
      <c r="H16633">
        <v>11395</v>
      </c>
      <c r="I16633">
        <v>11395</v>
      </c>
      <c r="K16633">
        <v>112030405</v>
      </c>
      <c r="L16633" t="s">
        <v>736</v>
      </c>
      <c r="M16633" t="s">
        <v>737</v>
      </c>
      <c r="O16633">
        <v>99100</v>
      </c>
      <c r="P16633">
        <v>95100</v>
      </c>
      <c r="Q16633">
        <v>80</v>
      </c>
      <c r="R16633">
        <v>114.94</v>
      </c>
      <c r="S16633" s="3">
        <v>9195.2000000000007</v>
      </c>
      <c r="T16633">
        <v>0</v>
      </c>
      <c r="U16633" s="3">
        <v>9195.2000000000007</v>
      </c>
      <c r="V16633">
        <v>0</v>
      </c>
      <c r="W16633">
        <v>0</v>
      </c>
      <c r="X16633" s="3">
        <v>9195.2000000000007</v>
      </c>
      <c r="Y16633">
        <v>114.94</v>
      </c>
      <c r="Z16633" s="3">
        <v>9195.2000000000007</v>
      </c>
      <c r="AA16633" t="s">
        <v>125</v>
      </c>
      <c r="AB16633" t="s">
        <v>126</v>
      </c>
    </row>
    <row r="16634" spans="1:28" x14ac:dyDescent="0.25">
      <c r="N16634">
        <v>1322420</v>
      </c>
      <c r="Q16634">
        <v>80</v>
      </c>
    </row>
    <row r="16635" spans="1:28" x14ac:dyDescent="0.25">
      <c r="C16635" t="s">
        <v>82</v>
      </c>
      <c r="D16635" s="2">
        <v>44309</v>
      </c>
      <c r="F16635">
        <v>8473797</v>
      </c>
      <c r="G16635" t="s">
        <v>1539</v>
      </c>
      <c r="H16635">
        <v>11395</v>
      </c>
      <c r="I16635">
        <v>11395</v>
      </c>
      <c r="K16635">
        <v>112040106</v>
      </c>
      <c r="L16635" t="s">
        <v>738</v>
      </c>
      <c r="M16635" t="s">
        <v>132</v>
      </c>
      <c r="O16635">
        <v>99100</v>
      </c>
      <c r="P16635">
        <v>95100</v>
      </c>
      <c r="Q16635">
        <v>1</v>
      </c>
      <c r="R16635" s="3">
        <v>5202.3599999999997</v>
      </c>
      <c r="S16635" s="3">
        <v>5202.3599999999997</v>
      </c>
      <c r="T16635">
        <v>0</v>
      </c>
      <c r="U16635" s="3">
        <v>5202.3599999999997</v>
      </c>
      <c r="V16635">
        <v>0</v>
      </c>
      <c r="W16635">
        <v>0</v>
      </c>
      <c r="X16635" s="3">
        <v>5202.3599999999997</v>
      </c>
      <c r="Y16635" s="3">
        <v>5202.3599999999997</v>
      </c>
      <c r="Z16635" s="3">
        <v>5202.3599999999997</v>
      </c>
      <c r="AA16635" t="s">
        <v>125</v>
      </c>
      <c r="AB16635" t="s">
        <v>126</v>
      </c>
    </row>
    <row r="16636" spans="1:28" x14ac:dyDescent="0.25">
      <c r="N16636" t="s">
        <v>1221</v>
      </c>
      <c r="Q16636">
        <v>1</v>
      </c>
    </row>
    <row r="16639" spans="1:28" x14ac:dyDescent="0.25">
      <c r="A16639" t="s">
        <v>110</v>
      </c>
      <c r="B16639" t="s">
        <v>111</v>
      </c>
      <c r="E16639" t="s">
        <v>1212</v>
      </c>
      <c r="F16639" t="s">
        <v>1543</v>
      </c>
      <c r="G16639" t="s">
        <v>114</v>
      </c>
      <c r="H16639" t="s">
        <v>115</v>
      </c>
      <c r="I16639" t="s">
        <v>116</v>
      </c>
      <c r="J16639" t="s">
        <v>117</v>
      </c>
    </row>
    <row r="16641" spans="1:29" x14ac:dyDescent="0.25">
      <c r="F16641" t="s">
        <v>0</v>
      </c>
      <c r="G16641" t="s">
        <v>1</v>
      </c>
    </row>
    <row r="16643" spans="1:29" x14ac:dyDescent="0.25">
      <c r="F16643" t="s">
        <v>2</v>
      </c>
      <c r="G16643" t="s">
        <v>3</v>
      </c>
    </row>
    <row r="16644" spans="1:29" x14ac:dyDescent="0.25">
      <c r="E16644" t="s">
        <v>4</v>
      </c>
      <c r="F16644" t="s">
        <v>5</v>
      </c>
      <c r="G16644" t="s">
        <v>6</v>
      </c>
    </row>
    <row r="16648" spans="1:29" x14ac:dyDescent="0.25">
      <c r="A16648" t="s">
        <v>34</v>
      </c>
      <c r="B16648" t="s">
        <v>35</v>
      </c>
      <c r="C16648" t="s">
        <v>36</v>
      </c>
      <c r="D16648" t="s">
        <v>37</v>
      </c>
      <c r="E16648" t="s">
        <v>38</v>
      </c>
    </row>
    <row r="16650" spans="1:29" x14ac:dyDescent="0.25">
      <c r="A16650" t="s">
        <v>39</v>
      </c>
      <c r="B16650" t="s">
        <v>118</v>
      </c>
      <c r="C16650" t="s">
        <v>119</v>
      </c>
      <c r="D16650" t="s">
        <v>120</v>
      </c>
      <c r="E16650" t="s">
        <v>121</v>
      </c>
    </row>
    <row r="16652" spans="1:29" x14ac:dyDescent="0.25">
      <c r="A16652" t="s">
        <v>39</v>
      </c>
      <c r="B16652" t="s">
        <v>44</v>
      </c>
      <c r="C16652" t="s">
        <v>45</v>
      </c>
      <c r="D16652" t="s">
        <v>46</v>
      </c>
      <c r="E16652" t="s">
        <v>47</v>
      </c>
      <c r="F16652" t="s">
        <v>48</v>
      </c>
      <c r="G16652" t="s">
        <v>49</v>
      </c>
      <c r="H16652" t="s">
        <v>50</v>
      </c>
      <c r="I16652" t="s">
        <v>50</v>
      </c>
      <c r="J16652" t="s">
        <v>51</v>
      </c>
      <c r="K16652" t="s">
        <v>52</v>
      </c>
      <c r="L16652" t="s">
        <v>53</v>
      </c>
      <c r="M16652" t="s">
        <v>54</v>
      </c>
      <c r="N16652" t="s">
        <v>55</v>
      </c>
      <c r="O16652" t="s">
        <v>25</v>
      </c>
      <c r="P16652" t="s">
        <v>25</v>
      </c>
      <c r="Q16652" t="s">
        <v>56</v>
      </c>
      <c r="R16652" t="s">
        <v>57</v>
      </c>
      <c r="S16652" t="s">
        <v>58</v>
      </c>
      <c r="T16652" t="s">
        <v>59</v>
      </c>
      <c r="U16652" t="s">
        <v>60</v>
      </c>
      <c r="V16652" t="s">
        <v>61</v>
      </c>
      <c r="W16652" t="s">
        <v>62</v>
      </c>
      <c r="X16652" t="s">
        <v>63</v>
      </c>
      <c r="Y16652" t="s">
        <v>64</v>
      </c>
      <c r="Z16652" t="s">
        <v>64</v>
      </c>
      <c r="AA16652" t="s">
        <v>65</v>
      </c>
      <c r="AB16652" t="s">
        <v>66</v>
      </c>
      <c r="AC16652" t="s">
        <v>67</v>
      </c>
    </row>
    <row r="16653" spans="1:29" x14ac:dyDescent="0.25">
      <c r="D16653" t="s">
        <v>68</v>
      </c>
      <c r="F16653" t="s">
        <v>69</v>
      </c>
      <c r="H16653" t="s">
        <v>70</v>
      </c>
      <c r="I16653" t="s">
        <v>71</v>
      </c>
      <c r="J16653" t="s">
        <v>72</v>
      </c>
      <c r="O16653" t="s">
        <v>73</v>
      </c>
      <c r="P16653" t="s">
        <v>74</v>
      </c>
      <c r="Q16653" t="s">
        <v>75</v>
      </c>
      <c r="R16653" t="s">
        <v>76</v>
      </c>
      <c r="W16653" t="s">
        <v>77</v>
      </c>
      <c r="Y16653" t="s">
        <v>76</v>
      </c>
      <c r="AA16653" t="s">
        <v>78</v>
      </c>
      <c r="AB16653" t="s">
        <v>79</v>
      </c>
      <c r="AC16653" t="s">
        <v>80</v>
      </c>
    </row>
    <row r="16655" spans="1:29" x14ac:dyDescent="0.25">
      <c r="A16655" t="s">
        <v>122</v>
      </c>
      <c r="B16655">
        <v>23762</v>
      </c>
      <c r="C16655" t="s">
        <v>82</v>
      </c>
      <c r="D16655" s="2">
        <v>44309</v>
      </c>
      <c r="F16655">
        <v>8473797</v>
      </c>
      <c r="G16655" t="s">
        <v>1539</v>
      </c>
      <c r="H16655">
        <v>11395</v>
      </c>
      <c r="I16655">
        <v>11395</v>
      </c>
      <c r="K16655">
        <v>112040205</v>
      </c>
      <c r="L16655" t="s">
        <v>350</v>
      </c>
      <c r="M16655" t="s">
        <v>351</v>
      </c>
      <c r="O16655">
        <v>99100</v>
      </c>
      <c r="P16655">
        <v>95100</v>
      </c>
      <c r="Q16655">
        <v>200</v>
      </c>
      <c r="R16655">
        <v>156.30000000000001</v>
      </c>
      <c r="S16655" s="3">
        <v>31260</v>
      </c>
      <c r="T16655">
        <v>0</v>
      </c>
      <c r="U16655" s="3">
        <v>31260</v>
      </c>
      <c r="V16655">
        <v>0</v>
      </c>
      <c r="W16655">
        <v>0</v>
      </c>
      <c r="X16655" s="3">
        <v>31260</v>
      </c>
      <c r="Y16655">
        <v>156.30000000000001</v>
      </c>
      <c r="Z16655" s="3">
        <v>31260</v>
      </c>
      <c r="AA16655" t="s">
        <v>125</v>
      </c>
      <c r="AB16655" t="s">
        <v>126</v>
      </c>
    </row>
    <row r="16656" spans="1:29" x14ac:dyDescent="0.25">
      <c r="N16656">
        <v>1334026</v>
      </c>
      <c r="Q16656">
        <v>200</v>
      </c>
    </row>
    <row r="16657" spans="3:28" x14ac:dyDescent="0.25">
      <c r="C16657" t="s">
        <v>82</v>
      </c>
      <c r="D16657" s="2">
        <v>44309</v>
      </c>
      <c r="F16657">
        <v>8473797</v>
      </c>
      <c r="G16657" t="s">
        <v>1539</v>
      </c>
      <c r="H16657">
        <v>11395</v>
      </c>
      <c r="I16657">
        <v>11395</v>
      </c>
      <c r="K16657">
        <v>112050206</v>
      </c>
      <c r="L16657" t="s">
        <v>740</v>
      </c>
      <c r="M16657" t="s">
        <v>188</v>
      </c>
      <c r="O16657">
        <v>99100</v>
      </c>
      <c r="P16657">
        <v>95100</v>
      </c>
      <c r="Q16657">
        <v>35</v>
      </c>
      <c r="R16657" s="3">
        <v>1162.46</v>
      </c>
      <c r="S16657" s="3">
        <v>40686.1</v>
      </c>
      <c r="T16657">
        <v>0</v>
      </c>
      <c r="U16657" s="3">
        <v>40686.1</v>
      </c>
      <c r="V16657">
        <v>0</v>
      </c>
      <c r="W16657">
        <v>0</v>
      </c>
      <c r="X16657" s="3">
        <v>40686.1</v>
      </c>
      <c r="Y16657" s="3">
        <v>1162.46</v>
      </c>
      <c r="Z16657" s="3">
        <v>40686.1</v>
      </c>
      <c r="AA16657" t="s">
        <v>125</v>
      </c>
      <c r="AB16657" t="s">
        <v>126</v>
      </c>
    </row>
    <row r="16658" spans="3:28" x14ac:dyDescent="0.25">
      <c r="N16658" t="s">
        <v>1454</v>
      </c>
      <c r="Q16658">
        <v>35</v>
      </c>
    </row>
    <row r="16659" spans="3:28" x14ac:dyDescent="0.25">
      <c r="C16659" t="s">
        <v>82</v>
      </c>
      <c r="D16659" s="2">
        <v>44309</v>
      </c>
      <c r="F16659">
        <v>8473797</v>
      </c>
      <c r="G16659" t="s">
        <v>1539</v>
      </c>
      <c r="H16659">
        <v>11395</v>
      </c>
      <c r="I16659">
        <v>11395</v>
      </c>
      <c r="K16659">
        <v>112050306</v>
      </c>
      <c r="L16659" t="s">
        <v>833</v>
      </c>
      <c r="M16659" t="s">
        <v>132</v>
      </c>
      <c r="O16659">
        <v>99100</v>
      </c>
      <c r="P16659">
        <v>95100</v>
      </c>
      <c r="Q16659">
        <v>1</v>
      </c>
      <c r="R16659" s="3">
        <v>3631.79</v>
      </c>
      <c r="S16659" s="3">
        <v>3631.79</v>
      </c>
      <c r="T16659">
        <v>0</v>
      </c>
      <c r="U16659" s="3">
        <v>3631.79</v>
      </c>
      <c r="V16659">
        <v>0</v>
      </c>
      <c r="W16659">
        <v>0</v>
      </c>
      <c r="X16659" s="3">
        <v>3631.79</v>
      </c>
      <c r="Y16659" s="3">
        <v>3631.79</v>
      </c>
      <c r="Z16659" s="3">
        <v>3631.79</v>
      </c>
      <c r="AA16659" t="s">
        <v>125</v>
      </c>
      <c r="AB16659" t="s">
        <v>126</v>
      </c>
    </row>
    <row r="16660" spans="3:28" x14ac:dyDescent="0.25">
      <c r="N16660">
        <v>302920</v>
      </c>
      <c r="Q16660">
        <v>1</v>
      </c>
    </row>
    <row r="16661" spans="3:28" x14ac:dyDescent="0.25">
      <c r="C16661" t="s">
        <v>82</v>
      </c>
      <c r="D16661" s="2">
        <v>44309</v>
      </c>
      <c r="F16661">
        <v>8473797</v>
      </c>
      <c r="G16661" t="s">
        <v>1539</v>
      </c>
      <c r="H16661">
        <v>11395</v>
      </c>
      <c r="I16661">
        <v>11395</v>
      </c>
      <c r="K16661">
        <v>112050716</v>
      </c>
      <c r="L16661" t="s">
        <v>353</v>
      </c>
      <c r="M16661" t="s">
        <v>188</v>
      </c>
      <c r="O16661">
        <v>99100</v>
      </c>
      <c r="P16661">
        <v>95100</v>
      </c>
      <c r="Q16661">
        <v>40</v>
      </c>
      <c r="R16661" s="3">
        <v>1171.45</v>
      </c>
      <c r="S16661" s="3">
        <v>46858</v>
      </c>
      <c r="T16661">
        <v>0</v>
      </c>
      <c r="U16661" s="3">
        <v>46858</v>
      </c>
      <c r="V16661">
        <v>0</v>
      </c>
      <c r="W16661">
        <v>0</v>
      </c>
      <c r="X16661" s="3">
        <v>46858</v>
      </c>
      <c r="Y16661" s="3">
        <v>1171.45</v>
      </c>
      <c r="Z16661" s="3">
        <v>46858</v>
      </c>
      <c r="AA16661" t="s">
        <v>125</v>
      </c>
      <c r="AB16661" t="s">
        <v>126</v>
      </c>
    </row>
    <row r="16662" spans="3:28" x14ac:dyDescent="0.25">
      <c r="N16662" t="s">
        <v>1403</v>
      </c>
      <c r="Q16662">
        <v>40</v>
      </c>
    </row>
    <row r="16663" spans="3:28" x14ac:dyDescent="0.25">
      <c r="C16663" t="s">
        <v>82</v>
      </c>
      <c r="D16663" s="2">
        <v>44309</v>
      </c>
      <c r="F16663">
        <v>8473797</v>
      </c>
      <c r="G16663" t="s">
        <v>1539</v>
      </c>
      <c r="H16663">
        <v>11395</v>
      </c>
      <c r="I16663">
        <v>11395</v>
      </c>
      <c r="K16663">
        <v>112070106</v>
      </c>
      <c r="L16663" t="s">
        <v>835</v>
      </c>
      <c r="M16663" t="s">
        <v>188</v>
      </c>
      <c r="O16663">
        <v>99100</v>
      </c>
      <c r="P16663">
        <v>95100</v>
      </c>
      <c r="Q16663">
        <v>5</v>
      </c>
      <c r="R16663" s="3">
        <v>5716.98</v>
      </c>
      <c r="S16663" s="3">
        <v>28584.9</v>
      </c>
      <c r="T16663">
        <v>0</v>
      </c>
      <c r="U16663" s="3">
        <v>28584.9</v>
      </c>
      <c r="V16663">
        <v>0</v>
      </c>
      <c r="W16663">
        <v>0</v>
      </c>
      <c r="X16663" s="3">
        <v>28584.9</v>
      </c>
      <c r="Y16663" s="3">
        <v>5716.98</v>
      </c>
      <c r="Z16663" s="3">
        <v>28584.9</v>
      </c>
      <c r="AA16663" t="s">
        <v>125</v>
      </c>
      <c r="AB16663" t="s">
        <v>126</v>
      </c>
    </row>
    <row r="16664" spans="3:28" x14ac:dyDescent="0.25">
      <c r="N16664" t="s">
        <v>1329</v>
      </c>
      <c r="Q16664">
        <v>5</v>
      </c>
    </row>
    <row r="16665" spans="3:28" x14ac:dyDescent="0.25">
      <c r="C16665" t="s">
        <v>82</v>
      </c>
      <c r="D16665" s="2">
        <v>44309</v>
      </c>
      <c r="F16665">
        <v>8473797</v>
      </c>
      <c r="G16665" t="s">
        <v>1539</v>
      </c>
      <c r="H16665">
        <v>11395</v>
      </c>
      <c r="I16665">
        <v>11395</v>
      </c>
      <c r="K16665">
        <v>113011701</v>
      </c>
      <c r="L16665" t="s">
        <v>434</v>
      </c>
      <c r="M16665" t="s">
        <v>132</v>
      </c>
      <c r="O16665">
        <v>99100</v>
      </c>
      <c r="P16665">
        <v>95100</v>
      </c>
      <c r="Q16665">
        <v>150</v>
      </c>
      <c r="R16665" s="3">
        <v>4801.8900000000003</v>
      </c>
      <c r="S16665" s="3">
        <v>720283.5</v>
      </c>
      <c r="T16665">
        <v>0</v>
      </c>
      <c r="U16665" s="3">
        <v>720283.5</v>
      </c>
      <c r="V16665">
        <v>0</v>
      </c>
      <c r="W16665">
        <v>0</v>
      </c>
      <c r="X16665" s="3">
        <v>720283.5</v>
      </c>
      <c r="Y16665" s="3">
        <v>4801.8900000000003</v>
      </c>
      <c r="Z16665" s="3">
        <v>720283.5</v>
      </c>
      <c r="AA16665" t="s">
        <v>125</v>
      </c>
      <c r="AB16665" t="s">
        <v>126</v>
      </c>
    </row>
    <row r="16666" spans="3:28" x14ac:dyDescent="0.25">
      <c r="N16666">
        <v>821</v>
      </c>
      <c r="Q16666">
        <v>149</v>
      </c>
    </row>
    <row r="16667" spans="3:28" x14ac:dyDescent="0.25">
      <c r="N16667">
        <v>321</v>
      </c>
      <c r="Q16667">
        <v>1</v>
      </c>
    </row>
    <row r="16668" spans="3:28" x14ac:dyDescent="0.25">
      <c r="C16668" t="s">
        <v>82</v>
      </c>
      <c r="D16668" s="2">
        <v>44309</v>
      </c>
      <c r="F16668">
        <v>8473797</v>
      </c>
      <c r="G16668" t="s">
        <v>1539</v>
      </c>
      <c r="H16668">
        <v>11395</v>
      </c>
      <c r="I16668">
        <v>11395</v>
      </c>
      <c r="K16668">
        <v>113020209</v>
      </c>
      <c r="L16668" t="s">
        <v>1009</v>
      </c>
      <c r="M16668" t="s">
        <v>142</v>
      </c>
      <c r="O16668">
        <v>99100</v>
      </c>
      <c r="P16668">
        <v>95100</v>
      </c>
      <c r="Q16668">
        <v>30</v>
      </c>
      <c r="R16668">
        <v>60.27</v>
      </c>
      <c r="S16668" s="3">
        <v>1808.1</v>
      </c>
      <c r="T16668">
        <v>0</v>
      </c>
      <c r="U16668" s="3">
        <v>1808.1</v>
      </c>
      <c r="V16668">
        <v>0</v>
      </c>
      <c r="W16668">
        <v>0</v>
      </c>
      <c r="X16668" s="3">
        <v>1808.1</v>
      </c>
      <c r="Y16668">
        <v>60.27</v>
      </c>
      <c r="Z16668" s="3">
        <v>1808.1</v>
      </c>
      <c r="AA16668" t="s">
        <v>125</v>
      </c>
      <c r="AB16668" t="s">
        <v>126</v>
      </c>
    </row>
    <row r="16669" spans="3:28" x14ac:dyDescent="0.25">
      <c r="N16669" t="s">
        <v>1010</v>
      </c>
      <c r="Q16669">
        <v>30</v>
      </c>
    </row>
    <row r="16670" spans="3:28" x14ac:dyDescent="0.25">
      <c r="C16670" t="s">
        <v>82</v>
      </c>
      <c r="D16670" s="2">
        <v>44309</v>
      </c>
      <c r="F16670">
        <v>8473797</v>
      </c>
      <c r="G16670" t="s">
        <v>1539</v>
      </c>
      <c r="H16670">
        <v>11395</v>
      </c>
      <c r="I16670">
        <v>11395</v>
      </c>
      <c r="K16670">
        <v>113020301</v>
      </c>
      <c r="L16670" t="s">
        <v>355</v>
      </c>
      <c r="M16670" t="s">
        <v>132</v>
      </c>
      <c r="O16670">
        <v>99100</v>
      </c>
      <c r="P16670">
        <v>95100</v>
      </c>
      <c r="Q16670">
        <v>8</v>
      </c>
      <c r="R16670" s="3">
        <v>4135.75</v>
      </c>
      <c r="S16670" s="3">
        <v>33086</v>
      </c>
      <c r="T16670">
        <v>0</v>
      </c>
      <c r="U16670" s="3">
        <v>33086</v>
      </c>
      <c r="V16670">
        <v>0</v>
      </c>
      <c r="W16670">
        <v>0</v>
      </c>
      <c r="X16670" s="3">
        <v>33086</v>
      </c>
      <c r="Y16670" s="3">
        <v>4135.75</v>
      </c>
      <c r="Z16670" s="3">
        <v>33086</v>
      </c>
      <c r="AA16670" t="s">
        <v>125</v>
      </c>
      <c r="AB16670" t="s">
        <v>126</v>
      </c>
    </row>
    <row r="16671" spans="3:28" x14ac:dyDescent="0.25">
      <c r="N16671">
        <v>820</v>
      </c>
      <c r="Q16671">
        <v>8</v>
      </c>
    </row>
    <row r="16672" spans="3:28" x14ac:dyDescent="0.25">
      <c r="C16672" t="s">
        <v>82</v>
      </c>
      <c r="D16672" s="2">
        <v>44309</v>
      </c>
      <c r="F16672">
        <v>8473797</v>
      </c>
      <c r="G16672" t="s">
        <v>1539</v>
      </c>
      <c r="H16672">
        <v>11395</v>
      </c>
      <c r="I16672">
        <v>11395</v>
      </c>
      <c r="K16672">
        <v>113020401</v>
      </c>
      <c r="L16672" t="s">
        <v>355</v>
      </c>
      <c r="M16672" t="s">
        <v>132</v>
      </c>
      <c r="O16672">
        <v>99100</v>
      </c>
      <c r="P16672">
        <v>95100</v>
      </c>
      <c r="Q16672">
        <v>35</v>
      </c>
      <c r="R16672" s="3">
        <v>6263.34</v>
      </c>
      <c r="S16672" s="3">
        <v>219216.9</v>
      </c>
      <c r="T16672">
        <v>0</v>
      </c>
      <c r="U16672" s="3">
        <v>219216.9</v>
      </c>
      <c r="V16672">
        <v>0</v>
      </c>
      <c r="W16672">
        <v>0</v>
      </c>
      <c r="X16672" s="3">
        <v>219216.9</v>
      </c>
      <c r="Y16672" s="3">
        <v>6263.34</v>
      </c>
      <c r="Z16672" s="3">
        <v>219216.9</v>
      </c>
      <c r="AA16672" t="s">
        <v>125</v>
      </c>
      <c r="AB16672" t="s">
        <v>126</v>
      </c>
    </row>
    <row r="16673" spans="3:28" x14ac:dyDescent="0.25">
      <c r="N16673">
        <v>2021861</v>
      </c>
      <c r="Q16673">
        <v>35</v>
      </c>
    </row>
    <row r="16674" spans="3:28" x14ac:dyDescent="0.25">
      <c r="C16674" t="s">
        <v>82</v>
      </c>
      <c r="D16674" s="2">
        <v>44309</v>
      </c>
      <c r="F16674">
        <v>8473797</v>
      </c>
      <c r="G16674" t="s">
        <v>1539</v>
      </c>
      <c r="H16674">
        <v>11395</v>
      </c>
      <c r="I16674">
        <v>11395</v>
      </c>
      <c r="K16674">
        <v>113030204</v>
      </c>
      <c r="L16674" t="s">
        <v>316</v>
      </c>
      <c r="M16674" t="s">
        <v>132</v>
      </c>
      <c r="O16674">
        <v>99100</v>
      </c>
      <c r="P16674">
        <v>95100</v>
      </c>
      <c r="Q16674">
        <v>2</v>
      </c>
      <c r="R16674" s="3">
        <v>2054.54</v>
      </c>
      <c r="S16674" s="3">
        <v>4109.08</v>
      </c>
      <c r="T16674">
        <v>0</v>
      </c>
      <c r="U16674" s="3">
        <v>4109.08</v>
      </c>
      <c r="V16674">
        <v>0</v>
      </c>
      <c r="W16674">
        <v>0</v>
      </c>
      <c r="X16674" s="3">
        <v>4109.08</v>
      </c>
      <c r="Y16674" s="3">
        <v>2054.54</v>
      </c>
      <c r="Z16674" s="3">
        <v>4109.08</v>
      </c>
      <c r="AA16674" t="s">
        <v>125</v>
      </c>
      <c r="AB16674" t="s">
        <v>126</v>
      </c>
    </row>
    <row r="16675" spans="3:28" x14ac:dyDescent="0.25">
      <c r="N16675" t="s">
        <v>317</v>
      </c>
      <c r="Q16675">
        <v>2</v>
      </c>
    </row>
    <row r="16676" spans="3:28" x14ac:dyDescent="0.25">
      <c r="C16676" t="s">
        <v>82</v>
      </c>
      <c r="D16676" s="2">
        <v>44309</v>
      </c>
      <c r="F16676">
        <v>8473797</v>
      </c>
      <c r="G16676" t="s">
        <v>1539</v>
      </c>
      <c r="H16676">
        <v>11395</v>
      </c>
      <c r="I16676">
        <v>11395</v>
      </c>
      <c r="K16676">
        <v>114010502</v>
      </c>
      <c r="L16676" t="s">
        <v>743</v>
      </c>
      <c r="M16676" t="s">
        <v>132</v>
      </c>
      <c r="O16676">
        <v>99100</v>
      </c>
      <c r="P16676">
        <v>95100</v>
      </c>
      <c r="Q16676">
        <v>70</v>
      </c>
      <c r="R16676" s="3">
        <v>1099.49</v>
      </c>
      <c r="S16676" s="3">
        <v>76964.3</v>
      </c>
      <c r="T16676">
        <v>0</v>
      </c>
      <c r="U16676" s="3">
        <v>76964.3</v>
      </c>
      <c r="V16676">
        <v>0</v>
      </c>
      <c r="W16676">
        <v>0</v>
      </c>
      <c r="X16676" s="3">
        <v>76964.3</v>
      </c>
      <c r="Y16676" s="3">
        <v>1099.49</v>
      </c>
      <c r="Z16676" s="3">
        <v>76964.3</v>
      </c>
      <c r="AA16676" t="s">
        <v>125</v>
      </c>
      <c r="AB16676" t="s">
        <v>126</v>
      </c>
    </row>
    <row r="16677" spans="3:28" x14ac:dyDescent="0.25">
      <c r="N16677" t="s">
        <v>923</v>
      </c>
      <c r="Q16677">
        <v>70</v>
      </c>
    </row>
    <row r="16678" spans="3:28" x14ac:dyDescent="0.25">
      <c r="C16678" t="s">
        <v>82</v>
      </c>
      <c r="D16678" s="2">
        <v>44309</v>
      </c>
      <c r="F16678">
        <v>8473797</v>
      </c>
      <c r="G16678" t="s">
        <v>1539</v>
      </c>
      <c r="H16678">
        <v>11395</v>
      </c>
      <c r="I16678">
        <v>11395</v>
      </c>
      <c r="K16678">
        <v>114020104</v>
      </c>
      <c r="L16678" t="s">
        <v>147</v>
      </c>
      <c r="M16678" t="s">
        <v>132</v>
      </c>
      <c r="O16678">
        <v>99100</v>
      </c>
      <c r="P16678">
        <v>95100</v>
      </c>
      <c r="Q16678">
        <v>24</v>
      </c>
      <c r="R16678">
        <v>707.09</v>
      </c>
      <c r="S16678" s="3">
        <v>16970.16</v>
      </c>
      <c r="T16678">
        <v>0</v>
      </c>
      <c r="U16678" s="3">
        <v>16970.16</v>
      </c>
      <c r="V16678">
        <v>0</v>
      </c>
      <c r="W16678">
        <v>0</v>
      </c>
      <c r="X16678" s="3">
        <v>16970.16</v>
      </c>
      <c r="Y16678">
        <v>707.09</v>
      </c>
      <c r="Z16678" s="3">
        <v>16970.16</v>
      </c>
      <c r="AA16678" t="s">
        <v>125</v>
      </c>
      <c r="AB16678" t="s">
        <v>126</v>
      </c>
    </row>
    <row r="16679" spans="3:28" x14ac:dyDescent="0.25">
      <c r="N16679" t="s">
        <v>148</v>
      </c>
      <c r="Q16679">
        <v>24</v>
      </c>
    </row>
    <row r="16680" spans="3:28" x14ac:dyDescent="0.25">
      <c r="C16680" t="s">
        <v>82</v>
      </c>
      <c r="D16680" s="2">
        <v>44309</v>
      </c>
      <c r="F16680">
        <v>8473797</v>
      </c>
      <c r="G16680" t="s">
        <v>1539</v>
      </c>
      <c r="H16680">
        <v>11395</v>
      </c>
      <c r="I16680">
        <v>11395</v>
      </c>
      <c r="K16680">
        <v>114020309</v>
      </c>
      <c r="L16680" t="s">
        <v>418</v>
      </c>
      <c r="M16680" t="s">
        <v>142</v>
      </c>
      <c r="O16680">
        <v>99100</v>
      </c>
      <c r="P16680">
        <v>95100</v>
      </c>
      <c r="Q16680">
        <v>29000</v>
      </c>
      <c r="R16680">
        <v>21.71</v>
      </c>
      <c r="S16680" s="3">
        <v>629590</v>
      </c>
      <c r="T16680">
        <v>0</v>
      </c>
      <c r="U16680" s="3">
        <v>629590</v>
      </c>
      <c r="V16680">
        <v>0</v>
      </c>
      <c r="W16680">
        <v>0</v>
      </c>
      <c r="X16680" s="3">
        <v>629590</v>
      </c>
      <c r="Y16680">
        <v>21.71</v>
      </c>
      <c r="Z16680" s="3">
        <v>629590</v>
      </c>
      <c r="AA16680" t="s">
        <v>125</v>
      </c>
      <c r="AB16680" t="s">
        <v>126</v>
      </c>
    </row>
    <row r="16681" spans="3:28" x14ac:dyDescent="0.25">
      <c r="N16681" t="s">
        <v>925</v>
      </c>
      <c r="Q16681">
        <v>29000</v>
      </c>
    </row>
    <row r="16682" spans="3:28" x14ac:dyDescent="0.25">
      <c r="C16682" t="s">
        <v>82</v>
      </c>
      <c r="D16682" s="2">
        <v>44309</v>
      </c>
      <c r="F16682">
        <v>8473797</v>
      </c>
      <c r="G16682" t="s">
        <v>1539</v>
      </c>
      <c r="H16682">
        <v>11395</v>
      </c>
      <c r="I16682">
        <v>11395</v>
      </c>
      <c r="K16682">
        <v>114020409</v>
      </c>
      <c r="L16682" t="s">
        <v>748</v>
      </c>
      <c r="M16682" t="s">
        <v>142</v>
      </c>
      <c r="O16682">
        <v>99100</v>
      </c>
      <c r="P16682">
        <v>95100</v>
      </c>
      <c r="Q16682">
        <v>18000</v>
      </c>
      <c r="R16682">
        <v>15.79</v>
      </c>
      <c r="S16682" s="3">
        <v>284220</v>
      </c>
      <c r="T16682">
        <v>0</v>
      </c>
      <c r="U16682" s="3">
        <v>284220</v>
      </c>
      <c r="V16682">
        <v>0</v>
      </c>
      <c r="W16682">
        <v>0</v>
      </c>
      <c r="X16682" s="3">
        <v>284220</v>
      </c>
      <c r="Y16682">
        <v>15.79</v>
      </c>
      <c r="Z16682" s="3">
        <v>284220</v>
      </c>
      <c r="AA16682" t="s">
        <v>125</v>
      </c>
      <c r="AB16682" t="s">
        <v>126</v>
      </c>
    </row>
    <row r="16683" spans="3:28" x14ac:dyDescent="0.25">
      <c r="N16683" t="s">
        <v>1289</v>
      </c>
      <c r="Q16683">
        <v>18000</v>
      </c>
    </row>
    <row r="16684" spans="3:28" x14ac:dyDescent="0.25">
      <c r="C16684" t="s">
        <v>82</v>
      </c>
      <c r="D16684" s="2">
        <v>44309</v>
      </c>
      <c r="F16684">
        <v>8473797</v>
      </c>
      <c r="G16684" t="s">
        <v>1539</v>
      </c>
      <c r="H16684">
        <v>11395</v>
      </c>
      <c r="I16684">
        <v>11395</v>
      </c>
      <c r="K16684">
        <v>114040404</v>
      </c>
      <c r="L16684" t="s">
        <v>423</v>
      </c>
      <c r="M16684" t="s">
        <v>129</v>
      </c>
      <c r="O16684">
        <v>99100</v>
      </c>
      <c r="P16684">
        <v>95100</v>
      </c>
      <c r="Q16684">
        <v>25</v>
      </c>
      <c r="R16684">
        <v>585.97</v>
      </c>
      <c r="S16684" s="3">
        <v>14649.25</v>
      </c>
      <c r="T16684">
        <v>0</v>
      </c>
      <c r="U16684" s="3">
        <v>14649.25</v>
      </c>
      <c r="V16684">
        <v>0</v>
      </c>
      <c r="W16684">
        <v>0</v>
      </c>
      <c r="X16684" s="3">
        <v>14649.25</v>
      </c>
      <c r="Y16684">
        <v>585.97</v>
      </c>
      <c r="Z16684" s="3">
        <v>14649.25</v>
      </c>
      <c r="AA16684" t="s">
        <v>125</v>
      </c>
      <c r="AB16684" t="s">
        <v>126</v>
      </c>
    </row>
    <row r="16685" spans="3:28" x14ac:dyDescent="0.25">
      <c r="N16685" t="s">
        <v>424</v>
      </c>
      <c r="Q16685">
        <v>25</v>
      </c>
    </row>
    <row r="16686" spans="3:28" x14ac:dyDescent="0.25">
      <c r="C16686" t="s">
        <v>82</v>
      </c>
      <c r="D16686" s="2">
        <v>44309</v>
      </c>
      <c r="F16686">
        <v>8473797</v>
      </c>
      <c r="G16686" t="s">
        <v>1539</v>
      </c>
      <c r="H16686">
        <v>11395</v>
      </c>
      <c r="I16686">
        <v>11395</v>
      </c>
      <c r="K16686">
        <v>114050309</v>
      </c>
      <c r="L16686" t="s">
        <v>318</v>
      </c>
      <c r="M16686" t="s">
        <v>142</v>
      </c>
      <c r="O16686">
        <v>99100</v>
      </c>
      <c r="P16686">
        <v>95100</v>
      </c>
      <c r="Q16686">
        <v>600</v>
      </c>
      <c r="R16686">
        <v>186.09</v>
      </c>
      <c r="S16686" s="3">
        <v>111654</v>
      </c>
      <c r="T16686">
        <v>0</v>
      </c>
      <c r="U16686" s="3">
        <v>111654</v>
      </c>
      <c r="V16686">
        <v>0</v>
      </c>
      <c r="W16686">
        <v>0</v>
      </c>
      <c r="X16686" s="3">
        <v>111654</v>
      </c>
      <c r="Y16686">
        <v>186.09</v>
      </c>
      <c r="Z16686" s="3">
        <v>111654</v>
      </c>
      <c r="AA16686" t="s">
        <v>125</v>
      </c>
      <c r="AB16686" t="s">
        <v>126</v>
      </c>
    </row>
    <row r="16687" spans="3:28" x14ac:dyDescent="0.25">
      <c r="N16687" t="s">
        <v>1011</v>
      </c>
      <c r="Q16687">
        <v>600</v>
      </c>
    </row>
    <row r="16688" spans="3:28" x14ac:dyDescent="0.25">
      <c r="C16688" t="s">
        <v>82</v>
      </c>
      <c r="D16688" s="2">
        <v>44309</v>
      </c>
      <c r="F16688">
        <v>8473797</v>
      </c>
      <c r="G16688" t="s">
        <v>1539</v>
      </c>
      <c r="H16688">
        <v>11395</v>
      </c>
      <c r="I16688">
        <v>11395</v>
      </c>
      <c r="K16688">
        <v>114050909</v>
      </c>
      <c r="L16688" t="s">
        <v>359</v>
      </c>
      <c r="M16688" t="s">
        <v>142</v>
      </c>
      <c r="O16688">
        <v>99100</v>
      </c>
      <c r="P16688">
        <v>95100</v>
      </c>
      <c r="Q16688">
        <v>3600</v>
      </c>
      <c r="R16688">
        <v>158.79</v>
      </c>
      <c r="S16688" s="3">
        <v>571644</v>
      </c>
      <c r="T16688">
        <v>0</v>
      </c>
      <c r="U16688" s="3">
        <v>571644</v>
      </c>
      <c r="V16688">
        <v>0</v>
      </c>
      <c r="W16688">
        <v>0</v>
      </c>
      <c r="X16688" s="3">
        <v>571644</v>
      </c>
      <c r="Y16688">
        <v>158.79</v>
      </c>
      <c r="Z16688" s="3">
        <v>571644</v>
      </c>
      <c r="AA16688" t="s">
        <v>125</v>
      </c>
      <c r="AB16688" t="s">
        <v>126</v>
      </c>
    </row>
    <row r="16689" spans="1:28" x14ac:dyDescent="0.25">
      <c r="N16689">
        <v>65618</v>
      </c>
      <c r="Q16689">
        <v>3600</v>
      </c>
    </row>
    <row r="16690" spans="1:28" x14ac:dyDescent="0.25">
      <c r="C16690" t="s">
        <v>82</v>
      </c>
      <c r="D16690" s="2">
        <v>44309</v>
      </c>
      <c r="F16690">
        <v>8473797</v>
      </c>
      <c r="G16690" t="s">
        <v>1539</v>
      </c>
      <c r="H16690">
        <v>11395</v>
      </c>
      <c r="I16690">
        <v>11395</v>
      </c>
      <c r="K16690">
        <v>114051009</v>
      </c>
      <c r="L16690" t="s">
        <v>439</v>
      </c>
      <c r="M16690" t="s">
        <v>142</v>
      </c>
      <c r="O16690">
        <v>99100</v>
      </c>
      <c r="P16690">
        <v>95100</v>
      </c>
      <c r="Q16690">
        <v>10500</v>
      </c>
      <c r="R16690">
        <v>134.80000000000001</v>
      </c>
      <c r="S16690" s="3">
        <v>1415400</v>
      </c>
      <c r="T16690">
        <v>0</v>
      </c>
      <c r="U16690" s="3">
        <v>1415400</v>
      </c>
      <c r="V16690">
        <v>0</v>
      </c>
      <c r="W16690">
        <v>0</v>
      </c>
      <c r="X16690" s="3">
        <v>1415400</v>
      </c>
      <c r="Y16690">
        <v>134.80000000000001</v>
      </c>
      <c r="Z16690" s="3">
        <v>1415400</v>
      </c>
      <c r="AA16690" t="s">
        <v>125</v>
      </c>
      <c r="AB16690" t="s">
        <v>126</v>
      </c>
    </row>
    <row r="16691" spans="1:28" x14ac:dyDescent="0.25">
      <c r="N16691">
        <v>2007000737</v>
      </c>
      <c r="Q16691">
        <v>10500</v>
      </c>
    </row>
    <row r="16692" spans="1:28" x14ac:dyDescent="0.25">
      <c r="C16692" t="s">
        <v>82</v>
      </c>
      <c r="D16692" s="2">
        <v>44309</v>
      </c>
      <c r="F16692">
        <v>8473797</v>
      </c>
      <c r="G16692" t="s">
        <v>1539</v>
      </c>
      <c r="H16692">
        <v>11395</v>
      </c>
      <c r="I16692">
        <v>11395</v>
      </c>
      <c r="K16692">
        <v>114060209</v>
      </c>
      <c r="L16692" t="s">
        <v>753</v>
      </c>
      <c r="M16692" t="s">
        <v>142</v>
      </c>
      <c r="O16692">
        <v>99100</v>
      </c>
      <c r="P16692">
        <v>95100</v>
      </c>
      <c r="Q16692">
        <v>600</v>
      </c>
      <c r="R16692">
        <v>41.45</v>
      </c>
      <c r="S16692" s="3">
        <v>24870</v>
      </c>
      <c r="T16692">
        <v>0</v>
      </c>
      <c r="U16692" s="3">
        <v>24870</v>
      </c>
      <c r="V16692">
        <v>0</v>
      </c>
      <c r="W16692">
        <v>0</v>
      </c>
      <c r="X16692" s="3">
        <v>24870</v>
      </c>
      <c r="Y16692">
        <v>41.45</v>
      </c>
      <c r="Z16692" s="3">
        <v>24870</v>
      </c>
      <c r="AA16692" t="s">
        <v>125</v>
      </c>
      <c r="AB16692" t="s">
        <v>126</v>
      </c>
    </row>
    <row r="16693" spans="1:28" x14ac:dyDescent="0.25">
      <c r="N16693" t="s">
        <v>754</v>
      </c>
      <c r="Q16693">
        <v>600</v>
      </c>
    </row>
    <row r="16694" spans="1:28" x14ac:dyDescent="0.25">
      <c r="C16694" t="s">
        <v>82</v>
      </c>
      <c r="D16694" s="2">
        <v>44309</v>
      </c>
      <c r="F16694">
        <v>8473797</v>
      </c>
      <c r="G16694" t="s">
        <v>1539</v>
      </c>
      <c r="H16694">
        <v>11395</v>
      </c>
      <c r="I16694">
        <v>11395</v>
      </c>
      <c r="K16694">
        <v>114080709</v>
      </c>
      <c r="L16694" t="s">
        <v>755</v>
      </c>
      <c r="M16694" t="s">
        <v>142</v>
      </c>
      <c r="O16694">
        <v>99100</v>
      </c>
      <c r="P16694">
        <v>95100</v>
      </c>
      <c r="Q16694">
        <v>200</v>
      </c>
      <c r="R16694">
        <v>115.27</v>
      </c>
      <c r="S16694" s="3">
        <v>23054</v>
      </c>
      <c r="T16694">
        <v>0</v>
      </c>
      <c r="U16694" s="3">
        <v>23054</v>
      </c>
      <c r="V16694">
        <v>0</v>
      </c>
      <c r="W16694">
        <v>0</v>
      </c>
      <c r="X16694" s="3">
        <v>23054</v>
      </c>
      <c r="Y16694">
        <v>115.27</v>
      </c>
      <c r="Z16694" s="3">
        <v>23054</v>
      </c>
      <c r="AA16694" t="s">
        <v>125</v>
      </c>
      <c r="AB16694" t="s">
        <v>126</v>
      </c>
    </row>
    <row r="16695" spans="1:28" x14ac:dyDescent="0.25">
      <c r="N16695" t="s">
        <v>756</v>
      </c>
      <c r="Q16695">
        <v>200</v>
      </c>
    </row>
    <row r="16696" spans="1:28" x14ac:dyDescent="0.25">
      <c r="C16696" t="s">
        <v>82</v>
      </c>
      <c r="D16696" s="2">
        <v>44309</v>
      </c>
      <c r="F16696">
        <v>8473797</v>
      </c>
      <c r="G16696" t="s">
        <v>1539</v>
      </c>
      <c r="H16696">
        <v>11395</v>
      </c>
      <c r="I16696">
        <v>11395</v>
      </c>
      <c r="K16696">
        <v>114081409</v>
      </c>
      <c r="L16696" t="s">
        <v>757</v>
      </c>
      <c r="M16696" t="s">
        <v>142</v>
      </c>
      <c r="O16696">
        <v>99100</v>
      </c>
      <c r="P16696">
        <v>95100</v>
      </c>
      <c r="Q16696">
        <v>500</v>
      </c>
      <c r="R16696">
        <v>113.88</v>
      </c>
      <c r="S16696" s="3">
        <v>56940</v>
      </c>
      <c r="T16696">
        <v>0</v>
      </c>
      <c r="U16696" s="3">
        <v>56940</v>
      </c>
      <c r="V16696">
        <v>0</v>
      </c>
      <c r="W16696">
        <v>0</v>
      </c>
      <c r="X16696" s="3">
        <v>56940</v>
      </c>
      <c r="Y16696">
        <v>113.88</v>
      </c>
      <c r="Z16696" s="3">
        <v>56940</v>
      </c>
      <c r="AA16696" t="s">
        <v>125</v>
      </c>
      <c r="AB16696" t="s">
        <v>126</v>
      </c>
    </row>
    <row r="16697" spans="1:28" x14ac:dyDescent="0.25">
      <c r="N16697" t="s">
        <v>1015</v>
      </c>
      <c r="Q16697">
        <v>500</v>
      </c>
    </row>
    <row r="16698" spans="1:28" x14ac:dyDescent="0.25">
      <c r="C16698" t="s">
        <v>82</v>
      </c>
      <c r="D16698" s="2">
        <v>44309</v>
      </c>
      <c r="F16698">
        <v>8473797</v>
      </c>
      <c r="G16698" t="s">
        <v>1539</v>
      </c>
      <c r="H16698">
        <v>11395</v>
      </c>
      <c r="I16698">
        <v>11395</v>
      </c>
      <c r="K16698">
        <v>114100309</v>
      </c>
      <c r="L16698" t="s">
        <v>320</v>
      </c>
      <c r="M16698" t="s">
        <v>142</v>
      </c>
      <c r="O16698">
        <v>99100</v>
      </c>
      <c r="P16698">
        <v>95100</v>
      </c>
      <c r="Q16698">
        <v>5000</v>
      </c>
      <c r="R16698">
        <v>57.87</v>
      </c>
      <c r="S16698" s="3">
        <v>289350</v>
      </c>
      <c r="T16698">
        <v>0</v>
      </c>
      <c r="U16698" s="3">
        <v>289350</v>
      </c>
      <c r="V16698">
        <v>0</v>
      </c>
      <c r="W16698">
        <v>0</v>
      </c>
      <c r="X16698" s="3">
        <v>289350</v>
      </c>
      <c r="Y16698">
        <v>57.87</v>
      </c>
      <c r="Z16698" s="3">
        <v>289350</v>
      </c>
      <c r="AA16698" t="s">
        <v>125</v>
      </c>
      <c r="AB16698" t="s">
        <v>126</v>
      </c>
    </row>
    <row r="16699" spans="1:28" x14ac:dyDescent="0.25">
      <c r="N16699" t="s">
        <v>321</v>
      </c>
      <c r="Q16699">
        <v>5000</v>
      </c>
    </row>
    <row r="16700" spans="1:28" x14ac:dyDescent="0.25">
      <c r="C16700" t="s">
        <v>82</v>
      </c>
      <c r="D16700" s="2">
        <v>44309</v>
      </c>
      <c r="F16700">
        <v>8473797</v>
      </c>
      <c r="G16700" t="s">
        <v>1539</v>
      </c>
      <c r="H16700">
        <v>11395</v>
      </c>
      <c r="I16700">
        <v>11395</v>
      </c>
      <c r="K16700">
        <v>114100409</v>
      </c>
      <c r="L16700" t="s">
        <v>759</v>
      </c>
      <c r="M16700" t="s">
        <v>142</v>
      </c>
      <c r="O16700">
        <v>99100</v>
      </c>
      <c r="P16700">
        <v>95100</v>
      </c>
      <c r="Q16700">
        <v>2100</v>
      </c>
      <c r="R16700">
        <v>22.99</v>
      </c>
      <c r="S16700" s="3">
        <v>48279</v>
      </c>
      <c r="T16700">
        <v>0</v>
      </c>
      <c r="U16700" s="3">
        <v>48279</v>
      </c>
      <c r="V16700">
        <v>0</v>
      </c>
      <c r="W16700">
        <v>0</v>
      </c>
      <c r="X16700" s="3">
        <v>48279</v>
      </c>
      <c r="Y16700">
        <v>22.99</v>
      </c>
      <c r="Z16700" s="3">
        <v>48279</v>
      </c>
      <c r="AA16700" t="s">
        <v>125</v>
      </c>
      <c r="AB16700" t="s">
        <v>126</v>
      </c>
    </row>
    <row r="16701" spans="1:28" x14ac:dyDescent="0.25">
      <c r="N16701" t="s">
        <v>760</v>
      </c>
      <c r="Q16701">
        <v>2100</v>
      </c>
    </row>
    <row r="16704" spans="1:28" x14ac:dyDescent="0.25">
      <c r="A16704" t="s">
        <v>110</v>
      </c>
      <c r="B16704" t="s">
        <v>111</v>
      </c>
      <c r="E16704" t="s">
        <v>1212</v>
      </c>
      <c r="F16704" t="s">
        <v>1544</v>
      </c>
      <c r="G16704" t="s">
        <v>114</v>
      </c>
      <c r="H16704" t="s">
        <v>115</v>
      </c>
      <c r="I16704" t="s">
        <v>116</v>
      </c>
      <c r="J16704" t="s">
        <v>117</v>
      </c>
    </row>
    <row r="16706" spans="1:29" x14ac:dyDescent="0.25">
      <c r="F16706" t="s">
        <v>0</v>
      </c>
      <c r="G16706" t="s">
        <v>1</v>
      </c>
    </row>
    <row r="16708" spans="1:29" x14ac:dyDescent="0.25">
      <c r="F16708" t="s">
        <v>2</v>
      </c>
      <c r="G16708" t="s">
        <v>3</v>
      </c>
    </row>
    <row r="16709" spans="1:29" x14ac:dyDescent="0.25">
      <c r="E16709" t="s">
        <v>4</v>
      </c>
      <c r="F16709" t="s">
        <v>5</v>
      </c>
      <c r="G16709" t="s">
        <v>6</v>
      </c>
    </row>
    <row r="16713" spans="1:29" x14ac:dyDescent="0.25">
      <c r="A16713" t="s">
        <v>34</v>
      </c>
      <c r="B16713" t="s">
        <v>35</v>
      </c>
      <c r="C16713" t="s">
        <v>36</v>
      </c>
      <c r="D16713" t="s">
        <v>37</v>
      </c>
      <c r="E16713" t="s">
        <v>38</v>
      </c>
    </row>
    <row r="16715" spans="1:29" x14ac:dyDescent="0.25">
      <c r="A16715" t="s">
        <v>39</v>
      </c>
      <c r="B16715" t="s">
        <v>118</v>
      </c>
      <c r="C16715" t="s">
        <v>119</v>
      </c>
      <c r="D16715" t="s">
        <v>120</v>
      </c>
      <c r="E16715" t="s">
        <v>121</v>
      </c>
    </row>
    <row r="16717" spans="1:29" x14ac:dyDescent="0.25">
      <c r="A16717" t="s">
        <v>39</v>
      </c>
      <c r="B16717" t="s">
        <v>44</v>
      </c>
      <c r="C16717" t="s">
        <v>45</v>
      </c>
      <c r="D16717" t="s">
        <v>46</v>
      </c>
      <c r="E16717" t="s">
        <v>47</v>
      </c>
      <c r="F16717" t="s">
        <v>48</v>
      </c>
      <c r="G16717" t="s">
        <v>49</v>
      </c>
      <c r="H16717" t="s">
        <v>50</v>
      </c>
      <c r="I16717" t="s">
        <v>50</v>
      </c>
      <c r="J16717" t="s">
        <v>51</v>
      </c>
      <c r="K16717" t="s">
        <v>52</v>
      </c>
      <c r="L16717" t="s">
        <v>53</v>
      </c>
      <c r="M16717" t="s">
        <v>54</v>
      </c>
      <c r="N16717" t="s">
        <v>55</v>
      </c>
      <c r="O16717" t="s">
        <v>25</v>
      </c>
      <c r="P16717" t="s">
        <v>25</v>
      </c>
      <c r="Q16717" t="s">
        <v>56</v>
      </c>
      <c r="R16717" t="s">
        <v>57</v>
      </c>
      <c r="S16717" t="s">
        <v>58</v>
      </c>
      <c r="T16717" t="s">
        <v>59</v>
      </c>
      <c r="U16717" t="s">
        <v>60</v>
      </c>
      <c r="V16717" t="s">
        <v>61</v>
      </c>
      <c r="W16717" t="s">
        <v>62</v>
      </c>
      <c r="X16717" t="s">
        <v>63</v>
      </c>
      <c r="Y16717" t="s">
        <v>64</v>
      </c>
      <c r="Z16717" t="s">
        <v>64</v>
      </c>
      <c r="AA16717" t="s">
        <v>65</v>
      </c>
      <c r="AB16717" t="s">
        <v>66</v>
      </c>
      <c r="AC16717" t="s">
        <v>67</v>
      </c>
    </row>
    <row r="16718" spans="1:29" x14ac:dyDescent="0.25">
      <c r="D16718" t="s">
        <v>68</v>
      </c>
      <c r="F16718" t="s">
        <v>69</v>
      </c>
      <c r="H16718" t="s">
        <v>70</v>
      </c>
      <c r="I16718" t="s">
        <v>71</v>
      </c>
      <c r="J16718" t="s">
        <v>72</v>
      </c>
      <c r="O16718" t="s">
        <v>73</v>
      </c>
      <c r="P16718" t="s">
        <v>74</v>
      </c>
      <c r="Q16718" t="s">
        <v>75</v>
      </c>
      <c r="R16718" t="s">
        <v>76</v>
      </c>
      <c r="W16718" t="s">
        <v>77</v>
      </c>
      <c r="Y16718" t="s">
        <v>76</v>
      </c>
      <c r="AA16718" t="s">
        <v>78</v>
      </c>
      <c r="AB16718" t="s">
        <v>79</v>
      </c>
      <c r="AC16718" t="s">
        <v>80</v>
      </c>
    </row>
    <row r="16720" spans="1:29" x14ac:dyDescent="0.25">
      <c r="A16720" t="s">
        <v>122</v>
      </c>
      <c r="B16720">
        <v>23762</v>
      </c>
      <c r="C16720" t="s">
        <v>82</v>
      </c>
      <c r="D16720" s="2">
        <v>44309</v>
      </c>
      <c r="F16720">
        <v>8473797</v>
      </c>
      <c r="G16720" t="s">
        <v>1539</v>
      </c>
      <c r="H16720">
        <v>11395</v>
      </c>
      <c r="I16720">
        <v>11395</v>
      </c>
      <c r="K16720">
        <v>114100809</v>
      </c>
      <c r="L16720" t="s">
        <v>360</v>
      </c>
      <c r="M16720" t="s">
        <v>183</v>
      </c>
      <c r="O16720">
        <v>99100</v>
      </c>
      <c r="P16720">
        <v>95100</v>
      </c>
      <c r="Q16720">
        <v>5000</v>
      </c>
      <c r="R16720">
        <v>77.75</v>
      </c>
      <c r="S16720" s="3">
        <v>388750</v>
      </c>
      <c r="T16720">
        <v>0</v>
      </c>
      <c r="U16720" s="3">
        <v>388750</v>
      </c>
      <c r="V16720">
        <v>0</v>
      </c>
      <c r="W16720">
        <v>0</v>
      </c>
      <c r="X16720" s="3">
        <v>388750</v>
      </c>
      <c r="Y16720">
        <v>77.75</v>
      </c>
      <c r="Z16720" s="3">
        <v>388750</v>
      </c>
      <c r="AA16720" t="s">
        <v>125</v>
      </c>
      <c r="AB16720" t="s">
        <v>126</v>
      </c>
    </row>
    <row r="16721" spans="3:28" x14ac:dyDescent="0.25">
      <c r="N16721" t="s">
        <v>361</v>
      </c>
      <c r="Q16721">
        <v>5000</v>
      </c>
    </row>
    <row r="16722" spans="3:28" x14ac:dyDescent="0.25">
      <c r="C16722" t="s">
        <v>82</v>
      </c>
      <c r="D16722" s="2">
        <v>44309</v>
      </c>
      <c r="F16722">
        <v>8473797</v>
      </c>
      <c r="G16722" t="s">
        <v>1539</v>
      </c>
      <c r="H16722">
        <v>11395</v>
      </c>
      <c r="I16722">
        <v>11395</v>
      </c>
      <c r="K16722">
        <v>114110109</v>
      </c>
      <c r="L16722" t="s">
        <v>764</v>
      </c>
      <c r="M16722" t="s">
        <v>142</v>
      </c>
      <c r="O16722">
        <v>99100</v>
      </c>
      <c r="P16722">
        <v>95100</v>
      </c>
      <c r="Q16722">
        <v>1500</v>
      </c>
      <c r="R16722">
        <v>141.66999999999999</v>
      </c>
      <c r="S16722" s="3">
        <v>212505</v>
      </c>
      <c r="T16722">
        <v>0</v>
      </c>
      <c r="U16722" s="3">
        <v>212505</v>
      </c>
      <c r="V16722">
        <v>0</v>
      </c>
      <c r="W16722">
        <v>0</v>
      </c>
      <c r="X16722" s="3">
        <v>212505</v>
      </c>
      <c r="Y16722">
        <v>141.66999999999999</v>
      </c>
      <c r="Z16722" s="3">
        <v>212505</v>
      </c>
      <c r="AA16722" t="s">
        <v>125</v>
      </c>
      <c r="AB16722" t="s">
        <v>126</v>
      </c>
    </row>
    <row r="16723" spans="3:28" x14ac:dyDescent="0.25">
      <c r="N16723" t="s">
        <v>927</v>
      </c>
      <c r="Q16723">
        <v>1500</v>
      </c>
    </row>
    <row r="16724" spans="3:28" x14ac:dyDescent="0.25">
      <c r="C16724" t="s">
        <v>82</v>
      </c>
      <c r="D16724" s="2">
        <v>44309</v>
      </c>
      <c r="F16724">
        <v>8473797</v>
      </c>
      <c r="G16724" t="s">
        <v>1539</v>
      </c>
      <c r="H16724">
        <v>11395</v>
      </c>
      <c r="I16724">
        <v>11395</v>
      </c>
      <c r="K16724">
        <v>114110309</v>
      </c>
      <c r="L16724" t="s">
        <v>766</v>
      </c>
      <c r="M16724" t="s">
        <v>142</v>
      </c>
      <c r="O16724">
        <v>99100</v>
      </c>
      <c r="P16724">
        <v>95100</v>
      </c>
      <c r="Q16724">
        <v>600</v>
      </c>
      <c r="R16724">
        <v>229.03</v>
      </c>
      <c r="S16724" s="3">
        <v>137418</v>
      </c>
      <c r="T16724">
        <v>0</v>
      </c>
      <c r="U16724" s="3">
        <v>137418</v>
      </c>
      <c r="V16724">
        <v>0</v>
      </c>
      <c r="W16724">
        <v>0</v>
      </c>
      <c r="X16724" s="3">
        <v>137418</v>
      </c>
      <c r="Y16724">
        <v>229.03</v>
      </c>
      <c r="Z16724" s="3">
        <v>137418</v>
      </c>
      <c r="AA16724" t="s">
        <v>125</v>
      </c>
      <c r="AB16724" t="s">
        <v>126</v>
      </c>
    </row>
    <row r="16725" spans="3:28" x14ac:dyDescent="0.25">
      <c r="N16725" t="s">
        <v>1520</v>
      </c>
      <c r="Q16725">
        <v>600</v>
      </c>
    </row>
    <row r="16726" spans="3:28" x14ac:dyDescent="0.25">
      <c r="C16726" t="s">
        <v>82</v>
      </c>
      <c r="D16726" s="2">
        <v>44309</v>
      </c>
      <c r="F16726">
        <v>8473797</v>
      </c>
      <c r="G16726" t="s">
        <v>1539</v>
      </c>
      <c r="H16726">
        <v>11395</v>
      </c>
      <c r="I16726">
        <v>11395</v>
      </c>
      <c r="K16726">
        <v>114120109</v>
      </c>
      <c r="L16726" t="s">
        <v>282</v>
      </c>
      <c r="M16726" t="s">
        <v>142</v>
      </c>
      <c r="O16726">
        <v>99100</v>
      </c>
      <c r="P16726">
        <v>95100</v>
      </c>
      <c r="Q16726">
        <v>300</v>
      </c>
      <c r="R16726">
        <v>208.84</v>
      </c>
      <c r="S16726" s="3">
        <v>62652</v>
      </c>
      <c r="T16726">
        <v>0</v>
      </c>
      <c r="U16726" s="3">
        <v>62652</v>
      </c>
      <c r="V16726">
        <v>0</v>
      </c>
      <c r="W16726">
        <v>0</v>
      </c>
      <c r="X16726" s="3">
        <v>62652</v>
      </c>
      <c r="Y16726">
        <v>208.84</v>
      </c>
      <c r="Z16726" s="3">
        <v>62652</v>
      </c>
      <c r="AA16726" t="s">
        <v>125</v>
      </c>
      <c r="AB16726" t="s">
        <v>126</v>
      </c>
    </row>
    <row r="16727" spans="3:28" x14ac:dyDescent="0.25">
      <c r="N16727" t="s">
        <v>1225</v>
      </c>
      <c r="Q16727">
        <v>300</v>
      </c>
    </row>
    <row r="16728" spans="3:28" x14ac:dyDescent="0.25">
      <c r="C16728" t="s">
        <v>82</v>
      </c>
      <c r="D16728" s="2">
        <v>44309</v>
      </c>
      <c r="F16728">
        <v>8473797</v>
      </c>
      <c r="G16728" t="s">
        <v>1539</v>
      </c>
      <c r="H16728">
        <v>11395</v>
      </c>
      <c r="I16728">
        <v>11395</v>
      </c>
      <c r="K16728">
        <v>116010102</v>
      </c>
      <c r="L16728" t="s">
        <v>1545</v>
      </c>
      <c r="M16728" t="s">
        <v>132</v>
      </c>
      <c r="O16728">
        <v>99100</v>
      </c>
      <c r="P16728">
        <v>95100</v>
      </c>
      <c r="Q16728">
        <v>7</v>
      </c>
      <c r="R16728">
        <v>981.52</v>
      </c>
      <c r="S16728" s="3">
        <v>6870.64</v>
      </c>
      <c r="T16728">
        <v>0</v>
      </c>
      <c r="U16728" s="3">
        <v>6870.64</v>
      </c>
      <c r="V16728">
        <v>0</v>
      </c>
      <c r="W16728">
        <v>0</v>
      </c>
      <c r="X16728" s="3">
        <v>6870.64</v>
      </c>
      <c r="Y16728">
        <v>981.52</v>
      </c>
      <c r="Z16728" s="3">
        <v>6870.64</v>
      </c>
      <c r="AA16728" t="s">
        <v>125</v>
      </c>
      <c r="AB16728" t="s">
        <v>126</v>
      </c>
    </row>
    <row r="16729" spans="3:28" x14ac:dyDescent="0.25">
      <c r="N16729">
        <v>56137</v>
      </c>
      <c r="Q16729">
        <v>7</v>
      </c>
    </row>
    <row r="16730" spans="3:28" x14ac:dyDescent="0.25">
      <c r="C16730" t="s">
        <v>82</v>
      </c>
      <c r="D16730" s="2">
        <v>44309</v>
      </c>
      <c r="F16730">
        <v>8473797</v>
      </c>
      <c r="G16730" t="s">
        <v>1539</v>
      </c>
      <c r="H16730">
        <v>11395</v>
      </c>
      <c r="I16730">
        <v>11395</v>
      </c>
      <c r="K16730">
        <v>116010209</v>
      </c>
      <c r="L16730" t="s">
        <v>769</v>
      </c>
      <c r="M16730" t="s">
        <v>142</v>
      </c>
      <c r="O16730">
        <v>99100</v>
      </c>
      <c r="P16730">
        <v>95100</v>
      </c>
      <c r="Q16730">
        <v>2500</v>
      </c>
      <c r="R16730">
        <v>40.89</v>
      </c>
      <c r="S16730" s="3">
        <v>102225</v>
      </c>
      <c r="T16730">
        <v>0</v>
      </c>
      <c r="U16730" s="3">
        <v>102225</v>
      </c>
      <c r="V16730">
        <v>0</v>
      </c>
      <c r="W16730">
        <v>0</v>
      </c>
      <c r="X16730" s="3">
        <v>102225</v>
      </c>
      <c r="Y16730">
        <v>40.89</v>
      </c>
      <c r="Z16730" s="3">
        <v>102225</v>
      </c>
      <c r="AA16730" t="s">
        <v>125</v>
      </c>
      <c r="AB16730" t="s">
        <v>126</v>
      </c>
    </row>
    <row r="16731" spans="3:28" x14ac:dyDescent="0.25">
      <c r="N16731" t="s">
        <v>1016</v>
      </c>
      <c r="Q16731">
        <v>2500</v>
      </c>
    </row>
    <row r="16732" spans="3:28" x14ac:dyDescent="0.25">
      <c r="C16732" t="s">
        <v>82</v>
      </c>
      <c r="D16732" s="2">
        <v>44309</v>
      </c>
      <c r="F16732">
        <v>8473797</v>
      </c>
      <c r="G16732" t="s">
        <v>1539</v>
      </c>
      <c r="H16732">
        <v>11395</v>
      </c>
      <c r="I16732">
        <v>11395</v>
      </c>
      <c r="K16732">
        <v>116010309</v>
      </c>
      <c r="L16732" t="s">
        <v>771</v>
      </c>
      <c r="M16732" t="s">
        <v>142</v>
      </c>
      <c r="O16732">
        <v>99100</v>
      </c>
      <c r="P16732">
        <v>95100</v>
      </c>
      <c r="Q16732">
        <v>3600</v>
      </c>
      <c r="R16732">
        <v>19.79</v>
      </c>
      <c r="S16732" s="3">
        <v>71244</v>
      </c>
      <c r="T16732">
        <v>0</v>
      </c>
      <c r="U16732" s="3">
        <v>71244</v>
      </c>
      <c r="V16732">
        <v>0</v>
      </c>
      <c r="W16732">
        <v>0</v>
      </c>
      <c r="X16732" s="3">
        <v>71244</v>
      </c>
      <c r="Y16732">
        <v>19.79</v>
      </c>
      <c r="Z16732" s="3">
        <v>71244</v>
      </c>
      <c r="AA16732" t="s">
        <v>125</v>
      </c>
      <c r="AB16732" t="s">
        <v>126</v>
      </c>
    </row>
    <row r="16733" spans="3:28" x14ac:dyDescent="0.25">
      <c r="N16733" t="s">
        <v>1226</v>
      </c>
      <c r="Q16733">
        <v>3600</v>
      </c>
    </row>
    <row r="16734" spans="3:28" x14ac:dyDescent="0.25">
      <c r="C16734" t="s">
        <v>82</v>
      </c>
      <c r="D16734" s="2">
        <v>44309</v>
      </c>
      <c r="F16734">
        <v>8473797</v>
      </c>
      <c r="G16734" t="s">
        <v>1539</v>
      </c>
      <c r="H16734">
        <v>11395</v>
      </c>
      <c r="I16734">
        <v>11395</v>
      </c>
      <c r="K16734">
        <v>116011409</v>
      </c>
      <c r="L16734" t="s">
        <v>773</v>
      </c>
      <c r="M16734" t="s">
        <v>142</v>
      </c>
      <c r="O16734">
        <v>99100</v>
      </c>
      <c r="P16734">
        <v>95100</v>
      </c>
      <c r="Q16734">
        <v>4380</v>
      </c>
      <c r="R16734">
        <v>165.07</v>
      </c>
      <c r="S16734" s="3">
        <v>723006.6</v>
      </c>
      <c r="T16734">
        <v>0</v>
      </c>
      <c r="U16734" s="3">
        <v>723006.6</v>
      </c>
      <c r="V16734">
        <v>0</v>
      </c>
      <c r="W16734">
        <v>0</v>
      </c>
      <c r="X16734" s="3">
        <v>723006.6</v>
      </c>
      <c r="Y16734">
        <v>165.07</v>
      </c>
      <c r="Z16734" s="3">
        <v>723006.6</v>
      </c>
      <c r="AA16734" t="s">
        <v>125</v>
      </c>
      <c r="AB16734" t="s">
        <v>126</v>
      </c>
    </row>
    <row r="16735" spans="3:28" x14ac:dyDescent="0.25">
      <c r="N16735">
        <v>64328</v>
      </c>
      <c r="Q16735">
        <v>4380</v>
      </c>
    </row>
    <row r="16736" spans="3:28" x14ac:dyDescent="0.25">
      <c r="C16736" t="s">
        <v>82</v>
      </c>
      <c r="D16736" s="2">
        <v>44309</v>
      </c>
      <c r="F16736">
        <v>8473797</v>
      </c>
      <c r="G16736" t="s">
        <v>1539</v>
      </c>
      <c r="H16736">
        <v>11395</v>
      </c>
      <c r="I16736">
        <v>11395</v>
      </c>
      <c r="K16736">
        <v>116020209</v>
      </c>
      <c r="L16736" t="s">
        <v>459</v>
      </c>
      <c r="M16736" t="s">
        <v>142</v>
      </c>
      <c r="O16736">
        <v>99100</v>
      </c>
      <c r="P16736">
        <v>95100</v>
      </c>
      <c r="Q16736">
        <v>750</v>
      </c>
      <c r="R16736">
        <v>127.84</v>
      </c>
      <c r="S16736" s="3">
        <v>95880</v>
      </c>
      <c r="T16736">
        <v>0</v>
      </c>
      <c r="U16736" s="3">
        <v>95880</v>
      </c>
      <c r="V16736">
        <v>0</v>
      </c>
      <c r="W16736">
        <v>0</v>
      </c>
      <c r="X16736" s="3">
        <v>95880</v>
      </c>
      <c r="Y16736">
        <v>127.84</v>
      </c>
      <c r="Z16736" s="3">
        <v>95880</v>
      </c>
      <c r="AA16736" t="s">
        <v>125</v>
      </c>
      <c r="AB16736" t="s">
        <v>126</v>
      </c>
    </row>
    <row r="16737" spans="3:28" x14ac:dyDescent="0.25">
      <c r="N16737" t="s">
        <v>1227</v>
      </c>
      <c r="Q16737">
        <v>750</v>
      </c>
    </row>
    <row r="16738" spans="3:28" x14ac:dyDescent="0.25">
      <c r="C16738" t="s">
        <v>82</v>
      </c>
      <c r="D16738" s="2">
        <v>44309</v>
      </c>
      <c r="F16738">
        <v>8473797</v>
      </c>
      <c r="G16738" t="s">
        <v>1539</v>
      </c>
      <c r="H16738">
        <v>11395</v>
      </c>
      <c r="I16738">
        <v>11395</v>
      </c>
      <c r="K16738">
        <v>117000809</v>
      </c>
      <c r="L16738" t="s">
        <v>775</v>
      </c>
      <c r="M16738" t="s">
        <v>142</v>
      </c>
      <c r="O16738">
        <v>99100</v>
      </c>
      <c r="P16738">
        <v>95100</v>
      </c>
      <c r="Q16738">
        <v>1500</v>
      </c>
      <c r="R16738">
        <v>130.22999999999999</v>
      </c>
      <c r="S16738" s="3">
        <v>195345</v>
      </c>
      <c r="T16738">
        <v>0</v>
      </c>
      <c r="U16738" s="3">
        <v>195345</v>
      </c>
      <c r="V16738">
        <v>0</v>
      </c>
      <c r="W16738">
        <v>0</v>
      </c>
      <c r="X16738" s="3">
        <v>195345</v>
      </c>
      <c r="Y16738">
        <v>130.22999999999999</v>
      </c>
      <c r="Z16738" s="3">
        <v>195345</v>
      </c>
      <c r="AA16738" t="s">
        <v>125</v>
      </c>
      <c r="AB16738" t="s">
        <v>126</v>
      </c>
    </row>
    <row r="16739" spans="3:28" x14ac:dyDescent="0.25">
      <c r="N16739" t="s">
        <v>1432</v>
      </c>
      <c r="Q16739">
        <v>1500</v>
      </c>
    </row>
    <row r="16740" spans="3:28" x14ac:dyDescent="0.25">
      <c r="C16740" t="s">
        <v>82</v>
      </c>
      <c r="D16740" s="2">
        <v>44309</v>
      </c>
      <c r="F16740">
        <v>8473797</v>
      </c>
      <c r="G16740" t="s">
        <v>1539</v>
      </c>
      <c r="H16740">
        <v>11395</v>
      </c>
      <c r="I16740">
        <v>11395</v>
      </c>
      <c r="K16740">
        <v>117001425</v>
      </c>
      <c r="L16740" t="s">
        <v>777</v>
      </c>
      <c r="M16740" t="s">
        <v>183</v>
      </c>
      <c r="O16740">
        <v>99100</v>
      </c>
      <c r="P16740">
        <v>95100</v>
      </c>
      <c r="Q16740">
        <v>780</v>
      </c>
      <c r="R16740">
        <v>78.849999999999994</v>
      </c>
      <c r="S16740" s="3">
        <v>61503</v>
      </c>
      <c r="T16740">
        <v>0</v>
      </c>
      <c r="U16740" s="3">
        <v>61503</v>
      </c>
      <c r="V16740">
        <v>0</v>
      </c>
      <c r="W16740">
        <v>0</v>
      </c>
      <c r="X16740" s="3">
        <v>61503</v>
      </c>
      <c r="Y16740">
        <v>78.849999999999994</v>
      </c>
      <c r="Z16740" s="3">
        <v>61503</v>
      </c>
      <c r="AA16740" t="s">
        <v>125</v>
      </c>
      <c r="AB16740" t="s">
        <v>126</v>
      </c>
    </row>
    <row r="16741" spans="3:28" x14ac:dyDescent="0.25">
      <c r="N16741">
        <v>1339752</v>
      </c>
      <c r="Q16741">
        <v>780</v>
      </c>
    </row>
    <row r="16742" spans="3:28" x14ac:dyDescent="0.25">
      <c r="C16742" t="s">
        <v>82</v>
      </c>
      <c r="D16742" s="2">
        <v>44309</v>
      </c>
      <c r="F16742">
        <v>8473797</v>
      </c>
      <c r="G16742" t="s">
        <v>1539</v>
      </c>
      <c r="H16742">
        <v>11395</v>
      </c>
      <c r="I16742">
        <v>11395</v>
      </c>
      <c r="K16742">
        <v>117001450</v>
      </c>
      <c r="L16742" t="s">
        <v>778</v>
      </c>
      <c r="M16742" t="s">
        <v>142</v>
      </c>
      <c r="O16742">
        <v>99100</v>
      </c>
      <c r="P16742">
        <v>95100</v>
      </c>
      <c r="Q16742">
        <v>90</v>
      </c>
      <c r="R16742">
        <v>113.91</v>
      </c>
      <c r="S16742" s="3">
        <v>10251.9</v>
      </c>
      <c r="T16742">
        <v>0</v>
      </c>
      <c r="U16742" s="3">
        <v>10251.9</v>
      </c>
      <c r="V16742">
        <v>0</v>
      </c>
      <c r="W16742">
        <v>0</v>
      </c>
      <c r="X16742" s="3">
        <v>10251.9</v>
      </c>
      <c r="Y16742">
        <v>113.91</v>
      </c>
      <c r="Z16742" s="3">
        <v>10251.9</v>
      </c>
      <c r="AA16742" t="s">
        <v>125</v>
      </c>
      <c r="AB16742" t="s">
        <v>126</v>
      </c>
    </row>
    <row r="16743" spans="3:28" x14ac:dyDescent="0.25">
      <c r="N16743">
        <v>1336189</v>
      </c>
      <c r="Q16743">
        <v>90</v>
      </c>
    </row>
    <row r="16744" spans="3:28" x14ac:dyDescent="0.25">
      <c r="C16744" t="s">
        <v>82</v>
      </c>
      <c r="D16744" s="2">
        <v>44309</v>
      </c>
      <c r="F16744">
        <v>8473797</v>
      </c>
      <c r="G16744" t="s">
        <v>1539</v>
      </c>
      <c r="H16744">
        <v>11395</v>
      </c>
      <c r="I16744">
        <v>11395</v>
      </c>
      <c r="K16744">
        <v>119031506</v>
      </c>
      <c r="L16744" t="s">
        <v>285</v>
      </c>
      <c r="M16744" t="s">
        <v>132</v>
      </c>
      <c r="O16744">
        <v>99100</v>
      </c>
      <c r="P16744">
        <v>95100</v>
      </c>
      <c r="Q16744">
        <v>1</v>
      </c>
      <c r="R16744" s="3">
        <v>4622.72</v>
      </c>
      <c r="S16744" s="3">
        <v>4622.72</v>
      </c>
      <c r="T16744">
        <v>0</v>
      </c>
      <c r="U16744" s="3">
        <v>4622.72</v>
      </c>
      <c r="V16744">
        <v>0</v>
      </c>
      <c r="W16744">
        <v>0</v>
      </c>
      <c r="X16744" s="3">
        <v>4622.72</v>
      </c>
      <c r="Y16744" s="3">
        <v>4622.72</v>
      </c>
      <c r="Z16744" s="3">
        <v>4622.72</v>
      </c>
      <c r="AA16744" t="s">
        <v>125</v>
      </c>
      <c r="AB16744" t="s">
        <v>126</v>
      </c>
    </row>
    <row r="16745" spans="3:28" x14ac:dyDescent="0.25">
      <c r="N16745" t="s">
        <v>286</v>
      </c>
      <c r="Q16745">
        <v>1</v>
      </c>
    </row>
    <row r="16746" spans="3:28" x14ac:dyDescent="0.25">
      <c r="C16746" t="s">
        <v>82</v>
      </c>
      <c r="D16746" s="2">
        <v>44309</v>
      </c>
      <c r="F16746">
        <v>8473797</v>
      </c>
      <c r="G16746" t="s">
        <v>1539</v>
      </c>
      <c r="H16746">
        <v>11395</v>
      </c>
      <c r="I16746">
        <v>11395</v>
      </c>
      <c r="K16746">
        <v>119041160</v>
      </c>
      <c r="L16746" t="s">
        <v>1019</v>
      </c>
      <c r="M16746" t="s">
        <v>132</v>
      </c>
      <c r="O16746">
        <v>99100</v>
      </c>
      <c r="P16746">
        <v>95100</v>
      </c>
      <c r="Q16746">
        <v>10</v>
      </c>
      <c r="R16746" s="3">
        <v>6544.54</v>
      </c>
      <c r="S16746" s="3">
        <v>65445.4</v>
      </c>
      <c r="T16746">
        <v>0</v>
      </c>
      <c r="U16746" s="3">
        <v>65445.4</v>
      </c>
      <c r="V16746">
        <v>0</v>
      </c>
      <c r="W16746">
        <v>0</v>
      </c>
      <c r="X16746" s="3">
        <v>65445.4</v>
      </c>
      <c r="Y16746" s="3">
        <v>6544.54</v>
      </c>
      <c r="Z16746" s="3">
        <v>65445.4</v>
      </c>
      <c r="AA16746" t="s">
        <v>125</v>
      </c>
      <c r="AB16746" t="s">
        <v>126</v>
      </c>
    </row>
    <row r="16747" spans="3:28" x14ac:dyDescent="0.25">
      <c r="N16747" t="s">
        <v>1546</v>
      </c>
      <c r="Q16747">
        <v>4</v>
      </c>
    </row>
    <row r="16748" spans="3:28" x14ac:dyDescent="0.25">
      <c r="N16748" t="s">
        <v>1020</v>
      </c>
      <c r="Q16748">
        <v>6</v>
      </c>
    </row>
    <row r="16749" spans="3:28" x14ac:dyDescent="0.25">
      <c r="C16749" t="s">
        <v>82</v>
      </c>
      <c r="D16749" s="2">
        <v>44309</v>
      </c>
      <c r="F16749">
        <v>8473797</v>
      </c>
      <c r="G16749" t="s">
        <v>1539</v>
      </c>
      <c r="H16749">
        <v>11395</v>
      </c>
      <c r="I16749">
        <v>11395</v>
      </c>
      <c r="K16749">
        <v>122000750</v>
      </c>
      <c r="L16749" t="s">
        <v>871</v>
      </c>
      <c r="M16749" t="s">
        <v>142</v>
      </c>
      <c r="O16749">
        <v>99100</v>
      </c>
      <c r="P16749">
        <v>95100</v>
      </c>
      <c r="Q16749">
        <v>100</v>
      </c>
      <c r="R16749">
        <v>567</v>
      </c>
      <c r="S16749" s="3">
        <v>56700</v>
      </c>
      <c r="T16749">
        <v>0</v>
      </c>
      <c r="U16749" s="3">
        <v>56700</v>
      </c>
      <c r="V16749">
        <v>0</v>
      </c>
      <c r="W16749">
        <v>0</v>
      </c>
      <c r="X16749" s="3">
        <v>56700</v>
      </c>
      <c r="Y16749">
        <v>567</v>
      </c>
      <c r="Z16749" s="3">
        <v>56700</v>
      </c>
      <c r="AA16749" t="s">
        <v>125</v>
      </c>
      <c r="AB16749" t="s">
        <v>126</v>
      </c>
    </row>
    <row r="16750" spans="3:28" x14ac:dyDescent="0.25">
      <c r="N16750" t="s">
        <v>872</v>
      </c>
      <c r="Q16750">
        <v>100</v>
      </c>
    </row>
    <row r="16751" spans="3:28" x14ac:dyDescent="0.25">
      <c r="C16751" t="s">
        <v>82</v>
      </c>
      <c r="D16751" s="2">
        <v>44309</v>
      </c>
      <c r="F16751">
        <v>8473797</v>
      </c>
      <c r="G16751" t="s">
        <v>1539</v>
      </c>
      <c r="H16751">
        <v>11395</v>
      </c>
      <c r="I16751">
        <v>11395</v>
      </c>
      <c r="K16751">
        <v>201071108</v>
      </c>
      <c r="L16751" t="s">
        <v>267</v>
      </c>
      <c r="M16751" t="s">
        <v>172</v>
      </c>
      <c r="O16751">
        <v>99100</v>
      </c>
      <c r="P16751">
        <v>95100</v>
      </c>
      <c r="Q16751">
        <v>250</v>
      </c>
      <c r="R16751" s="3">
        <v>1185.29</v>
      </c>
      <c r="S16751" s="3">
        <v>296322.5</v>
      </c>
      <c r="T16751">
        <v>0</v>
      </c>
      <c r="U16751" s="3">
        <v>296322.5</v>
      </c>
      <c r="V16751">
        <v>0</v>
      </c>
      <c r="W16751">
        <v>0</v>
      </c>
      <c r="X16751" s="3">
        <v>296322.5</v>
      </c>
      <c r="Y16751" s="3">
        <v>1185.29</v>
      </c>
      <c r="Z16751" s="3">
        <v>296322.5</v>
      </c>
      <c r="AA16751" t="s">
        <v>125</v>
      </c>
      <c r="AB16751" t="s">
        <v>126</v>
      </c>
    </row>
    <row r="16752" spans="3:28" x14ac:dyDescent="0.25">
      <c r="N16752">
        <v>4700004324</v>
      </c>
      <c r="Q16752">
        <v>250</v>
      </c>
    </row>
    <row r="16753" spans="3:28" x14ac:dyDescent="0.25">
      <c r="C16753" t="s">
        <v>82</v>
      </c>
      <c r="D16753" s="2">
        <v>44309</v>
      </c>
      <c r="F16753">
        <v>8473797</v>
      </c>
      <c r="G16753" t="s">
        <v>1539</v>
      </c>
      <c r="H16753">
        <v>11395</v>
      </c>
      <c r="I16753">
        <v>11395</v>
      </c>
      <c r="K16753">
        <v>201071208</v>
      </c>
      <c r="L16753" t="s">
        <v>270</v>
      </c>
      <c r="M16753" t="s">
        <v>172</v>
      </c>
      <c r="O16753">
        <v>99100</v>
      </c>
      <c r="P16753">
        <v>95100</v>
      </c>
      <c r="Q16753">
        <v>100</v>
      </c>
      <c r="R16753" s="3">
        <v>1184.17</v>
      </c>
      <c r="S16753" s="3">
        <v>118417</v>
      </c>
      <c r="T16753">
        <v>0</v>
      </c>
      <c r="U16753" s="3">
        <v>118417</v>
      </c>
      <c r="V16753">
        <v>0</v>
      </c>
      <c r="W16753">
        <v>0</v>
      </c>
      <c r="X16753" s="3">
        <v>118417</v>
      </c>
      <c r="Y16753" s="3">
        <v>1184.17</v>
      </c>
      <c r="Z16753" s="3">
        <v>118417</v>
      </c>
      <c r="AA16753" t="s">
        <v>125</v>
      </c>
      <c r="AB16753" t="s">
        <v>126</v>
      </c>
    </row>
    <row r="16754" spans="3:28" x14ac:dyDescent="0.25">
      <c r="N16754" t="s">
        <v>271</v>
      </c>
      <c r="O16754" t="s">
        <v>272</v>
      </c>
      <c r="Q16754">
        <v>100</v>
      </c>
    </row>
    <row r="16755" spans="3:28" x14ac:dyDescent="0.25">
      <c r="C16755" t="s">
        <v>82</v>
      </c>
      <c r="D16755" s="2">
        <v>44309</v>
      </c>
      <c r="F16755">
        <v>8473797</v>
      </c>
      <c r="G16755" t="s">
        <v>1539</v>
      </c>
      <c r="H16755">
        <v>11395</v>
      </c>
      <c r="I16755">
        <v>11395</v>
      </c>
      <c r="K16755">
        <v>201090510</v>
      </c>
      <c r="L16755" t="s">
        <v>202</v>
      </c>
      <c r="M16755" t="s">
        <v>85</v>
      </c>
      <c r="O16755">
        <v>99100</v>
      </c>
      <c r="P16755">
        <v>95100</v>
      </c>
      <c r="Q16755">
        <v>100</v>
      </c>
      <c r="R16755">
        <v>129.69</v>
      </c>
      <c r="S16755" s="3">
        <v>12969</v>
      </c>
      <c r="T16755">
        <v>0</v>
      </c>
      <c r="U16755" s="3">
        <v>12969</v>
      </c>
      <c r="V16755">
        <v>0</v>
      </c>
      <c r="W16755">
        <v>0</v>
      </c>
      <c r="X16755" s="3">
        <v>12969</v>
      </c>
      <c r="Y16755">
        <v>129.69</v>
      </c>
      <c r="Z16755" s="3">
        <v>12969</v>
      </c>
      <c r="AA16755" t="s">
        <v>125</v>
      </c>
      <c r="AB16755" t="s">
        <v>126</v>
      </c>
    </row>
    <row r="16756" spans="3:28" x14ac:dyDescent="0.25">
      <c r="N16756">
        <v>20200624</v>
      </c>
      <c r="Q16756">
        <v>100</v>
      </c>
    </row>
    <row r="16757" spans="3:28" x14ac:dyDescent="0.25">
      <c r="C16757" t="s">
        <v>82</v>
      </c>
      <c r="D16757" s="2">
        <v>44309</v>
      </c>
      <c r="F16757">
        <v>8473797</v>
      </c>
      <c r="G16757" t="s">
        <v>1539</v>
      </c>
      <c r="H16757">
        <v>11395</v>
      </c>
      <c r="I16757">
        <v>11395</v>
      </c>
      <c r="K16757">
        <v>201102110</v>
      </c>
      <c r="L16757" t="s">
        <v>556</v>
      </c>
      <c r="M16757" t="s">
        <v>85</v>
      </c>
      <c r="O16757">
        <v>99100</v>
      </c>
      <c r="P16757">
        <v>95100</v>
      </c>
      <c r="Q16757">
        <v>700</v>
      </c>
      <c r="R16757">
        <v>24.31</v>
      </c>
      <c r="S16757" s="3">
        <v>17017</v>
      </c>
      <c r="T16757">
        <v>0</v>
      </c>
      <c r="U16757" s="3">
        <v>17017</v>
      </c>
      <c r="V16757">
        <v>0</v>
      </c>
      <c r="W16757">
        <v>0</v>
      </c>
      <c r="X16757" s="3">
        <v>17017</v>
      </c>
      <c r="Y16757">
        <v>24.31</v>
      </c>
      <c r="Z16757" s="3">
        <v>17017</v>
      </c>
      <c r="AA16757" t="s">
        <v>125</v>
      </c>
      <c r="AB16757" t="s">
        <v>126</v>
      </c>
    </row>
    <row r="16758" spans="3:28" x14ac:dyDescent="0.25">
      <c r="N16758">
        <v>2110709</v>
      </c>
      <c r="Q16758">
        <v>700</v>
      </c>
    </row>
    <row r="16759" spans="3:28" x14ac:dyDescent="0.25">
      <c r="C16759" t="s">
        <v>82</v>
      </c>
      <c r="D16759" s="2">
        <v>44309</v>
      </c>
      <c r="F16759">
        <v>8473797</v>
      </c>
      <c r="G16759" t="s">
        <v>1539</v>
      </c>
      <c r="H16759">
        <v>11395</v>
      </c>
      <c r="I16759">
        <v>11395</v>
      </c>
      <c r="K16759">
        <v>201150220</v>
      </c>
      <c r="L16759" t="s">
        <v>448</v>
      </c>
      <c r="M16759" t="s">
        <v>198</v>
      </c>
      <c r="O16759">
        <v>99100</v>
      </c>
      <c r="P16759">
        <v>95100</v>
      </c>
      <c r="Q16759">
        <v>5</v>
      </c>
      <c r="R16759" s="3">
        <v>16109.63</v>
      </c>
      <c r="S16759" s="3">
        <v>80548.149999999994</v>
      </c>
      <c r="T16759">
        <v>0</v>
      </c>
      <c r="U16759" s="3">
        <v>80548.149999999994</v>
      </c>
      <c r="V16759">
        <v>0</v>
      </c>
      <c r="W16759">
        <v>0</v>
      </c>
      <c r="X16759" s="3">
        <v>80548.149999999994</v>
      </c>
      <c r="Y16759" s="3">
        <v>16109.63</v>
      </c>
      <c r="Z16759" s="3">
        <v>80548.149999999994</v>
      </c>
      <c r="AA16759" t="s">
        <v>125</v>
      </c>
      <c r="AB16759" t="s">
        <v>126</v>
      </c>
    </row>
    <row r="16760" spans="3:28" x14ac:dyDescent="0.25">
      <c r="N16760" t="s">
        <v>1474</v>
      </c>
      <c r="Q16760">
        <v>5</v>
      </c>
    </row>
    <row r="16761" spans="3:28" x14ac:dyDescent="0.25">
      <c r="C16761" t="s">
        <v>82</v>
      </c>
      <c r="D16761" s="2">
        <v>44309</v>
      </c>
      <c r="F16761">
        <v>8473797</v>
      </c>
      <c r="G16761" t="s">
        <v>1539</v>
      </c>
      <c r="H16761">
        <v>11395</v>
      </c>
      <c r="I16761">
        <v>11395</v>
      </c>
      <c r="K16761">
        <v>201151005</v>
      </c>
      <c r="L16761" t="s">
        <v>207</v>
      </c>
      <c r="M16761" t="s">
        <v>132</v>
      </c>
      <c r="O16761">
        <v>99100</v>
      </c>
      <c r="P16761">
        <v>95100</v>
      </c>
      <c r="Q16761">
        <v>10</v>
      </c>
      <c r="R16761" s="3">
        <v>2654.23</v>
      </c>
      <c r="S16761" s="3">
        <v>26542.3</v>
      </c>
      <c r="T16761">
        <v>0</v>
      </c>
      <c r="U16761" s="3">
        <v>26542.3</v>
      </c>
      <c r="V16761">
        <v>0</v>
      </c>
      <c r="W16761">
        <v>0</v>
      </c>
      <c r="X16761" s="3">
        <v>26542.3</v>
      </c>
      <c r="Y16761" s="3">
        <v>2654.23</v>
      </c>
      <c r="Z16761" s="3">
        <v>26542.3</v>
      </c>
      <c r="AA16761" t="s">
        <v>125</v>
      </c>
      <c r="AB16761" t="s">
        <v>126</v>
      </c>
    </row>
    <row r="16762" spans="3:28" x14ac:dyDescent="0.25">
      <c r="N16762">
        <v>171220</v>
      </c>
      <c r="Q16762">
        <v>10</v>
      </c>
    </row>
    <row r="16763" spans="3:28" x14ac:dyDescent="0.25">
      <c r="C16763" t="s">
        <v>82</v>
      </c>
      <c r="D16763" s="2">
        <v>44309</v>
      </c>
      <c r="F16763">
        <v>8473797</v>
      </c>
      <c r="G16763" t="s">
        <v>1539</v>
      </c>
      <c r="H16763">
        <v>11395</v>
      </c>
      <c r="I16763">
        <v>11395</v>
      </c>
      <c r="K16763">
        <v>201152501</v>
      </c>
      <c r="L16763" t="s">
        <v>381</v>
      </c>
      <c r="M16763" t="s">
        <v>382</v>
      </c>
      <c r="O16763">
        <v>99100</v>
      </c>
      <c r="P16763">
        <v>95100</v>
      </c>
      <c r="Q16763">
        <v>10</v>
      </c>
      <c r="R16763" s="3">
        <v>2882.93</v>
      </c>
      <c r="S16763" s="3">
        <v>28829.3</v>
      </c>
      <c r="T16763">
        <v>0</v>
      </c>
      <c r="U16763" s="3">
        <v>28829.3</v>
      </c>
      <c r="V16763">
        <v>0</v>
      </c>
      <c r="W16763">
        <v>0</v>
      </c>
      <c r="X16763" s="3">
        <v>28829.3</v>
      </c>
      <c r="Y16763" s="3">
        <v>2882.93</v>
      </c>
      <c r="Z16763" s="3">
        <v>28829.3</v>
      </c>
      <c r="AA16763" t="s">
        <v>125</v>
      </c>
      <c r="AB16763" t="s">
        <v>126</v>
      </c>
    </row>
    <row r="16764" spans="3:28" x14ac:dyDescent="0.25">
      <c r="N16764" t="s">
        <v>383</v>
      </c>
      <c r="Q16764">
        <v>10</v>
      </c>
    </row>
    <row r="16765" spans="3:28" x14ac:dyDescent="0.25">
      <c r="C16765" t="s">
        <v>82</v>
      </c>
      <c r="D16765" s="2">
        <v>44309</v>
      </c>
      <c r="F16765">
        <v>8473797</v>
      </c>
      <c r="G16765" t="s">
        <v>1539</v>
      </c>
      <c r="H16765">
        <v>11395</v>
      </c>
      <c r="I16765">
        <v>11395</v>
      </c>
      <c r="K16765">
        <v>201153207</v>
      </c>
      <c r="L16765" t="s">
        <v>241</v>
      </c>
      <c r="M16765" t="s">
        <v>242</v>
      </c>
      <c r="O16765">
        <v>99100</v>
      </c>
      <c r="P16765">
        <v>95100</v>
      </c>
      <c r="Q16765">
        <v>2</v>
      </c>
      <c r="R16765" s="3">
        <v>6685.94</v>
      </c>
      <c r="S16765" s="3">
        <v>13371.88</v>
      </c>
      <c r="T16765">
        <v>0</v>
      </c>
      <c r="U16765" s="3">
        <v>13371.88</v>
      </c>
      <c r="V16765">
        <v>0</v>
      </c>
      <c r="W16765">
        <v>0</v>
      </c>
      <c r="X16765" s="3">
        <v>13371.88</v>
      </c>
      <c r="Y16765" s="3">
        <v>6685.94</v>
      </c>
      <c r="Z16765" s="3">
        <v>13371.88</v>
      </c>
      <c r="AA16765" t="s">
        <v>125</v>
      </c>
      <c r="AB16765" t="s">
        <v>126</v>
      </c>
    </row>
    <row r="16766" spans="3:28" x14ac:dyDescent="0.25">
      <c r="N16766">
        <v>2644</v>
      </c>
      <c r="Q16766">
        <v>2</v>
      </c>
    </row>
    <row r="16769" spans="1:29" x14ac:dyDescent="0.25">
      <c r="A16769" t="s">
        <v>110</v>
      </c>
      <c r="B16769" t="s">
        <v>111</v>
      </c>
      <c r="E16769" t="s">
        <v>1212</v>
      </c>
      <c r="F16769" t="s">
        <v>1547</v>
      </c>
      <c r="G16769" t="s">
        <v>114</v>
      </c>
      <c r="H16769" t="s">
        <v>115</v>
      </c>
      <c r="I16769" t="s">
        <v>116</v>
      </c>
      <c r="J16769" t="s">
        <v>117</v>
      </c>
    </row>
    <row r="16771" spans="1:29" x14ac:dyDescent="0.25">
      <c r="F16771" t="s">
        <v>0</v>
      </c>
      <c r="G16771" t="s">
        <v>1</v>
      </c>
    </row>
    <row r="16773" spans="1:29" x14ac:dyDescent="0.25">
      <c r="F16773" t="s">
        <v>2</v>
      </c>
      <c r="G16773" t="s">
        <v>3</v>
      </c>
    </row>
    <row r="16774" spans="1:29" x14ac:dyDescent="0.25">
      <c r="E16774" t="s">
        <v>4</v>
      </c>
      <c r="F16774" t="s">
        <v>5</v>
      </c>
      <c r="G16774" t="s">
        <v>6</v>
      </c>
    </row>
    <row r="16778" spans="1:29" x14ac:dyDescent="0.25">
      <c r="A16778" t="s">
        <v>34</v>
      </c>
      <c r="B16778" t="s">
        <v>35</v>
      </c>
      <c r="C16778" t="s">
        <v>36</v>
      </c>
      <c r="D16778" t="s">
        <v>37</v>
      </c>
      <c r="E16778" t="s">
        <v>38</v>
      </c>
    </row>
    <row r="16780" spans="1:29" x14ac:dyDescent="0.25">
      <c r="A16780" t="s">
        <v>39</v>
      </c>
      <c r="B16780" t="s">
        <v>118</v>
      </c>
      <c r="C16780" t="s">
        <v>119</v>
      </c>
      <c r="D16780" t="s">
        <v>120</v>
      </c>
      <c r="E16780" t="s">
        <v>121</v>
      </c>
    </row>
    <row r="16782" spans="1:29" x14ac:dyDescent="0.25">
      <c r="A16782" t="s">
        <v>39</v>
      </c>
      <c r="B16782" t="s">
        <v>44</v>
      </c>
      <c r="C16782" t="s">
        <v>45</v>
      </c>
      <c r="D16782" t="s">
        <v>46</v>
      </c>
      <c r="E16782" t="s">
        <v>47</v>
      </c>
      <c r="F16782" t="s">
        <v>48</v>
      </c>
      <c r="G16782" t="s">
        <v>49</v>
      </c>
      <c r="H16782" t="s">
        <v>50</v>
      </c>
      <c r="I16782" t="s">
        <v>50</v>
      </c>
      <c r="J16782" t="s">
        <v>51</v>
      </c>
      <c r="K16782" t="s">
        <v>52</v>
      </c>
      <c r="L16782" t="s">
        <v>53</v>
      </c>
      <c r="M16782" t="s">
        <v>54</v>
      </c>
      <c r="N16782" t="s">
        <v>55</v>
      </c>
      <c r="O16782" t="s">
        <v>25</v>
      </c>
      <c r="P16782" t="s">
        <v>25</v>
      </c>
      <c r="Q16782" t="s">
        <v>56</v>
      </c>
      <c r="R16782" t="s">
        <v>57</v>
      </c>
      <c r="S16782" t="s">
        <v>58</v>
      </c>
      <c r="T16782" t="s">
        <v>59</v>
      </c>
      <c r="U16782" t="s">
        <v>60</v>
      </c>
      <c r="V16782" t="s">
        <v>61</v>
      </c>
      <c r="W16782" t="s">
        <v>62</v>
      </c>
      <c r="X16782" t="s">
        <v>63</v>
      </c>
      <c r="Y16782" t="s">
        <v>64</v>
      </c>
      <c r="Z16782" t="s">
        <v>64</v>
      </c>
      <c r="AA16782" t="s">
        <v>65</v>
      </c>
      <c r="AB16782" t="s">
        <v>66</v>
      </c>
      <c r="AC16782" t="s">
        <v>67</v>
      </c>
    </row>
    <row r="16783" spans="1:29" x14ac:dyDescent="0.25">
      <c r="D16783" t="s">
        <v>68</v>
      </c>
      <c r="F16783" t="s">
        <v>69</v>
      </c>
      <c r="H16783" t="s">
        <v>70</v>
      </c>
      <c r="I16783" t="s">
        <v>71</v>
      </c>
      <c r="J16783" t="s">
        <v>72</v>
      </c>
      <c r="O16783" t="s">
        <v>73</v>
      </c>
      <c r="P16783" t="s">
        <v>74</v>
      </c>
      <c r="Q16783" t="s">
        <v>75</v>
      </c>
      <c r="R16783" t="s">
        <v>76</v>
      </c>
      <c r="W16783" t="s">
        <v>77</v>
      </c>
      <c r="Y16783" t="s">
        <v>76</v>
      </c>
      <c r="AA16783" t="s">
        <v>78</v>
      </c>
      <c r="AB16783" t="s">
        <v>79</v>
      </c>
      <c r="AC16783" t="s">
        <v>80</v>
      </c>
    </row>
    <row r="16785" spans="1:28" x14ac:dyDescent="0.25">
      <c r="A16785" t="s">
        <v>122</v>
      </c>
      <c r="B16785">
        <v>23762</v>
      </c>
      <c r="C16785" t="s">
        <v>82</v>
      </c>
      <c r="D16785" s="2">
        <v>44309</v>
      </c>
      <c r="F16785">
        <v>8473797</v>
      </c>
      <c r="G16785" t="s">
        <v>1539</v>
      </c>
      <c r="H16785">
        <v>11395</v>
      </c>
      <c r="I16785">
        <v>11395</v>
      </c>
      <c r="K16785">
        <v>201153502</v>
      </c>
      <c r="L16785" t="s">
        <v>467</v>
      </c>
      <c r="M16785" t="s">
        <v>91</v>
      </c>
      <c r="O16785">
        <v>99100</v>
      </c>
      <c r="P16785">
        <v>95100</v>
      </c>
      <c r="Q16785">
        <v>2</v>
      </c>
      <c r="R16785" s="3">
        <v>2503.56</v>
      </c>
      <c r="S16785" s="3">
        <v>5007.12</v>
      </c>
      <c r="T16785">
        <v>0</v>
      </c>
      <c r="U16785" s="3">
        <v>5007.12</v>
      </c>
      <c r="V16785">
        <v>0</v>
      </c>
      <c r="W16785">
        <v>19</v>
      </c>
      <c r="X16785" s="3">
        <v>5007.12</v>
      </c>
      <c r="Y16785" s="3">
        <v>2503.56</v>
      </c>
      <c r="Z16785" s="3">
        <v>5007.12</v>
      </c>
      <c r="AA16785" t="s">
        <v>125</v>
      </c>
      <c r="AB16785" t="s">
        <v>126</v>
      </c>
    </row>
    <row r="16786" spans="1:28" x14ac:dyDescent="0.25">
      <c r="N16786">
        <v>202003</v>
      </c>
      <c r="Q16786">
        <v>2</v>
      </c>
    </row>
    <row r="16787" spans="1:28" x14ac:dyDescent="0.25">
      <c r="C16787" t="s">
        <v>82</v>
      </c>
      <c r="D16787" s="2">
        <v>44309</v>
      </c>
      <c r="F16787">
        <v>8473797</v>
      </c>
      <c r="G16787" t="s">
        <v>1539</v>
      </c>
      <c r="H16787">
        <v>11395</v>
      </c>
      <c r="I16787">
        <v>11395</v>
      </c>
      <c r="K16787">
        <v>201154310</v>
      </c>
      <c r="L16787" t="s">
        <v>789</v>
      </c>
      <c r="M16787" t="s">
        <v>85</v>
      </c>
      <c r="O16787">
        <v>99100</v>
      </c>
      <c r="P16787">
        <v>95100</v>
      </c>
      <c r="Q16787">
        <v>200</v>
      </c>
      <c r="R16787">
        <v>163.69999999999999</v>
      </c>
      <c r="S16787" s="3">
        <v>32740</v>
      </c>
      <c r="T16787">
        <v>0</v>
      </c>
      <c r="U16787" s="3">
        <v>32740</v>
      </c>
      <c r="V16787">
        <v>0</v>
      </c>
      <c r="W16787">
        <v>19</v>
      </c>
      <c r="X16787" s="3">
        <v>32740</v>
      </c>
      <c r="Y16787">
        <v>163.69999999999999</v>
      </c>
      <c r="Z16787" s="3">
        <v>32740</v>
      </c>
      <c r="AA16787" t="s">
        <v>125</v>
      </c>
      <c r="AB16787" t="s">
        <v>126</v>
      </c>
    </row>
    <row r="16788" spans="1:28" x14ac:dyDescent="0.25">
      <c r="N16788" t="s">
        <v>1387</v>
      </c>
      <c r="Q16788">
        <v>200</v>
      </c>
    </row>
    <row r="16789" spans="1:28" x14ac:dyDescent="0.25">
      <c r="C16789" t="s">
        <v>82</v>
      </c>
      <c r="D16789" s="2">
        <v>44309</v>
      </c>
      <c r="F16789">
        <v>8473797</v>
      </c>
      <c r="G16789" t="s">
        <v>1539</v>
      </c>
      <c r="H16789">
        <v>11395</v>
      </c>
      <c r="I16789">
        <v>11395</v>
      </c>
      <c r="K16789">
        <v>201154320</v>
      </c>
      <c r="L16789" t="s">
        <v>581</v>
      </c>
      <c r="M16789" t="s">
        <v>85</v>
      </c>
      <c r="O16789">
        <v>99100</v>
      </c>
      <c r="P16789">
        <v>95100</v>
      </c>
      <c r="Q16789">
        <v>200</v>
      </c>
      <c r="R16789">
        <v>100.28</v>
      </c>
      <c r="S16789" s="3">
        <v>20056</v>
      </c>
      <c r="T16789">
        <v>0</v>
      </c>
      <c r="U16789" s="3">
        <v>20056</v>
      </c>
      <c r="V16789">
        <v>0</v>
      </c>
      <c r="W16789">
        <v>19</v>
      </c>
      <c r="X16789" s="3">
        <v>20056</v>
      </c>
      <c r="Y16789">
        <v>100.28</v>
      </c>
      <c r="Z16789" s="3">
        <v>20056</v>
      </c>
      <c r="AA16789" t="s">
        <v>125</v>
      </c>
      <c r="AB16789" t="s">
        <v>126</v>
      </c>
    </row>
    <row r="16790" spans="1:28" x14ac:dyDescent="0.25">
      <c r="N16790">
        <v>10140321</v>
      </c>
      <c r="Q16790">
        <v>200</v>
      </c>
    </row>
    <row r="16791" spans="1:28" x14ac:dyDescent="0.25">
      <c r="C16791" t="s">
        <v>82</v>
      </c>
      <c r="D16791" s="2">
        <v>44309</v>
      </c>
      <c r="F16791">
        <v>8473797</v>
      </c>
      <c r="G16791" t="s">
        <v>1539</v>
      </c>
      <c r="H16791">
        <v>11395</v>
      </c>
      <c r="I16791">
        <v>11395</v>
      </c>
      <c r="K16791">
        <v>201154610</v>
      </c>
      <c r="L16791" t="s">
        <v>582</v>
      </c>
      <c r="M16791" t="s">
        <v>85</v>
      </c>
      <c r="O16791">
        <v>99100</v>
      </c>
      <c r="P16791">
        <v>95100</v>
      </c>
      <c r="Q16791">
        <v>100</v>
      </c>
      <c r="R16791">
        <v>685.48</v>
      </c>
      <c r="S16791" s="3">
        <v>68548</v>
      </c>
      <c r="T16791">
        <v>0</v>
      </c>
      <c r="U16791" s="3">
        <v>68548</v>
      </c>
      <c r="V16791">
        <v>0</v>
      </c>
      <c r="W16791">
        <v>19</v>
      </c>
      <c r="X16791" s="3">
        <v>68548</v>
      </c>
      <c r="Y16791">
        <v>685.48</v>
      </c>
      <c r="Z16791" s="3">
        <v>68548</v>
      </c>
      <c r="AA16791" t="s">
        <v>125</v>
      </c>
      <c r="AB16791" t="s">
        <v>126</v>
      </c>
    </row>
    <row r="16792" spans="1:28" x14ac:dyDescent="0.25">
      <c r="N16792">
        <v>10170321</v>
      </c>
      <c r="Q16792">
        <v>100</v>
      </c>
    </row>
    <row r="16793" spans="1:28" x14ac:dyDescent="0.25">
      <c r="C16793" t="s">
        <v>82</v>
      </c>
      <c r="D16793" s="2">
        <v>44309</v>
      </c>
      <c r="F16793">
        <v>8473797</v>
      </c>
      <c r="G16793" t="s">
        <v>1539</v>
      </c>
      <c r="H16793">
        <v>11395</v>
      </c>
      <c r="I16793">
        <v>11395</v>
      </c>
      <c r="K16793">
        <v>408000116</v>
      </c>
      <c r="L16793" t="s">
        <v>244</v>
      </c>
      <c r="M16793" t="s">
        <v>85</v>
      </c>
      <c r="O16793">
        <v>99100</v>
      </c>
      <c r="P16793">
        <v>95100</v>
      </c>
      <c r="Q16793">
        <v>400</v>
      </c>
      <c r="R16793">
        <v>218.23</v>
      </c>
      <c r="S16793" s="3">
        <v>87292</v>
      </c>
      <c r="T16793">
        <v>0</v>
      </c>
      <c r="U16793" s="3">
        <v>87292</v>
      </c>
      <c r="V16793">
        <v>0</v>
      </c>
      <c r="W16793">
        <v>0</v>
      </c>
      <c r="X16793" s="3">
        <v>87292</v>
      </c>
      <c r="Y16793">
        <v>218.23</v>
      </c>
      <c r="Z16793" s="3">
        <v>87292</v>
      </c>
      <c r="AA16793" t="s">
        <v>125</v>
      </c>
      <c r="AB16793" t="s">
        <v>126</v>
      </c>
    </row>
    <row r="16794" spans="1:28" x14ac:dyDescent="0.25">
      <c r="N16794">
        <v>238347</v>
      </c>
      <c r="Q16794">
        <v>400</v>
      </c>
    </row>
    <row r="16795" spans="1:28" x14ac:dyDescent="0.25">
      <c r="C16795" t="s">
        <v>82</v>
      </c>
      <c r="D16795" s="2">
        <v>44309</v>
      </c>
      <c r="F16795">
        <v>8473797</v>
      </c>
      <c r="G16795" t="s">
        <v>1539</v>
      </c>
      <c r="H16795">
        <v>11395</v>
      </c>
      <c r="I16795">
        <v>11395</v>
      </c>
      <c r="K16795">
        <v>408000616</v>
      </c>
      <c r="L16795" t="s">
        <v>167</v>
      </c>
      <c r="M16795" t="s">
        <v>85</v>
      </c>
      <c r="O16795">
        <v>99100</v>
      </c>
      <c r="P16795">
        <v>95100</v>
      </c>
      <c r="Q16795">
        <v>300</v>
      </c>
      <c r="R16795">
        <v>371.09</v>
      </c>
      <c r="S16795" s="3">
        <v>111327</v>
      </c>
      <c r="T16795">
        <v>0</v>
      </c>
      <c r="U16795" s="3">
        <v>111327</v>
      </c>
      <c r="V16795">
        <v>0</v>
      </c>
      <c r="W16795">
        <v>0</v>
      </c>
      <c r="X16795" s="3">
        <v>111327</v>
      </c>
      <c r="Y16795">
        <v>371.09</v>
      </c>
      <c r="Z16795" s="3">
        <v>111327</v>
      </c>
      <c r="AA16795" t="s">
        <v>125</v>
      </c>
      <c r="AB16795" t="s">
        <v>126</v>
      </c>
    </row>
    <row r="16796" spans="1:28" x14ac:dyDescent="0.25">
      <c r="N16796">
        <v>310449</v>
      </c>
      <c r="Q16796">
        <v>300</v>
      </c>
    </row>
    <row r="16797" spans="1:28" x14ac:dyDescent="0.25">
      <c r="C16797" t="s">
        <v>82</v>
      </c>
      <c r="D16797" s="2">
        <v>44309</v>
      </c>
      <c r="F16797">
        <v>8473797</v>
      </c>
      <c r="G16797" t="s">
        <v>1539</v>
      </c>
      <c r="H16797">
        <v>11395</v>
      </c>
      <c r="I16797">
        <v>11395</v>
      </c>
      <c r="K16797">
        <v>408000716</v>
      </c>
      <c r="L16797" t="s">
        <v>966</v>
      </c>
      <c r="M16797" t="s">
        <v>85</v>
      </c>
      <c r="O16797">
        <v>99100</v>
      </c>
      <c r="P16797">
        <v>95100</v>
      </c>
      <c r="Q16797">
        <v>100</v>
      </c>
      <c r="R16797">
        <v>263.42</v>
      </c>
      <c r="S16797" s="3">
        <v>26342</v>
      </c>
      <c r="T16797">
        <v>0</v>
      </c>
      <c r="U16797" s="3">
        <v>26342</v>
      </c>
      <c r="V16797">
        <v>0</v>
      </c>
      <c r="W16797">
        <v>0</v>
      </c>
      <c r="X16797" s="3">
        <v>26342</v>
      </c>
      <c r="Y16797">
        <v>263.42</v>
      </c>
      <c r="Z16797" s="3">
        <v>26342</v>
      </c>
      <c r="AA16797" t="s">
        <v>125</v>
      </c>
      <c r="AB16797" t="s">
        <v>126</v>
      </c>
    </row>
    <row r="16798" spans="1:28" x14ac:dyDescent="0.25">
      <c r="N16798">
        <v>258319</v>
      </c>
      <c r="Q16798">
        <v>100</v>
      </c>
    </row>
    <row r="16799" spans="1:28" x14ac:dyDescent="0.25">
      <c r="C16799" t="s">
        <v>82</v>
      </c>
      <c r="D16799" s="2">
        <v>44309</v>
      </c>
      <c r="F16799">
        <v>8473797</v>
      </c>
      <c r="G16799" t="s">
        <v>1539</v>
      </c>
      <c r="H16799">
        <v>11395</v>
      </c>
      <c r="I16799">
        <v>11395</v>
      </c>
      <c r="K16799">
        <v>408001616</v>
      </c>
      <c r="L16799" t="s">
        <v>482</v>
      </c>
      <c r="M16799" t="s">
        <v>85</v>
      </c>
      <c r="O16799">
        <v>99100</v>
      </c>
      <c r="P16799">
        <v>95100</v>
      </c>
      <c r="Q16799">
        <v>300</v>
      </c>
      <c r="R16799">
        <v>275.39999999999998</v>
      </c>
      <c r="S16799" s="3">
        <v>82620</v>
      </c>
      <c r="T16799">
        <v>0</v>
      </c>
      <c r="U16799" s="3">
        <v>82620</v>
      </c>
      <c r="V16799">
        <v>0</v>
      </c>
      <c r="W16799">
        <v>0</v>
      </c>
      <c r="X16799" s="3">
        <v>82620</v>
      </c>
      <c r="Y16799">
        <v>275.39999999999998</v>
      </c>
      <c r="Z16799" s="3">
        <v>82620</v>
      </c>
      <c r="AA16799" t="s">
        <v>125</v>
      </c>
      <c r="AB16799" t="s">
        <v>126</v>
      </c>
    </row>
    <row r="16800" spans="1:28" x14ac:dyDescent="0.25">
      <c r="N16800">
        <v>281159</v>
      </c>
      <c r="Q16800">
        <v>300</v>
      </c>
    </row>
    <row r="16801" spans="1:28" x14ac:dyDescent="0.25">
      <c r="C16801" t="s">
        <v>82</v>
      </c>
      <c r="D16801" s="2">
        <v>44309</v>
      </c>
      <c r="F16801">
        <v>8473797</v>
      </c>
      <c r="G16801" t="s">
        <v>1539</v>
      </c>
      <c r="H16801">
        <v>11395</v>
      </c>
      <c r="I16801">
        <v>11395</v>
      </c>
      <c r="K16801">
        <v>408001716</v>
      </c>
      <c r="L16801" t="s">
        <v>618</v>
      </c>
      <c r="M16801" t="s">
        <v>85</v>
      </c>
      <c r="O16801">
        <v>99100</v>
      </c>
      <c r="P16801">
        <v>95100</v>
      </c>
      <c r="Q16801">
        <v>100</v>
      </c>
      <c r="R16801">
        <v>278.14999999999998</v>
      </c>
      <c r="S16801" s="3">
        <v>27815</v>
      </c>
      <c r="T16801">
        <v>0</v>
      </c>
      <c r="U16801" s="3">
        <v>27815</v>
      </c>
      <c r="V16801">
        <v>0</v>
      </c>
      <c r="W16801">
        <v>0</v>
      </c>
      <c r="X16801" s="3">
        <v>27815</v>
      </c>
      <c r="Y16801">
        <v>278.14999999999998</v>
      </c>
      <c r="Z16801" s="3">
        <v>27815</v>
      </c>
      <c r="AA16801" t="s">
        <v>125</v>
      </c>
      <c r="AB16801" t="s">
        <v>126</v>
      </c>
    </row>
    <row r="16802" spans="1:28" x14ac:dyDescent="0.25">
      <c r="N16802">
        <v>308884</v>
      </c>
      <c r="Q16802">
        <v>100</v>
      </c>
    </row>
    <row r="16803" spans="1:28" x14ac:dyDescent="0.25">
      <c r="C16803" t="s">
        <v>82</v>
      </c>
      <c r="D16803" s="2">
        <v>44309</v>
      </c>
      <c r="F16803">
        <v>8473797</v>
      </c>
      <c r="G16803" t="s">
        <v>1539</v>
      </c>
      <c r="H16803">
        <v>11395</v>
      </c>
      <c r="I16803">
        <v>11395</v>
      </c>
      <c r="K16803">
        <v>414140411</v>
      </c>
      <c r="L16803" t="s">
        <v>1303</v>
      </c>
      <c r="M16803" t="s">
        <v>624</v>
      </c>
      <c r="O16803">
        <v>99100</v>
      </c>
      <c r="P16803">
        <v>95100</v>
      </c>
      <c r="Q16803">
        <v>100</v>
      </c>
      <c r="R16803">
        <v>450.19</v>
      </c>
      <c r="S16803" s="3">
        <v>45019</v>
      </c>
      <c r="T16803">
        <v>0</v>
      </c>
      <c r="U16803" s="3">
        <v>45019</v>
      </c>
      <c r="V16803">
        <v>0</v>
      </c>
      <c r="W16803">
        <v>0</v>
      </c>
      <c r="X16803" s="3">
        <v>45019</v>
      </c>
      <c r="Y16803">
        <v>450.19</v>
      </c>
      <c r="Z16803" s="3">
        <v>45019</v>
      </c>
      <c r="AA16803" t="s">
        <v>125</v>
      </c>
      <c r="AB16803" t="s">
        <v>126</v>
      </c>
    </row>
    <row r="16804" spans="1:28" x14ac:dyDescent="0.25">
      <c r="N16804" t="s">
        <v>1304</v>
      </c>
      <c r="Q16804">
        <v>100</v>
      </c>
    </row>
    <row r="16807" spans="1:28" x14ac:dyDescent="0.25">
      <c r="Q16807" t="s">
        <v>87</v>
      </c>
      <c r="R16807" t="s">
        <v>88</v>
      </c>
      <c r="S16807" s="3">
        <v>25960467.66</v>
      </c>
      <c r="T16807">
        <v>0</v>
      </c>
      <c r="U16807" s="3">
        <v>25960467.66</v>
      </c>
      <c r="V16807">
        <v>0</v>
      </c>
      <c r="X16807" s="3">
        <v>25960467.66</v>
      </c>
      <c r="Z16807" s="3">
        <v>25960467.66</v>
      </c>
    </row>
    <row r="16809" spans="1:28" x14ac:dyDescent="0.25">
      <c r="A16809" t="s">
        <v>122</v>
      </c>
      <c r="B16809">
        <v>23763</v>
      </c>
      <c r="C16809" t="s">
        <v>82</v>
      </c>
      <c r="D16809" s="2">
        <v>44312</v>
      </c>
      <c r="F16809">
        <v>43522211</v>
      </c>
      <c r="G16809" t="s">
        <v>1548</v>
      </c>
      <c r="H16809">
        <v>11316</v>
      </c>
      <c r="I16809">
        <v>11316</v>
      </c>
      <c r="K16809">
        <v>102000909</v>
      </c>
      <c r="L16809" t="s">
        <v>628</v>
      </c>
      <c r="M16809" t="s">
        <v>142</v>
      </c>
      <c r="O16809">
        <v>99100</v>
      </c>
      <c r="P16809">
        <v>16100</v>
      </c>
      <c r="Q16809">
        <v>1400</v>
      </c>
      <c r="R16809">
        <v>23.07</v>
      </c>
      <c r="S16809" s="3">
        <v>32298</v>
      </c>
      <c r="T16809">
        <v>0</v>
      </c>
      <c r="U16809" s="3">
        <v>32298</v>
      </c>
      <c r="V16809">
        <v>0</v>
      </c>
      <c r="W16809">
        <v>0</v>
      </c>
      <c r="X16809" s="3">
        <v>32298</v>
      </c>
      <c r="Y16809">
        <v>23.07</v>
      </c>
      <c r="Z16809" s="3">
        <v>32298</v>
      </c>
      <c r="AA16809" t="s">
        <v>125</v>
      </c>
      <c r="AB16809" t="s">
        <v>126</v>
      </c>
    </row>
    <row r="16810" spans="1:28" x14ac:dyDescent="0.25">
      <c r="N16810" t="s">
        <v>1210</v>
      </c>
      <c r="Q16810">
        <v>1400</v>
      </c>
    </row>
    <row r="16811" spans="1:28" x14ac:dyDescent="0.25">
      <c r="C16811" t="s">
        <v>82</v>
      </c>
      <c r="D16811" s="2">
        <v>44312</v>
      </c>
      <c r="F16811">
        <v>43522211</v>
      </c>
      <c r="G16811" t="s">
        <v>1548</v>
      </c>
      <c r="H16811">
        <v>11316</v>
      </c>
      <c r="I16811">
        <v>11316</v>
      </c>
      <c r="K16811">
        <v>102001204</v>
      </c>
      <c r="L16811" t="s">
        <v>134</v>
      </c>
      <c r="M16811" t="s">
        <v>132</v>
      </c>
      <c r="O16811">
        <v>99100</v>
      </c>
      <c r="P16811">
        <v>16100</v>
      </c>
      <c r="Q16811">
        <v>26</v>
      </c>
      <c r="R16811" s="3">
        <v>1470.1</v>
      </c>
      <c r="S16811" s="3">
        <v>38222.6</v>
      </c>
      <c r="T16811">
        <v>0</v>
      </c>
      <c r="U16811" s="3">
        <v>38222.6</v>
      </c>
      <c r="V16811">
        <v>0</v>
      </c>
      <c r="W16811">
        <v>0</v>
      </c>
      <c r="X16811" s="3">
        <v>38222.6</v>
      </c>
      <c r="Y16811" s="3">
        <v>1470.1</v>
      </c>
      <c r="Z16811" s="3">
        <v>38222.6</v>
      </c>
      <c r="AA16811" t="s">
        <v>125</v>
      </c>
      <c r="AB16811" t="s">
        <v>126</v>
      </c>
    </row>
    <row r="16812" spans="1:28" x14ac:dyDescent="0.25">
      <c r="N16812">
        <v>58617</v>
      </c>
      <c r="Q16812">
        <v>26</v>
      </c>
    </row>
    <row r="16813" spans="1:28" x14ac:dyDescent="0.25">
      <c r="C16813" t="s">
        <v>82</v>
      </c>
      <c r="D16813" s="2">
        <v>44312</v>
      </c>
      <c r="F16813">
        <v>43522211</v>
      </c>
      <c r="G16813" t="s">
        <v>1548</v>
      </c>
      <c r="H16813">
        <v>11316</v>
      </c>
      <c r="I16813">
        <v>11316</v>
      </c>
      <c r="K16813">
        <v>103010809</v>
      </c>
      <c r="L16813" t="s">
        <v>630</v>
      </c>
      <c r="M16813" t="s">
        <v>183</v>
      </c>
      <c r="O16813">
        <v>99100</v>
      </c>
      <c r="P16813">
        <v>16100</v>
      </c>
      <c r="Q16813">
        <v>300</v>
      </c>
      <c r="R16813">
        <v>186.96</v>
      </c>
      <c r="S16813" s="3">
        <v>56088</v>
      </c>
      <c r="T16813">
        <v>0</v>
      </c>
      <c r="U16813" s="3">
        <v>56088</v>
      </c>
      <c r="V16813">
        <v>0</v>
      </c>
      <c r="W16813">
        <v>0</v>
      </c>
      <c r="X16813" s="3">
        <v>56088</v>
      </c>
      <c r="Y16813">
        <v>186.96</v>
      </c>
      <c r="Z16813" s="3">
        <v>56088</v>
      </c>
      <c r="AA16813" t="s">
        <v>125</v>
      </c>
      <c r="AB16813" t="s">
        <v>126</v>
      </c>
    </row>
    <row r="16814" spans="1:28" x14ac:dyDescent="0.25">
      <c r="N16814">
        <v>584120</v>
      </c>
      <c r="Q16814">
        <v>300</v>
      </c>
    </row>
    <row r="16815" spans="1:28" x14ac:dyDescent="0.25">
      <c r="C16815" t="s">
        <v>82</v>
      </c>
      <c r="D16815" s="2">
        <v>44312</v>
      </c>
      <c r="F16815">
        <v>43522211</v>
      </c>
      <c r="G16815" t="s">
        <v>1548</v>
      </c>
      <c r="H16815">
        <v>11316</v>
      </c>
      <c r="I16815">
        <v>11316</v>
      </c>
      <c r="K16815">
        <v>103011209</v>
      </c>
      <c r="L16815" t="s">
        <v>631</v>
      </c>
      <c r="M16815" t="s">
        <v>183</v>
      </c>
      <c r="O16815">
        <v>99100</v>
      </c>
      <c r="P16815">
        <v>16100</v>
      </c>
      <c r="Q16815">
        <v>200</v>
      </c>
      <c r="R16815">
        <v>206.06</v>
      </c>
      <c r="S16815" s="3">
        <v>41212</v>
      </c>
      <c r="T16815">
        <v>0</v>
      </c>
      <c r="U16815" s="3">
        <v>41212</v>
      </c>
      <c r="V16815">
        <v>0</v>
      </c>
      <c r="W16815">
        <v>0</v>
      </c>
      <c r="X16815" s="3">
        <v>41212</v>
      </c>
      <c r="Y16815">
        <v>206.06</v>
      </c>
      <c r="Z16815" s="3">
        <v>41212</v>
      </c>
      <c r="AA16815" t="s">
        <v>125</v>
      </c>
      <c r="AB16815" t="s">
        <v>126</v>
      </c>
    </row>
    <row r="16816" spans="1:28" x14ac:dyDescent="0.25">
      <c r="N16816">
        <v>3254480</v>
      </c>
      <c r="Q16816">
        <v>200</v>
      </c>
    </row>
    <row r="16817" spans="3:28" x14ac:dyDescent="0.25">
      <c r="C16817" t="s">
        <v>82</v>
      </c>
      <c r="D16817" s="2">
        <v>44312</v>
      </c>
      <c r="F16817">
        <v>43522211</v>
      </c>
      <c r="G16817" t="s">
        <v>1548</v>
      </c>
      <c r="H16817">
        <v>11316</v>
      </c>
      <c r="I16817">
        <v>11316</v>
      </c>
      <c r="K16817">
        <v>103011509</v>
      </c>
      <c r="L16817" t="s">
        <v>342</v>
      </c>
      <c r="M16817" t="s">
        <v>183</v>
      </c>
      <c r="O16817">
        <v>99100</v>
      </c>
      <c r="P16817">
        <v>16100</v>
      </c>
      <c r="Q16817">
        <v>100</v>
      </c>
      <c r="R16817">
        <v>116.32</v>
      </c>
      <c r="S16817" s="3">
        <v>11632</v>
      </c>
      <c r="T16817">
        <v>0</v>
      </c>
      <c r="U16817" s="3">
        <v>11632</v>
      </c>
      <c r="V16817">
        <v>0</v>
      </c>
      <c r="W16817">
        <v>0</v>
      </c>
      <c r="X16817" s="3">
        <v>11632</v>
      </c>
      <c r="Y16817">
        <v>116.32</v>
      </c>
      <c r="Z16817" s="3">
        <v>11632</v>
      </c>
      <c r="AA16817" t="s">
        <v>125</v>
      </c>
      <c r="AB16817" t="s">
        <v>126</v>
      </c>
    </row>
    <row r="16818" spans="3:28" x14ac:dyDescent="0.25">
      <c r="N16818" t="s">
        <v>632</v>
      </c>
      <c r="Q16818">
        <v>100</v>
      </c>
    </row>
    <row r="16819" spans="3:28" x14ac:dyDescent="0.25">
      <c r="C16819" t="s">
        <v>82</v>
      </c>
      <c r="D16819" s="2">
        <v>44312</v>
      </c>
      <c r="F16819">
        <v>43522211</v>
      </c>
      <c r="G16819" t="s">
        <v>1548</v>
      </c>
      <c r="H16819">
        <v>11316</v>
      </c>
      <c r="I16819">
        <v>11316</v>
      </c>
      <c r="K16819">
        <v>103040109</v>
      </c>
      <c r="L16819" t="s">
        <v>802</v>
      </c>
      <c r="M16819" t="s">
        <v>142</v>
      </c>
      <c r="O16819">
        <v>99100</v>
      </c>
      <c r="P16819">
        <v>16100</v>
      </c>
      <c r="Q16819">
        <v>10</v>
      </c>
      <c r="R16819">
        <v>167.37</v>
      </c>
      <c r="S16819" s="3">
        <v>1673.7</v>
      </c>
      <c r="T16819">
        <v>0</v>
      </c>
      <c r="U16819" s="3">
        <v>1673.7</v>
      </c>
      <c r="V16819">
        <v>0</v>
      </c>
      <c r="W16819">
        <v>0</v>
      </c>
      <c r="X16819" s="3">
        <v>1673.7</v>
      </c>
      <c r="Y16819">
        <v>167.37</v>
      </c>
      <c r="Z16819" s="3">
        <v>1673.7</v>
      </c>
      <c r="AA16819" t="s">
        <v>125</v>
      </c>
      <c r="AB16819" t="s">
        <v>126</v>
      </c>
    </row>
    <row r="16820" spans="3:28" x14ac:dyDescent="0.25">
      <c r="N16820">
        <v>64007</v>
      </c>
      <c r="Q16820">
        <v>10</v>
      </c>
    </row>
    <row r="16821" spans="3:28" x14ac:dyDescent="0.25">
      <c r="C16821" t="s">
        <v>82</v>
      </c>
      <c r="D16821" s="2">
        <v>44312</v>
      </c>
      <c r="F16821">
        <v>43522211</v>
      </c>
      <c r="G16821" t="s">
        <v>1548</v>
      </c>
      <c r="H16821">
        <v>11316</v>
      </c>
      <c r="I16821">
        <v>11316</v>
      </c>
      <c r="K16821">
        <v>103040409</v>
      </c>
      <c r="L16821" t="s">
        <v>638</v>
      </c>
      <c r="M16821" t="s">
        <v>183</v>
      </c>
      <c r="O16821">
        <v>99100</v>
      </c>
      <c r="P16821">
        <v>16100</v>
      </c>
      <c r="Q16821">
        <v>56</v>
      </c>
      <c r="R16821">
        <v>181.55</v>
      </c>
      <c r="S16821" s="3">
        <v>10166.799999999999</v>
      </c>
      <c r="T16821">
        <v>0</v>
      </c>
      <c r="U16821" s="3">
        <v>10166.799999999999</v>
      </c>
      <c r="V16821">
        <v>0</v>
      </c>
      <c r="W16821">
        <v>0</v>
      </c>
      <c r="X16821" s="3">
        <v>10166.799999999999</v>
      </c>
      <c r="Y16821">
        <v>181.55</v>
      </c>
      <c r="Z16821" s="3">
        <v>10166.799999999999</v>
      </c>
      <c r="AA16821" t="s">
        <v>125</v>
      </c>
      <c r="AB16821" t="s">
        <v>126</v>
      </c>
    </row>
    <row r="16822" spans="3:28" x14ac:dyDescent="0.25">
      <c r="N16822">
        <v>2012990119</v>
      </c>
      <c r="Q16822">
        <v>56</v>
      </c>
    </row>
    <row r="16823" spans="3:28" x14ac:dyDescent="0.25">
      <c r="C16823" t="s">
        <v>82</v>
      </c>
      <c r="D16823" s="2">
        <v>44312</v>
      </c>
      <c r="F16823">
        <v>43522211</v>
      </c>
      <c r="G16823" t="s">
        <v>1548</v>
      </c>
      <c r="H16823">
        <v>11316</v>
      </c>
      <c r="I16823">
        <v>11316</v>
      </c>
      <c r="K16823">
        <v>104010409</v>
      </c>
      <c r="L16823" t="s">
        <v>344</v>
      </c>
      <c r="M16823" t="s">
        <v>142</v>
      </c>
      <c r="O16823">
        <v>99100</v>
      </c>
      <c r="P16823">
        <v>16100</v>
      </c>
      <c r="Q16823">
        <v>80</v>
      </c>
      <c r="R16823">
        <v>92.9</v>
      </c>
      <c r="S16823" s="3">
        <v>7432</v>
      </c>
      <c r="T16823">
        <v>0</v>
      </c>
      <c r="U16823" s="3">
        <v>7432</v>
      </c>
      <c r="V16823">
        <v>0</v>
      </c>
      <c r="W16823">
        <v>0</v>
      </c>
      <c r="X16823" s="3">
        <v>7432</v>
      </c>
      <c r="Y16823">
        <v>92.9</v>
      </c>
      <c r="Z16823" s="3">
        <v>7432</v>
      </c>
      <c r="AA16823" t="s">
        <v>125</v>
      </c>
      <c r="AB16823" t="s">
        <v>126</v>
      </c>
    </row>
    <row r="16824" spans="3:28" x14ac:dyDescent="0.25">
      <c r="N16824" t="s">
        <v>999</v>
      </c>
      <c r="Q16824">
        <v>80</v>
      </c>
    </row>
    <row r="16825" spans="3:28" x14ac:dyDescent="0.25">
      <c r="C16825" t="s">
        <v>82</v>
      </c>
      <c r="D16825" s="2">
        <v>44312</v>
      </c>
      <c r="F16825">
        <v>43522211</v>
      </c>
      <c r="G16825" t="s">
        <v>1548</v>
      </c>
      <c r="H16825">
        <v>11316</v>
      </c>
      <c r="I16825">
        <v>11316</v>
      </c>
      <c r="K16825">
        <v>104020209</v>
      </c>
      <c r="L16825" t="s">
        <v>308</v>
      </c>
      <c r="M16825" t="s">
        <v>142</v>
      </c>
      <c r="O16825">
        <v>99100</v>
      </c>
      <c r="P16825">
        <v>16100</v>
      </c>
      <c r="Q16825">
        <v>28</v>
      </c>
      <c r="R16825">
        <v>154.44</v>
      </c>
      <c r="S16825" s="3">
        <v>4324.32</v>
      </c>
      <c r="T16825">
        <v>0</v>
      </c>
      <c r="U16825" s="3">
        <v>4324.32</v>
      </c>
      <c r="V16825">
        <v>0</v>
      </c>
      <c r="W16825">
        <v>0</v>
      </c>
      <c r="X16825" s="3">
        <v>4324.32</v>
      </c>
      <c r="Y16825">
        <v>154.44</v>
      </c>
      <c r="Z16825" s="3">
        <v>4324.32</v>
      </c>
      <c r="AA16825" t="s">
        <v>125</v>
      </c>
      <c r="AB16825" t="s">
        <v>126</v>
      </c>
    </row>
    <row r="16826" spans="3:28" x14ac:dyDescent="0.25">
      <c r="N16826" t="s">
        <v>647</v>
      </c>
      <c r="Q16826">
        <v>28</v>
      </c>
    </row>
    <row r="16827" spans="3:28" x14ac:dyDescent="0.25">
      <c r="C16827" t="s">
        <v>82</v>
      </c>
      <c r="D16827" s="2">
        <v>44312</v>
      </c>
      <c r="F16827">
        <v>43522211</v>
      </c>
      <c r="G16827" t="s">
        <v>1548</v>
      </c>
      <c r="H16827">
        <v>11316</v>
      </c>
      <c r="I16827">
        <v>11316</v>
      </c>
      <c r="K16827">
        <v>105010209</v>
      </c>
      <c r="L16827" t="s">
        <v>398</v>
      </c>
      <c r="M16827" t="s">
        <v>142</v>
      </c>
      <c r="O16827">
        <v>99100</v>
      </c>
      <c r="P16827">
        <v>16100</v>
      </c>
      <c r="Q16827">
        <v>600</v>
      </c>
      <c r="R16827">
        <v>30.71</v>
      </c>
      <c r="S16827" s="3">
        <v>18426</v>
      </c>
      <c r="T16827">
        <v>0</v>
      </c>
      <c r="U16827" s="3">
        <v>18426</v>
      </c>
      <c r="V16827">
        <v>0</v>
      </c>
      <c r="W16827">
        <v>0</v>
      </c>
      <c r="X16827" s="3">
        <v>18426</v>
      </c>
      <c r="Y16827">
        <v>30.71</v>
      </c>
      <c r="Z16827" s="3">
        <v>18426</v>
      </c>
      <c r="AA16827" t="s">
        <v>125</v>
      </c>
      <c r="AB16827" t="s">
        <v>126</v>
      </c>
    </row>
    <row r="16828" spans="3:28" x14ac:dyDescent="0.25">
      <c r="N16828">
        <v>66324</v>
      </c>
      <c r="Q16828">
        <v>600</v>
      </c>
    </row>
    <row r="16829" spans="3:28" x14ac:dyDescent="0.25">
      <c r="C16829" t="s">
        <v>82</v>
      </c>
      <c r="D16829" s="2">
        <v>44312</v>
      </c>
      <c r="F16829">
        <v>43522211</v>
      </c>
      <c r="G16829" t="s">
        <v>1548</v>
      </c>
      <c r="H16829">
        <v>11316</v>
      </c>
      <c r="I16829">
        <v>11316</v>
      </c>
      <c r="K16829">
        <v>105010509</v>
      </c>
      <c r="L16829" t="s">
        <v>345</v>
      </c>
      <c r="M16829" t="s">
        <v>142</v>
      </c>
      <c r="O16829">
        <v>99100</v>
      </c>
      <c r="P16829">
        <v>16100</v>
      </c>
      <c r="Q16829">
        <v>1700</v>
      </c>
      <c r="R16829">
        <v>49.83</v>
      </c>
      <c r="S16829" s="3">
        <v>84711</v>
      </c>
      <c r="T16829">
        <v>0</v>
      </c>
      <c r="U16829" s="3">
        <v>84711</v>
      </c>
      <c r="V16829">
        <v>0</v>
      </c>
      <c r="W16829">
        <v>0</v>
      </c>
      <c r="X16829" s="3">
        <v>84711</v>
      </c>
      <c r="Y16829">
        <v>49.83</v>
      </c>
      <c r="Z16829" s="3">
        <v>84711</v>
      </c>
      <c r="AA16829" t="s">
        <v>125</v>
      </c>
      <c r="AB16829" t="s">
        <v>126</v>
      </c>
    </row>
    <row r="16830" spans="3:28" x14ac:dyDescent="0.25">
      <c r="N16830" t="s">
        <v>1322</v>
      </c>
      <c r="Q16830">
        <v>1700</v>
      </c>
    </row>
    <row r="16831" spans="3:28" x14ac:dyDescent="0.25">
      <c r="C16831" t="s">
        <v>82</v>
      </c>
      <c r="D16831" s="2">
        <v>44312</v>
      </c>
      <c r="F16831">
        <v>43522211</v>
      </c>
      <c r="G16831" t="s">
        <v>1548</v>
      </c>
      <c r="H16831">
        <v>11316</v>
      </c>
      <c r="I16831">
        <v>11316</v>
      </c>
      <c r="K16831">
        <v>105010709</v>
      </c>
      <c r="L16831" t="s">
        <v>652</v>
      </c>
      <c r="M16831" t="s">
        <v>142</v>
      </c>
      <c r="O16831">
        <v>99100</v>
      </c>
      <c r="P16831">
        <v>16100</v>
      </c>
      <c r="Q16831">
        <v>32400</v>
      </c>
      <c r="R16831">
        <v>12</v>
      </c>
      <c r="S16831" s="3">
        <v>388800</v>
      </c>
      <c r="T16831">
        <v>0</v>
      </c>
      <c r="U16831" s="3">
        <v>388800</v>
      </c>
      <c r="V16831">
        <v>0</v>
      </c>
      <c r="W16831">
        <v>0</v>
      </c>
      <c r="X16831" s="3">
        <v>388800</v>
      </c>
      <c r="Y16831">
        <v>12</v>
      </c>
      <c r="Z16831" s="3">
        <v>388800</v>
      </c>
      <c r="AA16831" t="s">
        <v>125</v>
      </c>
      <c r="AB16831" t="s">
        <v>126</v>
      </c>
    </row>
    <row r="16834" spans="1:29" x14ac:dyDescent="0.25">
      <c r="A16834" t="s">
        <v>110</v>
      </c>
      <c r="B16834" t="s">
        <v>111</v>
      </c>
      <c r="E16834" t="s">
        <v>1212</v>
      </c>
      <c r="F16834" t="s">
        <v>1549</v>
      </c>
      <c r="G16834" t="s">
        <v>114</v>
      </c>
      <c r="H16834" t="s">
        <v>115</v>
      </c>
      <c r="I16834" t="s">
        <v>116</v>
      </c>
      <c r="J16834" t="s">
        <v>117</v>
      </c>
    </row>
    <row r="16836" spans="1:29" x14ac:dyDescent="0.25">
      <c r="F16836" t="s">
        <v>0</v>
      </c>
      <c r="G16836" t="s">
        <v>1</v>
      </c>
    </row>
    <row r="16838" spans="1:29" x14ac:dyDescent="0.25">
      <c r="F16838" t="s">
        <v>2</v>
      </c>
      <c r="G16838" t="s">
        <v>3</v>
      </c>
    </row>
    <row r="16839" spans="1:29" x14ac:dyDescent="0.25">
      <c r="E16839" t="s">
        <v>4</v>
      </c>
      <c r="F16839" t="s">
        <v>5</v>
      </c>
      <c r="G16839" t="s">
        <v>6</v>
      </c>
    </row>
    <row r="16843" spans="1:29" x14ac:dyDescent="0.25">
      <c r="A16843" t="s">
        <v>34</v>
      </c>
      <c r="B16843" t="s">
        <v>35</v>
      </c>
      <c r="C16843" t="s">
        <v>36</v>
      </c>
      <c r="D16843" t="s">
        <v>37</v>
      </c>
      <c r="E16843" t="s">
        <v>38</v>
      </c>
    </row>
    <row r="16845" spans="1:29" x14ac:dyDescent="0.25">
      <c r="A16845" t="s">
        <v>39</v>
      </c>
      <c r="B16845" t="s">
        <v>118</v>
      </c>
      <c r="C16845" t="s">
        <v>119</v>
      </c>
      <c r="D16845" t="s">
        <v>120</v>
      </c>
      <c r="E16845" t="s">
        <v>121</v>
      </c>
    </row>
    <row r="16847" spans="1:29" x14ac:dyDescent="0.25">
      <c r="A16847" t="s">
        <v>39</v>
      </c>
      <c r="B16847" t="s">
        <v>44</v>
      </c>
      <c r="C16847" t="s">
        <v>45</v>
      </c>
      <c r="D16847" t="s">
        <v>46</v>
      </c>
      <c r="E16847" t="s">
        <v>47</v>
      </c>
      <c r="F16847" t="s">
        <v>48</v>
      </c>
      <c r="G16847" t="s">
        <v>49</v>
      </c>
      <c r="H16847" t="s">
        <v>50</v>
      </c>
      <c r="I16847" t="s">
        <v>50</v>
      </c>
      <c r="J16847" t="s">
        <v>51</v>
      </c>
      <c r="K16847" t="s">
        <v>52</v>
      </c>
      <c r="L16847" t="s">
        <v>53</v>
      </c>
      <c r="M16847" t="s">
        <v>54</v>
      </c>
      <c r="N16847" t="s">
        <v>55</v>
      </c>
      <c r="O16847" t="s">
        <v>25</v>
      </c>
      <c r="P16847" t="s">
        <v>25</v>
      </c>
      <c r="Q16847" t="s">
        <v>56</v>
      </c>
      <c r="R16847" t="s">
        <v>57</v>
      </c>
      <c r="S16847" t="s">
        <v>58</v>
      </c>
      <c r="T16847" t="s">
        <v>59</v>
      </c>
      <c r="U16847" t="s">
        <v>60</v>
      </c>
      <c r="V16847" t="s">
        <v>61</v>
      </c>
      <c r="W16847" t="s">
        <v>62</v>
      </c>
      <c r="X16847" t="s">
        <v>63</v>
      </c>
      <c r="Y16847" t="s">
        <v>64</v>
      </c>
      <c r="Z16847" t="s">
        <v>64</v>
      </c>
      <c r="AA16847" t="s">
        <v>65</v>
      </c>
      <c r="AB16847" t="s">
        <v>66</v>
      </c>
      <c r="AC16847" t="s">
        <v>67</v>
      </c>
    </row>
    <row r="16848" spans="1:29" x14ac:dyDescent="0.25">
      <c r="D16848" t="s">
        <v>68</v>
      </c>
      <c r="F16848" t="s">
        <v>69</v>
      </c>
      <c r="H16848" t="s">
        <v>70</v>
      </c>
      <c r="I16848" t="s">
        <v>71</v>
      </c>
      <c r="J16848" t="s">
        <v>72</v>
      </c>
      <c r="O16848" t="s">
        <v>73</v>
      </c>
      <c r="P16848" t="s">
        <v>74</v>
      </c>
      <c r="Q16848" t="s">
        <v>75</v>
      </c>
      <c r="R16848" t="s">
        <v>76</v>
      </c>
      <c r="W16848" t="s">
        <v>77</v>
      </c>
      <c r="Y16848" t="s">
        <v>76</v>
      </c>
      <c r="AA16848" t="s">
        <v>78</v>
      </c>
      <c r="AB16848" t="s">
        <v>79</v>
      </c>
      <c r="AC16848" t="s">
        <v>80</v>
      </c>
    </row>
    <row r="16850" spans="1:28" x14ac:dyDescent="0.25">
      <c r="A16850" t="s">
        <v>122</v>
      </c>
      <c r="B16850">
        <v>23763</v>
      </c>
      <c r="AA16850" t="s">
        <v>125</v>
      </c>
      <c r="AB16850" t="s">
        <v>126</v>
      </c>
    </row>
    <row r="16851" spans="1:28" x14ac:dyDescent="0.25">
      <c r="N16851" t="s">
        <v>1426</v>
      </c>
      <c r="Q16851">
        <v>32400</v>
      </c>
    </row>
    <row r="16852" spans="1:28" x14ac:dyDescent="0.25">
      <c r="C16852" t="s">
        <v>82</v>
      </c>
      <c r="D16852" s="2">
        <v>44312</v>
      </c>
      <c r="F16852">
        <v>43522211</v>
      </c>
      <c r="G16852" t="s">
        <v>1548</v>
      </c>
      <c r="H16852">
        <v>11316</v>
      </c>
      <c r="I16852">
        <v>11316</v>
      </c>
      <c r="K16852">
        <v>105020409</v>
      </c>
      <c r="L16852" t="s">
        <v>522</v>
      </c>
      <c r="M16852" t="s">
        <v>142</v>
      </c>
      <c r="O16852">
        <v>99100</v>
      </c>
      <c r="P16852">
        <v>16100</v>
      </c>
      <c r="Q16852">
        <v>540</v>
      </c>
      <c r="R16852">
        <v>59.95</v>
      </c>
      <c r="S16852" s="3">
        <v>32373</v>
      </c>
      <c r="T16852">
        <v>0</v>
      </c>
      <c r="U16852" s="3">
        <v>32373</v>
      </c>
      <c r="V16852">
        <v>0</v>
      </c>
      <c r="W16852">
        <v>0</v>
      </c>
      <c r="X16852" s="3">
        <v>32373</v>
      </c>
      <c r="Y16852">
        <v>59.95</v>
      </c>
      <c r="Z16852" s="3">
        <v>32373</v>
      </c>
      <c r="AA16852" t="s">
        <v>125</v>
      </c>
      <c r="AB16852" t="s">
        <v>126</v>
      </c>
    </row>
    <row r="16853" spans="1:28" x14ac:dyDescent="0.25">
      <c r="N16853">
        <v>210081</v>
      </c>
      <c r="Q16853">
        <v>540</v>
      </c>
    </row>
    <row r="16854" spans="1:28" x14ac:dyDescent="0.25">
      <c r="C16854" t="s">
        <v>82</v>
      </c>
      <c r="D16854" s="2">
        <v>44312</v>
      </c>
      <c r="F16854">
        <v>43522211</v>
      </c>
      <c r="G16854" t="s">
        <v>1548</v>
      </c>
      <c r="H16854">
        <v>11316</v>
      </c>
      <c r="I16854">
        <v>11316</v>
      </c>
      <c r="K16854">
        <v>105020609</v>
      </c>
      <c r="L16854" t="s">
        <v>654</v>
      </c>
      <c r="M16854" t="s">
        <v>142</v>
      </c>
      <c r="O16854">
        <v>99100</v>
      </c>
      <c r="P16854">
        <v>16100</v>
      </c>
      <c r="Q16854">
        <v>2950</v>
      </c>
      <c r="R16854">
        <v>57.79</v>
      </c>
      <c r="S16854" s="3">
        <v>170480.5</v>
      </c>
      <c r="T16854">
        <v>0</v>
      </c>
      <c r="U16854" s="3">
        <v>170480.5</v>
      </c>
      <c r="V16854">
        <v>0</v>
      </c>
      <c r="W16854">
        <v>0</v>
      </c>
      <c r="X16854" s="3">
        <v>170480.5</v>
      </c>
      <c r="Y16854">
        <v>57.79</v>
      </c>
      <c r="Z16854" s="3">
        <v>170480.5</v>
      </c>
      <c r="AA16854" t="s">
        <v>125</v>
      </c>
      <c r="AB16854" t="s">
        <v>126</v>
      </c>
    </row>
    <row r="16855" spans="1:28" x14ac:dyDescent="0.25">
      <c r="N16855">
        <v>3255951</v>
      </c>
      <c r="Q16855">
        <v>2950</v>
      </c>
    </row>
    <row r="16856" spans="1:28" x14ac:dyDescent="0.25">
      <c r="C16856" t="s">
        <v>82</v>
      </c>
      <c r="D16856" s="2">
        <v>44312</v>
      </c>
      <c r="F16856">
        <v>43522211</v>
      </c>
      <c r="G16856" t="s">
        <v>1548</v>
      </c>
      <c r="H16856">
        <v>11316</v>
      </c>
      <c r="I16856">
        <v>11316</v>
      </c>
      <c r="K16856">
        <v>105021209</v>
      </c>
      <c r="L16856" t="s">
        <v>310</v>
      </c>
      <c r="M16856" t="s">
        <v>142</v>
      </c>
      <c r="O16856">
        <v>99100</v>
      </c>
      <c r="P16856">
        <v>16100</v>
      </c>
      <c r="Q16856">
        <v>1200</v>
      </c>
      <c r="R16856">
        <v>110.41</v>
      </c>
      <c r="S16856" s="3">
        <v>132492</v>
      </c>
      <c r="T16856">
        <v>0</v>
      </c>
      <c r="U16856" s="3">
        <v>132492</v>
      </c>
      <c r="V16856">
        <v>0</v>
      </c>
      <c r="W16856">
        <v>0</v>
      </c>
      <c r="X16856" s="3">
        <v>132492</v>
      </c>
      <c r="Y16856">
        <v>110.41</v>
      </c>
      <c r="Z16856" s="3">
        <v>132492</v>
      </c>
      <c r="AA16856" t="s">
        <v>125</v>
      </c>
      <c r="AB16856" t="s">
        <v>126</v>
      </c>
    </row>
    <row r="16857" spans="1:28" x14ac:dyDescent="0.25">
      <c r="N16857">
        <v>3264196</v>
      </c>
      <c r="Q16857">
        <v>1200</v>
      </c>
    </row>
    <row r="16858" spans="1:28" x14ac:dyDescent="0.25">
      <c r="C16858" t="s">
        <v>82</v>
      </c>
      <c r="D16858" s="2">
        <v>44312</v>
      </c>
      <c r="F16858">
        <v>43522211</v>
      </c>
      <c r="G16858" t="s">
        <v>1548</v>
      </c>
      <c r="H16858">
        <v>11316</v>
      </c>
      <c r="I16858">
        <v>11316</v>
      </c>
      <c r="K16858">
        <v>105021609</v>
      </c>
      <c r="L16858" t="s">
        <v>655</v>
      </c>
      <c r="M16858" t="s">
        <v>142</v>
      </c>
      <c r="O16858">
        <v>99100</v>
      </c>
      <c r="P16858">
        <v>16100</v>
      </c>
      <c r="Q16858">
        <v>13200</v>
      </c>
      <c r="R16858">
        <v>22.84</v>
      </c>
      <c r="S16858" s="3">
        <v>301488</v>
      </c>
      <c r="T16858">
        <v>0</v>
      </c>
      <c r="U16858" s="3">
        <v>301488</v>
      </c>
      <c r="V16858">
        <v>0</v>
      </c>
      <c r="W16858">
        <v>0</v>
      </c>
      <c r="X16858" s="3">
        <v>301488</v>
      </c>
      <c r="Y16858">
        <v>22.84</v>
      </c>
      <c r="Z16858" s="3">
        <v>301488</v>
      </c>
      <c r="AA16858" t="s">
        <v>125</v>
      </c>
      <c r="AB16858" t="s">
        <v>126</v>
      </c>
    </row>
    <row r="16859" spans="1:28" x14ac:dyDescent="0.25">
      <c r="N16859" t="s">
        <v>1460</v>
      </c>
      <c r="Q16859">
        <v>13200</v>
      </c>
    </row>
    <row r="16860" spans="1:28" x14ac:dyDescent="0.25">
      <c r="C16860" t="s">
        <v>82</v>
      </c>
      <c r="D16860" s="2">
        <v>44312</v>
      </c>
      <c r="F16860">
        <v>43522211</v>
      </c>
      <c r="G16860" t="s">
        <v>1548</v>
      </c>
      <c r="H16860">
        <v>11316</v>
      </c>
      <c r="I16860">
        <v>11316</v>
      </c>
      <c r="K16860">
        <v>105030209</v>
      </c>
      <c r="L16860" t="s">
        <v>657</v>
      </c>
      <c r="M16860" t="s">
        <v>142</v>
      </c>
      <c r="O16860">
        <v>99100</v>
      </c>
      <c r="P16860">
        <v>16100</v>
      </c>
      <c r="Q16860">
        <v>1000</v>
      </c>
      <c r="R16860">
        <v>26.98</v>
      </c>
      <c r="S16860" s="3">
        <v>26980</v>
      </c>
      <c r="T16860">
        <v>0</v>
      </c>
      <c r="U16860" s="3">
        <v>26980</v>
      </c>
      <c r="V16860">
        <v>0</v>
      </c>
      <c r="W16860">
        <v>0</v>
      </c>
      <c r="X16860" s="3">
        <v>26980</v>
      </c>
      <c r="Y16860">
        <v>26.98</v>
      </c>
      <c r="Z16860" s="3">
        <v>26980</v>
      </c>
      <c r="AA16860" t="s">
        <v>125</v>
      </c>
      <c r="AB16860" t="s">
        <v>126</v>
      </c>
    </row>
    <row r="16861" spans="1:28" x14ac:dyDescent="0.25">
      <c r="N16861" t="s">
        <v>1273</v>
      </c>
      <c r="Q16861">
        <v>1000</v>
      </c>
    </row>
    <row r="16862" spans="1:28" x14ac:dyDescent="0.25">
      <c r="C16862" t="s">
        <v>82</v>
      </c>
      <c r="D16862" s="2">
        <v>44312</v>
      </c>
      <c r="F16862">
        <v>43522211</v>
      </c>
      <c r="G16862" t="s">
        <v>1548</v>
      </c>
      <c r="H16862">
        <v>11316</v>
      </c>
      <c r="I16862">
        <v>11316</v>
      </c>
      <c r="K16862">
        <v>105030309</v>
      </c>
      <c r="L16862" t="s">
        <v>659</v>
      </c>
      <c r="M16862" t="s">
        <v>142</v>
      </c>
      <c r="O16862">
        <v>99100</v>
      </c>
      <c r="P16862">
        <v>16100</v>
      </c>
      <c r="Q16862">
        <v>200</v>
      </c>
      <c r="R16862">
        <v>42.95</v>
      </c>
      <c r="S16862" s="3">
        <v>8590</v>
      </c>
      <c r="T16862">
        <v>0</v>
      </c>
      <c r="U16862" s="3">
        <v>8590</v>
      </c>
      <c r="V16862">
        <v>0</v>
      </c>
      <c r="W16862">
        <v>0</v>
      </c>
      <c r="X16862" s="3">
        <v>8590</v>
      </c>
      <c r="Y16862">
        <v>42.95</v>
      </c>
      <c r="Z16862" s="3">
        <v>8590</v>
      </c>
      <c r="AA16862" t="s">
        <v>125</v>
      </c>
      <c r="AB16862" t="s">
        <v>126</v>
      </c>
    </row>
    <row r="16863" spans="1:28" x14ac:dyDescent="0.25">
      <c r="N16863" t="s">
        <v>660</v>
      </c>
      <c r="Q16863">
        <v>200</v>
      </c>
    </row>
    <row r="16864" spans="1:28" x14ac:dyDescent="0.25">
      <c r="C16864" t="s">
        <v>82</v>
      </c>
      <c r="D16864" s="2">
        <v>44312</v>
      </c>
      <c r="F16864">
        <v>43522211</v>
      </c>
      <c r="G16864" t="s">
        <v>1548</v>
      </c>
      <c r="H16864">
        <v>11316</v>
      </c>
      <c r="I16864">
        <v>11316</v>
      </c>
      <c r="K16864">
        <v>105030609</v>
      </c>
      <c r="L16864" t="s">
        <v>661</v>
      </c>
      <c r="M16864" t="s">
        <v>142</v>
      </c>
      <c r="O16864">
        <v>99100</v>
      </c>
      <c r="P16864">
        <v>16100</v>
      </c>
      <c r="Q16864">
        <v>980</v>
      </c>
      <c r="R16864">
        <v>48.93</v>
      </c>
      <c r="S16864" s="3">
        <v>47951.4</v>
      </c>
      <c r="T16864">
        <v>0</v>
      </c>
      <c r="U16864" s="3">
        <v>47951.4</v>
      </c>
      <c r="V16864">
        <v>0</v>
      </c>
      <c r="W16864">
        <v>0</v>
      </c>
      <c r="X16864" s="3">
        <v>47951.4</v>
      </c>
      <c r="Y16864">
        <v>48.93</v>
      </c>
      <c r="Z16864" s="3">
        <v>47951.4</v>
      </c>
      <c r="AA16864" t="s">
        <v>125</v>
      </c>
      <c r="AB16864" t="s">
        <v>126</v>
      </c>
    </row>
    <row r="16865" spans="3:28" x14ac:dyDescent="0.25">
      <c r="N16865" t="s">
        <v>662</v>
      </c>
      <c r="Q16865">
        <v>980</v>
      </c>
    </row>
    <row r="16866" spans="3:28" x14ac:dyDescent="0.25">
      <c r="C16866" t="s">
        <v>82</v>
      </c>
      <c r="D16866" s="2">
        <v>44312</v>
      </c>
      <c r="F16866">
        <v>43522211</v>
      </c>
      <c r="G16866" t="s">
        <v>1548</v>
      </c>
      <c r="H16866">
        <v>11316</v>
      </c>
      <c r="I16866">
        <v>11316</v>
      </c>
      <c r="K16866">
        <v>105030709</v>
      </c>
      <c r="L16866" t="s">
        <v>804</v>
      </c>
      <c r="M16866" t="s">
        <v>142</v>
      </c>
      <c r="O16866">
        <v>99100</v>
      </c>
      <c r="P16866">
        <v>16100</v>
      </c>
      <c r="Q16866">
        <v>100</v>
      </c>
      <c r="R16866">
        <v>101.46</v>
      </c>
      <c r="S16866" s="3">
        <v>10146</v>
      </c>
      <c r="T16866">
        <v>0</v>
      </c>
      <c r="U16866" s="3">
        <v>10146</v>
      </c>
      <c r="V16866">
        <v>0</v>
      </c>
      <c r="W16866">
        <v>0</v>
      </c>
      <c r="X16866" s="3">
        <v>10146</v>
      </c>
      <c r="Y16866">
        <v>101.46</v>
      </c>
      <c r="Z16866" s="3">
        <v>10146</v>
      </c>
      <c r="AA16866" t="s">
        <v>125</v>
      </c>
      <c r="AB16866" t="s">
        <v>126</v>
      </c>
    </row>
    <row r="16867" spans="3:28" x14ac:dyDescent="0.25">
      <c r="N16867" t="s">
        <v>805</v>
      </c>
      <c r="Q16867">
        <v>100</v>
      </c>
    </row>
    <row r="16868" spans="3:28" x14ac:dyDescent="0.25">
      <c r="C16868" t="s">
        <v>82</v>
      </c>
      <c r="D16868" s="2">
        <v>44312</v>
      </c>
      <c r="F16868">
        <v>43522211</v>
      </c>
      <c r="G16868" t="s">
        <v>1548</v>
      </c>
      <c r="H16868">
        <v>11316</v>
      </c>
      <c r="I16868">
        <v>11316</v>
      </c>
      <c r="K16868">
        <v>105031009</v>
      </c>
      <c r="L16868" t="s">
        <v>663</v>
      </c>
      <c r="M16868" t="s">
        <v>142</v>
      </c>
      <c r="O16868">
        <v>99100</v>
      </c>
      <c r="P16868">
        <v>16100</v>
      </c>
      <c r="Q16868">
        <v>210</v>
      </c>
      <c r="R16868">
        <v>52.41</v>
      </c>
      <c r="S16868" s="3">
        <v>11006.1</v>
      </c>
      <c r="T16868">
        <v>0</v>
      </c>
      <c r="U16868" s="3">
        <v>11006.1</v>
      </c>
      <c r="V16868">
        <v>0</v>
      </c>
      <c r="W16868">
        <v>0</v>
      </c>
      <c r="X16868" s="3">
        <v>11006.1</v>
      </c>
      <c r="Y16868">
        <v>52.41</v>
      </c>
      <c r="Z16868" s="3">
        <v>11006.1</v>
      </c>
      <c r="AA16868" t="s">
        <v>125</v>
      </c>
      <c r="AB16868" t="s">
        <v>126</v>
      </c>
    </row>
    <row r="16869" spans="3:28" x14ac:dyDescent="0.25">
      <c r="N16869" t="s">
        <v>664</v>
      </c>
      <c r="Q16869">
        <v>210</v>
      </c>
    </row>
    <row r="16870" spans="3:28" x14ac:dyDescent="0.25">
      <c r="C16870" t="s">
        <v>82</v>
      </c>
      <c r="D16870" s="2">
        <v>44312</v>
      </c>
      <c r="F16870">
        <v>43522211</v>
      </c>
      <c r="G16870" t="s">
        <v>1548</v>
      </c>
      <c r="H16870">
        <v>11316</v>
      </c>
      <c r="I16870">
        <v>11316</v>
      </c>
      <c r="K16870">
        <v>105031209</v>
      </c>
      <c r="L16870" t="s">
        <v>665</v>
      </c>
      <c r="M16870" t="s">
        <v>142</v>
      </c>
      <c r="O16870">
        <v>99100</v>
      </c>
      <c r="P16870">
        <v>16100</v>
      </c>
      <c r="Q16870">
        <v>10800</v>
      </c>
      <c r="R16870">
        <v>22.91</v>
      </c>
      <c r="S16870" s="3">
        <v>247428</v>
      </c>
      <c r="T16870">
        <v>0</v>
      </c>
      <c r="U16870" s="3">
        <v>247428</v>
      </c>
      <c r="V16870">
        <v>0</v>
      </c>
      <c r="W16870">
        <v>0</v>
      </c>
      <c r="X16870" s="3">
        <v>247428</v>
      </c>
      <c r="Y16870">
        <v>22.91</v>
      </c>
      <c r="Z16870" s="3">
        <v>247428</v>
      </c>
      <c r="AA16870" t="s">
        <v>125</v>
      </c>
      <c r="AB16870" t="s">
        <v>126</v>
      </c>
    </row>
    <row r="16871" spans="3:28" x14ac:dyDescent="0.25">
      <c r="N16871" t="s">
        <v>666</v>
      </c>
      <c r="Q16871">
        <v>10800</v>
      </c>
    </row>
    <row r="16872" spans="3:28" x14ac:dyDescent="0.25">
      <c r="C16872" t="s">
        <v>82</v>
      </c>
      <c r="D16872" s="2">
        <v>44312</v>
      </c>
      <c r="F16872">
        <v>43522211</v>
      </c>
      <c r="G16872" t="s">
        <v>1548</v>
      </c>
      <c r="H16872">
        <v>11316</v>
      </c>
      <c r="I16872">
        <v>11316</v>
      </c>
      <c r="K16872">
        <v>105031409</v>
      </c>
      <c r="L16872" t="s">
        <v>667</v>
      </c>
      <c r="M16872" t="s">
        <v>142</v>
      </c>
      <c r="O16872">
        <v>99100</v>
      </c>
      <c r="P16872">
        <v>16100</v>
      </c>
      <c r="Q16872">
        <v>19350</v>
      </c>
      <c r="R16872">
        <v>28.82</v>
      </c>
      <c r="S16872" s="3">
        <v>557667</v>
      </c>
      <c r="T16872">
        <v>0</v>
      </c>
      <c r="U16872" s="3">
        <v>557667</v>
      </c>
      <c r="V16872">
        <v>0</v>
      </c>
      <c r="W16872">
        <v>0</v>
      </c>
      <c r="X16872" s="3">
        <v>557667</v>
      </c>
      <c r="Y16872">
        <v>28.82</v>
      </c>
      <c r="Z16872" s="3">
        <v>557667</v>
      </c>
      <c r="AA16872" t="s">
        <v>125</v>
      </c>
      <c r="AB16872" t="s">
        <v>126</v>
      </c>
    </row>
    <row r="16873" spans="3:28" x14ac:dyDescent="0.25">
      <c r="N16873" t="s">
        <v>1550</v>
      </c>
      <c r="Q16873">
        <v>8250</v>
      </c>
    </row>
    <row r="16874" spans="3:28" x14ac:dyDescent="0.25">
      <c r="N16874" t="s">
        <v>668</v>
      </c>
      <c r="Q16874">
        <v>11100</v>
      </c>
    </row>
    <row r="16875" spans="3:28" x14ac:dyDescent="0.25">
      <c r="C16875" t="s">
        <v>82</v>
      </c>
      <c r="D16875" s="2">
        <v>44312</v>
      </c>
      <c r="F16875">
        <v>43522211</v>
      </c>
      <c r="G16875" t="s">
        <v>1548</v>
      </c>
      <c r="H16875">
        <v>11316</v>
      </c>
      <c r="I16875">
        <v>11316</v>
      </c>
      <c r="K16875">
        <v>105031609</v>
      </c>
      <c r="L16875" t="s">
        <v>669</v>
      </c>
      <c r="M16875" t="s">
        <v>142</v>
      </c>
      <c r="O16875">
        <v>99100</v>
      </c>
      <c r="P16875">
        <v>16100</v>
      </c>
      <c r="Q16875">
        <v>8400</v>
      </c>
      <c r="R16875">
        <v>27.95</v>
      </c>
      <c r="S16875" s="3">
        <v>234780</v>
      </c>
      <c r="T16875">
        <v>0</v>
      </c>
      <c r="U16875" s="3">
        <v>234780</v>
      </c>
      <c r="V16875">
        <v>0</v>
      </c>
      <c r="W16875">
        <v>0</v>
      </c>
      <c r="X16875" s="3">
        <v>234780</v>
      </c>
      <c r="Y16875">
        <v>27.95</v>
      </c>
      <c r="Z16875" s="3">
        <v>234780</v>
      </c>
      <c r="AA16875" t="s">
        <v>125</v>
      </c>
      <c r="AB16875" t="s">
        <v>126</v>
      </c>
    </row>
    <row r="16876" spans="3:28" x14ac:dyDescent="0.25">
      <c r="N16876">
        <v>2002572</v>
      </c>
      <c r="Q16876">
        <v>8400</v>
      </c>
    </row>
    <row r="16877" spans="3:28" x14ac:dyDescent="0.25">
      <c r="C16877" t="s">
        <v>82</v>
      </c>
      <c r="D16877" s="2">
        <v>44312</v>
      </c>
      <c r="F16877">
        <v>43522211</v>
      </c>
      <c r="G16877" t="s">
        <v>1548</v>
      </c>
      <c r="H16877">
        <v>11316</v>
      </c>
      <c r="I16877">
        <v>11316</v>
      </c>
      <c r="K16877">
        <v>105031809</v>
      </c>
      <c r="L16877" t="s">
        <v>670</v>
      </c>
      <c r="M16877" t="s">
        <v>142</v>
      </c>
      <c r="O16877">
        <v>99100</v>
      </c>
      <c r="P16877">
        <v>16100</v>
      </c>
      <c r="Q16877">
        <v>53100</v>
      </c>
      <c r="R16877">
        <v>37.96</v>
      </c>
      <c r="S16877" s="3">
        <v>2015676</v>
      </c>
      <c r="T16877">
        <v>0</v>
      </c>
      <c r="U16877" s="3">
        <v>2015676</v>
      </c>
      <c r="V16877">
        <v>0</v>
      </c>
      <c r="W16877">
        <v>0</v>
      </c>
      <c r="X16877" s="3">
        <v>2015676</v>
      </c>
      <c r="Y16877">
        <v>37.96</v>
      </c>
      <c r="Z16877" s="3">
        <v>2015676</v>
      </c>
      <c r="AA16877" t="s">
        <v>125</v>
      </c>
      <c r="AB16877" t="s">
        <v>126</v>
      </c>
    </row>
    <row r="16878" spans="3:28" x14ac:dyDescent="0.25">
      <c r="N16878" t="s">
        <v>671</v>
      </c>
      <c r="Q16878">
        <v>53100</v>
      </c>
    </row>
    <row r="16879" spans="3:28" x14ac:dyDescent="0.25">
      <c r="C16879" t="s">
        <v>82</v>
      </c>
      <c r="D16879" s="2">
        <v>44312</v>
      </c>
      <c r="F16879">
        <v>43522211</v>
      </c>
      <c r="G16879" t="s">
        <v>1548</v>
      </c>
      <c r="H16879">
        <v>11316</v>
      </c>
      <c r="I16879">
        <v>11316</v>
      </c>
      <c r="K16879">
        <v>105040109</v>
      </c>
      <c r="L16879" t="s">
        <v>808</v>
      </c>
      <c r="M16879" t="s">
        <v>142</v>
      </c>
      <c r="O16879">
        <v>99100</v>
      </c>
      <c r="P16879">
        <v>16100</v>
      </c>
      <c r="Q16879">
        <v>100</v>
      </c>
      <c r="R16879">
        <v>231.44</v>
      </c>
      <c r="S16879" s="3">
        <v>23144</v>
      </c>
      <c r="T16879">
        <v>0</v>
      </c>
      <c r="U16879" s="3">
        <v>23144</v>
      </c>
      <c r="V16879">
        <v>0</v>
      </c>
      <c r="W16879">
        <v>0</v>
      </c>
      <c r="X16879" s="3">
        <v>23144</v>
      </c>
      <c r="Y16879">
        <v>231.44</v>
      </c>
      <c r="Z16879" s="3">
        <v>23144</v>
      </c>
      <c r="AA16879" t="s">
        <v>125</v>
      </c>
      <c r="AB16879" t="s">
        <v>126</v>
      </c>
    </row>
    <row r="16880" spans="3:28" x14ac:dyDescent="0.25">
      <c r="N16880" t="s">
        <v>1479</v>
      </c>
      <c r="Q16880">
        <v>100</v>
      </c>
    </row>
    <row r="16881" spans="3:28" x14ac:dyDescent="0.25">
      <c r="C16881" t="s">
        <v>82</v>
      </c>
      <c r="D16881" s="2">
        <v>44312</v>
      </c>
      <c r="F16881">
        <v>43522211</v>
      </c>
      <c r="G16881" t="s">
        <v>1548</v>
      </c>
      <c r="H16881">
        <v>11316</v>
      </c>
      <c r="I16881">
        <v>11316</v>
      </c>
      <c r="K16881">
        <v>105040309</v>
      </c>
      <c r="L16881" t="s">
        <v>676</v>
      </c>
      <c r="M16881" t="s">
        <v>142</v>
      </c>
      <c r="O16881">
        <v>99100</v>
      </c>
      <c r="P16881">
        <v>16100</v>
      </c>
      <c r="Q16881">
        <v>6300</v>
      </c>
      <c r="R16881">
        <v>27.59</v>
      </c>
      <c r="S16881" s="3">
        <v>173817</v>
      </c>
      <c r="T16881">
        <v>0</v>
      </c>
      <c r="U16881" s="3">
        <v>173817</v>
      </c>
      <c r="V16881">
        <v>0</v>
      </c>
      <c r="W16881">
        <v>0</v>
      </c>
      <c r="X16881" s="3">
        <v>173817</v>
      </c>
      <c r="Y16881">
        <v>27.59</v>
      </c>
      <c r="Z16881" s="3">
        <v>173817</v>
      </c>
      <c r="AA16881" t="s">
        <v>125</v>
      </c>
      <c r="AB16881" t="s">
        <v>126</v>
      </c>
    </row>
    <row r="16882" spans="3:28" x14ac:dyDescent="0.25">
      <c r="N16882" t="s">
        <v>1516</v>
      </c>
      <c r="Q16882">
        <v>6300</v>
      </c>
    </row>
    <row r="16883" spans="3:28" x14ac:dyDescent="0.25">
      <c r="C16883" t="s">
        <v>82</v>
      </c>
      <c r="D16883" s="2">
        <v>44312</v>
      </c>
      <c r="F16883">
        <v>43522211</v>
      </c>
      <c r="G16883" t="s">
        <v>1548</v>
      </c>
      <c r="H16883">
        <v>11316</v>
      </c>
      <c r="I16883">
        <v>11316</v>
      </c>
      <c r="K16883">
        <v>105040509</v>
      </c>
      <c r="L16883" t="s">
        <v>678</v>
      </c>
      <c r="M16883" t="s">
        <v>142</v>
      </c>
      <c r="O16883">
        <v>99100</v>
      </c>
      <c r="P16883">
        <v>16100</v>
      </c>
      <c r="Q16883">
        <v>26400</v>
      </c>
      <c r="R16883">
        <v>11.96</v>
      </c>
      <c r="S16883" s="3">
        <v>315744</v>
      </c>
      <c r="T16883">
        <v>0</v>
      </c>
      <c r="U16883" s="3">
        <v>315744</v>
      </c>
      <c r="V16883">
        <v>0</v>
      </c>
      <c r="W16883">
        <v>0</v>
      </c>
      <c r="X16883" s="3">
        <v>315744</v>
      </c>
      <c r="Y16883">
        <v>11.96</v>
      </c>
      <c r="Z16883" s="3">
        <v>315744</v>
      </c>
      <c r="AA16883" t="s">
        <v>125</v>
      </c>
      <c r="AB16883" t="s">
        <v>126</v>
      </c>
    </row>
    <row r="16884" spans="3:28" x14ac:dyDescent="0.25">
      <c r="N16884" t="s">
        <v>679</v>
      </c>
      <c r="Q16884">
        <v>26400</v>
      </c>
    </row>
    <row r="16885" spans="3:28" x14ac:dyDescent="0.25">
      <c r="C16885" t="s">
        <v>82</v>
      </c>
      <c r="D16885" s="2">
        <v>44312</v>
      </c>
      <c r="F16885">
        <v>43522211</v>
      </c>
      <c r="G16885" t="s">
        <v>1548</v>
      </c>
      <c r="H16885">
        <v>11316</v>
      </c>
      <c r="I16885">
        <v>11316</v>
      </c>
      <c r="K16885">
        <v>105040709</v>
      </c>
      <c r="L16885" t="s">
        <v>421</v>
      </c>
      <c r="M16885" t="s">
        <v>142</v>
      </c>
      <c r="O16885">
        <v>99100</v>
      </c>
      <c r="P16885">
        <v>16100</v>
      </c>
      <c r="Q16885">
        <v>6000</v>
      </c>
      <c r="R16885">
        <v>68.95</v>
      </c>
      <c r="S16885" s="3">
        <v>413700</v>
      </c>
      <c r="T16885">
        <v>0</v>
      </c>
      <c r="U16885" s="3">
        <v>413700</v>
      </c>
      <c r="V16885">
        <v>0</v>
      </c>
      <c r="W16885">
        <v>0</v>
      </c>
      <c r="X16885" s="3">
        <v>413700</v>
      </c>
      <c r="Y16885">
        <v>68.95</v>
      </c>
      <c r="Z16885" s="3">
        <v>413700</v>
      </c>
      <c r="AA16885" t="s">
        <v>125</v>
      </c>
      <c r="AB16885" t="s">
        <v>126</v>
      </c>
    </row>
    <row r="16886" spans="3:28" x14ac:dyDescent="0.25">
      <c r="N16886" t="s">
        <v>422</v>
      </c>
      <c r="Q16886">
        <v>6000</v>
      </c>
    </row>
    <row r="16887" spans="3:28" x14ac:dyDescent="0.25">
      <c r="C16887" t="s">
        <v>82</v>
      </c>
      <c r="D16887" s="2">
        <v>44312</v>
      </c>
      <c r="F16887">
        <v>43522211</v>
      </c>
      <c r="G16887" t="s">
        <v>1548</v>
      </c>
      <c r="H16887">
        <v>11316</v>
      </c>
      <c r="I16887">
        <v>11316</v>
      </c>
      <c r="K16887">
        <v>106010204</v>
      </c>
      <c r="L16887" t="s">
        <v>681</v>
      </c>
      <c r="M16887" t="s">
        <v>132</v>
      </c>
      <c r="O16887">
        <v>99100</v>
      </c>
      <c r="P16887">
        <v>16100</v>
      </c>
      <c r="Q16887">
        <v>200</v>
      </c>
      <c r="R16887" s="3">
        <v>5432.09</v>
      </c>
      <c r="S16887" s="3">
        <v>1086418</v>
      </c>
      <c r="T16887">
        <v>0</v>
      </c>
      <c r="U16887" s="3">
        <v>1086418</v>
      </c>
      <c r="V16887">
        <v>0</v>
      </c>
      <c r="W16887">
        <v>0</v>
      </c>
      <c r="X16887" s="3">
        <v>1086418</v>
      </c>
      <c r="Y16887" s="3">
        <v>5432.09</v>
      </c>
      <c r="Z16887" s="3">
        <v>1086418</v>
      </c>
      <c r="AA16887" t="s">
        <v>125</v>
      </c>
      <c r="AB16887" t="s">
        <v>126</v>
      </c>
    </row>
    <row r="16888" spans="3:28" x14ac:dyDescent="0.25">
      <c r="N16888" t="s">
        <v>1324</v>
      </c>
      <c r="Q16888">
        <v>200</v>
      </c>
    </row>
    <row r="16889" spans="3:28" x14ac:dyDescent="0.25">
      <c r="C16889" t="s">
        <v>82</v>
      </c>
      <c r="D16889" s="2">
        <v>44312</v>
      </c>
      <c r="F16889">
        <v>43522211</v>
      </c>
      <c r="G16889" t="s">
        <v>1548</v>
      </c>
      <c r="H16889">
        <v>11316</v>
      </c>
      <c r="I16889">
        <v>11316</v>
      </c>
      <c r="K16889">
        <v>106020109</v>
      </c>
      <c r="L16889" t="s">
        <v>874</v>
      </c>
      <c r="M16889" t="s">
        <v>142</v>
      </c>
      <c r="O16889">
        <v>99100</v>
      </c>
      <c r="P16889">
        <v>16100</v>
      </c>
      <c r="Q16889">
        <v>288</v>
      </c>
      <c r="R16889">
        <v>33.86</v>
      </c>
      <c r="S16889" s="3">
        <v>9751.68</v>
      </c>
      <c r="T16889">
        <v>0</v>
      </c>
      <c r="U16889" s="3">
        <v>9751.68</v>
      </c>
      <c r="V16889">
        <v>0</v>
      </c>
      <c r="W16889">
        <v>0</v>
      </c>
      <c r="X16889" s="3">
        <v>9751.68</v>
      </c>
      <c r="Y16889">
        <v>33.86</v>
      </c>
      <c r="Z16889" s="3">
        <v>9751.68</v>
      </c>
      <c r="AA16889" t="s">
        <v>125</v>
      </c>
      <c r="AB16889" t="s">
        <v>126</v>
      </c>
    </row>
    <row r="16890" spans="3:28" x14ac:dyDescent="0.25">
      <c r="N16890" t="s">
        <v>875</v>
      </c>
      <c r="Q16890">
        <v>288</v>
      </c>
    </row>
    <row r="16891" spans="3:28" x14ac:dyDescent="0.25">
      <c r="C16891" t="s">
        <v>82</v>
      </c>
      <c r="D16891" s="2">
        <v>44312</v>
      </c>
      <c r="F16891">
        <v>43522211</v>
      </c>
      <c r="G16891" t="s">
        <v>1548</v>
      </c>
      <c r="H16891">
        <v>11316</v>
      </c>
      <c r="I16891">
        <v>11316</v>
      </c>
      <c r="K16891">
        <v>106030209</v>
      </c>
      <c r="L16891" t="s">
        <v>683</v>
      </c>
      <c r="M16891" t="s">
        <v>142</v>
      </c>
      <c r="O16891">
        <v>99100</v>
      </c>
      <c r="P16891">
        <v>16100</v>
      </c>
      <c r="Q16891">
        <v>300</v>
      </c>
      <c r="R16891">
        <v>27.25</v>
      </c>
      <c r="S16891" s="3">
        <v>8175</v>
      </c>
      <c r="T16891">
        <v>0</v>
      </c>
      <c r="U16891" s="3">
        <v>8175</v>
      </c>
      <c r="V16891">
        <v>0</v>
      </c>
      <c r="W16891">
        <v>0</v>
      </c>
      <c r="X16891" s="3">
        <v>8175</v>
      </c>
      <c r="Y16891">
        <v>27.25</v>
      </c>
      <c r="Z16891" s="3">
        <v>8175</v>
      </c>
      <c r="AA16891" t="s">
        <v>125</v>
      </c>
      <c r="AB16891" t="s">
        <v>126</v>
      </c>
    </row>
    <row r="16892" spans="3:28" x14ac:dyDescent="0.25">
      <c r="N16892">
        <v>65605</v>
      </c>
      <c r="Q16892">
        <v>300</v>
      </c>
    </row>
    <row r="16893" spans="3:28" x14ac:dyDescent="0.25">
      <c r="C16893" t="s">
        <v>82</v>
      </c>
      <c r="D16893" s="2">
        <v>44312</v>
      </c>
      <c r="F16893">
        <v>43522211</v>
      </c>
      <c r="G16893" t="s">
        <v>1548</v>
      </c>
      <c r="H16893">
        <v>11316</v>
      </c>
      <c r="I16893">
        <v>11316</v>
      </c>
      <c r="K16893">
        <v>106040409</v>
      </c>
      <c r="L16893" t="s">
        <v>471</v>
      </c>
      <c r="M16893" t="s">
        <v>142</v>
      </c>
      <c r="O16893">
        <v>99100</v>
      </c>
      <c r="P16893">
        <v>16100</v>
      </c>
      <c r="Q16893">
        <v>600</v>
      </c>
      <c r="R16893">
        <v>156.16</v>
      </c>
      <c r="S16893" s="3">
        <v>93696</v>
      </c>
      <c r="T16893">
        <v>0</v>
      </c>
      <c r="U16893" s="3">
        <v>93696</v>
      </c>
      <c r="V16893">
        <v>0</v>
      </c>
      <c r="W16893">
        <v>0</v>
      </c>
      <c r="X16893" s="3">
        <v>93696</v>
      </c>
      <c r="Y16893">
        <v>156.16</v>
      </c>
      <c r="Z16893" s="3">
        <v>93696</v>
      </c>
      <c r="AA16893" t="s">
        <v>125</v>
      </c>
      <c r="AB16893" t="s">
        <v>126</v>
      </c>
    </row>
    <row r="16894" spans="3:28" x14ac:dyDescent="0.25">
      <c r="N16894">
        <v>2002927</v>
      </c>
      <c r="Q16894">
        <v>600</v>
      </c>
    </row>
    <row r="16895" spans="3:28" x14ac:dyDescent="0.25">
      <c r="C16895" t="s">
        <v>82</v>
      </c>
      <c r="D16895" s="2">
        <v>44312</v>
      </c>
      <c r="F16895">
        <v>43522211</v>
      </c>
      <c r="G16895" t="s">
        <v>1548</v>
      </c>
      <c r="H16895">
        <v>11316</v>
      </c>
      <c r="I16895">
        <v>11316</v>
      </c>
      <c r="K16895">
        <v>106050909</v>
      </c>
      <c r="L16895" t="s">
        <v>686</v>
      </c>
      <c r="M16895" t="s">
        <v>183</v>
      </c>
      <c r="O16895">
        <v>99100</v>
      </c>
      <c r="P16895">
        <v>16100</v>
      </c>
      <c r="Q16895">
        <v>5400</v>
      </c>
      <c r="R16895">
        <v>31.95</v>
      </c>
      <c r="S16895" s="3">
        <v>172530</v>
      </c>
      <c r="T16895">
        <v>0</v>
      </c>
      <c r="U16895" s="3">
        <v>172530</v>
      </c>
      <c r="V16895">
        <v>0</v>
      </c>
      <c r="W16895">
        <v>0</v>
      </c>
      <c r="X16895" s="3">
        <v>172530</v>
      </c>
      <c r="Y16895">
        <v>31.95</v>
      </c>
      <c r="Z16895" s="3">
        <v>172530</v>
      </c>
      <c r="AA16895" t="s">
        <v>125</v>
      </c>
      <c r="AB16895" t="s">
        <v>126</v>
      </c>
    </row>
    <row r="16896" spans="3:28" x14ac:dyDescent="0.25">
      <c r="N16896" t="s">
        <v>687</v>
      </c>
      <c r="Q16896">
        <v>5400</v>
      </c>
    </row>
    <row r="16899" spans="1:29" x14ac:dyDescent="0.25">
      <c r="A16899" t="s">
        <v>110</v>
      </c>
      <c r="B16899" t="s">
        <v>111</v>
      </c>
      <c r="E16899" t="s">
        <v>1212</v>
      </c>
      <c r="F16899" t="s">
        <v>1551</v>
      </c>
      <c r="G16899" t="s">
        <v>114</v>
      </c>
      <c r="H16899" t="s">
        <v>115</v>
      </c>
      <c r="I16899" t="s">
        <v>116</v>
      </c>
      <c r="J16899" t="s">
        <v>117</v>
      </c>
    </row>
    <row r="16901" spans="1:29" x14ac:dyDescent="0.25">
      <c r="F16901" t="s">
        <v>0</v>
      </c>
      <c r="G16901" t="s">
        <v>1</v>
      </c>
    </row>
    <row r="16903" spans="1:29" x14ac:dyDescent="0.25">
      <c r="F16903" t="s">
        <v>2</v>
      </c>
      <c r="G16903" t="s">
        <v>3</v>
      </c>
    </row>
    <row r="16904" spans="1:29" x14ac:dyDescent="0.25">
      <c r="E16904" t="s">
        <v>4</v>
      </c>
      <c r="F16904" t="s">
        <v>5</v>
      </c>
      <c r="G16904" t="s">
        <v>6</v>
      </c>
    </row>
    <row r="16908" spans="1:29" x14ac:dyDescent="0.25">
      <c r="A16908" t="s">
        <v>34</v>
      </c>
      <c r="B16908" t="s">
        <v>35</v>
      </c>
      <c r="C16908" t="s">
        <v>36</v>
      </c>
      <c r="D16908" t="s">
        <v>37</v>
      </c>
      <c r="E16908" t="s">
        <v>38</v>
      </c>
    </row>
    <row r="16910" spans="1:29" x14ac:dyDescent="0.25">
      <c r="A16910" t="s">
        <v>39</v>
      </c>
      <c r="B16910" t="s">
        <v>118</v>
      </c>
      <c r="C16910" t="s">
        <v>119</v>
      </c>
      <c r="D16910" t="s">
        <v>120</v>
      </c>
      <c r="E16910" t="s">
        <v>121</v>
      </c>
    </row>
    <row r="16912" spans="1:29" x14ac:dyDescent="0.25">
      <c r="A16912" t="s">
        <v>39</v>
      </c>
      <c r="B16912" t="s">
        <v>44</v>
      </c>
      <c r="C16912" t="s">
        <v>45</v>
      </c>
      <c r="D16912" t="s">
        <v>46</v>
      </c>
      <c r="E16912" t="s">
        <v>47</v>
      </c>
      <c r="F16912" t="s">
        <v>48</v>
      </c>
      <c r="G16912" t="s">
        <v>49</v>
      </c>
      <c r="H16912" t="s">
        <v>50</v>
      </c>
      <c r="I16912" t="s">
        <v>50</v>
      </c>
      <c r="J16912" t="s">
        <v>51</v>
      </c>
      <c r="K16912" t="s">
        <v>52</v>
      </c>
      <c r="L16912" t="s">
        <v>53</v>
      </c>
      <c r="M16912" t="s">
        <v>54</v>
      </c>
      <c r="N16912" t="s">
        <v>55</v>
      </c>
      <c r="O16912" t="s">
        <v>25</v>
      </c>
      <c r="P16912" t="s">
        <v>25</v>
      </c>
      <c r="Q16912" t="s">
        <v>56</v>
      </c>
      <c r="R16912" t="s">
        <v>57</v>
      </c>
      <c r="S16912" t="s">
        <v>58</v>
      </c>
      <c r="T16912" t="s">
        <v>59</v>
      </c>
      <c r="U16912" t="s">
        <v>60</v>
      </c>
      <c r="V16912" t="s">
        <v>61</v>
      </c>
      <c r="W16912" t="s">
        <v>62</v>
      </c>
      <c r="X16912" t="s">
        <v>63</v>
      </c>
      <c r="Y16912" t="s">
        <v>64</v>
      </c>
      <c r="Z16912" t="s">
        <v>64</v>
      </c>
      <c r="AA16912" t="s">
        <v>65</v>
      </c>
      <c r="AB16912" t="s">
        <v>66</v>
      </c>
      <c r="AC16912" t="s">
        <v>67</v>
      </c>
    </row>
    <row r="16913" spans="1:29" x14ac:dyDescent="0.25">
      <c r="D16913" t="s">
        <v>68</v>
      </c>
      <c r="F16913" t="s">
        <v>69</v>
      </c>
      <c r="H16913" t="s">
        <v>70</v>
      </c>
      <c r="I16913" t="s">
        <v>71</v>
      </c>
      <c r="J16913" t="s">
        <v>72</v>
      </c>
      <c r="O16913" t="s">
        <v>73</v>
      </c>
      <c r="P16913" t="s">
        <v>74</v>
      </c>
      <c r="Q16913" t="s">
        <v>75</v>
      </c>
      <c r="R16913" t="s">
        <v>76</v>
      </c>
      <c r="W16913" t="s">
        <v>77</v>
      </c>
      <c r="Y16913" t="s">
        <v>76</v>
      </c>
      <c r="AA16913" t="s">
        <v>78</v>
      </c>
      <c r="AB16913" t="s">
        <v>79</v>
      </c>
      <c r="AC16913" t="s">
        <v>80</v>
      </c>
    </row>
    <row r="16915" spans="1:29" x14ac:dyDescent="0.25">
      <c r="A16915" t="s">
        <v>122</v>
      </c>
      <c r="B16915">
        <v>23763</v>
      </c>
      <c r="C16915" t="s">
        <v>82</v>
      </c>
      <c r="D16915" s="2">
        <v>44312</v>
      </c>
      <c r="F16915">
        <v>43522211</v>
      </c>
      <c r="G16915" t="s">
        <v>1548</v>
      </c>
      <c r="H16915">
        <v>11316</v>
      </c>
      <c r="I16915">
        <v>11316</v>
      </c>
      <c r="K16915">
        <v>106060209</v>
      </c>
      <c r="L16915" t="s">
        <v>691</v>
      </c>
      <c r="M16915" t="s">
        <v>142</v>
      </c>
      <c r="O16915">
        <v>99100</v>
      </c>
      <c r="P16915">
        <v>16100</v>
      </c>
      <c r="Q16915">
        <v>1000</v>
      </c>
      <c r="R16915">
        <v>29.17</v>
      </c>
      <c r="S16915" s="3">
        <v>29170</v>
      </c>
      <c r="T16915">
        <v>0</v>
      </c>
      <c r="U16915" s="3">
        <v>29170</v>
      </c>
      <c r="V16915">
        <v>0</v>
      </c>
      <c r="W16915">
        <v>0</v>
      </c>
      <c r="X16915" s="3">
        <v>29170</v>
      </c>
      <c r="Y16915">
        <v>29.17</v>
      </c>
      <c r="Z16915" s="3">
        <v>29170</v>
      </c>
      <c r="AA16915" t="s">
        <v>125</v>
      </c>
      <c r="AB16915" t="s">
        <v>126</v>
      </c>
    </row>
    <row r="16916" spans="1:29" x14ac:dyDescent="0.25">
      <c r="N16916" t="s">
        <v>1462</v>
      </c>
      <c r="Q16916">
        <v>1000</v>
      </c>
    </row>
    <row r="16917" spans="1:29" x14ac:dyDescent="0.25">
      <c r="C16917" t="s">
        <v>82</v>
      </c>
      <c r="D16917" s="2">
        <v>44312</v>
      </c>
      <c r="F16917">
        <v>43522211</v>
      </c>
      <c r="G16917" t="s">
        <v>1548</v>
      </c>
      <c r="H16917">
        <v>11316</v>
      </c>
      <c r="I16917">
        <v>11316</v>
      </c>
      <c r="K16917">
        <v>106070103</v>
      </c>
      <c r="L16917" t="s">
        <v>693</v>
      </c>
      <c r="M16917" t="s">
        <v>140</v>
      </c>
      <c r="O16917">
        <v>99100</v>
      </c>
      <c r="P16917">
        <v>16100</v>
      </c>
      <c r="Q16917">
        <v>14</v>
      </c>
      <c r="R16917" s="3">
        <v>6551.07</v>
      </c>
      <c r="S16917" s="3">
        <v>91714.98</v>
      </c>
      <c r="T16917">
        <v>0</v>
      </c>
      <c r="U16917" s="3">
        <v>91714.98</v>
      </c>
      <c r="V16917">
        <v>0</v>
      </c>
      <c r="W16917">
        <v>0</v>
      </c>
      <c r="X16917" s="3">
        <v>91714.98</v>
      </c>
      <c r="Y16917" s="3">
        <v>6551.07</v>
      </c>
      <c r="Z16917" s="3">
        <v>91714.98</v>
      </c>
      <c r="AA16917" t="s">
        <v>125</v>
      </c>
      <c r="AB16917" t="s">
        <v>126</v>
      </c>
    </row>
    <row r="16918" spans="1:29" x14ac:dyDescent="0.25">
      <c r="N16918" t="s">
        <v>1326</v>
      </c>
      <c r="Q16918">
        <v>14</v>
      </c>
    </row>
    <row r="16919" spans="1:29" x14ac:dyDescent="0.25">
      <c r="C16919" t="s">
        <v>82</v>
      </c>
      <c r="D16919" s="2">
        <v>44312</v>
      </c>
      <c r="F16919">
        <v>43522211</v>
      </c>
      <c r="G16919" t="s">
        <v>1548</v>
      </c>
      <c r="H16919">
        <v>11316</v>
      </c>
      <c r="I16919">
        <v>11316</v>
      </c>
      <c r="K16919">
        <v>106070203</v>
      </c>
      <c r="L16919" t="s">
        <v>695</v>
      </c>
      <c r="M16919" t="s">
        <v>140</v>
      </c>
      <c r="O16919">
        <v>99100</v>
      </c>
      <c r="P16919">
        <v>16100</v>
      </c>
      <c r="Q16919">
        <v>74</v>
      </c>
      <c r="R16919" s="3">
        <v>5790.24</v>
      </c>
      <c r="S16919" s="3">
        <v>428477.76</v>
      </c>
      <c r="T16919">
        <v>0</v>
      </c>
      <c r="U16919" s="3">
        <v>428477.76</v>
      </c>
      <c r="V16919">
        <v>0</v>
      </c>
      <c r="W16919">
        <v>0</v>
      </c>
      <c r="X16919" s="3">
        <v>428477.76</v>
      </c>
      <c r="Y16919" s="3">
        <v>5790.24</v>
      </c>
      <c r="Z16919" s="3">
        <v>428477.76</v>
      </c>
      <c r="AA16919" t="s">
        <v>125</v>
      </c>
      <c r="AB16919" t="s">
        <v>126</v>
      </c>
    </row>
    <row r="16920" spans="1:29" x14ac:dyDescent="0.25">
      <c r="N16920" t="s">
        <v>912</v>
      </c>
      <c r="Q16920">
        <v>74</v>
      </c>
    </row>
    <row r="16921" spans="1:29" x14ac:dyDescent="0.25">
      <c r="C16921" t="s">
        <v>82</v>
      </c>
      <c r="D16921" s="2">
        <v>44312</v>
      </c>
      <c r="F16921">
        <v>43522211</v>
      </c>
      <c r="G16921" t="s">
        <v>1548</v>
      </c>
      <c r="H16921">
        <v>11316</v>
      </c>
      <c r="I16921">
        <v>11316</v>
      </c>
      <c r="K16921">
        <v>106080209</v>
      </c>
      <c r="L16921" t="s">
        <v>697</v>
      </c>
      <c r="M16921" t="s">
        <v>142</v>
      </c>
      <c r="O16921">
        <v>99100</v>
      </c>
      <c r="P16921">
        <v>16100</v>
      </c>
      <c r="Q16921">
        <v>1200</v>
      </c>
      <c r="R16921">
        <v>23.75</v>
      </c>
      <c r="S16921" s="3">
        <v>28500</v>
      </c>
      <c r="T16921">
        <v>0</v>
      </c>
      <c r="U16921" s="3">
        <v>28500</v>
      </c>
      <c r="V16921">
        <v>0</v>
      </c>
      <c r="W16921">
        <v>0</v>
      </c>
      <c r="X16921" s="3">
        <v>28500</v>
      </c>
      <c r="Y16921">
        <v>23.75</v>
      </c>
      <c r="Z16921" s="3">
        <v>28500</v>
      </c>
      <c r="AA16921" t="s">
        <v>125</v>
      </c>
      <c r="AB16921" t="s">
        <v>126</v>
      </c>
    </row>
    <row r="16922" spans="1:29" x14ac:dyDescent="0.25">
      <c r="N16922">
        <v>63134</v>
      </c>
      <c r="Q16922">
        <v>1200</v>
      </c>
    </row>
    <row r="16923" spans="1:29" x14ac:dyDescent="0.25">
      <c r="C16923" t="s">
        <v>82</v>
      </c>
      <c r="D16923" s="2">
        <v>44312</v>
      </c>
      <c r="F16923">
        <v>43522211</v>
      </c>
      <c r="G16923" t="s">
        <v>1548</v>
      </c>
      <c r="H16923">
        <v>11316</v>
      </c>
      <c r="I16923">
        <v>11316</v>
      </c>
      <c r="K16923">
        <v>106080509</v>
      </c>
      <c r="L16923" t="s">
        <v>145</v>
      </c>
      <c r="M16923" t="s">
        <v>142</v>
      </c>
      <c r="O16923">
        <v>99100</v>
      </c>
      <c r="P16923">
        <v>16100</v>
      </c>
      <c r="Q16923">
        <v>36000</v>
      </c>
      <c r="R16923">
        <v>40.840000000000003</v>
      </c>
      <c r="S16923" s="3">
        <v>1470240</v>
      </c>
      <c r="T16923">
        <v>0</v>
      </c>
      <c r="U16923" s="3">
        <v>1470240</v>
      </c>
      <c r="V16923">
        <v>0</v>
      </c>
      <c r="W16923">
        <v>0</v>
      </c>
      <c r="X16923" s="3">
        <v>1470240</v>
      </c>
      <c r="Y16923">
        <v>40.840000000000003</v>
      </c>
      <c r="Z16923" s="3">
        <v>1470240</v>
      </c>
      <c r="AA16923" t="s">
        <v>125</v>
      </c>
      <c r="AB16923" t="s">
        <v>126</v>
      </c>
    </row>
    <row r="16924" spans="1:29" x14ac:dyDescent="0.25">
      <c r="N16924" t="s">
        <v>146</v>
      </c>
      <c r="Q16924">
        <v>36000</v>
      </c>
    </row>
    <row r="16925" spans="1:29" x14ac:dyDescent="0.25">
      <c r="C16925" t="s">
        <v>82</v>
      </c>
      <c r="D16925" s="2">
        <v>44312</v>
      </c>
      <c r="F16925">
        <v>43522211</v>
      </c>
      <c r="G16925" t="s">
        <v>1548</v>
      </c>
      <c r="H16925">
        <v>11316</v>
      </c>
      <c r="I16925">
        <v>11316</v>
      </c>
      <c r="K16925">
        <v>106090109</v>
      </c>
      <c r="L16925" t="s">
        <v>698</v>
      </c>
      <c r="M16925" t="s">
        <v>142</v>
      </c>
      <c r="O16925">
        <v>99100</v>
      </c>
      <c r="P16925">
        <v>16100</v>
      </c>
      <c r="Q16925">
        <v>7400</v>
      </c>
      <c r="R16925">
        <v>24.03</v>
      </c>
      <c r="S16925" s="3">
        <v>177822</v>
      </c>
      <c r="T16925">
        <v>0</v>
      </c>
      <c r="U16925" s="3">
        <v>177822</v>
      </c>
      <c r="V16925">
        <v>0</v>
      </c>
      <c r="W16925">
        <v>0</v>
      </c>
      <c r="X16925" s="3">
        <v>177822</v>
      </c>
      <c r="Y16925">
        <v>24.03</v>
      </c>
      <c r="Z16925" s="3">
        <v>177822</v>
      </c>
      <c r="AA16925" t="s">
        <v>125</v>
      </c>
      <c r="AB16925" t="s">
        <v>126</v>
      </c>
    </row>
    <row r="16926" spans="1:29" x14ac:dyDescent="0.25">
      <c r="N16926" t="s">
        <v>1278</v>
      </c>
      <c r="Q16926">
        <v>7400</v>
      </c>
    </row>
    <row r="16927" spans="1:29" x14ac:dyDescent="0.25">
      <c r="C16927" t="s">
        <v>82</v>
      </c>
      <c r="D16927" s="2">
        <v>44312</v>
      </c>
      <c r="F16927">
        <v>43522211</v>
      </c>
      <c r="G16927" t="s">
        <v>1548</v>
      </c>
      <c r="H16927">
        <v>11316</v>
      </c>
      <c r="I16927">
        <v>11316</v>
      </c>
      <c r="K16927">
        <v>106090129</v>
      </c>
      <c r="L16927" t="s">
        <v>278</v>
      </c>
      <c r="M16927" t="s">
        <v>142</v>
      </c>
      <c r="O16927">
        <v>99100</v>
      </c>
      <c r="P16927">
        <v>16100</v>
      </c>
      <c r="Q16927">
        <v>30</v>
      </c>
      <c r="R16927">
        <v>43.3</v>
      </c>
      <c r="S16927" s="3">
        <v>1299</v>
      </c>
      <c r="T16927">
        <v>0</v>
      </c>
      <c r="U16927" s="3">
        <v>1299</v>
      </c>
      <c r="V16927">
        <v>0</v>
      </c>
      <c r="W16927">
        <v>0</v>
      </c>
      <c r="X16927" s="3">
        <v>1299</v>
      </c>
      <c r="Y16927">
        <v>43.3</v>
      </c>
      <c r="Z16927" s="3">
        <v>1299</v>
      </c>
      <c r="AA16927" t="s">
        <v>125</v>
      </c>
      <c r="AB16927" t="s">
        <v>126</v>
      </c>
    </row>
    <row r="16928" spans="1:29" x14ac:dyDescent="0.25">
      <c r="N16928" t="s">
        <v>821</v>
      </c>
      <c r="Q16928">
        <v>30</v>
      </c>
    </row>
    <row r="16929" spans="3:28" x14ac:dyDescent="0.25">
      <c r="C16929" t="s">
        <v>82</v>
      </c>
      <c r="D16929" s="2">
        <v>44312</v>
      </c>
      <c r="F16929">
        <v>43522211</v>
      </c>
      <c r="G16929" t="s">
        <v>1548</v>
      </c>
      <c r="H16929">
        <v>11316</v>
      </c>
      <c r="I16929">
        <v>11316</v>
      </c>
      <c r="K16929">
        <v>106090209</v>
      </c>
      <c r="L16929" t="s">
        <v>781</v>
      </c>
      <c r="M16929" t="s">
        <v>142</v>
      </c>
      <c r="O16929">
        <v>99100</v>
      </c>
      <c r="P16929">
        <v>16100</v>
      </c>
      <c r="Q16929">
        <v>2400</v>
      </c>
      <c r="R16929">
        <v>125.07</v>
      </c>
      <c r="S16929" s="3">
        <v>300168</v>
      </c>
      <c r="T16929">
        <v>0</v>
      </c>
      <c r="U16929" s="3">
        <v>300168</v>
      </c>
      <c r="V16929">
        <v>0</v>
      </c>
      <c r="W16929">
        <v>0</v>
      </c>
      <c r="X16929" s="3">
        <v>300168</v>
      </c>
      <c r="Y16929">
        <v>125.07</v>
      </c>
      <c r="Z16929" s="3">
        <v>300168</v>
      </c>
      <c r="AA16929" t="s">
        <v>125</v>
      </c>
      <c r="AB16929" t="s">
        <v>126</v>
      </c>
    </row>
    <row r="16930" spans="3:28" x14ac:dyDescent="0.25">
      <c r="N16930" t="s">
        <v>782</v>
      </c>
      <c r="Q16930">
        <v>2400</v>
      </c>
    </row>
    <row r="16931" spans="3:28" x14ac:dyDescent="0.25">
      <c r="C16931" t="s">
        <v>82</v>
      </c>
      <c r="D16931" s="2">
        <v>44312</v>
      </c>
      <c r="F16931">
        <v>43522211</v>
      </c>
      <c r="G16931" t="s">
        <v>1548</v>
      </c>
      <c r="H16931">
        <v>11316</v>
      </c>
      <c r="I16931">
        <v>11316</v>
      </c>
      <c r="K16931">
        <v>107010103</v>
      </c>
      <c r="L16931" t="s">
        <v>700</v>
      </c>
      <c r="M16931" t="s">
        <v>129</v>
      </c>
      <c r="O16931">
        <v>99100</v>
      </c>
      <c r="P16931">
        <v>16100</v>
      </c>
      <c r="Q16931">
        <v>20</v>
      </c>
      <c r="R16931">
        <v>335.14</v>
      </c>
      <c r="S16931" s="3">
        <v>6702.8</v>
      </c>
      <c r="T16931">
        <v>0</v>
      </c>
      <c r="U16931" s="3">
        <v>6702.8</v>
      </c>
      <c r="V16931">
        <v>0</v>
      </c>
      <c r="W16931">
        <v>0</v>
      </c>
      <c r="X16931" s="3">
        <v>6702.8</v>
      </c>
      <c r="Y16931">
        <v>335.14</v>
      </c>
      <c r="Z16931" s="3">
        <v>6702.8</v>
      </c>
      <c r="AA16931" t="s">
        <v>125</v>
      </c>
      <c r="AB16931" t="s">
        <v>126</v>
      </c>
    </row>
    <row r="16932" spans="3:28" x14ac:dyDescent="0.25">
      <c r="N16932">
        <v>1324253</v>
      </c>
      <c r="Q16932">
        <v>20</v>
      </c>
    </row>
    <row r="16933" spans="3:28" x14ac:dyDescent="0.25">
      <c r="C16933" t="s">
        <v>82</v>
      </c>
      <c r="D16933" s="2">
        <v>44312</v>
      </c>
      <c r="F16933">
        <v>43522211</v>
      </c>
      <c r="G16933" t="s">
        <v>1548</v>
      </c>
      <c r="H16933">
        <v>11316</v>
      </c>
      <c r="I16933">
        <v>11316</v>
      </c>
      <c r="K16933">
        <v>107010309</v>
      </c>
      <c r="L16933" t="s">
        <v>472</v>
      </c>
      <c r="M16933" t="s">
        <v>142</v>
      </c>
      <c r="O16933">
        <v>99100</v>
      </c>
      <c r="P16933">
        <v>16100</v>
      </c>
      <c r="Q16933">
        <v>1200</v>
      </c>
      <c r="R16933">
        <v>33.659999999999997</v>
      </c>
      <c r="S16933" s="3">
        <v>40392</v>
      </c>
      <c r="T16933">
        <v>0</v>
      </c>
      <c r="U16933" s="3">
        <v>40392</v>
      </c>
      <c r="V16933">
        <v>0</v>
      </c>
      <c r="W16933">
        <v>0</v>
      </c>
      <c r="X16933" s="3">
        <v>40392</v>
      </c>
      <c r="Y16933">
        <v>33.659999999999997</v>
      </c>
      <c r="Z16933" s="3">
        <v>40392</v>
      </c>
      <c r="AA16933" t="s">
        <v>125</v>
      </c>
      <c r="AB16933" t="s">
        <v>126</v>
      </c>
    </row>
    <row r="16934" spans="3:28" x14ac:dyDescent="0.25">
      <c r="N16934" t="s">
        <v>473</v>
      </c>
      <c r="Q16934">
        <v>1200</v>
      </c>
    </row>
    <row r="16935" spans="3:28" x14ac:dyDescent="0.25">
      <c r="C16935" t="s">
        <v>82</v>
      </c>
      <c r="D16935" s="2">
        <v>44312</v>
      </c>
      <c r="F16935">
        <v>43522211</v>
      </c>
      <c r="G16935" t="s">
        <v>1548</v>
      </c>
      <c r="H16935">
        <v>11316</v>
      </c>
      <c r="I16935">
        <v>11316</v>
      </c>
      <c r="K16935">
        <v>107010903</v>
      </c>
      <c r="L16935" t="s">
        <v>390</v>
      </c>
      <c r="M16935" t="s">
        <v>129</v>
      </c>
      <c r="O16935">
        <v>99100</v>
      </c>
      <c r="P16935">
        <v>16100</v>
      </c>
      <c r="Q16935">
        <v>30</v>
      </c>
      <c r="R16935">
        <v>318.29000000000002</v>
      </c>
      <c r="S16935" s="3">
        <v>9548.7000000000007</v>
      </c>
      <c r="T16935">
        <v>0</v>
      </c>
      <c r="U16935" s="3">
        <v>9548.7000000000007</v>
      </c>
      <c r="V16935">
        <v>0</v>
      </c>
      <c r="W16935">
        <v>0</v>
      </c>
      <c r="X16935" s="3">
        <v>9548.7000000000007</v>
      </c>
      <c r="Y16935">
        <v>318.29000000000002</v>
      </c>
      <c r="Z16935" s="3">
        <v>9548.7000000000007</v>
      </c>
      <c r="AA16935" t="s">
        <v>125</v>
      </c>
      <c r="AB16935" t="s">
        <v>126</v>
      </c>
    </row>
    <row r="16936" spans="3:28" x14ac:dyDescent="0.25">
      <c r="N16936" t="s">
        <v>493</v>
      </c>
      <c r="Q16936">
        <v>30</v>
      </c>
    </row>
    <row r="16937" spans="3:28" x14ac:dyDescent="0.25">
      <c r="C16937" t="s">
        <v>82</v>
      </c>
      <c r="D16937" s="2">
        <v>44312</v>
      </c>
      <c r="F16937">
        <v>43522211</v>
      </c>
      <c r="G16937" t="s">
        <v>1548</v>
      </c>
      <c r="H16937">
        <v>11316</v>
      </c>
      <c r="I16937">
        <v>11316</v>
      </c>
      <c r="K16937">
        <v>107030109</v>
      </c>
      <c r="L16937" t="s">
        <v>706</v>
      </c>
      <c r="M16937" t="s">
        <v>142</v>
      </c>
      <c r="O16937">
        <v>99100</v>
      </c>
      <c r="P16937">
        <v>16100</v>
      </c>
      <c r="Q16937">
        <v>11700</v>
      </c>
      <c r="R16937">
        <v>143.78</v>
      </c>
      <c r="S16937" s="3">
        <v>1682226</v>
      </c>
      <c r="T16937">
        <v>0</v>
      </c>
      <c r="U16937" s="3">
        <v>1682226</v>
      </c>
      <c r="V16937">
        <v>0</v>
      </c>
      <c r="W16937">
        <v>0</v>
      </c>
      <c r="X16937" s="3">
        <v>1682226</v>
      </c>
      <c r="Y16937">
        <v>143.78</v>
      </c>
      <c r="Z16937" s="3">
        <v>1682226</v>
      </c>
      <c r="AA16937" t="s">
        <v>125</v>
      </c>
      <c r="AB16937" t="s">
        <v>126</v>
      </c>
    </row>
    <row r="16938" spans="3:28" x14ac:dyDescent="0.25">
      <c r="N16938" t="s">
        <v>826</v>
      </c>
      <c r="Q16938">
        <v>11700</v>
      </c>
    </row>
    <row r="16939" spans="3:28" x14ac:dyDescent="0.25">
      <c r="C16939" t="s">
        <v>82</v>
      </c>
      <c r="D16939" s="2">
        <v>44312</v>
      </c>
      <c r="F16939">
        <v>43522211</v>
      </c>
      <c r="G16939" t="s">
        <v>1548</v>
      </c>
      <c r="H16939">
        <v>11316</v>
      </c>
      <c r="I16939">
        <v>11316</v>
      </c>
      <c r="K16939">
        <v>107030409</v>
      </c>
      <c r="L16939" t="s">
        <v>708</v>
      </c>
      <c r="M16939" t="s">
        <v>142</v>
      </c>
      <c r="O16939">
        <v>99100</v>
      </c>
      <c r="P16939">
        <v>16100</v>
      </c>
      <c r="Q16939">
        <v>4350</v>
      </c>
      <c r="R16939">
        <v>162.88999999999999</v>
      </c>
      <c r="S16939" s="3">
        <v>708571.5</v>
      </c>
      <c r="T16939">
        <v>0</v>
      </c>
      <c r="U16939" s="3">
        <v>708571.5</v>
      </c>
      <c r="V16939">
        <v>0</v>
      </c>
      <c r="W16939">
        <v>0</v>
      </c>
      <c r="X16939" s="3">
        <v>708571.5</v>
      </c>
      <c r="Y16939">
        <v>162.88999999999999</v>
      </c>
      <c r="Z16939" s="3">
        <v>708571.5</v>
      </c>
      <c r="AA16939" t="s">
        <v>125</v>
      </c>
      <c r="AB16939" t="s">
        <v>126</v>
      </c>
    </row>
    <row r="16940" spans="3:28" x14ac:dyDescent="0.25">
      <c r="N16940" t="s">
        <v>709</v>
      </c>
      <c r="Q16940">
        <v>4350</v>
      </c>
    </row>
    <row r="16941" spans="3:28" x14ac:dyDescent="0.25">
      <c r="C16941" t="s">
        <v>82</v>
      </c>
      <c r="D16941" s="2">
        <v>44312</v>
      </c>
      <c r="F16941">
        <v>43522211</v>
      </c>
      <c r="G16941" t="s">
        <v>1548</v>
      </c>
      <c r="H16941">
        <v>11316</v>
      </c>
      <c r="I16941">
        <v>11316</v>
      </c>
      <c r="K16941">
        <v>107050109</v>
      </c>
      <c r="L16941" t="s">
        <v>710</v>
      </c>
      <c r="M16941" t="s">
        <v>142</v>
      </c>
      <c r="O16941">
        <v>99100</v>
      </c>
      <c r="P16941">
        <v>16100</v>
      </c>
      <c r="Q16941">
        <v>1800</v>
      </c>
      <c r="R16941">
        <v>75.72</v>
      </c>
      <c r="S16941" s="3">
        <v>136296</v>
      </c>
      <c r="T16941">
        <v>0</v>
      </c>
      <c r="U16941" s="3">
        <v>136296</v>
      </c>
      <c r="V16941">
        <v>0</v>
      </c>
      <c r="W16941">
        <v>0</v>
      </c>
      <c r="X16941" s="3">
        <v>136296</v>
      </c>
      <c r="Y16941">
        <v>75.72</v>
      </c>
      <c r="Z16941" s="3">
        <v>136296</v>
      </c>
      <c r="AA16941" t="s">
        <v>125</v>
      </c>
      <c r="AB16941" t="s">
        <v>126</v>
      </c>
    </row>
    <row r="16942" spans="3:28" x14ac:dyDescent="0.25">
      <c r="N16942">
        <v>730121</v>
      </c>
      <c r="Q16942">
        <v>1800</v>
      </c>
    </row>
    <row r="16943" spans="3:28" x14ac:dyDescent="0.25">
      <c r="C16943" t="s">
        <v>82</v>
      </c>
      <c r="D16943" s="2">
        <v>44312</v>
      </c>
      <c r="F16943">
        <v>43522211</v>
      </c>
      <c r="G16943" t="s">
        <v>1548</v>
      </c>
      <c r="H16943">
        <v>11316</v>
      </c>
      <c r="I16943">
        <v>11316</v>
      </c>
      <c r="K16943">
        <v>108010207</v>
      </c>
      <c r="L16943" t="s">
        <v>1367</v>
      </c>
      <c r="M16943" t="s">
        <v>198</v>
      </c>
      <c r="O16943">
        <v>99100</v>
      </c>
      <c r="P16943">
        <v>16100</v>
      </c>
      <c r="Q16943">
        <v>35</v>
      </c>
      <c r="R16943" s="3">
        <v>1374.95</v>
      </c>
      <c r="S16943" s="3">
        <v>48123.25</v>
      </c>
      <c r="T16943">
        <v>0</v>
      </c>
      <c r="U16943" s="3">
        <v>48123.25</v>
      </c>
      <c r="V16943">
        <v>0</v>
      </c>
      <c r="W16943">
        <v>0</v>
      </c>
      <c r="X16943" s="3">
        <v>48123.25</v>
      </c>
      <c r="Y16943" s="3">
        <v>1374.95</v>
      </c>
      <c r="Z16943" s="3">
        <v>48123.25</v>
      </c>
      <c r="AA16943" t="s">
        <v>125</v>
      </c>
      <c r="AB16943" t="s">
        <v>126</v>
      </c>
    </row>
    <row r="16944" spans="3:28" x14ac:dyDescent="0.25">
      <c r="N16944" t="s">
        <v>1368</v>
      </c>
      <c r="Q16944">
        <v>35</v>
      </c>
    </row>
    <row r="16945" spans="3:28" x14ac:dyDescent="0.25">
      <c r="C16945" t="s">
        <v>82</v>
      </c>
      <c r="D16945" s="2">
        <v>44312</v>
      </c>
      <c r="F16945">
        <v>43522211</v>
      </c>
      <c r="G16945" t="s">
        <v>1548</v>
      </c>
      <c r="H16945">
        <v>11316</v>
      </c>
      <c r="I16945">
        <v>11316</v>
      </c>
      <c r="K16945">
        <v>108031007</v>
      </c>
      <c r="L16945" t="s">
        <v>1281</v>
      </c>
      <c r="M16945" t="s">
        <v>198</v>
      </c>
      <c r="O16945">
        <v>99100</v>
      </c>
      <c r="P16945">
        <v>16100</v>
      </c>
      <c r="Q16945">
        <v>84</v>
      </c>
      <c r="R16945" s="3">
        <v>1040.04</v>
      </c>
      <c r="S16945" s="3">
        <v>87363.36</v>
      </c>
      <c r="T16945">
        <v>0</v>
      </c>
      <c r="U16945" s="3">
        <v>87363.36</v>
      </c>
      <c r="V16945">
        <v>0</v>
      </c>
      <c r="W16945">
        <v>0</v>
      </c>
      <c r="X16945" s="3">
        <v>87363.36</v>
      </c>
      <c r="Y16945" s="3">
        <v>1040.04</v>
      </c>
      <c r="Z16945" s="3">
        <v>87363.36</v>
      </c>
      <c r="AA16945" t="s">
        <v>125</v>
      </c>
      <c r="AB16945" t="s">
        <v>126</v>
      </c>
    </row>
    <row r="16946" spans="3:28" x14ac:dyDescent="0.25">
      <c r="N16946" t="s">
        <v>1283</v>
      </c>
      <c r="Q16946">
        <v>84</v>
      </c>
    </row>
    <row r="16947" spans="3:28" x14ac:dyDescent="0.25">
      <c r="C16947" t="s">
        <v>82</v>
      </c>
      <c r="D16947" s="2">
        <v>44312</v>
      </c>
      <c r="F16947">
        <v>43522211</v>
      </c>
      <c r="G16947" t="s">
        <v>1548</v>
      </c>
      <c r="H16947">
        <v>11316</v>
      </c>
      <c r="I16947">
        <v>11316</v>
      </c>
      <c r="K16947">
        <v>109010103</v>
      </c>
      <c r="L16947" t="s">
        <v>432</v>
      </c>
      <c r="M16947" t="s">
        <v>129</v>
      </c>
      <c r="O16947">
        <v>99100</v>
      </c>
      <c r="P16947">
        <v>16100</v>
      </c>
      <c r="Q16947">
        <v>50</v>
      </c>
      <c r="R16947">
        <v>253.72</v>
      </c>
      <c r="S16947" s="3">
        <v>12686</v>
      </c>
      <c r="T16947">
        <v>0</v>
      </c>
      <c r="U16947" s="3">
        <v>12686</v>
      </c>
      <c r="V16947">
        <v>0</v>
      </c>
      <c r="W16947">
        <v>0</v>
      </c>
      <c r="X16947" s="3">
        <v>12686</v>
      </c>
      <c r="Y16947">
        <v>253.72</v>
      </c>
      <c r="Z16947" s="3">
        <v>12686</v>
      </c>
      <c r="AA16947" t="s">
        <v>125</v>
      </c>
      <c r="AB16947" t="s">
        <v>126</v>
      </c>
    </row>
    <row r="16948" spans="3:28" x14ac:dyDescent="0.25">
      <c r="N16948" t="s">
        <v>433</v>
      </c>
      <c r="Q16948">
        <v>50</v>
      </c>
    </row>
    <row r="16949" spans="3:28" x14ac:dyDescent="0.25">
      <c r="C16949" t="s">
        <v>82</v>
      </c>
      <c r="D16949" s="2">
        <v>44312</v>
      </c>
      <c r="F16949">
        <v>43522211</v>
      </c>
      <c r="G16949" t="s">
        <v>1548</v>
      </c>
      <c r="H16949">
        <v>11316</v>
      </c>
      <c r="I16949">
        <v>11316</v>
      </c>
      <c r="K16949">
        <v>109010609</v>
      </c>
      <c r="L16949" t="s">
        <v>711</v>
      </c>
      <c r="M16949" t="s">
        <v>142</v>
      </c>
      <c r="O16949">
        <v>99100</v>
      </c>
      <c r="P16949">
        <v>16100</v>
      </c>
      <c r="Q16949">
        <v>200</v>
      </c>
      <c r="R16949">
        <v>52.92</v>
      </c>
      <c r="S16949" s="3">
        <v>10584</v>
      </c>
      <c r="T16949">
        <v>0</v>
      </c>
      <c r="U16949" s="3">
        <v>10584</v>
      </c>
      <c r="V16949">
        <v>0</v>
      </c>
      <c r="W16949">
        <v>0</v>
      </c>
      <c r="X16949" s="3">
        <v>10584</v>
      </c>
      <c r="Y16949">
        <v>52.92</v>
      </c>
      <c r="Z16949" s="3">
        <v>10584</v>
      </c>
      <c r="AA16949" t="s">
        <v>125</v>
      </c>
      <c r="AB16949" t="s">
        <v>126</v>
      </c>
    </row>
    <row r="16950" spans="3:28" x14ac:dyDescent="0.25">
      <c r="N16950" t="s">
        <v>712</v>
      </c>
      <c r="Q16950">
        <v>200</v>
      </c>
    </row>
    <row r="16951" spans="3:28" x14ac:dyDescent="0.25">
      <c r="C16951" t="s">
        <v>82</v>
      </c>
      <c r="D16951" s="2">
        <v>44312</v>
      </c>
      <c r="F16951">
        <v>43522211</v>
      </c>
      <c r="G16951" t="s">
        <v>1548</v>
      </c>
      <c r="H16951">
        <v>11316</v>
      </c>
      <c r="I16951">
        <v>11316</v>
      </c>
      <c r="K16951">
        <v>109010909</v>
      </c>
      <c r="L16951" t="s">
        <v>713</v>
      </c>
      <c r="M16951" t="s">
        <v>142</v>
      </c>
      <c r="O16951">
        <v>99100</v>
      </c>
      <c r="P16951">
        <v>16100</v>
      </c>
      <c r="Q16951">
        <v>100</v>
      </c>
      <c r="R16951">
        <v>28.74</v>
      </c>
      <c r="S16951" s="3">
        <v>2874</v>
      </c>
      <c r="T16951">
        <v>0</v>
      </c>
      <c r="U16951" s="3">
        <v>2874</v>
      </c>
      <c r="V16951">
        <v>0</v>
      </c>
      <c r="W16951">
        <v>0</v>
      </c>
      <c r="X16951" s="3">
        <v>2874</v>
      </c>
      <c r="Y16951">
        <v>28.74</v>
      </c>
      <c r="Z16951" s="3">
        <v>2874</v>
      </c>
      <c r="AA16951" t="s">
        <v>125</v>
      </c>
      <c r="AB16951" t="s">
        <v>126</v>
      </c>
    </row>
    <row r="16952" spans="3:28" x14ac:dyDescent="0.25">
      <c r="N16952" t="s">
        <v>714</v>
      </c>
      <c r="Q16952">
        <v>100</v>
      </c>
    </row>
    <row r="16953" spans="3:28" x14ac:dyDescent="0.25">
      <c r="C16953" t="s">
        <v>82</v>
      </c>
      <c r="D16953" s="2">
        <v>44312</v>
      </c>
      <c r="F16953">
        <v>43522211</v>
      </c>
      <c r="G16953" t="s">
        <v>1548</v>
      </c>
      <c r="H16953">
        <v>11316</v>
      </c>
      <c r="I16953">
        <v>11316</v>
      </c>
      <c r="K16953">
        <v>109011209</v>
      </c>
      <c r="L16953" t="s">
        <v>715</v>
      </c>
      <c r="M16953" t="s">
        <v>142</v>
      </c>
      <c r="O16953">
        <v>99100</v>
      </c>
      <c r="P16953">
        <v>16100</v>
      </c>
      <c r="Q16953">
        <v>2700</v>
      </c>
      <c r="R16953">
        <v>59.49</v>
      </c>
      <c r="S16953" s="3">
        <v>160623</v>
      </c>
      <c r="T16953">
        <v>0</v>
      </c>
      <c r="U16953" s="3">
        <v>160623</v>
      </c>
      <c r="V16953">
        <v>0</v>
      </c>
      <c r="W16953">
        <v>0</v>
      </c>
      <c r="X16953" s="3">
        <v>160623</v>
      </c>
      <c r="Y16953">
        <v>59.49</v>
      </c>
      <c r="Z16953" s="3">
        <v>160623</v>
      </c>
      <c r="AA16953" t="s">
        <v>125</v>
      </c>
      <c r="AB16953" t="s">
        <v>126</v>
      </c>
    </row>
    <row r="16954" spans="3:28" x14ac:dyDescent="0.25">
      <c r="N16954" t="s">
        <v>716</v>
      </c>
      <c r="Q16954">
        <v>2700</v>
      </c>
    </row>
    <row r="16955" spans="3:28" x14ac:dyDescent="0.25">
      <c r="C16955" t="s">
        <v>82</v>
      </c>
      <c r="D16955" s="2">
        <v>44312</v>
      </c>
      <c r="F16955">
        <v>43522211</v>
      </c>
      <c r="G16955" t="s">
        <v>1548</v>
      </c>
      <c r="H16955">
        <v>11316</v>
      </c>
      <c r="I16955">
        <v>11316</v>
      </c>
      <c r="K16955">
        <v>109020209</v>
      </c>
      <c r="L16955" t="s">
        <v>280</v>
      </c>
      <c r="M16955" t="s">
        <v>142</v>
      </c>
      <c r="O16955">
        <v>99100</v>
      </c>
      <c r="P16955">
        <v>16100</v>
      </c>
      <c r="Q16955">
        <v>900</v>
      </c>
      <c r="R16955">
        <v>90.27</v>
      </c>
      <c r="S16955" s="3">
        <v>81243</v>
      </c>
      <c r="T16955">
        <v>0</v>
      </c>
      <c r="U16955" s="3">
        <v>81243</v>
      </c>
      <c r="V16955">
        <v>0</v>
      </c>
      <c r="W16955">
        <v>0</v>
      </c>
      <c r="X16955" s="3">
        <v>81243</v>
      </c>
      <c r="Y16955">
        <v>90.27</v>
      </c>
      <c r="Z16955" s="3">
        <v>81243</v>
      </c>
      <c r="AA16955" t="s">
        <v>125</v>
      </c>
      <c r="AB16955" t="s">
        <v>126</v>
      </c>
    </row>
    <row r="16956" spans="3:28" x14ac:dyDescent="0.25">
      <c r="N16956" t="s">
        <v>717</v>
      </c>
      <c r="Q16956">
        <v>900</v>
      </c>
    </row>
    <row r="16957" spans="3:28" x14ac:dyDescent="0.25">
      <c r="C16957" t="s">
        <v>82</v>
      </c>
      <c r="D16957" s="2">
        <v>44312</v>
      </c>
      <c r="F16957">
        <v>43522211</v>
      </c>
      <c r="G16957" t="s">
        <v>1548</v>
      </c>
      <c r="H16957">
        <v>11316</v>
      </c>
      <c r="I16957">
        <v>11316</v>
      </c>
      <c r="K16957">
        <v>109040109</v>
      </c>
      <c r="L16957" t="s">
        <v>457</v>
      </c>
      <c r="M16957" t="s">
        <v>142</v>
      </c>
      <c r="O16957">
        <v>99100</v>
      </c>
      <c r="P16957">
        <v>16100</v>
      </c>
      <c r="Q16957">
        <v>160</v>
      </c>
      <c r="R16957">
        <v>82.36</v>
      </c>
      <c r="S16957" s="3">
        <v>13177.6</v>
      </c>
      <c r="T16957">
        <v>0</v>
      </c>
      <c r="U16957" s="3">
        <v>13177.6</v>
      </c>
      <c r="V16957">
        <v>0</v>
      </c>
      <c r="W16957">
        <v>0</v>
      </c>
      <c r="X16957" s="3">
        <v>13177.6</v>
      </c>
      <c r="Y16957">
        <v>82.36</v>
      </c>
      <c r="Z16957" s="3">
        <v>13177.6</v>
      </c>
      <c r="AA16957" t="s">
        <v>125</v>
      </c>
      <c r="AB16957" t="s">
        <v>126</v>
      </c>
    </row>
    <row r="16958" spans="3:28" x14ac:dyDescent="0.25">
      <c r="N16958" t="s">
        <v>718</v>
      </c>
      <c r="Q16958">
        <v>160</v>
      </c>
    </row>
    <row r="16959" spans="3:28" x14ac:dyDescent="0.25">
      <c r="C16959" t="s">
        <v>82</v>
      </c>
      <c r="D16959" s="2">
        <v>44312</v>
      </c>
      <c r="F16959">
        <v>43522211</v>
      </c>
      <c r="G16959" t="s">
        <v>1548</v>
      </c>
      <c r="H16959">
        <v>11316</v>
      </c>
      <c r="I16959">
        <v>11316</v>
      </c>
      <c r="K16959">
        <v>109040209</v>
      </c>
      <c r="L16959" t="s">
        <v>719</v>
      </c>
      <c r="M16959" t="s">
        <v>142</v>
      </c>
      <c r="O16959">
        <v>99100</v>
      </c>
      <c r="P16959">
        <v>16100</v>
      </c>
      <c r="Q16959">
        <v>1000</v>
      </c>
      <c r="R16959">
        <v>43</v>
      </c>
      <c r="S16959" s="3">
        <v>43000</v>
      </c>
      <c r="T16959">
        <v>0</v>
      </c>
      <c r="U16959" s="3">
        <v>43000</v>
      </c>
      <c r="V16959">
        <v>0</v>
      </c>
      <c r="W16959">
        <v>0</v>
      </c>
      <c r="X16959" s="3">
        <v>43000</v>
      </c>
      <c r="Y16959">
        <v>43</v>
      </c>
      <c r="Z16959" s="3">
        <v>43000</v>
      </c>
      <c r="AA16959" t="s">
        <v>125</v>
      </c>
      <c r="AB16959" t="s">
        <v>126</v>
      </c>
    </row>
    <row r="16960" spans="3:28" x14ac:dyDescent="0.25">
      <c r="N16960" s="1" t="s">
        <v>720</v>
      </c>
      <c r="Q16960">
        <v>1000</v>
      </c>
    </row>
    <row r="16961" spans="1:28" x14ac:dyDescent="0.25">
      <c r="C16961" t="s">
        <v>82</v>
      </c>
      <c r="D16961" s="2">
        <v>44312</v>
      </c>
      <c r="F16961">
        <v>43522211</v>
      </c>
      <c r="G16961" t="s">
        <v>1548</v>
      </c>
      <c r="H16961">
        <v>11316</v>
      </c>
      <c r="I16961">
        <v>11316</v>
      </c>
      <c r="K16961">
        <v>111030102</v>
      </c>
      <c r="L16961" t="s">
        <v>314</v>
      </c>
      <c r="M16961" t="s">
        <v>132</v>
      </c>
      <c r="O16961">
        <v>99100</v>
      </c>
      <c r="P16961">
        <v>16100</v>
      </c>
      <c r="Q16961">
        <v>20</v>
      </c>
      <c r="R16961" s="3">
        <v>1703.11</v>
      </c>
      <c r="S16961" s="3">
        <v>34062.199999999997</v>
      </c>
      <c r="T16961">
        <v>0</v>
      </c>
      <c r="U16961" s="3">
        <v>34062.199999999997</v>
      </c>
      <c r="V16961">
        <v>0</v>
      </c>
      <c r="W16961">
        <v>0</v>
      </c>
      <c r="X16961" s="3">
        <v>34062.199999999997</v>
      </c>
      <c r="Y16961" s="3">
        <v>1703.11</v>
      </c>
      <c r="Z16961" s="3">
        <v>34062.199999999997</v>
      </c>
      <c r="AA16961" t="s">
        <v>125</v>
      </c>
      <c r="AB16961" t="s">
        <v>126</v>
      </c>
    </row>
    <row r="16964" spans="1:28" x14ac:dyDescent="0.25">
      <c r="A16964" t="s">
        <v>110</v>
      </c>
      <c r="B16964" t="s">
        <v>111</v>
      </c>
      <c r="E16964" t="s">
        <v>1212</v>
      </c>
      <c r="F16964" t="s">
        <v>1552</v>
      </c>
      <c r="G16964" t="s">
        <v>114</v>
      </c>
      <c r="H16964" t="s">
        <v>115</v>
      </c>
      <c r="I16964" t="s">
        <v>116</v>
      </c>
      <c r="J16964" t="s">
        <v>117</v>
      </c>
    </row>
    <row r="16966" spans="1:28" x14ac:dyDescent="0.25">
      <c r="F16966" t="s">
        <v>0</v>
      </c>
      <c r="G16966" t="s">
        <v>1</v>
      </c>
    </row>
    <row r="16968" spans="1:28" x14ac:dyDescent="0.25">
      <c r="F16968" t="s">
        <v>2</v>
      </c>
      <c r="G16968" t="s">
        <v>3</v>
      </c>
    </row>
    <row r="16969" spans="1:28" x14ac:dyDescent="0.25">
      <c r="E16969" t="s">
        <v>4</v>
      </c>
      <c r="F16969" t="s">
        <v>5</v>
      </c>
      <c r="G16969" t="s">
        <v>6</v>
      </c>
    </row>
    <row r="16973" spans="1:28" x14ac:dyDescent="0.25">
      <c r="A16973" t="s">
        <v>34</v>
      </c>
      <c r="B16973" t="s">
        <v>35</v>
      </c>
      <c r="C16973" t="s">
        <v>36</v>
      </c>
      <c r="D16973" t="s">
        <v>37</v>
      </c>
      <c r="E16973" t="s">
        <v>38</v>
      </c>
    </row>
    <row r="16975" spans="1:28" x14ac:dyDescent="0.25">
      <c r="A16975" t="s">
        <v>39</v>
      </c>
      <c r="B16975" t="s">
        <v>118</v>
      </c>
      <c r="C16975" t="s">
        <v>119</v>
      </c>
      <c r="D16975" t="s">
        <v>120</v>
      </c>
      <c r="E16975" t="s">
        <v>121</v>
      </c>
    </row>
    <row r="16977" spans="1:29" x14ac:dyDescent="0.25">
      <c r="A16977" t="s">
        <v>39</v>
      </c>
      <c r="B16977" t="s">
        <v>44</v>
      </c>
      <c r="C16977" t="s">
        <v>45</v>
      </c>
      <c r="D16977" t="s">
        <v>46</v>
      </c>
      <c r="E16977" t="s">
        <v>47</v>
      </c>
      <c r="F16977" t="s">
        <v>48</v>
      </c>
      <c r="G16977" t="s">
        <v>49</v>
      </c>
      <c r="H16977" t="s">
        <v>50</v>
      </c>
      <c r="I16977" t="s">
        <v>50</v>
      </c>
      <c r="J16977" t="s">
        <v>51</v>
      </c>
      <c r="K16977" t="s">
        <v>52</v>
      </c>
      <c r="L16977" t="s">
        <v>53</v>
      </c>
      <c r="M16977" t="s">
        <v>54</v>
      </c>
      <c r="N16977" t="s">
        <v>55</v>
      </c>
      <c r="O16977" t="s">
        <v>25</v>
      </c>
      <c r="P16977" t="s">
        <v>25</v>
      </c>
      <c r="Q16977" t="s">
        <v>56</v>
      </c>
      <c r="R16977" t="s">
        <v>57</v>
      </c>
      <c r="S16977" t="s">
        <v>58</v>
      </c>
      <c r="T16977" t="s">
        <v>59</v>
      </c>
      <c r="U16977" t="s">
        <v>60</v>
      </c>
      <c r="V16977" t="s">
        <v>61</v>
      </c>
      <c r="W16977" t="s">
        <v>62</v>
      </c>
      <c r="X16977" t="s">
        <v>63</v>
      </c>
      <c r="Y16977" t="s">
        <v>64</v>
      </c>
      <c r="Z16977" t="s">
        <v>64</v>
      </c>
      <c r="AA16977" t="s">
        <v>65</v>
      </c>
      <c r="AB16977" t="s">
        <v>66</v>
      </c>
      <c r="AC16977" t="s">
        <v>67</v>
      </c>
    </row>
    <row r="16978" spans="1:29" x14ac:dyDescent="0.25">
      <c r="D16978" t="s">
        <v>68</v>
      </c>
      <c r="F16978" t="s">
        <v>69</v>
      </c>
      <c r="H16978" t="s">
        <v>70</v>
      </c>
      <c r="I16978" t="s">
        <v>71</v>
      </c>
      <c r="J16978" t="s">
        <v>72</v>
      </c>
      <c r="O16978" t="s">
        <v>73</v>
      </c>
      <c r="P16978" t="s">
        <v>74</v>
      </c>
      <c r="Q16978" t="s">
        <v>75</v>
      </c>
      <c r="R16978" t="s">
        <v>76</v>
      </c>
      <c r="W16978" t="s">
        <v>77</v>
      </c>
      <c r="Y16978" t="s">
        <v>76</v>
      </c>
      <c r="AA16978" t="s">
        <v>78</v>
      </c>
      <c r="AB16978" t="s">
        <v>79</v>
      </c>
      <c r="AC16978" t="s">
        <v>80</v>
      </c>
    </row>
    <row r="16980" spans="1:29" x14ac:dyDescent="0.25">
      <c r="A16980" t="s">
        <v>122</v>
      </c>
      <c r="B16980">
        <v>23763</v>
      </c>
      <c r="AA16980" t="s">
        <v>125</v>
      </c>
      <c r="AB16980" t="s">
        <v>126</v>
      </c>
    </row>
    <row r="16981" spans="1:29" x14ac:dyDescent="0.25">
      <c r="N16981" t="s">
        <v>832</v>
      </c>
      <c r="Q16981">
        <v>20</v>
      </c>
    </row>
    <row r="16982" spans="1:29" x14ac:dyDescent="0.25">
      <c r="C16982" t="s">
        <v>82</v>
      </c>
      <c r="D16982" s="2">
        <v>44312</v>
      </c>
      <c r="F16982">
        <v>43522211</v>
      </c>
      <c r="G16982" t="s">
        <v>1548</v>
      </c>
      <c r="H16982">
        <v>11316</v>
      </c>
      <c r="I16982">
        <v>11316</v>
      </c>
      <c r="K16982">
        <v>111070102</v>
      </c>
      <c r="L16982" t="s">
        <v>723</v>
      </c>
      <c r="M16982" t="s">
        <v>132</v>
      </c>
      <c r="O16982">
        <v>99100</v>
      </c>
      <c r="P16982">
        <v>16100</v>
      </c>
      <c r="Q16982">
        <v>26</v>
      </c>
      <c r="R16982" s="3">
        <v>2569.0500000000002</v>
      </c>
      <c r="S16982" s="3">
        <v>66795.3</v>
      </c>
      <c r="T16982">
        <v>0</v>
      </c>
      <c r="U16982" s="3">
        <v>66795.3</v>
      </c>
      <c r="V16982">
        <v>0</v>
      </c>
      <c r="W16982">
        <v>0</v>
      </c>
      <c r="X16982" s="3">
        <v>66795.3</v>
      </c>
      <c r="Y16982" s="3">
        <v>2569.0500000000002</v>
      </c>
      <c r="Z16982" s="3">
        <v>66795.3</v>
      </c>
      <c r="AA16982" t="s">
        <v>125</v>
      </c>
      <c r="AB16982" t="s">
        <v>126</v>
      </c>
    </row>
    <row r="16983" spans="1:29" x14ac:dyDescent="0.25">
      <c r="N16983" t="s">
        <v>1286</v>
      </c>
      <c r="Q16983">
        <v>26</v>
      </c>
    </row>
    <row r="16984" spans="1:29" x14ac:dyDescent="0.25">
      <c r="C16984" t="s">
        <v>82</v>
      </c>
      <c r="D16984" s="2">
        <v>44312</v>
      </c>
      <c r="F16984">
        <v>43522211</v>
      </c>
      <c r="G16984" t="s">
        <v>1548</v>
      </c>
      <c r="H16984">
        <v>11316</v>
      </c>
      <c r="I16984">
        <v>11316</v>
      </c>
      <c r="K16984">
        <v>111080102</v>
      </c>
      <c r="L16984" t="s">
        <v>725</v>
      </c>
      <c r="M16984" t="s">
        <v>132</v>
      </c>
      <c r="O16984">
        <v>99100</v>
      </c>
      <c r="P16984">
        <v>16100</v>
      </c>
      <c r="Q16984">
        <v>3</v>
      </c>
      <c r="R16984" s="3">
        <v>2134.69</v>
      </c>
      <c r="S16984" s="3">
        <v>6404.07</v>
      </c>
      <c r="T16984">
        <v>0</v>
      </c>
      <c r="U16984" s="3">
        <v>6404.07</v>
      </c>
      <c r="V16984">
        <v>0</v>
      </c>
      <c r="W16984">
        <v>0</v>
      </c>
      <c r="X16984" s="3">
        <v>6404.07</v>
      </c>
      <c r="Y16984" s="3">
        <v>2134.69</v>
      </c>
      <c r="Z16984" s="3">
        <v>6404.07</v>
      </c>
      <c r="AA16984" t="s">
        <v>125</v>
      </c>
      <c r="AB16984" t="s">
        <v>126</v>
      </c>
    </row>
    <row r="16985" spans="1:29" x14ac:dyDescent="0.25">
      <c r="N16985" t="s">
        <v>919</v>
      </c>
      <c r="Q16985">
        <v>3</v>
      </c>
    </row>
    <row r="16986" spans="1:29" x14ac:dyDescent="0.25">
      <c r="C16986" t="s">
        <v>82</v>
      </c>
      <c r="D16986" s="2">
        <v>44312</v>
      </c>
      <c r="F16986">
        <v>43522211</v>
      </c>
      <c r="G16986" t="s">
        <v>1548</v>
      </c>
      <c r="H16986">
        <v>11316</v>
      </c>
      <c r="I16986">
        <v>11316</v>
      </c>
      <c r="K16986">
        <v>112010206</v>
      </c>
      <c r="L16986" t="s">
        <v>187</v>
      </c>
      <c r="M16986" t="s">
        <v>188</v>
      </c>
      <c r="O16986">
        <v>99100</v>
      </c>
      <c r="P16986">
        <v>16100</v>
      </c>
      <c r="Q16986">
        <v>10</v>
      </c>
      <c r="R16986" s="3">
        <v>6698.17</v>
      </c>
      <c r="S16986" s="3">
        <v>66981.7</v>
      </c>
      <c r="T16986">
        <v>0</v>
      </c>
      <c r="U16986" s="3">
        <v>66981.7</v>
      </c>
      <c r="V16986">
        <v>0</v>
      </c>
      <c r="W16986">
        <v>0</v>
      </c>
      <c r="X16986" s="3">
        <v>66981.7</v>
      </c>
      <c r="Y16986" s="3">
        <v>6698.17</v>
      </c>
      <c r="Z16986" s="3">
        <v>66981.7</v>
      </c>
      <c r="AA16986" t="s">
        <v>125</v>
      </c>
      <c r="AB16986" t="s">
        <v>126</v>
      </c>
    </row>
    <row r="16987" spans="1:29" x14ac:dyDescent="0.25">
      <c r="N16987">
        <v>120261</v>
      </c>
      <c r="Q16987">
        <v>10</v>
      </c>
    </row>
    <row r="16988" spans="1:29" x14ac:dyDescent="0.25">
      <c r="C16988" t="s">
        <v>82</v>
      </c>
      <c r="D16988" s="2">
        <v>44312</v>
      </c>
      <c r="F16988">
        <v>43522211</v>
      </c>
      <c r="G16988" t="s">
        <v>1548</v>
      </c>
      <c r="H16988">
        <v>11316</v>
      </c>
      <c r="I16988">
        <v>11316</v>
      </c>
      <c r="K16988">
        <v>112020406</v>
      </c>
      <c r="L16988" t="s">
        <v>189</v>
      </c>
      <c r="M16988" t="s">
        <v>188</v>
      </c>
      <c r="O16988">
        <v>99100</v>
      </c>
      <c r="P16988">
        <v>16100</v>
      </c>
      <c r="Q16988">
        <v>10</v>
      </c>
      <c r="R16988" s="3">
        <v>3378.01</v>
      </c>
      <c r="S16988" s="3">
        <v>33780.1</v>
      </c>
      <c r="T16988">
        <v>0</v>
      </c>
      <c r="U16988" s="3">
        <v>33780.1</v>
      </c>
      <c r="V16988">
        <v>0</v>
      </c>
      <c r="W16988">
        <v>0</v>
      </c>
      <c r="X16988" s="3">
        <v>33780.1</v>
      </c>
      <c r="Y16988" s="3">
        <v>3378.01</v>
      </c>
      <c r="Z16988" s="3">
        <v>33780.1</v>
      </c>
      <c r="AA16988" t="s">
        <v>125</v>
      </c>
      <c r="AB16988" t="s">
        <v>126</v>
      </c>
    </row>
    <row r="16989" spans="1:29" x14ac:dyDescent="0.25">
      <c r="N16989" t="s">
        <v>1381</v>
      </c>
      <c r="Q16989">
        <v>10</v>
      </c>
    </row>
    <row r="16990" spans="1:29" x14ac:dyDescent="0.25">
      <c r="C16990" t="s">
        <v>82</v>
      </c>
      <c r="D16990" s="2">
        <v>44312</v>
      </c>
      <c r="F16990">
        <v>43522211</v>
      </c>
      <c r="G16990" t="s">
        <v>1548</v>
      </c>
      <c r="H16990">
        <v>11316</v>
      </c>
      <c r="I16990">
        <v>11316</v>
      </c>
      <c r="K16990">
        <v>112030106</v>
      </c>
      <c r="L16990" t="s">
        <v>730</v>
      </c>
      <c r="M16990" t="s">
        <v>188</v>
      </c>
      <c r="O16990">
        <v>99100</v>
      </c>
      <c r="P16990">
        <v>16100</v>
      </c>
      <c r="Q16990">
        <v>15</v>
      </c>
      <c r="R16990" s="3">
        <v>1113.31</v>
      </c>
      <c r="S16990" s="3">
        <v>16699.650000000001</v>
      </c>
      <c r="T16990">
        <v>0</v>
      </c>
      <c r="U16990" s="3">
        <v>16699.650000000001</v>
      </c>
      <c r="V16990">
        <v>0</v>
      </c>
      <c r="W16990">
        <v>0</v>
      </c>
      <c r="X16990" s="3">
        <v>16699.650000000001</v>
      </c>
      <c r="Y16990" s="3">
        <v>1113.31</v>
      </c>
      <c r="Z16990" s="3">
        <v>16699.650000000001</v>
      </c>
      <c r="AA16990" t="s">
        <v>125</v>
      </c>
      <c r="AB16990" t="s">
        <v>126</v>
      </c>
    </row>
    <row r="16991" spans="1:29" x14ac:dyDescent="0.25">
      <c r="N16991" t="s">
        <v>1007</v>
      </c>
      <c r="Q16991">
        <v>15</v>
      </c>
    </row>
    <row r="16992" spans="1:29" x14ac:dyDescent="0.25">
      <c r="C16992" t="s">
        <v>82</v>
      </c>
      <c r="D16992" s="2">
        <v>44312</v>
      </c>
      <c r="F16992">
        <v>43522211</v>
      </c>
      <c r="G16992" t="s">
        <v>1548</v>
      </c>
      <c r="H16992">
        <v>11316</v>
      </c>
      <c r="I16992">
        <v>11316</v>
      </c>
      <c r="K16992">
        <v>112030206</v>
      </c>
      <c r="L16992" t="s">
        <v>732</v>
      </c>
      <c r="M16992" t="s">
        <v>188</v>
      </c>
      <c r="O16992">
        <v>99100</v>
      </c>
      <c r="P16992">
        <v>16100</v>
      </c>
      <c r="Q16992">
        <v>12</v>
      </c>
      <c r="R16992" s="3">
        <v>1913.26</v>
      </c>
      <c r="S16992" s="3">
        <v>22959.119999999999</v>
      </c>
      <c r="T16992">
        <v>0</v>
      </c>
      <c r="U16992" s="3">
        <v>22959.119999999999</v>
      </c>
      <c r="V16992">
        <v>0</v>
      </c>
      <c r="W16992">
        <v>0</v>
      </c>
      <c r="X16992" s="3">
        <v>22959.119999999999</v>
      </c>
      <c r="Y16992" s="3">
        <v>1913.26</v>
      </c>
      <c r="Z16992" s="3">
        <v>22959.119999999999</v>
      </c>
      <c r="AA16992" t="s">
        <v>125</v>
      </c>
      <c r="AB16992" t="s">
        <v>126</v>
      </c>
    </row>
    <row r="16993" spans="3:28" x14ac:dyDescent="0.25">
      <c r="N16993" t="s">
        <v>1220</v>
      </c>
      <c r="Q16993">
        <v>12</v>
      </c>
    </row>
    <row r="16994" spans="3:28" x14ac:dyDescent="0.25">
      <c r="C16994" t="s">
        <v>82</v>
      </c>
      <c r="D16994" s="2">
        <v>44312</v>
      </c>
      <c r="F16994">
        <v>43522211</v>
      </c>
      <c r="G16994" t="s">
        <v>1548</v>
      </c>
      <c r="H16994">
        <v>11316</v>
      </c>
      <c r="I16994">
        <v>11316</v>
      </c>
      <c r="K16994">
        <v>112050206</v>
      </c>
      <c r="L16994" t="s">
        <v>740</v>
      </c>
      <c r="M16994" t="s">
        <v>188</v>
      </c>
      <c r="O16994">
        <v>99100</v>
      </c>
      <c r="P16994">
        <v>16100</v>
      </c>
      <c r="Q16994">
        <v>25</v>
      </c>
      <c r="R16994" s="3">
        <v>1162.46</v>
      </c>
      <c r="S16994" s="3">
        <v>29061.5</v>
      </c>
      <c r="T16994">
        <v>0</v>
      </c>
      <c r="U16994" s="3">
        <v>29061.5</v>
      </c>
      <c r="V16994">
        <v>0</v>
      </c>
      <c r="W16994">
        <v>0</v>
      </c>
      <c r="X16994" s="3">
        <v>29061.5</v>
      </c>
      <c r="Y16994" s="3">
        <v>1162.46</v>
      </c>
      <c r="Z16994" s="3">
        <v>29061.5</v>
      </c>
      <c r="AA16994" t="s">
        <v>125</v>
      </c>
      <c r="AB16994" t="s">
        <v>126</v>
      </c>
    </row>
    <row r="16995" spans="3:28" x14ac:dyDescent="0.25">
      <c r="N16995" t="s">
        <v>1454</v>
      </c>
      <c r="Q16995">
        <v>25</v>
      </c>
    </row>
    <row r="16996" spans="3:28" x14ac:dyDescent="0.25">
      <c r="C16996" t="s">
        <v>82</v>
      </c>
      <c r="D16996" s="2">
        <v>44312</v>
      </c>
      <c r="F16996">
        <v>43522211</v>
      </c>
      <c r="G16996" t="s">
        <v>1548</v>
      </c>
      <c r="H16996">
        <v>11316</v>
      </c>
      <c r="I16996">
        <v>11316</v>
      </c>
      <c r="K16996">
        <v>112050306</v>
      </c>
      <c r="L16996" t="s">
        <v>833</v>
      </c>
      <c r="M16996" t="s">
        <v>132</v>
      </c>
      <c r="O16996">
        <v>99100</v>
      </c>
      <c r="P16996">
        <v>16100</v>
      </c>
      <c r="Q16996">
        <v>2</v>
      </c>
      <c r="R16996" s="3">
        <v>3631.79</v>
      </c>
      <c r="S16996" s="3">
        <v>7263.58</v>
      </c>
      <c r="T16996">
        <v>0</v>
      </c>
      <c r="U16996" s="3">
        <v>7263.58</v>
      </c>
      <c r="V16996">
        <v>0</v>
      </c>
      <c r="W16996">
        <v>0</v>
      </c>
      <c r="X16996" s="3">
        <v>7263.58</v>
      </c>
      <c r="Y16996" s="3">
        <v>3631.79</v>
      </c>
      <c r="Z16996" s="3">
        <v>7263.58</v>
      </c>
      <c r="AA16996" t="s">
        <v>125</v>
      </c>
      <c r="AB16996" t="s">
        <v>126</v>
      </c>
    </row>
    <row r="16997" spans="3:28" x14ac:dyDescent="0.25">
      <c r="N16997">
        <v>302920</v>
      </c>
      <c r="Q16997">
        <v>2</v>
      </c>
    </row>
    <row r="16998" spans="3:28" x14ac:dyDescent="0.25">
      <c r="C16998" t="s">
        <v>82</v>
      </c>
      <c r="D16998" s="2">
        <v>44312</v>
      </c>
      <c r="F16998">
        <v>43522211</v>
      </c>
      <c r="G16998" t="s">
        <v>1548</v>
      </c>
      <c r="H16998">
        <v>11316</v>
      </c>
      <c r="I16998">
        <v>11316</v>
      </c>
      <c r="K16998">
        <v>112050716</v>
      </c>
      <c r="L16998" t="s">
        <v>353</v>
      </c>
      <c r="M16998" t="s">
        <v>188</v>
      </c>
      <c r="O16998">
        <v>99100</v>
      </c>
      <c r="P16998">
        <v>16100</v>
      </c>
      <c r="Q16998">
        <v>48</v>
      </c>
      <c r="R16998" s="3">
        <v>1171.45</v>
      </c>
      <c r="S16998" s="3">
        <v>56229.599999999999</v>
      </c>
      <c r="T16998">
        <v>0</v>
      </c>
      <c r="U16998" s="3">
        <v>56229.599999999999</v>
      </c>
      <c r="V16998">
        <v>0</v>
      </c>
      <c r="W16998">
        <v>0</v>
      </c>
      <c r="X16998" s="3">
        <v>56229.599999999999</v>
      </c>
      <c r="Y16998" s="3">
        <v>1171.45</v>
      </c>
      <c r="Z16998" s="3">
        <v>56229.599999999999</v>
      </c>
      <c r="AA16998" t="s">
        <v>125</v>
      </c>
      <c r="AB16998" t="s">
        <v>126</v>
      </c>
    </row>
    <row r="16999" spans="3:28" x14ac:dyDescent="0.25">
      <c r="N16999" t="s">
        <v>1403</v>
      </c>
      <c r="Q16999">
        <v>48</v>
      </c>
    </row>
    <row r="17000" spans="3:28" x14ac:dyDescent="0.25">
      <c r="C17000" t="s">
        <v>82</v>
      </c>
      <c r="D17000" s="2">
        <v>44312</v>
      </c>
      <c r="F17000">
        <v>43522211</v>
      </c>
      <c r="G17000" t="s">
        <v>1548</v>
      </c>
      <c r="H17000">
        <v>11316</v>
      </c>
      <c r="I17000">
        <v>11316</v>
      </c>
      <c r="K17000">
        <v>112070106</v>
      </c>
      <c r="L17000" t="s">
        <v>835</v>
      </c>
      <c r="M17000" t="s">
        <v>188</v>
      </c>
      <c r="O17000">
        <v>99100</v>
      </c>
      <c r="P17000">
        <v>16100</v>
      </c>
      <c r="Q17000">
        <v>3</v>
      </c>
      <c r="R17000" s="3">
        <v>5716.98</v>
      </c>
      <c r="S17000" s="3">
        <v>17150.939999999999</v>
      </c>
      <c r="T17000">
        <v>0</v>
      </c>
      <c r="U17000" s="3">
        <v>17150.939999999999</v>
      </c>
      <c r="V17000">
        <v>0</v>
      </c>
      <c r="W17000">
        <v>0</v>
      </c>
      <c r="X17000" s="3">
        <v>17150.939999999999</v>
      </c>
      <c r="Y17000" s="3">
        <v>5716.98</v>
      </c>
      <c r="Z17000" s="3">
        <v>17150.939999999999</v>
      </c>
      <c r="AA17000" t="s">
        <v>125</v>
      </c>
      <c r="AB17000" t="s">
        <v>126</v>
      </c>
    </row>
    <row r="17001" spans="3:28" x14ac:dyDescent="0.25">
      <c r="N17001" t="s">
        <v>1329</v>
      </c>
      <c r="Q17001">
        <v>3</v>
      </c>
    </row>
    <row r="17002" spans="3:28" x14ac:dyDescent="0.25">
      <c r="C17002" t="s">
        <v>82</v>
      </c>
      <c r="D17002" s="2">
        <v>44312</v>
      </c>
      <c r="F17002">
        <v>43522211</v>
      </c>
      <c r="G17002" t="s">
        <v>1548</v>
      </c>
      <c r="H17002">
        <v>11316</v>
      </c>
      <c r="I17002">
        <v>11316</v>
      </c>
      <c r="K17002">
        <v>113010704</v>
      </c>
      <c r="L17002" t="s">
        <v>921</v>
      </c>
      <c r="M17002" t="s">
        <v>132</v>
      </c>
      <c r="O17002">
        <v>99100</v>
      </c>
      <c r="P17002">
        <v>16100</v>
      </c>
      <c r="Q17002">
        <v>4</v>
      </c>
      <c r="R17002" s="3">
        <v>1293.79</v>
      </c>
      <c r="S17002" s="3">
        <v>5175.16</v>
      </c>
      <c r="T17002">
        <v>0</v>
      </c>
      <c r="U17002" s="3">
        <v>5175.16</v>
      </c>
      <c r="V17002">
        <v>0</v>
      </c>
      <c r="W17002">
        <v>0</v>
      </c>
      <c r="X17002" s="3">
        <v>5175.16</v>
      </c>
      <c r="Y17002" s="3">
        <v>1293.79</v>
      </c>
      <c r="Z17002" s="3">
        <v>5175.16</v>
      </c>
      <c r="AA17002" t="s">
        <v>125</v>
      </c>
      <c r="AB17002" t="s">
        <v>126</v>
      </c>
    </row>
    <row r="17003" spans="3:28" x14ac:dyDescent="0.25">
      <c r="N17003">
        <v>57508</v>
      </c>
      <c r="Q17003">
        <v>4</v>
      </c>
    </row>
    <row r="17004" spans="3:28" x14ac:dyDescent="0.25">
      <c r="C17004" t="s">
        <v>82</v>
      </c>
      <c r="D17004" s="2">
        <v>44312</v>
      </c>
      <c r="F17004">
        <v>43522211</v>
      </c>
      <c r="G17004" t="s">
        <v>1548</v>
      </c>
      <c r="H17004">
        <v>11316</v>
      </c>
      <c r="I17004">
        <v>11316</v>
      </c>
      <c r="K17004">
        <v>113011009</v>
      </c>
      <c r="L17004" t="s">
        <v>837</v>
      </c>
      <c r="M17004" t="s">
        <v>183</v>
      </c>
      <c r="O17004">
        <v>99100</v>
      </c>
      <c r="P17004">
        <v>16100</v>
      </c>
      <c r="Q17004">
        <v>200</v>
      </c>
      <c r="R17004">
        <v>218.83</v>
      </c>
      <c r="S17004" s="3">
        <v>43766</v>
      </c>
      <c r="T17004">
        <v>0</v>
      </c>
      <c r="U17004" s="3">
        <v>43766</v>
      </c>
      <c r="V17004">
        <v>0</v>
      </c>
      <c r="W17004">
        <v>0</v>
      </c>
      <c r="X17004" s="3">
        <v>43766</v>
      </c>
      <c r="Y17004">
        <v>218.83</v>
      </c>
      <c r="Z17004" s="3">
        <v>43766</v>
      </c>
      <c r="AA17004" t="s">
        <v>125</v>
      </c>
      <c r="AB17004" t="s">
        <v>126</v>
      </c>
    </row>
    <row r="17005" spans="3:28" x14ac:dyDescent="0.25">
      <c r="N17005">
        <v>1912000102</v>
      </c>
      <c r="Q17005">
        <v>200</v>
      </c>
    </row>
    <row r="17006" spans="3:28" x14ac:dyDescent="0.25">
      <c r="C17006" t="s">
        <v>82</v>
      </c>
      <c r="D17006" s="2">
        <v>44312</v>
      </c>
      <c r="F17006">
        <v>43522211</v>
      </c>
      <c r="G17006" t="s">
        <v>1548</v>
      </c>
      <c r="H17006">
        <v>11316</v>
      </c>
      <c r="I17006">
        <v>11316</v>
      </c>
      <c r="K17006">
        <v>113011701</v>
      </c>
      <c r="L17006" t="s">
        <v>434</v>
      </c>
      <c r="M17006" t="s">
        <v>132</v>
      </c>
      <c r="O17006">
        <v>99100</v>
      </c>
      <c r="P17006">
        <v>16100</v>
      </c>
      <c r="Q17006">
        <v>194</v>
      </c>
      <c r="R17006" s="3">
        <v>4801.8900000000003</v>
      </c>
      <c r="S17006" s="3">
        <v>931566.66</v>
      </c>
      <c r="T17006">
        <v>0</v>
      </c>
      <c r="U17006" s="3">
        <v>931566.66</v>
      </c>
      <c r="V17006">
        <v>0</v>
      </c>
      <c r="W17006">
        <v>0</v>
      </c>
      <c r="X17006" s="3">
        <v>931566.66</v>
      </c>
      <c r="Y17006" s="3">
        <v>4801.8900000000003</v>
      </c>
      <c r="Z17006" s="3">
        <v>931566.66</v>
      </c>
      <c r="AA17006" t="s">
        <v>125</v>
      </c>
      <c r="AB17006" t="s">
        <v>126</v>
      </c>
    </row>
    <row r="17007" spans="3:28" x14ac:dyDescent="0.25">
      <c r="N17007">
        <v>821</v>
      </c>
      <c r="Q17007">
        <v>194</v>
      </c>
    </row>
    <row r="17008" spans="3:28" x14ac:dyDescent="0.25">
      <c r="C17008" t="s">
        <v>82</v>
      </c>
      <c r="D17008" s="2">
        <v>44312</v>
      </c>
      <c r="F17008">
        <v>43522211</v>
      </c>
      <c r="G17008" t="s">
        <v>1548</v>
      </c>
      <c r="H17008">
        <v>11316</v>
      </c>
      <c r="I17008">
        <v>11316</v>
      </c>
      <c r="K17008">
        <v>113020401</v>
      </c>
      <c r="L17008" t="s">
        <v>355</v>
      </c>
      <c r="M17008" t="s">
        <v>132</v>
      </c>
      <c r="O17008">
        <v>99100</v>
      </c>
      <c r="P17008">
        <v>16100</v>
      </c>
      <c r="Q17008">
        <v>18</v>
      </c>
      <c r="R17008" s="3">
        <v>6263.34</v>
      </c>
      <c r="S17008" s="3">
        <v>112740.12</v>
      </c>
      <c r="T17008">
        <v>0</v>
      </c>
      <c r="U17008" s="3">
        <v>112740.12</v>
      </c>
      <c r="V17008">
        <v>0</v>
      </c>
      <c r="W17008">
        <v>0</v>
      </c>
      <c r="X17008" s="3">
        <v>112740.12</v>
      </c>
      <c r="Y17008" s="3">
        <v>6263.34</v>
      </c>
      <c r="Z17008" s="3">
        <v>112740.12</v>
      </c>
      <c r="AA17008" t="s">
        <v>125</v>
      </c>
      <c r="AB17008" t="s">
        <v>126</v>
      </c>
    </row>
    <row r="17009" spans="3:28" x14ac:dyDescent="0.25">
      <c r="N17009">
        <v>2021861</v>
      </c>
      <c r="Q17009">
        <v>18</v>
      </c>
    </row>
    <row r="17010" spans="3:28" x14ac:dyDescent="0.25">
      <c r="C17010" t="s">
        <v>82</v>
      </c>
      <c r="D17010" s="2">
        <v>44312</v>
      </c>
      <c r="F17010">
        <v>43522211</v>
      </c>
      <c r="G17010" t="s">
        <v>1548</v>
      </c>
      <c r="H17010">
        <v>11316</v>
      </c>
      <c r="I17010">
        <v>11316</v>
      </c>
      <c r="K17010">
        <v>113030204</v>
      </c>
      <c r="L17010" t="s">
        <v>316</v>
      </c>
      <c r="M17010" t="s">
        <v>132</v>
      </c>
      <c r="O17010">
        <v>99100</v>
      </c>
      <c r="P17010">
        <v>16100</v>
      </c>
      <c r="Q17010">
        <v>12</v>
      </c>
      <c r="R17010" s="3">
        <v>2054.54</v>
      </c>
      <c r="S17010" s="3">
        <v>24654.48</v>
      </c>
      <c r="T17010">
        <v>0</v>
      </c>
      <c r="U17010" s="3">
        <v>24654.48</v>
      </c>
      <c r="V17010">
        <v>0</v>
      </c>
      <c r="W17010">
        <v>0</v>
      </c>
      <c r="X17010" s="3">
        <v>24654.48</v>
      </c>
      <c r="Y17010" s="3">
        <v>2054.54</v>
      </c>
      <c r="Z17010" s="3">
        <v>24654.48</v>
      </c>
      <c r="AA17010" t="s">
        <v>125</v>
      </c>
      <c r="AB17010" t="s">
        <v>126</v>
      </c>
    </row>
    <row r="17011" spans="3:28" x14ac:dyDescent="0.25">
      <c r="N17011" t="s">
        <v>317</v>
      </c>
      <c r="Q17011">
        <v>12</v>
      </c>
    </row>
    <row r="17012" spans="3:28" x14ac:dyDescent="0.25">
      <c r="C17012" t="s">
        <v>82</v>
      </c>
      <c r="D17012" s="2">
        <v>44312</v>
      </c>
      <c r="F17012">
        <v>43522211</v>
      </c>
      <c r="G17012" t="s">
        <v>1548</v>
      </c>
      <c r="H17012">
        <v>11316</v>
      </c>
      <c r="I17012">
        <v>11316</v>
      </c>
      <c r="K17012">
        <v>114010502</v>
      </c>
      <c r="L17012" t="s">
        <v>743</v>
      </c>
      <c r="M17012" t="s">
        <v>132</v>
      </c>
      <c r="O17012">
        <v>99100</v>
      </c>
      <c r="P17012">
        <v>16100</v>
      </c>
      <c r="Q17012">
        <v>96</v>
      </c>
      <c r="R17012" s="3">
        <v>1099.49</v>
      </c>
      <c r="S17012" s="3">
        <v>105551.03999999999</v>
      </c>
      <c r="T17012">
        <v>0</v>
      </c>
      <c r="U17012" s="3">
        <v>105551.03999999999</v>
      </c>
      <c r="V17012">
        <v>0</v>
      </c>
      <c r="W17012">
        <v>0</v>
      </c>
      <c r="X17012" s="3">
        <v>105551.03999999999</v>
      </c>
      <c r="Y17012" s="3">
        <v>1099.49</v>
      </c>
      <c r="Z17012" s="3">
        <v>105551.03999999999</v>
      </c>
      <c r="AA17012" t="s">
        <v>125</v>
      </c>
      <c r="AB17012" t="s">
        <v>126</v>
      </c>
    </row>
    <row r="17013" spans="3:28" x14ac:dyDescent="0.25">
      <c r="N17013" t="s">
        <v>923</v>
      </c>
      <c r="Q17013">
        <v>96</v>
      </c>
    </row>
    <row r="17014" spans="3:28" x14ac:dyDescent="0.25">
      <c r="C17014" t="s">
        <v>82</v>
      </c>
      <c r="D17014" s="2">
        <v>44312</v>
      </c>
      <c r="F17014">
        <v>43522211</v>
      </c>
      <c r="G17014" t="s">
        <v>1548</v>
      </c>
      <c r="H17014">
        <v>11316</v>
      </c>
      <c r="I17014">
        <v>11316</v>
      </c>
      <c r="K17014">
        <v>114020104</v>
      </c>
      <c r="L17014" t="s">
        <v>147</v>
      </c>
      <c r="M17014" t="s">
        <v>132</v>
      </c>
      <c r="O17014">
        <v>99100</v>
      </c>
      <c r="P17014">
        <v>16100</v>
      </c>
      <c r="Q17014">
        <v>8</v>
      </c>
      <c r="R17014">
        <v>707.09</v>
      </c>
      <c r="S17014" s="3">
        <v>5656.72</v>
      </c>
      <c r="T17014">
        <v>0</v>
      </c>
      <c r="U17014" s="3">
        <v>5656.72</v>
      </c>
      <c r="V17014">
        <v>0</v>
      </c>
      <c r="W17014">
        <v>0</v>
      </c>
      <c r="X17014" s="3">
        <v>5656.72</v>
      </c>
      <c r="Y17014">
        <v>707.09</v>
      </c>
      <c r="Z17014" s="3">
        <v>5656.72</v>
      </c>
      <c r="AA17014" t="s">
        <v>125</v>
      </c>
      <c r="AB17014" t="s">
        <v>126</v>
      </c>
    </row>
    <row r="17015" spans="3:28" x14ac:dyDescent="0.25">
      <c r="N17015" t="s">
        <v>148</v>
      </c>
      <c r="Q17015">
        <v>8</v>
      </c>
    </row>
    <row r="17016" spans="3:28" x14ac:dyDescent="0.25">
      <c r="C17016" t="s">
        <v>82</v>
      </c>
      <c r="D17016" s="2">
        <v>44312</v>
      </c>
      <c r="F17016">
        <v>43522211</v>
      </c>
      <c r="G17016" t="s">
        <v>1548</v>
      </c>
      <c r="H17016">
        <v>11316</v>
      </c>
      <c r="I17016">
        <v>11316</v>
      </c>
      <c r="K17016">
        <v>114020309</v>
      </c>
      <c r="L17016" t="s">
        <v>418</v>
      </c>
      <c r="M17016" t="s">
        <v>142</v>
      </c>
      <c r="O17016">
        <v>99100</v>
      </c>
      <c r="P17016">
        <v>16100</v>
      </c>
      <c r="Q17016">
        <v>29300</v>
      </c>
      <c r="R17016">
        <v>21.71</v>
      </c>
      <c r="S17016" s="3">
        <v>636103</v>
      </c>
      <c r="T17016">
        <v>0</v>
      </c>
      <c r="U17016" s="3">
        <v>636103</v>
      </c>
      <c r="V17016">
        <v>0</v>
      </c>
      <c r="W17016">
        <v>0</v>
      </c>
      <c r="X17016" s="3">
        <v>636103</v>
      </c>
      <c r="Y17016">
        <v>21.71</v>
      </c>
      <c r="Z17016" s="3">
        <v>636103</v>
      </c>
      <c r="AA17016" t="s">
        <v>125</v>
      </c>
      <c r="AB17016" t="s">
        <v>126</v>
      </c>
    </row>
    <row r="17017" spans="3:28" x14ac:dyDescent="0.25">
      <c r="N17017" t="s">
        <v>925</v>
      </c>
      <c r="Q17017">
        <v>29300</v>
      </c>
    </row>
    <row r="17018" spans="3:28" x14ac:dyDescent="0.25">
      <c r="C17018" t="s">
        <v>82</v>
      </c>
      <c r="D17018" s="2">
        <v>44312</v>
      </c>
      <c r="F17018">
        <v>43522211</v>
      </c>
      <c r="G17018" t="s">
        <v>1548</v>
      </c>
      <c r="H17018">
        <v>11316</v>
      </c>
      <c r="I17018">
        <v>11316</v>
      </c>
      <c r="K17018">
        <v>114020409</v>
      </c>
      <c r="L17018" t="s">
        <v>748</v>
      </c>
      <c r="M17018" t="s">
        <v>142</v>
      </c>
      <c r="O17018">
        <v>99100</v>
      </c>
      <c r="P17018">
        <v>16100</v>
      </c>
      <c r="Q17018">
        <v>17100</v>
      </c>
      <c r="R17018">
        <v>15.79</v>
      </c>
      <c r="S17018" s="3">
        <v>270009</v>
      </c>
      <c r="T17018">
        <v>0</v>
      </c>
      <c r="U17018" s="3">
        <v>270009</v>
      </c>
      <c r="V17018">
        <v>0</v>
      </c>
      <c r="W17018">
        <v>0</v>
      </c>
      <c r="X17018" s="3">
        <v>270009</v>
      </c>
      <c r="Y17018">
        <v>15.79</v>
      </c>
      <c r="Z17018" s="3">
        <v>270009</v>
      </c>
      <c r="AA17018" t="s">
        <v>125</v>
      </c>
      <c r="AB17018" t="s">
        <v>126</v>
      </c>
    </row>
    <row r="17019" spans="3:28" x14ac:dyDescent="0.25">
      <c r="N17019" t="s">
        <v>1289</v>
      </c>
      <c r="Q17019">
        <v>17100</v>
      </c>
    </row>
    <row r="17020" spans="3:28" x14ac:dyDescent="0.25">
      <c r="C17020" t="s">
        <v>82</v>
      </c>
      <c r="D17020" s="2">
        <v>44312</v>
      </c>
      <c r="F17020">
        <v>43522211</v>
      </c>
      <c r="G17020" t="s">
        <v>1548</v>
      </c>
      <c r="H17020">
        <v>11316</v>
      </c>
      <c r="I17020">
        <v>11316</v>
      </c>
      <c r="K17020">
        <v>114050309</v>
      </c>
      <c r="L17020" t="s">
        <v>318</v>
      </c>
      <c r="M17020" t="s">
        <v>142</v>
      </c>
      <c r="O17020">
        <v>99100</v>
      </c>
      <c r="P17020">
        <v>16100</v>
      </c>
      <c r="Q17020">
        <v>2340</v>
      </c>
      <c r="R17020">
        <v>186.09</v>
      </c>
      <c r="S17020" s="3">
        <v>435450.6</v>
      </c>
      <c r="T17020">
        <v>0</v>
      </c>
      <c r="U17020" s="3">
        <v>435450.6</v>
      </c>
      <c r="V17020">
        <v>0</v>
      </c>
      <c r="W17020">
        <v>0</v>
      </c>
      <c r="X17020" s="3">
        <v>435450.6</v>
      </c>
      <c r="Y17020">
        <v>186.09</v>
      </c>
      <c r="Z17020" s="3">
        <v>435450.6</v>
      </c>
      <c r="AA17020" t="s">
        <v>125</v>
      </c>
      <c r="AB17020" t="s">
        <v>126</v>
      </c>
    </row>
    <row r="17021" spans="3:28" x14ac:dyDescent="0.25">
      <c r="N17021" t="s">
        <v>1011</v>
      </c>
      <c r="Q17021">
        <v>2340</v>
      </c>
    </row>
    <row r="17022" spans="3:28" x14ac:dyDescent="0.25">
      <c r="C17022" t="s">
        <v>82</v>
      </c>
      <c r="D17022" s="2">
        <v>44312</v>
      </c>
      <c r="F17022">
        <v>43522211</v>
      </c>
      <c r="G17022" t="s">
        <v>1548</v>
      </c>
      <c r="H17022">
        <v>11316</v>
      </c>
      <c r="I17022">
        <v>11316</v>
      </c>
      <c r="K17022">
        <v>114050909</v>
      </c>
      <c r="L17022" t="s">
        <v>359</v>
      </c>
      <c r="M17022" t="s">
        <v>142</v>
      </c>
      <c r="O17022">
        <v>99100</v>
      </c>
      <c r="P17022">
        <v>16100</v>
      </c>
      <c r="Q17022">
        <v>4200</v>
      </c>
      <c r="R17022">
        <v>158.79</v>
      </c>
      <c r="S17022" s="3">
        <v>666918</v>
      </c>
      <c r="T17022">
        <v>0</v>
      </c>
      <c r="U17022" s="3">
        <v>666918</v>
      </c>
      <c r="V17022">
        <v>0</v>
      </c>
      <c r="W17022">
        <v>0</v>
      </c>
      <c r="X17022" s="3">
        <v>666918</v>
      </c>
      <c r="Y17022">
        <v>158.79</v>
      </c>
      <c r="Z17022" s="3">
        <v>666918</v>
      </c>
      <c r="AA17022" t="s">
        <v>125</v>
      </c>
      <c r="AB17022" t="s">
        <v>126</v>
      </c>
    </row>
    <row r="17023" spans="3:28" x14ac:dyDescent="0.25">
      <c r="N17023">
        <v>65618</v>
      </c>
      <c r="Q17023">
        <v>4200</v>
      </c>
    </row>
    <row r="17024" spans="3:28" x14ac:dyDescent="0.25">
      <c r="C17024" t="s">
        <v>82</v>
      </c>
      <c r="D17024" s="2">
        <v>44312</v>
      </c>
      <c r="F17024">
        <v>43522211</v>
      </c>
      <c r="G17024" t="s">
        <v>1548</v>
      </c>
      <c r="H17024">
        <v>11316</v>
      </c>
      <c r="I17024">
        <v>11316</v>
      </c>
      <c r="K17024">
        <v>114051009</v>
      </c>
      <c r="L17024" t="s">
        <v>439</v>
      </c>
      <c r="M17024" t="s">
        <v>142</v>
      </c>
      <c r="O17024">
        <v>99100</v>
      </c>
      <c r="P17024">
        <v>16100</v>
      </c>
      <c r="Q17024">
        <v>9300</v>
      </c>
      <c r="R17024">
        <v>134.80000000000001</v>
      </c>
      <c r="S17024" s="3">
        <v>1253640</v>
      </c>
      <c r="T17024">
        <v>0</v>
      </c>
      <c r="U17024" s="3">
        <v>1253640</v>
      </c>
      <c r="V17024">
        <v>0</v>
      </c>
      <c r="W17024">
        <v>0</v>
      </c>
      <c r="X17024" s="3">
        <v>1253640</v>
      </c>
      <c r="Y17024">
        <v>134.80000000000001</v>
      </c>
      <c r="Z17024" s="3">
        <v>1253640</v>
      </c>
      <c r="AA17024" t="s">
        <v>125</v>
      </c>
      <c r="AB17024" t="s">
        <v>126</v>
      </c>
    </row>
    <row r="17025" spans="1:28" x14ac:dyDescent="0.25">
      <c r="N17025">
        <v>2007000737</v>
      </c>
      <c r="Q17025">
        <v>9300</v>
      </c>
    </row>
    <row r="17026" spans="1:28" x14ac:dyDescent="0.25">
      <c r="C17026" t="s">
        <v>82</v>
      </c>
      <c r="D17026" s="2">
        <v>44312</v>
      </c>
      <c r="F17026">
        <v>43522211</v>
      </c>
      <c r="G17026" t="s">
        <v>1548</v>
      </c>
      <c r="H17026">
        <v>11316</v>
      </c>
      <c r="I17026">
        <v>11316</v>
      </c>
      <c r="K17026">
        <v>114060209</v>
      </c>
      <c r="L17026" t="s">
        <v>753</v>
      </c>
      <c r="M17026" t="s">
        <v>142</v>
      </c>
      <c r="O17026">
        <v>99100</v>
      </c>
      <c r="P17026">
        <v>16100</v>
      </c>
      <c r="Q17026">
        <v>600</v>
      </c>
      <c r="R17026">
        <v>41.45</v>
      </c>
      <c r="S17026" s="3">
        <v>24870</v>
      </c>
      <c r="T17026">
        <v>0</v>
      </c>
      <c r="U17026" s="3">
        <v>24870</v>
      </c>
      <c r="V17026">
        <v>0</v>
      </c>
      <c r="W17026">
        <v>0</v>
      </c>
      <c r="X17026" s="3">
        <v>24870</v>
      </c>
      <c r="Y17026">
        <v>41.45</v>
      </c>
      <c r="Z17026" s="3">
        <v>24870</v>
      </c>
      <c r="AA17026" t="s">
        <v>125</v>
      </c>
      <c r="AB17026" t="s">
        <v>126</v>
      </c>
    </row>
    <row r="17029" spans="1:28" x14ac:dyDescent="0.25">
      <c r="A17029" t="s">
        <v>110</v>
      </c>
      <c r="B17029" t="s">
        <v>111</v>
      </c>
      <c r="E17029" t="s">
        <v>1212</v>
      </c>
      <c r="F17029" t="s">
        <v>1553</v>
      </c>
      <c r="G17029" t="s">
        <v>114</v>
      </c>
      <c r="H17029" t="s">
        <v>115</v>
      </c>
      <c r="I17029" t="s">
        <v>116</v>
      </c>
      <c r="J17029" t="s">
        <v>117</v>
      </c>
    </row>
    <row r="17031" spans="1:28" x14ac:dyDescent="0.25">
      <c r="F17031" t="s">
        <v>0</v>
      </c>
      <c r="G17031" t="s">
        <v>1</v>
      </c>
    </row>
    <row r="17033" spans="1:28" x14ac:dyDescent="0.25">
      <c r="F17033" t="s">
        <v>2</v>
      </c>
      <c r="G17033" t="s">
        <v>3</v>
      </c>
    </row>
    <row r="17034" spans="1:28" x14ac:dyDescent="0.25">
      <c r="E17034" t="s">
        <v>4</v>
      </c>
      <c r="F17034" t="s">
        <v>5</v>
      </c>
      <c r="G17034" t="s">
        <v>6</v>
      </c>
    </row>
    <row r="17038" spans="1:28" x14ac:dyDescent="0.25">
      <c r="A17038" t="s">
        <v>34</v>
      </c>
      <c r="B17038" t="s">
        <v>35</v>
      </c>
      <c r="C17038" t="s">
        <v>36</v>
      </c>
      <c r="D17038" t="s">
        <v>37</v>
      </c>
      <c r="E17038" t="s">
        <v>38</v>
      </c>
    </row>
    <row r="17040" spans="1:28" x14ac:dyDescent="0.25">
      <c r="A17040" t="s">
        <v>39</v>
      </c>
      <c r="B17040" t="s">
        <v>118</v>
      </c>
      <c r="C17040" t="s">
        <v>119</v>
      </c>
      <c r="D17040" t="s">
        <v>120</v>
      </c>
      <c r="E17040" t="s">
        <v>121</v>
      </c>
    </row>
    <row r="17042" spans="1:29" x14ac:dyDescent="0.25">
      <c r="A17042" t="s">
        <v>39</v>
      </c>
      <c r="B17042" t="s">
        <v>44</v>
      </c>
      <c r="C17042" t="s">
        <v>45</v>
      </c>
      <c r="D17042" t="s">
        <v>46</v>
      </c>
      <c r="E17042" t="s">
        <v>47</v>
      </c>
      <c r="F17042" t="s">
        <v>48</v>
      </c>
      <c r="G17042" t="s">
        <v>49</v>
      </c>
      <c r="H17042" t="s">
        <v>50</v>
      </c>
      <c r="I17042" t="s">
        <v>50</v>
      </c>
      <c r="J17042" t="s">
        <v>51</v>
      </c>
      <c r="K17042" t="s">
        <v>52</v>
      </c>
      <c r="L17042" t="s">
        <v>53</v>
      </c>
      <c r="M17042" t="s">
        <v>54</v>
      </c>
      <c r="N17042" t="s">
        <v>55</v>
      </c>
      <c r="O17042" t="s">
        <v>25</v>
      </c>
      <c r="P17042" t="s">
        <v>25</v>
      </c>
      <c r="Q17042" t="s">
        <v>56</v>
      </c>
      <c r="R17042" t="s">
        <v>57</v>
      </c>
      <c r="S17042" t="s">
        <v>58</v>
      </c>
      <c r="T17042" t="s">
        <v>59</v>
      </c>
      <c r="U17042" t="s">
        <v>60</v>
      </c>
      <c r="V17042" t="s">
        <v>61</v>
      </c>
      <c r="W17042" t="s">
        <v>62</v>
      </c>
      <c r="X17042" t="s">
        <v>63</v>
      </c>
      <c r="Y17042" t="s">
        <v>64</v>
      </c>
      <c r="Z17042" t="s">
        <v>64</v>
      </c>
      <c r="AA17042" t="s">
        <v>65</v>
      </c>
      <c r="AB17042" t="s">
        <v>66</v>
      </c>
      <c r="AC17042" t="s">
        <v>67</v>
      </c>
    </row>
    <row r="17043" spans="1:29" x14ac:dyDescent="0.25">
      <c r="D17043" t="s">
        <v>68</v>
      </c>
      <c r="F17043" t="s">
        <v>69</v>
      </c>
      <c r="H17043" t="s">
        <v>70</v>
      </c>
      <c r="I17043" t="s">
        <v>71</v>
      </c>
      <c r="J17043" t="s">
        <v>72</v>
      </c>
      <c r="O17043" t="s">
        <v>73</v>
      </c>
      <c r="P17043" t="s">
        <v>74</v>
      </c>
      <c r="Q17043" t="s">
        <v>75</v>
      </c>
      <c r="R17043" t="s">
        <v>76</v>
      </c>
      <c r="W17043" t="s">
        <v>77</v>
      </c>
      <c r="Y17043" t="s">
        <v>76</v>
      </c>
      <c r="AA17043" t="s">
        <v>78</v>
      </c>
      <c r="AB17043" t="s">
        <v>79</v>
      </c>
      <c r="AC17043" t="s">
        <v>80</v>
      </c>
    </row>
    <row r="17045" spans="1:29" x14ac:dyDescent="0.25">
      <c r="A17045" t="s">
        <v>122</v>
      </c>
      <c r="B17045">
        <v>23763</v>
      </c>
      <c r="AA17045" t="s">
        <v>125</v>
      </c>
      <c r="AB17045" t="s">
        <v>126</v>
      </c>
    </row>
    <row r="17046" spans="1:29" x14ac:dyDescent="0.25">
      <c r="N17046" t="s">
        <v>754</v>
      </c>
      <c r="Q17046">
        <v>600</v>
      </c>
    </row>
    <row r="17047" spans="1:29" x14ac:dyDescent="0.25">
      <c r="C17047" t="s">
        <v>82</v>
      </c>
      <c r="D17047" s="2">
        <v>44312</v>
      </c>
      <c r="F17047">
        <v>43522211</v>
      </c>
      <c r="G17047" t="s">
        <v>1548</v>
      </c>
      <c r="H17047">
        <v>11316</v>
      </c>
      <c r="I17047">
        <v>11316</v>
      </c>
      <c r="K17047">
        <v>114080709</v>
      </c>
      <c r="L17047" t="s">
        <v>755</v>
      </c>
      <c r="M17047" t="s">
        <v>142</v>
      </c>
      <c r="O17047">
        <v>99100</v>
      </c>
      <c r="P17047">
        <v>16100</v>
      </c>
      <c r="Q17047">
        <v>200</v>
      </c>
      <c r="R17047">
        <v>115.27</v>
      </c>
      <c r="S17047" s="3">
        <v>23054</v>
      </c>
      <c r="T17047">
        <v>0</v>
      </c>
      <c r="U17047" s="3">
        <v>23054</v>
      </c>
      <c r="V17047">
        <v>0</v>
      </c>
      <c r="W17047">
        <v>0</v>
      </c>
      <c r="X17047" s="3">
        <v>23054</v>
      </c>
      <c r="Y17047">
        <v>115.27</v>
      </c>
      <c r="Z17047" s="3">
        <v>23054</v>
      </c>
      <c r="AA17047" t="s">
        <v>125</v>
      </c>
      <c r="AB17047" t="s">
        <v>126</v>
      </c>
    </row>
    <row r="17048" spans="1:29" x14ac:dyDescent="0.25">
      <c r="N17048" t="s">
        <v>756</v>
      </c>
      <c r="Q17048">
        <v>200</v>
      </c>
    </row>
    <row r="17049" spans="1:29" x14ac:dyDescent="0.25">
      <c r="C17049" t="s">
        <v>82</v>
      </c>
      <c r="D17049" s="2">
        <v>44312</v>
      </c>
      <c r="F17049">
        <v>43522211</v>
      </c>
      <c r="G17049" t="s">
        <v>1548</v>
      </c>
      <c r="H17049">
        <v>11316</v>
      </c>
      <c r="I17049">
        <v>11316</v>
      </c>
      <c r="K17049">
        <v>114081409</v>
      </c>
      <c r="L17049" t="s">
        <v>757</v>
      </c>
      <c r="M17049" t="s">
        <v>142</v>
      </c>
      <c r="O17049">
        <v>99100</v>
      </c>
      <c r="P17049">
        <v>16100</v>
      </c>
      <c r="Q17049">
        <v>500</v>
      </c>
      <c r="R17049">
        <v>113.88</v>
      </c>
      <c r="S17049" s="3">
        <v>56940</v>
      </c>
      <c r="T17049">
        <v>0</v>
      </c>
      <c r="U17049" s="3">
        <v>56940</v>
      </c>
      <c r="V17049">
        <v>0</v>
      </c>
      <c r="W17049">
        <v>0</v>
      </c>
      <c r="X17049" s="3">
        <v>56940</v>
      </c>
      <c r="Y17049">
        <v>113.88</v>
      </c>
      <c r="Z17049" s="3">
        <v>56940</v>
      </c>
      <c r="AA17049" t="s">
        <v>125</v>
      </c>
      <c r="AB17049" t="s">
        <v>126</v>
      </c>
    </row>
    <row r="17050" spans="1:29" x14ac:dyDescent="0.25">
      <c r="N17050" t="s">
        <v>1015</v>
      </c>
      <c r="Q17050">
        <v>500</v>
      </c>
    </row>
    <row r="17051" spans="1:29" x14ac:dyDescent="0.25">
      <c r="C17051" t="s">
        <v>82</v>
      </c>
      <c r="D17051" s="2">
        <v>44312</v>
      </c>
      <c r="F17051">
        <v>43522211</v>
      </c>
      <c r="G17051" t="s">
        <v>1548</v>
      </c>
      <c r="H17051">
        <v>11316</v>
      </c>
      <c r="I17051">
        <v>11316</v>
      </c>
      <c r="K17051">
        <v>114100309</v>
      </c>
      <c r="L17051" t="s">
        <v>320</v>
      </c>
      <c r="M17051" t="s">
        <v>142</v>
      </c>
      <c r="O17051">
        <v>99100</v>
      </c>
      <c r="P17051">
        <v>16100</v>
      </c>
      <c r="Q17051">
        <v>7100</v>
      </c>
      <c r="R17051">
        <v>57.87</v>
      </c>
      <c r="S17051" s="3">
        <v>410877</v>
      </c>
      <c r="T17051">
        <v>0</v>
      </c>
      <c r="U17051" s="3">
        <v>410877</v>
      </c>
      <c r="V17051">
        <v>0</v>
      </c>
      <c r="W17051">
        <v>0</v>
      </c>
      <c r="X17051" s="3">
        <v>410877</v>
      </c>
      <c r="Y17051">
        <v>57.87</v>
      </c>
      <c r="Z17051" s="3">
        <v>410877</v>
      </c>
      <c r="AA17051" t="s">
        <v>125</v>
      </c>
      <c r="AB17051" t="s">
        <v>126</v>
      </c>
    </row>
    <row r="17052" spans="1:29" x14ac:dyDescent="0.25">
      <c r="N17052" t="s">
        <v>321</v>
      </c>
      <c r="Q17052">
        <v>7100</v>
      </c>
    </row>
    <row r="17053" spans="1:29" x14ac:dyDescent="0.25">
      <c r="C17053" t="s">
        <v>82</v>
      </c>
      <c r="D17053" s="2">
        <v>44312</v>
      </c>
      <c r="F17053">
        <v>43522211</v>
      </c>
      <c r="G17053" t="s">
        <v>1548</v>
      </c>
      <c r="H17053">
        <v>11316</v>
      </c>
      <c r="I17053">
        <v>11316</v>
      </c>
      <c r="K17053">
        <v>114100409</v>
      </c>
      <c r="L17053" t="s">
        <v>759</v>
      </c>
      <c r="M17053" t="s">
        <v>142</v>
      </c>
      <c r="O17053">
        <v>99100</v>
      </c>
      <c r="P17053">
        <v>16100</v>
      </c>
      <c r="Q17053">
        <v>1200</v>
      </c>
      <c r="R17053">
        <v>22.99</v>
      </c>
      <c r="S17053" s="3">
        <v>27588</v>
      </c>
      <c r="T17053">
        <v>0</v>
      </c>
      <c r="U17053" s="3">
        <v>27588</v>
      </c>
      <c r="V17053">
        <v>0</v>
      </c>
      <c r="W17053">
        <v>0</v>
      </c>
      <c r="X17053" s="3">
        <v>27588</v>
      </c>
      <c r="Y17053">
        <v>22.99</v>
      </c>
      <c r="Z17053" s="3">
        <v>27588</v>
      </c>
      <c r="AA17053" t="s">
        <v>125</v>
      </c>
      <c r="AB17053" t="s">
        <v>126</v>
      </c>
    </row>
    <row r="17054" spans="1:29" x14ac:dyDescent="0.25">
      <c r="N17054" t="s">
        <v>760</v>
      </c>
      <c r="Q17054">
        <v>1200</v>
      </c>
    </row>
    <row r="17055" spans="1:29" x14ac:dyDescent="0.25">
      <c r="C17055" t="s">
        <v>82</v>
      </c>
      <c r="D17055" s="2">
        <v>44312</v>
      </c>
      <c r="F17055">
        <v>43522211</v>
      </c>
      <c r="G17055" t="s">
        <v>1548</v>
      </c>
      <c r="H17055">
        <v>11316</v>
      </c>
      <c r="I17055">
        <v>11316</v>
      </c>
      <c r="K17055">
        <v>114100809</v>
      </c>
      <c r="L17055" t="s">
        <v>360</v>
      </c>
      <c r="M17055" t="s">
        <v>183</v>
      </c>
      <c r="O17055">
        <v>99100</v>
      </c>
      <c r="P17055">
        <v>16100</v>
      </c>
      <c r="Q17055">
        <v>6300</v>
      </c>
      <c r="R17055">
        <v>77.75</v>
      </c>
      <c r="S17055" s="3">
        <v>489825</v>
      </c>
      <c r="T17055">
        <v>0</v>
      </c>
      <c r="U17055" s="3">
        <v>489825</v>
      </c>
      <c r="V17055">
        <v>0</v>
      </c>
      <c r="W17055">
        <v>0</v>
      </c>
      <c r="X17055" s="3">
        <v>489825</v>
      </c>
      <c r="Y17055">
        <v>77.75</v>
      </c>
      <c r="Z17055" s="3">
        <v>489825</v>
      </c>
      <c r="AA17055" t="s">
        <v>125</v>
      </c>
      <c r="AB17055" t="s">
        <v>126</v>
      </c>
    </row>
    <row r="17056" spans="1:29" x14ac:dyDescent="0.25">
      <c r="N17056" t="s">
        <v>361</v>
      </c>
      <c r="Q17056">
        <v>6300</v>
      </c>
    </row>
    <row r="17057" spans="3:28" x14ac:dyDescent="0.25">
      <c r="C17057" t="s">
        <v>82</v>
      </c>
      <c r="D17057" s="2">
        <v>44312</v>
      </c>
      <c r="F17057">
        <v>43522211</v>
      </c>
      <c r="G17057" t="s">
        <v>1548</v>
      </c>
      <c r="H17057">
        <v>11316</v>
      </c>
      <c r="I17057">
        <v>11316</v>
      </c>
      <c r="K17057">
        <v>114110109</v>
      </c>
      <c r="L17057" t="s">
        <v>764</v>
      </c>
      <c r="M17057" t="s">
        <v>142</v>
      </c>
      <c r="O17057">
        <v>99100</v>
      </c>
      <c r="P17057">
        <v>16100</v>
      </c>
      <c r="Q17057">
        <v>600</v>
      </c>
      <c r="R17057">
        <v>141.66999999999999</v>
      </c>
      <c r="S17057" s="3">
        <v>85002</v>
      </c>
      <c r="T17057">
        <v>0</v>
      </c>
      <c r="U17057" s="3">
        <v>85002</v>
      </c>
      <c r="V17057">
        <v>0</v>
      </c>
      <c r="W17057">
        <v>0</v>
      </c>
      <c r="X17057" s="3">
        <v>85002</v>
      </c>
      <c r="Y17057">
        <v>141.66999999999999</v>
      </c>
      <c r="Z17057" s="3">
        <v>85002</v>
      </c>
      <c r="AA17057" t="s">
        <v>125</v>
      </c>
      <c r="AB17057" t="s">
        <v>126</v>
      </c>
    </row>
    <row r="17058" spans="3:28" x14ac:dyDescent="0.25">
      <c r="N17058" t="s">
        <v>927</v>
      </c>
      <c r="Q17058">
        <v>600</v>
      </c>
    </row>
    <row r="17059" spans="3:28" x14ac:dyDescent="0.25">
      <c r="C17059" t="s">
        <v>82</v>
      </c>
      <c r="D17059" s="2">
        <v>44312</v>
      </c>
      <c r="F17059">
        <v>43522211</v>
      </c>
      <c r="G17059" t="s">
        <v>1548</v>
      </c>
      <c r="H17059">
        <v>11316</v>
      </c>
      <c r="I17059">
        <v>11316</v>
      </c>
      <c r="K17059">
        <v>114110309</v>
      </c>
      <c r="L17059" t="s">
        <v>766</v>
      </c>
      <c r="M17059" t="s">
        <v>142</v>
      </c>
      <c r="O17059">
        <v>99100</v>
      </c>
      <c r="P17059">
        <v>16100</v>
      </c>
      <c r="Q17059">
        <v>330</v>
      </c>
      <c r="R17059">
        <v>229.03</v>
      </c>
      <c r="S17059" s="3">
        <v>75579.899999999994</v>
      </c>
      <c r="T17059">
        <v>0</v>
      </c>
      <c r="U17059" s="3">
        <v>75579.899999999994</v>
      </c>
      <c r="V17059">
        <v>0</v>
      </c>
      <c r="W17059">
        <v>0</v>
      </c>
      <c r="X17059" s="3">
        <v>75579.899999999994</v>
      </c>
      <c r="Y17059">
        <v>229.03</v>
      </c>
      <c r="Z17059" s="3">
        <v>75579.899999999994</v>
      </c>
      <c r="AA17059" t="s">
        <v>125</v>
      </c>
      <c r="AB17059" t="s">
        <v>126</v>
      </c>
    </row>
    <row r="17060" spans="3:28" x14ac:dyDescent="0.25">
      <c r="N17060" t="s">
        <v>1520</v>
      </c>
      <c r="Q17060">
        <v>330</v>
      </c>
    </row>
    <row r="17061" spans="3:28" x14ac:dyDescent="0.25">
      <c r="C17061" t="s">
        <v>82</v>
      </c>
      <c r="D17061" s="2">
        <v>44312</v>
      </c>
      <c r="F17061">
        <v>43522211</v>
      </c>
      <c r="G17061" t="s">
        <v>1548</v>
      </c>
      <c r="H17061">
        <v>11316</v>
      </c>
      <c r="I17061">
        <v>11316</v>
      </c>
      <c r="K17061">
        <v>114110509</v>
      </c>
      <c r="L17061" t="s">
        <v>768</v>
      </c>
      <c r="M17061" t="s">
        <v>183</v>
      </c>
      <c r="O17061">
        <v>99100</v>
      </c>
      <c r="P17061">
        <v>16100</v>
      </c>
      <c r="Q17061">
        <v>300</v>
      </c>
      <c r="R17061">
        <v>766.69</v>
      </c>
      <c r="S17061" s="3">
        <v>230007</v>
      </c>
      <c r="T17061">
        <v>0</v>
      </c>
      <c r="U17061" s="3">
        <v>230007</v>
      </c>
      <c r="V17061">
        <v>0</v>
      </c>
      <c r="W17061">
        <v>0</v>
      </c>
      <c r="X17061" s="3">
        <v>230007</v>
      </c>
      <c r="Y17061">
        <v>766.69</v>
      </c>
      <c r="Z17061" s="3">
        <v>230007</v>
      </c>
      <c r="AA17061" t="s">
        <v>125</v>
      </c>
      <c r="AB17061" t="s">
        <v>126</v>
      </c>
    </row>
    <row r="17062" spans="3:28" x14ac:dyDescent="0.25">
      <c r="N17062">
        <v>2009001804</v>
      </c>
      <c r="Q17062">
        <v>300</v>
      </c>
    </row>
    <row r="17063" spans="3:28" x14ac:dyDescent="0.25">
      <c r="C17063" t="s">
        <v>82</v>
      </c>
      <c r="D17063" s="2">
        <v>44312</v>
      </c>
      <c r="F17063">
        <v>43522211</v>
      </c>
      <c r="G17063" t="s">
        <v>1548</v>
      </c>
      <c r="H17063">
        <v>11316</v>
      </c>
      <c r="I17063">
        <v>11316</v>
      </c>
      <c r="K17063">
        <v>116010209</v>
      </c>
      <c r="L17063" t="s">
        <v>769</v>
      </c>
      <c r="M17063" t="s">
        <v>142</v>
      </c>
      <c r="O17063">
        <v>99100</v>
      </c>
      <c r="P17063">
        <v>16100</v>
      </c>
      <c r="Q17063">
        <v>2000</v>
      </c>
      <c r="R17063">
        <v>40.89</v>
      </c>
      <c r="S17063" s="3">
        <v>81780</v>
      </c>
      <c r="T17063">
        <v>0</v>
      </c>
      <c r="U17063" s="3">
        <v>81780</v>
      </c>
      <c r="V17063">
        <v>0</v>
      </c>
      <c r="W17063">
        <v>0</v>
      </c>
      <c r="X17063" s="3">
        <v>81780</v>
      </c>
      <c r="Y17063">
        <v>40.89</v>
      </c>
      <c r="Z17063" s="3">
        <v>81780</v>
      </c>
      <c r="AA17063" t="s">
        <v>125</v>
      </c>
      <c r="AB17063" t="s">
        <v>126</v>
      </c>
    </row>
    <row r="17064" spans="3:28" x14ac:dyDescent="0.25">
      <c r="N17064" t="s">
        <v>1016</v>
      </c>
      <c r="Q17064">
        <v>2000</v>
      </c>
    </row>
    <row r="17065" spans="3:28" x14ac:dyDescent="0.25">
      <c r="C17065" t="s">
        <v>82</v>
      </c>
      <c r="D17065" s="2">
        <v>44312</v>
      </c>
      <c r="F17065">
        <v>43522211</v>
      </c>
      <c r="G17065" t="s">
        <v>1548</v>
      </c>
      <c r="H17065">
        <v>11316</v>
      </c>
      <c r="I17065">
        <v>11316</v>
      </c>
      <c r="K17065">
        <v>116010309</v>
      </c>
      <c r="L17065" t="s">
        <v>771</v>
      </c>
      <c r="M17065" t="s">
        <v>142</v>
      </c>
      <c r="O17065">
        <v>99100</v>
      </c>
      <c r="P17065">
        <v>16100</v>
      </c>
      <c r="Q17065">
        <v>3000</v>
      </c>
      <c r="R17065">
        <v>19.79</v>
      </c>
      <c r="S17065" s="3">
        <v>59370</v>
      </c>
      <c r="T17065">
        <v>0</v>
      </c>
      <c r="U17065" s="3">
        <v>59370</v>
      </c>
      <c r="V17065">
        <v>0</v>
      </c>
      <c r="W17065">
        <v>0</v>
      </c>
      <c r="X17065" s="3">
        <v>59370</v>
      </c>
      <c r="Y17065">
        <v>19.79</v>
      </c>
      <c r="Z17065" s="3">
        <v>59370</v>
      </c>
      <c r="AA17065" t="s">
        <v>125</v>
      </c>
      <c r="AB17065" t="s">
        <v>126</v>
      </c>
    </row>
    <row r="17066" spans="3:28" x14ac:dyDescent="0.25">
      <c r="N17066" t="s">
        <v>1226</v>
      </c>
      <c r="Q17066">
        <v>3000</v>
      </c>
    </row>
    <row r="17067" spans="3:28" x14ac:dyDescent="0.25">
      <c r="C17067" t="s">
        <v>82</v>
      </c>
      <c r="D17067" s="2">
        <v>44312</v>
      </c>
      <c r="F17067">
        <v>43522211</v>
      </c>
      <c r="G17067" t="s">
        <v>1548</v>
      </c>
      <c r="H17067">
        <v>11316</v>
      </c>
      <c r="I17067">
        <v>11316</v>
      </c>
      <c r="K17067">
        <v>116011409</v>
      </c>
      <c r="L17067" t="s">
        <v>773</v>
      </c>
      <c r="M17067" t="s">
        <v>142</v>
      </c>
      <c r="O17067">
        <v>99100</v>
      </c>
      <c r="P17067">
        <v>16100</v>
      </c>
      <c r="Q17067">
        <v>2580</v>
      </c>
      <c r="R17067">
        <v>165.07</v>
      </c>
      <c r="S17067" s="3">
        <v>425880.6</v>
      </c>
      <c r="T17067">
        <v>0</v>
      </c>
      <c r="U17067" s="3">
        <v>425880.6</v>
      </c>
      <c r="V17067">
        <v>0</v>
      </c>
      <c r="W17067">
        <v>0</v>
      </c>
      <c r="X17067" s="3">
        <v>425880.6</v>
      </c>
      <c r="Y17067">
        <v>165.07</v>
      </c>
      <c r="Z17067" s="3">
        <v>425880.6</v>
      </c>
      <c r="AA17067" t="s">
        <v>125</v>
      </c>
      <c r="AB17067" t="s">
        <v>126</v>
      </c>
    </row>
    <row r="17068" spans="3:28" x14ac:dyDescent="0.25">
      <c r="N17068">
        <v>64328</v>
      </c>
      <c r="Q17068">
        <v>2580</v>
      </c>
    </row>
    <row r="17069" spans="3:28" x14ac:dyDescent="0.25">
      <c r="C17069" t="s">
        <v>82</v>
      </c>
      <c r="D17069" s="2">
        <v>44312</v>
      </c>
      <c r="F17069">
        <v>43522211</v>
      </c>
      <c r="G17069" t="s">
        <v>1548</v>
      </c>
      <c r="H17069">
        <v>11316</v>
      </c>
      <c r="I17069">
        <v>11316</v>
      </c>
      <c r="K17069">
        <v>116020209</v>
      </c>
      <c r="L17069" t="s">
        <v>459</v>
      </c>
      <c r="M17069" t="s">
        <v>142</v>
      </c>
      <c r="O17069">
        <v>99100</v>
      </c>
      <c r="P17069">
        <v>16100</v>
      </c>
      <c r="Q17069">
        <v>150</v>
      </c>
      <c r="R17069">
        <v>127.84</v>
      </c>
      <c r="S17069" s="3">
        <v>19176</v>
      </c>
      <c r="T17069">
        <v>0</v>
      </c>
      <c r="U17069" s="3">
        <v>19176</v>
      </c>
      <c r="V17069">
        <v>0</v>
      </c>
      <c r="W17069">
        <v>0</v>
      </c>
      <c r="X17069" s="3">
        <v>19176</v>
      </c>
      <c r="Y17069">
        <v>127.84</v>
      </c>
      <c r="Z17069" s="3">
        <v>19176</v>
      </c>
      <c r="AA17069" t="s">
        <v>125</v>
      </c>
      <c r="AB17069" t="s">
        <v>126</v>
      </c>
    </row>
    <row r="17070" spans="3:28" x14ac:dyDescent="0.25">
      <c r="N17070" t="s">
        <v>1227</v>
      </c>
      <c r="Q17070">
        <v>150</v>
      </c>
    </row>
    <row r="17071" spans="3:28" x14ac:dyDescent="0.25">
      <c r="C17071" t="s">
        <v>82</v>
      </c>
      <c r="D17071" s="2">
        <v>44312</v>
      </c>
      <c r="F17071">
        <v>43522211</v>
      </c>
      <c r="G17071" t="s">
        <v>1548</v>
      </c>
      <c r="H17071">
        <v>11316</v>
      </c>
      <c r="I17071">
        <v>11316</v>
      </c>
      <c r="K17071">
        <v>117000809</v>
      </c>
      <c r="L17071" t="s">
        <v>775</v>
      </c>
      <c r="M17071" t="s">
        <v>142</v>
      </c>
      <c r="O17071">
        <v>99100</v>
      </c>
      <c r="P17071">
        <v>16100</v>
      </c>
      <c r="Q17071">
        <v>1500</v>
      </c>
      <c r="R17071">
        <v>130.22999999999999</v>
      </c>
      <c r="S17071" s="3">
        <v>195345</v>
      </c>
      <c r="T17071">
        <v>0</v>
      </c>
      <c r="U17071" s="3">
        <v>195345</v>
      </c>
      <c r="V17071">
        <v>0</v>
      </c>
      <c r="W17071">
        <v>0</v>
      </c>
      <c r="X17071" s="3">
        <v>195345</v>
      </c>
      <c r="Y17071">
        <v>130.22999999999999</v>
      </c>
      <c r="Z17071" s="3">
        <v>195345</v>
      </c>
      <c r="AA17071" t="s">
        <v>125</v>
      </c>
      <c r="AB17071" t="s">
        <v>126</v>
      </c>
    </row>
    <row r="17072" spans="3:28" x14ac:dyDescent="0.25">
      <c r="N17072" t="s">
        <v>1432</v>
      </c>
      <c r="Q17072">
        <v>1500</v>
      </c>
    </row>
    <row r="17073" spans="3:28" x14ac:dyDescent="0.25">
      <c r="C17073" t="s">
        <v>82</v>
      </c>
      <c r="D17073" s="2">
        <v>44312</v>
      </c>
      <c r="F17073">
        <v>43522211</v>
      </c>
      <c r="G17073" t="s">
        <v>1548</v>
      </c>
      <c r="H17073">
        <v>11316</v>
      </c>
      <c r="I17073">
        <v>11316</v>
      </c>
      <c r="K17073">
        <v>117001425</v>
      </c>
      <c r="L17073" t="s">
        <v>777</v>
      </c>
      <c r="M17073" t="s">
        <v>183</v>
      </c>
      <c r="O17073">
        <v>99100</v>
      </c>
      <c r="P17073">
        <v>16100</v>
      </c>
      <c r="Q17073">
        <v>720</v>
      </c>
      <c r="R17073">
        <v>78.849999999999994</v>
      </c>
      <c r="S17073" s="3">
        <v>56772</v>
      </c>
      <c r="T17073">
        <v>0</v>
      </c>
      <c r="U17073" s="3">
        <v>56772</v>
      </c>
      <c r="V17073">
        <v>0</v>
      </c>
      <c r="W17073">
        <v>0</v>
      </c>
      <c r="X17073" s="3">
        <v>56772</v>
      </c>
      <c r="Y17073">
        <v>78.849999999999994</v>
      </c>
      <c r="Z17073" s="3">
        <v>56772</v>
      </c>
      <c r="AA17073" t="s">
        <v>125</v>
      </c>
      <c r="AB17073" t="s">
        <v>126</v>
      </c>
    </row>
    <row r="17074" spans="3:28" x14ac:dyDescent="0.25">
      <c r="N17074">
        <v>1339752</v>
      </c>
      <c r="Q17074">
        <v>720</v>
      </c>
    </row>
    <row r="17075" spans="3:28" x14ac:dyDescent="0.25">
      <c r="C17075" t="s">
        <v>82</v>
      </c>
      <c r="D17075" s="2">
        <v>44312</v>
      </c>
      <c r="F17075">
        <v>43522211</v>
      </c>
      <c r="G17075" t="s">
        <v>1548</v>
      </c>
      <c r="H17075">
        <v>11316</v>
      </c>
      <c r="I17075">
        <v>11316</v>
      </c>
      <c r="K17075">
        <v>117001450</v>
      </c>
      <c r="L17075" t="s">
        <v>778</v>
      </c>
      <c r="M17075" t="s">
        <v>142</v>
      </c>
      <c r="O17075">
        <v>99100</v>
      </c>
      <c r="P17075">
        <v>16100</v>
      </c>
      <c r="Q17075">
        <v>360</v>
      </c>
      <c r="R17075">
        <v>113.91</v>
      </c>
      <c r="S17075" s="3">
        <v>41007.599999999999</v>
      </c>
      <c r="T17075">
        <v>0</v>
      </c>
      <c r="U17075" s="3">
        <v>41007.599999999999</v>
      </c>
      <c r="V17075">
        <v>0</v>
      </c>
      <c r="W17075">
        <v>0</v>
      </c>
      <c r="X17075" s="3">
        <v>41007.599999999999</v>
      </c>
      <c r="Y17075">
        <v>113.91</v>
      </c>
      <c r="Z17075" s="3">
        <v>41007.599999999999</v>
      </c>
      <c r="AA17075" t="s">
        <v>125</v>
      </c>
      <c r="AB17075" t="s">
        <v>126</v>
      </c>
    </row>
    <row r="17076" spans="3:28" x14ac:dyDescent="0.25">
      <c r="N17076">
        <v>1336189</v>
      </c>
      <c r="Q17076">
        <v>360</v>
      </c>
    </row>
    <row r="17077" spans="3:28" x14ac:dyDescent="0.25">
      <c r="C17077" t="s">
        <v>82</v>
      </c>
      <c r="D17077" s="2">
        <v>44312</v>
      </c>
      <c r="F17077">
        <v>43522211</v>
      </c>
      <c r="G17077" t="s">
        <v>1548</v>
      </c>
      <c r="H17077">
        <v>11316</v>
      </c>
      <c r="I17077">
        <v>11316</v>
      </c>
      <c r="K17077">
        <v>119041110</v>
      </c>
      <c r="L17077" t="s">
        <v>260</v>
      </c>
      <c r="M17077" t="s">
        <v>261</v>
      </c>
      <c r="O17077">
        <v>99100</v>
      </c>
      <c r="P17077">
        <v>16100</v>
      </c>
      <c r="Q17077">
        <v>60</v>
      </c>
      <c r="R17077">
        <v>577.14</v>
      </c>
      <c r="S17077" s="3">
        <v>34628.400000000001</v>
      </c>
      <c r="T17077">
        <v>0</v>
      </c>
      <c r="U17077" s="3">
        <v>34628.400000000001</v>
      </c>
      <c r="V17077">
        <v>0</v>
      </c>
      <c r="W17077">
        <v>0</v>
      </c>
      <c r="X17077" s="3">
        <v>34628.400000000001</v>
      </c>
      <c r="Y17077">
        <v>577.14</v>
      </c>
      <c r="Z17077" s="3">
        <v>34628.400000000001</v>
      </c>
      <c r="AA17077" t="s">
        <v>125</v>
      </c>
      <c r="AB17077" t="s">
        <v>126</v>
      </c>
    </row>
    <row r="17078" spans="3:28" x14ac:dyDescent="0.25">
      <c r="N17078" t="s">
        <v>1231</v>
      </c>
      <c r="Q17078">
        <v>60</v>
      </c>
    </row>
    <row r="17079" spans="3:28" x14ac:dyDescent="0.25">
      <c r="C17079" t="s">
        <v>82</v>
      </c>
      <c r="D17079" s="2">
        <v>44312</v>
      </c>
      <c r="F17079">
        <v>43522211</v>
      </c>
      <c r="G17079" t="s">
        <v>1548</v>
      </c>
      <c r="H17079">
        <v>11316</v>
      </c>
      <c r="I17079">
        <v>11316</v>
      </c>
      <c r="K17079">
        <v>121000109</v>
      </c>
      <c r="L17079" t="s">
        <v>779</v>
      </c>
      <c r="M17079" t="s">
        <v>142</v>
      </c>
      <c r="O17079">
        <v>99100</v>
      </c>
      <c r="P17079">
        <v>16100</v>
      </c>
      <c r="Q17079">
        <v>350</v>
      </c>
      <c r="R17079">
        <v>98.93</v>
      </c>
      <c r="S17079" s="3">
        <v>34625.5</v>
      </c>
      <c r="T17079">
        <v>0</v>
      </c>
      <c r="U17079" s="3">
        <v>34625.5</v>
      </c>
      <c r="V17079">
        <v>0</v>
      </c>
      <c r="W17079">
        <v>0</v>
      </c>
      <c r="X17079" s="3">
        <v>34625.5</v>
      </c>
      <c r="Y17079">
        <v>98.93</v>
      </c>
      <c r="Z17079" s="3">
        <v>34625.5</v>
      </c>
      <c r="AA17079" t="s">
        <v>125</v>
      </c>
      <c r="AB17079" t="s">
        <v>126</v>
      </c>
    </row>
    <row r="17080" spans="3:28" x14ac:dyDescent="0.25">
      <c r="N17080" t="s">
        <v>868</v>
      </c>
      <c r="Q17080">
        <v>350</v>
      </c>
    </row>
    <row r="17081" spans="3:28" x14ac:dyDescent="0.25">
      <c r="C17081" t="s">
        <v>82</v>
      </c>
      <c r="D17081" s="2">
        <v>44312</v>
      </c>
      <c r="F17081">
        <v>43522211</v>
      </c>
      <c r="G17081" t="s">
        <v>1548</v>
      </c>
      <c r="H17081">
        <v>11316</v>
      </c>
      <c r="I17081">
        <v>11316</v>
      </c>
      <c r="K17081">
        <v>201020310</v>
      </c>
      <c r="L17081" t="s">
        <v>463</v>
      </c>
      <c r="M17081" t="s">
        <v>85</v>
      </c>
      <c r="O17081">
        <v>99100</v>
      </c>
      <c r="P17081">
        <v>16100</v>
      </c>
      <c r="Q17081">
        <v>2</v>
      </c>
      <c r="R17081" s="3">
        <v>2544.66</v>
      </c>
      <c r="S17081" s="3">
        <v>5089.32</v>
      </c>
      <c r="T17081">
        <v>0</v>
      </c>
      <c r="U17081" s="3">
        <v>5089.32</v>
      </c>
      <c r="V17081">
        <v>0</v>
      </c>
      <c r="W17081">
        <v>0</v>
      </c>
      <c r="X17081" s="3">
        <v>5089.32</v>
      </c>
      <c r="Y17081" s="3">
        <v>2544.66</v>
      </c>
      <c r="Z17081" s="3">
        <v>5089.32</v>
      </c>
      <c r="AA17081" t="s">
        <v>125</v>
      </c>
      <c r="AB17081" t="s">
        <v>126</v>
      </c>
    </row>
    <row r="17082" spans="3:28" x14ac:dyDescent="0.25">
      <c r="N17082">
        <v>10110321</v>
      </c>
      <c r="Q17082">
        <v>2</v>
      </c>
    </row>
    <row r="17083" spans="3:28" x14ac:dyDescent="0.25">
      <c r="C17083" t="s">
        <v>82</v>
      </c>
      <c r="D17083" s="2">
        <v>44312</v>
      </c>
      <c r="F17083">
        <v>43522211</v>
      </c>
      <c r="G17083" t="s">
        <v>1548</v>
      </c>
      <c r="H17083">
        <v>11316</v>
      </c>
      <c r="I17083">
        <v>11316</v>
      </c>
      <c r="K17083">
        <v>201060107</v>
      </c>
      <c r="L17083" t="s">
        <v>1370</v>
      </c>
      <c r="M17083" t="s">
        <v>242</v>
      </c>
      <c r="O17083">
        <v>99100</v>
      </c>
      <c r="P17083">
        <v>16100</v>
      </c>
      <c r="Q17083">
        <v>100</v>
      </c>
      <c r="R17083">
        <v>366.47</v>
      </c>
      <c r="S17083" s="3">
        <v>36647</v>
      </c>
      <c r="T17083">
        <v>0</v>
      </c>
      <c r="U17083" s="3">
        <v>36647</v>
      </c>
      <c r="V17083">
        <v>0</v>
      </c>
      <c r="W17083">
        <v>0</v>
      </c>
      <c r="X17083" s="3">
        <v>36647</v>
      </c>
      <c r="Y17083">
        <v>366.47</v>
      </c>
      <c r="Z17083" s="3">
        <v>36647</v>
      </c>
      <c r="AA17083" t="s">
        <v>125</v>
      </c>
      <c r="AB17083" t="s">
        <v>126</v>
      </c>
    </row>
    <row r="17084" spans="3:28" x14ac:dyDescent="0.25">
      <c r="N17084">
        <v>20210405</v>
      </c>
      <c r="Q17084">
        <v>100</v>
      </c>
    </row>
    <row r="17085" spans="3:28" x14ac:dyDescent="0.25">
      <c r="C17085" t="s">
        <v>82</v>
      </c>
      <c r="D17085" s="2">
        <v>44312</v>
      </c>
      <c r="F17085">
        <v>43522211</v>
      </c>
      <c r="G17085" t="s">
        <v>1548</v>
      </c>
      <c r="H17085">
        <v>11316</v>
      </c>
      <c r="I17085">
        <v>11316</v>
      </c>
      <c r="K17085">
        <v>201071108</v>
      </c>
      <c r="L17085" t="s">
        <v>267</v>
      </c>
      <c r="M17085" t="s">
        <v>172</v>
      </c>
      <c r="O17085">
        <v>99100</v>
      </c>
      <c r="P17085">
        <v>16100</v>
      </c>
      <c r="Q17085">
        <v>50</v>
      </c>
      <c r="R17085" s="3">
        <v>1185.29</v>
      </c>
      <c r="S17085" s="3">
        <v>59264.5</v>
      </c>
      <c r="T17085">
        <v>0</v>
      </c>
      <c r="U17085" s="3">
        <v>59264.5</v>
      </c>
      <c r="V17085">
        <v>0</v>
      </c>
      <c r="W17085">
        <v>0</v>
      </c>
      <c r="X17085" s="3">
        <v>59264.5</v>
      </c>
      <c r="Y17085" s="3">
        <v>1185.29</v>
      </c>
      <c r="Z17085" s="3">
        <v>59264.5</v>
      </c>
      <c r="AA17085" t="s">
        <v>125</v>
      </c>
      <c r="AB17085" t="s">
        <v>126</v>
      </c>
    </row>
    <row r="17086" spans="3:28" x14ac:dyDescent="0.25">
      <c r="N17086">
        <v>4700004324</v>
      </c>
      <c r="Q17086">
        <v>50</v>
      </c>
    </row>
    <row r="17087" spans="3:28" x14ac:dyDescent="0.25">
      <c r="C17087" t="s">
        <v>82</v>
      </c>
      <c r="D17087" s="2">
        <v>44312</v>
      </c>
      <c r="F17087">
        <v>43522211</v>
      </c>
      <c r="G17087" t="s">
        <v>1548</v>
      </c>
      <c r="H17087">
        <v>11316</v>
      </c>
      <c r="I17087">
        <v>11316</v>
      </c>
      <c r="K17087">
        <v>201111910</v>
      </c>
      <c r="L17087" t="s">
        <v>531</v>
      </c>
      <c r="M17087" t="s">
        <v>85</v>
      </c>
      <c r="O17087">
        <v>99100</v>
      </c>
      <c r="P17087">
        <v>16100</v>
      </c>
      <c r="Q17087">
        <v>1</v>
      </c>
      <c r="R17087" s="3">
        <v>1796.39</v>
      </c>
      <c r="S17087" s="3">
        <v>1796.39</v>
      </c>
      <c r="T17087">
        <v>0</v>
      </c>
      <c r="U17087" s="3">
        <v>1796.39</v>
      </c>
      <c r="V17087">
        <v>0</v>
      </c>
      <c r="W17087">
        <v>0</v>
      </c>
      <c r="X17087" s="3">
        <v>1796.39</v>
      </c>
      <c r="Y17087" s="3">
        <v>1796.39</v>
      </c>
      <c r="Z17087" s="3">
        <v>1796.39</v>
      </c>
      <c r="AA17087" t="s">
        <v>125</v>
      </c>
      <c r="AB17087" t="s">
        <v>126</v>
      </c>
    </row>
    <row r="17088" spans="3:28" x14ac:dyDescent="0.25">
      <c r="N17088">
        <v>20201105</v>
      </c>
      <c r="Q17088">
        <v>1</v>
      </c>
    </row>
    <row r="17089" spans="1:28" x14ac:dyDescent="0.25">
      <c r="C17089" t="s">
        <v>82</v>
      </c>
      <c r="D17089" s="2">
        <v>44312</v>
      </c>
      <c r="F17089">
        <v>43522211</v>
      </c>
      <c r="G17089" t="s">
        <v>1548</v>
      </c>
      <c r="H17089">
        <v>11316</v>
      </c>
      <c r="I17089">
        <v>11316</v>
      </c>
      <c r="K17089">
        <v>201112010</v>
      </c>
      <c r="L17089" t="s">
        <v>516</v>
      </c>
      <c r="M17089" t="s">
        <v>85</v>
      </c>
      <c r="O17089">
        <v>99100</v>
      </c>
      <c r="P17089">
        <v>16100</v>
      </c>
      <c r="Q17089">
        <v>1</v>
      </c>
      <c r="R17089" s="3">
        <v>1791.16</v>
      </c>
      <c r="S17089" s="3">
        <v>1791.16</v>
      </c>
      <c r="T17089">
        <v>0</v>
      </c>
      <c r="U17089" s="3">
        <v>1791.16</v>
      </c>
      <c r="V17089">
        <v>0</v>
      </c>
      <c r="W17089">
        <v>0</v>
      </c>
      <c r="X17089" s="3">
        <v>1791.16</v>
      </c>
      <c r="Y17089" s="3">
        <v>1791.16</v>
      </c>
      <c r="Z17089" s="3">
        <v>1791.16</v>
      </c>
      <c r="AA17089" t="s">
        <v>125</v>
      </c>
      <c r="AB17089" t="s">
        <v>126</v>
      </c>
    </row>
    <row r="17090" spans="1:28" x14ac:dyDescent="0.25">
      <c r="N17090">
        <v>20200310</v>
      </c>
      <c r="Q17090">
        <v>1</v>
      </c>
    </row>
    <row r="17091" spans="1:28" x14ac:dyDescent="0.25">
      <c r="C17091" t="s">
        <v>82</v>
      </c>
      <c r="D17091" s="2">
        <v>44312</v>
      </c>
      <c r="F17091">
        <v>43522211</v>
      </c>
      <c r="G17091" t="s">
        <v>1548</v>
      </c>
      <c r="H17091">
        <v>11316</v>
      </c>
      <c r="I17091">
        <v>11316</v>
      </c>
      <c r="K17091">
        <v>201150305</v>
      </c>
      <c r="L17091" t="s">
        <v>787</v>
      </c>
      <c r="M17091" t="s">
        <v>242</v>
      </c>
      <c r="O17091">
        <v>99100</v>
      </c>
      <c r="P17091">
        <v>16100</v>
      </c>
      <c r="Q17091">
        <v>3</v>
      </c>
      <c r="R17091" s="3">
        <v>1761.62</v>
      </c>
      <c r="S17091" s="3">
        <v>5284.86</v>
      </c>
      <c r="T17091">
        <v>0</v>
      </c>
      <c r="U17091" s="3">
        <v>5284.86</v>
      </c>
      <c r="V17091">
        <v>0</v>
      </c>
      <c r="W17091">
        <v>0</v>
      </c>
      <c r="X17091" s="3">
        <v>5284.86</v>
      </c>
      <c r="Y17091" s="3">
        <v>1761.62</v>
      </c>
      <c r="Z17091" s="3">
        <v>5284.86</v>
      </c>
      <c r="AA17091" t="s">
        <v>125</v>
      </c>
      <c r="AB17091" t="s">
        <v>126</v>
      </c>
    </row>
    <row r="17094" spans="1:28" x14ac:dyDescent="0.25">
      <c r="A17094" t="s">
        <v>110</v>
      </c>
      <c r="B17094" t="s">
        <v>111</v>
      </c>
      <c r="E17094" t="s">
        <v>1212</v>
      </c>
      <c r="F17094" t="s">
        <v>1554</v>
      </c>
      <c r="G17094" t="s">
        <v>114</v>
      </c>
      <c r="H17094" t="s">
        <v>115</v>
      </c>
      <c r="I17094" t="s">
        <v>116</v>
      </c>
      <c r="J17094" t="s">
        <v>117</v>
      </c>
    </row>
    <row r="17096" spans="1:28" x14ac:dyDescent="0.25">
      <c r="F17096" t="s">
        <v>0</v>
      </c>
      <c r="G17096" t="s">
        <v>1</v>
      </c>
    </row>
    <row r="17098" spans="1:28" x14ac:dyDescent="0.25">
      <c r="F17098" t="s">
        <v>2</v>
      </c>
      <c r="G17098" t="s">
        <v>3</v>
      </c>
    </row>
    <row r="17099" spans="1:28" x14ac:dyDescent="0.25">
      <c r="E17099" t="s">
        <v>4</v>
      </c>
      <c r="F17099" t="s">
        <v>5</v>
      </c>
      <c r="G17099" t="s">
        <v>6</v>
      </c>
    </row>
    <row r="17103" spans="1:28" x14ac:dyDescent="0.25">
      <c r="A17103" t="s">
        <v>34</v>
      </c>
      <c r="B17103" t="s">
        <v>35</v>
      </c>
      <c r="C17103" t="s">
        <v>36</v>
      </c>
      <c r="D17103" t="s">
        <v>37</v>
      </c>
      <c r="E17103" t="s">
        <v>38</v>
      </c>
    </row>
    <row r="17105" spans="1:29" x14ac:dyDescent="0.25">
      <c r="A17105" t="s">
        <v>39</v>
      </c>
      <c r="B17105" t="s">
        <v>118</v>
      </c>
      <c r="C17105" t="s">
        <v>119</v>
      </c>
      <c r="D17105" t="s">
        <v>120</v>
      </c>
      <c r="E17105" t="s">
        <v>121</v>
      </c>
    </row>
    <row r="17107" spans="1:29" x14ac:dyDescent="0.25">
      <c r="A17107" t="s">
        <v>39</v>
      </c>
      <c r="B17107" t="s">
        <v>44</v>
      </c>
      <c r="C17107" t="s">
        <v>45</v>
      </c>
      <c r="D17107" t="s">
        <v>46</v>
      </c>
      <c r="E17107" t="s">
        <v>47</v>
      </c>
      <c r="F17107" t="s">
        <v>48</v>
      </c>
      <c r="G17107" t="s">
        <v>49</v>
      </c>
      <c r="H17107" t="s">
        <v>50</v>
      </c>
      <c r="I17107" t="s">
        <v>50</v>
      </c>
      <c r="J17107" t="s">
        <v>51</v>
      </c>
      <c r="K17107" t="s">
        <v>52</v>
      </c>
      <c r="L17107" t="s">
        <v>53</v>
      </c>
      <c r="M17107" t="s">
        <v>54</v>
      </c>
      <c r="N17107" t="s">
        <v>55</v>
      </c>
      <c r="O17107" t="s">
        <v>25</v>
      </c>
      <c r="P17107" t="s">
        <v>25</v>
      </c>
      <c r="Q17107" t="s">
        <v>56</v>
      </c>
      <c r="R17107" t="s">
        <v>57</v>
      </c>
      <c r="S17107" t="s">
        <v>58</v>
      </c>
      <c r="T17107" t="s">
        <v>59</v>
      </c>
      <c r="U17107" t="s">
        <v>60</v>
      </c>
      <c r="V17107" t="s">
        <v>61</v>
      </c>
      <c r="W17107" t="s">
        <v>62</v>
      </c>
      <c r="X17107" t="s">
        <v>63</v>
      </c>
      <c r="Y17107" t="s">
        <v>64</v>
      </c>
      <c r="Z17107" t="s">
        <v>64</v>
      </c>
      <c r="AA17107" t="s">
        <v>65</v>
      </c>
      <c r="AB17107" t="s">
        <v>66</v>
      </c>
      <c r="AC17107" t="s">
        <v>67</v>
      </c>
    </row>
    <row r="17108" spans="1:29" x14ac:dyDescent="0.25">
      <c r="D17108" t="s">
        <v>68</v>
      </c>
      <c r="F17108" t="s">
        <v>69</v>
      </c>
      <c r="H17108" t="s">
        <v>70</v>
      </c>
      <c r="I17108" t="s">
        <v>71</v>
      </c>
      <c r="J17108" t="s">
        <v>72</v>
      </c>
      <c r="O17108" t="s">
        <v>73</v>
      </c>
      <c r="P17108" t="s">
        <v>74</v>
      </c>
      <c r="Q17108" t="s">
        <v>75</v>
      </c>
      <c r="R17108" t="s">
        <v>76</v>
      </c>
      <c r="W17108" t="s">
        <v>77</v>
      </c>
      <c r="Y17108" t="s">
        <v>76</v>
      </c>
      <c r="AA17108" t="s">
        <v>78</v>
      </c>
      <c r="AB17108" t="s">
        <v>79</v>
      </c>
      <c r="AC17108" t="s">
        <v>80</v>
      </c>
    </row>
    <row r="17110" spans="1:29" x14ac:dyDescent="0.25">
      <c r="A17110" t="s">
        <v>122</v>
      </c>
      <c r="B17110">
        <v>23763</v>
      </c>
      <c r="AA17110" t="s">
        <v>125</v>
      </c>
      <c r="AB17110" t="s">
        <v>126</v>
      </c>
    </row>
    <row r="17111" spans="1:29" x14ac:dyDescent="0.25">
      <c r="N17111">
        <v>301019</v>
      </c>
      <c r="Q17111">
        <v>3</v>
      </c>
    </row>
    <row r="17112" spans="1:29" x14ac:dyDescent="0.25">
      <c r="C17112" t="s">
        <v>82</v>
      </c>
      <c r="D17112" s="2">
        <v>44312</v>
      </c>
      <c r="F17112">
        <v>43522211</v>
      </c>
      <c r="G17112" t="s">
        <v>1548</v>
      </c>
      <c r="H17112">
        <v>11316</v>
      </c>
      <c r="I17112">
        <v>11316</v>
      </c>
      <c r="K17112">
        <v>201152501</v>
      </c>
      <c r="L17112" t="s">
        <v>381</v>
      </c>
      <c r="M17112" t="s">
        <v>382</v>
      </c>
      <c r="O17112">
        <v>99100</v>
      </c>
      <c r="P17112">
        <v>16100</v>
      </c>
      <c r="Q17112">
        <v>32</v>
      </c>
      <c r="R17112" s="3">
        <v>2882.93</v>
      </c>
      <c r="S17112" s="3">
        <v>92253.759999999995</v>
      </c>
      <c r="T17112">
        <v>0</v>
      </c>
      <c r="U17112" s="3">
        <v>92253.759999999995</v>
      </c>
      <c r="V17112">
        <v>0</v>
      </c>
      <c r="W17112">
        <v>0</v>
      </c>
      <c r="X17112" s="3">
        <v>92253.759999999995</v>
      </c>
      <c r="Y17112" s="3">
        <v>2882.93</v>
      </c>
      <c r="Z17112" s="3">
        <v>92253.759999999995</v>
      </c>
      <c r="AA17112" t="s">
        <v>125</v>
      </c>
      <c r="AB17112" t="s">
        <v>126</v>
      </c>
    </row>
    <row r="17113" spans="1:29" x14ac:dyDescent="0.25">
      <c r="N17113" t="s">
        <v>383</v>
      </c>
      <c r="Q17113">
        <v>32</v>
      </c>
    </row>
    <row r="17114" spans="1:29" x14ac:dyDescent="0.25">
      <c r="C17114" t="s">
        <v>82</v>
      </c>
      <c r="D17114" s="2">
        <v>44312</v>
      </c>
      <c r="F17114">
        <v>43522211</v>
      </c>
      <c r="G17114" t="s">
        <v>1548</v>
      </c>
      <c r="H17114">
        <v>11316</v>
      </c>
      <c r="I17114">
        <v>11316</v>
      </c>
      <c r="K17114">
        <v>201153207</v>
      </c>
      <c r="L17114" t="s">
        <v>241</v>
      </c>
      <c r="M17114" t="s">
        <v>242</v>
      </c>
      <c r="O17114">
        <v>99100</v>
      </c>
      <c r="P17114">
        <v>16100</v>
      </c>
      <c r="Q17114">
        <v>4</v>
      </c>
      <c r="R17114" s="3">
        <v>6685.94</v>
      </c>
      <c r="S17114" s="3">
        <v>26743.759999999998</v>
      </c>
      <c r="T17114">
        <v>0</v>
      </c>
      <c r="U17114" s="3">
        <v>26743.759999999998</v>
      </c>
      <c r="V17114">
        <v>0</v>
      </c>
      <c r="W17114">
        <v>0</v>
      </c>
      <c r="X17114" s="3">
        <v>26743.759999999998</v>
      </c>
      <c r="Y17114" s="3">
        <v>6685.94</v>
      </c>
      <c r="Z17114" s="3">
        <v>26743.759999999998</v>
      </c>
      <c r="AA17114" t="s">
        <v>125</v>
      </c>
      <c r="AB17114" t="s">
        <v>126</v>
      </c>
    </row>
    <row r="17115" spans="1:29" x14ac:dyDescent="0.25">
      <c r="N17115">
        <v>2644</v>
      </c>
      <c r="Q17115">
        <v>4</v>
      </c>
    </row>
    <row r="17116" spans="1:29" x14ac:dyDescent="0.25">
      <c r="C17116" t="s">
        <v>82</v>
      </c>
      <c r="D17116" s="2">
        <v>44312</v>
      </c>
      <c r="F17116">
        <v>43522211</v>
      </c>
      <c r="G17116" t="s">
        <v>1548</v>
      </c>
      <c r="H17116">
        <v>11316</v>
      </c>
      <c r="I17116">
        <v>11316</v>
      </c>
      <c r="K17116">
        <v>201153502</v>
      </c>
      <c r="L17116" t="s">
        <v>467</v>
      </c>
      <c r="M17116" t="s">
        <v>91</v>
      </c>
      <c r="O17116">
        <v>99100</v>
      </c>
      <c r="P17116">
        <v>16100</v>
      </c>
      <c r="Q17116">
        <v>4</v>
      </c>
      <c r="R17116" s="3">
        <v>2503.56</v>
      </c>
      <c r="S17116" s="3">
        <v>10014.24</v>
      </c>
      <c r="T17116">
        <v>0</v>
      </c>
      <c r="U17116" s="3">
        <v>10014.24</v>
      </c>
      <c r="V17116">
        <v>0</v>
      </c>
      <c r="W17116">
        <v>19</v>
      </c>
      <c r="X17116" s="3">
        <v>10014.24</v>
      </c>
      <c r="Y17116" s="3">
        <v>2503.56</v>
      </c>
      <c r="Z17116" s="3">
        <v>10014.24</v>
      </c>
      <c r="AA17116" t="s">
        <v>125</v>
      </c>
      <c r="AB17116" t="s">
        <v>126</v>
      </c>
    </row>
    <row r="17117" spans="1:29" x14ac:dyDescent="0.25">
      <c r="N17117">
        <v>202003</v>
      </c>
      <c r="Q17117">
        <v>4</v>
      </c>
    </row>
    <row r="17118" spans="1:29" x14ac:dyDescent="0.25">
      <c r="C17118" t="s">
        <v>82</v>
      </c>
      <c r="D17118" s="2">
        <v>44312</v>
      </c>
      <c r="F17118">
        <v>43522211</v>
      </c>
      <c r="G17118" t="s">
        <v>1548</v>
      </c>
      <c r="H17118">
        <v>11316</v>
      </c>
      <c r="I17118">
        <v>11316</v>
      </c>
      <c r="K17118">
        <v>201154310</v>
      </c>
      <c r="L17118" t="s">
        <v>789</v>
      </c>
      <c r="M17118" t="s">
        <v>85</v>
      </c>
      <c r="O17118">
        <v>99100</v>
      </c>
      <c r="P17118">
        <v>16100</v>
      </c>
      <c r="Q17118">
        <v>100</v>
      </c>
      <c r="R17118">
        <v>163.69999999999999</v>
      </c>
      <c r="S17118" s="3">
        <v>16370</v>
      </c>
      <c r="T17118">
        <v>0</v>
      </c>
      <c r="U17118" s="3">
        <v>16370</v>
      </c>
      <c r="V17118">
        <v>0</v>
      </c>
      <c r="W17118">
        <v>19</v>
      </c>
      <c r="X17118" s="3">
        <v>16370</v>
      </c>
      <c r="Y17118">
        <v>163.69999999999999</v>
      </c>
      <c r="Z17118" s="3">
        <v>16370</v>
      </c>
      <c r="AA17118" t="s">
        <v>125</v>
      </c>
      <c r="AB17118" t="s">
        <v>126</v>
      </c>
    </row>
    <row r="17119" spans="1:29" x14ac:dyDescent="0.25">
      <c r="N17119" t="s">
        <v>1387</v>
      </c>
      <c r="Q17119">
        <v>100</v>
      </c>
    </row>
    <row r="17120" spans="1:29" x14ac:dyDescent="0.25">
      <c r="C17120" t="s">
        <v>82</v>
      </c>
      <c r="D17120" s="2">
        <v>44312</v>
      </c>
      <c r="F17120">
        <v>43522211</v>
      </c>
      <c r="G17120" t="s">
        <v>1548</v>
      </c>
      <c r="H17120">
        <v>11316</v>
      </c>
      <c r="I17120">
        <v>11316</v>
      </c>
      <c r="K17120">
        <v>201154320</v>
      </c>
      <c r="L17120" t="s">
        <v>581</v>
      </c>
      <c r="M17120" t="s">
        <v>85</v>
      </c>
      <c r="O17120">
        <v>99100</v>
      </c>
      <c r="P17120">
        <v>16100</v>
      </c>
      <c r="Q17120">
        <v>100</v>
      </c>
      <c r="R17120">
        <v>100.28</v>
      </c>
      <c r="S17120" s="3">
        <v>10028</v>
      </c>
      <c r="T17120">
        <v>0</v>
      </c>
      <c r="U17120" s="3">
        <v>10028</v>
      </c>
      <c r="V17120">
        <v>0</v>
      </c>
      <c r="W17120">
        <v>19</v>
      </c>
      <c r="X17120" s="3">
        <v>10028</v>
      </c>
      <c r="Y17120">
        <v>100.28</v>
      </c>
      <c r="Z17120" s="3">
        <v>10028</v>
      </c>
      <c r="AA17120" t="s">
        <v>125</v>
      </c>
      <c r="AB17120" t="s">
        <v>126</v>
      </c>
    </row>
    <row r="17121" spans="3:28" x14ac:dyDescent="0.25">
      <c r="N17121">
        <v>10140321</v>
      </c>
      <c r="Q17121">
        <v>100</v>
      </c>
    </row>
    <row r="17122" spans="3:28" x14ac:dyDescent="0.25">
      <c r="C17122" t="s">
        <v>82</v>
      </c>
      <c r="D17122" s="2">
        <v>44312</v>
      </c>
      <c r="F17122">
        <v>43522211</v>
      </c>
      <c r="G17122" t="s">
        <v>1548</v>
      </c>
      <c r="H17122">
        <v>11316</v>
      </c>
      <c r="I17122">
        <v>11316</v>
      </c>
      <c r="K17122">
        <v>201154610</v>
      </c>
      <c r="L17122" t="s">
        <v>582</v>
      </c>
      <c r="M17122" t="s">
        <v>85</v>
      </c>
      <c r="O17122">
        <v>99100</v>
      </c>
      <c r="P17122">
        <v>16100</v>
      </c>
      <c r="Q17122">
        <v>200</v>
      </c>
      <c r="R17122">
        <v>685.48</v>
      </c>
      <c r="S17122" s="3">
        <v>137096</v>
      </c>
      <c r="T17122">
        <v>0</v>
      </c>
      <c r="U17122" s="3">
        <v>137096</v>
      </c>
      <c r="V17122">
        <v>0</v>
      </c>
      <c r="W17122">
        <v>19</v>
      </c>
      <c r="X17122" s="3">
        <v>137096</v>
      </c>
      <c r="Y17122">
        <v>685.48</v>
      </c>
      <c r="Z17122" s="3">
        <v>137096</v>
      </c>
      <c r="AA17122" t="s">
        <v>125</v>
      </c>
      <c r="AB17122" t="s">
        <v>126</v>
      </c>
    </row>
    <row r="17123" spans="3:28" x14ac:dyDescent="0.25">
      <c r="N17123">
        <v>10170321</v>
      </c>
      <c r="Q17123">
        <v>200</v>
      </c>
    </row>
    <row r="17124" spans="3:28" x14ac:dyDescent="0.25">
      <c r="C17124" t="s">
        <v>82</v>
      </c>
      <c r="D17124" s="2">
        <v>44312</v>
      </c>
      <c r="F17124">
        <v>43522211</v>
      </c>
      <c r="G17124" t="s">
        <v>1548</v>
      </c>
      <c r="H17124">
        <v>11316</v>
      </c>
      <c r="I17124">
        <v>11316</v>
      </c>
      <c r="K17124">
        <v>408000116</v>
      </c>
      <c r="L17124" t="s">
        <v>244</v>
      </c>
      <c r="M17124" t="s">
        <v>85</v>
      </c>
      <c r="O17124">
        <v>99100</v>
      </c>
      <c r="P17124">
        <v>16100</v>
      </c>
      <c r="Q17124">
        <v>1000</v>
      </c>
      <c r="R17124">
        <v>218.23</v>
      </c>
      <c r="S17124" s="3">
        <v>218230</v>
      </c>
      <c r="T17124">
        <v>0</v>
      </c>
      <c r="U17124" s="3">
        <v>218230</v>
      </c>
      <c r="V17124">
        <v>0</v>
      </c>
      <c r="W17124">
        <v>0</v>
      </c>
      <c r="X17124" s="3">
        <v>218230</v>
      </c>
      <c r="Y17124">
        <v>218.23</v>
      </c>
      <c r="Z17124" s="3">
        <v>218230</v>
      </c>
      <c r="AA17124" t="s">
        <v>125</v>
      </c>
      <c r="AB17124" t="s">
        <v>126</v>
      </c>
    </row>
    <row r="17125" spans="3:28" x14ac:dyDescent="0.25">
      <c r="N17125">
        <v>238347</v>
      </c>
      <c r="Q17125">
        <v>1000</v>
      </c>
    </row>
    <row r="17126" spans="3:28" x14ac:dyDescent="0.25">
      <c r="C17126" t="s">
        <v>82</v>
      </c>
      <c r="D17126" s="2">
        <v>44312</v>
      </c>
      <c r="F17126">
        <v>43522211</v>
      </c>
      <c r="G17126" t="s">
        <v>1548</v>
      </c>
      <c r="H17126">
        <v>11316</v>
      </c>
      <c r="I17126">
        <v>11316</v>
      </c>
      <c r="K17126">
        <v>408000616</v>
      </c>
      <c r="L17126" t="s">
        <v>167</v>
      </c>
      <c r="M17126" t="s">
        <v>85</v>
      </c>
      <c r="O17126">
        <v>99100</v>
      </c>
      <c r="P17126">
        <v>16100</v>
      </c>
      <c r="Q17126">
        <v>700</v>
      </c>
      <c r="R17126">
        <v>371.09</v>
      </c>
      <c r="S17126" s="3">
        <v>259763</v>
      </c>
      <c r="T17126">
        <v>0</v>
      </c>
      <c r="U17126" s="3">
        <v>259763</v>
      </c>
      <c r="V17126">
        <v>0</v>
      </c>
      <c r="W17126">
        <v>0</v>
      </c>
      <c r="X17126" s="3">
        <v>259763</v>
      </c>
      <c r="Y17126">
        <v>371.09</v>
      </c>
      <c r="Z17126" s="3">
        <v>259763</v>
      </c>
      <c r="AA17126" t="s">
        <v>125</v>
      </c>
      <c r="AB17126" t="s">
        <v>126</v>
      </c>
    </row>
    <row r="17127" spans="3:28" x14ac:dyDescent="0.25">
      <c r="N17127">
        <v>310449</v>
      </c>
      <c r="Q17127">
        <v>700</v>
      </c>
    </row>
    <row r="17128" spans="3:28" x14ac:dyDescent="0.25">
      <c r="C17128" t="s">
        <v>82</v>
      </c>
      <c r="D17128" s="2">
        <v>44312</v>
      </c>
      <c r="F17128">
        <v>43522211</v>
      </c>
      <c r="G17128" t="s">
        <v>1548</v>
      </c>
      <c r="H17128">
        <v>11316</v>
      </c>
      <c r="I17128">
        <v>11316</v>
      </c>
      <c r="K17128">
        <v>408001616</v>
      </c>
      <c r="L17128" t="s">
        <v>482</v>
      </c>
      <c r="M17128" t="s">
        <v>85</v>
      </c>
      <c r="O17128">
        <v>99100</v>
      </c>
      <c r="P17128">
        <v>16100</v>
      </c>
      <c r="Q17128">
        <v>700</v>
      </c>
      <c r="R17128">
        <v>275.39999999999998</v>
      </c>
      <c r="S17128" s="3">
        <v>192780</v>
      </c>
      <c r="T17128">
        <v>0</v>
      </c>
      <c r="U17128" s="3">
        <v>192780</v>
      </c>
      <c r="V17128">
        <v>0</v>
      </c>
      <c r="W17128">
        <v>0</v>
      </c>
      <c r="X17128" s="3">
        <v>192780</v>
      </c>
      <c r="Y17128">
        <v>275.39999999999998</v>
      </c>
      <c r="Z17128" s="3">
        <v>192780</v>
      </c>
      <c r="AA17128" t="s">
        <v>125</v>
      </c>
      <c r="AB17128" t="s">
        <v>126</v>
      </c>
    </row>
    <row r="17129" spans="3:28" x14ac:dyDescent="0.25">
      <c r="N17129">
        <v>281159</v>
      </c>
      <c r="Q17129">
        <v>700</v>
      </c>
    </row>
    <row r="17130" spans="3:28" x14ac:dyDescent="0.25">
      <c r="C17130" t="s">
        <v>82</v>
      </c>
      <c r="D17130" s="2">
        <v>44312</v>
      </c>
      <c r="F17130">
        <v>43522211</v>
      </c>
      <c r="G17130" t="s">
        <v>1548</v>
      </c>
      <c r="H17130">
        <v>11316</v>
      </c>
      <c r="I17130">
        <v>11316</v>
      </c>
      <c r="K17130">
        <v>408001716</v>
      </c>
      <c r="L17130" t="s">
        <v>618</v>
      </c>
      <c r="M17130" t="s">
        <v>85</v>
      </c>
      <c r="O17130">
        <v>99100</v>
      </c>
      <c r="P17130">
        <v>16100</v>
      </c>
      <c r="Q17130">
        <v>100</v>
      </c>
      <c r="R17130">
        <v>278.14999999999998</v>
      </c>
      <c r="S17130" s="3">
        <v>27815</v>
      </c>
      <c r="T17130">
        <v>0</v>
      </c>
      <c r="U17130" s="3">
        <v>27815</v>
      </c>
      <c r="V17130">
        <v>0</v>
      </c>
      <c r="W17130">
        <v>0</v>
      </c>
      <c r="X17130" s="3">
        <v>27815</v>
      </c>
      <c r="Y17130">
        <v>278.14999999999998</v>
      </c>
      <c r="Z17130" s="3">
        <v>27815</v>
      </c>
      <c r="AA17130" t="s">
        <v>125</v>
      </c>
      <c r="AB17130" t="s">
        <v>126</v>
      </c>
    </row>
    <row r="17131" spans="3:28" x14ac:dyDescent="0.25">
      <c r="N17131">
        <v>308884</v>
      </c>
      <c r="Q17131">
        <v>100</v>
      </c>
    </row>
    <row r="17132" spans="3:28" x14ac:dyDescent="0.25">
      <c r="C17132" t="s">
        <v>82</v>
      </c>
      <c r="D17132" s="2">
        <v>44312</v>
      </c>
      <c r="F17132">
        <v>43522211</v>
      </c>
      <c r="G17132" t="s">
        <v>1548</v>
      </c>
      <c r="H17132">
        <v>11316</v>
      </c>
      <c r="I17132">
        <v>11316</v>
      </c>
      <c r="K17132">
        <v>410004016</v>
      </c>
      <c r="L17132" t="s">
        <v>484</v>
      </c>
      <c r="M17132" t="s">
        <v>85</v>
      </c>
      <c r="O17132">
        <v>99100</v>
      </c>
      <c r="P17132">
        <v>16100</v>
      </c>
      <c r="Q17132">
        <v>50</v>
      </c>
      <c r="R17132">
        <v>143.80000000000001</v>
      </c>
      <c r="S17132" s="3">
        <v>7190</v>
      </c>
      <c r="T17132">
        <v>0</v>
      </c>
      <c r="U17132" s="3">
        <v>7190</v>
      </c>
      <c r="V17132">
        <v>0</v>
      </c>
      <c r="W17132">
        <v>0</v>
      </c>
      <c r="X17132" s="3">
        <v>7190</v>
      </c>
      <c r="Y17132">
        <v>143.80000000000001</v>
      </c>
      <c r="Z17132" s="3">
        <v>7190</v>
      </c>
      <c r="AA17132" t="s">
        <v>125</v>
      </c>
      <c r="AB17132" t="s">
        <v>126</v>
      </c>
    </row>
    <row r="17133" spans="3:28" x14ac:dyDescent="0.25">
      <c r="N17133">
        <v>10220321</v>
      </c>
      <c r="Q17133">
        <v>50</v>
      </c>
    </row>
    <row r="17136" spans="3:28" x14ac:dyDescent="0.25">
      <c r="Q17136" t="s">
        <v>87</v>
      </c>
      <c r="R17136" t="s">
        <v>88</v>
      </c>
      <c r="S17136" s="3">
        <v>20688926.579999998</v>
      </c>
      <c r="T17136">
        <v>0</v>
      </c>
      <c r="U17136" s="3">
        <v>20688926.579999998</v>
      </c>
      <c r="V17136">
        <v>0</v>
      </c>
      <c r="X17136" s="3">
        <v>20688926.579999998</v>
      </c>
      <c r="Z17136" s="3">
        <v>20688926.579999998</v>
      </c>
    </row>
    <row r="17138" spans="1:28" x14ac:dyDescent="0.25">
      <c r="A17138" t="s">
        <v>122</v>
      </c>
      <c r="B17138">
        <v>23764</v>
      </c>
      <c r="C17138" t="s">
        <v>82</v>
      </c>
      <c r="D17138" s="2">
        <v>44312</v>
      </c>
      <c r="F17138">
        <v>43500202</v>
      </c>
      <c r="G17138" t="s">
        <v>1555</v>
      </c>
      <c r="H17138">
        <v>11344</v>
      </c>
      <c r="I17138">
        <v>11344</v>
      </c>
      <c r="K17138">
        <v>102000804</v>
      </c>
      <c r="L17138" t="s">
        <v>340</v>
      </c>
      <c r="M17138" t="s">
        <v>132</v>
      </c>
      <c r="O17138">
        <v>99100</v>
      </c>
      <c r="P17138">
        <v>44100</v>
      </c>
      <c r="Q17138">
        <v>10</v>
      </c>
      <c r="R17138" s="3">
        <v>1073.54</v>
      </c>
      <c r="S17138" s="3">
        <v>10735.4</v>
      </c>
      <c r="T17138">
        <v>0</v>
      </c>
      <c r="U17138" s="3">
        <v>10735.4</v>
      </c>
      <c r="V17138">
        <v>0</v>
      </c>
      <c r="W17138">
        <v>0</v>
      </c>
      <c r="X17138" s="3">
        <v>10735.4</v>
      </c>
      <c r="Y17138" s="3">
        <v>1073.54</v>
      </c>
      <c r="Z17138" s="3">
        <v>10735.4</v>
      </c>
      <c r="AA17138" t="s">
        <v>125</v>
      </c>
      <c r="AB17138" t="s">
        <v>126</v>
      </c>
    </row>
    <row r="17139" spans="1:28" x14ac:dyDescent="0.25">
      <c r="N17139" t="s">
        <v>341</v>
      </c>
      <c r="Q17139">
        <v>10</v>
      </c>
    </row>
    <row r="17140" spans="1:28" x14ac:dyDescent="0.25">
      <c r="C17140" t="s">
        <v>82</v>
      </c>
      <c r="D17140" s="2">
        <v>44312</v>
      </c>
      <c r="F17140">
        <v>43500202</v>
      </c>
      <c r="G17140" t="s">
        <v>1555</v>
      </c>
      <c r="H17140">
        <v>11344</v>
      </c>
      <c r="I17140">
        <v>11344</v>
      </c>
      <c r="K17140">
        <v>102000909</v>
      </c>
      <c r="L17140" t="s">
        <v>628</v>
      </c>
      <c r="M17140" t="s">
        <v>142</v>
      </c>
      <c r="O17140">
        <v>99100</v>
      </c>
      <c r="P17140">
        <v>44100</v>
      </c>
      <c r="Q17140">
        <v>100</v>
      </c>
      <c r="R17140">
        <v>23.07</v>
      </c>
      <c r="S17140" s="3">
        <v>2307</v>
      </c>
      <c r="T17140">
        <v>0</v>
      </c>
      <c r="U17140" s="3">
        <v>2307</v>
      </c>
      <c r="V17140">
        <v>0</v>
      </c>
      <c r="W17140">
        <v>0</v>
      </c>
      <c r="X17140" s="3">
        <v>2307</v>
      </c>
      <c r="Y17140">
        <v>23.07</v>
      </c>
      <c r="Z17140" s="3">
        <v>2307</v>
      </c>
      <c r="AA17140" t="s">
        <v>125</v>
      </c>
      <c r="AB17140" t="s">
        <v>126</v>
      </c>
    </row>
    <row r="17141" spans="1:28" x14ac:dyDescent="0.25">
      <c r="N17141" t="s">
        <v>1210</v>
      </c>
      <c r="Q17141">
        <v>100</v>
      </c>
    </row>
    <row r="17142" spans="1:28" x14ac:dyDescent="0.25">
      <c r="C17142" t="s">
        <v>82</v>
      </c>
      <c r="D17142" s="2">
        <v>44312</v>
      </c>
      <c r="F17142">
        <v>43500202</v>
      </c>
      <c r="G17142" t="s">
        <v>1555</v>
      </c>
      <c r="H17142">
        <v>11344</v>
      </c>
      <c r="I17142">
        <v>11344</v>
      </c>
      <c r="K17142">
        <v>102001204</v>
      </c>
      <c r="L17142" t="s">
        <v>134</v>
      </c>
      <c r="M17142" t="s">
        <v>132</v>
      </c>
      <c r="O17142">
        <v>99100</v>
      </c>
      <c r="P17142">
        <v>44100</v>
      </c>
      <c r="Q17142">
        <v>10</v>
      </c>
      <c r="R17142" s="3">
        <v>1470.1</v>
      </c>
      <c r="S17142" s="3">
        <v>14701</v>
      </c>
      <c r="T17142">
        <v>0</v>
      </c>
      <c r="U17142" s="3">
        <v>14701</v>
      </c>
      <c r="V17142">
        <v>0</v>
      </c>
      <c r="W17142">
        <v>0</v>
      </c>
      <c r="X17142" s="3">
        <v>14701</v>
      </c>
      <c r="Y17142" s="3">
        <v>1470.1</v>
      </c>
      <c r="Z17142" s="3">
        <v>14701</v>
      </c>
      <c r="AA17142" t="s">
        <v>125</v>
      </c>
      <c r="AB17142" t="s">
        <v>126</v>
      </c>
    </row>
    <row r="17143" spans="1:28" x14ac:dyDescent="0.25">
      <c r="N17143">
        <v>58617</v>
      </c>
      <c r="Q17143">
        <v>10</v>
      </c>
    </row>
    <row r="17144" spans="1:28" x14ac:dyDescent="0.25">
      <c r="C17144" t="s">
        <v>82</v>
      </c>
      <c r="D17144" s="2">
        <v>44312</v>
      </c>
      <c r="F17144">
        <v>43500202</v>
      </c>
      <c r="G17144" t="s">
        <v>1555</v>
      </c>
      <c r="H17144">
        <v>11344</v>
      </c>
      <c r="I17144">
        <v>11344</v>
      </c>
      <c r="K17144">
        <v>103010809</v>
      </c>
      <c r="L17144" t="s">
        <v>630</v>
      </c>
      <c r="M17144" t="s">
        <v>183</v>
      </c>
      <c r="O17144">
        <v>99100</v>
      </c>
      <c r="P17144">
        <v>44100</v>
      </c>
      <c r="Q17144">
        <v>300</v>
      </c>
      <c r="R17144">
        <v>186.96</v>
      </c>
      <c r="S17144" s="3">
        <v>56088</v>
      </c>
      <c r="T17144">
        <v>0</v>
      </c>
      <c r="U17144" s="3">
        <v>56088</v>
      </c>
      <c r="V17144">
        <v>0</v>
      </c>
      <c r="W17144">
        <v>0</v>
      </c>
      <c r="X17144" s="3">
        <v>56088</v>
      </c>
      <c r="Y17144">
        <v>186.96</v>
      </c>
      <c r="Z17144" s="3">
        <v>56088</v>
      </c>
      <c r="AA17144" t="s">
        <v>125</v>
      </c>
      <c r="AB17144" t="s">
        <v>126</v>
      </c>
    </row>
    <row r="17145" spans="1:28" x14ac:dyDescent="0.25">
      <c r="N17145">
        <v>584120</v>
      </c>
      <c r="Q17145">
        <v>300</v>
      </c>
    </row>
    <row r="17146" spans="1:28" x14ac:dyDescent="0.25">
      <c r="C17146" t="s">
        <v>82</v>
      </c>
      <c r="D17146" s="2">
        <v>44312</v>
      </c>
      <c r="F17146">
        <v>43500202</v>
      </c>
      <c r="G17146" t="s">
        <v>1555</v>
      </c>
      <c r="H17146">
        <v>11344</v>
      </c>
      <c r="I17146">
        <v>11344</v>
      </c>
      <c r="K17146">
        <v>103011209</v>
      </c>
      <c r="L17146" t="s">
        <v>631</v>
      </c>
      <c r="M17146" t="s">
        <v>183</v>
      </c>
      <c r="O17146">
        <v>99100</v>
      </c>
      <c r="P17146">
        <v>44100</v>
      </c>
      <c r="Q17146">
        <v>200</v>
      </c>
      <c r="R17146">
        <v>206.06</v>
      </c>
      <c r="S17146" s="3">
        <v>41212</v>
      </c>
      <c r="T17146">
        <v>0</v>
      </c>
      <c r="U17146" s="3">
        <v>41212</v>
      </c>
      <c r="V17146">
        <v>0</v>
      </c>
      <c r="W17146">
        <v>0</v>
      </c>
      <c r="X17146" s="3">
        <v>41212</v>
      </c>
      <c r="Y17146">
        <v>206.06</v>
      </c>
      <c r="Z17146" s="3">
        <v>41212</v>
      </c>
      <c r="AA17146" t="s">
        <v>125</v>
      </c>
      <c r="AB17146" t="s">
        <v>126</v>
      </c>
    </row>
    <row r="17147" spans="1:28" x14ac:dyDescent="0.25">
      <c r="N17147">
        <v>3254480</v>
      </c>
      <c r="Q17147">
        <v>200</v>
      </c>
    </row>
    <row r="17148" spans="1:28" x14ac:dyDescent="0.25">
      <c r="C17148" t="s">
        <v>82</v>
      </c>
      <c r="D17148" s="2">
        <v>44312</v>
      </c>
      <c r="F17148">
        <v>43500202</v>
      </c>
      <c r="G17148" t="s">
        <v>1555</v>
      </c>
      <c r="H17148">
        <v>11344</v>
      </c>
      <c r="I17148">
        <v>11344</v>
      </c>
      <c r="K17148">
        <v>103011509</v>
      </c>
      <c r="L17148" t="s">
        <v>342</v>
      </c>
      <c r="M17148" t="s">
        <v>183</v>
      </c>
      <c r="O17148">
        <v>99100</v>
      </c>
      <c r="P17148">
        <v>44100</v>
      </c>
      <c r="Q17148">
        <v>100</v>
      </c>
      <c r="R17148">
        <v>116.32</v>
      </c>
      <c r="S17148" s="3">
        <v>11632</v>
      </c>
      <c r="T17148">
        <v>0</v>
      </c>
      <c r="U17148" s="3">
        <v>11632</v>
      </c>
      <c r="V17148">
        <v>0</v>
      </c>
      <c r="W17148">
        <v>0</v>
      </c>
      <c r="X17148" s="3">
        <v>11632</v>
      </c>
      <c r="Y17148">
        <v>116.32</v>
      </c>
      <c r="Z17148" s="3">
        <v>11632</v>
      </c>
      <c r="AA17148" t="s">
        <v>125</v>
      </c>
      <c r="AB17148" t="s">
        <v>126</v>
      </c>
    </row>
    <row r="17149" spans="1:28" x14ac:dyDescent="0.25">
      <c r="N17149" t="s">
        <v>632</v>
      </c>
      <c r="Q17149">
        <v>100</v>
      </c>
    </row>
    <row r="17150" spans="1:28" x14ac:dyDescent="0.25">
      <c r="C17150" t="s">
        <v>82</v>
      </c>
      <c r="D17150" s="2">
        <v>44312</v>
      </c>
      <c r="F17150">
        <v>43500202</v>
      </c>
      <c r="G17150" t="s">
        <v>1555</v>
      </c>
      <c r="H17150">
        <v>11344</v>
      </c>
      <c r="I17150">
        <v>11344</v>
      </c>
      <c r="K17150">
        <v>103020409</v>
      </c>
      <c r="L17150" t="s">
        <v>800</v>
      </c>
      <c r="M17150" t="s">
        <v>142</v>
      </c>
      <c r="O17150">
        <v>99100</v>
      </c>
      <c r="P17150">
        <v>44100</v>
      </c>
      <c r="Q17150">
        <v>100</v>
      </c>
      <c r="R17150">
        <v>103.59</v>
      </c>
      <c r="S17150" s="3">
        <v>10359</v>
      </c>
      <c r="T17150">
        <v>0</v>
      </c>
      <c r="U17150" s="3">
        <v>10359</v>
      </c>
      <c r="V17150">
        <v>0</v>
      </c>
      <c r="W17150">
        <v>0</v>
      </c>
      <c r="X17150" s="3">
        <v>10359</v>
      </c>
      <c r="Y17150">
        <v>103.59</v>
      </c>
      <c r="Z17150" s="3">
        <v>10359</v>
      </c>
      <c r="AA17150" t="s">
        <v>125</v>
      </c>
      <c r="AB17150" t="s">
        <v>126</v>
      </c>
    </row>
    <row r="17151" spans="1:28" x14ac:dyDescent="0.25">
      <c r="N17151" t="s">
        <v>1425</v>
      </c>
      <c r="Q17151">
        <v>100</v>
      </c>
    </row>
    <row r="17152" spans="1:28" x14ac:dyDescent="0.25">
      <c r="C17152" t="s">
        <v>82</v>
      </c>
      <c r="D17152" s="2">
        <v>44312</v>
      </c>
      <c r="F17152">
        <v>43500202</v>
      </c>
      <c r="G17152" t="s">
        <v>1555</v>
      </c>
      <c r="H17152">
        <v>11344</v>
      </c>
      <c r="I17152">
        <v>11344</v>
      </c>
      <c r="K17152">
        <v>104010409</v>
      </c>
      <c r="L17152" t="s">
        <v>344</v>
      </c>
      <c r="M17152" t="s">
        <v>142</v>
      </c>
      <c r="O17152">
        <v>99100</v>
      </c>
      <c r="P17152">
        <v>44100</v>
      </c>
      <c r="Q17152">
        <v>16</v>
      </c>
      <c r="R17152">
        <v>92.9</v>
      </c>
      <c r="S17152" s="3">
        <v>1486.4</v>
      </c>
      <c r="T17152">
        <v>0</v>
      </c>
      <c r="U17152" s="3">
        <v>1486.4</v>
      </c>
      <c r="V17152">
        <v>0</v>
      </c>
      <c r="W17152">
        <v>0</v>
      </c>
      <c r="X17152" s="3">
        <v>1486.4</v>
      </c>
      <c r="Y17152">
        <v>92.9</v>
      </c>
      <c r="Z17152" s="3">
        <v>1486.4</v>
      </c>
      <c r="AA17152" t="s">
        <v>125</v>
      </c>
      <c r="AB17152" t="s">
        <v>126</v>
      </c>
    </row>
    <row r="17153" spans="1:28" x14ac:dyDescent="0.25">
      <c r="N17153" t="s">
        <v>999</v>
      </c>
      <c r="Q17153">
        <v>16</v>
      </c>
    </row>
    <row r="17154" spans="1:28" x14ac:dyDescent="0.25">
      <c r="C17154" t="s">
        <v>82</v>
      </c>
      <c r="D17154" s="2">
        <v>44312</v>
      </c>
      <c r="F17154">
        <v>43500202</v>
      </c>
      <c r="G17154" t="s">
        <v>1555</v>
      </c>
      <c r="H17154">
        <v>11344</v>
      </c>
      <c r="I17154">
        <v>11344</v>
      </c>
      <c r="K17154">
        <v>104020104</v>
      </c>
      <c r="L17154" t="s">
        <v>646</v>
      </c>
      <c r="M17154" t="s">
        <v>132</v>
      </c>
      <c r="O17154">
        <v>99100</v>
      </c>
      <c r="P17154">
        <v>44100</v>
      </c>
      <c r="Q17154">
        <v>24</v>
      </c>
      <c r="R17154">
        <v>576.71</v>
      </c>
      <c r="S17154" s="3">
        <v>13841.04</v>
      </c>
      <c r="T17154">
        <v>0</v>
      </c>
      <c r="U17154" s="3">
        <v>13841.04</v>
      </c>
      <c r="V17154">
        <v>0</v>
      </c>
      <c r="W17154">
        <v>0</v>
      </c>
      <c r="X17154" s="3">
        <v>13841.04</v>
      </c>
      <c r="Y17154">
        <v>576.71</v>
      </c>
      <c r="Z17154" s="3">
        <v>13841.04</v>
      </c>
      <c r="AA17154" t="s">
        <v>125</v>
      </c>
      <c r="AB17154" t="s">
        <v>126</v>
      </c>
    </row>
    <row r="17155" spans="1:28" x14ac:dyDescent="0.25">
      <c r="N17155">
        <v>20085</v>
      </c>
      <c r="Q17155">
        <v>24</v>
      </c>
    </row>
    <row r="17156" spans="1:28" x14ac:dyDescent="0.25">
      <c r="C17156" t="s">
        <v>82</v>
      </c>
      <c r="D17156" s="2">
        <v>44312</v>
      </c>
      <c r="F17156">
        <v>43500202</v>
      </c>
      <c r="G17156" t="s">
        <v>1555</v>
      </c>
      <c r="H17156">
        <v>11344</v>
      </c>
      <c r="I17156">
        <v>11344</v>
      </c>
      <c r="K17156">
        <v>104020209</v>
      </c>
      <c r="L17156" t="s">
        <v>308</v>
      </c>
      <c r="M17156" t="s">
        <v>142</v>
      </c>
      <c r="O17156">
        <v>99100</v>
      </c>
      <c r="P17156">
        <v>44100</v>
      </c>
      <c r="Q17156">
        <v>34</v>
      </c>
      <c r="R17156">
        <v>154.44</v>
      </c>
      <c r="S17156" s="3">
        <v>5250.96</v>
      </c>
      <c r="T17156">
        <v>0</v>
      </c>
      <c r="U17156" s="3">
        <v>5250.96</v>
      </c>
      <c r="V17156">
        <v>0</v>
      </c>
      <c r="W17156">
        <v>0</v>
      </c>
      <c r="X17156" s="3">
        <v>5250.96</v>
      </c>
      <c r="Y17156">
        <v>154.44</v>
      </c>
      <c r="Z17156" s="3">
        <v>5250.96</v>
      </c>
      <c r="AA17156" t="s">
        <v>125</v>
      </c>
      <c r="AB17156" t="s">
        <v>126</v>
      </c>
    </row>
    <row r="17159" spans="1:28" x14ac:dyDescent="0.25">
      <c r="A17159" t="s">
        <v>110</v>
      </c>
      <c r="B17159" t="s">
        <v>111</v>
      </c>
      <c r="E17159" t="s">
        <v>1212</v>
      </c>
      <c r="F17159" t="s">
        <v>1556</v>
      </c>
      <c r="G17159" t="s">
        <v>114</v>
      </c>
      <c r="H17159" t="s">
        <v>115</v>
      </c>
      <c r="I17159" t="s">
        <v>116</v>
      </c>
      <c r="J17159" t="s">
        <v>117</v>
      </c>
    </row>
    <row r="17161" spans="1:28" x14ac:dyDescent="0.25">
      <c r="F17161" t="s">
        <v>0</v>
      </c>
      <c r="G17161" t="s">
        <v>1</v>
      </c>
    </row>
    <row r="17163" spans="1:28" x14ac:dyDescent="0.25">
      <c r="F17163" t="s">
        <v>2</v>
      </c>
      <c r="G17163" t="s">
        <v>3</v>
      </c>
    </row>
    <row r="17164" spans="1:28" x14ac:dyDescent="0.25">
      <c r="E17164" t="s">
        <v>4</v>
      </c>
      <c r="F17164" t="s">
        <v>5</v>
      </c>
      <c r="G17164" t="s">
        <v>6</v>
      </c>
    </row>
    <row r="17168" spans="1:28" x14ac:dyDescent="0.25">
      <c r="A17168" t="s">
        <v>34</v>
      </c>
      <c r="B17168" t="s">
        <v>35</v>
      </c>
      <c r="C17168" t="s">
        <v>36</v>
      </c>
      <c r="D17168" t="s">
        <v>37</v>
      </c>
      <c r="E17168" t="s">
        <v>38</v>
      </c>
    </row>
    <row r="17170" spans="1:29" x14ac:dyDescent="0.25">
      <c r="A17170" t="s">
        <v>39</v>
      </c>
      <c r="B17170" t="s">
        <v>118</v>
      </c>
      <c r="C17170" t="s">
        <v>119</v>
      </c>
      <c r="D17170" t="s">
        <v>120</v>
      </c>
      <c r="E17170" t="s">
        <v>121</v>
      </c>
    </row>
    <row r="17172" spans="1:29" x14ac:dyDescent="0.25">
      <c r="A17172" t="s">
        <v>39</v>
      </c>
      <c r="B17172" t="s">
        <v>44</v>
      </c>
      <c r="C17172" t="s">
        <v>45</v>
      </c>
      <c r="D17172" t="s">
        <v>46</v>
      </c>
      <c r="E17172" t="s">
        <v>47</v>
      </c>
      <c r="F17172" t="s">
        <v>48</v>
      </c>
      <c r="G17172" t="s">
        <v>49</v>
      </c>
      <c r="H17172" t="s">
        <v>50</v>
      </c>
      <c r="I17172" t="s">
        <v>50</v>
      </c>
      <c r="J17172" t="s">
        <v>51</v>
      </c>
      <c r="K17172" t="s">
        <v>52</v>
      </c>
      <c r="L17172" t="s">
        <v>53</v>
      </c>
      <c r="M17172" t="s">
        <v>54</v>
      </c>
      <c r="N17172" t="s">
        <v>55</v>
      </c>
      <c r="O17172" t="s">
        <v>25</v>
      </c>
      <c r="P17172" t="s">
        <v>25</v>
      </c>
      <c r="Q17172" t="s">
        <v>56</v>
      </c>
      <c r="R17172" t="s">
        <v>57</v>
      </c>
      <c r="S17172" t="s">
        <v>58</v>
      </c>
      <c r="T17172" t="s">
        <v>59</v>
      </c>
      <c r="U17172" t="s">
        <v>60</v>
      </c>
      <c r="V17172" t="s">
        <v>61</v>
      </c>
      <c r="W17172" t="s">
        <v>62</v>
      </c>
      <c r="X17172" t="s">
        <v>63</v>
      </c>
      <c r="Y17172" t="s">
        <v>64</v>
      </c>
      <c r="Z17172" t="s">
        <v>64</v>
      </c>
      <c r="AA17172" t="s">
        <v>65</v>
      </c>
      <c r="AB17172" t="s">
        <v>66</v>
      </c>
      <c r="AC17172" t="s">
        <v>67</v>
      </c>
    </row>
    <row r="17173" spans="1:29" x14ac:dyDescent="0.25">
      <c r="D17173" t="s">
        <v>68</v>
      </c>
      <c r="F17173" t="s">
        <v>69</v>
      </c>
      <c r="H17173" t="s">
        <v>70</v>
      </c>
      <c r="I17173" t="s">
        <v>71</v>
      </c>
      <c r="J17173" t="s">
        <v>72</v>
      </c>
      <c r="O17173" t="s">
        <v>73</v>
      </c>
      <c r="P17173" t="s">
        <v>74</v>
      </c>
      <c r="Q17173" t="s">
        <v>75</v>
      </c>
      <c r="R17173" t="s">
        <v>76</v>
      </c>
      <c r="W17173" t="s">
        <v>77</v>
      </c>
      <c r="Y17173" t="s">
        <v>76</v>
      </c>
      <c r="AA17173" t="s">
        <v>78</v>
      </c>
      <c r="AB17173" t="s">
        <v>79</v>
      </c>
      <c r="AC17173" t="s">
        <v>80</v>
      </c>
    </row>
    <row r="17175" spans="1:29" x14ac:dyDescent="0.25">
      <c r="A17175" t="s">
        <v>122</v>
      </c>
      <c r="B17175">
        <v>23764</v>
      </c>
      <c r="AA17175" t="s">
        <v>125</v>
      </c>
      <c r="AB17175" t="s">
        <v>126</v>
      </c>
    </row>
    <row r="17176" spans="1:29" x14ac:dyDescent="0.25">
      <c r="N17176" t="s">
        <v>647</v>
      </c>
      <c r="Q17176">
        <v>34</v>
      </c>
    </row>
    <row r="17177" spans="1:29" x14ac:dyDescent="0.25">
      <c r="C17177" t="s">
        <v>82</v>
      </c>
      <c r="D17177" s="2">
        <v>44312</v>
      </c>
      <c r="F17177">
        <v>43500202</v>
      </c>
      <c r="G17177" t="s">
        <v>1555</v>
      </c>
      <c r="H17177">
        <v>11344</v>
      </c>
      <c r="I17177">
        <v>11344</v>
      </c>
      <c r="K17177">
        <v>105010509</v>
      </c>
      <c r="L17177" t="s">
        <v>345</v>
      </c>
      <c r="M17177" t="s">
        <v>142</v>
      </c>
      <c r="O17177">
        <v>99100</v>
      </c>
      <c r="P17177">
        <v>44100</v>
      </c>
      <c r="Q17177">
        <v>100</v>
      </c>
      <c r="R17177">
        <v>49.83</v>
      </c>
      <c r="S17177" s="3">
        <v>4983</v>
      </c>
      <c r="T17177">
        <v>0</v>
      </c>
      <c r="U17177" s="3">
        <v>4983</v>
      </c>
      <c r="V17177">
        <v>0</v>
      </c>
      <c r="W17177">
        <v>0</v>
      </c>
      <c r="X17177" s="3">
        <v>4983</v>
      </c>
      <c r="Y17177">
        <v>49.83</v>
      </c>
      <c r="Z17177" s="3">
        <v>4983</v>
      </c>
      <c r="AA17177" t="s">
        <v>125</v>
      </c>
      <c r="AB17177" t="s">
        <v>126</v>
      </c>
    </row>
    <row r="17178" spans="1:29" x14ac:dyDescent="0.25">
      <c r="N17178" t="s">
        <v>1322</v>
      </c>
      <c r="Q17178">
        <v>100</v>
      </c>
    </row>
    <row r="17179" spans="1:29" x14ac:dyDescent="0.25">
      <c r="C17179" t="s">
        <v>82</v>
      </c>
      <c r="D17179" s="2">
        <v>44312</v>
      </c>
      <c r="F17179">
        <v>43500202</v>
      </c>
      <c r="G17179" t="s">
        <v>1555</v>
      </c>
      <c r="H17179">
        <v>11344</v>
      </c>
      <c r="I17179">
        <v>11344</v>
      </c>
      <c r="K17179">
        <v>105010709</v>
      </c>
      <c r="L17179" t="s">
        <v>652</v>
      </c>
      <c r="M17179" t="s">
        <v>142</v>
      </c>
      <c r="O17179">
        <v>99100</v>
      </c>
      <c r="P17179">
        <v>44100</v>
      </c>
      <c r="Q17179">
        <v>6000</v>
      </c>
      <c r="R17179">
        <v>12</v>
      </c>
      <c r="S17179" s="3">
        <v>72000</v>
      </c>
      <c r="T17179">
        <v>0</v>
      </c>
      <c r="U17179" s="3">
        <v>72000</v>
      </c>
      <c r="V17179">
        <v>0</v>
      </c>
      <c r="W17179">
        <v>0</v>
      </c>
      <c r="X17179" s="3">
        <v>72000</v>
      </c>
      <c r="Y17179">
        <v>12</v>
      </c>
      <c r="Z17179" s="3">
        <v>72000</v>
      </c>
      <c r="AA17179" t="s">
        <v>125</v>
      </c>
      <c r="AB17179" t="s">
        <v>126</v>
      </c>
    </row>
    <row r="17180" spans="1:29" x14ac:dyDescent="0.25">
      <c r="N17180" t="s">
        <v>1426</v>
      </c>
      <c r="Q17180">
        <v>6000</v>
      </c>
    </row>
    <row r="17181" spans="1:29" x14ac:dyDescent="0.25">
      <c r="C17181" t="s">
        <v>82</v>
      </c>
      <c r="D17181" s="2">
        <v>44312</v>
      </c>
      <c r="F17181">
        <v>43500202</v>
      </c>
      <c r="G17181" t="s">
        <v>1555</v>
      </c>
      <c r="H17181">
        <v>11344</v>
      </c>
      <c r="I17181">
        <v>11344</v>
      </c>
      <c r="K17181">
        <v>105020409</v>
      </c>
      <c r="L17181" t="s">
        <v>522</v>
      </c>
      <c r="M17181" t="s">
        <v>142</v>
      </c>
      <c r="O17181">
        <v>99100</v>
      </c>
      <c r="P17181">
        <v>44100</v>
      </c>
      <c r="Q17181">
        <v>360</v>
      </c>
      <c r="R17181">
        <v>59.95</v>
      </c>
      <c r="S17181" s="3">
        <v>21582</v>
      </c>
      <c r="T17181">
        <v>0</v>
      </c>
      <c r="U17181" s="3">
        <v>21582</v>
      </c>
      <c r="V17181">
        <v>0</v>
      </c>
      <c r="W17181">
        <v>0</v>
      </c>
      <c r="X17181" s="3">
        <v>21582</v>
      </c>
      <c r="Y17181">
        <v>59.95</v>
      </c>
      <c r="Z17181" s="3">
        <v>21582</v>
      </c>
      <c r="AA17181" t="s">
        <v>125</v>
      </c>
      <c r="AB17181" t="s">
        <v>126</v>
      </c>
    </row>
    <row r="17182" spans="1:29" x14ac:dyDescent="0.25">
      <c r="N17182">
        <v>210081</v>
      </c>
      <c r="Q17182">
        <v>360</v>
      </c>
    </row>
    <row r="17183" spans="1:29" x14ac:dyDescent="0.25">
      <c r="C17183" t="s">
        <v>82</v>
      </c>
      <c r="D17183" s="2">
        <v>44312</v>
      </c>
      <c r="F17183">
        <v>43500202</v>
      </c>
      <c r="G17183" t="s">
        <v>1555</v>
      </c>
      <c r="H17183">
        <v>11344</v>
      </c>
      <c r="I17183">
        <v>11344</v>
      </c>
      <c r="K17183">
        <v>105020609</v>
      </c>
      <c r="L17183" t="s">
        <v>654</v>
      </c>
      <c r="M17183" t="s">
        <v>142</v>
      </c>
      <c r="O17183">
        <v>99100</v>
      </c>
      <c r="P17183">
        <v>44100</v>
      </c>
      <c r="Q17183">
        <v>700</v>
      </c>
      <c r="R17183">
        <v>57.79</v>
      </c>
      <c r="S17183" s="3">
        <v>40453</v>
      </c>
      <c r="T17183">
        <v>0</v>
      </c>
      <c r="U17183" s="3">
        <v>40453</v>
      </c>
      <c r="V17183">
        <v>0</v>
      </c>
      <c r="W17183">
        <v>0</v>
      </c>
      <c r="X17183" s="3">
        <v>40453</v>
      </c>
      <c r="Y17183">
        <v>57.79</v>
      </c>
      <c r="Z17183" s="3">
        <v>40453</v>
      </c>
      <c r="AA17183" t="s">
        <v>125</v>
      </c>
      <c r="AB17183" t="s">
        <v>126</v>
      </c>
    </row>
    <row r="17184" spans="1:29" x14ac:dyDescent="0.25">
      <c r="N17184">
        <v>3255951</v>
      </c>
      <c r="Q17184">
        <v>700</v>
      </c>
    </row>
    <row r="17185" spans="3:28" x14ac:dyDescent="0.25">
      <c r="C17185" t="s">
        <v>82</v>
      </c>
      <c r="D17185" s="2">
        <v>44312</v>
      </c>
      <c r="F17185">
        <v>43500202</v>
      </c>
      <c r="G17185" t="s">
        <v>1555</v>
      </c>
      <c r="H17185">
        <v>11344</v>
      </c>
      <c r="I17185">
        <v>11344</v>
      </c>
      <c r="K17185">
        <v>105021209</v>
      </c>
      <c r="L17185" t="s">
        <v>310</v>
      </c>
      <c r="M17185" t="s">
        <v>142</v>
      </c>
      <c r="O17185">
        <v>99100</v>
      </c>
      <c r="P17185">
        <v>44100</v>
      </c>
      <c r="Q17185">
        <v>300</v>
      </c>
      <c r="R17185">
        <v>110.41</v>
      </c>
      <c r="S17185" s="3">
        <v>33123</v>
      </c>
      <c r="T17185">
        <v>0</v>
      </c>
      <c r="U17185" s="3">
        <v>33123</v>
      </c>
      <c r="V17185">
        <v>0</v>
      </c>
      <c r="W17185">
        <v>0</v>
      </c>
      <c r="X17185" s="3">
        <v>33123</v>
      </c>
      <c r="Y17185">
        <v>110.41</v>
      </c>
      <c r="Z17185" s="3">
        <v>33123</v>
      </c>
      <c r="AA17185" t="s">
        <v>125</v>
      </c>
      <c r="AB17185" t="s">
        <v>126</v>
      </c>
    </row>
    <row r="17186" spans="3:28" x14ac:dyDescent="0.25">
      <c r="N17186">
        <v>3264196</v>
      </c>
      <c r="Q17186">
        <v>300</v>
      </c>
    </row>
    <row r="17187" spans="3:28" x14ac:dyDescent="0.25">
      <c r="C17187" t="s">
        <v>82</v>
      </c>
      <c r="D17187" s="2">
        <v>44312</v>
      </c>
      <c r="F17187">
        <v>43500202</v>
      </c>
      <c r="G17187" t="s">
        <v>1555</v>
      </c>
      <c r="H17187">
        <v>11344</v>
      </c>
      <c r="I17187">
        <v>11344</v>
      </c>
      <c r="K17187">
        <v>105021609</v>
      </c>
      <c r="L17187" t="s">
        <v>655</v>
      </c>
      <c r="M17187" t="s">
        <v>142</v>
      </c>
      <c r="O17187">
        <v>99100</v>
      </c>
      <c r="P17187">
        <v>44100</v>
      </c>
      <c r="Q17187">
        <v>2100</v>
      </c>
      <c r="R17187">
        <v>22.84</v>
      </c>
      <c r="S17187" s="3">
        <v>47964</v>
      </c>
      <c r="T17187">
        <v>0</v>
      </c>
      <c r="U17187" s="3">
        <v>47964</v>
      </c>
      <c r="V17187">
        <v>0</v>
      </c>
      <c r="W17187">
        <v>0</v>
      </c>
      <c r="X17187" s="3">
        <v>47964</v>
      </c>
      <c r="Y17187">
        <v>22.84</v>
      </c>
      <c r="Z17187" s="3">
        <v>47964</v>
      </c>
      <c r="AA17187" t="s">
        <v>125</v>
      </c>
      <c r="AB17187" t="s">
        <v>126</v>
      </c>
    </row>
    <row r="17188" spans="3:28" x14ac:dyDescent="0.25">
      <c r="N17188" t="s">
        <v>1460</v>
      </c>
      <c r="Q17188">
        <v>2100</v>
      </c>
    </row>
    <row r="17189" spans="3:28" x14ac:dyDescent="0.25">
      <c r="C17189" t="s">
        <v>82</v>
      </c>
      <c r="D17189" s="2">
        <v>44312</v>
      </c>
      <c r="F17189">
        <v>43500202</v>
      </c>
      <c r="G17189" t="s">
        <v>1555</v>
      </c>
      <c r="H17189">
        <v>11344</v>
      </c>
      <c r="I17189">
        <v>11344</v>
      </c>
      <c r="K17189">
        <v>105030309</v>
      </c>
      <c r="L17189" t="s">
        <v>659</v>
      </c>
      <c r="M17189" t="s">
        <v>142</v>
      </c>
      <c r="O17189">
        <v>99100</v>
      </c>
      <c r="P17189">
        <v>44100</v>
      </c>
      <c r="Q17189">
        <v>1600</v>
      </c>
      <c r="R17189">
        <v>42.95</v>
      </c>
      <c r="S17189" s="3">
        <v>68720</v>
      </c>
      <c r="T17189">
        <v>0</v>
      </c>
      <c r="U17189" s="3">
        <v>68720</v>
      </c>
      <c r="V17189">
        <v>0</v>
      </c>
      <c r="W17189">
        <v>0</v>
      </c>
      <c r="X17189" s="3">
        <v>68720</v>
      </c>
      <c r="Y17189">
        <v>42.95</v>
      </c>
      <c r="Z17189" s="3">
        <v>68720</v>
      </c>
      <c r="AA17189" t="s">
        <v>125</v>
      </c>
      <c r="AB17189" t="s">
        <v>126</v>
      </c>
    </row>
    <row r="17190" spans="3:28" x14ac:dyDescent="0.25">
      <c r="N17190" t="s">
        <v>1557</v>
      </c>
      <c r="Q17190">
        <v>500</v>
      </c>
    </row>
    <row r="17191" spans="3:28" x14ac:dyDescent="0.25">
      <c r="N17191" t="s">
        <v>660</v>
      </c>
      <c r="Q17191">
        <v>1100</v>
      </c>
    </row>
    <row r="17192" spans="3:28" x14ac:dyDescent="0.25">
      <c r="C17192" t="s">
        <v>82</v>
      </c>
      <c r="D17192" s="2">
        <v>44312</v>
      </c>
      <c r="F17192">
        <v>43500202</v>
      </c>
      <c r="G17192" t="s">
        <v>1555</v>
      </c>
      <c r="H17192">
        <v>11344</v>
      </c>
      <c r="I17192">
        <v>11344</v>
      </c>
      <c r="K17192">
        <v>105031009</v>
      </c>
      <c r="L17192" t="s">
        <v>663</v>
      </c>
      <c r="M17192" t="s">
        <v>142</v>
      </c>
      <c r="O17192">
        <v>99100</v>
      </c>
      <c r="P17192">
        <v>44100</v>
      </c>
      <c r="Q17192">
        <v>510</v>
      </c>
      <c r="R17192">
        <v>52.41</v>
      </c>
      <c r="S17192" s="3">
        <v>26729.1</v>
      </c>
      <c r="T17192">
        <v>0</v>
      </c>
      <c r="U17192" s="3">
        <v>26729.1</v>
      </c>
      <c r="V17192">
        <v>0</v>
      </c>
      <c r="W17192">
        <v>0</v>
      </c>
      <c r="X17192" s="3">
        <v>26729.1</v>
      </c>
      <c r="Y17192">
        <v>52.41</v>
      </c>
      <c r="Z17192" s="3">
        <v>26729.1</v>
      </c>
      <c r="AA17192" t="s">
        <v>125</v>
      </c>
      <c r="AB17192" t="s">
        <v>126</v>
      </c>
    </row>
    <row r="17193" spans="3:28" x14ac:dyDescent="0.25">
      <c r="N17193" t="s">
        <v>664</v>
      </c>
      <c r="Q17193">
        <v>510</v>
      </c>
    </row>
    <row r="17194" spans="3:28" x14ac:dyDescent="0.25">
      <c r="C17194" t="s">
        <v>82</v>
      </c>
      <c r="D17194" s="2">
        <v>44312</v>
      </c>
      <c r="F17194">
        <v>43500202</v>
      </c>
      <c r="G17194" t="s">
        <v>1555</v>
      </c>
      <c r="H17194">
        <v>11344</v>
      </c>
      <c r="I17194">
        <v>11344</v>
      </c>
      <c r="K17194">
        <v>105031209</v>
      </c>
      <c r="L17194" t="s">
        <v>665</v>
      </c>
      <c r="M17194" t="s">
        <v>142</v>
      </c>
      <c r="O17194">
        <v>99100</v>
      </c>
      <c r="P17194">
        <v>44100</v>
      </c>
      <c r="Q17194">
        <v>1500</v>
      </c>
      <c r="R17194">
        <v>22.91</v>
      </c>
      <c r="S17194" s="3">
        <v>34365</v>
      </c>
      <c r="T17194">
        <v>0</v>
      </c>
      <c r="U17194" s="3">
        <v>34365</v>
      </c>
      <c r="V17194">
        <v>0</v>
      </c>
      <c r="W17194">
        <v>0</v>
      </c>
      <c r="X17194" s="3">
        <v>34365</v>
      </c>
      <c r="Y17194">
        <v>22.91</v>
      </c>
      <c r="Z17194" s="3">
        <v>34365</v>
      </c>
      <c r="AA17194" t="s">
        <v>125</v>
      </c>
      <c r="AB17194" t="s">
        <v>126</v>
      </c>
    </row>
    <row r="17195" spans="3:28" x14ac:dyDescent="0.25">
      <c r="N17195" t="s">
        <v>666</v>
      </c>
      <c r="Q17195">
        <v>1500</v>
      </c>
    </row>
    <row r="17196" spans="3:28" x14ac:dyDescent="0.25">
      <c r="C17196" t="s">
        <v>82</v>
      </c>
      <c r="D17196" s="2">
        <v>44312</v>
      </c>
      <c r="F17196">
        <v>43500202</v>
      </c>
      <c r="G17196" t="s">
        <v>1555</v>
      </c>
      <c r="H17196">
        <v>11344</v>
      </c>
      <c r="I17196">
        <v>11344</v>
      </c>
      <c r="K17196">
        <v>105031409</v>
      </c>
      <c r="L17196" t="s">
        <v>667</v>
      </c>
      <c r="M17196" t="s">
        <v>142</v>
      </c>
      <c r="O17196">
        <v>99100</v>
      </c>
      <c r="P17196">
        <v>44100</v>
      </c>
      <c r="Q17196">
        <v>1800</v>
      </c>
      <c r="R17196">
        <v>28.82</v>
      </c>
      <c r="S17196" s="3">
        <v>51876</v>
      </c>
      <c r="T17196">
        <v>0</v>
      </c>
      <c r="U17196" s="3">
        <v>51876</v>
      </c>
      <c r="V17196">
        <v>0</v>
      </c>
      <c r="W17196">
        <v>0</v>
      </c>
      <c r="X17196" s="3">
        <v>51876</v>
      </c>
      <c r="Y17196">
        <v>28.82</v>
      </c>
      <c r="Z17196" s="3">
        <v>51876</v>
      </c>
      <c r="AA17196" t="s">
        <v>125</v>
      </c>
      <c r="AB17196" t="s">
        <v>126</v>
      </c>
    </row>
    <row r="17197" spans="3:28" x14ac:dyDescent="0.25">
      <c r="N17197" t="s">
        <v>1550</v>
      </c>
      <c r="Q17197">
        <v>1800</v>
      </c>
    </row>
    <row r="17198" spans="3:28" x14ac:dyDescent="0.25">
      <c r="C17198" t="s">
        <v>82</v>
      </c>
      <c r="D17198" s="2">
        <v>44312</v>
      </c>
      <c r="F17198">
        <v>43500202</v>
      </c>
      <c r="G17198" t="s">
        <v>1555</v>
      </c>
      <c r="H17198">
        <v>11344</v>
      </c>
      <c r="I17198">
        <v>11344</v>
      </c>
      <c r="K17198">
        <v>105031609</v>
      </c>
      <c r="L17198" t="s">
        <v>669</v>
      </c>
      <c r="M17198" t="s">
        <v>142</v>
      </c>
      <c r="O17198">
        <v>99100</v>
      </c>
      <c r="P17198">
        <v>44100</v>
      </c>
      <c r="Q17198">
        <v>600</v>
      </c>
      <c r="R17198">
        <v>27.95</v>
      </c>
      <c r="S17198" s="3">
        <v>16770</v>
      </c>
      <c r="T17198">
        <v>0</v>
      </c>
      <c r="U17198" s="3">
        <v>16770</v>
      </c>
      <c r="V17198">
        <v>0</v>
      </c>
      <c r="W17198">
        <v>0</v>
      </c>
      <c r="X17198" s="3">
        <v>16770</v>
      </c>
      <c r="Y17198">
        <v>27.95</v>
      </c>
      <c r="Z17198" s="3">
        <v>16770</v>
      </c>
      <c r="AA17198" t="s">
        <v>125</v>
      </c>
      <c r="AB17198" t="s">
        <v>126</v>
      </c>
    </row>
    <row r="17199" spans="3:28" x14ac:dyDescent="0.25">
      <c r="N17199">
        <v>2002572</v>
      </c>
      <c r="Q17199">
        <v>600</v>
      </c>
    </row>
    <row r="17200" spans="3:28" x14ac:dyDescent="0.25">
      <c r="C17200" t="s">
        <v>82</v>
      </c>
      <c r="D17200" s="2">
        <v>44312</v>
      </c>
      <c r="F17200">
        <v>43500202</v>
      </c>
      <c r="G17200" t="s">
        <v>1555</v>
      </c>
      <c r="H17200">
        <v>11344</v>
      </c>
      <c r="I17200">
        <v>11344</v>
      </c>
      <c r="K17200">
        <v>105031809</v>
      </c>
      <c r="L17200" t="s">
        <v>670</v>
      </c>
      <c r="M17200" t="s">
        <v>142</v>
      </c>
      <c r="O17200">
        <v>99100</v>
      </c>
      <c r="P17200">
        <v>44100</v>
      </c>
      <c r="Q17200">
        <v>9900</v>
      </c>
      <c r="R17200">
        <v>37.96</v>
      </c>
      <c r="S17200" s="3">
        <v>375804</v>
      </c>
      <c r="T17200">
        <v>0</v>
      </c>
      <c r="U17200" s="3">
        <v>375804</v>
      </c>
      <c r="V17200">
        <v>0</v>
      </c>
      <c r="W17200">
        <v>0</v>
      </c>
      <c r="X17200" s="3">
        <v>375804</v>
      </c>
      <c r="Y17200">
        <v>37.96</v>
      </c>
      <c r="Z17200" s="3">
        <v>375804</v>
      </c>
      <c r="AA17200" t="s">
        <v>125</v>
      </c>
      <c r="AB17200" t="s">
        <v>126</v>
      </c>
    </row>
    <row r="17201" spans="3:28" x14ac:dyDescent="0.25">
      <c r="N17201" t="s">
        <v>671</v>
      </c>
      <c r="Q17201">
        <v>9900</v>
      </c>
    </row>
    <row r="17202" spans="3:28" x14ac:dyDescent="0.25">
      <c r="C17202" t="s">
        <v>82</v>
      </c>
      <c r="D17202" s="2">
        <v>44312</v>
      </c>
      <c r="F17202">
        <v>43500202</v>
      </c>
      <c r="G17202" t="s">
        <v>1555</v>
      </c>
      <c r="H17202">
        <v>11344</v>
      </c>
      <c r="I17202">
        <v>11344</v>
      </c>
      <c r="K17202">
        <v>105040309</v>
      </c>
      <c r="L17202" t="s">
        <v>676</v>
      </c>
      <c r="M17202" t="s">
        <v>142</v>
      </c>
      <c r="O17202">
        <v>99100</v>
      </c>
      <c r="P17202">
        <v>44100</v>
      </c>
      <c r="Q17202">
        <v>1200</v>
      </c>
      <c r="R17202">
        <v>27.59</v>
      </c>
      <c r="S17202" s="3">
        <v>33108</v>
      </c>
      <c r="T17202">
        <v>0</v>
      </c>
      <c r="U17202" s="3">
        <v>33108</v>
      </c>
      <c r="V17202">
        <v>0</v>
      </c>
      <c r="W17202">
        <v>0</v>
      </c>
      <c r="X17202" s="3">
        <v>33108</v>
      </c>
      <c r="Y17202">
        <v>27.59</v>
      </c>
      <c r="Z17202" s="3">
        <v>33108</v>
      </c>
      <c r="AA17202" t="s">
        <v>125</v>
      </c>
      <c r="AB17202" t="s">
        <v>126</v>
      </c>
    </row>
    <row r="17203" spans="3:28" x14ac:dyDescent="0.25">
      <c r="N17203" t="s">
        <v>1516</v>
      </c>
      <c r="Q17203">
        <v>1200</v>
      </c>
    </row>
    <row r="17204" spans="3:28" x14ac:dyDescent="0.25">
      <c r="C17204" t="s">
        <v>82</v>
      </c>
      <c r="D17204" s="2">
        <v>44312</v>
      </c>
      <c r="F17204">
        <v>43500202</v>
      </c>
      <c r="G17204" t="s">
        <v>1555</v>
      </c>
      <c r="H17204">
        <v>11344</v>
      </c>
      <c r="I17204">
        <v>11344</v>
      </c>
      <c r="K17204">
        <v>106010204</v>
      </c>
      <c r="L17204" t="s">
        <v>681</v>
      </c>
      <c r="M17204" t="s">
        <v>132</v>
      </c>
      <c r="O17204">
        <v>99100</v>
      </c>
      <c r="P17204">
        <v>44100</v>
      </c>
      <c r="Q17204">
        <v>20</v>
      </c>
      <c r="R17204" s="3">
        <v>5432.09</v>
      </c>
      <c r="S17204" s="3">
        <v>108641.8</v>
      </c>
      <c r="T17204">
        <v>0</v>
      </c>
      <c r="U17204" s="3">
        <v>108641.8</v>
      </c>
      <c r="V17204">
        <v>0</v>
      </c>
      <c r="W17204">
        <v>0</v>
      </c>
      <c r="X17204" s="3">
        <v>108641.8</v>
      </c>
      <c r="Y17204" s="3">
        <v>5432.09</v>
      </c>
      <c r="Z17204" s="3">
        <v>108641.8</v>
      </c>
      <c r="AA17204" t="s">
        <v>125</v>
      </c>
      <c r="AB17204" t="s">
        <v>126</v>
      </c>
    </row>
    <row r="17205" spans="3:28" x14ac:dyDescent="0.25">
      <c r="N17205" t="s">
        <v>1324</v>
      </c>
      <c r="Q17205">
        <v>20</v>
      </c>
    </row>
    <row r="17206" spans="3:28" x14ac:dyDescent="0.25">
      <c r="C17206" t="s">
        <v>82</v>
      </c>
      <c r="D17206" s="2">
        <v>44312</v>
      </c>
      <c r="F17206">
        <v>43500202</v>
      </c>
      <c r="G17206" t="s">
        <v>1555</v>
      </c>
      <c r="H17206">
        <v>11344</v>
      </c>
      <c r="I17206">
        <v>11344</v>
      </c>
      <c r="K17206">
        <v>106040409</v>
      </c>
      <c r="L17206" t="s">
        <v>471</v>
      </c>
      <c r="M17206" t="s">
        <v>142</v>
      </c>
      <c r="O17206">
        <v>99100</v>
      </c>
      <c r="P17206">
        <v>44100</v>
      </c>
      <c r="Q17206">
        <v>200</v>
      </c>
      <c r="R17206">
        <v>156.16</v>
      </c>
      <c r="S17206" s="3">
        <v>31232</v>
      </c>
      <c r="T17206">
        <v>0</v>
      </c>
      <c r="U17206" s="3">
        <v>31232</v>
      </c>
      <c r="V17206">
        <v>0</v>
      </c>
      <c r="W17206">
        <v>0</v>
      </c>
      <c r="X17206" s="3">
        <v>31232</v>
      </c>
      <c r="Y17206">
        <v>156.16</v>
      </c>
      <c r="Z17206" s="3">
        <v>31232</v>
      </c>
      <c r="AA17206" t="s">
        <v>125</v>
      </c>
      <c r="AB17206" t="s">
        <v>126</v>
      </c>
    </row>
    <row r="17207" spans="3:28" x14ac:dyDescent="0.25">
      <c r="N17207">
        <v>2002927</v>
      </c>
      <c r="Q17207">
        <v>200</v>
      </c>
    </row>
    <row r="17208" spans="3:28" x14ac:dyDescent="0.25">
      <c r="C17208" t="s">
        <v>82</v>
      </c>
      <c r="D17208" s="2">
        <v>44312</v>
      </c>
      <c r="F17208">
        <v>43500202</v>
      </c>
      <c r="G17208" t="s">
        <v>1555</v>
      </c>
      <c r="H17208">
        <v>11344</v>
      </c>
      <c r="I17208">
        <v>11344</v>
      </c>
      <c r="K17208">
        <v>106050909</v>
      </c>
      <c r="L17208" t="s">
        <v>686</v>
      </c>
      <c r="M17208" t="s">
        <v>183</v>
      </c>
      <c r="O17208">
        <v>99100</v>
      </c>
      <c r="P17208">
        <v>44100</v>
      </c>
      <c r="Q17208">
        <v>600</v>
      </c>
      <c r="R17208">
        <v>31.95</v>
      </c>
      <c r="S17208" s="3">
        <v>19170</v>
      </c>
      <c r="T17208">
        <v>0</v>
      </c>
      <c r="U17208" s="3">
        <v>19170</v>
      </c>
      <c r="V17208">
        <v>0</v>
      </c>
      <c r="W17208">
        <v>0</v>
      </c>
      <c r="X17208" s="3">
        <v>19170</v>
      </c>
      <c r="Y17208">
        <v>31.95</v>
      </c>
      <c r="Z17208" s="3">
        <v>19170</v>
      </c>
      <c r="AA17208" t="s">
        <v>125</v>
      </c>
      <c r="AB17208" t="s">
        <v>126</v>
      </c>
    </row>
    <row r="17209" spans="3:28" x14ac:dyDescent="0.25">
      <c r="N17209" t="s">
        <v>687</v>
      </c>
      <c r="Q17209">
        <v>600</v>
      </c>
    </row>
    <row r="17210" spans="3:28" x14ac:dyDescent="0.25">
      <c r="C17210" t="s">
        <v>82</v>
      </c>
      <c r="D17210" s="2">
        <v>44312</v>
      </c>
      <c r="F17210">
        <v>43500202</v>
      </c>
      <c r="G17210" t="s">
        <v>1555</v>
      </c>
      <c r="H17210">
        <v>11344</v>
      </c>
      <c r="I17210">
        <v>11344</v>
      </c>
      <c r="K17210">
        <v>106080209</v>
      </c>
      <c r="L17210" t="s">
        <v>697</v>
      </c>
      <c r="M17210" t="s">
        <v>142</v>
      </c>
      <c r="O17210">
        <v>99100</v>
      </c>
      <c r="P17210">
        <v>44100</v>
      </c>
      <c r="Q17210">
        <v>600</v>
      </c>
      <c r="R17210">
        <v>23.75</v>
      </c>
      <c r="S17210" s="3">
        <v>14250</v>
      </c>
      <c r="T17210">
        <v>0</v>
      </c>
      <c r="U17210" s="3">
        <v>14250</v>
      </c>
      <c r="V17210">
        <v>0</v>
      </c>
      <c r="W17210">
        <v>0</v>
      </c>
      <c r="X17210" s="3">
        <v>14250</v>
      </c>
      <c r="Y17210">
        <v>23.75</v>
      </c>
      <c r="Z17210" s="3">
        <v>14250</v>
      </c>
      <c r="AA17210" t="s">
        <v>125</v>
      </c>
      <c r="AB17210" t="s">
        <v>126</v>
      </c>
    </row>
    <row r="17211" spans="3:28" x14ac:dyDescent="0.25">
      <c r="N17211">
        <v>63134</v>
      </c>
      <c r="Q17211">
        <v>600</v>
      </c>
    </row>
    <row r="17212" spans="3:28" x14ac:dyDescent="0.25">
      <c r="C17212" t="s">
        <v>82</v>
      </c>
      <c r="D17212" s="2">
        <v>44312</v>
      </c>
      <c r="F17212">
        <v>43500202</v>
      </c>
      <c r="G17212" t="s">
        <v>1555</v>
      </c>
      <c r="H17212">
        <v>11344</v>
      </c>
      <c r="I17212">
        <v>11344</v>
      </c>
      <c r="K17212">
        <v>106080509</v>
      </c>
      <c r="L17212" t="s">
        <v>145</v>
      </c>
      <c r="M17212" t="s">
        <v>142</v>
      </c>
      <c r="O17212">
        <v>99100</v>
      </c>
      <c r="P17212">
        <v>44100</v>
      </c>
      <c r="Q17212">
        <v>3600</v>
      </c>
      <c r="R17212">
        <v>40.840000000000003</v>
      </c>
      <c r="S17212" s="3">
        <v>147024</v>
      </c>
      <c r="T17212">
        <v>0</v>
      </c>
      <c r="U17212" s="3">
        <v>147024</v>
      </c>
      <c r="V17212">
        <v>0</v>
      </c>
      <c r="W17212">
        <v>0</v>
      </c>
      <c r="X17212" s="3">
        <v>147024</v>
      </c>
      <c r="Y17212">
        <v>40.840000000000003</v>
      </c>
      <c r="Z17212" s="3">
        <v>147024</v>
      </c>
      <c r="AA17212" t="s">
        <v>125</v>
      </c>
      <c r="AB17212" t="s">
        <v>126</v>
      </c>
    </row>
    <row r="17213" spans="3:28" x14ac:dyDescent="0.25">
      <c r="N17213" t="s">
        <v>146</v>
      </c>
      <c r="Q17213">
        <v>3600</v>
      </c>
    </row>
    <row r="17214" spans="3:28" x14ac:dyDescent="0.25">
      <c r="C17214" t="s">
        <v>82</v>
      </c>
      <c r="D17214" s="2">
        <v>44312</v>
      </c>
      <c r="F17214">
        <v>43500202</v>
      </c>
      <c r="G17214" t="s">
        <v>1555</v>
      </c>
      <c r="H17214">
        <v>11344</v>
      </c>
      <c r="I17214">
        <v>11344</v>
      </c>
      <c r="K17214">
        <v>106090109</v>
      </c>
      <c r="L17214" t="s">
        <v>698</v>
      </c>
      <c r="M17214" t="s">
        <v>142</v>
      </c>
      <c r="O17214">
        <v>99100</v>
      </c>
      <c r="P17214">
        <v>44100</v>
      </c>
      <c r="Q17214">
        <v>2400</v>
      </c>
      <c r="R17214">
        <v>24.03</v>
      </c>
      <c r="S17214" s="3">
        <v>57672</v>
      </c>
      <c r="T17214">
        <v>0</v>
      </c>
      <c r="U17214" s="3">
        <v>57672</v>
      </c>
      <c r="V17214">
        <v>0</v>
      </c>
      <c r="W17214">
        <v>0</v>
      </c>
      <c r="X17214" s="3">
        <v>57672</v>
      </c>
      <c r="Y17214">
        <v>24.03</v>
      </c>
      <c r="Z17214" s="3">
        <v>57672</v>
      </c>
      <c r="AA17214" t="s">
        <v>125</v>
      </c>
      <c r="AB17214" t="s">
        <v>126</v>
      </c>
    </row>
    <row r="17215" spans="3:28" x14ac:dyDescent="0.25">
      <c r="N17215" t="s">
        <v>1278</v>
      </c>
      <c r="Q17215">
        <v>2400</v>
      </c>
    </row>
    <row r="17216" spans="3:28" x14ac:dyDescent="0.25">
      <c r="C17216" t="s">
        <v>82</v>
      </c>
      <c r="D17216" s="2">
        <v>44312</v>
      </c>
      <c r="F17216">
        <v>43500202</v>
      </c>
      <c r="G17216" t="s">
        <v>1555</v>
      </c>
      <c r="H17216">
        <v>11344</v>
      </c>
      <c r="I17216">
        <v>11344</v>
      </c>
      <c r="K17216">
        <v>106090209</v>
      </c>
      <c r="L17216" t="s">
        <v>781</v>
      </c>
      <c r="M17216" t="s">
        <v>142</v>
      </c>
      <c r="O17216">
        <v>99100</v>
      </c>
      <c r="P17216">
        <v>44100</v>
      </c>
      <c r="Q17216">
        <v>300</v>
      </c>
      <c r="R17216">
        <v>125.07</v>
      </c>
      <c r="S17216" s="3">
        <v>37521</v>
      </c>
      <c r="T17216">
        <v>0</v>
      </c>
      <c r="U17216" s="3">
        <v>37521</v>
      </c>
      <c r="V17216">
        <v>0</v>
      </c>
      <c r="W17216">
        <v>0</v>
      </c>
      <c r="X17216" s="3">
        <v>37521</v>
      </c>
      <c r="Y17216">
        <v>125.07</v>
      </c>
      <c r="Z17216" s="3">
        <v>37521</v>
      </c>
      <c r="AA17216" t="s">
        <v>125</v>
      </c>
      <c r="AB17216" t="s">
        <v>126</v>
      </c>
    </row>
    <row r="17217" spans="1:28" x14ac:dyDescent="0.25">
      <c r="N17217" t="s">
        <v>782</v>
      </c>
      <c r="Q17217">
        <v>300</v>
      </c>
    </row>
    <row r="17218" spans="1:28" x14ac:dyDescent="0.25">
      <c r="C17218" t="s">
        <v>82</v>
      </c>
      <c r="D17218" s="2">
        <v>44312</v>
      </c>
      <c r="F17218">
        <v>43500202</v>
      </c>
      <c r="G17218" t="s">
        <v>1555</v>
      </c>
      <c r="H17218">
        <v>11344</v>
      </c>
      <c r="I17218">
        <v>11344</v>
      </c>
      <c r="K17218">
        <v>107010309</v>
      </c>
      <c r="L17218" t="s">
        <v>472</v>
      </c>
      <c r="M17218" t="s">
        <v>142</v>
      </c>
      <c r="O17218">
        <v>99100</v>
      </c>
      <c r="P17218">
        <v>44100</v>
      </c>
      <c r="Q17218">
        <v>300</v>
      </c>
      <c r="R17218">
        <v>33.659999999999997</v>
      </c>
      <c r="S17218" s="3">
        <v>10098</v>
      </c>
      <c r="T17218">
        <v>0</v>
      </c>
      <c r="U17218" s="3">
        <v>10098</v>
      </c>
      <c r="V17218">
        <v>0</v>
      </c>
      <c r="W17218">
        <v>0</v>
      </c>
      <c r="X17218" s="3">
        <v>10098</v>
      </c>
      <c r="Y17218">
        <v>33.659999999999997</v>
      </c>
      <c r="Z17218" s="3">
        <v>10098</v>
      </c>
      <c r="AA17218" t="s">
        <v>125</v>
      </c>
      <c r="AB17218" t="s">
        <v>126</v>
      </c>
    </row>
    <row r="17219" spans="1:28" x14ac:dyDescent="0.25">
      <c r="N17219" t="s">
        <v>473</v>
      </c>
      <c r="Q17219">
        <v>300</v>
      </c>
    </row>
    <row r="17220" spans="1:28" x14ac:dyDescent="0.25">
      <c r="C17220" t="s">
        <v>82</v>
      </c>
      <c r="D17220" s="2">
        <v>44312</v>
      </c>
      <c r="F17220">
        <v>43500202</v>
      </c>
      <c r="G17220" t="s">
        <v>1555</v>
      </c>
      <c r="H17220">
        <v>11344</v>
      </c>
      <c r="I17220">
        <v>11344</v>
      </c>
      <c r="K17220">
        <v>107021011</v>
      </c>
      <c r="L17220" t="s">
        <v>823</v>
      </c>
      <c r="M17220" t="s">
        <v>91</v>
      </c>
      <c r="O17220">
        <v>99100</v>
      </c>
      <c r="P17220">
        <v>44100</v>
      </c>
      <c r="Q17220">
        <v>5</v>
      </c>
      <c r="R17220" s="3">
        <v>84803.95</v>
      </c>
      <c r="S17220" s="3">
        <v>424019.75</v>
      </c>
      <c r="T17220">
        <v>0</v>
      </c>
      <c r="U17220" s="3">
        <v>424019.75</v>
      </c>
      <c r="V17220">
        <v>0</v>
      </c>
      <c r="W17220">
        <v>0</v>
      </c>
      <c r="X17220" s="3">
        <v>424019.75</v>
      </c>
      <c r="Y17220" s="3">
        <v>84803.95</v>
      </c>
      <c r="Z17220" s="3">
        <v>424019.75</v>
      </c>
      <c r="AA17220" t="s">
        <v>125</v>
      </c>
      <c r="AB17220" t="s">
        <v>126</v>
      </c>
    </row>
    <row r="17221" spans="1:28" x14ac:dyDescent="0.25">
      <c r="N17221" t="s">
        <v>825</v>
      </c>
      <c r="Q17221">
        <v>5</v>
      </c>
    </row>
    <row r="17224" spans="1:28" x14ac:dyDescent="0.25">
      <c r="A17224" t="s">
        <v>110</v>
      </c>
      <c r="B17224" t="s">
        <v>111</v>
      </c>
      <c r="E17224" t="s">
        <v>1212</v>
      </c>
      <c r="F17224" t="s">
        <v>1558</v>
      </c>
      <c r="G17224" t="s">
        <v>114</v>
      </c>
      <c r="H17224" t="s">
        <v>115</v>
      </c>
      <c r="I17224" t="s">
        <v>116</v>
      </c>
      <c r="J17224" t="s">
        <v>117</v>
      </c>
    </row>
    <row r="17226" spans="1:28" x14ac:dyDescent="0.25">
      <c r="F17226" t="s">
        <v>0</v>
      </c>
      <c r="G17226" t="s">
        <v>1</v>
      </c>
    </row>
    <row r="17228" spans="1:28" x14ac:dyDescent="0.25">
      <c r="F17228" t="s">
        <v>2</v>
      </c>
      <c r="G17228" t="s">
        <v>3</v>
      </c>
    </row>
    <row r="17229" spans="1:28" x14ac:dyDescent="0.25">
      <c r="E17229" t="s">
        <v>4</v>
      </c>
      <c r="F17229" t="s">
        <v>5</v>
      </c>
      <c r="G17229" t="s">
        <v>6</v>
      </c>
    </row>
    <row r="17233" spans="1:29" x14ac:dyDescent="0.25">
      <c r="A17233" t="s">
        <v>34</v>
      </c>
      <c r="B17233" t="s">
        <v>35</v>
      </c>
      <c r="C17233" t="s">
        <v>36</v>
      </c>
      <c r="D17233" t="s">
        <v>37</v>
      </c>
      <c r="E17233" t="s">
        <v>38</v>
      </c>
    </row>
    <row r="17235" spans="1:29" x14ac:dyDescent="0.25">
      <c r="A17235" t="s">
        <v>39</v>
      </c>
      <c r="B17235" t="s">
        <v>118</v>
      </c>
      <c r="C17235" t="s">
        <v>119</v>
      </c>
      <c r="D17235" t="s">
        <v>120</v>
      </c>
      <c r="E17235" t="s">
        <v>121</v>
      </c>
    </row>
    <row r="17237" spans="1:29" x14ac:dyDescent="0.25">
      <c r="A17237" t="s">
        <v>39</v>
      </c>
      <c r="B17237" t="s">
        <v>44</v>
      </c>
      <c r="C17237" t="s">
        <v>45</v>
      </c>
      <c r="D17237" t="s">
        <v>46</v>
      </c>
      <c r="E17237" t="s">
        <v>47</v>
      </c>
      <c r="F17237" t="s">
        <v>48</v>
      </c>
      <c r="G17237" t="s">
        <v>49</v>
      </c>
      <c r="H17237" t="s">
        <v>50</v>
      </c>
      <c r="I17237" t="s">
        <v>50</v>
      </c>
      <c r="J17237" t="s">
        <v>51</v>
      </c>
      <c r="K17237" t="s">
        <v>52</v>
      </c>
      <c r="L17237" t="s">
        <v>53</v>
      </c>
      <c r="M17237" t="s">
        <v>54</v>
      </c>
      <c r="N17237" t="s">
        <v>55</v>
      </c>
      <c r="O17237" t="s">
        <v>25</v>
      </c>
      <c r="P17237" t="s">
        <v>25</v>
      </c>
      <c r="Q17237" t="s">
        <v>56</v>
      </c>
      <c r="R17237" t="s">
        <v>57</v>
      </c>
      <c r="S17237" t="s">
        <v>58</v>
      </c>
      <c r="T17237" t="s">
        <v>59</v>
      </c>
      <c r="U17237" t="s">
        <v>60</v>
      </c>
      <c r="V17237" t="s">
        <v>61</v>
      </c>
      <c r="W17237" t="s">
        <v>62</v>
      </c>
      <c r="X17237" t="s">
        <v>63</v>
      </c>
      <c r="Y17237" t="s">
        <v>64</v>
      </c>
      <c r="Z17237" t="s">
        <v>64</v>
      </c>
      <c r="AA17237" t="s">
        <v>65</v>
      </c>
      <c r="AB17237" t="s">
        <v>66</v>
      </c>
      <c r="AC17237" t="s">
        <v>67</v>
      </c>
    </row>
    <row r="17238" spans="1:29" x14ac:dyDescent="0.25">
      <c r="D17238" t="s">
        <v>68</v>
      </c>
      <c r="F17238" t="s">
        <v>69</v>
      </c>
      <c r="H17238" t="s">
        <v>70</v>
      </c>
      <c r="I17238" t="s">
        <v>71</v>
      </c>
      <c r="J17238" t="s">
        <v>72</v>
      </c>
      <c r="O17238" t="s">
        <v>73</v>
      </c>
      <c r="P17238" t="s">
        <v>74</v>
      </c>
      <c r="Q17238" t="s">
        <v>75</v>
      </c>
      <c r="R17238" t="s">
        <v>76</v>
      </c>
      <c r="W17238" t="s">
        <v>77</v>
      </c>
      <c r="Y17238" t="s">
        <v>76</v>
      </c>
      <c r="AA17238" t="s">
        <v>78</v>
      </c>
      <c r="AB17238" t="s">
        <v>79</v>
      </c>
      <c r="AC17238" t="s">
        <v>80</v>
      </c>
    </row>
    <row r="17240" spans="1:29" x14ac:dyDescent="0.25">
      <c r="A17240" t="s">
        <v>122</v>
      </c>
      <c r="B17240">
        <v>23764</v>
      </c>
      <c r="C17240" t="s">
        <v>82</v>
      </c>
      <c r="D17240" s="2">
        <v>44312</v>
      </c>
      <c r="F17240">
        <v>43500202</v>
      </c>
      <c r="G17240" t="s">
        <v>1555</v>
      </c>
      <c r="H17240">
        <v>11344</v>
      </c>
      <c r="I17240">
        <v>11344</v>
      </c>
      <c r="K17240">
        <v>107030109</v>
      </c>
      <c r="L17240" t="s">
        <v>706</v>
      </c>
      <c r="M17240" t="s">
        <v>142</v>
      </c>
      <c r="O17240">
        <v>99100</v>
      </c>
      <c r="P17240">
        <v>44100</v>
      </c>
      <c r="Q17240">
        <v>1950</v>
      </c>
      <c r="R17240">
        <v>143.78</v>
      </c>
      <c r="S17240" s="3">
        <v>280371</v>
      </c>
      <c r="T17240">
        <v>0</v>
      </c>
      <c r="U17240" s="3">
        <v>280371</v>
      </c>
      <c r="V17240">
        <v>0</v>
      </c>
      <c r="W17240">
        <v>0</v>
      </c>
      <c r="X17240" s="3">
        <v>280371</v>
      </c>
      <c r="Y17240">
        <v>143.78</v>
      </c>
      <c r="Z17240" s="3">
        <v>280371</v>
      </c>
      <c r="AA17240" t="s">
        <v>125</v>
      </c>
      <c r="AB17240" t="s">
        <v>126</v>
      </c>
    </row>
    <row r="17241" spans="1:29" x14ac:dyDescent="0.25">
      <c r="N17241" t="s">
        <v>826</v>
      </c>
      <c r="Q17241">
        <v>1950</v>
      </c>
    </row>
    <row r="17242" spans="1:29" x14ac:dyDescent="0.25">
      <c r="C17242" t="s">
        <v>82</v>
      </c>
      <c r="D17242" s="2">
        <v>44312</v>
      </c>
      <c r="F17242">
        <v>43500202</v>
      </c>
      <c r="G17242" t="s">
        <v>1555</v>
      </c>
      <c r="H17242">
        <v>11344</v>
      </c>
      <c r="I17242">
        <v>11344</v>
      </c>
      <c r="K17242">
        <v>107030409</v>
      </c>
      <c r="L17242" t="s">
        <v>708</v>
      </c>
      <c r="M17242" t="s">
        <v>142</v>
      </c>
      <c r="O17242">
        <v>99100</v>
      </c>
      <c r="P17242">
        <v>44100</v>
      </c>
      <c r="Q17242">
        <v>600</v>
      </c>
      <c r="R17242">
        <v>162.88999999999999</v>
      </c>
      <c r="S17242" s="3">
        <v>97734</v>
      </c>
      <c r="T17242">
        <v>0</v>
      </c>
      <c r="U17242" s="3">
        <v>97734</v>
      </c>
      <c r="V17242">
        <v>0</v>
      </c>
      <c r="W17242">
        <v>0</v>
      </c>
      <c r="X17242" s="3">
        <v>97734</v>
      </c>
      <c r="Y17242">
        <v>162.88999999999999</v>
      </c>
      <c r="Z17242" s="3">
        <v>97734</v>
      </c>
      <c r="AA17242" t="s">
        <v>125</v>
      </c>
      <c r="AB17242" t="s">
        <v>126</v>
      </c>
    </row>
    <row r="17243" spans="1:29" x14ac:dyDescent="0.25">
      <c r="N17243" t="s">
        <v>709</v>
      </c>
      <c r="Q17243">
        <v>600</v>
      </c>
    </row>
    <row r="17244" spans="1:29" x14ac:dyDescent="0.25">
      <c r="C17244" t="s">
        <v>82</v>
      </c>
      <c r="D17244" s="2">
        <v>44312</v>
      </c>
      <c r="F17244">
        <v>43500202</v>
      </c>
      <c r="G17244" t="s">
        <v>1555</v>
      </c>
      <c r="H17244">
        <v>11344</v>
      </c>
      <c r="I17244">
        <v>11344</v>
      </c>
      <c r="K17244">
        <v>107050109</v>
      </c>
      <c r="L17244" t="s">
        <v>710</v>
      </c>
      <c r="M17244" t="s">
        <v>142</v>
      </c>
      <c r="O17244">
        <v>99100</v>
      </c>
      <c r="P17244">
        <v>44100</v>
      </c>
      <c r="Q17244">
        <v>100</v>
      </c>
      <c r="R17244">
        <v>75.72</v>
      </c>
      <c r="S17244" s="3">
        <v>7572</v>
      </c>
      <c r="T17244">
        <v>0</v>
      </c>
      <c r="U17244" s="3">
        <v>7572</v>
      </c>
      <c r="V17244">
        <v>0</v>
      </c>
      <c r="W17244">
        <v>0</v>
      </c>
      <c r="X17244" s="3">
        <v>7572</v>
      </c>
      <c r="Y17244">
        <v>75.72</v>
      </c>
      <c r="Z17244" s="3">
        <v>7572</v>
      </c>
      <c r="AA17244" t="s">
        <v>125</v>
      </c>
      <c r="AB17244" t="s">
        <v>126</v>
      </c>
    </row>
    <row r="17245" spans="1:29" x14ac:dyDescent="0.25">
      <c r="N17245">
        <v>730121</v>
      </c>
      <c r="Q17245">
        <v>100</v>
      </c>
    </row>
    <row r="17246" spans="1:29" x14ac:dyDescent="0.25">
      <c r="C17246" t="s">
        <v>82</v>
      </c>
      <c r="D17246" s="2">
        <v>44312</v>
      </c>
      <c r="F17246">
        <v>43500202</v>
      </c>
      <c r="G17246" t="s">
        <v>1555</v>
      </c>
      <c r="H17246">
        <v>11344</v>
      </c>
      <c r="I17246">
        <v>11344</v>
      </c>
      <c r="K17246">
        <v>109010103</v>
      </c>
      <c r="L17246" t="s">
        <v>432</v>
      </c>
      <c r="M17246" t="s">
        <v>129</v>
      </c>
      <c r="O17246">
        <v>99100</v>
      </c>
      <c r="P17246">
        <v>44100</v>
      </c>
      <c r="Q17246">
        <v>120</v>
      </c>
      <c r="R17246">
        <v>253.72</v>
      </c>
      <c r="S17246" s="3">
        <v>30446.400000000001</v>
      </c>
      <c r="T17246">
        <v>0</v>
      </c>
      <c r="U17246" s="3">
        <v>30446.400000000001</v>
      </c>
      <c r="V17246">
        <v>0</v>
      </c>
      <c r="W17246">
        <v>0</v>
      </c>
      <c r="X17246" s="3">
        <v>30446.400000000001</v>
      </c>
      <c r="Y17246">
        <v>253.72</v>
      </c>
      <c r="Z17246" s="3">
        <v>30446.400000000001</v>
      </c>
      <c r="AA17246" t="s">
        <v>125</v>
      </c>
      <c r="AB17246" t="s">
        <v>126</v>
      </c>
    </row>
    <row r="17247" spans="1:29" x14ac:dyDescent="0.25">
      <c r="N17247" t="s">
        <v>433</v>
      </c>
      <c r="Q17247">
        <v>120</v>
      </c>
    </row>
    <row r="17248" spans="1:29" x14ac:dyDescent="0.25">
      <c r="C17248" t="s">
        <v>82</v>
      </c>
      <c r="D17248" s="2">
        <v>44312</v>
      </c>
      <c r="F17248">
        <v>43500202</v>
      </c>
      <c r="G17248" t="s">
        <v>1555</v>
      </c>
      <c r="H17248">
        <v>11344</v>
      </c>
      <c r="I17248">
        <v>11344</v>
      </c>
      <c r="K17248">
        <v>109010609</v>
      </c>
      <c r="L17248" t="s">
        <v>711</v>
      </c>
      <c r="M17248" t="s">
        <v>142</v>
      </c>
      <c r="O17248">
        <v>99100</v>
      </c>
      <c r="P17248">
        <v>44100</v>
      </c>
      <c r="Q17248">
        <v>400</v>
      </c>
      <c r="R17248">
        <v>52.92</v>
      </c>
      <c r="S17248" s="3">
        <v>21168</v>
      </c>
      <c r="T17248">
        <v>0</v>
      </c>
      <c r="U17248" s="3">
        <v>21168</v>
      </c>
      <c r="V17248">
        <v>0</v>
      </c>
      <c r="W17248">
        <v>0</v>
      </c>
      <c r="X17248" s="3">
        <v>21168</v>
      </c>
      <c r="Y17248">
        <v>52.92</v>
      </c>
      <c r="Z17248" s="3">
        <v>21168</v>
      </c>
      <c r="AA17248" t="s">
        <v>125</v>
      </c>
      <c r="AB17248" t="s">
        <v>126</v>
      </c>
    </row>
    <row r="17249" spans="3:28" x14ac:dyDescent="0.25">
      <c r="N17249" t="s">
        <v>712</v>
      </c>
      <c r="Q17249">
        <v>400</v>
      </c>
    </row>
    <row r="17250" spans="3:28" x14ac:dyDescent="0.25">
      <c r="C17250" t="s">
        <v>82</v>
      </c>
      <c r="D17250" s="2">
        <v>44312</v>
      </c>
      <c r="F17250">
        <v>43500202</v>
      </c>
      <c r="G17250" t="s">
        <v>1555</v>
      </c>
      <c r="H17250">
        <v>11344</v>
      </c>
      <c r="I17250">
        <v>11344</v>
      </c>
      <c r="K17250">
        <v>109010704</v>
      </c>
      <c r="L17250" t="s">
        <v>312</v>
      </c>
      <c r="M17250" t="s">
        <v>132</v>
      </c>
      <c r="O17250">
        <v>99100</v>
      </c>
      <c r="P17250">
        <v>44100</v>
      </c>
      <c r="Q17250">
        <v>3</v>
      </c>
      <c r="R17250" s="3">
        <v>1427.09</v>
      </c>
      <c r="S17250" s="3">
        <v>4281.2700000000004</v>
      </c>
      <c r="T17250">
        <v>0</v>
      </c>
      <c r="U17250" s="3">
        <v>4281.2700000000004</v>
      </c>
      <c r="V17250">
        <v>0</v>
      </c>
      <c r="W17250">
        <v>0</v>
      </c>
      <c r="X17250" s="3">
        <v>4281.2700000000004</v>
      </c>
      <c r="Y17250" s="3">
        <v>1427.09</v>
      </c>
      <c r="Z17250" s="3">
        <v>4281.2700000000004</v>
      </c>
      <c r="AA17250" t="s">
        <v>125</v>
      </c>
      <c r="AB17250" t="s">
        <v>126</v>
      </c>
    </row>
    <row r="17251" spans="3:28" x14ac:dyDescent="0.25">
      <c r="N17251" t="s">
        <v>1379</v>
      </c>
      <c r="Q17251">
        <v>3</v>
      </c>
    </row>
    <row r="17252" spans="3:28" x14ac:dyDescent="0.25">
      <c r="C17252" t="s">
        <v>82</v>
      </c>
      <c r="D17252" s="2">
        <v>44312</v>
      </c>
      <c r="F17252">
        <v>43500202</v>
      </c>
      <c r="G17252" t="s">
        <v>1555</v>
      </c>
      <c r="H17252">
        <v>11344</v>
      </c>
      <c r="I17252">
        <v>11344</v>
      </c>
      <c r="K17252">
        <v>109010909</v>
      </c>
      <c r="L17252" t="s">
        <v>713</v>
      </c>
      <c r="M17252" t="s">
        <v>142</v>
      </c>
      <c r="O17252">
        <v>99100</v>
      </c>
      <c r="P17252">
        <v>44100</v>
      </c>
      <c r="Q17252">
        <v>300</v>
      </c>
      <c r="R17252">
        <v>28.74</v>
      </c>
      <c r="S17252" s="3">
        <v>8622</v>
      </c>
      <c r="T17252">
        <v>0</v>
      </c>
      <c r="U17252" s="3">
        <v>8622</v>
      </c>
      <c r="V17252">
        <v>0</v>
      </c>
      <c r="W17252">
        <v>0</v>
      </c>
      <c r="X17252" s="3">
        <v>8622</v>
      </c>
      <c r="Y17252">
        <v>28.74</v>
      </c>
      <c r="Z17252" s="3">
        <v>8622</v>
      </c>
      <c r="AA17252" t="s">
        <v>125</v>
      </c>
      <c r="AB17252" t="s">
        <v>126</v>
      </c>
    </row>
    <row r="17253" spans="3:28" x14ac:dyDescent="0.25">
      <c r="N17253" t="s">
        <v>714</v>
      </c>
      <c r="Q17253">
        <v>300</v>
      </c>
    </row>
    <row r="17254" spans="3:28" x14ac:dyDescent="0.25">
      <c r="C17254" t="s">
        <v>82</v>
      </c>
      <c r="D17254" s="2">
        <v>44312</v>
      </c>
      <c r="F17254">
        <v>43500202</v>
      </c>
      <c r="G17254" t="s">
        <v>1555</v>
      </c>
      <c r="H17254">
        <v>11344</v>
      </c>
      <c r="I17254">
        <v>11344</v>
      </c>
      <c r="K17254">
        <v>109011209</v>
      </c>
      <c r="L17254" t="s">
        <v>715</v>
      </c>
      <c r="M17254" t="s">
        <v>142</v>
      </c>
      <c r="O17254">
        <v>99100</v>
      </c>
      <c r="P17254">
        <v>44100</v>
      </c>
      <c r="Q17254">
        <v>600</v>
      </c>
      <c r="R17254">
        <v>59.49</v>
      </c>
      <c r="S17254" s="3">
        <v>35694</v>
      </c>
      <c r="T17254">
        <v>0</v>
      </c>
      <c r="U17254" s="3">
        <v>35694</v>
      </c>
      <c r="V17254">
        <v>0</v>
      </c>
      <c r="W17254">
        <v>0</v>
      </c>
      <c r="X17254" s="3">
        <v>35694</v>
      </c>
      <c r="Y17254">
        <v>59.49</v>
      </c>
      <c r="Z17254" s="3">
        <v>35694</v>
      </c>
      <c r="AA17254" t="s">
        <v>125</v>
      </c>
      <c r="AB17254" t="s">
        <v>126</v>
      </c>
    </row>
    <row r="17255" spans="3:28" x14ac:dyDescent="0.25">
      <c r="N17255" t="s">
        <v>716</v>
      </c>
      <c r="Q17255">
        <v>600</v>
      </c>
    </row>
    <row r="17256" spans="3:28" x14ac:dyDescent="0.25">
      <c r="C17256" t="s">
        <v>82</v>
      </c>
      <c r="D17256" s="2">
        <v>44312</v>
      </c>
      <c r="F17256">
        <v>43500202</v>
      </c>
      <c r="G17256" t="s">
        <v>1555</v>
      </c>
      <c r="H17256">
        <v>11344</v>
      </c>
      <c r="I17256">
        <v>11344</v>
      </c>
      <c r="K17256">
        <v>109020209</v>
      </c>
      <c r="L17256" t="s">
        <v>280</v>
      </c>
      <c r="M17256" t="s">
        <v>142</v>
      </c>
      <c r="O17256">
        <v>99100</v>
      </c>
      <c r="P17256">
        <v>44100</v>
      </c>
      <c r="Q17256">
        <v>400</v>
      </c>
      <c r="R17256">
        <v>90.27</v>
      </c>
      <c r="S17256" s="3">
        <v>36108</v>
      </c>
      <c r="T17256">
        <v>0</v>
      </c>
      <c r="U17256" s="3">
        <v>36108</v>
      </c>
      <c r="V17256">
        <v>0</v>
      </c>
      <c r="W17256">
        <v>0</v>
      </c>
      <c r="X17256" s="3">
        <v>36108</v>
      </c>
      <c r="Y17256">
        <v>90.27</v>
      </c>
      <c r="Z17256" s="3">
        <v>36108</v>
      </c>
      <c r="AA17256" t="s">
        <v>125</v>
      </c>
      <c r="AB17256" t="s">
        <v>126</v>
      </c>
    </row>
    <row r="17257" spans="3:28" x14ac:dyDescent="0.25">
      <c r="N17257" t="s">
        <v>717</v>
      </c>
      <c r="Q17257">
        <v>400</v>
      </c>
    </row>
    <row r="17258" spans="3:28" x14ac:dyDescent="0.25">
      <c r="C17258" t="s">
        <v>82</v>
      </c>
      <c r="D17258" s="2">
        <v>44312</v>
      </c>
      <c r="F17258">
        <v>43500202</v>
      </c>
      <c r="G17258" t="s">
        <v>1555</v>
      </c>
      <c r="H17258">
        <v>11344</v>
      </c>
      <c r="I17258">
        <v>11344</v>
      </c>
      <c r="K17258">
        <v>109040109</v>
      </c>
      <c r="L17258" t="s">
        <v>457</v>
      </c>
      <c r="M17258" t="s">
        <v>142</v>
      </c>
      <c r="O17258">
        <v>99100</v>
      </c>
      <c r="P17258">
        <v>44100</v>
      </c>
      <c r="Q17258">
        <v>80</v>
      </c>
      <c r="R17258">
        <v>82.36</v>
      </c>
      <c r="S17258" s="3">
        <v>6588.8</v>
      </c>
      <c r="T17258">
        <v>0</v>
      </c>
      <c r="U17258" s="3">
        <v>6588.8</v>
      </c>
      <c r="V17258">
        <v>0</v>
      </c>
      <c r="W17258">
        <v>0</v>
      </c>
      <c r="X17258" s="3">
        <v>6588.8</v>
      </c>
      <c r="Y17258">
        <v>82.36</v>
      </c>
      <c r="Z17258" s="3">
        <v>6588.8</v>
      </c>
      <c r="AA17258" t="s">
        <v>125</v>
      </c>
      <c r="AB17258" t="s">
        <v>126</v>
      </c>
    </row>
    <row r="17259" spans="3:28" x14ac:dyDescent="0.25">
      <c r="N17259" t="s">
        <v>718</v>
      </c>
      <c r="Q17259">
        <v>80</v>
      </c>
    </row>
    <row r="17260" spans="3:28" x14ac:dyDescent="0.25">
      <c r="C17260" t="s">
        <v>82</v>
      </c>
      <c r="D17260" s="2">
        <v>44312</v>
      </c>
      <c r="F17260">
        <v>43500202</v>
      </c>
      <c r="G17260" t="s">
        <v>1555</v>
      </c>
      <c r="H17260">
        <v>11344</v>
      </c>
      <c r="I17260">
        <v>11344</v>
      </c>
      <c r="K17260">
        <v>111020102</v>
      </c>
      <c r="L17260" t="s">
        <v>722</v>
      </c>
      <c r="M17260" t="s">
        <v>132</v>
      </c>
      <c r="O17260">
        <v>99100</v>
      </c>
      <c r="P17260">
        <v>44100</v>
      </c>
      <c r="Q17260">
        <v>2</v>
      </c>
      <c r="R17260" s="3">
        <v>1658.32</v>
      </c>
      <c r="S17260" s="3">
        <v>3316.64</v>
      </c>
      <c r="T17260">
        <v>0</v>
      </c>
      <c r="U17260" s="3">
        <v>3316.64</v>
      </c>
      <c r="V17260">
        <v>0</v>
      </c>
      <c r="W17260">
        <v>0</v>
      </c>
      <c r="X17260" s="3">
        <v>3316.64</v>
      </c>
      <c r="Y17260" s="3">
        <v>1658.32</v>
      </c>
      <c r="Z17260" s="3">
        <v>3316.64</v>
      </c>
      <c r="AA17260" t="s">
        <v>125</v>
      </c>
      <c r="AB17260" t="s">
        <v>126</v>
      </c>
    </row>
    <row r="17261" spans="3:28" x14ac:dyDescent="0.25">
      <c r="N17261">
        <v>1320978</v>
      </c>
      <c r="Q17261">
        <v>2</v>
      </c>
    </row>
    <row r="17262" spans="3:28" x14ac:dyDescent="0.25">
      <c r="C17262" t="s">
        <v>82</v>
      </c>
      <c r="D17262" s="2">
        <v>44312</v>
      </c>
      <c r="F17262">
        <v>43500202</v>
      </c>
      <c r="G17262" t="s">
        <v>1555</v>
      </c>
      <c r="H17262">
        <v>11344</v>
      </c>
      <c r="I17262">
        <v>11344</v>
      </c>
      <c r="K17262">
        <v>111030102</v>
      </c>
      <c r="L17262" t="s">
        <v>314</v>
      </c>
      <c r="M17262" t="s">
        <v>132</v>
      </c>
      <c r="O17262">
        <v>99100</v>
      </c>
      <c r="P17262">
        <v>44100</v>
      </c>
      <c r="Q17262">
        <v>1</v>
      </c>
      <c r="R17262" s="3">
        <v>1703.11</v>
      </c>
      <c r="S17262" s="3">
        <v>1703.11</v>
      </c>
      <c r="T17262">
        <v>0</v>
      </c>
      <c r="U17262" s="3">
        <v>1703.11</v>
      </c>
      <c r="V17262">
        <v>0</v>
      </c>
      <c r="W17262">
        <v>0</v>
      </c>
      <c r="X17262" s="3">
        <v>1703.11</v>
      </c>
      <c r="Y17262" s="3">
        <v>1703.11</v>
      </c>
      <c r="Z17262" s="3">
        <v>1703.11</v>
      </c>
      <c r="AA17262" t="s">
        <v>125</v>
      </c>
      <c r="AB17262" t="s">
        <v>126</v>
      </c>
    </row>
    <row r="17263" spans="3:28" x14ac:dyDescent="0.25">
      <c r="N17263" t="s">
        <v>832</v>
      </c>
      <c r="Q17263">
        <v>1</v>
      </c>
    </row>
    <row r="17264" spans="3:28" x14ac:dyDescent="0.25">
      <c r="C17264" t="s">
        <v>82</v>
      </c>
      <c r="D17264" s="2">
        <v>44312</v>
      </c>
      <c r="F17264">
        <v>43500202</v>
      </c>
      <c r="G17264" t="s">
        <v>1555</v>
      </c>
      <c r="H17264">
        <v>11344</v>
      </c>
      <c r="I17264">
        <v>11344</v>
      </c>
      <c r="K17264">
        <v>111070102</v>
      </c>
      <c r="L17264" t="s">
        <v>723</v>
      </c>
      <c r="M17264" t="s">
        <v>132</v>
      </c>
      <c r="O17264">
        <v>99100</v>
      </c>
      <c r="P17264">
        <v>44100</v>
      </c>
      <c r="Q17264">
        <v>1</v>
      </c>
      <c r="R17264" s="3">
        <v>2569.0500000000002</v>
      </c>
      <c r="S17264" s="3">
        <v>2569.0500000000002</v>
      </c>
      <c r="T17264">
        <v>0</v>
      </c>
      <c r="U17264" s="3">
        <v>2569.0500000000002</v>
      </c>
      <c r="V17264">
        <v>0</v>
      </c>
      <c r="W17264">
        <v>0</v>
      </c>
      <c r="X17264" s="3">
        <v>2569.0500000000002</v>
      </c>
      <c r="Y17264" s="3">
        <v>2569.0500000000002</v>
      </c>
      <c r="Z17264" s="3">
        <v>2569.0500000000002</v>
      </c>
      <c r="AA17264" t="s">
        <v>125</v>
      </c>
      <c r="AB17264" t="s">
        <v>126</v>
      </c>
    </row>
    <row r="17265" spans="3:28" x14ac:dyDescent="0.25">
      <c r="N17265" t="s">
        <v>1286</v>
      </c>
      <c r="Q17265">
        <v>1</v>
      </c>
    </row>
    <row r="17266" spans="3:28" x14ac:dyDescent="0.25">
      <c r="C17266" t="s">
        <v>82</v>
      </c>
      <c r="D17266" s="2">
        <v>44312</v>
      </c>
      <c r="F17266">
        <v>43500202</v>
      </c>
      <c r="G17266" t="s">
        <v>1555</v>
      </c>
      <c r="H17266">
        <v>11344</v>
      </c>
      <c r="I17266">
        <v>11344</v>
      </c>
      <c r="K17266">
        <v>111080102</v>
      </c>
      <c r="L17266" t="s">
        <v>725</v>
      </c>
      <c r="M17266" t="s">
        <v>132</v>
      </c>
      <c r="O17266">
        <v>99100</v>
      </c>
      <c r="P17266">
        <v>44100</v>
      </c>
      <c r="Q17266">
        <v>2</v>
      </c>
      <c r="R17266" s="3">
        <v>2134.69</v>
      </c>
      <c r="S17266" s="3">
        <v>4269.38</v>
      </c>
      <c r="T17266">
        <v>0</v>
      </c>
      <c r="U17266" s="3">
        <v>4269.38</v>
      </c>
      <c r="V17266">
        <v>0</v>
      </c>
      <c r="W17266">
        <v>0</v>
      </c>
      <c r="X17266" s="3">
        <v>4269.38</v>
      </c>
      <c r="Y17266" s="3">
        <v>2134.69</v>
      </c>
      <c r="Z17266" s="3">
        <v>4269.38</v>
      </c>
      <c r="AA17266" t="s">
        <v>125</v>
      </c>
      <c r="AB17266" t="s">
        <v>126</v>
      </c>
    </row>
    <row r="17267" spans="3:28" x14ac:dyDescent="0.25">
      <c r="N17267" t="s">
        <v>919</v>
      </c>
      <c r="Q17267">
        <v>2</v>
      </c>
    </row>
    <row r="17268" spans="3:28" x14ac:dyDescent="0.25">
      <c r="C17268" t="s">
        <v>82</v>
      </c>
      <c r="D17268" s="2">
        <v>44312</v>
      </c>
      <c r="F17268">
        <v>43500202</v>
      </c>
      <c r="G17268" t="s">
        <v>1555</v>
      </c>
      <c r="H17268">
        <v>11344</v>
      </c>
      <c r="I17268">
        <v>11344</v>
      </c>
      <c r="K17268">
        <v>112030106</v>
      </c>
      <c r="L17268" t="s">
        <v>730</v>
      </c>
      <c r="M17268" t="s">
        <v>188</v>
      </c>
      <c r="O17268">
        <v>99100</v>
      </c>
      <c r="P17268">
        <v>44100</v>
      </c>
      <c r="Q17268">
        <v>5</v>
      </c>
      <c r="R17268" s="3">
        <v>1113.31</v>
      </c>
      <c r="S17268" s="3">
        <v>5566.55</v>
      </c>
      <c r="T17268">
        <v>0</v>
      </c>
      <c r="U17268" s="3">
        <v>5566.55</v>
      </c>
      <c r="V17268">
        <v>0</v>
      </c>
      <c r="W17268">
        <v>0</v>
      </c>
      <c r="X17268" s="3">
        <v>5566.55</v>
      </c>
      <c r="Y17268" s="3">
        <v>1113.31</v>
      </c>
      <c r="Z17268" s="3">
        <v>5566.55</v>
      </c>
      <c r="AA17268" t="s">
        <v>125</v>
      </c>
      <c r="AB17268" t="s">
        <v>126</v>
      </c>
    </row>
    <row r="17269" spans="3:28" x14ac:dyDescent="0.25">
      <c r="N17269" t="s">
        <v>1007</v>
      </c>
      <c r="Q17269">
        <v>5</v>
      </c>
    </row>
    <row r="17270" spans="3:28" x14ac:dyDescent="0.25">
      <c r="C17270" t="s">
        <v>82</v>
      </c>
      <c r="D17270" s="2">
        <v>44312</v>
      </c>
      <c r="F17270">
        <v>43500202</v>
      </c>
      <c r="G17270" t="s">
        <v>1555</v>
      </c>
      <c r="H17270">
        <v>11344</v>
      </c>
      <c r="I17270">
        <v>11344</v>
      </c>
      <c r="K17270">
        <v>112030206</v>
      </c>
      <c r="L17270" t="s">
        <v>732</v>
      </c>
      <c r="M17270" t="s">
        <v>188</v>
      </c>
      <c r="O17270">
        <v>99100</v>
      </c>
      <c r="P17270">
        <v>44100</v>
      </c>
      <c r="Q17270">
        <v>3</v>
      </c>
      <c r="R17270" s="3">
        <v>1913.26</v>
      </c>
      <c r="S17270" s="3">
        <v>5739.78</v>
      </c>
      <c r="T17270">
        <v>0</v>
      </c>
      <c r="U17270" s="3">
        <v>5739.78</v>
      </c>
      <c r="V17270">
        <v>0</v>
      </c>
      <c r="W17270">
        <v>0</v>
      </c>
      <c r="X17270" s="3">
        <v>5739.78</v>
      </c>
      <c r="Y17270" s="3">
        <v>1913.26</v>
      </c>
      <c r="Z17270" s="3">
        <v>5739.78</v>
      </c>
      <c r="AA17270" t="s">
        <v>125</v>
      </c>
      <c r="AB17270" t="s">
        <v>126</v>
      </c>
    </row>
    <row r="17271" spans="3:28" x14ac:dyDescent="0.25">
      <c r="N17271" t="s">
        <v>1220</v>
      </c>
      <c r="Q17271">
        <v>3</v>
      </c>
    </row>
    <row r="17272" spans="3:28" x14ac:dyDescent="0.25">
      <c r="C17272" t="s">
        <v>82</v>
      </c>
      <c r="D17272" s="2">
        <v>44312</v>
      </c>
      <c r="F17272">
        <v>43500202</v>
      </c>
      <c r="G17272" t="s">
        <v>1555</v>
      </c>
      <c r="H17272">
        <v>11344</v>
      </c>
      <c r="I17272">
        <v>11344</v>
      </c>
      <c r="K17272">
        <v>112040205</v>
      </c>
      <c r="L17272" t="s">
        <v>350</v>
      </c>
      <c r="M17272" t="s">
        <v>351</v>
      </c>
      <c r="O17272">
        <v>99100</v>
      </c>
      <c r="P17272">
        <v>44100</v>
      </c>
      <c r="Q17272">
        <v>200</v>
      </c>
      <c r="R17272">
        <v>156.30000000000001</v>
      </c>
      <c r="S17272" s="3">
        <v>31260</v>
      </c>
      <c r="T17272">
        <v>0</v>
      </c>
      <c r="U17272" s="3">
        <v>31260</v>
      </c>
      <c r="V17272">
        <v>0</v>
      </c>
      <c r="W17272">
        <v>0</v>
      </c>
      <c r="X17272" s="3">
        <v>31260</v>
      </c>
      <c r="Y17272">
        <v>156.30000000000001</v>
      </c>
      <c r="Z17272" s="3">
        <v>31260</v>
      </c>
      <c r="AA17272" t="s">
        <v>125</v>
      </c>
      <c r="AB17272" t="s">
        <v>126</v>
      </c>
    </row>
    <row r="17273" spans="3:28" x14ac:dyDescent="0.25">
      <c r="N17273">
        <v>1334026</v>
      </c>
      <c r="Q17273">
        <v>200</v>
      </c>
    </row>
    <row r="17274" spans="3:28" x14ac:dyDescent="0.25">
      <c r="C17274" t="s">
        <v>82</v>
      </c>
      <c r="D17274" s="2">
        <v>44312</v>
      </c>
      <c r="F17274">
        <v>43500202</v>
      </c>
      <c r="G17274" t="s">
        <v>1555</v>
      </c>
      <c r="H17274">
        <v>11344</v>
      </c>
      <c r="I17274">
        <v>11344</v>
      </c>
      <c r="K17274">
        <v>112050206</v>
      </c>
      <c r="L17274" t="s">
        <v>740</v>
      </c>
      <c r="M17274" t="s">
        <v>188</v>
      </c>
      <c r="O17274">
        <v>99100</v>
      </c>
      <c r="P17274">
        <v>44100</v>
      </c>
      <c r="Q17274">
        <v>3</v>
      </c>
      <c r="R17274" s="3">
        <v>1162.46</v>
      </c>
      <c r="S17274" s="3">
        <v>3487.38</v>
      </c>
      <c r="T17274">
        <v>0</v>
      </c>
      <c r="U17274" s="3">
        <v>3487.38</v>
      </c>
      <c r="V17274">
        <v>0</v>
      </c>
      <c r="W17274">
        <v>0</v>
      </c>
      <c r="X17274" s="3">
        <v>3487.38</v>
      </c>
      <c r="Y17274" s="3">
        <v>1162.46</v>
      </c>
      <c r="Z17274" s="3">
        <v>3487.38</v>
      </c>
      <c r="AA17274" t="s">
        <v>125</v>
      </c>
      <c r="AB17274" t="s">
        <v>126</v>
      </c>
    </row>
    <row r="17275" spans="3:28" x14ac:dyDescent="0.25">
      <c r="N17275" t="s">
        <v>1454</v>
      </c>
      <c r="Q17275">
        <v>3</v>
      </c>
    </row>
    <row r="17276" spans="3:28" x14ac:dyDescent="0.25">
      <c r="C17276" t="s">
        <v>82</v>
      </c>
      <c r="D17276" s="2">
        <v>44312</v>
      </c>
      <c r="F17276">
        <v>43500202</v>
      </c>
      <c r="G17276" t="s">
        <v>1555</v>
      </c>
      <c r="H17276">
        <v>11344</v>
      </c>
      <c r="I17276">
        <v>11344</v>
      </c>
      <c r="K17276">
        <v>112050716</v>
      </c>
      <c r="L17276" t="s">
        <v>353</v>
      </c>
      <c r="M17276" t="s">
        <v>188</v>
      </c>
      <c r="O17276">
        <v>99100</v>
      </c>
      <c r="P17276">
        <v>44100</v>
      </c>
      <c r="Q17276">
        <v>10</v>
      </c>
      <c r="R17276" s="3">
        <v>1171.45</v>
      </c>
      <c r="S17276" s="3">
        <v>11714.5</v>
      </c>
      <c r="T17276">
        <v>0</v>
      </c>
      <c r="U17276" s="3">
        <v>11714.5</v>
      </c>
      <c r="V17276">
        <v>0</v>
      </c>
      <c r="W17276">
        <v>0</v>
      </c>
      <c r="X17276" s="3">
        <v>11714.5</v>
      </c>
      <c r="Y17276" s="3">
        <v>1171.45</v>
      </c>
      <c r="Z17276" s="3">
        <v>11714.5</v>
      </c>
      <c r="AA17276" t="s">
        <v>125</v>
      </c>
      <c r="AB17276" t="s">
        <v>126</v>
      </c>
    </row>
    <row r="17277" spans="3:28" x14ac:dyDescent="0.25">
      <c r="N17277" t="s">
        <v>1403</v>
      </c>
      <c r="Q17277">
        <v>10</v>
      </c>
    </row>
    <row r="17278" spans="3:28" x14ac:dyDescent="0.25">
      <c r="C17278" t="s">
        <v>82</v>
      </c>
      <c r="D17278" s="2">
        <v>44312</v>
      </c>
      <c r="F17278">
        <v>43500202</v>
      </c>
      <c r="G17278" t="s">
        <v>1555</v>
      </c>
      <c r="H17278">
        <v>11344</v>
      </c>
      <c r="I17278">
        <v>11344</v>
      </c>
      <c r="K17278">
        <v>113011701</v>
      </c>
      <c r="L17278" t="s">
        <v>434</v>
      </c>
      <c r="M17278" t="s">
        <v>132</v>
      </c>
      <c r="O17278">
        <v>99100</v>
      </c>
      <c r="P17278">
        <v>44100</v>
      </c>
      <c r="Q17278">
        <v>20</v>
      </c>
      <c r="R17278" s="3">
        <v>4801.8900000000003</v>
      </c>
      <c r="S17278" s="3">
        <v>96037.8</v>
      </c>
      <c r="T17278">
        <v>0</v>
      </c>
      <c r="U17278" s="3">
        <v>96037.8</v>
      </c>
      <c r="V17278">
        <v>0</v>
      </c>
      <c r="W17278">
        <v>0</v>
      </c>
      <c r="X17278" s="3">
        <v>96037.8</v>
      </c>
      <c r="Y17278" s="3">
        <v>4801.8900000000003</v>
      </c>
      <c r="Z17278" s="3">
        <v>96037.8</v>
      </c>
      <c r="AA17278" t="s">
        <v>125</v>
      </c>
      <c r="AB17278" t="s">
        <v>126</v>
      </c>
    </row>
    <row r="17279" spans="3:28" x14ac:dyDescent="0.25">
      <c r="N17279">
        <v>821</v>
      </c>
      <c r="Q17279">
        <v>20</v>
      </c>
    </row>
    <row r="17280" spans="3:28" x14ac:dyDescent="0.25">
      <c r="C17280" t="s">
        <v>82</v>
      </c>
      <c r="D17280" s="2">
        <v>44312</v>
      </c>
      <c r="F17280">
        <v>43500202</v>
      </c>
      <c r="G17280" t="s">
        <v>1555</v>
      </c>
      <c r="H17280">
        <v>11344</v>
      </c>
      <c r="I17280">
        <v>11344</v>
      </c>
      <c r="K17280">
        <v>113020104</v>
      </c>
      <c r="L17280" t="s">
        <v>838</v>
      </c>
      <c r="M17280" t="s">
        <v>132</v>
      </c>
      <c r="O17280">
        <v>99100</v>
      </c>
      <c r="P17280">
        <v>44100</v>
      </c>
      <c r="Q17280">
        <v>5</v>
      </c>
      <c r="R17280" s="3">
        <v>1355.86</v>
      </c>
      <c r="S17280" s="3">
        <v>6779.3</v>
      </c>
      <c r="T17280">
        <v>0</v>
      </c>
      <c r="U17280" s="3">
        <v>6779.3</v>
      </c>
      <c r="V17280">
        <v>0</v>
      </c>
      <c r="W17280">
        <v>0</v>
      </c>
      <c r="X17280" s="3">
        <v>6779.3</v>
      </c>
      <c r="Y17280" s="3">
        <v>1355.86</v>
      </c>
      <c r="Z17280" s="3">
        <v>6779.3</v>
      </c>
      <c r="AA17280" t="s">
        <v>125</v>
      </c>
      <c r="AB17280" t="s">
        <v>126</v>
      </c>
    </row>
    <row r="17281" spans="1:28" x14ac:dyDescent="0.25">
      <c r="N17281">
        <v>65926</v>
      </c>
      <c r="Q17281">
        <v>5</v>
      </c>
    </row>
    <row r="17282" spans="1:28" x14ac:dyDescent="0.25">
      <c r="C17282" t="s">
        <v>82</v>
      </c>
      <c r="D17282" s="2">
        <v>44312</v>
      </c>
      <c r="F17282">
        <v>43500202</v>
      </c>
      <c r="G17282" t="s">
        <v>1555</v>
      </c>
      <c r="H17282">
        <v>11344</v>
      </c>
      <c r="I17282">
        <v>11344</v>
      </c>
      <c r="K17282">
        <v>113020301</v>
      </c>
      <c r="L17282" t="s">
        <v>355</v>
      </c>
      <c r="M17282" t="s">
        <v>132</v>
      </c>
      <c r="O17282">
        <v>99100</v>
      </c>
      <c r="P17282">
        <v>44100</v>
      </c>
      <c r="Q17282">
        <v>2</v>
      </c>
      <c r="R17282" s="3">
        <v>4135.75</v>
      </c>
      <c r="S17282" s="3">
        <v>8271.5</v>
      </c>
      <c r="T17282">
        <v>0</v>
      </c>
      <c r="U17282" s="3">
        <v>8271.5</v>
      </c>
      <c r="V17282">
        <v>0</v>
      </c>
      <c r="W17282">
        <v>0</v>
      </c>
      <c r="X17282" s="3">
        <v>8271.5</v>
      </c>
      <c r="Y17282" s="3">
        <v>4135.75</v>
      </c>
      <c r="Z17282" s="3">
        <v>8271.5</v>
      </c>
      <c r="AA17282" t="s">
        <v>125</v>
      </c>
      <c r="AB17282" t="s">
        <v>126</v>
      </c>
    </row>
    <row r="17283" spans="1:28" x14ac:dyDescent="0.25">
      <c r="N17283">
        <v>63620</v>
      </c>
      <c r="Q17283">
        <v>2</v>
      </c>
    </row>
    <row r="17284" spans="1:28" x14ac:dyDescent="0.25">
      <c r="C17284" t="s">
        <v>82</v>
      </c>
      <c r="D17284" s="2">
        <v>44312</v>
      </c>
      <c r="F17284">
        <v>43500202</v>
      </c>
      <c r="G17284" t="s">
        <v>1555</v>
      </c>
      <c r="H17284">
        <v>11344</v>
      </c>
      <c r="I17284">
        <v>11344</v>
      </c>
      <c r="K17284">
        <v>113020401</v>
      </c>
      <c r="L17284" t="s">
        <v>355</v>
      </c>
      <c r="M17284" t="s">
        <v>132</v>
      </c>
      <c r="O17284">
        <v>99100</v>
      </c>
      <c r="P17284">
        <v>44100</v>
      </c>
      <c r="Q17284">
        <v>3</v>
      </c>
      <c r="R17284" s="3">
        <v>6263.34</v>
      </c>
      <c r="S17284" s="3">
        <v>18790.02</v>
      </c>
      <c r="T17284">
        <v>0</v>
      </c>
      <c r="U17284" s="3">
        <v>18790.02</v>
      </c>
      <c r="V17284">
        <v>0</v>
      </c>
      <c r="W17284">
        <v>0</v>
      </c>
      <c r="X17284" s="3">
        <v>18790.02</v>
      </c>
      <c r="Y17284" s="3">
        <v>6263.34</v>
      </c>
      <c r="Z17284" s="3">
        <v>18790.02</v>
      </c>
      <c r="AA17284" t="s">
        <v>125</v>
      </c>
      <c r="AB17284" t="s">
        <v>126</v>
      </c>
    </row>
    <row r="17285" spans="1:28" x14ac:dyDescent="0.25">
      <c r="N17285">
        <v>2021861</v>
      </c>
      <c r="Q17285">
        <v>3</v>
      </c>
    </row>
    <row r="17286" spans="1:28" x14ac:dyDescent="0.25">
      <c r="C17286" t="s">
        <v>82</v>
      </c>
      <c r="D17286" s="2">
        <v>44312</v>
      </c>
      <c r="F17286">
        <v>43500202</v>
      </c>
      <c r="G17286" t="s">
        <v>1555</v>
      </c>
      <c r="H17286">
        <v>11344</v>
      </c>
      <c r="I17286">
        <v>11344</v>
      </c>
      <c r="K17286">
        <v>114020104</v>
      </c>
      <c r="L17286" t="s">
        <v>147</v>
      </c>
      <c r="M17286" t="s">
        <v>132</v>
      </c>
      <c r="O17286">
        <v>99100</v>
      </c>
      <c r="P17286">
        <v>44100</v>
      </c>
      <c r="Q17286">
        <v>15</v>
      </c>
      <c r="R17286">
        <v>707.09</v>
      </c>
      <c r="S17286" s="3">
        <v>10606.35</v>
      </c>
      <c r="T17286">
        <v>0</v>
      </c>
      <c r="U17286" s="3">
        <v>10606.35</v>
      </c>
      <c r="V17286">
        <v>0</v>
      </c>
      <c r="W17286">
        <v>0</v>
      </c>
      <c r="X17286" s="3">
        <v>10606.35</v>
      </c>
      <c r="Y17286">
        <v>707.09</v>
      </c>
      <c r="Z17286" s="3">
        <v>10606.35</v>
      </c>
      <c r="AA17286" t="s">
        <v>125</v>
      </c>
      <c r="AB17286" t="s">
        <v>126</v>
      </c>
    </row>
    <row r="17289" spans="1:28" x14ac:dyDescent="0.25">
      <c r="A17289" t="s">
        <v>110</v>
      </c>
      <c r="B17289" t="s">
        <v>111</v>
      </c>
      <c r="E17289" t="s">
        <v>1212</v>
      </c>
      <c r="F17289" t="s">
        <v>1559</v>
      </c>
      <c r="G17289" t="s">
        <v>114</v>
      </c>
      <c r="H17289" t="s">
        <v>115</v>
      </c>
      <c r="I17289" t="s">
        <v>116</v>
      </c>
      <c r="J17289" t="s">
        <v>117</v>
      </c>
    </row>
    <row r="17291" spans="1:28" x14ac:dyDescent="0.25">
      <c r="F17291" t="s">
        <v>0</v>
      </c>
      <c r="G17291" t="s">
        <v>1</v>
      </c>
    </row>
    <row r="17293" spans="1:28" x14ac:dyDescent="0.25">
      <c r="F17293" t="s">
        <v>2</v>
      </c>
      <c r="G17293" t="s">
        <v>3</v>
      </c>
    </row>
    <row r="17294" spans="1:28" x14ac:dyDescent="0.25">
      <c r="E17294" t="s">
        <v>4</v>
      </c>
      <c r="F17294" t="s">
        <v>5</v>
      </c>
      <c r="G17294" t="s">
        <v>6</v>
      </c>
    </row>
    <row r="17298" spans="1:29" x14ac:dyDescent="0.25">
      <c r="A17298" t="s">
        <v>34</v>
      </c>
      <c r="B17298" t="s">
        <v>35</v>
      </c>
      <c r="C17298" t="s">
        <v>36</v>
      </c>
      <c r="D17298" t="s">
        <v>37</v>
      </c>
      <c r="E17298" t="s">
        <v>38</v>
      </c>
    </row>
    <row r="17300" spans="1:29" x14ac:dyDescent="0.25">
      <c r="A17300" t="s">
        <v>39</v>
      </c>
      <c r="B17300" t="s">
        <v>118</v>
      </c>
      <c r="C17300" t="s">
        <v>119</v>
      </c>
      <c r="D17300" t="s">
        <v>120</v>
      </c>
      <c r="E17300" t="s">
        <v>121</v>
      </c>
    </row>
    <row r="17302" spans="1:29" x14ac:dyDescent="0.25">
      <c r="A17302" t="s">
        <v>39</v>
      </c>
      <c r="B17302" t="s">
        <v>44</v>
      </c>
      <c r="C17302" t="s">
        <v>45</v>
      </c>
      <c r="D17302" t="s">
        <v>46</v>
      </c>
      <c r="E17302" t="s">
        <v>47</v>
      </c>
      <c r="F17302" t="s">
        <v>48</v>
      </c>
      <c r="G17302" t="s">
        <v>49</v>
      </c>
      <c r="H17302" t="s">
        <v>50</v>
      </c>
      <c r="I17302" t="s">
        <v>50</v>
      </c>
      <c r="J17302" t="s">
        <v>51</v>
      </c>
      <c r="K17302" t="s">
        <v>52</v>
      </c>
      <c r="L17302" t="s">
        <v>53</v>
      </c>
      <c r="M17302" t="s">
        <v>54</v>
      </c>
      <c r="N17302" t="s">
        <v>55</v>
      </c>
      <c r="O17302" t="s">
        <v>25</v>
      </c>
      <c r="P17302" t="s">
        <v>25</v>
      </c>
      <c r="Q17302" t="s">
        <v>56</v>
      </c>
      <c r="R17302" t="s">
        <v>57</v>
      </c>
      <c r="S17302" t="s">
        <v>58</v>
      </c>
      <c r="T17302" t="s">
        <v>59</v>
      </c>
      <c r="U17302" t="s">
        <v>60</v>
      </c>
      <c r="V17302" t="s">
        <v>61</v>
      </c>
      <c r="W17302" t="s">
        <v>62</v>
      </c>
      <c r="X17302" t="s">
        <v>63</v>
      </c>
      <c r="Y17302" t="s">
        <v>64</v>
      </c>
      <c r="Z17302" t="s">
        <v>64</v>
      </c>
      <c r="AA17302" t="s">
        <v>65</v>
      </c>
      <c r="AB17302" t="s">
        <v>66</v>
      </c>
      <c r="AC17302" t="s">
        <v>67</v>
      </c>
    </row>
    <row r="17303" spans="1:29" x14ac:dyDescent="0.25">
      <c r="D17303" t="s">
        <v>68</v>
      </c>
      <c r="F17303" t="s">
        <v>69</v>
      </c>
      <c r="H17303" t="s">
        <v>70</v>
      </c>
      <c r="I17303" t="s">
        <v>71</v>
      </c>
      <c r="J17303" t="s">
        <v>72</v>
      </c>
      <c r="O17303" t="s">
        <v>73</v>
      </c>
      <c r="P17303" t="s">
        <v>74</v>
      </c>
      <c r="Q17303" t="s">
        <v>75</v>
      </c>
      <c r="R17303" t="s">
        <v>76</v>
      </c>
      <c r="W17303" t="s">
        <v>77</v>
      </c>
      <c r="Y17303" t="s">
        <v>76</v>
      </c>
      <c r="AA17303" t="s">
        <v>78</v>
      </c>
      <c r="AB17303" t="s">
        <v>79</v>
      </c>
      <c r="AC17303" t="s">
        <v>80</v>
      </c>
    </row>
    <row r="17305" spans="1:29" x14ac:dyDescent="0.25">
      <c r="A17305" t="s">
        <v>122</v>
      </c>
      <c r="B17305">
        <v>23764</v>
      </c>
      <c r="AA17305" t="s">
        <v>125</v>
      </c>
      <c r="AB17305" t="s">
        <v>126</v>
      </c>
    </row>
    <row r="17306" spans="1:29" x14ac:dyDescent="0.25">
      <c r="N17306" t="s">
        <v>148</v>
      </c>
      <c r="Q17306">
        <v>15</v>
      </c>
    </row>
    <row r="17307" spans="1:29" x14ac:dyDescent="0.25">
      <c r="C17307" t="s">
        <v>82</v>
      </c>
      <c r="D17307" s="2">
        <v>44312</v>
      </c>
      <c r="F17307">
        <v>43500202</v>
      </c>
      <c r="G17307" t="s">
        <v>1555</v>
      </c>
      <c r="H17307">
        <v>11344</v>
      </c>
      <c r="I17307">
        <v>11344</v>
      </c>
      <c r="K17307">
        <v>114020309</v>
      </c>
      <c r="L17307" t="s">
        <v>418</v>
      </c>
      <c r="M17307" t="s">
        <v>142</v>
      </c>
      <c r="O17307">
        <v>99100</v>
      </c>
      <c r="P17307">
        <v>44100</v>
      </c>
      <c r="Q17307">
        <v>1500</v>
      </c>
      <c r="R17307">
        <v>21.71</v>
      </c>
      <c r="S17307" s="3">
        <v>32565</v>
      </c>
      <c r="T17307">
        <v>0</v>
      </c>
      <c r="U17307" s="3">
        <v>32565</v>
      </c>
      <c r="V17307">
        <v>0</v>
      </c>
      <c r="W17307">
        <v>0</v>
      </c>
      <c r="X17307" s="3">
        <v>32565</v>
      </c>
      <c r="Y17307">
        <v>21.71</v>
      </c>
      <c r="Z17307" s="3">
        <v>32565</v>
      </c>
      <c r="AA17307" t="s">
        <v>125</v>
      </c>
      <c r="AB17307" t="s">
        <v>126</v>
      </c>
    </row>
    <row r="17308" spans="1:29" x14ac:dyDescent="0.25">
      <c r="N17308" t="s">
        <v>925</v>
      </c>
      <c r="Q17308">
        <v>1500</v>
      </c>
    </row>
    <row r="17309" spans="1:29" x14ac:dyDescent="0.25">
      <c r="C17309" t="s">
        <v>82</v>
      </c>
      <c r="D17309" s="2">
        <v>44312</v>
      </c>
      <c r="F17309">
        <v>43500202</v>
      </c>
      <c r="G17309" t="s">
        <v>1555</v>
      </c>
      <c r="H17309">
        <v>11344</v>
      </c>
      <c r="I17309">
        <v>11344</v>
      </c>
      <c r="K17309">
        <v>114020409</v>
      </c>
      <c r="L17309" t="s">
        <v>748</v>
      </c>
      <c r="M17309" t="s">
        <v>142</v>
      </c>
      <c r="O17309">
        <v>99100</v>
      </c>
      <c r="P17309">
        <v>44100</v>
      </c>
      <c r="Q17309">
        <v>4500</v>
      </c>
      <c r="R17309">
        <v>15.79</v>
      </c>
      <c r="S17309" s="3">
        <v>71055</v>
      </c>
      <c r="T17309">
        <v>0</v>
      </c>
      <c r="U17309" s="3">
        <v>71055</v>
      </c>
      <c r="V17309">
        <v>0</v>
      </c>
      <c r="W17309">
        <v>0</v>
      </c>
      <c r="X17309" s="3">
        <v>71055</v>
      </c>
      <c r="Y17309">
        <v>15.79</v>
      </c>
      <c r="Z17309" s="3">
        <v>71055</v>
      </c>
      <c r="AA17309" t="s">
        <v>125</v>
      </c>
      <c r="AB17309" t="s">
        <v>126</v>
      </c>
    </row>
    <row r="17310" spans="1:29" x14ac:dyDescent="0.25">
      <c r="N17310" t="s">
        <v>1289</v>
      </c>
      <c r="Q17310">
        <v>4500</v>
      </c>
    </row>
    <row r="17311" spans="1:29" x14ac:dyDescent="0.25">
      <c r="C17311" t="s">
        <v>82</v>
      </c>
      <c r="D17311" s="2">
        <v>44312</v>
      </c>
      <c r="F17311">
        <v>43500202</v>
      </c>
      <c r="G17311" t="s">
        <v>1555</v>
      </c>
      <c r="H17311">
        <v>11344</v>
      </c>
      <c r="I17311">
        <v>11344</v>
      </c>
      <c r="K17311">
        <v>114040404</v>
      </c>
      <c r="L17311" t="s">
        <v>423</v>
      </c>
      <c r="M17311" t="s">
        <v>129</v>
      </c>
      <c r="O17311">
        <v>99100</v>
      </c>
      <c r="P17311">
        <v>44100</v>
      </c>
      <c r="Q17311">
        <v>1</v>
      </c>
      <c r="R17311">
        <v>585.97</v>
      </c>
      <c r="S17311">
        <v>585.97</v>
      </c>
      <c r="T17311">
        <v>0</v>
      </c>
      <c r="U17311">
        <v>585.97</v>
      </c>
      <c r="V17311">
        <v>0</v>
      </c>
      <c r="W17311">
        <v>0</v>
      </c>
      <c r="X17311">
        <v>585.97</v>
      </c>
      <c r="Y17311">
        <v>585.97</v>
      </c>
      <c r="Z17311">
        <v>585.97</v>
      </c>
      <c r="AA17311" t="s">
        <v>125</v>
      </c>
      <c r="AB17311" t="s">
        <v>126</v>
      </c>
    </row>
    <row r="17312" spans="1:29" x14ac:dyDescent="0.25">
      <c r="N17312" t="s">
        <v>424</v>
      </c>
      <c r="Q17312">
        <v>1</v>
      </c>
    </row>
    <row r="17313" spans="3:28" x14ac:dyDescent="0.25">
      <c r="C17313" t="s">
        <v>82</v>
      </c>
      <c r="D17313" s="2">
        <v>44312</v>
      </c>
      <c r="F17313">
        <v>43500202</v>
      </c>
      <c r="G17313" t="s">
        <v>1555</v>
      </c>
      <c r="H17313">
        <v>11344</v>
      </c>
      <c r="I17313">
        <v>11344</v>
      </c>
      <c r="K17313">
        <v>114050309</v>
      </c>
      <c r="L17313" t="s">
        <v>318</v>
      </c>
      <c r="M17313" t="s">
        <v>142</v>
      </c>
      <c r="O17313">
        <v>99100</v>
      </c>
      <c r="P17313">
        <v>44100</v>
      </c>
      <c r="Q17313">
        <v>150</v>
      </c>
      <c r="R17313">
        <v>186.09</v>
      </c>
      <c r="S17313" s="3">
        <v>27913.5</v>
      </c>
      <c r="T17313">
        <v>0</v>
      </c>
      <c r="U17313" s="3">
        <v>27913.5</v>
      </c>
      <c r="V17313">
        <v>0</v>
      </c>
      <c r="W17313">
        <v>0</v>
      </c>
      <c r="X17313" s="3">
        <v>27913.5</v>
      </c>
      <c r="Y17313">
        <v>186.09</v>
      </c>
      <c r="Z17313" s="3">
        <v>27913.5</v>
      </c>
      <c r="AA17313" t="s">
        <v>125</v>
      </c>
      <c r="AB17313" t="s">
        <v>126</v>
      </c>
    </row>
    <row r="17314" spans="3:28" x14ac:dyDescent="0.25">
      <c r="N17314" t="s">
        <v>1011</v>
      </c>
      <c r="Q17314">
        <v>150</v>
      </c>
    </row>
    <row r="17315" spans="3:28" x14ac:dyDescent="0.25">
      <c r="C17315" t="s">
        <v>82</v>
      </c>
      <c r="D17315" s="2">
        <v>44312</v>
      </c>
      <c r="F17315">
        <v>43500202</v>
      </c>
      <c r="G17315" t="s">
        <v>1555</v>
      </c>
      <c r="H17315">
        <v>11344</v>
      </c>
      <c r="I17315">
        <v>11344</v>
      </c>
      <c r="K17315">
        <v>114050909</v>
      </c>
      <c r="L17315" t="s">
        <v>359</v>
      </c>
      <c r="M17315" t="s">
        <v>142</v>
      </c>
      <c r="O17315">
        <v>99100</v>
      </c>
      <c r="P17315">
        <v>44100</v>
      </c>
      <c r="Q17315">
        <v>1500</v>
      </c>
      <c r="R17315">
        <v>158.79</v>
      </c>
      <c r="S17315" s="3">
        <v>238185</v>
      </c>
      <c r="T17315">
        <v>0</v>
      </c>
      <c r="U17315" s="3">
        <v>238185</v>
      </c>
      <c r="V17315">
        <v>0</v>
      </c>
      <c r="W17315">
        <v>0</v>
      </c>
      <c r="X17315" s="3">
        <v>238185</v>
      </c>
      <c r="Y17315">
        <v>158.79</v>
      </c>
      <c r="Z17315" s="3">
        <v>238185</v>
      </c>
      <c r="AA17315" t="s">
        <v>125</v>
      </c>
      <c r="AB17315" t="s">
        <v>126</v>
      </c>
    </row>
    <row r="17316" spans="3:28" x14ac:dyDescent="0.25">
      <c r="N17316">
        <v>65618</v>
      </c>
      <c r="Q17316">
        <v>1500</v>
      </c>
    </row>
    <row r="17317" spans="3:28" x14ac:dyDescent="0.25">
      <c r="C17317" t="s">
        <v>82</v>
      </c>
      <c r="D17317" s="2">
        <v>44312</v>
      </c>
      <c r="F17317">
        <v>43500202</v>
      </c>
      <c r="G17317" t="s">
        <v>1555</v>
      </c>
      <c r="H17317">
        <v>11344</v>
      </c>
      <c r="I17317">
        <v>11344</v>
      </c>
      <c r="K17317">
        <v>114051009</v>
      </c>
      <c r="L17317" t="s">
        <v>439</v>
      </c>
      <c r="M17317" t="s">
        <v>142</v>
      </c>
      <c r="O17317">
        <v>99100</v>
      </c>
      <c r="P17317">
        <v>44100</v>
      </c>
      <c r="Q17317">
        <v>900</v>
      </c>
      <c r="R17317">
        <v>134.80000000000001</v>
      </c>
      <c r="S17317" s="3">
        <v>121320</v>
      </c>
      <c r="T17317">
        <v>0</v>
      </c>
      <c r="U17317" s="3">
        <v>121320</v>
      </c>
      <c r="V17317">
        <v>0</v>
      </c>
      <c r="W17317">
        <v>0</v>
      </c>
      <c r="X17317" s="3">
        <v>121320</v>
      </c>
      <c r="Y17317">
        <v>134.80000000000001</v>
      </c>
      <c r="Z17317" s="3">
        <v>121320</v>
      </c>
      <c r="AA17317" t="s">
        <v>125</v>
      </c>
      <c r="AB17317" t="s">
        <v>126</v>
      </c>
    </row>
    <row r="17318" spans="3:28" x14ac:dyDescent="0.25">
      <c r="N17318">
        <v>2007000737</v>
      </c>
      <c r="Q17318">
        <v>900</v>
      </c>
    </row>
    <row r="17319" spans="3:28" x14ac:dyDescent="0.25">
      <c r="C17319" t="s">
        <v>82</v>
      </c>
      <c r="D17319" s="2">
        <v>44312</v>
      </c>
      <c r="F17319">
        <v>43500202</v>
      </c>
      <c r="G17319" t="s">
        <v>1555</v>
      </c>
      <c r="H17319">
        <v>11344</v>
      </c>
      <c r="I17319">
        <v>11344</v>
      </c>
      <c r="K17319">
        <v>114060209</v>
      </c>
      <c r="L17319" t="s">
        <v>753</v>
      </c>
      <c r="M17319" t="s">
        <v>142</v>
      </c>
      <c r="O17319">
        <v>99100</v>
      </c>
      <c r="P17319">
        <v>44100</v>
      </c>
      <c r="Q17319">
        <v>120</v>
      </c>
      <c r="R17319">
        <v>41.45</v>
      </c>
      <c r="S17319" s="3">
        <v>4974</v>
      </c>
      <c r="T17319">
        <v>0</v>
      </c>
      <c r="U17319" s="3">
        <v>4974</v>
      </c>
      <c r="V17319">
        <v>0</v>
      </c>
      <c r="W17319">
        <v>0</v>
      </c>
      <c r="X17319" s="3">
        <v>4974</v>
      </c>
      <c r="Y17319">
        <v>41.45</v>
      </c>
      <c r="Z17319" s="3">
        <v>4974</v>
      </c>
      <c r="AA17319" t="s">
        <v>125</v>
      </c>
      <c r="AB17319" t="s">
        <v>126</v>
      </c>
    </row>
    <row r="17320" spans="3:28" x14ac:dyDescent="0.25">
      <c r="N17320" t="s">
        <v>754</v>
      </c>
      <c r="Q17320">
        <v>120</v>
      </c>
    </row>
    <row r="17321" spans="3:28" x14ac:dyDescent="0.25">
      <c r="C17321" t="s">
        <v>82</v>
      </c>
      <c r="D17321" s="2">
        <v>44312</v>
      </c>
      <c r="F17321">
        <v>43500202</v>
      </c>
      <c r="G17321" t="s">
        <v>1555</v>
      </c>
      <c r="H17321">
        <v>11344</v>
      </c>
      <c r="I17321">
        <v>11344</v>
      </c>
      <c r="K17321">
        <v>114080709</v>
      </c>
      <c r="L17321" t="s">
        <v>755</v>
      </c>
      <c r="M17321" t="s">
        <v>142</v>
      </c>
      <c r="O17321">
        <v>99100</v>
      </c>
      <c r="P17321">
        <v>44100</v>
      </c>
      <c r="Q17321">
        <v>100</v>
      </c>
      <c r="R17321">
        <v>115.27</v>
      </c>
      <c r="S17321" s="3">
        <v>11527</v>
      </c>
      <c r="T17321">
        <v>0</v>
      </c>
      <c r="U17321" s="3">
        <v>11527</v>
      </c>
      <c r="V17321">
        <v>0</v>
      </c>
      <c r="W17321">
        <v>0</v>
      </c>
      <c r="X17321" s="3">
        <v>11527</v>
      </c>
      <c r="Y17321">
        <v>115.27</v>
      </c>
      <c r="Z17321" s="3">
        <v>11527</v>
      </c>
      <c r="AA17321" t="s">
        <v>125</v>
      </c>
      <c r="AB17321" t="s">
        <v>126</v>
      </c>
    </row>
    <row r="17322" spans="3:28" x14ac:dyDescent="0.25">
      <c r="N17322" t="s">
        <v>756</v>
      </c>
      <c r="Q17322">
        <v>100</v>
      </c>
    </row>
    <row r="17323" spans="3:28" x14ac:dyDescent="0.25">
      <c r="C17323" t="s">
        <v>82</v>
      </c>
      <c r="D17323" s="2">
        <v>44312</v>
      </c>
      <c r="F17323">
        <v>43500202</v>
      </c>
      <c r="G17323" t="s">
        <v>1555</v>
      </c>
      <c r="H17323">
        <v>11344</v>
      </c>
      <c r="I17323">
        <v>11344</v>
      </c>
      <c r="K17323">
        <v>114100309</v>
      </c>
      <c r="L17323" t="s">
        <v>320</v>
      </c>
      <c r="M17323" t="s">
        <v>142</v>
      </c>
      <c r="O17323">
        <v>99100</v>
      </c>
      <c r="P17323">
        <v>44100</v>
      </c>
      <c r="Q17323">
        <v>500</v>
      </c>
      <c r="R17323">
        <v>57.87</v>
      </c>
      <c r="S17323" s="3">
        <v>28935</v>
      </c>
      <c r="T17323">
        <v>0</v>
      </c>
      <c r="U17323" s="3">
        <v>28935</v>
      </c>
      <c r="V17323">
        <v>0</v>
      </c>
      <c r="W17323">
        <v>0</v>
      </c>
      <c r="X17323" s="3">
        <v>28935</v>
      </c>
      <c r="Y17323">
        <v>57.87</v>
      </c>
      <c r="Z17323" s="3">
        <v>28935</v>
      </c>
      <c r="AA17323" t="s">
        <v>125</v>
      </c>
      <c r="AB17323" t="s">
        <v>126</v>
      </c>
    </row>
    <row r="17324" spans="3:28" x14ac:dyDescent="0.25">
      <c r="N17324" t="s">
        <v>321</v>
      </c>
      <c r="Q17324">
        <v>500</v>
      </c>
    </row>
    <row r="17325" spans="3:28" x14ac:dyDescent="0.25">
      <c r="C17325" t="s">
        <v>82</v>
      </c>
      <c r="D17325" s="2">
        <v>44312</v>
      </c>
      <c r="F17325">
        <v>43500202</v>
      </c>
      <c r="G17325" t="s">
        <v>1555</v>
      </c>
      <c r="H17325">
        <v>11344</v>
      </c>
      <c r="I17325">
        <v>11344</v>
      </c>
      <c r="K17325">
        <v>114100809</v>
      </c>
      <c r="L17325" t="s">
        <v>360</v>
      </c>
      <c r="M17325" t="s">
        <v>183</v>
      </c>
      <c r="O17325">
        <v>99100</v>
      </c>
      <c r="P17325">
        <v>44100</v>
      </c>
      <c r="Q17325">
        <v>500</v>
      </c>
      <c r="R17325">
        <v>77.75</v>
      </c>
      <c r="S17325" s="3">
        <v>38875</v>
      </c>
      <c r="T17325">
        <v>0</v>
      </c>
      <c r="U17325" s="3">
        <v>38875</v>
      </c>
      <c r="V17325">
        <v>0</v>
      </c>
      <c r="W17325">
        <v>0</v>
      </c>
      <c r="X17325" s="3">
        <v>38875</v>
      </c>
      <c r="Y17325">
        <v>77.75</v>
      </c>
      <c r="Z17325" s="3">
        <v>38875</v>
      </c>
      <c r="AA17325" t="s">
        <v>125</v>
      </c>
      <c r="AB17325" t="s">
        <v>126</v>
      </c>
    </row>
    <row r="17326" spans="3:28" x14ac:dyDescent="0.25">
      <c r="N17326" t="s">
        <v>361</v>
      </c>
      <c r="Q17326">
        <v>500</v>
      </c>
    </row>
    <row r="17327" spans="3:28" x14ac:dyDescent="0.25">
      <c r="C17327" t="s">
        <v>82</v>
      </c>
      <c r="D17327" s="2">
        <v>44312</v>
      </c>
      <c r="F17327">
        <v>43500202</v>
      </c>
      <c r="G17327" t="s">
        <v>1555</v>
      </c>
      <c r="H17327">
        <v>11344</v>
      </c>
      <c r="I17327">
        <v>11344</v>
      </c>
      <c r="K17327">
        <v>114110109</v>
      </c>
      <c r="L17327" t="s">
        <v>764</v>
      </c>
      <c r="M17327" t="s">
        <v>142</v>
      </c>
      <c r="O17327">
        <v>99100</v>
      </c>
      <c r="P17327">
        <v>44100</v>
      </c>
      <c r="Q17327">
        <v>300</v>
      </c>
      <c r="R17327">
        <v>141.66999999999999</v>
      </c>
      <c r="S17327" s="3">
        <v>42501</v>
      </c>
      <c r="T17327">
        <v>0</v>
      </c>
      <c r="U17327" s="3">
        <v>42501</v>
      </c>
      <c r="V17327">
        <v>0</v>
      </c>
      <c r="W17327">
        <v>0</v>
      </c>
      <c r="X17327" s="3">
        <v>42501</v>
      </c>
      <c r="Y17327">
        <v>141.66999999999999</v>
      </c>
      <c r="Z17327" s="3">
        <v>42501</v>
      </c>
      <c r="AA17327" t="s">
        <v>125</v>
      </c>
      <c r="AB17327" t="s">
        <v>126</v>
      </c>
    </row>
    <row r="17328" spans="3:28" x14ac:dyDescent="0.25">
      <c r="N17328" t="s">
        <v>927</v>
      </c>
      <c r="Q17328">
        <v>300</v>
      </c>
    </row>
    <row r="17329" spans="3:28" x14ac:dyDescent="0.25">
      <c r="C17329" t="s">
        <v>82</v>
      </c>
      <c r="D17329" s="2">
        <v>44312</v>
      </c>
      <c r="F17329">
        <v>43500202</v>
      </c>
      <c r="G17329" t="s">
        <v>1555</v>
      </c>
      <c r="H17329">
        <v>11344</v>
      </c>
      <c r="I17329">
        <v>11344</v>
      </c>
      <c r="K17329">
        <v>114110309</v>
      </c>
      <c r="L17329" t="s">
        <v>766</v>
      </c>
      <c r="M17329" t="s">
        <v>142</v>
      </c>
      <c r="O17329">
        <v>99100</v>
      </c>
      <c r="P17329">
        <v>44100</v>
      </c>
      <c r="Q17329">
        <v>240</v>
      </c>
      <c r="R17329">
        <v>229.03</v>
      </c>
      <c r="S17329" s="3">
        <v>54967.199999999997</v>
      </c>
      <c r="T17329">
        <v>0</v>
      </c>
      <c r="U17329" s="3">
        <v>54967.199999999997</v>
      </c>
      <c r="V17329">
        <v>0</v>
      </c>
      <c r="W17329">
        <v>0</v>
      </c>
      <c r="X17329" s="3">
        <v>54967.199999999997</v>
      </c>
      <c r="Y17329">
        <v>229.03</v>
      </c>
      <c r="Z17329" s="3">
        <v>54967.199999999997</v>
      </c>
      <c r="AA17329" t="s">
        <v>125</v>
      </c>
      <c r="AB17329" t="s">
        <v>126</v>
      </c>
    </row>
    <row r="17330" spans="3:28" x14ac:dyDescent="0.25">
      <c r="N17330" t="s">
        <v>1520</v>
      </c>
      <c r="Q17330">
        <v>240</v>
      </c>
    </row>
    <row r="17331" spans="3:28" x14ac:dyDescent="0.25">
      <c r="C17331" t="s">
        <v>82</v>
      </c>
      <c r="D17331" s="2">
        <v>44312</v>
      </c>
      <c r="F17331">
        <v>43500202</v>
      </c>
      <c r="G17331" t="s">
        <v>1555</v>
      </c>
      <c r="H17331">
        <v>11344</v>
      </c>
      <c r="I17331">
        <v>11344</v>
      </c>
      <c r="K17331">
        <v>114120109</v>
      </c>
      <c r="L17331" t="s">
        <v>282</v>
      </c>
      <c r="M17331" t="s">
        <v>142</v>
      </c>
      <c r="O17331">
        <v>99100</v>
      </c>
      <c r="P17331">
        <v>44100</v>
      </c>
      <c r="Q17331">
        <v>200</v>
      </c>
      <c r="R17331">
        <v>208.84</v>
      </c>
      <c r="S17331" s="3">
        <v>41768</v>
      </c>
      <c r="T17331">
        <v>0</v>
      </c>
      <c r="U17331" s="3">
        <v>41768</v>
      </c>
      <c r="V17331">
        <v>0</v>
      </c>
      <c r="W17331">
        <v>0</v>
      </c>
      <c r="X17331" s="3">
        <v>41768</v>
      </c>
      <c r="Y17331">
        <v>208.84</v>
      </c>
      <c r="Z17331" s="3">
        <v>41768</v>
      </c>
      <c r="AA17331" t="s">
        <v>125</v>
      </c>
      <c r="AB17331" t="s">
        <v>126</v>
      </c>
    </row>
    <row r="17332" spans="3:28" x14ac:dyDescent="0.25">
      <c r="N17332" t="s">
        <v>1225</v>
      </c>
      <c r="Q17332">
        <v>200</v>
      </c>
    </row>
    <row r="17333" spans="3:28" x14ac:dyDescent="0.25">
      <c r="C17333" t="s">
        <v>82</v>
      </c>
      <c r="D17333" s="2">
        <v>44312</v>
      </c>
      <c r="F17333">
        <v>43500202</v>
      </c>
      <c r="G17333" t="s">
        <v>1555</v>
      </c>
      <c r="H17333">
        <v>11344</v>
      </c>
      <c r="I17333">
        <v>11344</v>
      </c>
      <c r="K17333">
        <v>116011409</v>
      </c>
      <c r="L17333" t="s">
        <v>773</v>
      </c>
      <c r="M17333" t="s">
        <v>142</v>
      </c>
      <c r="O17333">
        <v>99100</v>
      </c>
      <c r="P17333">
        <v>44100</v>
      </c>
      <c r="Q17333">
        <v>1200</v>
      </c>
      <c r="R17333">
        <v>165.07</v>
      </c>
      <c r="S17333" s="3">
        <v>198084</v>
      </c>
      <c r="T17333">
        <v>0</v>
      </c>
      <c r="U17333" s="3">
        <v>198084</v>
      </c>
      <c r="V17333">
        <v>0</v>
      </c>
      <c r="W17333">
        <v>0</v>
      </c>
      <c r="X17333" s="3">
        <v>198084</v>
      </c>
      <c r="Y17333">
        <v>165.07</v>
      </c>
      <c r="Z17333" s="3">
        <v>198084</v>
      </c>
      <c r="AA17333" t="s">
        <v>125</v>
      </c>
      <c r="AB17333" t="s">
        <v>126</v>
      </c>
    </row>
    <row r="17334" spans="3:28" x14ac:dyDescent="0.25">
      <c r="N17334">
        <v>64328</v>
      </c>
      <c r="Q17334">
        <v>1200</v>
      </c>
    </row>
    <row r="17335" spans="3:28" x14ac:dyDescent="0.25">
      <c r="C17335" t="s">
        <v>82</v>
      </c>
      <c r="D17335" s="2">
        <v>44312</v>
      </c>
      <c r="F17335">
        <v>43500202</v>
      </c>
      <c r="G17335" t="s">
        <v>1555</v>
      </c>
      <c r="H17335">
        <v>11344</v>
      </c>
      <c r="I17335">
        <v>11344</v>
      </c>
      <c r="K17335">
        <v>116020209</v>
      </c>
      <c r="L17335" t="s">
        <v>459</v>
      </c>
      <c r="M17335" t="s">
        <v>142</v>
      </c>
      <c r="O17335">
        <v>99100</v>
      </c>
      <c r="P17335">
        <v>44100</v>
      </c>
      <c r="Q17335">
        <v>150</v>
      </c>
      <c r="R17335">
        <v>127.84</v>
      </c>
      <c r="S17335" s="3">
        <v>19176</v>
      </c>
      <c r="T17335">
        <v>0</v>
      </c>
      <c r="U17335" s="3">
        <v>19176</v>
      </c>
      <c r="V17335">
        <v>0</v>
      </c>
      <c r="W17335">
        <v>0</v>
      </c>
      <c r="X17335" s="3">
        <v>19176</v>
      </c>
      <c r="Y17335">
        <v>127.84</v>
      </c>
      <c r="Z17335" s="3">
        <v>19176</v>
      </c>
      <c r="AA17335" t="s">
        <v>125</v>
      </c>
      <c r="AB17335" t="s">
        <v>126</v>
      </c>
    </row>
    <row r="17336" spans="3:28" x14ac:dyDescent="0.25">
      <c r="N17336" t="s">
        <v>1227</v>
      </c>
      <c r="Q17336">
        <v>150</v>
      </c>
    </row>
    <row r="17337" spans="3:28" x14ac:dyDescent="0.25">
      <c r="C17337" t="s">
        <v>82</v>
      </c>
      <c r="D17337" s="2">
        <v>44312</v>
      </c>
      <c r="F17337">
        <v>43500202</v>
      </c>
      <c r="G17337" t="s">
        <v>1555</v>
      </c>
      <c r="H17337">
        <v>11344</v>
      </c>
      <c r="I17337">
        <v>11344</v>
      </c>
      <c r="K17337">
        <v>117000809</v>
      </c>
      <c r="L17337" t="s">
        <v>775</v>
      </c>
      <c r="M17337" t="s">
        <v>142</v>
      </c>
      <c r="O17337">
        <v>99100</v>
      </c>
      <c r="P17337">
        <v>44100</v>
      </c>
      <c r="Q17337">
        <v>250</v>
      </c>
      <c r="R17337">
        <v>130.22999999999999</v>
      </c>
      <c r="S17337" s="3">
        <v>32557.5</v>
      </c>
      <c r="T17337">
        <v>0</v>
      </c>
      <c r="U17337" s="3">
        <v>32557.5</v>
      </c>
      <c r="V17337">
        <v>0</v>
      </c>
      <c r="W17337">
        <v>0</v>
      </c>
      <c r="X17337" s="3">
        <v>32557.5</v>
      </c>
      <c r="Y17337">
        <v>130.22999999999999</v>
      </c>
      <c r="Z17337" s="3">
        <v>32557.5</v>
      </c>
      <c r="AA17337" t="s">
        <v>125</v>
      </c>
      <c r="AB17337" t="s">
        <v>126</v>
      </c>
    </row>
    <row r="17338" spans="3:28" x14ac:dyDescent="0.25">
      <c r="N17338" t="s">
        <v>1432</v>
      </c>
      <c r="Q17338">
        <v>250</v>
      </c>
    </row>
    <row r="17339" spans="3:28" x14ac:dyDescent="0.25">
      <c r="C17339" t="s">
        <v>82</v>
      </c>
      <c r="D17339" s="2">
        <v>44312</v>
      </c>
      <c r="F17339">
        <v>43500202</v>
      </c>
      <c r="G17339" t="s">
        <v>1555</v>
      </c>
      <c r="H17339">
        <v>11344</v>
      </c>
      <c r="I17339">
        <v>11344</v>
      </c>
      <c r="K17339">
        <v>122000750</v>
      </c>
      <c r="L17339" t="s">
        <v>871</v>
      </c>
      <c r="M17339" t="s">
        <v>142</v>
      </c>
      <c r="O17339">
        <v>99100</v>
      </c>
      <c r="P17339">
        <v>44100</v>
      </c>
      <c r="Q17339">
        <v>100</v>
      </c>
      <c r="R17339">
        <v>567</v>
      </c>
      <c r="S17339" s="3">
        <v>56700</v>
      </c>
      <c r="T17339">
        <v>0</v>
      </c>
      <c r="U17339" s="3">
        <v>56700</v>
      </c>
      <c r="V17339">
        <v>0</v>
      </c>
      <c r="W17339">
        <v>0</v>
      </c>
      <c r="X17339" s="3">
        <v>56700</v>
      </c>
      <c r="Y17339">
        <v>567</v>
      </c>
      <c r="Z17339" s="3">
        <v>56700</v>
      </c>
      <c r="AA17339" t="s">
        <v>125</v>
      </c>
      <c r="AB17339" t="s">
        <v>126</v>
      </c>
    </row>
    <row r="17340" spans="3:28" x14ac:dyDescent="0.25">
      <c r="N17340" t="s">
        <v>872</v>
      </c>
      <c r="Q17340">
        <v>100</v>
      </c>
    </row>
    <row r="17341" spans="3:28" x14ac:dyDescent="0.25">
      <c r="C17341" t="s">
        <v>82</v>
      </c>
      <c r="D17341" s="2">
        <v>44312</v>
      </c>
      <c r="F17341">
        <v>43500202</v>
      </c>
      <c r="G17341" t="s">
        <v>1555</v>
      </c>
      <c r="H17341">
        <v>11344</v>
      </c>
      <c r="I17341">
        <v>11344</v>
      </c>
      <c r="K17341">
        <v>201020310</v>
      </c>
      <c r="L17341" t="s">
        <v>463</v>
      </c>
      <c r="M17341" t="s">
        <v>85</v>
      </c>
      <c r="O17341">
        <v>99100</v>
      </c>
      <c r="P17341">
        <v>44100</v>
      </c>
      <c r="Q17341">
        <v>5</v>
      </c>
      <c r="R17341" s="3">
        <v>2544.66</v>
      </c>
      <c r="S17341" s="3">
        <v>12723.3</v>
      </c>
      <c r="T17341">
        <v>0</v>
      </c>
      <c r="U17341" s="3">
        <v>12723.3</v>
      </c>
      <c r="V17341">
        <v>0</v>
      </c>
      <c r="W17341">
        <v>0</v>
      </c>
      <c r="X17341" s="3">
        <v>12723.3</v>
      </c>
      <c r="Y17341" s="3">
        <v>2544.66</v>
      </c>
      <c r="Z17341" s="3">
        <v>12723.3</v>
      </c>
      <c r="AA17341" t="s">
        <v>125</v>
      </c>
      <c r="AB17341" t="s">
        <v>126</v>
      </c>
    </row>
    <row r="17342" spans="3:28" x14ac:dyDescent="0.25">
      <c r="N17342">
        <v>10110321</v>
      </c>
      <c r="Q17342">
        <v>5</v>
      </c>
    </row>
    <row r="17343" spans="3:28" x14ac:dyDescent="0.25">
      <c r="C17343" t="s">
        <v>82</v>
      </c>
      <c r="D17343" s="2">
        <v>44312</v>
      </c>
      <c r="F17343">
        <v>43500202</v>
      </c>
      <c r="G17343" t="s">
        <v>1555</v>
      </c>
      <c r="H17343">
        <v>11344</v>
      </c>
      <c r="I17343">
        <v>11344</v>
      </c>
      <c r="K17343">
        <v>201071108</v>
      </c>
      <c r="L17343" t="s">
        <v>267</v>
      </c>
      <c r="M17343" t="s">
        <v>172</v>
      </c>
      <c r="O17343">
        <v>99100</v>
      </c>
      <c r="P17343">
        <v>44100</v>
      </c>
      <c r="Q17343">
        <v>50</v>
      </c>
      <c r="R17343" s="3">
        <v>1185.29</v>
      </c>
      <c r="S17343" s="3">
        <v>59264.5</v>
      </c>
      <c r="T17343">
        <v>0</v>
      </c>
      <c r="U17343" s="3">
        <v>59264.5</v>
      </c>
      <c r="V17343">
        <v>0</v>
      </c>
      <c r="W17343">
        <v>0</v>
      </c>
      <c r="X17343" s="3">
        <v>59264.5</v>
      </c>
      <c r="Y17343" s="3">
        <v>1185.29</v>
      </c>
      <c r="Z17343" s="3">
        <v>59264.5</v>
      </c>
      <c r="AA17343" t="s">
        <v>125</v>
      </c>
      <c r="AB17343" t="s">
        <v>126</v>
      </c>
    </row>
    <row r="17344" spans="3:28" x14ac:dyDescent="0.25">
      <c r="N17344">
        <v>4700004324</v>
      </c>
      <c r="Q17344">
        <v>50</v>
      </c>
    </row>
    <row r="17345" spans="1:28" x14ac:dyDescent="0.25">
      <c r="C17345" t="s">
        <v>82</v>
      </c>
      <c r="D17345" s="2">
        <v>44312</v>
      </c>
      <c r="F17345">
        <v>43500202</v>
      </c>
      <c r="G17345" t="s">
        <v>1555</v>
      </c>
      <c r="H17345">
        <v>11344</v>
      </c>
      <c r="I17345">
        <v>11344</v>
      </c>
      <c r="K17345">
        <v>201071208</v>
      </c>
      <c r="L17345" t="s">
        <v>270</v>
      </c>
      <c r="M17345" t="s">
        <v>172</v>
      </c>
      <c r="O17345">
        <v>99100</v>
      </c>
      <c r="P17345">
        <v>44100</v>
      </c>
      <c r="Q17345">
        <v>100</v>
      </c>
      <c r="R17345" s="3">
        <v>1184.17</v>
      </c>
      <c r="S17345" s="3">
        <v>118417</v>
      </c>
      <c r="T17345">
        <v>0</v>
      </c>
      <c r="U17345" s="3">
        <v>118417</v>
      </c>
      <c r="V17345">
        <v>0</v>
      </c>
      <c r="W17345">
        <v>0</v>
      </c>
      <c r="X17345" s="3">
        <v>118417</v>
      </c>
      <c r="Y17345" s="3">
        <v>1184.17</v>
      </c>
      <c r="Z17345" s="3">
        <v>118417</v>
      </c>
      <c r="AA17345" t="s">
        <v>125</v>
      </c>
      <c r="AB17345" t="s">
        <v>126</v>
      </c>
    </row>
    <row r="17346" spans="1:28" x14ac:dyDescent="0.25">
      <c r="N17346" t="s">
        <v>271</v>
      </c>
      <c r="O17346" t="s">
        <v>272</v>
      </c>
      <c r="Q17346">
        <v>100</v>
      </c>
    </row>
    <row r="17347" spans="1:28" x14ac:dyDescent="0.25">
      <c r="C17347" t="s">
        <v>82</v>
      </c>
      <c r="D17347" s="2">
        <v>44312</v>
      </c>
      <c r="F17347">
        <v>43500202</v>
      </c>
      <c r="G17347" t="s">
        <v>1555</v>
      </c>
      <c r="H17347">
        <v>11344</v>
      </c>
      <c r="I17347">
        <v>11344</v>
      </c>
      <c r="K17347">
        <v>201090510</v>
      </c>
      <c r="L17347" t="s">
        <v>202</v>
      </c>
      <c r="M17347" t="s">
        <v>85</v>
      </c>
      <c r="O17347">
        <v>99100</v>
      </c>
      <c r="P17347">
        <v>44100</v>
      </c>
      <c r="Q17347">
        <v>100</v>
      </c>
      <c r="R17347">
        <v>129.69</v>
      </c>
      <c r="S17347" s="3">
        <v>12969</v>
      </c>
      <c r="T17347">
        <v>0</v>
      </c>
      <c r="U17347" s="3">
        <v>12969</v>
      </c>
      <c r="V17347">
        <v>0</v>
      </c>
      <c r="W17347">
        <v>0</v>
      </c>
      <c r="X17347" s="3">
        <v>12969</v>
      </c>
      <c r="Y17347">
        <v>129.69</v>
      </c>
      <c r="Z17347" s="3">
        <v>12969</v>
      </c>
      <c r="AA17347" t="s">
        <v>125</v>
      </c>
      <c r="AB17347" t="s">
        <v>126</v>
      </c>
    </row>
    <row r="17348" spans="1:28" x14ac:dyDescent="0.25">
      <c r="N17348">
        <v>20200624</v>
      </c>
      <c r="Q17348">
        <v>100</v>
      </c>
    </row>
    <row r="17349" spans="1:28" x14ac:dyDescent="0.25">
      <c r="C17349" t="s">
        <v>82</v>
      </c>
      <c r="D17349" s="2">
        <v>44312</v>
      </c>
      <c r="F17349">
        <v>43500202</v>
      </c>
      <c r="G17349" t="s">
        <v>1555</v>
      </c>
      <c r="H17349">
        <v>11344</v>
      </c>
      <c r="I17349">
        <v>11344</v>
      </c>
      <c r="K17349">
        <v>201100303</v>
      </c>
      <c r="L17349" t="s">
        <v>529</v>
      </c>
      <c r="M17349" t="s">
        <v>443</v>
      </c>
      <c r="O17349">
        <v>99100</v>
      </c>
      <c r="P17349">
        <v>44100</v>
      </c>
      <c r="Q17349">
        <v>6</v>
      </c>
      <c r="R17349" s="3">
        <v>2998.35</v>
      </c>
      <c r="S17349" s="3">
        <v>17990.099999999999</v>
      </c>
      <c r="T17349">
        <v>0</v>
      </c>
      <c r="U17349" s="3">
        <v>17990.099999999999</v>
      </c>
      <c r="V17349">
        <v>0</v>
      </c>
      <c r="W17349">
        <v>0</v>
      </c>
      <c r="X17349" s="3">
        <v>17990.099999999999</v>
      </c>
      <c r="Y17349" s="3">
        <v>2998.35</v>
      </c>
      <c r="Z17349" s="3">
        <v>17990.099999999999</v>
      </c>
      <c r="AA17349" t="s">
        <v>125</v>
      </c>
      <c r="AB17349" t="s">
        <v>126</v>
      </c>
    </row>
    <row r="17350" spans="1:28" x14ac:dyDescent="0.25">
      <c r="N17350" t="s">
        <v>530</v>
      </c>
      <c r="Q17350">
        <v>6</v>
      </c>
    </row>
    <row r="17351" spans="1:28" x14ac:dyDescent="0.25">
      <c r="C17351" t="s">
        <v>82</v>
      </c>
      <c r="D17351" s="2">
        <v>44312</v>
      </c>
      <c r="F17351">
        <v>43500202</v>
      </c>
      <c r="G17351" t="s">
        <v>1555</v>
      </c>
      <c r="H17351">
        <v>11344</v>
      </c>
      <c r="I17351">
        <v>11344</v>
      </c>
      <c r="K17351">
        <v>201102110</v>
      </c>
      <c r="L17351" t="s">
        <v>556</v>
      </c>
      <c r="M17351" t="s">
        <v>85</v>
      </c>
      <c r="O17351">
        <v>99100</v>
      </c>
      <c r="P17351">
        <v>44100</v>
      </c>
      <c r="Q17351">
        <v>300</v>
      </c>
      <c r="R17351">
        <v>24.31</v>
      </c>
      <c r="S17351" s="3">
        <v>7293</v>
      </c>
      <c r="T17351">
        <v>0</v>
      </c>
      <c r="U17351" s="3">
        <v>7293</v>
      </c>
      <c r="V17351">
        <v>0</v>
      </c>
      <c r="W17351">
        <v>0</v>
      </c>
      <c r="X17351" s="3">
        <v>7293</v>
      </c>
      <c r="Y17351">
        <v>24.31</v>
      </c>
      <c r="Z17351" s="3">
        <v>7293</v>
      </c>
      <c r="AA17351" t="s">
        <v>125</v>
      </c>
      <c r="AB17351" t="s">
        <v>126</v>
      </c>
    </row>
    <row r="17354" spans="1:28" x14ac:dyDescent="0.25">
      <c r="A17354" t="s">
        <v>110</v>
      </c>
      <c r="B17354" t="s">
        <v>111</v>
      </c>
      <c r="E17354" t="s">
        <v>1212</v>
      </c>
      <c r="F17354" t="s">
        <v>1560</v>
      </c>
      <c r="G17354" t="s">
        <v>114</v>
      </c>
      <c r="H17354" t="s">
        <v>115</v>
      </c>
      <c r="I17354" t="s">
        <v>116</v>
      </c>
      <c r="J17354" t="s">
        <v>117</v>
      </c>
    </row>
    <row r="17356" spans="1:28" x14ac:dyDescent="0.25">
      <c r="F17356" t="s">
        <v>0</v>
      </c>
      <c r="G17356" t="s">
        <v>1</v>
      </c>
    </row>
    <row r="17358" spans="1:28" x14ac:dyDescent="0.25">
      <c r="F17358" t="s">
        <v>2</v>
      </c>
      <c r="G17358" t="s">
        <v>3</v>
      </c>
    </row>
    <row r="17359" spans="1:28" x14ac:dyDescent="0.25">
      <c r="E17359" t="s">
        <v>4</v>
      </c>
      <c r="F17359" t="s">
        <v>5</v>
      </c>
      <c r="G17359" t="s">
        <v>6</v>
      </c>
    </row>
    <row r="17363" spans="1:29" x14ac:dyDescent="0.25">
      <c r="A17363" t="s">
        <v>34</v>
      </c>
      <c r="B17363" t="s">
        <v>35</v>
      </c>
      <c r="C17363" t="s">
        <v>36</v>
      </c>
      <c r="D17363" t="s">
        <v>37</v>
      </c>
      <c r="E17363" t="s">
        <v>38</v>
      </c>
    </row>
    <row r="17365" spans="1:29" x14ac:dyDescent="0.25">
      <c r="A17365" t="s">
        <v>39</v>
      </c>
      <c r="B17365" t="s">
        <v>118</v>
      </c>
      <c r="C17365" t="s">
        <v>119</v>
      </c>
      <c r="D17365" t="s">
        <v>120</v>
      </c>
      <c r="E17365" t="s">
        <v>121</v>
      </c>
    </row>
    <row r="17367" spans="1:29" x14ac:dyDescent="0.25">
      <c r="A17367" t="s">
        <v>39</v>
      </c>
      <c r="B17367" t="s">
        <v>44</v>
      </c>
      <c r="C17367" t="s">
        <v>45</v>
      </c>
      <c r="D17367" t="s">
        <v>46</v>
      </c>
      <c r="E17367" t="s">
        <v>47</v>
      </c>
      <c r="F17367" t="s">
        <v>48</v>
      </c>
      <c r="G17367" t="s">
        <v>49</v>
      </c>
      <c r="H17367" t="s">
        <v>50</v>
      </c>
      <c r="I17367" t="s">
        <v>50</v>
      </c>
      <c r="J17367" t="s">
        <v>51</v>
      </c>
      <c r="K17367" t="s">
        <v>52</v>
      </c>
      <c r="L17367" t="s">
        <v>53</v>
      </c>
      <c r="M17367" t="s">
        <v>54</v>
      </c>
      <c r="N17367" t="s">
        <v>55</v>
      </c>
      <c r="O17367" t="s">
        <v>25</v>
      </c>
      <c r="P17367" t="s">
        <v>25</v>
      </c>
      <c r="Q17367" t="s">
        <v>56</v>
      </c>
      <c r="R17367" t="s">
        <v>57</v>
      </c>
      <c r="S17367" t="s">
        <v>58</v>
      </c>
      <c r="T17367" t="s">
        <v>59</v>
      </c>
      <c r="U17367" t="s">
        <v>60</v>
      </c>
      <c r="V17367" t="s">
        <v>61</v>
      </c>
      <c r="W17367" t="s">
        <v>62</v>
      </c>
      <c r="X17367" t="s">
        <v>63</v>
      </c>
      <c r="Y17367" t="s">
        <v>64</v>
      </c>
      <c r="Z17367" t="s">
        <v>64</v>
      </c>
      <c r="AA17367" t="s">
        <v>65</v>
      </c>
      <c r="AB17367" t="s">
        <v>66</v>
      </c>
      <c r="AC17367" t="s">
        <v>67</v>
      </c>
    </row>
    <row r="17368" spans="1:29" x14ac:dyDescent="0.25">
      <c r="D17368" t="s">
        <v>68</v>
      </c>
      <c r="F17368" t="s">
        <v>69</v>
      </c>
      <c r="H17368" t="s">
        <v>70</v>
      </c>
      <c r="I17368" t="s">
        <v>71</v>
      </c>
      <c r="J17368" t="s">
        <v>72</v>
      </c>
      <c r="O17368" t="s">
        <v>73</v>
      </c>
      <c r="P17368" t="s">
        <v>74</v>
      </c>
      <c r="Q17368" t="s">
        <v>75</v>
      </c>
      <c r="R17368" t="s">
        <v>76</v>
      </c>
      <c r="W17368" t="s">
        <v>77</v>
      </c>
      <c r="Y17368" t="s">
        <v>76</v>
      </c>
      <c r="AA17368" t="s">
        <v>78</v>
      </c>
      <c r="AB17368" t="s">
        <v>79</v>
      </c>
      <c r="AC17368" t="s">
        <v>80</v>
      </c>
    </row>
    <row r="17370" spans="1:29" x14ac:dyDescent="0.25">
      <c r="A17370" t="s">
        <v>122</v>
      </c>
      <c r="B17370">
        <v>23764</v>
      </c>
      <c r="AA17370" t="s">
        <v>125</v>
      </c>
      <c r="AB17370" t="s">
        <v>126</v>
      </c>
    </row>
    <row r="17371" spans="1:29" x14ac:dyDescent="0.25">
      <c r="N17371">
        <v>2110709</v>
      </c>
      <c r="Q17371">
        <v>300</v>
      </c>
    </row>
    <row r="17372" spans="1:29" x14ac:dyDescent="0.25">
      <c r="C17372" t="s">
        <v>82</v>
      </c>
      <c r="D17372" s="2">
        <v>44312</v>
      </c>
      <c r="F17372">
        <v>43500202</v>
      </c>
      <c r="G17372" t="s">
        <v>1555</v>
      </c>
      <c r="H17372">
        <v>11344</v>
      </c>
      <c r="I17372">
        <v>11344</v>
      </c>
      <c r="K17372">
        <v>201111910</v>
      </c>
      <c r="L17372" t="s">
        <v>531</v>
      </c>
      <c r="M17372" t="s">
        <v>85</v>
      </c>
      <c r="O17372">
        <v>99100</v>
      </c>
      <c r="P17372">
        <v>44100</v>
      </c>
      <c r="Q17372">
        <v>3</v>
      </c>
      <c r="R17372" s="3">
        <v>1796.39</v>
      </c>
      <c r="S17372" s="3">
        <v>5389.17</v>
      </c>
      <c r="T17372">
        <v>0</v>
      </c>
      <c r="U17372" s="3">
        <v>5389.17</v>
      </c>
      <c r="V17372">
        <v>0</v>
      </c>
      <c r="W17372">
        <v>0</v>
      </c>
      <c r="X17372" s="3">
        <v>5389.17</v>
      </c>
      <c r="Y17372" s="3">
        <v>1796.39</v>
      </c>
      <c r="Z17372" s="3">
        <v>5389.17</v>
      </c>
      <c r="AA17372" t="s">
        <v>125</v>
      </c>
      <c r="AB17372" t="s">
        <v>126</v>
      </c>
    </row>
    <row r="17373" spans="1:29" x14ac:dyDescent="0.25">
      <c r="N17373">
        <v>20201105</v>
      </c>
      <c r="Q17373">
        <v>3</v>
      </c>
    </row>
    <row r="17374" spans="1:29" x14ac:dyDescent="0.25">
      <c r="C17374" t="s">
        <v>82</v>
      </c>
      <c r="D17374" s="2">
        <v>44312</v>
      </c>
      <c r="F17374">
        <v>43500202</v>
      </c>
      <c r="G17374" t="s">
        <v>1555</v>
      </c>
      <c r="H17374">
        <v>11344</v>
      </c>
      <c r="I17374">
        <v>11344</v>
      </c>
      <c r="K17374">
        <v>201150220</v>
      </c>
      <c r="L17374" t="s">
        <v>448</v>
      </c>
      <c r="M17374" t="s">
        <v>198</v>
      </c>
      <c r="O17374">
        <v>99100</v>
      </c>
      <c r="P17374">
        <v>44100</v>
      </c>
      <c r="Q17374">
        <v>3</v>
      </c>
      <c r="R17374" s="3">
        <v>16109.63</v>
      </c>
      <c r="S17374" s="3">
        <v>48328.89</v>
      </c>
      <c r="T17374">
        <v>0</v>
      </c>
      <c r="U17374" s="3">
        <v>48328.89</v>
      </c>
      <c r="V17374">
        <v>0</v>
      </c>
      <c r="W17374">
        <v>0</v>
      </c>
      <c r="X17374" s="3">
        <v>48328.89</v>
      </c>
      <c r="Y17374" s="3">
        <v>16109.63</v>
      </c>
      <c r="Z17374" s="3">
        <v>48328.89</v>
      </c>
      <c r="AA17374" t="s">
        <v>125</v>
      </c>
      <c r="AB17374" t="s">
        <v>126</v>
      </c>
    </row>
    <row r="17375" spans="1:29" x14ac:dyDescent="0.25">
      <c r="N17375" t="s">
        <v>1474</v>
      </c>
      <c r="Q17375">
        <v>3</v>
      </c>
    </row>
    <row r="17376" spans="1:29" x14ac:dyDescent="0.25">
      <c r="C17376" t="s">
        <v>82</v>
      </c>
      <c r="D17376" s="2">
        <v>44312</v>
      </c>
      <c r="F17376">
        <v>43500202</v>
      </c>
      <c r="G17376" t="s">
        <v>1555</v>
      </c>
      <c r="H17376">
        <v>11344</v>
      </c>
      <c r="I17376">
        <v>11344</v>
      </c>
      <c r="K17376">
        <v>201150305</v>
      </c>
      <c r="L17376" t="s">
        <v>787</v>
      </c>
      <c r="M17376" t="s">
        <v>242</v>
      </c>
      <c r="O17376">
        <v>99100</v>
      </c>
      <c r="P17376">
        <v>44100</v>
      </c>
      <c r="Q17376">
        <v>1</v>
      </c>
      <c r="R17376" s="3">
        <v>1761.62</v>
      </c>
      <c r="S17376" s="3">
        <v>1761.62</v>
      </c>
      <c r="T17376">
        <v>0</v>
      </c>
      <c r="U17376" s="3">
        <v>1761.62</v>
      </c>
      <c r="V17376">
        <v>0</v>
      </c>
      <c r="W17376">
        <v>0</v>
      </c>
      <c r="X17376" s="3">
        <v>1761.62</v>
      </c>
      <c r="Y17376" s="3">
        <v>1761.62</v>
      </c>
      <c r="Z17376" s="3">
        <v>1761.62</v>
      </c>
      <c r="AA17376" t="s">
        <v>125</v>
      </c>
      <c r="AB17376" t="s">
        <v>126</v>
      </c>
    </row>
    <row r="17377" spans="3:28" x14ac:dyDescent="0.25">
      <c r="N17377">
        <v>301019</v>
      </c>
      <c r="Q17377">
        <v>1</v>
      </c>
    </row>
    <row r="17378" spans="3:28" x14ac:dyDescent="0.25">
      <c r="C17378" t="s">
        <v>82</v>
      </c>
      <c r="D17378" s="2">
        <v>44312</v>
      </c>
      <c r="F17378">
        <v>43500202</v>
      </c>
      <c r="G17378" t="s">
        <v>1555</v>
      </c>
      <c r="H17378">
        <v>11344</v>
      </c>
      <c r="I17378">
        <v>11344</v>
      </c>
      <c r="K17378">
        <v>201151005</v>
      </c>
      <c r="L17378" t="s">
        <v>207</v>
      </c>
      <c r="M17378" t="s">
        <v>132</v>
      </c>
      <c r="O17378">
        <v>99100</v>
      </c>
      <c r="P17378">
        <v>44100</v>
      </c>
      <c r="Q17378">
        <v>3</v>
      </c>
      <c r="R17378" s="3">
        <v>2654.23</v>
      </c>
      <c r="S17378" s="3">
        <v>7962.69</v>
      </c>
      <c r="T17378">
        <v>0</v>
      </c>
      <c r="U17378" s="3">
        <v>7962.69</v>
      </c>
      <c r="V17378">
        <v>0</v>
      </c>
      <c r="W17378">
        <v>0</v>
      </c>
      <c r="X17378" s="3">
        <v>7962.69</v>
      </c>
      <c r="Y17378" s="3">
        <v>2654.23</v>
      </c>
      <c r="Z17378" s="3">
        <v>7962.69</v>
      </c>
      <c r="AA17378" t="s">
        <v>125</v>
      </c>
      <c r="AB17378" t="s">
        <v>126</v>
      </c>
    </row>
    <row r="17379" spans="3:28" x14ac:dyDescent="0.25">
      <c r="N17379">
        <v>171220</v>
      </c>
      <c r="Q17379">
        <v>3</v>
      </c>
    </row>
    <row r="17380" spans="3:28" x14ac:dyDescent="0.25">
      <c r="C17380" t="s">
        <v>82</v>
      </c>
      <c r="D17380" s="2">
        <v>44312</v>
      </c>
      <c r="F17380">
        <v>43500202</v>
      </c>
      <c r="G17380" t="s">
        <v>1555</v>
      </c>
      <c r="H17380">
        <v>11344</v>
      </c>
      <c r="I17380">
        <v>11344</v>
      </c>
      <c r="K17380">
        <v>201151508</v>
      </c>
      <c r="L17380" t="s">
        <v>208</v>
      </c>
      <c r="M17380" t="s">
        <v>198</v>
      </c>
      <c r="O17380">
        <v>99100</v>
      </c>
      <c r="P17380">
        <v>44100</v>
      </c>
      <c r="Q17380">
        <v>3</v>
      </c>
      <c r="R17380" s="3">
        <v>4695.0200000000004</v>
      </c>
      <c r="S17380" s="3">
        <v>14085.06</v>
      </c>
      <c r="T17380">
        <v>0</v>
      </c>
      <c r="U17380" s="3">
        <v>14085.06</v>
      </c>
      <c r="V17380">
        <v>0</v>
      </c>
      <c r="W17380">
        <v>0</v>
      </c>
      <c r="X17380" s="3">
        <v>14085.06</v>
      </c>
      <c r="Y17380" s="3">
        <v>4695.0200000000004</v>
      </c>
      <c r="Z17380" s="3">
        <v>14085.06</v>
      </c>
      <c r="AA17380" t="s">
        <v>125</v>
      </c>
      <c r="AB17380" t="s">
        <v>126</v>
      </c>
    </row>
    <row r="17381" spans="3:28" x14ac:dyDescent="0.25">
      <c r="N17381">
        <v>210067276</v>
      </c>
      <c r="Q17381">
        <v>3</v>
      </c>
    </row>
    <row r="17382" spans="3:28" x14ac:dyDescent="0.25">
      <c r="C17382" t="s">
        <v>82</v>
      </c>
      <c r="D17382" s="2">
        <v>44312</v>
      </c>
      <c r="F17382">
        <v>43500202</v>
      </c>
      <c r="G17382" t="s">
        <v>1555</v>
      </c>
      <c r="H17382">
        <v>11344</v>
      </c>
      <c r="I17382">
        <v>11344</v>
      </c>
      <c r="K17382">
        <v>201152210</v>
      </c>
      <c r="L17382" t="s">
        <v>574</v>
      </c>
      <c r="M17382" t="s">
        <v>85</v>
      </c>
      <c r="O17382">
        <v>99100</v>
      </c>
      <c r="P17382">
        <v>44100</v>
      </c>
      <c r="Q17382">
        <v>12</v>
      </c>
      <c r="R17382">
        <v>157.74</v>
      </c>
      <c r="S17382" s="3">
        <v>1892.88</v>
      </c>
      <c r="T17382">
        <v>0</v>
      </c>
      <c r="U17382" s="3">
        <v>1892.88</v>
      </c>
      <c r="V17382">
        <v>0</v>
      </c>
      <c r="W17382">
        <v>0</v>
      </c>
      <c r="X17382" s="3">
        <v>1892.88</v>
      </c>
      <c r="Y17382">
        <v>157.74</v>
      </c>
      <c r="Z17382" s="3">
        <v>1892.88</v>
      </c>
      <c r="AA17382" t="s">
        <v>125</v>
      </c>
      <c r="AB17382" t="s">
        <v>126</v>
      </c>
    </row>
    <row r="17383" spans="3:28" x14ac:dyDescent="0.25">
      <c r="N17383" t="s">
        <v>575</v>
      </c>
      <c r="Q17383">
        <v>12</v>
      </c>
    </row>
    <row r="17384" spans="3:28" x14ac:dyDescent="0.25">
      <c r="C17384" t="s">
        <v>82</v>
      </c>
      <c r="D17384" s="2">
        <v>44312</v>
      </c>
      <c r="F17384">
        <v>43500202</v>
      </c>
      <c r="G17384" t="s">
        <v>1555</v>
      </c>
      <c r="H17384">
        <v>11344</v>
      </c>
      <c r="I17384">
        <v>11344</v>
      </c>
      <c r="K17384">
        <v>201152501</v>
      </c>
      <c r="L17384" t="s">
        <v>381</v>
      </c>
      <c r="M17384" t="s">
        <v>382</v>
      </c>
      <c r="O17384">
        <v>99100</v>
      </c>
      <c r="P17384">
        <v>44100</v>
      </c>
      <c r="Q17384">
        <v>4</v>
      </c>
      <c r="R17384" s="3">
        <v>2882.93</v>
      </c>
      <c r="S17384" s="3">
        <v>11531.72</v>
      </c>
      <c r="T17384">
        <v>0</v>
      </c>
      <c r="U17384" s="3">
        <v>11531.72</v>
      </c>
      <c r="V17384">
        <v>0</v>
      </c>
      <c r="W17384">
        <v>0</v>
      </c>
      <c r="X17384" s="3">
        <v>11531.72</v>
      </c>
      <c r="Y17384" s="3">
        <v>2882.93</v>
      </c>
      <c r="Z17384" s="3">
        <v>11531.72</v>
      </c>
      <c r="AA17384" t="s">
        <v>125</v>
      </c>
      <c r="AB17384" t="s">
        <v>126</v>
      </c>
    </row>
    <row r="17385" spans="3:28" x14ac:dyDescent="0.25">
      <c r="N17385" t="s">
        <v>383</v>
      </c>
      <c r="Q17385">
        <v>4</v>
      </c>
    </row>
    <row r="17386" spans="3:28" x14ac:dyDescent="0.25">
      <c r="C17386" t="s">
        <v>82</v>
      </c>
      <c r="D17386" s="2">
        <v>44312</v>
      </c>
      <c r="F17386">
        <v>43500202</v>
      </c>
      <c r="G17386" t="s">
        <v>1555</v>
      </c>
      <c r="H17386">
        <v>11344</v>
      </c>
      <c r="I17386">
        <v>11344</v>
      </c>
      <c r="K17386">
        <v>201153207</v>
      </c>
      <c r="L17386" t="s">
        <v>241</v>
      </c>
      <c r="M17386" t="s">
        <v>242</v>
      </c>
      <c r="O17386">
        <v>99100</v>
      </c>
      <c r="P17386">
        <v>44100</v>
      </c>
      <c r="Q17386">
        <v>2</v>
      </c>
      <c r="R17386" s="3">
        <v>6685.94</v>
      </c>
      <c r="S17386" s="3">
        <v>13371.88</v>
      </c>
      <c r="T17386">
        <v>0</v>
      </c>
      <c r="U17386" s="3">
        <v>13371.88</v>
      </c>
      <c r="V17386">
        <v>0</v>
      </c>
      <c r="W17386">
        <v>0</v>
      </c>
      <c r="X17386" s="3">
        <v>13371.88</v>
      </c>
      <c r="Y17386" s="3">
        <v>6685.94</v>
      </c>
      <c r="Z17386" s="3">
        <v>13371.88</v>
      </c>
      <c r="AA17386" t="s">
        <v>125</v>
      </c>
      <c r="AB17386" t="s">
        <v>126</v>
      </c>
    </row>
    <row r="17387" spans="3:28" x14ac:dyDescent="0.25">
      <c r="N17387">
        <v>2644</v>
      </c>
      <c r="Q17387">
        <v>2</v>
      </c>
    </row>
    <row r="17388" spans="3:28" x14ac:dyDescent="0.25">
      <c r="C17388" t="s">
        <v>82</v>
      </c>
      <c r="D17388" s="2">
        <v>44312</v>
      </c>
      <c r="F17388">
        <v>43500202</v>
      </c>
      <c r="G17388" t="s">
        <v>1555</v>
      </c>
      <c r="H17388">
        <v>11344</v>
      </c>
      <c r="I17388">
        <v>11344</v>
      </c>
      <c r="K17388">
        <v>201153502</v>
      </c>
      <c r="L17388" t="s">
        <v>467</v>
      </c>
      <c r="M17388" t="s">
        <v>91</v>
      </c>
      <c r="O17388">
        <v>99100</v>
      </c>
      <c r="P17388">
        <v>44100</v>
      </c>
      <c r="Q17388">
        <v>2</v>
      </c>
      <c r="R17388" s="3">
        <v>2503.56</v>
      </c>
      <c r="S17388" s="3">
        <v>5007.12</v>
      </c>
      <c r="T17388">
        <v>0</v>
      </c>
      <c r="U17388" s="3">
        <v>5007.12</v>
      </c>
      <c r="V17388">
        <v>0</v>
      </c>
      <c r="W17388">
        <v>19</v>
      </c>
      <c r="X17388" s="3">
        <v>5007.12</v>
      </c>
      <c r="Y17388" s="3">
        <v>2503.56</v>
      </c>
      <c r="Z17388" s="3">
        <v>5007.12</v>
      </c>
      <c r="AA17388" t="s">
        <v>125</v>
      </c>
      <c r="AB17388" t="s">
        <v>126</v>
      </c>
    </row>
    <row r="17389" spans="3:28" x14ac:dyDescent="0.25">
      <c r="N17389">
        <v>202003</v>
      </c>
      <c r="Q17389">
        <v>2</v>
      </c>
    </row>
    <row r="17390" spans="3:28" x14ac:dyDescent="0.25">
      <c r="C17390" t="s">
        <v>82</v>
      </c>
      <c r="D17390" s="2">
        <v>44312</v>
      </c>
      <c r="F17390">
        <v>43500202</v>
      </c>
      <c r="G17390" t="s">
        <v>1555</v>
      </c>
      <c r="H17390">
        <v>11344</v>
      </c>
      <c r="I17390">
        <v>11344</v>
      </c>
      <c r="K17390">
        <v>201154310</v>
      </c>
      <c r="L17390" t="s">
        <v>789</v>
      </c>
      <c r="M17390" t="s">
        <v>85</v>
      </c>
      <c r="O17390">
        <v>99100</v>
      </c>
      <c r="P17390">
        <v>44100</v>
      </c>
      <c r="Q17390">
        <v>100</v>
      </c>
      <c r="R17390">
        <v>163.69999999999999</v>
      </c>
      <c r="S17390" s="3">
        <v>16370</v>
      </c>
      <c r="T17390">
        <v>0</v>
      </c>
      <c r="U17390" s="3">
        <v>16370</v>
      </c>
      <c r="V17390">
        <v>0</v>
      </c>
      <c r="W17390">
        <v>19</v>
      </c>
      <c r="X17390" s="3">
        <v>16370</v>
      </c>
      <c r="Y17390">
        <v>163.69999999999999</v>
      </c>
      <c r="Z17390" s="3">
        <v>16370</v>
      </c>
      <c r="AA17390" t="s">
        <v>125</v>
      </c>
      <c r="AB17390" t="s">
        <v>126</v>
      </c>
    </row>
    <row r="17391" spans="3:28" x14ac:dyDescent="0.25">
      <c r="N17391" t="s">
        <v>1387</v>
      </c>
      <c r="Q17391">
        <v>100</v>
      </c>
    </row>
    <row r="17392" spans="3:28" x14ac:dyDescent="0.25">
      <c r="C17392" t="s">
        <v>82</v>
      </c>
      <c r="D17392" s="2">
        <v>44312</v>
      </c>
      <c r="F17392">
        <v>43500202</v>
      </c>
      <c r="G17392" t="s">
        <v>1555</v>
      </c>
      <c r="H17392">
        <v>11344</v>
      </c>
      <c r="I17392">
        <v>11344</v>
      </c>
      <c r="K17392">
        <v>201154320</v>
      </c>
      <c r="L17392" t="s">
        <v>581</v>
      </c>
      <c r="M17392" t="s">
        <v>85</v>
      </c>
      <c r="O17392">
        <v>99100</v>
      </c>
      <c r="P17392">
        <v>44100</v>
      </c>
      <c r="Q17392">
        <v>200</v>
      </c>
      <c r="R17392">
        <v>100.28</v>
      </c>
      <c r="S17392" s="3">
        <v>20056</v>
      </c>
      <c r="T17392">
        <v>0</v>
      </c>
      <c r="U17392" s="3">
        <v>20056</v>
      </c>
      <c r="V17392">
        <v>0</v>
      </c>
      <c r="W17392">
        <v>19</v>
      </c>
      <c r="X17392" s="3">
        <v>20056</v>
      </c>
      <c r="Y17392">
        <v>100.28</v>
      </c>
      <c r="Z17392" s="3">
        <v>20056</v>
      </c>
      <c r="AA17392" t="s">
        <v>125</v>
      </c>
      <c r="AB17392" t="s">
        <v>126</v>
      </c>
    </row>
    <row r="17393" spans="1:28" x14ac:dyDescent="0.25">
      <c r="N17393">
        <v>10140321</v>
      </c>
      <c r="Q17393">
        <v>200</v>
      </c>
    </row>
    <row r="17394" spans="1:28" x14ac:dyDescent="0.25">
      <c r="C17394" t="s">
        <v>82</v>
      </c>
      <c r="D17394" s="2">
        <v>44312</v>
      </c>
      <c r="F17394">
        <v>43500202</v>
      </c>
      <c r="G17394" t="s">
        <v>1555</v>
      </c>
      <c r="H17394">
        <v>11344</v>
      </c>
      <c r="I17394">
        <v>11344</v>
      </c>
      <c r="K17394">
        <v>201154610</v>
      </c>
      <c r="L17394" t="s">
        <v>582</v>
      </c>
      <c r="M17394" t="s">
        <v>85</v>
      </c>
      <c r="O17394">
        <v>99100</v>
      </c>
      <c r="P17394">
        <v>44100</v>
      </c>
      <c r="Q17394">
        <v>200</v>
      </c>
      <c r="R17394">
        <v>685.48</v>
      </c>
      <c r="S17394" s="3">
        <v>137096</v>
      </c>
      <c r="T17394">
        <v>0</v>
      </c>
      <c r="U17394" s="3">
        <v>137096</v>
      </c>
      <c r="V17394">
        <v>0</v>
      </c>
      <c r="W17394">
        <v>19</v>
      </c>
      <c r="X17394" s="3">
        <v>137096</v>
      </c>
      <c r="Y17394">
        <v>685.48</v>
      </c>
      <c r="Z17394" s="3">
        <v>137096</v>
      </c>
      <c r="AA17394" t="s">
        <v>125</v>
      </c>
      <c r="AB17394" t="s">
        <v>126</v>
      </c>
    </row>
    <row r="17395" spans="1:28" x14ac:dyDescent="0.25">
      <c r="N17395">
        <v>10170321</v>
      </c>
      <c r="Q17395">
        <v>200</v>
      </c>
    </row>
    <row r="17396" spans="1:28" x14ac:dyDescent="0.25">
      <c r="C17396" t="s">
        <v>82</v>
      </c>
      <c r="D17396" s="2">
        <v>44312</v>
      </c>
      <c r="F17396">
        <v>43500202</v>
      </c>
      <c r="G17396" t="s">
        <v>1555</v>
      </c>
      <c r="H17396">
        <v>11344</v>
      </c>
      <c r="I17396">
        <v>11344</v>
      </c>
      <c r="K17396">
        <v>408000116</v>
      </c>
      <c r="L17396" t="s">
        <v>244</v>
      </c>
      <c r="M17396" t="s">
        <v>85</v>
      </c>
      <c r="O17396">
        <v>99100</v>
      </c>
      <c r="P17396">
        <v>44100</v>
      </c>
      <c r="Q17396">
        <v>300</v>
      </c>
      <c r="R17396">
        <v>218.23</v>
      </c>
      <c r="S17396" s="3">
        <v>65469</v>
      </c>
      <c r="T17396">
        <v>0</v>
      </c>
      <c r="U17396" s="3">
        <v>65469</v>
      </c>
      <c r="V17396">
        <v>0</v>
      </c>
      <c r="W17396">
        <v>0</v>
      </c>
      <c r="X17396" s="3">
        <v>65469</v>
      </c>
      <c r="Y17396">
        <v>218.23</v>
      </c>
      <c r="Z17396" s="3">
        <v>65469</v>
      </c>
      <c r="AA17396" t="s">
        <v>125</v>
      </c>
      <c r="AB17396" t="s">
        <v>126</v>
      </c>
    </row>
    <row r="17397" spans="1:28" x14ac:dyDescent="0.25">
      <c r="N17397">
        <v>238347</v>
      </c>
      <c r="Q17397">
        <v>300</v>
      </c>
    </row>
    <row r="17398" spans="1:28" x14ac:dyDescent="0.25">
      <c r="C17398" t="s">
        <v>82</v>
      </c>
      <c r="D17398" s="2">
        <v>44312</v>
      </c>
      <c r="F17398">
        <v>43500202</v>
      </c>
      <c r="G17398" t="s">
        <v>1555</v>
      </c>
      <c r="H17398">
        <v>11344</v>
      </c>
      <c r="I17398">
        <v>11344</v>
      </c>
      <c r="K17398">
        <v>408000616</v>
      </c>
      <c r="L17398" t="s">
        <v>167</v>
      </c>
      <c r="M17398" t="s">
        <v>85</v>
      </c>
      <c r="O17398">
        <v>99100</v>
      </c>
      <c r="P17398">
        <v>44100</v>
      </c>
      <c r="Q17398">
        <v>200</v>
      </c>
      <c r="R17398">
        <v>371.09</v>
      </c>
      <c r="S17398" s="3">
        <v>74218</v>
      </c>
      <c r="T17398">
        <v>0</v>
      </c>
      <c r="U17398" s="3">
        <v>74218</v>
      </c>
      <c r="V17398">
        <v>0</v>
      </c>
      <c r="W17398">
        <v>0</v>
      </c>
      <c r="X17398" s="3">
        <v>74218</v>
      </c>
      <c r="Y17398">
        <v>371.09</v>
      </c>
      <c r="Z17398" s="3">
        <v>74218</v>
      </c>
      <c r="AA17398" t="s">
        <v>125</v>
      </c>
      <c r="AB17398" t="s">
        <v>126</v>
      </c>
    </row>
    <row r="17399" spans="1:28" x14ac:dyDescent="0.25">
      <c r="N17399">
        <v>310449</v>
      </c>
      <c r="Q17399">
        <v>200</v>
      </c>
    </row>
    <row r="17400" spans="1:28" x14ac:dyDescent="0.25">
      <c r="C17400" t="s">
        <v>82</v>
      </c>
      <c r="D17400" s="2">
        <v>44312</v>
      </c>
      <c r="F17400">
        <v>43500202</v>
      </c>
      <c r="G17400" t="s">
        <v>1555</v>
      </c>
      <c r="H17400">
        <v>11344</v>
      </c>
      <c r="I17400">
        <v>11344</v>
      </c>
      <c r="K17400">
        <v>408001616</v>
      </c>
      <c r="L17400" t="s">
        <v>482</v>
      </c>
      <c r="M17400" t="s">
        <v>85</v>
      </c>
      <c r="O17400">
        <v>99100</v>
      </c>
      <c r="P17400">
        <v>44100</v>
      </c>
      <c r="Q17400">
        <v>100</v>
      </c>
      <c r="R17400">
        <v>275.39999999999998</v>
      </c>
      <c r="S17400" s="3">
        <v>27540</v>
      </c>
      <c r="T17400">
        <v>0</v>
      </c>
      <c r="U17400" s="3">
        <v>27540</v>
      </c>
      <c r="V17400">
        <v>0</v>
      </c>
      <c r="W17400">
        <v>0</v>
      </c>
      <c r="X17400" s="3">
        <v>27540</v>
      </c>
      <c r="Y17400">
        <v>275.39999999999998</v>
      </c>
      <c r="Z17400" s="3">
        <v>27540</v>
      </c>
      <c r="AA17400" t="s">
        <v>125</v>
      </c>
      <c r="AB17400" t="s">
        <v>126</v>
      </c>
    </row>
    <row r="17401" spans="1:28" x14ac:dyDescent="0.25">
      <c r="N17401">
        <v>281159</v>
      </c>
      <c r="Q17401">
        <v>100</v>
      </c>
    </row>
    <row r="17402" spans="1:28" x14ac:dyDescent="0.25">
      <c r="C17402" t="s">
        <v>82</v>
      </c>
      <c r="D17402" s="2">
        <v>44312</v>
      </c>
      <c r="F17402">
        <v>43500202</v>
      </c>
      <c r="G17402" t="s">
        <v>1555</v>
      </c>
      <c r="H17402">
        <v>11344</v>
      </c>
      <c r="I17402">
        <v>11344</v>
      </c>
      <c r="K17402">
        <v>105040509</v>
      </c>
      <c r="L17402" t="s">
        <v>678</v>
      </c>
      <c r="M17402" t="s">
        <v>142</v>
      </c>
      <c r="O17402">
        <v>99100</v>
      </c>
      <c r="P17402">
        <v>44100</v>
      </c>
      <c r="Q17402">
        <v>4800</v>
      </c>
      <c r="R17402">
        <v>11.96</v>
      </c>
      <c r="S17402" s="3">
        <v>57408</v>
      </c>
      <c r="T17402">
        <v>0</v>
      </c>
      <c r="U17402" s="3">
        <v>57408</v>
      </c>
      <c r="V17402">
        <v>0</v>
      </c>
      <c r="W17402">
        <v>0</v>
      </c>
      <c r="X17402" s="3">
        <v>57408</v>
      </c>
      <c r="Y17402">
        <v>11.96</v>
      </c>
      <c r="Z17402" s="3">
        <v>57408</v>
      </c>
      <c r="AA17402" t="s">
        <v>125</v>
      </c>
      <c r="AB17402" t="s">
        <v>126</v>
      </c>
    </row>
    <row r="17403" spans="1:28" x14ac:dyDescent="0.25">
      <c r="N17403" t="s">
        <v>679</v>
      </c>
      <c r="Q17403">
        <v>4800</v>
      </c>
    </row>
    <row r="17406" spans="1:28" x14ac:dyDescent="0.25">
      <c r="Q17406" t="s">
        <v>87</v>
      </c>
      <c r="R17406" t="s">
        <v>88</v>
      </c>
      <c r="S17406" s="3">
        <v>4341249.38</v>
      </c>
      <c r="T17406">
        <v>0</v>
      </c>
      <c r="U17406" s="3">
        <v>4341249.38</v>
      </c>
      <c r="V17406">
        <v>0</v>
      </c>
      <c r="X17406" s="3">
        <v>4341249.38</v>
      </c>
      <c r="Z17406" s="3">
        <v>4341249.38</v>
      </c>
    </row>
    <row r="17408" spans="1:28" x14ac:dyDescent="0.25">
      <c r="A17408" t="s">
        <v>122</v>
      </c>
      <c r="B17408">
        <v>23765</v>
      </c>
      <c r="C17408" t="s">
        <v>82</v>
      </c>
      <c r="D17408" s="2">
        <v>44312</v>
      </c>
      <c r="F17408">
        <v>25215461</v>
      </c>
      <c r="G17408" t="s">
        <v>339</v>
      </c>
      <c r="H17408">
        <v>13019</v>
      </c>
      <c r="I17408">
        <v>13019</v>
      </c>
      <c r="K17408">
        <v>201100802</v>
      </c>
      <c r="L17408" t="s">
        <v>554</v>
      </c>
      <c r="M17408" t="s">
        <v>91</v>
      </c>
      <c r="O17408">
        <v>99100</v>
      </c>
      <c r="P17408">
        <v>19100</v>
      </c>
      <c r="Q17408">
        <v>1</v>
      </c>
      <c r="R17408" s="3">
        <v>33655.72</v>
      </c>
      <c r="S17408" s="3">
        <v>33655.72</v>
      </c>
      <c r="T17408">
        <v>0</v>
      </c>
      <c r="U17408" s="3">
        <v>33655.72</v>
      </c>
      <c r="V17408">
        <v>0</v>
      </c>
      <c r="W17408">
        <v>0</v>
      </c>
      <c r="X17408" s="3">
        <v>33655.72</v>
      </c>
      <c r="Y17408" s="3">
        <v>33655.72</v>
      </c>
      <c r="Z17408" s="3">
        <v>33655.72</v>
      </c>
      <c r="AA17408" t="s">
        <v>125</v>
      </c>
      <c r="AB17408" t="s">
        <v>126</v>
      </c>
    </row>
    <row r="17409" spans="1:28" x14ac:dyDescent="0.25">
      <c r="N17409">
        <v>1930209</v>
      </c>
      <c r="Q17409">
        <v>1</v>
      </c>
    </row>
    <row r="17410" spans="1:28" x14ac:dyDescent="0.25">
      <c r="C17410" t="s">
        <v>82</v>
      </c>
      <c r="D17410" s="2">
        <v>44312</v>
      </c>
      <c r="F17410">
        <v>25215461</v>
      </c>
      <c r="G17410" t="s">
        <v>339</v>
      </c>
      <c r="H17410">
        <v>13019</v>
      </c>
      <c r="I17410">
        <v>13019</v>
      </c>
      <c r="K17410">
        <v>201153502</v>
      </c>
      <c r="L17410" t="s">
        <v>467</v>
      </c>
      <c r="M17410" t="s">
        <v>91</v>
      </c>
      <c r="O17410">
        <v>99100</v>
      </c>
      <c r="P17410">
        <v>19100</v>
      </c>
      <c r="Q17410">
        <v>4</v>
      </c>
      <c r="R17410" s="3">
        <v>2503.56</v>
      </c>
      <c r="S17410" s="3">
        <v>10014.24</v>
      </c>
      <c r="T17410">
        <v>0</v>
      </c>
      <c r="U17410" s="3">
        <v>10014.24</v>
      </c>
      <c r="V17410">
        <v>0</v>
      </c>
      <c r="W17410">
        <v>19</v>
      </c>
      <c r="X17410" s="3">
        <v>10014.24</v>
      </c>
      <c r="Y17410" s="3">
        <v>2503.56</v>
      </c>
      <c r="Z17410" s="3">
        <v>10014.24</v>
      </c>
      <c r="AA17410" t="s">
        <v>125</v>
      </c>
      <c r="AB17410" t="s">
        <v>126</v>
      </c>
    </row>
    <row r="17411" spans="1:28" x14ac:dyDescent="0.25">
      <c r="N17411">
        <v>202003</v>
      </c>
      <c r="Q17411">
        <v>4</v>
      </c>
    </row>
    <row r="17412" spans="1:28" x14ac:dyDescent="0.25">
      <c r="C17412" t="s">
        <v>82</v>
      </c>
      <c r="D17412" s="2">
        <v>44312</v>
      </c>
      <c r="F17412">
        <v>25215461</v>
      </c>
      <c r="G17412" t="s">
        <v>339</v>
      </c>
      <c r="H17412">
        <v>13019</v>
      </c>
      <c r="I17412">
        <v>13019</v>
      </c>
      <c r="K17412">
        <v>302020403</v>
      </c>
      <c r="L17412" t="s">
        <v>1167</v>
      </c>
      <c r="M17412" t="s">
        <v>400</v>
      </c>
      <c r="O17412">
        <v>99100</v>
      </c>
      <c r="P17412">
        <v>19100</v>
      </c>
      <c r="Q17412">
        <v>1</v>
      </c>
      <c r="R17412" s="3">
        <v>16753.75</v>
      </c>
      <c r="S17412" s="3">
        <v>16753.75</v>
      </c>
      <c r="T17412">
        <v>0</v>
      </c>
      <c r="U17412" s="3">
        <v>16753.75</v>
      </c>
      <c r="V17412">
        <v>0</v>
      </c>
      <c r="W17412">
        <v>0</v>
      </c>
      <c r="X17412" s="3">
        <v>16753.75</v>
      </c>
      <c r="Y17412" s="3">
        <v>16753.75</v>
      </c>
      <c r="Z17412" s="3">
        <v>16753.75</v>
      </c>
      <c r="AA17412" t="s">
        <v>125</v>
      </c>
      <c r="AB17412" t="s">
        <v>126</v>
      </c>
    </row>
    <row r="17413" spans="1:28" x14ac:dyDescent="0.25">
      <c r="N17413">
        <v>221</v>
      </c>
      <c r="Q17413">
        <v>1</v>
      </c>
    </row>
    <row r="17416" spans="1:28" x14ac:dyDescent="0.25">
      <c r="Q17416" t="s">
        <v>87</v>
      </c>
      <c r="R17416" t="s">
        <v>88</v>
      </c>
      <c r="S17416" s="3">
        <v>60423.71</v>
      </c>
      <c r="T17416">
        <v>0</v>
      </c>
      <c r="U17416" s="3">
        <v>60423.71</v>
      </c>
      <c r="V17416">
        <v>0</v>
      </c>
      <c r="X17416" s="3">
        <v>60423.71</v>
      </c>
      <c r="Z17416" s="3">
        <v>60423.71</v>
      </c>
    </row>
    <row r="17419" spans="1:28" x14ac:dyDescent="0.25">
      <c r="A17419" t="s">
        <v>110</v>
      </c>
      <c r="B17419" t="s">
        <v>111</v>
      </c>
      <c r="E17419" t="s">
        <v>1212</v>
      </c>
      <c r="F17419" t="s">
        <v>1561</v>
      </c>
      <c r="G17419" t="s">
        <v>114</v>
      </c>
      <c r="H17419" t="s">
        <v>115</v>
      </c>
      <c r="I17419" t="s">
        <v>116</v>
      </c>
      <c r="J17419" t="s">
        <v>117</v>
      </c>
    </row>
    <row r="17421" spans="1:28" x14ac:dyDescent="0.25">
      <c r="F17421" t="s">
        <v>0</v>
      </c>
      <c r="G17421" t="s">
        <v>1</v>
      </c>
    </row>
    <row r="17423" spans="1:28" x14ac:dyDescent="0.25">
      <c r="F17423" t="s">
        <v>2</v>
      </c>
      <c r="G17423" t="s">
        <v>3</v>
      </c>
    </row>
    <row r="17424" spans="1:28" x14ac:dyDescent="0.25">
      <c r="E17424" t="s">
        <v>4</v>
      </c>
      <c r="F17424" t="s">
        <v>5</v>
      </c>
      <c r="G17424" t="s">
        <v>6</v>
      </c>
    </row>
    <row r="17428" spans="1:29" x14ac:dyDescent="0.25">
      <c r="A17428" t="s">
        <v>34</v>
      </c>
      <c r="B17428" t="s">
        <v>35</v>
      </c>
      <c r="C17428" t="s">
        <v>36</v>
      </c>
      <c r="D17428" t="s">
        <v>37</v>
      </c>
      <c r="E17428" t="s">
        <v>38</v>
      </c>
    </row>
    <row r="17430" spans="1:29" x14ac:dyDescent="0.25">
      <c r="A17430" t="s">
        <v>39</v>
      </c>
      <c r="B17430" t="s">
        <v>118</v>
      </c>
      <c r="C17430" t="s">
        <v>119</v>
      </c>
      <c r="D17430" t="s">
        <v>120</v>
      </c>
      <c r="E17430" t="s">
        <v>121</v>
      </c>
    </row>
    <row r="17432" spans="1:29" x14ac:dyDescent="0.25">
      <c r="A17432" t="s">
        <v>39</v>
      </c>
      <c r="B17432" t="s">
        <v>44</v>
      </c>
      <c r="C17432" t="s">
        <v>45</v>
      </c>
      <c r="D17432" t="s">
        <v>46</v>
      </c>
      <c r="E17432" t="s">
        <v>47</v>
      </c>
      <c r="F17432" t="s">
        <v>48</v>
      </c>
      <c r="G17432" t="s">
        <v>49</v>
      </c>
      <c r="H17432" t="s">
        <v>50</v>
      </c>
      <c r="I17432" t="s">
        <v>50</v>
      </c>
      <c r="J17432" t="s">
        <v>51</v>
      </c>
      <c r="K17432" t="s">
        <v>52</v>
      </c>
      <c r="L17432" t="s">
        <v>53</v>
      </c>
      <c r="M17432" t="s">
        <v>54</v>
      </c>
      <c r="N17432" t="s">
        <v>55</v>
      </c>
      <c r="O17432" t="s">
        <v>25</v>
      </c>
      <c r="P17432" t="s">
        <v>25</v>
      </c>
      <c r="Q17432" t="s">
        <v>56</v>
      </c>
      <c r="R17432" t="s">
        <v>57</v>
      </c>
      <c r="S17432" t="s">
        <v>58</v>
      </c>
      <c r="T17432" t="s">
        <v>59</v>
      </c>
      <c r="U17432" t="s">
        <v>60</v>
      </c>
      <c r="V17432" t="s">
        <v>61</v>
      </c>
      <c r="W17432" t="s">
        <v>62</v>
      </c>
      <c r="X17432" t="s">
        <v>63</v>
      </c>
      <c r="Y17432" t="s">
        <v>64</v>
      </c>
      <c r="Z17432" t="s">
        <v>64</v>
      </c>
      <c r="AA17432" t="s">
        <v>65</v>
      </c>
      <c r="AB17432" t="s">
        <v>66</v>
      </c>
      <c r="AC17432" t="s">
        <v>67</v>
      </c>
    </row>
    <row r="17433" spans="1:29" x14ac:dyDescent="0.25">
      <c r="D17433" t="s">
        <v>68</v>
      </c>
      <c r="F17433" t="s">
        <v>69</v>
      </c>
      <c r="H17433" t="s">
        <v>70</v>
      </c>
      <c r="I17433" t="s">
        <v>71</v>
      </c>
      <c r="J17433" t="s">
        <v>72</v>
      </c>
      <c r="O17433" t="s">
        <v>73</v>
      </c>
      <c r="P17433" t="s">
        <v>74</v>
      </c>
      <c r="Q17433" t="s">
        <v>75</v>
      </c>
      <c r="R17433" t="s">
        <v>76</v>
      </c>
      <c r="W17433" t="s">
        <v>77</v>
      </c>
      <c r="Y17433" t="s">
        <v>76</v>
      </c>
      <c r="AA17433" t="s">
        <v>78</v>
      </c>
      <c r="AB17433" t="s">
        <v>79</v>
      </c>
      <c r="AC17433" t="s">
        <v>80</v>
      </c>
    </row>
    <row r="17435" spans="1:29" x14ac:dyDescent="0.25">
      <c r="A17435" t="s">
        <v>122</v>
      </c>
      <c r="B17435">
        <v>23766</v>
      </c>
      <c r="C17435" t="s">
        <v>82</v>
      </c>
      <c r="D17435" s="2">
        <v>44312</v>
      </c>
      <c r="F17435">
        <v>42892364</v>
      </c>
      <c r="G17435" t="s">
        <v>1562</v>
      </c>
      <c r="H17435">
        <v>11537</v>
      </c>
      <c r="I17435">
        <v>11537</v>
      </c>
      <c r="K17435">
        <v>102000804</v>
      </c>
      <c r="L17435" t="s">
        <v>340</v>
      </c>
      <c r="M17435" t="s">
        <v>132</v>
      </c>
      <c r="O17435">
        <v>99100</v>
      </c>
      <c r="P17435">
        <v>37100</v>
      </c>
      <c r="Q17435">
        <v>7</v>
      </c>
      <c r="R17435" s="3">
        <v>1073.54</v>
      </c>
      <c r="S17435" s="3">
        <v>7514.78</v>
      </c>
      <c r="T17435">
        <v>0</v>
      </c>
      <c r="U17435" s="3">
        <v>7514.78</v>
      </c>
      <c r="V17435">
        <v>0</v>
      </c>
      <c r="W17435">
        <v>0</v>
      </c>
      <c r="X17435" s="3">
        <v>7514.78</v>
      </c>
      <c r="Y17435" s="3">
        <v>1073.54</v>
      </c>
      <c r="Z17435" s="3">
        <v>7514.78</v>
      </c>
      <c r="AA17435" t="s">
        <v>125</v>
      </c>
      <c r="AB17435" t="s">
        <v>126</v>
      </c>
    </row>
    <row r="17436" spans="1:29" x14ac:dyDescent="0.25">
      <c r="N17436" t="s">
        <v>341</v>
      </c>
      <c r="Q17436">
        <v>7</v>
      </c>
    </row>
    <row r="17437" spans="1:29" x14ac:dyDescent="0.25">
      <c r="C17437" t="s">
        <v>82</v>
      </c>
      <c r="D17437" s="2">
        <v>44312</v>
      </c>
      <c r="F17437">
        <v>42892364</v>
      </c>
      <c r="G17437" t="s">
        <v>1562</v>
      </c>
      <c r="H17437">
        <v>11537</v>
      </c>
      <c r="I17437">
        <v>11537</v>
      </c>
      <c r="K17437">
        <v>102000909</v>
      </c>
      <c r="L17437" t="s">
        <v>628</v>
      </c>
      <c r="M17437" t="s">
        <v>142</v>
      </c>
      <c r="O17437">
        <v>99100</v>
      </c>
      <c r="P17437">
        <v>37100</v>
      </c>
      <c r="Q17437">
        <v>3700</v>
      </c>
      <c r="R17437">
        <v>23.07</v>
      </c>
      <c r="S17437" s="3">
        <v>85359</v>
      </c>
      <c r="T17437">
        <v>0</v>
      </c>
      <c r="U17437" s="3">
        <v>85359</v>
      </c>
      <c r="V17437">
        <v>0</v>
      </c>
      <c r="W17437">
        <v>0</v>
      </c>
      <c r="X17437" s="3">
        <v>85359</v>
      </c>
      <c r="Y17437">
        <v>23.07</v>
      </c>
      <c r="Z17437" s="3">
        <v>85359</v>
      </c>
      <c r="AA17437" t="s">
        <v>125</v>
      </c>
      <c r="AB17437" t="s">
        <v>126</v>
      </c>
    </row>
    <row r="17438" spans="1:29" x14ac:dyDescent="0.25">
      <c r="N17438" t="s">
        <v>1210</v>
      </c>
      <c r="Q17438">
        <v>3700</v>
      </c>
    </row>
    <row r="17439" spans="1:29" x14ac:dyDescent="0.25">
      <c r="C17439" t="s">
        <v>82</v>
      </c>
      <c r="D17439" s="2">
        <v>44312</v>
      </c>
      <c r="F17439">
        <v>42892364</v>
      </c>
      <c r="G17439" t="s">
        <v>1562</v>
      </c>
      <c r="H17439">
        <v>11537</v>
      </c>
      <c r="I17439">
        <v>11537</v>
      </c>
      <c r="K17439">
        <v>102001204</v>
      </c>
      <c r="L17439" t="s">
        <v>134</v>
      </c>
      <c r="M17439" t="s">
        <v>132</v>
      </c>
      <c r="O17439">
        <v>99100</v>
      </c>
      <c r="P17439">
        <v>37100</v>
      </c>
      <c r="Q17439">
        <v>1</v>
      </c>
      <c r="R17439" s="3">
        <v>1470.1</v>
      </c>
      <c r="S17439" s="3">
        <v>1470.1</v>
      </c>
      <c r="T17439">
        <v>0</v>
      </c>
      <c r="U17439" s="3">
        <v>1470.1</v>
      </c>
      <c r="V17439">
        <v>0</v>
      </c>
      <c r="W17439">
        <v>0</v>
      </c>
      <c r="X17439" s="3">
        <v>1470.1</v>
      </c>
      <c r="Y17439" s="3">
        <v>1470.1</v>
      </c>
      <c r="Z17439" s="3">
        <v>1470.1</v>
      </c>
      <c r="AA17439" t="s">
        <v>125</v>
      </c>
      <c r="AB17439" t="s">
        <v>126</v>
      </c>
    </row>
    <row r="17440" spans="1:29" x14ac:dyDescent="0.25">
      <c r="N17440">
        <v>58617</v>
      </c>
      <c r="Q17440">
        <v>1</v>
      </c>
    </row>
    <row r="17441" spans="3:28" x14ac:dyDescent="0.25">
      <c r="C17441" t="s">
        <v>82</v>
      </c>
      <c r="D17441" s="2">
        <v>44312</v>
      </c>
      <c r="F17441">
        <v>42892364</v>
      </c>
      <c r="G17441" t="s">
        <v>1562</v>
      </c>
      <c r="H17441">
        <v>11537</v>
      </c>
      <c r="I17441">
        <v>11537</v>
      </c>
      <c r="K17441">
        <v>103010604</v>
      </c>
      <c r="L17441" t="s">
        <v>135</v>
      </c>
      <c r="M17441" t="s">
        <v>132</v>
      </c>
      <c r="O17441">
        <v>99100</v>
      </c>
      <c r="P17441">
        <v>37100</v>
      </c>
      <c r="Q17441">
        <v>1</v>
      </c>
      <c r="R17441" s="3">
        <v>1738.79</v>
      </c>
      <c r="S17441" s="3">
        <v>1738.79</v>
      </c>
      <c r="T17441">
        <v>0</v>
      </c>
      <c r="U17441" s="3">
        <v>1738.79</v>
      </c>
      <c r="V17441">
        <v>0</v>
      </c>
      <c r="W17441">
        <v>0</v>
      </c>
      <c r="X17441" s="3">
        <v>1738.79</v>
      </c>
      <c r="Y17441" s="3">
        <v>1738.79</v>
      </c>
      <c r="Z17441" s="3">
        <v>1738.79</v>
      </c>
      <c r="AA17441" t="s">
        <v>125</v>
      </c>
      <c r="AB17441" t="s">
        <v>126</v>
      </c>
    </row>
    <row r="17442" spans="3:28" x14ac:dyDescent="0.25">
      <c r="N17442">
        <v>3239374</v>
      </c>
      <c r="Q17442">
        <v>1</v>
      </c>
    </row>
    <row r="17443" spans="3:28" x14ac:dyDescent="0.25">
      <c r="C17443" t="s">
        <v>82</v>
      </c>
      <c r="D17443" s="2">
        <v>44312</v>
      </c>
      <c r="F17443">
        <v>42892364</v>
      </c>
      <c r="G17443" t="s">
        <v>1562</v>
      </c>
      <c r="H17443">
        <v>11537</v>
      </c>
      <c r="I17443">
        <v>11537</v>
      </c>
      <c r="K17443">
        <v>103010809</v>
      </c>
      <c r="L17443" t="s">
        <v>630</v>
      </c>
      <c r="M17443" t="s">
        <v>183</v>
      </c>
      <c r="O17443">
        <v>99100</v>
      </c>
      <c r="P17443">
        <v>37100</v>
      </c>
      <c r="Q17443">
        <v>600</v>
      </c>
      <c r="R17443">
        <v>186.96</v>
      </c>
      <c r="S17443" s="3">
        <v>112176</v>
      </c>
      <c r="T17443">
        <v>0</v>
      </c>
      <c r="U17443" s="3">
        <v>112176</v>
      </c>
      <c r="V17443">
        <v>0</v>
      </c>
      <c r="W17443">
        <v>0</v>
      </c>
      <c r="X17443" s="3">
        <v>112176</v>
      </c>
      <c r="Y17443">
        <v>186.96</v>
      </c>
      <c r="Z17443" s="3">
        <v>112176</v>
      </c>
      <c r="AA17443" t="s">
        <v>125</v>
      </c>
      <c r="AB17443" t="s">
        <v>126</v>
      </c>
    </row>
    <row r="17444" spans="3:28" x14ac:dyDescent="0.25">
      <c r="N17444">
        <v>584120</v>
      </c>
      <c r="Q17444">
        <v>600</v>
      </c>
    </row>
    <row r="17445" spans="3:28" x14ac:dyDescent="0.25">
      <c r="C17445" t="s">
        <v>82</v>
      </c>
      <c r="D17445" s="2">
        <v>44312</v>
      </c>
      <c r="F17445">
        <v>42892364</v>
      </c>
      <c r="G17445" t="s">
        <v>1562</v>
      </c>
      <c r="H17445">
        <v>11537</v>
      </c>
      <c r="I17445">
        <v>11537</v>
      </c>
      <c r="K17445">
        <v>103011209</v>
      </c>
      <c r="L17445" t="s">
        <v>631</v>
      </c>
      <c r="M17445" t="s">
        <v>183</v>
      </c>
      <c r="O17445">
        <v>99100</v>
      </c>
      <c r="P17445">
        <v>37100</v>
      </c>
      <c r="Q17445">
        <v>200</v>
      </c>
      <c r="R17445">
        <v>206.06</v>
      </c>
      <c r="S17445" s="3">
        <v>41212</v>
      </c>
      <c r="T17445">
        <v>0</v>
      </c>
      <c r="U17445" s="3">
        <v>41212</v>
      </c>
      <c r="V17445">
        <v>0</v>
      </c>
      <c r="W17445">
        <v>0</v>
      </c>
      <c r="X17445" s="3">
        <v>41212</v>
      </c>
      <c r="Y17445">
        <v>206.06</v>
      </c>
      <c r="Z17445" s="3">
        <v>41212</v>
      </c>
      <c r="AA17445" t="s">
        <v>125</v>
      </c>
      <c r="AB17445" t="s">
        <v>126</v>
      </c>
    </row>
    <row r="17446" spans="3:28" x14ac:dyDescent="0.25">
      <c r="N17446">
        <v>3254480</v>
      </c>
      <c r="Q17446">
        <v>200</v>
      </c>
    </row>
    <row r="17447" spans="3:28" x14ac:dyDescent="0.25">
      <c r="C17447" t="s">
        <v>82</v>
      </c>
      <c r="D17447" s="2">
        <v>44312</v>
      </c>
      <c r="F17447">
        <v>42892364</v>
      </c>
      <c r="G17447" t="s">
        <v>1562</v>
      </c>
      <c r="H17447">
        <v>11537</v>
      </c>
      <c r="I17447">
        <v>11537</v>
      </c>
      <c r="K17447">
        <v>103020409</v>
      </c>
      <c r="L17447" t="s">
        <v>800</v>
      </c>
      <c r="M17447" t="s">
        <v>142</v>
      </c>
      <c r="O17447">
        <v>99100</v>
      </c>
      <c r="P17447">
        <v>37100</v>
      </c>
      <c r="Q17447">
        <v>100</v>
      </c>
      <c r="R17447">
        <v>103.59</v>
      </c>
      <c r="S17447" s="3">
        <v>10359</v>
      </c>
      <c r="T17447">
        <v>0</v>
      </c>
      <c r="U17447" s="3">
        <v>10359</v>
      </c>
      <c r="V17447">
        <v>0</v>
      </c>
      <c r="W17447">
        <v>0</v>
      </c>
      <c r="X17447" s="3">
        <v>10359</v>
      </c>
      <c r="Y17447">
        <v>103.59</v>
      </c>
      <c r="Z17447" s="3">
        <v>10359</v>
      </c>
      <c r="AA17447" t="s">
        <v>125</v>
      </c>
      <c r="AB17447" t="s">
        <v>126</v>
      </c>
    </row>
    <row r="17448" spans="3:28" x14ac:dyDescent="0.25">
      <c r="N17448" t="s">
        <v>1425</v>
      </c>
      <c r="Q17448">
        <v>100</v>
      </c>
    </row>
    <row r="17449" spans="3:28" x14ac:dyDescent="0.25">
      <c r="C17449" t="s">
        <v>82</v>
      </c>
      <c r="D17449" s="2">
        <v>44312</v>
      </c>
      <c r="F17449">
        <v>42892364</v>
      </c>
      <c r="G17449" t="s">
        <v>1562</v>
      </c>
      <c r="H17449">
        <v>11537</v>
      </c>
      <c r="I17449">
        <v>11537</v>
      </c>
      <c r="K17449">
        <v>103040409</v>
      </c>
      <c r="L17449" t="s">
        <v>638</v>
      </c>
      <c r="M17449" t="s">
        <v>183</v>
      </c>
      <c r="O17449">
        <v>99100</v>
      </c>
      <c r="P17449">
        <v>37100</v>
      </c>
      <c r="Q17449">
        <v>63</v>
      </c>
      <c r="R17449">
        <v>181.55</v>
      </c>
      <c r="S17449" s="3">
        <v>11437.65</v>
      </c>
      <c r="T17449">
        <v>0</v>
      </c>
      <c r="U17449" s="3">
        <v>11437.65</v>
      </c>
      <c r="V17449">
        <v>0</v>
      </c>
      <c r="W17449">
        <v>0</v>
      </c>
      <c r="X17449" s="3">
        <v>11437.65</v>
      </c>
      <c r="Y17449">
        <v>181.55</v>
      </c>
      <c r="Z17449" s="3">
        <v>11437.65</v>
      </c>
      <c r="AA17449" t="s">
        <v>125</v>
      </c>
      <c r="AB17449" t="s">
        <v>126</v>
      </c>
    </row>
    <row r="17450" spans="3:28" x14ac:dyDescent="0.25">
      <c r="N17450">
        <v>2012990119</v>
      </c>
      <c r="Q17450">
        <v>63</v>
      </c>
    </row>
    <row r="17451" spans="3:28" x14ac:dyDescent="0.25">
      <c r="C17451" t="s">
        <v>82</v>
      </c>
      <c r="D17451" s="2">
        <v>44312</v>
      </c>
      <c r="F17451">
        <v>42892364</v>
      </c>
      <c r="G17451" t="s">
        <v>1562</v>
      </c>
      <c r="H17451">
        <v>11537</v>
      </c>
      <c r="I17451">
        <v>11537</v>
      </c>
      <c r="K17451">
        <v>104010304</v>
      </c>
      <c r="L17451" t="s">
        <v>307</v>
      </c>
      <c r="M17451" t="s">
        <v>132</v>
      </c>
      <c r="O17451">
        <v>99100</v>
      </c>
      <c r="P17451">
        <v>37100</v>
      </c>
      <c r="Q17451">
        <v>1</v>
      </c>
      <c r="R17451" s="3">
        <v>1535.48</v>
      </c>
      <c r="S17451" s="3">
        <v>1535.48</v>
      </c>
      <c r="T17451">
        <v>0</v>
      </c>
      <c r="U17451" s="3">
        <v>1535.48</v>
      </c>
      <c r="V17451">
        <v>0</v>
      </c>
      <c r="W17451">
        <v>0</v>
      </c>
      <c r="X17451" s="3">
        <v>1535.48</v>
      </c>
      <c r="Y17451" s="3">
        <v>1535.48</v>
      </c>
      <c r="Z17451" s="3">
        <v>1535.48</v>
      </c>
      <c r="AA17451" t="s">
        <v>125</v>
      </c>
      <c r="AB17451" t="s">
        <v>126</v>
      </c>
    </row>
    <row r="17452" spans="3:28" x14ac:dyDescent="0.25">
      <c r="N17452">
        <v>305020</v>
      </c>
      <c r="Q17452">
        <v>1</v>
      </c>
    </row>
    <row r="17453" spans="3:28" x14ac:dyDescent="0.25">
      <c r="C17453" t="s">
        <v>82</v>
      </c>
      <c r="D17453" s="2">
        <v>44312</v>
      </c>
      <c r="F17453">
        <v>42892364</v>
      </c>
      <c r="G17453" t="s">
        <v>1562</v>
      </c>
      <c r="H17453">
        <v>11537</v>
      </c>
      <c r="I17453">
        <v>11537</v>
      </c>
      <c r="K17453">
        <v>104010409</v>
      </c>
      <c r="L17453" t="s">
        <v>344</v>
      </c>
      <c r="M17453" t="s">
        <v>142</v>
      </c>
      <c r="O17453">
        <v>99100</v>
      </c>
      <c r="P17453">
        <v>37100</v>
      </c>
      <c r="Q17453">
        <v>80</v>
      </c>
      <c r="R17453">
        <v>92.9</v>
      </c>
      <c r="S17453" s="3">
        <v>7432</v>
      </c>
      <c r="T17453">
        <v>0</v>
      </c>
      <c r="U17453" s="3">
        <v>7432</v>
      </c>
      <c r="V17453">
        <v>0</v>
      </c>
      <c r="W17453">
        <v>0</v>
      </c>
      <c r="X17453" s="3">
        <v>7432</v>
      </c>
      <c r="Y17453">
        <v>92.9</v>
      </c>
      <c r="Z17453" s="3">
        <v>7432</v>
      </c>
      <c r="AA17453" t="s">
        <v>125</v>
      </c>
      <c r="AB17453" t="s">
        <v>126</v>
      </c>
    </row>
    <row r="17454" spans="3:28" x14ac:dyDescent="0.25">
      <c r="N17454" t="s">
        <v>999</v>
      </c>
      <c r="Q17454">
        <v>80</v>
      </c>
    </row>
    <row r="17455" spans="3:28" x14ac:dyDescent="0.25">
      <c r="C17455" t="s">
        <v>82</v>
      </c>
      <c r="D17455" s="2">
        <v>44312</v>
      </c>
      <c r="F17455">
        <v>42892364</v>
      </c>
      <c r="G17455" t="s">
        <v>1562</v>
      </c>
      <c r="H17455">
        <v>11537</v>
      </c>
      <c r="I17455">
        <v>11537</v>
      </c>
      <c r="K17455">
        <v>104020104</v>
      </c>
      <c r="L17455" t="s">
        <v>646</v>
      </c>
      <c r="M17455" t="s">
        <v>132</v>
      </c>
      <c r="O17455">
        <v>99100</v>
      </c>
      <c r="P17455">
        <v>37100</v>
      </c>
      <c r="Q17455">
        <v>12</v>
      </c>
      <c r="R17455">
        <v>576.71</v>
      </c>
      <c r="S17455" s="3">
        <v>6920.52</v>
      </c>
      <c r="T17455">
        <v>0</v>
      </c>
      <c r="U17455" s="3">
        <v>6920.52</v>
      </c>
      <c r="V17455">
        <v>0</v>
      </c>
      <c r="W17455">
        <v>0</v>
      </c>
      <c r="X17455" s="3">
        <v>6920.52</v>
      </c>
      <c r="Y17455">
        <v>576.71</v>
      </c>
      <c r="Z17455" s="3">
        <v>6920.52</v>
      </c>
      <c r="AA17455" t="s">
        <v>125</v>
      </c>
      <c r="AB17455" t="s">
        <v>126</v>
      </c>
    </row>
    <row r="17456" spans="3:28" x14ac:dyDescent="0.25">
      <c r="N17456">
        <v>20085</v>
      </c>
      <c r="Q17456">
        <v>12</v>
      </c>
    </row>
    <row r="17457" spans="3:28" x14ac:dyDescent="0.25">
      <c r="C17457" t="s">
        <v>82</v>
      </c>
      <c r="D17457" s="2">
        <v>44312</v>
      </c>
      <c r="F17457">
        <v>42892364</v>
      </c>
      <c r="G17457" t="s">
        <v>1562</v>
      </c>
      <c r="H17457">
        <v>11537</v>
      </c>
      <c r="I17457">
        <v>11537</v>
      </c>
      <c r="K17457">
        <v>104020209</v>
      </c>
      <c r="L17457" t="s">
        <v>308</v>
      </c>
      <c r="M17457" t="s">
        <v>142</v>
      </c>
      <c r="O17457">
        <v>99100</v>
      </c>
      <c r="P17457">
        <v>37100</v>
      </c>
      <c r="Q17457">
        <v>42</v>
      </c>
      <c r="R17457">
        <v>154.44</v>
      </c>
      <c r="S17457" s="3">
        <v>6486.48</v>
      </c>
      <c r="T17457">
        <v>0</v>
      </c>
      <c r="U17457" s="3">
        <v>6486.48</v>
      </c>
      <c r="V17457">
        <v>0</v>
      </c>
      <c r="W17457">
        <v>0</v>
      </c>
      <c r="X17457" s="3">
        <v>6486.48</v>
      </c>
      <c r="Y17457">
        <v>154.44</v>
      </c>
      <c r="Z17457" s="3">
        <v>6486.48</v>
      </c>
      <c r="AA17457" t="s">
        <v>125</v>
      </c>
      <c r="AB17457" t="s">
        <v>126</v>
      </c>
    </row>
    <row r="17458" spans="3:28" x14ac:dyDescent="0.25">
      <c r="N17458" t="s">
        <v>647</v>
      </c>
      <c r="Q17458">
        <v>42</v>
      </c>
    </row>
    <row r="17459" spans="3:28" x14ac:dyDescent="0.25">
      <c r="C17459" t="s">
        <v>82</v>
      </c>
      <c r="D17459" s="2">
        <v>44312</v>
      </c>
      <c r="F17459">
        <v>42892364</v>
      </c>
      <c r="G17459" t="s">
        <v>1562</v>
      </c>
      <c r="H17459">
        <v>11537</v>
      </c>
      <c r="I17459">
        <v>11537</v>
      </c>
      <c r="K17459">
        <v>105010109</v>
      </c>
      <c r="L17459" t="s">
        <v>181</v>
      </c>
      <c r="M17459" t="s">
        <v>142</v>
      </c>
      <c r="O17459">
        <v>99100</v>
      </c>
      <c r="P17459">
        <v>37100</v>
      </c>
      <c r="Q17459">
        <v>100</v>
      </c>
      <c r="R17459" s="3">
        <v>1121.3399999999999</v>
      </c>
      <c r="S17459" s="3">
        <v>112134</v>
      </c>
      <c r="T17459">
        <v>0</v>
      </c>
      <c r="U17459" s="3">
        <v>112134</v>
      </c>
      <c r="V17459">
        <v>0</v>
      </c>
      <c r="W17459">
        <v>0</v>
      </c>
      <c r="X17459" s="3">
        <v>112134</v>
      </c>
      <c r="Y17459" s="3">
        <v>1121.3399999999999</v>
      </c>
      <c r="Z17459" s="3">
        <v>112134</v>
      </c>
      <c r="AA17459" t="s">
        <v>125</v>
      </c>
      <c r="AB17459" t="s">
        <v>126</v>
      </c>
    </row>
    <row r="17460" spans="3:28" x14ac:dyDescent="0.25">
      <c r="N17460">
        <v>20060079</v>
      </c>
      <c r="Q17460">
        <v>100</v>
      </c>
    </row>
    <row r="17461" spans="3:28" x14ac:dyDescent="0.25">
      <c r="C17461" t="s">
        <v>82</v>
      </c>
      <c r="D17461" s="2">
        <v>44312</v>
      </c>
      <c r="F17461">
        <v>42892364</v>
      </c>
      <c r="G17461" t="s">
        <v>1562</v>
      </c>
      <c r="H17461">
        <v>11537</v>
      </c>
      <c r="I17461">
        <v>11537</v>
      </c>
      <c r="K17461">
        <v>105010209</v>
      </c>
      <c r="L17461" t="s">
        <v>398</v>
      </c>
      <c r="M17461" t="s">
        <v>142</v>
      </c>
      <c r="O17461">
        <v>99100</v>
      </c>
      <c r="P17461">
        <v>37100</v>
      </c>
      <c r="Q17461">
        <v>600</v>
      </c>
      <c r="R17461">
        <v>30.71</v>
      </c>
      <c r="S17461" s="3">
        <v>18426</v>
      </c>
      <c r="T17461">
        <v>0</v>
      </c>
      <c r="U17461" s="3">
        <v>18426</v>
      </c>
      <c r="V17461">
        <v>0</v>
      </c>
      <c r="W17461">
        <v>0</v>
      </c>
      <c r="X17461" s="3">
        <v>18426</v>
      </c>
      <c r="Y17461">
        <v>30.71</v>
      </c>
      <c r="Z17461" s="3">
        <v>18426</v>
      </c>
      <c r="AA17461" t="s">
        <v>125</v>
      </c>
      <c r="AB17461" t="s">
        <v>126</v>
      </c>
    </row>
    <row r="17462" spans="3:28" x14ac:dyDescent="0.25">
      <c r="N17462">
        <v>66324</v>
      </c>
      <c r="Q17462">
        <v>600</v>
      </c>
    </row>
    <row r="17463" spans="3:28" x14ac:dyDescent="0.25">
      <c r="C17463" t="s">
        <v>82</v>
      </c>
      <c r="D17463" s="2">
        <v>44312</v>
      </c>
      <c r="F17463">
        <v>42892364</v>
      </c>
      <c r="G17463" t="s">
        <v>1562</v>
      </c>
      <c r="H17463">
        <v>11537</v>
      </c>
      <c r="I17463">
        <v>11537</v>
      </c>
      <c r="K17463">
        <v>105010509</v>
      </c>
      <c r="L17463" t="s">
        <v>345</v>
      </c>
      <c r="M17463" t="s">
        <v>142</v>
      </c>
      <c r="O17463">
        <v>99100</v>
      </c>
      <c r="P17463">
        <v>37100</v>
      </c>
      <c r="Q17463">
        <v>1500</v>
      </c>
      <c r="R17463">
        <v>49.83</v>
      </c>
      <c r="S17463" s="3">
        <v>74745</v>
      </c>
      <c r="T17463">
        <v>0</v>
      </c>
      <c r="U17463" s="3">
        <v>74745</v>
      </c>
      <c r="V17463">
        <v>0</v>
      </c>
      <c r="W17463">
        <v>0</v>
      </c>
      <c r="X17463" s="3">
        <v>74745</v>
      </c>
      <c r="Y17463">
        <v>49.83</v>
      </c>
      <c r="Z17463" s="3">
        <v>74745</v>
      </c>
      <c r="AA17463" t="s">
        <v>125</v>
      </c>
      <c r="AB17463" t="s">
        <v>126</v>
      </c>
    </row>
    <row r="17464" spans="3:28" x14ac:dyDescent="0.25">
      <c r="N17464" t="s">
        <v>1322</v>
      </c>
      <c r="Q17464">
        <v>1500</v>
      </c>
    </row>
    <row r="17465" spans="3:28" x14ac:dyDescent="0.25">
      <c r="C17465" t="s">
        <v>82</v>
      </c>
      <c r="D17465" s="2">
        <v>44312</v>
      </c>
      <c r="F17465">
        <v>42892364</v>
      </c>
      <c r="G17465" t="s">
        <v>1562</v>
      </c>
      <c r="H17465">
        <v>11537</v>
      </c>
      <c r="I17465">
        <v>11537</v>
      </c>
      <c r="K17465">
        <v>105010709</v>
      </c>
      <c r="L17465" t="s">
        <v>652</v>
      </c>
      <c r="M17465" t="s">
        <v>142</v>
      </c>
      <c r="O17465">
        <v>99100</v>
      </c>
      <c r="P17465">
        <v>37100</v>
      </c>
      <c r="Q17465">
        <v>15000</v>
      </c>
      <c r="R17465">
        <v>12</v>
      </c>
      <c r="S17465" s="3">
        <v>180000</v>
      </c>
      <c r="T17465">
        <v>0</v>
      </c>
      <c r="U17465" s="3">
        <v>180000</v>
      </c>
      <c r="V17465">
        <v>0</v>
      </c>
      <c r="W17465">
        <v>0</v>
      </c>
      <c r="X17465" s="3">
        <v>180000</v>
      </c>
      <c r="Y17465">
        <v>12</v>
      </c>
      <c r="Z17465" s="3">
        <v>180000</v>
      </c>
      <c r="AA17465" t="s">
        <v>125</v>
      </c>
      <c r="AB17465" t="s">
        <v>126</v>
      </c>
    </row>
    <row r="17466" spans="3:28" x14ac:dyDescent="0.25">
      <c r="N17466" t="s">
        <v>1426</v>
      </c>
      <c r="Q17466">
        <v>15000</v>
      </c>
    </row>
    <row r="17467" spans="3:28" x14ac:dyDescent="0.25">
      <c r="C17467" t="s">
        <v>82</v>
      </c>
      <c r="D17467" s="2">
        <v>44312</v>
      </c>
      <c r="F17467">
        <v>42892364</v>
      </c>
      <c r="G17467" t="s">
        <v>1562</v>
      </c>
      <c r="H17467">
        <v>11537</v>
      </c>
      <c r="I17467">
        <v>11537</v>
      </c>
      <c r="K17467">
        <v>105020409</v>
      </c>
      <c r="L17467" t="s">
        <v>522</v>
      </c>
      <c r="M17467" t="s">
        <v>142</v>
      </c>
      <c r="O17467">
        <v>99100</v>
      </c>
      <c r="P17467">
        <v>37100</v>
      </c>
      <c r="Q17467">
        <v>900</v>
      </c>
      <c r="R17467">
        <v>59.95</v>
      </c>
      <c r="S17467" s="3">
        <v>53955</v>
      </c>
      <c r="T17467">
        <v>0</v>
      </c>
      <c r="U17467" s="3">
        <v>53955</v>
      </c>
      <c r="V17467">
        <v>0</v>
      </c>
      <c r="W17467">
        <v>0</v>
      </c>
      <c r="X17467" s="3">
        <v>53955</v>
      </c>
      <c r="Y17467">
        <v>59.95</v>
      </c>
      <c r="Z17467" s="3">
        <v>53955</v>
      </c>
      <c r="AA17467" t="s">
        <v>125</v>
      </c>
      <c r="AB17467" t="s">
        <v>126</v>
      </c>
    </row>
    <row r="17468" spans="3:28" x14ac:dyDescent="0.25">
      <c r="N17468">
        <v>210081</v>
      </c>
      <c r="Q17468">
        <v>900</v>
      </c>
    </row>
    <row r="17469" spans="3:28" x14ac:dyDescent="0.25">
      <c r="C17469" t="s">
        <v>82</v>
      </c>
      <c r="D17469" s="2">
        <v>44312</v>
      </c>
      <c r="F17469">
        <v>42892364</v>
      </c>
      <c r="G17469" t="s">
        <v>1562</v>
      </c>
      <c r="H17469">
        <v>11537</v>
      </c>
      <c r="I17469">
        <v>11537</v>
      </c>
      <c r="K17469">
        <v>105020609</v>
      </c>
      <c r="L17469" t="s">
        <v>654</v>
      </c>
      <c r="M17469" t="s">
        <v>142</v>
      </c>
      <c r="O17469">
        <v>99100</v>
      </c>
      <c r="P17469">
        <v>37100</v>
      </c>
      <c r="Q17469">
        <v>4000</v>
      </c>
      <c r="R17469">
        <v>57.79</v>
      </c>
      <c r="S17469" s="3">
        <v>231160</v>
      </c>
      <c r="T17469">
        <v>0</v>
      </c>
      <c r="U17469" s="3">
        <v>231160</v>
      </c>
      <c r="V17469">
        <v>0</v>
      </c>
      <c r="W17469">
        <v>0</v>
      </c>
      <c r="X17469" s="3">
        <v>231160</v>
      </c>
      <c r="Y17469">
        <v>57.79</v>
      </c>
      <c r="Z17469" s="3">
        <v>231160</v>
      </c>
      <c r="AA17469" t="s">
        <v>125</v>
      </c>
      <c r="AB17469" t="s">
        <v>126</v>
      </c>
    </row>
    <row r="17470" spans="3:28" x14ac:dyDescent="0.25">
      <c r="N17470">
        <v>3255951</v>
      </c>
      <c r="Q17470">
        <v>4000</v>
      </c>
    </row>
    <row r="17471" spans="3:28" x14ac:dyDescent="0.25">
      <c r="C17471" t="s">
        <v>82</v>
      </c>
      <c r="D17471" s="2">
        <v>44312</v>
      </c>
      <c r="F17471">
        <v>42892364</v>
      </c>
      <c r="G17471" t="s">
        <v>1562</v>
      </c>
      <c r="H17471">
        <v>11537</v>
      </c>
      <c r="I17471">
        <v>11537</v>
      </c>
      <c r="K17471">
        <v>105021209</v>
      </c>
      <c r="L17471" t="s">
        <v>310</v>
      </c>
      <c r="M17471" t="s">
        <v>142</v>
      </c>
      <c r="O17471">
        <v>99100</v>
      </c>
      <c r="P17471">
        <v>37100</v>
      </c>
      <c r="Q17471">
        <v>1500</v>
      </c>
      <c r="R17471">
        <v>110.41</v>
      </c>
      <c r="S17471" s="3">
        <v>165615</v>
      </c>
      <c r="T17471">
        <v>0</v>
      </c>
      <c r="U17471" s="3">
        <v>165615</v>
      </c>
      <c r="V17471">
        <v>0</v>
      </c>
      <c r="W17471">
        <v>0</v>
      </c>
      <c r="X17471" s="3">
        <v>165615</v>
      </c>
      <c r="Y17471">
        <v>110.41</v>
      </c>
      <c r="Z17471" s="3">
        <v>165615</v>
      </c>
      <c r="AA17471" t="s">
        <v>125</v>
      </c>
      <c r="AB17471" t="s">
        <v>126</v>
      </c>
    </row>
    <row r="17472" spans="3:28" x14ac:dyDescent="0.25">
      <c r="N17472">
        <v>3264196</v>
      </c>
      <c r="Q17472">
        <v>1500</v>
      </c>
    </row>
    <row r="17473" spans="1:28" x14ac:dyDescent="0.25">
      <c r="C17473" t="s">
        <v>82</v>
      </c>
      <c r="D17473" s="2">
        <v>44312</v>
      </c>
      <c r="F17473">
        <v>42892364</v>
      </c>
      <c r="G17473" t="s">
        <v>1562</v>
      </c>
      <c r="H17473">
        <v>11537</v>
      </c>
      <c r="I17473">
        <v>11537</v>
      </c>
      <c r="K17473">
        <v>105021609</v>
      </c>
      <c r="L17473" t="s">
        <v>655</v>
      </c>
      <c r="M17473" t="s">
        <v>142</v>
      </c>
      <c r="O17473">
        <v>99100</v>
      </c>
      <c r="P17473">
        <v>37100</v>
      </c>
      <c r="Q17473">
        <v>8100</v>
      </c>
      <c r="R17473">
        <v>22.84</v>
      </c>
      <c r="S17473" s="3">
        <v>185004</v>
      </c>
      <c r="T17473">
        <v>0</v>
      </c>
      <c r="U17473" s="3">
        <v>185004</v>
      </c>
      <c r="V17473">
        <v>0</v>
      </c>
      <c r="W17473">
        <v>0</v>
      </c>
      <c r="X17473" s="3">
        <v>185004</v>
      </c>
      <c r="Y17473">
        <v>22.84</v>
      </c>
      <c r="Z17473" s="3">
        <v>185004</v>
      </c>
      <c r="AA17473" t="s">
        <v>125</v>
      </c>
      <c r="AB17473" t="s">
        <v>126</v>
      </c>
    </row>
    <row r="17474" spans="1:28" x14ac:dyDescent="0.25">
      <c r="N17474" t="s">
        <v>1460</v>
      </c>
      <c r="Q17474">
        <v>8100</v>
      </c>
    </row>
    <row r="17475" spans="1:28" x14ac:dyDescent="0.25">
      <c r="C17475" t="s">
        <v>82</v>
      </c>
      <c r="D17475" s="2">
        <v>44312</v>
      </c>
      <c r="F17475">
        <v>42892364</v>
      </c>
      <c r="G17475" t="s">
        <v>1562</v>
      </c>
      <c r="H17475">
        <v>11537</v>
      </c>
      <c r="I17475">
        <v>11537</v>
      </c>
      <c r="K17475">
        <v>105030209</v>
      </c>
      <c r="L17475" t="s">
        <v>657</v>
      </c>
      <c r="M17475" t="s">
        <v>142</v>
      </c>
      <c r="O17475">
        <v>99100</v>
      </c>
      <c r="P17475">
        <v>37100</v>
      </c>
      <c r="Q17475">
        <v>2000</v>
      </c>
      <c r="R17475">
        <v>26.98</v>
      </c>
      <c r="S17475" s="3">
        <v>53960</v>
      </c>
      <c r="T17475">
        <v>0</v>
      </c>
      <c r="U17475" s="3">
        <v>53960</v>
      </c>
      <c r="V17475">
        <v>0</v>
      </c>
      <c r="W17475">
        <v>0</v>
      </c>
      <c r="X17475" s="3">
        <v>53960</v>
      </c>
      <c r="Y17475">
        <v>26.98</v>
      </c>
      <c r="Z17475" s="3">
        <v>53960</v>
      </c>
      <c r="AA17475" t="s">
        <v>125</v>
      </c>
      <c r="AB17475" t="s">
        <v>126</v>
      </c>
    </row>
    <row r="17476" spans="1:28" x14ac:dyDescent="0.25">
      <c r="N17476" t="s">
        <v>1273</v>
      </c>
      <c r="Q17476">
        <v>2000</v>
      </c>
    </row>
    <row r="17477" spans="1:28" x14ac:dyDescent="0.25">
      <c r="C17477" t="s">
        <v>82</v>
      </c>
      <c r="D17477" s="2">
        <v>44312</v>
      </c>
      <c r="F17477">
        <v>42892364</v>
      </c>
      <c r="G17477" t="s">
        <v>1562</v>
      </c>
      <c r="H17477">
        <v>11537</v>
      </c>
      <c r="I17477">
        <v>11537</v>
      </c>
      <c r="K17477">
        <v>105030309</v>
      </c>
      <c r="L17477" t="s">
        <v>659</v>
      </c>
      <c r="M17477" t="s">
        <v>142</v>
      </c>
      <c r="O17477">
        <v>99100</v>
      </c>
      <c r="P17477">
        <v>37100</v>
      </c>
      <c r="Q17477">
        <v>2500</v>
      </c>
      <c r="R17477">
        <v>42.95</v>
      </c>
      <c r="S17477" s="3">
        <v>107375</v>
      </c>
      <c r="T17477">
        <v>0</v>
      </c>
      <c r="U17477" s="3">
        <v>107375</v>
      </c>
      <c r="V17477">
        <v>0</v>
      </c>
      <c r="W17477">
        <v>0</v>
      </c>
      <c r="X17477" s="3">
        <v>107375</v>
      </c>
      <c r="Y17477">
        <v>42.95</v>
      </c>
      <c r="Z17477" s="3">
        <v>107375</v>
      </c>
      <c r="AA17477" t="s">
        <v>125</v>
      </c>
      <c r="AB17477" t="s">
        <v>126</v>
      </c>
    </row>
    <row r="17478" spans="1:28" x14ac:dyDescent="0.25">
      <c r="N17478" t="s">
        <v>1557</v>
      </c>
      <c r="Q17478">
        <v>2500</v>
      </c>
    </row>
    <row r="17479" spans="1:28" x14ac:dyDescent="0.25">
      <c r="C17479" t="s">
        <v>82</v>
      </c>
      <c r="D17479" s="2">
        <v>44312</v>
      </c>
      <c r="F17479">
        <v>42892364</v>
      </c>
      <c r="G17479" t="s">
        <v>1562</v>
      </c>
      <c r="H17479">
        <v>11537</v>
      </c>
      <c r="I17479">
        <v>11537</v>
      </c>
      <c r="K17479">
        <v>105030609</v>
      </c>
      <c r="L17479" t="s">
        <v>661</v>
      </c>
      <c r="M17479" t="s">
        <v>142</v>
      </c>
      <c r="O17479">
        <v>99100</v>
      </c>
      <c r="P17479">
        <v>37100</v>
      </c>
      <c r="Q17479">
        <v>900</v>
      </c>
      <c r="R17479">
        <v>48.93</v>
      </c>
      <c r="S17479" s="3">
        <v>44037</v>
      </c>
      <c r="T17479">
        <v>0</v>
      </c>
      <c r="U17479" s="3">
        <v>44037</v>
      </c>
      <c r="V17479">
        <v>0</v>
      </c>
      <c r="W17479">
        <v>0</v>
      </c>
      <c r="X17479" s="3">
        <v>44037</v>
      </c>
      <c r="Y17479">
        <v>48.93</v>
      </c>
      <c r="Z17479" s="3">
        <v>44037</v>
      </c>
      <c r="AA17479" t="s">
        <v>125</v>
      </c>
      <c r="AB17479" t="s">
        <v>126</v>
      </c>
    </row>
    <row r="17480" spans="1:28" x14ac:dyDescent="0.25">
      <c r="N17480" t="s">
        <v>662</v>
      </c>
      <c r="Q17480">
        <v>900</v>
      </c>
    </row>
    <row r="17481" spans="1:28" x14ac:dyDescent="0.25">
      <c r="C17481" t="s">
        <v>82</v>
      </c>
      <c r="D17481" s="2">
        <v>44312</v>
      </c>
      <c r="F17481">
        <v>42892364</v>
      </c>
      <c r="G17481" t="s">
        <v>1562</v>
      </c>
      <c r="H17481">
        <v>11537</v>
      </c>
      <c r="I17481">
        <v>11537</v>
      </c>
      <c r="K17481">
        <v>105030709</v>
      </c>
      <c r="L17481" t="s">
        <v>804</v>
      </c>
      <c r="M17481" t="s">
        <v>142</v>
      </c>
      <c r="O17481">
        <v>99100</v>
      </c>
      <c r="P17481">
        <v>37100</v>
      </c>
      <c r="Q17481">
        <v>200</v>
      </c>
      <c r="R17481">
        <v>101.46</v>
      </c>
      <c r="S17481" s="3">
        <v>20292</v>
      </c>
      <c r="T17481">
        <v>0</v>
      </c>
      <c r="U17481" s="3">
        <v>20292</v>
      </c>
      <c r="V17481">
        <v>0</v>
      </c>
      <c r="W17481">
        <v>0</v>
      </c>
      <c r="X17481" s="3">
        <v>20292</v>
      </c>
      <c r="Y17481">
        <v>101.46</v>
      </c>
      <c r="Z17481" s="3">
        <v>20292</v>
      </c>
      <c r="AA17481" t="s">
        <v>125</v>
      </c>
      <c r="AB17481" t="s">
        <v>126</v>
      </c>
    </row>
    <row r="17484" spans="1:28" x14ac:dyDescent="0.25">
      <c r="A17484" t="s">
        <v>110</v>
      </c>
      <c r="B17484" t="s">
        <v>111</v>
      </c>
      <c r="E17484" t="s">
        <v>1212</v>
      </c>
      <c r="F17484" t="s">
        <v>1563</v>
      </c>
      <c r="G17484" t="s">
        <v>114</v>
      </c>
      <c r="H17484" t="s">
        <v>115</v>
      </c>
      <c r="I17484" t="s">
        <v>116</v>
      </c>
      <c r="J17484" t="s">
        <v>117</v>
      </c>
    </row>
    <row r="17486" spans="1:28" x14ac:dyDescent="0.25">
      <c r="F17486" t="s">
        <v>0</v>
      </c>
      <c r="G17486" t="s">
        <v>1</v>
      </c>
    </row>
    <row r="17488" spans="1:28" x14ac:dyDescent="0.25">
      <c r="F17488" t="s">
        <v>2</v>
      </c>
      <c r="G17488" t="s">
        <v>3</v>
      </c>
    </row>
    <row r="17489" spans="1:29" x14ac:dyDescent="0.25">
      <c r="E17489" t="s">
        <v>4</v>
      </c>
      <c r="F17489" t="s">
        <v>5</v>
      </c>
      <c r="G17489" t="s">
        <v>6</v>
      </c>
    </row>
    <row r="17493" spans="1:29" x14ac:dyDescent="0.25">
      <c r="A17493" t="s">
        <v>34</v>
      </c>
      <c r="B17493" t="s">
        <v>35</v>
      </c>
      <c r="C17493" t="s">
        <v>36</v>
      </c>
      <c r="D17493" t="s">
        <v>37</v>
      </c>
      <c r="E17493" t="s">
        <v>38</v>
      </c>
    </row>
    <row r="17495" spans="1:29" x14ac:dyDescent="0.25">
      <c r="A17495" t="s">
        <v>39</v>
      </c>
      <c r="B17495" t="s">
        <v>118</v>
      </c>
      <c r="C17495" t="s">
        <v>119</v>
      </c>
      <c r="D17495" t="s">
        <v>120</v>
      </c>
      <c r="E17495" t="s">
        <v>121</v>
      </c>
    </row>
    <row r="17497" spans="1:29" x14ac:dyDescent="0.25">
      <c r="A17497" t="s">
        <v>39</v>
      </c>
      <c r="B17497" t="s">
        <v>44</v>
      </c>
      <c r="C17497" t="s">
        <v>45</v>
      </c>
      <c r="D17497" t="s">
        <v>46</v>
      </c>
      <c r="E17497" t="s">
        <v>47</v>
      </c>
      <c r="F17497" t="s">
        <v>48</v>
      </c>
      <c r="G17497" t="s">
        <v>49</v>
      </c>
      <c r="H17497" t="s">
        <v>50</v>
      </c>
      <c r="I17497" t="s">
        <v>50</v>
      </c>
      <c r="J17497" t="s">
        <v>51</v>
      </c>
      <c r="K17497" t="s">
        <v>52</v>
      </c>
      <c r="L17497" t="s">
        <v>53</v>
      </c>
      <c r="M17497" t="s">
        <v>54</v>
      </c>
      <c r="N17497" t="s">
        <v>55</v>
      </c>
      <c r="O17497" t="s">
        <v>25</v>
      </c>
      <c r="P17497" t="s">
        <v>25</v>
      </c>
      <c r="Q17497" t="s">
        <v>56</v>
      </c>
      <c r="R17497" t="s">
        <v>57</v>
      </c>
      <c r="S17497" t="s">
        <v>58</v>
      </c>
      <c r="T17497" t="s">
        <v>59</v>
      </c>
      <c r="U17497" t="s">
        <v>60</v>
      </c>
      <c r="V17497" t="s">
        <v>61</v>
      </c>
      <c r="W17497" t="s">
        <v>62</v>
      </c>
      <c r="X17497" t="s">
        <v>63</v>
      </c>
      <c r="Y17497" t="s">
        <v>64</v>
      </c>
      <c r="Z17497" t="s">
        <v>64</v>
      </c>
      <c r="AA17497" t="s">
        <v>65</v>
      </c>
      <c r="AB17497" t="s">
        <v>66</v>
      </c>
      <c r="AC17497" t="s">
        <v>67</v>
      </c>
    </row>
    <row r="17498" spans="1:29" x14ac:dyDescent="0.25">
      <c r="D17498" t="s">
        <v>68</v>
      </c>
      <c r="F17498" t="s">
        <v>69</v>
      </c>
      <c r="H17498" t="s">
        <v>70</v>
      </c>
      <c r="I17498" t="s">
        <v>71</v>
      </c>
      <c r="J17498" t="s">
        <v>72</v>
      </c>
      <c r="O17498" t="s">
        <v>73</v>
      </c>
      <c r="P17498" t="s">
        <v>74</v>
      </c>
      <c r="Q17498" t="s">
        <v>75</v>
      </c>
      <c r="R17498" t="s">
        <v>76</v>
      </c>
      <c r="W17498" t="s">
        <v>77</v>
      </c>
      <c r="Y17498" t="s">
        <v>76</v>
      </c>
      <c r="AA17498" t="s">
        <v>78</v>
      </c>
      <c r="AB17498" t="s">
        <v>79</v>
      </c>
      <c r="AC17498" t="s">
        <v>80</v>
      </c>
    </row>
    <row r="17500" spans="1:29" x14ac:dyDescent="0.25">
      <c r="A17500" t="s">
        <v>122</v>
      </c>
      <c r="B17500">
        <v>23766</v>
      </c>
      <c r="AA17500" t="s">
        <v>125</v>
      </c>
      <c r="AB17500" t="s">
        <v>126</v>
      </c>
    </row>
    <row r="17501" spans="1:29" x14ac:dyDescent="0.25">
      <c r="N17501" t="s">
        <v>805</v>
      </c>
      <c r="Q17501">
        <v>200</v>
      </c>
    </row>
    <row r="17502" spans="1:29" x14ac:dyDescent="0.25">
      <c r="C17502" t="s">
        <v>82</v>
      </c>
      <c r="D17502" s="2">
        <v>44312</v>
      </c>
      <c r="F17502">
        <v>42892364</v>
      </c>
      <c r="G17502" t="s">
        <v>1562</v>
      </c>
      <c r="H17502">
        <v>11537</v>
      </c>
      <c r="I17502">
        <v>11537</v>
      </c>
      <c r="K17502">
        <v>105031009</v>
      </c>
      <c r="L17502" t="s">
        <v>663</v>
      </c>
      <c r="M17502" t="s">
        <v>142</v>
      </c>
      <c r="O17502">
        <v>99100</v>
      </c>
      <c r="P17502">
        <v>37100</v>
      </c>
      <c r="Q17502">
        <v>900</v>
      </c>
      <c r="R17502">
        <v>52.41</v>
      </c>
      <c r="S17502" s="3">
        <v>47169</v>
      </c>
      <c r="T17502">
        <v>0</v>
      </c>
      <c r="U17502" s="3">
        <v>47169</v>
      </c>
      <c r="V17502">
        <v>0</v>
      </c>
      <c r="W17502">
        <v>0</v>
      </c>
      <c r="X17502" s="3">
        <v>47169</v>
      </c>
      <c r="Y17502">
        <v>52.41</v>
      </c>
      <c r="Z17502" s="3">
        <v>47169</v>
      </c>
      <c r="AA17502" t="s">
        <v>125</v>
      </c>
      <c r="AB17502" t="s">
        <v>126</v>
      </c>
    </row>
    <row r="17503" spans="1:29" x14ac:dyDescent="0.25">
      <c r="N17503" t="s">
        <v>664</v>
      </c>
      <c r="Q17503">
        <v>900</v>
      </c>
    </row>
    <row r="17504" spans="1:29" x14ac:dyDescent="0.25">
      <c r="C17504" t="s">
        <v>82</v>
      </c>
      <c r="D17504" s="2">
        <v>44312</v>
      </c>
      <c r="F17504">
        <v>42892364</v>
      </c>
      <c r="G17504" t="s">
        <v>1562</v>
      </c>
      <c r="H17504">
        <v>11537</v>
      </c>
      <c r="I17504">
        <v>11537</v>
      </c>
      <c r="K17504">
        <v>105031209</v>
      </c>
      <c r="L17504" t="s">
        <v>665</v>
      </c>
      <c r="M17504" t="s">
        <v>142</v>
      </c>
      <c r="O17504">
        <v>99100</v>
      </c>
      <c r="P17504">
        <v>37100</v>
      </c>
      <c r="Q17504">
        <v>6000</v>
      </c>
      <c r="R17504">
        <v>22.91</v>
      </c>
      <c r="S17504" s="3">
        <v>137460</v>
      </c>
      <c r="T17504">
        <v>0</v>
      </c>
      <c r="U17504" s="3">
        <v>137460</v>
      </c>
      <c r="V17504">
        <v>0</v>
      </c>
      <c r="W17504">
        <v>0</v>
      </c>
      <c r="X17504" s="3">
        <v>137460</v>
      </c>
      <c r="Y17504">
        <v>22.91</v>
      </c>
      <c r="Z17504" s="3">
        <v>137460</v>
      </c>
      <c r="AA17504" t="s">
        <v>125</v>
      </c>
      <c r="AB17504" t="s">
        <v>126</v>
      </c>
    </row>
    <row r="17505" spans="3:28" x14ac:dyDescent="0.25">
      <c r="N17505" t="s">
        <v>666</v>
      </c>
      <c r="Q17505">
        <v>6000</v>
      </c>
    </row>
    <row r="17506" spans="3:28" x14ac:dyDescent="0.25">
      <c r="C17506" t="s">
        <v>82</v>
      </c>
      <c r="D17506" s="2">
        <v>44312</v>
      </c>
      <c r="F17506">
        <v>42892364</v>
      </c>
      <c r="G17506" t="s">
        <v>1562</v>
      </c>
      <c r="H17506">
        <v>11537</v>
      </c>
      <c r="I17506">
        <v>11537</v>
      </c>
      <c r="K17506">
        <v>105031409</v>
      </c>
      <c r="L17506" t="s">
        <v>667</v>
      </c>
      <c r="M17506" t="s">
        <v>142</v>
      </c>
      <c r="O17506">
        <v>99100</v>
      </c>
      <c r="P17506">
        <v>37100</v>
      </c>
      <c r="Q17506">
        <v>9000</v>
      </c>
      <c r="R17506">
        <v>28.82</v>
      </c>
      <c r="S17506" s="3">
        <v>259380</v>
      </c>
      <c r="T17506">
        <v>0</v>
      </c>
      <c r="U17506" s="3">
        <v>259380</v>
      </c>
      <c r="V17506">
        <v>0</v>
      </c>
      <c r="W17506">
        <v>0</v>
      </c>
      <c r="X17506" s="3">
        <v>259380</v>
      </c>
      <c r="Y17506">
        <v>28.82</v>
      </c>
      <c r="Z17506" s="3">
        <v>259380</v>
      </c>
      <c r="AA17506" t="s">
        <v>125</v>
      </c>
      <c r="AB17506" t="s">
        <v>126</v>
      </c>
    </row>
    <row r="17507" spans="3:28" x14ac:dyDescent="0.25">
      <c r="N17507" t="s">
        <v>1550</v>
      </c>
      <c r="Q17507">
        <v>9000</v>
      </c>
    </row>
    <row r="17508" spans="3:28" x14ac:dyDescent="0.25">
      <c r="C17508" t="s">
        <v>82</v>
      </c>
      <c r="D17508" s="2">
        <v>44312</v>
      </c>
      <c r="F17508">
        <v>42892364</v>
      </c>
      <c r="G17508" t="s">
        <v>1562</v>
      </c>
      <c r="H17508">
        <v>11537</v>
      </c>
      <c r="I17508">
        <v>11537</v>
      </c>
      <c r="K17508">
        <v>105031609</v>
      </c>
      <c r="L17508" t="s">
        <v>669</v>
      </c>
      <c r="M17508" t="s">
        <v>142</v>
      </c>
      <c r="O17508">
        <v>99100</v>
      </c>
      <c r="P17508">
        <v>37100</v>
      </c>
      <c r="Q17508">
        <v>5400</v>
      </c>
      <c r="R17508">
        <v>27.95</v>
      </c>
      <c r="S17508" s="3">
        <v>150930</v>
      </c>
      <c r="T17508">
        <v>0</v>
      </c>
      <c r="U17508" s="3">
        <v>150930</v>
      </c>
      <c r="V17508">
        <v>0</v>
      </c>
      <c r="W17508">
        <v>0</v>
      </c>
      <c r="X17508" s="3">
        <v>150930</v>
      </c>
      <c r="Y17508">
        <v>27.95</v>
      </c>
      <c r="Z17508" s="3">
        <v>150930</v>
      </c>
      <c r="AA17508" t="s">
        <v>125</v>
      </c>
      <c r="AB17508" t="s">
        <v>126</v>
      </c>
    </row>
    <row r="17509" spans="3:28" x14ac:dyDescent="0.25">
      <c r="N17509">
        <v>2002572</v>
      </c>
      <c r="Q17509">
        <v>4200</v>
      </c>
    </row>
    <row r="17510" spans="3:28" x14ac:dyDescent="0.25">
      <c r="N17510">
        <v>2002634</v>
      </c>
      <c r="Q17510">
        <v>1200</v>
      </c>
    </row>
    <row r="17511" spans="3:28" x14ac:dyDescent="0.25">
      <c r="C17511" t="s">
        <v>82</v>
      </c>
      <c r="D17511" s="2">
        <v>44312</v>
      </c>
      <c r="F17511">
        <v>42892364</v>
      </c>
      <c r="G17511" t="s">
        <v>1562</v>
      </c>
      <c r="H17511">
        <v>11537</v>
      </c>
      <c r="I17511">
        <v>11537</v>
      </c>
      <c r="K17511">
        <v>105031809</v>
      </c>
      <c r="L17511" t="s">
        <v>670</v>
      </c>
      <c r="M17511" t="s">
        <v>142</v>
      </c>
      <c r="O17511">
        <v>99100</v>
      </c>
      <c r="P17511">
        <v>37100</v>
      </c>
      <c r="Q17511">
        <v>27000</v>
      </c>
      <c r="R17511">
        <v>37.96</v>
      </c>
      <c r="S17511" s="3">
        <v>1024920</v>
      </c>
      <c r="T17511">
        <v>0</v>
      </c>
      <c r="U17511" s="3">
        <v>1024920</v>
      </c>
      <c r="V17511">
        <v>0</v>
      </c>
      <c r="W17511">
        <v>0</v>
      </c>
      <c r="X17511" s="3">
        <v>1024920</v>
      </c>
      <c r="Y17511">
        <v>37.96</v>
      </c>
      <c r="Z17511" s="3">
        <v>1024920</v>
      </c>
      <c r="AA17511" t="s">
        <v>125</v>
      </c>
      <c r="AB17511" t="s">
        <v>126</v>
      </c>
    </row>
    <row r="17512" spans="3:28" x14ac:dyDescent="0.25">
      <c r="N17512" t="s">
        <v>671</v>
      </c>
      <c r="Q17512">
        <v>27000</v>
      </c>
    </row>
    <row r="17513" spans="3:28" x14ac:dyDescent="0.25">
      <c r="C17513" t="s">
        <v>82</v>
      </c>
      <c r="D17513" s="2">
        <v>44312</v>
      </c>
      <c r="F17513">
        <v>42892364</v>
      </c>
      <c r="G17513" t="s">
        <v>1562</v>
      </c>
      <c r="H17513">
        <v>11537</v>
      </c>
      <c r="I17513">
        <v>11537</v>
      </c>
      <c r="K17513">
        <v>105040309</v>
      </c>
      <c r="L17513" t="s">
        <v>676</v>
      </c>
      <c r="M17513" t="s">
        <v>142</v>
      </c>
      <c r="O17513">
        <v>99100</v>
      </c>
      <c r="P17513">
        <v>37100</v>
      </c>
      <c r="Q17513">
        <v>7200</v>
      </c>
      <c r="R17513">
        <v>27.59</v>
      </c>
      <c r="S17513" s="3">
        <v>198648</v>
      </c>
      <c r="T17513">
        <v>0</v>
      </c>
      <c r="U17513" s="3">
        <v>198648</v>
      </c>
      <c r="V17513">
        <v>0</v>
      </c>
      <c r="W17513">
        <v>0</v>
      </c>
      <c r="X17513" s="3">
        <v>198648</v>
      </c>
      <c r="Y17513">
        <v>27.59</v>
      </c>
      <c r="Z17513" s="3">
        <v>198648</v>
      </c>
      <c r="AA17513" t="s">
        <v>125</v>
      </c>
      <c r="AB17513" t="s">
        <v>126</v>
      </c>
    </row>
    <row r="17514" spans="3:28" x14ac:dyDescent="0.25">
      <c r="N17514" t="s">
        <v>1516</v>
      </c>
      <c r="Q17514">
        <v>7200</v>
      </c>
    </row>
    <row r="17515" spans="3:28" x14ac:dyDescent="0.25">
      <c r="C17515" t="s">
        <v>82</v>
      </c>
      <c r="D17515" s="2">
        <v>44312</v>
      </c>
      <c r="F17515">
        <v>42892364</v>
      </c>
      <c r="G17515" t="s">
        <v>1562</v>
      </c>
      <c r="H17515">
        <v>11537</v>
      </c>
      <c r="I17515">
        <v>11537</v>
      </c>
      <c r="K17515">
        <v>105040509</v>
      </c>
      <c r="L17515" t="s">
        <v>678</v>
      </c>
      <c r="M17515" t="s">
        <v>142</v>
      </c>
      <c r="O17515">
        <v>99100</v>
      </c>
      <c r="P17515">
        <v>37100</v>
      </c>
      <c r="Q17515">
        <v>16500</v>
      </c>
      <c r="R17515">
        <v>11.96</v>
      </c>
      <c r="S17515" s="3">
        <v>197340</v>
      </c>
      <c r="T17515">
        <v>0</v>
      </c>
      <c r="U17515" s="3">
        <v>197340</v>
      </c>
      <c r="V17515">
        <v>0</v>
      </c>
      <c r="W17515">
        <v>0</v>
      </c>
      <c r="X17515" s="3">
        <v>197340</v>
      </c>
      <c r="Y17515">
        <v>11.96</v>
      </c>
      <c r="Z17515" s="3">
        <v>197340</v>
      </c>
      <c r="AA17515" t="s">
        <v>125</v>
      </c>
      <c r="AB17515" t="s">
        <v>126</v>
      </c>
    </row>
    <row r="17516" spans="3:28" x14ac:dyDescent="0.25">
      <c r="N17516" t="s">
        <v>679</v>
      </c>
      <c r="Q17516">
        <v>16500</v>
      </c>
    </row>
    <row r="17517" spans="3:28" x14ac:dyDescent="0.25">
      <c r="C17517" t="s">
        <v>82</v>
      </c>
      <c r="D17517" s="2">
        <v>44312</v>
      </c>
      <c r="F17517">
        <v>42892364</v>
      </c>
      <c r="G17517" t="s">
        <v>1562</v>
      </c>
      <c r="H17517">
        <v>11537</v>
      </c>
      <c r="I17517">
        <v>11537</v>
      </c>
      <c r="K17517">
        <v>105040709</v>
      </c>
      <c r="L17517" t="s">
        <v>421</v>
      </c>
      <c r="M17517" t="s">
        <v>142</v>
      </c>
      <c r="O17517">
        <v>99100</v>
      </c>
      <c r="P17517">
        <v>37100</v>
      </c>
      <c r="Q17517">
        <v>6000</v>
      </c>
      <c r="R17517">
        <v>68.95</v>
      </c>
      <c r="S17517" s="3">
        <v>413700</v>
      </c>
      <c r="T17517">
        <v>0</v>
      </c>
      <c r="U17517" s="3">
        <v>413700</v>
      </c>
      <c r="V17517">
        <v>0</v>
      </c>
      <c r="W17517">
        <v>0</v>
      </c>
      <c r="X17517" s="3">
        <v>413700</v>
      </c>
      <c r="Y17517">
        <v>68.95</v>
      </c>
      <c r="Z17517" s="3">
        <v>413700</v>
      </c>
      <c r="AA17517" t="s">
        <v>125</v>
      </c>
      <c r="AB17517" t="s">
        <v>126</v>
      </c>
    </row>
    <row r="17518" spans="3:28" x14ac:dyDescent="0.25">
      <c r="N17518" t="s">
        <v>422</v>
      </c>
      <c r="Q17518">
        <v>6000</v>
      </c>
    </row>
    <row r="17519" spans="3:28" x14ac:dyDescent="0.25">
      <c r="C17519" t="s">
        <v>82</v>
      </c>
      <c r="D17519" s="2">
        <v>44312</v>
      </c>
      <c r="F17519">
        <v>42892364</v>
      </c>
      <c r="G17519" t="s">
        <v>1562</v>
      </c>
      <c r="H17519">
        <v>11537</v>
      </c>
      <c r="I17519">
        <v>11537</v>
      </c>
      <c r="K17519">
        <v>106010204</v>
      </c>
      <c r="L17519" t="s">
        <v>681</v>
      </c>
      <c r="M17519" t="s">
        <v>132</v>
      </c>
      <c r="O17519">
        <v>99100</v>
      </c>
      <c r="P17519">
        <v>37100</v>
      </c>
      <c r="Q17519">
        <v>144</v>
      </c>
      <c r="R17519" s="3">
        <v>5432.09</v>
      </c>
      <c r="S17519" s="3">
        <v>782220.96</v>
      </c>
      <c r="T17519">
        <v>0</v>
      </c>
      <c r="U17519" s="3">
        <v>782220.96</v>
      </c>
      <c r="V17519">
        <v>0</v>
      </c>
      <c r="W17519">
        <v>0</v>
      </c>
      <c r="X17519" s="3">
        <v>782220.96</v>
      </c>
      <c r="Y17519" s="3">
        <v>5432.09</v>
      </c>
      <c r="Z17519" s="3">
        <v>782220.96</v>
      </c>
      <c r="AA17519" t="s">
        <v>125</v>
      </c>
      <c r="AB17519" t="s">
        <v>126</v>
      </c>
    </row>
    <row r="17520" spans="3:28" x14ac:dyDescent="0.25">
      <c r="N17520" t="s">
        <v>1324</v>
      </c>
      <c r="Q17520">
        <v>144</v>
      </c>
    </row>
    <row r="17521" spans="3:28" x14ac:dyDescent="0.25">
      <c r="C17521" t="s">
        <v>82</v>
      </c>
      <c r="D17521" s="2">
        <v>44312</v>
      </c>
      <c r="F17521">
        <v>42892364</v>
      </c>
      <c r="G17521" t="s">
        <v>1562</v>
      </c>
      <c r="H17521">
        <v>11537</v>
      </c>
      <c r="I17521">
        <v>11537</v>
      </c>
      <c r="K17521">
        <v>106040409</v>
      </c>
      <c r="L17521" t="s">
        <v>471</v>
      </c>
      <c r="M17521" t="s">
        <v>142</v>
      </c>
      <c r="O17521">
        <v>99100</v>
      </c>
      <c r="P17521">
        <v>37100</v>
      </c>
      <c r="Q17521">
        <v>1200</v>
      </c>
      <c r="R17521">
        <v>156.16</v>
      </c>
      <c r="S17521" s="3">
        <v>187392</v>
      </c>
      <c r="T17521">
        <v>0</v>
      </c>
      <c r="U17521" s="3">
        <v>187392</v>
      </c>
      <c r="V17521">
        <v>0</v>
      </c>
      <c r="W17521">
        <v>0</v>
      </c>
      <c r="X17521" s="3">
        <v>187392</v>
      </c>
      <c r="Y17521">
        <v>156.16</v>
      </c>
      <c r="Z17521" s="3">
        <v>187392</v>
      </c>
      <c r="AA17521" t="s">
        <v>125</v>
      </c>
      <c r="AB17521" t="s">
        <v>126</v>
      </c>
    </row>
    <row r="17522" spans="3:28" x14ac:dyDescent="0.25">
      <c r="N17522">
        <v>2002927</v>
      </c>
      <c r="Q17522">
        <v>1200</v>
      </c>
    </row>
    <row r="17523" spans="3:28" x14ac:dyDescent="0.25">
      <c r="C17523" t="s">
        <v>82</v>
      </c>
      <c r="D17523" s="2">
        <v>44312</v>
      </c>
      <c r="F17523">
        <v>42892364</v>
      </c>
      <c r="G17523" t="s">
        <v>1562</v>
      </c>
      <c r="H17523">
        <v>11537</v>
      </c>
      <c r="I17523">
        <v>11537</v>
      </c>
      <c r="K17523">
        <v>106050909</v>
      </c>
      <c r="L17523" t="s">
        <v>686</v>
      </c>
      <c r="M17523" t="s">
        <v>183</v>
      </c>
      <c r="O17523">
        <v>99100</v>
      </c>
      <c r="P17523">
        <v>37100</v>
      </c>
      <c r="Q17523">
        <v>9000</v>
      </c>
      <c r="R17523">
        <v>31.95</v>
      </c>
      <c r="S17523" s="3">
        <v>287550</v>
      </c>
      <c r="T17523">
        <v>0</v>
      </c>
      <c r="U17523" s="3">
        <v>287550</v>
      </c>
      <c r="V17523">
        <v>0</v>
      </c>
      <c r="W17523">
        <v>0</v>
      </c>
      <c r="X17523" s="3">
        <v>287550</v>
      </c>
      <c r="Y17523">
        <v>31.95</v>
      </c>
      <c r="Z17523" s="3">
        <v>287550</v>
      </c>
      <c r="AA17523" t="s">
        <v>125</v>
      </c>
      <c r="AB17523" t="s">
        <v>126</v>
      </c>
    </row>
    <row r="17524" spans="3:28" x14ac:dyDescent="0.25">
      <c r="N17524" t="s">
        <v>687</v>
      </c>
      <c r="Q17524">
        <v>9000</v>
      </c>
    </row>
    <row r="17525" spans="3:28" x14ac:dyDescent="0.25">
      <c r="C17525" t="s">
        <v>82</v>
      </c>
      <c r="D17525" s="2">
        <v>44312</v>
      </c>
      <c r="F17525">
        <v>42892364</v>
      </c>
      <c r="G17525" t="s">
        <v>1562</v>
      </c>
      <c r="H17525">
        <v>11537</v>
      </c>
      <c r="I17525">
        <v>11537</v>
      </c>
      <c r="K17525">
        <v>106060209</v>
      </c>
      <c r="L17525" t="s">
        <v>691</v>
      </c>
      <c r="M17525" t="s">
        <v>142</v>
      </c>
      <c r="O17525">
        <v>99100</v>
      </c>
      <c r="P17525">
        <v>37100</v>
      </c>
      <c r="Q17525">
        <v>300</v>
      </c>
      <c r="R17525">
        <v>29.17</v>
      </c>
      <c r="S17525" s="3">
        <v>8751</v>
      </c>
      <c r="T17525">
        <v>0</v>
      </c>
      <c r="U17525" s="3">
        <v>8751</v>
      </c>
      <c r="V17525">
        <v>0</v>
      </c>
      <c r="W17525">
        <v>0</v>
      </c>
      <c r="X17525" s="3">
        <v>8751</v>
      </c>
      <c r="Y17525">
        <v>29.17</v>
      </c>
      <c r="Z17525" s="3">
        <v>8751</v>
      </c>
      <c r="AA17525" t="s">
        <v>125</v>
      </c>
      <c r="AB17525" t="s">
        <v>126</v>
      </c>
    </row>
    <row r="17526" spans="3:28" x14ac:dyDescent="0.25">
      <c r="N17526" t="s">
        <v>1462</v>
      </c>
      <c r="Q17526">
        <v>300</v>
      </c>
    </row>
    <row r="17527" spans="3:28" x14ac:dyDescent="0.25">
      <c r="C17527" t="s">
        <v>82</v>
      </c>
      <c r="D17527" s="2">
        <v>44312</v>
      </c>
      <c r="F17527">
        <v>42892364</v>
      </c>
      <c r="G17527" t="s">
        <v>1562</v>
      </c>
      <c r="H17527">
        <v>11537</v>
      </c>
      <c r="I17527">
        <v>11537</v>
      </c>
      <c r="K17527">
        <v>106070103</v>
      </c>
      <c r="L17527" t="s">
        <v>693</v>
      </c>
      <c r="M17527" t="s">
        <v>140</v>
      </c>
      <c r="O17527">
        <v>99100</v>
      </c>
      <c r="P17527">
        <v>37100</v>
      </c>
      <c r="Q17527">
        <v>15</v>
      </c>
      <c r="R17527" s="3">
        <v>6551.07</v>
      </c>
      <c r="S17527" s="3">
        <v>98266.05</v>
      </c>
      <c r="T17527">
        <v>0</v>
      </c>
      <c r="U17527" s="3">
        <v>98266.05</v>
      </c>
      <c r="V17527">
        <v>0</v>
      </c>
      <c r="W17527">
        <v>0</v>
      </c>
      <c r="X17527" s="3">
        <v>98266.05</v>
      </c>
      <c r="Y17527" s="3">
        <v>6551.07</v>
      </c>
      <c r="Z17527" s="3">
        <v>98266.05</v>
      </c>
      <c r="AA17527" t="s">
        <v>125</v>
      </c>
      <c r="AB17527" t="s">
        <v>126</v>
      </c>
    </row>
    <row r="17528" spans="3:28" x14ac:dyDescent="0.25">
      <c r="N17528" t="s">
        <v>1326</v>
      </c>
      <c r="Q17528">
        <v>15</v>
      </c>
    </row>
    <row r="17529" spans="3:28" x14ac:dyDescent="0.25">
      <c r="C17529" t="s">
        <v>82</v>
      </c>
      <c r="D17529" s="2">
        <v>44312</v>
      </c>
      <c r="F17529">
        <v>42892364</v>
      </c>
      <c r="G17529" t="s">
        <v>1562</v>
      </c>
      <c r="H17529">
        <v>11537</v>
      </c>
      <c r="I17529">
        <v>11537</v>
      </c>
      <c r="K17529">
        <v>106070203</v>
      </c>
      <c r="L17529" t="s">
        <v>695</v>
      </c>
      <c r="M17529" t="s">
        <v>140</v>
      </c>
      <c r="O17529">
        <v>99100</v>
      </c>
      <c r="P17529">
        <v>37100</v>
      </c>
      <c r="Q17529">
        <v>50</v>
      </c>
      <c r="R17529" s="3">
        <v>5790.24</v>
      </c>
      <c r="S17529" s="3">
        <v>289512</v>
      </c>
      <c r="T17529">
        <v>0</v>
      </c>
      <c r="U17529" s="3">
        <v>289512</v>
      </c>
      <c r="V17529">
        <v>0</v>
      </c>
      <c r="W17529">
        <v>0</v>
      </c>
      <c r="X17529" s="3">
        <v>289512</v>
      </c>
      <c r="Y17529" s="3">
        <v>5790.24</v>
      </c>
      <c r="Z17529" s="3">
        <v>289512</v>
      </c>
      <c r="AA17529" t="s">
        <v>125</v>
      </c>
      <c r="AB17529" t="s">
        <v>126</v>
      </c>
    </row>
    <row r="17530" spans="3:28" x14ac:dyDescent="0.25">
      <c r="N17530" t="s">
        <v>912</v>
      </c>
      <c r="Q17530">
        <v>50</v>
      </c>
    </row>
    <row r="17531" spans="3:28" x14ac:dyDescent="0.25">
      <c r="C17531" t="s">
        <v>82</v>
      </c>
      <c r="D17531" s="2">
        <v>44312</v>
      </c>
      <c r="F17531">
        <v>42892364</v>
      </c>
      <c r="G17531" t="s">
        <v>1562</v>
      </c>
      <c r="H17531">
        <v>11537</v>
      </c>
      <c r="I17531">
        <v>11537</v>
      </c>
      <c r="K17531">
        <v>106080209</v>
      </c>
      <c r="L17531" t="s">
        <v>697</v>
      </c>
      <c r="M17531" t="s">
        <v>142</v>
      </c>
      <c r="O17531">
        <v>99100</v>
      </c>
      <c r="P17531">
        <v>37100</v>
      </c>
      <c r="Q17531">
        <v>2700</v>
      </c>
      <c r="R17531">
        <v>23.75</v>
      </c>
      <c r="S17531" s="3">
        <v>64125</v>
      </c>
      <c r="T17531">
        <v>0</v>
      </c>
      <c r="U17531" s="3">
        <v>64125</v>
      </c>
      <c r="V17531">
        <v>0</v>
      </c>
      <c r="W17531">
        <v>0</v>
      </c>
      <c r="X17531" s="3">
        <v>64125</v>
      </c>
      <c r="Y17531">
        <v>23.75</v>
      </c>
      <c r="Z17531" s="3">
        <v>64125</v>
      </c>
      <c r="AA17531" t="s">
        <v>125</v>
      </c>
      <c r="AB17531" t="s">
        <v>126</v>
      </c>
    </row>
    <row r="17532" spans="3:28" x14ac:dyDescent="0.25">
      <c r="N17532">
        <v>63134</v>
      </c>
      <c r="Q17532">
        <v>2700</v>
      </c>
    </row>
    <row r="17533" spans="3:28" x14ac:dyDescent="0.25">
      <c r="C17533" t="s">
        <v>82</v>
      </c>
      <c r="D17533" s="2">
        <v>44312</v>
      </c>
      <c r="F17533">
        <v>42892364</v>
      </c>
      <c r="G17533" t="s">
        <v>1562</v>
      </c>
      <c r="H17533">
        <v>11537</v>
      </c>
      <c r="I17533">
        <v>11537</v>
      </c>
      <c r="K17533">
        <v>106080509</v>
      </c>
      <c r="L17533" t="s">
        <v>145</v>
      </c>
      <c r="M17533" t="s">
        <v>142</v>
      </c>
      <c r="O17533">
        <v>99100</v>
      </c>
      <c r="P17533">
        <v>37100</v>
      </c>
      <c r="Q17533">
        <v>11700</v>
      </c>
      <c r="R17533">
        <v>40.840000000000003</v>
      </c>
      <c r="S17533" s="3">
        <v>477828</v>
      </c>
      <c r="T17533">
        <v>0</v>
      </c>
      <c r="U17533" s="3">
        <v>477828</v>
      </c>
      <c r="V17533">
        <v>0</v>
      </c>
      <c r="W17533">
        <v>0</v>
      </c>
      <c r="X17533" s="3">
        <v>477828</v>
      </c>
      <c r="Y17533">
        <v>40.840000000000003</v>
      </c>
      <c r="Z17533" s="3">
        <v>477828</v>
      </c>
      <c r="AA17533" t="s">
        <v>125</v>
      </c>
      <c r="AB17533" t="s">
        <v>126</v>
      </c>
    </row>
    <row r="17534" spans="3:28" x14ac:dyDescent="0.25">
      <c r="N17534" t="s">
        <v>146</v>
      </c>
      <c r="Q17534">
        <v>11700</v>
      </c>
    </row>
    <row r="17535" spans="3:28" x14ac:dyDescent="0.25">
      <c r="C17535" t="s">
        <v>82</v>
      </c>
      <c r="D17535" s="2">
        <v>44312</v>
      </c>
      <c r="F17535">
        <v>42892364</v>
      </c>
      <c r="G17535" t="s">
        <v>1562</v>
      </c>
      <c r="H17535">
        <v>11537</v>
      </c>
      <c r="I17535">
        <v>11537</v>
      </c>
      <c r="K17535">
        <v>106090109</v>
      </c>
      <c r="L17535" t="s">
        <v>698</v>
      </c>
      <c r="M17535" t="s">
        <v>142</v>
      </c>
      <c r="O17535">
        <v>99100</v>
      </c>
      <c r="P17535">
        <v>37100</v>
      </c>
      <c r="Q17535">
        <v>15000</v>
      </c>
      <c r="R17535">
        <v>24.03</v>
      </c>
      <c r="S17535" s="3">
        <v>360450</v>
      </c>
      <c r="T17535">
        <v>0</v>
      </c>
      <c r="U17535" s="3">
        <v>360450</v>
      </c>
      <c r="V17535">
        <v>0</v>
      </c>
      <c r="W17535">
        <v>0</v>
      </c>
      <c r="X17535" s="3">
        <v>360450</v>
      </c>
      <c r="Y17535">
        <v>24.03</v>
      </c>
      <c r="Z17535" s="3">
        <v>360450</v>
      </c>
      <c r="AA17535" t="s">
        <v>125</v>
      </c>
      <c r="AB17535" t="s">
        <v>126</v>
      </c>
    </row>
    <row r="17536" spans="3:28" x14ac:dyDescent="0.25">
      <c r="N17536" t="s">
        <v>1278</v>
      </c>
      <c r="Q17536">
        <v>15000</v>
      </c>
    </row>
    <row r="17537" spans="1:28" x14ac:dyDescent="0.25">
      <c r="C17537" t="s">
        <v>82</v>
      </c>
      <c r="D17537" s="2">
        <v>44312</v>
      </c>
      <c r="F17537">
        <v>42892364</v>
      </c>
      <c r="G17537" t="s">
        <v>1562</v>
      </c>
      <c r="H17537">
        <v>11537</v>
      </c>
      <c r="I17537">
        <v>11537</v>
      </c>
      <c r="K17537">
        <v>106090209</v>
      </c>
      <c r="L17537" t="s">
        <v>781</v>
      </c>
      <c r="M17537" t="s">
        <v>142</v>
      </c>
      <c r="O17537">
        <v>99100</v>
      </c>
      <c r="P17537">
        <v>37100</v>
      </c>
      <c r="Q17537">
        <v>2700</v>
      </c>
      <c r="R17537">
        <v>125.07</v>
      </c>
      <c r="S17537" s="3">
        <v>337689</v>
      </c>
      <c r="T17537">
        <v>0</v>
      </c>
      <c r="U17537" s="3">
        <v>337689</v>
      </c>
      <c r="V17537">
        <v>0</v>
      </c>
      <c r="W17537">
        <v>0</v>
      </c>
      <c r="X17537" s="3">
        <v>337689</v>
      </c>
      <c r="Y17537">
        <v>125.07</v>
      </c>
      <c r="Z17537" s="3">
        <v>337689</v>
      </c>
      <c r="AA17537" t="s">
        <v>125</v>
      </c>
      <c r="AB17537" t="s">
        <v>126</v>
      </c>
    </row>
    <row r="17538" spans="1:28" x14ac:dyDescent="0.25">
      <c r="N17538" t="s">
        <v>782</v>
      </c>
      <c r="Q17538">
        <v>2400</v>
      </c>
    </row>
    <row r="17539" spans="1:28" x14ac:dyDescent="0.25">
      <c r="N17539" t="s">
        <v>1564</v>
      </c>
      <c r="Q17539">
        <v>300</v>
      </c>
    </row>
    <row r="17540" spans="1:28" x14ac:dyDescent="0.25">
      <c r="C17540" t="s">
        <v>82</v>
      </c>
      <c r="D17540" s="2">
        <v>44312</v>
      </c>
      <c r="F17540">
        <v>42892364</v>
      </c>
      <c r="G17540" t="s">
        <v>1562</v>
      </c>
      <c r="H17540">
        <v>11537</v>
      </c>
      <c r="I17540">
        <v>11537</v>
      </c>
      <c r="K17540">
        <v>107010103</v>
      </c>
      <c r="L17540" t="s">
        <v>700</v>
      </c>
      <c r="M17540" t="s">
        <v>129</v>
      </c>
      <c r="O17540">
        <v>99100</v>
      </c>
      <c r="P17540">
        <v>37100</v>
      </c>
      <c r="Q17540">
        <v>30</v>
      </c>
      <c r="R17540">
        <v>335.14</v>
      </c>
      <c r="S17540" s="3">
        <v>10054.200000000001</v>
      </c>
      <c r="T17540">
        <v>0</v>
      </c>
      <c r="U17540" s="3">
        <v>10054.200000000001</v>
      </c>
      <c r="V17540">
        <v>0</v>
      </c>
      <c r="W17540">
        <v>0</v>
      </c>
      <c r="X17540" s="3">
        <v>10054.200000000001</v>
      </c>
      <c r="Y17540">
        <v>335.14</v>
      </c>
      <c r="Z17540" s="3">
        <v>10054.200000000001</v>
      </c>
      <c r="AA17540" t="s">
        <v>125</v>
      </c>
      <c r="AB17540" t="s">
        <v>126</v>
      </c>
    </row>
    <row r="17541" spans="1:28" x14ac:dyDescent="0.25">
      <c r="N17541">
        <v>1324253</v>
      </c>
      <c r="Q17541">
        <v>30</v>
      </c>
    </row>
    <row r="17542" spans="1:28" x14ac:dyDescent="0.25">
      <c r="C17542" t="s">
        <v>82</v>
      </c>
      <c r="D17542" s="2">
        <v>44312</v>
      </c>
      <c r="F17542">
        <v>42892364</v>
      </c>
      <c r="G17542" t="s">
        <v>1562</v>
      </c>
      <c r="H17542">
        <v>11537</v>
      </c>
      <c r="I17542">
        <v>11537</v>
      </c>
      <c r="K17542">
        <v>107010309</v>
      </c>
      <c r="L17542" t="s">
        <v>472</v>
      </c>
      <c r="M17542" t="s">
        <v>142</v>
      </c>
      <c r="O17542">
        <v>99100</v>
      </c>
      <c r="P17542">
        <v>37100</v>
      </c>
      <c r="Q17542">
        <v>300</v>
      </c>
      <c r="R17542">
        <v>33.659999999999997</v>
      </c>
      <c r="S17542" s="3">
        <v>10098</v>
      </c>
      <c r="T17542">
        <v>0</v>
      </c>
      <c r="U17542" s="3">
        <v>10098</v>
      </c>
      <c r="V17542">
        <v>0</v>
      </c>
      <c r="W17542">
        <v>0</v>
      </c>
      <c r="X17542" s="3">
        <v>10098</v>
      </c>
      <c r="Y17542">
        <v>33.659999999999997</v>
      </c>
      <c r="Z17542" s="3">
        <v>10098</v>
      </c>
      <c r="AA17542" t="s">
        <v>125</v>
      </c>
      <c r="AB17542" t="s">
        <v>126</v>
      </c>
    </row>
    <row r="17543" spans="1:28" x14ac:dyDescent="0.25">
      <c r="N17543" t="s">
        <v>473</v>
      </c>
      <c r="Q17543">
        <v>300</v>
      </c>
    </row>
    <row r="17544" spans="1:28" x14ac:dyDescent="0.25">
      <c r="C17544" t="s">
        <v>82</v>
      </c>
      <c r="D17544" s="2">
        <v>44312</v>
      </c>
      <c r="F17544">
        <v>42892364</v>
      </c>
      <c r="G17544" t="s">
        <v>1562</v>
      </c>
      <c r="H17544">
        <v>11537</v>
      </c>
      <c r="I17544">
        <v>11537</v>
      </c>
      <c r="K17544">
        <v>107021011</v>
      </c>
      <c r="L17544" t="s">
        <v>823</v>
      </c>
      <c r="M17544" t="s">
        <v>91</v>
      </c>
      <c r="O17544">
        <v>99100</v>
      </c>
      <c r="P17544">
        <v>37100</v>
      </c>
      <c r="Q17544">
        <v>5</v>
      </c>
      <c r="R17544" s="3">
        <v>84803.95</v>
      </c>
      <c r="S17544" s="3">
        <v>424019.75</v>
      </c>
      <c r="T17544">
        <v>0</v>
      </c>
      <c r="U17544" s="3">
        <v>424019.75</v>
      </c>
      <c r="V17544">
        <v>0</v>
      </c>
      <c r="W17544">
        <v>0</v>
      </c>
      <c r="X17544" s="3">
        <v>424019.75</v>
      </c>
      <c r="Y17544" s="3">
        <v>84803.95</v>
      </c>
      <c r="Z17544" s="3">
        <v>424019.75</v>
      </c>
      <c r="AA17544" t="s">
        <v>125</v>
      </c>
      <c r="AB17544" t="s">
        <v>126</v>
      </c>
    </row>
    <row r="17545" spans="1:28" x14ac:dyDescent="0.25">
      <c r="N17545" t="s">
        <v>825</v>
      </c>
      <c r="Q17545">
        <v>5</v>
      </c>
    </row>
    <row r="17546" spans="1:28" x14ac:dyDescent="0.25">
      <c r="C17546" t="s">
        <v>82</v>
      </c>
      <c r="D17546" s="2">
        <v>44312</v>
      </c>
      <c r="F17546">
        <v>42892364</v>
      </c>
      <c r="G17546" t="s">
        <v>1562</v>
      </c>
      <c r="H17546">
        <v>11537</v>
      </c>
      <c r="I17546">
        <v>11537</v>
      </c>
      <c r="K17546">
        <v>107030109</v>
      </c>
      <c r="L17546" t="s">
        <v>706</v>
      </c>
      <c r="M17546" t="s">
        <v>142</v>
      </c>
      <c r="O17546">
        <v>99100</v>
      </c>
      <c r="P17546">
        <v>37100</v>
      </c>
      <c r="Q17546">
        <v>6000</v>
      </c>
      <c r="R17546">
        <v>143.78</v>
      </c>
      <c r="S17546" s="3">
        <v>862680</v>
      </c>
      <c r="T17546">
        <v>0</v>
      </c>
      <c r="U17546" s="3">
        <v>862680</v>
      </c>
      <c r="V17546">
        <v>0</v>
      </c>
      <c r="W17546">
        <v>0</v>
      </c>
      <c r="X17546" s="3">
        <v>862680</v>
      </c>
      <c r="Y17546">
        <v>143.78</v>
      </c>
      <c r="Z17546" s="3">
        <v>862680</v>
      </c>
      <c r="AA17546" t="s">
        <v>125</v>
      </c>
      <c r="AB17546" t="s">
        <v>126</v>
      </c>
    </row>
    <row r="17549" spans="1:28" x14ac:dyDescent="0.25">
      <c r="A17549" t="s">
        <v>110</v>
      </c>
      <c r="B17549" t="s">
        <v>111</v>
      </c>
      <c r="E17549" t="s">
        <v>1212</v>
      </c>
      <c r="F17549" t="s">
        <v>1565</v>
      </c>
      <c r="G17549" t="s">
        <v>114</v>
      </c>
      <c r="H17549" t="s">
        <v>115</v>
      </c>
      <c r="I17549" t="s">
        <v>116</v>
      </c>
      <c r="J17549" t="s">
        <v>117</v>
      </c>
    </row>
    <row r="17551" spans="1:28" x14ac:dyDescent="0.25">
      <c r="F17551" t="s">
        <v>0</v>
      </c>
      <c r="G17551" t="s">
        <v>1</v>
      </c>
    </row>
    <row r="17553" spans="1:29" x14ac:dyDescent="0.25">
      <c r="F17553" t="s">
        <v>2</v>
      </c>
      <c r="G17553" t="s">
        <v>3</v>
      </c>
    </row>
    <row r="17554" spans="1:29" x14ac:dyDescent="0.25">
      <c r="E17554" t="s">
        <v>4</v>
      </c>
      <c r="F17554" t="s">
        <v>5</v>
      </c>
      <c r="G17554" t="s">
        <v>6</v>
      </c>
    </row>
    <row r="17558" spans="1:29" x14ac:dyDescent="0.25">
      <c r="A17558" t="s">
        <v>34</v>
      </c>
      <c r="B17558" t="s">
        <v>35</v>
      </c>
      <c r="C17558" t="s">
        <v>36</v>
      </c>
      <c r="D17558" t="s">
        <v>37</v>
      </c>
      <c r="E17558" t="s">
        <v>38</v>
      </c>
    </row>
    <row r="17560" spans="1:29" x14ac:dyDescent="0.25">
      <c r="A17560" t="s">
        <v>39</v>
      </c>
      <c r="B17560" t="s">
        <v>118</v>
      </c>
      <c r="C17560" t="s">
        <v>119</v>
      </c>
      <c r="D17560" t="s">
        <v>120</v>
      </c>
      <c r="E17560" t="s">
        <v>121</v>
      </c>
    </row>
    <row r="17562" spans="1:29" x14ac:dyDescent="0.25">
      <c r="A17562" t="s">
        <v>39</v>
      </c>
      <c r="B17562" t="s">
        <v>44</v>
      </c>
      <c r="C17562" t="s">
        <v>45</v>
      </c>
      <c r="D17562" t="s">
        <v>46</v>
      </c>
      <c r="E17562" t="s">
        <v>47</v>
      </c>
      <c r="F17562" t="s">
        <v>48</v>
      </c>
      <c r="G17562" t="s">
        <v>49</v>
      </c>
      <c r="H17562" t="s">
        <v>50</v>
      </c>
      <c r="I17562" t="s">
        <v>50</v>
      </c>
      <c r="J17562" t="s">
        <v>51</v>
      </c>
      <c r="K17562" t="s">
        <v>52</v>
      </c>
      <c r="L17562" t="s">
        <v>53</v>
      </c>
      <c r="M17562" t="s">
        <v>54</v>
      </c>
      <c r="N17562" t="s">
        <v>55</v>
      </c>
      <c r="O17562" t="s">
        <v>25</v>
      </c>
      <c r="P17562" t="s">
        <v>25</v>
      </c>
      <c r="Q17562" t="s">
        <v>56</v>
      </c>
      <c r="R17562" t="s">
        <v>57</v>
      </c>
      <c r="S17562" t="s">
        <v>58</v>
      </c>
      <c r="T17562" t="s">
        <v>59</v>
      </c>
      <c r="U17562" t="s">
        <v>60</v>
      </c>
      <c r="V17562" t="s">
        <v>61</v>
      </c>
      <c r="W17562" t="s">
        <v>62</v>
      </c>
      <c r="X17562" t="s">
        <v>63</v>
      </c>
      <c r="Y17562" t="s">
        <v>64</v>
      </c>
      <c r="Z17562" t="s">
        <v>64</v>
      </c>
      <c r="AA17562" t="s">
        <v>65</v>
      </c>
      <c r="AB17562" t="s">
        <v>66</v>
      </c>
      <c r="AC17562" t="s">
        <v>67</v>
      </c>
    </row>
    <row r="17563" spans="1:29" x14ac:dyDescent="0.25">
      <c r="D17563" t="s">
        <v>68</v>
      </c>
      <c r="F17563" t="s">
        <v>69</v>
      </c>
      <c r="H17563" t="s">
        <v>70</v>
      </c>
      <c r="I17563" t="s">
        <v>71</v>
      </c>
      <c r="J17563" t="s">
        <v>72</v>
      </c>
      <c r="O17563" t="s">
        <v>73</v>
      </c>
      <c r="P17563" t="s">
        <v>74</v>
      </c>
      <c r="Q17563" t="s">
        <v>75</v>
      </c>
      <c r="R17563" t="s">
        <v>76</v>
      </c>
      <c r="W17563" t="s">
        <v>77</v>
      </c>
      <c r="Y17563" t="s">
        <v>76</v>
      </c>
      <c r="AA17563" t="s">
        <v>78</v>
      </c>
      <c r="AB17563" t="s">
        <v>79</v>
      </c>
      <c r="AC17563" t="s">
        <v>80</v>
      </c>
    </row>
    <row r="17565" spans="1:29" x14ac:dyDescent="0.25">
      <c r="A17565" t="s">
        <v>122</v>
      </c>
      <c r="B17565">
        <v>23766</v>
      </c>
      <c r="AA17565" t="s">
        <v>125</v>
      </c>
      <c r="AB17565" t="s">
        <v>126</v>
      </c>
    </row>
    <row r="17566" spans="1:29" x14ac:dyDescent="0.25">
      <c r="N17566" t="s">
        <v>826</v>
      </c>
      <c r="Q17566">
        <v>6000</v>
      </c>
    </row>
    <row r="17567" spans="1:29" x14ac:dyDescent="0.25">
      <c r="C17567" t="s">
        <v>82</v>
      </c>
      <c r="D17567" s="2">
        <v>44312</v>
      </c>
      <c r="F17567">
        <v>42892364</v>
      </c>
      <c r="G17567" t="s">
        <v>1562</v>
      </c>
      <c r="H17567">
        <v>11537</v>
      </c>
      <c r="I17567">
        <v>11537</v>
      </c>
      <c r="K17567">
        <v>107030409</v>
      </c>
      <c r="L17567" t="s">
        <v>708</v>
      </c>
      <c r="M17567" t="s">
        <v>142</v>
      </c>
      <c r="O17567">
        <v>99100</v>
      </c>
      <c r="P17567">
        <v>37100</v>
      </c>
      <c r="Q17567">
        <v>3900</v>
      </c>
      <c r="R17567">
        <v>162.88999999999999</v>
      </c>
      <c r="S17567" s="3">
        <v>635271</v>
      </c>
      <c r="T17567">
        <v>0</v>
      </c>
      <c r="U17567" s="3">
        <v>635271</v>
      </c>
      <c r="V17567">
        <v>0</v>
      </c>
      <c r="W17567">
        <v>0</v>
      </c>
      <c r="X17567" s="3">
        <v>635271</v>
      </c>
      <c r="Y17567">
        <v>162.88999999999999</v>
      </c>
      <c r="Z17567" s="3">
        <v>635271</v>
      </c>
      <c r="AA17567" t="s">
        <v>125</v>
      </c>
      <c r="AB17567" t="s">
        <v>126</v>
      </c>
    </row>
    <row r="17568" spans="1:29" x14ac:dyDescent="0.25">
      <c r="N17568" t="s">
        <v>709</v>
      </c>
      <c r="Q17568">
        <v>3900</v>
      </c>
    </row>
    <row r="17569" spans="3:28" x14ac:dyDescent="0.25">
      <c r="C17569" t="s">
        <v>82</v>
      </c>
      <c r="D17569" s="2">
        <v>44312</v>
      </c>
      <c r="F17569">
        <v>42892364</v>
      </c>
      <c r="G17569" t="s">
        <v>1562</v>
      </c>
      <c r="H17569">
        <v>11537</v>
      </c>
      <c r="I17569">
        <v>11537</v>
      </c>
      <c r="K17569">
        <v>109010103</v>
      </c>
      <c r="L17569" t="s">
        <v>432</v>
      </c>
      <c r="M17569" t="s">
        <v>129</v>
      </c>
      <c r="O17569">
        <v>99100</v>
      </c>
      <c r="P17569">
        <v>37100</v>
      </c>
      <c r="Q17569">
        <v>300</v>
      </c>
      <c r="R17569">
        <v>253.72</v>
      </c>
      <c r="S17569" s="3">
        <v>76116</v>
      </c>
      <c r="T17569">
        <v>0</v>
      </c>
      <c r="U17569" s="3">
        <v>76116</v>
      </c>
      <c r="V17569">
        <v>0</v>
      </c>
      <c r="W17569">
        <v>0</v>
      </c>
      <c r="X17569" s="3">
        <v>76116</v>
      </c>
      <c r="Y17569">
        <v>253.72</v>
      </c>
      <c r="Z17569" s="3">
        <v>76116</v>
      </c>
      <c r="AA17569" t="s">
        <v>125</v>
      </c>
      <c r="AB17569" t="s">
        <v>126</v>
      </c>
    </row>
    <row r="17570" spans="3:28" x14ac:dyDescent="0.25">
      <c r="N17570" t="s">
        <v>433</v>
      </c>
      <c r="Q17570">
        <v>300</v>
      </c>
    </row>
    <row r="17571" spans="3:28" x14ac:dyDescent="0.25">
      <c r="C17571" t="s">
        <v>82</v>
      </c>
      <c r="D17571" s="2">
        <v>44312</v>
      </c>
      <c r="F17571">
        <v>42892364</v>
      </c>
      <c r="G17571" t="s">
        <v>1562</v>
      </c>
      <c r="H17571">
        <v>11537</v>
      </c>
      <c r="I17571">
        <v>11537</v>
      </c>
      <c r="K17571">
        <v>109010609</v>
      </c>
      <c r="L17571" t="s">
        <v>711</v>
      </c>
      <c r="M17571" t="s">
        <v>142</v>
      </c>
      <c r="O17571">
        <v>99100</v>
      </c>
      <c r="P17571">
        <v>37100</v>
      </c>
      <c r="Q17571">
        <v>300</v>
      </c>
      <c r="R17571">
        <v>52.92</v>
      </c>
      <c r="S17571" s="3">
        <v>15876</v>
      </c>
      <c r="T17571">
        <v>0</v>
      </c>
      <c r="U17571" s="3">
        <v>15876</v>
      </c>
      <c r="V17571">
        <v>0</v>
      </c>
      <c r="W17571">
        <v>0</v>
      </c>
      <c r="X17571" s="3">
        <v>15876</v>
      </c>
      <c r="Y17571">
        <v>52.92</v>
      </c>
      <c r="Z17571" s="3">
        <v>15876</v>
      </c>
      <c r="AA17571" t="s">
        <v>125</v>
      </c>
      <c r="AB17571" t="s">
        <v>126</v>
      </c>
    </row>
    <row r="17572" spans="3:28" x14ac:dyDescent="0.25">
      <c r="N17572" t="s">
        <v>712</v>
      </c>
      <c r="Q17572">
        <v>300</v>
      </c>
    </row>
    <row r="17573" spans="3:28" x14ac:dyDescent="0.25">
      <c r="C17573" t="s">
        <v>82</v>
      </c>
      <c r="D17573" s="2">
        <v>44312</v>
      </c>
      <c r="F17573">
        <v>42892364</v>
      </c>
      <c r="G17573" t="s">
        <v>1562</v>
      </c>
      <c r="H17573">
        <v>11537</v>
      </c>
      <c r="I17573">
        <v>11537</v>
      </c>
      <c r="K17573">
        <v>109010704</v>
      </c>
      <c r="L17573" t="s">
        <v>312</v>
      </c>
      <c r="M17573" t="s">
        <v>132</v>
      </c>
      <c r="O17573">
        <v>99100</v>
      </c>
      <c r="P17573">
        <v>37100</v>
      </c>
      <c r="Q17573">
        <v>3</v>
      </c>
      <c r="R17573" s="3">
        <v>1427.09</v>
      </c>
      <c r="S17573" s="3">
        <v>4281.2700000000004</v>
      </c>
      <c r="T17573">
        <v>0</v>
      </c>
      <c r="U17573" s="3">
        <v>4281.2700000000004</v>
      </c>
      <c r="V17573">
        <v>0</v>
      </c>
      <c r="W17573">
        <v>0</v>
      </c>
      <c r="X17573" s="3">
        <v>4281.2700000000004</v>
      </c>
      <c r="Y17573" s="3">
        <v>1427.09</v>
      </c>
      <c r="Z17573" s="3">
        <v>4281.2700000000004</v>
      </c>
      <c r="AA17573" t="s">
        <v>125</v>
      </c>
      <c r="AB17573" t="s">
        <v>126</v>
      </c>
    </row>
    <row r="17574" spans="3:28" x14ac:dyDescent="0.25">
      <c r="N17574" t="s">
        <v>1379</v>
      </c>
      <c r="Q17574">
        <v>3</v>
      </c>
    </row>
    <row r="17575" spans="3:28" x14ac:dyDescent="0.25">
      <c r="C17575" t="s">
        <v>82</v>
      </c>
      <c r="D17575" s="2">
        <v>44312</v>
      </c>
      <c r="F17575">
        <v>42892364</v>
      </c>
      <c r="G17575" t="s">
        <v>1562</v>
      </c>
      <c r="H17575">
        <v>11537</v>
      </c>
      <c r="I17575">
        <v>11537</v>
      </c>
      <c r="K17575">
        <v>109011209</v>
      </c>
      <c r="L17575" t="s">
        <v>715</v>
      </c>
      <c r="M17575" t="s">
        <v>142</v>
      </c>
      <c r="O17575">
        <v>99100</v>
      </c>
      <c r="P17575">
        <v>37100</v>
      </c>
      <c r="Q17575">
        <v>3000</v>
      </c>
      <c r="R17575">
        <v>59.49</v>
      </c>
      <c r="S17575" s="3">
        <v>178470</v>
      </c>
      <c r="T17575">
        <v>0</v>
      </c>
      <c r="U17575" s="3">
        <v>178470</v>
      </c>
      <c r="V17575">
        <v>0</v>
      </c>
      <c r="W17575">
        <v>0</v>
      </c>
      <c r="X17575" s="3">
        <v>178470</v>
      </c>
      <c r="Y17575">
        <v>59.49</v>
      </c>
      <c r="Z17575" s="3">
        <v>178470</v>
      </c>
      <c r="AA17575" t="s">
        <v>125</v>
      </c>
      <c r="AB17575" t="s">
        <v>126</v>
      </c>
    </row>
    <row r="17576" spans="3:28" x14ac:dyDescent="0.25">
      <c r="N17576" t="s">
        <v>716</v>
      </c>
      <c r="Q17576">
        <v>3000</v>
      </c>
    </row>
    <row r="17577" spans="3:28" x14ac:dyDescent="0.25">
      <c r="C17577" t="s">
        <v>82</v>
      </c>
      <c r="D17577" s="2">
        <v>44312</v>
      </c>
      <c r="F17577">
        <v>42892364</v>
      </c>
      <c r="G17577" t="s">
        <v>1562</v>
      </c>
      <c r="H17577">
        <v>11537</v>
      </c>
      <c r="I17577">
        <v>11537</v>
      </c>
      <c r="K17577">
        <v>109020209</v>
      </c>
      <c r="L17577" t="s">
        <v>280</v>
      </c>
      <c r="M17577" t="s">
        <v>142</v>
      </c>
      <c r="O17577">
        <v>99100</v>
      </c>
      <c r="P17577">
        <v>37100</v>
      </c>
      <c r="Q17577">
        <v>400</v>
      </c>
      <c r="R17577">
        <v>90.27</v>
      </c>
      <c r="S17577" s="3">
        <v>36108</v>
      </c>
      <c r="T17577">
        <v>0</v>
      </c>
      <c r="U17577" s="3">
        <v>36108</v>
      </c>
      <c r="V17577">
        <v>0</v>
      </c>
      <c r="W17577">
        <v>0</v>
      </c>
      <c r="X17577" s="3">
        <v>36108</v>
      </c>
      <c r="Y17577">
        <v>90.27</v>
      </c>
      <c r="Z17577" s="3">
        <v>36108</v>
      </c>
      <c r="AA17577" t="s">
        <v>125</v>
      </c>
      <c r="AB17577" t="s">
        <v>126</v>
      </c>
    </row>
    <row r="17578" spans="3:28" x14ac:dyDescent="0.25">
      <c r="N17578" t="s">
        <v>717</v>
      </c>
      <c r="Q17578">
        <v>400</v>
      </c>
    </row>
    <row r="17579" spans="3:28" x14ac:dyDescent="0.25">
      <c r="C17579" t="s">
        <v>82</v>
      </c>
      <c r="D17579" s="2">
        <v>44312</v>
      </c>
      <c r="F17579">
        <v>42892364</v>
      </c>
      <c r="G17579" t="s">
        <v>1562</v>
      </c>
      <c r="H17579">
        <v>11537</v>
      </c>
      <c r="I17579">
        <v>11537</v>
      </c>
      <c r="K17579">
        <v>109040109</v>
      </c>
      <c r="L17579" t="s">
        <v>457</v>
      </c>
      <c r="M17579" t="s">
        <v>142</v>
      </c>
      <c r="O17579">
        <v>99100</v>
      </c>
      <c r="P17579">
        <v>37100</v>
      </c>
      <c r="Q17579">
        <v>320</v>
      </c>
      <c r="R17579">
        <v>82.36</v>
      </c>
      <c r="S17579" s="3">
        <v>26355.200000000001</v>
      </c>
      <c r="T17579">
        <v>0</v>
      </c>
      <c r="U17579" s="3">
        <v>26355.200000000001</v>
      </c>
      <c r="V17579">
        <v>0</v>
      </c>
      <c r="W17579">
        <v>0</v>
      </c>
      <c r="X17579" s="3">
        <v>26355.200000000001</v>
      </c>
      <c r="Y17579">
        <v>82.36</v>
      </c>
      <c r="Z17579" s="3">
        <v>26355.200000000001</v>
      </c>
      <c r="AA17579" t="s">
        <v>125</v>
      </c>
      <c r="AB17579" t="s">
        <v>126</v>
      </c>
    </row>
    <row r="17580" spans="3:28" x14ac:dyDescent="0.25">
      <c r="N17580" t="s">
        <v>718</v>
      </c>
      <c r="Q17580">
        <v>320</v>
      </c>
    </row>
    <row r="17581" spans="3:28" x14ac:dyDescent="0.25">
      <c r="C17581" t="s">
        <v>82</v>
      </c>
      <c r="D17581" s="2">
        <v>44312</v>
      </c>
      <c r="F17581">
        <v>42892364</v>
      </c>
      <c r="G17581" t="s">
        <v>1562</v>
      </c>
      <c r="H17581">
        <v>11537</v>
      </c>
      <c r="I17581">
        <v>11537</v>
      </c>
      <c r="K17581">
        <v>109040209</v>
      </c>
      <c r="L17581" t="s">
        <v>719</v>
      </c>
      <c r="M17581" t="s">
        <v>142</v>
      </c>
      <c r="O17581">
        <v>99100</v>
      </c>
      <c r="P17581">
        <v>37100</v>
      </c>
      <c r="Q17581">
        <v>800</v>
      </c>
      <c r="R17581">
        <v>43</v>
      </c>
      <c r="S17581" s="3">
        <v>34400</v>
      </c>
      <c r="T17581">
        <v>0</v>
      </c>
      <c r="U17581" s="3">
        <v>34400</v>
      </c>
      <c r="V17581">
        <v>0</v>
      </c>
      <c r="W17581">
        <v>0</v>
      </c>
      <c r="X17581" s="3">
        <v>34400</v>
      </c>
      <c r="Y17581">
        <v>43</v>
      </c>
      <c r="Z17581" s="3">
        <v>34400</v>
      </c>
      <c r="AA17581" t="s">
        <v>125</v>
      </c>
      <c r="AB17581" t="s">
        <v>126</v>
      </c>
    </row>
    <row r="17582" spans="3:28" x14ac:dyDescent="0.25">
      <c r="N17582" s="1" t="s">
        <v>720</v>
      </c>
      <c r="Q17582">
        <v>800</v>
      </c>
    </row>
    <row r="17583" spans="3:28" x14ac:dyDescent="0.25">
      <c r="C17583" t="s">
        <v>82</v>
      </c>
      <c r="D17583" s="2">
        <v>44312</v>
      </c>
      <c r="F17583">
        <v>42892364</v>
      </c>
      <c r="G17583" t="s">
        <v>1562</v>
      </c>
      <c r="H17583">
        <v>11537</v>
      </c>
      <c r="I17583">
        <v>11537</v>
      </c>
      <c r="K17583">
        <v>111020102</v>
      </c>
      <c r="L17583" t="s">
        <v>722</v>
      </c>
      <c r="M17583" t="s">
        <v>132</v>
      </c>
      <c r="O17583">
        <v>99100</v>
      </c>
      <c r="P17583">
        <v>37100</v>
      </c>
      <c r="Q17583">
        <v>5</v>
      </c>
      <c r="R17583" s="3">
        <v>1658.32</v>
      </c>
      <c r="S17583" s="3">
        <v>8291.6</v>
      </c>
      <c r="T17583">
        <v>0</v>
      </c>
      <c r="U17583" s="3">
        <v>8291.6</v>
      </c>
      <c r="V17583">
        <v>0</v>
      </c>
      <c r="W17583">
        <v>0</v>
      </c>
      <c r="X17583" s="3">
        <v>8291.6</v>
      </c>
      <c r="Y17583" s="3">
        <v>1658.32</v>
      </c>
      <c r="Z17583" s="3">
        <v>8291.6</v>
      </c>
      <c r="AA17583" t="s">
        <v>125</v>
      </c>
      <c r="AB17583" t="s">
        <v>126</v>
      </c>
    </row>
    <row r="17584" spans="3:28" x14ac:dyDescent="0.25">
      <c r="N17584">
        <v>1320978</v>
      </c>
      <c r="Q17584">
        <v>5</v>
      </c>
    </row>
    <row r="17585" spans="3:28" x14ac:dyDescent="0.25">
      <c r="C17585" t="s">
        <v>82</v>
      </c>
      <c r="D17585" s="2">
        <v>44312</v>
      </c>
      <c r="F17585">
        <v>42892364</v>
      </c>
      <c r="G17585" t="s">
        <v>1562</v>
      </c>
      <c r="H17585">
        <v>11537</v>
      </c>
      <c r="I17585">
        <v>11537</v>
      </c>
      <c r="K17585">
        <v>111030102</v>
      </c>
      <c r="L17585" t="s">
        <v>314</v>
      </c>
      <c r="M17585" t="s">
        <v>132</v>
      </c>
      <c r="O17585">
        <v>99100</v>
      </c>
      <c r="P17585">
        <v>37100</v>
      </c>
      <c r="Q17585">
        <v>4</v>
      </c>
      <c r="R17585" s="3">
        <v>1703.11</v>
      </c>
      <c r="S17585" s="3">
        <v>6812.44</v>
      </c>
      <c r="T17585">
        <v>0</v>
      </c>
      <c r="U17585" s="3">
        <v>6812.44</v>
      </c>
      <c r="V17585">
        <v>0</v>
      </c>
      <c r="W17585">
        <v>0</v>
      </c>
      <c r="X17585" s="3">
        <v>6812.44</v>
      </c>
      <c r="Y17585" s="3">
        <v>1703.11</v>
      </c>
      <c r="Z17585" s="3">
        <v>6812.44</v>
      </c>
      <c r="AA17585" t="s">
        <v>125</v>
      </c>
      <c r="AB17585" t="s">
        <v>126</v>
      </c>
    </row>
    <row r="17586" spans="3:28" x14ac:dyDescent="0.25">
      <c r="N17586" t="s">
        <v>832</v>
      </c>
      <c r="Q17586">
        <v>4</v>
      </c>
    </row>
    <row r="17587" spans="3:28" x14ac:dyDescent="0.25">
      <c r="C17587" t="s">
        <v>82</v>
      </c>
      <c r="D17587" s="2">
        <v>44312</v>
      </c>
      <c r="F17587">
        <v>42892364</v>
      </c>
      <c r="G17587" t="s">
        <v>1562</v>
      </c>
      <c r="H17587">
        <v>11537</v>
      </c>
      <c r="I17587">
        <v>11537</v>
      </c>
      <c r="K17587">
        <v>111070102</v>
      </c>
      <c r="L17587" t="s">
        <v>723</v>
      </c>
      <c r="M17587" t="s">
        <v>132</v>
      </c>
      <c r="O17587">
        <v>99100</v>
      </c>
      <c r="P17587">
        <v>37100</v>
      </c>
      <c r="Q17587">
        <v>18</v>
      </c>
      <c r="R17587" s="3">
        <v>2569.0500000000002</v>
      </c>
      <c r="S17587" s="3">
        <v>46242.9</v>
      </c>
      <c r="T17587">
        <v>0</v>
      </c>
      <c r="U17587" s="3">
        <v>46242.9</v>
      </c>
      <c r="V17587">
        <v>0</v>
      </c>
      <c r="W17587">
        <v>0</v>
      </c>
      <c r="X17587" s="3">
        <v>46242.9</v>
      </c>
      <c r="Y17587" s="3">
        <v>2569.0500000000002</v>
      </c>
      <c r="Z17587" s="3">
        <v>46242.9</v>
      </c>
      <c r="AA17587" t="s">
        <v>125</v>
      </c>
      <c r="AB17587" t="s">
        <v>126</v>
      </c>
    </row>
    <row r="17588" spans="3:28" x14ac:dyDescent="0.25">
      <c r="N17588" t="s">
        <v>1286</v>
      </c>
      <c r="Q17588">
        <v>18</v>
      </c>
    </row>
    <row r="17589" spans="3:28" x14ac:dyDescent="0.25">
      <c r="C17589" t="s">
        <v>82</v>
      </c>
      <c r="D17589" s="2">
        <v>44312</v>
      </c>
      <c r="F17589">
        <v>42892364</v>
      </c>
      <c r="G17589" t="s">
        <v>1562</v>
      </c>
      <c r="H17589">
        <v>11537</v>
      </c>
      <c r="I17589">
        <v>11537</v>
      </c>
      <c r="K17589">
        <v>112030106</v>
      </c>
      <c r="L17589" t="s">
        <v>730</v>
      </c>
      <c r="M17589" t="s">
        <v>188</v>
      </c>
      <c r="O17589">
        <v>99100</v>
      </c>
      <c r="P17589">
        <v>37100</v>
      </c>
      <c r="Q17589">
        <v>13</v>
      </c>
      <c r="R17589" s="3">
        <v>1113.31</v>
      </c>
      <c r="S17589" s="3">
        <v>14473.03</v>
      </c>
      <c r="T17589">
        <v>0</v>
      </c>
      <c r="U17589" s="3">
        <v>14473.03</v>
      </c>
      <c r="V17589">
        <v>0</v>
      </c>
      <c r="W17589">
        <v>0</v>
      </c>
      <c r="X17589" s="3">
        <v>14473.03</v>
      </c>
      <c r="Y17589" s="3">
        <v>1113.31</v>
      </c>
      <c r="Z17589" s="3">
        <v>14473.03</v>
      </c>
      <c r="AA17589" t="s">
        <v>125</v>
      </c>
      <c r="AB17589" t="s">
        <v>126</v>
      </c>
    </row>
    <row r="17590" spans="3:28" x14ac:dyDescent="0.25">
      <c r="N17590" t="s">
        <v>1007</v>
      </c>
      <c r="Q17590">
        <v>13</v>
      </c>
    </row>
    <row r="17591" spans="3:28" x14ac:dyDescent="0.25">
      <c r="C17591" t="s">
        <v>82</v>
      </c>
      <c r="D17591" s="2">
        <v>44312</v>
      </c>
      <c r="F17591">
        <v>42892364</v>
      </c>
      <c r="G17591" t="s">
        <v>1562</v>
      </c>
      <c r="H17591">
        <v>11537</v>
      </c>
      <c r="I17591">
        <v>11537</v>
      </c>
      <c r="K17591">
        <v>112030206</v>
      </c>
      <c r="L17591" t="s">
        <v>732</v>
      </c>
      <c r="M17591" t="s">
        <v>188</v>
      </c>
      <c r="O17591">
        <v>99100</v>
      </c>
      <c r="P17591">
        <v>37100</v>
      </c>
      <c r="Q17591">
        <v>1</v>
      </c>
      <c r="R17591" s="3">
        <v>1913.26</v>
      </c>
      <c r="S17591" s="3">
        <v>1913.26</v>
      </c>
      <c r="T17591">
        <v>0</v>
      </c>
      <c r="U17591" s="3">
        <v>1913.26</v>
      </c>
      <c r="V17591">
        <v>0</v>
      </c>
      <c r="W17591">
        <v>0</v>
      </c>
      <c r="X17591" s="3">
        <v>1913.26</v>
      </c>
      <c r="Y17591" s="3">
        <v>1913.26</v>
      </c>
      <c r="Z17591" s="3">
        <v>1913.26</v>
      </c>
      <c r="AA17591" t="s">
        <v>125</v>
      </c>
      <c r="AB17591" t="s">
        <v>126</v>
      </c>
    </row>
    <row r="17592" spans="3:28" x14ac:dyDescent="0.25">
      <c r="N17592" t="s">
        <v>1220</v>
      </c>
      <c r="Q17592">
        <v>1</v>
      </c>
    </row>
    <row r="17593" spans="3:28" x14ac:dyDescent="0.25">
      <c r="C17593" t="s">
        <v>82</v>
      </c>
      <c r="D17593" s="2">
        <v>44312</v>
      </c>
      <c r="F17593">
        <v>42892364</v>
      </c>
      <c r="G17593" t="s">
        <v>1562</v>
      </c>
      <c r="H17593">
        <v>11537</v>
      </c>
      <c r="I17593">
        <v>11537</v>
      </c>
      <c r="K17593">
        <v>112040106</v>
      </c>
      <c r="L17593" t="s">
        <v>738</v>
      </c>
      <c r="M17593" t="s">
        <v>132</v>
      </c>
      <c r="O17593">
        <v>99100</v>
      </c>
      <c r="P17593">
        <v>37100</v>
      </c>
      <c r="Q17593">
        <v>2</v>
      </c>
      <c r="R17593" s="3">
        <v>5202.3599999999997</v>
      </c>
      <c r="S17593" s="3">
        <v>10404.719999999999</v>
      </c>
      <c r="T17593">
        <v>0</v>
      </c>
      <c r="U17593" s="3">
        <v>10404.719999999999</v>
      </c>
      <c r="V17593">
        <v>0</v>
      </c>
      <c r="W17593">
        <v>0</v>
      </c>
      <c r="X17593" s="3">
        <v>10404.719999999999</v>
      </c>
      <c r="Y17593" s="3">
        <v>5202.3599999999997</v>
      </c>
      <c r="Z17593" s="3">
        <v>10404.719999999999</v>
      </c>
      <c r="AA17593" t="s">
        <v>125</v>
      </c>
      <c r="AB17593" t="s">
        <v>126</v>
      </c>
    </row>
    <row r="17594" spans="3:28" x14ac:dyDescent="0.25">
      <c r="N17594" t="s">
        <v>1221</v>
      </c>
      <c r="Q17594">
        <v>2</v>
      </c>
    </row>
    <row r="17595" spans="3:28" x14ac:dyDescent="0.25">
      <c r="C17595" t="s">
        <v>82</v>
      </c>
      <c r="D17595" s="2">
        <v>44312</v>
      </c>
      <c r="F17595">
        <v>42892364</v>
      </c>
      <c r="G17595" t="s">
        <v>1562</v>
      </c>
      <c r="H17595">
        <v>11537</v>
      </c>
      <c r="I17595">
        <v>11537</v>
      </c>
      <c r="K17595">
        <v>112050206</v>
      </c>
      <c r="L17595" t="s">
        <v>740</v>
      </c>
      <c r="M17595" t="s">
        <v>188</v>
      </c>
      <c r="O17595">
        <v>99100</v>
      </c>
      <c r="P17595">
        <v>37100</v>
      </c>
      <c r="Q17595">
        <v>7</v>
      </c>
      <c r="R17595" s="3">
        <v>1162.46</v>
      </c>
      <c r="S17595" s="3">
        <v>8137.22</v>
      </c>
      <c r="T17595">
        <v>0</v>
      </c>
      <c r="U17595" s="3">
        <v>8137.22</v>
      </c>
      <c r="V17595">
        <v>0</v>
      </c>
      <c r="W17595">
        <v>0</v>
      </c>
      <c r="X17595" s="3">
        <v>8137.22</v>
      </c>
      <c r="Y17595" s="3">
        <v>1162.46</v>
      </c>
      <c r="Z17595" s="3">
        <v>8137.22</v>
      </c>
      <c r="AA17595" t="s">
        <v>125</v>
      </c>
      <c r="AB17595" t="s">
        <v>126</v>
      </c>
    </row>
    <row r="17596" spans="3:28" x14ac:dyDescent="0.25">
      <c r="N17596" t="s">
        <v>1454</v>
      </c>
      <c r="Q17596">
        <v>7</v>
      </c>
    </row>
    <row r="17597" spans="3:28" x14ac:dyDescent="0.25">
      <c r="C17597" t="s">
        <v>82</v>
      </c>
      <c r="D17597" s="2">
        <v>44312</v>
      </c>
      <c r="F17597">
        <v>42892364</v>
      </c>
      <c r="G17597" t="s">
        <v>1562</v>
      </c>
      <c r="H17597">
        <v>11537</v>
      </c>
      <c r="I17597">
        <v>11537</v>
      </c>
      <c r="K17597">
        <v>112050306</v>
      </c>
      <c r="L17597" t="s">
        <v>833</v>
      </c>
      <c r="M17597" t="s">
        <v>132</v>
      </c>
      <c r="O17597">
        <v>99100</v>
      </c>
      <c r="P17597">
        <v>37100</v>
      </c>
      <c r="Q17597">
        <v>1</v>
      </c>
      <c r="R17597" s="3">
        <v>3631.79</v>
      </c>
      <c r="S17597" s="3">
        <v>3631.79</v>
      </c>
      <c r="T17597">
        <v>0</v>
      </c>
      <c r="U17597" s="3">
        <v>3631.79</v>
      </c>
      <c r="V17597">
        <v>0</v>
      </c>
      <c r="W17597">
        <v>0</v>
      </c>
      <c r="X17597" s="3">
        <v>3631.79</v>
      </c>
      <c r="Y17597" s="3">
        <v>3631.79</v>
      </c>
      <c r="Z17597" s="3">
        <v>3631.79</v>
      </c>
      <c r="AA17597" t="s">
        <v>125</v>
      </c>
      <c r="AB17597" t="s">
        <v>126</v>
      </c>
    </row>
    <row r="17598" spans="3:28" x14ac:dyDescent="0.25">
      <c r="N17598">
        <v>302920</v>
      </c>
      <c r="Q17598">
        <v>1</v>
      </c>
    </row>
    <row r="17599" spans="3:28" x14ac:dyDescent="0.25">
      <c r="C17599" t="s">
        <v>82</v>
      </c>
      <c r="D17599" s="2">
        <v>44312</v>
      </c>
      <c r="F17599">
        <v>42892364</v>
      </c>
      <c r="G17599" t="s">
        <v>1562</v>
      </c>
      <c r="H17599">
        <v>11537</v>
      </c>
      <c r="I17599">
        <v>11537</v>
      </c>
      <c r="K17599">
        <v>112050716</v>
      </c>
      <c r="L17599" t="s">
        <v>353</v>
      </c>
      <c r="M17599" t="s">
        <v>188</v>
      </c>
      <c r="O17599">
        <v>99100</v>
      </c>
      <c r="P17599">
        <v>37100</v>
      </c>
      <c r="Q17599">
        <v>19</v>
      </c>
      <c r="R17599" s="3">
        <v>1171.45</v>
      </c>
      <c r="S17599" s="3">
        <v>22257.55</v>
      </c>
      <c r="T17599">
        <v>0</v>
      </c>
      <c r="U17599" s="3">
        <v>22257.55</v>
      </c>
      <c r="V17599">
        <v>0</v>
      </c>
      <c r="W17599">
        <v>0</v>
      </c>
      <c r="X17599" s="3">
        <v>22257.55</v>
      </c>
      <c r="Y17599" s="3">
        <v>1171.45</v>
      </c>
      <c r="Z17599" s="3">
        <v>22257.55</v>
      </c>
      <c r="AA17599" t="s">
        <v>125</v>
      </c>
      <c r="AB17599" t="s">
        <v>126</v>
      </c>
    </row>
    <row r="17600" spans="3:28" x14ac:dyDescent="0.25">
      <c r="N17600" t="s">
        <v>1403</v>
      </c>
      <c r="Q17600">
        <v>19</v>
      </c>
    </row>
    <row r="17601" spans="1:28" x14ac:dyDescent="0.25">
      <c r="C17601" t="s">
        <v>82</v>
      </c>
      <c r="D17601" s="2">
        <v>44312</v>
      </c>
      <c r="F17601">
        <v>42892364</v>
      </c>
      <c r="G17601" t="s">
        <v>1562</v>
      </c>
      <c r="H17601">
        <v>11537</v>
      </c>
      <c r="I17601">
        <v>11537</v>
      </c>
      <c r="K17601">
        <v>113011701</v>
      </c>
      <c r="L17601" t="s">
        <v>434</v>
      </c>
      <c r="M17601" t="s">
        <v>132</v>
      </c>
      <c r="O17601">
        <v>99100</v>
      </c>
      <c r="P17601">
        <v>37100</v>
      </c>
      <c r="Q17601">
        <v>85</v>
      </c>
      <c r="R17601" s="3">
        <v>4801.8900000000003</v>
      </c>
      <c r="S17601" s="3">
        <v>408160.65</v>
      </c>
      <c r="T17601">
        <v>0</v>
      </c>
      <c r="U17601" s="3">
        <v>408160.65</v>
      </c>
      <c r="V17601">
        <v>0</v>
      </c>
      <c r="W17601">
        <v>0</v>
      </c>
      <c r="X17601" s="3">
        <v>408160.65</v>
      </c>
      <c r="Y17601" s="3">
        <v>4801.8900000000003</v>
      </c>
      <c r="Z17601" s="3">
        <v>408160.65</v>
      </c>
      <c r="AA17601" t="s">
        <v>125</v>
      </c>
      <c r="AB17601" t="s">
        <v>126</v>
      </c>
    </row>
    <row r="17602" spans="1:28" x14ac:dyDescent="0.25">
      <c r="N17602">
        <v>821</v>
      </c>
      <c r="Q17602">
        <v>85</v>
      </c>
    </row>
    <row r="17603" spans="1:28" x14ac:dyDescent="0.25">
      <c r="C17603" t="s">
        <v>82</v>
      </c>
      <c r="D17603" s="2">
        <v>44312</v>
      </c>
      <c r="F17603">
        <v>42892364</v>
      </c>
      <c r="G17603" t="s">
        <v>1562</v>
      </c>
      <c r="H17603">
        <v>11537</v>
      </c>
      <c r="I17603">
        <v>11537</v>
      </c>
      <c r="K17603">
        <v>113020301</v>
      </c>
      <c r="L17603" t="s">
        <v>355</v>
      </c>
      <c r="M17603" t="s">
        <v>132</v>
      </c>
      <c r="O17603">
        <v>99100</v>
      </c>
      <c r="P17603">
        <v>37100</v>
      </c>
      <c r="Q17603">
        <v>5</v>
      </c>
      <c r="R17603" s="3">
        <v>4135.75</v>
      </c>
      <c r="S17603" s="3">
        <v>20678.75</v>
      </c>
      <c r="T17603">
        <v>0</v>
      </c>
      <c r="U17603" s="3">
        <v>20678.75</v>
      </c>
      <c r="V17603">
        <v>0</v>
      </c>
      <c r="W17603">
        <v>0</v>
      </c>
      <c r="X17603" s="3">
        <v>20678.75</v>
      </c>
      <c r="Y17603" s="3">
        <v>4135.75</v>
      </c>
      <c r="Z17603" s="3">
        <v>20678.75</v>
      </c>
      <c r="AA17603" t="s">
        <v>125</v>
      </c>
      <c r="AB17603" t="s">
        <v>126</v>
      </c>
    </row>
    <row r="17604" spans="1:28" x14ac:dyDescent="0.25">
      <c r="N17604">
        <v>63620</v>
      </c>
      <c r="Q17604">
        <v>5</v>
      </c>
    </row>
    <row r="17605" spans="1:28" x14ac:dyDescent="0.25">
      <c r="C17605" t="s">
        <v>82</v>
      </c>
      <c r="D17605" s="2">
        <v>44312</v>
      </c>
      <c r="F17605">
        <v>42892364</v>
      </c>
      <c r="G17605" t="s">
        <v>1562</v>
      </c>
      <c r="H17605">
        <v>11537</v>
      </c>
      <c r="I17605">
        <v>11537</v>
      </c>
      <c r="K17605">
        <v>113020401</v>
      </c>
      <c r="L17605" t="s">
        <v>355</v>
      </c>
      <c r="M17605" t="s">
        <v>132</v>
      </c>
      <c r="O17605">
        <v>99100</v>
      </c>
      <c r="P17605">
        <v>37100</v>
      </c>
      <c r="Q17605">
        <v>15</v>
      </c>
      <c r="R17605" s="3">
        <v>6263.34</v>
      </c>
      <c r="S17605" s="3">
        <v>93950.1</v>
      </c>
      <c r="T17605">
        <v>0</v>
      </c>
      <c r="U17605" s="3">
        <v>93950.1</v>
      </c>
      <c r="V17605">
        <v>0</v>
      </c>
      <c r="W17605">
        <v>0</v>
      </c>
      <c r="X17605" s="3">
        <v>93950.1</v>
      </c>
      <c r="Y17605" s="3">
        <v>6263.34</v>
      </c>
      <c r="Z17605" s="3">
        <v>93950.1</v>
      </c>
      <c r="AA17605" t="s">
        <v>125</v>
      </c>
      <c r="AB17605" t="s">
        <v>126</v>
      </c>
    </row>
    <row r="17606" spans="1:28" x14ac:dyDescent="0.25">
      <c r="N17606">
        <v>2021861</v>
      </c>
      <c r="Q17606">
        <v>15</v>
      </c>
    </row>
    <row r="17607" spans="1:28" x14ac:dyDescent="0.25">
      <c r="C17607" t="s">
        <v>82</v>
      </c>
      <c r="D17607" s="2">
        <v>44312</v>
      </c>
      <c r="F17607">
        <v>42892364</v>
      </c>
      <c r="G17607" t="s">
        <v>1562</v>
      </c>
      <c r="H17607">
        <v>11537</v>
      </c>
      <c r="I17607">
        <v>11537</v>
      </c>
      <c r="K17607">
        <v>113030204</v>
      </c>
      <c r="L17607" t="s">
        <v>316</v>
      </c>
      <c r="M17607" t="s">
        <v>132</v>
      </c>
      <c r="O17607">
        <v>99100</v>
      </c>
      <c r="P17607">
        <v>37100</v>
      </c>
      <c r="Q17607">
        <v>6</v>
      </c>
      <c r="R17607" s="3">
        <v>2054.54</v>
      </c>
      <c r="S17607" s="3">
        <v>12327.24</v>
      </c>
      <c r="T17607">
        <v>0</v>
      </c>
      <c r="U17607" s="3">
        <v>12327.24</v>
      </c>
      <c r="V17607">
        <v>0</v>
      </c>
      <c r="W17607">
        <v>0</v>
      </c>
      <c r="X17607" s="3">
        <v>12327.24</v>
      </c>
      <c r="Y17607" s="3">
        <v>2054.54</v>
      </c>
      <c r="Z17607" s="3">
        <v>12327.24</v>
      </c>
      <c r="AA17607" t="s">
        <v>125</v>
      </c>
      <c r="AB17607" t="s">
        <v>126</v>
      </c>
    </row>
    <row r="17608" spans="1:28" x14ac:dyDescent="0.25">
      <c r="N17608" t="s">
        <v>317</v>
      </c>
      <c r="Q17608">
        <v>6</v>
      </c>
    </row>
    <row r="17609" spans="1:28" x14ac:dyDescent="0.25">
      <c r="C17609" t="s">
        <v>82</v>
      </c>
      <c r="D17609" s="2">
        <v>44312</v>
      </c>
      <c r="F17609">
        <v>42892364</v>
      </c>
      <c r="G17609" t="s">
        <v>1562</v>
      </c>
      <c r="H17609">
        <v>11537</v>
      </c>
      <c r="I17609">
        <v>11537</v>
      </c>
      <c r="K17609">
        <v>114010502</v>
      </c>
      <c r="L17609" t="s">
        <v>743</v>
      </c>
      <c r="M17609" t="s">
        <v>132</v>
      </c>
      <c r="O17609">
        <v>99100</v>
      </c>
      <c r="P17609">
        <v>37100</v>
      </c>
      <c r="Q17609">
        <v>31</v>
      </c>
      <c r="R17609" s="3">
        <v>1099.49</v>
      </c>
      <c r="S17609" s="3">
        <v>34084.19</v>
      </c>
      <c r="T17609">
        <v>0</v>
      </c>
      <c r="U17609" s="3">
        <v>34084.19</v>
      </c>
      <c r="V17609">
        <v>0</v>
      </c>
      <c r="W17609">
        <v>0</v>
      </c>
      <c r="X17609" s="3">
        <v>34084.19</v>
      </c>
      <c r="Y17609" s="3">
        <v>1099.49</v>
      </c>
      <c r="Z17609" s="3">
        <v>34084.19</v>
      </c>
      <c r="AA17609" t="s">
        <v>125</v>
      </c>
      <c r="AB17609" t="s">
        <v>126</v>
      </c>
    </row>
    <row r="17610" spans="1:28" x14ac:dyDescent="0.25">
      <c r="N17610" t="s">
        <v>923</v>
      </c>
      <c r="Q17610">
        <v>31</v>
      </c>
    </row>
    <row r="17611" spans="1:28" x14ac:dyDescent="0.25">
      <c r="C17611" t="s">
        <v>82</v>
      </c>
      <c r="D17611" s="2">
        <v>44312</v>
      </c>
      <c r="F17611">
        <v>42892364</v>
      </c>
      <c r="G17611" t="s">
        <v>1562</v>
      </c>
      <c r="H17611">
        <v>11537</v>
      </c>
      <c r="I17611">
        <v>11537</v>
      </c>
      <c r="K17611">
        <v>114020104</v>
      </c>
      <c r="L17611" t="s">
        <v>147</v>
      </c>
      <c r="M17611" t="s">
        <v>132</v>
      </c>
      <c r="O17611">
        <v>99100</v>
      </c>
      <c r="P17611">
        <v>37100</v>
      </c>
      <c r="Q17611">
        <v>13</v>
      </c>
      <c r="R17611">
        <v>707.09</v>
      </c>
      <c r="S17611" s="3">
        <v>9192.17</v>
      </c>
      <c r="T17611">
        <v>0</v>
      </c>
      <c r="U17611" s="3">
        <v>9192.17</v>
      </c>
      <c r="V17611">
        <v>0</v>
      </c>
      <c r="W17611">
        <v>0</v>
      </c>
      <c r="X17611" s="3">
        <v>9192.17</v>
      </c>
      <c r="Y17611">
        <v>707.09</v>
      </c>
      <c r="Z17611" s="3">
        <v>9192.17</v>
      </c>
      <c r="AA17611" t="s">
        <v>125</v>
      </c>
      <c r="AB17611" t="s">
        <v>126</v>
      </c>
    </row>
    <row r="17614" spans="1:28" x14ac:dyDescent="0.25">
      <c r="A17614" t="s">
        <v>110</v>
      </c>
      <c r="B17614" t="s">
        <v>111</v>
      </c>
      <c r="E17614" t="s">
        <v>1212</v>
      </c>
      <c r="F17614" t="s">
        <v>1566</v>
      </c>
      <c r="G17614" t="s">
        <v>114</v>
      </c>
      <c r="H17614" t="s">
        <v>115</v>
      </c>
      <c r="I17614" t="s">
        <v>116</v>
      </c>
      <c r="J17614" t="s">
        <v>117</v>
      </c>
    </row>
    <row r="17616" spans="1:28" x14ac:dyDescent="0.25">
      <c r="F17616" t="s">
        <v>0</v>
      </c>
      <c r="G17616" t="s">
        <v>1</v>
      </c>
    </row>
    <row r="17618" spans="1:29" x14ac:dyDescent="0.25">
      <c r="F17618" t="s">
        <v>2</v>
      </c>
      <c r="G17618" t="s">
        <v>3</v>
      </c>
    </row>
    <row r="17619" spans="1:29" x14ac:dyDescent="0.25">
      <c r="E17619" t="s">
        <v>4</v>
      </c>
      <c r="F17619" t="s">
        <v>5</v>
      </c>
      <c r="G17619" t="s">
        <v>6</v>
      </c>
    </row>
    <row r="17623" spans="1:29" x14ac:dyDescent="0.25">
      <c r="A17623" t="s">
        <v>34</v>
      </c>
      <c r="B17623" t="s">
        <v>35</v>
      </c>
      <c r="C17623" t="s">
        <v>36</v>
      </c>
      <c r="D17623" t="s">
        <v>37</v>
      </c>
      <c r="E17623" t="s">
        <v>38</v>
      </c>
    </row>
    <row r="17625" spans="1:29" x14ac:dyDescent="0.25">
      <c r="A17625" t="s">
        <v>39</v>
      </c>
      <c r="B17625" t="s">
        <v>118</v>
      </c>
      <c r="C17625" t="s">
        <v>119</v>
      </c>
      <c r="D17625" t="s">
        <v>120</v>
      </c>
      <c r="E17625" t="s">
        <v>121</v>
      </c>
    </row>
    <row r="17627" spans="1:29" x14ac:dyDescent="0.25">
      <c r="A17627" t="s">
        <v>39</v>
      </c>
      <c r="B17627" t="s">
        <v>44</v>
      </c>
      <c r="C17627" t="s">
        <v>45</v>
      </c>
      <c r="D17627" t="s">
        <v>46</v>
      </c>
      <c r="E17627" t="s">
        <v>47</v>
      </c>
      <c r="F17627" t="s">
        <v>48</v>
      </c>
      <c r="G17627" t="s">
        <v>49</v>
      </c>
      <c r="H17627" t="s">
        <v>50</v>
      </c>
      <c r="I17627" t="s">
        <v>50</v>
      </c>
      <c r="J17627" t="s">
        <v>51</v>
      </c>
      <c r="K17627" t="s">
        <v>52</v>
      </c>
      <c r="L17627" t="s">
        <v>53</v>
      </c>
      <c r="M17627" t="s">
        <v>54</v>
      </c>
      <c r="N17627" t="s">
        <v>55</v>
      </c>
      <c r="O17627" t="s">
        <v>25</v>
      </c>
      <c r="P17627" t="s">
        <v>25</v>
      </c>
      <c r="Q17627" t="s">
        <v>56</v>
      </c>
      <c r="R17627" t="s">
        <v>57</v>
      </c>
      <c r="S17627" t="s">
        <v>58</v>
      </c>
      <c r="T17627" t="s">
        <v>59</v>
      </c>
      <c r="U17627" t="s">
        <v>60</v>
      </c>
      <c r="V17627" t="s">
        <v>61</v>
      </c>
      <c r="W17627" t="s">
        <v>62</v>
      </c>
      <c r="X17627" t="s">
        <v>63</v>
      </c>
      <c r="Y17627" t="s">
        <v>64</v>
      </c>
      <c r="Z17627" t="s">
        <v>64</v>
      </c>
      <c r="AA17627" t="s">
        <v>65</v>
      </c>
      <c r="AB17627" t="s">
        <v>66</v>
      </c>
      <c r="AC17627" t="s">
        <v>67</v>
      </c>
    </row>
    <row r="17628" spans="1:29" x14ac:dyDescent="0.25">
      <c r="D17628" t="s">
        <v>68</v>
      </c>
      <c r="F17628" t="s">
        <v>69</v>
      </c>
      <c r="H17628" t="s">
        <v>70</v>
      </c>
      <c r="I17628" t="s">
        <v>71</v>
      </c>
      <c r="J17628" t="s">
        <v>72</v>
      </c>
      <c r="O17628" t="s">
        <v>73</v>
      </c>
      <c r="P17628" t="s">
        <v>74</v>
      </c>
      <c r="Q17628" t="s">
        <v>75</v>
      </c>
      <c r="R17628" t="s">
        <v>76</v>
      </c>
      <c r="W17628" t="s">
        <v>77</v>
      </c>
      <c r="Y17628" t="s">
        <v>76</v>
      </c>
      <c r="AA17628" t="s">
        <v>78</v>
      </c>
      <c r="AB17628" t="s">
        <v>79</v>
      </c>
      <c r="AC17628" t="s">
        <v>80</v>
      </c>
    </row>
    <row r="17630" spans="1:29" x14ac:dyDescent="0.25">
      <c r="A17630" t="s">
        <v>122</v>
      </c>
      <c r="B17630">
        <v>23766</v>
      </c>
      <c r="AA17630" t="s">
        <v>125</v>
      </c>
      <c r="AB17630" t="s">
        <v>126</v>
      </c>
    </row>
    <row r="17631" spans="1:29" x14ac:dyDescent="0.25">
      <c r="N17631" t="s">
        <v>148</v>
      </c>
      <c r="Q17631">
        <v>13</v>
      </c>
    </row>
    <row r="17632" spans="1:29" x14ac:dyDescent="0.25">
      <c r="C17632" t="s">
        <v>82</v>
      </c>
      <c r="D17632" s="2">
        <v>44312</v>
      </c>
      <c r="F17632">
        <v>42892364</v>
      </c>
      <c r="G17632" t="s">
        <v>1562</v>
      </c>
      <c r="H17632">
        <v>11537</v>
      </c>
      <c r="I17632">
        <v>11537</v>
      </c>
      <c r="K17632">
        <v>114020309</v>
      </c>
      <c r="L17632" t="s">
        <v>418</v>
      </c>
      <c r="M17632" t="s">
        <v>142</v>
      </c>
      <c r="O17632">
        <v>99100</v>
      </c>
      <c r="P17632">
        <v>37100</v>
      </c>
      <c r="Q17632">
        <v>18000</v>
      </c>
      <c r="R17632">
        <v>21.71</v>
      </c>
      <c r="S17632" s="3">
        <v>390780</v>
      </c>
      <c r="T17632">
        <v>0</v>
      </c>
      <c r="U17632" s="3">
        <v>390780</v>
      </c>
      <c r="V17632">
        <v>0</v>
      </c>
      <c r="W17632">
        <v>0</v>
      </c>
      <c r="X17632" s="3">
        <v>390780</v>
      </c>
      <c r="Y17632">
        <v>21.71</v>
      </c>
      <c r="Z17632" s="3">
        <v>390780</v>
      </c>
      <c r="AA17632" t="s">
        <v>125</v>
      </c>
      <c r="AB17632" t="s">
        <v>126</v>
      </c>
    </row>
    <row r="17633" spans="3:28" x14ac:dyDescent="0.25">
      <c r="N17633" t="s">
        <v>925</v>
      </c>
      <c r="Q17633">
        <v>18000</v>
      </c>
    </row>
    <row r="17634" spans="3:28" x14ac:dyDescent="0.25">
      <c r="C17634" t="s">
        <v>82</v>
      </c>
      <c r="D17634" s="2">
        <v>44312</v>
      </c>
      <c r="F17634">
        <v>42892364</v>
      </c>
      <c r="G17634" t="s">
        <v>1562</v>
      </c>
      <c r="H17634">
        <v>11537</v>
      </c>
      <c r="I17634">
        <v>11537</v>
      </c>
      <c r="K17634">
        <v>114020409</v>
      </c>
      <c r="L17634" t="s">
        <v>748</v>
      </c>
      <c r="M17634" t="s">
        <v>142</v>
      </c>
      <c r="O17634">
        <v>99100</v>
      </c>
      <c r="P17634">
        <v>37100</v>
      </c>
      <c r="Q17634">
        <v>12600</v>
      </c>
      <c r="R17634">
        <v>15.79</v>
      </c>
      <c r="S17634" s="3">
        <v>198954</v>
      </c>
      <c r="T17634">
        <v>0</v>
      </c>
      <c r="U17634" s="3">
        <v>198954</v>
      </c>
      <c r="V17634">
        <v>0</v>
      </c>
      <c r="W17634">
        <v>0</v>
      </c>
      <c r="X17634" s="3">
        <v>198954</v>
      </c>
      <c r="Y17634">
        <v>15.79</v>
      </c>
      <c r="Z17634" s="3">
        <v>198954</v>
      </c>
      <c r="AA17634" t="s">
        <v>125</v>
      </c>
      <c r="AB17634" t="s">
        <v>126</v>
      </c>
    </row>
    <row r="17635" spans="3:28" x14ac:dyDescent="0.25">
      <c r="N17635" t="s">
        <v>1289</v>
      </c>
      <c r="Q17635">
        <v>12600</v>
      </c>
    </row>
    <row r="17636" spans="3:28" x14ac:dyDescent="0.25">
      <c r="C17636" t="s">
        <v>82</v>
      </c>
      <c r="D17636" s="2">
        <v>44312</v>
      </c>
      <c r="F17636">
        <v>42892364</v>
      </c>
      <c r="G17636" t="s">
        <v>1562</v>
      </c>
      <c r="H17636">
        <v>11537</v>
      </c>
      <c r="I17636">
        <v>11537</v>
      </c>
      <c r="K17636">
        <v>114040404</v>
      </c>
      <c r="L17636" t="s">
        <v>423</v>
      </c>
      <c r="M17636" t="s">
        <v>129</v>
      </c>
      <c r="O17636">
        <v>99100</v>
      </c>
      <c r="P17636">
        <v>37100</v>
      </c>
      <c r="Q17636">
        <v>10</v>
      </c>
      <c r="R17636">
        <v>585.97</v>
      </c>
      <c r="S17636" s="3">
        <v>5859.7</v>
      </c>
      <c r="T17636">
        <v>0</v>
      </c>
      <c r="U17636" s="3">
        <v>5859.7</v>
      </c>
      <c r="V17636">
        <v>0</v>
      </c>
      <c r="W17636">
        <v>0</v>
      </c>
      <c r="X17636" s="3">
        <v>5859.7</v>
      </c>
      <c r="Y17636">
        <v>585.97</v>
      </c>
      <c r="Z17636" s="3">
        <v>5859.7</v>
      </c>
      <c r="AA17636" t="s">
        <v>125</v>
      </c>
      <c r="AB17636" t="s">
        <v>126</v>
      </c>
    </row>
    <row r="17637" spans="3:28" x14ac:dyDescent="0.25">
      <c r="N17637" t="s">
        <v>424</v>
      </c>
      <c r="Q17637">
        <v>10</v>
      </c>
    </row>
    <row r="17638" spans="3:28" x14ac:dyDescent="0.25">
      <c r="C17638" t="s">
        <v>82</v>
      </c>
      <c r="D17638" s="2">
        <v>44312</v>
      </c>
      <c r="F17638">
        <v>42892364</v>
      </c>
      <c r="G17638" t="s">
        <v>1562</v>
      </c>
      <c r="H17638">
        <v>11537</v>
      </c>
      <c r="I17638">
        <v>11537</v>
      </c>
      <c r="K17638">
        <v>114050309</v>
      </c>
      <c r="L17638" t="s">
        <v>318</v>
      </c>
      <c r="M17638" t="s">
        <v>142</v>
      </c>
      <c r="O17638">
        <v>99100</v>
      </c>
      <c r="P17638">
        <v>37100</v>
      </c>
      <c r="Q17638">
        <v>990</v>
      </c>
      <c r="R17638">
        <v>186.09</v>
      </c>
      <c r="S17638" s="3">
        <v>184229.1</v>
      </c>
      <c r="T17638">
        <v>0</v>
      </c>
      <c r="U17638" s="3">
        <v>184229.1</v>
      </c>
      <c r="V17638">
        <v>0</v>
      </c>
      <c r="W17638">
        <v>0</v>
      </c>
      <c r="X17638" s="3">
        <v>184229.1</v>
      </c>
      <c r="Y17638">
        <v>186.09</v>
      </c>
      <c r="Z17638" s="3">
        <v>184229.1</v>
      </c>
      <c r="AA17638" t="s">
        <v>125</v>
      </c>
      <c r="AB17638" t="s">
        <v>126</v>
      </c>
    </row>
    <row r="17639" spans="3:28" x14ac:dyDescent="0.25">
      <c r="N17639" t="s">
        <v>1011</v>
      </c>
      <c r="Q17639">
        <v>990</v>
      </c>
    </row>
    <row r="17640" spans="3:28" x14ac:dyDescent="0.25">
      <c r="C17640" t="s">
        <v>82</v>
      </c>
      <c r="D17640" s="2">
        <v>44312</v>
      </c>
      <c r="F17640">
        <v>42892364</v>
      </c>
      <c r="G17640" t="s">
        <v>1562</v>
      </c>
      <c r="H17640">
        <v>11537</v>
      </c>
      <c r="I17640">
        <v>11537</v>
      </c>
      <c r="K17640">
        <v>114050909</v>
      </c>
      <c r="L17640" t="s">
        <v>359</v>
      </c>
      <c r="M17640" t="s">
        <v>142</v>
      </c>
      <c r="O17640">
        <v>99100</v>
      </c>
      <c r="P17640">
        <v>37100</v>
      </c>
      <c r="Q17640">
        <v>2700</v>
      </c>
      <c r="R17640">
        <v>158.79</v>
      </c>
      <c r="S17640" s="3">
        <v>428733</v>
      </c>
      <c r="T17640">
        <v>0</v>
      </c>
      <c r="U17640" s="3">
        <v>428733</v>
      </c>
      <c r="V17640">
        <v>0</v>
      </c>
      <c r="W17640">
        <v>0</v>
      </c>
      <c r="X17640" s="3">
        <v>428733</v>
      </c>
      <c r="Y17640">
        <v>158.79</v>
      </c>
      <c r="Z17640" s="3">
        <v>428733</v>
      </c>
      <c r="AA17640" t="s">
        <v>125</v>
      </c>
      <c r="AB17640" t="s">
        <v>126</v>
      </c>
    </row>
    <row r="17641" spans="3:28" x14ac:dyDescent="0.25">
      <c r="N17641">
        <v>65618</v>
      </c>
      <c r="Q17641">
        <v>2700</v>
      </c>
    </row>
    <row r="17642" spans="3:28" x14ac:dyDescent="0.25">
      <c r="C17642" t="s">
        <v>82</v>
      </c>
      <c r="D17642" s="2">
        <v>44312</v>
      </c>
      <c r="F17642">
        <v>42892364</v>
      </c>
      <c r="G17642" t="s">
        <v>1562</v>
      </c>
      <c r="H17642">
        <v>11537</v>
      </c>
      <c r="I17642">
        <v>11537</v>
      </c>
      <c r="K17642">
        <v>114051009</v>
      </c>
      <c r="L17642" t="s">
        <v>439</v>
      </c>
      <c r="M17642" t="s">
        <v>142</v>
      </c>
      <c r="O17642">
        <v>99100</v>
      </c>
      <c r="P17642">
        <v>37100</v>
      </c>
      <c r="Q17642">
        <v>6000</v>
      </c>
      <c r="R17642">
        <v>134.80000000000001</v>
      </c>
      <c r="S17642" s="3">
        <v>808800</v>
      </c>
      <c r="T17642">
        <v>0</v>
      </c>
      <c r="U17642" s="3">
        <v>808800</v>
      </c>
      <c r="V17642">
        <v>0</v>
      </c>
      <c r="W17642">
        <v>0</v>
      </c>
      <c r="X17642" s="3">
        <v>808800</v>
      </c>
      <c r="Y17642">
        <v>134.80000000000001</v>
      </c>
      <c r="Z17642" s="3">
        <v>808800</v>
      </c>
      <c r="AA17642" t="s">
        <v>125</v>
      </c>
      <c r="AB17642" t="s">
        <v>126</v>
      </c>
    </row>
    <row r="17643" spans="3:28" x14ac:dyDescent="0.25">
      <c r="N17643">
        <v>2007000737</v>
      </c>
      <c r="Q17643">
        <v>6000</v>
      </c>
    </row>
    <row r="17644" spans="3:28" x14ac:dyDescent="0.25">
      <c r="C17644" t="s">
        <v>82</v>
      </c>
      <c r="D17644" s="2">
        <v>44312</v>
      </c>
      <c r="F17644">
        <v>42892364</v>
      </c>
      <c r="G17644" t="s">
        <v>1562</v>
      </c>
      <c r="H17644">
        <v>11537</v>
      </c>
      <c r="I17644">
        <v>11537</v>
      </c>
      <c r="K17644">
        <v>114060209</v>
      </c>
      <c r="L17644" t="s">
        <v>753</v>
      </c>
      <c r="M17644" t="s">
        <v>142</v>
      </c>
      <c r="O17644">
        <v>99100</v>
      </c>
      <c r="P17644">
        <v>37100</v>
      </c>
      <c r="Q17644">
        <v>1500</v>
      </c>
      <c r="R17644">
        <v>41.45</v>
      </c>
      <c r="S17644" s="3">
        <v>62175</v>
      </c>
      <c r="T17644">
        <v>0</v>
      </c>
      <c r="U17644" s="3">
        <v>62175</v>
      </c>
      <c r="V17644">
        <v>0</v>
      </c>
      <c r="W17644">
        <v>0</v>
      </c>
      <c r="X17644" s="3">
        <v>62175</v>
      </c>
      <c r="Y17644">
        <v>41.45</v>
      </c>
      <c r="Z17644" s="3">
        <v>62175</v>
      </c>
      <c r="AA17644" t="s">
        <v>125</v>
      </c>
      <c r="AB17644" t="s">
        <v>126</v>
      </c>
    </row>
    <row r="17645" spans="3:28" x14ac:dyDescent="0.25">
      <c r="N17645" t="s">
        <v>754</v>
      </c>
      <c r="Q17645">
        <v>1500</v>
      </c>
    </row>
    <row r="17646" spans="3:28" x14ac:dyDescent="0.25">
      <c r="C17646" t="s">
        <v>82</v>
      </c>
      <c r="D17646" s="2">
        <v>44312</v>
      </c>
      <c r="F17646">
        <v>42892364</v>
      </c>
      <c r="G17646" t="s">
        <v>1562</v>
      </c>
      <c r="H17646">
        <v>11537</v>
      </c>
      <c r="I17646">
        <v>11537</v>
      </c>
      <c r="K17646">
        <v>114100309</v>
      </c>
      <c r="L17646" t="s">
        <v>320</v>
      </c>
      <c r="M17646" t="s">
        <v>142</v>
      </c>
      <c r="O17646">
        <v>99100</v>
      </c>
      <c r="P17646">
        <v>37100</v>
      </c>
      <c r="Q17646">
        <v>2500</v>
      </c>
      <c r="R17646">
        <v>57.87</v>
      </c>
      <c r="S17646" s="3">
        <v>144675</v>
      </c>
      <c r="T17646">
        <v>0</v>
      </c>
      <c r="U17646" s="3">
        <v>144675</v>
      </c>
      <c r="V17646">
        <v>0</v>
      </c>
      <c r="W17646">
        <v>0</v>
      </c>
      <c r="X17646" s="3">
        <v>144675</v>
      </c>
      <c r="Y17646">
        <v>57.87</v>
      </c>
      <c r="Z17646" s="3">
        <v>144675</v>
      </c>
      <c r="AA17646" t="s">
        <v>125</v>
      </c>
      <c r="AB17646" t="s">
        <v>126</v>
      </c>
    </row>
    <row r="17647" spans="3:28" x14ac:dyDescent="0.25">
      <c r="N17647" t="s">
        <v>321</v>
      </c>
      <c r="Q17647">
        <v>2500</v>
      </c>
    </row>
    <row r="17648" spans="3:28" x14ac:dyDescent="0.25">
      <c r="C17648" t="s">
        <v>82</v>
      </c>
      <c r="D17648" s="2">
        <v>44312</v>
      </c>
      <c r="F17648">
        <v>42892364</v>
      </c>
      <c r="G17648" t="s">
        <v>1562</v>
      </c>
      <c r="H17648">
        <v>11537</v>
      </c>
      <c r="I17648">
        <v>11537</v>
      </c>
      <c r="K17648">
        <v>114100409</v>
      </c>
      <c r="L17648" t="s">
        <v>759</v>
      </c>
      <c r="M17648" t="s">
        <v>142</v>
      </c>
      <c r="O17648">
        <v>99100</v>
      </c>
      <c r="P17648">
        <v>37100</v>
      </c>
      <c r="Q17648">
        <v>1800</v>
      </c>
      <c r="R17648">
        <v>22.99</v>
      </c>
      <c r="S17648" s="3">
        <v>41382</v>
      </c>
      <c r="T17648">
        <v>0</v>
      </c>
      <c r="U17648" s="3">
        <v>41382</v>
      </c>
      <c r="V17648">
        <v>0</v>
      </c>
      <c r="W17648">
        <v>0</v>
      </c>
      <c r="X17648" s="3">
        <v>41382</v>
      </c>
      <c r="Y17648">
        <v>22.99</v>
      </c>
      <c r="Z17648" s="3">
        <v>41382</v>
      </c>
      <c r="AA17648" t="s">
        <v>125</v>
      </c>
      <c r="AB17648" t="s">
        <v>126</v>
      </c>
    </row>
    <row r="17649" spans="3:28" x14ac:dyDescent="0.25">
      <c r="N17649" t="s">
        <v>760</v>
      </c>
      <c r="Q17649">
        <v>1800</v>
      </c>
    </row>
    <row r="17650" spans="3:28" x14ac:dyDescent="0.25">
      <c r="C17650" t="s">
        <v>82</v>
      </c>
      <c r="D17650" s="2">
        <v>44312</v>
      </c>
      <c r="F17650">
        <v>42892364</v>
      </c>
      <c r="G17650" t="s">
        <v>1562</v>
      </c>
      <c r="H17650">
        <v>11537</v>
      </c>
      <c r="I17650">
        <v>11537</v>
      </c>
      <c r="K17650">
        <v>114100809</v>
      </c>
      <c r="L17650" t="s">
        <v>360</v>
      </c>
      <c r="M17650" t="s">
        <v>183</v>
      </c>
      <c r="O17650">
        <v>99100</v>
      </c>
      <c r="P17650">
        <v>37100</v>
      </c>
      <c r="Q17650">
        <v>3000</v>
      </c>
      <c r="R17650">
        <v>77.75</v>
      </c>
      <c r="S17650" s="3">
        <v>233250</v>
      </c>
      <c r="T17650">
        <v>0</v>
      </c>
      <c r="U17650" s="3">
        <v>233250</v>
      </c>
      <c r="V17650">
        <v>0</v>
      </c>
      <c r="W17650">
        <v>0</v>
      </c>
      <c r="X17650" s="3">
        <v>233250</v>
      </c>
      <c r="Y17650">
        <v>77.75</v>
      </c>
      <c r="Z17650" s="3">
        <v>233250</v>
      </c>
      <c r="AA17650" t="s">
        <v>125</v>
      </c>
      <c r="AB17650" t="s">
        <v>126</v>
      </c>
    </row>
    <row r="17651" spans="3:28" x14ac:dyDescent="0.25">
      <c r="N17651" t="s">
        <v>361</v>
      </c>
      <c r="Q17651">
        <v>3000</v>
      </c>
    </row>
    <row r="17652" spans="3:28" x14ac:dyDescent="0.25">
      <c r="C17652" t="s">
        <v>82</v>
      </c>
      <c r="D17652" s="2">
        <v>44312</v>
      </c>
      <c r="F17652">
        <v>42892364</v>
      </c>
      <c r="G17652" t="s">
        <v>1562</v>
      </c>
      <c r="H17652">
        <v>11537</v>
      </c>
      <c r="I17652">
        <v>11537</v>
      </c>
      <c r="K17652">
        <v>116010209</v>
      </c>
      <c r="L17652" t="s">
        <v>769</v>
      </c>
      <c r="M17652" t="s">
        <v>142</v>
      </c>
      <c r="O17652">
        <v>99100</v>
      </c>
      <c r="P17652">
        <v>37100</v>
      </c>
      <c r="Q17652">
        <v>1000</v>
      </c>
      <c r="R17652">
        <v>40.89</v>
      </c>
      <c r="S17652" s="3">
        <v>40890</v>
      </c>
      <c r="T17652">
        <v>0</v>
      </c>
      <c r="U17652" s="3">
        <v>40890</v>
      </c>
      <c r="V17652">
        <v>0</v>
      </c>
      <c r="W17652">
        <v>0</v>
      </c>
      <c r="X17652" s="3">
        <v>40890</v>
      </c>
      <c r="Y17652">
        <v>40.89</v>
      </c>
      <c r="Z17652" s="3">
        <v>40890</v>
      </c>
      <c r="AA17652" t="s">
        <v>125</v>
      </c>
      <c r="AB17652" t="s">
        <v>126</v>
      </c>
    </row>
    <row r="17653" spans="3:28" x14ac:dyDescent="0.25">
      <c r="N17653" t="s">
        <v>1016</v>
      </c>
      <c r="Q17653">
        <v>1000</v>
      </c>
    </row>
    <row r="17654" spans="3:28" x14ac:dyDescent="0.25">
      <c r="C17654" t="s">
        <v>82</v>
      </c>
      <c r="D17654" s="2">
        <v>44312</v>
      </c>
      <c r="F17654">
        <v>42892364</v>
      </c>
      <c r="G17654" t="s">
        <v>1562</v>
      </c>
      <c r="H17654">
        <v>11537</v>
      </c>
      <c r="I17654">
        <v>11537</v>
      </c>
      <c r="K17654">
        <v>116010309</v>
      </c>
      <c r="L17654" t="s">
        <v>771</v>
      </c>
      <c r="M17654" t="s">
        <v>142</v>
      </c>
      <c r="O17654">
        <v>99100</v>
      </c>
      <c r="P17654">
        <v>37100</v>
      </c>
      <c r="Q17654">
        <v>1800</v>
      </c>
      <c r="R17654">
        <v>19.79</v>
      </c>
      <c r="S17654" s="3">
        <v>35622</v>
      </c>
      <c r="T17654">
        <v>0</v>
      </c>
      <c r="U17654" s="3">
        <v>35622</v>
      </c>
      <c r="V17654">
        <v>0</v>
      </c>
      <c r="W17654">
        <v>0</v>
      </c>
      <c r="X17654" s="3">
        <v>35622</v>
      </c>
      <c r="Y17654">
        <v>19.79</v>
      </c>
      <c r="Z17654" s="3">
        <v>35622</v>
      </c>
      <c r="AA17654" t="s">
        <v>125</v>
      </c>
      <c r="AB17654" t="s">
        <v>126</v>
      </c>
    </row>
    <row r="17655" spans="3:28" x14ac:dyDescent="0.25">
      <c r="N17655" t="s">
        <v>1226</v>
      </c>
      <c r="Q17655">
        <v>1800</v>
      </c>
    </row>
    <row r="17656" spans="3:28" x14ac:dyDescent="0.25">
      <c r="C17656" t="s">
        <v>82</v>
      </c>
      <c r="D17656" s="2">
        <v>44312</v>
      </c>
      <c r="F17656">
        <v>42892364</v>
      </c>
      <c r="G17656" t="s">
        <v>1562</v>
      </c>
      <c r="H17656">
        <v>11537</v>
      </c>
      <c r="I17656">
        <v>11537</v>
      </c>
      <c r="K17656">
        <v>116011409</v>
      </c>
      <c r="L17656" t="s">
        <v>773</v>
      </c>
      <c r="M17656" t="s">
        <v>142</v>
      </c>
      <c r="O17656">
        <v>99100</v>
      </c>
      <c r="P17656">
        <v>37100</v>
      </c>
      <c r="Q17656">
        <v>990</v>
      </c>
      <c r="R17656">
        <v>165.07</v>
      </c>
      <c r="S17656" s="3">
        <v>163419.29999999999</v>
      </c>
      <c r="T17656">
        <v>0</v>
      </c>
      <c r="U17656" s="3">
        <v>163419.29999999999</v>
      </c>
      <c r="V17656">
        <v>0</v>
      </c>
      <c r="W17656">
        <v>0</v>
      </c>
      <c r="X17656" s="3">
        <v>163419.29999999999</v>
      </c>
      <c r="Y17656">
        <v>165.07</v>
      </c>
      <c r="Z17656" s="3">
        <v>163419.29999999999</v>
      </c>
      <c r="AA17656" t="s">
        <v>125</v>
      </c>
      <c r="AB17656" t="s">
        <v>126</v>
      </c>
    </row>
    <row r="17657" spans="3:28" x14ac:dyDescent="0.25">
      <c r="N17657">
        <v>64328</v>
      </c>
      <c r="Q17657">
        <v>990</v>
      </c>
    </row>
    <row r="17658" spans="3:28" x14ac:dyDescent="0.25">
      <c r="C17658" t="s">
        <v>82</v>
      </c>
      <c r="D17658" s="2">
        <v>44312</v>
      </c>
      <c r="F17658">
        <v>42892364</v>
      </c>
      <c r="G17658" t="s">
        <v>1562</v>
      </c>
      <c r="H17658">
        <v>11537</v>
      </c>
      <c r="I17658">
        <v>11537</v>
      </c>
      <c r="K17658">
        <v>116020209</v>
      </c>
      <c r="L17658" t="s">
        <v>459</v>
      </c>
      <c r="M17658" t="s">
        <v>142</v>
      </c>
      <c r="O17658">
        <v>99100</v>
      </c>
      <c r="P17658">
        <v>37100</v>
      </c>
      <c r="Q17658">
        <v>150</v>
      </c>
      <c r="R17658">
        <v>127.84</v>
      </c>
      <c r="S17658" s="3">
        <v>19176</v>
      </c>
      <c r="T17658">
        <v>0</v>
      </c>
      <c r="U17658" s="3">
        <v>19176</v>
      </c>
      <c r="V17658">
        <v>0</v>
      </c>
      <c r="W17658">
        <v>0</v>
      </c>
      <c r="X17658" s="3">
        <v>19176</v>
      </c>
      <c r="Y17658">
        <v>127.84</v>
      </c>
      <c r="Z17658" s="3">
        <v>19176</v>
      </c>
      <c r="AA17658" t="s">
        <v>125</v>
      </c>
      <c r="AB17658" t="s">
        <v>126</v>
      </c>
    </row>
    <row r="17659" spans="3:28" x14ac:dyDescent="0.25">
      <c r="N17659" t="s">
        <v>1227</v>
      </c>
      <c r="Q17659">
        <v>150</v>
      </c>
    </row>
    <row r="17660" spans="3:28" x14ac:dyDescent="0.25">
      <c r="C17660" t="s">
        <v>82</v>
      </c>
      <c r="D17660" s="2">
        <v>44312</v>
      </c>
      <c r="F17660">
        <v>42892364</v>
      </c>
      <c r="G17660" t="s">
        <v>1562</v>
      </c>
      <c r="H17660">
        <v>11537</v>
      </c>
      <c r="I17660">
        <v>11537</v>
      </c>
      <c r="K17660">
        <v>117000809</v>
      </c>
      <c r="L17660" t="s">
        <v>775</v>
      </c>
      <c r="M17660" t="s">
        <v>142</v>
      </c>
      <c r="O17660">
        <v>99100</v>
      </c>
      <c r="P17660">
        <v>37100</v>
      </c>
      <c r="Q17660">
        <v>1000</v>
      </c>
      <c r="R17660">
        <v>130.22999999999999</v>
      </c>
      <c r="S17660" s="3">
        <v>130230</v>
      </c>
      <c r="T17660">
        <v>0</v>
      </c>
      <c r="U17660" s="3">
        <v>130230</v>
      </c>
      <c r="V17660">
        <v>0</v>
      </c>
      <c r="W17660">
        <v>0</v>
      </c>
      <c r="X17660" s="3">
        <v>130230</v>
      </c>
      <c r="Y17660">
        <v>130.22999999999999</v>
      </c>
      <c r="Z17660" s="3">
        <v>130230</v>
      </c>
      <c r="AA17660" t="s">
        <v>125</v>
      </c>
      <c r="AB17660" t="s">
        <v>126</v>
      </c>
    </row>
    <row r="17661" spans="3:28" x14ac:dyDescent="0.25">
      <c r="N17661" t="s">
        <v>1432</v>
      </c>
      <c r="Q17661">
        <v>1000</v>
      </c>
    </row>
    <row r="17662" spans="3:28" x14ac:dyDescent="0.25">
      <c r="C17662" t="s">
        <v>82</v>
      </c>
      <c r="D17662" s="2">
        <v>44312</v>
      </c>
      <c r="F17662">
        <v>42892364</v>
      </c>
      <c r="G17662" t="s">
        <v>1562</v>
      </c>
      <c r="H17662">
        <v>11537</v>
      </c>
      <c r="I17662">
        <v>11537</v>
      </c>
      <c r="K17662">
        <v>117001425</v>
      </c>
      <c r="L17662" t="s">
        <v>777</v>
      </c>
      <c r="M17662" t="s">
        <v>183</v>
      </c>
      <c r="O17662">
        <v>99100</v>
      </c>
      <c r="P17662">
        <v>37100</v>
      </c>
      <c r="Q17662">
        <v>630</v>
      </c>
      <c r="R17662">
        <v>78.849999999999994</v>
      </c>
      <c r="S17662" s="3">
        <v>49675.5</v>
      </c>
      <c r="T17662">
        <v>0</v>
      </c>
      <c r="U17662" s="3">
        <v>49675.5</v>
      </c>
      <c r="V17662">
        <v>0</v>
      </c>
      <c r="W17662">
        <v>0</v>
      </c>
      <c r="X17662" s="3">
        <v>49675.5</v>
      </c>
      <c r="Y17662">
        <v>78.849999999999994</v>
      </c>
      <c r="Z17662" s="3">
        <v>49675.5</v>
      </c>
      <c r="AA17662" t="s">
        <v>125</v>
      </c>
      <c r="AB17662" t="s">
        <v>126</v>
      </c>
    </row>
    <row r="17663" spans="3:28" x14ac:dyDescent="0.25">
      <c r="N17663">
        <v>1339752</v>
      </c>
      <c r="Q17663">
        <v>630</v>
      </c>
    </row>
    <row r="17664" spans="3:28" x14ac:dyDescent="0.25">
      <c r="C17664" t="s">
        <v>82</v>
      </c>
      <c r="D17664" s="2">
        <v>44312</v>
      </c>
      <c r="F17664">
        <v>42892364</v>
      </c>
      <c r="G17664" t="s">
        <v>1562</v>
      </c>
      <c r="H17664">
        <v>11537</v>
      </c>
      <c r="I17664">
        <v>11537</v>
      </c>
      <c r="K17664">
        <v>117001450</v>
      </c>
      <c r="L17664" t="s">
        <v>778</v>
      </c>
      <c r="M17664" t="s">
        <v>142</v>
      </c>
      <c r="O17664">
        <v>99100</v>
      </c>
      <c r="P17664">
        <v>37100</v>
      </c>
      <c r="Q17664">
        <v>90</v>
      </c>
      <c r="R17664">
        <v>113.91</v>
      </c>
      <c r="S17664" s="3">
        <v>10251.9</v>
      </c>
      <c r="T17664">
        <v>0</v>
      </c>
      <c r="U17664" s="3">
        <v>10251.9</v>
      </c>
      <c r="V17664">
        <v>0</v>
      </c>
      <c r="W17664">
        <v>0</v>
      </c>
      <c r="X17664" s="3">
        <v>10251.9</v>
      </c>
      <c r="Y17664">
        <v>113.91</v>
      </c>
      <c r="Z17664" s="3">
        <v>10251.9</v>
      </c>
      <c r="AA17664" t="s">
        <v>125</v>
      </c>
      <c r="AB17664" t="s">
        <v>126</v>
      </c>
    </row>
    <row r="17665" spans="1:28" x14ac:dyDescent="0.25">
      <c r="N17665">
        <v>1336189</v>
      </c>
      <c r="Q17665">
        <v>90</v>
      </c>
    </row>
    <row r="17666" spans="1:28" x14ac:dyDescent="0.25">
      <c r="C17666" t="s">
        <v>82</v>
      </c>
      <c r="D17666" s="2">
        <v>44312</v>
      </c>
      <c r="F17666">
        <v>42892364</v>
      </c>
      <c r="G17666" t="s">
        <v>1562</v>
      </c>
      <c r="H17666">
        <v>11537</v>
      </c>
      <c r="I17666">
        <v>11537</v>
      </c>
      <c r="K17666">
        <v>121000109</v>
      </c>
      <c r="L17666" t="s">
        <v>779</v>
      </c>
      <c r="M17666" t="s">
        <v>142</v>
      </c>
      <c r="O17666">
        <v>99100</v>
      </c>
      <c r="P17666">
        <v>37100</v>
      </c>
      <c r="Q17666">
        <v>500</v>
      </c>
      <c r="R17666">
        <v>98.93</v>
      </c>
      <c r="S17666" s="3">
        <v>49465</v>
      </c>
      <c r="T17666">
        <v>0</v>
      </c>
      <c r="U17666" s="3">
        <v>49465</v>
      </c>
      <c r="V17666">
        <v>0</v>
      </c>
      <c r="W17666">
        <v>0</v>
      </c>
      <c r="X17666" s="3">
        <v>49465</v>
      </c>
      <c r="Y17666">
        <v>98.93</v>
      </c>
      <c r="Z17666" s="3">
        <v>49465</v>
      </c>
      <c r="AA17666" t="s">
        <v>125</v>
      </c>
      <c r="AB17666" t="s">
        <v>126</v>
      </c>
    </row>
    <row r="17667" spans="1:28" x14ac:dyDescent="0.25">
      <c r="N17667" t="s">
        <v>868</v>
      </c>
      <c r="Q17667">
        <v>500</v>
      </c>
    </row>
    <row r="17668" spans="1:28" x14ac:dyDescent="0.25">
      <c r="C17668" t="s">
        <v>82</v>
      </c>
      <c r="D17668" s="2">
        <v>44312</v>
      </c>
      <c r="F17668">
        <v>42892364</v>
      </c>
      <c r="G17668" t="s">
        <v>1562</v>
      </c>
      <c r="H17668">
        <v>11537</v>
      </c>
      <c r="I17668">
        <v>11537</v>
      </c>
      <c r="K17668">
        <v>201070908</v>
      </c>
      <c r="L17668" t="s">
        <v>266</v>
      </c>
      <c r="M17668" t="s">
        <v>172</v>
      </c>
      <c r="O17668">
        <v>99100</v>
      </c>
      <c r="P17668">
        <v>37100</v>
      </c>
      <c r="Q17668">
        <v>100</v>
      </c>
      <c r="R17668">
        <v>946.6</v>
      </c>
      <c r="S17668" s="3">
        <v>94660</v>
      </c>
      <c r="T17668">
        <v>0</v>
      </c>
      <c r="U17668" s="3">
        <v>94660</v>
      </c>
      <c r="V17668">
        <v>0</v>
      </c>
      <c r="W17668">
        <v>0</v>
      </c>
      <c r="X17668" s="3">
        <v>94660</v>
      </c>
      <c r="Y17668">
        <v>946.6</v>
      </c>
      <c r="Z17668" s="3">
        <v>94660</v>
      </c>
      <c r="AA17668" t="s">
        <v>125</v>
      </c>
      <c r="AB17668" t="s">
        <v>126</v>
      </c>
    </row>
    <row r="17669" spans="1:28" x14ac:dyDescent="0.25">
      <c r="N17669" t="s">
        <v>388</v>
      </c>
      <c r="O17669" t="s">
        <v>269</v>
      </c>
      <c r="Q17669">
        <v>100</v>
      </c>
    </row>
    <row r="17670" spans="1:28" x14ac:dyDescent="0.25">
      <c r="C17670" t="s">
        <v>82</v>
      </c>
      <c r="D17670" s="2">
        <v>44312</v>
      </c>
      <c r="F17670">
        <v>42892364</v>
      </c>
      <c r="G17670" t="s">
        <v>1562</v>
      </c>
      <c r="H17670">
        <v>11537</v>
      </c>
      <c r="I17670">
        <v>11537</v>
      </c>
      <c r="K17670">
        <v>201090110</v>
      </c>
      <c r="L17670" t="s">
        <v>201</v>
      </c>
      <c r="M17670" t="s">
        <v>85</v>
      </c>
      <c r="O17670">
        <v>99100</v>
      </c>
      <c r="P17670">
        <v>37100</v>
      </c>
      <c r="Q17670">
        <v>100</v>
      </c>
      <c r="R17670">
        <v>107.59</v>
      </c>
      <c r="S17670" s="3">
        <v>10759</v>
      </c>
      <c r="T17670">
        <v>0</v>
      </c>
      <c r="U17670" s="3">
        <v>10759</v>
      </c>
      <c r="V17670">
        <v>0</v>
      </c>
      <c r="W17670">
        <v>0</v>
      </c>
      <c r="X17670" s="3">
        <v>10759</v>
      </c>
      <c r="Y17670">
        <v>107.59</v>
      </c>
      <c r="Z17670" s="3">
        <v>10759</v>
      </c>
      <c r="AA17670" t="s">
        <v>125</v>
      </c>
      <c r="AB17670" t="s">
        <v>126</v>
      </c>
    </row>
    <row r="17671" spans="1:28" x14ac:dyDescent="0.25">
      <c r="N17671">
        <v>20200422</v>
      </c>
      <c r="Q17671">
        <v>100</v>
      </c>
    </row>
    <row r="17672" spans="1:28" x14ac:dyDescent="0.25">
      <c r="C17672" t="s">
        <v>82</v>
      </c>
      <c r="D17672" s="2">
        <v>44312</v>
      </c>
      <c r="F17672">
        <v>42892364</v>
      </c>
      <c r="G17672" t="s">
        <v>1562</v>
      </c>
      <c r="H17672">
        <v>11537</v>
      </c>
      <c r="I17672">
        <v>11537</v>
      </c>
      <c r="K17672">
        <v>201090510</v>
      </c>
      <c r="L17672" t="s">
        <v>202</v>
      </c>
      <c r="M17672" t="s">
        <v>85</v>
      </c>
      <c r="O17672">
        <v>99100</v>
      </c>
      <c r="P17672">
        <v>37100</v>
      </c>
      <c r="Q17672">
        <v>100</v>
      </c>
      <c r="R17672">
        <v>129.69</v>
      </c>
      <c r="S17672" s="3">
        <v>12969</v>
      </c>
      <c r="T17672">
        <v>0</v>
      </c>
      <c r="U17672" s="3">
        <v>12969</v>
      </c>
      <c r="V17672">
        <v>0</v>
      </c>
      <c r="W17672">
        <v>0</v>
      </c>
      <c r="X17672" s="3">
        <v>12969</v>
      </c>
      <c r="Y17672">
        <v>129.69</v>
      </c>
      <c r="Z17672" s="3">
        <v>12969</v>
      </c>
      <c r="AA17672" t="s">
        <v>125</v>
      </c>
      <c r="AB17672" t="s">
        <v>126</v>
      </c>
    </row>
    <row r="17673" spans="1:28" x14ac:dyDescent="0.25">
      <c r="N17673">
        <v>20200624</v>
      </c>
      <c r="Q17673">
        <v>100</v>
      </c>
    </row>
    <row r="17674" spans="1:28" x14ac:dyDescent="0.25">
      <c r="C17674" t="s">
        <v>82</v>
      </c>
      <c r="D17674" s="2">
        <v>44312</v>
      </c>
      <c r="F17674">
        <v>42892364</v>
      </c>
      <c r="G17674" t="s">
        <v>1562</v>
      </c>
      <c r="H17674">
        <v>11537</v>
      </c>
      <c r="I17674">
        <v>11537</v>
      </c>
      <c r="K17674">
        <v>201102110</v>
      </c>
      <c r="L17674" t="s">
        <v>556</v>
      </c>
      <c r="M17674" t="s">
        <v>85</v>
      </c>
      <c r="O17674">
        <v>99100</v>
      </c>
      <c r="P17674">
        <v>37100</v>
      </c>
      <c r="Q17674">
        <v>200</v>
      </c>
      <c r="R17674">
        <v>24.31</v>
      </c>
      <c r="S17674" s="3">
        <v>4862</v>
      </c>
      <c r="T17674">
        <v>0</v>
      </c>
      <c r="U17674" s="3">
        <v>4862</v>
      </c>
      <c r="V17674">
        <v>0</v>
      </c>
      <c r="W17674">
        <v>0</v>
      </c>
      <c r="X17674" s="3">
        <v>4862</v>
      </c>
      <c r="Y17674">
        <v>24.31</v>
      </c>
      <c r="Z17674" s="3">
        <v>4862</v>
      </c>
      <c r="AA17674" t="s">
        <v>125</v>
      </c>
      <c r="AB17674" t="s">
        <v>126</v>
      </c>
    </row>
    <row r="17675" spans="1:28" x14ac:dyDescent="0.25">
      <c r="N17675">
        <v>2110709</v>
      </c>
      <c r="Q17675">
        <v>200</v>
      </c>
    </row>
    <row r="17676" spans="1:28" x14ac:dyDescent="0.25">
      <c r="C17676" t="s">
        <v>82</v>
      </c>
      <c r="D17676" s="2">
        <v>44312</v>
      </c>
      <c r="F17676">
        <v>42892364</v>
      </c>
      <c r="G17676" t="s">
        <v>1562</v>
      </c>
      <c r="H17676">
        <v>11537</v>
      </c>
      <c r="I17676">
        <v>11537</v>
      </c>
      <c r="K17676">
        <v>201150220</v>
      </c>
      <c r="L17676" t="s">
        <v>448</v>
      </c>
      <c r="M17676" t="s">
        <v>198</v>
      </c>
      <c r="O17676">
        <v>99100</v>
      </c>
      <c r="P17676">
        <v>37100</v>
      </c>
      <c r="Q17676">
        <v>8</v>
      </c>
      <c r="R17676" s="3">
        <v>16109.63</v>
      </c>
      <c r="S17676" s="3">
        <v>128877.04</v>
      </c>
      <c r="T17676">
        <v>0</v>
      </c>
      <c r="U17676" s="3">
        <v>128877.04</v>
      </c>
      <c r="V17676">
        <v>0</v>
      </c>
      <c r="W17676">
        <v>0</v>
      </c>
      <c r="X17676" s="3">
        <v>128877.04</v>
      </c>
      <c r="Y17676" s="3">
        <v>16109.63</v>
      </c>
      <c r="Z17676" s="3">
        <v>128877.04</v>
      </c>
      <c r="AA17676" t="s">
        <v>125</v>
      </c>
      <c r="AB17676" t="s">
        <v>126</v>
      </c>
    </row>
    <row r="17679" spans="1:28" x14ac:dyDescent="0.25">
      <c r="A17679" t="s">
        <v>110</v>
      </c>
      <c r="B17679" t="s">
        <v>111</v>
      </c>
      <c r="E17679" t="s">
        <v>1212</v>
      </c>
      <c r="F17679" t="s">
        <v>1567</v>
      </c>
      <c r="G17679" t="s">
        <v>114</v>
      </c>
      <c r="H17679" t="s">
        <v>115</v>
      </c>
      <c r="I17679" t="s">
        <v>116</v>
      </c>
      <c r="J17679" t="s">
        <v>117</v>
      </c>
    </row>
    <row r="17681" spans="1:29" x14ac:dyDescent="0.25">
      <c r="F17681" t="s">
        <v>0</v>
      </c>
      <c r="G17681" t="s">
        <v>1</v>
      </c>
    </row>
    <row r="17683" spans="1:29" x14ac:dyDescent="0.25">
      <c r="F17683" t="s">
        <v>2</v>
      </c>
      <c r="G17683" t="s">
        <v>3</v>
      </c>
    </row>
    <row r="17684" spans="1:29" x14ac:dyDescent="0.25">
      <c r="E17684" t="s">
        <v>4</v>
      </c>
      <c r="F17684" t="s">
        <v>5</v>
      </c>
      <c r="G17684" t="s">
        <v>6</v>
      </c>
    </row>
    <row r="17688" spans="1:29" x14ac:dyDescent="0.25">
      <c r="A17688" t="s">
        <v>34</v>
      </c>
      <c r="B17688" t="s">
        <v>35</v>
      </c>
      <c r="C17688" t="s">
        <v>36</v>
      </c>
      <c r="D17688" t="s">
        <v>37</v>
      </c>
      <c r="E17688" t="s">
        <v>38</v>
      </c>
    </row>
    <row r="17690" spans="1:29" x14ac:dyDescent="0.25">
      <c r="A17690" t="s">
        <v>39</v>
      </c>
      <c r="B17690" t="s">
        <v>118</v>
      </c>
      <c r="C17690" t="s">
        <v>119</v>
      </c>
      <c r="D17690" t="s">
        <v>120</v>
      </c>
      <c r="E17690" t="s">
        <v>121</v>
      </c>
    </row>
    <row r="17692" spans="1:29" x14ac:dyDescent="0.25">
      <c r="A17692" t="s">
        <v>39</v>
      </c>
      <c r="B17692" t="s">
        <v>44</v>
      </c>
      <c r="C17692" t="s">
        <v>45</v>
      </c>
      <c r="D17692" t="s">
        <v>46</v>
      </c>
      <c r="E17692" t="s">
        <v>47</v>
      </c>
      <c r="F17692" t="s">
        <v>48</v>
      </c>
      <c r="G17692" t="s">
        <v>49</v>
      </c>
      <c r="H17692" t="s">
        <v>50</v>
      </c>
      <c r="I17692" t="s">
        <v>50</v>
      </c>
      <c r="J17692" t="s">
        <v>51</v>
      </c>
      <c r="K17692" t="s">
        <v>52</v>
      </c>
      <c r="L17692" t="s">
        <v>53</v>
      </c>
      <c r="M17692" t="s">
        <v>54</v>
      </c>
      <c r="N17692" t="s">
        <v>55</v>
      </c>
      <c r="O17692" t="s">
        <v>25</v>
      </c>
      <c r="P17692" t="s">
        <v>25</v>
      </c>
      <c r="Q17692" t="s">
        <v>56</v>
      </c>
      <c r="R17692" t="s">
        <v>57</v>
      </c>
      <c r="S17692" t="s">
        <v>58</v>
      </c>
      <c r="T17692" t="s">
        <v>59</v>
      </c>
      <c r="U17692" t="s">
        <v>60</v>
      </c>
      <c r="V17692" t="s">
        <v>61</v>
      </c>
      <c r="W17692" t="s">
        <v>62</v>
      </c>
      <c r="X17692" t="s">
        <v>63</v>
      </c>
      <c r="Y17692" t="s">
        <v>64</v>
      </c>
      <c r="Z17692" t="s">
        <v>64</v>
      </c>
      <c r="AA17692" t="s">
        <v>65</v>
      </c>
      <c r="AB17692" t="s">
        <v>66</v>
      </c>
      <c r="AC17692" t="s">
        <v>67</v>
      </c>
    </row>
    <row r="17693" spans="1:29" x14ac:dyDescent="0.25">
      <c r="D17693" t="s">
        <v>68</v>
      </c>
      <c r="F17693" t="s">
        <v>69</v>
      </c>
      <c r="H17693" t="s">
        <v>70</v>
      </c>
      <c r="I17693" t="s">
        <v>71</v>
      </c>
      <c r="J17693" t="s">
        <v>72</v>
      </c>
      <c r="O17693" t="s">
        <v>73</v>
      </c>
      <c r="P17693" t="s">
        <v>74</v>
      </c>
      <c r="Q17693" t="s">
        <v>75</v>
      </c>
      <c r="R17693" t="s">
        <v>76</v>
      </c>
      <c r="W17693" t="s">
        <v>77</v>
      </c>
      <c r="Y17693" t="s">
        <v>76</v>
      </c>
      <c r="AA17693" t="s">
        <v>78</v>
      </c>
      <c r="AB17693" t="s">
        <v>79</v>
      </c>
      <c r="AC17693" t="s">
        <v>80</v>
      </c>
    </row>
    <row r="17695" spans="1:29" x14ac:dyDescent="0.25">
      <c r="A17695" t="s">
        <v>122</v>
      </c>
      <c r="B17695">
        <v>23766</v>
      </c>
      <c r="AA17695" t="s">
        <v>125</v>
      </c>
      <c r="AB17695" t="s">
        <v>126</v>
      </c>
    </row>
    <row r="17696" spans="1:29" x14ac:dyDescent="0.25">
      <c r="N17696" t="s">
        <v>1474</v>
      </c>
      <c r="Q17696">
        <v>8</v>
      </c>
    </row>
    <row r="17697" spans="3:28" x14ac:dyDescent="0.25">
      <c r="C17697" t="s">
        <v>82</v>
      </c>
      <c r="D17697" s="2">
        <v>44312</v>
      </c>
      <c r="F17697">
        <v>42892364</v>
      </c>
      <c r="G17697" t="s">
        <v>1562</v>
      </c>
      <c r="H17697">
        <v>11537</v>
      </c>
      <c r="I17697">
        <v>11537</v>
      </c>
      <c r="K17697">
        <v>201151005</v>
      </c>
      <c r="L17697" t="s">
        <v>207</v>
      </c>
      <c r="M17697" t="s">
        <v>132</v>
      </c>
      <c r="O17697">
        <v>99100</v>
      </c>
      <c r="P17697">
        <v>37100</v>
      </c>
      <c r="Q17697">
        <v>1</v>
      </c>
      <c r="R17697" s="3">
        <v>2654.23</v>
      </c>
      <c r="S17697" s="3">
        <v>2654.23</v>
      </c>
      <c r="T17697">
        <v>0</v>
      </c>
      <c r="U17697" s="3">
        <v>2654.23</v>
      </c>
      <c r="V17697">
        <v>0</v>
      </c>
      <c r="W17697">
        <v>0</v>
      </c>
      <c r="X17697" s="3">
        <v>2654.23</v>
      </c>
      <c r="Y17697" s="3">
        <v>2654.23</v>
      </c>
      <c r="Z17697" s="3">
        <v>2654.23</v>
      </c>
      <c r="AA17697" t="s">
        <v>125</v>
      </c>
      <c r="AB17697" t="s">
        <v>126</v>
      </c>
    </row>
    <row r="17698" spans="3:28" x14ac:dyDescent="0.25">
      <c r="N17698">
        <v>171220</v>
      </c>
      <c r="Q17698">
        <v>1</v>
      </c>
    </row>
    <row r="17699" spans="3:28" x14ac:dyDescent="0.25">
      <c r="C17699" t="s">
        <v>82</v>
      </c>
      <c r="D17699" s="2">
        <v>44312</v>
      </c>
      <c r="F17699">
        <v>42892364</v>
      </c>
      <c r="G17699" t="s">
        <v>1562</v>
      </c>
      <c r="H17699">
        <v>11537</v>
      </c>
      <c r="I17699">
        <v>11537</v>
      </c>
      <c r="K17699">
        <v>201152501</v>
      </c>
      <c r="L17699" t="s">
        <v>381</v>
      </c>
      <c r="M17699" t="s">
        <v>382</v>
      </c>
      <c r="O17699">
        <v>99100</v>
      </c>
      <c r="P17699">
        <v>37100</v>
      </c>
      <c r="Q17699">
        <v>15</v>
      </c>
      <c r="R17699" s="3">
        <v>2882.93</v>
      </c>
      <c r="S17699" s="3">
        <v>43243.95</v>
      </c>
      <c r="T17699">
        <v>0</v>
      </c>
      <c r="U17699" s="3">
        <v>43243.95</v>
      </c>
      <c r="V17699">
        <v>0</v>
      </c>
      <c r="W17699">
        <v>0</v>
      </c>
      <c r="X17699" s="3">
        <v>43243.95</v>
      </c>
      <c r="Y17699" s="3">
        <v>2882.93</v>
      </c>
      <c r="Z17699" s="3">
        <v>43243.95</v>
      </c>
      <c r="AA17699" t="s">
        <v>125</v>
      </c>
      <c r="AB17699" t="s">
        <v>126</v>
      </c>
    </row>
    <row r="17700" spans="3:28" x14ac:dyDescent="0.25">
      <c r="N17700" t="s">
        <v>383</v>
      </c>
      <c r="Q17700">
        <v>15</v>
      </c>
    </row>
    <row r="17701" spans="3:28" x14ac:dyDescent="0.25">
      <c r="C17701" t="s">
        <v>82</v>
      </c>
      <c r="D17701" s="2">
        <v>44312</v>
      </c>
      <c r="F17701">
        <v>42892364</v>
      </c>
      <c r="G17701" t="s">
        <v>1562</v>
      </c>
      <c r="H17701">
        <v>11537</v>
      </c>
      <c r="I17701">
        <v>11537</v>
      </c>
      <c r="K17701">
        <v>201153502</v>
      </c>
      <c r="L17701" t="s">
        <v>467</v>
      </c>
      <c r="M17701" t="s">
        <v>91</v>
      </c>
      <c r="O17701">
        <v>99100</v>
      </c>
      <c r="P17701">
        <v>37100</v>
      </c>
      <c r="Q17701">
        <v>2</v>
      </c>
      <c r="R17701" s="3">
        <v>2503.56</v>
      </c>
      <c r="S17701" s="3">
        <v>5007.12</v>
      </c>
      <c r="T17701">
        <v>0</v>
      </c>
      <c r="U17701" s="3">
        <v>5007.12</v>
      </c>
      <c r="V17701">
        <v>0</v>
      </c>
      <c r="W17701">
        <v>19</v>
      </c>
      <c r="X17701" s="3">
        <v>5007.12</v>
      </c>
      <c r="Y17701" s="3">
        <v>2503.56</v>
      </c>
      <c r="Z17701" s="3">
        <v>5007.12</v>
      </c>
      <c r="AA17701" t="s">
        <v>125</v>
      </c>
      <c r="AB17701" t="s">
        <v>126</v>
      </c>
    </row>
    <row r="17702" spans="3:28" x14ac:dyDescent="0.25">
      <c r="N17702">
        <v>202003</v>
      </c>
      <c r="Q17702">
        <v>2</v>
      </c>
    </row>
    <row r="17703" spans="3:28" x14ac:dyDescent="0.25">
      <c r="C17703" t="s">
        <v>82</v>
      </c>
      <c r="D17703" s="2">
        <v>44312</v>
      </c>
      <c r="F17703">
        <v>42892364</v>
      </c>
      <c r="G17703" t="s">
        <v>1562</v>
      </c>
      <c r="H17703">
        <v>11537</v>
      </c>
      <c r="I17703">
        <v>11537</v>
      </c>
      <c r="K17703">
        <v>201154320</v>
      </c>
      <c r="L17703" t="s">
        <v>581</v>
      </c>
      <c r="M17703" t="s">
        <v>85</v>
      </c>
      <c r="O17703">
        <v>99100</v>
      </c>
      <c r="P17703">
        <v>37100</v>
      </c>
      <c r="Q17703">
        <v>100</v>
      </c>
      <c r="R17703">
        <v>100.28</v>
      </c>
      <c r="S17703" s="3">
        <v>10028</v>
      </c>
      <c r="T17703">
        <v>0</v>
      </c>
      <c r="U17703" s="3">
        <v>10028</v>
      </c>
      <c r="V17703">
        <v>0</v>
      </c>
      <c r="W17703">
        <v>19</v>
      </c>
      <c r="X17703" s="3">
        <v>10028</v>
      </c>
      <c r="Y17703">
        <v>100.28</v>
      </c>
      <c r="Z17703" s="3">
        <v>10028</v>
      </c>
      <c r="AA17703" t="s">
        <v>125</v>
      </c>
      <c r="AB17703" t="s">
        <v>126</v>
      </c>
    </row>
    <row r="17704" spans="3:28" x14ac:dyDescent="0.25">
      <c r="N17704">
        <v>10140321</v>
      </c>
      <c r="Q17704">
        <v>100</v>
      </c>
    </row>
    <row r="17705" spans="3:28" x14ac:dyDescent="0.25">
      <c r="C17705" t="s">
        <v>82</v>
      </c>
      <c r="D17705" s="2">
        <v>44312</v>
      </c>
      <c r="F17705">
        <v>42892364</v>
      </c>
      <c r="G17705" t="s">
        <v>1562</v>
      </c>
      <c r="H17705">
        <v>11537</v>
      </c>
      <c r="I17705">
        <v>11537</v>
      </c>
      <c r="K17705">
        <v>201154610</v>
      </c>
      <c r="L17705" t="s">
        <v>582</v>
      </c>
      <c r="M17705" t="s">
        <v>85</v>
      </c>
      <c r="O17705">
        <v>99100</v>
      </c>
      <c r="P17705">
        <v>37100</v>
      </c>
      <c r="Q17705">
        <v>100</v>
      </c>
      <c r="R17705">
        <v>685.48</v>
      </c>
      <c r="S17705" s="3">
        <v>68548</v>
      </c>
      <c r="T17705">
        <v>0</v>
      </c>
      <c r="U17705" s="3">
        <v>68548</v>
      </c>
      <c r="V17705">
        <v>0</v>
      </c>
      <c r="W17705">
        <v>19</v>
      </c>
      <c r="X17705" s="3">
        <v>68548</v>
      </c>
      <c r="Y17705">
        <v>685.48</v>
      </c>
      <c r="Z17705" s="3">
        <v>68548</v>
      </c>
      <c r="AA17705" t="s">
        <v>125</v>
      </c>
      <c r="AB17705" t="s">
        <v>126</v>
      </c>
    </row>
    <row r="17706" spans="3:28" x14ac:dyDescent="0.25">
      <c r="N17706">
        <v>10170321</v>
      </c>
      <c r="Q17706">
        <v>100</v>
      </c>
    </row>
    <row r="17707" spans="3:28" x14ac:dyDescent="0.25">
      <c r="C17707" t="s">
        <v>82</v>
      </c>
      <c r="D17707" s="2">
        <v>44312</v>
      </c>
      <c r="F17707">
        <v>42892364</v>
      </c>
      <c r="G17707" t="s">
        <v>1562</v>
      </c>
      <c r="H17707">
        <v>11537</v>
      </c>
      <c r="I17707">
        <v>11537</v>
      </c>
      <c r="K17707">
        <v>201164209</v>
      </c>
      <c r="L17707" t="s">
        <v>161</v>
      </c>
      <c r="M17707" t="s">
        <v>162</v>
      </c>
      <c r="O17707">
        <v>99100</v>
      </c>
      <c r="P17707">
        <v>37100</v>
      </c>
      <c r="Q17707">
        <v>1</v>
      </c>
      <c r="R17707" s="3">
        <v>93944.68</v>
      </c>
      <c r="S17707" s="3">
        <v>93944.68</v>
      </c>
      <c r="T17707">
        <v>0</v>
      </c>
      <c r="U17707" s="3">
        <v>93944.68</v>
      </c>
      <c r="V17707">
        <v>0</v>
      </c>
      <c r="W17707">
        <v>0</v>
      </c>
      <c r="X17707" s="3">
        <v>93944.68</v>
      </c>
      <c r="Y17707" s="3">
        <v>93944.68</v>
      </c>
      <c r="Z17707" s="3">
        <v>93944.68</v>
      </c>
      <c r="AA17707" t="s">
        <v>125</v>
      </c>
      <c r="AB17707" t="s">
        <v>126</v>
      </c>
    </row>
    <row r="17708" spans="3:28" x14ac:dyDescent="0.25">
      <c r="N17708" t="s">
        <v>450</v>
      </c>
      <c r="Q17708">
        <v>1</v>
      </c>
    </row>
    <row r="17709" spans="3:28" x14ac:dyDescent="0.25">
      <c r="C17709" t="s">
        <v>82</v>
      </c>
      <c r="D17709" s="2">
        <v>44312</v>
      </c>
      <c r="F17709">
        <v>42892364</v>
      </c>
      <c r="G17709" t="s">
        <v>1562</v>
      </c>
      <c r="H17709">
        <v>11537</v>
      </c>
      <c r="I17709">
        <v>11537</v>
      </c>
      <c r="K17709">
        <v>408000116</v>
      </c>
      <c r="L17709" t="s">
        <v>244</v>
      </c>
      <c r="M17709" t="s">
        <v>85</v>
      </c>
      <c r="O17709">
        <v>99100</v>
      </c>
      <c r="P17709">
        <v>37100</v>
      </c>
      <c r="Q17709">
        <v>400</v>
      </c>
      <c r="R17709">
        <v>218.23</v>
      </c>
      <c r="S17709" s="3">
        <v>87292</v>
      </c>
      <c r="T17709">
        <v>0</v>
      </c>
      <c r="U17709" s="3">
        <v>87292</v>
      </c>
      <c r="V17709">
        <v>0</v>
      </c>
      <c r="W17709">
        <v>0</v>
      </c>
      <c r="X17709" s="3">
        <v>87292</v>
      </c>
      <c r="Y17709">
        <v>218.23</v>
      </c>
      <c r="Z17709" s="3">
        <v>87292</v>
      </c>
      <c r="AA17709" t="s">
        <v>125</v>
      </c>
      <c r="AB17709" t="s">
        <v>126</v>
      </c>
    </row>
    <row r="17710" spans="3:28" x14ac:dyDescent="0.25">
      <c r="N17710">
        <v>238347</v>
      </c>
      <c r="Q17710">
        <v>400</v>
      </c>
    </row>
    <row r="17711" spans="3:28" x14ac:dyDescent="0.25">
      <c r="C17711" t="s">
        <v>82</v>
      </c>
      <c r="D17711" s="2">
        <v>44312</v>
      </c>
      <c r="F17711">
        <v>42892364</v>
      </c>
      <c r="G17711" t="s">
        <v>1562</v>
      </c>
      <c r="H17711">
        <v>11537</v>
      </c>
      <c r="I17711">
        <v>11537</v>
      </c>
      <c r="K17711">
        <v>408000616</v>
      </c>
      <c r="L17711" t="s">
        <v>167</v>
      </c>
      <c r="M17711" t="s">
        <v>85</v>
      </c>
      <c r="O17711">
        <v>99100</v>
      </c>
      <c r="P17711">
        <v>37100</v>
      </c>
      <c r="Q17711">
        <v>100</v>
      </c>
      <c r="R17711">
        <v>371.09</v>
      </c>
      <c r="S17711" s="3">
        <v>37109</v>
      </c>
      <c r="T17711">
        <v>0</v>
      </c>
      <c r="U17711" s="3">
        <v>37109</v>
      </c>
      <c r="V17711">
        <v>0</v>
      </c>
      <c r="W17711">
        <v>0</v>
      </c>
      <c r="X17711" s="3">
        <v>37109</v>
      </c>
      <c r="Y17711">
        <v>371.09</v>
      </c>
      <c r="Z17711" s="3">
        <v>37109</v>
      </c>
      <c r="AA17711" t="s">
        <v>125</v>
      </c>
      <c r="AB17711" t="s">
        <v>126</v>
      </c>
    </row>
    <row r="17712" spans="3:28" x14ac:dyDescent="0.25">
      <c r="N17712">
        <v>310449</v>
      </c>
      <c r="Q17712">
        <v>100</v>
      </c>
    </row>
    <row r="17713" spans="1:28" x14ac:dyDescent="0.25">
      <c r="C17713" t="s">
        <v>82</v>
      </c>
      <c r="D17713" s="2">
        <v>44312</v>
      </c>
      <c r="F17713">
        <v>42892364</v>
      </c>
      <c r="G17713" t="s">
        <v>1562</v>
      </c>
      <c r="H17713">
        <v>11537</v>
      </c>
      <c r="I17713">
        <v>11537</v>
      </c>
      <c r="K17713">
        <v>408001616</v>
      </c>
      <c r="L17713" t="s">
        <v>482</v>
      </c>
      <c r="M17713" t="s">
        <v>85</v>
      </c>
      <c r="O17713">
        <v>99100</v>
      </c>
      <c r="P17713">
        <v>37100</v>
      </c>
      <c r="Q17713">
        <v>200</v>
      </c>
      <c r="R17713">
        <v>275.39999999999998</v>
      </c>
      <c r="S17713" s="3">
        <v>55080</v>
      </c>
      <c r="T17713">
        <v>0</v>
      </c>
      <c r="U17713" s="3">
        <v>55080</v>
      </c>
      <c r="V17713">
        <v>0</v>
      </c>
      <c r="W17713">
        <v>0</v>
      </c>
      <c r="X17713" s="3">
        <v>55080</v>
      </c>
      <c r="Y17713">
        <v>275.39999999999998</v>
      </c>
      <c r="Z17713" s="3">
        <v>55080</v>
      </c>
      <c r="AA17713" t="s">
        <v>125</v>
      </c>
      <c r="AB17713" t="s">
        <v>126</v>
      </c>
    </row>
    <row r="17714" spans="1:28" x14ac:dyDescent="0.25">
      <c r="N17714">
        <v>281159</v>
      </c>
      <c r="Q17714">
        <v>200</v>
      </c>
    </row>
    <row r="17715" spans="1:28" x14ac:dyDescent="0.25">
      <c r="C17715" t="s">
        <v>82</v>
      </c>
      <c r="D17715" s="2">
        <v>44312</v>
      </c>
      <c r="F17715">
        <v>42892364</v>
      </c>
      <c r="G17715" t="s">
        <v>1562</v>
      </c>
      <c r="H17715">
        <v>11537</v>
      </c>
      <c r="I17715">
        <v>11537</v>
      </c>
      <c r="K17715">
        <v>408001716</v>
      </c>
      <c r="L17715" t="s">
        <v>618</v>
      </c>
      <c r="M17715" t="s">
        <v>85</v>
      </c>
      <c r="O17715">
        <v>99100</v>
      </c>
      <c r="P17715">
        <v>37100</v>
      </c>
      <c r="Q17715">
        <v>100</v>
      </c>
      <c r="R17715">
        <v>278.14999999999998</v>
      </c>
      <c r="S17715" s="3">
        <v>27815</v>
      </c>
      <c r="T17715">
        <v>0</v>
      </c>
      <c r="U17715" s="3">
        <v>27815</v>
      </c>
      <c r="V17715">
        <v>0</v>
      </c>
      <c r="W17715">
        <v>0</v>
      </c>
      <c r="X17715" s="3">
        <v>27815</v>
      </c>
      <c r="Y17715">
        <v>278.14999999999998</v>
      </c>
      <c r="Z17715" s="3">
        <v>27815</v>
      </c>
      <c r="AA17715" t="s">
        <v>125</v>
      </c>
      <c r="AB17715" t="s">
        <v>126</v>
      </c>
    </row>
    <row r="17716" spans="1:28" x14ac:dyDescent="0.25">
      <c r="N17716">
        <v>308884</v>
      </c>
      <c r="Q17716">
        <v>100</v>
      </c>
    </row>
    <row r="17717" spans="1:28" x14ac:dyDescent="0.25">
      <c r="C17717" t="s">
        <v>82</v>
      </c>
      <c r="D17717" s="2">
        <v>44312</v>
      </c>
      <c r="F17717">
        <v>42892364</v>
      </c>
      <c r="G17717" t="s">
        <v>1562</v>
      </c>
      <c r="H17717">
        <v>11537</v>
      </c>
      <c r="I17717">
        <v>11537</v>
      </c>
      <c r="K17717">
        <v>410004016</v>
      </c>
      <c r="L17717" t="s">
        <v>484</v>
      </c>
      <c r="M17717" t="s">
        <v>85</v>
      </c>
      <c r="O17717">
        <v>99100</v>
      </c>
      <c r="P17717">
        <v>37100</v>
      </c>
      <c r="Q17717">
        <v>200</v>
      </c>
      <c r="R17717">
        <v>143.80000000000001</v>
      </c>
      <c r="S17717" s="3">
        <v>28760</v>
      </c>
      <c r="T17717">
        <v>0</v>
      </c>
      <c r="U17717" s="3">
        <v>28760</v>
      </c>
      <c r="V17717">
        <v>0</v>
      </c>
      <c r="W17717">
        <v>0</v>
      </c>
      <c r="X17717" s="3">
        <v>28760</v>
      </c>
      <c r="Y17717">
        <v>143.80000000000001</v>
      </c>
      <c r="Z17717" s="3">
        <v>28760</v>
      </c>
      <c r="AA17717" t="s">
        <v>125</v>
      </c>
      <c r="AB17717" t="s">
        <v>126</v>
      </c>
    </row>
    <row r="17718" spans="1:28" x14ac:dyDescent="0.25">
      <c r="N17718">
        <v>10220321</v>
      </c>
      <c r="Q17718">
        <v>200</v>
      </c>
    </row>
    <row r="17719" spans="1:28" x14ac:dyDescent="0.25">
      <c r="C17719" t="s">
        <v>82</v>
      </c>
      <c r="D17719" s="2">
        <v>44312</v>
      </c>
      <c r="F17719">
        <v>42892364</v>
      </c>
      <c r="G17719" t="s">
        <v>1562</v>
      </c>
      <c r="H17719">
        <v>11537</v>
      </c>
      <c r="I17719">
        <v>11537</v>
      </c>
      <c r="K17719">
        <v>103030309</v>
      </c>
      <c r="L17719" t="s">
        <v>873</v>
      </c>
      <c r="M17719" t="s">
        <v>142</v>
      </c>
      <c r="O17719">
        <v>99100</v>
      </c>
      <c r="P17719">
        <v>37100</v>
      </c>
      <c r="Q17719">
        <v>20</v>
      </c>
      <c r="R17719">
        <v>177.82</v>
      </c>
      <c r="S17719" s="3">
        <v>3556.4</v>
      </c>
      <c r="T17719">
        <v>0</v>
      </c>
      <c r="U17719" s="3">
        <v>3556.4</v>
      </c>
      <c r="V17719">
        <v>0</v>
      </c>
      <c r="W17719">
        <v>0</v>
      </c>
      <c r="X17719" s="3">
        <v>3556.4</v>
      </c>
      <c r="Y17719">
        <v>177.82</v>
      </c>
      <c r="Z17719" s="3">
        <v>3556.4</v>
      </c>
      <c r="AA17719" t="s">
        <v>125</v>
      </c>
      <c r="AB17719" t="s">
        <v>126</v>
      </c>
    </row>
    <row r="17720" spans="1:28" x14ac:dyDescent="0.25">
      <c r="N17720">
        <v>66236</v>
      </c>
      <c r="Q17720">
        <v>20</v>
      </c>
    </row>
    <row r="17723" spans="1:28" x14ac:dyDescent="0.25">
      <c r="Q17723" t="s">
        <v>87</v>
      </c>
      <c r="R17723" t="s">
        <v>88</v>
      </c>
      <c r="S17723" s="3">
        <v>13590695.76</v>
      </c>
      <c r="T17723">
        <v>0</v>
      </c>
      <c r="U17723" s="3">
        <v>13590695.76</v>
      </c>
      <c r="V17723">
        <v>0</v>
      </c>
      <c r="X17723" s="3">
        <v>13590695.76</v>
      </c>
      <c r="Z17723" s="3">
        <v>13590695.76</v>
      </c>
    </row>
    <row r="17725" spans="1:28" x14ac:dyDescent="0.25">
      <c r="A17725" t="s">
        <v>122</v>
      </c>
      <c r="B17725">
        <v>23767</v>
      </c>
      <c r="C17725" t="s">
        <v>82</v>
      </c>
      <c r="D17725" s="2">
        <v>44312</v>
      </c>
      <c r="F17725">
        <v>43522211</v>
      </c>
      <c r="G17725" t="s">
        <v>1548</v>
      </c>
      <c r="H17725">
        <v>11316</v>
      </c>
      <c r="I17725">
        <v>11316</v>
      </c>
      <c r="K17725">
        <v>301030103</v>
      </c>
      <c r="L17725" t="s">
        <v>404</v>
      </c>
      <c r="M17725" t="s">
        <v>188</v>
      </c>
      <c r="O17725">
        <v>99100</v>
      </c>
      <c r="P17725">
        <v>16100</v>
      </c>
      <c r="Q17725">
        <v>3</v>
      </c>
      <c r="R17725" s="3">
        <v>4932.9399999999996</v>
      </c>
      <c r="S17725" s="3">
        <v>14798.82</v>
      </c>
      <c r="T17725">
        <v>0</v>
      </c>
      <c r="U17725" s="3">
        <v>14798.82</v>
      </c>
      <c r="V17725">
        <v>0</v>
      </c>
      <c r="W17725">
        <v>0</v>
      </c>
      <c r="X17725" s="3">
        <v>14798.82</v>
      </c>
      <c r="Y17725" s="3">
        <v>4932.9399999999996</v>
      </c>
      <c r="Z17725" s="3">
        <v>14798.82</v>
      </c>
      <c r="AA17725" t="s">
        <v>125</v>
      </c>
      <c r="AB17725" t="s">
        <v>126</v>
      </c>
    </row>
    <row r="17726" spans="1:28" x14ac:dyDescent="0.25">
      <c r="N17726">
        <v>7</v>
      </c>
      <c r="Q17726">
        <v>3</v>
      </c>
    </row>
    <row r="17727" spans="1:28" x14ac:dyDescent="0.25">
      <c r="C17727" t="s">
        <v>82</v>
      </c>
      <c r="D17727" s="2">
        <v>44312</v>
      </c>
      <c r="F17727">
        <v>43522211</v>
      </c>
      <c r="G17727" t="s">
        <v>1548</v>
      </c>
      <c r="H17727">
        <v>11316</v>
      </c>
      <c r="I17727">
        <v>11316</v>
      </c>
      <c r="K17727">
        <v>301030403</v>
      </c>
      <c r="L17727" t="s">
        <v>404</v>
      </c>
      <c r="M17727" t="s">
        <v>188</v>
      </c>
      <c r="O17727">
        <v>99100</v>
      </c>
      <c r="P17727">
        <v>16100</v>
      </c>
      <c r="Q17727">
        <v>1</v>
      </c>
      <c r="R17727" s="3">
        <v>4892.46</v>
      </c>
      <c r="S17727" s="3">
        <v>4892.46</v>
      </c>
      <c r="T17727">
        <v>0</v>
      </c>
      <c r="U17727" s="3">
        <v>4892.46</v>
      </c>
      <c r="V17727">
        <v>0</v>
      </c>
      <c r="W17727">
        <v>0</v>
      </c>
      <c r="X17727" s="3">
        <v>4892.46</v>
      </c>
      <c r="Y17727" s="3">
        <v>4892.46</v>
      </c>
      <c r="Z17727" s="3">
        <v>4892.46</v>
      </c>
      <c r="AA17727" t="s">
        <v>125</v>
      </c>
      <c r="AB17727" t="s">
        <v>126</v>
      </c>
    </row>
    <row r="17728" spans="1:28" x14ac:dyDescent="0.25">
      <c r="N17728">
        <v>7</v>
      </c>
      <c r="Q17728">
        <v>1</v>
      </c>
    </row>
    <row r="17729" spans="1:28" x14ac:dyDescent="0.25">
      <c r="C17729" t="s">
        <v>82</v>
      </c>
      <c r="D17729" s="2">
        <v>44312</v>
      </c>
      <c r="F17729">
        <v>43522211</v>
      </c>
      <c r="G17729" t="s">
        <v>1548</v>
      </c>
      <c r="H17729">
        <v>11316</v>
      </c>
      <c r="I17729">
        <v>11316</v>
      </c>
      <c r="K17729">
        <v>301031703</v>
      </c>
      <c r="L17729" t="s">
        <v>404</v>
      </c>
      <c r="M17729" t="s">
        <v>188</v>
      </c>
      <c r="O17729">
        <v>99100</v>
      </c>
      <c r="P17729">
        <v>16100</v>
      </c>
      <c r="Q17729">
        <v>3</v>
      </c>
      <c r="R17729" s="3">
        <v>4842.37</v>
      </c>
      <c r="S17729" s="3">
        <v>14527.11</v>
      </c>
      <c r="T17729">
        <v>0</v>
      </c>
      <c r="U17729" s="3">
        <v>14527.11</v>
      </c>
      <c r="V17729">
        <v>0</v>
      </c>
      <c r="W17729">
        <v>0</v>
      </c>
      <c r="X17729" s="3">
        <v>14527.11</v>
      </c>
      <c r="Y17729" s="3">
        <v>4842.37</v>
      </c>
      <c r="Z17729" s="3">
        <v>14527.11</v>
      </c>
      <c r="AA17729" t="s">
        <v>125</v>
      </c>
      <c r="AB17729" t="s">
        <v>126</v>
      </c>
    </row>
    <row r="17730" spans="1:28" x14ac:dyDescent="0.25">
      <c r="N17730">
        <v>7</v>
      </c>
      <c r="Q17730">
        <v>3</v>
      </c>
    </row>
    <row r="17731" spans="1:28" x14ac:dyDescent="0.25">
      <c r="C17731" t="s">
        <v>82</v>
      </c>
      <c r="D17731" s="2">
        <v>44312</v>
      </c>
      <c r="F17731">
        <v>43522211</v>
      </c>
      <c r="G17731" t="s">
        <v>1548</v>
      </c>
      <c r="H17731">
        <v>11316</v>
      </c>
      <c r="I17731">
        <v>11316</v>
      </c>
      <c r="K17731">
        <v>301031803</v>
      </c>
      <c r="L17731" t="s">
        <v>404</v>
      </c>
      <c r="M17731" t="s">
        <v>188</v>
      </c>
      <c r="O17731">
        <v>99100</v>
      </c>
      <c r="P17731">
        <v>16100</v>
      </c>
      <c r="Q17731">
        <v>2</v>
      </c>
      <c r="R17731" s="3">
        <v>4889.91</v>
      </c>
      <c r="S17731" s="3">
        <v>9779.82</v>
      </c>
      <c r="T17731">
        <v>0</v>
      </c>
      <c r="U17731" s="3">
        <v>9779.82</v>
      </c>
      <c r="V17731">
        <v>0</v>
      </c>
      <c r="W17731">
        <v>0</v>
      </c>
      <c r="X17731" s="3">
        <v>9779.82</v>
      </c>
      <c r="Y17731" s="3">
        <v>4889.91</v>
      </c>
      <c r="Z17731" s="3">
        <v>9779.82</v>
      </c>
      <c r="AA17731" t="s">
        <v>125</v>
      </c>
      <c r="AB17731" t="s">
        <v>126</v>
      </c>
    </row>
    <row r="17732" spans="1:28" x14ac:dyDescent="0.25">
      <c r="N17732">
        <v>7</v>
      </c>
      <c r="Q17732">
        <v>2</v>
      </c>
    </row>
    <row r="17733" spans="1:28" x14ac:dyDescent="0.25">
      <c r="C17733" t="s">
        <v>82</v>
      </c>
      <c r="D17733" s="2">
        <v>44312</v>
      </c>
      <c r="F17733">
        <v>43522211</v>
      </c>
      <c r="G17733" t="s">
        <v>1548</v>
      </c>
      <c r="H17733">
        <v>11316</v>
      </c>
      <c r="I17733">
        <v>11316</v>
      </c>
      <c r="K17733">
        <v>301062508</v>
      </c>
      <c r="L17733" t="s">
        <v>979</v>
      </c>
      <c r="M17733" t="s">
        <v>85</v>
      </c>
      <c r="O17733">
        <v>99100</v>
      </c>
      <c r="P17733">
        <v>16100</v>
      </c>
      <c r="Q17733">
        <v>1</v>
      </c>
      <c r="R17733" s="3">
        <v>2586.41</v>
      </c>
      <c r="S17733" s="3">
        <v>2586.41</v>
      </c>
      <c r="T17733">
        <v>0</v>
      </c>
      <c r="U17733" s="3">
        <v>2586.41</v>
      </c>
      <c r="V17733">
        <v>0</v>
      </c>
      <c r="W17733">
        <v>19</v>
      </c>
      <c r="X17733" s="3">
        <v>2586.41</v>
      </c>
      <c r="Y17733" s="3">
        <v>2586.41</v>
      </c>
      <c r="Z17733" s="3">
        <v>2586.41</v>
      </c>
      <c r="AA17733" t="s">
        <v>125</v>
      </c>
      <c r="AB17733" t="s">
        <v>126</v>
      </c>
    </row>
    <row r="17734" spans="1:28" x14ac:dyDescent="0.25">
      <c r="N17734" t="s">
        <v>980</v>
      </c>
      <c r="Q17734">
        <v>1</v>
      </c>
    </row>
    <row r="17735" spans="1:28" x14ac:dyDescent="0.25">
      <c r="C17735" t="s">
        <v>82</v>
      </c>
      <c r="D17735" s="2">
        <v>44312</v>
      </c>
      <c r="F17735">
        <v>43522211</v>
      </c>
      <c r="G17735" t="s">
        <v>1548</v>
      </c>
      <c r="H17735">
        <v>11316</v>
      </c>
      <c r="I17735">
        <v>11316</v>
      </c>
      <c r="K17735">
        <v>301062808</v>
      </c>
      <c r="L17735" t="s">
        <v>405</v>
      </c>
      <c r="M17735" t="s">
        <v>85</v>
      </c>
      <c r="O17735">
        <v>99100</v>
      </c>
      <c r="P17735">
        <v>16100</v>
      </c>
      <c r="Q17735">
        <v>5</v>
      </c>
      <c r="R17735" s="3">
        <v>2545.96</v>
      </c>
      <c r="S17735" s="3">
        <v>12729.8</v>
      </c>
      <c r="T17735">
        <v>0</v>
      </c>
      <c r="U17735" s="3">
        <v>12729.8</v>
      </c>
      <c r="V17735">
        <v>0</v>
      </c>
      <c r="W17735">
        <v>19</v>
      </c>
      <c r="X17735" s="3">
        <v>12729.8</v>
      </c>
      <c r="Y17735" s="3">
        <v>2545.96</v>
      </c>
      <c r="Z17735" s="3">
        <v>12729.8</v>
      </c>
      <c r="AA17735" t="s">
        <v>125</v>
      </c>
      <c r="AB17735" t="s">
        <v>126</v>
      </c>
    </row>
    <row r="17736" spans="1:28" x14ac:dyDescent="0.25">
      <c r="N17736">
        <v>20418</v>
      </c>
      <c r="Q17736">
        <v>5</v>
      </c>
    </row>
    <row r="17737" spans="1:28" x14ac:dyDescent="0.25">
      <c r="C17737" t="s">
        <v>82</v>
      </c>
      <c r="D17737" s="2">
        <v>44312</v>
      </c>
      <c r="F17737">
        <v>43522211</v>
      </c>
      <c r="G17737" t="s">
        <v>1548</v>
      </c>
      <c r="H17737">
        <v>11316</v>
      </c>
      <c r="I17737">
        <v>11316</v>
      </c>
      <c r="K17737">
        <v>301063408</v>
      </c>
      <c r="L17737" t="s">
        <v>1336</v>
      </c>
      <c r="M17737" t="s">
        <v>85</v>
      </c>
      <c r="O17737">
        <v>99100</v>
      </c>
      <c r="P17737">
        <v>16100</v>
      </c>
      <c r="Q17737">
        <v>1</v>
      </c>
      <c r="R17737" s="3">
        <v>2489.15</v>
      </c>
      <c r="S17737" s="3">
        <v>2489.15</v>
      </c>
      <c r="T17737">
        <v>0</v>
      </c>
      <c r="U17737" s="3">
        <v>2489.15</v>
      </c>
      <c r="V17737">
        <v>0</v>
      </c>
      <c r="W17737">
        <v>19</v>
      </c>
      <c r="X17737" s="3">
        <v>2489.15</v>
      </c>
      <c r="Y17737" s="3">
        <v>2489.15</v>
      </c>
      <c r="Z17737" s="3">
        <v>2489.15</v>
      </c>
      <c r="AA17737" t="s">
        <v>125</v>
      </c>
      <c r="AB17737" t="s">
        <v>126</v>
      </c>
    </row>
    <row r="17738" spans="1:28" x14ac:dyDescent="0.25">
      <c r="N17738">
        <v>10419</v>
      </c>
      <c r="Q17738">
        <v>1</v>
      </c>
    </row>
    <row r="17739" spans="1:28" x14ac:dyDescent="0.25">
      <c r="C17739" t="s">
        <v>82</v>
      </c>
      <c r="D17739" s="2">
        <v>44312</v>
      </c>
      <c r="F17739">
        <v>43522211</v>
      </c>
      <c r="G17739" t="s">
        <v>1548</v>
      </c>
      <c r="H17739">
        <v>11316</v>
      </c>
      <c r="I17739">
        <v>11316</v>
      </c>
      <c r="K17739">
        <v>301063508</v>
      </c>
      <c r="L17739" t="s">
        <v>981</v>
      </c>
      <c r="M17739" t="s">
        <v>85</v>
      </c>
      <c r="O17739">
        <v>99100</v>
      </c>
      <c r="P17739">
        <v>16100</v>
      </c>
      <c r="Q17739">
        <v>1</v>
      </c>
      <c r="R17739" s="3">
        <v>2589.66</v>
      </c>
      <c r="S17739" s="3">
        <v>2589.66</v>
      </c>
      <c r="T17739">
        <v>0</v>
      </c>
      <c r="U17739" s="3">
        <v>2589.66</v>
      </c>
      <c r="V17739">
        <v>0</v>
      </c>
      <c r="W17739">
        <v>19</v>
      </c>
      <c r="X17739" s="3">
        <v>2589.66</v>
      </c>
      <c r="Y17739" s="3">
        <v>2589.66</v>
      </c>
      <c r="Z17739" s="3">
        <v>2589.66</v>
      </c>
      <c r="AA17739" t="s">
        <v>125</v>
      </c>
      <c r="AB17739" t="s">
        <v>126</v>
      </c>
    </row>
    <row r="17740" spans="1:28" x14ac:dyDescent="0.25">
      <c r="N17740" t="s">
        <v>980</v>
      </c>
      <c r="Q17740">
        <v>1</v>
      </c>
    </row>
    <row r="17741" spans="1:28" x14ac:dyDescent="0.25">
      <c r="C17741" t="s">
        <v>82</v>
      </c>
      <c r="D17741" s="2">
        <v>44312</v>
      </c>
      <c r="F17741">
        <v>43522211</v>
      </c>
      <c r="G17741" t="s">
        <v>1548</v>
      </c>
      <c r="H17741">
        <v>11316</v>
      </c>
      <c r="I17741">
        <v>11316</v>
      </c>
      <c r="K17741">
        <v>301080203</v>
      </c>
      <c r="L17741" t="s">
        <v>399</v>
      </c>
      <c r="M17741" t="s">
        <v>400</v>
      </c>
      <c r="O17741">
        <v>99100</v>
      </c>
      <c r="P17741">
        <v>16100</v>
      </c>
      <c r="Q17741">
        <v>7</v>
      </c>
      <c r="R17741" s="3">
        <v>36057.22</v>
      </c>
      <c r="S17741" s="3">
        <v>252400.54</v>
      </c>
      <c r="T17741">
        <v>0</v>
      </c>
      <c r="U17741" s="3">
        <v>252400.54</v>
      </c>
      <c r="V17741">
        <v>0</v>
      </c>
      <c r="W17741">
        <v>19</v>
      </c>
      <c r="X17741" s="3">
        <v>252400.54</v>
      </c>
      <c r="Y17741" s="3">
        <v>36057.22</v>
      </c>
      <c r="Z17741" s="3">
        <v>252400.54</v>
      </c>
      <c r="AA17741" t="s">
        <v>125</v>
      </c>
      <c r="AB17741" t="s">
        <v>126</v>
      </c>
    </row>
    <row r="17744" spans="1:28" x14ac:dyDescent="0.25">
      <c r="A17744" t="s">
        <v>110</v>
      </c>
      <c r="B17744" t="s">
        <v>111</v>
      </c>
      <c r="E17744" t="s">
        <v>1212</v>
      </c>
      <c r="F17744" t="s">
        <v>1568</v>
      </c>
      <c r="G17744" t="s">
        <v>114</v>
      </c>
      <c r="H17744" t="s">
        <v>115</v>
      </c>
      <c r="I17744" t="s">
        <v>116</v>
      </c>
      <c r="J17744" t="s">
        <v>117</v>
      </c>
    </row>
    <row r="17746" spans="1:29" x14ac:dyDescent="0.25">
      <c r="F17746" t="s">
        <v>0</v>
      </c>
      <c r="G17746" t="s">
        <v>1</v>
      </c>
    </row>
    <row r="17748" spans="1:29" x14ac:dyDescent="0.25">
      <c r="F17748" t="s">
        <v>2</v>
      </c>
      <c r="G17748" t="s">
        <v>3</v>
      </c>
    </row>
    <row r="17749" spans="1:29" x14ac:dyDescent="0.25">
      <c r="E17749" t="s">
        <v>4</v>
      </c>
      <c r="F17749" t="s">
        <v>5</v>
      </c>
      <c r="G17749" t="s">
        <v>6</v>
      </c>
    </row>
    <row r="17753" spans="1:29" x14ac:dyDescent="0.25">
      <c r="A17753" t="s">
        <v>34</v>
      </c>
      <c r="B17753" t="s">
        <v>35</v>
      </c>
      <c r="C17753" t="s">
        <v>36</v>
      </c>
      <c r="D17753" t="s">
        <v>37</v>
      </c>
      <c r="E17753" t="s">
        <v>38</v>
      </c>
    </row>
    <row r="17755" spans="1:29" x14ac:dyDescent="0.25">
      <c r="A17755" t="s">
        <v>39</v>
      </c>
      <c r="B17755" t="s">
        <v>118</v>
      </c>
      <c r="C17755" t="s">
        <v>119</v>
      </c>
      <c r="D17755" t="s">
        <v>120</v>
      </c>
      <c r="E17755" t="s">
        <v>121</v>
      </c>
    </row>
    <row r="17757" spans="1:29" x14ac:dyDescent="0.25">
      <c r="A17757" t="s">
        <v>39</v>
      </c>
      <c r="B17757" t="s">
        <v>44</v>
      </c>
      <c r="C17757" t="s">
        <v>45</v>
      </c>
      <c r="D17757" t="s">
        <v>46</v>
      </c>
      <c r="E17757" t="s">
        <v>47</v>
      </c>
      <c r="F17757" t="s">
        <v>48</v>
      </c>
      <c r="G17757" t="s">
        <v>49</v>
      </c>
      <c r="H17757" t="s">
        <v>50</v>
      </c>
      <c r="I17757" t="s">
        <v>50</v>
      </c>
      <c r="J17757" t="s">
        <v>51</v>
      </c>
      <c r="K17757" t="s">
        <v>52</v>
      </c>
      <c r="L17757" t="s">
        <v>53</v>
      </c>
      <c r="M17757" t="s">
        <v>54</v>
      </c>
      <c r="N17757" t="s">
        <v>55</v>
      </c>
      <c r="O17757" t="s">
        <v>25</v>
      </c>
      <c r="P17757" t="s">
        <v>25</v>
      </c>
      <c r="Q17757" t="s">
        <v>56</v>
      </c>
      <c r="R17757" t="s">
        <v>57</v>
      </c>
      <c r="S17757" t="s">
        <v>58</v>
      </c>
      <c r="T17757" t="s">
        <v>59</v>
      </c>
      <c r="U17757" t="s">
        <v>60</v>
      </c>
      <c r="V17757" t="s">
        <v>61</v>
      </c>
      <c r="W17757" t="s">
        <v>62</v>
      </c>
      <c r="X17757" t="s">
        <v>63</v>
      </c>
      <c r="Y17757" t="s">
        <v>64</v>
      </c>
      <c r="Z17757" t="s">
        <v>64</v>
      </c>
      <c r="AA17757" t="s">
        <v>65</v>
      </c>
      <c r="AB17757" t="s">
        <v>66</v>
      </c>
      <c r="AC17757" t="s">
        <v>67</v>
      </c>
    </row>
    <row r="17758" spans="1:29" x14ac:dyDescent="0.25">
      <c r="D17758" t="s">
        <v>68</v>
      </c>
      <c r="F17758" t="s">
        <v>69</v>
      </c>
      <c r="H17758" t="s">
        <v>70</v>
      </c>
      <c r="I17758" t="s">
        <v>71</v>
      </c>
      <c r="J17758" t="s">
        <v>72</v>
      </c>
      <c r="O17758" t="s">
        <v>73</v>
      </c>
      <c r="P17758" t="s">
        <v>74</v>
      </c>
      <c r="Q17758" t="s">
        <v>75</v>
      </c>
      <c r="R17758" t="s">
        <v>76</v>
      </c>
      <c r="W17758" t="s">
        <v>77</v>
      </c>
      <c r="Y17758" t="s">
        <v>76</v>
      </c>
      <c r="AA17758" t="s">
        <v>78</v>
      </c>
      <c r="AB17758" t="s">
        <v>79</v>
      </c>
      <c r="AC17758" t="s">
        <v>80</v>
      </c>
    </row>
    <row r="17760" spans="1:29" x14ac:dyDescent="0.25">
      <c r="A17760" t="s">
        <v>122</v>
      </c>
      <c r="B17760">
        <v>23767</v>
      </c>
      <c r="AA17760" t="s">
        <v>125</v>
      </c>
      <c r="AB17760" t="s">
        <v>126</v>
      </c>
    </row>
    <row r="17761" spans="3:28" x14ac:dyDescent="0.25">
      <c r="N17761">
        <v>1670132</v>
      </c>
      <c r="Q17761">
        <v>7</v>
      </c>
    </row>
    <row r="17762" spans="3:28" x14ac:dyDescent="0.25">
      <c r="C17762" t="s">
        <v>82</v>
      </c>
      <c r="D17762" s="2">
        <v>44312</v>
      </c>
      <c r="F17762">
        <v>43522211</v>
      </c>
      <c r="G17762" t="s">
        <v>1548</v>
      </c>
      <c r="H17762">
        <v>11316</v>
      </c>
      <c r="I17762">
        <v>11316</v>
      </c>
      <c r="K17762">
        <v>301080303</v>
      </c>
      <c r="L17762" t="s">
        <v>879</v>
      </c>
      <c r="M17762" t="s">
        <v>400</v>
      </c>
      <c r="O17762">
        <v>99100</v>
      </c>
      <c r="P17762">
        <v>16100</v>
      </c>
      <c r="Q17762">
        <v>4</v>
      </c>
      <c r="R17762" s="3">
        <v>35961.589999999997</v>
      </c>
      <c r="S17762" s="3">
        <v>143846.35999999999</v>
      </c>
      <c r="T17762">
        <v>0</v>
      </c>
      <c r="U17762" s="3">
        <v>143846.35999999999</v>
      </c>
      <c r="V17762">
        <v>0</v>
      </c>
      <c r="W17762">
        <v>19</v>
      </c>
      <c r="X17762" s="3">
        <v>143846.35999999999</v>
      </c>
      <c r="Y17762" s="3">
        <v>35961.589999999997</v>
      </c>
      <c r="Z17762" s="3">
        <v>143846.35999999999</v>
      </c>
      <c r="AA17762" t="s">
        <v>125</v>
      </c>
      <c r="AB17762" t="s">
        <v>126</v>
      </c>
    </row>
    <row r="17763" spans="3:28" x14ac:dyDescent="0.25">
      <c r="N17763">
        <v>1679830</v>
      </c>
      <c r="Q17763">
        <v>4</v>
      </c>
    </row>
    <row r="17764" spans="3:28" x14ac:dyDescent="0.25">
      <c r="C17764" t="s">
        <v>82</v>
      </c>
      <c r="D17764" s="2">
        <v>44312</v>
      </c>
      <c r="F17764">
        <v>43522211</v>
      </c>
      <c r="G17764" t="s">
        <v>1548</v>
      </c>
      <c r="H17764">
        <v>11316</v>
      </c>
      <c r="I17764">
        <v>11316</v>
      </c>
      <c r="K17764">
        <v>301080403</v>
      </c>
      <c r="L17764" t="s">
        <v>407</v>
      </c>
      <c r="M17764" t="s">
        <v>400</v>
      </c>
      <c r="O17764">
        <v>99100</v>
      </c>
      <c r="P17764">
        <v>16100</v>
      </c>
      <c r="Q17764">
        <v>7</v>
      </c>
      <c r="R17764" s="3">
        <v>36019.93</v>
      </c>
      <c r="S17764" s="3">
        <v>252139.51</v>
      </c>
      <c r="T17764">
        <v>0</v>
      </c>
      <c r="U17764" s="3">
        <v>252139.51</v>
      </c>
      <c r="V17764">
        <v>0</v>
      </c>
      <c r="W17764">
        <v>19</v>
      </c>
      <c r="X17764" s="3">
        <v>252139.51</v>
      </c>
      <c r="Y17764" s="3">
        <v>36019.93</v>
      </c>
      <c r="Z17764" s="3">
        <v>252139.51</v>
      </c>
      <c r="AA17764" t="s">
        <v>125</v>
      </c>
      <c r="AB17764" t="s">
        <v>126</v>
      </c>
    </row>
    <row r="17765" spans="3:28" x14ac:dyDescent="0.25">
      <c r="N17765">
        <v>1670503</v>
      </c>
      <c r="Q17765">
        <v>7</v>
      </c>
    </row>
    <row r="17766" spans="3:28" x14ac:dyDescent="0.25">
      <c r="C17766" t="s">
        <v>82</v>
      </c>
      <c r="D17766" s="2">
        <v>44312</v>
      </c>
      <c r="F17766">
        <v>43522211</v>
      </c>
      <c r="G17766" t="s">
        <v>1548</v>
      </c>
      <c r="H17766">
        <v>11316</v>
      </c>
      <c r="I17766">
        <v>11316</v>
      </c>
      <c r="K17766">
        <v>301080503</v>
      </c>
      <c r="L17766" t="s">
        <v>1163</v>
      </c>
      <c r="M17766" t="s">
        <v>400</v>
      </c>
      <c r="O17766">
        <v>99100</v>
      </c>
      <c r="P17766">
        <v>16100</v>
      </c>
      <c r="Q17766">
        <v>1</v>
      </c>
      <c r="R17766" s="3">
        <v>35432.769999999997</v>
      </c>
      <c r="S17766" s="3">
        <v>35432.769999999997</v>
      </c>
      <c r="T17766">
        <v>0</v>
      </c>
      <c r="U17766" s="3">
        <v>35432.769999999997</v>
      </c>
      <c r="V17766">
        <v>0</v>
      </c>
      <c r="W17766">
        <v>19</v>
      </c>
      <c r="X17766" s="3">
        <v>35432.769999999997</v>
      </c>
      <c r="Y17766" s="3">
        <v>35432.769999999997</v>
      </c>
      <c r="Z17766" s="3">
        <v>35432.769999999997</v>
      </c>
      <c r="AA17766" t="s">
        <v>125</v>
      </c>
      <c r="AB17766" t="s">
        <v>126</v>
      </c>
    </row>
    <row r="17767" spans="3:28" x14ac:dyDescent="0.25">
      <c r="N17767">
        <v>1627427</v>
      </c>
      <c r="Q17767">
        <v>1</v>
      </c>
    </row>
    <row r="17768" spans="3:28" x14ac:dyDescent="0.25">
      <c r="C17768" t="s">
        <v>82</v>
      </c>
      <c r="D17768" s="2">
        <v>44312</v>
      </c>
      <c r="F17768">
        <v>43522211</v>
      </c>
      <c r="G17768" t="s">
        <v>1548</v>
      </c>
      <c r="H17768">
        <v>11316</v>
      </c>
      <c r="I17768">
        <v>11316</v>
      </c>
      <c r="K17768">
        <v>301080603</v>
      </c>
      <c r="L17768" t="s">
        <v>983</v>
      </c>
      <c r="M17768" t="s">
        <v>400</v>
      </c>
      <c r="O17768">
        <v>99100</v>
      </c>
      <c r="P17768">
        <v>16100</v>
      </c>
      <c r="Q17768">
        <v>1</v>
      </c>
      <c r="R17768" s="3">
        <v>35199.68</v>
      </c>
      <c r="S17768" s="3">
        <v>35199.68</v>
      </c>
      <c r="T17768">
        <v>0</v>
      </c>
      <c r="U17768" s="3">
        <v>35199.68</v>
      </c>
      <c r="V17768">
        <v>0</v>
      </c>
      <c r="W17768">
        <v>19</v>
      </c>
      <c r="X17768" s="3">
        <v>35199.68</v>
      </c>
      <c r="Y17768" s="3">
        <v>35199.68</v>
      </c>
      <c r="Z17768" s="3">
        <v>35199.68</v>
      </c>
      <c r="AA17768" t="s">
        <v>125</v>
      </c>
      <c r="AB17768" t="s">
        <v>126</v>
      </c>
    </row>
    <row r="17769" spans="3:28" x14ac:dyDescent="0.25">
      <c r="N17769">
        <v>1614545</v>
      </c>
      <c r="Q17769">
        <v>1</v>
      </c>
    </row>
    <row r="17770" spans="3:28" x14ac:dyDescent="0.25">
      <c r="C17770" t="s">
        <v>82</v>
      </c>
      <c r="D17770" s="2">
        <v>44312</v>
      </c>
      <c r="F17770">
        <v>43522211</v>
      </c>
      <c r="G17770" t="s">
        <v>1548</v>
      </c>
      <c r="H17770">
        <v>11316</v>
      </c>
      <c r="I17770">
        <v>11316</v>
      </c>
      <c r="K17770">
        <v>301080703</v>
      </c>
      <c r="L17770" t="s">
        <v>1164</v>
      </c>
      <c r="M17770" t="s">
        <v>400</v>
      </c>
      <c r="O17770">
        <v>99100</v>
      </c>
      <c r="P17770">
        <v>16100</v>
      </c>
      <c r="Q17770">
        <v>1</v>
      </c>
      <c r="R17770" s="3">
        <v>35583.589999999997</v>
      </c>
      <c r="S17770" s="3">
        <v>35583.589999999997</v>
      </c>
      <c r="T17770">
        <v>0</v>
      </c>
      <c r="U17770" s="3">
        <v>35583.589999999997</v>
      </c>
      <c r="V17770">
        <v>0</v>
      </c>
      <c r="W17770">
        <v>19</v>
      </c>
      <c r="X17770" s="3">
        <v>35583.589999999997</v>
      </c>
      <c r="Y17770" s="3">
        <v>35583.589999999997</v>
      </c>
      <c r="Z17770" s="3">
        <v>35583.589999999997</v>
      </c>
      <c r="AA17770" t="s">
        <v>125</v>
      </c>
      <c r="AB17770" t="s">
        <v>126</v>
      </c>
    </row>
    <row r="17771" spans="3:28" x14ac:dyDescent="0.25">
      <c r="N17771">
        <v>1606570</v>
      </c>
      <c r="Q17771">
        <v>1</v>
      </c>
    </row>
    <row r="17772" spans="3:28" x14ac:dyDescent="0.25">
      <c r="C17772" t="s">
        <v>82</v>
      </c>
      <c r="D17772" s="2">
        <v>44312</v>
      </c>
      <c r="F17772">
        <v>43522211</v>
      </c>
      <c r="G17772" t="s">
        <v>1548</v>
      </c>
      <c r="H17772">
        <v>11316</v>
      </c>
      <c r="I17772">
        <v>11316</v>
      </c>
      <c r="K17772">
        <v>302010101</v>
      </c>
      <c r="L17772" t="s">
        <v>451</v>
      </c>
      <c r="M17772" t="s">
        <v>91</v>
      </c>
      <c r="O17772">
        <v>99100</v>
      </c>
      <c r="P17772">
        <v>16100</v>
      </c>
      <c r="Q17772">
        <v>4</v>
      </c>
      <c r="R17772" s="3">
        <v>25478.77</v>
      </c>
      <c r="S17772" s="3">
        <v>101915.08</v>
      </c>
      <c r="T17772">
        <v>0</v>
      </c>
      <c r="U17772" s="3">
        <v>101915.08</v>
      </c>
      <c r="V17772">
        <v>0</v>
      </c>
      <c r="W17772">
        <v>0</v>
      </c>
      <c r="X17772" s="3">
        <v>101915.08</v>
      </c>
      <c r="Y17772" s="3">
        <v>25478.77</v>
      </c>
      <c r="Z17772" s="3">
        <v>101915.08</v>
      </c>
      <c r="AA17772" t="s">
        <v>125</v>
      </c>
      <c r="AB17772" t="s">
        <v>126</v>
      </c>
    </row>
    <row r="17773" spans="3:28" x14ac:dyDescent="0.25">
      <c r="N17773">
        <v>50121</v>
      </c>
      <c r="Q17773">
        <v>4</v>
      </c>
    </row>
    <row r="17774" spans="3:28" x14ac:dyDescent="0.25">
      <c r="C17774" t="s">
        <v>82</v>
      </c>
      <c r="D17774" s="2">
        <v>44312</v>
      </c>
      <c r="F17774">
        <v>43522211</v>
      </c>
      <c r="G17774" t="s">
        <v>1548</v>
      </c>
      <c r="H17774">
        <v>11316</v>
      </c>
      <c r="I17774">
        <v>11316</v>
      </c>
      <c r="K17774">
        <v>303000308</v>
      </c>
      <c r="L17774" t="s">
        <v>892</v>
      </c>
      <c r="M17774" t="s">
        <v>91</v>
      </c>
      <c r="O17774">
        <v>99100</v>
      </c>
      <c r="P17774">
        <v>16100</v>
      </c>
      <c r="Q17774">
        <v>1</v>
      </c>
      <c r="R17774" s="3">
        <v>76891.81</v>
      </c>
      <c r="S17774" s="3">
        <v>76891.81</v>
      </c>
      <c r="T17774">
        <v>0</v>
      </c>
      <c r="U17774" s="3">
        <v>76891.81</v>
      </c>
      <c r="V17774">
        <v>0</v>
      </c>
      <c r="W17774">
        <v>0</v>
      </c>
      <c r="X17774" s="3">
        <v>76891.81</v>
      </c>
      <c r="Y17774" s="3">
        <v>76891.81</v>
      </c>
      <c r="Z17774" s="3">
        <v>76891.81</v>
      </c>
      <c r="AA17774" t="s">
        <v>125</v>
      </c>
      <c r="AB17774" t="s">
        <v>126</v>
      </c>
    </row>
    <row r="17775" spans="3:28" x14ac:dyDescent="0.25">
      <c r="N17775">
        <v>20220</v>
      </c>
      <c r="Q17775">
        <v>1</v>
      </c>
    </row>
    <row r="17776" spans="3:28" x14ac:dyDescent="0.25">
      <c r="C17776" t="s">
        <v>82</v>
      </c>
      <c r="D17776" s="2">
        <v>44312</v>
      </c>
      <c r="F17776">
        <v>43522211</v>
      </c>
      <c r="G17776" t="s">
        <v>1548</v>
      </c>
      <c r="H17776">
        <v>11316</v>
      </c>
      <c r="I17776">
        <v>11316</v>
      </c>
      <c r="K17776">
        <v>303001604</v>
      </c>
      <c r="L17776" t="s">
        <v>881</v>
      </c>
      <c r="M17776" t="s">
        <v>132</v>
      </c>
      <c r="O17776">
        <v>99100</v>
      </c>
      <c r="P17776">
        <v>16100</v>
      </c>
      <c r="Q17776">
        <v>3</v>
      </c>
      <c r="R17776" s="3">
        <v>2527.09</v>
      </c>
      <c r="S17776" s="3">
        <v>7581.27</v>
      </c>
      <c r="T17776">
        <v>0</v>
      </c>
      <c r="U17776" s="3">
        <v>7581.27</v>
      </c>
      <c r="V17776">
        <v>0</v>
      </c>
      <c r="W17776">
        <v>0</v>
      </c>
      <c r="X17776" s="3">
        <v>7581.27</v>
      </c>
      <c r="Y17776" s="3">
        <v>2527.09</v>
      </c>
      <c r="Z17776" s="3">
        <v>7581.27</v>
      </c>
      <c r="AA17776" t="s">
        <v>125</v>
      </c>
      <c r="AB17776" t="s">
        <v>126</v>
      </c>
    </row>
    <row r="17777" spans="1:28" x14ac:dyDescent="0.25">
      <c r="N17777" t="s">
        <v>882</v>
      </c>
      <c r="Q17777">
        <v>3</v>
      </c>
    </row>
    <row r="17778" spans="1:28" x14ac:dyDescent="0.25">
      <c r="C17778" t="s">
        <v>82</v>
      </c>
      <c r="D17778" s="2">
        <v>44312</v>
      </c>
      <c r="F17778">
        <v>43522211</v>
      </c>
      <c r="G17778" t="s">
        <v>1548</v>
      </c>
      <c r="H17778">
        <v>11316</v>
      </c>
      <c r="I17778">
        <v>11316</v>
      </c>
      <c r="K17778">
        <v>303001905</v>
      </c>
      <c r="L17778" t="s">
        <v>986</v>
      </c>
      <c r="M17778" t="s">
        <v>85</v>
      </c>
      <c r="O17778">
        <v>99100</v>
      </c>
      <c r="P17778">
        <v>16100</v>
      </c>
      <c r="Q17778">
        <v>2</v>
      </c>
      <c r="R17778" s="3">
        <v>57847.68</v>
      </c>
      <c r="S17778" s="3">
        <v>115695.36</v>
      </c>
      <c r="T17778">
        <v>0</v>
      </c>
      <c r="U17778" s="3">
        <v>115695.36</v>
      </c>
      <c r="V17778">
        <v>0</v>
      </c>
      <c r="W17778">
        <v>0</v>
      </c>
      <c r="X17778" s="3">
        <v>115695.36</v>
      </c>
      <c r="Y17778" s="3">
        <v>57847.68</v>
      </c>
      <c r="Z17778" s="3">
        <v>115695.36</v>
      </c>
      <c r="AA17778" t="s">
        <v>125</v>
      </c>
      <c r="AB17778" t="s">
        <v>126</v>
      </c>
    </row>
    <row r="17779" spans="1:28" x14ac:dyDescent="0.25">
      <c r="N17779" t="s">
        <v>987</v>
      </c>
      <c r="Q17779">
        <v>2</v>
      </c>
    </row>
    <row r="17780" spans="1:28" x14ac:dyDescent="0.25">
      <c r="C17780" t="s">
        <v>82</v>
      </c>
      <c r="D17780" s="2">
        <v>44312</v>
      </c>
      <c r="F17780">
        <v>43522211</v>
      </c>
      <c r="G17780" t="s">
        <v>1548</v>
      </c>
      <c r="H17780">
        <v>11316</v>
      </c>
      <c r="I17780">
        <v>11316</v>
      </c>
      <c r="K17780">
        <v>304001408</v>
      </c>
      <c r="L17780" t="s">
        <v>166</v>
      </c>
      <c r="M17780" t="s">
        <v>85</v>
      </c>
      <c r="O17780">
        <v>99100</v>
      </c>
      <c r="P17780">
        <v>16100</v>
      </c>
      <c r="Q17780">
        <v>600</v>
      </c>
      <c r="R17780">
        <v>67.680000000000007</v>
      </c>
      <c r="S17780" s="3">
        <v>40608</v>
      </c>
      <c r="T17780">
        <v>0</v>
      </c>
      <c r="U17780" s="3">
        <v>40608</v>
      </c>
      <c r="V17780">
        <v>0</v>
      </c>
      <c r="W17780">
        <v>19</v>
      </c>
      <c r="X17780" s="3">
        <v>40608</v>
      </c>
      <c r="Y17780">
        <v>67.680000000000007</v>
      </c>
      <c r="Z17780" s="3">
        <v>40608</v>
      </c>
      <c r="AA17780" t="s">
        <v>125</v>
      </c>
      <c r="AB17780" t="s">
        <v>126</v>
      </c>
    </row>
    <row r="17781" spans="1:28" x14ac:dyDescent="0.25">
      <c r="N17781">
        <v>10320</v>
      </c>
      <c r="Q17781">
        <v>600</v>
      </c>
    </row>
    <row r="17782" spans="1:28" x14ac:dyDescent="0.25">
      <c r="C17782" t="s">
        <v>82</v>
      </c>
      <c r="D17782" s="2">
        <v>44312</v>
      </c>
      <c r="F17782">
        <v>43522211</v>
      </c>
      <c r="G17782" t="s">
        <v>1548</v>
      </c>
      <c r="H17782">
        <v>11316</v>
      </c>
      <c r="I17782">
        <v>11316</v>
      </c>
      <c r="K17782">
        <v>304004708</v>
      </c>
      <c r="L17782" t="s">
        <v>888</v>
      </c>
      <c r="M17782" t="s">
        <v>85</v>
      </c>
      <c r="O17782">
        <v>99100</v>
      </c>
      <c r="P17782">
        <v>16100</v>
      </c>
      <c r="Q17782">
        <v>1</v>
      </c>
      <c r="R17782" s="3">
        <v>112625.14</v>
      </c>
      <c r="S17782" s="3">
        <v>112625.14</v>
      </c>
      <c r="T17782">
        <v>0</v>
      </c>
      <c r="U17782" s="3">
        <v>112625.14</v>
      </c>
      <c r="V17782">
        <v>0</v>
      </c>
      <c r="W17782">
        <v>0</v>
      </c>
      <c r="X17782" s="3">
        <v>112625.14</v>
      </c>
      <c r="Y17782" s="3">
        <v>112625.14</v>
      </c>
      <c r="Z17782" s="3">
        <v>112625.14</v>
      </c>
      <c r="AA17782" t="s">
        <v>125</v>
      </c>
      <c r="AB17782" t="s">
        <v>126</v>
      </c>
    </row>
    <row r="17783" spans="1:28" x14ac:dyDescent="0.25">
      <c r="N17783" t="s">
        <v>1372</v>
      </c>
      <c r="Q17783">
        <v>1</v>
      </c>
    </row>
    <row r="17784" spans="1:28" x14ac:dyDescent="0.25">
      <c r="C17784" t="s">
        <v>82</v>
      </c>
      <c r="D17784" s="2">
        <v>44312</v>
      </c>
      <c r="F17784">
        <v>43522211</v>
      </c>
      <c r="G17784" t="s">
        <v>1548</v>
      </c>
      <c r="H17784">
        <v>11316</v>
      </c>
      <c r="I17784">
        <v>11316</v>
      </c>
      <c r="K17784">
        <v>304005008</v>
      </c>
      <c r="L17784" t="s">
        <v>990</v>
      </c>
      <c r="M17784" t="s">
        <v>85</v>
      </c>
      <c r="O17784">
        <v>99100</v>
      </c>
      <c r="P17784">
        <v>16100</v>
      </c>
      <c r="Q17784">
        <v>100</v>
      </c>
      <c r="R17784">
        <v>54.3</v>
      </c>
      <c r="S17784" s="3">
        <v>5430</v>
      </c>
      <c r="T17784">
        <v>0</v>
      </c>
      <c r="U17784" s="3">
        <v>5430</v>
      </c>
      <c r="V17784">
        <v>0</v>
      </c>
      <c r="W17784">
        <v>19</v>
      </c>
      <c r="X17784" s="3">
        <v>5430</v>
      </c>
      <c r="Y17784">
        <v>54.3</v>
      </c>
      <c r="Z17784" s="3">
        <v>5430</v>
      </c>
      <c r="AA17784" t="s">
        <v>125</v>
      </c>
      <c r="AB17784" t="s">
        <v>126</v>
      </c>
    </row>
    <row r="17785" spans="1:28" x14ac:dyDescent="0.25">
      <c r="N17785" t="s">
        <v>210</v>
      </c>
      <c r="Q17785">
        <v>100</v>
      </c>
    </row>
    <row r="17788" spans="1:28" x14ac:dyDescent="0.25">
      <c r="Q17788" t="s">
        <v>87</v>
      </c>
      <c r="R17788" t="s">
        <v>88</v>
      </c>
      <c r="S17788" s="3">
        <v>1279742.3400000001</v>
      </c>
      <c r="T17788">
        <v>0</v>
      </c>
      <c r="U17788" s="3">
        <v>1279742.3400000001</v>
      </c>
      <c r="V17788">
        <v>0</v>
      </c>
      <c r="X17788" s="3">
        <v>1279742.3400000001</v>
      </c>
      <c r="Z17788" s="3">
        <v>1279742.3400000001</v>
      </c>
    </row>
    <row r="17790" spans="1:28" x14ac:dyDescent="0.25">
      <c r="A17790" t="s">
        <v>122</v>
      </c>
      <c r="B17790">
        <v>23768</v>
      </c>
      <c r="C17790" t="s">
        <v>82</v>
      </c>
      <c r="D17790" s="2">
        <v>44312</v>
      </c>
      <c r="F17790">
        <v>43575381</v>
      </c>
      <c r="G17790" t="s">
        <v>1569</v>
      </c>
      <c r="H17790">
        <v>11505</v>
      </c>
      <c r="I17790">
        <v>11505</v>
      </c>
      <c r="K17790">
        <v>102000804</v>
      </c>
      <c r="L17790" t="s">
        <v>340</v>
      </c>
      <c r="M17790" t="s">
        <v>132</v>
      </c>
      <c r="O17790">
        <v>99100</v>
      </c>
      <c r="P17790">
        <v>5100</v>
      </c>
      <c r="Q17790">
        <v>21</v>
      </c>
      <c r="R17790" s="3">
        <v>1073.54</v>
      </c>
      <c r="S17790" s="3">
        <v>22544.34</v>
      </c>
      <c r="T17790">
        <v>0</v>
      </c>
      <c r="U17790" s="3">
        <v>22544.34</v>
      </c>
      <c r="V17790">
        <v>0</v>
      </c>
      <c r="W17790">
        <v>0</v>
      </c>
      <c r="X17790" s="3">
        <v>22544.34</v>
      </c>
      <c r="Y17790" s="3">
        <v>1073.54</v>
      </c>
      <c r="Z17790" s="3">
        <v>22544.34</v>
      </c>
      <c r="AA17790" t="s">
        <v>125</v>
      </c>
      <c r="AB17790" t="s">
        <v>126</v>
      </c>
    </row>
    <row r="17791" spans="1:28" x14ac:dyDescent="0.25">
      <c r="N17791" t="s">
        <v>341</v>
      </c>
      <c r="Q17791">
        <v>21</v>
      </c>
    </row>
    <row r="17792" spans="1:28" x14ac:dyDescent="0.25">
      <c r="C17792" t="s">
        <v>82</v>
      </c>
      <c r="D17792" s="2">
        <v>44312</v>
      </c>
      <c r="F17792">
        <v>43575381</v>
      </c>
      <c r="G17792" t="s">
        <v>1569</v>
      </c>
      <c r="H17792">
        <v>11505</v>
      </c>
      <c r="I17792">
        <v>11505</v>
      </c>
      <c r="K17792">
        <v>102000909</v>
      </c>
      <c r="L17792" t="s">
        <v>628</v>
      </c>
      <c r="M17792" t="s">
        <v>142</v>
      </c>
      <c r="O17792">
        <v>99100</v>
      </c>
      <c r="P17792">
        <v>5100</v>
      </c>
      <c r="Q17792">
        <v>600</v>
      </c>
      <c r="R17792">
        <v>23.07</v>
      </c>
      <c r="S17792" s="3">
        <v>13842</v>
      </c>
      <c r="T17792">
        <v>0</v>
      </c>
      <c r="U17792" s="3">
        <v>13842</v>
      </c>
      <c r="V17792">
        <v>0</v>
      </c>
      <c r="W17792">
        <v>0</v>
      </c>
      <c r="X17792" s="3">
        <v>13842</v>
      </c>
      <c r="Y17792">
        <v>23.07</v>
      </c>
      <c r="Z17792" s="3">
        <v>13842</v>
      </c>
      <c r="AA17792" t="s">
        <v>125</v>
      </c>
      <c r="AB17792" t="s">
        <v>126</v>
      </c>
    </row>
    <row r="17793" spans="3:28" x14ac:dyDescent="0.25">
      <c r="N17793" t="s">
        <v>1210</v>
      </c>
      <c r="Q17793">
        <v>600</v>
      </c>
    </row>
    <row r="17794" spans="3:28" x14ac:dyDescent="0.25">
      <c r="C17794" t="s">
        <v>82</v>
      </c>
      <c r="D17794" s="2">
        <v>44312</v>
      </c>
      <c r="F17794">
        <v>43575381</v>
      </c>
      <c r="G17794" t="s">
        <v>1569</v>
      </c>
      <c r="H17794">
        <v>11505</v>
      </c>
      <c r="I17794">
        <v>11505</v>
      </c>
      <c r="K17794">
        <v>102001204</v>
      </c>
      <c r="L17794" t="s">
        <v>134</v>
      </c>
      <c r="M17794" t="s">
        <v>132</v>
      </c>
      <c r="O17794">
        <v>99100</v>
      </c>
      <c r="P17794">
        <v>5100</v>
      </c>
      <c r="Q17794">
        <v>2</v>
      </c>
      <c r="R17794" s="3">
        <v>1470.1</v>
      </c>
      <c r="S17794" s="3">
        <v>2940.2</v>
      </c>
      <c r="T17794">
        <v>0</v>
      </c>
      <c r="U17794" s="3">
        <v>2940.2</v>
      </c>
      <c r="V17794">
        <v>0</v>
      </c>
      <c r="W17794">
        <v>0</v>
      </c>
      <c r="X17794" s="3">
        <v>2940.2</v>
      </c>
      <c r="Y17794" s="3">
        <v>1470.1</v>
      </c>
      <c r="Z17794" s="3">
        <v>2940.2</v>
      </c>
      <c r="AA17794" t="s">
        <v>125</v>
      </c>
      <c r="AB17794" t="s">
        <v>126</v>
      </c>
    </row>
    <row r="17795" spans="3:28" x14ac:dyDescent="0.25">
      <c r="N17795">
        <v>58617</v>
      </c>
      <c r="Q17795">
        <v>2</v>
      </c>
    </row>
    <row r="17796" spans="3:28" x14ac:dyDescent="0.25">
      <c r="C17796" t="s">
        <v>82</v>
      </c>
      <c r="D17796" s="2">
        <v>44312</v>
      </c>
      <c r="F17796">
        <v>43575381</v>
      </c>
      <c r="G17796" t="s">
        <v>1569</v>
      </c>
      <c r="H17796">
        <v>11505</v>
      </c>
      <c r="I17796">
        <v>11505</v>
      </c>
      <c r="K17796">
        <v>103010809</v>
      </c>
      <c r="L17796" t="s">
        <v>630</v>
      </c>
      <c r="M17796" t="s">
        <v>183</v>
      </c>
      <c r="O17796">
        <v>99100</v>
      </c>
      <c r="P17796">
        <v>5100</v>
      </c>
      <c r="Q17796">
        <v>300</v>
      </c>
      <c r="R17796">
        <v>186.96</v>
      </c>
      <c r="S17796" s="3">
        <v>56088</v>
      </c>
      <c r="T17796">
        <v>0</v>
      </c>
      <c r="U17796" s="3">
        <v>56088</v>
      </c>
      <c r="V17796">
        <v>0</v>
      </c>
      <c r="W17796">
        <v>0</v>
      </c>
      <c r="X17796" s="3">
        <v>56088</v>
      </c>
      <c r="Y17796">
        <v>186.96</v>
      </c>
      <c r="Z17796" s="3">
        <v>56088</v>
      </c>
      <c r="AA17796" t="s">
        <v>125</v>
      </c>
      <c r="AB17796" t="s">
        <v>126</v>
      </c>
    </row>
    <row r="17797" spans="3:28" x14ac:dyDescent="0.25">
      <c r="N17797">
        <v>584120</v>
      </c>
      <c r="Q17797">
        <v>300</v>
      </c>
    </row>
    <row r="17798" spans="3:28" x14ac:dyDescent="0.25">
      <c r="C17798" t="s">
        <v>82</v>
      </c>
      <c r="D17798" s="2">
        <v>44312</v>
      </c>
      <c r="F17798">
        <v>43575381</v>
      </c>
      <c r="G17798" t="s">
        <v>1569</v>
      </c>
      <c r="H17798">
        <v>11505</v>
      </c>
      <c r="I17798">
        <v>11505</v>
      </c>
      <c r="K17798">
        <v>103012403</v>
      </c>
      <c r="L17798" t="s">
        <v>796</v>
      </c>
      <c r="M17798" t="s">
        <v>140</v>
      </c>
      <c r="O17798">
        <v>99100</v>
      </c>
      <c r="P17798">
        <v>5100</v>
      </c>
      <c r="Q17798">
        <v>10</v>
      </c>
      <c r="R17798" s="3">
        <v>1040.8</v>
      </c>
      <c r="S17798" s="3">
        <v>10408</v>
      </c>
      <c r="T17798">
        <v>0</v>
      </c>
      <c r="U17798" s="3">
        <v>10408</v>
      </c>
      <c r="V17798">
        <v>0</v>
      </c>
      <c r="W17798">
        <v>0</v>
      </c>
      <c r="X17798" s="3">
        <v>10408</v>
      </c>
      <c r="Y17798" s="3">
        <v>1040.8</v>
      </c>
      <c r="Z17798" s="3">
        <v>10408</v>
      </c>
      <c r="AA17798" t="s">
        <v>125</v>
      </c>
      <c r="AB17798" t="s">
        <v>126</v>
      </c>
    </row>
    <row r="17799" spans="3:28" x14ac:dyDescent="0.25">
      <c r="N17799" t="s">
        <v>1483</v>
      </c>
      <c r="Q17799">
        <v>10</v>
      </c>
    </row>
    <row r="17800" spans="3:28" x14ac:dyDescent="0.25">
      <c r="C17800" t="s">
        <v>82</v>
      </c>
      <c r="D17800" s="2">
        <v>44312</v>
      </c>
      <c r="F17800">
        <v>43575381</v>
      </c>
      <c r="G17800" t="s">
        <v>1569</v>
      </c>
      <c r="H17800">
        <v>11505</v>
      </c>
      <c r="I17800">
        <v>11505</v>
      </c>
      <c r="K17800">
        <v>103040409</v>
      </c>
      <c r="L17800" t="s">
        <v>638</v>
      </c>
      <c r="M17800" t="s">
        <v>183</v>
      </c>
      <c r="O17800">
        <v>99100</v>
      </c>
      <c r="P17800">
        <v>5100</v>
      </c>
      <c r="Q17800">
        <v>98</v>
      </c>
      <c r="R17800">
        <v>181.55</v>
      </c>
      <c r="S17800" s="3">
        <v>17791.900000000001</v>
      </c>
      <c r="T17800">
        <v>0</v>
      </c>
      <c r="U17800" s="3">
        <v>17791.900000000001</v>
      </c>
      <c r="V17800">
        <v>0</v>
      </c>
      <c r="W17800">
        <v>0</v>
      </c>
      <c r="X17800" s="3">
        <v>17791.900000000001</v>
      </c>
      <c r="Y17800">
        <v>181.55</v>
      </c>
      <c r="Z17800" s="3">
        <v>17791.900000000001</v>
      </c>
      <c r="AA17800" t="s">
        <v>125</v>
      </c>
      <c r="AB17800" t="s">
        <v>126</v>
      </c>
    </row>
    <row r="17801" spans="3:28" x14ac:dyDescent="0.25">
      <c r="N17801">
        <v>2012990119</v>
      </c>
      <c r="Q17801">
        <v>98</v>
      </c>
    </row>
    <row r="17802" spans="3:28" x14ac:dyDescent="0.25">
      <c r="C17802" t="s">
        <v>82</v>
      </c>
      <c r="D17802" s="2">
        <v>44312</v>
      </c>
      <c r="F17802">
        <v>43575381</v>
      </c>
      <c r="G17802" t="s">
        <v>1569</v>
      </c>
      <c r="H17802">
        <v>11505</v>
      </c>
      <c r="I17802">
        <v>11505</v>
      </c>
      <c r="K17802">
        <v>104010409</v>
      </c>
      <c r="L17802" t="s">
        <v>344</v>
      </c>
      <c r="M17802" t="s">
        <v>142</v>
      </c>
      <c r="O17802">
        <v>99100</v>
      </c>
      <c r="P17802">
        <v>5100</v>
      </c>
      <c r="Q17802">
        <v>64</v>
      </c>
      <c r="R17802">
        <v>92.9</v>
      </c>
      <c r="S17802" s="3">
        <v>5945.6</v>
      </c>
      <c r="T17802">
        <v>0</v>
      </c>
      <c r="U17802" s="3">
        <v>5945.6</v>
      </c>
      <c r="V17802">
        <v>0</v>
      </c>
      <c r="W17802">
        <v>0</v>
      </c>
      <c r="X17802" s="3">
        <v>5945.6</v>
      </c>
      <c r="Y17802">
        <v>92.9</v>
      </c>
      <c r="Z17802" s="3">
        <v>5945.6</v>
      </c>
      <c r="AA17802" t="s">
        <v>125</v>
      </c>
      <c r="AB17802" t="s">
        <v>126</v>
      </c>
    </row>
    <row r="17803" spans="3:28" x14ac:dyDescent="0.25">
      <c r="N17803" t="s">
        <v>999</v>
      </c>
      <c r="Q17803">
        <v>64</v>
      </c>
    </row>
    <row r="17804" spans="3:28" x14ac:dyDescent="0.25">
      <c r="C17804" t="s">
        <v>82</v>
      </c>
      <c r="D17804" s="2">
        <v>44312</v>
      </c>
      <c r="F17804">
        <v>43575381</v>
      </c>
      <c r="G17804" t="s">
        <v>1569</v>
      </c>
      <c r="H17804">
        <v>11505</v>
      </c>
      <c r="I17804">
        <v>11505</v>
      </c>
      <c r="K17804">
        <v>104020104</v>
      </c>
      <c r="L17804" t="s">
        <v>646</v>
      </c>
      <c r="M17804" t="s">
        <v>132</v>
      </c>
      <c r="O17804">
        <v>99100</v>
      </c>
      <c r="P17804">
        <v>5100</v>
      </c>
      <c r="Q17804">
        <v>24</v>
      </c>
      <c r="R17804">
        <v>576.71</v>
      </c>
      <c r="S17804" s="3">
        <v>13841.04</v>
      </c>
      <c r="T17804">
        <v>0</v>
      </c>
      <c r="U17804" s="3">
        <v>13841.04</v>
      </c>
      <c r="V17804">
        <v>0</v>
      </c>
      <c r="W17804">
        <v>0</v>
      </c>
      <c r="X17804" s="3">
        <v>13841.04</v>
      </c>
      <c r="Y17804">
        <v>576.71</v>
      </c>
      <c r="Z17804" s="3">
        <v>13841.04</v>
      </c>
      <c r="AA17804" t="s">
        <v>125</v>
      </c>
      <c r="AB17804" t="s">
        <v>126</v>
      </c>
    </row>
    <row r="17805" spans="3:28" x14ac:dyDescent="0.25">
      <c r="N17805">
        <v>20085</v>
      </c>
      <c r="Q17805">
        <v>24</v>
      </c>
    </row>
    <row r="17806" spans="3:28" x14ac:dyDescent="0.25">
      <c r="C17806" t="s">
        <v>82</v>
      </c>
      <c r="D17806" s="2">
        <v>44312</v>
      </c>
      <c r="F17806">
        <v>43575381</v>
      </c>
      <c r="G17806" t="s">
        <v>1569</v>
      </c>
      <c r="H17806">
        <v>11505</v>
      </c>
      <c r="I17806">
        <v>11505</v>
      </c>
      <c r="K17806">
        <v>104020209</v>
      </c>
      <c r="L17806" t="s">
        <v>308</v>
      </c>
      <c r="M17806" t="s">
        <v>142</v>
      </c>
      <c r="O17806">
        <v>99100</v>
      </c>
      <c r="P17806">
        <v>5100</v>
      </c>
      <c r="Q17806">
        <v>18</v>
      </c>
      <c r="R17806">
        <v>154.44</v>
      </c>
      <c r="S17806" s="3">
        <v>2779.92</v>
      </c>
      <c r="T17806">
        <v>0</v>
      </c>
      <c r="U17806" s="3">
        <v>2779.92</v>
      </c>
      <c r="V17806">
        <v>0</v>
      </c>
      <c r="W17806">
        <v>0</v>
      </c>
      <c r="X17806" s="3">
        <v>2779.92</v>
      </c>
      <c r="Y17806">
        <v>154.44</v>
      </c>
      <c r="Z17806" s="3">
        <v>2779.92</v>
      </c>
      <c r="AA17806" t="s">
        <v>125</v>
      </c>
      <c r="AB17806" t="s">
        <v>126</v>
      </c>
    </row>
    <row r="17809" spans="1:29" x14ac:dyDescent="0.25">
      <c r="A17809" t="s">
        <v>110</v>
      </c>
      <c r="B17809" t="s">
        <v>111</v>
      </c>
      <c r="E17809" t="s">
        <v>1212</v>
      </c>
      <c r="F17809" t="s">
        <v>1570</v>
      </c>
      <c r="G17809" t="s">
        <v>114</v>
      </c>
      <c r="H17809" t="s">
        <v>115</v>
      </c>
      <c r="I17809" t="s">
        <v>116</v>
      </c>
      <c r="J17809" t="s">
        <v>117</v>
      </c>
    </row>
    <row r="17811" spans="1:29" x14ac:dyDescent="0.25">
      <c r="F17811" t="s">
        <v>0</v>
      </c>
      <c r="G17811" t="s">
        <v>1</v>
      </c>
    </row>
    <row r="17813" spans="1:29" x14ac:dyDescent="0.25">
      <c r="F17813" t="s">
        <v>2</v>
      </c>
      <c r="G17813" t="s">
        <v>3</v>
      </c>
    </row>
    <row r="17814" spans="1:29" x14ac:dyDescent="0.25">
      <c r="E17814" t="s">
        <v>4</v>
      </c>
      <c r="F17814" t="s">
        <v>5</v>
      </c>
      <c r="G17814" t="s">
        <v>6</v>
      </c>
    </row>
    <row r="17818" spans="1:29" x14ac:dyDescent="0.25">
      <c r="A17818" t="s">
        <v>34</v>
      </c>
      <c r="B17818" t="s">
        <v>35</v>
      </c>
      <c r="C17818" t="s">
        <v>36</v>
      </c>
      <c r="D17818" t="s">
        <v>37</v>
      </c>
      <c r="E17818" t="s">
        <v>38</v>
      </c>
    </row>
    <row r="17820" spans="1:29" x14ac:dyDescent="0.25">
      <c r="A17820" t="s">
        <v>39</v>
      </c>
      <c r="B17820" t="s">
        <v>118</v>
      </c>
      <c r="C17820" t="s">
        <v>119</v>
      </c>
      <c r="D17820" t="s">
        <v>120</v>
      </c>
      <c r="E17820" t="s">
        <v>121</v>
      </c>
    </row>
    <row r="17822" spans="1:29" x14ac:dyDescent="0.25">
      <c r="A17822" t="s">
        <v>39</v>
      </c>
      <c r="B17822" t="s">
        <v>44</v>
      </c>
      <c r="C17822" t="s">
        <v>45</v>
      </c>
      <c r="D17822" t="s">
        <v>46</v>
      </c>
      <c r="E17822" t="s">
        <v>47</v>
      </c>
      <c r="F17822" t="s">
        <v>48</v>
      </c>
      <c r="G17822" t="s">
        <v>49</v>
      </c>
      <c r="H17822" t="s">
        <v>50</v>
      </c>
      <c r="I17822" t="s">
        <v>50</v>
      </c>
      <c r="J17822" t="s">
        <v>51</v>
      </c>
      <c r="K17822" t="s">
        <v>52</v>
      </c>
      <c r="L17822" t="s">
        <v>53</v>
      </c>
      <c r="M17822" t="s">
        <v>54</v>
      </c>
      <c r="N17822" t="s">
        <v>55</v>
      </c>
      <c r="O17822" t="s">
        <v>25</v>
      </c>
      <c r="P17822" t="s">
        <v>25</v>
      </c>
      <c r="Q17822" t="s">
        <v>56</v>
      </c>
      <c r="R17822" t="s">
        <v>57</v>
      </c>
      <c r="S17822" t="s">
        <v>58</v>
      </c>
      <c r="T17822" t="s">
        <v>59</v>
      </c>
      <c r="U17822" t="s">
        <v>60</v>
      </c>
      <c r="V17822" t="s">
        <v>61</v>
      </c>
      <c r="W17822" t="s">
        <v>62</v>
      </c>
      <c r="X17822" t="s">
        <v>63</v>
      </c>
      <c r="Y17822" t="s">
        <v>64</v>
      </c>
      <c r="Z17822" t="s">
        <v>64</v>
      </c>
      <c r="AA17822" t="s">
        <v>65</v>
      </c>
      <c r="AB17822" t="s">
        <v>66</v>
      </c>
      <c r="AC17822" t="s">
        <v>67</v>
      </c>
    </row>
    <row r="17823" spans="1:29" x14ac:dyDescent="0.25">
      <c r="D17823" t="s">
        <v>68</v>
      </c>
      <c r="F17823" t="s">
        <v>69</v>
      </c>
      <c r="H17823" t="s">
        <v>70</v>
      </c>
      <c r="I17823" t="s">
        <v>71</v>
      </c>
      <c r="J17823" t="s">
        <v>72</v>
      </c>
      <c r="O17823" t="s">
        <v>73</v>
      </c>
      <c r="P17823" t="s">
        <v>74</v>
      </c>
      <c r="Q17823" t="s">
        <v>75</v>
      </c>
      <c r="R17823" t="s">
        <v>76</v>
      </c>
      <c r="W17823" t="s">
        <v>77</v>
      </c>
      <c r="Y17823" t="s">
        <v>76</v>
      </c>
      <c r="AA17823" t="s">
        <v>78</v>
      </c>
      <c r="AB17823" t="s">
        <v>79</v>
      </c>
      <c r="AC17823" t="s">
        <v>80</v>
      </c>
    </row>
    <row r="17825" spans="1:28" x14ac:dyDescent="0.25">
      <c r="A17825" t="s">
        <v>122</v>
      </c>
      <c r="B17825">
        <v>23768</v>
      </c>
      <c r="AA17825" t="s">
        <v>125</v>
      </c>
      <c r="AB17825" t="s">
        <v>126</v>
      </c>
    </row>
    <row r="17826" spans="1:28" x14ac:dyDescent="0.25">
      <c r="N17826" t="s">
        <v>647</v>
      </c>
      <c r="Q17826">
        <v>18</v>
      </c>
    </row>
    <row r="17827" spans="1:28" x14ac:dyDescent="0.25">
      <c r="C17827" t="s">
        <v>82</v>
      </c>
      <c r="D17827" s="2">
        <v>44312</v>
      </c>
      <c r="F17827">
        <v>43575381</v>
      </c>
      <c r="G17827" t="s">
        <v>1569</v>
      </c>
      <c r="H17827">
        <v>11505</v>
      </c>
      <c r="I17827">
        <v>11505</v>
      </c>
      <c r="K17827">
        <v>105010209</v>
      </c>
      <c r="L17827" t="s">
        <v>398</v>
      </c>
      <c r="M17827" t="s">
        <v>142</v>
      </c>
      <c r="O17827">
        <v>99100</v>
      </c>
      <c r="P17827">
        <v>5100</v>
      </c>
      <c r="Q17827">
        <v>300</v>
      </c>
      <c r="R17827">
        <v>30.71</v>
      </c>
      <c r="S17827" s="3">
        <v>9213</v>
      </c>
      <c r="T17827">
        <v>0</v>
      </c>
      <c r="U17827" s="3">
        <v>9213</v>
      </c>
      <c r="V17827">
        <v>0</v>
      </c>
      <c r="W17827">
        <v>0</v>
      </c>
      <c r="X17827" s="3">
        <v>9213</v>
      </c>
      <c r="Y17827">
        <v>30.71</v>
      </c>
      <c r="Z17827" s="3">
        <v>9213</v>
      </c>
      <c r="AA17827" t="s">
        <v>125</v>
      </c>
      <c r="AB17827" t="s">
        <v>126</v>
      </c>
    </row>
    <row r="17828" spans="1:28" x14ac:dyDescent="0.25">
      <c r="N17828">
        <v>66324</v>
      </c>
      <c r="Q17828">
        <v>300</v>
      </c>
    </row>
    <row r="17829" spans="1:28" x14ac:dyDescent="0.25">
      <c r="C17829" t="s">
        <v>82</v>
      </c>
      <c r="D17829" s="2">
        <v>44312</v>
      </c>
      <c r="F17829">
        <v>43575381</v>
      </c>
      <c r="G17829" t="s">
        <v>1569</v>
      </c>
      <c r="H17829">
        <v>11505</v>
      </c>
      <c r="I17829">
        <v>11505</v>
      </c>
      <c r="K17829">
        <v>105010509</v>
      </c>
      <c r="L17829" t="s">
        <v>345</v>
      </c>
      <c r="M17829" t="s">
        <v>142</v>
      </c>
      <c r="O17829">
        <v>99100</v>
      </c>
      <c r="P17829">
        <v>5100</v>
      </c>
      <c r="Q17829">
        <v>400</v>
      </c>
      <c r="R17829">
        <v>49.83</v>
      </c>
      <c r="S17829" s="3">
        <v>19932</v>
      </c>
      <c r="T17829">
        <v>0</v>
      </c>
      <c r="U17829" s="3">
        <v>19932</v>
      </c>
      <c r="V17829">
        <v>0</v>
      </c>
      <c r="W17829">
        <v>0</v>
      </c>
      <c r="X17829" s="3">
        <v>19932</v>
      </c>
      <c r="Y17829">
        <v>49.83</v>
      </c>
      <c r="Z17829" s="3">
        <v>19932</v>
      </c>
      <c r="AA17829" t="s">
        <v>125</v>
      </c>
      <c r="AB17829" t="s">
        <v>126</v>
      </c>
    </row>
    <row r="17830" spans="1:28" x14ac:dyDescent="0.25">
      <c r="N17830" t="s">
        <v>1322</v>
      </c>
      <c r="Q17830">
        <v>400</v>
      </c>
    </row>
    <row r="17831" spans="1:28" x14ac:dyDescent="0.25">
      <c r="C17831" t="s">
        <v>82</v>
      </c>
      <c r="D17831" s="2">
        <v>44312</v>
      </c>
      <c r="F17831">
        <v>43575381</v>
      </c>
      <c r="G17831" t="s">
        <v>1569</v>
      </c>
      <c r="H17831">
        <v>11505</v>
      </c>
      <c r="I17831">
        <v>11505</v>
      </c>
      <c r="K17831">
        <v>105010709</v>
      </c>
      <c r="L17831" t="s">
        <v>652</v>
      </c>
      <c r="M17831" t="s">
        <v>142</v>
      </c>
      <c r="O17831">
        <v>99100</v>
      </c>
      <c r="P17831">
        <v>5100</v>
      </c>
      <c r="Q17831">
        <v>10200</v>
      </c>
      <c r="R17831">
        <v>12</v>
      </c>
      <c r="S17831" s="3">
        <v>122400</v>
      </c>
      <c r="T17831">
        <v>0</v>
      </c>
      <c r="U17831" s="3">
        <v>122400</v>
      </c>
      <c r="V17831">
        <v>0</v>
      </c>
      <c r="W17831">
        <v>0</v>
      </c>
      <c r="X17831" s="3">
        <v>122400</v>
      </c>
      <c r="Y17831">
        <v>12</v>
      </c>
      <c r="Z17831" s="3">
        <v>122400</v>
      </c>
      <c r="AA17831" t="s">
        <v>125</v>
      </c>
      <c r="AB17831" t="s">
        <v>126</v>
      </c>
    </row>
    <row r="17832" spans="1:28" x14ac:dyDescent="0.25">
      <c r="N17832" t="s">
        <v>1426</v>
      </c>
      <c r="Q17832">
        <v>10200</v>
      </c>
    </row>
    <row r="17833" spans="1:28" x14ac:dyDescent="0.25">
      <c r="C17833" t="s">
        <v>82</v>
      </c>
      <c r="D17833" s="2">
        <v>44312</v>
      </c>
      <c r="F17833">
        <v>43575381</v>
      </c>
      <c r="G17833" t="s">
        <v>1569</v>
      </c>
      <c r="H17833">
        <v>11505</v>
      </c>
      <c r="I17833">
        <v>11505</v>
      </c>
      <c r="K17833">
        <v>105020409</v>
      </c>
      <c r="L17833" t="s">
        <v>522</v>
      </c>
      <c r="M17833" t="s">
        <v>142</v>
      </c>
      <c r="O17833">
        <v>99100</v>
      </c>
      <c r="P17833">
        <v>5100</v>
      </c>
      <c r="Q17833">
        <v>600</v>
      </c>
      <c r="R17833">
        <v>59.95</v>
      </c>
      <c r="S17833" s="3">
        <v>35970</v>
      </c>
      <c r="T17833">
        <v>0</v>
      </c>
      <c r="U17833" s="3">
        <v>35970</v>
      </c>
      <c r="V17833">
        <v>0</v>
      </c>
      <c r="W17833">
        <v>0</v>
      </c>
      <c r="X17833" s="3">
        <v>35970</v>
      </c>
      <c r="Y17833">
        <v>59.95</v>
      </c>
      <c r="Z17833" s="3">
        <v>35970</v>
      </c>
      <c r="AA17833" t="s">
        <v>125</v>
      </c>
      <c r="AB17833" t="s">
        <v>126</v>
      </c>
    </row>
    <row r="17834" spans="1:28" x14ac:dyDescent="0.25">
      <c r="N17834">
        <v>210081</v>
      </c>
      <c r="Q17834">
        <v>600</v>
      </c>
    </row>
    <row r="17835" spans="1:28" x14ac:dyDescent="0.25">
      <c r="C17835" t="s">
        <v>82</v>
      </c>
      <c r="D17835" s="2">
        <v>44312</v>
      </c>
      <c r="F17835">
        <v>43575381</v>
      </c>
      <c r="G17835" t="s">
        <v>1569</v>
      </c>
      <c r="H17835">
        <v>11505</v>
      </c>
      <c r="I17835">
        <v>11505</v>
      </c>
      <c r="K17835">
        <v>105020609</v>
      </c>
      <c r="L17835" t="s">
        <v>654</v>
      </c>
      <c r="M17835" t="s">
        <v>142</v>
      </c>
      <c r="O17835">
        <v>99100</v>
      </c>
      <c r="P17835">
        <v>5100</v>
      </c>
      <c r="Q17835">
        <v>1250</v>
      </c>
      <c r="R17835">
        <v>57.79</v>
      </c>
      <c r="S17835" s="3">
        <v>72237.5</v>
      </c>
      <c r="T17835">
        <v>0</v>
      </c>
      <c r="U17835" s="3">
        <v>72237.5</v>
      </c>
      <c r="V17835">
        <v>0</v>
      </c>
      <c r="W17835">
        <v>0</v>
      </c>
      <c r="X17835" s="3">
        <v>72237.5</v>
      </c>
      <c r="Y17835">
        <v>57.79</v>
      </c>
      <c r="Z17835" s="3">
        <v>72237.5</v>
      </c>
      <c r="AA17835" t="s">
        <v>125</v>
      </c>
      <c r="AB17835" t="s">
        <v>126</v>
      </c>
    </row>
    <row r="17836" spans="1:28" x14ac:dyDescent="0.25">
      <c r="N17836">
        <v>3255951</v>
      </c>
      <c r="Q17836">
        <v>1250</v>
      </c>
    </row>
    <row r="17837" spans="1:28" x14ac:dyDescent="0.25">
      <c r="C17837" t="s">
        <v>82</v>
      </c>
      <c r="D17837" s="2">
        <v>44312</v>
      </c>
      <c r="F17837">
        <v>43575381</v>
      </c>
      <c r="G17837" t="s">
        <v>1569</v>
      </c>
      <c r="H17837">
        <v>11505</v>
      </c>
      <c r="I17837">
        <v>11505</v>
      </c>
      <c r="K17837">
        <v>105021209</v>
      </c>
      <c r="L17837" t="s">
        <v>310</v>
      </c>
      <c r="M17837" t="s">
        <v>142</v>
      </c>
      <c r="O17837">
        <v>99100</v>
      </c>
      <c r="P17837">
        <v>5100</v>
      </c>
      <c r="Q17837">
        <v>2700</v>
      </c>
      <c r="R17837">
        <v>110.41</v>
      </c>
      <c r="S17837" s="3">
        <v>298107</v>
      </c>
      <c r="T17837">
        <v>0</v>
      </c>
      <c r="U17837" s="3">
        <v>298107</v>
      </c>
      <c r="V17837">
        <v>0</v>
      </c>
      <c r="W17837">
        <v>0</v>
      </c>
      <c r="X17837" s="3">
        <v>298107</v>
      </c>
      <c r="Y17837">
        <v>110.41</v>
      </c>
      <c r="Z17837" s="3">
        <v>298107</v>
      </c>
      <c r="AA17837" t="s">
        <v>125</v>
      </c>
      <c r="AB17837" t="s">
        <v>126</v>
      </c>
    </row>
    <row r="17838" spans="1:28" x14ac:dyDescent="0.25">
      <c r="N17838">
        <v>3264196</v>
      </c>
      <c r="Q17838">
        <v>2700</v>
      </c>
    </row>
    <row r="17839" spans="1:28" x14ac:dyDescent="0.25">
      <c r="C17839" t="s">
        <v>82</v>
      </c>
      <c r="D17839" s="2">
        <v>44312</v>
      </c>
      <c r="F17839">
        <v>43575381</v>
      </c>
      <c r="G17839" t="s">
        <v>1569</v>
      </c>
      <c r="H17839">
        <v>11505</v>
      </c>
      <c r="I17839">
        <v>11505</v>
      </c>
      <c r="K17839">
        <v>105021609</v>
      </c>
      <c r="L17839" t="s">
        <v>655</v>
      </c>
      <c r="M17839" t="s">
        <v>142</v>
      </c>
      <c r="O17839">
        <v>99100</v>
      </c>
      <c r="P17839">
        <v>5100</v>
      </c>
      <c r="Q17839">
        <v>2700</v>
      </c>
      <c r="R17839">
        <v>22.84</v>
      </c>
      <c r="S17839" s="3">
        <v>61668</v>
      </c>
      <c r="T17839">
        <v>0</v>
      </c>
      <c r="U17839" s="3">
        <v>61668</v>
      </c>
      <c r="V17839">
        <v>0</v>
      </c>
      <c r="W17839">
        <v>0</v>
      </c>
      <c r="X17839" s="3">
        <v>61668</v>
      </c>
      <c r="Y17839">
        <v>22.84</v>
      </c>
      <c r="Z17839" s="3">
        <v>61668</v>
      </c>
      <c r="AA17839" t="s">
        <v>125</v>
      </c>
      <c r="AB17839" t="s">
        <v>126</v>
      </c>
    </row>
    <row r="17840" spans="1:28" x14ac:dyDescent="0.25">
      <c r="N17840" t="s">
        <v>1460</v>
      </c>
      <c r="Q17840">
        <v>2700</v>
      </c>
    </row>
    <row r="17841" spans="3:28" x14ac:dyDescent="0.25">
      <c r="C17841" t="s">
        <v>82</v>
      </c>
      <c r="D17841" s="2">
        <v>44312</v>
      </c>
      <c r="F17841">
        <v>43575381</v>
      </c>
      <c r="G17841" t="s">
        <v>1569</v>
      </c>
      <c r="H17841">
        <v>11505</v>
      </c>
      <c r="I17841">
        <v>11505</v>
      </c>
      <c r="K17841">
        <v>105030209</v>
      </c>
      <c r="L17841" t="s">
        <v>657</v>
      </c>
      <c r="M17841" t="s">
        <v>142</v>
      </c>
      <c r="O17841">
        <v>99100</v>
      </c>
      <c r="P17841">
        <v>5100</v>
      </c>
      <c r="Q17841">
        <v>1000</v>
      </c>
      <c r="R17841">
        <v>26.98</v>
      </c>
      <c r="S17841" s="3">
        <v>26980</v>
      </c>
      <c r="T17841">
        <v>0</v>
      </c>
      <c r="U17841" s="3">
        <v>26980</v>
      </c>
      <c r="V17841">
        <v>0</v>
      </c>
      <c r="W17841">
        <v>0</v>
      </c>
      <c r="X17841" s="3">
        <v>26980</v>
      </c>
      <c r="Y17841">
        <v>26.98</v>
      </c>
      <c r="Z17841" s="3">
        <v>26980</v>
      </c>
      <c r="AA17841" t="s">
        <v>125</v>
      </c>
      <c r="AB17841" t="s">
        <v>126</v>
      </c>
    </row>
    <row r="17842" spans="3:28" x14ac:dyDescent="0.25">
      <c r="N17842" t="s">
        <v>1273</v>
      </c>
      <c r="Q17842">
        <v>1000</v>
      </c>
    </row>
    <row r="17843" spans="3:28" x14ac:dyDescent="0.25">
      <c r="C17843" t="s">
        <v>82</v>
      </c>
      <c r="D17843" s="2">
        <v>44312</v>
      </c>
      <c r="F17843">
        <v>43575381</v>
      </c>
      <c r="G17843" t="s">
        <v>1569</v>
      </c>
      <c r="H17843">
        <v>11505</v>
      </c>
      <c r="I17843">
        <v>11505</v>
      </c>
      <c r="K17843">
        <v>105030309</v>
      </c>
      <c r="L17843" t="s">
        <v>659</v>
      </c>
      <c r="M17843" t="s">
        <v>142</v>
      </c>
      <c r="O17843">
        <v>99100</v>
      </c>
      <c r="P17843">
        <v>5100</v>
      </c>
      <c r="Q17843">
        <v>2100</v>
      </c>
      <c r="R17843">
        <v>42.95</v>
      </c>
      <c r="S17843" s="3">
        <v>90195</v>
      </c>
      <c r="T17843">
        <v>0</v>
      </c>
      <c r="U17843" s="3">
        <v>90195</v>
      </c>
      <c r="V17843">
        <v>0</v>
      </c>
      <c r="W17843">
        <v>0</v>
      </c>
      <c r="X17843" s="3">
        <v>90195</v>
      </c>
      <c r="Y17843">
        <v>42.95</v>
      </c>
      <c r="Z17843" s="3">
        <v>90195</v>
      </c>
      <c r="AA17843" t="s">
        <v>125</v>
      </c>
      <c r="AB17843" t="s">
        <v>126</v>
      </c>
    </row>
    <row r="17844" spans="3:28" x14ac:dyDescent="0.25">
      <c r="N17844" t="s">
        <v>1557</v>
      </c>
      <c r="Q17844">
        <v>2100</v>
      </c>
    </row>
    <row r="17845" spans="3:28" x14ac:dyDescent="0.25">
      <c r="C17845" t="s">
        <v>82</v>
      </c>
      <c r="D17845" s="2">
        <v>44312</v>
      </c>
      <c r="F17845">
        <v>43575381</v>
      </c>
      <c r="G17845" t="s">
        <v>1569</v>
      </c>
      <c r="H17845">
        <v>11505</v>
      </c>
      <c r="I17845">
        <v>11505</v>
      </c>
      <c r="K17845">
        <v>105030609</v>
      </c>
      <c r="L17845" t="s">
        <v>661</v>
      </c>
      <c r="M17845" t="s">
        <v>142</v>
      </c>
      <c r="O17845">
        <v>99100</v>
      </c>
      <c r="P17845">
        <v>5100</v>
      </c>
      <c r="Q17845">
        <v>120</v>
      </c>
      <c r="R17845">
        <v>48.93</v>
      </c>
      <c r="S17845" s="3">
        <v>5871.6</v>
      </c>
      <c r="T17845">
        <v>0</v>
      </c>
      <c r="U17845" s="3">
        <v>5871.6</v>
      </c>
      <c r="V17845">
        <v>0</v>
      </c>
      <c r="W17845">
        <v>0</v>
      </c>
      <c r="X17845" s="3">
        <v>5871.6</v>
      </c>
      <c r="Y17845">
        <v>48.93</v>
      </c>
      <c r="Z17845" s="3">
        <v>5871.6</v>
      </c>
      <c r="AA17845" t="s">
        <v>125</v>
      </c>
      <c r="AB17845" t="s">
        <v>126</v>
      </c>
    </row>
    <row r="17846" spans="3:28" x14ac:dyDescent="0.25">
      <c r="N17846" t="s">
        <v>662</v>
      </c>
      <c r="Q17846">
        <v>120</v>
      </c>
    </row>
    <row r="17847" spans="3:28" x14ac:dyDescent="0.25">
      <c r="C17847" t="s">
        <v>82</v>
      </c>
      <c r="D17847" s="2">
        <v>44312</v>
      </c>
      <c r="F17847">
        <v>43575381</v>
      </c>
      <c r="G17847" t="s">
        <v>1569</v>
      </c>
      <c r="H17847">
        <v>11505</v>
      </c>
      <c r="I17847">
        <v>11505</v>
      </c>
      <c r="K17847">
        <v>105030709</v>
      </c>
      <c r="L17847" t="s">
        <v>804</v>
      </c>
      <c r="M17847" t="s">
        <v>142</v>
      </c>
      <c r="O17847">
        <v>99100</v>
      </c>
      <c r="P17847">
        <v>5100</v>
      </c>
      <c r="Q17847">
        <v>60</v>
      </c>
      <c r="R17847">
        <v>101.46</v>
      </c>
      <c r="S17847" s="3">
        <v>6087.6</v>
      </c>
      <c r="T17847">
        <v>0</v>
      </c>
      <c r="U17847" s="3">
        <v>6087.6</v>
      </c>
      <c r="V17847">
        <v>0</v>
      </c>
      <c r="W17847">
        <v>0</v>
      </c>
      <c r="X17847" s="3">
        <v>6087.6</v>
      </c>
      <c r="Y17847">
        <v>101.46</v>
      </c>
      <c r="Z17847" s="3">
        <v>6087.6</v>
      </c>
      <c r="AA17847" t="s">
        <v>125</v>
      </c>
      <c r="AB17847" t="s">
        <v>126</v>
      </c>
    </row>
    <row r="17848" spans="3:28" x14ac:dyDescent="0.25">
      <c r="N17848" t="s">
        <v>805</v>
      </c>
      <c r="Q17848">
        <v>60</v>
      </c>
    </row>
    <row r="17849" spans="3:28" x14ac:dyDescent="0.25">
      <c r="C17849" t="s">
        <v>82</v>
      </c>
      <c r="D17849" s="2">
        <v>44312</v>
      </c>
      <c r="F17849">
        <v>43575381</v>
      </c>
      <c r="G17849" t="s">
        <v>1569</v>
      </c>
      <c r="H17849">
        <v>11505</v>
      </c>
      <c r="I17849">
        <v>11505</v>
      </c>
      <c r="K17849">
        <v>105031009</v>
      </c>
      <c r="L17849" t="s">
        <v>663</v>
      </c>
      <c r="M17849" t="s">
        <v>142</v>
      </c>
      <c r="O17849">
        <v>99100</v>
      </c>
      <c r="P17849">
        <v>5100</v>
      </c>
      <c r="Q17849">
        <v>300</v>
      </c>
      <c r="R17849">
        <v>52.41</v>
      </c>
      <c r="S17849" s="3">
        <v>15723</v>
      </c>
      <c r="T17849">
        <v>0</v>
      </c>
      <c r="U17849" s="3">
        <v>15723</v>
      </c>
      <c r="V17849">
        <v>0</v>
      </c>
      <c r="W17849">
        <v>0</v>
      </c>
      <c r="X17849" s="3">
        <v>15723</v>
      </c>
      <c r="Y17849">
        <v>52.41</v>
      </c>
      <c r="Z17849" s="3">
        <v>15723</v>
      </c>
      <c r="AA17849" t="s">
        <v>125</v>
      </c>
      <c r="AB17849" t="s">
        <v>126</v>
      </c>
    </row>
    <row r="17850" spans="3:28" x14ac:dyDescent="0.25">
      <c r="N17850" t="s">
        <v>664</v>
      </c>
      <c r="Q17850">
        <v>300</v>
      </c>
    </row>
    <row r="17851" spans="3:28" x14ac:dyDescent="0.25">
      <c r="C17851" t="s">
        <v>82</v>
      </c>
      <c r="D17851" s="2">
        <v>44312</v>
      </c>
      <c r="F17851">
        <v>43575381</v>
      </c>
      <c r="G17851" t="s">
        <v>1569</v>
      </c>
      <c r="H17851">
        <v>11505</v>
      </c>
      <c r="I17851">
        <v>11505</v>
      </c>
      <c r="K17851">
        <v>105031209</v>
      </c>
      <c r="L17851" t="s">
        <v>665</v>
      </c>
      <c r="M17851" t="s">
        <v>142</v>
      </c>
      <c r="O17851">
        <v>99100</v>
      </c>
      <c r="P17851">
        <v>5100</v>
      </c>
      <c r="Q17851">
        <v>1200</v>
      </c>
      <c r="R17851">
        <v>22.91</v>
      </c>
      <c r="S17851" s="3">
        <v>27492</v>
      </c>
      <c r="T17851">
        <v>0</v>
      </c>
      <c r="U17851" s="3">
        <v>27492</v>
      </c>
      <c r="V17851">
        <v>0</v>
      </c>
      <c r="W17851">
        <v>0</v>
      </c>
      <c r="X17851" s="3">
        <v>27492</v>
      </c>
      <c r="Y17851">
        <v>22.91</v>
      </c>
      <c r="Z17851" s="3">
        <v>27492</v>
      </c>
      <c r="AA17851" t="s">
        <v>125</v>
      </c>
      <c r="AB17851" t="s">
        <v>126</v>
      </c>
    </row>
    <row r="17852" spans="3:28" x14ac:dyDescent="0.25">
      <c r="N17852" t="s">
        <v>666</v>
      </c>
      <c r="Q17852">
        <v>1200</v>
      </c>
    </row>
    <row r="17853" spans="3:28" x14ac:dyDescent="0.25">
      <c r="C17853" t="s">
        <v>82</v>
      </c>
      <c r="D17853" s="2">
        <v>44312</v>
      </c>
      <c r="F17853">
        <v>43575381</v>
      </c>
      <c r="G17853" t="s">
        <v>1569</v>
      </c>
      <c r="H17853">
        <v>11505</v>
      </c>
      <c r="I17853">
        <v>11505</v>
      </c>
      <c r="K17853">
        <v>105031409</v>
      </c>
      <c r="L17853" t="s">
        <v>667</v>
      </c>
      <c r="M17853" t="s">
        <v>142</v>
      </c>
      <c r="O17853">
        <v>99100</v>
      </c>
      <c r="P17853">
        <v>5100</v>
      </c>
      <c r="Q17853">
        <v>6600</v>
      </c>
      <c r="R17853">
        <v>28.82</v>
      </c>
      <c r="S17853" s="3">
        <v>190212</v>
      </c>
      <c r="T17853">
        <v>0</v>
      </c>
      <c r="U17853" s="3">
        <v>190212</v>
      </c>
      <c r="V17853">
        <v>0</v>
      </c>
      <c r="W17853">
        <v>0</v>
      </c>
      <c r="X17853" s="3">
        <v>190212</v>
      </c>
      <c r="Y17853">
        <v>28.82</v>
      </c>
      <c r="Z17853" s="3">
        <v>190212</v>
      </c>
      <c r="AA17853" t="s">
        <v>125</v>
      </c>
      <c r="AB17853" t="s">
        <v>126</v>
      </c>
    </row>
    <row r="17854" spans="3:28" x14ac:dyDescent="0.25">
      <c r="N17854" t="s">
        <v>1550</v>
      </c>
      <c r="Q17854">
        <v>6600</v>
      </c>
    </row>
    <row r="17855" spans="3:28" x14ac:dyDescent="0.25">
      <c r="C17855" t="s">
        <v>82</v>
      </c>
      <c r="D17855" s="2">
        <v>44312</v>
      </c>
      <c r="F17855">
        <v>43575381</v>
      </c>
      <c r="G17855" t="s">
        <v>1569</v>
      </c>
      <c r="H17855">
        <v>11505</v>
      </c>
      <c r="I17855">
        <v>11505</v>
      </c>
      <c r="K17855">
        <v>105031609</v>
      </c>
      <c r="L17855" t="s">
        <v>669</v>
      </c>
      <c r="M17855" t="s">
        <v>142</v>
      </c>
      <c r="O17855">
        <v>99100</v>
      </c>
      <c r="P17855">
        <v>5100</v>
      </c>
      <c r="Q17855">
        <v>2400</v>
      </c>
      <c r="R17855">
        <v>27.95</v>
      </c>
      <c r="S17855" s="3">
        <v>67080</v>
      </c>
      <c r="T17855">
        <v>0</v>
      </c>
      <c r="U17855" s="3">
        <v>67080</v>
      </c>
      <c r="V17855">
        <v>0</v>
      </c>
      <c r="W17855">
        <v>0</v>
      </c>
      <c r="X17855" s="3">
        <v>67080</v>
      </c>
      <c r="Y17855">
        <v>27.95</v>
      </c>
      <c r="Z17855" s="3">
        <v>67080</v>
      </c>
      <c r="AA17855" t="s">
        <v>125</v>
      </c>
      <c r="AB17855" t="s">
        <v>126</v>
      </c>
    </row>
    <row r="17856" spans="3:28" x14ac:dyDescent="0.25">
      <c r="N17856">
        <v>2002634</v>
      </c>
      <c r="Q17856">
        <v>2400</v>
      </c>
    </row>
    <row r="17857" spans="3:28" x14ac:dyDescent="0.25">
      <c r="C17857" t="s">
        <v>82</v>
      </c>
      <c r="D17857" s="2">
        <v>44312</v>
      </c>
      <c r="F17857">
        <v>43575381</v>
      </c>
      <c r="G17857" t="s">
        <v>1569</v>
      </c>
      <c r="H17857">
        <v>11505</v>
      </c>
      <c r="I17857">
        <v>11505</v>
      </c>
      <c r="K17857">
        <v>105031809</v>
      </c>
      <c r="L17857" t="s">
        <v>670</v>
      </c>
      <c r="M17857" t="s">
        <v>142</v>
      </c>
      <c r="O17857">
        <v>99100</v>
      </c>
      <c r="P17857">
        <v>5100</v>
      </c>
      <c r="Q17857">
        <v>17100</v>
      </c>
      <c r="R17857">
        <v>37.96</v>
      </c>
      <c r="S17857" s="3">
        <v>649116</v>
      </c>
      <c r="T17857">
        <v>0</v>
      </c>
      <c r="U17857" s="3">
        <v>649116</v>
      </c>
      <c r="V17857">
        <v>0</v>
      </c>
      <c r="W17857">
        <v>0</v>
      </c>
      <c r="X17857" s="3">
        <v>649116</v>
      </c>
      <c r="Y17857">
        <v>37.96</v>
      </c>
      <c r="Z17857" s="3">
        <v>649116</v>
      </c>
      <c r="AA17857" t="s">
        <v>125</v>
      </c>
      <c r="AB17857" t="s">
        <v>126</v>
      </c>
    </row>
    <row r="17858" spans="3:28" x14ac:dyDescent="0.25">
      <c r="N17858" t="s">
        <v>671</v>
      </c>
      <c r="Q17858">
        <v>17100</v>
      </c>
    </row>
    <row r="17859" spans="3:28" x14ac:dyDescent="0.25">
      <c r="C17859" t="s">
        <v>82</v>
      </c>
      <c r="D17859" s="2">
        <v>44312</v>
      </c>
      <c r="F17859">
        <v>43575381</v>
      </c>
      <c r="G17859" t="s">
        <v>1569</v>
      </c>
      <c r="H17859">
        <v>11505</v>
      </c>
      <c r="I17859">
        <v>11505</v>
      </c>
      <c r="K17859">
        <v>105040309</v>
      </c>
      <c r="L17859" t="s">
        <v>676</v>
      </c>
      <c r="M17859" t="s">
        <v>142</v>
      </c>
      <c r="O17859">
        <v>99100</v>
      </c>
      <c r="P17859">
        <v>5100</v>
      </c>
      <c r="Q17859">
        <v>3600</v>
      </c>
      <c r="R17859">
        <v>27.59</v>
      </c>
      <c r="S17859" s="3">
        <v>99324</v>
      </c>
      <c r="T17859">
        <v>0</v>
      </c>
      <c r="U17859" s="3">
        <v>99324</v>
      </c>
      <c r="V17859">
        <v>0</v>
      </c>
      <c r="W17859">
        <v>0</v>
      </c>
      <c r="X17859" s="3">
        <v>99324</v>
      </c>
      <c r="Y17859">
        <v>27.59</v>
      </c>
      <c r="Z17859" s="3">
        <v>99324</v>
      </c>
      <c r="AA17859" t="s">
        <v>125</v>
      </c>
      <c r="AB17859" t="s">
        <v>126</v>
      </c>
    </row>
    <row r="17860" spans="3:28" x14ac:dyDescent="0.25">
      <c r="N17860" t="s">
        <v>1516</v>
      </c>
      <c r="Q17860">
        <v>3600</v>
      </c>
    </row>
    <row r="17861" spans="3:28" x14ac:dyDescent="0.25">
      <c r="C17861" t="s">
        <v>82</v>
      </c>
      <c r="D17861" s="2">
        <v>44312</v>
      </c>
      <c r="F17861">
        <v>43575381</v>
      </c>
      <c r="G17861" t="s">
        <v>1569</v>
      </c>
      <c r="H17861">
        <v>11505</v>
      </c>
      <c r="I17861">
        <v>11505</v>
      </c>
      <c r="K17861">
        <v>105040509</v>
      </c>
      <c r="L17861" t="s">
        <v>678</v>
      </c>
      <c r="M17861" t="s">
        <v>142</v>
      </c>
      <c r="O17861">
        <v>99100</v>
      </c>
      <c r="P17861">
        <v>5100</v>
      </c>
      <c r="Q17861">
        <v>11400</v>
      </c>
      <c r="R17861">
        <v>11.96</v>
      </c>
      <c r="S17861" s="3">
        <v>136344</v>
      </c>
      <c r="T17861">
        <v>0</v>
      </c>
      <c r="U17861" s="3">
        <v>136344</v>
      </c>
      <c r="V17861">
        <v>0</v>
      </c>
      <c r="W17861">
        <v>0</v>
      </c>
      <c r="X17861" s="3">
        <v>136344</v>
      </c>
      <c r="Y17861">
        <v>11.96</v>
      </c>
      <c r="Z17861" s="3">
        <v>136344</v>
      </c>
      <c r="AA17861" t="s">
        <v>125</v>
      </c>
      <c r="AB17861" t="s">
        <v>126</v>
      </c>
    </row>
    <row r="17862" spans="3:28" x14ac:dyDescent="0.25">
      <c r="N17862" t="s">
        <v>679</v>
      </c>
      <c r="Q17862">
        <v>11400</v>
      </c>
    </row>
    <row r="17863" spans="3:28" x14ac:dyDescent="0.25">
      <c r="C17863" t="s">
        <v>82</v>
      </c>
      <c r="D17863" s="2">
        <v>44312</v>
      </c>
      <c r="F17863">
        <v>43575381</v>
      </c>
      <c r="G17863" t="s">
        <v>1569</v>
      </c>
      <c r="H17863">
        <v>11505</v>
      </c>
      <c r="I17863">
        <v>11505</v>
      </c>
      <c r="K17863">
        <v>105040709</v>
      </c>
      <c r="L17863" t="s">
        <v>421</v>
      </c>
      <c r="M17863" t="s">
        <v>142</v>
      </c>
      <c r="O17863">
        <v>99100</v>
      </c>
      <c r="P17863">
        <v>5100</v>
      </c>
      <c r="Q17863">
        <v>900</v>
      </c>
      <c r="R17863">
        <v>68.95</v>
      </c>
      <c r="S17863" s="3">
        <v>62055</v>
      </c>
      <c r="T17863">
        <v>0</v>
      </c>
      <c r="U17863" s="3">
        <v>62055</v>
      </c>
      <c r="V17863">
        <v>0</v>
      </c>
      <c r="W17863">
        <v>0</v>
      </c>
      <c r="X17863" s="3">
        <v>62055</v>
      </c>
      <c r="Y17863">
        <v>68.95</v>
      </c>
      <c r="Z17863" s="3">
        <v>62055</v>
      </c>
      <c r="AA17863" t="s">
        <v>125</v>
      </c>
      <c r="AB17863" t="s">
        <v>126</v>
      </c>
    </row>
    <row r="17864" spans="3:28" x14ac:dyDescent="0.25">
      <c r="N17864" t="s">
        <v>422</v>
      </c>
      <c r="Q17864">
        <v>900</v>
      </c>
    </row>
    <row r="17865" spans="3:28" x14ac:dyDescent="0.25">
      <c r="C17865" t="s">
        <v>82</v>
      </c>
      <c r="D17865" s="2">
        <v>44312</v>
      </c>
      <c r="F17865">
        <v>43575381</v>
      </c>
      <c r="G17865" t="s">
        <v>1569</v>
      </c>
      <c r="H17865">
        <v>11505</v>
      </c>
      <c r="I17865">
        <v>11505</v>
      </c>
      <c r="K17865">
        <v>106010204</v>
      </c>
      <c r="L17865" t="s">
        <v>681</v>
      </c>
      <c r="M17865" t="s">
        <v>132</v>
      </c>
      <c r="O17865">
        <v>99100</v>
      </c>
      <c r="P17865">
        <v>5100</v>
      </c>
      <c r="Q17865">
        <v>80</v>
      </c>
      <c r="R17865" s="3">
        <v>5432.09</v>
      </c>
      <c r="S17865" s="3">
        <v>434567.2</v>
      </c>
      <c r="T17865">
        <v>0</v>
      </c>
      <c r="U17865" s="3">
        <v>434567.2</v>
      </c>
      <c r="V17865">
        <v>0</v>
      </c>
      <c r="W17865">
        <v>0</v>
      </c>
      <c r="X17865" s="3">
        <v>434567.2</v>
      </c>
      <c r="Y17865" s="3">
        <v>5432.09</v>
      </c>
      <c r="Z17865" s="3">
        <v>434567.2</v>
      </c>
      <c r="AA17865" t="s">
        <v>125</v>
      </c>
      <c r="AB17865" t="s">
        <v>126</v>
      </c>
    </row>
    <row r="17866" spans="3:28" x14ac:dyDescent="0.25">
      <c r="N17866" t="s">
        <v>1324</v>
      </c>
      <c r="Q17866">
        <v>80</v>
      </c>
    </row>
    <row r="17867" spans="3:28" x14ac:dyDescent="0.25">
      <c r="C17867" t="s">
        <v>82</v>
      </c>
      <c r="D17867" s="2">
        <v>44312</v>
      </c>
      <c r="F17867">
        <v>43575381</v>
      </c>
      <c r="G17867" t="s">
        <v>1569</v>
      </c>
      <c r="H17867">
        <v>11505</v>
      </c>
      <c r="I17867">
        <v>11505</v>
      </c>
      <c r="K17867">
        <v>106020109</v>
      </c>
      <c r="L17867" t="s">
        <v>874</v>
      </c>
      <c r="M17867" t="s">
        <v>142</v>
      </c>
      <c r="O17867">
        <v>99100</v>
      </c>
      <c r="P17867">
        <v>5100</v>
      </c>
      <c r="Q17867">
        <v>48</v>
      </c>
      <c r="R17867">
        <v>33.86</v>
      </c>
      <c r="S17867" s="3">
        <v>1625.28</v>
      </c>
      <c r="T17867">
        <v>0</v>
      </c>
      <c r="U17867" s="3">
        <v>1625.28</v>
      </c>
      <c r="V17867">
        <v>0</v>
      </c>
      <c r="W17867">
        <v>0</v>
      </c>
      <c r="X17867" s="3">
        <v>1625.28</v>
      </c>
      <c r="Y17867">
        <v>33.86</v>
      </c>
      <c r="Z17867" s="3">
        <v>1625.28</v>
      </c>
      <c r="AA17867" t="s">
        <v>125</v>
      </c>
      <c r="AB17867" t="s">
        <v>126</v>
      </c>
    </row>
    <row r="17868" spans="3:28" x14ac:dyDescent="0.25">
      <c r="N17868" t="s">
        <v>875</v>
      </c>
      <c r="Q17868">
        <v>48</v>
      </c>
    </row>
    <row r="17869" spans="3:28" x14ac:dyDescent="0.25">
      <c r="C17869" t="s">
        <v>82</v>
      </c>
      <c r="D17869" s="2">
        <v>44312</v>
      </c>
      <c r="F17869">
        <v>43575381</v>
      </c>
      <c r="G17869" t="s">
        <v>1569</v>
      </c>
      <c r="H17869">
        <v>11505</v>
      </c>
      <c r="I17869">
        <v>11505</v>
      </c>
      <c r="K17869">
        <v>106040409</v>
      </c>
      <c r="L17869" t="s">
        <v>471</v>
      </c>
      <c r="M17869" t="s">
        <v>142</v>
      </c>
      <c r="O17869">
        <v>99100</v>
      </c>
      <c r="P17869">
        <v>5100</v>
      </c>
      <c r="Q17869">
        <v>300</v>
      </c>
      <c r="R17869">
        <v>156.16</v>
      </c>
      <c r="S17869" s="3">
        <v>46848</v>
      </c>
      <c r="T17869">
        <v>0</v>
      </c>
      <c r="U17869" s="3">
        <v>46848</v>
      </c>
      <c r="V17869">
        <v>0</v>
      </c>
      <c r="W17869">
        <v>0</v>
      </c>
      <c r="X17869" s="3">
        <v>46848</v>
      </c>
      <c r="Y17869">
        <v>156.16</v>
      </c>
      <c r="Z17869" s="3">
        <v>46848</v>
      </c>
      <c r="AA17869" t="s">
        <v>125</v>
      </c>
      <c r="AB17869" t="s">
        <v>126</v>
      </c>
    </row>
    <row r="17870" spans="3:28" x14ac:dyDescent="0.25">
      <c r="N17870">
        <v>2002927</v>
      </c>
      <c r="Q17870">
        <v>300</v>
      </c>
    </row>
    <row r="17871" spans="3:28" x14ac:dyDescent="0.25">
      <c r="C17871" t="s">
        <v>82</v>
      </c>
      <c r="D17871" s="2">
        <v>44312</v>
      </c>
      <c r="F17871">
        <v>43575381</v>
      </c>
      <c r="G17871" t="s">
        <v>1569</v>
      </c>
      <c r="H17871">
        <v>11505</v>
      </c>
      <c r="I17871">
        <v>11505</v>
      </c>
      <c r="K17871">
        <v>106050909</v>
      </c>
      <c r="L17871" t="s">
        <v>686</v>
      </c>
      <c r="M17871" t="s">
        <v>183</v>
      </c>
      <c r="O17871">
        <v>99100</v>
      </c>
      <c r="P17871">
        <v>5100</v>
      </c>
      <c r="Q17871">
        <v>3600</v>
      </c>
      <c r="R17871">
        <v>31.95</v>
      </c>
      <c r="S17871" s="3">
        <v>115020</v>
      </c>
      <c r="T17871">
        <v>0</v>
      </c>
      <c r="U17871" s="3">
        <v>115020</v>
      </c>
      <c r="V17871">
        <v>0</v>
      </c>
      <c r="W17871">
        <v>0</v>
      </c>
      <c r="X17871" s="3">
        <v>115020</v>
      </c>
      <c r="Y17871">
        <v>31.95</v>
      </c>
      <c r="Z17871" s="3">
        <v>115020</v>
      </c>
      <c r="AA17871" t="s">
        <v>125</v>
      </c>
      <c r="AB17871" t="s">
        <v>126</v>
      </c>
    </row>
    <row r="17874" spans="1:29" x14ac:dyDescent="0.25">
      <c r="A17874" t="s">
        <v>110</v>
      </c>
      <c r="B17874" t="s">
        <v>111</v>
      </c>
      <c r="E17874" t="s">
        <v>1212</v>
      </c>
      <c r="F17874" t="s">
        <v>1571</v>
      </c>
      <c r="G17874" t="s">
        <v>114</v>
      </c>
      <c r="H17874" t="s">
        <v>115</v>
      </c>
      <c r="I17874" t="s">
        <v>116</v>
      </c>
      <c r="J17874" t="s">
        <v>117</v>
      </c>
    </row>
    <row r="17876" spans="1:29" x14ac:dyDescent="0.25">
      <c r="F17876" t="s">
        <v>0</v>
      </c>
      <c r="G17876" t="s">
        <v>1</v>
      </c>
    </row>
    <row r="17878" spans="1:29" x14ac:dyDescent="0.25">
      <c r="F17878" t="s">
        <v>2</v>
      </c>
      <c r="G17878" t="s">
        <v>3</v>
      </c>
    </row>
    <row r="17879" spans="1:29" x14ac:dyDescent="0.25">
      <c r="E17879" t="s">
        <v>4</v>
      </c>
      <c r="F17879" t="s">
        <v>5</v>
      </c>
      <c r="G17879" t="s">
        <v>6</v>
      </c>
    </row>
    <row r="17883" spans="1:29" x14ac:dyDescent="0.25">
      <c r="A17883" t="s">
        <v>34</v>
      </c>
      <c r="B17883" t="s">
        <v>35</v>
      </c>
      <c r="C17883" t="s">
        <v>36</v>
      </c>
      <c r="D17883" t="s">
        <v>37</v>
      </c>
      <c r="E17883" t="s">
        <v>38</v>
      </c>
    </row>
    <row r="17885" spans="1:29" x14ac:dyDescent="0.25">
      <c r="A17885" t="s">
        <v>39</v>
      </c>
      <c r="B17885" t="s">
        <v>118</v>
      </c>
      <c r="C17885" t="s">
        <v>119</v>
      </c>
      <c r="D17885" t="s">
        <v>120</v>
      </c>
      <c r="E17885" t="s">
        <v>121</v>
      </c>
    </row>
    <row r="17887" spans="1:29" x14ac:dyDescent="0.25">
      <c r="A17887" t="s">
        <v>39</v>
      </c>
      <c r="B17887" t="s">
        <v>44</v>
      </c>
      <c r="C17887" t="s">
        <v>45</v>
      </c>
      <c r="D17887" t="s">
        <v>46</v>
      </c>
      <c r="E17887" t="s">
        <v>47</v>
      </c>
      <c r="F17887" t="s">
        <v>48</v>
      </c>
      <c r="G17887" t="s">
        <v>49</v>
      </c>
      <c r="H17887" t="s">
        <v>50</v>
      </c>
      <c r="I17887" t="s">
        <v>50</v>
      </c>
      <c r="J17887" t="s">
        <v>51</v>
      </c>
      <c r="K17887" t="s">
        <v>52</v>
      </c>
      <c r="L17887" t="s">
        <v>53</v>
      </c>
      <c r="M17887" t="s">
        <v>54</v>
      </c>
      <c r="N17887" t="s">
        <v>55</v>
      </c>
      <c r="O17887" t="s">
        <v>25</v>
      </c>
      <c r="P17887" t="s">
        <v>25</v>
      </c>
      <c r="Q17887" t="s">
        <v>56</v>
      </c>
      <c r="R17887" t="s">
        <v>57</v>
      </c>
      <c r="S17887" t="s">
        <v>58</v>
      </c>
      <c r="T17887" t="s">
        <v>59</v>
      </c>
      <c r="U17887" t="s">
        <v>60</v>
      </c>
      <c r="V17887" t="s">
        <v>61</v>
      </c>
      <c r="W17887" t="s">
        <v>62</v>
      </c>
      <c r="X17887" t="s">
        <v>63</v>
      </c>
      <c r="Y17887" t="s">
        <v>64</v>
      </c>
      <c r="Z17887" t="s">
        <v>64</v>
      </c>
      <c r="AA17887" t="s">
        <v>65</v>
      </c>
      <c r="AB17887" t="s">
        <v>66</v>
      </c>
      <c r="AC17887" t="s">
        <v>67</v>
      </c>
    </row>
    <row r="17888" spans="1:29" x14ac:dyDescent="0.25">
      <c r="D17888" t="s">
        <v>68</v>
      </c>
      <c r="F17888" t="s">
        <v>69</v>
      </c>
      <c r="H17888" t="s">
        <v>70</v>
      </c>
      <c r="I17888" t="s">
        <v>71</v>
      </c>
      <c r="J17888" t="s">
        <v>72</v>
      </c>
      <c r="O17888" t="s">
        <v>73</v>
      </c>
      <c r="P17888" t="s">
        <v>74</v>
      </c>
      <c r="Q17888" t="s">
        <v>75</v>
      </c>
      <c r="R17888" t="s">
        <v>76</v>
      </c>
      <c r="W17888" t="s">
        <v>77</v>
      </c>
      <c r="Y17888" t="s">
        <v>76</v>
      </c>
      <c r="AA17888" t="s">
        <v>78</v>
      </c>
      <c r="AB17888" t="s">
        <v>79</v>
      </c>
      <c r="AC17888" t="s">
        <v>80</v>
      </c>
    </row>
    <row r="17890" spans="1:28" x14ac:dyDescent="0.25">
      <c r="A17890" t="s">
        <v>122</v>
      </c>
      <c r="B17890">
        <v>23768</v>
      </c>
      <c r="AA17890" t="s">
        <v>125</v>
      </c>
      <c r="AB17890" t="s">
        <v>126</v>
      </c>
    </row>
    <row r="17891" spans="1:28" x14ac:dyDescent="0.25">
      <c r="N17891" t="s">
        <v>687</v>
      </c>
      <c r="Q17891">
        <v>3600</v>
      </c>
    </row>
    <row r="17892" spans="1:28" x14ac:dyDescent="0.25">
      <c r="C17892" t="s">
        <v>82</v>
      </c>
      <c r="D17892" s="2">
        <v>44312</v>
      </c>
      <c r="F17892">
        <v>43575381</v>
      </c>
      <c r="G17892" t="s">
        <v>1569</v>
      </c>
      <c r="H17892">
        <v>11505</v>
      </c>
      <c r="I17892">
        <v>11505</v>
      </c>
      <c r="K17892">
        <v>106060209</v>
      </c>
      <c r="L17892" t="s">
        <v>691</v>
      </c>
      <c r="M17892" t="s">
        <v>142</v>
      </c>
      <c r="O17892">
        <v>99100</v>
      </c>
      <c r="P17892">
        <v>5100</v>
      </c>
      <c r="Q17892">
        <v>600</v>
      </c>
      <c r="R17892">
        <v>29.17</v>
      </c>
      <c r="S17892" s="3">
        <v>17502</v>
      </c>
      <c r="T17892">
        <v>0</v>
      </c>
      <c r="U17892" s="3">
        <v>17502</v>
      </c>
      <c r="V17892">
        <v>0</v>
      </c>
      <c r="W17892">
        <v>0</v>
      </c>
      <c r="X17892" s="3">
        <v>17502</v>
      </c>
      <c r="Y17892">
        <v>29.17</v>
      </c>
      <c r="Z17892" s="3">
        <v>17502</v>
      </c>
      <c r="AA17892" t="s">
        <v>125</v>
      </c>
      <c r="AB17892" t="s">
        <v>126</v>
      </c>
    </row>
    <row r="17893" spans="1:28" x14ac:dyDescent="0.25">
      <c r="N17893" t="s">
        <v>1462</v>
      </c>
      <c r="Q17893">
        <v>600</v>
      </c>
    </row>
    <row r="17894" spans="1:28" x14ac:dyDescent="0.25">
      <c r="C17894" t="s">
        <v>82</v>
      </c>
      <c r="D17894" s="2">
        <v>44312</v>
      </c>
      <c r="F17894">
        <v>43575381</v>
      </c>
      <c r="G17894" t="s">
        <v>1569</v>
      </c>
      <c r="H17894">
        <v>11505</v>
      </c>
      <c r="I17894">
        <v>11505</v>
      </c>
      <c r="K17894">
        <v>106070103</v>
      </c>
      <c r="L17894" t="s">
        <v>693</v>
      </c>
      <c r="M17894" t="s">
        <v>140</v>
      </c>
      <c r="O17894">
        <v>99100</v>
      </c>
      <c r="P17894">
        <v>5100</v>
      </c>
      <c r="Q17894">
        <v>13</v>
      </c>
      <c r="R17894" s="3">
        <v>6551.07</v>
      </c>
      <c r="S17894" s="3">
        <v>85163.91</v>
      </c>
      <c r="T17894">
        <v>0</v>
      </c>
      <c r="U17894" s="3">
        <v>85163.91</v>
      </c>
      <c r="V17894">
        <v>0</v>
      </c>
      <c r="W17894">
        <v>0</v>
      </c>
      <c r="X17894" s="3">
        <v>85163.91</v>
      </c>
      <c r="Y17894" s="3">
        <v>6551.07</v>
      </c>
      <c r="Z17894" s="3">
        <v>85163.91</v>
      </c>
      <c r="AA17894" t="s">
        <v>125</v>
      </c>
      <c r="AB17894" t="s">
        <v>126</v>
      </c>
    </row>
    <row r="17895" spans="1:28" x14ac:dyDescent="0.25">
      <c r="N17895" t="s">
        <v>1326</v>
      </c>
      <c r="Q17895">
        <v>13</v>
      </c>
    </row>
    <row r="17896" spans="1:28" x14ac:dyDescent="0.25">
      <c r="C17896" t="s">
        <v>82</v>
      </c>
      <c r="D17896" s="2">
        <v>44312</v>
      </c>
      <c r="F17896">
        <v>43575381</v>
      </c>
      <c r="G17896" t="s">
        <v>1569</v>
      </c>
      <c r="H17896">
        <v>11505</v>
      </c>
      <c r="I17896">
        <v>11505</v>
      </c>
      <c r="K17896">
        <v>106070203</v>
      </c>
      <c r="L17896" t="s">
        <v>695</v>
      </c>
      <c r="M17896" t="s">
        <v>140</v>
      </c>
      <c r="O17896">
        <v>99100</v>
      </c>
      <c r="P17896">
        <v>5100</v>
      </c>
      <c r="Q17896">
        <v>60</v>
      </c>
      <c r="R17896" s="3">
        <v>5790.24</v>
      </c>
      <c r="S17896" s="3">
        <v>347414.4</v>
      </c>
      <c r="T17896">
        <v>0</v>
      </c>
      <c r="U17896" s="3">
        <v>347414.4</v>
      </c>
      <c r="V17896">
        <v>0</v>
      </c>
      <c r="W17896">
        <v>0</v>
      </c>
      <c r="X17896" s="3">
        <v>347414.4</v>
      </c>
      <c r="Y17896" s="3">
        <v>5790.24</v>
      </c>
      <c r="Z17896" s="3">
        <v>347414.4</v>
      </c>
      <c r="AA17896" t="s">
        <v>125</v>
      </c>
      <c r="AB17896" t="s">
        <v>126</v>
      </c>
    </row>
    <row r="17897" spans="1:28" x14ac:dyDescent="0.25">
      <c r="N17897" t="s">
        <v>912</v>
      </c>
      <c r="Q17897">
        <v>60</v>
      </c>
    </row>
    <row r="17898" spans="1:28" x14ac:dyDescent="0.25">
      <c r="C17898" t="s">
        <v>82</v>
      </c>
      <c r="D17898" s="2">
        <v>44312</v>
      </c>
      <c r="F17898">
        <v>43575381</v>
      </c>
      <c r="G17898" t="s">
        <v>1569</v>
      </c>
      <c r="H17898">
        <v>11505</v>
      </c>
      <c r="I17898">
        <v>11505</v>
      </c>
      <c r="K17898">
        <v>106080209</v>
      </c>
      <c r="L17898" t="s">
        <v>697</v>
      </c>
      <c r="M17898" t="s">
        <v>142</v>
      </c>
      <c r="O17898">
        <v>99100</v>
      </c>
      <c r="P17898">
        <v>5100</v>
      </c>
      <c r="Q17898">
        <v>300</v>
      </c>
      <c r="R17898">
        <v>23.75</v>
      </c>
      <c r="S17898" s="3">
        <v>7125</v>
      </c>
      <c r="T17898">
        <v>0</v>
      </c>
      <c r="U17898" s="3">
        <v>7125</v>
      </c>
      <c r="V17898">
        <v>0</v>
      </c>
      <c r="W17898">
        <v>0</v>
      </c>
      <c r="X17898" s="3">
        <v>7125</v>
      </c>
      <c r="Y17898">
        <v>23.75</v>
      </c>
      <c r="Z17898" s="3">
        <v>7125</v>
      </c>
      <c r="AA17898" t="s">
        <v>125</v>
      </c>
      <c r="AB17898" t="s">
        <v>126</v>
      </c>
    </row>
    <row r="17899" spans="1:28" x14ac:dyDescent="0.25">
      <c r="N17899">
        <v>63134</v>
      </c>
      <c r="Q17899">
        <v>300</v>
      </c>
    </row>
    <row r="17900" spans="1:28" x14ac:dyDescent="0.25">
      <c r="C17900" t="s">
        <v>82</v>
      </c>
      <c r="D17900" s="2">
        <v>44312</v>
      </c>
      <c r="F17900">
        <v>43575381</v>
      </c>
      <c r="G17900" t="s">
        <v>1569</v>
      </c>
      <c r="H17900">
        <v>11505</v>
      </c>
      <c r="I17900">
        <v>11505</v>
      </c>
      <c r="K17900">
        <v>106080509</v>
      </c>
      <c r="L17900" t="s">
        <v>145</v>
      </c>
      <c r="M17900" t="s">
        <v>142</v>
      </c>
      <c r="O17900">
        <v>99100</v>
      </c>
      <c r="P17900">
        <v>5100</v>
      </c>
      <c r="Q17900">
        <v>10800</v>
      </c>
      <c r="R17900">
        <v>40.840000000000003</v>
      </c>
      <c r="S17900" s="3">
        <v>441072</v>
      </c>
      <c r="T17900">
        <v>0</v>
      </c>
      <c r="U17900" s="3">
        <v>441072</v>
      </c>
      <c r="V17900">
        <v>0</v>
      </c>
      <c r="W17900">
        <v>0</v>
      </c>
      <c r="X17900" s="3">
        <v>441072</v>
      </c>
      <c r="Y17900">
        <v>40.840000000000003</v>
      </c>
      <c r="Z17900" s="3">
        <v>441072</v>
      </c>
      <c r="AA17900" t="s">
        <v>125</v>
      </c>
      <c r="AB17900" t="s">
        <v>126</v>
      </c>
    </row>
    <row r="17901" spans="1:28" x14ac:dyDescent="0.25">
      <c r="N17901" t="s">
        <v>146</v>
      </c>
      <c r="Q17901">
        <v>900</v>
      </c>
    </row>
    <row r="17902" spans="1:28" x14ac:dyDescent="0.25">
      <c r="N17902" t="s">
        <v>1572</v>
      </c>
      <c r="Q17902">
        <v>9900</v>
      </c>
    </row>
    <row r="17903" spans="1:28" x14ac:dyDescent="0.25">
      <c r="C17903" t="s">
        <v>82</v>
      </c>
      <c r="D17903" s="2">
        <v>44312</v>
      </c>
      <c r="F17903">
        <v>43575381</v>
      </c>
      <c r="G17903" t="s">
        <v>1569</v>
      </c>
      <c r="H17903">
        <v>11505</v>
      </c>
      <c r="I17903">
        <v>11505</v>
      </c>
      <c r="K17903">
        <v>106090109</v>
      </c>
      <c r="L17903" t="s">
        <v>698</v>
      </c>
      <c r="M17903" t="s">
        <v>142</v>
      </c>
      <c r="O17903">
        <v>99100</v>
      </c>
      <c r="P17903">
        <v>5100</v>
      </c>
      <c r="Q17903">
        <v>12500</v>
      </c>
      <c r="R17903">
        <v>24.03</v>
      </c>
      <c r="S17903" s="3">
        <v>300375</v>
      </c>
      <c r="T17903">
        <v>0</v>
      </c>
      <c r="U17903" s="3">
        <v>300375</v>
      </c>
      <c r="V17903">
        <v>0</v>
      </c>
      <c r="W17903">
        <v>0</v>
      </c>
      <c r="X17903" s="3">
        <v>300375</v>
      </c>
      <c r="Y17903">
        <v>24.03</v>
      </c>
      <c r="Z17903" s="3">
        <v>300375</v>
      </c>
      <c r="AA17903" t="s">
        <v>125</v>
      </c>
      <c r="AB17903" t="s">
        <v>126</v>
      </c>
    </row>
    <row r="17904" spans="1:28" x14ac:dyDescent="0.25">
      <c r="N17904" t="s">
        <v>1278</v>
      </c>
      <c r="Q17904">
        <v>12500</v>
      </c>
    </row>
    <row r="17905" spans="3:28" x14ac:dyDescent="0.25">
      <c r="C17905" t="s">
        <v>82</v>
      </c>
      <c r="D17905" s="2">
        <v>44312</v>
      </c>
      <c r="F17905">
        <v>43575381</v>
      </c>
      <c r="G17905" t="s">
        <v>1569</v>
      </c>
      <c r="H17905">
        <v>11505</v>
      </c>
      <c r="I17905">
        <v>11505</v>
      </c>
      <c r="K17905">
        <v>106090209</v>
      </c>
      <c r="L17905" t="s">
        <v>781</v>
      </c>
      <c r="M17905" t="s">
        <v>142</v>
      </c>
      <c r="O17905">
        <v>99100</v>
      </c>
      <c r="P17905">
        <v>5100</v>
      </c>
      <c r="Q17905">
        <v>1200</v>
      </c>
      <c r="R17905">
        <v>125.07</v>
      </c>
      <c r="S17905" s="3">
        <v>150084</v>
      </c>
      <c r="T17905">
        <v>0</v>
      </c>
      <c r="U17905" s="3">
        <v>150084</v>
      </c>
      <c r="V17905">
        <v>0</v>
      </c>
      <c r="W17905">
        <v>0</v>
      </c>
      <c r="X17905" s="3">
        <v>150084</v>
      </c>
      <c r="Y17905">
        <v>125.07</v>
      </c>
      <c r="Z17905" s="3">
        <v>150084</v>
      </c>
      <c r="AA17905" t="s">
        <v>125</v>
      </c>
      <c r="AB17905" t="s">
        <v>126</v>
      </c>
    </row>
    <row r="17906" spans="3:28" x14ac:dyDescent="0.25">
      <c r="N17906" t="s">
        <v>1564</v>
      </c>
      <c r="Q17906">
        <v>1200</v>
      </c>
    </row>
    <row r="17907" spans="3:28" x14ac:dyDescent="0.25">
      <c r="C17907" t="s">
        <v>82</v>
      </c>
      <c r="D17907" s="2">
        <v>44312</v>
      </c>
      <c r="F17907">
        <v>43575381</v>
      </c>
      <c r="G17907" t="s">
        <v>1569</v>
      </c>
      <c r="H17907">
        <v>11505</v>
      </c>
      <c r="I17907">
        <v>11505</v>
      </c>
      <c r="K17907">
        <v>107010103</v>
      </c>
      <c r="L17907" t="s">
        <v>700</v>
      </c>
      <c r="M17907" t="s">
        <v>129</v>
      </c>
      <c r="O17907">
        <v>99100</v>
      </c>
      <c r="P17907">
        <v>5100</v>
      </c>
      <c r="Q17907">
        <v>50</v>
      </c>
      <c r="R17907">
        <v>335.14</v>
      </c>
      <c r="S17907" s="3">
        <v>16757</v>
      </c>
      <c r="T17907">
        <v>0</v>
      </c>
      <c r="U17907" s="3">
        <v>16757</v>
      </c>
      <c r="V17907">
        <v>0</v>
      </c>
      <c r="W17907">
        <v>0</v>
      </c>
      <c r="X17907" s="3">
        <v>16757</v>
      </c>
      <c r="Y17907">
        <v>335.14</v>
      </c>
      <c r="Z17907" s="3">
        <v>16757</v>
      </c>
      <c r="AA17907" t="s">
        <v>125</v>
      </c>
      <c r="AB17907" t="s">
        <v>126</v>
      </c>
    </row>
    <row r="17908" spans="3:28" x14ac:dyDescent="0.25">
      <c r="N17908">
        <v>1324253</v>
      </c>
      <c r="Q17908">
        <v>50</v>
      </c>
    </row>
    <row r="17909" spans="3:28" x14ac:dyDescent="0.25">
      <c r="C17909" t="s">
        <v>82</v>
      </c>
      <c r="D17909" s="2">
        <v>44312</v>
      </c>
      <c r="F17909">
        <v>43575381</v>
      </c>
      <c r="G17909" t="s">
        <v>1569</v>
      </c>
      <c r="H17909">
        <v>11505</v>
      </c>
      <c r="I17909">
        <v>11505</v>
      </c>
      <c r="K17909">
        <v>107010309</v>
      </c>
      <c r="L17909" t="s">
        <v>472</v>
      </c>
      <c r="M17909" t="s">
        <v>142</v>
      </c>
      <c r="O17909">
        <v>99100</v>
      </c>
      <c r="P17909">
        <v>5100</v>
      </c>
      <c r="Q17909">
        <v>300</v>
      </c>
      <c r="R17909">
        <v>33.659999999999997</v>
      </c>
      <c r="S17909" s="3">
        <v>10098</v>
      </c>
      <c r="T17909">
        <v>0</v>
      </c>
      <c r="U17909" s="3">
        <v>10098</v>
      </c>
      <c r="V17909">
        <v>0</v>
      </c>
      <c r="W17909">
        <v>0</v>
      </c>
      <c r="X17909" s="3">
        <v>10098</v>
      </c>
      <c r="Y17909">
        <v>33.659999999999997</v>
      </c>
      <c r="Z17909" s="3">
        <v>10098</v>
      </c>
      <c r="AA17909" t="s">
        <v>125</v>
      </c>
      <c r="AB17909" t="s">
        <v>126</v>
      </c>
    </row>
    <row r="17910" spans="3:28" x14ac:dyDescent="0.25">
      <c r="N17910" t="s">
        <v>473</v>
      </c>
      <c r="Q17910">
        <v>300</v>
      </c>
    </row>
    <row r="17911" spans="3:28" x14ac:dyDescent="0.25">
      <c r="C17911" t="s">
        <v>82</v>
      </c>
      <c r="D17911" s="2">
        <v>44312</v>
      </c>
      <c r="F17911">
        <v>43575381</v>
      </c>
      <c r="G17911" t="s">
        <v>1569</v>
      </c>
      <c r="H17911">
        <v>11505</v>
      </c>
      <c r="I17911">
        <v>11505</v>
      </c>
      <c r="K17911">
        <v>107021011</v>
      </c>
      <c r="L17911" t="s">
        <v>823</v>
      </c>
      <c r="M17911" t="s">
        <v>91</v>
      </c>
      <c r="O17911">
        <v>99100</v>
      </c>
      <c r="P17911">
        <v>5100</v>
      </c>
      <c r="Q17911">
        <v>20</v>
      </c>
      <c r="R17911" s="3">
        <v>84803.95</v>
      </c>
      <c r="S17911" s="3">
        <v>1696079</v>
      </c>
      <c r="T17911">
        <v>0</v>
      </c>
      <c r="U17911" s="3">
        <v>1696079</v>
      </c>
      <c r="V17911">
        <v>0</v>
      </c>
      <c r="W17911">
        <v>0</v>
      </c>
      <c r="X17911" s="3">
        <v>1696079</v>
      </c>
      <c r="Y17911" s="3">
        <v>84803.95</v>
      </c>
      <c r="Z17911" s="3">
        <v>1696079</v>
      </c>
      <c r="AA17911" t="s">
        <v>125</v>
      </c>
      <c r="AB17911" t="s">
        <v>126</v>
      </c>
    </row>
    <row r="17912" spans="3:28" x14ac:dyDescent="0.25">
      <c r="N17912" t="s">
        <v>825</v>
      </c>
      <c r="Q17912">
        <v>20</v>
      </c>
    </row>
    <row r="17913" spans="3:28" x14ac:dyDescent="0.25">
      <c r="C17913" t="s">
        <v>82</v>
      </c>
      <c r="D17913" s="2">
        <v>44312</v>
      </c>
      <c r="F17913">
        <v>43575381</v>
      </c>
      <c r="G17913" t="s">
        <v>1569</v>
      </c>
      <c r="H17913">
        <v>11505</v>
      </c>
      <c r="I17913">
        <v>11505</v>
      </c>
      <c r="K17913">
        <v>107030109</v>
      </c>
      <c r="L17913" t="s">
        <v>706</v>
      </c>
      <c r="M17913" t="s">
        <v>142</v>
      </c>
      <c r="O17913">
        <v>99100</v>
      </c>
      <c r="P17913">
        <v>5100</v>
      </c>
      <c r="Q17913">
        <v>3150</v>
      </c>
      <c r="R17913">
        <v>143.78</v>
      </c>
      <c r="S17913" s="3">
        <v>452907</v>
      </c>
      <c r="T17913">
        <v>0</v>
      </c>
      <c r="U17913" s="3">
        <v>452907</v>
      </c>
      <c r="V17913">
        <v>0</v>
      </c>
      <c r="W17913">
        <v>0</v>
      </c>
      <c r="X17913" s="3">
        <v>452907</v>
      </c>
      <c r="Y17913">
        <v>143.78</v>
      </c>
      <c r="Z17913" s="3">
        <v>452907</v>
      </c>
      <c r="AA17913" t="s">
        <v>125</v>
      </c>
      <c r="AB17913" t="s">
        <v>126</v>
      </c>
    </row>
    <row r="17914" spans="3:28" x14ac:dyDescent="0.25">
      <c r="N17914" t="s">
        <v>826</v>
      </c>
      <c r="Q17914">
        <v>3150</v>
      </c>
    </row>
    <row r="17915" spans="3:28" x14ac:dyDescent="0.25">
      <c r="C17915" t="s">
        <v>82</v>
      </c>
      <c r="D17915" s="2">
        <v>44312</v>
      </c>
      <c r="F17915">
        <v>43575381</v>
      </c>
      <c r="G17915" t="s">
        <v>1569</v>
      </c>
      <c r="H17915">
        <v>11505</v>
      </c>
      <c r="I17915">
        <v>11505</v>
      </c>
      <c r="K17915">
        <v>107030409</v>
      </c>
      <c r="L17915" t="s">
        <v>708</v>
      </c>
      <c r="M17915" t="s">
        <v>142</v>
      </c>
      <c r="O17915">
        <v>99100</v>
      </c>
      <c r="P17915">
        <v>5100</v>
      </c>
      <c r="Q17915">
        <v>1200</v>
      </c>
      <c r="R17915">
        <v>162.88999999999999</v>
      </c>
      <c r="S17915" s="3">
        <v>195468</v>
      </c>
      <c r="T17915">
        <v>0</v>
      </c>
      <c r="U17915" s="3">
        <v>195468</v>
      </c>
      <c r="V17915">
        <v>0</v>
      </c>
      <c r="W17915">
        <v>0</v>
      </c>
      <c r="X17915" s="3">
        <v>195468</v>
      </c>
      <c r="Y17915">
        <v>162.88999999999999</v>
      </c>
      <c r="Z17915" s="3">
        <v>195468</v>
      </c>
      <c r="AA17915" t="s">
        <v>125</v>
      </c>
      <c r="AB17915" t="s">
        <v>126</v>
      </c>
    </row>
    <row r="17916" spans="3:28" x14ac:dyDescent="0.25">
      <c r="N17916" t="s">
        <v>709</v>
      </c>
      <c r="Q17916">
        <v>1200</v>
      </c>
    </row>
    <row r="17917" spans="3:28" x14ac:dyDescent="0.25">
      <c r="C17917" t="s">
        <v>82</v>
      </c>
      <c r="D17917" s="2">
        <v>44312</v>
      </c>
      <c r="F17917">
        <v>43575381</v>
      </c>
      <c r="G17917" t="s">
        <v>1569</v>
      </c>
      <c r="H17917">
        <v>11505</v>
      </c>
      <c r="I17917">
        <v>11505</v>
      </c>
      <c r="K17917">
        <v>107050109</v>
      </c>
      <c r="L17917" t="s">
        <v>710</v>
      </c>
      <c r="M17917" t="s">
        <v>142</v>
      </c>
      <c r="O17917">
        <v>99100</v>
      </c>
      <c r="P17917">
        <v>5100</v>
      </c>
      <c r="Q17917">
        <v>100</v>
      </c>
      <c r="R17917">
        <v>75.72</v>
      </c>
      <c r="S17917" s="3">
        <v>7572</v>
      </c>
      <c r="T17917">
        <v>0</v>
      </c>
      <c r="U17917" s="3">
        <v>7572</v>
      </c>
      <c r="V17917">
        <v>0</v>
      </c>
      <c r="W17917">
        <v>0</v>
      </c>
      <c r="X17917" s="3">
        <v>7572</v>
      </c>
      <c r="Y17917">
        <v>75.72</v>
      </c>
      <c r="Z17917" s="3">
        <v>7572</v>
      </c>
      <c r="AA17917" t="s">
        <v>125</v>
      </c>
      <c r="AB17917" t="s">
        <v>126</v>
      </c>
    </row>
    <row r="17918" spans="3:28" x14ac:dyDescent="0.25">
      <c r="N17918">
        <v>730121</v>
      </c>
      <c r="Q17918">
        <v>100</v>
      </c>
    </row>
    <row r="17919" spans="3:28" x14ac:dyDescent="0.25">
      <c r="C17919" t="s">
        <v>82</v>
      </c>
      <c r="D17919" s="2">
        <v>44312</v>
      </c>
      <c r="F17919">
        <v>43575381</v>
      </c>
      <c r="G17919" t="s">
        <v>1569</v>
      </c>
      <c r="H17919">
        <v>11505</v>
      </c>
      <c r="I17919">
        <v>11505</v>
      </c>
      <c r="K17919">
        <v>109010103</v>
      </c>
      <c r="L17919" t="s">
        <v>432</v>
      </c>
      <c r="M17919" t="s">
        <v>129</v>
      </c>
      <c r="O17919">
        <v>99100</v>
      </c>
      <c r="P17919">
        <v>5100</v>
      </c>
      <c r="Q17919">
        <v>10</v>
      </c>
      <c r="R17919">
        <v>253.72</v>
      </c>
      <c r="S17919" s="3">
        <v>2537.1999999999998</v>
      </c>
      <c r="T17919">
        <v>0</v>
      </c>
      <c r="U17919" s="3">
        <v>2537.1999999999998</v>
      </c>
      <c r="V17919">
        <v>0</v>
      </c>
      <c r="W17919">
        <v>0</v>
      </c>
      <c r="X17919" s="3">
        <v>2537.1999999999998</v>
      </c>
      <c r="Y17919">
        <v>253.72</v>
      </c>
      <c r="Z17919" s="3">
        <v>2537.1999999999998</v>
      </c>
      <c r="AA17919" t="s">
        <v>125</v>
      </c>
      <c r="AB17919" t="s">
        <v>126</v>
      </c>
    </row>
    <row r="17920" spans="3:28" x14ac:dyDescent="0.25">
      <c r="N17920" t="s">
        <v>433</v>
      </c>
      <c r="Q17920">
        <v>10</v>
      </c>
    </row>
    <row r="17921" spans="3:28" x14ac:dyDescent="0.25">
      <c r="C17921" t="s">
        <v>82</v>
      </c>
      <c r="D17921" s="2">
        <v>44312</v>
      </c>
      <c r="F17921">
        <v>43575381</v>
      </c>
      <c r="G17921" t="s">
        <v>1569</v>
      </c>
      <c r="H17921">
        <v>11505</v>
      </c>
      <c r="I17921">
        <v>11505</v>
      </c>
      <c r="K17921">
        <v>109010609</v>
      </c>
      <c r="L17921" t="s">
        <v>711</v>
      </c>
      <c r="M17921" t="s">
        <v>142</v>
      </c>
      <c r="O17921">
        <v>99100</v>
      </c>
      <c r="P17921">
        <v>5100</v>
      </c>
      <c r="Q17921">
        <v>100</v>
      </c>
      <c r="R17921">
        <v>52.92</v>
      </c>
      <c r="S17921" s="3">
        <v>5292</v>
      </c>
      <c r="T17921">
        <v>0</v>
      </c>
      <c r="U17921" s="3">
        <v>5292</v>
      </c>
      <c r="V17921">
        <v>0</v>
      </c>
      <c r="W17921">
        <v>0</v>
      </c>
      <c r="X17921" s="3">
        <v>5292</v>
      </c>
      <c r="Y17921">
        <v>52.92</v>
      </c>
      <c r="Z17921" s="3">
        <v>5292</v>
      </c>
      <c r="AA17921" t="s">
        <v>125</v>
      </c>
      <c r="AB17921" t="s">
        <v>126</v>
      </c>
    </row>
    <row r="17922" spans="3:28" x14ac:dyDescent="0.25">
      <c r="N17922" t="s">
        <v>712</v>
      </c>
      <c r="Q17922">
        <v>100</v>
      </c>
    </row>
    <row r="17923" spans="3:28" x14ac:dyDescent="0.25">
      <c r="C17923" t="s">
        <v>82</v>
      </c>
      <c r="D17923" s="2">
        <v>44312</v>
      </c>
      <c r="F17923">
        <v>43575381</v>
      </c>
      <c r="G17923" t="s">
        <v>1569</v>
      </c>
      <c r="H17923">
        <v>11505</v>
      </c>
      <c r="I17923">
        <v>11505</v>
      </c>
      <c r="K17923">
        <v>109010704</v>
      </c>
      <c r="L17923" t="s">
        <v>312</v>
      </c>
      <c r="M17923" t="s">
        <v>132</v>
      </c>
      <c r="O17923">
        <v>99100</v>
      </c>
      <c r="P17923">
        <v>5100</v>
      </c>
      <c r="Q17923">
        <v>1</v>
      </c>
      <c r="R17923" s="3">
        <v>1427.09</v>
      </c>
      <c r="S17923" s="3">
        <v>1427.09</v>
      </c>
      <c r="T17923">
        <v>0</v>
      </c>
      <c r="U17923" s="3">
        <v>1427.09</v>
      </c>
      <c r="V17923">
        <v>0</v>
      </c>
      <c r="W17923">
        <v>0</v>
      </c>
      <c r="X17923" s="3">
        <v>1427.09</v>
      </c>
      <c r="Y17923" s="3">
        <v>1427.09</v>
      </c>
      <c r="Z17923" s="3">
        <v>1427.09</v>
      </c>
      <c r="AA17923" t="s">
        <v>125</v>
      </c>
      <c r="AB17923" t="s">
        <v>126</v>
      </c>
    </row>
    <row r="17924" spans="3:28" x14ac:dyDescent="0.25">
      <c r="N17924" t="s">
        <v>1379</v>
      </c>
      <c r="Q17924">
        <v>1</v>
      </c>
    </row>
    <row r="17925" spans="3:28" x14ac:dyDescent="0.25">
      <c r="C17925" t="s">
        <v>82</v>
      </c>
      <c r="D17925" s="2">
        <v>44312</v>
      </c>
      <c r="F17925">
        <v>43575381</v>
      </c>
      <c r="G17925" t="s">
        <v>1569</v>
      </c>
      <c r="H17925">
        <v>11505</v>
      </c>
      <c r="I17925">
        <v>11505</v>
      </c>
      <c r="K17925">
        <v>109011209</v>
      </c>
      <c r="L17925" t="s">
        <v>715</v>
      </c>
      <c r="M17925" t="s">
        <v>142</v>
      </c>
      <c r="O17925">
        <v>99100</v>
      </c>
      <c r="P17925">
        <v>5100</v>
      </c>
      <c r="Q17925">
        <v>600</v>
      </c>
      <c r="R17925">
        <v>59.49</v>
      </c>
      <c r="S17925" s="3">
        <v>35694</v>
      </c>
      <c r="T17925">
        <v>0</v>
      </c>
      <c r="U17925" s="3">
        <v>35694</v>
      </c>
      <c r="V17925">
        <v>0</v>
      </c>
      <c r="W17925">
        <v>0</v>
      </c>
      <c r="X17925" s="3">
        <v>35694</v>
      </c>
      <c r="Y17925">
        <v>59.49</v>
      </c>
      <c r="Z17925" s="3">
        <v>35694</v>
      </c>
      <c r="AA17925" t="s">
        <v>125</v>
      </c>
      <c r="AB17925" t="s">
        <v>126</v>
      </c>
    </row>
    <row r="17926" spans="3:28" x14ac:dyDescent="0.25">
      <c r="N17926" t="s">
        <v>716</v>
      </c>
      <c r="Q17926">
        <v>600</v>
      </c>
    </row>
    <row r="17927" spans="3:28" x14ac:dyDescent="0.25">
      <c r="C17927" t="s">
        <v>82</v>
      </c>
      <c r="D17927" s="2">
        <v>44312</v>
      </c>
      <c r="F17927">
        <v>43575381</v>
      </c>
      <c r="G17927" t="s">
        <v>1569</v>
      </c>
      <c r="H17927">
        <v>11505</v>
      </c>
      <c r="I17927">
        <v>11505</v>
      </c>
      <c r="K17927">
        <v>109020209</v>
      </c>
      <c r="L17927" t="s">
        <v>280</v>
      </c>
      <c r="M17927" t="s">
        <v>142</v>
      </c>
      <c r="O17927">
        <v>99100</v>
      </c>
      <c r="P17927">
        <v>5100</v>
      </c>
      <c r="Q17927">
        <v>100</v>
      </c>
      <c r="R17927">
        <v>90.27</v>
      </c>
      <c r="S17927" s="3">
        <v>9027</v>
      </c>
      <c r="T17927">
        <v>0</v>
      </c>
      <c r="U17927" s="3">
        <v>9027</v>
      </c>
      <c r="V17927">
        <v>0</v>
      </c>
      <c r="W17927">
        <v>0</v>
      </c>
      <c r="X17927" s="3">
        <v>9027</v>
      </c>
      <c r="Y17927">
        <v>90.27</v>
      </c>
      <c r="Z17927" s="3">
        <v>9027</v>
      </c>
      <c r="AA17927" t="s">
        <v>125</v>
      </c>
      <c r="AB17927" t="s">
        <v>126</v>
      </c>
    </row>
    <row r="17928" spans="3:28" x14ac:dyDescent="0.25">
      <c r="N17928" t="s">
        <v>717</v>
      </c>
      <c r="Q17928">
        <v>100</v>
      </c>
    </row>
    <row r="17929" spans="3:28" x14ac:dyDescent="0.25">
      <c r="C17929" t="s">
        <v>82</v>
      </c>
      <c r="D17929" s="2">
        <v>44312</v>
      </c>
      <c r="F17929">
        <v>43575381</v>
      </c>
      <c r="G17929" t="s">
        <v>1569</v>
      </c>
      <c r="H17929">
        <v>11505</v>
      </c>
      <c r="I17929">
        <v>11505</v>
      </c>
      <c r="K17929">
        <v>111030102</v>
      </c>
      <c r="L17929" t="s">
        <v>314</v>
      </c>
      <c r="M17929" t="s">
        <v>132</v>
      </c>
      <c r="O17929">
        <v>99100</v>
      </c>
      <c r="P17929">
        <v>5100</v>
      </c>
      <c r="Q17929">
        <v>1</v>
      </c>
      <c r="R17929" s="3">
        <v>1703.11</v>
      </c>
      <c r="S17929" s="3">
        <v>1703.11</v>
      </c>
      <c r="T17929">
        <v>0</v>
      </c>
      <c r="U17929" s="3">
        <v>1703.11</v>
      </c>
      <c r="V17929">
        <v>0</v>
      </c>
      <c r="W17929">
        <v>0</v>
      </c>
      <c r="X17929" s="3">
        <v>1703.11</v>
      </c>
      <c r="Y17929" s="3">
        <v>1703.11</v>
      </c>
      <c r="Z17929" s="3">
        <v>1703.11</v>
      </c>
      <c r="AA17929" t="s">
        <v>125</v>
      </c>
      <c r="AB17929" t="s">
        <v>126</v>
      </c>
    </row>
    <row r="17930" spans="3:28" x14ac:dyDescent="0.25">
      <c r="N17930" t="s">
        <v>832</v>
      </c>
      <c r="Q17930">
        <v>1</v>
      </c>
    </row>
    <row r="17931" spans="3:28" x14ac:dyDescent="0.25">
      <c r="C17931" t="s">
        <v>82</v>
      </c>
      <c r="D17931" s="2">
        <v>44312</v>
      </c>
      <c r="F17931">
        <v>43575381</v>
      </c>
      <c r="G17931" t="s">
        <v>1569</v>
      </c>
      <c r="H17931">
        <v>11505</v>
      </c>
      <c r="I17931">
        <v>11505</v>
      </c>
      <c r="K17931">
        <v>111070102</v>
      </c>
      <c r="L17931" t="s">
        <v>723</v>
      </c>
      <c r="M17931" t="s">
        <v>132</v>
      </c>
      <c r="O17931">
        <v>99100</v>
      </c>
      <c r="P17931">
        <v>5100</v>
      </c>
      <c r="Q17931">
        <v>8</v>
      </c>
      <c r="R17931" s="3">
        <v>2569.0500000000002</v>
      </c>
      <c r="S17931" s="3">
        <v>20552.400000000001</v>
      </c>
      <c r="T17931">
        <v>0</v>
      </c>
      <c r="U17931" s="3">
        <v>20552.400000000001</v>
      </c>
      <c r="V17931">
        <v>0</v>
      </c>
      <c r="W17931">
        <v>0</v>
      </c>
      <c r="X17931" s="3">
        <v>20552.400000000001</v>
      </c>
      <c r="Y17931" s="3">
        <v>2569.0500000000002</v>
      </c>
      <c r="Z17931" s="3">
        <v>20552.400000000001</v>
      </c>
      <c r="AA17931" t="s">
        <v>125</v>
      </c>
      <c r="AB17931" t="s">
        <v>126</v>
      </c>
    </row>
    <row r="17932" spans="3:28" x14ac:dyDescent="0.25">
      <c r="N17932" t="s">
        <v>1286</v>
      </c>
      <c r="Q17932">
        <v>8</v>
      </c>
    </row>
    <row r="17933" spans="3:28" x14ac:dyDescent="0.25">
      <c r="C17933" t="s">
        <v>82</v>
      </c>
      <c r="D17933" s="2">
        <v>44312</v>
      </c>
      <c r="F17933">
        <v>43575381</v>
      </c>
      <c r="G17933" t="s">
        <v>1569</v>
      </c>
      <c r="H17933">
        <v>11505</v>
      </c>
      <c r="I17933">
        <v>11505</v>
      </c>
      <c r="K17933">
        <v>111080102</v>
      </c>
      <c r="L17933" t="s">
        <v>725</v>
      </c>
      <c r="M17933" t="s">
        <v>132</v>
      </c>
      <c r="O17933">
        <v>99100</v>
      </c>
      <c r="P17933">
        <v>5100</v>
      </c>
      <c r="Q17933">
        <v>1</v>
      </c>
      <c r="R17933" s="3">
        <v>2134.69</v>
      </c>
      <c r="S17933" s="3">
        <v>2134.69</v>
      </c>
      <c r="T17933">
        <v>0</v>
      </c>
      <c r="U17933" s="3">
        <v>2134.69</v>
      </c>
      <c r="V17933">
        <v>0</v>
      </c>
      <c r="W17933">
        <v>0</v>
      </c>
      <c r="X17933" s="3">
        <v>2134.69</v>
      </c>
      <c r="Y17933" s="3">
        <v>2134.69</v>
      </c>
      <c r="Z17933" s="3">
        <v>2134.69</v>
      </c>
      <c r="AA17933" t="s">
        <v>125</v>
      </c>
      <c r="AB17933" t="s">
        <v>126</v>
      </c>
    </row>
    <row r="17934" spans="3:28" x14ac:dyDescent="0.25">
      <c r="N17934" t="s">
        <v>919</v>
      </c>
      <c r="Q17934">
        <v>1</v>
      </c>
    </row>
    <row r="17935" spans="3:28" x14ac:dyDescent="0.25">
      <c r="C17935" t="s">
        <v>82</v>
      </c>
      <c r="D17935" s="2">
        <v>44312</v>
      </c>
      <c r="F17935">
        <v>43575381</v>
      </c>
      <c r="G17935" t="s">
        <v>1569</v>
      </c>
      <c r="H17935">
        <v>11505</v>
      </c>
      <c r="I17935">
        <v>11505</v>
      </c>
      <c r="K17935">
        <v>112020406</v>
      </c>
      <c r="L17935" t="s">
        <v>189</v>
      </c>
      <c r="M17935" t="s">
        <v>188</v>
      </c>
      <c r="O17935">
        <v>99100</v>
      </c>
      <c r="P17935">
        <v>5100</v>
      </c>
      <c r="Q17935">
        <v>2</v>
      </c>
      <c r="R17935" s="3">
        <v>3378.01</v>
      </c>
      <c r="S17935" s="3">
        <v>6756.02</v>
      </c>
      <c r="T17935">
        <v>0</v>
      </c>
      <c r="U17935" s="3">
        <v>6756.02</v>
      </c>
      <c r="V17935">
        <v>0</v>
      </c>
      <c r="W17935">
        <v>0</v>
      </c>
      <c r="X17935" s="3">
        <v>6756.02</v>
      </c>
      <c r="Y17935" s="3">
        <v>3378.01</v>
      </c>
      <c r="Z17935" s="3">
        <v>6756.02</v>
      </c>
      <c r="AA17935" t="s">
        <v>125</v>
      </c>
      <c r="AB17935" t="s">
        <v>126</v>
      </c>
    </row>
    <row r="17936" spans="3:28" x14ac:dyDescent="0.25">
      <c r="N17936" t="s">
        <v>1381</v>
      </c>
      <c r="Q17936">
        <v>2</v>
      </c>
    </row>
    <row r="17939" spans="1:29" x14ac:dyDescent="0.25">
      <c r="A17939" t="s">
        <v>110</v>
      </c>
      <c r="B17939" t="s">
        <v>111</v>
      </c>
      <c r="E17939" t="s">
        <v>1212</v>
      </c>
      <c r="F17939" t="s">
        <v>1573</v>
      </c>
      <c r="G17939" t="s">
        <v>114</v>
      </c>
      <c r="H17939" t="s">
        <v>115</v>
      </c>
      <c r="I17939" t="s">
        <v>116</v>
      </c>
      <c r="J17939" t="s">
        <v>117</v>
      </c>
    </row>
    <row r="17941" spans="1:29" x14ac:dyDescent="0.25">
      <c r="F17941" t="s">
        <v>0</v>
      </c>
      <c r="G17941" t="s">
        <v>1</v>
      </c>
    </row>
    <row r="17943" spans="1:29" x14ac:dyDescent="0.25">
      <c r="F17943" t="s">
        <v>2</v>
      </c>
      <c r="G17943" t="s">
        <v>3</v>
      </c>
    </row>
    <row r="17944" spans="1:29" x14ac:dyDescent="0.25">
      <c r="E17944" t="s">
        <v>4</v>
      </c>
      <c r="F17944" t="s">
        <v>5</v>
      </c>
      <c r="G17944" t="s">
        <v>6</v>
      </c>
    </row>
    <row r="17948" spans="1:29" x14ac:dyDescent="0.25">
      <c r="A17948" t="s">
        <v>34</v>
      </c>
      <c r="B17948" t="s">
        <v>35</v>
      </c>
      <c r="C17948" t="s">
        <v>36</v>
      </c>
      <c r="D17948" t="s">
        <v>37</v>
      </c>
      <c r="E17948" t="s">
        <v>38</v>
      </c>
    </row>
    <row r="17950" spans="1:29" x14ac:dyDescent="0.25">
      <c r="A17950" t="s">
        <v>39</v>
      </c>
      <c r="B17950" t="s">
        <v>118</v>
      </c>
      <c r="C17950" t="s">
        <v>119</v>
      </c>
      <c r="D17950" t="s">
        <v>120</v>
      </c>
      <c r="E17950" t="s">
        <v>121</v>
      </c>
    </row>
    <row r="17952" spans="1:29" x14ac:dyDescent="0.25">
      <c r="A17952" t="s">
        <v>39</v>
      </c>
      <c r="B17952" t="s">
        <v>44</v>
      </c>
      <c r="C17952" t="s">
        <v>45</v>
      </c>
      <c r="D17952" t="s">
        <v>46</v>
      </c>
      <c r="E17952" t="s">
        <v>47</v>
      </c>
      <c r="F17952" t="s">
        <v>48</v>
      </c>
      <c r="G17952" t="s">
        <v>49</v>
      </c>
      <c r="H17952" t="s">
        <v>50</v>
      </c>
      <c r="I17952" t="s">
        <v>50</v>
      </c>
      <c r="J17952" t="s">
        <v>51</v>
      </c>
      <c r="K17952" t="s">
        <v>52</v>
      </c>
      <c r="L17952" t="s">
        <v>53</v>
      </c>
      <c r="M17952" t="s">
        <v>54</v>
      </c>
      <c r="N17952" t="s">
        <v>55</v>
      </c>
      <c r="O17952" t="s">
        <v>25</v>
      </c>
      <c r="P17952" t="s">
        <v>25</v>
      </c>
      <c r="Q17952" t="s">
        <v>56</v>
      </c>
      <c r="R17952" t="s">
        <v>57</v>
      </c>
      <c r="S17952" t="s">
        <v>58</v>
      </c>
      <c r="T17952" t="s">
        <v>59</v>
      </c>
      <c r="U17952" t="s">
        <v>60</v>
      </c>
      <c r="V17952" t="s">
        <v>61</v>
      </c>
      <c r="W17952" t="s">
        <v>62</v>
      </c>
      <c r="X17952" t="s">
        <v>63</v>
      </c>
      <c r="Y17952" t="s">
        <v>64</v>
      </c>
      <c r="Z17952" t="s">
        <v>64</v>
      </c>
      <c r="AA17952" t="s">
        <v>65</v>
      </c>
      <c r="AB17952" t="s">
        <v>66</v>
      </c>
      <c r="AC17952" t="s">
        <v>67</v>
      </c>
    </row>
    <row r="17953" spans="1:29" x14ac:dyDescent="0.25">
      <c r="D17953" t="s">
        <v>68</v>
      </c>
      <c r="F17953" t="s">
        <v>69</v>
      </c>
      <c r="H17953" t="s">
        <v>70</v>
      </c>
      <c r="I17953" t="s">
        <v>71</v>
      </c>
      <c r="J17953" t="s">
        <v>72</v>
      </c>
      <c r="O17953" t="s">
        <v>73</v>
      </c>
      <c r="P17953" t="s">
        <v>74</v>
      </c>
      <c r="Q17953" t="s">
        <v>75</v>
      </c>
      <c r="R17953" t="s">
        <v>76</v>
      </c>
      <c r="W17953" t="s">
        <v>77</v>
      </c>
      <c r="Y17953" t="s">
        <v>76</v>
      </c>
      <c r="AA17953" t="s">
        <v>78</v>
      </c>
      <c r="AB17953" t="s">
        <v>79</v>
      </c>
      <c r="AC17953" t="s">
        <v>80</v>
      </c>
    </row>
    <row r="17955" spans="1:29" x14ac:dyDescent="0.25">
      <c r="A17955" t="s">
        <v>122</v>
      </c>
      <c r="B17955">
        <v>23768</v>
      </c>
      <c r="C17955" t="s">
        <v>82</v>
      </c>
      <c r="D17955" s="2">
        <v>44312</v>
      </c>
      <c r="F17955">
        <v>43575381</v>
      </c>
      <c r="G17955" t="s">
        <v>1569</v>
      </c>
      <c r="H17955">
        <v>11505</v>
      </c>
      <c r="I17955">
        <v>11505</v>
      </c>
      <c r="K17955">
        <v>112030106</v>
      </c>
      <c r="L17955" t="s">
        <v>730</v>
      </c>
      <c r="M17955" t="s">
        <v>188</v>
      </c>
      <c r="O17955">
        <v>99100</v>
      </c>
      <c r="P17955">
        <v>5100</v>
      </c>
      <c r="Q17955">
        <v>11</v>
      </c>
      <c r="R17955" s="3">
        <v>1113.31</v>
      </c>
      <c r="S17955" s="3">
        <v>12246.41</v>
      </c>
      <c r="T17955">
        <v>0</v>
      </c>
      <c r="U17955" s="3">
        <v>12246.41</v>
      </c>
      <c r="V17955">
        <v>0</v>
      </c>
      <c r="W17955">
        <v>0</v>
      </c>
      <c r="X17955" s="3">
        <v>12246.41</v>
      </c>
      <c r="Y17955" s="3">
        <v>1113.31</v>
      </c>
      <c r="Z17955" s="3">
        <v>12246.41</v>
      </c>
      <c r="AA17955" t="s">
        <v>125</v>
      </c>
      <c r="AB17955" t="s">
        <v>126</v>
      </c>
    </row>
    <row r="17956" spans="1:29" x14ac:dyDescent="0.25">
      <c r="N17956" t="s">
        <v>1007</v>
      </c>
      <c r="Q17956">
        <v>11</v>
      </c>
    </row>
    <row r="17957" spans="1:29" x14ac:dyDescent="0.25">
      <c r="C17957" t="s">
        <v>82</v>
      </c>
      <c r="D17957" s="2">
        <v>44312</v>
      </c>
      <c r="F17957">
        <v>43575381</v>
      </c>
      <c r="G17957" t="s">
        <v>1569</v>
      </c>
      <c r="H17957">
        <v>11505</v>
      </c>
      <c r="I17957">
        <v>11505</v>
      </c>
      <c r="K17957">
        <v>112030206</v>
      </c>
      <c r="L17957" t="s">
        <v>732</v>
      </c>
      <c r="M17957" t="s">
        <v>188</v>
      </c>
      <c r="O17957">
        <v>99100</v>
      </c>
      <c r="P17957">
        <v>5100</v>
      </c>
      <c r="Q17957">
        <v>2</v>
      </c>
      <c r="R17957" s="3">
        <v>1913.26</v>
      </c>
      <c r="S17957" s="3">
        <v>3826.52</v>
      </c>
      <c r="T17957">
        <v>0</v>
      </c>
      <c r="U17957" s="3">
        <v>3826.52</v>
      </c>
      <c r="V17957">
        <v>0</v>
      </c>
      <c r="W17957">
        <v>0</v>
      </c>
      <c r="X17957" s="3">
        <v>3826.52</v>
      </c>
      <c r="Y17957" s="3">
        <v>1913.26</v>
      </c>
      <c r="Z17957" s="3">
        <v>3826.52</v>
      </c>
      <c r="AA17957" t="s">
        <v>125</v>
      </c>
      <c r="AB17957" t="s">
        <v>126</v>
      </c>
    </row>
    <row r="17958" spans="1:29" x14ac:dyDescent="0.25">
      <c r="N17958" t="s">
        <v>1220</v>
      </c>
      <c r="Q17958">
        <v>2</v>
      </c>
    </row>
    <row r="17959" spans="1:29" x14ac:dyDescent="0.25">
      <c r="C17959" t="s">
        <v>82</v>
      </c>
      <c r="D17959" s="2">
        <v>44312</v>
      </c>
      <c r="F17959">
        <v>43575381</v>
      </c>
      <c r="G17959" t="s">
        <v>1569</v>
      </c>
      <c r="H17959">
        <v>11505</v>
      </c>
      <c r="I17959">
        <v>11505</v>
      </c>
      <c r="K17959">
        <v>112040106</v>
      </c>
      <c r="L17959" t="s">
        <v>738</v>
      </c>
      <c r="M17959" t="s">
        <v>132</v>
      </c>
      <c r="O17959">
        <v>99100</v>
      </c>
      <c r="P17959">
        <v>5100</v>
      </c>
      <c r="Q17959">
        <v>3</v>
      </c>
      <c r="R17959" s="3">
        <v>5202.3599999999997</v>
      </c>
      <c r="S17959" s="3">
        <v>15607.08</v>
      </c>
      <c r="T17959">
        <v>0</v>
      </c>
      <c r="U17959" s="3">
        <v>15607.08</v>
      </c>
      <c r="V17959">
        <v>0</v>
      </c>
      <c r="W17959">
        <v>0</v>
      </c>
      <c r="X17959" s="3">
        <v>15607.08</v>
      </c>
      <c r="Y17959" s="3">
        <v>5202.3599999999997</v>
      </c>
      <c r="Z17959" s="3">
        <v>15607.08</v>
      </c>
      <c r="AA17959" t="s">
        <v>125</v>
      </c>
      <c r="AB17959" t="s">
        <v>126</v>
      </c>
    </row>
    <row r="17960" spans="1:29" x14ac:dyDescent="0.25">
      <c r="N17960" t="s">
        <v>1221</v>
      </c>
      <c r="Q17960">
        <v>3</v>
      </c>
    </row>
    <row r="17961" spans="1:29" x14ac:dyDescent="0.25">
      <c r="C17961" t="s">
        <v>82</v>
      </c>
      <c r="D17961" s="2">
        <v>44312</v>
      </c>
      <c r="F17961">
        <v>43575381</v>
      </c>
      <c r="G17961" t="s">
        <v>1569</v>
      </c>
      <c r="H17961">
        <v>11505</v>
      </c>
      <c r="I17961">
        <v>11505</v>
      </c>
      <c r="K17961">
        <v>112050206</v>
      </c>
      <c r="L17961" t="s">
        <v>740</v>
      </c>
      <c r="M17961" t="s">
        <v>188</v>
      </c>
      <c r="O17961">
        <v>99100</v>
      </c>
      <c r="P17961">
        <v>5100</v>
      </c>
      <c r="Q17961">
        <v>30</v>
      </c>
      <c r="R17961" s="3">
        <v>1162.46</v>
      </c>
      <c r="S17961" s="3">
        <v>34873.800000000003</v>
      </c>
      <c r="T17961">
        <v>0</v>
      </c>
      <c r="U17961" s="3">
        <v>34873.800000000003</v>
      </c>
      <c r="V17961">
        <v>0</v>
      </c>
      <c r="W17961">
        <v>0</v>
      </c>
      <c r="X17961" s="3">
        <v>34873.800000000003</v>
      </c>
      <c r="Y17961" s="3">
        <v>1162.46</v>
      </c>
      <c r="Z17961" s="3">
        <v>34873.800000000003</v>
      </c>
      <c r="AA17961" t="s">
        <v>125</v>
      </c>
      <c r="AB17961" t="s">
        <v>126</v>
      </c>
    </row>
    <row r="17962" spans="1:29" x14ac:dyDescent="0.25">
      <c r="N17962" t="s">
        <v>1454</v>
      </c>
      <c r="Q17962">
        <v>30</v>
      </c>
    </row>
    <row r="17963" spans="1:29" x14ac:dyDescent="0.25">
      <c r="C17963" t="s">
        <v>82</v>
      </c>
      <c r="D17963" s="2">
        <v>44312</v>
      </c>
      <c r="F17963">
        <v>43575381</v>
      </c>
      <c r="G17963" t="s">
        <v>1569</v>
      </c>
      <c r="H17963">
        <v>11505</v>
      </c>
      <c r="I17963">
        <v>11505</v>
      </c>
      <c r="K17963">
        <v>112050716</v>
      </c>
      <c r="L17963" t="s">
        <v>353</v>
      </c>
      <c r="M17963" t="s">
        <v>188</v>
      </c>
      <c r="O17963">
        <v>99100</v>
      </c>
      <c r="P17963">
        <v>5100</v>
      </c>
      <c r="Q17963">
        <v>11</v>
      </c>
      <c r="R17963" s="3">
        <v>1171.45</v>
      </c>
      <c r="S17963" s="3">
        <v>12885.95</v>
      </c>
      <c r="T17963">
        <v>0</v>
      </c>
      <c r="U17963" s="3">
        <v>12885.95</v>
      </c>
      <c r="V17963">
        <v>0</v>
      </c>
      <c r="W17963">
        <v>0</v>
      </c>
      <c r="X17963" s="3">
        <v>12885.95</v>
      </c>
      <c r="Y17963" s="3">
        <v>1171.45</v>
      </c>
      <c r="Z17963" s="3">
        <v>12885.95</v>
      </c>
      <c r="AA17963" t="s">
        <v>125</v>
      </c>
      <c r="AB17963" t="s">
        <v>126</v>
      </c>
    </row>
    <row r="17964" spans="1:29" x14ac:dyDescent="0.25">
      <c r="N17964" t="s">
        <v>1403</v>
      </c>
      <c r="Q17964">
        <v>11</v>
      </c>
    </row>
    <row r="17965" spans="1:29" x14ac:dyDescent="0.25">
      <c r="C17965" t="s">
        <v>82</v>
      </c>
      <c r="D17965" s="2">
        <v>44312</v>
      </c>
      <c r="F17965">
        <v>43575381</v>
      </c>
      <c r="G17965" t="s">
        <v>1569</v>
      </c>
      <c r="H17965">
        <v>11505</v>
      </c>
      <c r="I17965">
        <v>11505</v>
      </c>
      <c r="K17965">
        <v>113011701</v>
      </c>
      <c r="L17965" t="s">
        <v>434</v>
      </c>
      <c r="M17965" t="s">
        <v>132</v>
      </c>
      <c r="O17965">
        <v>99100</v>
      </c>
      <c r="P17965">
        <v>5100</v>
      </c>
      <c r="Q17965">
        <v>68</v>
      </c>
      <c r="R17965" s="3">
        <v>4801.8900000000003</v>
      </c>
      <c r="S17965" s="3">
        <v>326528.52</v>
      </c>
      <c r="T17965">
        <v>0</v>
      </c>
      <c r="U17965" s="3">
        <v>326528.52</v>
      </c>
      <c r="V17965">
        <v>0</v>
      </c>
      <c r="W17965">
        <v>0</v>
      </c>
      <c r="X17965" s="3">
        <v>326528.52</v>
      </c>
      <c r="Y17965" s="3">
        <v>4801.8900000000003</v>
      </c>
      <c r="Z17965" s="3">
        <v>326528.52</v>
      </c>
      <c r="AA17965" t="s">
        <v>125</v>
      </c>
      <c r="AB17965" t="s">
        <v>126</v>
      </c>
    </row>
    <row r="17966" spans="1:29" x14ac:dyDescent="0.25">
      <c r="N17966">
        <v>821</v>
      </c>
      <c r="Q17966">
        <v>68</v>
      </c>
    </row>
    <row r="17967" spans="1:29" x14ac:dyDescent="0.25">
      <c r="C17967" t="s">
        <v>82</v>
      </c>
      <c r="D17967" s="2">
        <v>44312</v>
      </c>
      <c r="F17967">
        <v>43575381</v>
      </c>
      <c r="G17967" t="s">
        <v>1569</v>
      </c>
      <c r="H17967">
        <v>11505</v>
      </c>
      <c r="I17967">
        <v>11505</v>
      </c>
      <c r="K17967">
        <v>113020104</v>
      </c>
      <c r="L17967" t="s">
        <v>838</v>
      </c>
      <c r="M17967" t="s">
        <v>132</v>
      </c>
      <c r="O17967">
        <v>99100</v>
      </c>
      <c r="P17967">
        <v>5100</v>
      </c>
      <c r="Q17967">
        <v>5</v>
      </c>
      <c r="R17967" s="3">
        <v>1355.86</v>
      </c>
      <c r="S17967" s="3">
        <v>6779.3</v>
      </c>
      <c r="T17967">
        <v>0</v>
      </c>
      <c r="U17967" s="3">
        <v>6779.3</v>
      </c>
      <c r="V17967">
        <v>0</v>
      </c>
      <c r="W17967">
        <v>0</v>
      </c>
      <c r="X17967" s="3">
        <v>6779.3</v>
      </c>
      <c r="Y17967" s="3">
        <v>1355.86</v>
      </c>
      <c r="Z17967" s="3">
        <v>6779.3</v>
      </c>
      <c r="AA17967" t="s">
        <v>125</v>
      </c>
      <c r="AB17967" t="s">
        <v>126</v>
      </c>
    </row>
    <row r="17968" spans="1:29" x14ac:dyDescent="0.25">
      <c r="N17968">
        <v>65926</v>
      </c>
      <c r="Q17968">
        <v>5</v>
      </c>
    </row>
    <row r="17969" spans="3:28" x14ac:dyDescent="0.25">
      <c r="C17969" t="s">
        <v>82</v>
      </c>
      <c r="D17969" s="2">
        <v>44312</v>
      </c>
      <c r="F17969">
        <v>43575381</v>
      </c>
      <c r="G17969" t="s">
        <v>1569</v>
      </c>
      <c r="H17969">
        <v>11505</v>
      </c>
      <c r="I17969">
        <v>11505</v>
      </c>
      <c r="K17969">
        <v>113020401</v>
      </c>
      <c r="L17969" t="s">
        <v>355</v>
      </c>
      <c r="M17969" t="s">
        <v>132</v>
      </c>
      <c r="O17969">
        <v>99100</v>
      </c>
      <c r="P17969">
        <v>5100</v>
      </c>
      <c r="Q17969">
        <v>4</v>
      </c>
      <c r="R17969" s="3">
        <v>6263.34</v>
      </c>
      <c r="S17969" s="3">
        <v>25053.360000000001</v>
      </c>
      <c r="T17969">
        <v>0</v>
      </c>
      <c r="U17969" s="3">
        <v>25053.360000000001</v>
      </c>
      <c r="V17969">
        <v>0</v>
      </c>
      <c r="W17969">
        <v>0</v>
      </c>
      <c r="X17969" s="3">
        <v>25053.360000000001</v>
      </c>
      <c r="Y17969" s="3">
        <v>6263.34</v>
      </c>
      <c r="Z17969" s="3">
        <v>25053.360000000001</v>
      </c>
      <c r="AA17969" t="s">
        <v>125</v>
      </c>
      <c r="AB17969" t="s">
        <v>126</v>
      </c>
    </row>
    <row r="17970" spans="3:28" x14ac:dyDescent="0.25">
      <c r="N17970">
        <v>2021861</v>
      </c>
      <c r="Q17970">
        <v>4</v>
      </c>
    </row>
    <row r="17971" spans="3:28" x14ac:dyDescent="0.25">
      <c r="C17971" t="s">
        <v>82</v>
      </c>
      <c r="D17971" s="2">
        <v>44312</v>
      </c>
      <c r="F17971">
        <v>43575381</v>
      </c>
      <c r="G17971" t="s">
        <v>1569</v>
      </c>
      <c r="H17971">
        <v>11505</v>
      </c>
      <c r="I17971">
        <v>11505</v>
      </c>
      <c r="K17971">
        <v>114010502</v>
      </c>
      <c r="L17971" t="s">
        <v>743</v>
      </c>
      <c r="M17971" t="s">
        <v>132</v>
      </c>
      <c r="O17971">
        <v>99100</v>
      </c>
      <c r="P17971">
        <v>5100</v>
      </c>
      <c r="Q17971">
        <v>18</v>
      </c>
      <c r="R17971" s="3">
        <v>1099.49</v>
      </c>
      <c r="S17971" s="3">
        <v>19790.82</v>
      </c>
      <c r="T17971">
        <v>0</v>
      </c>
      <c r="U17971" s="3">
        <v>19790.82</v>
      </c>
      <c r="V17971">
        <v>0</v>
      </c>
      <c r="W17971">
        <v>0</v>
      </c>
      <c r="X17971" s="3">
        <v>19790.82</v>
      </c>
      <c r="Y17971" s="3">
        <v>1099.49</v>
      </c>
      <c r="Z17971" s="3">
        <v>19790.82</v>
      </c>
      <c r="AA17971" t="s">
        <v>125</v>
      </c>
      <c r="AB17971" t="s">
        <v>126</v>
      </c>
    </row>
    <row r="17972" spans="3:28" x14ac:dyDescent="0.25">
      <c r="N17972" t="s">
        <v>923</v>
      </c>
      <c r="Q17972">
        <v>18</v>
      </c>
    </row>
    <row r="17973" spans="3:28" x14ac:dyDescent="0.25">
      <c r="C17973" t="s">
        <v>82</v>
      </c>
      <c r="D17973" s="2">
        <v>44312</v>
      </c>
      <c r="F17973">
        <v>43575381</v>
      </c>
      <c r="G17973" t="s">
        <v>1569</v>
      </c>
      <c r="H17973">
        <v>11505</v>
      </c>
      <c r="I17973">
        <v>11505</v>
      </c>
      <c r="K17973">
        <v>114020309</v>
      </c>
      <c r="L17973" t="s">
        <v>418</v>
      </c>
      <c r="M17973" t="s">
        <v>142</v>
      </c>
      <c r="O17973">
        <v>99100</v>
      </c>
      <c r="P17973">
        <v>5100</v>
      </c>
      <c r="Q17973">
        <v>9500</v>
      </c>
      <c r="R17973">
        <v>21.71</v>
      </c>
      <c r="S17973" s="3">
        <v>206245</v>
      </c>
      <c r="T17973">
        <v>0</v>
      </c>
      <c r="U17973" s="3">
        <v>206245</v>
      </c>
      <c r="V17973">
        <v>0</v>
      </c>
      <c r="W17973">
        <v>0</v>
      </c>
      <c r="X17973" s="3">
        <v>206245</v>
      </c>
      <c r="Y17973">
        <v>21.71</v>
      </c>
      <c r="Z17973" s="3">
        <v>206245</v>
      </c>
      <c r="AA17973" t="s">
        <v>125</v>
      </c>
      <c r="AB17973" t="s">
        <v>126</v>
      </c>
    </row>
    <row r="17974" spans="3:28" x14ac:dyDescent="0.25">
      <c r="N17974" t="s">
        <v>925</v>
      </c>
      <c r="Q17974">
        <v>9500</v>
      </c>
    </row>
    <row r="17975" spans="3:28" x14ac:dyDescent="0.25">
      <c r="C17975" t="s">
        <v>82</v>
      </c>
      <c r="D17975" s="2">
        <v>44312</v>
      </c>
      <c r="F17975">
        <v>43575381</v>
      </c>
      <c r="G17975" t="s">
        <v>1569</v>
      </c>
      <c r="H17975">
        <v>11505</v>
      </c>
      <c r="I17975">
        <v>11505</v>
      </c>
      <c r="K17975">
        <v>114020409</v>
      </c>
      <c r="L17975" t="s">
        <v>748</v>
      </c>
      <c r="M17975" t="s">
        <v>142</v>
      </c>
      <c r="O17975">
        <v>99100</v>
      </c>
      <c r="P17975">
        <v>5100</v>
      </c>
      <c r="Q17975">
        <v>8100</v>
      </c>
      <c r="R17975">
        <v>15.79</v>
      </c>
      <c r="S17975" s="3">
        <v>127899</v>
      </c>
      <c r="T17975">
        <v>0</v>
      </c>
      <c r="U17975" s="3">
        <v>127899</v>
      </c>
      <c r="V17975">
        <v>0</v>
      </c>
      <c r="W17975">
        <v>0</v>
      </c>
      <c r="X17975" s="3">
        <v>127899</v>
      </c>
      <c r="Y17975">
        <v>15.79</v>
      </c>
      <c r="Z17975" s="3">
        <v>127899</v>
      </c>
      <c r="AA17975" t="s">
        <v>125</v>
      </c>
      <c r="AB17975" t="s">
        <v>126</v>
      </c>
    </row>
    <row r="17976" spans="3:28" x14ac:dyDescent="0.25">
      <c r="N17976" t="s">
        <v>1289</v>
      </c>
      <c r="Q17976">
        <v>8100</v>
      </c>
    </row>
    <row r="17977" spans="3:28" x14ac:dyDescent="0.25">
      <c r="C17977" t="s">
        <v>82</v>
      </c>
      <c r="D17977" s="2">
        <v>44312</v>
      </c>
      <c r="F17977">
        <v>43575381</v>
      </c>
      <c r="G17977" t="s">
        <v>1569</v>
      </c>
      <c r="H17977">
        <v>11505</v>
      </c>
      <c r="I17977">
        <v>11505</v>
      </c>
      <c r="K17977">
        <v>114040404</v>
      </c>
      <c r="L17977" t="s">
        <v>423</v>
      </c>
      <c r="M17977" t="s">
        <v>129</v>
      </c>
      <c r="O17977">
        <v>99100</v>
      </c>
      <c r="P17977">
        <v>5100</v>
      </c>
      <c r="Q17977">
        <v>40</v>
      </c>
      <c r="R17977">
        <v>585.97</v>
      </c>
      <c r="S17977" s="3">
        <v>23438.799999999999</v>
      </c>
      <c r="T17977">
        <v>0</v>
      </c>
      <c r="U17977" s="3">
        <v>23438.799999999999</v>
      </c>
      <c r="V17977">
        <v>0</v>
      </c>
      <c r="W17977">
        <v>0</v>
      </c>
      <c r="X17977" s="3">
        <v>23438.799999999999</v>
      </c>
      <c r="Y17977">
        <v>585.97</v>
      </c>
      <c r="Z17977" s="3">
        <v>23438.799999999999</v>
      </c>
      <c r="AA17977" t="s">
        <v>125</v>
      </c>
      <c r="AB17977" t="s">
        <v>126</v>
      </c>
    </row>
    <row r="17978" spans="3:28" x14ac:dyDescent="0.25">
      <c r="N17978" t="s">
        <v>424</v>
      </c>
      <c r="Q17978">
        <v>40</v>
      </c>
    </row>
    <row r="17979" spans="3:28" x14ac:dyDescent="0.25">
      <c r="C17979" t="s">
        <v>82</v>
      </c>
      <c r="D17979" s="2">
        <v>44312</v>
      </c>
      <c r="F17979">
        <v>43575381</v>
      </c>
      <c r="G17979" t="s">
        <v>1569</v>
      </c>
      <c r="H17979">
        <v>11505</v>
      </c>
      <c r="I17979">
        <v>11505</v>
      </c>
      <c r="K17979">
        <v>114050309</v>
      </c>
      <c r="L17979" t="s">
        <v>318</v>
      </c>
      <c r="M17979" t="s">
        <v>142</v>
      </c>
      <c r="O17979">
        <v>99100</v>
      </c>
      <c r="P17979">
        <v>5100</v>
      </c>
      <c r="Q17979">
        <v>810</v>
      </c>
      <c r="R17979">
        <v>186.09</v>
      </c>
      <c r="S17979" s="3">
        <v>150732.9</v>
      </c>
      <c r="T17979">
        <v>0</v>
      </c>
      <c r="U17979" s="3">
        <v>150732.9</v>
      </c>
      <c r="V17979">
        <v>0</v>
      </c>
      <c r="W17979">
        <v>0</v>
      </c>
      <c r="X17979" s="3">
        <v>150732.9</v>
      </c>
      <c r="Y17979">
        <v>186.09</v>
      </c>
      <c r="Z17979" s="3">
        <v>150732.9</v>
      </c>
      <c r="AA17979" t="s">
        <v>125</v>
      </c>
      <c r="AB17979" t="s">
        <v>126</v>
      </c>
    </row>
    <row r="17980" spans="3:28" x14ac:dyDescent="0.25">
      <c r="N17980" t="s">
        <v>1011</v>
      </c>
      <c r="Q17980">
        <v>810</v>
      </c>
    </row>
    <row r="17981" spans="3:28" x14ac:dyDescent="0.25">
      <c r="C17981" t="s">
        <v>82</v>
      </c>
      <c r="D17981" s="2">
        <v>44312</v>
      </c>
      <c r="F17981">
        <v>43575381</v>
      </c>
      <c r="G17981" t="s">
        <v>1569</v>
      </c>
      <c r="H17981">
        <v>11505</v>
      </c>
      <c r="I17981">
        <v>11505</v>
      </c>
      <c r="K17981">
        <v>114050909</v>
      </c>
      <c r="L17981" t="s">
        <v>359</v>
      </c>
      <c r="M17981" t="s">
        <v>142</v>
      </c>
      <c r="O17981">
        <v>99100</v>
      </c>
      <c r="P17981">
        <v>5100</v>
      </c>
      <c r="Q17981">
        <v>1200</v>
      </c>
      <c r="R17981">
        <v>158.79</v>
      </c>
      <c r="S17981" s="3">
        <v>190548</v>
      </c>
      <c r="T17981">
        <v>0</v>
      </c>
      <c r="U17981" s="3">
        <v>190548</v>
      </c>
      <c r="V17981">
        <v>0</v>
      </c>
      <c r="W17981">
        <v>0</v>
      </c>
      <c r="X17981" s="3">
        <v>190548</v>
      </c>
      <c r="Y17981">
        <v>158.79</v>
      </c>
      <c r="Z17981" s="3">
        <v>190548</v>
      </c>
      <c r="AA17981" t="s">
        <v>125</v>
      </c>
      <c r="AB17981" t="s">
        <v>126</v>
      </c>
    </row>
    <row r="17982" spans="3:28" x14ac:dyDescent="0.25">
      <c r="N17982">
        <v>65618</v>
      </c>
      <c r="Q17982">
        <v>1200</v>
      </c>
    </row>
    <row r="17983" spans="3:28" x14ac:dyDescent="0.25">
      <c r="C17983" t="s">
        <v>82</v>
      </c>
      <c r="D17983" s="2">
        <v>44312</v>
      </c>
      <c r="F17983">
        <v>43575381</v>
      </c>
      <c r="G17983" t="s">
        <v>1569</v>
      </c>
      <c r="H17983">
        <v>11505</v>
      </c>
      <c r="I17983">
        <v>11505</v>
      </c>
      <c r="K17983">
        <v>114051009</v>
      </c>
      <c r="L17983" t="s">
        <v>439</v>
      </c>
      <c r="M17983" t="s">
        <v>142</v>
      </c>
      <c r="O17983">
        <v>99100</v>
      </c>
      <c r="P17983">
        <v>5100</v>
      </c>
      <c r="Q17983">
        <v>1500</v>
      </c>
      <c r="R17983">
        <v>134.80000000000001</v>
      </c>
      <c r="S17983" s="3">
        <v>202200</v>
      </c>
      <c r="T17983">
        <v>0</v>
      </c>
      <c r="U17983" s="3">
        <v>202200</v>
      </c>
      <c r="V17983">
        <v>0</v>
      </c>
      <c r="W17983">
        <v>0</v>
      </c>
      <c r="X17983" s="3">
        <v>202200</v>
      </c>
      <c r="Y17983">
        <v>134.80000000000001</v>
      </c>
      <c r="Z17983" s="3">
        <v>202200</v>
      </c>
      <c r="AA17983" t="s">
        <v>125</v>
      </c>
      <c r="AB17983" t="s">
        <v>126</v>
      </c>
    </row>
    <row r="17984" spans="3:28" x14ac:dyDescent="0.25">
      <c r="N17984">
        <v>2007000737</v>
      </c>
      <c r="Q17984">
        <v>1500</v>
      </c>
    </row>
    <row r="17985" spans="3:28" x14ac:dyDescent="0.25">
      <c r="C17985" t="s">
        <v>82</v>
      </c>
      <c r="D17985" s="2">
        <v>44312</v>
      </c>
      <c r="F17985">
        <v>43575381</v>
      </c>
      <c r="G17985" t="s">
        <v>1569</v>
      </c>
      <c r="H17985">
        <v>11505</v>
      </c>
      <c r="I17985">
        <v>11505</v>
      </c>
      <c r="K17985">
        <v>114060209</v>
      </c>
      <c r="L17985" t="s">
        <v>753</v>
      </c>
      <c r="M17985" t="s">
        <v>142</v>
      </c>
      <c r="O17985">
        <v>99100</v>
      </c>
      <c r="P17985">
        <v>5100</v>
      </c>
      <c r="Q17985">
        <v>132</v>
      </c>
      <c r="R17985">
        <v>41.45</v>
      </c>
      <c r="S17985" s="3">
        <v>5471.4</v>
      </c>
      <c r="T17985">
        <v>0</v>
      </c>
      <c r="U17985" s="3">
        <v>5471.4</v>
      </c>
      <c r="V17985">
        <v>0</v>
      </c>
      <c r="W17985">
        <v>0</v>
      </c>
      <c r="X17985" s="3">
        <v>5471.4</v>
      </c>
      <c r="Y17985">
        <v>41.45</v>
      </c>
      <c r="Z17985" s="3">
        <v>5471.4</v>
      </c>
      <c r="AA17985" t="s">
        <v>125</v>
      </c>
      <c r="AB17985" t="s">
        <v>126</v>
      </c>
    </row>
    <row r="17986" spans="3:28" x14ac:dyDescent="0.25">
      <c r="N17986" t="s">
        <v>754</v>
      </c>
      <c r="Q17986">
        <v>132</v>
      </c>
    </row>
    <row r="17987" spans="3:28" x14ac:dyDescent="0.25">
      <c r="C17987" t="s">
        <v>82</v>
      </c>
      <c r="D17987" s="2">
        <v>44312</v>
      </c>
      <c r="F17987">
        <v>43575381</v>
      </c>
      <c r="G17987" t="s">
        <v>1569</v>
      </c>
      <c r="H17987">
        <v>11505</v>
      </c>
      <c r="I17987">
        <v>11505</v>
      </c>
      <c r="K17987">
        <v>114081409</v>
      </c>
      <c r="L17987" t="s">
        <v>757</v>
      </c>
      <c r="M17987" t="s">
        <v>142</v>
      </c>
      <c r="O17987">
        <v>99100</v>
      </c>
      <c r="P17987">
        <v>5100</v>
      </c>
      <c r="Q17987">
        <v>300</v>
      </c>
      <c r="R17987">
        <v>113.88</v>
      </c>
      <c r="S17987" s="3">
        <v>34164</v>
      </c>
      <c r="T17987">
        <v>0</v>
      </c>
      <c r="U17987" s="3">
        <v>34164</v>
      </c>
      <c r="V17987">
        <v>0</v>
      </c>
      <c r="W17987">
        <v>0</v>
      </c>
      <c r="X17987" s="3">
        <v>34164</v>
      </c>
      <c r="Y17987">
        <v>113.88</v>
      </c>
      <c r="Z17987" s="3">
        <v>34164</v>
      </c>
      <c r="AA17987" t="s">
        <v>125</v>
      </c>
      <c r="AB17987" t="s">
        <v>126</v>
      </c>
    </row>
    <row r="17988" spans="3:28" x14ac:dyDescent="0.25">
      <c r="N17988" t="s">
        <v>1015</v>
      </c>
      <c r="Q17988">
        <v>300</v>
      </c>
    </row>
    <row r="17989" spans="3:28" x14ac:dyDescent="0.25">
      <c r="C17989" t="s">
        <v>82</v>
      </c>
      <c r="D17989" s="2">
        <v>44312</v>
      </c>
      <c r="F17989">
        <v>43575381</v>
      </c>
      <c r="G17989" t="s">
        <v>1569</v>
      </c>
      <c r="H17989">
        <v>11505</v>
      </c>
      <c r="I17989">
        <v>11505</v>
      </c>
      <c r="K17989">
        <v>114100309</v>
      </c>
      <c r="L17989" t="s">
        <v>320</v>
      </c>
      <c r="M17989" t="s">
        <v>142</v>
      </c>
      <c r="O17989">
        <v>99100</v>
      </c>
      <c r="P17989">
        <v>5100</v>
      </c>
      <c r="Q17989">
        <v>950</v>
      </c>
      <c r="R17989">
        <v>57.87</v>
      </c>
      <c r="S17989" s="3">
        <v>54976.5</v>
      </c>
      <c r="T17989">
        <v>0</v>
      </c>
      <c r="U17989" s="3">
        <v>54976.5</v>
      </c>
      <c r="V17989">
        <v>0</v>
      </c>
      <c r="W17989">
        <v>0</v>
      </c>
      <c r="X17989" s="3">
        <v>54976.5</v>
      </c>
      <c r="Y17989">
        <v>57.87</v>
      </c>
      <c r="Z17989" s="3">
        <v>54976.5</v>
      </c>
      <c r="AA17989" t="s">
        <v>125</v>
      </c>
      <c r="AB17989" t="s">
        <v>126</v>
      </c>
    </row>
    <row r="17990" spans="3:28" x14ac:dyDescent="0.25">
      <c r="N17990" t="s">
        <v>321</v>
      </c>
      <c r="Q17990">
        <v>950</v>
      </c>
    </row>
    <row r="17991" spans="3:28" x14ac:dyDescent="0.25">
      <c r="C17991" t="s">
        <v>82</v>
      </c>
      <c r="D17991" s="2">
        <v>44312</v>
      </c>
      <c r="F17991">
        <v>43575381</v>
      </c>
      <c r="G17991" t="s">
        <v>1569</v>
      </c>
      <c r="H17991">
        <v>11505</v>
      </c>
      <c r="I17991">
        <v>11505</v>
      </c>
      <c r="K17991">
        <v>114100409</v>
      </c>
      <c r="L17991" t="s">
        <v>759</v>
      </c>
      <c r="M17991" t="s">
        <v>142</v>
      </c>
      <c r="O17991">
        <v>99100</v>
      </c>
      <c r="P17991">
        <v>5100</v>
      </c>
      <c r="Q17991">
        <v>300</v>
      </c>
      <c r="R17991">
        <v>22.99</v>
      </c>
      <c r="S17991" s="3">
        <v>6897</v>
      </c>
      <c r="T17991">
        <v>0</v>
      </c>
      <c r="U17991" s="3">
        <v>6897</v>
      </c>
      <c r="V17991">
        <v>0</v>
      </c>
      <c r="W17991">
        <v>0</v>
      </c>
      <c r="X17991" s="3">
        <v>6897</v>
      </c>
      <c r="Y17991">
        <v>22.99</v>
      </c>
      <c r="Z17991" s="3">
        <v>6897</v>
      </c>
      <c r="AA17991" t="s">
        <v>125</v>
      </c>
      <c r="AB17991" t="s">
        <v>126</v>
      </c>
    </row>
    <row r="17992" spans="3:28" x14ac:dyDescent="0.25">
      <c r="N17992" t="s">
        <v>760</v>
      </c>
      <c r="Q17992">
        <v>300</v>
      </c>
    </row>
    <row r="17993" spans="3:28" x14ac:dyDescent="0.25">
      <c r="C17993" t="s">
        <v>82</v>
      </c>
      <c r="D17993" s="2">
        <v>44312</v>
      </c>
      <c r="F17993">
        <v>43575381</v>
      </c>
      <c r="G17993" t="s">
        <v>1569</v>
      </c>
      <c r="H17993">
        <v>11505</v>
      </c>
      <c r="I17993">
        <v>11505</v>
      </c>
      <c r="K17993">
        <v>114100809</v>
      </c>
      <c r="L17993" t="s">
        <v>360</v>
      </c>
      <c r="M17993" t="s">
        <v>183</v>
      </c>
      <c r="O17993">
        <v>99100</v>
      </c>
      <c r="P17993">
        <v>5100</v>
      </c>
      <c r="Q17993">
        <v>1000</v>
      </c>
      <c r="R17993">
        <v>77.75</v>
      </c>
      <c r="S17993" s="3">
        <v>77750</v>
      </c>
      <c r="T17993">
        <v>0</v>
      </c>
      <c r="U17993" s="3">
        <v>77750</v>
      </c>
      <c r="V17993">
        <v>0</v>
      </c>
      <c r="W17993">
        <v>0</v>
      </c>
      <c r="X17993" s="3">
        <v>77750</v>
      </c>
      <c r="Y17993">
        <v>77.75</v>
      </c>
      <c r="Z17993" s="3">
        <v>77750</v>
      </c>
      <c r="AA17993" t="s">
        <v>125</v>
      </c>
      <c r="AB17993" t="s">
        <v>126</v>
      </c>
    </row>
    <row r="17994" spans="3:28" x14ac:dyDescent="0.25">
      <c r="N17994" t="s">
        <v>361</v>
      </c>
      <c r="Q17994">
        <v>1000</v>
      </c>
    </row>
    <row r="17995" spans="3:28" x14ac:dyDescent="0.25">
      <c r="C17995" t="s">
        <v>82</v>
      </c>
      <c r="D17995" s="2">
        <v>44312</v>
      </c>
      <c r="F17995">
        <v>43575381</v>
      </c>
      <c r="G17995" t="s">
        <v>1569</v>
      </c>
      <c r="H17995">
        <v>11505</v>
      </c>
      <c r="I17995">
        <v>11505</v>
      </c>
      <c r="K17995">
        <v>114110109</v>
      </c>
      <c r="L17995" t="s">
        <v>764</v>
      </c>
      <c r="M17995" t="s">
        <v>142</v>
      </c>
      <c r="O17995">
        <v>99100</v>
      </c>
      <c r="P17995">
        <v>5100</v>
      </c>
      <c r="Q17995">
        <v>300</v>
      </c>
      <c r="R17995">
        <v>141.66999999999999</v>
      </c>
      <c r="S17995" s="3">
        <v>42501</v>
      </c>
      <c r="T17995">
        <v>0</v>
      </c>
      <c r="U17995" s="3">
        <v>42501</v>
      </c>
      <c r="V17995">
        <v>0</v>
      </c>
      <c r="W17995">
        <v>0</v>
      </c>
      <c r="X17995" s="3">
        <v>42501</v>
      </c>
      <c r="Y17995">
        <v>141.66999999999999</v>
      </c>
      <c r="Z17995" s="3">
        <v>42501</v>
      </c>
      <c r="AA17995" t="s">
        <v>125</v>
      </c>
      <c r="AB17995" t="s">
        <v>126</v>
      </c>
    </row>
    <row r="17996" spans="3:28" x14ac:dyDescent="0.25">
      <c r="N17996" t="s">
        <v>927</v>
      </c>
      <c r="Q17996">
        <v>300</v>
      </c>
    </row>
    <row r="17997" spans="3:28" x14ac:dyDescent="0.25">
      <c r="C17997" t="s">
        <v>82</v>
      </c>
      <c r="D17997" s="2">
        <v>44312</v>
      </c>
      <c r="F17997">
        <v>43575381</v>
      </c>
      <c r="G17997" t="s">
        <v>1569</v>
      </c>
      <c r="H17997">
        <v>11505</v>
      </c>
      <c r="I17997">
        <v>11505</v>
      </c>
      <c r="K17997">
        <v>114120109</v>
      </c>
      <c r="L17997" t="s">
        <v>282</v>
      </c>
      <c r="M17997" t="s">
        <v>142</v>
      </c>
      <c r="O17997">
        <v>99100</v>
      </c>
      <c r="P17997">
        <v>5100</v>
      </c>
      <c r="Q17997">
        <v>500</v>
      </c>
      <c r="R17997">
        <v>208.84</v>
      </c>
      <c r="S17997" s="3">
        <v>104420</v>
      </c>
      <c r="T17997">
        <v>0</v>
      </c>
      <c r="U17997" s="3">
        <v>104420</v>
      </c>
      <c r="V17997">
        <v>0</v>
      </c>
      <c r="W17997">
        <v>0</v>
      </c>
      <c r="X17997" s="3">
        <v>104420</v>
      </c>
      <c r="Y17997">
        <v>208.84</v>
      </c>
      <c r="Z17997" s="3">
        <v>104420</v>
      </c>
      <c r="AA17997" t="s">
        <v>125</v>
      </c>
      <c r="AB17997" t="s">
        <v>126</v>
      </c>
    </row>
    <row r="17998" spans="3:28" x14ac:dyDescent="0.25">
      <c r="N17998" t="s">
        <v>1225</v>
      </c>
      <c r="Q17998">
        <v>500</v>
      </c>
    </row>
    <row r="17999" spans="3:28" x14ac:dyDescent="0.25">
      <c r="C17999" t="s">
        <v>82</v>
      </c>
      <c r="D17999" s="2">
        <v>44312</v>
      </c>
      <c r="F17999">
        <v>43575381</v>
      </c>
      <c r="G17999" t="s">
        <v>1569</v>
      </c>
      <c r="H17999">
        <v>11505</v>
      </c>
      <c r="I17999">
        <v>11505</v>
      </c>
      <c r="K17999">
        <v>116010209</v>
      </c>
      <c r="L17999" t="s">
        <v>769</v>
      </c>
      <c r="M17999" t="s">
        <v>142</v>
      </c>
      <c r="O17999">
        <v>99100</v>
      </c>
      <c r="P17999">
        <v>5100</v>
      </c>
      <c r="Q17999">
        <v>1000</v>
      </c>
      <c r="R17999">
        <v>40.89</v>
      </c>
      <c r="S17999" s="3">
        <v>40890</v>
      </c>
      <c r="T17999">
        <v>0</v>
      </c>
      <c r="U17999" s="3">
        <v>40890</v>
      </c>
      <c r="V17999">
        <v>0</v>
      </c>
      <c r="W17999">
        <v>0</v>
      </c>
      <c r="X17999" s="3">
        <v>40890</v>
      </c>
      <c r="Y17999">
        <v>40.89</v>
      </c>
      <c r="Z17999" s="3">
        <v>40890</v>
      </c>
      <c r="AA17999" t="s">
        <v>125</v>
      </c>
      <c r="AB17999" t="s">
        <v>126</v>
      </c>
    </row>
    <row r="18000" spans="3:28" x14ac:dyDescent="0.25">
      <c r="N18000" t="s">
        <v>1016</v>
      </c>
      <c r="Q18000">
        <v>1000</v>
      </c>
    </row>
    <row r="18001" spans="1:28" x14ac:dyDescent="0.25">
      <c r="C18001" t="s">
        <v>82</v>
      </c>
      <c r="D18001" s="2">
        <v>44312</v>
      </c>
      <c r="F18001">
        <v>43575381</v>
      </c>
      <c r="G18001" t="s">
        <v>1569</v>
      </c>
      <c r="H18001">
        <v>11505</v>
      </c>
      <c r="I18001">
        <v>11505</v>
      </c>
      <c r="K18001">
        <v>116011409</v>
      </c>
      <c r="L18001" t="s">
        <v>773</v>
      </c>
      <c r="M18001" t="s">
        <v>142</v>
      </c>
      <c r="O18001">
        <v>99100</v>
      </c>
      <c r="P18001">
        <v>5100</v>
      </c>
      <c r="Q18001">
        <v>270</v>
      </c>
      <c r="R18001">
        <v>165.07</v>
      </c>
      <c r="S18001" s="3">
        <v>44568.9</v>
      </c>
      <c r="T18001">
        <v>0</v>
      </c>
      <c r="U18001" s="3">
        <v>44568.9</v>
      </c>
      <c r="V18001">
        <v>0</v>
      </c>
      <c r="W18001">
        <v>0</v>
      </c>
      <c r="X18001" s="3">
        <v>44568.9</v>
      </c>
      <c r="Y18001">
        <v>165.07</v>
      </c>
      <c r="Z18001" s="3">
        <v>44568.9</v>
      </c>
      <c r="AA18001" t="s">
        <v>125</v>
      </c>
      <c r="AB18001" t="s">
        <v>126</v>
      </c>
    </row>
    <row r="18004" spans="1:28" x14ac:dyDescent="0.25">
      <c r="A18004" t="s">
        <v>110</v>
      </c>
      <c r="B18004" t="s">
        <v>111</v>
      </c>
      <c r="E18004" t="s">
        <v>1212</v>
      </c>
      <c r="F18004" t="s">
        <v>1574</v>
      </c>
      <c r="G18004" t="s">
        <v>114</v>
      </c>
      <c r="H18004" t="s">
        <v>115</v>
      </c>
      <c r="I18004" t="s">
        <v>116</v>
      </c>
      <c r="J18004" t="s">
        <v>117</v>
      </c>
    </row>
    <row r="18006" spans="1:28" x14ac:dyDescent="0.25">
      <c r="F18006" t="s">
        <v>0</v>
      </c>
      <c r="G18006" t="s">
        <v>1</v>
      </c>
    </row>
    <row r="18008" spans="1:28" x14ac:dyDescent="0.25">
      <c r="F18008" t="s">
        <v>2</v>
      </c>
      <c r="G18008" t="s">
        <v>3</v>
      </c>
    </row>
    <row r="18009" spans="1:28" x14ac:dyDescent="0.25">
      <c r="E18009" t="s">
        <v>4</v>
      </c>
      <c r="F18009" t="s">
        <v>5</v>
      </c>
      <c r="G18009" t="s">
        <v>6</v>
      </c>
    </row>
    <row r="18013" spans="1:28" x14ac:dyDescent="0.25">
      <c r="A18013" t="s">
        <v>34</v>
      </c>
      <c r="B18013" t="s">
        <v>35</v>
      </c>
      <c r="C18013" t="s">
        <v>36</v>
      </c>
      <c r="D18013" t="s">
        <v>37</v>
      </c>
      <c r="E18013" t="s">
        <v>38</v>
      </c>
    </row>
    <row r="18015" spans="1:28" x14ac:dyDescent="0.25">
      <c r="A18015" t="s">
        <v>39</v>
      </c>
      <c r="B18015" t="s">
        <v>118</v>
      </c>
      <c r="C18015" t="s">
        <v>119</v>
      </c>
      <c r="D18015" t="s">
        <v>120</v>
      </c>
      <c r="E18015" t="s">
        <v>121</v>
      </c>
    </row>
    <row r="18017" spans="1:29" x14ac:dyDescent="0.25">
      <c r="A18017" t="s">
        <v>39</v>
      </c>
      <c r="B18017" t="s">
        <v>44</v>
      </c>
      <c r="C18017" t="s">
        <v>45</v>
      </c>
      <c r="D18017" t="s">
        <v>46</v>
      </c>
      <c r="E18017" t="s">
        <v>47</v>
      </c>
      <c r="F18017" t="s">
        <v>48</v>
      </c>
      <c r="G18017" t="s">
        <v>49</v>
      </c>
      <c r="H18017" t="s">
        <v>50</v>
      </c>
      <c r="I18017" t="s">
        <v>50</v>
      </c>
      <c r="J18017" t="s">
        <v>51</v>
      </c>
      <c r="K18017" t="s">
        <v>52</v>
      </c>
      <c r="L18017" t="s">
        <v>53</v>
      </c>
      <c r="M18017" t="s">
        <v>54</v>
      </c>
      <c r="N18017" t="s">
        <v>55</v>
      </c>
      <c r="O18017" t="s">
        <v>25</v>
      </c>
      <c r="P18017" t="s">
        <v>25</v>
      </c>
      <c r="Q18017" t="s">
        <v>56</v>
      </c>
      <c r="R18017" t="s">
        <v>57</v>
      </c>
      <c r="S18017" t="s">
        <v>58</v>
      </c>
      <c r="T18017" t="s">
        <v>59</v>
      </c>
      <c r="U18017" t="s">
        <v>60</v>
      </c>
      <c r="V18017" t="s">
        <v>61</v>
      </c>
      <c r="W18017" t="s">
        <v>62</v>
      </c>
      <c r="X18017" t="s">
        <v>63</v>
      </c>
      <c r="Y18017" t="s">
        <v>64</v>
      </c>
      <c r="Z18017" t="s">
        <v>64</v>
      </c>
      <c r="AA18017" t="s">
        <v>65</v>
      </c>
      <c r="AB18017" t="s">
        <v>66</v>
      </c>
      <c r="AC18017" t="s">
        <v>67</v>
      </c>
    </row>
    <row r="18018" spans="1:29" x14ac:dyDescent="0.25">
      <c r="D18018" t="s">
        <v>68</v>
      </c>
      <c r="F18018" t="s">
        <v>69</v>
      </c>
      <c r="H18018" t="s">
        <v>70</v>
      </c>
      <c r="I18018" t="s">
        <v>71</v>
      </c>
      <c r="J18018" t="s">
        <v>72</v>
      </c>
      <c r="O18018" t="s">
        <v>73</v>
      </c>
      <c r="P18018" t="s">
        <v>74</v>
      </c>
      <c r="Q18018" t="s">
        <v>75</v>
      </c>
      <c r="R18018" t="s">
        <v>76</v>
      </c>
      <c r="W18018" t="s">
        <v>77</v>
      </c>
      <c r="Y18018" t="s">
        <v>76</v>
      </c>
      <c r="AA18018" t="s">
        <v>78</v>
      </c>
      <c r="AB18018" t="s">
        <v>79</v>
      </c>
      <c r="AC18018" t="s">
        <v>80</v>
      </c>
    </row>
    <row r="18020" spans="1:29" x14ac:dyDescent="0.25">
      <c r="A18020" t="s">
        <v>122</v>
      </c>
      <c r="B18020">
        <v>23768</v>
      </c>
      <c r="AA18020" t="s">
        <v>125</v>
      </c>
      <c r="AB18020" t="s">
        <v>126</v>
      </c>
    </row>
    <row r="18021" spans="1:29" x14ac:dyDescent="0.25">
      <c r="N18021">
        <v>64328</v>
      </c>
      <c r="Q18021">
        <v>270</v>
      </c>
    </row>
    <row r="18022" spans="1:29" x14ac:dyDescent="0.25">
      <c r="C18022" t="s">
        <v>82</v>
      </c>
      <c r="D18022" s="2">
        <v>44312</v>
      </c>
      <c r="F18022">
        <v>43575381</v>
      </c>
      <c r="G18022" t="s">
        <v>1569</v>
      </c>
      <c r="H18022">
        <v>11505</v>
      </c>
      <c r="I18022">
        <v>11505</v>
      </c>
      <c r="K18022">
        <v>117000809</v>
      </c>
      <c r="L18022" t="s">
        <v>775</v>
      </c>
      <c r="M18022" t="s">
        <v>142</v>
      </c>
      <c r="O18022">
        <v>99100</v>
      </c>
      <c r="P18022">
        <v>5100</v>
      </c>
      <c r="Q18022">
        <v>500</v>
      </c>
      <c r="R18022">
        <v>130.22999999999999</v>
      </c>
      <c r="S18022" s="3">
        <v>65115</v>
      </c>
      <c r="T18022">
        <v>0</v>
      </c>
      <c r="U18022" s="3">
        <v>65115</v>
      </c>
      <c r="V18022">
        <v>0</v>
      </c>
      <c r="W18022">
        <v>0</v>
      </c>
      <c r="X18022" s="3">
        <v>65115</v>
      </c>
      <c r="Y18022">
        <v>130.22999999999999</v>
      </c>
      <c r="Z18022" s="3">
        <v>65115</v>
      </c>
      <c r="AA18022" t="s">
        <v>125</v>
      </c>
      <c r="AB18022" t="s">
        <v>126</v>
      </c>
    </row>
    <row r="18023" spans="1:29" x14ac:dyDescent="0.25">
      <c r="N18023" t="s">
        <v>1432</v>
      </c>
      <c r="Q18023">
        <v>500</v>
      </c>
    </row>
    <row r="18024" spans="1:29" x14ac:dyDescent="0.25">
      <c r="C18024" t="s">
        <v>82</v>
      </c>
      <c r="D18024" s="2">
        <v>44312</v>
      </c>
      <c r="F18024">
        <v>43575381</v>
      </c>
      <c r="G18024" t="s">
        <v>1569</v>
      </c>
      <c r="H18024">
        <v>11505</v>
      </c>
      <c r="I18024">
        <v>11505</v>
      </c>
      <c r="K18024">
        <v>117001425</v>
      </c>
      <c r="L18024" t="s">
        <v>777</v>
      </c>
      <c r="M18024" t="s">
        <v>183</v>
      </c>
      <c r="O18024">
        <v>99100</v>
      </c>
      <c r="P18024">
        <v>5100</v>
      </c>
      <c r="Q18024">
        <v>60</v>
      </c>
      <c r="R18024">
        <v>78.849999999999994</v>
      </c>
      <c r="S18024" s="3">
        <v>4731</v>
      </c>
      <c r="T18024">
        <v>0</v>
      </c>
      <c r="U18024" s="3">
        <v>4731</v>
      </c>
      <c r="V18024">
        <v>0</v>
      </c>
      <c r="W18024">
        <v>0</v>
      </c>
      <c r="X18024" s="3">
        <v>4731</v>
      </c>
      <c r="Y18024">
        <v>78.849999999999994</v>
      </c>
      <c r="Z18024" s="3">
        <v>4731</v>
      </c>
      <c r="AA18024" t="s">
        <v>125</v>
      </c>
      <c r="AB18024" t="s">
        <v>126</v>
      </c>
    </row>
    <row r="18025" spans="1:29" x14ac:dyDescent="0.25">
      <c r="N18025">
        <v>1339752</v>
      </c>
      <c r="Q18025">
        <v>60</v>
      </c>
    </row>
    <row r="18026" spans="1:29" x14ac:dyDescent="0.25">
      <c r="C18026" t="s">
        <v>82</v>
      </c>
      <c r="D18026" s="2">
        <v>44312</v>
      </c>
      <c r="F18026">
        <v>43575381</v>
      </c>
      <c r="G18026" t="s">
        <v>1569</v>
      </c>
      <c r="H18026">
        <v>11505</v>
      </c>
      <c r="I18026">
        <v>11505</v>
      </c>
      <c r="K18026">
        <v>119041110</v>
      </c>
      <c r="L18026" t="s">
        <v>260</v>
      </c>
      <c r="M18026" t="s">
        <v>261</v>
      </c>
      <c r="O18026">
        <v>99100</v>
      </c>
      <c r="P18026">
        <v>5100</v>
      </c>
      <c r="Q18026">
        <v>30</v>
      </c>
      <c r="R18026">
        <v>577.14</v>
      </c>
      <c r="S18026" s="3">
        <v>17314.2</v>
      </c>
      <c r="T18026">
        <v>0</v>
      </c>
      <c r="U18026" s="3">
        <v>17314.2</v>
      </c>
      <c r="V18026">
        <v>0</v>
      </c>
      <c r="W18026">
        <v>0</v>
      </c>
      <c r="X18026" s="3">
        <v>17314.2</v>
      </c>
      <c r="Y18026">
        <v>577.14</v>
      </c>
      <c r="Z18026" s="3">
        <v>17314.2</v>
      </c>
      <c r="AA18026" t="s">
        <v>125</v>
      </c>
      <c r="AB18026" t="s">
        <v>126</v>
      </c>
    </row>
    <row r="18027" spans="1:29" x14ac:dyDescent="0.25">
      <c r="N18027" t="s">
        <v>1231</v>
      </c>
      <c r="Q18027">
        <v>30</v>
      </c>
    </row>
    <row r="18028" spans="1:29" x14ac:dyDescent="0.25">
      <c r="C18028" t="s">
        <v>82</v>
      </c>
      <c r="D18028" s="2">
        <v>44312</v>
      </c>
      <c r="F18028">
        <v>43575381</v>
      </c>
      <c r="G18028" t="s">
        <v>1569</v>
      </c>
      <c r="H18028">
        <v>11505</v>
      </c>
      <c r="I18028">
        <v>11505</v>
      </c>
      <c r="K18028">
        <v>201010110</v>
      </c>
      <c r="L18028" t="s">
        <v>440</v>
      </c>
      <c r="M18028" t="s">
        <v>85</v>
      </c>
      <c r="O18028">
        <v>99100</v>
      </c>
      <c r="P18028">
        <v>5100</v>
      </c>
      <c r="Q18028">
        <v>100</v>
      </c>
      <c r="R18028">
        <v>41.75</v>
      </c>
      <c r="S18028" s="3">
        <v>4175</v>
      </c>
      <c r="T18028">
        <v>0</v>
      </c>
      <c r="U18028" s="3">
        <v>4175</v>
      </c>
      <c r="V18028">
        <v>0</v>
      </c>
      <c r="W18028">
        <v>0</v>
      </c>
      <c r="X18028" s="3">
        <v>4175</v>
      </c>
      <c r="Y18028">
        <v>41.75</v>
      </c>
      <c r="Z18028" s="3">
        <v>4175</v>
      </c>
      <c r="AA18028" t="s">
        <v>125</v>
      </c>
      <c r="AB18028" t="s">
        <v>126</v>
      </c>
    </row>
    <row r="18029" spans="1:29" x14ac:dyDescent="0.25">
      <c r="N18029" t="s">
        <v>441</v>
      </c>
      <c r="Q18029">
        <v>100</v>
      </c>
    </row>
    <row r="18030" spans="1:29" x14ac:dyDescent="0.25">
      <c r="C18030" t="s">
        <v>82</v>
      </c>
      <c r="D18030" s="2">
        <v>44312</v>
      </c>
      <c r="F18030">
        <v>43575381</v>
      </c>
      <c r="G18030" t="s">
        <v>1569</v>
      </c>
      <c r="H18030">
        <v>11505</v>
      </c>
      <c r="I18030">
        <v>11505</v>
      </c>
      <c r="K18030">
        <v>201010410</v>
      </c>
      <c r="L18030" t="s">
        <v>230</v>
      </c>
      <c r="M18030" t="s">
        <v>85</v>
      </c>
      <c r="O18030">
        <v>99100</v>
      </c>
      <c r="P18030">
        <v>5100</v>
      </c>
      <c r="Q18030">
        <v>200</v>
      </c>
      <c r="R18030">
        <v>43.91</v>
      </c>
      <c r="S18030" s="3">
        <v>8782</v>
      </c>
      <c r="T18030">
        <v>0</v>
      </c>
      <c r="U18030" s="3">
        <v>8782</v>
      </c>
      <c r="V18030">
        <v>0</v>
      </c>
      <c r="W18030">
        <v>0</v>
      </c>
      <c r="X18030" s="3">
        <v>8782</v>
      </c>
      <c r="Y18030">
        <v>43.91</v>
      </c>
      <c r="Z18030" s="3">
        <v>8782</v>
      </c>
      <c r="AA18030" t="s">
        <v>125</v>
      </c>
      <c r="AB18030" t="s">
        <v>126</v>
      </c>
    </row>
    <row r="18031" spans="1:29" x14ac:dyDescent="0.25">
      <c r="N18031" t="s">
        <v>231</v>
      </c>
      <c r="Q18031">
        <v>200</v>
      </c>
    </row>
    <row r="18032" spans="1:29" x14ac:dyDescent="0.25">
      <c r="C18032" t="s">
        <v>82</v>
      </c>
      <c r="D18032" s="2">
        <v>44312</v>
      </c>
      <c r="F18032">
        <v>43575381</v>
      </c>
      <c r="G18032" t="s">
        <v>1569</v>
      </c>
      <c r="H18032">
        <v>11505</v>
      </c>
      <c r="I18032">
        <v>11505</v>
      </c>
      <c r="K18032">
        <v>201071108</v>
      </c>
      <c r="L18032" t="s">
        <v>267</v>
      </c>
      <c r="M18032" t="s">
        <v>172</v>
      </c>
      <c r="O18032">
        <v>99100</v>
      </c>
      <c r="P18032">
        <v>5100</v>
      </c>
      <c r="Q18032">
        <v>50</v>
      </c>
      <c r="R18032" s="3">
        <v>1185.29</v>
      </c>
      <c r="S18032" s="3">
        <v>59264.5</v>
      </c>
      <c r="T18032">
        <v>0</v>
      </c>
      <c r="U18032" s="3">
        <v>59264.5</v>
      </c>
      <c r="V18032">
        <v>0</v>
      </c>
      <c r="W18032">
        <v>0</v>
      </c>
      <c r="X18032" s="3">
        <v>59264.5</v>
      </c>
      <c r="Y18032" s="3">
        <v>1185.29</v>
      </c>
      <c r="Z18032" s="3">
        <v>59264.5</v>
      </c>
      <c r="AA18032" t="s">
        <v>125</v>
      </c>
      <c r="AB18032" t="s">
        <v>126</v>
      </c>
    </row>
    <row r="18033" spans="3:28" x14ac:dyDescent="0.25">
      <c r="N18033">
        <v>4700004324</v>
      </c>
      <c r="Q18033">
        <v>50</v>
      </c>
    </row>
    <row r="18034" spans="3:28" x14ac:dyDescent="0.25">
      <c r="C18034" t="s">
        <v>82</v>
      </c>
      <c r="D18034" s="2">
        <v>44312</v>
      </c>
      <c r="F18034">
        <v>43575381</v>
      </c>
      <c r="G18034" t="s">
        <v>1569</v>
      </c>
      <c r="H18034">
        <v>11505</v>
      </c>
      <c r="I18034">
        <v>11505</v>
      </c>
      <c r="K18034">
        <v>201071208</v>
      </c>
      <c r="L18034" t="s">
        <v>270</v>
      </c>
      <c r="M18034" t="s">
        <v>172</v>
      </c>
      <c r="O18034">
        <v>99100</v>
      </c>
      <c r="P18034">
        <v>5100</v>
      </c>
      <c r="Q18034">
        <v>50</v>
      </c>
      <c r="R18034" s="3">
        <v>1184.17</v>
      </c>
      <c r="S18034" s="3">
        <v>59208.5</v>
      </c>
      <c r="T18034">
        <v>0</v>
      </c>
      <c r="U18034" s="3">
        <v>59208.5</v>
      </c>
      <c r="V18034">
        <v>0</v>
      </c>
      <c r="W18034">
        <v>0</v>
      </c>
      <c r="X18034" s="3">
        <v>59208.5</v>
      </c>
      <c r="Y18034" s="3">
        <v>1184.17</v>
      </c>
      <c r="Z18034" s="3">
        <v>59208.5</v>
      </c>
      <c r="AA18034" t="s">
        <v>125</v>
      </c>
      <c r="AB18034" t="s">
        <v>126</v>
      </c>
    </row>
    <row r="18035" spans="3:28" x14ac:dyDescent="0.25">
      <c r="N18035" t="s">
        <v>271</v>
      </c>
      <c r="O18035" t="s">
        <v>272</v>
      </c>
      <c r="Q18035">
        <v>50</v>
      </c>
    </row>
    <row r="18036" spans="3:28" x14ac:dyDescent="0.25">
      <c r="C18036" t="s">
        <v>82</v>
      </c>
      <c r="D18036" s="2">
        <v>44312</v>
      </c>
      <c r="F18036">
        <v>43575381</v>
      </c>
      <c r="G18036" t="s">
        <v>1569</v>
      </c>
      <c r="H18036">
        <v>11505</v>
      </c>
      <c r="I18036">
        <v>11505</v>
      </c>
      <c r="K18036">
        <v>201090110</v>
      </c>
      <c r="L18036" t="s">
        <v>201</v>
      </c>
      <c r="M18036" t="s">
        <v>85</v>
      </c>
      <c r="O18036">
        <v>99100</v>
      </c>
      <c r="P18036">
        <v>5100</v>
      </c>
      <c r="Q18036">
        <v>200</v>
      </c>
      <c r="R18036">
        <v>107.59</v>
      </c>
      <c r="S18036" s="3">
        <v>21518</v>
      </c>
      <c r="T18036">
        <v>0</v>
      </c>
      <c r="U18036" s="3">
        <v>21518</v>
      </c>
      <c r="V18036">
        <v>0</v>
      </c>
      <c r="W18036">
        <v>0</v>
      </c>
      <c r="X18036" s="3">
        <v>21518</v>
      </c>
      <c r="Y18036">
        <v>107.59</v>
      </c>
      <c r="Z18036" s="3">
        <v>21518</v>
      </c>
      <c r="AA18036" t="s">
        <v>125</v>
      </c>
      <c r="AB18036" t="s">
        <v>126</v>
      </c>
    </row>
    <row r="18037" spans="3:28" x14ac:dyDescent="0.25">
      <c r="N18037">
        <v>20200422</v>
      </c>
      <c r="Q18037">
        <v>200</v>
      </c>
    </row>
    <row r="18038" spans="3:28" x14ac:dyDescent="0.25">
      <c r="C18038" t="s">
        <v>82</v>
      </c>
      <c r="D18038" s="2">
        <v>44312</v>
      </c>
      <c r="F18038">
        <v>43575381</v>
      </c>
      <c r="G18038" t="s">
        <v>1569</v>
      </c>
      <c r="H18038">
        <v>11505</v>
      </c>
      <c r="I18038">
        <v>11505</v>
      </c>
      <c r="K18038">
        <v>201150220</v>
      </c>
      <c r="L18038" t="s">
        <v>448</v>
      </c>
      <c r="M18038" t="s">
        <v>198</v>
      </c>
      <c r="O18038">
        <v>99100</v>
      </c>
      <c r="P18038">
        <v>5100</v>
      </c>
      <c r="Q18038">
        <v>4</v>
      </c>
      <c r="R18038" s="3">
        <v>16109.63</v>
      </c>
      <c r="S18038" s="3">
        <v>64438.52</v>
      </c>
      <c r="T18038">
        <v>0</v>
      </c>
      <c r="U18038" s="3">
        <v>64438.52</v>
      </c>
      <c r="V18038">
        <v>0</v>
      </c>
      <c r="W18038">
        <v>0</v>
      </c>
      <c r="X18038" s="3">
        <v>64438.52</v>
      </c>
      <c r="Y18038" s="3">
        <v>16109.63</v>
      </c>
      <c r="Z18038" s="3">
        <v>64438.52</v>
      </c>
      <c r="AA18038" t="s">
        <v>125</v>
      </c>
      <c r="AB18038" t="s">
        <v>126</v>
      </c>
    </row>
    <row r="18039" spans="3:28" x14ac:dyDescent="0.25">
      <c r="N18039" t="s">
        <v>1474</v>
      </c>
      <c r="Q18039">
        <v>4</v>
      </c>
    </row>
    <row r="18040" spans="3:28" x14ac:dyDescent="0.25">
      <c r="C18040" t="s">
        <v>82</v>
      </c>
      <c r="D18040" s="2">
        <v>44312</v>
      </c>
      <c r="F18040">
        <v>43575381</v>
      </c>
      <c r="G18040" t="s">
        <v>1569</v>
      </c>
      <c r="H18040">
        <v>11505</v>
      </c>
      <c r="I18040">
        <v>11505</v>
      </c>
      <c r="K18040">
        <v>201150305</v>
      </c>
      <c r="L18040" t="s">
        <v>787</v>
      </c>
      <c r="M18040" t="s">
        <v>242</v>
      </c>
      <c r="O18040">
        <v>99100</v>
      </c>
      <c r="P18040">
        <v>5100</v>
      </c>
      <c r="Q18040">
        <v>2</v>
      </c>
      <c r="R18040" s="3">
        <v>1761.62</v>
      </c>
      <c r="S18040" s="3">
        <v>3523.24</v>
      </c>
      <c r="T18040">
        <v>0</v>
      </c>
      <c r="U18040" s="3">
        <v>3523.24</v>
      </c>
      <c r="V18040">
        <v>0</v>
      </c>
      <c r="W18040">
        <v>0</v>
      </c>
      <c r="X18040" s="3">
        <v>3523.24</v>
      </c>
      <c r="Y18040" s="3">
        <v>1761.62</v>
      </c>
      <c r="Z18040" s="3">
        <v>3523.24</v>
      </c>
      <c r="AA18040" t="s">
        <v>125</v>
      </c>
      <c r="AB18040" t="s">
        <v>126</v>
      </c>
    </row>
    <row r="18041" spans="3:28" x14ac:dyDescent="0.25">
      <c r="N18041">
        <v>301019</v>
      </c>
      <c r="Q18041">
        <v>2</v>
      </c>
    </row>
    <row r="18042" spans="3:28" x14ac:dyDescent="0.25">
      <c r="C18042" t="s">
        <v>82</v>
      </c>
      <c r="D18042" s="2">
        <v>44312</v>
      </c>
      <c r="F18042">
        <v>43575381</v>
      </c>
      <c r="G18042" t="s">
        <v>1569</v>
      </c>
      <c r="H18042">
        <v>11505</v>
      </c>
      <c r="I18042">
        <v>11505</v>
      </c>
      <c r="K18042">
        <v>201151005</v>
      </c>
      <c r="L18042" t="s">
        <v>207</v>
      </c>
      <c r="M18042" t="s">
        <v>132</v>
      </c>
      <c r="O18042">
        <v>99100</v>
      </c>
      <c r="P18042">
        <v>5100</v>
      </c>
      <c r="Q18042">
        <v>2</v>
      </c>
      <c r="R18042" s="3">
        <v>2654.23</v>
      </c>
      <c r="S18042" s="3">
        <v>5308.46</v>
      </c>
      <c r="T18042">
        <v>0</v>
      </c>
      <c r="U18042" s="3">
        <v>5308.46</v>
      </c>
      <c r="V18042">
        <v>0</v>
      </c>
      <c r="W18042">
        <v>0</v>
      </c>
      <c r="X18042" s="3">
        <v>5308.46</v>
      </c>
      <c r="Y18042" s="3">
        <v>2654.23</v>
      </c>
      <c r="Z18042" s="3">
        <v>5308.46</v>
      </c>
      <c r="AA18042" t="s">
        <v>125</v>
      </c>
      <c r="AB18042" t="s">
        <v>126</v>
      </c>
    </row>
    <row r="18043" spans="3:28" x14ac:dyDescent="0.25">
      <c r="N18043">
        <v>171220</v>
      </c>
      <c r="Q18043">
        <v>2</v>
      </c>
    </row>
    <row r="18044" spans="3:28" x14ac:dyDescent="0.25">
      <c r="C18044" t="s">
        <v>82</v>
      </c>
      <c r="D18044" s="2">
        <v>44312</v>
      </c>
      <c r="F18044">
        <v>43575381</v>
      </c>
      <c r="G18044" t="s">
        <v>1569</v>
      </c>
      <c r="H18044">
        <v>11505</v>
      </c>
      <c r="I18044">
        <v>11505</v>
      </c>
      <c r="K18044">
        <v>201151508</v>
      </c>
      <c r="L18044" t="s">
        <v>208</v>
      </c>
      <c r="M18044" t="s">
        <v>198</v>
      </c>
      <c r="O18044">
        <v>99100</v>
      </c>
      <c r="P18044">
        <v>5100</v>
      </c>
      <c r="Q18044">
        <v>1</v>
      </c>
      <c r="R18044" s="3">
        <v>4695.0200000000004</v>
      </c>
      <c r="S18044" s="3">
        <v>4695.0200000000004</v>
      </c>
      <c r="T18044">
        <v>0</v>
      </c>
      <c r="U18044" s="3">
        <v>4695.0200000000004</v>
      </c>
      <c r="V18044">
        <v>0</v>
      </c>
      <c r="W18044">
        <v>0</v>
      </c>
      <c r="X18044" s="3">
        <v>4695.0200000000004</v>
      </c>
      <c r="Y18044" s="3">
        <v>4695.0200000000004</v>
      </c>
      <c r="Z18044" s="3">
        <v>4695.0200000000004</v>
      </c>
      <c r="AA18044" t="s">
        <v>125</v>
      </c>
      <c r="AB18044" t="s">
        <v>126</v>
      </c>
    </row>
    <row r="18045" spans="3:28" x14ac:dyDescent="0.25">
      <c r="N18045">
        <v>210067276</v>
      </c>
      <c r="Q18045">
        <v>1</v>
      </c>
    </row>
    <row r="18046" spans="3:28" x14ac:dyDescent="0.25">
      <c r="C18046" t="s">
        <v>82</v>
      </c>
      <c r="D18046" s="2">
        <v>44312</v>
      </c>
      <c r="F18046">
        <v>43575381</v>
      </c>
      <c r="G18046" t="s">
        <v>1569</v>
      </c>
      <c r="H18046">
        <v>11505</v>
      </c>
      <c r="I18046">
        <v>11505</v>
      </c>
      <c r="K18046">
        <v>201152501</v>
      </c>
      <c r="L18046" t="s">
        <v>381</v>
      </c>
      <c r="M18046" t="s">
        <v>382</v>
      </c>
      <c r="O18046">
        <v>99100</v>
      </c>
      <c r="P18046">
        <v>5100</v>
      </c>
      <c r="Q18046">
        <v>9</v>
      </c>
      <c r="R18046" s="3">
        <v>2882.93</v>
      </c>
      <c r="S18046" s="3">
        <v>25946.37</v>
      </c>
      <c r="T18046">
        <v>0</v>
      </c>
      <c r="U18046" s="3">
        <v>25946.37</v>
      </c>
      <c r="V18046">
        <v>0</v>
      </c>
      <c r="W18046">
        <v>0</v>
      </c>
      <c r="X18046" s="3">
        <v>25946.37</v>
      </c>
      <c r="Y18046" s="3">
        <v>2882.93</v>
      </c>
      <c r="Z18046" s="3">
        <v>25946.37</v>
      </c>
      <c r="AA18046" t="s">
        <v>125</v>
      </c>
      <c r="AB18046" t="s">
        <v>126</v>
      </c>
    </row>
    <row r="18047" spans="3:28" x14ac:dyDescent="0.25">
      <c r="N18047" t="s">
        <v>383</v>
      </c>
      <c r="Q18047">
        <v>9</v>
      </c>
    </row>
    <row r="18048" spans="3:28" x14ac:dyDescent="0.25">
      <c r="C18048" t="s">
        <v>82</v>
      </c>
      <c r="D18048" s="2">
        <v>44312</v>
      </c>
      <c r="F18048">
        <v>43575381</v>
      </c>
      <c r="G18048" t="s">
        <v>1569</v>
      </c>
      <c r="H18048">
        <v>11505</v>
      </c>
      <c r="I18048">
        <v>11505</v>
      </c>
      <c r="K18048">
        <v>201152607</v>
      </c>
      <c r="L18048" t="s">
        <v>576</v>
      </c>
      <c r="M18048" t="s">
        <v>242</v>
      </c>
      <c r="O18048">
        <v>99100</v>
      </c>
      <c r="P18048">
        <v>5100</v>
      </c>
      <c r="Q18048">
        <v>1</v>
      </c>
      <c r="R18048" s="3">
        <v>3164.5</v>
      </c>
      <c r="S18048" s="3">
        <v>3164.5</v>
      </c>
      <c r="T18048">
        <v>0</v>
      </c>
      <c r="U18048" s="3">
        <v>3164.5</v>
      </c>
      <c r="V18048">
        <v>0</v>
      </c>
      <c r="W18048">
        <v>19</v>
      </c>
      <c r="X18048" s="3">
        <v>3164.5</v>
      </c>
      <c r="Y18048" s="3">
        <v>3164.5</v>
      </c>
      <c r="Z18048" s="3">
        <v>3164.5</v>
      </c>
      <c r="AA18048" t="s">
        <v>125</v>
      </c>
      <c r="AB18048" t="s">
        <v>126</v>
      </c>
    </row>
    <row r="18049" spans="3:28" x14ac:dyDescent="0.25">
      <c r="N18049" t="s">
        <v>577</v>
      </c>
      <c r="Q18049">
        <v>1</v>
      </c>
    </row>
    <row r="18050" spans="3:28" x14ac:dyDescent="0.25">
      <c r="C18050" t="s">
        <v>82</v>
      </c>
      <c r="D18050" s="2">
        <v>44312</v>
      </c>
      <c r="F18050">
        <v>43575381</v>
      </c>
      <c r="G18050" t="s">
        <v>1569</v>
      </c>
      <c r="H18050">
        <v>11505</v>
      </c>
      <c r="I18050">
        <v>11505</v>
      </c>
      <c r="K18050">
        <v>201153207</v>
      </c>
      <c r="L18050" t="s">
        <v>241</v>
      </c>
      <c r="M18050" t="s">
        <v>242</v>
      </c>
      <c r="O18050">
        <v>99100</v>
      </c>
      <c r="P18050">
        <v>5100</v>
      </c>
      <c r="Q18050">
        <v>3</v>
      </c>
      <c r="R18050" s="3">
        <v>6685.94</v>
      </c>
      <c r="S18050" s="3">
        <v>20057.82</v>
      </c>
      <c r="T18050">
        <v>0</v>
      </c>
      <c r="U18050" s="3">
        <v>20057.82</v>
      </c>
      <c r="V18050">
        <v>0</v>
      </c>
      <c r="W18050">
        <v>0</v>
      </c>
      <c r="X18050" s="3">
        <v>20057.82</v>
      </c>
      <c r="Y18050" s="3">
        <v>6685.94</v>
      </c>
      <c r="Z18050" s="3">
        <v>20057.82</v>
      </c>
      <c r="AA18050" t="s">
        <v>125</v>
      </c>
      <c r="AB18050" t="s">
        <v>126</v>
      </c>
    </row>
    <row r="18051" spans="3:28" x14ac:dyDescent="0.25">
      <c r="N18051">
        <v>2644</v>
      </c>
      <c r="Q18051">
        <v>3</v>
      </c>
    </row>
    <row r="18052" spans="3:28" x14ac:dyDescent="0.25">
      <c r="C18052" t="s">
        <v>82</v>
      </c>
      <c r="D18052" s="2">
        <v>44312</v>
      </c>
      <c r="F18052">
        <v>43575381</v>
      </c>
      <c r="G18052" t="s">
        <v>1569</v>
      </c>
      <c r="H18052">
        <v>11505</v>
      </c>
      <c r="I18052">
        <v>11505</v>
      </c>
      <c r="K18052">
        <v>201153502</v>
      </c>
      <c r="L18052" t="s">
        <v>467</v>
      </c>
      <c r="M18052" t="s">
        <v>91</v>
      </c>
      <c r="O18052">
        <v>99100</v>
      </c>
      <c r="P18052">
        <v>5100</v>
      </c>
      <c r="Q18052">
        <v>4</v>
      </c>
      <c r="R18052" s="3">
        <v>2503.56</v>
      </c>
      <c r="S18052" s="3">
        <v>10014.24</v>
      </c>
      <c r="T18052">
        <v>0</v>
      </c>
      <c r="U18052" s="3">
        <v>10014.24</v>
      </c>
      <c r="V18052">
        <v>0</v>
      </c>
      <c r="W18052">
        <v>19</v>
      </c>
      <c r="X18052" s="3">
        <v>10014.24</v>
      </c>
      <c r="Y18052" s="3">
        <v>2503.56</v>
      </c>
      <c r="Z18052" s="3">
        <v>10014.24</v>
      </c>
      <c r="AA18052" t="s">
        <v>125</v>
      </c>
      <c r="AB18052" t="s">
        <v>126</v>
      </c>
    </row>
    <row r="18053" spans="3:28" x14ac:dyDescent="0.25">
      <c r="N18053">
        <v>202003</v>
      </c>
      <c r="Q18053">
        <v>4</v>
      </c>
    </row>
    <row r="18054" spans="3:28" x14ac:dyDescent="0.25">
      <c r="C18054" t="s">
        <v>82</v>
      </c>
      <c r="D18054" s="2">
        <v>44312</v>
      </c>
      <c r="F18054">
        <v>43575381</v>
      </c>
      <c r="G18054" t="s">
        <v>1569</v>
      </c>
      <c r="H18054">
        <v>11505</v>
      </c>
      <c r="I18054">
        <v>11505</v>
      </c>
      <c r="K18054">
        <v>201154310</v>
      </c>
      <c r="L18054" t="s">
        <v>789</v>
      </c>
      <c r="M18054" t="s">
        <v>85</v>
      </c>
      <c r="O18054">
        <v>99100</v>
      </c>
      <c r="P18054">
        <v>5100</v>
      </c>
      <c r="Q18054">
        <v>100</v>
      </c>
      <c r="R18054">
        <v>163.69999999999999</v>
      </c>
      <c r="S18054" s="3">
        <v>16370</v>
      </c>
      <c r="T18054">
        <v>0</v>
      </c>
      <c r="U18054" s="3">
        <v>16370</v>
      </c>
      <c r="V18054">
        <v>0</v>
      </c>
      <c r="W18054">
        <v>19</v>
      </c>
      <c r="X18054" s="3">
        <v>16370</v>
      </c>
      <c r="Y18054">
        <v>163.69999999999999</v>
      </c>
      <c r="Z18054" s="3">
        <v>16370</v>
      </c>
      <c r="AA18054" t="s">
        <v>125</v>
      </c>
      <c r="AB18054" t="s">
        <v>126</v>
      </c>
    </row>
    <row r="18055" spans="3:28" x14ac:dyDescent="0.25">
      <c r="N18055" t="s">
        <v>1387</v>
      </c>
      <c r="Q18055">
        <v>100</v>
      </c>
    </row>
    <row r="18056" spans="3:28" x14ac:dyDescent="0.25">
      <c r="C18056" t="s">
        <v>82</v>
      </c>
      <c r="D18056" s="2">
        <v>44312</v>
      </c>
      <c r="F18056">
        <v>43575381</v>
      </c>
      <c r="G18056" t="s">
        <v>1569</v>
      </c>
      <c r="H18056">
        <v>11505</v>
      </c>
      <c r="I18056">
        <v>11505</v>
      </c>
      <c r="K18056">
        <v>201154320</v>
      </c>
      <c r="L18056" t="s">
        <v>581</v>
      </c>
      <c r="M18056" t="s">
        <v>85</v>
      </c>
      <c r="O18056">
        <v>99100</v>
      </c>
      <c r="P18056">
        <v>5100</v>
      </c>
      <c r="Q18056">
        <v>200</v>
      </c>
      <c r="R18056">
        <v>100.28</v>
      </c>
      <c r="S18056" s="3">
        <v>20056</v>
      </c>
      <c r="T18056">
        <v>0</v>
      </c>
      <c r="U18056" s="3">
        <v>20056</v>
      </c>
      <c r="V18056">
        <v>0</v>
      </c>
      <c r="W18056">
        <v>19</v>
      </c>
      <c r="X18056" s="3">
        <v>20056</v>
      </c>
      <c r="Y18056">
        <v>100.28</v>
      </c>
      <c r="Z18056" s="3">
        <v>20056</v>
      </c>
      <c r="AA18056" t="s">
        <v>125</v>
      </c>
      <c r="AB18056" t="s">
        <v>126</v>
      </c>
    </row>
    <row r="18057" spans="3:28" x14ac:dyDescent="0.25">
      <c r="N18057">
        <v>10140321</v>
      </c>
      <c r="Q18057">
        <v>200</v>
      </c>
    </row>
    <row r="18058" spans="3:28" x14ac:dyDescent="0.25">
      <c r="C18058" t="s">
        <v>82</v>
      </c>
      <c r="D18058" s="2">
        <v>44312</v>
      </c>
      <c r="F18058">
        <v>43575381</v>
      </c>
      <c r="G18058" t="s">
        <v>1569</v>
      </c>
      <c r="H18058">
        <v>11505</v>
      </c>
      <c r="I18058">
        <v>11505</v>
      </c>
      <c r="K18058">
        <v>201154610</v>
      </c>
      <c r="L18058" t="s">
        <v>582</v>
      </c>
      <c r="M18058" t="s">
        <v>85</v>
      </c>
      <c r="O18058">
        <v>99100</v>
      </c>
      <c r="P18058">
        <v>5100</v>
      </c>
      <c r="Q18058">
        <v>100</v>
      </c>
      <c r="R18058">
        <v>685.48</v>
      </c>
      <c r="S18058" s="3">
        <v>68548</v>
      </c>
      <c r="T18058">
        <v>0</v>
      </c>
      <c r="U18058" s="3">
        <v>68548</v>
      </c>
      <c r="V18058">
        <v>0</v>
      </c>
      <c r="W18058">
        <v>19</v>
      </c>
      <c r="X18058" s="3">
        <v>68548</v>
      </c>
      <c r="Y18058">
        <v>685.48</v>
      </c>
      <c r="Z18058" s="3">
        <v>68548</v>
      </c>
      <c r="AA18058" t="s">
        <v>125</v>
      </c>
      <c r="AB18058" t="s">
        <v>126</v>
      </c>
    </row>
    <row r="18059" spans="3:28" x14ac:dyDescent="0.25">
      <c r="N18059">
        <v>10170321</v>
      </c>
      <c r="Q18059">
        <v>100</v>
      </c>
    </row>
    <row r="18060" spans="3:28" x14ac:dyDescent="0.25">
      <c r="C18060" t="s">
        <v>82</v>
      </c>
      <c r="D18060" s="2">
        <v>44312</v>
      </c>
      <c r="F18060">
        <v>43575381</v>
      </c>
      <c r="G18060" t="s">
        <v>1569</v>
      </c>
      <c r="H18060">
        <v>11505</v>
      </c>
      <c r="I18060">
        <v>11505</v>
      </c>
      <c r="K18060">
        <v>201160109</v>
      </c>
      <c r="L18060" t="s">
        <v>1270</v>
      </c>
      <c r="M18060" t="s">
        <v>162</v>
      </c>
      <c r="O18060">
        <v>99100</v>
      </c>
      <c r="P18060">
        <v>5100</v>
      </c>
      <c r="Q18060">
        <v>5</v>
      </c>
      <c r="R18060" s="3">
        <v>5159.3599999999997</v>
      </c>
      <c r="S18060" s="3">
        <v>25796.799999999999</v>
      </c>
      <c r="T18060">
        <v>0</v>
      </c>
      <c r="U18060" s="3">
        <v>25796.799999999999</v>
      </c>
      <c r="V18060">
        <v>0</v>
      </c>
      <c r="W18060">
        <v>19</v>
      </c>
      <c r="X18060" s="3">
        <v>25796.799999999999</v>
      </c>
      <c r="Y18060" s="3">
        <v>5159.3599999999997</v>
      </c>
      <c r="Z18060" s="3">
        <v>25796.799999999999</v>
      </c>
      <c r="AA18060" t="s">
        <v>125</v>
      </c>
      <c r="AB18060" t="s">
        <v>126</v>
      </c>
    </row>
    <row r="18061" spans="3:28" x14ac:dyDescent="0.25">
      <c r="N18061">
        <v>20201124</v>
      </c>
      <c r="Q18061">
        <v>5</v>
      </c>
    </row>
    <row r="18062" spans="3:28" x14ac:dyDescent="0.25">
      <c r="C18062" t="s">
        <v>82</v>
      </c>
      <c r="D18062" s="2">
        <v>44312</v>
      </c>
      <c r="F18062">
        <v>43575381</v>
      </c>
      <c r="G18062" t="s">
        <v>1569</v>
      </c>
      <c r="H18062">
        <v>11505</v>
      </c>
      <c r="I18062">
        <v>11505</v>
      </c>
      <c r="K18062">
        <v>201164209</v>
      </c>
      <c r="L18062" t="s">
        <v>161</v>
      </c>
      <c r="M18062" t="s">
        <v>162</v>
      </c>
      <c r="O18062">
        <v>99100</v>
      </c>
      <c r="P18062">
        <v>5100</v>
      </c>
      <c r="Q18062">
        <v>1</v>
      </c>
      <c r="R18062" s="3">
        <v>93944.68</v>
      </c>
      <c r="S18062" s="3">
        <v>93944.68</v>
      </c>
      <c r="T18062">
        <v>0</v>
      </c>
      <c r="U18062" s="3">
        <v>93944.68</v>
      </c>
      <c r="V18062">
        <v>0</v>
      </c>
      <c r="W18062">
        <v>0</v>
      </c>
      <c r="X18062" s="3">
        <v>93944.68</v>
      </c>
      <c r="Y18062" s="3">
        <v>93944.68</v>
      </c>
      <c r="Z18062" s="3">
        <v>93944.68</v>
      </c>
      <c r="AA18062" t="s">
        <v>125</v>
      </c>
      <c r="AB18062" t="s">
        <v>126</v>
      </c>
    </row>
    <row r="18063" spans="3:28" x14ac:dyDescent="0.25">
      <c r="N18063" t="s">
        <v>450</v>
      </c>
      <c r="Q18063">
        <v>1</v>
      </c>
    </row>
    <row r="18064" spans="3:28" x14ac:dyDescent="0.25">
      <c r="C18064" t="s">
        <v>82</v>
      </c>
      <c r="D18064" s="2">
        <v>44312</v>
      </c>
      <c r="F18064">
        <v>43575381</v>
      </c>
      <c r="G18064" t="s">
        <v>1569</v>
      </c>
      <c r="H18064">
        <v>11505</v>
      </c>
      <c r="I18064">
        <v>11505</v>
      </c>
      <c r="K18064">
        <v>301080203</v>
      </c>
      <c r="L18064" t="s">
        <v>399</v>
      </c>
      <c r="M18064" t="s">
        <v>400</v>
      </c>
      <c r="O18064">
        <v>99100</v>
      </c>
      <c r="P18064">
        <v>5100</v>
      </c>
      <c r="Q18064">
        <v>4</v>
      </c>
      <c r="R18064" s="3">
        <v>36057.22</v>
      </c>
      <c r="S18064" s="3">
        <v>144228.88</v>
      </c>
      <c r="T18064">
        <v>0</v>
      </c>
      <c r="U18064" s="3">
        <v>144228.88</v>
      </c>
      <c r="V18064">
        <v>0</v>
      </c>
      <c r="W18064">
        <v>19</v>
      </c>
      <c r="X18064" s="3">
        <v>144228.88</v>
      </c>
      <c r="Y18064" s="3">
        <v>36057.22</v>
      </c>
      <c r="Z18064" s="3">
        <v>144228.88</v>
      </c>
      <c r="AA18064" t="s">
        <v>125</v>
      </c>
      <c r="AB18064" t="s">
        <v>126</v>
      </c>
    </row>
    <row r="18065" spans="1:28" x14ac:dyDescent="0.25">
      <c r="N18065">
        <v>1670132</v>
      </c>
      <c r="Q18065">
        <v>4</v>
      </c>
    </row>
    <row r="18066" spans="1:28" x14ac:dyDescent="0.25">
      <c r="C18066" t="s">
        <v>82</v>
      </c>
      <c r="D18066" s="2">
        <v>44312</v>
      </c>
      <c r="F18066">
        <v>43575381</v>
      </c>
      <c r="G18066" t="s">
        <v>1569</v>
      </c>
      <c r="H18066">
        <v>11505</v>
      </c>
      <c r="I18066">
        <v>11505</v>
      </c>
      <c r="K18066">
        <v>301080303</v>
      </c>
      <c r="L18066" t="s">
        <v>879</v>
      </c>
      <c r="M18066" t="s">
        <v>400</v>
      </c>
      <c r="O18066">
        <v>99100</v>
      </c>
      <c r="P18066">
        <v>5100</v>
      </c>
      <c r="Q18066">
        <v>3</v>
      </c>
      <c r="R18066" s="3">
        <v>35961.589999999997</v>
      </c>
      <c r="S18066" s="3">
        <v>107884.77</v>
      </c>
      <c r="T18066">
        <v>0</v>
      </c>
      <c r="U18066" s="3">
        <v>107884.77</v>
      </c>
      <c r="V18066">
        <v>0</v>
      </c>
      <c r="W18066">
        <v>19</v>
      </c>
      <c r="X18066" s="3">
        <v>107884.77</v>
      </c>
      <c r="Y18066" s="3">
        <v>35961.589999999997</v>
      </c>
      <c r="Z18066" s="3">
        <v>107884.77</v>
      </c>
      <c r="AA18066" t="s">
        <v>125</v>
      </c>
      <c r="AB18066" t="s">
        <v>126</v>
      </c>
    </row>
    <row r="18069" spans="1:28" x14ac:dyDescent="0.25">
      <c r="A18069" t="s">
        <v>110</v>
      </c>
      <c r="B18069" t="s">
        <v>111</v>
      </c>
      <c r="E18069" t="s">
        <v>1212</v>
      </c>
      <c r="F18069" t="s">
        <v>1575</v>
      </c>
      <c r="G18069" t="s">
        <v>114</v>
      </c>
      <c r="H18069" t="s">
        <v>115</v>
      </c>
      <c r="I18069" t="s">
        <v>116</v>
      </c>
      <c r="J18069" t="s">
        <v>117</v>
      </c>
    </row>
    <row r="18071" spans="1:28" x14ac:dyDescent="0.25">
      <c r="F18071" t="s">
        <v>0</v>
      </c>
      <c r="G18071" t="s">
        <v>1</v>
      </c>
    </row>
    <row r="18073" spans="1:28" x14ac:dyDescent="0.25">
      <c r="F18073" t="s">
        <v>2</v>
      </c>
      <c r="G18073" t="s">
        <v>3</v>
      </c>
    </row>
    <row r="18074" spans="1:28" x14ac:dyDescent="0.25">
      <c r="E18074" t="s">
        <v>4</v>
      </c>
      <c r="F18074" t="s">
        <v>5</v>
      </c>
      <c r="G18074" t="s">
        <v>6</v>
      </c>
    </row>
    <row r="18078" spans="1:28" x14ac:dyDescent="0.25">
      <c r="A18078" t="s">
        <v>34</v>
      </c>
      <c r="B18078" t="s">
        <v>35</v>
      </c>
      <c r="C18078" t="s">
        <v>36</v>
      </c>
      <c r="D18078" t="s">
        <v>37</v>
      </c>
      <c r="E18078" t="s">
        <v>38</v>
      </c>
    </row>
    <row r="18080" spans="1:28" x14ac:dyDescent="0.25">
      <c r="A18080" t="s">
        <v>39</v>
      </c>
      <c r="B18080" t="s">
        <v>118</v>
      </c>
      <c r="C18080" t="s">
        <v>119</v>
      </c>
      <c r="D18080" t="s">
        <v>120</v>
      </c>
      <c r="E18080" t="s">
        <v>121</v>
      </c>
    </row>
    <row r="18082" spans="1:29" x14ac:dyDescent="0.25">
      <c r="A18082" t="s">
        <v>39</v>
      </c>
      <c r="B18082" t="s">
        <v>44</v>
      </c>
      <c r="C18082" t="s">
        <v>45</v>
      </c>
      <c r="D18082" t="s">
        <v>46</v>
      </c>
      <c r="E18082" t="s">
        <v>47</v>
      </c>
      <c r="F18082" t="s">
        <v>48</v>
      </c>
      <c r="G18082" t="s">
        <v>49</v>
      </c>
      <c r="H18082" t="s">
        <v>50</v>
      </c>
      <c r="I18082" t="s">
        <v>50</v>
      </c>
      <c r="J18082" t="s">
        <v>51</v>
      </c>
      <c r="K18082" t="s">
        <v>52</v>
      </c>
      <c r="L18082" t="s">
        <v>53</v>
      </c>
      <c r="M18082" t="s">
        <v>54</v>
      </c>
      <c r="N18082" t="s">
        <v>55</v>
      </c>
      <c r="O18082" t="s">
        <v>25</v>
      </c>
      <c r="P18082" t="s">
        <v>25</v>
      </c>
      <c r="Q18082" t="s">
        <v>56</v>
      </c>
      <c r="R18082" t="s">
        <v>57</v>
      </c>
      <c r="S18082" t="s">
        <v>58</v>
      </c>
      <c r="T18082" t="s">
        <v>59</v>
      </c>
      <c r="U18082" t="s">
        <v>60</v>
      </c>
      <c r="V18082" t="s">
        <v>61</v>
      </c>
      <c r="W18082" t="s">
        <v>62</v>
      </c>
      <c r="X18082" t="s">
        <v>63</v>
      </c>
      <c r="Y18082" t="s">
        <v>64</v>
      </c>
      <c r="Z18082" t="s">
        <v>64</v>
      </c>
      <c r="AA18082" t="s">
        <v>65</v>
      </c>
      <c r="AB18082" t="s">
        <v>66</v>
      </c>
      <c r="AC18082" t="s">
        <v>67</v>
      </c>
    </row>
    <row r="18083" spans="1:29" x14ac:dyDescent="0.25">
      <c r="D18083" t="s">
        <v>68</v>
      </c>
      <c r="F18083" t="s">
        <v>69</v>
      </c>
      <c r="H18083" t="s">
        <v>70</v>
      </c>
      <c r="I18083" t="s">
        <v>71</v>
      </c>
      <c r="J18083" t="s">
        <v>72</v>
      </c>
      <c r="O18083" t="s">
        <v>73</v>
      </c>
      <c r="P18083" t="s">
        <v>74</v>
      </c>
      <c r="Q18083" t="s">
        <v>75</v>
      </c>
      <c r="R18083" t="s">
        <v>76</v>
      </c>
      <c r="W18083" t="s">
        <v>77</v>
      </c>
      <c r="Y18083" t="s">
        <v>76</v>
      </c>
      <c r="AA18083" t="s">
        <v>78</v>
      </c>
      <c r="AB18083" t="s">
        <v>79</v>
      </c>
      <c r="AC18083" t="s">
        <v>80</v>
      </c>
    </row>
    <row r="18085" spans="1:29" x14ac:dyDescent="0.25">
      <c r="A18085" t="s">
        <v>122</v>
      </c>
      <c r="B18085">
        <v>23768</v>
      </c>
      <c r="AA18085" t="s">
        <v>125</v>
      </c>
      <c r="AB18085" t="s">
        <v>126</v>
      </c>
    </row>
    <row r="18086" spans="1:29" x14ac:dyDescent="0.25">
      <c r="N18086">
        <v>1679830</v>
      </c>
      <c r="Q18086">
        <v>3</v>
      </c>
    </row>
    <row r="18087" spans="1:29" x14ac:dyDescent="0.25">
      <c r="C18087" t="s">
        <v>82</v>
      </c>
      <c r="D18087" s="2">
        <v>44312</v>
      </c>
      <c r="F18087">
        <v>43575381</v>
      </c>
      <c r="G18087" t="s">
        <v>1569</v>
      </c>
      <c r="H18087">
        <v>11505</v>
      </c>
      <c r="I18087">
        <v>11505</v>
      </c>
      <c r="K18087">
        <v>303001604</v>
      </c>
      <c r="L18087" t="s">
        <v>881</v>
      </c>
      <c r="M18087" t="s">
        <v>132</v>
      </c>
      <c r="O18087">
        <v>99100</v>
      </c>
      <c r="P18087">
        <v>5100</v>
      </c>
      <c r="Q18087">
        <v>1</v>
      </c>
      <c r="R18087" s="3">
        <v>2527.09</v>
      </c>
      <c r="S18087" s="3">
        <v>2527.09</v>
      </c>
      <c r="T18087">
        <v>0</v>
      </c>
      <c r="U18087" s="3">
        <v>2527.09</v>
      </c>
      <c r="V18087">
        <v>0</v>
      </c>
      <c r="W18087">
        <v>0</v>
      </c>
      <c r="X18087" s="3">
        <v>2527.09</v>
      </c>
      <c r="Y18087" s="3">
        <v>2527.09</v>
      </c>
      <c r="Z18087" s="3">
        <v>2527.09</v>
      </c>
      <c r="AA18087" t="s">
        <v>125</v>
      </c>
      <c r="AB18087" t="s">
        <v>126</v>
      </c>
    </row>
    <row r="18088" spans="1:29" x14ac:dyDescent="0.25">
      <c r="N18088" t="s">
        <v>882</v>
      </c>
      <c r="Q18088">
        <v>1</v>
      </c>
    </row>
    <row r="18089" spans="1:29" x14ac:dyDescent="0.25">
      <c r="C18089" t="s">
        <v>82</v>
      </c>
      <c r="D18089" s="2">
        <v>44312</v>
      </c>
      <c r="F18089">
        <v>43575381</v>
      </c>
      <c r="G18089" t="s">
        <v>1569</v>
      </c>
      <c r="H18089">
        <v>11505</v>
      </c>
      <c r="I18089">
        <v>11505</v>
      </c>
      <c r="K18089">
        <v>304001901</v>
      </c>
      <c r="L18089" t="s">
        <v>1174</v>
      </c>
      <c r="M18089" t="s">
        <v>91</v>
      </c>
      <c r="O18089">
        <v>99100</v>
      </c>
      <c r="P18089">
        <v>5100</v>
      </c>
      <c r="Q18089">
        <v>1</v>
      </c>
      <c r="R18089" s="3">
        <v>4850.71</v>
      </c>
      <c r="S18089" s="3">
        <v>4850.71</v>
      </c>
      <c r="T18089">
        <v>0</v>
      </c>
      <c r="U18089" s="3">
        <v>4850.71</v>
      </c>
      <c r="V18089">
        <v>0</v>
      </c>
      <c r="W18089">
        <v>0</v>
      </c>
      <c r="X18089" s="3">
        <v>4850.71</v>
      </c>
      <c r="Y18089" s="3">
        <v>4850.71</v>
      </c>
      <c r="Z18089" s="3">
        <v>4850.71</v>
      </c>
      <c r="AA18089" t="s">
        <v>125</v>
      </c>
      <c r="AB18089" t="s">
        <v>126</v>
      </c>
    </row>
    <row r="18090" spans="1:29" x14ac:dyDescent="0.25">
      <c r="N18090">
        <v>82008</v>
      </c>
      <c r="Q18090">
        <v>1</v>
      </c>
    </row>
    <row r="18091" spans="1:29" x14ac:dyDescent="0.25">
      <c r="C18091" t="s">
        <v>82</v>
      </c>
      <c r="D18091" s="2">
        <v>44312</v>
      </c>
      <c r="F18091">
        <v>43575381</v>
      </c>
      <c r="G18091" t="s">
        <v>1569</v>
      </c>
      <c r="H18091">
        <v>11505</v>
      </c>
      <c r="I18091">
        <v>11505</v>
      </c>
      <c r="K18091">
        <v>408000116</v>
      </c>
      <c r="L18091" t="s">
        <v>244</v>
      </c>
      <c r="M18091" t="s">
        <v>85</v>
      </c>
      <c r="O18091">
        <v>99100</v>
      </c>
      <c r="P18091">
        <v>5100</v>
      </c>
      <c r="Q18091">
        <v>400</v>
      </c>
      <c r="R18091">
        <v>218.23</v>
      </c>
      <c r="S18091" s="3">
        <v>87292</v>
      </c>
      <c r="T18091">
        <v>0</v>
      </c>
      <c r="U18091" s="3">
        <v>87292</v>
      </c>
      <c r="V18091">
        <v>0</v>
      </c>
      <c r="W18091">
        <v>0</v>
      </c>
      <c r="X18091" s="3">
        <v>87292</v>
      </c>
      <c r="Y18091">
        <v>218.23</v>
      </c>
      <c r="Z18091" s="3">
        <v>87292</v>
      </c>
      <c r="AA18091" t="s">
        <v>125</v>
      </c>
      <c r="AB18091" t="s">
        <v>126</v>
      </c>
    </row>
    <row r="18092" spans="1:29" x14ac:dyDescent="0.25">
      <c r="N18092">
        <v>238347</v>
      </c>
      <c r="Q18092">
        <v>400</v>
      </c>
    </row>
    <row r="18093" spans="1:29" x14ac:dyDescent="0.25">
      <c r="C18093" t="s">
        <v>82</v>
      </c>
      <c r="D18093" s="2">
        <v>44312</v>
      </c>
      <c r="F18093">
        <v>43575381</v>
      </c>
      <c r="G18093" t="s">
        <v>1569</v>
      </c>
      <c r="H18093">
        <v>11505</v>
      </c>
      <c r="I18093">
        <v>11505</v>
      </c>
      <c r="K18093">
        <v>408000616</v>
      </c>
      <c r="L18093" t="s">
        <v>167</v>
      </c>
      <c r="M18093" t="s">
        <v>85</v>
      </c>
      <c r="O18093">
        <v>99100</v>
      </c>
      <c r="P18093">
        <v>5100</v>
      </c>
      <c r="Q18093">
        <v>500</v>
      </c>
      <c r="R18093">
        <v>371.09</v>
      </c>
      <c r="S18093" s="3">
        <v>185545</v>
      </c>
      <c r="T18093">
        <v>0</v>
      </c>
      <c r="U18093" s="3">
        <v>185545</v>
      </c>
      <c r="V18093">
        <v>0</v>
      </c>
      <c r="W18093">
        <v>0</v>
      </c>
      <c r="X18093" s="3">
        <v>185545</v>
      </c>
      <c r="Y18093">
        <v>371.09</v>
      </c>
      <c r="Z18093" s="3">
        <v>185545</v>
      </c>
      <c r="AA18093" t="s">
        <v>125</v>
      </c>
      <c r="AB18093" t="s">
        <v>126</v>
      </c>
    </row>
    <row r="18094" spans="1:29" x14ac:dyDescent="0.25">
      <c r="N18094">
        <v>310449</v>
      </c>
      <c r="Q18094">
        <v>500</v>
      </c>
    </row>
    <row r="18095" spans="1:29" x14ac:dyDescent="0.25">
      <c r="C18095" t="s">
        <v>82</v>
      </c>
      <c r="D18095" s="2">
        <v>44312</v>
      </c>
      <c r="F18095">
        <v>43575381</v>
      </c>
      <c r="G18095" t="s">
        <v>1569</v>
      </c>
      <c r="H18095">
        <v>11505</v>
      </c>
      <c r="I18095">
        <v>11505</v>
      </c>
      <c r="K18095">
        <v>410003916</v>
      </c>
      <c r="L18095" t="s">
        <v>1576</v>
      </c>
      <c r="M18095" t="s">
        <v>85</v>
      </c>
      <c r="O18095">
        <v>99100</v>
      </c>
      <c r="P18095">
        <v>5100</v>
      </c>
      <c r="Q18095">
        <v>100</v>
      </c>
      <c r="R18095">
        <v>183.61</v>
      </c>
      <c r="S18095" s="3">
        <v>18361</v>
      </c>
      <c r="T18095">
        <v>0</v>
      </c>
      <c r="U18095" s="3">
        <v>18361</v>
      </c>
      <c r="V18095">
        <v>0</v>
      </c>
      <c r="W18095">
        <v>0</v>
      </c>
      <c r="X18095" s="3">
        <v>18361</v>
      </c>
      <c r="Y18095">
        <v>183.61</v>
      </c>
      <c r="Z18095" s="3">
        <v>18361</v>
      </c>
      <c r="AA18095" t="s">
        <v>125</v>
      </c>
      <c r="AB18095" t="s">
        <v>126</v>
      </c>
    </row>
    <row r="18096" spans="1:29" x14ac:dyDescent="0.25">
      <c r="N18096" t="s">
        <v>1577</v>
      </c>
      <c r="Q18096">
        <v>100</v>
      </c>
    </row>
    <row r="18097" spans="1:28" x14ac:dyDescent="0.25">
      <c r="C18097" t="s">
        <v>82</v>
      </c>
      <c r="D18097" s="2">
        <v>44312</v>
      </c>
      <c r="F18097">
        <v>43575381</v>
      </c>
      <c r="G18097" t="s">
        <v>1569</v>
      </c>
      <c r="H18097">
        <v>11505</v>
      </c>
      <c r="I18097">
        <v>11505</v>
      </c>
      <c r="K18097">
        <v>116010309</v>
      </c>
      <c r="L18097" t="s">
        <v>771</v>
      </c>
      <c r="M18097" t="s">
        <v>142</v>
      </c>
      <c r="O18097">
        <v>99100</v>
      </c>
      <c r="P18097">
        <v>5100</v>
      </c>
      <c r="Q18097">
        <v>1200</v>
      </c>
      <c r="R18097">
        <v>19.79</v>
      </c>
      <c r="S18097" s="3">
        <v>23748</v>
      </c>
      <c r="T18097">
        <v>0</v>
      </c>
      <c r="U18097" s="3">
        <v>23748</v>
      </c>
      <c r="V18097">
        <v>0</v>
      </c>
      <c r="W18097">
        <v>0</v>
      </c>
      <c r="X18097" s="3">
        <v>23748</v>
      </c>
      <c r="Y18097">
        <v>19.79</v>
      </c>
      <c r="Z18097" s="3">
        <v>23748</v>
      </c>
      <c r="AA18097" t="s">
        <v>125</v>
      </c>
      <c r="AB18097" t="s">
        <v>126</v>
      </c>
    </row>
    <row r="18098" spans="1:28" x14ac:dyDescent="0.25">
      <c r="N18098" t="s">
        <v>1226</v>
      </c>
      <c r="Q18098">
        <v>1200</v>
      </c>
    </row>
    <row r="18101" spans="1:28" x14ac:dyDescent="0.25">
      <c r="Q18101" t="s">
        <v>87</v>
      </c>
      <c r="R18101" t="s">
        <v>88</v>
      </c>
      <c r="S18101" s="3">
        <v>9499693.5600000005</v>
      </c>
      <c r="T18101">
        <v>0</v>
      </c>
      <c r="U18101" s="3">
        <v>9499693.5600000005</v>
      </c>
      <c r="V18101">
        <v>0</v>
      </c>
      <c r="X18101" s="3">
        <v>9499693.5600000005</v>
      </c>
      <c r="Z18101" s="3">
        <v>9499693.5600000005</v>
      </c>
    </row>
    <row r="18103" spans="1:28" x14ac:dyDescent="0.25">
      <c r="A18103" t="s">
        <v>122</v>
      </c>
      <c r="B18103">
        <v>23769</v>
      </c>
      <c r="C18103" t="s">
        <v>82</v>
      </c>
      <c r="D18103" s="2">
        <v>44312</v>
      </c>
      <c r="F18103">
        <v>71748665</v>
      </c>
      <c r="G18103" t="s">
        <v>305</v>
      </c>
      <c r="H18103">
        <v>15656</v>
      </c>
      <c r="I18103">
        <v>15656</v>
      </c>
      <c r="K18103">
        <v>201070808</v>
      </c>
      <c r="L18103" t="s">
        <v>174</v>
      </c>
      <c r="M18103" t="s">
        <v>172</v>
      </c>
      <c r="O18103">
        <v>99100</v>
      </c>
      <c r="P18103">
        <v>56100</v>
      </c>
      <c r="Q18103">
        <v>1000</v>
      </c>
      <c r="R18103">
        <v>743.6</v>
      </c>
      <c r="S18103" s="3">
        <v>743600</v>
      </c>
      <c r="T18103">
        <v>0</v>
      </c>
      <c r="U18103" s="3">
        <v>743600</v>
      </c>
      <c r="V18103">
        <v>0</v>
      </c>
      <c r="W18103">
        <v>0</v>
      </c>
      <c r="X18103" s="3">
        <v>743600</v>
      </c>
      <c r="Y18103">
        <v>743.6</v>
      </c>
      <c r="Z18103" s="3">
        <v>743600</v>
      </c>
      <c r="AA18103" t="s">
        <v>125</v>
      </c>
      <c r="AB18103" t="s">
        <v>126</v>
      </c>
    </row>
    <row r="18104" spans="1:28" x14ac:dyDescent="0.25">
      <c r="N18104" t="s">
        <v>1578</v>
      </c>
      <c r="O18104" t="s">
        <v>269</v>
      </c>
      <c r="Q18104">
        <v>1000</v>
      </c>
    </row>
    <row r="18105" spans="1:28" x14ac:dyDescent="0.25">
      <c r="C18105" t="s">
        <v>82</v>
      </c>
      <c r="D18105" s="2">
        <v>44312</v>
      </c>
      <c r="F18105">
        <v>71748665</v>
      </c>
      <c r="G18105" t="s">
        <v>305</v>
      </c>
      <c r="H18105">
        <v>15656</v>
      </c>
      <c r="I18105">
        <v>15656</v>
      </c>
      <c r="K18105">
        <v>201070908</v>
      </c>
      <c r="L18105" t="s">
        <v>266</v>
      </c>
      <c r="M18105" t="s">
        <v>172</v>
      </c>
      <c r="O18105">
        <v>99100</v>
      </c>
      <c r="P18105">
        <v>56100</v>
      </c>
      <c r="Q18105">
        <v>2000</v>
      </c>
      <c r="R18105" s="3">
        <v>1010.87</v>
      </c>
      <c r="S18105" s="3">
        <v>2021740</v>
      </c>
      <c r="T18105">
        <v>0</v>
      </c>
      <c r="U18105" s="3">
        <v>2021740</v>
      </c>
      <c r="V18105">
        <v>0</v>
      </c>
      <c r="W18105">
        <v>0</v>
      </c>
      <c r="X18105" s="3">
        <v>2021740</v>
      </c>
      <c r="Y18105" s="3">
        <v>1010.87</v>
      </c>
      <c r="Z18105" s="3">
        <v>2021740</v>
      </c>
      <c r="AA18105" t="s">
        <v>125</v>
      </c>
      <c r="AB18105" t="s">
        <v>126</v>
      </c>
    </row>
    <row r="18106" spans="1:28" x14ac:dyDescent="0.25">
      <c r="N18106" t="s">
        <v>1579</v>
      </c>
      <c r="Q18106">
        <v>200</v>
      </c>
    </row>
    <row r="18107" spans="1:28" x14ac:dyDescent="0.25">
      <c r="N18107" t="s">
        <v>388</v>
      </c>
      <c r="O18107" t="s">
        <v>269</v>
      </c>
      <c r="Q18107">
        <v>1800</v>
      </c>
    </row>
    <row r="18110" spans="1:28" x14ac:dyDescent="0.25">
      <c r="Q18110" t="s">
        <v>87</v>
      </c>
      <c r="R18110" t="s">
        <v>88</v>
      </c>
      <c r="S18110" s="3">
        <v>2765340</v>
      </c>
      <c r="T18110">
        <v>0</v>
      </c>
      <c r="U18110" s="3">
        <v>2765340</v>
      </c>
      <c r="V18110">
        <v>0</v>
      </c>
      <c r="X18110" s="3">
        <v>2765340</v>
      </c>
      <c r="Z18110" s="3">
        <v>2765340</v>
      </c>
    </row>
    <row r="18112" spans="1:28" x14ac:dyDescent="0.25">
      <c r="A18112" t="s">
        <v>122</v>
      </c>
      <c r="B18112">
        <v>23770</v>
      </c>
      <c r="C18112" t="s">
        <v>82</v>
      </c>
      <c r="D18112" s="2">
        <v>44312</v>
      </c>
      <c r="F18112">
        <v>71748665</v>
      </c>
      <c r="G18112" t="s">
        <v>305</v>
      </c>
      <c r="H18112">
        <v>15656</v>
      </c>
      <c r="I18112">
        <v>15656</v>
      </c>
      <c r="K18112">
        <v>116020103</v>
      </c>
      <c r="L18112" t="s">
        <v>322</v>
      </c>
      <c r="M18112" t="s">
        <v>129</v>
      </c>
      <c r="O18112">
        <v>99100</v>
      </c>
      <c r="P18112">
        <v>56100</v>
      </c>
      <c r="Q18112">
        <v>6</v>
      </c>
      <c r="R18112" s="3">
        <v>8563.41</v>
      </c>
      <c r="S18112" s="3">
        <v>51380.46</v>
      </c>
      <c r="T18112">
        <v>0</v>
      </c>
      <c r="U18112" s="3">
        <v>51380.46</v>
      </c>
      <c r="V18112">
        <v>0</v>
      </c>
      <c r="W18112">
        <v>0</v>
      </c>
      <c r="X18112" s="3">
        <v>51380.46</v>
      </c>
      <c r="Y18112" s="3">
        <v>8563.41</v>
      </c>
      <c r="Z18112" s="3">
        <v>51380.46</v>
      </c>
      <c r="AA18112" t="s">
        <v>125</v>
      </c>
      <c r="AB18112" t="s">
        <v>126</v>
      </c>
    </row>
    <row r="18113" spans="1:28" x14ac:dyDescent="0.25">
      <c r="N18113" t="s">
        <v>323</v>
      </c>
      <c r="Q18113">
        <v>6</v>
      </c>
    </row>
    <row r="18114" spans="1:28" x14ac:dyDescent="0.25">
      <c r="C18114" t="s">
        <v>82</v>
      </c>
      <c r="D18114" s="2">
        <v>44312</v>
      </c>
      <c r="F18114">
        <v>71748665</v>
      </c>
      <c r="G18114" t="s">
        <v>305</v>
      </c>
      <c r="H18114">
        <v>15656</v>
      </c>
      <c r="I18114">
        <v>15656</v>
      </c>
      <c r="K18114">
        <v>116020440</v>
      </c>
      <c r="L18114" t="s">
        <v>258</v>
      </c>
      <c r="M18114" t="s">
        <v>259</v>
      </c>
      <c r="O18114">
        <v>99100</v>
      </c>
      <c r="P18114">
        <v>56100</v>
      </c>
      <c r="Q18114">
        <v>50</v>
      </c>
      <c r="R18114" s="3">
        <v>6196.54</v>
      </c>
      <c r="S18114" s="3">
        <v>309827</v>
      </c>
      <c r="T18114">
        <v>0</v>
      </c>
      <c r="U18114" s="3">
        <v>309827</v>
      </c>
      <c r="V18114">
        <v>0</v>
      </c>
      <c r="W18114">
        <v>0</v>
      </c>
      <c r="X18114" s="3">
        <v>309827</v>
      </c>
      <c r="Y18114" s="3">
        <v>6196.54</v>
      </c>
      <c r="Z18114" s="3">
        <v>309827</v>
      </c>
      <c r="AA18114" t="s">
        <v>125</v>
      </c>
      <c r="AB18114" t="s">
        <v>126</v>
      </c>
    </row>
    <row r="18115" spans="1:28" x14ac:dyDescent="0.25">
      <c r="N18115">
        <v>12121</v>
      </c>
      <c r="Q18115">
        <v>50</v>
      </c>
    </row>
    <row r="18116" spans="1:28" x14ac:dyDescent="0.25">
      <c r="C18116" t="s">
        <v>82</v>
      </c>
      <c r="D18116" s="2">
        <v>44312</v>
      </c>
      <c r="F18116">
        <v>71748665</v>
      </c>
      <c r="G18116" t="s">
        <v>305</v>
      </c>
      <c r="H18116">
        <v>15656</v>
      </c>
      <c r="I18116">
        <v>15656</v>
      </c>
      <c r="K18116">
        <v>116020460</v>
      </c>
      <c r="L18116" t="s">
        <v>258</v>
      </c>
      <c r="M18116" t="s">
        <v>259</v>
      </c>
      <c r="O18116">
        <v>99100</v>
      </c>
      <c r="P18116">
        <v>56100</v>
      </c>
      <c r="Q18116">
        <v>50</v>
      </c>
      <c r="R18116" s="3">
        <v>9171.49</v>
      </c>
      <c r="S18116" s="3">
        <v>458574.5</v>
      </c>
      <c r="T18116">
        <v>0</v>
      </c>
      <c r="U18116" s="3">
        <v>458574.5</v>
      </c>
      <c r="V18116">
        <v>0</v>
      </c>
      <c r="W18116">
        <v>0</v>
      </c>
      <c r="X18116" s="3">
        <v>458574.5</v>
      </c>
      <c r="Y18116" s="3">
        <v>9171.49</v>
      </c>
      <c r="Z18116" s="3">
        <v>458574.5</v>
      </c>
      <c r="AA18116" t="s">
        <v>125</v>
      </c>
      <c r="AB18116" t="s">
        <v>126</v>
      </c>
    </row>
    <row r="18117" spans="1:28" x14ac:dyDescent="0.25">
      <c r="N18117" t="s">
        <v>1477</v>
      </c>
      <c r="Q18117">
        <v>50</v>
      </c>
    </row>
    <row r="18120" spans="1:28" x14ac:dyDescent="0.25">
      <c r="Q18120" t="s">
        <v>87</v>
      </c>
      <c r="R18120" t="s">
        <v>88</v>
      </c>
      <c r="S18120" s="3">
        <v>819781.96</v>
      </c>
      <c r="T18120">
        <v>0</v>
      </c>
      <c r="U18120" s="3">
        <v>819781.96</v>
      </c>
      <c r="V18120">
        <v>0</v>
      </c>
      <c r="X18120" s="3">
        <v>819781.96</v>
      </c>
      <c r="Z18120" s="3">
        <v>819781.96</v>
      </c>
    </row>
    <row r="18122" spans="1:28" x14ac:dyDescent="0.25">
      <c r="A18122" t="s">
        <v>122</v>
      </c>
      <c r="B18122">
        <v>23771</v>
      </c>
      <c r="C18122" t="s">
        <v>82</v>
      </c>
      <c r="D18122" s="2">
        <v>44312</v>
      </c>
      <c r="F18122">
        <v>1017158003</v>
      </c>
      <c r="G18122" t="s">
        <v>178</v>
      </c>
      <c r="H18122">
        <v>10707</v>
      </c>
      <c r="I18122">
        <v>10707</v>
      </c>
      <c r="K18122">
        <v>201070808</v>
      </c>
      <c r="L18122" t="s">
        <v>174</v>
      </c>
      <c r="M18122" t="s">
        <v>172</v>
      </c>
      <c r="O18122">
        <v>99100</v>
      </c>
      <c r="P18122">
        <v>7100</v>
      </c>
      <c r="Q18122">
        <v>1000</v>
      </c>
      <c r="R18122">
        <v>743.6</v>
      </c>
      <c r="S18122" s="3">
        <v>743600</v>
      </c>
      <c r="T18122">
        <v>0</v>
      </c>
      <c r="U18122" s="3">
        <v>743600</v>
      </c>
      <c r="V18122">
        <v>0</v>
      </c>
      <c r="W18122">
        <v>0</v>
      </c>
      <c r="X18122" s="3">
        <v>743600</v>
      </c>
      <c r="Y18122">
        <v>743.6</v>
      </c>
      <c r="Z18122" s="3">
        <v>743600</v>
      </c>
      <c r="AA18122" t="s">
        <v>125</v>
      </c>
      <c r="AB18122" t="s">
        <v>126</v>
      </c>
    </row>
    <row r="18123" spans="1:28" x14ac:dyDescent="0.25">
      <c r="N18123" t="s">
        <v>1578</v>
      </c>
      <c r="O18123" t="s">
        <v>269</v>
      </c>
      <c r="Q18123">
        <v>1000</v>
      </c>
    </row>
    <row r="18124" spans="1:28" x14ac:dyDescent="0.25">
      <c r="C18124" t="s">
        <v>82</v>
      </c>
      <c r="D18124" s="2">
        <v>44312</v>
      </c>
      <c r="F18124">
        <v>1017158003</v>
      </c>
      <c r="G18124" t="s">
        <v>178</v>
      </c>
      <c r="H18124">
        <v>10707</v>
      </c>
      <c r="I18124">
        <v>10707</v>
      </c>
      <c r="K18124">
        <v>201070908</v>
      </c>
      <c r="L18124" t="s">
        <v>266</v>
      </c>
      <c r="M18124" t="s">
        <v>172</v>
      </c>
      <c r="O18124">
        <v>99100</v>
      </c>
      <c r="P18124">
        <v>7100</v>
      </c>
      <c r="Q18124">
        <v>2000</v>
      </c>
      <c r="R18124" s="3">
        <v>1010.87</v>
      </c>
      <c r="S18124" s="3">
        <v>2021740</v>
      </c>
      <c r="T18124">
        <v>0</v>
      </c>
      <c r="U18124" s="3">
        <v>2021740</v>
      </c>
      <c r="V18124">
        <v>0</v>
      </c>
      <c r="W18124">
        <v>0</v>
      </c>
      <c r="X18124" s="3">
        <v>2021740</v>
      </c>
      <c r="Y18124" s="3">
        <v>1010.87</v>
      </c>
      <c r="Z18124" s="3">
        <v>2021740</v>
      </c>
      <c r="AA18124" t="s">
        <v>125</v>
      </c>
      <c r="AB18124" t="s">
        <v>126</v>
      </c>
    </row>
    <row r="18125" spans="1:28" x14ac:dyDescent="0.25">
      <c r="N18125" t="s">
        <v>1579</v>
      </c>
      <c r="Q18125">
        <v>2000</v>
      </c>
    </row>
    <row r="18128" spans="1:28" x14ac:dyDescent="0.25">
      <c r="Q18128" t="s">
        <v>87</v>
      </c>
      <c r="R18128" t="s">
        <v>88</v>
      </c>
      <c r="S18128" s="3">
        <v>2765340</v>
      </c>
      <c r="T18128">
        <v>0</v>
      </c>
      <c r="U18128" s="3">
        <v>2765340</v>
      </c>
      <c r="V18128">
        <v>0</v>
      </c>
      <c r="X18128" s="3">
        <v>2765340</v>
      </c>
      <c r="Z18128" s="3">
        <v>2765340</v>
      </c>
    </row>
    <row r="18130" spans="1:18" x14ac:dyDescent="0.25">
      <c r="B18130" t="s">
        <v>98</v>
      </c>
      <c r="C18130" t="s">
        <v>68</v>
      </c>
      <c r="D18130" t="s">
        <v>99</v>
      </c>
      <c r="Q18130" t="s">
        <v>100</v>
      </c>
      <c r="R18130" t="s">
        <v>101</v>
      </c>
    </row>
    <row r="18131" spans="1:18" x14ac:dyDescent="0.25">
      <c r="B18131" t="s">
        <v>98</v>
      </c>
      <c r="C18131" t="s">
        <v>106</v>
      </c>
      <c r="D18131" t="s">
        <v>107</v>
      </c>
    </row>
    <row r="18134" spans="1:18" x14ac:dyDescent="0.25">
      <c r="A18134" t="s">
        <v>110</v>
      </c>
      <c r="B18134" t="s">
        <v>111</v>
      </c>
      <c r="E18134" t="s">
        <v>1212</v>
      </c>
      <c r="F18134" t="s">
        <v>1580</v>
      </c>
      <c r="G18134" t="s">
        <v>114</v>
      </c>
      <c r="H18134" t="s">
        <v>115</v>
      </c>
      <c r="I18134" t="s">
        <v>116</v>
      </c>
      <c r="J18134" t="s">
        <v>117</v>
      </c>
    </row>
    <row r="18136" spans="1:18" x14ac:dyDescent="0.25">
      <c r="F18136" t="s">
        <v>0</v>
      </c>
      <c r="G18136" t="s">
        <v>1</v>
      </c>
    </row>
    <row r="18138" spans="1:18" x14ac:dyDescent="0.25">
      <c r="F18138" t="s">
        <v>2</v>
      </c>
      <c r="G18138" t="s">
        <v>3</v>
      </c>
    </row>
    <row r="18139" spans="1:18" x14ac:dyDescent="0.25">
      <c r="E18139" t="s">
        <v>4</v>
      </c>
      <c r="F18139" t="s">
        <v>5</v>
      </c>
      <c r="G18139" t="s">
        <v>6</v>
      </c>
    </row>
    <row r="18143" spans="1:18" x14ac:dyDescent="0.25">
      <c r="A18143" t="s">
        <v>34</v>
      </c>
      <c r="B18143" t="s">
        <v>35</v>
      </c>
      <c r="C18143" t="s">
        <v>36</v>
      </c>
      <c r="D18143" t="s">
        <v>37</v>
      </c>
      <c r="E18143" t="s">
        <v>38</v>
      </c>
    </row>
    <row r="18145" spans="1:29" x14ac:dyDescent="0.25">
      <c r="A18145" t="s">
        <v>39</v>
      </c>
      <c r="B18145" t="s">
        <v>118</v>
      </c>
      <c r="C18145" t="s">
        <v>119</v>
      </c>
      <c r="D18145" t="s">
        <v>120</v>
      </c>
      <c r="E18145" t="s">
        <v>121</v>
      </c>
    </row>
    <row r="18147" spans="1:29" x14ac:dyDescent="0.25">
      <c r="A18147" t="s">
        <v>39</v>
      </c>
      <c r="B18147" t="s">
        <v>44</v>
      </c>
      <c r="C18147" t="s">
        <v>45</v>
      </c>
      <c r="D18147" t="s">
        <v>46</v>
      </c>
      <c r="E18147" t="s">
        <v>47</v>
      </c>
      <c r="F18147" t="s">
        <v>48</v>
      </c>
      <c r="G18147" t="s">
        <v>49</v>
      </c>
      <c r="H18147" t="s">
        <v>50</v>
      </c>
      <c r="I18147" t="s">
        <v>50</v>
      </c>
      <c r="J18147" t="s">
        <v>51</v>
      </c>
      <c r="K18147" t="s">
        <v>52</v>
      </c>
      <c r="L18147" t="s">
        <v>53</v>
      </c>
      <c r="M18147" t="s">
        <v>54</v>
      </c>
      <c r="N18147" t="s">
        <v>55</v>
      </c>
      <c r="O18147" t="s">
        <v>25</v>
      </c>
      <c r="P18147" t="s">
        <v>25</v>
      </c>
      <c r="Q18147" t="s">
        <v>56</v>
      </c>
      <c r="R18147" t="s">
        <v>57</v>
      </c>
      <c r="S18147" t="s">
        <v>58</v>
      </c>
      <c r="T18147" t="s">
        <v>59</v>
      </c>
      <c r="U18147" t="s">
        <v>60</v>
      </c>
      <c r="V18147" t="s">
        <v>61</v>
      </c>
      <c r="W18147" t="s">
        <v>62</v>
      </c>
      <c r="X18147" t="s">
        <v>63</v>
      </c>
      <c r="Y18147" t="s">
        <v>64</v>
      </c>
      <c r="Z18147" t="s">
        <v>64</v>
      </c>
      <c r="AA18147" t="s">
        <v>65</v>
      </c>
      <c r="AB18147" t="s">
        <v>66</v>
      </c>
      <c r="AC18147" t="s">
        <v>67</v>
      </c>
    </row>
    <row r="18148" spans="1:29" x14ac:dyDescent="0.25">
      <c r="D18148" t="s">
        <v>68</v>
      </c>
      <c r="F18148" t="s">
        <v>69</v>
      </c>
      <c r="H18148" t="s">
        <v>70</v>
      </c>
      <c r="I18148" t="s">
        <v>71</v>
      </c>
      <c r="J18148" t="s">
        <v>72</v>
      </c>
      <c r="O18148" t="s">
        <v>73</v>
      </c>
      <c r="P18148" t="s">
        <v>74</v>
      </c>
      <c r="Q18148" t="s">
        <v>75</v>
      </c>
      <c r="R18148" t="s">
        <v>76</v>
      </c>
      <c r="W18148" t="s">
        <v>77</v>
      </c>
      <c r="Y18148" t="s">
        <v>76</v>
      </c>
      <c r="AA18148" t="s">
        <v>78</v>
      </c>
      <c r="AB18148" t="s">
        <v>79</v>
      </c>
      <c r="AC18148" t="s">
        <v>80</v>
      </c>
    </row>
    <row r="18150" spans="1:29" x14ac:dyDescent="0.25">
      <c r="A18150" t="s">
        <v>122</v>
      </c>
      <c r="B18150">
        <v>23772</v>
      </c>
      <c r="C18150" t="s">
        <v>82</v>
      </c>
      <c r="D18150" s="2">
        <v>44312</v>
      </c>
      <c r="F18150">
        <v>1017158003</v>
      </c>
      <c r="G18150" t="s">
        <v>178</v>
      </c>
      <c r="H18150">
        <v>10707</v>
      </c>
      <c r="I18150">
        <v>10707</v>
      </c>
      <c r="K18150">
        <v>103012403</v>
      </c>
      <c r="L18150" t="s">
        <v>796</v>
      </c>
      <c r="M18150" t="s">
        <v>140</v>
      </c>
      <c r="O18150">
        <v>99100</v>
      </c>
      <c r="P18150">
        <v>7100</v>
      </c>
      <c r="Q18150">
        <v>10</v>
      </c>
      <c r="R18150" s="3">
        <v>1040.8</v>
      </c>
      <c r="S18150" s="3">
        <v>10408</v>
      </c>
      <c r="T18150">
        <v>0</v>
      </c>
      <c r="U18150" s="3">
        <v>10408</v>
      </c>
      <c r="V18150">
        <v>0</v>
      </c>
      <c r="W18150">
        <v>0</v>
      </c>
      <c r="X18150" s="3">
        <v>10408</v>
      </c>
      <c r="Y18150" s="3">
        <v>1040.8</v>
      </c>
      <c r="Z18150" s="3">
        <v>10408</v>
      </c>
      <c r="AA18150" t="s">
        <v>125</v>
      </c>
      <c r="AB18150" t="s">
        <v>126</v>
      </c>
    </row>
    <row r="18151" spans="1:29" x14ac:dyDescent="0.25">
      <c r="N18151" t="s">
        <v>1483</v>
      </c>
      <c r="Q18151">
        <v>10</v>
      </c>
    </row>
    <row r="18152" spans="1:29" x14ac:dyDescent="0.25">
      <c r="C18152" t="s">
        <v>82</v>
      </c>
      <c r="D18152" s="2">
        <v>44312</v>
      </c>
      <c r="F18152">
        <v>1017158003</v>
      </c>
      <c r="G18152" t="s">
        <v>178</v>
      </c>
      <c r="H18152">
        <v>10707</v>
      </c>
      <c r="I18152">
        <v>10707</v>
      </c>
      <c r="K18152">
        <v>116020440</v>
      </c>
      <c r="L18152" t="s">
        <v>258</v>
      </c>
      <c r="M18152" t="s">
        <v>259</v>
      </c>
      <c r="O18152">
        <v>99100</v>
      </c>
      <c r="P18152">
        <v>7100</v>
      </c>
      <c r="Q18152">
        <v>40</v>
      </c>
      <c r="R18152" s="3">
        <v>6196.54</v>
      </c>
      <c r="S18152" s="3">
        <v>247861.6</v>
      </c>
      <c r="T18152">
        <v>0</v>
      </c>
      <c r="U18152" s="3">
        <v>247861.6</v>
      </c>
      <c r="V18152">
        <v>0</v>
      </c>
      <c r="W18152">
        <v>0</v>
      </c>
      <c r="X18152" s="3">
        <v>247861.6</v>
      </c>
      <c r="Y18152" s="3">
        <v>6196.54</v>
      </c>
      <c r="Z18152" s="3">
        <v>247861.6</v>
      </c>
      <c r="AA18152" t="s">
        <v>125</v>
      </c>
      <c r="AB18152" t="s">
        <v>126</v>
      </c>
    </row>
    <row r="18153" spans="1:29" x14ac:dyDescent="0.25">
      <c r="N18153">
        <v>12121</v>
      </c>
      <c r="Q18153">
        <v>40</v>
      </c>
    </row>
    <row r="18154" spans="1:29" x14ac:dyDescent="0.25">
      <c r="C18154" t="s">
        <v>82</v>
      </c>
      <c r="D18154" s="2">
        <v>44312</v>
      </c>
      <c r="F18154">
        <v>1017158003</v>
      </c>
      <c r="G18154" t="s">
        <v>178</v>
      </c>
      <c r="H18154">
        <v>10707</v>
      </c>
      <c r="I18154">
        <v>10707</v>
      </c>
      <c r="K18154">
        <v>116020460</v>
      </c>
      <c r="L18154" t="s">
        <v>258</v>
      </c>
      <c r="M18154" t="s">
        <v>259</v>
      </c>
      <c r="O18154">
        <v>99100</v>
      </c>
      <c r="P18154">
        <v>7100</v>
      </c>
      <c r="Q18154">
        <v>30</v>
      </c>
      <c r="R18154" s="3">
        <v>9171.49</v>
      </c>
      <c r="S18154" s="3">
        <v>275144.7</v>
      </c>
      <c r="T18154">
        <v>0</v>
      </c>
      <c r="U18154" s="3">
        <v>275144.7</v>
      </c>
      <c r="V18154">
        <v>0</v>
      </c>
      <c r="W18154">
        <v>0</v>
      </c>
      <c r="X18154" s="3">
        <v>275144.7</v>
      </c>
      <c r="Y18154" s="3">
        <v>9171.49</v>
      </c>
      <c r="Z18154" s="3">
        <v>275144.7</v>
      </c>
      <c r="AA18154" t="s">
        <v>125</v>
      </c>
      <c r="AB18154" t="s">
        <v>126</v>
      </c>
    </row>
    <row r="18155" spans="1:29" x14ac:dyDescent="0.25">
      <c r="N18155" t="s">
        <v>1477</v>
      </c>
      <c r="Q18155">
        <v>30</v>
      </c>
    </row>
    <row r="18158" spans="1:29" x14ac:dyDescent="0.25">
      <c r="Q18158" t="s">
        <v>87</v>
      </c>
      <c r="R18158" t="s">
        <v>88</v>
      </c>
      <c r="S18158" s="3">
        <v>533414.30000000005</v>
      </c>
      <c r="T18158">
        <v>0</v>
      </c>
      <c r="U18158" s="3">
        <v>533414.30000000005</v>
      </c>
      <c r="V18158">
        <v>0</v>
      </c>
      <c r="X18158" s="3">
        <v>533414.30000000005</v>
      </c>
      <c r="Z18158" s="3">
        <v>533414.30000000005</v>
      </c>
    </row>
    <row r="18160" spans="1:29" x14ac:dyDescent="0.25">
      <c r="A18160" t="s">
        <v>122</v>
      </c>
      <c r="B18160">
        <v>23773</v>
      </c>
      <c r="C18160" t="s">
        <v>82</v>
      </c>
      <c r="D18160" s="2">
        <v>44312</v>
      </c>
      <c r="F18160">
        <v>1020393621</v>
      </c>
      <c r="G18160" t="s">
        <v>1581</v>
      </c>
      <c r="H18160">
        <v>11539</v>
      </c>
      <c r="I18160">
        <v>11539</v>
      </c>
      <c r="K18160">
        <v>102000804</v>
      </c>
      <c r="L18160" t="s">
        <v>340</v>
      </c>
      <c r="M18160" t="s">
        <v>132</v>
      </c>
      <c r="O18160">
        <v>99100</v>
      </c>
      <c r="P18160">
        <v>39100</v>
      </c>
      <c r="Q18160">
        <v>2</v>
      </c>
      <c r="R18160" s="3">
        <v>1073.54</v>
      </c>
      <c r="S18160" s="3">
        <v>2147.08</v>
      </c>
      <c r="T18160">
        <v>0</v>
      </c>
      <c r="U18160" s="3">
        <v>2147.08</v>
      </c>
      <c r="V18160">
        <v>0</v>
      </c>
      <c r="W18160">
        <v>0</v>
      </c>
      <c r="X18160" s="3">
        <v>2147.08</v>
      </c>
      <c r="Y18160" s="3">
        <v>1073.54</v>
      </c>
      <c r="Z18160" s="3">
        <v>2147.08</v>
      </c>
      <c r="AA18160" t="s">
        <v>125</v>
      </c>
      <c r="AB18160" t="s">
        <v>126</v>
      </c>
    </row>
    <row r="18161" spans="3:28" x14ac:dyDescent="0.25">
      <c r="N18161" t="s">
        <v>341</v>
      </c>
      <c r="Q18161">
        <v>2</v>
      </c>
    </row>
    <row r="18162" spans="3:28" x14ac:dyDescent="0.25">
      <c r="C18162" t="s">
        <v>82</v>
      </c>
      <c r="D18162" s="2">
        <v>44312</v>
      </c>
      <c r="F18162">
        <v>1020393621</v>
      </c>
      <c r="G18162" t="s">
        <v>1581</v>
      </c>
      <c r="H18162">
        <v>11539</v>
      </c>
      <c r="I18162">
        <v>11539</v>
      </c>
      <c r="K18162">
        <v>102000909</v>
      </c>
      <c r="L18162" t="s">
        <v>628</v>
      </c>
      <c r="M18162" t="s">
        <v>142</v>
      </c>
      <c r="O18162">
        <v>99100</v>
      </c>
      <c r="P18162">
        <v>39100</v>
      </c>
      <c r="Q18162">
        <v>800</v>
      </c>
      <c r="R18162">
        <v>23.07</v>
      </c>
      <c r="S18162" s="3">
        <v>18456</v>
      </c>
      <c r="T18162">
        <v>0</v>
      </c>
      <c r="U18162" s="3">
        <v>18456</v>
      </c>
      <c r="V18162">
        <v>0</v>
      </c>
      <c r="W18162">
        <v>0</v>
      </c>
      <c r="X18162" s="3">
        <v>18456</v>
      </c>
      <c r="Y18162">
        <v>23.07</v>
      </c>
      <c r="Z18162" s="3">
        <v>18456</v>
      </c>
      <c r="AA18162" t="s">
        <v>125</v>
      </c>
      <c r="AB18162" t="s">
        <v>126</v>
      </c>
    </row>
    <row r="18163" spans="3:28" x14ac:dyDescent="0.25">
      <c r="N18163" t="s">
        <v>1210</v>
      </c>
      <c r="Q18163">
        <v>800</v>
      </c>
    </row>
    <row r="18164" spans="3:28" x14ac:dyDescent="0.25">
      <c r="C18164" t="s">
        <v>82</v>
      </c>
      <c r="D18164" s="2">
        <v>44312</v>
      </c>
      <c r="F18164">
        <v>1020393621</v>
      </c>
      <c r="G18164" t="s">
        <v>1581</v>
      </c>
      <c r="H18164">
        <v>11539</v>
      </c>
      <c r="I18164">
        <v>11539</v>
      </c>
      <c r="K18164">
        <v>102001204</v>
      </c>
      <c r="L18164" t="s">
        <v>134</v>
      </c>
      <c r="M18164" t="s">
        <v>132</v>
      </c>
      <c r="O18164">
        <v>99100</v>
      </c>
      <c r="P18164">
        <v>39100</v>
      </c>
      <c r="Q18164">
        <v>2</v>
      </c>
      <c r="R18164" s="3">
        <v>1470.1</v>
      </c>
      <c r="S18164" s="3">
        <v>2940.2</v>
      </c>
      <c r="T18164">
        <v>0</v>
      </c>
      <c r="U18164" s="3">
        <v>2940.2</v>
      </c>
      <c r="V18164">
        <v>0</v>
      </c>
      <c r="W18164">
        <v>0</v>
      </c>
      <c r="X18164" s="3">
        <v>2940.2</v>
      </c>
      <c r="Y18164" s="3">
        <v>1470.1</v>
      </c>
      <c r="Z18164" s="3">
        <v>2940.2</v>
      </c>
      <c r="AA18164" t="s">
        <v>125</v>
      </c>
      <c r="AB18164" t="s">
        <v>126</v>
      </c>
    </row>
    <row r="18165" spans="3:28" x14ac:dyDescent="0.25">
      <c r="N18165">
        <v>58617</v>
      </c>
      <c r="Q18165">
        <v>2</v>
      </c>
    </row>
    <row r="18166" spans="3:28" x14ac:dyDescent="0.25">
      <c r="C18166" t="s">
        <v>82</v>
      </c>
      <c r="D18166" s="2">
        <v>44312</v>
      </c>
      <c r="F18166">
        <v>1020393621</v>
      </c>
      <c r="G18166" t="s">
        <v>1581</v>
      </c>
      <c r="H18166">
        <v>11539</v>
      </c>
      <c r="I18166">
        <v>11539</v>
      </c>
      <c r="K18166">
        <v>103010809</v>
      </c>
      <c r="L18166" t="s">
        <v>630</v>
      </c>
      <c r="M18166" t="s">
        <v>183</v>
      </c>
      <c r="O18166">
        <v>99100</v>
      </c>
      <c r="P18166">
        <v>39100</v>
      </c>
      <c r="Q18166">
        <v>300</v>
      </c>
      <c r="R18166">
        <v>186.96</v>
      </c>
      <c r="S18166" s="3">
        <v>56088</v>
      </c>
      <c r="T18166">
        <v>0</v>
      </c>
      <c r="U18166" s="3">
        <v>56088</v>
      </c>
      <c r="V18166">
        <v>0</v>
      </c>
      <c r="W18166">
        <v>0</v>
      </c>
      <c r="X18166" s="3">
        <v>56088</v>
      </c>
      <c r="Y18166">
        <v>186.96</v>
      </c>
      <c r="Z18166" s="3">
        <v>56088</v>
      </c>
      <c r="AA18166" t="s">
        <v>125</v>
      </c>
      <c r="AB18166" t="s">
        <v>126</v>
      </c>
    </row>
    <row r="18167" spans="3:28" x14ac:dyDescent="0.25">
      <c r="N18167">
        <v>584120</v>
      </c>
      <c r="Q18167">
        <v>300</v>
      </c>
    </row>
    <row r="18168" spans="3:28" x14ac:dyDescent="0.25">
      <c r="C18168" t="s">
        <v>82</v>
      </c>
      <c r="D18168" s="2">
        <v>44312</v>
      </c>
      <c r="F18168">
        <v>1020393621</v>
      </c>
      <c r="G18168" t="s">
        <v>1581</v>
      </c>
      <c r="H18168">
        <v>11539</v>
      </c>
      <c r="I18168">
        <v>11539</v>
      </c>
      <c r="K18168">
        <v>103011209</v>
      </c>
      <c r="L18168" t="s">
        <v>631</v>
      </c>
      <c r="M18168" t="s">
        <v>183</v>
      </c>
      <c r="O18168">
        <v>99100</v>
      </c>
      <c r="P18168">
        <v>39100</v>
      </c>
      <c r="Q18168">
        <v>200</v>
      </c>
      <c r="R18168">
        <v>206.06</v>
      </c>
      <c r="S18168" s="3">
        <v>41212</v>
      </c>
      <c r="T18168">
        <v>0</v>
      </c>
      <c r="U18168" s="3">
        <v>41212</v>
      </c>
      <c r="V18168">
        <v>0</v>
      </c>
      <c r="W18168">
        <v>0</v>
      </c>
      <c r="X18168" s="3">
        <v>41212</v>
      </c>
      <c r="Y18168">
        <v>206.06</v>
      </c>
      <c r="Z18168" s="3">
        <v>41212</v>
      </c>
      <c r="AA18168" t="s">
        <v>125</v>
      </c>
      <c r="AB18168" t="s">
        <v>126</v>
      </c>
    </row>
    <row r="18169" spans="3:28" x14ac:dyDescent="0.25">
      <c r="N18169">
        <v>3254480</v>
      </c>
      <c r="Q18169">
        <v>200</v>
      </c>
    </row>
    <row r="18170" spans="3:28" x14ac:dyDescent="0.25">
      <c r="C18170" t="s">
        <v>82</v>
      </c>
      <c r="D18170" s="2">
        <v>44312</v>
      </c>
      <c r="F18170">
        <v>1020393621</v>
      </c>
      <c r="G18170" t="s">
        <v>1581</v>
      </c>
      <c r="H18170">
        <v>11539</v>
      </c>
      <c r="I18170">
        <v>11539</v>
      </c>
      <c r="K18170">
        <v>103040204</v>
      </c>
      <c r="L18170" t="s">
        <v>469</v>
      </c>
      <c r="M18170" t="s">
        <v>132</v>
      </c>
      <c r="O18170">
        <v>99100</v>
      </c>
      <c r="P18170">
        <v>39100</v>
      </c>
      <c r="Q18170">
        <v>1</v>
      </c>
      <c r="R18170" s="3">
        <v>2275.77</v>
      </c>
      <c r="S18170" s="3">
        <v>2275.77</v>
      </c>
      <c r="T18170">
        <v>0</v>
      </c>
      <c r="U18170" s="3">
        <v>2275.77</v>
      </c>
      <c r="V18170">
        <v>0</v>
      </c>
      <c r="W18170">
        <v>0</v>
      </c>
      <c r="X18170" s="3">
        <v>2275.77</v>
      </c>
      <c r="Y18170" s="3">
        <v>2275.77</v>
      </c>
      <c r="Z18170" s="3">
        <v>2275.77</v>
      </c>
      <c r="AA18170" t="s">
        <v>125</v>
      </c>
      <c r="AB18170" t="s">
        <v>126</v>
      </c>
    </row>
    <row r="18171" spans="3:28" x14ac:dyDescent="0.25">
      <c r="N18171" t="s">
        <v>997</v>
      </c>
      <c r="Q18171">
        <v>1</v>
      </c>
    </row>
    <row r="18172" spans="3:28" x14ac:dyDescent="0.25">
      <c r="C18172" t="s">
        <v>82</v>
      </c>
      <c r="D18172" s="2">
        <v>44312</v>
      </c>
      <c r="F18172">
        <v>1020393621</v>
      </c>
      <c r="G18172" t="s">
        <v>1581</v>
      </c>
      <c r="H18172">
        <v>11539</v>
      </c>
      <c r="I18172">
        <v>11539</v>
      </c>
      <c r="K18172">
        <v>103040409</v>
      </c>
      <c r="L18172" t="s">
        <v>638</v>
      </c>
      <c r="M18172" t="s">
        <v>183</v>
      </c>
      <c r="O18172">
        <v>99100</v>
      </c>
      <c r="P18172">
        <v>39100</v>
      </c>
      <c r="Q18172">
        <v>70</v>
      </c>
      <c r="R18172">
        <v>181.55</v>
      </c>
      <c r="S18172" s="3">
        <v>12708.5</v>
      </c>
      <c r="T18172">
        <v>0</v>
      </c>
      <c r="U18172" s="3">
        <v>12708.5</v>
      </c>
      <c r="V18172">
        <v>0</v>
      </c>
      <c r="W18172">
        <v>0</v>
      </c>
      <c r="X18172" s="3">
        <v>12708.5</v>
      </c>
      <c r="Y18172">
        <v>181.55</v>
      </c>
      <c r="Z18172" s="3">
        <v>12708.5</v>
      </c>
      <c r="AA18172" t="s">
        <v>125</v>
      </c>
      <c r="AB18172" t="s">
        <v>126</v>
      </c>
    </row>
    <row r="18173" spans="3:28" x14ac:dyDescent="0.25">
      <c r="N18173">
        <v>2012990119</v>
      </c>
      <c r="Q18173">
        <v>70</v>
      </c>
    </row>
    <row r="18174" spans="3:28" x14ac:dyDescent="0.25">
      <c r="C18174" t="s">
        <v>82</v>
      </c>
      <c r="D18174" s="2">
        <v>44312</v>
      </c>
      <c r="F18174">
        <v>1020393621</v>
      </c>
      <c r="G18174" t="s">
        <v>1581</v>
      </c>
      <c r="H18174">
        <v>11539</v>
      </c>
      <c r="I18174">
        <v>11539</v>
      </c>
      <c r="K18174">
        <v>104010409</v>
      </c>
      <c r="L18174" t="s">
        <v>344</v>
      </c>
      <c r="M18174" t="s">
        <v>142</v>
      </c>
      <c r="O18174">
        <v>99100</v>
      </c>
      <c r="P18174">
        <v>39100</v>
      </c>
      <c r="Q18174">
        <v>40</v>
      </c>
      <c r="R18174">
        <v>92.9</v>
      </c>
      <c r="S18174" s="3">
        <v>3716</v>
      </c>
      <c r="T18174">
        <v>0</v>
      </c>
      <c r="U18174" s="3">
        <v>3716</v>
      </c>
      <c r="V18174">
        <v>0</v>
      </c>
      <c r="W18174">
        <v>0</v>
      </c>
      <c r="X18174" s="3">
        <v>3716</v>
      </c>
      <c r="Y18174">
        <v>92.9</v>
      </c>
      <c r="Z18174" s="3">
        <v>3716</v>
      </c>
      <c r="AA18174" t="s">
        <v>125</v>
      </c>
      <c r="AB18174" t="s">
        <v>126</v>
      </c>
    </row>
    <row r="18175" spans="3:28" x14ac:dyDescent="0.25">
      <c r="N18175" t="s">
        <v>999</v>
      </c>
      <c r="Q18175">
        <v>40</v>
      </c>
    </row>
    <row r="18176" spans="3:28" x14ac:dyDescent="0.25">
      <c r="C18176" t="s">
        <v>82</v>
      </c>
      <c r="D18176" s="2">
        <v>44312</v>
      </c>
      <c r="F18176">
        <v>1020393621</v>
      </c>
      <c r="G18176" t="s">
        <v>1581</v>
      </c>
      <c r="H18176">
        <v>11539</v>
      </c>
      <c r="I18176">
        <v>11539</v>
      </c>
      <c r="K18176">
        <v>104020104</v>
      </c>
      <c r="L18176" t="s">
        <v>646</v>
      </c>
      <c r="M18176" t="s">
        <v>132</v>
      </c>
      <c r="O18176">
        <v>99100</v>
      </c>
      <c r="P18176">
        <v>39100</v>
      </c>
      <c r="Q18176">
        <v>12</v>
      </c>
      <c r="R18176">
        <v>576.71</v>
      </c>
      <c r="S18176" s="3">
        <v>6920.52</v>
      </c>
      <c r="T18176">
        <v>0</v>
      </c>
      <c r="U18176" s="3">
        <v>6920.52</v>
      </c>
      <c r="V18176">
        <v>0</v>
      </c>
      <c r="W18176">
        <v>0</v>
      </c>
      <c r="X18176" s="3">
        <v>6920.52</v>
      </c>
      <c r="Y18176">
        <v>576.71</v>
      </c>
      <c r="Z18176" s="3">
        <v>6920.52</v>
      </c>
      <c r="AA18176" t="s">
        <v>125</v>
      </c>
      <c r="AB18176" t="s">
        <v>126</v>
      </c>
    </row>
    <row r="18177" spans="3:28" x14ac:dyDescent="0.25">
      <c r="N18177">
        <v>20085</v>
      </c>
      <c r="Q18177">
        <v>12</v>
      </c>
    </row>
    <row r="18178" spans="3:28" x14ac:dyDescent="0.25">
      <c r="C18178" t="s">
        <v>82</v>
      </c>
      <c r="D18178" s="2">
        <v>44312</v>
      </c>
      <c r="F18178">
        <v>1020393621</v>
      </c>
      <c r="G18178" t="s">
        <v>1581</v>
      </c>
      <c r="H18178">
        <v>11539</v>
      </c>
      <c r="I18178">
        <v>11539</v>
      </c>
      <c r="K18178">
        <v>104020209</v>
      </c>
      <c r="L18178" t="s">
        <v>308</v>
      </c>
      <c r="M18178" t="s">
        <v>142</v>
      </c>
      <c r="O18178">
        <v>99100</v>
      </c>
      <c r="P18178">
        <v>39100</v>
      </c>
      <c r="Q18178">
        <v>20</v>
      </c>
      <c r="R18178">
        <v>154.44</v>
      </c>
      <c r="S18178" s="3">
        <v>3088.8</v>
      </c>
      <c r="T18178">
        <v>0</v>
      </c>
      <c r="U18178" s="3">
        <v>3088.8</v>
      </c>
      <c r="V18178">
        <v>0</v>
      </c>
      <c r="W18178">
        <v>0</v>
      </c>
      <c r="X18178" s="3">
        <v>3088.8</v>
      </c>
      <c r="Y18178">
        <v>154.44</v>
      </c>
      <c r="Z18178" s="3">
        <v>3088.8</v>
      </c>
      <c r="AA18178" t="s">
        <v>125</v>
      </c>
      <c r="AB18178" t="s">
        <v>126</v>
      </c>
    </row>
    <row r="18179" spans="3:28" x14ac:dyDescent="0.25">
      <c r="N18179" t="s">
        <v>647</v>
      </c>
      <c r="Q18179">
        <v>20</v>
      </c>
    </row>
    <row r="18180" spans="3:28" x14ac:dyDescent="0.25">
      <c r="C18180" t="s">
        <v>82</v>
      </c>
      <c r="D18180" s="2">
        <v>44312</v>
      </c>
      <c r="F18180">
        <v>1020393621</v>
      </c>
      <c r="G18180" t="s">
        <v>1581</v>
      </c>
      <c r="H18180">
        <v>11539</v>
      </c>
      <c r="I18180">
        <v>11539</v>
      </c>
      <c r="K18180">
        <v>105010209</v>
      </c>
      <c r="L18180" t="s">
        <v>398</v>
      </c>
      <c r="M18180" t="s">
        <v>142</v>
      </c>
      <c r="O18180">
        <v>99100</v>
      </c>
      <c r="P18180">
        <v>39100</v>
      </c>
      <c r="Q18180">
        <v>600</v>
      </c>
      <c r="R18180">
        <v>30.71</v>
      </c>
      <c r="S18180" s="3">
        <v>18426</v>
      </c>
      <c r="T18180">
        <v>0</v>
      </c>
      <c r="U18180" s="3">
        <v>18426</v>
      </c>
      <c r="V18180">
        <v>0</v>
      </c>
      <c r="W18180">
        <v>0</v>
      </c>
      <c r="X18180" s="3">
        <v>18426</v>
      </c>
      <c r="Y18180">
        <v>30.71</v>
      </c>
      <c r="Z18180" s="3">
        <v>18426</v>
      </c>
      <c r="AA18180" t="s">
        <v>125</v>
      </c>
      <c r="AB18180" t="s">
        <v>126</v>
      </c>
    </row>
    <row r="18181" spans="3:28" x14ac:dyDescent="0.25">
      <c r="N18181">
        <v>66324</v>
      </c>
      <c r="Q18181">
        <v>600</v>
      </c>
    </row>
    <row r="18182" spans="3:28" x14ac:dyDescent="0.25">
      <c r="C18182" t="s">
        <v>82</v>
      </c>
      <c r="D18182" s="2">
        <v>44312</v>
      </c>
      <c r="F18182">
        <v>1020393621</v>
      </c>
      <c r="G18182" t="s">
        <v>1581</v>
      </c>
      <c r="H18182">
        <v>11539</v>
      </c>
      <c r="I18182">
        <v>11539</v>
      </c>
      <c r="K18182">
        <v>105010709</v>
      </c>
      <c r="L18182" t="s">
        <v>652</v>
      </c>
      <c r="M18182" t="s">
        <v>142</v>
      </c>
      <c r="O18182">
        <v>99100</v>
      </c>
      <c r="P18182">
        <v>39100</v>
      </c>
      <c r="Q18182">
        <v>4800</v>
      </c>
      <c r="R18182">
        <v>12</v>
      </c>
      <c r="S18182" s="3">
        <v>57600</v>
      </c>
      <c r="T18182">
        <v>0</v>
      </c>
      <c r="U18182" s="3">
        <v>57600</v>
      </c>
      <c r="V18182">
        <v>0</v>
      </c>
      <c r="W18182">
        <v>0</v>
      </c>
      <c r="X18182" s="3">
        <v>57600</v>
      </c>
      <c r="Y18182">
        <v>12</v>
      </c>
      <c r="Z18182" s="3">
        <v>57600</v>
      </c>
      <c r="AA18182" t="s">
        <v>125</v>
      </c>
      <c r="AB18182" t="s">
        <v>126</v>
      </c>
    </row>
    <row r="18183" spans="3:28" x14ac:dyDescent="0.25">
      <c r="N18183" t="s">
        <v>1426</v>
      </c>
      <c r="Q18183">
        <v>4800</v>
      </c>
    </row>
    <row r="18184" spans="3:28" x14ac:dyDescent="0.25">
      <c r="C18184" t="s">
        <v>82</v>
      </c>
      <c r="D18184" s="2">
        <v>44312</v>
      </c>
      <c r="F18184">
        <v>1020393621</v>
      </c>
      <c r="G18184" t="s">
        <v>1581</v>
      </c>
      <c r="H18184">
        <v>11539</v>
      </c>
      <c r="I18184">
        <v>11539</v>
      </c>
      <c r="K18184">
        <v>105020409</v>
      </c>
      <c r="L18184" t="s">
        <v>522</v>
      </c>
      <c r="M18184" t="s">
        <v>142</v>
      </c>
      <c r="O18184">
        <v>99100</v>
      </c>
      <c r="P18184">
        <v>39100</v>
      </c>
      <c r="Q18184">
        <v>120</v>
      </c>
      <c r="R18184">
        <v>59.95</v>
      </c>
      <c r="S18184" s="3">
        <v>7194</v>
      </c>
      <c r="T18184">
        <v>0</v>
      </c>
      <c r="U18184" s="3">
        <v>7194</v>
      </c>
      <c r="V18184">
        <v>0</v>
      </c>
      <c r="W18184">
        <v>0</v>
      </c>
      <c r="X18184" s="3">
        <v>7194</v>
      </c>
      <c r="Y18184">
        <v>59.95</v>
      </c>
      <c r="Z18184" s="3">
        <v>7194</v>
      </c>
      <c r="AA18184" t="s">
        <v>125</v>
      </c>
      <c r="AB18184" t="s">
        <v>126</v>
      </c>
    </row>
    <row r="18185" spans="3:28" x14ac:dyDescent="0.25">
      <c r="N18185">
        <v>210081</v>
      </c>
      <c r="Q18185">
        <v>120</v>
      </c>
    </row>
    <row r="18186" spans="3:28" x14ac:dyDescent="0.25">
      <c r="C18186" t="s">
        <v>82</v>
      </c>
      <c r="D18186" s="2">
        <v>44312</v>
      </c>
      <c r="F18186">
        <v>1020393621</v>
      </c>
      <c r="G18186" t="s">
        <v>1581</v>
      </c>
      <c r="H18186">
        <v>11539</v>
      </c>
      <c r="I18186">
        <v>11539</v>
      </c>
      <c r="K18186">
        <v>105020609</v>
      </c>
      <c r="L18186" t="s">
        <v>654</v>
      </c>
      <c r="M18186" t="s">
        <v>142</v>
      </c>
      <c r="O18186">
        <v>99100</v>
      </c>
      <c r="P18186">
        <v>39100</v>
      </c>
      <c r="Q18186">
        <v>1800</v>
      </c>
      <c r="R18186">
        <v>57.79</v>
      </c>
      <c r="S18186" s="3">
        <v>104022</v>
      </c>
      <c r="T18186">
        <v>0</v>
      </c>
      <c r="U18186" s="3">
        <v>104022</v>
      </c>
      <c r="V18186">
        <v>0</v>
      </c>
      <c r="W18186">
        <v>0</v>
      </c>
      <c r="X18186" s="3">
        <v>104022</v>
      </c>
      <c r="Y18186">
        <v>57.79</v>
      </c>
      <c r="Z18186" s="3">
        <v>104022</v>
      </c>
      <c r="AA18186" t="s">
        <v>125</v>
      </c>
      <c r="AB18186" t="s">
        <v>126</v>
      </c>
    </row>
    <row r="18187" spans="3:28" x14ac:dyDescent="0.25">
      <c r="N18187">
        <v>3255951</v>
      </c>
      <c r="Q18187">
        <v>1800</v>
      </c>
    </row>
    <row r="18188" spans="3:28" x14ac:dyDescent="0.25">
      <c r="C18188" t="s">
        <v>82</v>
      </c>
      <c r="D18188" s="2">
        <v>44312</v>
      </c>
      <c r="F18188">
        <v>1020393621</v>
      </c>
      <c r="G18188" t="s">
        <v>1581</v>
      </c>
      <c r="H18188">
        <v>11539</v>
      </c>
      <c r="I18188">
        <v>11539</v>
      </c>
      <c r="K18188">
        <v>105021209</v>
      </c>
      <c r="L18188" t="s">
        <v>310</v>
      </c>
      <c r="M18188" t="s">
        <v>142</v>
      </c>
      <c r="O18188">
        <v>99100</v>
      </c>
      <c r="P18188">
        <v>39100</v>
      </c>
      <c r="Q18188">
        <v>100</v>
      </c>
      <c r="R18188">
        <v>110.41</v>
      </c>
      <c r="S18188" s="3">
        <v>11041</v>
      </c>
      <c r="T18188">
        <v>0</v>
      </c>
      <c r="U18188" s="3">
        <v>11041</v>
      </c>
      <c r="V18188">
        <v>0</v>
      </c>
      <c r="W18188">
        <v>0</v>
      </c>
      <c r="X18188" s="3">
        <v>11041</v>
      </c>
      <c r="Y18188">
        <v>110.41</v>
      </c>
      <c r="Z18188" s="3">
        <v>11041</v>
      </c>
      <c r="AA18188" t="s">
        <v>125</v>
      </c>
      <c r="AB18188" t="s">
        <v>126</v>
      </c>
    </row>
    <row r="18189" spans="3:28" x14ac:dyDescent="0.25">
      <c r="N18189">
        <v>3264196</v>
      </c>
      <c r="Q18189">
        <v>100</v>
      </c>
    </row>
    <row r="18190" spans="3:28" x14ac:dyDescent="0.25">
      <c r="C18190" t="s">
        <v>82</v>
      </c>
      <c r="D18190" s="2">
        <v>44312</v>
      </c>
      <c r="F18190">
        <v>1020393621</v>
      </c>
      <c r="G18190" t="s">
        <v>1581</v>
      </c>
      <c r="H18190">
        <v>11539</v>
      </c>
      <c r="I18190">
        <v>11539</v>
      </c>
      <c r="K18190">
        <v>105021609</v>
      </c>
      <c r="L18190" t="s">
        <v>655</v>
      </c>
      <c r="M18190" t="s">
        <v>142</v>
      </c>
      <c r="O18190">
        <v>99100</v>
      </c>
      <c r="P18190">
        <v>39100</v>
      </c>
      <c r="Q18190">
        <v>1200</v>
      </c>
      <c r="R18190">
        <v>22.84</v>
      </c>
      <c r="S18190" s="3">
        <v>27408</v>
      </c>
      <c r="T18190">
        <v>0</v>
      </c>
      <c r="U18190" s="3">
        <v>27408</v>
      </c>
      <c r="V18190">
        <v>0</v>
      </c>
      <c r="W18190">
        <v>0</v>
      </c>
      <c r="X18190" s="3">
        <v>27408</v>
      </c>
      <c r="Y18190">
        <v>22.84</v>
      </c>
      <c r="Z18190" s="3">
        <v>27408</v>
      </c>
      <c r="AA18190" t="s">
        <v>125</v>
      </c>
      <c r="AB18190" t="s">
        <v>126</v>
      </c>
    </row>
    <row r="18191" spans="3:28" x14ac:dyDescent="0.25">
      <c r="N18191" t="s">
        <v>1460</v>
      </c>
      <c r="Q18191">
        <v>1200</v>
      </c>
    </row>
    <row r="18192" spans="3:28" x14ac:dyDescent="0.25">
      <c r="C18192" t="s">
        <v>82</v>
      </c>
      <c r="D18192" s="2">
        <v>44312</v>
      </c>
      <c r="F18192">
        <v>1020393621</v>
      </c>
      <c r="G18192" t="s">
        <v>1581</v>
      </c>
      <c r="H18192">
        <v>11539</v>
      </c>
      <c r="I18192">
        <v>11539</v>
      </c>
      <c r="K18192">
        <v>105030309</v>
      </c>
      <c r="L18192" t="s">
        <v>659</v>
      </c>
      <c r="M18192" t="s">
        <v>142</v>
      </c>
      <c r="O18192">
        <v>99100</v>
      </c>
      <c r="P18192">
        <v>39100</v>
      </c>
      <c r="Q18192">
        <v>800</v>
      </c>
      <c r="R18192">
        <v>42.95</v>
      </c>
      <c r="S18192" s="3">
        <v>34360</v>
      </c>
      <c r="T18192">
        <v>0</v>
      </c>
      <c r="U18192" s="3">
        <v>34360</v>
      </c>
      <c r="V18192">
        <v>0</v>
      </c>
      <c r="W18192">
        <v>0</v>
      </c>
      <c r="X18192" s="3">
        <v>34360</v>
      </c>
      <c r="Y18192">
        <v>42.95</v>
      </c>
      <c r="Z18192" s="3">
        <v>34360</v>
      </c>
      <c r="AA18192" t="s">
        <v>125</v>
      </c>
      <c r="AB18192" t="s">
        <v>126</v>
      </c>
    </row>
    <row r="18193" spans="1:28" x14ac:dyDescent="0.25">
      <c r="N18193" t="s">
        <v>1557</v>
      </c>
      <c r="Q18193">
        <v>800</v>
      </c>
    </row>
    <row r="18194" spans="1:28" x14ac:dyDescent="0.25">
      <c r="C18194" t="s">
        <v>82</v>
      </c>
      <c r="D18194" s="2">
        <v>44312</v>
      </c>
      <c r="F18194">
        <v>1020393621</v>
      </c>
      <c r="G18194" t="s">
        <v>1581</v>
      </c>
      <c r="H18194">
        <v>11539</v>
      </c>
      <c r="I18194">
        <v>11539</v>
      </c>
      <c r="K18194">
        <v>105030609</v>
      </c>
      <c r="L18194" t="s">
        <v>661</v>
      </c>
      <c r="M18194" t="s">
        <v>142</v>
      </c>
      <c r="O18194">
        <v>99100</v>
      </c>
      <c r="P18194">
        <v>39100</v>
      </c>
      <c r="Q18194">
        <v>120</v>
      </c>
      <c r="R18194">
        <v>48.93</v>
      </c>
      <c r="S18194" s="3">
        <v>5871.6</v>
      </c>
      <c r="T18194">
        <v>0</v>
      </c>
      <c r="U18194" s="3">
        <v>5871.6</v>
      </c>
      <c r="V18194">
        <v>0</v>
      </c>
      <c r="W18194">
        <v>0</v>
      </c>
      <c r="X18194" s="3">
        <v>5871.6</v>
      </c>
      <c r="Y18194">
        <v>48.93</v>
      </c>
      <c r="Z18194" s="3">
        <v>5871.6</v>
      </c>
      <c r="AA18194" t="s">
        <v>125</v>
      </c>
      <c r="AB18194" t="s">
        <v>126</v>
      </c>
    </row>
    <row r="18195" spans="1:28" x14ac:dyDescent="0.25">
      <c r="N18195" t="s">
        <v>662</v>
      </c>
      <c r="Q18195">
        <v>120</v>
      </c>
    </row>
    <row r="18196" spans="1:28" x14ac:dyDescent="0.25">
      <c r="C18196" t="s">
        <v>82</v>
      </c>
      <c r="D18196" s="2">
        <v>44312</v>
      </c>
      <c r="F18196">
        <v>1020393621</v>
      </c>
      <c r="G18196" t="s">
        <v>1581</v>
      </c>
      <c r="H18196">
        <v>11539</v>
      </c>
      <c r="I18196">
        <v>11539</v>
      </c>
      <c r="K18196">
        <v>105031009</v>
      </c>
      <c r="L18196" t="s">
        <v>663</v>
      </c>
      <c r="M18196" t="s">
        <v>142</v>
      </c>
      <c r="O18196">
        <v>99100</v>
      </c>
      <c r="P18196">
        <v>39100</v>
      </c>
      <c r="Q18196">
        <v>510</v>
      </c>
      <c r="R18196">
        <v>52.41</v>
      </c>
      <c r="S18196" s="3">
        <v>26729.1</v>
      </c>
      <c r="T18196">
        <v>0</v>
      </c>
      <c r="U18196" s="3">
        <v>26729.1</v>
      </c>
      <c r="V18196">
        <v>0</v>
      </c>
      <c r="W18196">
        <v>0</v>
      </c>
      <c r="X18196" s="3">
        <v>26729.1</v>
      </c>
      <c r="Y18196">
        <v>52.41</v>
      </c>
      <c r="Z18196" s="3">
        <v>26729.1</v>
      </c>
      <c r="AA18196" t="s">
        <v>125</v>
      </c>
      <c r="AB18196" t="s">
        <v>126</v>
      </c>
    </row>
    <row r="18199" spans="1:28" x14ac:dyDescent="0.25">
      <c r="A18199" t="s">
        <v>110</v>
      </c>
      <c r="B18199" t="s">
        <v>111</v>
      </c>
      <c r="E18199" t="s">
        <v>1212</v>
      </c>
      <c r="F18199" t="s">
        <v>1582</v>
      </c>
      <c r="G18199" t="s">
        <v>114</v>
      </c>
      <c r="H18199" t="s">
        <v>115</v>
      </c>
      <c r="I18199" t="s">
        <v>116</v>
      </c>
      <c r="J18199" t="s">
        <v>117</v>
      </c>
    </row>
    <row r="18201" spans="1:28" x14ac:dyDescent="0.25">
      <c r="F18201" t="s">
        <v>0</v>
      </c>
      <c r="G18201" t="s">
        <v>1</v>
      </c>
    </row>
    <row r="18203" spans="1:28" x14ac:dyDescent="0.25">
      <c r="F18203" t="s">
        <v>2</v>
      </c>
      <c r="G18203" t="s">
        <v>3</v>
      </c>
    </row>
    <row r="18204" spans="1:28" x14ac:dyDescent="0.25">
      <c r="E18204" t="s">
        <v>4</v>
      </c>
      <c r="F18204" t="s">
        <v>5</v>
      </c>
      <c r="G18204" t="s">
        <v>6</v>
      </c>
    </row>
    <row r="18208" spans="1:28" x14ac:dyDescent="0.25">
      <c r="A18208" t="s">
        <v>34</v>
      </c>
      <c r="B18208" t="s">
        <v>35</v>
      </c>
      <c r="C18208" t="s">
        <v>36</v>
      </c>
      <c r="D18208" t="s">
        <v>37</v>
      </c>
      <c r="E18208" t="s">
        <v>38</v>
      </c>
    </row>
    <row r="18210" spans="1:29" x14ac:dyDescent="0.25">
      <c r="A18210" t="s">
        <v>39</v>
      </c>
      <c r="B18210" t="s">
        <v>118</v>
      </c>
      <c r="C18210" t="s">
        <v>119</v>
      </c>
      <c r="D18210" t="s">
        <v>120</v>
      </c>
      <c r="E18210" t="s">
        <v>121</v>
      </c>
    </row>
    <row r="18212" spans="1:29" x14ac:dyDescent="0.25">
      <c r="A18212" t="s">
        <v>39</v>
      </c>
      <c r="B18212" t="s">
        <v>44</v>
      </c>
      <c r="C18212" t="s">
        <v>45</v>
      </c>
      <c r="D18212" t="s">
        <v>46</v>
      </c>
      <c r="E18212" t="s">
        <v>47</v>
      </c>
      <c r="F18212" t="s">
        <v>48</v>
      </c>
      <c r="G18212" t="s">
        <v>49</v>
      </c>
      <c r="H18212" t="s">
        <v>50</v>
      </c>
      <c r="I18212" t="s">
        <v>50</v>
      </c>
      <c r="J18212" t="s">
        <v>51</v>
      </c>
      <c r="K18212" t="s">
        <v>52</v>
      </c>
      <c r="L18212" t="s">
        <v>53</v>
      </c>
      <c r="M18212" t="s">
        <v>54</v>
      </c>
      <c r="N18212" t="s">
        <v>55</v>
      </c>
      <c r="O18212" t="s">
        <v>25</v>
      </c>
      <c r="P18212" t="s">
        <v>25</v>
      </c>
      <c r="Q18212" t="s">
        <v>56</v>
      </c>
      <c r="R18212" t="s">
        <v>57</v>
      </c>
      <c r="S18212" t="s">
        <v>58</v>
      </c>
      <c r="T18212" t="s">
        <v>59</v>
      </c>
      <c r="U18212" t="s">
        <v>60</v>
      </c>
      <c r="V18212" t="s">
        <v>61</v>
      </c>
      <c r="W18212" t="s">
        <v>62</v>
      </c>
      <c r="X18212" t="s">
        <v>63</v>
      </c>
      <c r="Y18212" t="s">
        <v>64</v>
      </c>
      <c r="Z18212" t="s">
        <v>64</v>
      </c>
      <c r="AA18212" t="s">
        <v>65</v>
      </c>
      <c r="AB18212" t="s">
        <v>66</v>
      </c>
      <c r="AC18212" t="s">
        <v>67</v>
      </c>
    </row>
    <row r="18213" spans="1:29" x14ac:dyDescent="0.25">
      <c r="D18213" t="s">
        <v>68</v>
      </c>
      <c r="F18213" t="s">
        <v>69</v>
      </c>
      <c r="H18213" t="s">
        <v>70</v>
      </c>
      <c r="I18213" t="s">
        <v>71</v>
      </c>
      <c r="J18213" t="s">
        <v>72</v>
      </c>
      <c r="O18213" t="s">
        <v>73</v>
      </c>
      <c r="P18213" t="s">
        <v>74</v>
      </c>
      <c r="Q18213" t="s">
        <v>75</v>
      </c>
      <c r="R18213" t="s">
        <v>76</v>
      </c>
      <c r="W18213" t="s">
        <v>77</v>
      </c>
      <c r="Y18213" t="s">
        <v>76</v>
      </c>
      <c r="AA18213" t="s">
        <v>78</v>
      </c>
      <c r="AB18213" t="s">
        <v>79</v>
      </c>
      <c r="AC18213" t="s">
        <v>80</v>
      </c>
    </row>
    <row r="18215" spans="1:29" x14ac:dyDescent="0.25">
      <c r="A18215" t="s">
        <v>122</v>
      </c>
      <c r="B18215">
        <v>23773</v>
      </c>
      <c r="AA18215" t="s">
        <v>125</v>
      </c>
      <c r="AB18215" t="s">
        <v>126</v>
      </c>
    </row>
    <row r="18216" spans="1:29" x14ac:dyDescent="0.25">
      <c r="N18216" t="s">
        <v>664</v>
      </c>
      <c r="Q18216">
        <v>510</v>
      </c>
    </row>
    <row r="18217" spans="1:29" x14ac:dyDescent="0.25">
      <c r="C18217" t="s">
        <v>82</v>
      </c>
      <c r="D18217" s="2">
        <v>44312</v>
      </c>
      <c r="F18217">
        <v>1020393621</v>
      </c>
      <c r="G18217" t="s">
        <v>1581</v>
      </c>
      <c r="H18217">
        <v>11539</v>
      </c>
      <c r="I18217">
        <v>11539</v>
      </c>
      <c r="K18217">
        <v>105031209</v>
      </c>
      <c r="L18217" t="s">
        <v>665</v>
      </c>
      <c r="M18217" t="s">
        <v>142</v>
      </c>
      <c r="O18217">
        <v>99100</v>
      </c>
      <c r="P18217">
        <v>39100</v>
      </c>
      <c r="Q18217">
        <v>3000</v>
      </c>
      <c r="R18217">
        <v>22.91</v>
      </c>
      <c r="S18217" s="3">
        <v>68730</v>
      </c>
      <c r="T18217">
        <v>0</v>
      </c>
      <c r="U18217" s="3">
        <v>68730</v>
      </c>
      <c r="V18217">
        <v>0</v>
      </c>
      <c r="W18217">
        <v>0</v>
      </c>
      <c r="X18217" s="3">
        <v>68730</v>
      </c>
      <c r="Y18217">
        <v>22.91</v>
      </c>
      <c r="Z18217" s="3">
        <v>68730</v>
      </c>
      <c r="AA18217" t="s">
        <v>125</v>
      </c>
      <c r="AB18217" t="s">
        <v>126</v>
      </c>
    </row>
    <row r="18218" spans="1:29" x14ac:dyDescent="0.25">
      <c r="N18218" t="s">
        <v>666</v>
      </c>
      <c r="Q18218">
        <v>3000</v>
      </c>
    </row>
    <row r="18219" spans="1:29" x14ac:dyDescent="0.25">
      <c r="C18219" t="s">
        <v>82</v>
      </c>
      <c r="D18219" s="2">
        <v>44312</v>
      </c>
      <c r="F18219">
        <v>1020393621</v>
      </c>
      <c r="G18219" t="s">
        <v>1581</v>
      </c>
      <c r="H18219">
        <v>11539</v>
      </c>
      <c r="I18219">
        <v>11539</v>
      </c>
      <c r="K18219">
        <v>105031409</v>
      </c>
      <c r="L18219" t="s">
        <v>667</v>
      </c>
      <c r="M18219" t="s">
        <v>142</v>
      </c>
      <c r="O18219">
        <v>99100</v>
      </c>
      <c r="P18219">
        <v>39100</v>
      </c>
      <c r="Q18219">
        <v>2850</v>
      </c>
      <c r="R18219">
        <v>28.82</v>
      </c>
      <c r="S18219" s="3">
        <v>82137</v>
      </c>
      <c r="T18219">
        <v>0</v>
      </c>
      <c r="U18219" s="3">
        <v>82137</v>
      </c>
      <c r="V18219">
        <v>0</v>
      </c>
      <c r="W18219">
        <v>0</v>
      </c>
      <c r="X18219" s="3">
        <v>82137</v>
      </c>
      <c r="Y18219">
        <v>28.82</v>
      </c>
      <c r="Z18219" s="3">
        <v>82137</v>
      </c>
      <c r="AA18219" t="s">
        <v>125</v>
      </c>
      <c r="AB18219" t="s">
        <v>126</v>
      </c>
    </row>
    <row r="18220" spans="1:29" x14ac:dyDescent="0.25">
      <c r="N18220" t="s">
        <v>1550</v>
      </c>
      <c r="Q18220">
        <v>2850</v>
      </c>
    </row>
    <row r="18221" spans="1:29" x14ac:dyDescent="0.25">
      <c r="C18221" t="s">
        <v>82</v>
      </c>
      <c r="D18221" s="2">
        <v>44312</v>
      </c>
      <c r="F18221">
        <v>1020393621</v>
      </c>
      <c r="G18221" t="s">
        <v>1581</v>
      </c>
      <c r="H18221">
        <v>11539</v>
      </c>
      <c r="I18221">
        <v>11539</v>
      </c>
      <c r="K18221">
        <v>105031609</v>
      </c>
      <c r="L18221" t="s">
        <v>669</v>
      </c>
      <c r="M18221" t="s">
        <v>142</v>
      </c>
      <c r="O18221">
        <v>99100</v>
      </c>
      <c r="P18221">
        <v>39100</v>
      </c>
      <c r="Q18221">
        <v>2400</v>
      </c>
      <c r="R18221">
        <v>27.95</v>
      </c>
      <c r="S18221" s="3">
        <v>67080</v>
      </c>
      <c r="T18221">
        <v>0</v>
      </c>
      <c r="U18221" s="3">
        <v>67080</v>
      </c>
      <c r="V18221">
        <v>0</v>
      </c>
      <c r="W18221">
        <v>0</v>
      </c>
      <c r="X18221" s="3">
        <v>67080</v>
      </c>
      <c r="Y18221">
        <v>27.95</v>
      </c>
      <c r="Z18221" s="3">
        <v>67080</v>
      </c>
      <c r="AA18221" t="s">
        <v>125</v>
      </c>
      <c r="AB18221" t="s">
        <v>126</v>
      </c>
    </row>
    <row r="18222" spans="1:29" x14ac:dyDescent="0.25">
      <c r="N18222">
        <v>2002634</v>
      </c>
      <c r="Q18222">
        <v>2400</v>
      </c>
    </row>
    <row r="18223" spans="1:29" x14ac:dyDescent="0.25">
      <c r="C18223" t="s">
        <v>82</v>
      </c>
      <c r="D18223" s="2">
        <v>44312</v>
      </c>
      <c r="F18223">
        <v>1020393621</v>
      </c>
      <c r="G18223" t="s">
        <v>1581</v>
      </c>
      <c r="H18223">
        <v>11539</v>
      </c>
      <c r="I18223">
        <v>11539</v>
      </c>
      <c r="K18223">
        <v>105031809</v>
      </c>
      <c r="L18223" t="s">
        <v>670</v>
      </c>
      <c r="M18223" t="s">
        <v>142</v>
      </c>
      <c r="O18223">
        <v>99100</v>
      </c>
      <c r="P18223">
        <v>39100</v>
      </c>
      <c r="Q18223">
        <v>8100</v>
      </c>
      <c r="R18223">
        <v>37.96</v>
      </c>
      <c r="S18223" s="3">
        <v>307476</v>
      </c>
      <c r="T18223">
        <v>0</v>
      </c>
      <c r="U18223" s="3">
        <v>307476</v>
      </c>
      <c r="V18223">
        <v>0</v>
      </c>
      <c r="W18223">
        <v>0</v>
      </c>
      <c r="X18223" s="3">
        <v>307476</v>
      </c>
      <c r="Y18223">
        <v>37.96</v>
      </c>
      <c r="Z18223" s="3">
        <v>307476</v>
      </c>
      <c r="AA18223" t="s">
        <v>125</v>
      </c>
      <c r="AB18223" t="s">
        <v>126</v>
      </c>
    </row>
    <row r="18224" spans="1:29" x14ac:dyDescent="0.25">
      <c r="N18224" t="s">
        <v>671</v>
      </c>
      <c r="Q18224">
        <v>8100</v>
      </c>
    </row>
    <row r="18225" spans="3:28" x14ac:dyDescent="0.25">
      <c r="C18225" t="s">
        <v>82</v>
      </c>
      <c r="D18225" s="2">
        <v>44312</v>
      </c>
      <c r="F18225">
        <v>1020393621</v>
      </c>
      <c r="G18225" t="s">
        <v>1581</v>
      </c>
      <c r="H18225">
        <v>11539</v>
      </c>
      <c r="I18225">
        <v>11539</v>
      </c>
      <c r="K18225">
        <v>105040309</v>
      </c>
      <c r="L18225" t="s">
        <v>676</v>
      </c>
      <c r="M18225" t="s">
        <v>142</v>
      </c>
      <c r="O18225">
        <v>99100</v>
      </c>
      <c r="P18225">
        <v>39100</v>
      </c>
      <c r="Q18225">
        <v>3300</v>
      </c>
      <c r="R18225">
        <v>27.59</v>
      </c>
      <c r="S18225" s="3">
        <v>91047</v>
      </c>
      <c r="T18225">
        <v>0</v>
      </c>
      <c r="U18225" s="3">
        <v>91047</v>
      </c>
      <c r="V18225">
        <v>0</v>
      </c>
      <c r="W18225">
        <v>0</v>
      </c>
      <c r="X18225" s="3">
        <v>91047</v>
      </c>
      <c r="Y18225">
        <v>27.59</v>
      </c>
      <c r="Z18225" s="3">
        <v>91047</v>
      </c>
      <c r="AA18225" t="s">
        <v>125</v>
      </c>
      <c r="AB18225" t="s">
        <v>126</v>
      </c>
    </row>
    <row r="18226" spans="3:28" x14ac:dyDescent="0.25">
      <c r="N18226" t="s">
        <v>1516</v>
      </c>
      <c r="Q18226">
        <v>3300</v>
      </c>
    </row>
    <row r="18227" spans="3:28" x14ac:dyDescent="0.25">
      <c r="C18227" t="s">
        <v>82</v>
      </c>
      <c r="D18227" s="2">
        <v>44312</v>
      </c>
      <c r="F18227">
        <v>1020393621</v>
      </c>
      <c r="G18227" t="s">
        <v>1581</v>
      </c>
      <c r="H18227">
        <v>11539</v>
      </c>
      <c r="I18227">
        <v>11539</v>
      </c>
      <c r="K18227">
        <v>105040509</v>
      </c>
      <c r="L18227" t="s">
        <v>678</v>
      </c>
      <c r="M18227" t="s">
        <v>142</v>
      </c>
      <c r="O18227">
        <v>99100</v>
      </c>
      <c r="P18227">
        <v>39100</v>
      </c>
      <c r="Q18227">
        <v>6900</v>
      </c>
      <c r="R18227">
        <v>11.96</v>
      </c>
      <c r="S18227" s="3">
        <v>82524</v>
      </c>
      <c r="T18227">
        <v>0</v>
      </c>
      <c r="U18227" s="3">
        <v>82524</v>
      </c>
      <c r="V18227">
        <v>0</v>
      </c>
      <c r="W18227">
        <v>0</v>
      </c>
      <c r="X18227" s="3">
        <v>82524</v>
      </c>
      <c r="Y18227">
        <v>11.96</v>
      </c>
      <c r="Z18227" s="3">
        <v>82524</v>
      </c>
      <c r="AA18227" t="s">
        <v>125</v>
      </c>
      <c r="AB18227" t="s">
        <v>126</v>
      </c>
    </row>
    <row r="18228" spans="3:28" x14ac:dyDescent="0.25">
      <c r="N18228" t="s">
        <v>679</v>
      </c>
      <c r="Q18228">
        <v>6900</v>
      </c>
    </row>
    <row r="18229" spans="3:28" x14ac:dyDescent="0.25">
      <c r="C18229" t="s">
        <v>82</v>
      </c>
      <c r="D18229" s="2">
        <v>44312</v>
      </c>
      <c r="F18229">
        <v>1020393621</v>
      </c>
      <c r="G18229" t="s">
        <v>1581</v>
      </c>
      <c r="H18229">
        <v>11539</v>
      </c>
      <c r="I18229">
        <v>11539</v>
      </c>
      <c r="K18229">
        <v>105040709</v>
      </c>
      <c r="L18229" t="s">
        <v>421</v>
      </c>
      <c r="M18229" t="s">
        <v>142</v>
      </c>
      <c r="O18229">
        <v>99100</v>
      </c>
      <c r="P18229">
        <v>39100</v>
      </c>
      <c r="Q18229">
        <v>900</v>
      </c>
      <c r="R18229">
        <v>68.95</v>
      </c>
      <c r="S18229" s="3">
        <v>62055</v>
      </c>
      <c r="T18229">
        <v>0</v>
      </c>
      <c r="U18229" s="3">
        <v>62055</v>
      </c>
      <c r="V18229">
        <v>0</v>
      </c>
      <c r="W18229">
        <v>0</v>
      </c>
      <c r="X18229" s="3">
        <v>62055</v>
      </c>
      <c r="Y18229">
        <v>68.95</v>
      </c>
      <c r="Z18229" s="3">
        <v>62055</v>
      </c>
      <c r="AA18229" t="s">
        <v>125</v>
      </c>
      <c r="AB18229" t="s">
        <v>126</v>
      </c>
    </row>
    <row r="18230" spans="3:28" x14ac:dyDescent="0.25">
      <c r="N18230" t="s">
        <v>422</v>
      </c>
      <c r="Q18230">
        <v>900</v>
      </c>
    </row>
    <row r="18231" spans="3:28" x14ac:dyDescent="0.25">
      <c r="C18231" t="s">
        <v>82</v>
      </c>
      <c r="D18231" s="2">
        <v>44312</v>
      </c>
      <c r="F18231">
        <v>1020393621</v>
      </c>
      <c r="G18231" t="s">
        <v>1581</v>
      </c>
      <c r="H18231">
        <v>11539</v>
      </c>
      <c r="I18231">
        <v>11539</v>
      </c>
      <c r="K18231">
        <v>106010204</v>
      </c>
      <c r="L18231" t="s">
        <v>681</v>
      </c>
      <c r="M18231" t="s">
        <v>132</v>
      </c>
      <c r="O18231">
        <v>99100</v>
      </c>
      <c r="P18231">
        <v>39100</v>
      </c>
      <c r="Q18231">
        <v>9</v>
      </c>
      <c r="R18231" s="3">
        <v>5432.09</v>
      </c>
      <c r="S18231" s="3">
        <v>48888.81</v>
      </c>
      <c r="T18231">
        <v>0</v>
      </c>
      <c r="U18231" s="3">
        <v>48888.81</v>
      </c>
      <c r="V18231">
        <v>0</v>
      </c>
      <c r="W18231">
        <v>0</v>
      </c>
      <c r="X18231" s="3">
        <v>48888.81</v>
      </c>
      <c r="Y18231" s="3">
        <v>5432.09</v>
      </c>
      <c r="Z18231" s="3">
        <v>48888.81</v>
      </c>
      <c r="AA18231" t="s">
        <v>125</v>
      </c>
      <c r="AB18231" t="s">
        <v>126</v>
      </c>
    </row>
    <row r="18232" spans="3:28" x14ac:dyDescent="0.25">
      <c r="N18232" t="s">
        <v>1324</v>
      </c>
      <c r="Q18232">
        <v>9</v>
      </c>
    </row>
    <row r="18233" spans="3:28" x14ac:dyDescent="0.25">
      <c r="C18233" t="s">
        <v>82</v>
      </c>
      <c r="D18233" s="2">
        <v>44312</v>
      </c>
      <c r="F18233">
        <v>1020393621</v>
      </c>
      <c r="G18233" t="s">
        <v>1581</v>
      </c>
      <c r="H18233">
        <v>11539</v>
      </c>
      <c r="I18233">
        <v>11539</v>
      </c>
      <c r="K18233">
        <v>106020109</v>
      </c>
      <c r="L18233" t="s">
        <v>874</v>
      </c>
      <c r="M18233" t="s">
        <v>142</v>
      </c>
      <c r="O18233">
        <v>99100</v>
      </c>
      <c r="P18233">
        <v>39100</v>
      </c>
      <c r="Q18233">
        <v>18</v>
      </c>
      <c r="R18233">
        <v>33.86</v>
      </c>
      <c r="S18233">
        <v>609.48</v>
      </c>
      <c r="T18233">
        <v>0</v>
      </c>
      <c r="U18233">
        <v>609.48</v>
      </c>
      <c r="V18233">
        <v>0</v>
      </c>
      <c r="W18233">
        <v>0</v>
      </c>
      <c r="X18233">
        <v>609.48</v>
      </c>
      <c r="Y18233">
        <v>33.86</v>
      </c>
      <c r="Z18233">
        <v>609.48</v>
      </c>
      <c r="AA18233" t="s">
        <v>125</v>
      </c>
      <c r="AB18233" t="s">
        <v>126</v>
      </c>
    </row>
    <row r="18234" spans="3:28" x14ac:dyDescent="0.25">
      <c r="N18234" t="s">
        <v>875</v>
      </c>
      <c r="Q18234">
        <v>18</v>
      </c>
    </row>
    <row r="18235" spans="3:28" x14ac:dyDescent="0.25">
      <c r="C18235" t="s">
        <v>82</v>
      </c>
      <c r="D18235" s="2">
        <v>44312</v>
      </c>
      <c r="F18235">
        <v>1020393621</v>
      </c>
      <c r="G18235" t="s">
        <v>1581</v>
      </c>
      <c r="H18235">
        <v>11539</v>
      </c>
      <c r="I18235">
        <v>11539</v>
      </c>
      <c r="K18235">
        <v>106040409</v>
      </c>
      <c r="L18235" t="s">
        <v>471</v>
      </c>
      <c r="M18235" t="s">
        <v>142</v>
      </c>
      <c r="O18235">
        <v>99100</v>
      </c>
      <c r="P18235">
        <v>39100</v>
      </c>
      <c r="Q18235">
        <v>500</v>
      </c>
      <c r="R18235">
        <v>156.16</v>
      </c>
      <c r="S18235" s="3">
        <v>78080</v>
      </c>
      <c r="T18235">
        <v>0</v>
      </c>
      <c r="U18235" s="3">
        <v>78080</v>
      </c>
      <c r="V18235">
        <v>0</v>
      </c>
      <c r="W18235">
        <v>0</v>
      </c>
      <c r="X18235" s="3">
        <v>78080</v>
      </c>
      <c r="Y18235">
        <v>156.16</v>
      </c>
      <c r="Z18235" s="3">
        <v>78080</v>
      </c>
      <c r="AA18235" t="s">
        <v>125</v>
      </c>
      <c r="AB18235" t="s">
        <v>126</v>
      </c>
    </row>
    <row r="18236" spans="3:28" x14ac:dyDescent="0.25">
      <c r="N18236">
        <v>2002927</v>
      </c>
      <c r="Q18236">
        <v>500</v>
      </c>
    </row>
    <row r="18237" spans="3:28" x14ac:dyDescent="0.25">
      <c r="C18237" t="s">
        <v>82</v>
      </c>
      <c r="D18237" s="2">
        <v>44312</v>
      </c>
      <c r="F18237">
        <v>1020393621</v>
      </c>
      <c r="G18237" t="s">
        <v>1581</v>
      </c>
      <c r="H18237">
        <v>11539</v>
      </c>
      <c r="I18237">
        <v>11539</v>
      </c>
      <c r="K18237">
        <v>106050909</v>
      </c>
      <c r="L18237" t="s">
        <v>686</v>
      </c>
      <c r="M18237" t="s">
        <v>183</v>
      </c>
      <c r="O18237">
        <v>99100</v>
      </c>
      <c r="P18237">
        <v>39100</v>
      </c>
      <c r="Q18237">
        <v>4500</v>
      </c>
      <c r="R18237">
        <v>31.95</v>
      </c>
      <c r="S18237" s="3">
        <v>143775</v>
      </c>
      <c r="T18237">
        <v>0</v>
      </c>
      <c r="U18237" s="3">
        <v>143775</v>
      </c>
      <c r="V18237">
        <v>0</v>
      </c>
      <c r="W18237">
        <v>0</v>
      </c>
      <c r="X18237" s="3">
        <v>143775</v>
      </c>
      <c r="Y18237">
        <v>31.95</v>
      </c>
      <c r="Z18237" s="3">
        <v>143775</v>
      </c>
      <c r="AA18237" t="s">
        <v>125</v>
      </c>
      <c r="AB18237" t="s">
        <v>126</v>
      </c>
    </row>
    <row r="18238" spans="3:28" x14ac:dyDescent="0.25">
      <c r="N18238" t="s">
        <v>687</v>
      </c>
      <c r="Q18238">
        <v>4500</v>
      </c>
    </row>
    <row r="18239" spans="3:28" x14ac:dyDescent="0.25">
      <c r="C18239" t="s">
        <v>82</v>
      </c>
      <c r="D18239" s="2">
        <v>44312</v>
      </c>
      <c r="F18239">
        <v>1020393621</v>
      </c>
      <c r="G18239" t="s">
        <v>1581</v>
      </c>
      <c r="H18239">
        <v>11539</v>
      </c>
      <c r="I18239">
        <v>11539</v>
      </c>
      <c r="K18239">
        <v>106060209</v>
      </c>
      <c r="L18239" t="s">
        <v>691</v>
      </c>
      <c r="M18239" t="s">
        <v>142</v>
      </c>
      <c r="O18239">
        <v>99100</v>
      </c>
      <c r="P18239">
        <v>39100</v>
      </c>
      <c r="Q18239">
        <v>1400</v>
      </c>
      <c r="R18239">
        <v>29.17</v>
      </c>
      <c r="S18239" s="3">
        <v>40838</v>
      </c>
      <c r="T18239">
        <v>0</v>
      </c>
      <c r="U18239" s="3">
        <v>40838</v>
      </c>
      <c r="V18239">
        <v>0</v>
      </c>
      <c r="W18239">
        <v>0</v>
      </c>
      <c r="X18239" s="3">
        <v>40838</v>
      </c>
      <c r="Y18239">
        <v>29.17</v>
      </c>
      <c r="Z18239" s="3">
        <v>40838</v>
      </c>
      <c r="AA18239" t="s">
        <v>125</v>
      </c>
      <c r="AB18239" t="s">
        <v>126</v>
      </c>
    </row>
    <row r="18240" spans="3:28" x14ac:dyDescent="0.25">
      <c r="N18240" t="s">
        <v>1462</v>
      </c>
      <c r="Q18240">
        <v>1400</v>
      </c>
    </row>
    <row r="18241" spans="3:28" x14ac:dyDescent="0.25">
      <c r="C18241" t="s">
        <v>82</v>
      </c>
      <c r="D18241" s="2">
        <v>44312</v>
      </c>
      <c r="F18241">
        <v>1020393621</v>
      </c>
      <c r="G18241" t="s">
        <v>1581</v>
      </c>
      <c r="H18241">
        <v>11539</v>
      </c>
      <c r="I18241">
        <v>11539</v>
      </c>
      <c r="K18241">
        <v>106070103</v>
      </c>
      <c r="L18241" t="s">
        <v>693</v>
      </c>
      <c r="M18241" t="s">
        <v>140</v>
      </c>
      <c r="O18241">
        <v>99100</v>
      </c>
      <c r="P18241">
        <v>39100</v>
      </c>
      <c r="Q18241">
        <v>2</v>
      </c>
      <c r="R18241" s="3">
        <v>6551.07</v>
      </c>
      <c r="S18241" s="3">
        <v>13102.14</v>
      </c>
      <c r="T18241">
        <v>0</v>
      </c>
      <c r="U18241" s="3">
        <v>13102.14</v>
      </c>
      <c r="V18241">
        <v>0</v>
      </c>
      <c r="W18241">
        <v>0</v>
      </c>
      <c r="X18241" s="3">
        <v>13102.14</v>
      </c>
      <c r="Y18241" s="3">
        <v>6551.07</v>
      </c>
      <c r="Z18241" s="3">
        <v>13102.14</v>
      </c>
      <c r="AA18241" t="s">
        <v>125</v>
      </c>
      <c r="AB18241" t="s">
        <v>126</v>
      </c>
    </row>
    <row r="18242" spans="3:28" x14ac:dyDescent="0.25">
      <c r="N18242" t="s">
        <v>1326</v>
      </c>
      <c r="Q18242">
        <v>2</v>
      </c>
    </row>
    <row r="18243" spans="3:28" x14ac:dyDescent="0.25">
      <c r="C18243" t="s">
        <v>82</v>
      </c>
      <c r="D18243" s="2">
        <v>44312</v>
      </c>
      <c r="F18243">
        <v>1020393621</v>
      </c>
      <c r="G18243" t="s">
        <v>1581</v>
      </c>
      <c r="H18243">
        <v>11539</v>
      </c>
      <c r="I18243">
        <v>11539</v>
      </c>
      <c r="K18243">
        <v>106070203</v>
      </c>
      <c r="L18243" t="s">
        <v>695</v>
      </c>
      <c r="M18243" t="s">
        <v>140</v>
      </c>
      <c r="O18243">
        <v>99100</v>
      </c>
      <c r="P18243">
        <v>39100</v>
      </c>
      <c r="Q18243">
        <v>25</v>
      </c>
      <c r="R18243" s="3">
        <v>5790.24</v>
      </c>
      <c r="S18243" s="3">
        <v>144756</v>
      </c>
      <c r="T18243">
        <v>0</v>
      </c>
      <c r="U18243" s="3">
        <v>144756</v>
      </c>
      <c r="V18243">
        <v>0</v>
      </c>
      <c r="W18243">
        <v>0</v>
      </c>
      <c r="X18243" s="3">
        <v>144756</v>
      </c>
      <c r="Y18243" s="3">
        <v>5790.24</v>
      </c>
      <c r="Z18243" s="3">
        <v>144756</v>
      </c>
      <c r="AA18243" t="s">
        <v>125</v>
      </c>
      <c r="AB18243" t="s">
        <v>126</v>
      </c>
    </row>
    <row r="18244" spans="3:28" x14ac:dyDescent="0.25">
      <c r="N18244" t="s">
        <v>912</v>
      </c>
      <c r="Q18244">
        <v>25</v>
      </c>
    </row>
    <row r="18245" spans="3:28" x14ac:dyDescent="0.25">
      <c r="C18245" t="s">
        <v>82</v>
      </c>
      <c r="D18245" s="2">
        <v>44312</v>
      </c>
      <c r="F18245">
        <v>1020393621</v>
      </c>
      <c r="G18245" t="s">
        <v>1581</v>
      </c>
      <c r="H18245">
        <v>11539</v>
      </c>
      <c r="I18245">
        <v>11539</v>
      </c>
      <c r="K18245">
        <v>106080209</v>
      </c>
      <c r="L18245" t="s">
        <v>697</v>
      </c>
      <c r="M18245" t="s">
        <v>142</v>
      </c>
      <c r="O18245">
        <v>99100</v>
      </c>
      <c r="P18245">
        <v>39100</v>
      </c>
      <c r="Q18245">
        <v>1200</v>
      </c>
      <c r="R18245">
        <v>23.75</v>
      </c>
      <c r="S18245" s="3">
        <v>28500</v>
      </c>
      <c r="T18245">
        <v>0</v>
      </c>
      <c r="U18245" s="3">
        <v>28500</v>
      </c>
      <c r="V18245">
        <v>0</v>
      </c>
      <c r="W18245">
        <v>0</v>
      </c>
      <c r="X18245" s="3">
        <v>28500</v>
      </c>
      <c r="Y18245">
        <v>23.75</v>
      </c>
      <c r="Z18245" s="3">
        <v>28500</v>
      </c>
      <c r="AA18245" t="s">
        <v>125</v>
      </c>
      <c r="AB18245" t="s">
        <v>126</v>
      </c>
    </row>
    <row r="18246" spans="3:28" x14ac:dyDescent="0.25">
      <c r="N18246">
        <v>63134</v>
      </c>
      <c r="Q18246">
        <v>1200</v>
      </c>
    </row>
    <row r="18247" spans="3:28" x14ac:dyDescent="0.25">
      <c r="C18247" t="s">
        <v>82</v>
      </c>
      <c r="D18247" s="2">
        <v>44312</v>
      </c>
      <c r="F18247">
        <v>1020393621</v>
      </c>
      <c r="G18247" t="s">
        <v>1581</v>
      </c>
      <c r="H18247">
        <v>11539</v>
      </c>
      <c r="I18247">
        <v>11539</v>
      </c>
      <c r="K18247">
        <v>106080509</v>
      </c>
      <c r="L18247" t="s">
        <v>145</v>
      </c>
      <c r="M18247" t="s">
        <v>142</v>
      </c>
      <c r="O18247">
        <v>99100</v>
      </c>
      <c r="P18247">
        <v>39100</v>
      </c>
      <c r="Q18247">
        <v>7200</v>
      </c>
      <c r="R18247">
        <v>40.840000000000003</v>
      </c>
      <c r="S18247" s="3">
        <v>294048</v>
      </c>
      <c r="T18247">
        <v>0</v>
      </c>
      <c r="U18247" s="3">
        <v>294048</v>
      </c>
      <c r="V18247">
        <v>0</v>
      </c>
      <c r="W18247">
        <v>0</v>
      </c>
      <c r="X18247" s="3">
        <v>294048</v>
      </c>
      <c r="Y18247">
        <v>40.840000000000003</v>
      </c>
      <c r="Z18247" s="3">
        <v>294048</v>
      </c>
      <c r="AA18247" t="s">
        <v>125</v>
      </c>
      <c r="AB18247" t="s">
        <v>126</v>
      </c>
    </row>
    <row r="18248" spans="3:28" x14ac:dyDescent="0.25">
      <c r="N18248" t="s">
        <v>1572</v>
      </c>
      <c r="Q18248">
        <v>7200</v>
      </c>
    </row>
    <row r="18249" spans="3:28" x14ac:dyDescent="0.25">
      <c r="C18249" t="s">
        <v>82</v>
      </c>
      <c r="D18249" s="2">
        <v>44312</v>
      </c>
      <c r="F18249">
        <v>1020393621</v>
      </c>
      <c r="G18249" t="s">
        <v>1581</v>
      </c>
      <c r="H18249">
        <v>11539</v>
      </c>
      <c r="I18249">
        <v>11539</v>
      </c>
      <c r="K18249">
        <v>106090109</v>
      </c>
      <c r="L18249" t="s">
        <v>698</v>
      </c>
      <c r="M18249" t="s">
        <v>142</v>
      </c>
      <c r="O18249">
        <v>99100</v>
      </c>
      <c r="P18249">
        <v>39100</v>
      </c>
      <c r="Q18249">
        <v>5300</v>
      </c>
      <c r="R18249">
        <v>24.03</v>
      </c>
      <c r="S18249" s="3">
        <v>127359</v>
      </c>
      <c r="T18249">
        <v>0</v>
      </c>
      <c r="U18249" s="3">
        <v>127359</v>
      </c>
      <c r="V18249">
        <v>0</v>
      </c>
      <c r="W18249">
        <v>0</v>
      </c>
      <c r="X18249" s="3">
        <v>127359</v>
      </c>
      <c r="Y18249">
        <v>24.03</v>
      </c>
      <c r="Z18249" s="3">
        <v>127359</v>
      </c>
      <c r="AA18249" t="s">
        <v>125</v>
      </c>
      <c r="AB18249" t="s">
        <v>126</v>
      </c>
    </row>
    <row r="18250" spans="3:28" x14ac:dyDescent="0.25">
      <c r="N18250" t="s">
        <v>1278</v>
      </c>
      <c r="Q18250">
        <v>5300</v>
      </c>
    </row>
    <row r="18251" spans="3:28" x14ac:dyDescent="0.25">
      <c r="C18251" t="s">
        <v>82</v>
      </c>
      <c r="D18251" s="2">
        <v>44312</v>
      </c>
      <c r="F18251">
        <v>1020393621</v>
      </c>
      <c r="G18251" t="s">
        <v>1581</v>
      </c>
      <c r="H18251">
        <v>11539</v>
      </c>
      <c r="I18251">
        <v>11539</v>
      </c>
      <c r="K18251">
        <v>106090209</v>
      </c>
      <c r="L18251" t="s">
        <v>781</v>
      </c>
      <c r="M18251" t="s">
        <v>142</v>
      </c>
      <c r="O18251">
        <v>99100</v>
      </c>
      <c r="P18251">
        <v>39100</v>
      </c>
      <c r="Q18251">
        <v>300</v>
      </c>
      <c r="R18251">
        <v>125.07</v>
      </c>
      <c r="S18251" s="3">
        <v>37521</v>
      </c>
      <c r="T18251">
        <v>0</v>
      </c>
      <c r="U18251" s="3">
        <v>37521</v>
      </c>
      <c r="V18251">
        <v>0</v>
      </c>
      <c r="W18251">
        <v>0</v>
      </c>
      <c r="X18251" s="3">
        <v>37521</v>
      </c>
      <c r="Y18251">
        <v>125.07</v>
      </c>
      <c r="Z18251" s="3">
        <v>37521</v>
      </c>
      <c r="AA18251" t="s">
        <v>125</v>
      </c>
      <c r="AB18251" t="s">
        <v>126</v>
      </c>
    </row>
    <row r="18252" spans="3:28" x14ac:dyDescent="0.25">
      <c r="N18252" t="s">
        <v>1564</v>
      </c>
      <c r="Q18252">
        <v>300</v>
      </c>
    </row>
    <row r="18253" spans="3:28" x14ac:dyDescent="0.25">
      <c r="C18253" t="s">
        <v>82</v>
      </c>
      <c r="D18253" s="2">
        <v>44312</v>
      </c>
      <c r="F18253">
        <v>1020393621</v>
      </c>
      <c r="G18253" t="s">
        <v>1581</v>
      </c>
      <c r="H18253">
        <v>11539</v>
      </c>
      <c r="I18253">
        <v>11539</v>
      </c>
      <c r="K18253">
        <v>107010309</v>
      </c>
      <c r="L18253" t="s">
        <v>472</v>
      </c>
      <c r="M18253" t="s">
        <v>142</v>
      </c>
      <c r="O18253">
        <v>99100</v>
      </c>
      <c r="P18253">
        <v>39100</v>
      </c>
      <c r="Q18253">
        <v>600</v>
      </c>
      <c r="R18253">
        <v>33.659999999999997</v>
      </c>
      <c r="S18253" s="3">
        <v>20196</v>
      </c>
      <c r="T18253">
        <v>0</v>
      </c>
      <c r="U18253" s="3">
        <v>20196</v>
      </c>
      <c r="V18253">
        <v>0</v>
      </c>
      <c r="W18253">
        <v>0</v>
      </c>
      <c r="X18253" s="3">
        <v>20196</v>
      </c>
      <c r="Y18253">
        <v>33.659999999999997</v>
      </c>
      <c r="Z18253" s="3">
        <v>20196</v>
      </c>
      <c r="AA18253" t="s">
        <v>125</v>
      </c>
      <c r="AB18253" t="s">
        <v>126</v>
      </c>
    </row>
    <row r="18254" spans="3:28" x14ac:dyDescent="0.25">
      <c r="N18254" t="s">
        <v>473</v>
      </c>
      <c r="Q18254">
        <v>600</v>
      </c>
    </row>
    <row r="18255" spans="3:28" x14ac:dyDescent="0.25">
      <c r="C18255" t="s">
        <v>82</v>
      </c>
      <c r="D18255" s="2">
        <v>44312</v>
      </c>
      <c r="F18255">
        <v>1020393621</v>
      </c>
      <c r="G18255" t="s">
        <v>1581</v>
      </c>
      <c r="H18255">
        <v>11539</v>
      </c>
      <c r="I18255">
        <v>11539</v>
      </c>
      <c r="K18255">
        <v>107030109</v>
      </c>
      <c r="L18255" t="s">
        <v>706</v>
      </c>
      <c r="M18255" t="s">
        <v>142</v>
      </c>
      <c r="O18255">
        <v>99100</v>
      </c>
      <c r="P18255">
        <v>39100</v>
      </c>
      <c r="Q18255">
        <v>1800</v>
      </c>
      <c r="R18255">
        <v>143.78</v>
      </c>
      <c r="S18255" s="3">
        <v>258804</v>
      </c>
      <c r="T18255">
        <v>0</v>
      </c>
      <c r="U18255" s="3">
        <v>258804</v>
      </c>
      <c r="V18255">
        <v>0</v>
      </c>
      <c r="W18255">
        <v>0</v>
      </c>
      <c r="X18255" s="3">
        <v>258804</v>
      </c>
      <c r="Y18255">
        <v>143.78</v>
      </c>
      <c r="Z18255" s="3">
        <v>258804</v>
      </c>
      <c r="AA18255" t="s">
        <v>125</v>
      </c>
      <c r="AB18255" t="s">
        <v>126</v>
      </c>
    </row>
    <row r="18256" spans="3:28" x14ac:dyDescent="0.25">
      <c r="N18256" t="s">
        <v>826</v>
      </c>
      <c r="Q18256">
        <v>1800</v>
      </c>
    </row>
    <row r="18257" spans="1:28" x14ac:dyDescent="0.25">
      <c r="C18257" t="s">
        <v>82</v>
      </c>
      <c r="D18257" s="2">
        <v>44312</v>
      </c>
      <c r="F18257">
        <v>1020393621</v>
      </c>
      <c r="G18257" t="s">
        <v>1581</v>
      </c>
      <c r="H18257">
        <v>11539</v>
      </c>
      <c r="I18257">
        <v>11539</v>
      </c>
      <c r="K18257">
        <v>107030409</v>
      </c>
      <c r="L18257" t="s">
        <v>708</v>
      </c>
      <c r="M18257" t="s">
        <v>142</v>
      </c>
      <c r="O18257">
        <v>99100</v>
      </c>
      <c r="P18257">
        <v>39100</v>
      </c>
      <c r="Q18257">
        <v>450</v>
      </c>
      <c r="R18257">
        <v>162.88999999999999</v>
      </c>
      <c r="S18257" s="3">
        <v>73300.5</v>
      </c>
      <c r="T18257">
        <v>0</v>
      </c>
      <c r="U18257" s="3">
        <v>73300.5</v>
      </c>
      <c r="V18257">
        <v>0</v>
      </c>
      <c r="W18257">
        <v>0</v>
      </c>
      <c r="X18257" s="3">
        <v>73300.5</v>
      </c>
      <c r="Y18257">
        <v>162.88999999999999</v>
      </c>
      <c r="Z18257" s="3">
        <v>73300.5</v>
      </c>
      <c r="AA18257" t="s">
        <v>125</v>
      </c>
      <c r="AB18257" t="s">
        <v>126</v>
      </c>
    </row>
    <row r="18258" spans="1:28" x14ac:dyDescent="0.25">
      <c r="N18258" t="s">
        <v>709</v>
      </c>
      <c r="Q18258">
        <v>450</v>
      </c>
    </row>
    <row r="18259" spans="1:28" x14ac:dyDescent="0.25">
      <c r="C18259" t="s">
        <v>82</v>
      </c>
      <c r="D18259" s="2">
        <v>44312</v>
      </c>
      <c r="F18259">
        <v>1020393621</v>
      </c>
      <c r="G18259" t="s">
        <v>1581</v>
      </c>
      <c r="H18259">
        <v>11539</v>
      </c>
      <c r="I18259">
        <v>11539</v>
      </c>
      <c r="K18259">
        <v>109010909</v>
      </c>
      <c r="L18259" t="s">
        <v>713</v>
      </c>
      <c r="M18259" t="s">
        <v>142</v>
      </c>
      <c r="O18259">
        <v>99100</v>
      </c>
      <c r="P18259">
        <v>39100</v>
      </c>
      <c r="Q18259">
        <v>40</v>
      </c>
      <c r="R18259">
        <v>28.74</v>
      </c>
      <c r="S18259" s="3">
        <v>1149.5999999999999</v>
      </c>
      <c r="T18259">
        <v>0</v>
      </c>
      <c r="U18259" s="3">
        <v>1149.5999999999999</v>
      </c>
      <c r="V18259">
        <v>0</v>
      </c>
      <c r="W18259">
        <v>0</v>
      </c>
      <c r="X18259" s="3">
        <v>1149.5999999999999</v>
      </c>
      <c r="Y18259">
        <v>28.74</v>
      </c>
      <c r="Z18259" s="3">
        <v>1149.5999999999999</v>
      </c>
      <c r="AA18259" t="s">
        <v>125</v>
      </c>
      <c r="AB18259" t="s">
        <v>126</v>
      </c>
    </row>
    <row r="18260" spans="1:28" x14ac:dyDescent="0.25">
      <c r="N18260" t="s">
        <v>714</v>
      </c>
      <c r="Q18260">
        <v>40</v>
      </c>
    </row>
    <row r="18261" spans="1:28" x14ac:dyDescent="0.25">
      <c r="C18261" t="s">
        <v>82</v>
      </c>
      <c r="D18261" s="2">
        <v>44312</v>
      </c>
      <c r="F18261">
        <v>1020393621</v>
      </c>
      <c r="G18261" t="s">
        <v>1581</v>
      </c>
      <c r="H18261">
        <v>11539</v>
      </c>
      <c r="I18261">
        <v>11539</v>
      </c>
      <c r="K18261">
        <v>109011209</v>
      </c>
      <c r="L18261" t="s">
        <v>715</v>
      </c>
      <c r="M18261" t="s">
        <v>142</v>
      </c>
      <c r="O18261">
        <v>99100</v>
      </c>
      <c r="P18261">
        <v>39100</v>
      </c>
      <c r="Q18261">
        <v>900</v>
      </c>
      <c r="R18261">
        <v>59.49</v>
      </c>
      <c r="S18261" s="3">
        <v>53541</v>
      </c>
      <c r="T18261">
        <v>0</v>
      </c>
      <c r="U18261" s="3">
        <v>53541</v>
      </c>
      <c r="V18261">
        <v>0</v>
      </c>
      <c r="W18261">
        <v>0</v>
      </c>
      <c r="X18261" s="3">
        <v>53541</v>
      </c>
      <c r="Y18261">
        <v>59.49</v>
      </c>
      <c r="Z18261" s="3">
        <v>53541</v>
      </c>
      <c r="AA18261" t="s">
        <v>125</v>
      </c>
      <c r="AB18261" t="s">
        <v>126</v>
      </c>
    </row>
    <row r="18264" spans="1:28" x14ac:dyDescent="0.25">
      <c r="A18264" t="s">
        <v>110</v>
      </c>
      <c r="B18264" t="s">
        <v>111</v>
      </c>
      <c r="E18264" t="s">
        <v>1212</v>
      </c>
      <c r="F18264" t="s">
        <v>1583</v>
      </c>
      <c r="G18264" t="s">
        <v>114</v>
      </c>
      <c r="H18264" t="s">
        <v>115</v>
      </c>
      <c r="I18264" t="s">
        <v>116</v>
      </c>
      <c r="J18264" t="s">
        <v>117</v>
      </c>
    </row>
    <row r="18266" spans="1:28" x14ac:dyDescent="0.25">
      <c r="F18266" t="s">
        <v>0</v>
      </c>
      <c r="G18266" t="s">
        <v>1</v>
      </c>
    </row>
    <row r="18268" spans="1:28" x14ac:dyDescent="0.25">
      <c r="F18268" t="s">
        <v>2</v>
      </c>
      <c r="G18268" t="s">
        <v>3</v>
      </c>
    </row>
    <row r="18269" spans="1:28" x14ac:dyDescent="0.25">
      <c r="E18269" t="s">
        <v>4</v>
      </c>
      <c r="F18269" t="s">
        <v>5</v>
      </c>
      <c r="G18269" t="s">
        <v>6</v>
      </c>
    </row>
    <row r="18273" spans="1:29" x14ac:dyDescent="0.25">
      <c r="A18273" t="s">
        <v>34</v>
      </c>
      <c r="B18273" t="s">
        <v>35</v>
      </c>
      <c r="C18273" t="s">
        <v>36</v>
      </c>
      <c r="D18273" t="s">
        <v>37</v>
      </c>
      <c r="E18273" t="s">
        <v>38</v>
      </c>
    </row>
    <row r="18275" spans="1:29" x14ac:dyDescent="0.25">
      <c r="A18275" t="s">
        <v>39</v>
      </c>
      <c r="B18275" t="s">
        <v>118</v>
      </c>
      <c r="C18275" t="s">
        <v>119</v>
      </c>
      <c r="D18275" t="s">
        <v>120</v>
      </c>
      <c r="E18275" t="s">
        <v>121</v>
      </c>
    </row>
    <row r="18277" spans="1:29" x14ac:dyDescent="0.25">
      <c r="A18277" t="s">
        <v>39</v>
      </c>
      <c r="B18277" t="s">
        <v>44</v>
      </c>
      <c r="C18277" t="s">
        <v>45</v>
      </c>
      <c r="D18277" t="s">
        <v>46</v>
      </c>
      <c r="E18277" t="s">
        <v>47</v>
      </c>
      <c r="F18277" t="s">
        <v>48</v>
      </c>
      <c r="G18277" t="s">
        <v>49</v>
      </c>
      <c r="H18277" t="s">
        <v>50</v>
      </c>
      <c r="I18277" t="s">
        <v>50</v>
      </c>
      <c r="J18277" t="s">
        <v>51</v>
      </c>
      <c r="K18277" t="s">
        <v>52</v>
      </c>
      <c r="L18277" t="s">
        <v>53</v>
      </c>
      <c r="M18277" t="s">
        <v>54</v>
      </c>
      <c r="N18277" t="s">
        <v>55</v>
      </c>
      <c r="O18277" t="s">
        <v>25</v>
      </c>
      <c r="P18277" t="s">
        <v>25</v>
      </c>
      <c r="Q18277" t="s">
        <v>56</v>
      </c>
      <c r="R18277" t="s">
        <v>57</v>
      </c>
      <c r="S18277" t="s">
        <v>58</v>
      </c>
      <c r="T18277" t="s">
        <v>59</v>
      </c>
      <c r="U18277" t="s">
        <v>60</v>
      </c>
      <c r="V18277" t="s">
        <v>61</v>
      </c>
      <c r="W18277" t="s">
        <v>62</v>
      </c>
      <c r="X18277" t="s">
        <v>63</v>
      </c>
      <c r="Y18277" t="s">
        <v>64</v>
      </c>
      <c r="Z18277" t="s">
        <v>64</v>
      </c>
      <c r="AA18277" t="s">
        <v>65</v>
      </c>
      <c r="AB18277" t="s">
        <v>66</v>
      </c>
      <c r="AC18277" t="s">
        <v>67</v>
      </c>
    </row>
    <row r="18278" spans="1:29" x14ac:dyDescent="0.25">
      <c r="D18278" t="s">
        <v>68</v>
      </c>
      <c r="F18278" t="s">
        <v>69</v>
      </c>
      <c r="H18278" t="s">
        <v>70</v>
      </c>
      <c r="I18278" t="s">
        <v>71</v>
      </c>
      <c r="J18278" t="s">
        <v>72</v>
      </c>
      <c r="O18278" t="s">
        <v>73</v>
      </c>
      <c r="P18278" t="s">
        <v>74</v>
      </c>
      <c r="Q18278" t="s">
        <v>75</v>
      </c>
      <c r="R18278" t="s">
        <v>76</v>
      </c>
      <c r="W18278" t="s">
        <v>77</v>
      </c>
      <c r="Y18278" t="s">
        <v>76</v>
      </c>
      <c r="AA18278" t="s">
        <v>78</v>
      </c>
      <c r="AB18278" t="s">
        <v>79</v>
      </c>
      <c r="AC18278" t="s">
        <v>80</v>
      </c>
    </row>
    <row r="18280" spans="1:29" x14ac:dyDescent="0.25">
      <c r="A18280" t="s">
        <v>122</v>
      </c>
      <c r="B18280">
        <v>23773</v>
      </c>
      <c r="AA18280" t="s">
        <v>125</v>
      </c>
      <c r="AB18280" t="s">
        <v>126</v>
      </c>
    </row>
    <row r="18281" spans="1:29" x14ac:dyDescent="0.25">
      <c r="N18281" t="s">
        <v>716</v>
      </c>
      <c r="Q18281">
        <v>900</v>
      </c>
    </row>
    <row r="18282" spans="1:29" x14ac:dyDescent="0.25">
      <c r="C18282" t="s">
        <v>82</v>
      </c>
      <c r="D18282" s="2">
        <v>44312</v>
      </c>
      <c r="F18282">
        <v>1020393621</v>
      </c>
      <c r="G18282" t="s">
        <v>1581</v>
      </c>
      <c r="H18282">
        <v>11539</v>
      </c>
      <c r="I18282">
        <v>11539</v>
      </c>
      <c r="K18282">
        <v>109020209</v>
      </c>
      <c r="L18282" t="s">
        <v>280</v>
      </c>
      <c r="M18282" t="s">
        <v>142</v>
      </c>
      <c r="O18282">
        <v>99100</v>
      </c>
      <c r="P18282">
        <v>39100</v>
      </c>
      <c r="Q18282">
        <v>100</v>
      </c>
      <c r="R18282">
        <v>90.27</v>
      </c>
      <c r="S18282" s="3">
        <v>9027</v>
      </c>
      <c r="T18282">
        <v>0</v>
      </c>
      <c r="U18282" s="3">
        <v>9027</v>
      </c>
      <c r="V18282">
        <v>0</v>
      </c>
      <c r="W18282">
        <v>0</v>
      </c>
      <c r="X18282" s="3">
        <v>9027</v>
      </c>
      <c r="Y18282">
        <v>90.27</v>
      </c>
      <c r="Z18282" s="3">
        <v>9027</v>
      </c>
      <c r="AA18282" t="s">
        <v>125</v>
      </c>
      <c r="AB18282" t="s">
        <v>126</v>
      </c>
    </row>
    <row r="18283" spans="1:29" x14ac:dyDescent="0.25">
      <c r="N18283" t="s">
        <v>717</v>
      </c>
      <c r="Q18283">
        <v>100</v>
      </c>
    </row>
    <row r="18284" spans="1:29" x14ac:dyDescent="0.25">
      <c r="C18284" t="s">
        <v>82</v>
      </c>
      <c r="D18284" s="2">
        <v>44312</v>
      </c>
      <c r="F18284">
        <v>1020393621</v>
      </c>
      <c r="G18284" t="s">
        <v>1581</v>
      </c>
      <c r="H18284">
        <v>11539</v>
      </c>
      <c r="I18284">
        <v>11539</v>
      </c>
      <c r="K18284">
        <v>109040109</v>
      </c>
      <c r="L18284" t="s">
        <v>457</v>
      </c>
      <c r="M18284" t="s">
        <v>142</v>
      </c>
      <c r="O18284">
        <v>99100</v>
      </c>
      <c r="P18284">
        <v>39100</v>
      </c>
      <c r="Q18284">
        <v>40</v>
      </c>
      <c r="R18284">
        <v>82.36</v>
      </c>
      <c r="S18284" s="3">
        <v>3294.4</v>
      </c>
      <c r="T18284">
        <v>0</v>
      </c>
      <c r="U18284" s="3">
        <v>3294.4</v>
      </c>
      <c r="V18284">
        <v>0</v>
      </c>
      <c r="W18284">
        <v>0</v>
      </c>
      <c r="X18284" s="3">
        <v>3294.4</v>
      </c>
      <c r="Y18284">
        <v>82.36</v>
      </c>
      <c r="Z18284" s="3">
        <v>3294.4</v>
      </c>
      <c r="AA18284" t="s">
        <v>125</v>
      </c>
      <c r="AB18284" t="s">
        <v>126</v>
      </c>
    </row>
    <row r="18285" spans="1:29" x14ac:dyDescent="0.25">
      <c r="N18285" t="s">
        <v>718</v>
      </c>
      <c r="Q18285">
        <v>40</v>
      </c>
    </row>
    <row r="18286" spans="1:29" x14ac:dyDescent="0.25">
      <c r="C18286" t="s">
        <v>82</v>
      </c>
      <c r="D18286" s="2">
        <v>44312</v>
      </c>
      <c r="F18286">
        <v>1020393621</v>
      </c>
      <c r="G18286" t="s">
        <v>1581</v>
      </c>
      <c r="H18286">
        <v>11539</v>
      </c>
      <c r="I18286">
        <v>11539</v>
      </c>
      <c r="K18286">
        <v>109040209</v>
      </c>
      <c r="L18286" t="s">
        <v>719</v>
      </c>
      <c r="M18286" t="s">
        <v>142</v>
      </c>
      <c r="O18286">
        <v>99100</v>
      </c>
      <c r="P18286">
        <v>39100</v>
      </c>
      <c r="Q18286">
        <v>200</v>
      </c>
      <c r="R18286">
        <v>43</v>
      </c>
      <c r="S18286" s="3">
        <v>8600</v>
      </c>
      <c r="T18286">
        <v>0</v>
      </c>
      <c r="U18286" s="3">
        <v>8600</v>
      </c>
      <c r="V18286">
        <v>0</v>
      </c>
      <c r="W18286">
        <v>0</v>
      </c>
      <c r="X18286" s="3">
        <v>8600</v>
      </c>
      <c r="Y18286">
        <v>43</v>
      </c>
      <c r="Z18286" s="3">
        <v>8600</v>
      </c>
      <c r="AA18286" t="s">
        <v>125</v>
      </c>
      <c r="AB18286" t="s">
        <v>126</v>
      </c>
    </row>
    <row r="18287" spans="1:29" x14ac:dyDescent="0.25">
      <c r="N18287" s="1" t="s">
        <v>720</v>
      </c>
      <c r="Q18287">
        <v>200</v>
      </c>
    </row>
    <row r="18288" spans="1:29" x14ac:dyDescent="0.25">
      <c r="C18288" t="s">
        <v>82</v>
      </c>
      <c r="D18288" s="2">
        <v>44312</v>
      </c>
      <c r="F18288">
        <v>1020393621</v>
      </c>
      <c r="G18288" t="s">
        <v>1581</v>
      </c>
      <c r="H18288">
        <v>11539</v>
      </c>
      <c r="I18288">
        <v>11539</v>
      </c>
      <c r="K18288">
        <v>111030202</v>
      </c>
      <c r="L18288" t="s">
        <v>917</v>
      </c>
      <c r="M18288" t="s">
        <v>132</v>
      </c>
      <c r="O18288">
        <v>99100</v>
      </c>
      <c r="P18288">
        <v>39100</v>
      </c>
      <c r="Q18288">
        <v>1</v>
      </c>
      <c r="R18288" s="3">
        <v>3913.88</v>
      </c>
      <c r="S18288" s="3">
        <v>3913.88</v>
      </c>
      <c r="T18288">
        <v>0</v>
      </c>
      <c r="U18288" s="3">
        <v>3913.88</v>
      </c>
      <c r="V18288">
        <v>0</v>
      </c>
      <c r="W18288">
        <v>0</v>
      </c>
      <c r="X18288" s="3">
        <v>3913.88</v>
      </c>
      <c r="Y18288" s="3">
        <v>3913.88</v>
      </c>
      <c r="Z18288" s="3">
        <v>3913.88</v>
      </c>
      <c r="AA18288" t="s">
        <v>125</v>
      </c>
      <c r="AB18288" t="s">
        <v>126</v>
      </c>
    </row>
    <row r="18289" spans="3:28" x14ac:dyDescent="0.25">
      <c r="N18289" t="s">
        <v>1285</v>
      </c>
      <c r="Q18289">
        <v>1</v>
      </c>
    </row>
    <row r="18290" spans="3:28" x14ac:dyDescent="0.25">
      <c r="C18290" t="s">
        <v>82</v>
      </c>
      <c r="D18290" s="2">
        <v>44312</v>
      </c>
      <c r="F18290">
        <v>1020393621</v>
      </c>
      <c r="G18290" t="s">
        <v>1581</v>
      </c>
      <c r="H18290">
        <v>11539</v>
      </c>
      <c r="I18290">
        <v>11539</v>
      </c>
      <c r="K18290">
        <v>111070102</v>
      </c>
      <c r="L18290" t="s">
        <v>723</v>
      </c>
      <c r="M18290" t="s">
        <v>132</v>
      </c>
      <c r="O18290">
        <v>99100</v>
      </c>
      <c r="P18290">
        <v>39100</v>
      </c>
      <c r="Q18290">
        <v>7</v>
      </c>
      <c r="R18290" s="3">
        <v>2569.0500000000002</v>
      </c>
      <c r="S18290" s="3">
        <v>17983.349999999999</v>
      </c>
      <c r="T18290">
        <v>0</v>
      </c>
      <c r="U18290" s="3">
        <v>17983.349999999999</v>
      </c>
      <c r="V18290">
        <v>0</v>
      </c>
      <c r="W18290">
        <v>0</v>
      </c>
      <c r="X18290" s="3">
        <v>17983.349999999999</v>
      </c>
      <c r="Y18290" s="3">
        <v>2569.0500000000002</v>
      </c>
      <c r="Z18290" s="3">
        <v>17983.349999999999</v>
      </c>
      <c r="AA18290" t="s">
        <v>125</v>
      </c>
      <c r="AB18290" t="s">
        <v>126</v>
      </c>
    </row>
    <row r="18291" spans="3:28" x14ac:dyDescent="0.25">
      <c r="N18291" t="s">
        <v>1286</v>
      </c>
      <c r="Q18291">
        <v>7</v>
      </c>
    </row>
    <row r="18292" spans="3:28" x14ac:dyDescent="0.25">
      <c r="C18292" t="s">
        <v>82</v>
      </c>
      <c r="D18292" s="2">
        <v>44312</v>
      </c>
      <c r="F18292">
        <v>1020393621</v>
      </c>
      <c r="G18292" t="s">
        <v>1581</v>
      </c>
      <c r="H18292">
        <v>11539</v>
      </c>
      <c r="I18292">
        <v>11539</v>
      </c>
      <c r="K18292">
        <v>111080102</v>
      </c>
      <c r="L18292" t="s">
        <v>725</v>
      </c>
      <c r="M18292" t="s">
        <v>132</v>
      </c>
      <c r="O18292">
        <v>99100</v>
      </c>
      <c r="P18292">
        <v>39100</v>
      </c>
      <c r="Q18292">
        <v>4</v>
      </c>
      <c r="R18292" s="3">
        <v>2134.69</v>
      </c>
      <c r="S18292" s="3">
        <v>8538.76</v>
      </c>
      <c r="T18292">
        <v>0</v>
      </c>
      <c r="U18292" s="3">
        <v>8538.76</v>
      </c>
      <c r="V18292">
        <v>0</v>
      </c>
      <c r="W18292">
        <v>0</v>
      </c>
      <c r="X18292" s="3">
        <v>8538.76</v>
      </c>
      <c r="Y18292" s="3">
        <v>2134.69</v>
      </c>
      <c r="Z18292" s="3">
        <v>8538.76</v>
      </c>
      <c r="AA18292" t="s">
        <v>125</v>
      </c>
      <c r="AB18292" t="s">
        <v>126</v>
      </c>
    </row>
    <row r="18293" spans="3:28" x14ac:dyDescent="0.25">
      <c r="N18293" t="s">
        <v>919</v>
      </c>
      <c r="Q18293">
        <v>4</v>
      </c>
    </row>
    <row r="18294" spans="3:28" x14ac:dyDescent="0.25">
      <c r="C18294" t="s">
        <v>82</v>
      </c>
      <c r="D18294" s="2">
        <v>44312</v>
      </c>
      <c r="F18294">
        <v>1020393621</v>
      </c>
      <c r="G18294" t="s">
        <v>1581</v>
      </c>
      <c r="H18294">
        <v>11539</v>
      </c>
      <c r="I18294">
        <v>11539</v>
      </c>
      <c r="K18294">
        <v>112030106</v>
      </c>
      <c r="L18294" t="s">
        <v>730</v>
      </c>
      <c r="M18294" t="s">
        <v>188</v>
      </c>
      <c r="O18294">
        <v>99100</v>
      </c>
      <c r="P18294">
        <v>39100</v>
      </c>
      <c r="Q18294">
        <v>3</v>
      </c>
      <c r="R18294" s="3">
        <v>1113.31</v>
      </c>
      <c r="S18294" s="3">
        <v>3339.93</v>
      </c>
      <c r="T18294">
        <v>0</v>
      </c>
      <c r="U18294" s="3">
        <v>3339.93</v>
      </c>
      <c r="V18294">
        <v>0</v>
      </c>
      <c r="W18294">
        <v>0</v>
      </c>
      <c r="X18294" s="3">
        <v>3339.93</v>
      </c>
      <c r="Y18294" s="3">
        <v>1113.31</v>
      </c>
      <c r="Z18294" s="3">
        <v>3339.93</v>
      </c>
      <c r="AA18294" t="s">
        <v>125</v>
      </c>
      <c r="AB18294" t="s">
        <v>126</v>
      </c>
    </row>
    <row r="18295" spans="3:28" x14ac:dyDescent="0.25">
      <c r="N18295" t="s">
        <v>1007</v>
      </c>
      <c r="Q18295">
        <v>3</v>
      </c>
    </row>
    <row r="18296" spans="3:28" x14ac:dyDescent="0.25">
      <c r="C18296" t="s">
        <v>82</v>
      </c>
      <c r="D18296" s="2">
        <v>44312</v>
      </c>
      <c r="F18296">
        <v>1020393621</v>
      </c>
      <c r="G18296" t="s">
        <v>1581</v>
      </c>
      <c r="H18296">
        <v>11539</v>
      </c>
      <c r="I18296">
        <v>11539</v>
      </c>
      <c r="K18296">
        <v>112030206</v>
      </c>
      <c r="L18296" t="s">
        <v>732</v>
      </c>
      <c r="M18296" t="s">
        <v>188</v>
      </c>
      <c r="O18296">
        <v>99100</v>
      </c>
      <c r="P18296">
        <v>39100</v>
      </c>
      <c r="Q18296">
        <v>6</v>
      </c>
      <c r="R18296" s="3">
        <v>1913.26</v>
      </c>
      <c r="S18296" s="3">
        <v>11479.56</v>
      </c>
      <c r="T18296">
        <v>0</v>
      </c>
      <c r="U18296" s="3">
        <v>11479.56</v>
      </c>
      <c r="V18296">
        <v>0</v>
      </c>
      <c r="W18296">
        <v>0</v>
      </c>
      <c r="X18296" s="3">
        <v>11479.56</v>
      </c>
      <c r="Y18296" s="3">
        <v>1913.26</v>
      </c>
      <c r="Z18296" s="3">
        <v>11479.56</v>
      </c>
      <c r="AA18296" t="s">
        <v>125</v>
      </c>
      <c r="AB18296" t="s">
        <v>126</v>
      </c>
    </row>
    <row r="18297" spans="3:28" x14ac:dyDescent="0.25">
      <c r="N18297" t="s">
        <v>1220</v>
      </c>
      <c r="Q18297">
        <v>6</v>
      </c>
    </row>
    <row r="18298" spans="3:28" x14ac:dyDescent="0.25">
      <c r="C18298" t="s">
        <v>82</v>
      </c>
      <c r="D18298" s="2">
        <v>44312</v>
      </c>
      <c r="F18298">
        <v>1020393621</v>
      </c>
      <c r="G18298" t="s">
        <v>1581</v>
      </c>
      <c r="H18298">
        <v>11539</v>
      </c>
      <c r="I18298">
        <v>11539</v>
      </c>
      <c r="K18298">
        <v>112050206</v>
      </c>
      <c r="L18298" t="s">
        <v>740</v>
      </c>
      <c r="M18298" t="s">
        <v>188</v>
      </c>
      <c r="O18298">
        <v>99100</v>
      </c>
      <c r="P18298">
        <v>39100</v>
      </c>
      <c r="Q18298">
        <v>11</v>
      </c>
      <c r="R18298" s="3">
        <v>1162.46</v>
      </c>
      <c r="S18298" s="3">
        <v>12787.06</v>
      </c>
      <c r="T18298">
        <v>0</v>
      </c>
      <c r="U18298" s="3">
        <v>12787.06</v>
      </c>
      <c r="V18298">
        <v>0</v>
      </c>
      <c r="W18298">
        <v>0</v>
      </c>
      <c r="X18298" s="3">
        <v>12787.06</v>
      </c>
      <c r="Y18298" s="3">
        <v>1162.46</v>
      </c>
      <c r="Z18298" s="3">
        <v>12787.06</v>
      </c>
      <c r="AA18298" t="s">
        <v>125</v>
      </c>
      <c r="AB18298" t="s">
        <v>126</v>
      </c>
    </row>
    <row r="18299" spans="3:28" x14ac:dyDescent="0.25">
      <c r="N18299" t="s">
        <v>1454</v>
      </c>
      <c r="Q18299">
        <v>11</v>
      </c>
    </row>
    <row r="18300" spans="3:28" x14ac:dyDescent="0.25">
      <c r="C18300" t="s">
        <v>82</v>
      </c>
      <c r="D18300" s="2">
        <v>44312</v>
      </c>
      <c r="F18300">
        <v>1020393621</v>
      </c>
      <c r="G18300" t="s">
        <v>1581</v>
      </c>
      <c r="H18300">
        <v>11539</v>
      </c>
      <c r="I18300">
        <v>11539</v>
      </c>
      <c r="K18300">
        <v>112050716</v>
      </c>
      <c r="L18300" t="s">
        <v>353</v>
      </c>
      <c r="M18300" t="s">
        <v>188</v>
      </c>
      <c r="O18300">
        <v>99100</v>
      </c>
      <c r="P18300">
        <v>39100</v>
      </c>
      <c r="Q18300">
        <v>18</v>
      </c>
      <c r="R18300" s="3">
        <v>1171.45</v>
      </c>
      <c r="S18300" s="3">
        <v>21086.1</v>
      </c>
      <c r="T18300">
        <v>0</v>
      </c>
      <c r="U18300" s="3">
        <v>21086.1</v>
      </c>
      <c r="V18300">
        <v>0</v>
      </c>
      <c r="W18300">
        <v>0</v>
      </c>
      <c r="X18300" s="3">
        <v>21086.1</v>
      </c>
      <c r="Y18300" s="3">
        <v>1171.45</v>
      </c>
      <c r="Z18300" s="3">
        <v>21086.1</v>
      </c>
      <c r="AA18300" t="s">
        <v>125</v>
      </c>
      <c r="AB18300" t="s">
        <v>126</v>
      </c>
    </row>
    <row r="18301" spans="3:28" x14ac:dyDescent="0.25">
      <c r="N18301" t="s">
        <v>1403</v>
      </c>
      <c r="Q18301">
        <v>18</v>
      </c>
    </row>
    <row r="18302" spans="3:28" x14ac:dyDescent="0.25">
      <c r="C18302" t="s">
        <v>82</v>
      </c>
      <c r="D18302" s="2">
        <v>44312</v>
      </c>
      <c r="F18302">
        <v>1020393621</v>
      </c>
      <c r="G18302" t="s">
        <v>1581</v>
      </c>
      <c r="H18302">
        <v>11539</v>
      </c>
      <c r="I18302">
        <v>11539</v>
      </c>
      <c r="K18302">
        <v>113011701</v>
      </c>
      <c r="L18302" t="s">
        <v>434</v>
      </c>
      <c r="M18302" t="s">
        <v>132</v>
      </c>
      <c r="O18302">
        <v>99100</v>
      </c>
      <c r="P18302">
        <v>39100</v>
      </c>
      <c r="Q18302">
        <v>15</v>
      </c>
      <c r="R18302" s="3">
        <v>4801.8900000000003</v>
      </c>
      <c r="S18302" s="3">
        <v>72028.350000000006</v>
      </c>
      <c r="T18302">
        <v>0</v>
      </c>
      <c r="U18302" s="3">
        <v>72028.350000000006</v>
      </c>
      <c r="V18302">
        <v>0</v>
      </c>
      <c r="W18302">
        <v>0</v>
      </c>
      <c r="X18302" s="3">
        <v>72028.350000000006</v>
      </c>
      <c r="Y18302" s="3">
        <v>4801.8900000000003</v>
      </c>
      <c r="Z18302" s="3">
        <v>72028.350000000006</v>
      </c>
      <c r="AA18302" t="s">
        <v>125</v>
      </c>
      <c r="AB18302" t="s">
        <v>126</v>
      </c>
    </row>
    <row r="18303" spans="3:28" x14ac:dyDescent="0.25">
      <c r="N18303">
        <v>821</v>
      </c>
      <c r="Q18303">
        <v>15</v>
      </c>
    </row>
    <row r="18304" spans="3:28" x14ac:dyDescent="0.25">
      <c r="C18304" t="s">
        <v>82</v>
      </c>
      <c r="D18304" s="2">
        <v>44312</v>
      </c>
      <c r="F18304">
        <v>1020393621</v>
      </c>
      <c r="G18304" t="s">
        <v>1581</v>
      </c>
      <c r="H18304">
        <v>11539</v>
      </c>
      <c r="I18304">
        <v>11539</v>
      </c>
      <c r="K18304">
        <v>113020401</v>
      </c>
      <c r="L18304" t="s">
        <v>355</v>
      </c>
      <c r="M18304" t="s">
        <v>132</v>
      </c>
      <c r="O18304">
        <v>99100</v>
      </c>
      <c r="P18304">
        <v>39100</v>
      </c>
      <c r="Q18304">
        <v>4</v>
      </c>
      <c r="R18304" s="3">
        <v>6263.34</v>
      </c>
      <c r="S18304" s="3">
        <v>25053.360000000001</v>
      </c>
      <c r="T18304">
        <v>0</v>
      </c>
      <c r="U18304" s="3">
        <v>25053.360000000001</v>
      </c>
      <c r="V18304">
        <v>0</v>
      </c>
      <c r="W18304">
        <v>0</v>
      </c>
      <c r="X18304" s="3">
        <v>25053.360000000001</v>
      </c>
      <c r="Y18304" s="3">
        <v>6263.34</v>
      </c>
      <c r="Z18304" s="3">
        <v>25053.360000000001</v>
      </c>
      <c r="AA18304" t="s">
        <v>125</v>
      </c>
      <c r="AB18304" t="s">
        <v>126</v>
      </c>
    </row>
    <row r="18305" spans="3:28" x14ac:dyDescent="0.25">
      <c r="N18305">
        <v>2021861</v>
      </c>
      <c r="Q18305">
        <v>4</v>
      </c>
    </row>
    <row r="18306" spans="3:28" x14ac:dyDescent="0.25">
      <c r="C18306" t="s">
        <v>82</v>
      </c>
      <c r="D18306" s="2">
        <v>44312</v>
      </c>
      <c r="F18306">
        <v>1020393621</v>
      </c>
      <c r="G18306" t="s">
        <v>1581</v>
      </c>
      <c r="H18306">
        <v>11539</v>
      </c>
      <c r="I18306">
        <v>11539</v>
      </c>
      <c r="K18306">
        <v>114010502</v>
      </c>
      <c r="L18306" t="s">
        <v>743</v>
      </c>
      <c r="M18306" t="s">
        <v>132</v>
      </c>
      <c r="O18306">
        <v>99100</v>
      </c>
      <c r="P18306">
        <v>39100</v>
      </c>
      <c r="Q18306">
        <v>19</v>
      </c>
      <c r="R18306" s="3">
        <v>1099.49</v>
      </c>
      <c r="S18306" s="3">
        <v>20890.310000000001</v>
      </c>
      <c r="T18306">
        <v>0</v>
      </c>
      <c r="U18306" s="3">
        <v>20890.310000000001</v>
      </c>
      <c r="V18306">
        <v>0</v>
      </c>
      <c r="W18306">
        <v>0</v>
      </c>
      <c r="X18306" s="3">
        <v>20890.310000000001</v>
      </c>
      <c r="Y18306" s="3">
        <v>1099.49</v>
      </c>
      <c r="Z18306" s="3">
        <v>20890.310000000001</v>
      </c>
      <c r="AA18306" t="s">
        <v>125</v>
      </c>
      <c r="AB18306" t="s">
        <v>126</v>
      </c>
    </row>
    <row r="18307" spans="3:28" x14ac:dyDescent="0.25">
      <c r="N18307" t="s">
        <v>923</v>
      </c>
      <c r="Q18307">
        <v>19</v>
      </c>
    </row>
    <row r="18308" spans="3:28" x14ac:dyDescent="0.25">
      <c r="C18308" t="s">
        <v>82</v>
      </c>
      <c r="D18308" s="2">
        <v>44312</v>
      </c>
      <c r="F18308">
        <v>1020393621</v>
      </c>
      <c r="G18308" t="s">
        <v>1581</v>
      </c>
      <c r="H18308">
        <v>11539</v>
      </c>
      <c r="I18308">
        <v>11539</v>
      </c>
      <c r="K18308">
        <v>114020309</v>
      </c>
      <c r="L18308" t="s">
        <v>418</v>
      </c>
      <c r="M18308" t="s">
        <v>142</v>
      </c>
      <c r="O18308">
        <v>99100</v>
      </c>
      <c r="P18308">
        <v>39100</v>
      </c>
      <c r="Q18308">
        <v>13500</v>
      </c>
      <c r="R18308">
        <v>21.71</v>
      </c>
      <c r="S18308" s="3">
        <v>293085</v>
      </c>
      <c r="T18308">
        <v>0</v>
      </c>
      <c r="U18308" s="3">
        <v>293085</v>
      </c>
      <c r="V18308">
        <v>0</v>
      </c>
      <c r="W18308">
        <v>0</v>
      </c>
      <c r="X18308" s="3">
        <v>293085</v>
      </c>
      <c r="Y18308">
        <v>21.71</v>
      </c>
      <c r="Z18308" s="3">
        <v>293085</v>
      </c>
      <c r="AA18308" t="s">
        <v>125</v>
      </c>
      <c r="AB18308" t="s">
        <v>126</v>
      </c>
    </row>
    <row r="18309" spans="3:28" x14ac:dyDescent="0.25">
      <c r="N18309" t="s">
        <v>925</v>
      </c>
      <c r="Q18309">
        <v>13500</v>
      </c>
    </row>
    <row r="18310" spans="3:28" x14ac:dyDescent="0.25">
      <c r="C18310" t="s">
        <v>82</v>
      </c>
      <c r="D18310" s="2">
        <v>44312</v>
      </c>
      <c r="F18310">
        <v>1020393621</v>
      </c>
      <c r="G18310" t="s">
        <v>1581</v>
      </c>
      <c r="H18310">
        <v>11539</v>
      </c>
      <c r="I18310">
        <v>11539</v>
      </c>
      <c r="K18310">
        <v>114020409</v>
      </c>
      <c r="L18310" t="s">
        <v>748</v>
      </c>
      <c r="M18310" t="s">
        <v>142</v>
      </c>
      <c r="O18310">
        <v>99100</v>
      </c>
      <c r="P18310">
        <v>39100</v>
      </c>
      <c r="Q18310">
        <v>5400</v>
      </c>
      <c r="R18310">
        <v>15.79</v>
      </c>
      <c r="S18310" s="3">
        <v>85266</v>
      </c>
      <c r="T18310">
        <v>0</v>
      </c>
      <c r="U18310" s="3">
        <v>85266</v>
      </c>
      <c r="V18310">
        <v>0</v>
      </c>
      <c r="W18310">
        <v>0</v>
      </c>
      <c r="X18310" s="3">
        <v>85266</v>
      </c>
      <c r="Y18310">
        <v>15.79</v>
      </c>
      <c r="Z18310" s="3">
        <v>85266</v>
      </c>
      <c r="AA18310" t="s">
        <v>125</v>
      </c>
      <c r="AB18310" t="s">
        <v>126</v>
      </c>
    </row>
    <row r="18311" spans="3:28" x14ac:dyDescent="0.25">
      <c r="N18311" t="s">
        <v>1289</v>
      </c>
      <c r="Q18311">
        <v>5400</v>
      </c>
    </row>
    <row r="18312" spans="3:28" x14ac:dyDescent="0.25">
      <c r="C18312" t="s">
        <v>82</v>
      </c>
      <c r="D18312" s="2">
        <v>44312</v>
      </c>
      <c r="F18312">
        <v>1020393621</v>
      </c>
      <c r="G18312" t="s">
        <v>1581</v>
      </c>
      <c r="H18312">
        <v>11539</v>
      </c>
      <c r="I18312">
        <v>11539</v>
      </c>
      <c r="K18312">
        <v>114050309</v>
      </c>
      <c r="L18312" t="s">
        <v>318</v>
      </c>
      <c r="M18312" t="s">
        <v>142</v>
      </c>
      <c r="O18312">
        <v>99100</v>
      </c>
      <c r="P18312">
        <v>39100</v>
      </c>
      <c r="Q18312">
        <v>180</v>
      </c>
      <c r="R18312">
        <v>186.09</v>
      </c>
      <c r="S18312" s="3">
        <v>33496.199999999997</v>
      </c>
      <c r="T18312">
        <v>0</v>
      </c>
      <c r="U18312" s="3">
        <v>33496.199999999997</v>
      </c>
      <c r="V18312">
        <v>0</v>
      </c>
      <c r="W18312">
        <v>0</v>
      </c>
      <c r="X18312" s="3">
        <v>33496.199999999997</v>
      </c>
      <c r="Y18312">
        <v>186.09</v>
      </c>
      <c r="Z18312" s="3">
        <v>33496.199999999997</v>
      </c>
      <c r="AA18312" t="s">
        <v>125</v>
      </c>
      <c r="AB18312" t="s">
        <v>126</v>
      </c>
    </row>
    <row r="18313" spans="3:28" x14ac:dyDescent="0.25">
      <c r="N18313" t="s">
        <v>1011</v>
      </c>
      <c r="Q18313">
        <v>180</v>
      </c>
    </row>
    <row r="18314" spans="3:28" x14ac:dyDescent="0.25">
      <c r="C18314" t="s">
        <v>82</v>
      </c>
      <c r="D18314" s="2">
        <v>44312</v>
      </c>
      <c r="F18314">
        <v>1020393621</v>
      </c>
      <c r="G18314" t="s">
        <v>1581</v>
      </c>
      <c r="H18314">
        <v>11539</v>
      </c>
      <c r="I18314">
        <v>11539</v>
      </c>
      <c r="K18314">
        <v>114050909</v>
      </c>
      <c r="L18314" t="s">
        <v>359</v>
      </c>
      <c r="M18314" t="s">
        <v>142</v>
      </c>
      <c r="O18314">
        <v>99100</v>
      </c>
      <c r="P18314">
        <v>39100</v>
      </c>
      <c r="Q18314">
        <v>1500</v>
      </c>
      <c r="R18314">
        <v>158.79</v>
      </c>
      <c r="S18314" s="3">
        <v>238185</v>
      </c>
      <c r="T18314">
        <v>0</v>
      </c>
      <c r="U18314" s="3">
        <v>238185</v>
      </c>
      <c r="V18314">
        <v>0</v>
      </c>
      <c r="W18314">
        <v>0</v>
      </c>
      <c r="X18314" s="3">
        <v>238185</v>
      </c>
      <c r="Y18314">
        <v>158.79</v>
      </c>
      <c r="Z18314" s="3">
        <v>238185</v>
      </c>
      <c r="AA18314" t="s">
        <v>125</v>
      </c>
      <c r="AB18314" t="s">
        <v>126</v>
      </c>
    </row>
    <row r="18315" spans="3:28" x14ac:dyDescent="0.25">
      <c r="N18315">
        <v>65618</v>
      </c>
      <c r="Q18315">
        <v>1500</v>
      </c>
    </row>
    <row r="18316" spans="3:28" x14ac:dyDescent="0.25">
      <c r="C18316" t="s">
        <v>82</v>
      </c>
      <c r="D18316" s="2">
        <v>44312</v>
      </c>
      <c r="F18316">
        <v>1020393621</v>
      </c>
      <c r="G18316" t="s">
        <v>1581</v>
      </c>
      <c r="H18316">
        <v>11539</v>
      </c>
      <c r="I18316">
        <v>11539</v>
      </c>
      <c r="K18316">
        <v>114051009</v>
      </c>
      <c r="L18316" t="s">
        <v>439</v>
      </c>
      <c r="M18316" t="s">
        <v>142</v>
      </c>
      <c r="O18316">
        <v>99100</v>
      </c>
      <c r="P18316">
        <v>39100</v>
      </c>
      <c r="Q18316">
        <v>1500</v>
      </c>
      <c r="R18316">
        <v>134.80000000000001</v>
      </c>
      <c r="S18316" s="3">
        <v>202200</v>
      </c>
      <c r="T18316">
        <v>0</v>
      </c>
      <c r="U18316" s="3">
        <v>202200</v>
      </c>
      <c r="V18316">
        <v>0</v>
      </c>
      <c r="W18316">
        <v>0</v>
      </c>
      <c r="X18316" s="3">
        <v>202200</v>
      </c>
      <c r="Y18316">
        <v>134.80000000000001</v>
      </c>
      <c r="Z18316" s="3">
        <v>202200</v>
      </c>
      <c r="AA18316" t="s">
        <v>125</v>
      </c>
      <c r="AB18316" t="s">
        <v>126</v>
      </c>
    </row>
    <row r="18317" spans="3:28" x14ac:dyDescent="0.25">
      <c r="N18317">
        <v>2007000737</v>
      </c>
      <c r="Q18317">
        <v>1500</v>
      </c>
    </row>
    <row r="18318" spans="3:28" x14ac:dyDescent="0.25">
      <c r="C18318" t="s">
        <v>82</v>
      </c>
      <c r="D18318" s="2">
        <v>44312</v>
      </c>
      <c r="F18318">
        <v>1020393621</v>
      </c>
      <c r="G18318" t="s">
        <v>1581</v>
      </c>
      <c r="H18318">
        <v>11539</v>
      </c>
      <c r="I18318">
        <v>11539</v>
      </c>
      <c r="K18318">
        <v>114060209</v>
      </c>
      <c r="L18318" t="s">
        <v>753</v>
      </c>
      <c r="M18318" t="s">
        <v>142</v>
      </c>
      <c r="O18318">
        <v>99100</v>
      </c>
      <c r="P18318">
        <v>39100</v>
      </c>
      <c r="Q18318">
        <v>36</v>
      </c>
      <c r="R18318">
        <v>41.45</v>
      </c>
      <c r="S18318" s="3">
        <v>1492.2</v>
      </c>
      <c r="T18318">
        <v>0</v>
      </c>
      <c r="U18318" s="3">
        <v>1492.2</v>
      </c>
      <c r="V18318">
        <v>0</v>
      </c>
      <c r="W18318">
        <v>0</v>
      </c>
      <c r="X18318" s="3">
        <v>1492.2</v>
      </c>
      <c r="Y18318">
        <v>41.45</v>
      </c>
      <c r="Z18318" s="3">
        <v>1492.2</v>
      </c>
      <c r="AA18318" t="s">
        <v>125</v>
      </c>
      <c r="AB18318" t="s">
        <v>126</v>
      </c>
    </row>
    <row r="18319" spans="3:28" x14ac:dyDescent="0.25">
      <c r="N18319" t="s">
        <v>754</v>
      </c>
      <c r="Q18319">
        <v>36</v>
      </c>
    </row>
    <row r="18320" spans="3:28" x14ac:dyDescent="0.25">
      <c r="C18320" t="s">
        <v>82</v>
      </c>
      <c r="D18320" s="2">
        <v>44312</v>
      </c>
      <c r="F18320">
        <v>1020393621</v>
      </c>
      <c r="G18320" t="s">
        <v>1581</v>
      </c>
      <c r="H18320">
        <v>11539</v>
      </c>
      <c r="I18320">
        <v>11539</v>
      </c>
      <c r="K18320">
        <v>114081409</v>
      </c>
      <c r="L18320" t="s">
        <v>757</v>
      </c>
      <c r="M18320" t="s">
        <v>142</v>
      </c>
      <c r="O18320">
        <v>99100</v>
      </c>
      <c r="P18320">
        <v>39100</v>
      </c>
      <c r="Q18320">
        <v>100</v>
      </c>
      <c r="R18320">
        <v>113.88</v>
      </c>
      <c r="S18320" s="3">
        <v>11388</v>
      </c>
      <c r="T18320">
        <v>0</v>
      </c>
      <c r="U18320" s="3">
        <v>11388</v>
      </c>
      <c r="V18320">
        <v>0</v>
      </c>
      <c r="W18320">
        <v>0</v>
      </c>
      <c r="X18320" s="3">
        <v>11388</v>
      </c>
      <c r="Y18320">
        <v>113.88</v>
      </c>
      <c r="Z18320" s="3">
        <v>11388</v>
      </c>
      <c r="AA18320" t="s">
        <v>125</v>
      </c>
      <c r="AB18320" t="s">
        <v>126</v>
      </c>
    </row>
    <row r="18321" spans="1:28" x14ac:dyDescent="0.25">
      <c r="N18321" t="s">
        <v>1015</v>
      </c>
      <c r="Q18321">
        <v>100</v>
      </c>
    </row>
    <row r="18322" spans="1:28" x14ac:dyDescent="0.25">
      <c r="C18322" t="s">
        <v>82</v>
      </c>
      <c r="D18322" s="2">
        <v>44312</v>
      </c>
      <c r="F18322">
        <v>1020393621</v>
      </c>
      <c r="G18322" t="s">
        <v>1581</v>
      </c>
      <c r="H18322">
        <v>11539</v>
      </c>
      <c r="I18322">
        <v>11539</v>
      </c>
      <c r="K18322">
        <v>114100309</v>
      </c>
      <c r="L18322" t="s">
        <v>320</v>
      </c>
      <c r="M18322" t="s">
        <v>142</v>
      </c>
      <c r="O18322">
        <v>99100</v>
      </c>
      <c r="P18322">
        <v>39100</v>
      </c>
      <c r="Q18322">
        <v>1400</v>
      </c>
      <c r="R18322">
        <v>57.87</v>
      </c>
      <c r="S18322" s="3">
        <v>81018</v>
      </c>
      <c r="T18322">
        <v>0</v>
      </c>
      <c r="U18322" s="3">
        <v>81018</v>
      </c>
      <c r="V18322">
        <v>0</v>
      </c>
      <c r="W18322">
        <v>0</v>
      </c>
      <c r="X18322" s="3">
        <v>81018</v>
      </c>
      <c r="Y18322">
        <v>57.87</v>
      </c>
      <c r="Z18322" s="3">
        <v>81018</v>
      </c>
      <c r="AA18322" t="s">
        <v>125</v>
      </c>
      <c r="AB18322" t="s">
        <v>126</v>
      </c>
    </row>
    <row r="18323" spans="1:28" x14ac:dyDescent="0.25">
      <c r="N18323" t="s">
        <v>321</v>
      </c>
      <c r="Q18323">
        <v>1400</v>
      </c>
    </row>
    <row r="18324" spans="1:28" x14ac:dyDescent="0.25">
      <c r="C18324" t="s">
        <v>82</v>
      </c>
      <c r="D18324" s="2">
        <v>44312</v>
      </c>
      <c r="F18324">
        <v>1020393621</v>
      </c>
      <c r="G18324" t="s">
        <v>1581</v>
      </c>
      <c r="H18324">
        <v>11539</v>
      </c>
      <c r="I18324">
        <v>11539</v>
      </c>
      <c r="K18324">
        <v>114100409</v>
      </c>
      <c r="L18324" t="s">
        <v>759</v>
      </c>
      <c r="M18324" t="s">
        <v>142</v>
      </c>
      <c r="O18324">
        <v>99100</v>
      </c>
      <c r="P18324">
        <v>39100</v>
      </c>
      <c r="Q18324">
        <v>300</v>
      </c>
      <c r="R18324">
        <v>22.99</v>
      </c>
      <c r="S18324" s="3">
        <v>6897</v>
      </c>
      <c r="T18324">
        <v>0</v>
      </c>
      <c r="U18324" s="3">
        <v>6897</v>
      </c>
      <c r="V18324">
        <v>0</v>
      </c>
      <c r="W18324">
        <v>0</v>
      </c>
      <c r="X18324" s="3">
        <v>6897</v>
      </c>
      <c r="Y18324">
        <v>22.99</v>
      </c>
      <c r="Z18324" s="3">
        <v>6897</v>
      </c>
      <c r="AA18324" t="s">
        <v>125</v>
      </c>
      <c r="AB18324" t="s">
        <v>126</v>
      </c>
    </row>
    <row r="18325" spans="1:28" x14ac:dyDescent="0.25">
      <c r="N18325" t="s">
        <v>760</v>
      </c>
      <c r="Q18325">
        <v>300</v>
      </c>
    </row>
    <row r="18326" spans="1:28" x14ac:dyDescent="0.25">
      <c r="C18326" t="s">
        <v>82</v>
      </c>
      <c r="D18326" s="2">
        <v>44312</v>
      </c>
      <c r="F18326">
        <v>1020393621</v>
      </c>
      <c r="G18326" t="s">
        <v>1581</v>
      </c>
      <c r="H18326">
        <v>11539</v>
      </c>
      <c r="I18326">
        <v>11539</v>
      </c>
      <c r="K18326">
        <v>114100809</v>
      </c>
      <c r="L18326" t="s">
        <v>360</v>
      </c>
      <c r="M18326" t="s">
        <v>183</v>
      </c>
      <c r="O18326">
        <v>99100</v>
      </c>
      <c r="P18326">
        <v>39100</v>
      </c>
      <c r="Q18326">
        <v>1200</v>
      </c>
      <c r="R18326">
        <v>77.75</v>
      </c>
      <c r="S18326" s="3">
        <v>93300</v>
      </c>
      <c r="T18326">
        <v>0</v>
      </c>
      <c r="U18326" s="3">
        <v>93300</v>
      </c>
      <c r="V18326">
        <v>0</v>
      </c>
      <c r="W18326">
        <v>0</v>
      </c>
      <c r="X18326" s="3">
        <v>93300</v>
      </c>
      <c r="Y18326">
        <v>77.75</v>
      </c>
      <c r="Z18326" s="3">
        <v>93300</v>
      </c>
      <c r="AA18326" t="s">
        <v>125</v>
      </c>
      <c r="AB18326" t="s">
        <v>126</v>
      </c>
    </row>
    <row r="18329" spans="1:28" x14ac:dyDescent="0.25">
      <c r="A18329" t="s">
        <v>110</v>
      </c>
      <c r="B18329" t="s">
        <v>111</v>
      </c>
      <c r="E18329" t="s">
        <v>1212</v>
      </c>
      <c r="F18329" t="s">
        <v>1584</v>
      </c>
      <c r="G18329" t="s">
        <v>114</v>
      </c>
      <c r="H18329" t="s">
        <v>115</v>
      </c>
      <c r="I18329" t="s">
        <v>116</v>
      </c>
      <c r="J18329" t="s">
        <v>117</v>
      </c>
    </row>
    <row r="18331" spans="1:28" x14ac:dyDescent="0.25">
      <c r="F18331" t="s">
        <v>0</v>
      </c>
      <c r="G18331" t="s">
        <v>1</v>
      </c>
    </row>
    <row r="18333" spans="1:28" x14ac:dyDescent="0.25">
      <c r="F18333" t="s">
        <v>2</v>
      </c>
      <c r="G18333" t="s">
        <v>3</v>
      </c>
    </row>
    <row r="18334" spans="1:28" x14ac:dyDescent="0.25">
      <c r="E18334" t="s">
        <v>4</v>
      </c>
      <c r="F18334" t="s">
        <v>5</v>
      </c>
      <c r="G18334" t="s">
        <v>6</v>
      </c>
    </row>
    <row r="18338" spans="1:29" x14ac:dyDescent="0.25">
      <c r="A18338" t="s">
        <v>34</v>
      </c>
      <c r="B18338" t="s">
        <v>35</v>
      </c>
      <c r="C18338" t="s">
        <v>36</v>
      </c>
      <c r="D18338" t="s">
        <v>37</v>
      </c>
      <c r="E18338" t="s">
        <v>38</v>
      </c>
    </row>
    <row r="18340" spans="1:29" x14ac:dyDescent="0.25">
      <c r="A18340" t="s">
        <v>39</v>
      </c>
      <c r="B18340" t="s">
        <v>118</v>
      </c>
      <c r="C18340" t="s">
        <v>119</v>
      </c>
      <c r="D18340" t="s">
        <v>120</v>
      </c>
      <c r="E18340" t="s">
        <v>121</v>
      </c>
    </row>
    <row r="18342" spans="1:29" x14ac:dyDescent="0.25">
      <c r="A18342" t="s">
        <v>39</v>
      </c>
      <c r="B18342" t="s">
        <v>44</v>
      </c>
      <c r="C18342" t="s">
        <v>45</v>
      </c>
      <c r="D18342" t="s">
        <v>46</v>
      </c>
      <c r="E18342" t="s">
        <v>47</v>
      </c>
      <c r="F18342" t="s">
        <v>48</v>
      </c>
      <c r="G18342" t="s">
        <v>49</v>
      </c>
      <c r="H18342" t="s">
        <v>50</v>
      </c>
      <c r="I18342" t="s">
        <v>50</v>
      </c>
      <c r="J18342" t="s">
        <v>51</v>
      </c>
      <c r="K18342" t="s">
        <v>52</v>
      </c>
      <c r="L18342" t="s">
        <v>53</v>
      </c>
      <c r="M18342" t="s">
        <v>54</v>
      </c>
      <c r="N18342" t="s">
        <v>55</v>
      </c>
      <c r="O18342" t="s">
        <v>25</v>
      </c>
      <c r="P18342" t="s">
        <v>25</v>
      </c>
      <c r="Q18342" t="s">
        <v>56</v>
      </c>
      <c r="R18342" t="s">
        <v>57</v>
      </c>
      <c r="S18342" t="s">
        <v>58</v>
      </c>
      <c r="T18342" t="s">
        <v>59</v>
      </c>
      <c r="U18342" t="s">
        <v>60</v>
      </c>
      <c r="V18342" t="s">
        <v>61</v>
      </c>
      <c r="W18342" t="s">
        <v>62</v>
      </c>
      <c r="X18342" t="s">
        <v>63</v>
      </c>
      <c r="Y18342" t="s">
        <v>64</v>
      </c>
      <c r="Z18342" t="s">
        <v>64</v>
      </c>
      <c r="AA18342" t="s">
        <v>65</v>
      </c>
      <c r="AB18342" t="s">
        <v>66</v>
      </c>
      <c r="AC18342" t="s">
        <v>67</v>
      </c>
    </row>
    <row r="18343" spans="1:29" x14ac:dyDescent="0.25">
      <c r="D18343" t="s">
        <v>68</v>
      </c>
      <c r="F18343" t="s">
        <v>69</v>
      </c>
      <c r="H18343" t="s">
        <v>70</v>
      </c>
      <c r="I18343" t="s">
        <v>71</v>
      </c>
      <c r="J18343" t="s">
        <v>72</v>
      </c>
      <c r="O18343" t="s">
        <v>73</v>
      </c>
      <c r="P18343" t="s">
        <v>74</v>
      </c>
      <c r="Q18343" t="s">
        <v>75</v>
      </c>
      <c r="R18343" t="s">
        <v>76</v>
      </c>
      <c r="W18343" t="s">
        <v>77</v>
      </c>
      <c r="Y18343" t="s">
        <v>76</v>
      </c>
      <c r="AA18343" t="s">
        <v>78</v>
      </c>
      <c r="AB18343" t="s">
        <v>79</v>
      </c>
      <c r="AC18343" t="s">
        <v>80</v>
      </c>
    </row>
    <row r="18345" spans="1:29" x14ac:dyDescent="0.25">
      <c r="A18345" t="s">
        <v>122</v>
      </c>
      <c r="B18345">
        <v>23773</v>
      </c>
      <c r="AA18345" t="s">
        <v>125</v>
      </c>
      <c r="AB18345" t="s">
        <v>126</v>
      </c>
    </row>
    <row r="18346" spans="1:29" x14ac:dyDescent="0.25">
      <c r="N18346" t="s">
        <v>361</v>
      </c>
      <c r="Q18346">
        <v>1200</v>
      </c>
    </row>
    <row r="18347" spans="1:29" x14ac:dyDescent="0.25">
      <c r="C18347" t="s">
        <v>82</v>
      </c>
      <c r="D18347" s="2">
        <v>44312</v>
      </c>
      <c r="F18347">
        <v>1020393621</v>
      </c>
      <c r="G18347" t="s">
        <v>1581</v>
      </c>
      <c r="H18347">
        <v>11539</v>
      </c>
      <c r="I18347">
        <v>11539</v>
      </c>
      <c r="K18347">
        <v>114110109</v>
      </c>
      <c r="L18347" t="s">
        <v>764</v>
      </c>
      <c r="M18347" t="s">
        <v>142</v>
      </c>
      <c r="O18347">
        <v>99100</v>
      </c>
      <c r="P18347">
        <v>39100</v>
      </c>
      <c r="Q18347">
        <v>300</v>
      </c>
      <c r="R18347">
        <v>141.66999999999999</v>
      </c>
      <c r="S18347" s="3">
        <v>42501</v>
      </c>
      <c r="T18347">
        <v>0</v>
      </c>
      <c r="U18347" s="3">
        <v>42501</v>
      </c>
      <c r="V18347">
        <v>0</v>
      </c>
      <c r="W18347">
        <v>0</v>
      </c>
      <c r="X18347" s="3">
        <v>42501</v>
      </c>
      <c r="Y18347">
        <v>141.66999999999999</v>
      </c>
      <c r="Z18347" s="3">
        <v>42501</v>
      </c>
      <c r="AA18347" t="s">
        <v>125</v>
      </c>
      <c r="AB18347" t="s">
        <v>126</v>
      </c>
    </row>
    <row r="18348" spans="1:29" x14ac:dyDescent="0.25">
      <c r="N18348" t="s">
        <v>927</v>
      </c>
      <c r="Q18348">
        <v>300</v>
      </c>
    </row>
    <row r="18349" spans="1:29" x14ac:dyDescent="0.25">
      <c r="C18349" t="s">
        <v>82</v>
      </c>
      <c r="D18349" s="2">
        <v>44312</v>
      </c>
      <c r="F18349">
        <v>1020393621</v>
      </c>
      <c r="G18349" t="s">
        <v>1581</v>
      </c>
      <c r="H18349">
        <v>11539</v>
      </c>
      <c r="I18349">
        <v>11539</v>
      </c>
      <c r="K18349">
        <v>114120109</v>
      </c>
      <c r="L18349" t="s">
        <v>282</v>
      </c>
      <c r="M18349" t="s">
        <v>142</v>
      </c>
      <c r="O18349">
        <v>99100</v>
      </c>
      <c r="P18349">
        <v>39100</v>
      </c>
      <c r="Q18349">
        <v>300</v>
      </c>
      <c r="R18349">
        <v>208.84</v>
      </c>
      <c r="S18349" s="3">
        <v>62652</v>
      </c>
      <c r="T18349">
        <v>0</v>
      </c>
      <c r="U18349" s="3">
        <v>62652</v>
      </c>
      <c r="V18349">
        <v>0</v>
      </c>
      <c r="W18349">
        <v>0</v>
      </c>
      <c r="X18349" s="3">
        <v>62652</v>
      </c>
      <c r="Y18349">
        <v>208.84</v>
      </c>
      <c r="Z18349" s="3">
        <v>62652</v>
      </c>
      <c r="AA18349" t="s">
        <v>125</v>
      </c>
      <c r="AB18349" t="s">
        <v>126</v>
      </c>
    </row>
    <row r="18350" spans="1:29" x14ac:dyDescent="0.25">
      <c r="N18350" t="s">
        <v>1225</v>
      </c>
      <c r="Q18350">
        <v>300</v>
      </c>
    </row>
    <row r="18351" spans="1:29" x14ac:dyDescent="0.25">
      <c r="C18351" t="s">
        <v>82</v>
      </c>
      <c r="D18351" s="2">
        <v>44312</v>
      </c>
      <c r="F18351">
        <v>1020393621</v>
      </c>
      <c r="G18351" t="s">
        <v>1581</v>
      </c>
      <c r="H18351">
        <v>11539</v>
      </c>
      <c r="I18351">
        <v>11539</v>
      </c>
      <c r="K18351">
        <v>116010209</v>
      </c>
      <c r="L18351" t="s">
        <v>769</v>
      </c>
      <c r="M18351" t="s">
        <v>142</v>
      </c>
      <c r="O18351">
        <v>99100</v>
      </c>
      <c r="P18351">
        <v>39100</v>
      </c>
      <c r="Q18351">
        <v>500</v>
      </c>
      <c r="R18351">
        <v>40.89</v>
      </c>
      <c r="S18351" s="3">
        <v>20445</v>
      </c>
      <c r="T18351">
        <v>0</v>
      </c>
      <c r="U18351" s="3">
        <v>20445</v>
      </c>
      <c r="V18351">
        <v>0</v>
      </c>
      <c r="W18351">
        <v>0</v>
      </c>
      <c r="X18351" s="3">
        <v>20445</v>
      </c>
      <c r="Y18351">
        <v>40.89</v>
      </c>
      <c r="Z18351" s="3">
        <v>20445</v>
      </c>
      <c r="AA18351" t="s">
        <v>125</v>
      </c>
      <c r="AB18351" t="s">
        <v>126</v>
      </c>
    </row>
    <row r="18352" spans="1:29" x14ac:dyDescent="0.25">
      <c r="N18352" t="s">
        <v>1016</v>
      </c>
      <c r="Q18352">
        <v>500</v>
      </c>
    </row>
    <row r="18353" spans="3:28" x14ac:dyDescent="0.25">
      <c r="C18353" t="s">
        <v>82</v>
      </c>
      <c r="D18353" s="2">
        <v>44312</v>
      </c>
      <c r="F18353">
        <v>1020393621</v>
      </c>
      <c r="G18353" t="s">
        <v>1581</v>
      </c>
      <c r="H18353">
        <v>11539</v>
      </c>
      <c r="I18353">
        <v>11539</v>
      </c>
      <c r="K18353">
        <v>116011409</v>
      </c>
      <c r="L18353" t="s">
        <v>773</v>
      </c>
      <c r="M18353" t="s">
        <v>142</v>
      </c>
      <c r="O18353">
        <v>99100</v>
      </c>
      <c r="P18353">
        <v>39100</v>
      </c>
      <c r="Q18353">
        <v>600</v>
      </c>
      <c r="R18353">
        <v>165.07</v>
      </c>
      <c r="S18353" s="3">
        <v>99042</v>
      </c>
      <c r="T18353">
        <v>0</v>
      </c>
      <c r="U18353" s="3">
        <v>99042</v>
      </c>
      <c r="V18353">
        <v>0</v>
      </c>
      <c r="W18353">
        <v>0</v>
      </c>
      <c r="X18353" s="3">
        <v>99042</v>
      </c>
      <c r="Y18353">
        <v>165.07</v>
      </c>
      <c r="Z18353" s="3">
        <v>99042</v>
      </c>
      <c r="AA18353" t="s">
        <v>125</v>
      </c>
      <c r="AB18353" t="s">
        <v>126</v>
      </c>
    </row>
    <row r="18354" spans="3:28" x14ac:dyDescent="0.25">
      <c r="N18354">
        <v>64328</v>
      </c>
      <c r="Q18354">
        <v>600</v>
      </c>
    </row>
    <row r="18355" spans="3:28" x14ac:dyDescent="0.25">
      <c r="C18355" t="s">
        <v>82</v>
      </c>
      <c r="D18355" s="2">
        <v>44312</v>
      </c>
      <c r="F18355">
        <v>1020393621</v>
      </c>
      <c r="G18355" t="s">
        <v>1581</v>
      </c>
      <c r="H18355">
        <v>11539</v>
      </c>
      <c r="I18355">
        <v>11539</v>
      </c>
      <c r="K18355">
        <v>116020209</v>
      </c>
      <c r="L18355" t="s">
        <v>459</v>
      </c>
      <c r="M18355" t="s">
        <v>142</v>
      </c>
      <c r="O18355">
        <v>99100</v>
      </c>
      <c r="P18355">
        <v>39100</v>
      </c>
      <c r="Q18355">
        <v>150</v>
      </c>
      <c r="R18355">
        <v>127.84</v>
      </c>
      <c r="S18355" s="3">
        <v>19176</v>
      </c>
      <c r="T18355">
        <v>0</v>
      </c>
      <c r="U18355" s="3">
        <v>19176</v>
      </c>
      <c r="V18355">
        <v>0</v>
      </c>
      <c r="W18355">
        <v>0</v>
      </c>
      <c r="X18355" s="3">
        <v>19176</v>
      </c>
      <c r="Y18355">
        <v>127.84</v>
      </c>
      <c r="Z18355" s="3">
        <v>19176</v>
      </c>
      <c r="AA18355" t="s">
        <v>125</v>
      </c>
      <c r="AB18355" t="s">
        <v>126</v>
      </c>
    </row>
    <row r="18356" spans="3:28" x14ac:dyDescent="0.25">
      <c r="N18356" t="s">
        <v>460</v>
      </c>
      <c r="Q18356">
        <v>150</v>
      </c>
    </row>
    <row r="18357" spans="3:28" x14ac:dyDescent="0.25">
      <c r="C18357" t="s">
        <v>82</v>
      </c>
      <c r="D18357" s="2">
        <v>44312</v>
      </c>
      <c r="F18357">
        <v>1020393621</v>
      </c>
      <c r="G18357" t="s">
        <v>1581</v>
      </c>
      <c r="H18357">
        <v>11539</v>
      </c>
      <c r="I18357">
        <v>11539</v>
      </c>
      <c r="K18357">
        <v>117001425</v>
      </c>
      <c r="L18357" t="s">
        <v>777</v>
      </c>
      <c r="M18357" t="s">
        <v>183</v>
      </c>
      <c r="O18357">
        <v>99100</v>
      </c>
      <c r="P18357">
        <v>39100</v>
      </c>
      <c r="Q18357">
        <v>30</v>
      </c>
      <c r="R18357">
        <v>78.849999999999994</v>
      </c>
      <c r="S18357" s="3">
        <v>2365.5</v>
      </c>
      <c r="T18357">
        <v>0</v>
      </c>
      <c r="U18357" s="3">
        <v>2365.5</v>
      </c>
      <c r="V18357">
        <v>0</v>
      </c>
      <c r="W18357">
        <v>0</v>
      </c>
      <c r="X18357" s="3">
        <v>2365.5</v>
      </c>
      <c r="Y18357">
        <v>78.849999999999994</v>
      </c>
      <c r="Z18357" s="3">
        <v>2365.5</v>
      </c>
      <c r="AA18357" t="s">
        <v>125</v>
      </c>
      <c r="AB18357" t="s">
        <v>126</v>
      </c>
    </row>
    <row r="18358" spans="3:28" x14ac:dyDescent="0.25">
      <c r="N18358">
        <v>1339752</v>
      </c>
      <c r="Q18358">
        <v>30</v>
      </c>
    </row>
    <row r="18359" spans="3:28" x14ac:dyDescent="0.25">
      <c r="C18359" t="s">
        <v>82</v>
      </c>
      <c r="D18359" s="2">
        <v>44312</v>
      </c>
      <c r="F18359">
        <v>1020393621</v>
      </c>
      <c r="G18359" t="s">
        <v>1581</v>
      </c>
      <c r="H18359">
        <v>11539</v>
      </c>
      <c r="I18359">
        <v>11539</v>
      </c>
      <c r="K18359">
        <v>117001450</v>
      </c>
      <c r="L18359" t="s">
        <v>778</v>
      </c>
      <c r="M18359" t="s">
        <v>142</v>
      </c>
      <c r="O18359">
        <v>99100</v>
      </c>
      <c r="P18359">
        <v>39100</v>
      </c>
      <c r="Q18359">
        <v>150</v>
      </c>
      <c r="R18359">
        <v>113.91</v>
      </c>
      <c r="S18359" s="3">
        <v>17086.5</v>
      </c>
      <c r="T18359">
        <v>0</v>
      </c>
      <c r="U18359" s="3">
        <v>17086.5</v>
      </c>
      <c r="V18359">
        <v>0</v>
      </c>
      <c r="W18359">
        <v>0</v>
      </c>
      <c r="X18359" s="3">
        <v>17086.5</v>
      </c>
      <c r="Y18359">
        <v>113.91</v>
      </c>
      <c r="Z18359" s="3">
        <v>17086.5</v>
      </c>
      <c r="AA18359" t="s">
        <v>125</v>
      </c>
      <c r="AB18359" t="s">
        <v>126</v>
      </c>
    </row>
    <row r="18360" spans="3:28" x14ac:dyDescent="0.25">
      <c r="N18360">
        <v>1336189</v>
      </c>
      <c r="Q18360">
        <v>150</v>
      </c>
    </row>
    <row r="18361" spans="3:28" x14ac:dyDescent="0.25">
      <c r="C18361" t="s">
        <v>82</v>
      </c>
      <c r="D18361" s="2">
        <v>44312</v>
      </c>
      <c r="F18361">
        <v>1020393621</v>
      </c>
      <c r="G18361" t="s">
        <v>1581</v>
      </c>
      <c r="H18361">
        <v>11539</v>
      </c>
      <c r="I18361">
        <v>11539</v>
      </c>
      <c r="K18361">
        <v>201090110</v>
      </c>
      <c r="L18361" t="s">
        <v>201</v>
      </c>
      <c r="M18361" t="s">
        <v>85</v>
      </c>
      <c r="O18361">
        <v>99100</v>
      </c>
      <c r="P18361">
        <v>39100</v>
      </c>
      <c r="Q18361">
        <v>100</v>
      </c>
      <c r="R18361">
        <v>107.59</v>
      </c>
      <c r="S18361" s="3">
        <v>10759</v>
      </c>
      <c r="T18361">
        <v>0</v>
      </c>
      <c r="U18361" s="3">
        <v>10759</v>
      </c>
      <c r="V18361">
        <v>0</v>
      </c>
      <c r="W18361">
        <v>0</v>
      </c>
      <c r="X18361" s="3">
        <v>10759</v>
      </c>
      <c r="Y18361">
        <v>107.59</v>
      </c>
      <c r="Z18361" s="3">
        <v>10759</v>
      </c>
      <c r="AA18361" t="s">
        <v>125</v>
      </c>
      <c r="AB18361" t="s">
        <v>126</v>
      </c>
    </row>
    <row r="18362" spans="3:28" x14ac:dyDescent="0.25">
      <c r="N18362">
        <v>20200422</v>
      </c>
      <c r="Q18362">
        <v>100</v>
      </c>
    </row>
    <row r="18363" spans="3:28" x14ac:dyDescent="0.25">
      <c r="C18363" t="s">
        <v>82</v>
      </c>
      <c r="D18363" s="2">
        <v>44312</v>
      </c>
      <c r="F18363">
        <v>1020393621</v>
      </c>
      <c r="G18363" t="s">
        <v>1581</v>
      </c>
      <c r="H18363">
        <v>11539</v>
      </c>
      <c r="I18363">
        <v>11539</v>
      </c>
      <c r="K18363">
        <v>201090510</v>
      </c>
      <c r="L18363" t="s">
        <v>202</v>
      </c>
      <c r="M18363" t="s">
        <v>85</v>
      </c>
      <c r="O18363">
        <v>99100</v>
      </c>
      <c r="P18363">
        <v>39100</v>
      </c>
      <c r="Q18363">
        <v>100</v>
      </c>
      <c r="R18363">
        <v>129.69</v>
      </c>
      <c r="S18363" s="3">
        <v>12969</v>
      </c>
      <c r="T18363">
        <v>0</v>
      </c>
      <c r="U18363" s="3">
        <v>12969</v>
      </c>
      <c r="V18363">
        <v>0</v>
      </c>
      <c r="W18363">
        <v>0</v>
      </c>
      <c r="X18363" s="3">
        <v>12969</v>
      </c>
      <c r="Y18363">
        <v>129.69</v>
      </c>
      <c r="Z18363" s="3">
        <v>12969</v>
      </c>
      <c r="AA18363" t="s">
        <v>125</v>
      </c>
      <c r="AB18363" t="s">
        <v>126</v>
      </c>
    </row>
    <row r="18364" spans="3:28" x14ac:dyDescent="0.25">
      <c r="N18364">
        <v>20200624</v>
      </c>
      <c r="Q18364">
        <v>100</v>
      </c>
    </row>
    <row r="18365" spans="3:28" x14ac:dyDescent="0.25">
      <c r="C18365" t="s">
        <v>82</v>
      </c>
      <c r="D18365" s="2">
        <v>44312</v>
      </c>
      <c r="F18365">
        <v>1020393621</v>
      </c>
      <c r="G18365" t="s">
        <v>1581</v>
      </c>
      <c r="H18365">
        <v>11539</v>
      </c>
      <c r="I18365">
        <v>11539</v>
      </c>
      <c r="K18365">
        <v>201102110</v>
      </c>
      <c r="L18365" t="s">
        <v>556</v>
      </c>
      <c r="M18365" t="s">
        <v>85</v>
      </c>
      <c r="O18365">
        <v>99100</v>
      </c>
      <c r="P18365">
        <v>39100</v>
      </c>
      <c r="Q18365">
        <v>200</v>
      </c>
      <c r="R18365">
        <v>24.31</v>
      </c>
      <c r="S18365" s="3">
        <v>4862</v>
      </c>
      <c r="T18365">
        <v>0</v>
      </c>
      <c r="U18365" s="3">
        <v>4862</v>
      </c>
      <c r="V18365">
        <v>0</v>
      </c>
      <c r="W18365">
        <v>0</v>
      </c>
      <c r="X18365" s="3">
        <v>4862</v>
      </c>
      <c r="Y18365">
        <v>24.31</v>
      </c>
      <c r="Z18365" s="3">
        <v>4862</v>
      </c>
      <c r="AA18365" t="s">
        <v>125</v>
      </c>
      <c r="AB18365" t="s">
        <v>126</v>
      </c>
    </row>
    <row r="18366" spans="3:28" x14ac:dyDescent="0.25">
      <c r="N18366">
        <v>2110709</v>
      </c>
      <c r="Q18366">
        <v>200</v>
      </c>
    </row>
    <row r="18367" spans="3:28" x14ac:dyDescent="0.25">
      <c r="C18367" t="s">
        <v>82</v>
      </c>
      <c r="D18367" s="2">
        <v>44312</v>
      </c>
      <c r="F18367">
        <v>1020393621</v>
      </c>
      <c r="G18367" t="s">
        <v>1581</v>
      </c>
      <c r="H18367">
        <v>11539</v>
      </c>
      <c r="I18367">
        <v>11539</v>
      </c>
      <c r="K18367">
        <v>201152210</v>
      </c>
      <c r="L18367" t="s">
        <v>574</v>
      </c>
      <c r="M18367" t="s">
        <v>85</v>
      </c>
      <c r="O18367">
        <v>99100</v>
      </c>
      <c r="P18367">
        <v>39100</v>
      </c>
      <c r="Q18367">
        <v>144</v>
      </c>
      <c r="R18367">
        <v>157.74</v>
      </c>
      <c r="S18367" s="3">
        <v>22714.560000000001</v>
      </c>
      <c r="T18367">
        <v>0</v>
      </c>
      <c r="U18367" s="3">
        <v>22714.560000000001</v>
      </c>
      <c r="V18367">
        <v>0</v>
      </c>
      <c r="W18367">
        <v>0</v>
      </c>
      <c r="X18367" s="3">
        <v>22714.560000000001</v>
      </c>
      <c r="Y18367">
        <v>157.74</v>
      </c>
      <c r="Z18367" s="3">
        <v>22714.560000000001</v>
      </c>
      <c r="AA18367" t="s">
        <v>125</v>
      </c>
      <c r="AB18367" t="s">
        <v>126</v>
      </c>
    </row>
    <row r="18368" spans="3:28" x14ac:dyDescent="0.25">
      <c r="N18368" t="s">
        <v>575</v>
      </c>
      <c r="Q18368">
        <v>144</v>
      </c>
    </row>
    <row r="18369" spans="3:28" x14ac:dyDescent="0.25">
      <c r="C18369" t="s">
        <v>82</v>
      </c>
      <c r="D18369" s="2">
        <v>44312</v>
      </c>
      <c r="F18369">
        <v>1020393621</v>
      </c>
      <c r="G18369" t="s">
        <v>1581</v>
      </c>
      <c r="H18369">
        <v>11539</v>
      </c>
      <c r="I18369">
        <v>11539</v>
      </c>
      <c r="K18369">
        <v>201152501</v>
      </c>
      <c r="L18369" t="s">
        <v>381</v>
      </c>
      <c r="M18369" t="s">
        <v>382</v>
      </c>
      <c r="O18369">
        <v>99100</v>
      </c>
      <c r="P18369">
        <v>39100</v>
      </c>
      <c r="Q18369">
        <v>5</v>
      </c>
      <c r="R18369" s="3">
        <v>2882.93</v>
      </c>
      <c r="S18369" s="3">
        <v>14414.65</v>
      </c>
      <c r="T18369">
        <v>0</v>
      </c>
      <c r="U18369" s="3">
        <v>14414.65</v>
      </c>
      <c r="V18369">
        <v>0</v>
      </c>
      <c r="W18369">
        <v>0</v>
      </c>
      <c r="X18369" s="3">
        <v>14414.65</v>
      </c>
      <c r="Y18369" s="3">
        <v>2882.93</v>
      </c>
      <c r="Z18369" s="3">
        <v>14414.65</v>
      </c>
      <c r="AA18369" t="s">
        <v>125</v>
      </c>
      <c r="AB18369" t="s">
        <v>126</v>
      </c>
    </row>
    <row r="18370" spans="3:28" x14ac:dyDescent="0.25">
      <c r="N18370" t="s">
        <v>383</v>
      </c>
      <c r="Q18370">
        <v>5</v>
      </c>
    </row>
    <row r="18371" spans="3:28" x14ac:dyDescent="0.25">
      <c r="C18371" t="s">
        <v>82</v>
      </c>
      <c r="D18371" s="2">
        <v>44312</v>
      </c>
      <c r="F18371">
        <v>1020393621</v>
      </c>
      <c r="G18371" t="s">
        <v>1581</v>
      </c>
      <c r="H18371">
        <v>11539</v>
      </c>
      <c r="I18371">
        <v>11539</v>
      </c>
      <c r="K18371">
        <v>201153207</v>
      </c>
      <c r="L18371" t="s">
        <v>241</v>
      </c>
      <c r="M18371" t="s">
        <v>242</v>
      </c>
      <c r="O18371">
        <v>99100</v>
      </c>
      <c r="P18371">
        <v>39100</v>
      </c>
      <c r="Q18371">
        <v>2</v>
      </c>
      <c r="R18371" s="3">
        <v>6685.94</v>
      </c>
      <c r="S18371" s="3">
        <v>13371.88</v>
      </c>
      <c r="T18371">
        <v>0</v>
      </c>
      <c r="U18371" s="3">
        <v>13371.88</v>
      </c>
      <c r="V18371">
        <v>0</v>
      </c>
      <c r="W18371">
        <v>0</v>
      </c>
      <c r="X18371" s="3">
        <v>13371.88</v>
      </c>
      <c r="Y18371" s="3">
        <v>6685.94</v>
      </c>
      <c r="Z18371" s="3">
        <v>13371.88</v>
      </c>
      <c r="AA18371" t="s">
        <v>125</v>
      </c>
      <c r="AB18371" t="s">
        <v>126</v>
      </c>
    </row>
    <row r="18372" spans="3:28" x14ac:dyDescent="0.25">
      <c r="N18372">
        <v>2644</v>
      </c>
      <c r="Q18372">
        <v>2</v>
      </c>
    </row>
    <row r="18373" spans="3:28" x14ac:dyDescent="0.25">
      <c r="C18373" t="s">
        <v>82</v>
      </c>
      <c r="D18373" s="2">
        <v>44312</v>
      </c>
      <c r="F18373">
        <v>1020393621</v>
      </c>
      <c r="G18373" t="s">
        <v>1581</v>
      </c>
      <c r="H18373">
        <v>11539</v>
      </c>
      <c r="I18373">
        <v>11539</v>
      </c>
      <c r="K18373">
        <v>201153502</v>
      </c>
      <c r="L18373" t="s">
        <v>467</v>
      </c>
      <c r="M18373" t="s">
        <v>91</v>
      </c>
      <c r="O18373">
        <v>99100</v>
      </c>
      <c r="P18373">
        <v>39100</v>
      </c>
      <c r="Q18373">
        <v>1</v>
      </c>
      <c r="R18373" s="3">
        <v>2503.56</v>
      </c>
      <c r="S18373" s="3">
        <v>2503.56</v>
      </c>
      <c r="T18373">
        <v>0</v>
      </c>
      <c r="U18373" s="3">
        <v>2503.56</v>
      </c>
      <c r="V18373">
        <v>0</v>
      </c>
      <c r="W18373">
        <v>19</v>
      </c>
      <c r="X18373" s="3">
        <v>2503.56</v>
      </c>
      <c r="Y18373" s="3">
        <v>2503.56</v>
      </c>
      <c r="Z18373" s="3">
        <v>2503.56</v>
      </c>
      <c r="AA18373" t="s">
        <v>125</v>
      </c>
      <c r="AB18373" t="s">
        <v>126</v>
      </c>
    </row>
    <row r="18374" spans="3:28" x14ac:dyDescent="0.25">
      <c r="N18374">
        <v>202003</v>
      </c>
      <c r="Q18374">
        <v>1</v>
      </c>
    </row>
    <row r="18375" spans="3:28" x14ac:dyDescent="0.25">
      <c r="C18375" t="s">
        <v>82</v>
      </c>
      <c r="D18375" s="2">
        <v>44312</v>
      </c>
      <c r="F18375">
        <v>1020393621</v>
      </c>
      <c r="G18375" t="s">
        <v>1581</v>
      </c>
      <c r="H18375">
        <v>11539</v>
      </c>
      <c r="I18375">
        <v>11539</v>
      </c>
      <c r="K18375">
        <v>201154310</v>
      </c>
      <c r="L18375" t="s">
        <v>789</v>
      </c>
      <c r="M18375" t="s">
        <v>85</v>
      </c>
      <c r="O18375">
        <v>99100</v>
      </c>
      <c r="P18375">
        <v>39100</v>
      </c>
      <c r="Q18375">
        <v>100</v>
      </c>
      <c r="R18375">
        <v>163.69999999999999</v>
      </c>
      <c r="S18375" s="3">
        <v>16370</v>
      </c>
      <c r="T18375">
        <v>0</v>
      </c>
      <c r="U18375" s="3">
        <v>16370</v>
      </c>
      <c r="V18375">
        <v>0</v>
      </c>
      <c r="W18375">
        <v>19</v>
      </c>
      <c r="X18375" s="3">
        <v>16370</v>
      </c>
      <c r="Y18375">
        <v>163.69999999999999</v>
      </c>
      <c r="Z18375" s="3">
        <v>16370</v>
      </c>
      <c r="AA18375" t="s">
        <v>125</v>
      </c>
      <c r="AB18375" t="s">
        <v>126</v>
      </c>
    </row>
    <row r="18376" spans="3:28" x14ac:dyDescent="0.25">
      <c r="N18376" t="s">
        <v>1387</v>
      </c>
      <c r="Q18376">
        <v>100</v>
      </c>
    </row>
    <row r="18377" spans="3:28" x14ac:dyDescent="0.25">
      <c r="C18377" t="s">
        <v>82</v>
      </c>
      <c r="D18377" s="2">
        <v>44312</v>
      </c>
      <c r="F18377">
        <v>1020393621</v>
      </c>
      <c r="G18377" t="s">
        <v>1581</v>
      </c>
      <c r="H18377">
        <v>11539</v>
      </c>
      <c r="I18377">
        <v>11539</v>
      </c>
      <c r="K18377">
        <v>201154320</v>
      </c>
      <c r="L18377" t="s">
        <v>581</v>
      </c>
      <c r="M18377" t="s">
        <v>85</v>
      </c>
      <c r="O18377">
        <v>99100</v>
      </c>
      <c r="P18377">
        <v>39100</v>
      </c>
      <c r="Q18377">
        <v>100</v>
      </c>
      <c r="R18377">
        <v>100.28</v>
      </c>
      <c r="S18377" s="3">
        <v>10028</v>
      </c>
      <c r="T18377">
        <v>0</v>
      </c>
      <c r="U18377" s="3">
        <v>10028</v>
      </c>
      <c r="V18377">
        <v>0</v>
      </c>
      <c r="W18377">
        <v>19</v>
      </c>
      <c r="X18377" s="3">
        <v>10028</v>
      </c>
      <c r="Y18377">
        <v>100.28</v>
      </c>
      <c r="Z18377" s="3">
        <v>10028</v>
      </c>
      <c r="AA18377" t="s">
        <v>125</v>
      </c>
      <c r="AB18377" t="s">
        <v>126</v>
      </c>
    </row>
    <row r="18378" spans="3:28" x14ac:dyDescent="0.25">
      <c r="N18378">
        <v>10140321</v>
      </c>
      <c r="Q18378">
        <v>100</v>
      </c>
    </row>
    <row r="18379" spans="3:28" x14ac:dyDescent="0.25">
      <c r="C18379" t="s">
        <v>82</v>
      </c>
      <c r="D18379" s="2">
        <v>44312</v>
      </c>
      <c r="F18379">
        <v>1020393621</v>
      </c>
      <c r="G18379" t="s">
        <v>1581</v>
      </c>
      <c r="H18379">
        <v>11539</v>
      </c>
      <c r="I18379">
        <v>11539</v>
      </c>
      <c r="K18379">
        <v>408000116</v>
      </c>
      <c r="L18379" t="s">
        <v>244</v>
      </c>
      <c r="M18379" t="s">
        <v>85</v>
      </c>
      <c r="O18379">
        <v>99100</v>
      </c>
      <c r="P18379">
        <v>39100</v>
      </c>
      <c r="Q18379">
        <v>200</v>
      </c>
      <c r="R18379">
        <v>218.23</v>
      </c>
      <c r="S18379" s="3">
        <v>43646</v>
      </c>
      <c r="T18379">
        <v>0</v>
      </c>
      <c r="U18379" s="3">
        <v>43646</v>
      </c>
      <c r="V18379">
        <v>0</v>
      </c>
      <c r="W18379">
        <v>0</v>
      </c>
      <c r="X18379" s="3">
        <v>43646</v>
      </c>
      <c r="Y18379">
        <v>218.23</v>
      </c>
      <c r="Z18379" s="3">
        <v>43646</v>
      </c>
      <c r="AA18379" t="s">
        <v>125</v>
      </c>
      <c r="AB18379" t="s">
        <v>126</v>
      </c>
    </row>
    <row r="18380" spans="3:28" x14ac:dyDescent="0.25">
      <c r="N18380">
        <v>238347</v>
      </c>
      <c r="Q18380">
        <v>200</v>
      </c>
    </row>
    <row r="18381" spans="3:28" x14ac:dyDescent="0.25">
      <c r="C18381" t="s">
        <v>82</v>
      </c>
      <c r="D18381" s="2">
        <v>44312</v>
      </c>
      <c r="F18381">
        <v>1020393621</v>
      </c>
      <c r="G18381" t="s">
        <v>1581</v>
      </c>
      <c r="H18381">
        <v>11539</v>
      </c>
      <c r="I18381">
        <v>11539</v>
      </c>
      <c r="K18381">
        <v>408000616</v>
      </c>
      <c r="L18381" t="s">
        <v>167</v>
      </c>
      <c r="M18381" t="s">
        <v>85</v>
      </c>
      <c r="O18381">
        <v>99100</v>
      </c>
      <c r="P18381">
        <v>39100</v>
      </c>
      <c r="Q18381">
        <v>200</v>
      </c>
      <c r="R18381">
        <v>371.09</v>
      </c>
      <c r="S18381" s="3">
        <v>74218</v>
      </c>
      <c r="T18381">
        <v>0</v>
      </c>
      <c r="U18381" s="3">
        <v>74218</v>
      </c>
      <c r="V18381">
        <v>0</v>
      </c>
      <c r="W18381">
        <v>0</v>
      </c>
      <c r="X18381" s="3">
        <v>74218</v>
      </c>
      <c r="Y18381">
        <v>371.09</v>
      </c>
      <c r="Z18381" s="3">
        <v>74218</v>
      </c>
      <c r="AA18381" t="s">
        <v>125</v>
      </c>
      <c r="AB18381" t="s">
        <v>126</v>
      </c>
    </row>
    <row r="18382" spans="3:28" x14ac:dyDescent="0.25">
      <c r="N18382">
        <v>310449</v>
      </c>
      <c r="Q18382">
        <v>200</v>
      </c>
    </row>
    <row r="18383" spans="3:28" x14ac:dyDescent="0.25">
      <c r="C18383" t="s">
        <v>82</v>
      </c>
      <c r="D18383" s="2">
        <v>44312</v>
      </c>
      <c r="F18383">
        <v>1020393621</v>
      </c>
      <c r="G18383" t="s">
        <v>1581</v>
      </c>
      <c r="H18383">
        <v>11539</v>
      </c>
      <c r="I18383">
        <v>11539</v>
      </c>
      <c r="K18383">
        <v>408001616</v>
      </c>
      <c r="L18383" t="s">
        <v>482</v>
      </c>
      <c r="M18383" t="s">
        <v>85</v>
      </c>
      <c r="O18383">
        <v>99100</v>
      </c>
      <c r="P18383">
        <v>39100</v>
      </c>
      <c r="Q18383">
        <v>200</v>
      </c>
      <c r="R18383">
        <v>275.39999999999998</v>
      </c>
      <c r="S18383" s="3">
        <v>55080</v>
      </c>
      <c r="T18383">
        <v>0</v>
      </c>
      <c r="U18383" s="3">
        <v>55080</v>
      </c>
      <c r="V18383">
        <v>0</v>
      </c>
      <c r="W18383">
        <v>0</v>
      </c>
      <c r="X18383" s="3">
        <v>55080</v>
      </c>
      <c r="Y18383">
        <v>275.39999999999998</v>
      </c>
      <c r="Z18383" s="3">
        <v>55080</v>
      </c>
      <c r="AA18383" t="s">
        <v>125</v>
      </c>
      <c r="AB18383" t="s">
        <v>126</v>
      </c>
    </row>
    <row r="18384" spans="3:28" x14ac:dyDescent="0.25">
      <c r="N18384">
        <v>281159</v>
      </c>
      <c r="Q18384">
        <v>200</v>
      </c>
    </row>
    <row r="18385" spans="1:28" x14ac:dyDescent="0.25">
      <c r="C18385" t="s">
        <v>82</v>
      </c>
      <c r="D18385" s="2">
        <v>44312</v>
      </c>
      <c r="F18385">
        <v>1020393621</v>
      </c>
      <c r="G18385" t="s">
        <v>1581</v>
      </c>
      <c r="H18385">
        <v>11539</v>
      </c>
      <c r="I18385">
        <v>11539</v>
      </c>
      <c r="K18385">
        <v>410004016</v>
      </c>
      <c r="L18385" t="s">
        <v>484</v>
      </c>
      <c r="M18385" t="s">
        <v>85</v>
      </c>
      <c r="O18385">
        <v>99100</v>
      </c>
      <c r="P18385">
        <v>39100</v>
      </c>
      <c r="Q18385">
        <v>250</v>
      </c>
      <c r="R18385">
        <v>143.80000000000001</v>
      </c>
      <c r="S18385" s="3">
        <v>35950</v>
      </c>
      <c r="T18385">
        <v>0</v>
      </c>
      <c r="U18385" s="3">
        <v>35950</v>
      </c>
      <c r="V18385">
        <v>0</v>
      </c>
      <c r="W18385">
        <v>0</v>
      </c>
      <c r="X18385" s="3">
        <v>35950</v>
      </c>
      <c r="Y18385">
        <v>143.80000000000001</v>
      </c>
      <c r="Z18385" s="3">
        <v>35950</v>
      </c>
      <c r="AA18385" t="s">
        <v>125</v>
      </c>
      <c r="AB18385" t="s">
        <v>126</v>
      </c>
    </row>
    <row r="18386" spans="1:28" x14ac:dyDescent="0.25">
      <c r="N18386">
        <v>10220321</v>
      </c>
      <c r="Q18386">
        <v>250</v>
      </c>
    </row>
    <row r="18389" spans="1:28" x14ac:dyDescent="0.25">
      <c r="Q18389" t="s">
        <v>87</v>
      </c>
      <c r="R18389" t="s">
        <v>88</v>
      </c>
      <c r="S18389" s="3">
        <v>4412226.21</v>
      </c>
      <c r="T18389">
        <v>0</v>
      </c>
      <c r="U18389" s="3">
        <v>4412226.21</v>
      </c>
      <c r="V18389">
        <v>0</v>
      </c>
      <c r="X18389" s="3">
        <v>4412226.21</v>
      </c>
      <c r="Z18389" s="3">
        <v>4412226.21</v>
      </c>
    </row>
    <row r="18391" spans="1:28" x14ac:dyDescent="0.25">
      <c r="B18391" t="s">
        <v>98</v>
      </c>
      <c r="C18391" t="s">
        <v>68</v>
      </c>
      <c r="D18391" t="s">
        <v>99</v>
      </c>
      <c r="Q18391" t="s">
        <v>100</v>
      </c>
      <c r="R18391" t="s">
        <v>101</v>
      </c>
    </row>
    <row r="18394" spans="1:28" x14ac:dyDescent="0.25">
      <c r="A18394" t="s">
        <v>110</v>
      </c>
      <c r="B18394" t="s">
        <v>111</v>
      </c>
      <c r="E18394" t="s">
        <v>1212</v>
      </c>
      <c r="F18394" t="s">
        <v>1585</v>
      </c>
      <c r="G18394" t="s">
        <v>114</v>
      </c>
      <c r="H18394" t="s">
        <v>115</v>
      </c>
      <c r="I18394" t="s">
        <v>116</v>
      </c>
      <c r="J18394" t="s">
        <v>117</v>
      </c>
    </row>
    <row r="18396" spans="1:28" x14ac:dyDescent="0.25">
      <c r="F18396" t="s">
        <v>0</v>
      </c>
      <c r="G18396" t="s">
        <v>1</v>
      </c>
    </row>
    <row r="18398" spans="1:28" x14ac:dyDescent="0.25">
      <c r="F18398" t="s">
        <v>2</v>
      </c>
      <c r="G18398" t="s">
        <v>3</v>
      </c>
    </row>
    <row r="18399" spans="1:28" x14ac:dyDescent="0.25">
      <c r="E18399" t="s">
        <v>4</v>
      </c>
      <c r="F18399" t="s">
        <v>5</v>
      </c>
      <c r="G18399" t="s">
        <v>6</v>
      </c>
    </row>
    <row r="18403" spans="1:29" x14ac:dyDescent="0.25">
      <c r="A18403" t="s">
        <v>34</v>
      </c>
      <c r="B18403" t="s">
        <v>35</v>
      </c>
      <c r="C18403" t="s">
        <v>36</v>
      </c>
      <c r="D18403" t="s">
        <v>37</v>
      </c>
      <c r="E18403" t="s">
        <v>38</v>
      </c>
    </row>
    <row r="18405" spans="1:29" x14ac:dyDescent="0.25">
      <c r="A18405" t="s">
        <v>39</v>
      </c>
      <c r="B18405" t="s">
        <v>118</v>
      </c>
      <c r="C18405" t="s">
        <v>119</v>
      </c>
      <c r="D18405" t="s">
        <v>120</v>
      </c>
      <c r="E18405" t="s">
        <v>121</v>
      </c>
    </row>
    <row r="18407" spans="1:29" x14ac:dyDescent="0.25">
      <c r="A18407" t="s">
        <v>39</v>
      </c>
      <c r="B18407" t="s">
        <v>44</v>
      </c>
      <c r="C18407" t="s">
        <v>45</v>
      </c>
      <c r="D18407" t="s">
        <v>46</v>
      </c>
      <c r="E18407" t="s">
        <v>47</v>
      </c>
      <c r="F18407" t="s">
        <v>48</v>
      </c>
      <c r="G18407" t="s">
        <v>49</v>
      </c>
      <c r="H18407" t="s">
        <v>50</v>
      </c>
      <c r="I18407" t="s">
        <v>50</v>
      </c>
      <c r="J18407" t="s">
        <v>51</v>
      </c>
      <c r="K18407" t="s">
        <v>52</v>
      </c>
      <c r="L18407" t="s">
        <v>53</v>
      </c>
      <c r="M18407" t="s">
        <v>54</v>
      </c>
      <c r="N18407" t="s">
        <v>55</v>
      </c>
      <c r="O18407" t="s">
        <v>25</v>
      </c>
      <c r="P18407" t="s">
        <v>25</v>
      </c>
      <c r="Q18407" t="s">
        <v>56</v>
      </c>
      <c r="R18407" t="s">
        <v>57</v>
      </c>
      <c r="S18407" t="s">
        <v>58</v>
      </c>
      <c r="T18407" t="s">
        <v>59</v>
      </c>
      <c r="U18407" t="s">
        <v>60</v>
      </c>
      <c r="V18407" t="s">
        <v>61</v>
      </c>
      <c r="W18407" t="s">
        <v>62</v>
      </c>
      <c r="X18407" t="s">
        <v>63</v>
      </c>
      <c r="Y18407" t="s">
        <v>64</v>
      </c>
      <c r="Z18407" t="s">
        <v>64</v>
      </c>
      <c r="AA18407" t="s">
        <v>65</v>
      </c>
      <c r="AB18407" t="s">
        <v>66</v>
      </c>
      <c r="AC18407" t="s">
        <v>67</v>
      </c>
    </row>
    <row r="18408" spans="1:29" x14ac:dyDescent="0.25">
      <c r="D18408" t="s">
        <v>68</v>
      </c>
      <c r="F18408" t="s">
        <v>69</v>
      </c>
      <c r="H18408" t="s">
        <v>70</v>
      </c>
      <c r="I18408" t="s">
        <v>71</v>
      </c>
      <c r="J18408" t="s">
        <v>72</v>
      </c>
      <c r="O18408" t="s">
        <v>73</v>
      </c>
      <c r="P18408" t="s">
        <v>74</v>
      </c>
      <c r="Q18408" t="s">
        <v>75</v>
      </c>
      <c r="R18408" t="s">
        <v>76</v>
      </c>
      <c r="W18408" t="s">
        <v>77</v>
      </c>
      <c r="Y18408" t="s">
        <v>76</v>
      </c>
      <c r="AA18408" t="s">
        <v>78</v>
      </c>
      <c r="AB18408" t="s">
        <v>79</v>
      </c>
      <c r="AC18408" t="s">
        <v>80</v>
      </c>
    </row>
    <row r="18410" spans="1:29" x14ac:dyDescent="0.25">
      <c r="A18410" t="s">
        <v>122</v>
      </c>
      <c r="B18410">
        <v>23774</v>
      </c>
      <c r="C18410" t="s">
        <v>82</v>
      </c>
      <c r="D18410" s="2">
        <v>44313</v>
      </c>
      <c r="F18410">
        <v>70095576</v>
      </c>
      <c r="G18410" t="s">
        <v>1586</v>
      </c>
      <c r="H18410" t="s">
        <v>1587</v>
      </c>
      <c r="I18410">
        <v>11829</v>
      </c>
      <c r="K18410">
        <v>102000909</v>
      </c>
      <c r="L18410" t="s">
        <v>628</v>
      </c>
      <c r="M18410" t="s">
        <v>142</v>
      </c>
      <c r="O18410">
        <v>99100</v>
      </c>
      <c r="P18410">
        <v>29100</v>
      </c>
      <c r="Q18410">
        <v>700</v>
      </c>
      <c r="R18410">
        <v>23.07</v>
      </c>
      <c r="S18410" s="3">
        <v>16149</v>
      </c>
      <c r="T18410">
        <v>0</v>
      </c>
      <c r="U18410" s="3">
        <v>16149</v>
      </c>
      <c r="V18410">
        <v>0</v>
      </c>
      <c r="W18410">
        <v>0</v>
      </c>
      <c r="X18410" s="3">
        <v>16149</v>
      </c>
      <c r="Y18410">
        <v>23.07</v>
      </c>
      <c r="Z18410" s="3">
        <v>16149</v>
      </c>
      <c r="AA18410" t="s">
        <v>125</v>
      </c>
      <c r="AB18410" t="s">
        <v>126</v>
      </c>
    </row>
    <row r="18411" spans="1:29" x14ac:dyDescent="0.25">
      <c r="N18411" t="s">
        <v>1210</v>
      </c>
      <c r="Q18411">
        <v>700</v>
      </c>
    </row>
    <row r="18412" spans="1:29" x14ac:dyDescent="0.25">
      <c r="C18412" t="s">
        <v>82</v>
      </c>
      <c r="D18412" s="2">
        <v>44313</v>
      </c>
      <c r="F18412">
        <v>70095576</v>
      </c>
      <c r="G18412" t="s">
        <v>1586</v>
      </c>
      <c r="H18412" t="s">
        <v>1587</v>
      </c>
      <c r="I18412">
        <v>11829</v>
      </c>
      <c r="K18412">
        <v>102001204</v>
      </c>
      <c r="L18412" t="s">
        <v>134</v>
      </c>
      <c r="M18412" t="s">
        <v>132</v>
      </c>
      <c r="O18412">
        <v>99100</v>
      </c>
      <c r="P18412">
        <v>29100</v>
      </c>
      <c r="Q18412">
        <v>10</v>
      </c>
      <c r="R18412" s="3">
        <v>1470.1</v>
      </c>
      <c r="S18412" s="3">
        <v>14701</v>
      </c>
      <c r="T18412">
        <v>0</v>
      </c>
      <c r="U18412" s="3">
        <v>14701</v>
      </c>
      <c r="V18412">
        <v>0</v>
      </c>
      <c r="W18412">
        <v>0</v>
      </c>
      <c r="X18412" s="3">
        <v>14701</v>
      </c>
      <c r="Y18412" s="3">
        <v>1470.1</v>
      </c>
      <c r="Z18412" s="3">
        <v>14701</v>
      </c>
      <c r="AA18412" t="s">
        <v>125</v>
      </c>
      <c r="AB18412" t="s">
        <v>126</v>
      </c>
    </row>
    <row r="18413" spans="1:29" x14ac:dyDescent="0.25">
      <c r="N18413">
        <v>58617</v>
      </c>
      <c r="Q18413">
        <v>10</v>
      </c>
    </row>
    <row r="18414" spans="1:29" x14ac:dyDescent="0.25">
      <c r="C18414" t="s">
        <v>82</v>
      </c>
      <c r="D18414" s="2">
        <v>44313</v>
      </c>
      <c r="F18414">
        <v>70095576</v>
      </c>
      <c r="G18414" t="s">
        <v>1586</v>
      </c>
      <c r="H18414" t="s">
        <v>1587</v>
      </c>
      <c r="I18414">
        <v>11829</v>
      </c>
      <c r="K18414">
        <v>103010604</v>
      </c>
      <c r="L18414" t="s">
        <v>135</v>
      </c>
      <c r="M18414" t="s">
        <v>132</v>
      </c>
      <c r="O18414">
        <v>99100</v>
      </c>
      <c r="P18414">
        <v>29100</v>
      </c>
      <c r="Q18414">
        <v>4</v>
      </c>
      <c r="R18414" s="3">
        <v>1738.79</v>
      </c>
      <c r="S18414" s="3">
        <v>6955.16</v>
      </c>
      <c r="T18414">
        <v>0</v>
      </c>
      <c r="U18414" s="3">
        <v>6955.16</v>
      </c>
      <c r="V18414">
        <v>0</v>
      </c>
      <c r="W18414">
        <v>0</v>
      </c>
      <c r="X18414" s="3">
        <v>6955.16</v>
      </c>
      <c r="Y18414" s="3">
        <v>1738.79</v>
      </c>
      <c r="Z18414" s="3">
        <v>6955.16</v>
      </c>
      <c r="AA18414" t="s">
        <v>125</v>
      </c>
      <c r="AB18414" t="s">
        <v>126</v>
      </c>
    </row>
    <row r="18415" spans="1:29" x14ac:dyDescent="0.25">
      <c r="N18415">
        <v>3239374</v>
      </c>
      <c r="Q18415">
        <v>4</v>
      </c>
    </row>
    <row r="18416" spans="1:29" x14ac:dyDescent="0.25">
      <c r="C18416" t="s">
        <v>82</v>
      </c>
      <c r="D18416" s="2">
        <v>44313</v>
      </c>
      <c r="F18416">
        <v>70095576</v>
      </c>
      <c r="G18416" t="s">
        <v>1586</v>
      </c>
      <c r="H18416" t="s">
        <v>1587</v>
      </c>
      <c r="I18416">
        <v>11829</v>
      </c>
      <c r="K18416">
        <v>103011209</v>
      </c>
      <c r="L18416" t="s">
        <v>631</v>
      </c>
      <c r="M18416" t="s">
        <v>183</v>
      </c>
      <c r="O18416">
        <v>99100</v>
      </c>
      <c r="P18416">
        <v>29100</v>
      </c>
      <c r="Q18416">
        <v>200</v>
      </c>
      <c r="R18416">
        <v>206.06</v>
      </c>
      <c r="S18416" s="3">
        <v>41212</v>
      </c>
      <c r="T18416">
        <v>0</v>
      </c>
      <c r="U18416" s="3">
        <v>41212</v>
      </c>
      <c r="V18416">
        <v>0</v>
      </c>
      <c r="W18416">
        <v>0</v>
      </c>
      <c r="X18416" s="3">
        <v>41212</v>
      </c>
      <c r="Y18416">
        <v>206.06</v>
      </c>
      <c r="Z18416" s="3">
        <v>41212</v>
      </c>
      <c r="AA18416" t="s">
        <v>125</v>
      </c>
      <c r="AB18416" t="s">
        <v>126</v>
      </c>
    </row>
    <row r="18417" spans="3:28" x14ac:dyDescent="0.25">
      <c r="N18417">
        <v>3254480</v>
      </c>
      <c r="Q18417">
        <v>200</v>
      </c>
    </row>
    <row r="18418" spans="3:28" x14ac:dyDescent="0.25">
      <c r="C18418" t="s">
        <v>82</v>
      </c>
      <c r="D18418" s="2">
        <v>44313</v>
      </c>
      <c r="F18418">
        <v>70095576</v>
      </c>
      <c r="G18418" t="s">
        <v>1586</v>
      </c>
      <c r="H18418" t="s">
        <v>1587</v>
      </c>
      <c r="I18418">
        <v>11829</v>
      </c>
      <c r="K18418">
        <v>103040204</v>
      </c>
      <c r="L18418" t="s">
        <v>469</v>
      </c>
      <c r="M18418" t="s">
        <v>132</v>
      </c>
      <c r="O18418">
        <v>99100</v>
      </c>
      <c r="P18418">
        <v>29100</v>
      </c>
      <c r="Q18418">
        <v>2</v>
      </c>
      <c r="R18418" s="3">
        <v>2275.77</v>
      </c>
      <c r="S18418" s="3">
        <v>4551.54</v>
      </c>
      <c r="T18418">
        <v>0</v>
      </c>
      <c r="U18418" s="3">
        <v>4551.54</v>
      </c>
      <c r="V18418">
        <v>0</v>
      </c>
      <c r="W18418">
        <v>0</v>
      </c>
      <c r="X18418" s="3">
        <v>4551.54</v>
      </c>
      <c r="Y18418" s="3">
        <v>2275.77</v>
      </c>
      <c r="Z18418" s="3">
        <v>4551.54</v>
      </c>
      <c r="AA18418" t="s">
        <v>125</v>
      </c>
      <c r="AB18418" t="s">
        <v>126</v>
      </c>
    </row>
    <row r="18419" spans="3:28" x14ac:dyDescent="0.25">
      <c r="N18419" t="s">
        <v>997</v>
      </c>
      <c r="Q18419">
        <v>2</v>
      </c>
    </row>
    <row r="18420" spans="3:28" x14ac:dyDescent="0.25">
      <c r="C18420" t="s">
        <v>82</v>
      </c>
      <c r="D18420" s="2">
        <v>44313</v>
      </c>
      <c r="F18420">
        <v>70095576</v>
      </c>
      <c r="G18420" t="s">
        <v>1586</v>
      </c>
      <c r="H18420" t="s">
        <v>1587</v>
      </c>
      <c r="I18420">
        <v>11829</v>
      </c>
      <c r="K18420">
        <v>103040409</v>
      </c>
      <c r="L18420" t="s">
        <v>638</v>
      </c>
      <c r="M18420" t="s">
        <v>183</v>
      </c>
      <c r="O18420">
        <v>99100</v>
      </c>
      <c r="P18420">
        <v>29100</v>
      </c>
      <c r="Q18420">
        <v>56</v>
      </c>
      <c r="R18420">
        <v>181.55</v>
      </c>
      <c r="S18420" s="3">
        <v>10166.799999999999</v>
      </c>
      <c r="T18420">
        <v>0</v>
      </c>
      <c r="U18420" s="3">
        <v>10166.799999999999</v>
      </c>
      <c r="V18420">
        <v>0</v>
      </c>
      <c r="W18420">
        <v>0</v>
      </c>
      <c r="X18420" s="3">
        <v>10166.799999999999</v>
      </c>
      <c r="Y18420">
        <v>181.55</v>
      </c>
      <c r="Z18420" s="3">
        <v>10166.799999999999</v>
      </c>
      <c r="AA18420" t="s">
        <v>125</v>
      </c>
      <c r="AB18420" t="s">
        <v>126</v>
      </c>
    </row>
    <row r="18421" spans="3:28" x14ac:dyDescent="0.25">
      <c r="N18421">
        <v>2012990119</v>
      </c>
      <c r="Q18421">
        <v>56</v>
      </c>
    </row>
    <row r="18422" spans="3:28" x14ac:dyDescent="0.25">
      <c r="C18422" t="s">
        <v>82</v>
      </c>
      <c r="D18422" s="2">
        <v>44313</v>
      </c>
      <c r="F18422">
        <v>70095576</v>
      </c>
      <c r="G18422" t="s">
        <v>1586</v>
      </c>
      <c r="H18422" t="s">
        <v>1587</v>
      </c>
      <c r="I18422">
        <v>11829</v>
      </c>
      <c r="K18422">
        <v>104010304</v>
      </c>
      <c r="L18422" t="s">
        <v>307</v>
      </c>
      <c r="M18422" t="s">
        <v>132</v>
      </c>
      <c r="O18422">
        <v>99100</v>
      </c>
      <c r="P18422">
        <v>29100</v>
      </c>
      <c r="Q18422">
        <v>5</v>
      </c>
      <c r="R18422" s="3">
        <v>1535.48</v>
      </c>
      <c r="S18422" s="3">
        <v>7677.4</v>
      </c>
      <c r="T18422">
        <v>0</v>
      </c>
      <c r="U18422" s="3">
        <v>7677.4</v>
      </c>
      <c r="V18422">
        <v>0</v>
      </c>
      <c r="W18422">
        <v>0</v>
      </c>
      <c r="X18422" s="3">
        <v>7677.4</v>
      </c>
      <c r="Y18422" s="3">
        <v>1535.48</v>
      </c>
      <c r="Z18422" s="3">
        <v>7677.4</v>
      </c>
      <c r="AA18422" t="s">
        <v>125</v>
      </c>
      <c r="AB18422" t="s">
        <v>126</v>
      </c>
    </row>
    <row r="18423" spans="3:28" x14ac:dyDescent="0.25">
      <c r="N18423">
        <v>305020</v>
      </c>
      <c r="Q18423">
        <v>5</v>
      </c>
    </row>
    <row r="18424" spans="3:28" x14ac:dyDescent="0.25">
      <c r="C18424" t="s">
        <v>82</v>
      </c>
      <c r="D18424" s="2">
        <v>44313</v>
      </c>
      <c r="F18424">
        <v>70095576</v>
      </c>
      <c r="G18424" t="s">
        <v>1586</v>
      </c>
      <c r="H18424" t="s">
        <v>1587</v>
      </c>
      <c r="I18424">
        <v>11829</v>
      </c>
      <c r="K18424">
        <v>104010409</v>
      </c>
      <c r="L18424" t="s">
        <v>344</v>
      </c>
      <c r="M18424" t="s">
        <v>142</v>
      </c>
      <c r="O18424">
        <v>99100</v>
      </c>
      <c r="P18424">
        <v>29100</v>
      </c>
      <c r="Q18424">
        <v>64</v>
      </c>
      <c r="R18424">
        <v>92.9</v>
      </c>
      <c r="S18424" s="3">
        <v>5945.6</v>
      </c>
      <c r="T18424">
        <v>0</v>
      </c>
      <c r="U18424" s="3">
        <v>5945.6</v>
      </c>
      <c r="V18424">
        <v>0</v>
      </c>
      <c r="W18424">
        <v>0</v>
      </c>
      <c r="X18424" s="3">
        <v>5945.6</v>
      </c>
      <c r="Y18424">
        <v>92.9</v>
      </c>
      <c r="Z18424" s="3">
        <v>5945.6</v>
      </c>
      <c r="AA18424" t="s">
        <v>125</v>
      </c>
      <c r="AB18424" t="s">
        <v>126</v>
      </c>
    </row>
    <row r="18425" spans="3:28" x14ac:dyDescent="0.25">
      <c r="N18425" t="s">
        <v>999</v>
      </c>
      <c r="Q18425">
        <v>64</v>
      </c>
    </row>
    <row r="18426" spans="3:28" x14ac:dyDescent="0.25">
      <c r="C18426" t="s">
        <v>82</v>
      </c>
      <c r="D18426" s="2">
        <v>44313</v>
      </c>
      <c r="F18426">
        <v>70095576</v>
      </c>
      <c r="G18426" t="s">
        <v>1586</v>
      </c>
      <c r="H18426" t="s">
        <v>1587</v>
      </c>
      <c r="I18426">
        <v>11829</v>
      </c>
      <c r="K18426">
        <v>104020104</v>
      </c>
      <c r="L18426" t="s">
        <v>646</v>
      </c>
      <c r="M18426" t="s">
        <v>132</v>
      </c>
      <c r="O18426">
        <v>99100</v>
      </c>
      <c r="P18426">
        <v>29100</v>
      </c>
      <c r="Q18426">
        <v>24</v>
      </c>
      <c r="R18426">
        <v>576.71</v>
      </c>
      <c r="S18426" s="3">
        <v>13841.04</v>
      </c>
      <c r="T18426">
        <v>0</v>
      </c>
      <c r="U18426" s="3">
        <v>13841.04</v>
      </c>
      <c r="V18426">
        <v>0</v>
      </c>
      <c r="W18426">
        <v>0</v>
      </c>
      <c r="X18426" s="3">
        <v>13841.04</v>
      </c>
      <c r="Y18426">
        <v>576.71</v>
      </c>
      <c r="Z18426" s="3">
        <v>13841.04</v>
      </c>
      <c r="AA18426" t="s">
        <v>125</v>
      </c>
      <c r="AB18426" t="s">
        <v>126</v>
      </c>
    </row>
    <row r="18427" spans="3:28" x14ac:dyDescent="0.25">
      <c r="N18427">
        <v>20085</v>
      </c>
      <c r="Q18427">
        <v>24</v>
      </c>
    </row>
    <row r="18428" spans="3:28" x14ac:dyDescent="0.25">
      <c r="C18428" t="s">
        <v>82</v>
      </c>
      <c r="D18428" s="2">
        <v>44313</v>
      </c>
      <c r="F18428">
        <v>70095576</v>
      </c>
      <c r="G18428" t="s">
        <v>1586</v>
      </c>
      <c r="H18428" t="s">
        <v>1587</v>
      </c>
      <c r="I18428">
        <v>11829</v>
      </c>
      <c r="K18428">
        <v>104020209</v>
      </c>
      <c r="L18428" t="s">
        <v>308</v>
      </c>
      <c r="M18428" t="s">
        <v>142</v>
      </c>
      <c r="O18428">
        <v>99100</v>
      </c>
      <c r="P18428">
        <v>29100</v>
      </c>
      <c r="Q18428">
        <v>20</v>
      </c>
      <c r="R18428">
        <v>154.44</v>
      </c>
      <c r="S18428" s="3">
        <v>3088.8</v>
      </c>
      <c r="T18428">
        <v>0</v>
      </c>
      <c r="U18428" s="3">
        <v>3088.8</v>
      </c>
      <c r="V18428">
        <v>0</v>
      </c>
      <c r="W18428">
        <v>0</v>
      </c>
      <c r="X18428" s="3">
        <v>3088.8</v>
      </c>
      <c r="Y18428">
        <v>154.44</v>
      </c>
      <c r="Z18428" s="3">
        <v>3088.8</v>
      </c>
      <c r="AA18428" t="s">
        <v>125</v>
      </c>
      <c r="AB18428" t="s">
        <v>126</v>
      </c>
    </row>
    <row r="18429" spans="3:28" x14ac:dyDescent="0.25">
      <c r="N18429" t="s">
        <v>647</v>
      </c>
      <c r="Q18429">
        <v>20</v>
      </c>
    </row>
    <row r="18430" spans="3:28" x14ac:dyDescent="0.25">
      <c r="C18430" t="s">
        <v>82</v>
      </c>
      <c r="D18430" s="2">
        <v>44313</v>
      </c>
      <c r="F18430">
        <v>70095576</v>
      </c>
      <c r="G18430" t="s">
        <v>1586</v>
      </c>
      <c r="H18430" t="s">
        <v>1587</v>
      </c>
      <c r="I18430">
        <v>11829</v>
      </c>
      <c r="K18430">
        <v>105010209</v>
      </c>
      <c r="L18430" t="s">
        <v>398</v>
      </c>
      <c r="M18430" t="s">
        <v>142</v>
      </c>
      <c r="O18430">
        <v>99100</v>
      </c>
      <c r="P18430">
        <v>29100</v>
      </c>
      <c r="Q18430">
        <v>300</v>
      </c>
      <c r="R18430">
        <v>30.71</v>
      </c>
      <c r="S18430" s="3">
        <v>9213</v>
      </c>
      <c r="T18430">
        <v>0</v>
      </c>
      <c r="U18430" s="3">
        <v>9213</v>
      </c>
      <c r="V18430">
        <v>0</v>
      </c>
      <c r="W18430">
        <v>0</v>
      </c>
      <c r="X18430" s="3">
        <v>9213</v>
      </c>
      <c r="Y18430">
        <v>30.71</v>
      </c>
      <c r="Z18430" s="3">
        <v>9213</v>
      </c>
      <c r="AA18430" t="s">
        <v>125</v>
      </c>
      <c r="AB18430" t="s">
        <v>126</v>
      </c>
    </row>
    <row r="18431" spans="3:28" x14ac:dyDescent="0.25">
      <c r="N18431">
        <v>66324</v>
      </c>
      <c r="Q18431">
        <v>300</v>
      </c>
    </row>
    <row r="18432" spans="3:28" x14ac:dyDescent="0.25">
      <c r="C18432" t="s">
        <v>82</v>
      </c>
      <c r="D18432" s="2">
        <v>44313</v>
      </c>
      <c r="F18432">
        <v>70095576</v>
      </c>
      <c r="G18432" t="s">
        <v>1586</v>
      </c>
      <c r="H18432" t="s">
        <v>1587</v>
      </c>
      <c r="I18432">
        <v>11829</v>
      </c>
      <c r="K18432">
        <v>105010509</v>
      </c>
      <c r="L18432" t="s">
        <v>345</v>
      </c>
      <c r="M18432" t="s">
        <v>142</v>
      </c>
      <c r="O18432">
        <v>99100</v>
      </c>
      <c r="P18432">
        <v>29100</v>
      </c>
      <c r="Q18432">
        <v>700</v>
      </c>
      <c r="R18432">
        <v>49.83</v>
      </c>
      <c r="S18432" s="3">
        <v>34881</v>
      </c>
      <c r="T18432">
        <v>0</v>
      </c>
      <c r="U18432" s="3">
        <v>34881</v>
      </c>
      <c r="V18432">
        <v>0</v>
      </c>
      <c r="W18432">
        <v>0</v>
      </c>
      <c r="X18432" s="3">
        <v>34881</v>
      </c>
      <c r="Y18432">
        <v>49.83</v>
      </c>
      <c r="Z18432" s="3">
        <v>34881</v>
      </c>
      <c r="AA18432" t="s">
        <v>125</v>
      </c>
      <c r="AB18432" t="s">
        <v>126</v>
      </c>
    </row>
    <row r="18433" spans="3:28" x14ac:dyDescent="0.25">
      <c r="N18433" t="s">
        <v>1322</v>
      </c>
      <c r="Q18433">
        <v>700</v>
      </c>
    </row>
    <row r="18434" spans="3:28" x14ac:dyDescent="0.25">
      <c r="C18434" t="s">
        <v>82</v>
      </c>
      <c r="D18434" s="2">
        <v>44313</v>
      </c>
      <c r="F18434">
        <v>70095576</v>
      </c>
      <c r="G18434" t="s">
        <v>1586</v>
      </c>
      <c r="H18434" t="s">
        <v>1587</v>
      </c>
      <c r="I18434">
        <v>11829</v>
      </c>
      <c r="K18434">
        <v>105010709</v>
      </c>
      <c r="L18434" t="s">
        <v>652</v>
      </c>
      <c r="M18434" t="s">
        <v>142</v>
      </c>
      <c r="O18434">
        <v>99100</v>
      </c>
      <c r="P18434">
        <v>29100</v>
      </c>
      <c r="Q18434">
        <v>11400</v>
      </c>
      <c r="R18434">
        <v>12</v>
      </c>
      <c r="S18434" s="3">
        <v>136800</v>
      </c>
      <c r="T18434">
        <v>0</v>
      </c>
      <c r="U18434" s="3">
        <v>136800</v>
      </c>
      <c r="V18434">
        <v>0</v>
      </c>
      <c r="W18434">
        <v>0</v>
      </c>
      <c r="X18434" s="3">
        <v>136800</v>
      </c>
      <c r="Y18434">
        <v>12</v>
      </c>
      <c r="Z18434" s="3">
        <v>136800</v>
      </c>
      <c r="AA18434" t="s">
        <v>125</v>
      </c>
      <c r="AB18434" t="s">
        <v>126</v>
      </c>
    </row>
    <row r="18435" spans="3:28" x14ac:dyDescent="0.25">
      <c r="N18435" t="s">
        <v>1426</v>
      </c>
      <c r="Q18435">
        <v>11400</v>
      </c>
    </row>
    <row r="18436" spans="3:28" x14ac:dyDescent="0.25">
      <c r="C18436" t="s">
        <v>82</v>
      </c>
      <c r="D18436" s="2">
        <v>44313</v>
      </c>
      <c r="F18436">
        <v>70095576</v>
      </c>
      <c r="G18436" t="s">
        <v>1586</v>
      </c>
      <c r="H18436" t="s">
        <v>1587</v>
      </c>
      <c r="I18436">
        <v>11829</v>
      </c>
      <c r="K18436">
        <v>105020409</v>
      </c>
      <c r="L18436" t="s">
        <v>522</v>
      </c>
      <c r="M18436" t="s">
        <v>142</v>
      </c>
      <c r="O18436">
        <v>99100</v>
      </c>
      <c r="P18436">
        <v>29100</v>
      </c>
      <c r="Q18436">
        <v>600</v>
      </c>
      <c r="R18436">
        <v>59.95</v>
      </c>
      <c r="S18436" s="3">
        <v>35970</v>
      </c>
      <c r="T18436">
        <v>0</v>
      </c>
      <c r="U18436" s="3">
        <v>35970</v>
      </c>
      <c r="V18436">
        <v>0</v>
      </c>
      <c r="W18436">
        <v>0</v>
      </c>
      <c r="X18436" s="3">
        <v>35970</v>
      </c>
      <c r="Y18436">
        <v>59.95</v>
      </c>
      <c r="Z18436" s="3">
        <v>35970</v>
      </c>
      <c r="AA18436" t="s">
        <v>125</v>
      </c>
      <c r="AB18436" t="s">
        <v>126</v>
      </c>
    </row>
    <row r="18437" spans="3:28" x14ac:dyDescent="0.25">
      <c r="N18437">
        <v>210081</v>
      </c>
      <c r="Q18437">
        <v>600</v>
      </c>
    </row>
    <row r="18438" spans="3:28" x14ac:dyDescent="0.25">
      <c r="C18438" t="s">
        <v>82</v>
      </c>
      <c r="D18438" s="2">
        <v>44313</v>
      </c>
      <c r="F18438">
        <v>70095576</v>
      </c>
      <c r="G18438" t="s">
        <v>1586</v>
      </c>
      <c r="H18438" t="s">
        <v>1587</v>
      </c>
      <c r="I18438">
        <v>11829</v>
      </c>
      <c r="K18438">
        <v>105020609</v>
      </c>
      <c r="L18438" t="s">
        <v>654</v>
      </c>
      <c r="M18438" t="s">
        <v>142</v>
      </c>
      <c r="O18438">
        <v>99100</v>
      </c>
      <c r="P18438">
        <v>29100</v>
      </c>
      <c r="Q18438">
        <v>3000</v>
      </c>
      <c r="R18438">
        <v>57.79</v>
      </c>
      <c r="S18438" s="3">
        <v>173370</v>
      </c>
      <c r="T18438">
        <v>0</v>
      </c>
      <c r="U18438" s="3">
        <v>173370</v>
      </c>
      <c r="V18438">
        <v>0</v>
      </c>
      <c r="W18438">
        <v>0</v>
      </c>
      <c r="X18438" s="3">
        <v>173370</v>
      </c>
      <c r="Y18438">
        <v>57.79</v>
      </c>
      <c r="Z18438" s="3">
        <v>173370</v>
      </c>
      <c r="AA18438" t="s">
        <v>125</v>
      </c>
      <c r="AB18438" t="s">
        <v>126</v>
      </c>
    </row>
    <row r="18439" spans="3:28" x14ac:dyDescent="0.25">
      <c r="N18439">
        <v>3255951</v>
      </c>
      <c r="Q18439">
        <v>3000</v>
      </c>
    </row>
    <row r="18440" spans="3:28" x14ac:dyDescent="0.25">
      <c r="C18440" t="s">
        <v>82</v>
      </c>
      <c r="D18440" s="2">
        <v>44313</v>
      </c>
      <c r="F18440">
        <v>70095576</v>
      </c>
      <c r="G18440" t="s">
        <v>1586</v>
      </c>
      <c r="H18440" t="s">
        <v>1587</v>
      </c>
      <c r="I18440">
        <v>11829</v>
      </c>
      <c r="K18440">
        <v>105021209</v>
      </c>
      <c r="L18440" t="s">
        <v>310</v>
      </c>
      <c r="M18440" t="s">
        <v>142</v>
      </c>
      <c r="O18440">
        <v>99100</v>
      </c>
      <c r="P18440">
        <v>29100</v>
      </c>
      <c r="Q18440">
        <v>2000</v>
      </c>
      <c r="R18440">
        <v>110.41</v>
      </c>
      <c r="S18440" s="3">
        <v>220820</v>
      </c>
      <c r="T18440">
        <v>0</v>
      </c>
      <c r="U18440" s="3">
        <v>220820</v>
      </c>
      <c r="V18440">
        <v>0</v>
      </c>
      <c r="W18440">
        <v>0</v>
      </c>
      <c r="X18440" s="3">
        <v>220820</v>
      </c>
      <c r="Y18440">
        <v>110.41</v>
      </c>
      <c r="Z18440" s="3">
        <v>220820</v>
      </c>
      <c r="AA18440" t="s">
        <v>125</v>
      </c>
      <c r="AB18440" t="s">
        <v>126</v>
      </c>
    </row>
    <row r="18441" spans="3:28" x14ac:dyDescent="0.25">
      <c r="N18441">
        <v>3264196</v>
      </c>
      <c r="Q18441">
        <v>2000</v>
      </c>
    </row>
    <row r="18442" spans="3:28" x14ac:dyDescent="0.25">
      <c r="C18442" t="s">
        <v>82</v>
      </c>
      <c r="D18442" s="2">
        <v>44313</v>
      </c>
      <c r="F18442">
        <v>70095576</v>
      </c>
      <c r="G18442" t="s">
        <v>1586</v>
      </c>
      <c r="H18442" t="s">
        <v>1587</v>
      </c>
      <c r="I18442">
        <v>11829</v>
      </c>
      <c r="K18442">
        <v>105021609</v>
      </c>
      <c r="L18442" t="s">
        <v>655</v>
      </c>
      <c r="M18442" t="s">
        <v>142</v>
      </c>
      <c r="O18442">
        <v>99100</v>
      </c>
      <c r="P18442">
        <v>29100</v>
      </c>
      <c r="Q18442">
        <v>10500</v>
      </c>
      <c r="R18442">
        <v>22.84</v>
      </c>
      <c r="S18442" s="3">
        <v>239820</v>
      </c>
      <c r="T18442">
        <v>0</v>
      </c>
      <c r="U18442" s="3">
        <v>239820</v>
      </c>
      <c r="V18442">
        <v>0</v>
      </c>
      <c r="W18442">
        <v>0</v>
      </c>
      <c r="X18442" s="3">
        <v>239820</v>
      </c>
      <c r="Y18442">
        <v>22.84</v>
      </c>
      <c r="Z18442" s="3">
        <v>239820</v>
      </c>
      <c r="AA18442" t="s">
        <v>125</v>
      </c>
      <c r="AB18442" t="s">
        <v>126</v>
      </c>
    </row>
    <row r="18443" spans="3:28" x14ac:dyDescent="0.25">
      <c r="N18443" t="s">
        <v>1460</v>
      </c>
      <c r="Q18443">
        <v>10500</v>
      </c>
    </row>
    <row r="18444" spans="3:28" x14ac:dyDescent="0.25">
      <c r="C18444" t="s">
        <v>82</v>
      </c>
      <c r="D18444" s="2">
        <v>44313</v>
      </c>
      <c r="F18444">
        <v>70095576</v>
      </c>
      <c r="G18444" t="s">
        <v>1586</v>
      </c>
      <c r="H18444" t="s">
        <v>1587</v>
      </c>
      <c r="I18444">
        <v>11829</v>
      </c>
      <c r="K18444">
        <v>105030309</v>
      </c>
      <c r="L18444" t="s">
        <v>659</v>
      </c>
      <c r="M18444" t="s">
        <v>142</v>
      </c>
      <c r="O18444">
        <v>99100</v>
      </c>
      <c r="P18444">
        <v>29100</v>
      </c>
      <c r="Q18444">
        <v>700</v>
      </c>
      <c r="R18444">
        <v>42.95</v>
      </c>
      <c r="S18444" s="3">
        <v>30065</v>
      </c>
      <c r="T18444">
        <v>0</v>
      </c>
      <c r="U18444" s="3">
        <v>30065</v>
      </c>
      <c r="V18444">
        <v>0</v>
      </c>
      <c r="W18444">
        <v>0</v>
      </c>
      <c r="X18444" s="3">
        <v>30065</v>
      </c>
      <c r="Y18444">
        <v>42.95</v>
      </c>
      <c r="Z18444" s="3">
        <v>30065</v>
      </c>
      <c r="AA18444" t="s">
        <v>125</v>
      </c>
      <c r="AB18444" t="s">
        <v>126</v>
      </c>
    </row>
    <row r="18445" spans="3:28" x14ac:dyDescent="0.25">
      <c r="N18445" t="s">
        <v>1557</v>
      </c>
      <c r="Q18445">
        <v>700</v>
      </c>
    </row>
    <row r="18446" spans="3:28" x14ac:dyDescent="0.25">
      <c r="C18446" t="s">
        <v>82</v>
      </c>
      <c r="D18446" s="2">
        <v>44313</v>
      </c>
      <c r="F18446">
        <v>70095576</v>
      </c>
      <c r="G18446" t="s">
        <v>1586</v>
      </c>
      <c r="H18446" t="s">
        <v>1587</v>
      </c>
      <c r="I18446">
        <v>11829</v>
      </c>
      <c r="K18446">
        <v>105030609</v>
      </c>
      <c r="L18446" t="s">
        <v>661</v>
      </c>
      <c r="M18446" t="s">
        <v>142</v>
      </c>
      <c r="O18446">
        <v>99100</v>
      </c>
      <c r="P18446">
        <v>29100</v>
      </c>
      <c r="Q18446">
        <v>300</v>
      </c>
      <c r="R18446">
        <v>48.93</v>
      </c>
      <c r="S18446" s="3">
        <v>14679</v>
      </c>
      <c r="T18446">
        <v>0</v>
      </c>
      <c r="U18446" s="3">
        <v>14679</v>
      </c>
      <c r="V18446">
        <v>0</v>
      </c>
      <c r="W18446">
        <v>0</v>
      </c>
      <c r="X18446" s="3">
        <v>14679</v>
      </c>
      <c r="Y18446">
        <v>48.93</v>
      </c>
      <c r="Z18446" s="3">
        <v>14679</v>
      </c>
      <c r="AA18446" t="s">
        <v>125</v>
      </c>
      <c r="AB18446" t="s">
        <v>126</v>
      </c>
    </row>
    <row r="18447" spans="3:28" x14ac:dyDescent="0.25">
      <c r="N18447" t="s">
        <v>662</v>
      </c>
      <c r="Q18447">
        <v>300</v>
      </c>
    </row>
    <row r="18448" spans="3:28" x14ac:dyDescent="0.25">
      <c r="C18448" t="s">
        <v>82</v>
      </c>
      <c r="D18448" s="2">
        <v>44313</v>
      </c>
      <c r="F18448">
        <v>70095576</v>
      </c>
      <c r="G18448" t="s">
        <v>1586</v>
      </c>
      <c r="H18448" t="s">
        <v>1587</v>
      </c>
      <c r="I18448">
        <v>11829</v>
      </c>
      <c r="K18448">
        <v>105030709</v>
      </c>
      <c r="L18448" t="s">
        <v>804</v>
      </c>
      <c r="M18448" t="s">
        <v>142</v>
      </c>
      <c r="O18448">
        <v>99100</v>
      </c>
      <c r="P18448">
        <v>29100</v>
      </c>
      <c r="Q18448">
        <v>100</v>
      </c>
      <c r="R18448">
        <v>101.46</v>
      </c>
      <c r="S18448" s="3">
        <v>10146</v>
      </c>
      <c r="T18448">
        <v>0</v>
      </c>
      <c r="U18448" s="3">
        <v>10146</v>
      </c>
      <c r="V18448">
        <v>0</v>
      </c>
      <c r="W18448">
        <v>0</v>
      </c>
      <c r="X18448" s="3">
        <v>10146</v>
      </c>
      <c r="Y18448">
        <v>101.46</v>
      </c>
      <c r="Z18448" s="3">
        <v>10146</v>
      </c>
      <c r="AA18448" t="s">
        <v>125</v>
      </c>
      <c r="AB18448" t="s">
        <v>126</v>
      </c>
    </row>
    <row r="18449" spans="1:28" x14ac:dyDescent="0.25">
      <c r="N18449" t="s">
        <v>805</v>
      </c>
      <c r="Q18449">
        <v>100</v>
      </c>
    </row>
    <row r="18450" spans="1:28" x14ac:dyDescent="0.25">
      <c r="C18450" t="s">
        <v>82</v>
      </c>
      <c r="D18450" s="2">
        <v>44313</v>
      </c>
      <c r="F18450">
        <v>70095576</v>
      </c>
      <c r="G18450" t="s">
        <v>1586</v>
      </c>
      <c r="H18450" t="s">
        <v>1587</v>
      </c>
      <c r="I18450">
        <v>11829</v>
      </c>
      <c r="K18450">
        <v>105031009</v>
      </c>
      <c r="L18450" t="s">
        <v>663</v>
      </c>
      <c r="M18450" t="s">
        <v>142</v>
      </c>
      <c r="O18450">
        <v>99100</v>
      </c>
      <c r="P18450">
        <v>29100</v>
      </c>
      <c r="Q18450">
        <v>60</v>
      </c>
      <c r="R18450">
        <v>52.41</v>
      </c>
      <c r="S18450" s="3">
        <v>3144.6</v>
      </c>
      <c r="T18450">
        <v>0</v>
      </c>
      <c r="U18450" s="3">
        <v>3144.6</v>
      </c>
      <c r="V18450">
        <v>0</v>
      </c>
      <c r="W18450">
        <v>0</v>
      </c>
      <c r="X18450" s="3">
        <v>3144.6</v>
      </c>
      <c r="Y18450">
        <v>52.41</v>
      </c>
      <c r="Z18450" s="3">
        <v>3144.6</v>
      </c>
      <c r="AA18450" t="s">
        <v>125</v>
      </c>
      <c r="AB18450" t="s">
        <v>126</v>
      </c>
    </row>
    <row r="18451" spans="1:28" x14ac:dyDescent="0.25">
      <c r="N18451" t="s">
        <v>664</v>
      </c>
      <c r="Q18451">
        <v>60</v>
      </c>
    </row>
    <row r="18452" spans="1:28" x14ac:dyDescent="0.25">
      <c r="C18452" t="s">
        <v>82</v>
      </c>
      <c r="D18452" s="2">
        <v>44313</v>
      </c>
      <c r="F18452">
        <v>70095576</v>
      </c>
      <c r="G18452" t="s">
        <v>1586</v>
      </c>
      <c r="H18452" t="s">
        <v>1587</v>
      </c>
      <c r="I18452">
        <v>11829</v>
      </c>
      <c r="K18452">
        <v>105031209</v>
      </c>
      <c r="L18452" t="s">
        <v>665</v>
      </c>
      <c r="M18452" t="s">
        <v>142</v>
      </c>
      <c r="O18452">
        <v>99100</v>
      </c>
      <c r="P18452">
        <v>29100</v>
      </c>
      <c r="Q18452">
        <v>2400</v>
      </c>
      <c r="R18452">
        <v>22.91</v>
      </c>
      <c r="S18452" s="3">
        <v>54984</v>
      </c>
      <c r="T18452">
        <v>0</v>
      </c>
      <c r="U18452" s="3">
        <v>54984</v>
      </c>
      <c r="V18452">
        <v>0</v>
      </c>
      <c r="W18452">
        <v>0</v>
      </c>
      <c r="X18452" s="3">
        <v>54984</v>
      </c>
      <c r="Y18452">
        <v>22.91</v>
      </c>
      <c r="Z18452" s="3">
        <v>54984</v>
      </c>
      <c r="AA18452" t="s">
        <v>125</v>
      </c>
      <c r="AB18452" t="s">
        <v>126</v>
      </c>
    </row>
    <row r="18453" spans="1:28" x14ac:dyDescent="0.25">
      <c r="N18453" t="s">
        <v>666</v>
      </c>
      <c r="Q18453">
        <v>2400</v>
      </c>
    </row>
    <row r="18454" spans="1:28" x14ac:dyDescent="0.25">
      <c r="C18454" t="s">
        <v>82</v>
      </c>
      <c r="D18454" s="2">
        <v>44313</v>
      </c>
      <c r="F18454">
        <v>70095576</v>
      </c>
      <c r="G18454" t="s">
        <v>1586</v>
      </c>
      <c r="H18454" t="s">
        <v>1587</v>
      </c>
      <c r="I18454">
        <v>11829</v>
      </c>
      <c r="K18454">
        <v>105031409</v>
      </c>
      <c r="L18454" t="s">
        <v>667</v>
      </c>
      <c r="M18454" t="s">
        <v>142</v>
      </c>
      <c r="O18454">
        <v>99100</v>
      </c>
      <c r="P18454">
        <v>29100</v>
      </c>
      <c r="Q18454">
        <v>8400</v>
      </c>
      <c r="R18454">
        <v>28.82</v>
      </c>
      <c r="S18454" s="3">
        <v>242088</v>
      </c>
      <c r="T18454">
        <v>0</v>
      </c>
      <c r="U18454" s="3">
        <v>242088</v>
      </c>
      <c r="V18454">
        <v>0</v>
      </c>
      <c r="W18454">
        <v>0</v>
      </c>
      <c r="X18454" s="3">
        <v>242088</v>
      </c>
      <c r="Y18454">
        <v>28.82</v>
      </c>
      <c r="Z18454" s="3">
        <v>242088</v>
      </c>
      <c r="AA18454" t="s">
        <v>125</v>
      </c>
      <c r="AB18454" t="s">
        <v>126</v>
      </c>
    </row>
    <row r="18455" spans="1:28" x14ac:dyDescent="0.25">
      <c r="N18455" t="s">
        <v>1550</v>
      </c>
      <c r="Q18455">
        <v>8400</v>
      </c>
    </row>
    <row r="18456" spans="1:28" x14ac:dyDescent="0.25">
      <c r="C18456" t="s">
        <v>82</v>
      </c>
      <c r="D18456" s="2">
        <v>44313</v>
      </c>
      <c r="F18456">
        <v>70095576</v>
      </c>
      <c r="G18456" t="s">
        <v>1586</v>
      </c>
      <c r="H18456" t="s">
        <v>1587</v>
      </c>
      <c r="I18456">
        <v>11829</v>
      </c>
      <c r="K18456">
        <v>105031609</v>
      </c>
      <c r="L18456" t="s">
        <v>669</v>
      </c>
      <c r="M18456" t="s">
        <v>142</v>
      </c>
      <c r="O18456">
        <v>99100</v>
      </c>
      <c r="P18456">
        <v>29100</v>
      </c>
      <c r="Q18456">
        <v>4200</v>
      </c>
      <c r="R18456">
        <v>27.95</v>
      </c>
      <c r="S18456" s="3">
        <v>117390</v>
      </c>
      <c r="T18456">
        <v>0</v>
      </c>
      <c r="U18456" s="3">
        <v>117390</v>
      </c>
      <c r="V18456">
        <v>0</v>
      </c>
      <c r="W18456">
        <v>0</v>
      </c>
      <c r="X18456" s="3">
        <v>117390</v>
      </c>
      <c r="Y18456">
        <v>27.95</v>
      </c>
      <c r="Z18456" s="3">
        <v>117390</v>
      </c>
      <c r="AA18456" t="s">
        <v>125</v>
      </c>
      <c r="AB18456" t="s">
        <v>126</v>
      </c>
    </row>
    <row r="18459" spans="1:28" x14ac:dyDescent="0.25">
      <c r="A18459" t="s">
        <v>110</v>
      </c>
      <c r="B18459" t="s">
        <v>111</v>
      </c>
      <c r="E18459" t="s">
        <v>1212</v>
      </c>
      <c r="F18459" t="s">
        <v>1588</v>
      </c>
      <c r="G18459" t="s">
        <v>114</v>
      </c>
      <c r="H18459" t="s">
        <v>115</v>
      </c>
      <c r="I18459" t="s">
        <v>116</v>
      </c>
      <c r="J18459" t="s">
        <v>117</v>
      </c>
    </row>
    <row r="18461" spans="1:28" x14ac:dyDescent="0.25">
      <c r="F18461" t="s">
        <v>0</v>
      </c>
      <c r="G18461" t="s">
        <v>1</v>
      </c>
    </row>
    <row r="18463" spans="1:28" x14ac:dyDescent="0.25">
      <c r="F18463" t="s">
        <v>2</v>
      </c>
      <c r="G18463" t="s">
        <v>3</v>
      </c>
    </row>
    <row r="18464" spans="1:28" x14ac:dyDescent="0.25">
      <c r="E18464" t="s">
        <v>4</v>
      </c>
      <c r="F18464" t="s">
        <v>5</v>
      </c>
      <c r="G18464" t="s">
        <v>6</v>
      </c>
    </row>
    <row r="18468" spans="1:29" x14ac:dyDescent="0.25">
      <c r="A18468" t="s">
        <v>34</v>
      </c>
      <c r="B18468" t="s">
        <v>35</v>
      </c>
      <c r="C18468" t="s">
        <v>36</v>
      </c>
      <c r="D18468" t="s">
        <v>37</v>
      </c>
      <c r="E18468" t="s">
        <v>38</v>
      </c>
    </row>
    <row r="18470" spans="1:29" x14ac:dyDescent="0.25">
      <c r="A18470" t="s">
        <v>39</v>
      </c>
      <c r="B18470" t="s">
        <v>118</v>
      </c>
      <c r="C18470" t="s">
        <v>119</v>
      </c>
      <c r="D18470" t="s">
        <v>120</v>
      </c>
      <c r="E18470" t="s">
        <v>121</v>
      </c>
    </row>
    <row r="18472" spans="1:29" x14ac:dyDescent="0.25">
      <c r="A18472" t="s">
        <v>39</v>
      </c>
      <c r="B18472" t="s">
        <v>44</v>
      </c>
      <c r="C18472" t="s">
        <v>45</v>
      </c>
      <c r="D18472" t="s">
        <v>46</v>
      </c>
      <c r="E18472" t="s">
        <v>47</v>
      </c>
      <c r="F18472" t="s">
        <v>48</v>
      </c>
      <c r="G18472" t="s">
        <v>49</v>
      </c>
      <c r="H18472" t="s">
        <v>50</v>
      </c>
      <c r="I18472" t="s">
        <v>50</v>
      </c>
      <c r="J18472" t="s">
        <v>51</v>
      </c>
      <c r="K18472" t="s">
        <v>52</v>
      </c>
      <c r="L18472" t="s">
        <v>53</v>
      </c>
      <c r="M18472" t="s">
        <v>54</v>
      </c>
      <c r="N18472" t="s">
        <v>55</v>
      </c>
      <c r="O18472" t="s">
        <v>25</v>
      </c>
      <c r="P18472" t="s">
        <v>25</v>
      </c>
      <c r="Q18472" t="s">
        <v>56</v>
      </c>
      <c r="R18472" t="s">
        <v>57</v>
      </c>
      <c r="S18472" t="s">
        <v>58</v>
      </c>
      <c r="T18472" t="s">
        <v>59</v>
      </c>
      <c r="U18472" t="s">
        <v>60</v>
      </c>
      <c r="V18472" t="s">
        <v>61</v>
      </c>
      <c r="W18472" t="s">
        <v>62</v>
      </c>
      <c r="X18472" t="s">
        <v>63</v>
      </c>
      <c r="Y18472" t="s">
        <v>64</v>
      </c>
      <c r="Z18472" t="s">
        <v>64</v>
      </c>
      <c r="AA18472" t="s">
        <v>65</v>
      </c>
      <c r="AB18472" t="s">
        <v>66</v>
      </c>
      <c r="AC18472" t="s">
        <v>67</v>
      </c>
    </row>
    <row r="18473" spans="1:29" x14ac:dyDescent="0.25">
      <c r="D18473" t="s">
        <v>68</v>
      </c>
      <c r="F18473" t="s">
        <v>69</v>
      </c>
      <c r="H18473" t="s">
        <v>70</v>
      </c>
      <c r="I18473" t="s">
        <v>71</v>
      </c>
      <c r="J18473" t="s">
        <v>72</v>
      </c>
      <c r="O18473" t="s">
        <v>73</v>
      </c>
      <c r="P18473" t="s">
        <v>74</v>
      </c>
      <c r="Q18473" t="s">
        <v>75</v>
      </c>
      <c r="R18473" t="s">
        <v>76</v>
      </c>
      <c r="W18473" t="s">
        <v>77</v>
      </c>
      <c r="Y18473" t="s">
        <v>76</v>
      </c>
      <c r="AA18473" t="s">
        <v>78</v>
      </c>
      <c r="AB18473" t="s">
        <v>79</v>
      </c>
      <c r="AC18473" t="s">
        <v>80</v>
      </c>
    </row>
    <row r="18475" spans="1:29" x14ac:dyDescent="0.25">
      <c r="A18475" t="s">
        <v>122</v>
      </c>
      <c r="B18475">
        <v>23774</v>
      </c>
      <c r="AA18475" t="s">
        <v>125</v>
      </c>
      <c r="AB18475" t="s">
        <v>126</v>
      </c>
    </row>
    <row r="18476" spans="1:29" x14ac:dyDescent="0.25">
      <c r="N18476">
        <v>2002634</v>
      </c>
      <c r="Q18476">
        <v>4200</v>
      </c>
    </row>
    <row r="18477" spans="1:29" x14ac:dyDescent="0.25">
      <c r="C18477" t="s">
        <v>82</v>
      </c>
      <c r="D18477" s="2">
        <v>44313</v>
      </c>
      <c r="F18477">
        <v>70095576</v>
      </c>
      <c r="G18477" t="s">
        <v>1586</v>
      </c>
      <c r="H18477" t="s">
        <v>1587</v>
      </c>
      <c r="I18477">
        <v>11829</v>
      </c>
      <c r="K18477">
        <v>105031809</v>
      </c>
      <c r="L18477" t="s">
        <v>670</v>
      </c>
      <c r="M18477" t="s">
        <v>142</v>
      </c>
      <c r="O18477">
        <v>99100</v>
      </c>
      <c r="P18477">
        <v>29100</v>
      </c>
      <c r="Q18477">
        <v>33300</v>
      </c>
      <c r="R18477">
        <v>37.96</v>
      </c>
      <c r="S18477" s="3">
        <v>1264068</v>
      </c>
      <c r="T18477">
        <v>0</v>
      </c>
      <c r="U18477" s="3">
        <v>1264068</v>
      </c>
      <c r="V18477">
        <v>0</v>
      </c>
      <c r="W18477">
        <v>0</v>
      </c>
      <c r="X18477" s="3">
        <v>1264068</v>
      </c>
      <c r="Y18477">
        <v>37.96</v>
      </c>
      <c r="Z18477" s="3">
        <v>1264068</v>
      </c>
      <c r="AA18477" t="s">
        <v>125</v>
      </c>
      <c r="AB18477" t="s">
        <v>126</v>
      </c>
    </row>
    <row r="18478" spans="1:29" x14ac:dyDescent="0.25">
      <c r="N18478" t="s">
        <v>671</v>
      </c>
      <c r="Q18478">
        <v>33300</v>
      </c>
    </row>
    <row r="18479" spans="1:29" x14ac:dyDescent="0.25">
      <c r="C18479" t="s">
        <v>82</v>
      </c>
      <c r="D18479" s="2">
        <v>44313</v>
      </c>
      <c r="F18479">
        <v>70095576</v>
      </c>
      <c r="G18479" t="s">
        <v>1586</v>
      </c>
      <c r="H18479" t="s">
        <v>1587</v>
      </c>
      <c r="I18479">
        <v>11829</v>
      </c>
      <c r="K18479">
        <v>105040309</v>
      </c>
      <c r="L18479" t="s">
        <v>676</v>
      </c>
      <c r="M18479" t="s">
        <v>142</v>
      </c>
      <c r="O18479">
        <v>99100</v>
      </c>
      <c r="P18479">
        <v>29100</v>
      </c>
      <c r="Q18479">
        <v>7500</v>
      </c>
      <c r="R18479">
        <v>27.59</v>
      </c>
      <c r="S18479" s="3">
        <v>206925</v>
      </c>
      <c r="T18479">
        <v>0</v>
      </c>
      <c r="U18479" s="3">
        <v>206925</v>
      </c>
      <c r="V18479">
        <v>0</v>
      </c>
      <c r="W18479">
        <v>0</v>
      </c>
      <c r="X18479" s="3">
        <v>206925</v>
      </c>
      <c r="Y18479">
        <v>27.59</v>
      </c>
      <c r="Z18479" s="3">
        <v>206925</v>
      </c>
      <c r="AA18479" t="s">
        <v>125</v>
      </c>
      <c r="AB18479" t="s">
        <v>126</v>
      </c>
    </row>
    <row r="18480" spans="1:29" x14ac:dyDescent="0.25">
      <c r="N18480" t="s">
        <v>1516</v>
      </c>
      <c r="Q18480">
        <v>7500</v>
      </c>
    </row>
    <row r="18481" spans="3:28" x14ac:dyDescent="0.25">
      <c r="C18481" t="s">
        <v>82</v>
      </c>
      <c r="D18481" s="2">
        <v>44313</v>
      </c>
      <c r="F18481">
        <v>70095576</v>
      </c>
      <c r="G18481" t="s">
        <v>1586</v>
      </c>
      <c r="H18481" t="s">
        <v>1587</v>
      </c>
      <c r="I18481">
        <v>11829</v>
      </c>
      <c r="K18481">
        <v>105040509</v>
      </c>
      <c r="L18481" t="s">
        <v>678</v>
      </c>
      <c r="M18481" t="s">
        <v>142</v>
      </c>
      <c r="O18481">
        <v>99100</v>
      </c>
      <c r="P18481">
        <v>29100</v>
      </c>
      <c r="Q18481">
        <v>16200</v>
      </c>
      <c r="R18481">
        <v>11.96</v>
      </c>
      <c r="S18481" s="3">
        <v>193752</v>
      </c>
      <c r="T18481">
        <v>0</v>
      </c>
      <c r="U18481" s="3">
        <v>193752</v>
      </c>
      <c r="V18481">
        <v>0</v>
      </c>
      <c r="W18481">
        <v>0</v>
      </c>
      <c r="X18481" s="3">
        <v>193752</v>
      </c>
      <c r="Y18481">
        <v>11.96</v>
      </c>
      <c r="Z18481" s="3">
        <v>193752</v>
      </c>
      <c r="AA18481" t="s">
        <v>125</v>
      </c>
      <c r="AB18481" t="s">
        <v>126</v>
      </c>
    </row>
    <row r="18482" spans="3:28" x14ac:dyDescent="0.25">
      <c r="N18482" t="s">
        <v>679</v>
      </c>
      <c r="Q18482">
        <v>16200</v>
      </c>
    </row>
    <row r="18483" spans="3:28" x14ac:dyDescent="0.25">
      <c r="C18483" t="s">
        <v>82</v>
      </c>
      <c r="D18483" s="2">
        <v>44313</v>
      </c>
      <c r="F18483">
        <v>70095576</v>
      </c>
      <c r="G18483" t="s">
        <v>1586</v>
      </c>
      <c r="H18483" t="s">
        <v>1587</v>
      </c>
      <c r="I18483">
        <v>11829</v>
      </c>
      <c r="K18483">
        <v>105040709</v>
      </c>
      <c r="L18483" t="s">
        <v>421</v>
      </c>
      <c r="M18483" t="s">
        <v>142</v>
      </c>
      <c r="O18483">
        <v>99100</v>
      </c>
      <c r="P18483">
        <v>29100</v>
      </c>
      <c r="Q18483">
        <v>1500</v>
      </c>
      <c r="R18483">
        <v>68.95</v>
      </c>
      <c r="S18483" s="3">
        <v>103425</v>
      </c>
      <c r="T18483">
        <v>0</v>
      </c>
      <c r="U18483" s="3">
        <v>103425</v>
      </c>
      <c r="V18483">
        <v>0</v>
      </c>
      <c r="W18483">
        <v>0</v>
      </c>
      <c r="X18483" s="3">
        <v>103425</v>
      </c>
      <c r="Y18483">
        <v>68.95</v>
      </c>
      <c r="Z18483" s="3">
        <v>103425</v>
      </c>
      <c r="AA18483" t="s">
        <v>125</v>
      </c>
      <c r="AB18483" t="s">
        <v>126</v>
      </c>
    </row>
    <row r="18484" spans="3:28" x14ac:dyDescent="0.25">
      <c r="N18484" t="s">
        <v>422</v>
      </c>
      <c r="Q18484">
        <v>1500</v>
      </c>
    </row>
    <row r="18485" spans="3:28" x14ac:dyDescent="0.25">
      <c r="C18485" t="s">
        <v>82</v>
      </c>
      <c r="D18485" s="2">
        <v>44313</v>
      </c>
      <c r="F18485">
        <v>70095576</v>
      </c>
      <c r="G18485" t="s">
        <v>1586</v>
      </c>
      <c r="H18485" t="s">
        <v>1587</v>
      </c>
      <c r="I18485">
        <v>11829</v>
      </c>
      <c r="K18485">
        <v>106010204</v>
      </c>
      <c r="L18485" t="s">
        <v>681</v>
      </c>
      <c r="M18485" t="s">
        <v>132</v>
      </c>
      <c r="O18485">
        <v>99100</v>
      </c>
      <c r="P18485">
        <v>29100</v>
      </c>
      <c r="Q18485">
        <v>50</v>
      </c>
      <c r="R18485" s="3">
        <v>5432.09</v>
      </c>
      <c r="S18485" s="3">
        <v>271604.5</v>
      </c>
      <c r="T18485">
        <v>0</v>
      </c>
      <c r="U18485" s="3">
        <v>271604.5</v>
      </c>
      <c r="V18485">
        <v>0</v>
      </c>
      <c r="W18485">
        <v>0</v>
      </c>
      <c r="X18485" s="3">
        <v>271604.5</v>
      </c>
      <c r="Y18485" s="3">
        <v>5432.09</v>
      </c>
      <c r="Z18485" s="3">
        <v>271604.5</v>
      </c>
      <c r="AA18485" t="s">
        <v>125</v>
      </c>
      <c r="AB18485" t="s">
        <v>126</v>
      </c>
    </row>
    <row r="18486" spans="3:28" x14ac:dyDescent="0.25">
      <c r="N18486" t="s">
        <v>1324</v>
      </c>
      <c r="Q18486">
        <v>50</v>
      </c>
    </row>
    <row r="18487" spans="3:28" x14ac:dyDescent="0.25">
      <c r="C18487" t="s">
        <v>82</v>
      </c>
      <c r="D18487" s="2">
        <v>44313</v>
      </c>
      <c r="F18487">
        <v>70095576</v>
      </c>
      <c r="G18487" t="s">
        <v>1586</v>
      </c>
      <c r="H18487" t="s">
        <v>1587</v>
      </c>
      <c r="I18487">
        <v>11829</v>
      </c>
      <c r="K18487">
        <v>106020109</v>
      </c>
      <c r="L18487" t="s">
        <v>874</v>
      </c>
      <c r="M18487" t="s">
        <v>142</v>
      </c>
      <c r="O18487">
        <v>99100</v>
      </c>
      <c r="P18487">
        <v>29100</v>
      </c>
      <c r="Q18487">
        <v>24</v>
      </c>
      <c r="R18487">
        <v>33.86</v>
      </c>
      <c r="S18487">
        <v>812.64</v>
      </c>
      <c r="T18487">
        <v>0</v>
      </c>
      <c r="U18487">
        <v>812.64</v>
      </c>
      <c r="V18487">
        <v>0</v>
      </c>
      <c r="W18487">
        <v>0</v>
      </c>
      <c r="X18487">
        <v>812.64</v>
      </c>
      <c r="Y18487">
        <v>33.86</v>
      </c>
      <c r="Z18487">
        <v>812.64</v>
      </c>
      <c r="AA18487" t="s">
        <v>125</v>
      </c>
      <c r="AB18487" t="s">
        <v>126</v>
      </c>
    </row>
    <row r="18488" spans="3:28" x14ac:dyDescent="0.25">
      <c r="N18488" t="s">
        <v>875</v>
      </c>
      <c r="Q18488">
        <v>24</v>
      </c>
    </row>
    <row r="18489" spans="3:28" x14ac:dyDescent="0.25">
      <c r="C18489" t="s">
        <v>82</v>
      </c>
      <c r="D18489" s="2">
        <v>44313</v>
      </c>
      <c r="F18489">
        <v>70095576</v>
      </c>
      <c r="G18489" t="s">
        <v>1586</v>
      </c>
      <c r="H18489" t="s">
        <v>1587</v>
      </c>
      <c r="I18489">
        <v>11829</v>
      </c>
      <c r="K18489">
        <v>106040409</v>
      </c>
      <c r="L18489" t="s">
        <v>471</v>
      </c>
      <c r="M18489" t="s">
        <v>142</v>
      </c>
      <c r="O18489">
        <v>99100</v>
      </c>
      <c r="P18489">
        <v>29100</v>
      </c>
      <c r="Q18489">
        <v>800</v>
      </c>
      <c r="R18489">
        <v>156.16</v>
      </c>
      <c r="S18489" s="3">
        <v>124928</v>
      </c>
      <c r="T18489">
        <v>0</v>
      </c>
      <c r="U18489" s="3">
        <v>124928</v>
      </c>
      <c r="V18489">
        <v>0</v>
      </c>
      <c r="W18489">
        <v>0</v>
      </c>
      <c r="X18489" s="3">
        <v>124928</v>
      </c>
      <c r="Y18489">
        <v>156.16</v>
      </c>
      <c r="Z18489" s="3">
        <v>124928</v>
      </c>
      <c r="AA18489" t="s">
        <v>125</v>
      </c>
      <c r="AB18489" t="s">
        <v>126</v>
      </c>
    </row>
    <row r="18490" spans="3:28" x14ac:dyDescent="0.25">
      <c r="N18490">
        <v>2002927</v>
      </c>
      <c r="Q18490">
        <v>800</v>
      </c>
    </row>
    <row r="18491" spans="3:28" x14ac:dyDescent="0.25">
      <c r="C18491" t="s">
        <v>82</v>
      </c>
      <c r="D18491" s="2">
        <v>44313</v>
      </c>
      <c r="F18491">
        <v>70095576</v>
      </c>
      <c r="G18491" t="s">
        <v>1586</v>
      </c>
      <c r="H18491" t="s">
        <v>1587</v>
      </c>
      <c r="I18491">
        <v>11829</v>
      </c>
      <c r="K18491">
        <v>106050909</v>
      </c>
      <c r="L18491" t="s">
        <v>686</v>
      </c>
      <c r="M18491" t="s">
        <v>183</v>
      </c>
      <c r="O18491">
        <v>99100</v>
      </c>
      <c r="P18491">
        <v>29100</v>
      </c>
      <c r="Q18491">
        <v>4200</v>
      </c>
      <c r="R18491">
        <v>31.95</v>
      </c>
      <c r="S18491" s="3">
        <v>134190</v>
      </c>
      <c r="T18491">
        <v>0</v>
      </c>
      <c r="U18491" s="3">
        <v>134190</v>
      </c>
      <c r="V18491">
        <v>0</v>
      </c>
      <c r="W18491">
        <v>0</v>
      </c>
      <c r="X18491" s="3">
        <v>134190</v>
      </c>
      <c r="Y18491">
        <v>31.95</v>
      </c>
      <c r="Z18491" s="3">
        <v>134190</v>
      </c>
      <c r="AA18491" t="s">
        <v>125</v>
      </c>
      <c r="AB18491" t="s">
        <v>126</v>
      </c>
    </row>
    <row r="18492" spans="3:28" x14ac:dyDescent="0.25">
      <c r="N18492" t="s">
        <v>687</v>
      </c>
      <c r="Q18492">
        <v>4200</v>
      </c>
    </row>
    <row r="18493" spans="3:28" x14ac:dyDescent="0.25">
      <c r="C18493" t="s">
        <v>82</v>
      </c>
      <c r="D18493" s="2">
        <v>44313</v>
      </c>
      <c r="F18493">
        <v>70095576</v>
      </c>
      <c r="G18493" t="s">
        <v>1586</v>
      </c>
      <c r="H18493" t="s">
        <v>1587</v>
      </c>
      <c r="I18493">
        <v>11829</v>
      </c>
      <c r="K18493">
        <v>106060209</v>
      </c>
      <c r="L18493" t="s">
        <v>691</v>
      </c>
      <c r="M18493" t="s">
        <v>142</v>
      </c>
      <c r="O18493">
        <v>99100</v>
      </c>
      <c r="P18493">
        <v>29100</v>
      </c>
      <c r="Q18493">
        <v>800</v>
      </c>
      <c r="R18493">
        <v>29.17</v>
      </c>
      <c r="S18493" s="3">
        <v>23336</v>
      </c>
      <c r="T18493">
        <v>0</v>
      </c>
      <c r="U18493" s="3">
        <v>23336</v>
      </c>
      <c r="V18493">
        <v>0</v>
      </c>
      <c r="W18493">
        <v>0</v>
      </c>
      <c r="X18493" s="3">
        <v>23336</v>
      </c>
      <c r="Y18493">
        <v>29.17</v>
      </c>
      <c r="Z18493" s="3">
        <v>23336</v>
      </c>
      <c r="AA18493" t="s">
        <v>125</v>
      </c>
      <c r="AB18493" t="s">
        <v>126</v>
      </c>
    </row>
    <row r="18494" spans="3:28" x14ac:dyDescent="0.25">
      <c r="N18494" t="s">
        <v>1462</v>
      </c>
      <c r="Q18494">
        <v>800</v>
      </c>
    </row>
    <row r="18495" spans="3:28" x14ac:dyDescent="0.25">
      <c r="C18495" t="s">
        <v>82</v>
      </c>
      <c r="D18495" s="2">
        <v>44313</v>
      </c>
      <c r="F18495">
        <v>70095576</v>
      </c>
      <c r="G18495" t="s">
        <v>1586</v>
      </c>
      <c r="H18495" t="s">
        <v>1587</v>
      </c>
      <c r="I18495">
        <v>11829</v>
      </c>
      <c r="K18495">
        <v>106070103</v>
      </c>
      <c r="L18495" t="s">
        <v>693</v>
      </c>
      <c r="M18495" t="s">
        <v>140</v>
      </c>
      <c r="O18495">
        <v>99100</v>
      </c>
      <c r="P18495">
        <v>29100</v>
      </c>
      <c r="Q18495">
        <v>12</v>
      </c>
      <c r="R18495" s="3">
        <v>6551.07</v>
      </c>
      <c r="S18495" s="3">
        <v>78612.84</v>
      </c>
      <c r="T18495">
        <v>0</v>
      </c>
      <c r="U18495" s="3">
        <v>78612.84</v>
      </c>
      <c r="V18495">
        <v>0</v>
      </c>
      <c r="W18495">
        <v>0</v>
      </c>
      <c r="X18495" s="3">
        <v>78612.84</v>
      </c>
      <c r="Y18495" s="3">
        <v>6551.07</v>
      </c>
      <c r="Z18495" s="3">
        <v>78612.84</v>
      </c>
      <c r="AA18495" t="s">
        <v>125</v>
      </c>
      <c r="AB18495" t="s">
        <v>126</v>
      </c>
    </row>
    <row r="18496" spans="3:28" x14ac:dyDescent="0.25">
      <c r="N18496" t="s">
        <v>1326</v>
      </c>
      <c r="Q18496">
        <v>12</v>
      </c>
    </row>
    <row r="18497" spans="3:28" x14ac:dyDescent="0.25">
      <c r="C18497" t="s">
        <v>82</v>
      </c>
      <c r="D18497" s="2">
        <v>44313</v>
      </c>
      <c r="F18497">
        <v>70095576</v>
      </c>
      <c r="G18497" t="s">
        <v>1586</v>
      </c>
      <c r="H18497" t="s">
        <v>1587</v>
      </c>
      <c r="I18497">
        <v>11829</v>
      </c>
      <c r="K18497">
        <v>106070203</v>
      </c>
      <c r="L18497" t="s">
        <v>695</v>
      </c>
      <c r="M18497" t="s">
        <v>140</v>
      </c>
      <c r="O18497">
        <v>99100</v>
      </c>
      <c r="P18497">
        <v>29100</v>
      </c>
      <c r="Q18497">
        <v>52</v>
      </c>
      <c r="R18497" s="3">
        <v>5790.24</v>
      </c>
      <c r="S18497" s="3">
        <v>301092.47999999998</v>
      </c>
      <c r="T18497">
        <v>0</v>
      </c>
      <c r="U18497" s="3">
        <v>301092.47999999998</v>
      </c>
      <c r="V18497">
        <v>0</v>
      </c>
      <c r="W18497">
        <v>0</v>
      </c>
      <c r="X18497" s="3">
        <v>301092.47999999998</v>
      </c>
      <c r="Y18497" s="3">
        <v>5790.24</v>
      </c>
      <c r="Z18497" s="3">
        <v>301092.47999999998</v>
      </c>
      <c r="AA18497" t="s">
        <v>125</v>
      </c>
      <c r="AB18497" t="s">
        <v>126</v>
      </c>
    </row>
    <row r="18498" spans="3:28" x14ac:dyDescent="0.25">
      <c r="N18498" t="s">
        <v>912</v>
      </c>
      <c r="Q18498">
        <v>52</v>
      </c>
    </row>
    <row r="18499" spans="3:28" x14ac:dyDescent="0.25">
      <c r="C18499" t="s">
        <v>82</v>
      </c>
      <c r="D18499" s="2">
        <v>44313</v>
      </c>
      <c r="F18499">
        <v>70095576</v>
      </c>
      <c r="G18499" t="s">
        <v>1586</v>
      </c>
      <c r="H18499" t="s">
        <v>1587</v>
      </c>
      <c r="I18499">
        <v>11829</v>
      </c>
      <c r="K18499">
        <v>106080209</v>
      </c>
      <c r="L18499" t="s">
        <v>697</v>
      </c>
      <c r="M18499" t="s">
        <v>142</v>
      </c>
      <c r="O18499">
        <v>99100</v>
      </c>
      <c r="P18499">
        <v>29100</v>
      </c>
      <c r="Q18499">
        <v>4500</v>
      </c>
      <c r="R18499">
        <v>23.75</v>
      </c>
      <c r="S18499" s="3">
        <v>106875</v>
      </c>
      <c r="T18499">
        <v>0</v>
      </c>
      <c r="U18499" s="3">
        <v>106875</v>
      </c>
      <c r="V18499">
        <v>0</v>
      </c>
      <c r="W18499">
        <v>0</v>
      </c>
      <c r="X18499" s="3">
        <v>106875</v>
      </c>
      <c r="Y18499">
        <v>23.75</v>
      </c>
      <c r="Z18499" s="3">
        <v>106875</v>
      </c>
      <c r="AA18499" t="s">
        <v>125</v>
      </c>
      <c r="AB18499" t="s">
        <v>126</v>
      </c>
    </row>
    <row r="18500" spans="3:28" x14ac:dyDescent="0.25">
      <c r="N18500">
        <v>63134</v>
      </c>
      <c r="Q18500">
        <v>4500</v>
      </c>
    </row>
    <row r="18501" spans="3:28" x14ac:dyDescent="0.25">
      <c r="C18501" t="s">
        <v>82</v>
      </c>
      <c r="D18501" s="2">
        <v>44313</v>
      </c>
      <c r="F18501">
        <v>70095576</v>
      </c>
      <c r="G18501" t="s">
        <v>1586</v>
      </c>
      <c r="H18501" t="s">
        <v>1587</v>
      </c>
      <c r="I18501">
        <v>11829</v>
      </c>
      <c r="K18501">
        <v>106080509</v>
      </c>
      <c r="L18501" t="s">
        <v>145</v>
      </c>
      <c r="M18501" t="s">
        <v>142</v>
      </c>
      <c r="O18501">
        <v>99100</v>
      </c>
      <c r="P18501">
        <v>29100</v>
      </c>
      <c r="Q18501">
        <v>13500</v>
      </c>
      <c r="R18501">
        <v>40.840000000000003</v>
      </c>
      <c r="S18501" s="3">
        <v>551340</v>
      </c>
      <c r="T18501">
        <v>0</v>
      </c>
      <c r="U18501" s="3">
        <v>551340</v>
      </c>
      <c r="V18501">
        <v>0</v>
      </c>
      <c r="W18501">
        <v>0</v>
      </c>
      <c r="X18501" s="3">
        <v>551340</v>
      </c>
      <c r="Y18501">
        <v>40.840000000000003</v>
      </c>
      <c r="Z18501" s="3">
        <v>551340</v>
      </c>
      <c r="AA18501" t="s">
        <v>125</v>
      </c>
      <c r="AB18501" t="s">
        <v>126</v>
      </c>
    </row>
    <row r="18502" spans="3:28" x14ac:dyDescent="0.25">
      <c r="N18502" t="s">
        <v>1572</v>
      </c>
      <c r="Q18502">
        <v>13500</v>
      </c>
    </row>
    <row r="18503" spans="3:28" x14ac:dyDescent="0.25">
      <c r="C18503" t="s">
        <v>82</v>
      </c>
      <c r="D18503" s="2">
        <v>44313</v>
      </c>
      <c r="F18503">
        <v>70095576</v>
      </c>
      <c r="G18503" t="s">
        <v>1586</v>
      </c>
      <c r="H18503" t="s">
        <v>1587</v>
      </c>
      <c r="I18503">
        <v>11829</v>
      </c>
      <c r="K18503">
        <v>106090109</v>
      </c>
      <c r="L18503" t="s">
        <v>698</v>
      </c>
      <c r="M18503" t="s">
        <v>142</v>
      </c>
      <c r="O18503">
        <v>99100</v>
      </c>
      <c r="P18503">
        <v>29100</v>
      </c>
      <c r="Q18503">
        <v>12200</v>
      </c>
      <c r="R18503">
        <v>24.03</v>
      </c>
      <c r="S18503" s="3">
        <v>293166</v>
      </c>
      <c r="T18503">
        <v>0</v>
      </c>
      <c r="U18503" s="3">
        <v>293166</v>
      </c>
      <c r="V18503">
        <v>0</v>
      </c>
      <c r="W18503">
        <v>0</v>
      </c>
      <c r="X18503" s="3">
        <v>293166</v>
      </c>
      <c r="Y18503">
        <v>24.03</v>
      </c>
      <c r="Z18503" s="3">
        <v>293166</v>
      </c>
      <c r="AA18503" t="s">
        <v>125</v>
      </c>
      <c r="AB18503" t="s">
        <v>126</v>
      </c>
    </row>
    <row r="18504" spans="3:28" x14ac:dyDescent="0.25">
      <c r="N18504" t="s">
        <v>1278</v>
      </c>
      <c r="Q18504">
        <v>12200</v>
      </c>
    </row>
    <row r="18505" spans="3:28" x14ac:dyDescent="0.25">
      <c r="C18505" t="s">
        <v>82</v>
      </c>
      <c r="D18505" s="2">
        <v>44313</v>
      </c>
      <c r="F18505">
        <v>70095576</v>
      </c>
      <c r="G18505" t="s">
        <v>1586</v>
      </c>
      <c r="H18505" t="s">
        <v>1587</v>
      </c>
      <c r="I18505">
        <v>11829</v>
      </c>
      <c r="K18505">
        <v>106090209</v>
      </c>
      <c r="L18505" t="s">
        <v>781</v>
      </c>
      <c r="M18505" t="s">
        <v>142</v>
      </c>
      <c r="O18505">
        <v>99100</v>
      </c>
      <c r="P18505">
        <v>29100</v>
      </c>
      <c r="Q18505">
        <v>1800</v>
      </c>
      <c r="R18505">
        <v>125.07</v>
      </c>
      <c r="S18505" s="3">
        <v>225126</v>
      </c>
      <c r="T18505">
        <v>0</v>
      </c>
      <c r="U18505" s="3">
        <v>225126</v>
      </c>
      <c r="V18505">
        <v>0</v>
      </c>
      <c r="W18505">
        <v>0</v>
      </c>
      <c r="X18505" s="3">
        <v>225126</v>
      </c>
      <c r="Y18505">
        <v>125.07</v>
      </c>
      <c r="Z18505" s="3">
        <v>225126</v>
      </c>
      <c r="AA18505" t="s">
        <v>125</v>
      </c>
      <c r="AB18505" t="s">
        <v>126</v>
      </c>
    </row>
    <row r="18506" spans="3:28" x14ac:dyDescent="0.25">
      <c r="N18506" t="s">
        <v>1564</v>
      </c>
      <c r="Q18506">
        <v>1800</v>
      </c>
    </row>
    <row r="18507" spans="3:28" x14ac:dyDescent="0.25">
      <c r="C18507" t="s">
        <v>82</v>
      </c>
      <c r="D18507" s="2">
        <v>44313</v>
      </c>
      <c r="F18507">
        <v>70095576</v>
      </c>
      <c r="G18507" t="s">
        <v>1586</v>
      </c>
      <c r="H18507" t="s">
        <v>1587</v>
      </c>
      <c r="I18507">
        <v>11829</v>
      </c>
      <c r="K18507">
        <v>107010103</v>
      </c>
      <c r="L18507" t="s">
        <v>700</v>
      </c>
      <c r="M18507" t="s">
        <v>129</v>
      </c>
      <c r="O18507">
        <v>99100</v>
      </c>
      <c r="P18507">
        <v>29100</v>
      </c>
      <c r="Q18507">
        <v>30</v>
      </c>
      <c r="R18507">
        <v>335.14</v>
      </c>
      <c r="S18507" s="3">
        <v>10054.200000000001</v>
      </c>
      <c r="T18507">
        <v>0</v>
      </c>
      <c r="U18507" s="3">
        <v>10054.200000000001</v>
      </c>
      <c r="V18507">
        <v>0</v>
      </c>
      <c r="W18507">
        <v>0</v>
      </c>
      <c r="X18507" s="3">
        <v>10054.200000000001</v>
      </c>
      <c r="Y18507">
        <v>335.14</v>
      </c>
      <c r="Z18507" s="3">
        <v>10054.200000000001</v>
      </c>
      <c r="AA18507" t="s">
        <v>125</v>
      </c>
      <c r="AB18507" t="s">
        <v>126</v>
      </c>
    </row>
    <row r="18508" spans="3:28" x14ac:dyDescent="0.25">
      <c r="N18508">
        <v>1324253</v>
      </c>
      <c r="Q18508">
        <v>30</v>
      </c>
    </row>
    <row r="18509" spans="3:28" x14ac:dyDescent="0.25">
      <c r="C18509" t="s">
        <v>82</v>
      </c>
      <c r="D18509" s="2">
        <v>44313</v>
      </c>
      <c r="F18509">
        <v>70095576</v>
      </c>
      <c r="G18509" t="s">
        <v>1586</v>
      </c>
      <c r="H18509" t="s">
        <v>1587</v>
      </c>
      <c r="I18509">
        <v>11829</v>
      </c>
      <c r="K18509">
        <v>107010309</v>
      </c>
      <c r="L18509" t="s">
        <v>472</v>
      </c>
      <c r="M18509" t="s">
        <v>142</v>
      </c>
      <c r="O18509">
        <v>99100</v>
      </c>
      <c r="P18509">
        <v>29100</v>
      </c>
      <c r="Q18509">
        <v>600</v>
      </c>
      <c r="R18509">
        <v>33.659999999999997</v>
      </c>
      <c r="S18509" s="3">
        <v>20196</v>
      </c>
      <c r="T18509">
        <v>0</v>
      </c>
      <c r="U18509" s="3">
        <v>20196</v>
      </c>
      <c r="V18509">
        <v>0</v>
      </c>
      <c r="W18509">
        <v>0</v>
      </c>
      <c r="X18509" s="3">
        <v>20196</v>
      </c>
      <c r="Y18509">
        <v>33.659999999999997</v>
      </c>
      <c r="Z18509" s="3">
        <v>20196</v>
      </c>
      <c r="AA18509" t="s">
        <v>125</v>
      </c>
      <c r="AB18509" t="s">
        <v>126</v>
      </c>
    </row>
    <row r="18510" spans="3:28" x14ac:dyDescent="0.25">
      <c r="N18510" t="s">
        <v>473</v>
      </c>
      <c r="Q18510">
        <v>600</v>
      </c>
    </row>
    <row r="18511" spans="3:28" x14ac:dyDescent="0.25">
      <c r="C18511" t="s">
        <v>82</v>
      </c>
      <c r="D18511" s="2">
        <v>44313</v>
      </c>
      <c r="F18511">
        <v>70095576</v>
      </c>
      <c r="G18511" t="s">
        <v>1586</v>
      </c>
      <c r="H18511" t="s">
        <v>1587</v>
      </c>
      <c r="I18511">
        <v>11829</v>
      </c>
      <c r="K18511">
        <v>107010903</v>
      </c>
      <c r="L18511" t="s">
        <v>390</v>
      </c>
      <c r="M18511" t="s">
        <v>129</v>
      </c>
      <c r="O18511">
        <v>99100</v>
      </c>
      <c r="P18511">
        <v>29100</v>
      </c>
      <c r="Q18511">
        <v>40</v>
      </c>
      <c r="R18511">
        <v>318.29000000000002</v>
      </c>
      <c r="S18511" s="3">
        <v>12731.6</v>
      </c>
      <c r="T18511">
        <v>0</v>
      </c>
      <c r="U18511" s="3">
        <v>12731.6</v>
      </c>
      <c r="V18511">
        <v>0</v>
      </c>
      <c r="W18511">
        <v>0</v>
      </c>
      <c r="X18511" s="3">
        <v>12731.6</v>
      </c>
      <c r="Y18511">
        <v>318.29000000000002</v>
      </c>
      <c r="Z18511" s="3">
        <v>12731.6</v>
      </c>
      <c r="AA18511" t="s">
        <v>125</v>
      </c>
      <c r="AB18511" t="s">
        <v>126</v>
      </c>
    </row>
    <row r="18512" spans="3:28" x14ac:dyDescent="0.25">
      <c r="N18512" t="s">
        <v>493</v>
      </c>
      <c r="Q18512">
        <v>40</v>
      </c>
    </row>
    <row r="18513" spans="1:28" x14ac:dyDescent="0.25">
      <c r="C18513" t="s">
        <v>82</v>
      </c>
      <c r="D18513" s="2">
        <v>44313</v>
      </c>
      <c r="F18513">
        <v>70095576</v>
      </c>
      <c r="G18513" t="s">
        <v>1586</v>
      </c>
      <c r="H18513" t="s">
        <v>1587</v>
      </c>
      <c r="I18513">
        <v>11829</v>
      </c>
      <c r="K18513">
        <v>107030109</v>
      </c>
      <c r="L18513" t="s">
        <v>706</v>
      </c>
      <c r="M18513" t="s">
        <v>142</v>
      </c>
      <c r="O18513">
        <v>99100</v>
      </c>
      <c r="P18513">
        <v>29100</v>
      </c>
      <c r="Q18513">
        <v>4950</v>
      </c>
      <c r="R18513">
        <v>143.78</v>
      </c>
      <c r="S18513" s="3">
        <v>711711</v>
      </c>
      <c r="T18513">
        <v>0</v>
      </c>
      <c r="U18513" s="3">
        <v>711711</v>
      </c>
      <c r="V18513">
        <v>0</v>
      </c>
      <c r="W18513">
        <v>0</v>
      </c>
      <c r="X18513" s="3">
        <v>711711</v>
      </c>
      <c r="Y18513">
        <v>143.78</v>
      </c>
      <c r="Z18513" s="3">
        <v>711711</v>
      </c>
      <c r="AA18513" t="s">
        <v>125</v>
      </c>
      <c r="AB18513" t="s">
        <v>126</v>
      </c>
    </row>
    <row r="18514" spans="1:28" x14ac:dyDescent="0.25">
      <c r="N18514" t="s">
        <v>826</v>
      </c>
      <c r="Q18514">
        <v>4950</v>
      </c>
    </row>
    <row r="18515" spans="1:28" x14ac:dyDescent="0.25">
      <c r="C18515" t="s">
        <v>82</v>
      </c>
      <c r="D18515" s="2">
        <v>44313</v>
      </c>
      <c r="F18515">
        <v>70095576</v>
      </c>
      <c r="G18515" t="s">
        <v>1586</v>
      </c>
      <c r="H18515" t="s">
        <v>1587</v>
      </c>
      <c r="I18515">
        <v>11829</v>
      </c>
      <c r="K18515">
        <v>107030409</v>
      </c>
      <c r="L18515" t="s">
        <v>708</v>
      </c>
      <c r="M18515" t="s">
        <v>142</v>
      </c>
      <c r="O18515">
        <v>99100</v>
      </c>
      <c r="P18515">
        <v>29100</v>
      </c>
      <c r="Q18515">
        <v>1650</v>
      </c>
      <c r="R18515">
        <v>162.88999999999999</v>
      </c>
      <c r="S18515" s="3">
        <v>268768.5</v>
      </c>
      <c r="T18515">
        <v>0</v>
      </c>
      <c r="U18515" s="3">
        <v>268768.5</v>
      </c>
      <c r="V18515">
        <v>0</v>
      </c>
      <c r="W18515">
        <v>0</v>
      </c>
      <c r="X18515" s="3">
        <v>268768.5</v>
      </c>
      <c r="Y18515">
        <v>162.88999999999999</v>
      </c>
      <c r="Z18515" s="3">
        <v>268768.5</v>
      </c>
      <c r="AA18515" t="s">
        <v>125</v>
      </c>
      <c r="AB18515" t="s">
        <v>126</v>
      </c>
    </row>
    <row r="18516" spans="1:28" x14ac:dyDescent="0.25">
      <c r="N18516" t="s">
        <v>709</v>
      </c>
      <c r="Q18516">
        <v>1650</v>
      </c>
    </row>
    <row r="18517" spans="1:28" x14ac:dyDescent="0.25">
      <c r="C18517" t="s">
        <v>82</v>
      </c>
      <c r="D18517" s="2">
        <v>44313</v>
      </c>
      <c r="F18517">
        <v>70095576</v>
      </c>
      <c r="G18517" t="s">
        <v>1586</v>
      </c>
      <c r="H18517" t="s">
        <v>1587</v>
      </c>
      <c r="I18517">
        <v>11829</v>
      </c>
      <c r="K18517">
        <v>107050109</v>
      </c>
      <c r="L18517" t="s">
        <v>710</v>
      </c>
      <c r="M18517" t="s">
        <v>142</v>
      </c>
      <c r="O18517">
        <v>99100</v>
      </c>
      <c r="P18517">
        <v>29100</v>
      </c>
      <c r="Q18517">
        <v>200</v>
      </c>
      <c r="R18517">
        <v>75.72</v>
      </c>
      <c r="S18517" s="3">
        <v>15144</v>
      </c>
      <c r="T18517">
        <v>0</v>
      </c>
      <c r="U18517" s="3">
        <v>15144</v>
      </c>
      <c r="V18517">
        <v>0</v>
      </c>
      <c r="W18517">
        <v>0</v>
      </c>
      <c r="X18517" s="3">
        <v>15144</v>
      </c>
      <c r="Y18517">
        <v>75.72</v>
      </c>
      <c r="Z18517" s="3">
        <v>15144</v>
      </c>
      <c r="AA18517" t="s">
        <v>125</v>
      </c>
      <c r="AB18517" t="s">
        <v>126</v>
      </c>
    </row>
    <row r="18518" spans="1:28" x14ac:dyDescent="0.25">
      <c r="N18518">
        <v>730121</v>
      </c>
      <c r="Q18518">
        <v>200</v>
      </c>
    </row>
    <row r="18519" spans="1:28" x14ac:dyDescent="0.25">
      <c r="C18519" t="s">
        <v>82</v>
      </c>
      <c r="D18519" s="2">
        <v>44313</v>
      </c>
      <c r="F18519">
        <v>70095576</v>
      </c>
      <c r="G18519" t="s">
        <v>1586</v>
      </c>
      <c r="H18519" t="s">
        <v>1587</v>
      </c>
      <c r="I18519">
        <v>11829</v>
      </c>
      <c r="K18519">
        <v>109010103</v>
      </c>
      <c r="L18519" t="s">
        <v>432</v>
      </c>
      <c r="M18519" t="s">
        <v>129</v>
      </c>
      <c r="O18519">
        <v>99100</v>
      </c>
      <c r="P18519">
        <v>29100</v>
      </c>
      <c r="Q18519">
        <v>20</v>
      </c>
      <c r="R18519">
        <v>253.72</v>
      </c>
      <c r="S18519" s="3">
        <v>5074.3999999999996</v>
      </c>
      <c r="T18519">
        <v>0</v>
      </c>
      <c r="U18519" s="3">
        <v>5074.3999999999996</v>
      </c>
      <c r="V18519">
        <v>0</v>
      </c>
      <c r="W18519">
        <v>0</v>
      </c>
      <c r="X18519" s="3">
        <v>5074.3999999999996</v>
      </c>
      <c r="Y18519">
        <v>253.72</v>
      </c>
      <c r="Z18519" s="3">
        <v>5074.3999999999996</v>
      </c>
      <c r="AA18519" t="s">
        <v>125</v>
      </c>
      <c r="AB18519" t="s">
        <v>126</v>
      </c>
    </row>
    <row r="18520" spans="1:28" x14ac:dyDescent="0.25">
      <c r="N18520" t="s">
        <v>433</v>
      </c>
      <c r="Q18520">
        <v>20</v>
      </c>
    </row>
    <row r="18521" spans="1:28" x14ac:dyDescent="0.25">
      <c r="C18521" t="s">
        <v>82</v>
      </c>
      <c r="D18521" s="2">
        <v>44313</v>
      </c>
      <c r="F18521">
        <v>70095576</v>
      </c>
      <c r="G18521" t="s">
        <v>1586</v>
      </c>
      <c r="H18521" t="s">
        <v>1587</v>
      </c>
      <c r="I18521">
        <v>11829</v>
      </c>
      <c r="K18521">
        <v>109010609</v>
      </c>
      <c r="L18521" t="s">
        <v>711</v>
      </c>
      <c r="M18521" t="s">
        <v>142</v>
      </c>
      <c r="O18521">
        <v>99100</v>
      </c>
      <c r="P18521">
        <v>29100</v>
      </c>
      <c r="Q18521">
        <v>100</v>
      </c>
      <c r="R18521">
        <v>52.92</v>
      </c>
      <c r="S18521" s="3">
        <v>5292</v>
      </c>
      <c r="T18521">
        <v>0</v>
      </c>
      <c r="U18521" s="3">
        <v>5292</v>
      </c>
      <c r="V18521">
        <v>0</v>
      </c>
      <c r="W18521">
        <v>0</v>
      </c>
      <c r="X18521" s="3">
        <v>5292</v>
      </c>
      <c r="Y18521">
        <v>52.92</v>
      </c>
      <c r="Z18521" s="3">
        <v>5292</v>
      </c>
      <c r="AA18521" t="s">
        <v>125</v>
      </c>
      <c r="AB18521" t="s">
        <v>126</v>
      </c>
    </row>
    <row r="18524" spans="1:28" x14ac:dyDescent="0.25">
      <c r="A18524" t="s">
        <v>110</v>
      </c>
      <c r="B18524" t="s">
        <v>111</v>
      </c>
      <c r="E18524" t="s">
        <v>1212</v>
      </c>
      <c r="F18524" t="s">
        <v>1589</v>
      </c>
      <c r="G18524" t="s">
        <v>114</v>
      </c>
      <c r="H18524" t="s">
        <v>115</v>
      </c>
      <c r="I18524" t="s">
        <v>116</v>
      </c>
      <c r="J18524" t="s">
        <v>117</v>
      </c>
    </row>
    <row r="18526" spans="1:28" x14ac:dyDescent="0.25">
      <c r="F18526" t="s">
        <v>0</v>
      </c>
      <c r="G18526" t="s">
        <v>1</v>
      </c>
    </row>
    <row r="18528" spans="1:28" x14ac:dyDescent="0.25">
      <c r="F18528" t="s">
        <v>2</v>
      </c>
      <c r="G18528" t="s">
        <v>3</v>
      </c>
    </row>
    <row r="18529" spans="1:29" x14ac:dyDescent="0.25">
      <c r="E18529" t="s">
        <v>4</v>
      </c>
      <c r="F18529" t="s">
        <v>5</v>
      </c>
      <c r="G18529" t="s">
        <v>6</v>
      </c>
    </row>
    <row r="18533" spans="1:29" x14ac:dyDescent="0.25">
      <c r="A18533" t="s">
        <v>34</v>
      </c>
      <c r="B18533" t="s">
        <v>35</v>
      </c>
      <c r="C18533" t="s">
        <v>36</v>
      </c>
      <c r="D18533" t="s">
        <v>37</v>
      </c>
      <c r="E18533" t="s">
        <v>38</v>
      </c>
    </row>
    <row r="18535" spans="1:29" x14ac:dyDescent="0.25">
      <c r="A18535" t="s">
        <v>39</v>
      </c>
      <c r="B18535" t="s">
        <v>118</v>
      </c>
      <c r="C18535" t="s">
        <v>119</v>
      </c>
      <c r="D18535" t="s">
        <v>120</v>
      </c>
      <c r="E18535" t="s">
        <v>121</v>
      </c>
    </row>
    <row r="18537" spans="1:29" x14ac:dyDescent="0.25">
      <c r="A18537" t="s">
        <v>39</v>
      </c>
      <c r="B18537" t="s">
        <v>44</v>
      </c>
      <c r="C18537" t="s">
        <v>45</v>
      </c>
      <c r="D18537" t="s">
        <v>46</v>
      </c>
      <c r="E18537" t="s">
        <v>47</v>
      </c>
      <c r="F18537" t="s">
        <v>48</v>
      </c>
      <c r="G18537" t="s">
        <v>49</v>
      </c>
      <c r="H18537" t="s">
        <v>50</v>
      </c>
      <c r="I18537" t="s">
        <v>50</v>
      </c>
      <c r="J18537" t="s">
        <v>51</v>
      </c>
      <c r="K18537" t="s">
        <v>52</v>
      </c>
      <c r="L18537" t="s">
        <v>53</v>
      </c>
      <c r="M18537" t="s">
        <v>54</v>
      </c>
      <c r="N18537" t="s">
        <v>55</v>
      </c>
      <c r="O18537" t="s">
        <v>25</v>
      </c>
      <c r="P18537" t="s">
        <v>25</v>
      </c>
      <c r="Q18537" t="s">
        <v>56</v>
      </c>
      <c r="R18537" t="s">
        <v>57</v>
      </c>
      <c r="S18537" t="s">
        <v>58</v>
      </c>
      <c r="T18537" t="s">
        <v>59</v>
      </c>
      <c r="U18537" t="s">
        <v>60</v>
      </c>
      <c r="V18537" t="s">
        <v>61</v>
      </c>
      <c r="W18537" t="s">
        <v>62</v>
      </c>
      <c r="X18537" t="s">
        <v>63</v>
      </c>
      <c r="Y18537" t="s">
        <v>64</v>
      </c>
      <c r="Z18537" t="s">
        <v>64</v>
      </c>
      <c r="AA18537" t="s">
        <v>65</v>
      </c>
      <c r="AB18537" t="s">
        <v>66</v>
      </c>
      <c r="AC18537" t="s">
        <v>67</v>
      </c>
    </row>
    <row r="18538" spans="1:29" x14ac:dyDescent="0.25">
      <c r="D18538" t="s">
        <v>68</v>
      </c>
      <c r="F18538" t="s">
        <v>69</v>
      </c>
      <c r="H18538" t="s">
        <v>70</v>
      </c>
      <c r="I18538" t="s">
        <v>71</v>
      </c>
      <c r="J18538" t="s">
        <v>72</v>
      </c>
      <c r="O18538" t="s">
        <v>73</v>
      </c>
      <c r="P18538" t="s">
        <v>74</v>
      </c>
      <c r="Q18538" t="s">
        <v>75</v>
      </c>
      <c r="R18538" t="s">
        <v>76</v>
      </c>
      <c r="W18538" t="s">
        <v>77</v>
      </c>
      <c r="Y18538" t="s">
        <v>76</v>
      </c>
      <c r="AA18538" t="s">
        <v>78</v>
      </c>
      <c r="AB18538" t="s">
        <v>79</v>
      </c>
      <c r="AC18538" t="s">
        <v>80</v>
      </c>
    </row>
    <row r="18540" spans="1:29" x14ac:dyDescent="0.25">
      <c r="A18540" t="s">
        <v>122</v>
      </c>
      <c r="B18540">
        <v>23774</v>
      </c>
      <c r="AA18540" t="s">
        <v>125</v>
      </c>
      <c r="AB18540" t="s">
        <v>126</v>
      </c>
    </row>
    <row r="18541" spans="1:29" x14ac:dyDescent="0.25">
      <c r="N18541" t="s">
        <v>712</v>
      </c>
      <c r="Q18541">
        <v>100</v>
      </c>
    </row>
    <row r="18542" spans="1:29" x14ac:dyDescent="0.25">
      <c r="C18542" t="s">
        <v>82</v>
      </c>
      <c r="D18542" s="2">
        <v>44313</v>
      </c>
      <c r="F18542">
        <v>70095576</v>
      </c>
      <c r="G18542" t="s">
        <v>1586</v>
      </c>
      <c r="H18542" t="s">
        <v>1587</v>
      </c>
      <c r="I18542">
        <v>11829</v>
      </c>
      <c r="K18542">
        <v>109010909</v>
      </c>
      <c r="L18542" t="s">
        <v>713</v>
      </c>
      <c r="M18542" t="s">
        <v>142</v>
      </c>
      <c r="O18542">
        <v>99100</v>
      </c>
      <c r="P18542">
        <v>29100</v>
      </c>
      <c r="Q18542">
        <v>100</v>
      </c>
      <c r="R18542">
        <v>28.74</v>
      </c>
      <c r="S18542" s="3">
        <v>2874</v>
      </c>
      <c r="T18542">
        <v>0</v>
      </c>
      <c r="U18542" s="3">
        <v>2874</v>
      </c>
      <c r="V18542">
        <v>0</v>
      </c>
      <c r="W18542">
        <v>0</v>
      </c>
      <c r="X18542" s="3">
        <v>2874</v>
      </c>
      <c r="Y18542">
        <v>28.74</v>
      </c>
      <c r="Z18542" s="3">
        <v>2874</v>
      </c>
      <c r="AA18542" t="s">
        <v>125</v>
      </c>
      <c r="AB18542" t="s">
        <v>126</v>
      </c>
    </row>
    <row r="18543" spans="1:29" x14ac:dyDescent="0.25">
      <c r="N18543" t="s">
        <v>714</v>
      </c>
      <c r="Q18543">
        <v>100</v>
      </c>
    </row>
    <row r="18544" spans="1:29" x14ac:dyDescent="0.25">
      <c r="C18544" t="s">
        <v>82</v>
      </c>
      <c r="D18544" s="2">
        <v>44313</v>
      </c>
      <c r="F18544">
        <v>70095576</v>
      </c>
      <c r="G18544" t="s">
        <v>1586</v>
      </c>
      <c r="H18544" t="s">
        <v>1587</v>
      </c>
      <c r="I18544">
        <v>11829</v>
      </c>
      <c r="K18544">
        <v>109011209</v>
      </c>
      <c r="L18544" t="s">
        <v>715</v>
      </c>
      <c r="M18544" t="s">
        <v>142</v>
      </c>
      <c r="O18544">
        <v>99100</v>
      </c>
      <c r="P18544">
        <v>29100</v>
      </c>
      <c r="Q18544">
        <v>300</v>
      </c>
      <c r="R18544">
        <v>59.49</v>
      </c>
      <c r="S18544" s="3">
        <v>17847</v>
      </c>
      <c r="T18544">
        <v>0</v>
      </c>
      <c r="U18544" s="3">
        <v>17847</v>
      </c>
      <c r="V18544">
        <v>0</v>
      </c>
      <c r="W18544">
        <v>0</v>
      </c>
      <c r="X18544" s="3">
        <v>17847</v>
      </c>
      <c r="Y18544">
        <v>59.49</v>
      </c>
      <c r="Z18544" s="3">
        <v>17847</v>
      </c>
      <c r="AA18544" t="s">
        <v>125</v>
      </c>
      <c r="AB18544" t="s">
        <v>126</v>
      </c>
    </row>
    <row r="18545" spans="3:28" x14ac:dyDescent="0.25">
      <c r="N18545" t="s">
        <v>716</v>
      </c>
      <c r="Q18545">
        <v>300</v>
      </c>
    </row>
    <row r="18546" spans="3:28" x14ac:dyDescent="0.25">
      <c r="C18546" t="s">
        <v>82</v>
      </c>
      <c r="D18546" s="2">
        <v>44313</v>
      </c>
      <c r="F18546">
        <v>70095576</v>
      </c>
      <c r="G18546" t="s">
        <v>1586</v>
      </c>
      <c r="H18546" t="s">
        <v>1587</v>
      </c>
      <c r="I18546">
        <v>11829</v>
      </c>
      <c r="K18546">
        <v>109020209</v>
      </c>
      <c r="L18546" t="s">
        <v>280</v>
      </c>
      <c r="M18546" t="s">
        <v>142</v>
      </c>
      <c r="O18546">
        <v>99100</v>
      </c>
      <c r="P18546">
        <v>29100</v>
      </c>
      <c r="Q18546">
        <v>600</v>
      </c>
      <c r="R18546">
        <v>90.27</v>
      </c>
      <c r="S18546" s="3">
        <v>54162</v>
      </c>
      <c r="T18546">
        <v>0</v>
      </c>
      <c r="U18546" s="3">
        <v>54162</v>
      </c>
      <c r="V18546">
        <v>0</v>
      </c>
      <c r="W18546">
        <v>0</v>
      </c>
      <c r="X18546" s="3">
        <v>54162</v>
      </c>
      <c r="Y18546">
        <v>90.27</v>
      </c>
      <c r="Z18546" s="3">
        <v>54162</v>
      </c>
      <c r="AA18546" t="s">
        <v>125</v>
      </c>
      <c r="AB18546" t="s">
        <v>126</v>
      </c>
    </row>
    <row r="18547" spans="3:28" x14ac:dyDescent="0.25">
      <c r="N18547" t="s">
        <v>717</v>
      </c>
      <c r="Q18547">
        <v>600</v>
      </c>
    </row>
    <row r="18548" spans="3:28" x14ac:dyDescent="0.25">
      <c r="C18548" t="s">
        <v>82</v>
      </c>
      <c r="D18548" s="2">
        <v>44313</v>
      </c>
      <c r="F18548">
        <v>70095576</v>
      </c>
      <c r="G18548" t="s">
        <v>1586</v>
      </c>
      <c r="H18548" t="s">
        <v>1587</v>
      </c>
      <c r="I18548">
        <v>11829</v>
      </c>
      <c r="K18548">
        <v>109040209</v>
      </c>
      <c r="L18548" t="s">
        <v>719</v>
      </c>
      <c r="M18548" t="s">
        <v>142</v>
      </c>
      <c r="O18548">
        <v>99100</v>
      </c>
      <c r="P18548">
        <v>29100</v>
      </c>
      <c r="Q18548">
        <v>600</v>
      </c>
      <c r="R18548">
        <v>43</v>
      </c>
      <c r="S18548" s="3">
        <v>25800</v>
      </c>
      <c r="T18548">
        <v>0</v>
      </c>
      <c r="U18548" s="3">
        <v>25800</v>
      </c>
      <c r="V18548">
        <v>0</v>
      </c>
      <c r="W18548">
        <v>0</v>
      </c>
      <c r="X18548" s="3">
        <v>25800</v>
      </c>
      <c r="Y18548">
        <v>43</v>
      </c>
      <c r="Z18548" s="3">
        <v>25800</v>
      </c>
      <c r="AA18548" t="s">
        <v>125</v>
      </c>
      <c r="AB18548" t="s">
        <v>126</v>
      </c>
    </row>
    <row r="18549" spans="3:28" x14ac:dyDescent="0.25">
      <c r="N18549" s="1" t="s">
        <v>720</v>
      </c>
      <c r="Q18549">
        <v>600</v>
      </c>
    </row>
    <row r="18550" spans="3:28" x14ac:dyDescent="0.25">
      <c r="C18550" t="s">
        <v>82</v>
      </c>
      <c r="D18550" s="2">
        <v>44313</v>
      </c>
      <c r="F18550">
        <v>70095576</v>
      </c>
      <c r="G18550" t="s">
        <v>1586</v>
      </c>
      <c r="H18550" t="s">
        <v>1587</v>
      </c>
      <c r="I18550">
        <v>11829</v>
      </c>
      <c r="K18550">
        <v>111070102</v>
      </c>
      <c r="L18550" t="s">
        <v>723</v>
      </c>
      <c r="M18550" t="s">
        <v>132</v>
      </c>
      <c r="O18550">
        <v>99100</v>
      </c>
      <c r="P18550">
        <v>29100</v>
      </c>
      <c r="Q18550">
        <v>9</v>
      </c>
      <c r="R18550" s="3">
        <v>2569.0500000000002</v>
      </c>
      <c r="S18550" s="3">
        <v>23121.45</v>
      </c>
      <c r="T18550">
        <v>0</v>
      </c>
      <c r="U18550" s="3">
        <v>23121.45</v>
      </c>
      <c r="V18550">
        <v>0</v>
      </c>
      <c r="W18550">
        <v>0</v>
      </c>
      <c r="X18550" s="3">
        <v>23121.45</v>
      </c>
      <c r="Y18550" s="3">
        <v>2569.0500000000002</v>
      </c>
      <c r="Z18550" s="3">
        <v>23121.45</v>
      </c>
      <c r="AA18550" t="s">
        <v>125</v>
      </c>
      <c r="AB18550" t="s">
        <v>126</v>
      </c>
    </row>
    <row r="18551" spans="3:28" x14ac:dyDescent="0.25">
      <c r="N18551" t="s">
        <v>1286</v>
      </c>
      <c r="Q18551">
        <v>9</v>
      </c>
    </row>
    <row r="18552" spans="3:28" x14ac:dyDescent="0.25">
      <c r="C18552" t="s">
        <v>82</v>
      </c>
      <c r="D18552" s="2">
        <v>44313</v>
      </c>
      <c r="F18552">
        <v>70095576</v>
      </c>
      <c r="G18552" t="s">
        <v>1586</v>
      </c>
      <c r="H18552" t="s">
        <v>1587</v>
      </c>
      <c r="I18552">
        <v>11829</v>
      </c>
      <c r="K18552">
        <v>111080102</v>
      </c>
      <c r="L18552" t="s">
        <v>725</v>
      </c>
      <c r="M18552" t="s">
        <v>132</v>
      </c>
      <c r="O18552">
        <v>99100</v>
      </c>
      <c r="P18552">
        <v>29100</v>
      </c>
      <c r="Q18552">
        <v>3</v>
      </c>
      <c r="R18552" s="3">
        <v>2134.69</v>
      </c>
      <c r="S18552" s="3">
        <v>6404.07</v>
      </c>
      <c r="T18552">
        <v>0</v>
      </c>
      <c r="U18552" s="3">
        <v>6404.07</v>
      </c>
      <c r="V18552">
        <v>0</v>
      </c>
      <c r="W18552">
        <v>0</v>
      </c>
      <c r="X18552" s="3">
        <v>6404.07</v>
      </c>
      <c r="Y18552" s="3">
        <v>2134.69</v>
      </c>
      <c r="Z18552" s="3">
        <v>6404.07</v>
      </c>
      <c r="AA18552" t="s">
        <v>125</v>
      </c>
      <c r="AB18552" t="s">
        <v>126</v>
      </c>
    </row>
    <row r="18553" spans="3:28" x14ac:dyDescent="0.25">
      <c r="N18553" t="s">
        <v>919</v>
      </c>
      <c r="Q18553">
        <v>3</v>
      </c>
    </row>
    <row r="18554" spans="3:28" x14ac:dyDescent="0.25">
      <c r="C18554" t="s">
        <v>82</v>
      </c>
      <c r="D18554" s="2">
        <v>44313</v>
      </c>
      <c r="F18554">
        <v>70095576</v>
      </c>
      <c r="G18554" t="s">
        <v>1586</v>
      </c>
      <c r="H18554" t="s">
        <v>1587</v>
      </c>
      <c r="I18554">
        <v>11829</v>
      </c>
      <c r="K18554">
        <v>112030106</v>
      </c>
      <c r="L18554" t="s">
        <v>730</v>
      </c>
      <c r="M18554" t="s">
        <v>188</v>
      </c>
      <c r="O18554">
        <v>99100</v>
      </c>
      <c r="P18554">
        <v>29100</v>
      </c>
      <c r="Q18554">
        <v>15</v>
      </c>
      <c r="R18554" s="3">
        <v>1113.31</v>
      </c>
      <c r="S18554" s="3">
        <v>16699.650000000001</v>
      </c>
      <c r="T18554">
        <v>0</v>
      </c>
      <c r="U18554" s="3">
        <v>16699.650000000001</v>
      </c>
      <c r="V18554">
        <v>0</v>
      </c>
      <c r="W18554">
        <v>0</v>
      </c>
      <c r="X18554" s="3">
        <v>16699.650000000001</v>
      </c>
      <c r="Y18554" s="3">
        <v>1113.31</v>
      </c>
      <c r="Z18554" s="3">
        <v>16699.650000000001</v>
      </c>
      <c r="AA18554" t="s">
        <v>125</v>
      </c>
      <c r="AB18554" t="s">
        <v>126</v>
      </c>
    </row>
    <row r="18555" spans="3:28" x14ac:dyDescent="0.25">
      <c r="N18555" t="s">
        <v>1007</v>
      </c>
      <c r="Q18555">
        <v>15</v>
      </c>
    </row>
    <row r="18556" spans="3:28" x14ac:dyDescent="0.25">
      <c r="C18556" t="s">
        <v>82</v>
      </c>
      <c r="D18556" s="2">
        <v>44313</v>
      </c>
      <c r="F18556">
        <v>70095576</v>
      </c>
      <c r="G18556" t="s">
        <v>1586</v>
      </c>
      <c r="H18556" t="s">
        <v>1587</v>
      </c>
      <c r="I18556">
        <v>11829</v>
      </c>
      <c r="K18556">
        <v>112030405</v>
      </c>
      <c r="L18556" t="s">
        <v>736</v>
      </c>
      <c r="M18556" t="s">
        <v>737</v>
      </c>
      <c r="O18556">
        <v>99100</v>
      </c>
      <c r="P18556">
        <v>29100</v>
      </c>
      <c r="Q18556">
        <v>20</v>
      </c>
      <c r="R18556">
        <v>114.94</v>
      </c>
      <c r="S18556" s="3">
        <v>2298.8000000000002</v>
      </c>
      <c r="T18556">
        <v>0</v>
      </c>
      <c r="U18556" s="3">
        <v>2298.8000000000002</v>
      </c>
      <c r="V18556">
        <v>0</v>
      </c>
      <c r="W18556">
        <v>0</v>
      </c>
      <c r="X18556" s="3">
        <v>2298.8000000000002</v>
      </c>
      <c r="Y18556">
        <v>114.94</v>
      </c>
      <c r="Z18556" s="3">
        <v>2298.8000000000002</v>
      </c>
      <c r="AA18556" t="s">
        <v>125</v>
      </c>
      <c r="AB18556" t="s">
        <v>126</v>
      </c>
    </row>
    <row r="18557" spans="3:28" x14ac:dyDescent="0.25">
      <c r="N18557">
        <v>1322420</v>
      </c>
      <c r="Q18557">
        <v>20</v>
      </c>
    </row>
    <row r="18558" spans="3:28" x14ac:dyDescent="0.25">
      <c r="C18558" t="s">
        <v>82</v>
      </c>
      <c r="D18558" s="2">
        <v>44313</v>
      </c>
      <c r="F18558">
        <v>70095576</v>
      </c>
      <c r="G18558" t="s">
        <v>1586</v>
      </c>
      <c r="H18558" t="s">
        <v>1587</v>
      </c>
      <c r="I18558">
        <v>11829</v>
      </c>
      <c r="K18558">
        <v>112050206</v>
      </c>
      <c r="L18558" t="s">
        <v>740</v>
      </c>
      <c r="M18558" t="s">
        <v>188</v>
      </c>
      <c r="O18558">
        <v>99100</v>
      </c>
      <c r="P18558">
        <v>29100</v>
      </c>
      <c r="Q18558">
        <v>6</v>
      </c>
      <c r="R18558" s="3">
        <v>1162.46</v>
      </c>
      <c r="S18558" s="3">
        <v>6974.76</v>
      </c>
      <c r="T18558">
        <v>0</v>
      </c>
      <c r="U18558" s="3">
        <v>6974.76</v>
      </c>
      <c r="V18558">
        <v>0</v>
      </c>
      <c r="W18558">
        <v>0</v>
      </c>
      <c r="X18558" s="3">
        <v>6974.76</v>
      </c>
      <c r="Y18558" s="3">
        <v>1162.46</v>
      </c>
      <c r="Z18558" s="3">
        <v>6974.76</v>
      </c>
      <c r="AA18558" t="s">
        <v>125</v>
      </c>
      <c r="AB18558" t="s">
        <v>126</v>
      </c>
    </row>
    <row r="18559" spans="3:28" x14ac:dyDescent="0.25">
      <c r="N18559" t="s">
        <v>1454</v>
      </c>
      <c r="Q18559">
        <v>6</v>
      </c>
    </row>
    <row r="18560" spans="3:28" x14ac:dyDescent="0.25">
      <c r="C18560" t="s">
        <v>82</v>
      </c>
      <c r="D18560" s="2">
        <v>44313</v>
      </c>
      <c r="F18560">
        <v>70095576</v>
      </c>
      <c r="G18560" t="s">
        <v>1586</v>
      </c>
      <c r="H18560" t="s">
        <v>1587</v>
      </c>
      <c r="I18560">
        <v>11829</v>
      </c>
      <c r="K18560">
        <v>112050716</v>
      </c>
      <c r="L18560" t="s">
        <v>353</v>
      </c>
      <c r="M18560" t="s">
        <v>188</v>
      </c>
      <c r="O18560">
        <v>99100</v>
      </c>
      <c r="P18560">
        <v>29100</v>
      </c>
      <c r="Q18560">
        <v>60</v>
      </c>
      <c r="R18560" s="3">
        <v>1171.45</v>
      </c>
      <c r="S18560" s="3">
        <v>70287</v>
      </c>
      <c r="T18560">
        <v>0</v>
      </c>
      <c r="U18560" s="3">
        <v>70287</v>
      </c>
      <c r="V18560">
        <v>0</v>
      </c>
      <c r="W18560">
        <v>0</v>
      </c>
      <c r="X18560" s="3">
        <v>70287</v>
      </c>
      <c r="Y18560" s="3">
        <v>1171.45</v>
      </c>
      <c r="Z18560" s="3">
        <v>70287</v>
      </c>
      <c r="AA18560" t="s">
        <v>125</v>
      </c>
      <c r="AB18560" t="s">
        <v>126</v>
      </c>
    </row>
    <row r="18561" spans="3:28" x14ac:dyDescent="0.25">
      <c r="N18561" t="s">
        <v>1403</v>
      </c>
      <c r="Q18561">
        <v>60</v>
      </c>
    </row>
    <row r="18562" spans="3:28" x14ac:dyDescent="0.25">
      <c r="C18562" t="s">
        <v>82</v>
      </c>
      <c r="D18562" s="2">
        <v>44313</v>
      </c>
      <c r="F18562">
        <v>70095576</v>
      </c>
      <c r="G18562" t="s">
        <v>1586</v>
      </c>
      <c r="H18562" t="s">
        <v>1587</v>
      </c>
      <c r="I18562">
        <v>11829</v>
      </c>
      <c r="K18562">
        <v>112070106</v>
      </c>
      <c r="L18562" t="s">
        <v>835</v>
      </c>
      <c r="M18562" t="s">
        <v>188</v>
      </c>
      <c r="O18562">
        <v>99100</v>
      </c>
      <c r="P18562">
        <v>29100</v>
      </c>
      <c r="Q18562">
        <v>1</v>
      </c>
      <c r="R18562" s="3">
        <v>5716.98</v>
      </c>
      <c r="S18562" s="3">
        <v>5716.98</v>
      </c>
      <c r="T18562">
        <v>0</v>
      </c>
      <c r="U18562" s="3">
        <v>5716.98</v>
      </c>
      <c r="V18562">
        <v>0</v>
      </c>
      <c r="W18562">
        <v>0</v>
      </c>
      <c r="X18562" s="3">
        <v>5716.98</v>
      </c>
      <c r="Y18562" s="3">
        <v>5716.98</v>
      </c>
      <c r="Z18562" s="3">
        <v>5716.98</v>
      </c>
      <c r="AA18562" t="s">
        <v>125</v>
      </c>
      <c r="AB18562" t="s">
        <v>126</v>
      </c>
    </row>
    <row r="18563" spans="3:28" x14ac:dyDescent="0.25">
      <c r="N18563" t="s">
        <v>1329</v>
      </c>
      <c r="Q18563">
        <v>1</v>
      </c>
    </row>
    <row r="18564" spans="3:28" x14ac:dyDescent="0.25">
      <c r="C18564" t="s">
        <v>82</v>
      </c>
      <c r="D18564" s="2">
        <v>44313</v>
      </c>
      <c r="F18564">
        <v>70095576</v>
      </c>
      <c r="G18564" t="s">
        <v>1586</v>
      </c>
      <c r="H18564" t="s">
        <v>1587</v>
      </c>
      <c r="I18564">
        <v>11829</v>
      </c>
      <c r="K18564">
        <v>113011009</v>
      </c>
      <c r="L18564" t="s">
        <v>837</v>
      </c>
      <c r="M18564" t="s">
        <v>183</v>
      </c>
      <c r="O18564">
        <v>99100</v>
      </c>
      <c r="P18564">
        <v>29100</v>
      </c>
      <c r="Q18564">
        <v>200</v>
      </c>
      <c r="R18564">
        <v>218.83</v>
      </c>
      <c r="S18564" s="3">
        <v>43766</v>
      </c>
      <c r="T18564">
        <v>0</v>
      </c>
      <c r="U18564" s="3">
        <v>43766</v>
      </c>
      <c r="V18564">
        <v>0</v>
      </c>
      <c r="W18564">
        <v>0</v>
      </c>
      <c r="X18564" s="3">
        <v>43766</v>
      </c>
      <c r="Y18564">
        <v>218.83</v>
      </c>
      <c r="Z18564" s="3">
        <v>43766</v>
      </c>
      <c r="AA18564" t="s">
        <v>125</v>
      </c>
      <c r="AB18564" t="s">
        <v>126</v>
      </c>
    </row>
    <row r="18565" spans="3:28" x14ac:dyDescent="0.25">
      <c r="N18565">
        <v>1912000102</v>
      </c>
      <c r="Q18565">
        <v>200</v>
      </c>
    </row>
    <row r="18566" spans="3:28" x14ac:dyDescent="0.25">
      <c r="C18566" t="s">
        <v>82</v>
      </c>
      <c r="D18566" s="2">
        <v>44313</v>
      </c>
      <c r="F18566">
        <v>70095576</v>
      </c>
      <c r="G18566" t="s">
        <v>1586</v>
      </c>
      <c r="H18566" t="s">
        <v>1587</v>
      </c>
      <c r="I18566">
        <v>11829</v>
      </c>
      <c r="K18566">
        <v>113011701</v>
      </c>
      <c r="L18566" t="s">
        <v>434</v>
      </c>
      <c r="M18566" t="s">
        <v>132</v>
      </c>
      <c r="O18566">
        <v>99100</v>
      </c>
      <c r="P18566">
        <v>29100</v>
      </c>
      <c r="Q18566">
        <v>75</v>
      </c>
      <c r="R18566" s="3">
        <v>4801.8900000000003</v>
      </c>
      <c r="S18566" s="3">
        <v>360141.75</v>
      </c>
      <c r="T18566">
        <v>0</v>
      </c>
      <c r="U18566" s="3">
        <v>360141.75</v>
      </c>
      <c r="V18566">
        <v>0</v>
      </c>
      <c r="W18566">
        <v>0</v>
      </c>
      <c r="X18566" s="3">
        <v>360141.75</v>
      </c>
      <c r="Y18566" s="3">
        <v>4801.8900000000003</v>
      </c>
      <c r="Z18566" s="3">
        <v>360141.75</v>
      </c>
      <c r="AA18566" t="s">
        <v>125</v>
      </c>
      <c r="AB18566" t="s">
        <v>126</v>
      </c>
    </row>
    <row r="18567" spans="3:28" x14ac:dyDescent="0.25">
      <c r="N18567">
        <v>821</v>
      </c>
      <c r="Q18567">
        <v>75</v>
      </c>
    </row>
    <row r="18568" spans="3:28" x14ac:dyDescent="0.25">
      <c r="C18568" t="s">
        <v>82</v>
      </c>
      <c r="D18568" s="2">
        <v>44313</v>
      </c>
      <c r="F18568">
        <v>70095576</v>
      </c>
      <c r="G18568" t="s">
        <v>1586</v>
      </c>
      <c r="H18568" t="s">
        <v>1587</v>
      </c>
      <c r="I18568">
        <v>11829</v>
      </c>
      <c r="K18568">
        <v>113020301</v>
      </c>
      <c r="L18568" t="s">
        <v>355</v>
      </c>
      <c r="M18568" t="s">
        <v>132</v>
      </c>
      <c r="O18568">
        <v>99100</v>
      </c>
      <c r="P18568">
        <v>29100</v>
      </c>
      <c r="Q18568">
        <v>9</v>
      </c>
      <c r="R18568" s="3">
        <v>4135.75</v>
      </c>
      <c r="S18568" s="3">
        <v>37221.75</v>
      </c>
      <c r="T18568">
        <v>0</v>
      </c>
      <c r="U18568" s="3">
        <v>37221.75</v>
      </c>
      <c r="V18568">
        <v>0</v>
      </c>
      <c r="W18568">
        <v>0</v>
      </c>
      <c r="X18568" s="3">
        <v>37221.75</v>
      </c>
      <c r="Y18568" s="3">
        <v>4135.75</v>
      </c>
      <c r="Z18568" s="3">
        <v>37221.75</v>
      </c>
      <c r="AA18568" t="s">
        <v>125</v>
      </c>
      <c r="AB18568" t="s">
        <v>126</v>
      </c>
    </row>
    <row r="18569" spans="3:28" x14ac:dyDescent="0.25">
      <c r="N18569">
        <v>63620</v>
      </c>
      <c r="Q18569">
        <v>9</v>
      </c>
    </row>
    <row r="18570" spans="3:28" x14ac:dyDescent="0.25">
      <c r="C18570" t="s">
        <v>82</v>
      </c>
      <c r="D18570" s="2">
        <v>44313</v>
      </c>
      <c r="F18570">
        <v>70095576</v>
      </c>
      <c r="G18570" t="s">
        <v>1586</v>
      </c>
      <c r="H18570" t="s">
        <v>1587</v>
      </c>
      <c r="I18570">
        <v>11829</v>
      </c>
      <c r="K18570">
        <v>113020401</v>
      </c>
      <c r="L18570" t="s">
        <v>355</v>
      </c>
      <c r="M18570" t="s">
        <v>132</v>
      </c>
      <c r="O18570">
        <v>99100</v>
      </c>
      <c r="P18570">
        <v>29100</v>
      </c>
      <c r="Q18570">
        <v>25</v>
      </c>
      <c r="R18570" s="3">
        <v>6263.34</v>
      </c>
      <c r="S18570" s="3">
        <v>156583.5</v>
      </c>
      <c r="T18570">
        <v>0</v>
      </c>
      <c r="U18570" s="3">
        <v>156583.5</v>
      </c>
      <c r="V18570">
        <v>0</v>
      </c>
      <c r="W18570">
        <v>0</v>
      </c>
      <c r="X18570" s="3">
        <v>156583.5</v>
      </c>
      <c r="Y18570" s="3">
        <v>6263.34</v>
      </c>
      <c r="Z18570" s="3">
        <v>156583.5</v>
      </c>
      <c r="AA18570" t="s">
        <v>125</v>
      </c>
      <c r="AB18570" t="s">
        <v>126</v>
      </c>
    </row>
    <row r="18571" spans="3:28" x14ac:dyDescent="0.25">
      <c r="N18571">
        <v>2021861</v>
      </c>
      <c r="Q18571">
        <v>25</v>
      </c>
    </row>
    <row r="18572" spans="3:28" x14ac:dyDescent="0.25">
      <c r="C18572" t="s">
        <v>82</v>
      </c>
      <c r="D18572" s="2">
        <v>44313</v>
      </c>
      <c r="F18572">
        <v>70095576</v>
      </c>
      <c r="G18572" t="s">
        <v>1586</v>
      </c>
      <c r="H18572" t="s">
        <v>1587</v>
      </c>
      <c r="I18572">
        <v>11829</v>
      </c>
      <c r="K18572">
        <v>114010502</v>
      </c>
      <c r="L18572" t="s">
        <v>743</v>
      </c>
      <c r="M18572" t="s">
        <v>132</v>
      </c>
      <c r="O18572">
        <v>99100</v>
      </c>
      <c r="P18572">
        <v>29100</v>
      </c>
      <c r="Q18572">
        <v>17</v>
      </c>
      <c r="R18572" s="3">
        <v>1099.49</v>
      </c>
      <c r="S18572" s="3">
        <v>18691.330000000002</v>
      </c>
      <c r="T18572">
        <v>0</v>
      </c>
      <c r="U18572" s="3">
        <v>18691.330000000002</v>
      </c>
      <c r="V18572">
        <v>0</v>
      </c>
      <c r="W18572">
        <v>0</v>
      </c>
      <c r="X18572" s="3">
        <v>18691.330000000002</v>
      </c>
      <c r="Y18572" s="3">
        <v>1099.49</v>
      </c>
      <c r="Z18572" s="3">
        <v>18691.330000000002</v>
      </c>
      <c r="AA18572" t="s">
        <v>125</v>
      </c>
      <c r="AB18572" t="s">
        <v>126</v>
      </c>
    </row>
    <row r="18573" spans="3:28" x14ac:dyDescent="0.25">
      <c r="N18573" t="s">
        <v>923</v>
      </c>
      <c r="Q18573">
        <v>17</v>
      </c>
    </row>
    <row r="18574" spans="3:28" x14ac:dyDescent="0.25">
      <c r="C18574" t="s">
        <v>82</v>
      </c>
      <c r="D18574" s="2">
        <v>44313</v>
      </c>
      <c r="F18574">
        <v>70095576</v>
      </c>
      <c r="G18574" t="s">
        <v>1586</v>
      </c>
      <c r="H18574" t="s">
        <v>1587</v>
      </c>
      <c r="I18574">
        <v>11829</v>
      </c>
      <c r="K18574">
        <v>114020104</v>
      </c>
      <c r="L18574" t="s">
        <v>147</v>
      </c>
      <c r="M18574" t="s">
        <v>132</v>
      </c>
      <c r="O18574">
        <v>99100</v>
      </c>
      <c r="P18574">
        <v>29100</v>
      </c>
      <c r="Q18574">
        <v>7</v>
      </c>
      <c r="R18574">
        <v>707.09</v>
      </c>
      <c r="S18574" s="3">
        <v>4949.63</v>
      </c>
      <c r="T18574">
        <v>0</v>
      </c>
      <c r="U18574" s="3">
        <v>4949.63</v>
      </c>
      <c r="V18574">
        <v>0</v>
      </c>
      <c r="W18574">
        <v>0</v>
      </c>
      <c r="X18574" s="3">
        <v>4949.63</v>
      </c>
      <c r="Y18574">
        <v>707.09</v>
      </c>
      <c r="Z18574" s="3">
        <v>4949.63</v>
      </c>
      <c r="AA18574" t="s">
        <v>125</v>
      </c>
      <c r="AB18574" t="s">
        <v>126</v>
      </c>
    </row>
    <row r="18575" spans="3:28" x14ac:dyDescent="0.25">
      <c r="N18575" t="s">
        <v>148</v>
      </c>
      <c r="Q18575">
        <v>7</v>
      </c>
    </row>
    <row r="18576" spans="3:28" x14ac:dyDescent="0.25">
      <c r="C18576" t="s">
        <v>82</v>
      </c>
      <c r="D18576" s="2">
        <v>44313</v>
      </c>
      <c r="F18576">
        <v>70095576</v>
      </c>
      <c r="G18576" t="s">
        <v>1586</v>
      </c>
      <c r="H18576" t="s">
        <v>1587</v>
      </c>
      <c r="I18576">
        <v>11829</v>
      </c>
      <c r="K18576">
        <v>114020309</v>
      </c>
      <c r="L18576" t="s">
        <v>418</v>
      </c>
      <c r="M18576" t="s">
        <v>142</v>
      </c>
      <c r="O18576">
        <v>99100</v>
      </c>
      <c r="P18576">
        <v>29100</v>
      </c>
      <c r="Q18576">
        <v>15000</v>
      </c>
      <c r="R18576">
        <v>21.71</v>
      </c>
      <c r="S18576" s="3">
        <v>325650</v>
      </c>
      <c r="T18576">
        <v>0</v>
      </c>
      <c r="U18576" s="3">
        <v>325650</v>
      </c>
      <c r="V18576">
        <v>0</v>
      </c>
      <c r="W18576">
        <v>0</v>
      </c>
      <c r="X18576" s="3">
        <v>325650</v>
      </c>
      <c r="Y18576">
        <v>21.71</v>
      </c>
      <c r="Z18576" s="3">
        <v>325650</v>
      </c>
      <c r="AA18576" t="s">
        <v>125</v>
      </c>
      <c r="AB18576" t="s">
        <v>126</v>
      </c>
    </row>
    <row r="18577" spans="1:28" x14ac:dyDescent="0.25">
      <c r="N18577" t="s">
        <v>925</v>
      </c>
      <c r="Q18577">
        <v>15000</v>
      </c>
    </row>
    <row r="18578" spans="1:28" x14ac:dyDescent="0.25">
      <c r="C18578" t="s">
        <v>82</v>
      </c>
      <c r="D18578" s="2">
        <v>44313</v>
      </c>
      <c r="F18578">
        <v>70095576</v>
      </c>
      <c r="G18578" t="s">
        <v>1586</v>
      </c>
      <c r="H18578" t="s">
        <v>1587</v>
      </c>
      <c r="I18578">
        <v>11829</v>
      </c>
      <c r="K18578">
        <v>114020409</v>
      </c>
      <c r="L18578" t="s">
        <v>748</v>
      </c>
      <c r="M18578" t="s">
        <v>142</v>
      </c>
      <c r="O18578">
        <v>99100</v>
      </c>
      <c r="P18578">
        <v>29100</v>
      </c>
      <c r="Q18578">
        <v>16200</v>
      </c>
      <c r="R18578">
        <v>15.79</v>
      </c>
      <c r="S18578" s="3">
        <v>255798</v>
      </c>
      <c r="T18578">
        <v>0</v>
      </c>
      <c r="U18578" s="3">
        <v>255798</v>
      </c>
      <c r="V18578">
        <v>0</v>
      </c>
      <c r="W18578">
        <v>0</v>
      </c>
      <c r="X18578" s="3">
        <v>255798</v>
      </c>
      <c r="Y18578">
        <v>15.79</v>
      </c>
      <c r="Z18578" s="3">
        <v>255798</v>
      </c>
      <c r="AA18578" t="s">
        <v>125</v>
      </c>
      <c r="AB18578" t="s">
        <v>126</v>
      </c>
    </row>
    <row r="18579" spans="1:28" x14ac:dyDescent="0.25">
      <c r="N18579" t="s">
        <v>1289</v>
      </c>
      <c r="Q18579">
        <v>16200</v>
      </c>
    </row>
    <row r="18580" spans="1:28" x14ac:dyDescent="0.25">
      <c r="C18580" t="s">
        <v>82</v>
      </c>
      <c r="D18580" s="2">
        <v>44313</v>
      </c>
      <c r="F18580">
        <v>70095576</v>
      </c>
      <c r="G18580" t="s">
        <v>1586</v>
      </c>
      <c r="H18580" t="s">
        <v>1587</v>
      </c>
      <c r="I18580">
        <v>11829</v>
      </c>
      <c r="K18580">
        <v>114050309</v>
      </c>
      <c r="L18580" t="s">
        <v>318</v>
      </c>
      <c r="M18580" t="s">
        <v>142</v>
      </c>
      <c r="O18580">
        <v>99100</v>
      </c>
      <c r="P18580">
        <v>29100</v>
      </c>
      <c r="Q18580">
        <v>300</v>
      </c>
      <c r="R18580">
        <v>186.09</v>
      </c>
      <c r="S18580" s="3">
        <v>55827</v>
      </c>
      <c r="T18580">
        <v>0</v>
      </c>
      <c r="U18580" s="3">
        <v>55827</v>
      </c>
      <c r="V18580">
        <v>0</v>
      </c>
      <c r="W18580">
        <v>0</v>
      </c>
      <c r="X18580" s="3">
        <v>55827</v>
      </c>
      <c r="Y18580">
        <v>186.09</v>
      </c>
      <c r="Z18580" s="3">
        <v>55827</v>
      </c>
      <c r="AA18580" t="s">
        <v>125</v>
      </c>
      <c r="AB18580" t="s">
        <v>126</v>
      </c>
    </row>
    <row r="18581" spans="1:28" x14ac:dyDescent="0.25">
      <c r="N18581" t="s">
        <v>1011</v>
      </c>
      <c r="Q18581">
        <v>300</v>
      </c>
    </row>
    <row r="18582" spans="1:28" x14ac:dyDescent="0.25">
      <c r="C18582" t="s">
        <v>82</v>
      </c>
      <c r="D18582" s="2">
        <v>44313</v>
      </c>
      <c r="F18582">
        <v>70095576</v>
      </c>
      <c r="G18582" t="s">
        <v>1586</v>
      </c>
      <c r="H18582" t="s">
        <v>1587</v>
      </c>
      <c r="I18582">
        <v>11829</v>
      </c>
      <c r="K18582">
        <v>114050909</v>
      </c>
      <c r="L18582" t="s">
        <v>359</v>
      </c>
      <c r="M18582" t="s">
        <v>142</v>
      </c>
      <c r="O18582">
        <v>99100</v>
      </c>
      <c r="P18582">
        <v>29100</v>
      </c>
      <c r="Q18582">
        <v>3300</v>
      </c>
      <c r="R18582">
        <v>158.79</v>
      </c>
      <c r="S18582" s="3">
        <v>524007</v>
      </c>
      <c r="T18582">
        <v>0</v>
      </c>
      <c r="U18582" s="3">
        <v>524007</v>
      </c>
      <c r="V18582">
        <v>0</v>
      </c>
      <c r="W18582">
        <v>0</v>
      </c>
      <c r="X18582" s="3">
        <v>524007</v>
      </c>
      <c r="Y18582">
        <v>158.79</v>
      </c>
      <c r="Z18582" s="3">
        <v>524007</v>
      </c>
      <c r="AA18582" t="s">
        <v>125</v>
      </c>
      <c r="AB18582" t="s">
        <v>126</v>
      </c>
    </row>
    <row r="18583" spans="1:28" x14ac:dyDescent="0.25">
      <c r="N18583">
        <v>65618</v>
      </c>
      <c r="Q18583">
        <v>3300</v>
      </c>
    </row>
    <row r="18584" spans="1:28" x14ac:dyDescent="0.25">
      <c r="C18584" t="s">
        <v>82</v>
      </c>
      <c r="D18584" s="2">
        <v>44313</v>
      </c>
      <c r="F18584">
        <v>70095576</v>
      </c>
      <c r="G18584" t="s">
        <v>1586</v>
      </c>
      <c r="H18584" t="s">
        <v>1587</v>
      </c>
      <c r="I18584">
        <v>11829</v>
      </c>
      <c r="K18584">
        <v>114051009</v>
      </c>
      <c r="L18584" t="s">
        <v>439</v>
      </c>
      <c r="M18584" t="s">
        <v>142</v>
      </c>
      <c r="O18584">
        <v>99100</v>
      </c>
      <c r="P18584">
        <v>29100</v>
      </c>
      <c r="Q18584">
        <v>3600</v>
      </c>
      <c r="R18584">
        <v>134.80000000000001</v>
      </c>
      <c r="S18584" s="3">
        <v>485280</v>
      </c>
      <c r="T18584">
        <v>0</v>
      </c>
      <c r="U18584" s="3">
        <v>485280</v>
      </c>
      <c r="V18584">
        <v>0</v>
      </c>
      <c r="W18584">
        <v>0</v>
      </c>
      <c r="X18584" s="3">
        <v>485280</v>
      </c>
      <c r="Y18584">
        <v>134.80000000000001</v>
      </c>
      <c r="Z18584" s="3">
        <v>485280</v>
      </c>
      <c r="AA18584" t="s">
        <v>125</v>
      </c>
      <c r="AB18584" t="s">
        <v>126</v>
      </c>
    </row>
    <row r="18585" spans="1:28" x14ac:dyDescent="0.25">
      <c r="N18585">
        <v>2007000737</v>
      </c>
      <c r="Q18585">
        <v>3600</v>
      </c>
    </row>
    <row r="18586" spans="1:28" x14ac:dyDescent="0.25">
      <c r="C18586" t="s">
        <v>82</v>
      </c>
      <c r="D18586" s="2">
        <v>44313</v>
      </c>
      <c r="F18586">
        <v>70095576</v>
      </c>
      <c r="G18586" t="s">
        <v>1586</v>
      </c>
      <c r="H18586" t="s">
        <v>1587</v>
      </c>
      <c r="I18586">
        <v>11829</v>
      </c>
      <c r="K18586">
        <v>114060209</v>
      </c>
      <c r="L18586" t="s">
        <v>753</v>
      </c>
      <c r="M18586" t="s">
        <v>142</v>
      </c>
      <c r="O18586">
        <v>99100</v>
      </c>
      <c r="P18586">
        <v>29100</v>
      </c>
      <c r="Q18586">
        <v>840</v>
      </c>
      <c r="R18586">
        <v>41.45</v>
      </c>
      <c r="S18586" s="3">
        <v>34818</v>
      </c>
      <c r="T18586">
        <v>0</v>
      </c>
      <c r="U18586" s="3">
        <v>34818</v>
      </c>
      <c r="V18586">
        <v>0</v>
      </c>
      <c r="W18586">
        <v>0</v>
      </c>
      <c r="X18586" s="3">
        <v>34818</v>
      </c>
      <c r="Y18586">
        <v>41.45</v>
      </c>
      <c r="Z18586" s="3">
        <v>34818</v>
      </c>
      <c r="AA18586" t="s">
        <v>125</v>
      </c>
      <c r="AB18586" t="s">
        <v>126</v>
      </c>
    </row>
    <row r="18589" spans="1:28" x14ac:dyDescent="0.25">
      <c r="A18589" t="s">
        <v>110</v>
      </c>
      <c r="B18589" t="s">
        <v>111</v>
      </c>
      <c r="E18589" t="s">
        <v>1212</v>
      </c>
      <c r="F18589" t="s">
        <v>1590</v>
      </c>
      <c r="G18589" t="s">
        <v>114</v>
      </c>
      <c r="H18589" t="s">
        <v>115</v>
      </c>
      <c r="I18589" t="s">
        <v>116</v>
      </c>
      <c r="J18589" t="s">
        <v>117</v>
      </c>
    </row>
    <row r="18591" spans="1:28" x14ac:dyDescent="0.25">
      <c r="F18591" t="s">
        <v>0</v>
      </c>
      <c r="G18591" t="s">
        <v>1</v>
      </c>
    </row>
    <row r="18593" spans="1:29" x14ac:dyDescent="0.25">
      <c r="F18593" t="s">
        <v>2</v>
      </c>
      <c r="G18593" t="s">
        <v>3</v>
      </c>
    </row>
    <row r="18594" spans="1:29" x14ac:dyDescent="0.25">
      <c r="E18594" t="s">
        <v>4</v>
      </c>
      <c r="F18594" t="s">
        <v>5</v>
      </c>
      <c r="G18594" t="s">
        <v>6</v>
      </c>
    </row>
    <row r="18598" spans="1:29" x14ac:dyDescent="0.25">
      <c r="A18598" t="s">
        <v>34</v>
      </c>
      <c r="B18598" t="s">
        <v>35</v>
      </c>
      <c r="C18598" t="s">
        <v>36</v>
      </c>
      <c r="D18598" t="s">
        <v>37</v>
      </c>
      <c r="E18598" t="s">
        <v>38</v>
      </c>
    </row>
    <row r="18600" spans="1:29" x14ac:dyDescent="0.25">
      <c r="A18600" t="s">
        <v>39</v>
      </c>
      <c r="B18600" t="s">
        <v>118</v>
      </c>
      <c r="C18600" t="s">
        <v>119</v>
      </c>
      <c r="D18600" t="s">
        <v>120</v>
      </c>
      <c r="E18600" t="s">
        <v>121</v>
      </c>
    </row>
    <row r="18602" spans="1:29" x14ac:dyDescent="0.25">
      <c r="A18602" t="s">
        <v>39</v>
      </c>
      <c r="B18602" t="s">
        <v>44</v>
      </c>
      <c r="C18602" t="s">
        <v>45</v>
      </c>
      <c r="D18602" t="s">
        <v>46</v>
      </c>
      <c r="E18602" t="s">
        <v>47</v>
      </c>
      <c r="F18602" t="s">
        <v>48</v>
      </c>
      <c r="G18602" t="s">
        <v>49</v>
      </c>
      <c r="H18602" t="s">
        <v>50</v>
      </c>
      <c r="I18602" t="s">
        <v>50</v>
      </c>
      <c r="J18602" t="s">
        <v>51</v>
      </c>
      <c r="K18602" t="s">
        <v>52</v>
      </c>
      <c r="L18602" t="s">
        <v>53</v>
      </c>
      <c r="M18602" t="s">
        <v>54</v>
      </c>
      <c r="N18602" t="s">
        <v>55</v>
      </c>
      <c r="O18602" t="s">
        <v>25</v>
      </c>
      <c r="P18602" t="s">
        <v>25</v>
      </c>
      <c r="Q18602" t="s">
        <v>56</v>
      </c>
      <c r="R18602" t="s">
        <v>57</v>
      </c>
      <c r="S18602" t="s">
        <v>58</v>
      </c>
      <c r="T18602" t="s">
        <v>59</v>
      </c>
      <c r="U18602" t="s">
        <v>60</v>
      </c>
      <c r="V18602" t="s">
        <v>61</v>
      </c>
      <c r="W18602" t="s">
        <v>62</v>
      </c>
      <c r="X18602" t="s">
        <v>63</v>
      </c>
      <c r="Y18602" t="s">
        <v>64</v>
      </c>
      <c r="Z18602" t="s">
        <v>64</v>
      </c>
      <c r="AA18602" t="s">
        <v>65</v>
      </c>
      <c r="AB18602" t="s">
        <v>66</v>
      </c>
      <c r="AC18602" t="s">
        <v>67</v>
      </c>
    </row>
    <row r="18603" spans="1:29" x14ac:dyDescent="0.25">
      <c r="D18603" t="s">
        <v>68</v>
      </c>
      <c r="F18603" t="s">
        <v>69</v>
      </c>
      <c r="H18603" t="s">
        <v>70</v>
      </c>
      <c r="I18603" t="s">
        <v>71</v>
      </c>
      <c r="J18603" t="s">
        <v>72</v>
      </c>
      <c r="O18603" t="s">
        <v>73</v>
      </c>
      <c r="P18603" t="s">
        <v>74</v>
      </c>
      <c r="Q18603" t="s">
        <v>75</v>
      </c>
      <c r="R18603" t="s">
        <v>76</v>
      </c>
      <c r="W18603" t="s">
        <v>77</v>
      </c>
      <c r="Y18603" t="s">
        <v>76</v>
      </c>
      <c r="AA18603" t="s">
        <v>78</v>
      </c>
      <c r="AB18603" t="s">
        <v>79</v>
      </c>
      <c r="AC18603" t="s">
        <v>80</v>
      </c>
    </row>
    <row r="18605" spans="1:29" x14ac:dyDescent="0.25">
      <c r="A18605" t="s">
        <v>122</v>
      </c>
      <c r="B18605">
        <v>23774</v>
      </c>
      <c r="AA18605" t="s">
        <v>125</v>
      </c>
      <c r="AB18605" t="s">
        <v>126</v>
      </c>
    </row>
    <row r="18606" spans="1:29" x14ac:dyDescent="0.25">
      <c r="N18606" t="s">
        <v>754</v>
      </c>
      <c r="Q18606">
        <v>840</v>
      </c>
    </row>
    <row r="18607" spans="1:29" x14ac:dyDescent="0.25">
      <c r="C18607" t="s">
        <v>82</v>
      </c>
      <c r="D18607" s="2">
        <v>44313</v>
      </c>
      <c r="F18607">
        <v>70095576</v>
      </c>
      <c r="G18607" t="s">
        <v>1586</v>
      </c>
      <c r="H18607" t="s">
        <v>1587</v>
      </c>
      <c r="I18607">
        <v>11829</v>
      </c>
      <c r="K18607">
        <v>114080709</v>
      </c>
      <c r="L18607" t="s">
        <v>755</v>
      </c>
      <c r="M18607" t="s">
        <v>142</v>
      </c>
      <c r="O18607">
        <v>99100</v>
      </c>
      <c r="P18607">
        <v>29100</v>
      </c>
      <c r="Q18607">
        <v>200</v>
      </c>
      <c r="R18607">
        <v>115.27</v>
      </c>
      <c r="S18607" s="3">
        <v>23054</v>
      </c>
      <c r="T18607">
        <v>0</v>
      </c>
      <c r="U18607" s="3">
        <v>23054</v>
      </c>
      <c r="V18607">
        <v>0</v>
      </c>
      <c r="W18607">
        <v>0</v>
      </c>
      <c r="X18607" s="3">
        <v>23054</v>
      </c>
      <c r="Y18607">
        <v>115.27</v>
      </c>
      <c r="Z18607" s="3">
        <v>23054</v>
      </c>
      <c r="AA18607" t="s">
        <v>125</v>
      </c>
      <c r="AB18607" t="s">
        <v>126</v>
      </c>
    </row>
    <row r="18608" spans="1:29" x14ac:dyDescent="0.25">
      <c r="N18608" t="s">
        <v>756</v>
      </c>
      <c r="Q18608">
        <v>200</v>
      </c>
    </row>
    <row r="18609" spans="3:28" x14ac:dyDescent="0.25">
      <c r="C18609" t="s">
        <v>82</v>
      </c>
      <c r="D18609" s="2">
        <v>44313</v>
      </c>
      <c r="F18609">
        <v>70095576</v>
      </c>
      <c r="G18609" t="s">
        <v>1586</v>
      </c>
      <c r="H18609" t="s">
        <v>1587</v>
      </c>
      <c r="I18609">
        <v>11829</v>
      </c>
      <c r="K18609">
        <v>114081409</v>
      </c>
      <c r="L18609" t="s">
        <v>757</v>
      </c>
      <c r="M18609" t="s">
        <v>142</v>
      </c>
      <c r="O18609">
        <v>99100</v>
      </c>
      <c r="P18609">
        <v>29100</v>
      </c>
      <c r="Q18609">
        <v>300</v>
      </c>
      <c r="R18609">
        <v>113.88</v>
      </c>
      <c r="S18609" s="3">
        <v>34164</v>
      </c>
      <c r="T18609">
        <v>0</v>
      </c>
      <c r="U18609" s="3">
        <v>34164</v>
      </c>
      <c r="V18609">
        <v>0</v>
      </c>
      <c r="W18609">
        <v>0</v>
      </c>
      <c r="X18609" s="3">
        <v>34164</v>
      </c>
      <c r="Y18609">
        <v>113.88</v>
      </c>
      <c r="Z18609" s="3">
        <v>34164</v>
      </c>
      <c r="AA18609" t="s">
        <v>125</v>
      </c>
      <c r="AB18609" t="s">
        <v>126</v>
      </c>
    </row>
    <row r="18610" spans="3:28" x14ac:dyDescent="0.25">
      <c r="N18610" t="s">
        <v>1015</v>
      </c>
      <c r="Q18610">
        <v>300</v>
      </c>
    </row>
    <row r="18611" spans="3:28" x14ac:dyDescent="0.25">
      <c r="C18611" t="s">
        <v>82</v>
      </c>
      <c r="D18611" s="2">
        <v>44313</v>
      </c>
      <c r="F18611">
        <v>70095576</v>
      </c>
      <c r="G18611" t="s">
        <v>1586</v>
      </c>
      <c r="H18611" t="s">
        <v>1587</v>
      </c>
      <c r="I18611">
        <v>11829</v>
      </c>
      <c r="K18611">
        <v>114100309</v>
      </c>
      <c r="L18611" t="s">
        <v>320</v>
      </c>
      <c r="M18611" t="s">
        <v>142</v>
      </c>
      <c r="O18611">
        <v>99100</v>
      </c>
      <c r="P18611">
        <v>29100</v>
      </c>
      <c r="Q18611">
        <v>1600</v>
      </c>
      <c r="R18611">
        <v>57.87</v>
      </c>
      <c r="S18611" s="3">
        <v>92592</v>
      </c>
      <c r="T18611">
        <v>0</v>
      </c>
      <c r="U18611" s="3">
        <v>92592</v>
      </c>
      <c r="V18611">
        <v>0</v>
      </c>
      <c r="W18611">
        <v>0</v>
      </c>
      <c r="X18611" s="3">
        <v>92592</v>
      </c>
      <c r="Y18611">
        <v>57.87</v>
      </c>
      <c r="Z18611" s="3">
        <v>92592</v>
      </c>
      <c r="AA18611" t="s">
        <v>125</v>
      </c>
      <c r="AB18611" t="s">
        <v>126</v>
      </c>
    </row>
    <row r="18612" spans="3:28" x14ac:dyDescent="0.25">
      <c r="N18612" t="s">
        <v>321</v>
      </c>
      <c r="Q18612">
        <v>1600</v>
      </c>
    </row>
    <row r="18613" spans="3:28" x14ac:dyDescent="0.25">
      <c r="C18613" t="s">
        <v>82</v>
      </c>
      <c r="D18613" s="2">
        <v>44313</v>
      </c>
      <c r="F18613">
        <v>70095576</v>
      </c>
      <c r="G18613" t="s">
        <v>1586</v>
      </c>
      <c r="H18613" t="s">
        <v>1587</v>
      </c>
      <c r="I18613">
        <v>11829</v>
      </c>
      <c r="K18613">
        <v>114100409</v>
      </c>
      <c r="L18613" t="s">
        <v>759</v>
      </c>
      <c r="M18613" t="s">
        <v>142</v>
      </c>
      <c r="O18613">
        <v>99100</v>
      </c>
      <c r="P18613">
        <v>29100</v>
      </c>
      <c r="Q18613">
        <v>300</v>
      </c>
      <c r="R18613">
        <v>22.99</v>
      </c>
      <c r="S18613" s="3">
        <v>6897</v>
      </c>
      <c r="T18613">
        <v>0</v>
      </c>
      <c r="U18613" s="3">
        <v>6897</v>
      </c>
      <c r="V18613">
        <v>0</v>
      </c>
      <c r="W18613">
        <v>0</v>
      </c>
      <c r="X18613" s="3">
        <v>6897</v>
      </c>
      <c r="Y18613">
        <v>22.99</v>
      </c>
      <c r="Z18613" s="3">
        <v>6897</v>
      </c>
      <c r="AA18613" t="s">
        <v>125</v>
      </c>
      <c r="AB18613" t="s">
        <v>126</v>
      </c>
    </row>
    <row r="18614" spans="3:28" x14ac:dyDescent="0.25">
      <c r="N18614" t="s">
        <v>760</v>
      </c>
      <c r="Q18614">
        <v>300</v>
      </c>
    </row>
    <row r="18615" spans="3:28" x14ac:dyDescent="0.25">
      <c r="C18615" t="s">
        <v>82</v>
      </c>
      <c r="D18615" s="2">
        <v>44313</v>
      </c>
      <c r="F18615">
        <v>70095576</v>
      </c>
      <c r="G18615" t="s">
        <v>1586</v>
      </c>
      <c r="H18615" t="s">
        <v>1587</v>
      </c>
      <c r="I18615">
        <v>11829</v>
      </c>
      <c r="K18615">
        <v>114100809</v>
      </c>
      <c r="L18615" t="s">
        <v>360</v>
      </c>
      <c r="M18615" t="s">
        <v>183</v>
      </c>
      <c r="O18615">
        <v>99100</v>
      </c>
      <c r="P18615">
        <v>29100</v>
      </c>
      <c r="Q18615">
        <v>3200</v>
      </c>
      <c r="R18615">
        <v>77.75</v>
      </c>
      <c r="S18615" s="3">
        <v>248800</v>
      </c>
      <c r="T18615">
        <v>0</v>
      </c>
      <c r="U18615" s="3">
        <v>248800</v>
      </c>
      <c r="V18615">
        <v>0</v>
      </c>
      <c r="W18615">
        <v>0</v>
      </c>
      <c r="X18615" s="3">
        <v>248800</v>
      </c>
      <c r="Y18615">
        <v>77.75</v>
      </c>
      <c r="Z18615" s="3">
        <v>248800</v>
      </c>
      <c r="AA18615" t="s">
        <v>125</v>
      </c>
      <c r="AB18615" t="s">
        <v>126</v>
      </c>
    </row>
    <row r="18616" spans="3:28" x14ac:dyDescent="0.25">
      <c r="N18616" t="s">
        <v>361</v>
      </c>
      <c r="Q18616">
        <v>3200</v>
      </c>
    </row>
    <row r="18617" spans="3:28" x14ac:dyDescent="0.25">
      <c r="C18617" t="s">
        <v>82</v>
      </c>
      <c r="D18617" s="2">
        <v>44313</v>
      </c>
      <c r="F18617">
        <v>70095576</v>
      </c>
      <c r="G18617" t="s">
        <v>1586</v>
      </c>
      <c r="H18617" t="s">
        <v>1587</v>
      </c>
      <c r="I18617">
        <v>11829</v>
      </c>
      <c r="K18617">
        <v>114110109</v>
      </c>
      <c r="L18617" t="s">
        <v>764</v>
      </c>
      <c r="M18617" t="s">
        <v>142</v>
      </c>
      <c r="O18617">
        <v>99100</v>
      </c>
      <c r="P18617">
        <v>29100</v>
      </c>
      <c r="Q18617">
        <v>900</v>
      </c>
      <c r="R18617">
        <v>141.66999999999999</v>
      </c>
      <c r="S18617" s="3">
        <v>127503</v>
      </c>
      <c r="T18617">
        <v>0</v>
      </c>
      <c r="U18617" s="3">
        <v>127503</v>
      </c>
      <c r="V18617">
        <v>0</v>
      </c>
      <c r="W18617">
        <v>0</v>
      </c>
      <c r="X18617" s="3">
        <v>127503</v>
      </c>
      <c r="Y18617">
        <v>141.66999999999999</v>
      </c>
      <c r="Z18617" s="3">
        <v>127503</v>
      </c>
      <c r="AA18617" t="s">
        <v>125</v>
      </c>
      <c r="AB18617" t="s">
        <v>126</v>
      </c>
    </row>
    <row r="18618" spans="3:28" x14ac:dyDescent="0.25">
      <c r="N18618" t="s">
        <v>927</v>
      </c>
      <c r="Q18618">
        <v>900</v>
      </c>
    </row>
    <row r="18619" spans="3:28" x14ac:dyDescent="0.25">
      <c r="C18619" t="s">
        <v>82</v>
      </c>
      <c r="D18619" s="2">
        <v>44313</v>
      </c>
      <c r="F18619">
        <v>70095576</v>
      </c>
      <c r="G18619" t="s">
        <v>1586</v>
      </c>
      <c r="H18619" t="s">
        <v>1587</v>
      </c>
      <c r="I18619">
        <v>11829</v>
      </c>
      <c r="K18619">
        <v>114110309</v>
      </c>
      <c r="L18619" t="s">
        <v>766</v>
      </c>
      <c r="M18619" t="s">
        <v>142</v>
      </c>
      <c r="O18619">
        <v>99100</v>
      </c>
      <c r="P18619">
        <v>29100</v>
      </c>
      <c r="Q18619">
        <v>60</v>
      </c>
      <c r="R18619">
        <v>229.03</v>
      </c>
      <c r="S18619" s="3">
        <v>13741.8</v>
      </c>
      <c r="T18619">
        <v>0</v>
      </c>
      <c r="U18619" s="3">
        <v>13741.8</v>
      </c>
      <c r="V18619">
        <v>0</v>
      </c>
      <c r="W18619">
        <v>0</v>
      </c>
      <c r="X18619" s="3">
        <v>13741.8</v>
      </c>
      <c r="Y18619">
        <v>229.03</v>
      </c>
      <c r="Z18619" s="3">
        <v>13741.8</v>
      </c>
      <c r="AA18619" t="s">
        <v>125</v>
      </c>
      <c r="AB18619" t="s">
        <v>126</v>
      </c>
    </row>
    <row r="18620" spans="3:28" x14ac:dyDescent="0.25">
      <c r="N18620" t="s">
        <v>1520</v>
      </c>
      <c r="Q18620">
        <v>60</v>
      </c>
    </row>
    <row r="18621" spans="3:28" x14ac:dyDescent="0.25">
      <c r="C18621" t="s">
        <v>82</v>
      </c>
      <c r="D18621" s="2">
        <v>44313</v>
      </c>
      <c r="F18621">
        <v>70095576</v>
      </c>
      <c r="G18621" t="s">
        <v>1586</v>
      </c>
      <c r="H18621" t="s">
        <v>1587</v>
      </c>
      <c r="I18621">
        <v>11829</v>
      </c>
      <c r="K18621">
        <v>114120109</v>
      </c>
      <c r="L18621" t="s">
        <v>282</v>
      </c>
      <c r="M18621" t="s">
        <v>142</v>
      </c>
      <c r="O18621">
        <v>99100</v>
      </c>
      <c r="P18621">
        <v>29100</v>
      </c>
      <c r="Q18621">
        <v>200</v>
      </c>
      <c r="R18621">
        <v>208.84</v>
      </c>
      <c r="S18621" s="3">
        <v>41768</v>
      </c>
      <c r="T18621">
        <v>0</v>
      </c>
      <c r="U18621" s="3">
        <v>41768</v>
      </c>
      <c r="V18621">
        <v>0</v>
      </c>
      <c r="W18621">
        <v>0</v>
      </c>
      <c r="X18621" s="3">
        <v>41768</v>
      </c>
      <c r="Y18621">
        <v>208.84</v>
      </c>
      <c r="Z18621" s="3">
        <v>41768</v>
      </c>
      <c r="AA18621" t="s">
        <v>125</v>
      </c>
      <c r="AB18621" t="s">
        <v>126</v>
      </c>
    </row>
    <row r="18622" spans="3:28" x14ac:dyDescent="0.25">
      <c r="N18622" t="s">
        <v>1225</v>
      </c>
      <c r="Q18622">
        <v>200</v>
      </c>
    </row>
    <row r="18623" spans="3:28" x14ac:dyDescent="0.25">
      <c r="C18623" t="s">
        <v>82</v>
      </c>
      <c r="D18623" s="2">
        <v>44313</v>
      </c>
      <c r="F18623">
        <v>70095576</v>
      </c>
      <c r="G18623" t="s">
        <v>1586</v>
      </c>
      <c r="H18623" t="s">
        <v>1587</v>
      </c>
      <c r="I18623">
        <v>11829</v>
      </c>
      <c r="K18623">
        <v>116010209</v>
      </c>
      <c r="L18623" t="s">
        <v>769</v>
      </c>
      <c r="M18623" t="s">
        <v>142</v>
      </c>
      <c r="O18623">
        <v>99100</v>
      </c>
      <c r="P18623">
        <v>29100</v>
      </c>
      <c r="Q18623">
        <v>1000</v>
      </c>
      <c r="R18623">
        <v>40.89</v>
      </c>
      <c r="S18623" s="3">
        <v>40890</v>
      </c>
      <c r="T18623">
        <v>0</v>
      </c>
      <c r="U18623" s="3">
        <v>40890</v>
      </c>
      <c r="V18623">
        <v>0</v>
      </c>
      <c r="W18623">
        <v>0</v>
      </c>
      <c r="X18623" s="3">
        <v>40890</v>
      </c>
      <c r="Y18623">
        <v>40.89</v>
      </c>
      <c r="Z18623" s="3">
        <v>40890</v>
      </c>
      <c r="AA18623" t="s">
        <v>125</v>
      </c>
      <c r="AB18623" t="s">
        <v>126</v>
      </c>
    </row>
    <row r="18624" spans="3:28" x14ac:dyDescent="0.25">
      <c r="N18624" t="s">
        <v>1016</v>
      </c>
      <c r="Q18624">
        <v>1000</v>
      </c>
    </row>
    <row r="18625" spans="3:28" x14ac:dyDescent="0.25">
      <c r="C18625" t="s">
        <v>82</v>
      </c>
      <c r="D18625" s="2">
        <v>44313</v>
      </c>
      <c r="F18625">
        <v>70095576</v>
      </c>
      <c r="G18625" t="s">
        <v>1586</v>
      </c>
      <c r="H18625" t="s">
        <v>1587</v>
      </c>
      <c r="I18625">
        <v>11829</v>
      </c>
      <c r="K18625">
        <v>116010309</v>
      </c>
      <c r="L18625" t="s">
        <v>771</v>
      </c>
      <c r="M18625" t="s">
        <v>142</v>
      </c>
      <c r="O18625">
        <v>99100</v>
      </c>
      <c r="P18625">
        <v>29100</v>
      </c>
      <c r="Q18625">
        <v>1800</v>
      </c>
      <c r="R18625">
        <v>19.79</v>
      </c>
      <c r="S18625" s="3">
        <v>35622</v>
      </c>
      <c r="T18625">
        <v>0</v>
      </c>
      <c r="U18625" s="3">
        <v>35622</v>
      </c>
      <c r="V18625">
        <v>0</v>
      </c>
      <c r="W18625">
        <v>0</v>
      </c>
      <c r="X18625" s="3">
        <v>35622</v>
      </c>
      <c r="Y18625">
        <v>19.79</v>
      </c>
      <c r="Z18625" s="3">
        <v>35622</v>
      </c>
      <c r="AA18625" t="s">
        <v>125</v>
      </c>
      <c r="AB18625" t="s">
        <v>126</v>
      </c>
    </row>
    <row r="18626" spans="3:28" x14ac:dyDescent="0.25">
      <c r="N18626" t="s">
        <v>1226</v>
      </c>
      <c r="Q18626">
        <v>1800</v>
      </c>
    </row>
    <row r="18627" spans="3:28" x14ac:dyDescent="0.25">
      <c r="C18627" t="s">
        <v>82</v>
      </c>
      <c r="D18627" s="2">
        <v>44313</v>
      </c>
      <c r="F18627">
        <v>70095576</v>
      </c>
      <c r="G18627" t="s">
        <v>1586</v>
      </c>
      <c r="H18627" t="s">
        <v>1587</v>
      </c>
      <c r="I18627">
        <v>11829</v>
      </c>
      <c r="K18627">
        <v>116011409</v>
      </c>
      <c r="L18627" t="s">
        <v>773</v>
      </c>
      <c r="M18627" t="s">
        <v>142</v>
      </c>
      <c r="O18627">
        <v>99100</v>
      </c>
      <c r="P18627">
        <v>29100</v>
      </c>
      <c r="Q18627">
        <v>450</v>
      </c>
      <c r="R18627">
        <v>165.07</v>
      </c>
      <c r="S18627" s="3">
        <v>74281.5</v>
      </c>
      <c r="T18627">
        <v>0</v>
      </c>
      <c r="U18627" s="3">
        <v>74281.5</v>
      </c>
      <c r="V18627">
        <v>0</v>
      </c>
      <c r="W18627">
        <v>0</v>
      </c>
      <c r="X18627" s="3">
        <v>74281.5</v>
      </c>
      <c r="Y18627">
        <v>165.07</v>
      </c>
      <c r="Z18627" s="3">
        <v>74281.5</v>
      </c>
      <c r="AA18627" t="s">
        <v>125</v>
      </c>
      <c r="AB18627" t="s">
        <v>126</v>
      </c>
    </row>
    <row r="18628" spans="3:28" x14ac:dyDescent="0.25">
      <c r="N18628">
        <v>64328</v>
      </c>
      <c r="Q18628">
        <v>450</v>
      </c>
    </row>
    <row r="18629" spans="3:28" x14ac:dyDescent="0.25">
      <c r="C18629" t="s">
        <v>82</v>
      </c>
      <c r="D18629" s="2">
        <v>44313</v>
      </c>
      <c r="F18629">
        <v>70095576</v>
      </c>
      <c r="G18629" t="s">
        <v>1586</v>
      </c>
      <c r="H18629" t="s">
        <v>1587</v>
      </c>
      <c r="I18629">
        <v>11829</v>
      </c>
      <c r="K18629">
        <v>117000809</v>
      </c>
      <c r="L18629" t="s">
        <v>775</v>
      </c>
      <c r="M18629" t="s">
        <v>142</v>
      </c>
      <c r="O18629">
        <v>99100</v>
      </c>
      <c r="P18629">
        <v>29100</v>
      </c>
      <c r="Q18629">
        <v>500</v>
      </c>
      <c r="R18629">
        <v>130.22999999999999</v>
      </c>
      <c r="S18629" s="3">
        <v>65115</v>
      </c>
      <c r="T18629">
        <v>0</v>
      </c>
      <c r="U18629" s="3">
        <v>65115</v>
      </c>
      <c r="V18629">
        <v>0</v>
      </c>
      <c r="W18629">
        <v>0</v>
      </c>
      <c r="X18629" s="3">
        <v>65115</v>
      </c>
      <c r="Y18629">
        <v>130.22999999999999</v>
      </c>
      <c r="Z18629" s="3">
        <v>65115</v>
      </c>
      <c r="AA18629" t="s">
        <v>125</v>
      </c>
      <c r="AB18629" t="s">
        <v>126</v>
      </c>
    </row>
    <row r="18630" spans="3:28" x14ac:dyDescent="0.25">
      <c r="N18630" t="s">
        <v>1432</v>
      </c>
      <c r="Q18630">
        <v>500</v>
      </c>
    </row>
    <row r="18631" spans="3:28" x14ac:dyDescent="0.25">
      <c r="C18631" t="s">
        <v>82</v>
      </c>
      <c r="D18631" s="2">
        <v>44313</v>
      </c>
      <c r="F18631">
        <v>70095576</v>
      </c>
      <c r="G18631" t="s">
        <v>1586</v>
      </c>
      <c r="H18631" t="s">
        <v>1587</v>
      </c>
      <c r="I18631">
        <v>11829</v>
      </c>
      <c r="K18631">
        <v>117001425</v>
      </c>
      <c r="L18631" t="s">
        <v>777</v>
      </c>
      <c r="M18631" t="s">
        <v>183</v>
      </c>
      <c r="O18631">
        <v>99100</v>
      </c>
      <c r="P18631">
        <v>29100</v>
      </c>
      <c r="Q18631">
        <v>420</v>
      </c>
      <c r="R18631">
        <v>78.849999999999994</v>
      </c>
      <c r="S18631" s="3">
        <v>33117</v>
      </c>
      <c r="T18631">
        <v>0</v>
      </c>
      <c r="U18631" s="3">
        <v>33117</v>
      </c>
      <c r="V18631">
        <v>0</v>
      </c>
      <c r="W18631">
        <v>0</v>
      </c>
      <c r="X18631" s="3">
        <v>33117</v>
      </c>
      <c r="Y18631">
        <v>78.849999999999994</v>
      </c>
      <c r="Z18631" s="3">
        <v>33117</v>
      </c>
      <c r="AA18631" t="s">
        <v>125</v>
      </c>
      <c r="AB18631" t="s">
        <v>126</v>
      </c>
    </row>
    <row r="18632" spans="3:28" x14ac:dyDescent="0.25">
      <c r="N18632">
        <v>1339752</v>
      </c>
      <c r="Q18632">
        <v>420</v>
      </c>
    </row>
    <row r="18633" spans="3:28" x14ac:dyDescent="0.25">
      <c r="C18633" t="s">
        <v>82</v>
      </c>
      <c r="D18633" s="2">
        <v>44313</v>
      </c>
      <c r="F18633">
        <v>70095576</v>
      </c>
      <c r="G18633" t="s">
        <v>1586</v>
      </c>
      <c r="H18633" t="s">
        <v>1587</v>
      </c>
      <c r="I18633">
        <v>11829</v>
      </c>
      <c r="K18633">
        <v>117001450</v>
      </c>
      <c r="L18633" t="s">
        <v>778</v>
      </c>
      <c r="M18633" t="s">
        <v>142</v>
      </c>
      <c r="O18633">
        <v>99100</v>
      </c>
      <c r="P18633">
        <v>29100</v>
      </c>
      <c r="Q18633">
        <v>120</v>
      </c>
      <c r="R18633">
        <v>113.91</v>
      </c>
      <c r="S18633" s="3">
        <v>13669.2</v>
      </c>
      <c r="T18633">
        <v>0</v>
      </c>
      <c r="U18633" s="3">
        <v>13669.2</v>
      </c>
      <c r="V18633">
        <v>0</v>
      </c>
      <c r="W18633">
        <v>0</v>
      </c>
      <c r="X18633" s="3">
        <v>13669.2</v>
      </c>
      <c r="Y18633">
        <v>113.91</v>
      </c>
      <c r="Z18633" s="3">
        <v>13669.2</v>
      </c>
      <c r="AA18633" t="s">
        <v>125</v>
      </c>
      <c r="AB18633" t="s">
        <v>126</v>
      </c>
    </row>
    <row r="18634" spans="3:28" x14ac:dyDescent="0.25">
      <c r="N18634">
        <v>1336189</v>
      </c>
      <c r="Q18634">
        <v>120</v>
      </c>
    </row>
    <row r="18635" spans="3:28" x14ac:dyDescent="0.25">
      <c r="C18635" t="s">
        <v>82</v>
      </c>
      <c r="D18635" s="2">
        <v>44313</v>
      </c>
      <c r="F18635">
        <v>70095576</v>
      </c>
      <c r="G18635" t="s">
        <v>1586</v>
      </c>
      <c r="H18635" t="s">
        <v>1587</v>
      </c>
      <c r="I18635">
        <v>11829</v>
      </c>
      <c r="K18635">
        <v>119041110</v>
      </c>
      <c r="L18635" t="s">
        <v>260</v>
      </c>
      <c r="M18635" t="s">
        <v>261</v>
      </c>
      <c r="O18635">
        <v>99100</v>
      </c>
      <c r="P18635">
        <v>29100</v>
      </c>
      <c r="Q18635">
        <v>30</v>
      </c>
      <c r="R18635">
        <v>577.14</v>
      </c>
      <c r="S18635" s="3">
        <v>17314.2</v>
      </c>
      <c r="T18635">
        <v>0</v>
      </c>
      <c r="U18635" s="3">
        <v>17314.2</v>
      </c>
      <c r="V18635">
        <v>0</v>
      </c>
      <c r="W18635">
        <v>0</v>
      </c>
      <c r="X18635" s="3">
        <v>17314.2</v>
      </c>
      <c r="Y18635">
        <v>577.14</v>
      </c>
      <c r="Z18635" s="3">
        <v>17314.2</v>
      </c>
      <c r="AA18635" t="s">
        <v>125</v>
      </c>
      <c r="AB18635" t="s">
        <v>126</v>
      </c>
    </row>
    <row r="18636" spans="3:28" x14ac:dyDescent="0.25">
      <c r="N18636" t="s">
        <v>1231</v>
      </c>
      <c r="Q18636">
        <v>30</v>
      </c>
    </row>
    <row r="18637" spans="3:28" x14ac:dyDescent="0.25">
      <c r="C18637" t="s">
        <v>82</v>
      </c>
      <c r="D18637" s="2">
        <v>44313</v>
      </c>
      <c r="F18637">
        <v>70095576</v>
      </c>
      <c r="G18637" t="s">
        <v>1586</v>
      </c>
      <c r="H18637" t="s">
        <v>1587</v>
      </c>
      <c r="I18637">
        <v>11829</v>
      </c>
      <c r="K18637">
        <v>121000109</v>
      </c>
      <c r="L18637" t="s">
        <v>779</v>
      </c>
      <c r="M18637" t="s">
        <v>142</v>
      </c>
      <c r="O18637">
        <v>99100</v>
      </c>
      <c r="P18637">
        <v>29100</v>
      </c>
      <c r="Q18637">
        <v>25</v>
      </c>
      <c r="R18637">
        <v>98.93</v>
      </c>
      <c r="S18637" s="3">
        <v>2473.25</v>
      </c>
      <c r="T18637">
        <v>0</v>
      </c>
      <c r="U18637" s="3">
        <v>2473.25</v>
      </c>
      <c r="V18637">
        <v>0</v>
      </c>
      <c r="W18637">
        <v>0</v>
      </c>
      <c r="X18637" s="3">
        <v>2473.25</v>
      </c>
      <c r="Y18637">
        <v>98.93</v>
      </c>
      <c r="Z18637" s="3">
        <v>2473.25</v>
      </c>
      <c r="AA18637" t="s">
        <v>125</v>
      </c>
      <c r="AB18637" t="s">
        <v>126</v>
      </c>
    </row>
    <row r="18638" spans="3:28" x14ac:dyDescent="0.25">
      <c r="N18638" t="s">
        <v>868</v>
      </c>
      <c r="Q18638">
        <v>25</v>
      </c>
    </row>
    <row r="18639" spans="3:28" x14ac:dyDescent="0.25">
      <c r="C18639" t="s">
        <v>82</v>
      </c>
      <c r="D18639" s="2">
        <v>44313</v>
      </c>
      <c r="F18639">
        <v>70095576</v>
      </c>
      <c r="G18639" t="s">
        <v>1586</v>
      </c>
      <c r="H18639" t="s">
        <v>1587</v>
      </c>
      <c r="I18639">
        <v>11829</v>
      </c>
      <c r="K18639">
        <v>201070808</v>
      </c>
      <c r="L18639" t="s">
        <v>174</v>
      </c>
      <c r="M18639" t="s">
        <v>172</v>
      </c>
      <c r="O18639">
        <v>99100</v>
      </c>
      <c r="P18639">
        <v>29100</v>
      </c>
      <c r="Q18639">
        <v>100</v>
      </c>
      <c r="R18639">
        <v>743.6</v>
      </c>
      <c r="S18639" s="3">
        <v>74360</v>
      </c>
      <c r="T18639">
        <v>0</v>
      </c>
      <c r="U18639" s="3">
        <v>74360</v>
      </c>
      <c r="V18639">
        <v>0</v>
      </c>
      <c r="W18639">
        <v>0</v>
      </c>
      <c r="X18639" s="3">
        <v>74360</v>
      </c>
      <c r="Y18639">
        <v>743.6</v>
      </c>
      <c r="Z18639" s="3">
        <v>74360</v>
      </c>
      <c r="AA18639" t="s">
        <v>125</v>
      </c>
      <c r="AB18639" t="s">
        <v>126</v>
      </c>
    </row>
    <row r="18640" spans="3:28" x14ac:dyDescent="0.25">
      <c r="N18640" t="s">
        <v>1578</v>
      </c>
      <c r="O18640" t="s">
        <v>269</v>
      </c>
      <c r="Q18640">
        <v>100</v>
      </c>
    </row>
    <row r="18641" spans="1:28" x14ac:dyDescent="0.25">
      <c r="C18641" t="s">
        <v>82</v>
      </c>
      <c r="D18641" s="2">
        <v>44313</v>
      </c>
      <c r="F18641">
        <v>70095576</v>
      </c>
      <c r="G18641" t="s">
        <v>1586</v>
      </c>
      <c r="H18641" t="s">
        <v>1587</v>
      </c>
      <c r="I18641">
        <v>11829</v>
      </c>
      <c r="K18641">
        <v>201102110</v>
      </c>
      <c r="L18641" t="s">
        <v>556</v>
      </c>
      <c r="M18641" t="s">
        <v>85</v>
      </c>
      <c r="O18641">
        <v>99100</v>
      </c>
      <c r="P18641">
        <v>29100</v>
      </c>
      <c r="Q18641">
        <v>300</v>
      </c>
      <c r="R18641">
        <v>24.31</v>
      </c>
      <c r="S18641" s="3">
        <v>7293</v>
      </c>
      <c r="T18641">
        <v>0</v>
      </c>
      <c r="U18641" s="3">
        <v>7293</v>
      </c>
      <c r="V18641">
        <v>0</v>
      </c>
      <c r="W18641">
        <v>0</v>
      </c>
      <c r="X18641" s="3">
        <v>7293</v>
      </c>
      <c r="Y18641">
        <v>24.31</v>
      </c>
      <c r="Z18641" s="3">
        <v>7293</v>
      </c>
      <c r="AA18641" t="s">
        <v>125</v>
      </c>
      <c r="AB18641" t="s">
        <v>126</v>
      </c>
    </row>
    <row r="18642" spans="1:28" x14ac:dyDescent="0.25">
      <c r="N18642">
        <v>2110709</v>
      </c>
      <c r="Q18642">
        <v>300</v>
      </c>
    </row>
    <row r="18643" spans="1:28" x14ac:dyDescent="0.25">
      <c r="C18643" t="s">
        <v>82</v>
      </c>
      <c r="D18643" s="2">
        <v>44313</v>
      </c>
      <c r="F18643">
        <v>70095576</v>
      </c>
      <c r="G18643" t="s">
        <v>1586</v>
      </c>
      <c r="H18643" t="s">
        <v>1587</v>
      </c>
      <c r="I18643">
        <v>11829</v>
      </c>
      <c r="K18643">
        <v>201150220</v>
      </c>
      <c r="L18643" t="s">
        <v>448</v>
      </c>
      <c r="M18643" t="s">
        <v>198</v>
      </c>
      <c r="O18643">
        <v>99100</v>
      </c>
      <c r="P18643">
        <v>29100</v>
      </c>
      <c r="Q18643">
        <v>12</v>
      </c>
      <c r="R18643" s="3">
        <v>16109.63</v>
      </c>
      <c r="S18643" s="3">
        <v>193315.56</v>
      </c>
      <c r="T18643">
        <v>0</v>
      </c>
      <c r="U18643" s="3">
        <v>193315.56</v>
      </c>
      <c r="V18643">
        <v>0</v>
      </c>
      <c r="W18643">
        <v>0</v>
      </c>
      <c r="X18643" s="3">
        <v>193315.56</v>
      </c>
      <c r="Y18643" s="3">
        <v>16109.63</v>
      </c>
      <c r="Z18643" s="3">
        <v>193315.56</v>
      </c>
      <c r="AA18643" t="s">
        <v>125</v>
      </c>
      <c r="AB18643" t="s">
        <v>126</v>
      </c>
    </row>
    <row r="18644" spans="1:28" x14ac:dyDescent="0.25">
      <c r="N18644" t="s">
        <v>1474</v>
      </c>
      <c r="Q18644">
        <v>12</v>
      </c>
    </row>
    <row r="18645" spans="1:28" x14ac:dyDescent="0.25">
      <c r="C18645" t="s">
        <v>82</v>
      </c>
      <c r="D18645" s="2">
        <v>44313</v>
      </c>
      <c r="F18645">
        <v>70095576</v>
      </c>
      <c r="G18645" t="s">
        <v>1586</v>
      </c>
      <c r="H18645" t="s">
        <v>1587</v>
      </c>
      <c r="I18645">
        <v>11829</v>
      </c>
      <c r="K18645">
        <v>201150305</v>
      </c>
      <c r="L18645" t="s">
        <v>787</v>
      </c>
      <c r="M18645" t="s">
        <v>242</v>
      </c>
      <c r="O18645">
        <v>99100</v>
      </c>
      <c r="P18645">
        <v>29100</v>
      </c>
      <c r="Q18645">
        <v>1</v>
      </c>
      <c r="R18645" s="3">
        <v>1761.62</v>
      </c>
      <c r="S18645" s="3">
        <v>1761.62</v>
      </c>
      <c r="T18645">
        <v>0</v>
      </c>
      <c r="U18645" s="3">
        <v>1761.62</v>
      </c>
      <c r="V18645">
        <v>0</v>
      </c>
      <c r="W18645">
        <v>0</v>
      </c>
      <c r="X18645" s="3">
        <v>1761.62</v>
      </c>
      <c r="Y18645" s="3">
        <v>1761.62</v>
      </c>
      <c r="Z18645" s="3">
        <v>1761.62</v>
      </c>
      <c r="AA18645" t="s">
        <v>125</v>
      </c>
      <c r="AB18645" t="s">
        <v>126</v>
      </c>
    </row>
    <row r="18646" spans="1:28" x14ac:dyDescent="0.25">
      <c r="N18646">
        <v>301019</v>
      </c>
      <c r="Q18646">
        <v>1</v>
      </c>
    </row>
    <row r="18647" spans="1:28" x14ac:dyDescent="0.25">
      <c r="C18647" t="s">
        <v>82</v>
      </c>
      <c r="D18647" s="2">
        <v>44313</v>
      </c>
      <c r="F18647">
        <v>70095576</v>
      </c>
      <c r="G18647" t="s">
        <v>1586</v>
      </c>
      <c r="H18647" t="s">
        <v>1587</v>
      </c>
      <c r="I18647">
        <v>11829</v>
      </c>
      <c r="K18647">
        <v>201151508</v>
      </c>
      <c r="L18647" t="s">
        <v>208</v>
      </c>
      <c r="M18647" t="s">
        <v>198</v>
      </c>
      <c r="O18647">
        <v>99100</v>
      </c>
      <c r="P18647">
        <v>29100</v>
      </c>
      <c r="Q18647">
        <v>1</v>
      </c>
      <c r="R18647" s="3">
        <v>4695.0200000000004</v>
      </c>
      <c r="S18647" s="3">
        <v>4695.0200000000004</v>
      </c>
      <c r="T18647">
        <v>0</v>
      </c>
      <c r="U18647" s="3">
        <v>4695.0200000000004</v>
      </c>
      <c r="V18647">
        <v>0</v>
      </c>
      <c r="W18647">
        <v>0</v>
      </c>
      <c r="X18647" s="3">
        <v>4695.0200000000004</v>
      </c>
      <c r="Y18647" s="3">
        <v>4695.0200000000004</v>
      </c>
      <c r="Z18647" s="3">
        <v>4695.0200000000004</v>
      </c>
      <c r="AA18647" t="s">
        <v>125</v>
      </c>
      <c r="AB18647" t="s">
        <v>126</v>
      </c>
    </row>
    <row r="18648" spans="1:28" x14ac:dyDescent="0.25">
      <c r="N18648">
        <v>210067276</v>
      </c>
      <c r="Q18648">
        <v>1</v>
      </c>
    </row>
    <row r="18649" spans="1:28" x14ac:dyDescent="0.25">
      <c r="C18649" t="s">
        <v>82</v>
      </c>
      <c r="D18649" s="2">
        <v>44313</v>
      </c>
      <c r="F18649">
        <v>70095576</v>
      </c>
      <c r="G18649" t="s">
        <v>1586</v>
      </c>
      <c r="H18649" t="s">
        <v>1587</v>
      </c>
      <c r="I18649">
        <v>11829</v>
      </c>
      <c r="K18649">
        <v>201152501</v>
      </c>
      <c r="L18649" t="s">
        <v>381</v>
      </c>
      <c r="M18649" t="s">
        <v>382</v>
      </c>
      <c r="O18649">
        <v>99100</v>
      </c>
      <c r="P18649">
        <v>29100</v>
      </c>
      <c r="Q18649">
        <v>12</v>
      </c>
      <c r="R18649" s="3">
        <v>2882.93</v>
      </c>
      <c r="S18649" s="3">
        <v>34595.160000000003</v>
      </c>
      <c r="T18649">
        <v>0</v>
      </c>
      <c r="U18649" s="3">
        <v>34595.160000000003</v>
      </c>
      <c r="V18649">
        <v>0</v>
      </c>
      <c r="W18649">
        <v>0</v>
      </c>
      <c r="X18649" s="3">
        <v>34595.160000000003</v>
      </c>
      <c r="Y18649" s="3">
        <v>2882.93</v>
      </c>
      <c r="Z18649" s="3">
        <v>34595.160000000003</v>
      </c>
      <c r="AA18649" t="s">
        <v>125</v>
      </c>
      <c r="AB18649" t="s">
        <v>126</v>
      </c>
    </row>
    <row r="18650" spans="1:28" x14ac:dyDescent="0.25">
      <c r="N18650" t="s">
        <v>383</v>
      </c>
      <c r="Q18650">
        <v>12</v>
      </c>
    </row>
    <row r="18651" spans="1:28" x14ac:dyDescent="0.25">
      <c r="C18651" t="s">
        <v>82</v>
      </c>
      <c r="D18651" s="2">
        <v>44313</v>
      </c>
      <c r="F18651">
        <v>70095576</v>
      </c>
      <c r="G18651" t="s">
        <v>1586</v>
      </c>
      <c r="H18651" t="s">
        <v>1587</v>
      </c>
      <c r="I18651">
        <v>11829</v>
      </c>
      <c r="K18651">
        <v>201152607</v>
      </c>
      <c r="L18651" t="s">
        <v>576</v>
      </c>
      <c r="M18651" t="s">
        <v>242</v>
      </c>
      <c r="O18651">
        <v>99100</v>
      </c>
      <c r="P18651">
        <v>29100</v>
      </c>
      <c r="Q18651">
        <v>1</v>
      </c>
      <c r="R18651" s="3">
        <v>3164.5</v>
      </c>
      <c r="S18651" s="3">
        <v>3164.5</v>
      </c>
      <c r="T18651">
        <v>0</v>
      </c>
      <c r="U18651" s="3">
        <v>3164.5</v>
      </c>
      <c r="V18651">
        <v>0</v>
      </c>
      <c r="W18651">
        <v>19</v>
      </c>
      <c r="X18651" s="3">
        <v>3164.5</v>
      </c>
      <c r="Y18651" s="3">
        <v>3164.5</v>
      </c>
      <c r="Z18651" s="3">
        <v>3164.5</v>
      </c>
      <c r="AA18651" t="s">
        <v>125</v>
      </c>
      <c r="AB18651" t="s">
        <v>126</v>
      </c>
    </row>
    <row r="18654" spans="1:28" x14ac:dyDescent="0.25">
      <c r="A18654" t="s">
        <v>110</v>
      </c>
      <c r="B18654" t="s">
        <v>111</v>
      </c>
      <c r="E18654" t="s">
        <v>1212</v>
      </c>
      <c r="F18654" t="s">
        <v>1591</v>
      </c>
      <c r="G18654" t="s">
        <v>114</v>
      </c>
      <c r="H18654" t="s">
        <v>115</v>
      </c>
      <c r="I18654" t="s">
        <v>116</v>
      </c>
      <c r="J18654" t="s">
        <v>117</v>
      </c>
    </row>
    <row r="18656" spans="1:28" x14ac:dyDescent="0.25">
      <c r="F18656" t="s">
        <v>0</v>
      </c>
      <c r="G18656" t="s">
        <v>1</v>
      </c>
    </row>
    <row r="18658" spans="1:29" x14ac:dyDescent="0.25">
      <c r="F18658" t="s">
        <v>2</v>
      </c>
      <c r="G18658" t="s">
        <v>3</v>
      </c>
    </row>
    <row r="18659" spans="1:29" x14ac:dyDescent="0.25">
      <c r="E18659" t="s">
        <v>4</v>
      </c>
      <c r="F18659" t="s">
        <v>5</v>
      </c>
      <c r="G18659" t="s">
        <v>6</v>
      </c>
    </row>
    <row r="18663" spans="1:29" x14ac:dyDescent="0.25">
      <c r="A18663" t="s">
        <v>34</v>
      </c>
      <c r="B18663" t="s">
        <v>35</v>
      </c>
      <c r="C18663" t="s">
        <v>36</v>
      </c>
      <c r="D18663" t="s">
        <v>37</v>
      </c>
      <c r="E18663" t="s">
        <v>38</v>
      </c>
    </row>
    <row r="18665" spans="1:29" x14ac:dyDescent="0.25">
      <c r="A18665" t="s">
        <v>39</v>
      </c>
      <c r="B18665" t="s">
        <v>118</v>
      </c>
      <c r="C18665" t="s">
        <v>119</v>
      </c>
      <c r="D18665" t="s">
        <v>120</v>
      </c>
      <c r="E18665" t="s">
        <v>121</v>
      </c>
    </row>
    <row r="18667" spans="1:29" x14ac:dyDescent="0.25">
      <c r="A18667" t="s">
        <v>39</v>
      </c>
      <c r="B18667" t="s">
        <v>44</v>
      </c>
      <c r="C18667" t="s">
        <v>45</v>
      </c>
      <c r="D18667" t="s">
        <v>46</v>
      </c>
      <c r="E18667" t="s">
        <v>47</v>
      </c>
      <c r="F18667" t="s">
        <v>48</v>
      </c>
      <c r="G18667" t="s">
        <v>49</v>
      </c>
      <c r="H18667" t="s">
        <v>50</v>
      </c>
      <c r="I18667" t="s">
        <v>50</v>
      </c>
      <c r="J18667" t="s">
        <v>51</v>
      </c>
      <c r="K18667" t="s">
        <v>52</v>
      </c>
      <c r="L18667" t="s">
        <v>53</v>
      </c>
      <c r="M18667" t="s">
        <v>54</v>
      </c>
      <c r="N18667" t="s">
        <v>55</v>
      </c>
      <c r="O18667" t="s">
        <v>25</v>
      </c>
      <c r="P18667" t="s">
        <v>25</v>
      </c>
      <c r="Q18667" t="s">
        <v>56</v>
      </c>
      <c r="R18667" t="s">
        <v>57</v>
      </c>
      <c r="S18667" t="s">
        <v>58</v>
      </c>
      <c r="T18667" t="s">
        <v>59</v>
      </c>
      <c r="U18667" t="s">
        <v>60</v>
      </c>
      <c r="V18667" t="s">
        <v>61</v>
      </c>
      <c r="W18667" t="s">
        <v>62</v>
      </c>
      <c r="X18667" t="s">
        <v>63</v>
      </c>
      <c r="Y18667" t="s">
        <v>64</v>
      </c>
      <c r="Z18667" t="s">
        <v>64</v>
      </c>
      <c r="AA18667" t="s">
        <v>65</v>
      </c>
      <c r="AB18667" t="s">
        <v>66</v>
      </c>
      <c r="AC18667" t="s">
        <v>67</v>
      </c>
    </row>
    <row r="18668" spans="1:29" x14ac:dyDescent="0.25">
      <c r="D18668" t="s">
        <v>68</v>
      </c>
      <c r="F18668" t="s">
        <v>69</v>
      </c>
      <c r="H18668" t="s">
        <v>70</v>
      </c>
      <c r="I18668" t="s">
        <v>71</v>
      </c>
      <c r="J18668" t="s">
        <v>72</v>
      </c>
      <c r="O18668" t="s">
        <v>73</v>
      </c>
      <c r="P18668" t="s">
        <v>74</v>
      </c>
      <c r="Q18668" t="s">
        <v>75</v>
      </c>
      <c r="R18668" t="s">
        <v>76</v>
      </c>
      <c r="W18668" t="s">
        <v>77</v>
      </c>
      <c r="Y18668" t="s">
        <v>76</v>
      </c>
      <c r="AA18668" t="s">
        <v>78</v>
      </c>
      <c r="AB18668" t="s">
        <v>79</v>
      </c>
      <c r="AC18668" t="s">
        <v>80</v>
      </c>
    </row>
    <row r="18670" spans="1:29" x14ac:dyDescent="0.25">
      <c r="A18670" t="s">
        <v>122</v>
      </c>
      <c r="B18670">
        <v>23774</v>
      </c>
      <c r="AA18670" t="s">
        <v>125</v>
      </c>
      <c r="AB18670" t="s">
        <v>126</v>
      </c>
    </row>
    <row r="18671" spans="1:29" x14ac:dyDescent="0.25">
      <c r="N18671" t="s">
        <v>577</v>
      </c>
      <c r="Q18671">
        <v>1</v>
      </c>
    </row>
    <row r="18672" spans="1:29" x14ac:dyDescent="0.25">
      <c r="C18672" t="s">
        <v>82</v>
      </c>
      <c r="D18672" s="2">
        <v>44313</v>
      </c>
      <c r="F18672">
        <v>70095576</v>
      </c>
      <c r="G18672" t="s">
        <v>1586</v>
      </c>
      <c r="H18672" t="s">
        <v>1587</v>
      </c>
      <c r="I18672">
        <v>11829</v>
      </c>
      <c r="K18672">
        <v>201153207</v>
      </c>
      <c r="L18672" t="s">
        <v>241</v>
      </c>
      <c r="M18672" t="s">
        <v>242</v>
      </c>
      <c r="O18672">
        <v>99100</v>
      </c>
      <c r="P18672">
        <v>29100</v>
      </c>
      <c r="Q18672">
        <v>1</v>
      </c>
      <c r="R18672" s="3">
        <v>6685.94</v>
      </c>
      <c r="S18672" s="3">
        <v>6685.94</v>
      </c>
      <c r="T18672">
        <v>0</v>
      </c>
      <c r="U18672" s="3">
        <v>6685.94</v>
      </c>
      <c r="V18672">
        <v>0</v>
      </c>
      <c r="W18672">
        <v>0</v>
      </c>
      <c r="X18672" s="3">
        <v>6685.94</v>
      </c>
      <c r="Y18672" s="3">
        <v>6685.94</v>
      </c>
      <c r="Z18672" s="3">
        <v>6685.94</v>
      </c>
      <c r="AA18672" t="s">
        <v>125</v>
      </c>
      <c r="AB18672" t="s">
        <v>126</v>
      </c>
    </row>
    <row r="18673" spans="3:28" x14ac:dyDescent="0.25">
      <c r="N18673">
        <v>2644</v>
      </c>
      <c r="Q18673">
        <v>1</v>
      </c>
    </row>
    <row r="18674" spans="3:28" x14ac:dyDescent="0.25">
      <c r="C18674" t="s">
        <v>82</v>
      </c>
      <c r="D18674" s="2">
        <v>44313</v>
      </c>
      <c r="F18674">
        <v>70095576</v>
      </c>
      <c r="G18674" t="s">
        <v>1586</v>
      </c>
      <c r="H18674" t="s">
        <v>1587</v>
      </c>
      <c r="I18674">
        <v>11829</v>
      </c>
      <c r="K18674">
        <v>201153502</v>
      </c>
      <c r="L18674" t="s">
        <v>467</v>
      </c>
      <c r="M18674" t="s">
        <v>91</v>
      </c>
      <c r="O18674">
        <v>99100</v>
      </c>
      <c r="P18674">
        <v>29100</v>
      </c>
      <c r="Q18674">
        <v>2</v>
      </c>
      <c r="R18674" s="3">
        <v>2503.56</v>
      </c>
      <c r="S18674" s="3">
        <v>5007.12</v>
      </c>
      <c r="T18674">
        <v>0</v>
      </c>
      <c r="U18674" s="3">
        <v>5007.12</v>
      </c>
      <c r="V18674">
        <v>0</v>
      </c>
      <c r="W18674">
        <v>19</v>
      </c>
      <c r="X18674" s="3">
        <v>5007.12</v>
      </c>
      <c r="Y18674" s="3">
        <v>2503.56</v>
      </c>
      <c r="Z18674" s="3">
        <v>5007.12</v>
      </c>
      <c r="AA18674" t="s">
        <v>125</v>
      </c>
      <c r="AB18674" t="s">
        <v>126</v>
      </c>
    </row>
    <row r="18675" spans="3:28" x14ac:dyDescent="0.25">
      <c r="N18675">
        <v>202003</v>
      </c>
      <c r="Q18675">
        <v>2</v>
      </c>
    </row>
    <row r="18676" spans="3:28" x14ac:dyDescent="0.25">
      <c r="C18676" t="s">
        <v>82</v>
      </c>
      <c r="D18676" s="2">
        <v>44313</v>
      </c>
      <c r="F18676">
        <v>70095576</v>
      </c>
      <c r="G18676" t="s">
        <v>1586</v>
      </c>
      <c r="H18676" t="s">
        <v>1587</v>
      </c>
      <c r="I18676">
        <v>11829</v>
      </c>
      <c r="K18676">
        <v>201154320</v>
      </c>
      <c r="L18676" t="s">
        <v>581</v>
      </c>
      <c r="M18676" t="s">
        <v>85</v>
      </c>
      <c r="O18676">
        <v>99100</v>
      </c>
      <c r="P18676">
        <v>29100</v>
      </c>
      <c r="Q18676">
        <v>100</v>
      </c>
      <c r="R18676">
        <v>100.28</v>
      </c>
      <c r="S18676" s="3">
        <v>10028</v>
      </c>
      <c r="T18676">
        <v>0</v>
      </c>
      <c r="U18676" s="3">
        <v>10028</v>
      </c>
      <c r="V18676">
        <v>0</v>
      </c>
      <c r="W18676">
        <v>19</v>
      </c>
      <c r="X18676" s="3">
        <v>10028</v>
      </c>
      <c r="Y18676">
        <v>100.28</v>
      </c>
      <c r="Z18676" s="3">
        <v>10028</v>
      </c>
      <c r="AA18676" t="s">
        <v>125</v>
      </c>
      <c r="AB18676" t="s">
        <v>126</v>
      </c>
    </row>
    <row r="18677" spans="3:28" x14ac:dyDescent="0.25">
      <c r="N18677">
        <v>10140321</v>
      </c>
      <c r="Q18677">
        <v>100</v>
      </c>
    </row>
    <row r="18678" spans="3:28" x14ac:dyDescent="0.25">
      <c r="C18678" t="s">
        <v>82</v>
      </c>
      <c r="D18678" s="2">
        <v>44313</v>
      </c>
      <c r="F18678">
        <v>70095576</v>
      </c>
      <c r="G18678" t="s">
        <v>1586</v>
      </c>
      <c r="H18678" t="s">
        <v>1587</v>
      </c>
      <c r="I18678">
        <v>11829</v>
      </c>
      <c r="K18678">
        <v>201154610</v>
      </c>
      <c r="L18678" t="s">
        <v>582</v>
      </c>
      <c r="M18678" t="s">
        <v>85</v>
      </c>
      <c r="O18678">
        <v>99100</v>
      </c>
      <c r="P18678">
        <v>29100</v>
      </c>
      <c r="Q18678">
        <v>100</v>
      </c>
      <c r="R18678">
        <v>685.48</v>
      </c>
      <c r="S18678" s="3">
        <v>68548</v>
      </c>
      <c r="T18678">
        <v>0</v>
      </c>
      <c r="U18678" s="3">
        <v>68548</v>
      </c>
      <c r="V18678">
        <v>0</v>
      </c>
      <c r="W18678">
        <v>19</v>
      </c>
      <c r="X18678" s="3">
        <v>68548</v>
      </c>
      <c r="Y18678">
        <v>685.48</v>
      </c>
      <c r="Z18678" s="3">
        <v>68548</v>
      </c>
      <c r="AA18678" t="s">
        <v>125</v>
      </c>
      <c r="AB18678" t="s">
        <v>126</v>
      </c>
    </row>
    <row r="18679" spans="3:28" x14ac:dyDescent="0.25">
      <c r="N18679">
        <v>10170321</v>
      </c>
      <c r="Q18679">
        <v>100</v>
      </c>
    </row>
    <row r="18680" spans="3:28" x14ac:dyDescent="0.25">
      <c r="C18680" t="s">
        <v>82</v>
      </c>
      <c r="D18680" s="2">
        <v>44313</v>
      </c>
      <c r="F18680">
        <v>70095576</v>
      </c>
      <c r="G18680" t="s">
        <v>1586</v>
      </c>
      <c r="H18680" t="s">
        <v>1587</v>
      </c>
      <c r="I18680">
        <v>11829</v>
      </c>
      <c r="K18680">
        <v>408000116</v>
      </c>
      <c r="L18680" t="s">
        <v>244</v>
      </c>
      <c r="M18680" t="s">
        <v>85</v>
      </c>
      <c r="O18680">
        <v>99100</v>
      </c>
      <c r="P18680">
        <v>29100</v>
      </c>
      <c r="Q18680">
        <v>300</v>
      </c>
      <c r="R18680">
        <v>218.23</v>
      </c>
      <c r="S18680" s="3">
        <v>65469</v>
      </c>
      <c r="T18680">
        <v>0</v>
      </c>
      <c r="U18680" s="3">
        <v>65469</v>
      </c>
      <c r="V18680">
        <v>0</v>
      </c>
      <c r="W18680">
        <v>0</v>
      </c>
      <c r="X18680" s="3">
        <v>65469</v>
      </c>
      <c r="Y18680">
        <v>218.23</v>
      </c>
      <c r="Z18680" s="3">
        <v>65469</v>
      </c>
      <c r="AA18680" t="s">
        <v>125</v>
      </c>
      <c r="AB18680" t="s">
        <v>126</v>
      </c>
    </row>
    <row r="18681" spans="3:28" x14ac:dyDescent="0.25">
      <c r="N18681">
        <v>238347</v>
      </c>
      <c r="Q18681">
        <v>300</v>
      </c>
    </row>
    <row r="18682" spans="3:28" x14ac:dyDescent="0.25">
      <c r="C18682" t="s">
        <v>82</v>
      </c>
      <c r="D18682" s="2">
        <v>44313</v>
      </c>
      <c r="F18682">
        <v>70095576</v>
      </c>
      <c r="G18682" t="s">
        <v>1586</v>
      </c>
      <c r="H18682" t="s">
        <v>1587</v>
      </c>
      <c r="I18682">
        <v>11829</v>
      </c>
      <c r="K18682">
        <v>408000616</v>
      </c>
      <c r="L18682" t="s">
        <v>167</v>
      </c>
      <c r="M18682" t="s">
        <v>85</v>
      </c>
      <c r="O18682">
        <v>99100</v>
      </c>
      <c r="P18682">
        <v>29100</v>
      </c>
      <c r="Q18682">
        <v>400</v>
      </c>
      <c r="R18682">
        <v>371.09</v>
      </c>
      <c r="S18682" s="3">
        <v>148436</v>
      </c>
      <c r="T18682">
        <v>0</v>
      </c>
      <c r="U18682" s="3">
        <v>148436</v>
      </c>
      <c r="V18682">
        <v>0</v>
      </c>
      <c r="W18682">
        <v>0</v>
      </c>
      <c r="X18682" s="3">
        <v>148436</v>
      </c>
      <c r="Y18682">
        <v>371.09</v>
      </c>
      <c r="Z18682" s="3">
        <v>148436</v>
      </c>
      <c r="AA18682" t="s">
        <v>125</v>
      </c>
      <c r="AB18682" t="s">
        <v>126</v>
      </c>
    </row>
    <row r="18683" spans="3:28" x14ac:dyDescent="0.25">
      <c r="N18683">
        <v>310449</v>
      </c>
      <c r="Q18683">
        <v>400</v>
      </c>
    </row>
    <row r="18684" spans="3:28" x14ac:dyDescent="0.25">
      <c r="C18684" t="s">
        <v>82</v>
      </c>
      <c r="D18684" s="2">
        <v>44313</v>
      </c>
      <c r="F18684">
        <v>70095576</v>
      </c>
      <c r="G18684" t="s">
        <v>1586</v>
      </c>
      <c r="H18684" t="s">
        <v>1587</v>
      </c>
      <c r="I18684">
        <v>11829</v>
      </c>
      <c r="K18684">
        <v>408001616</v>
      </c>
      <c r="L18684" t="s">
        <v>482</v>
      </c>
      <c r="M18684" t="s">
        <v>85</v>
      </c>
      <c r="O18684">
        <v>99100</v>
      </c>
      <c r="P18684">
        <v>29100</v>
      </c>
      <c r="Q18684">
        <v>300</v>
      </c>
      <c r="R18684">
        <v>275.39999999999998</v>
      </c>
      <c r="S18684" s="3">
        <v>82620</v>
      </c>
      <c r="T18684">
        <v>0</v>
      </c>
      <c r="U18684" s="3">
        <v>82620</v>
      </c>
      <c r="V18684">
        <v>0</v>
      </c>
      <c r="W18684">
        <v>0</v>
      </c>
      <c r="X18684" s="3">
        <v>82620</v>
      </c>
      <c r="Y18684">
        <v>275.39999999999998</v>
      </c>
      <c r="Z18684" s="3">
        <v>82620</v>
      </c>
      <c r="AA18684" t="s">
        <v>125</v>
      </c>
      <c r="AB18684" t="s">
        <v>126</v>
      </c>
    </row>
    <row r="18685" spans="3:28" x14ac:dyDescent="0.25">
      <c r="N18685">
        <v>281159</v>
      </c>
      <c r="Q18685">
        <v>300</v>
      </c>
    </row>
    <row r="18686" spans="3:28" x14ac:dyDescent="0.25">
      <c r="C18686" t="s">
        <v>82</v>
      </c>
      <c r="D18686" s="2">
        <v>44313</v>
      </c>
      <c r="F18686">
        <v>70095576</v>
      </c>
      <c r="G18686" t="s">
        <v>1586</v>
      </c>
      <c r="H18686" t="s">
        <v>1587</v>
      </c>
      <c r="I18686">
        <v>11829</v>
      </c>
      <c r="K18686">
        <v>410004016</v>
      </c>
      <c r="L18686" t="s">
        <v>484</v>
      </c>
      <c r="M18686" t="s">
        <v>85</v>
      </c>
      <c r="O18686">
        <v>99100</v>
      </c>
      <c r="P18686">
        <v>29100</v>
      </c>
      <c r="Q18686">
        <v>150</v>
      </c>
      <c r="R18686">
        <v>143.80000000000001</v>
      </c>
      <c r="S18686" s="3">
        <v>21570</v>
      </c>
      <c r="T18686">
        <v>0</v>
      </c>
      <c r="U18686" s="3">
        <v>21570</v>
      </c>
      <c r="V18686">
        <v>0</v>
      </c>
      <c r="W18686">
        <v>0</v>
      </c>
      <c r="X18686" s="3">
        <v>21570</v>
      </c>
      <c r="Y18686">
        <v>143.80000000000001</v>
      </c>
      <c r="Z18686" s="3">
        <v>21570</v>
      </c>
      <c r="AA18686" t="s">
        <v>125</v>
      </c>
      <c r="AB18686" t="s">
        <v>126</v>
      </c>
    </row>
    <row r="18687" spans="3:28" x14ac:dyDescent="0.25">
      <c r="N18687">
        <v>10220321</v>
      </c>
      <c r="Q18687">
        <v>150</v>
      </c>
    </row>
    <row r="18690" spans="1:28" x14ac:dyDescent="0.25">
      <c r="Q18690" t="s">
        <v>87</v>
      </c>
      <c r="R18690" t="s">
        <v>88</v>
      </c>
      <c r="S18690" s="3">
        <v>10509354.640000001</v>
      </c>
      <c r="T18690">
        <v>0</v>
      </c>
      <c r="U18690" s="3">
        <v>10509354.640000001</v>
      </c>
      <c r="V18690">
        <v>0</v>
      </c>
      <c r="X18690" s="3">
        <v>10509354.640000001</v>
      </c>
      <c r="Z18690" s="3">
        <v>10509354.640000001</v>
      </c>
    </row>
    <row r="18692" spans="1:28" x14ac:dyDescent="0.25">
      <c r="A18692" t="s">
        <v>122</v>
      </c>
      <c r="B18692">
        <v>23775</v>
      </c>
      <c r="C18692" t="s">
        <v>82</v>
      </c>
      <c r="D18692" s="2">
        <v>44313</v>
      </c>
      <c r="F18692">
        <v>32106464</v>
      </c>
      <c r="G18692" t="s">
        <v>123</v>
      </c>
      <c r="H18692">
        <v>11313</v>
      </c>
      <c r="I18692">
        <v>11313</v>
      </c>
      <c r="K18692">
        <v>201070808</v>
      </c>
      <c r="L18692" t="s">
        <v>174</v>
      </c>
      <c r="M18692" t="s">
        <v>172</v>
      </c>
      <c r="O18692">
        <v>99100</v>
      </c>
      <c r="P18692">
        <v>13100</v>
      </c>
      <c r="Q18692">
        <v>2000</v>
      </c>
      <c r="R18692">
        <v>743.6</v>
      </c>
      <c r="S18692" s="3">
        <v>1487200</v>
      </c>
      <c r="T18692">
        <v>0</v>
      </c>
      <c r="U18692" s="3">
        <v>1487200</v>
      </c>
      <c r="V18692">
        <v>0</v>
      </c>
      <c r="W18692">
        <v>0</v>
      </c>
      <c r="X18692" s="3">
        <v>1487200</v>
      </c>
      <c r="Y18692">
        <v>743.6</v>
      </c>
      <c r="Z18692" s="3">
        <v>1487200</v>
      </c>
      <c r="AA18692" t="s">
        <v>125</v>
      </c>
      <c r="AB18692" t="s">
        <v>126</v>
      </c>
    </row>
    <row r="18693" spans="1:28" x14ac:dyDescent="0.25">
      <c r="N18693" t="s">
        <v>1578</v>
      </c>
      <c r="O18693" t="s">
        <v>269</v>
      </c>
      <c r="Q18693">
        <v>2000</v>
      </c>
    </row>
    <row r="18696" spans="1:28" x14ac:dyDescent="0.25">
      <c r="Q18696" t="s">
        <v>87</v>
      </c>
      <c r="R18696" t="s">
        <v>88</v>
      </c>
      <c r="S18696" s="3">
        <v>1487200</v>
      </c>
      <c r="T18696">
        <v>0</v>
      </c>
      <c r="U18696" s="3">
        <v>1487200</v>
      </c>
      <c r="V18696">
        <v>0</v>
      </c>
      <c r="X18696" s="3">
        <v>1487200</v>
      </c>
      <c r="Z18696" s="3">
        <v>1487200</v>
      </c>
    </row>
    <row r="18699" spans="1:28" x14ac:dyDescent="0.25">
      <c r="A18699" t="s">
        <v>122</v>
      </c>
      <c r="B18699">
        <v>23776</v>
      </c>
      <c r="C18699" t="s">
        <v>82</v>
      </c>
      <c r="D18699" s="2">
        <v>44313</v>
      </c>
      <c r="F18699">
        <v>71720912</v>
      </c>
      <c r="G18699" t="s">
        <v>1592</v>
      </c>
      <c r="H18699" t="s">
        <v>1593</v>
      </c>
      <c r="I18699">
        <v>11861</v>
      </c>
      <c r="K18699">
        <v>102000804</v>
      </c>
      <c r="L18699" t="s">
        <v>340</v>
      </c>
      <c r="M18699" t="s">
        <v>132</v>
      </c>
      <c r="O18699">
        <v>99100</v>
      </c>
      <c r="P18699">
        <v>61100</v>
      </c>
      <c r="Q18699">
        <v>2</v>
      </c>
      <c r="R18699" s="3">
        <v>1073.54</v>
      </c>
      <c r="S18699" s="3">
        <v>2147.08</v>
      </c>
      <c r="T18699">
        <v>0</v>
      </c>
      <c r="U18699" s="3">
        <v>2147.08</v>
      </c>
      <c r="V18699">
        <v>0</v>
      </c>
      <c r="W18699">
        <v>0</v>
      </c>
      <c r="X18699" s="3">
        <v>2147.08</v>
      </c>
      <c r="Y18699" s="3">
        <v>1073.54</v>
      </c>
      <c r="Z18699" s="3">
        <v>2147.08</v>
      </c>
      <c r="AA18699" t="s">
        <v>125</v>
      </c>
      <c r="AB18699" t="s">
        <v>126</v>
      </c>
    </row>
    <row r="18700" spans="1:28" x14ac:dyDescent="0.25">
      <c r="N18700" t="s">
        <v>341</v>
      </c>
      <c r="Q18700">
        <v>2</v>
      </c>
    </row>
    <row r="18701" spans="1:28" x14ac:dyDescent="0.25">
      <c r="C18701" t="s">
        <v>82</v>
      </c>
      <c r="D18701" s="2">
        <v>44313</v>
      </c>
      <c r="F18701">
        <v>71720912</v>
      </c>
      <c r="G18701" t="s">
        <v>1592</v>
      </c>
      <c r="H18701" t="s">
        <v>1593</v>
      </c>
      <c r="I18701">
        <v>11861</v>
      </c>
      <c r="K18701">
        <v>102000909</v>
      </c>
      <c r="L18701" t="s">
        <v>628</v>
      </c>
      <c r="M18701" t="s">
        <v>142</v>
      </c>
      <c r="O18701">
        <v>99100</v>
      </c>
      <c r="P18701">
        <v>61100</v>
      </c>
      <c r="Q18701">
        <v>100</v>
      </c>
      <c r="R18701">
        <v>23.07</v>
      </c>
      <c r="S18701" s="3">
        <v>2307</v>
      </c>
      <c r="T18701">
        <v>0</v>
      </c>
      <c r="U18701" s="3">
        <v>2307</v>
      </c>
      <c r="V18701">
        <v>0</v>
      </c>
      <c r="W18701">
        <v>0</v>
      </c>
      <c r="X18701" s="3">
        <v>2307</v>
      </c>
      <c r="Y18701">
        <v>23.07</v>
      </c>
      <c r="Z18701" s="3">
        <v>2307</v>
      </c>
      <c r="AA18701" t="s">
        <v>125</v>
      </c>
      <c r="AB18701" t="s">
        <v>126</v>
      </c>
    </row>
    <row r="18702" spans="1:28" x14ac:dyDescent="0.25">
      <c r="N18702" t="s">
        <v>1210</v>
      </c>
      <c r="Q18702">
        <v>100</v>
      </c>
    </row>
    <row r="18703" spans="1:28" x14ac:dyDescent="0.25">
      <c r="C18703" t="s">
        <v>82</v>
      </c>
      <c r="D18703" s="2">
        <v>44313</v>
      </c>
      <c r="F18703">
        <v>71720912</v>
      </c>
      <c r="G18703" t="s">
        <v>1592</v>
      </c>
      <c r="H18703" t="s">
        <v>1593</v>
      </c>
      <c r="I18703">
        <v>11861</v>
      </c>
      <c r="K18703">
        <v>102001204</v>
      </c>
      <c r="L18703" t="s">
        <v>134</v>
      </c>
      <c r="M18703" t="s">
        <v>132</v>
      </c>
      <c r="O18703">
        <v>99100</v>
      </c>
      <c r="P18703">
        <v>61100</v>
      </c>
      <c r="Q18703">
        <v>4</v>
      </c>
      <c r="R18703" s="3">
        <v>1470.1</v>
      </c>
      <c r="S18703" s="3">
        <v>5880.4</v>
      </c>
      <c r="T18703">
        <v>0</v>
      </c>
      <c r="U18703" s="3">
        <v>5880.4</v>
      </c>
      <c r="V18703">
        <v>0</v>
      </c>
      <c r="W18703">
        <v>0</v>
      </c>
      <c r="X18703" s="3">
        <v>5880.4</v>
      </c>
      <c r="Y18703" s="3">
        <v>1470.1</v>
      </c>
      <c r="Z18703" s="3">
        <v>5880.4</v>
      </c>
      <c r="AA18703" t="s">
        <v>125</v>
      </c>
      <c r="AB18703" t="s">
        <v>126</v>
      </c>
    </row>
    <row r="18704" spans="1:28" x14ac:dyDescent="0.25">
      <c r="N18704">
        <v>58617</v>
      </c>
      <c r="Q18704">
        <v>4</v>
      </c>
    </row>
    <row r="18705" spans="1:28" x14ac:dyDescent="0.25">
      <c r="C18705" t="s">
        <v>82</v>
      </c>
      <c r="D18705" s="2">
        <v>44313</v>
      </c>
      <c r="F18705">
        <v>71720912</v>
      </c>
      <c r="G18705" t="s">
        <v>1592</v>
      </c>
      <c r="H18705" t="s">
        <v>1593</v>
      </c>
      <c r="I18705">
        <v>11861</v>
      </c>
      <c r="K18705">
        <v>103011509</v>
      </c>
      <c r="L18705" t="s">
        <v>342</v>
      </c>
      <c r="M18705" t="s">
        <v>183</v>
      </c>
      <c r="O18705">
        <v>99100</v>
      </c>
      <c r="P18705">
        <v>61100</v>
      </c>
      <c r="Q18705">
        <v>100</v>
      </c>
      <c r="R18705">
        <v>116.32</v>
      </c>
      <c r="S18705" s="3">
        <v>11632</v>
      </c>
      <c r="T18705">
        <v>0</v>
      </c>
      <c r="U18705" s="3">
        <v>11632</v>
      </c>
      <c r="V18705">
        <v>0</v>
      </c>
      <c r="W18705">
        <v>0</v>
      </c>
      <c r="X18705" s="3">
        <v>11632</v>
      </c>
      <c r="Y18705">
        <v>116.32</v>
      </c>
      <c r="Z18705" s="3">
        <v>11632</v>
      </c>
      <c r="AA18705" t="s">
        <v>125</v>
      </c>
      <c r="AB18705" t="s">
        <v>126</v>
      </c>
    </row>
    <row r="18706" spans="1:28" x14ac:dyDescent="0.25">
      <c r="N18706" t="s">
        <v>632</v>
      </c>
      <c r="Q18706">
        <v>100</v>
      </c>
    </row>
    <row r="18707" spans="1:28" x14ac:dyDescent="0.25">
      <c r="C18707" t="s">
        <v>82</v>
      </c>
      <c r="D18707" s="2">
        <v>44313</v>
      </c>
      <c r="F18707">
        <v>71720912</v>
      </c>
      <c r="G18707" t="s">
        <v>1592</v>
      </c>
      <c r="H18707" t="s">
        <v>1593</v>
      </c>
      <c r="I18707">
        <v>11861</v>
      </c>
      <c r="K18707">
        <v>103040409</v>
      </c>
      <c r="L18707" t="s">
        <v>638</v>
      </c>
      <c r="M18707" t="s">
        <v>183</v>
      </c>
      <c r="O18707">
        <v>99100</v>
      </c>
      <c r="P18707">
        <v>61100</v>
      </c>
      <c r="Q18707">
        <v>7</v>
      </c>
      <c r="R18707">
        <v>181.55</v>
      </c>
      <c r="S18707" s="3">
        <v>1270.8499999999999</v>
      </c>
      <c r="T18707">
        <v>0</v>
      </c>
      <c r="U18707" s="3">
        <v>1270.8499999999999</v>
      </c>
      <c r="V18707">
        <v>0</v>
      </c>
      <c r="W18707">
        <v>0</v>
      </c>
      <c r="X18707" s="3">
        <v>1270.8499999999999</v>
      </c>
      <c r="Y18707">
        <v>181.55</v>
      </c>
      <c r="Z18707" s="3">
        <v>1270.8499999999999</v>
      </c>
      <c r="AA18707" t="s">
        <v>125</v>
      </c>
      <c r="AB18707" t="s">
        <v>126</v>
      </c>
    </row>
    <row r="18708" spans="1:28" x14ac:dyDescent="0.25">
      <c r="N18708">
        <v>2012990119</v>
      </c>
      <c r="Q18708">
        <v>7</v>
      </c>
    </row>
    <row r="18709" spans="1:28" x14ac:dyDescent="0.25">
      <c r="C18709" t="s">
        <v>82</v>
      </c>
      <c r="D18709" s="2">
        <v>44313</v>
      </c>
      <c r="F18709">
        <v>71720912</v>
      </c>
      <c r="G18709" t="s">
        <v>1592</v>
      </c>
      <c r="H18709" t="s">
        <v>1593</v>
      </c>
      <c r="I18709">
        <v>11861</v>
      </c>
      <c r="K18709">
        <v>104010409</v>
      </c>
      <c r="L18709" t="s">
        <v>344</v>
      </c>
      <c r="M18709" t="s">
        <v>142</v>
      </c>
      <c r="O18709">
        <v>99100</v>
      </c>
      <c r="P18709">
        <v>61100</v>
      </c>
      <c r="Q18709">
        <v>24</v>
      </c>
      <c r="R18709">
        <v>92.9</v>
      </c>
      <c r="S18709" s="3">
        <v>2229.6</v>
      </c>
      <c r="T18709">
        <v>0</v>
      </c>
      <c r="U18709" s="3">
        <v>2229.6</v>
      </c>
      <c r="V18709">
        <v>0</v>
      </c>
      <c r="W18709">
        <v>0</v>
      </c>
      <c r="X18709" s="3">
        <v>2229.6</v>
      </c>
      <c r="Y18709">
        <v>92.9</v>
      </c>
      <c r="Z18709" s="3">
        <v>2229.6</v>
      </c>
      <c r="AA18709" t="s">
        <v>125</v>
      </c>
      <c r="AB18709" t="s">
        <v>126</v>
      </c>
    </row>
    <row r="18710" spans="1:28" x14ac:dyDescent="0.25">
      <c r="N18710" t="s">
        <v>999</v>
      </c>
      <c r="Q18710">
        <v>24</v>
      </c>
    </row>
    <row r="18711" spans="1:28" x14ac:dyDescent="0.25">
      <c r="C18711" t="s">
        <v>82</v>
      </c>
      <c r="D18711" s="2">
        <v>44313</v>
      </c>
      <c r="F18711">
        <v>71720912</v>
      </c>
      <c r="G18711" t="s">
        <v>1592</v>
      </c>
      <c r="H18711" t="s">
        <v>1593</v>
      </c>
      <c r="I18711">
        <v>11861</v>
      </c>
      <c r="K18711">
        <v>104020104</v>
      </c>
      <c r="L18711" t="s">
        <v>646</v>
      </c>
      <c r="M18711" t="s">
        <v>132</v>
      </c>
      <c r="O18711">
        <v>99100</v>
      </c>
      <c r="P18711">
        <v>61100</v>
      </c>
      <c r="Q18711">
        <v>12</v>
      </c>
      <c r="R18711">
        <v>576.71</v>
      </c>
      <c r="S18711" s="3">
        <v>6920.52</v>
      </c>
      <c r="T18711">
        <v>0</v>
      </c>
      <c r="U18711" s="3">
        <v>6920.52</v>
      </c>
      <c r="V18711">
        <v>0</v>
      </c>
      <c r="W18711">
        <v>0</v>
      </c>
      <c r="X18711" s="3">
        <v>6920.52</v>
      </c>
      <c r="Y18711">
        <v>576.71</v>
      </c>
      <c r="Z18711" s="3">
        <v>6920.52</v>
      </c>
      <c r="AA18711" t="s">
        <v>125</v>
      </c>
      <c r="AB18711" t="s">
        <v>126</v>
      </c>
    </row>
    <row r="18712" spans="1:28" x14ac:dyDescent="0.25">
      <c r="N18712">
        <v>20085</v>
      </c>
      <c r="Q18712">
        <v>12</v>
      </c>
    </row>
    <row r="18713" spans="1:28" x14ac:dyDescent="0.25">
      <c r="C18713" t="s">
        <v>82</v>
      </c>
      <c r="D18713" s="2">
        <v>44313</v>
      </c>
      <c r="F18713">
        <v>71720912</v>
      </c>
      <c r="G18713" t="s">
        <v>1592</v>
      </c>
      <c r="H18713" t="s">
        <v>1593</v>
      </c>
      <c r="I18713">
        <v>11861</v>
      </c>
      <c r="K18713">
        <v>104020209</v>
      </c>
      <c r="L18713" t="s">
        <v>308</v>
      </c>
      <c r="M18713" t="s">
        <v>142</v>
      </c>
      <c r="O18713">
        <v>99100</v>
      </c>
      <c r="P18713">
        <v>61100</v>
      </c>
      <c r="Q18713">
        <v>12</v>
      </c>
      <c r="R18713">
        <v>154.44</v>
      </c>
      <c r="S18713" s="3">
        <v>1853.28</v>
      </c>
      <c r="T18713">
        <v>0</v>
      </c>
      <c r="U18713" s="3">
        <v>1853.28</v>
      </c>
      <c r="V18713">
        <v>0</v>
      </c>
      <c r="W18713">
        <v>0</v>
      </c>
      <c r="X18713" s="3">
        <v>1853.28</v>
      </c>
      <c r="Y18713">
        <v>154.44</v>
      </c>
      <c r="Z18713" s="3">
        <v>1853.28</v>
      </c>
      <c r="AA18713" t="s">
        <v>125</v>
      </c>
      <c r="AB18713" t="s">
        <v>126</v>
      </c>
    </row>
    <row r="18714" spans="1:28" x14ac:dyDescent="0.25">
      <c r="N18714" t="s">
        <v>647</v>
      </c>
      <c r="Q18714">
        <v>12</v>
      </c>
    </row>
    <row r="18715" spans="1:28" x14ac:dyDescent="0.25">
      <c r="C18715" t="s">
        <v>82</v>
      </c>
      <c r="D18715" s="2">
        <v>44313</v>
      </c>
      <c r="F18715">
        <v>71720912</v>
      </c>
      <c r="G18715" t="s">
        <v>1592</v>
      </c>
      <c r="H18715" t="s">
        <v>1593</v>
      </c>
      <c r="I18715">
        <v>11861</v>
      </c>
      <c r="K18715">
        <v>105010209</v>
      </c>
      <c r="L18715" t="s">
        <v>398</v>
      </c>
      <c r="M18715" t="s">
        <v>142</v>
      </c>
      <c r="O18715">
        <v>99100</v>
      </c>
      <c r="P18715">
        <v>61100</v>
      </c>
      <c r="Q18715">
        <v>300</v>
      </c>
      <c r="R18715">
        <v>30.71</v>
      </c>
      <c r="S18715" s="3">
        <v>9213</v>
      </c>
      <c r="T18715">
        <v>0</v>
      </c>
      <c r="U18715" s="3">
        <v>9213</v>
      </c>
      <c r="V18715">
        <v>0</v>
      </c>
      <c r="W18715">
        <v>0</v>
      </c>
      <c r="X18715" s="3">
        <v>9213</v>
      </c>
      <c r="Y18715">
        <v>30.71</v>
      </c>
      <c r="Z18715" s="3">
        <v>9213</v>
      </c>
      <c r="AA18715" t="s">
        <v>125</v>
      </c>
      <c r="AB18715" t="s">
        <v>126</v>
      </c>
    </row>
    <row r="18716" spans="1:28" x14ac:dyDescent="0.25">
      <c r="N18716">
        <v>66324</v>
      </c>
      <c r="Q18716">
        <v>300</v>
      </c>
    </row>
    <row r="18719" spans="1:28" x14ac:dyDescent="0.25">
      <c r="A18719" t="s">
        <v>110</v>
      </c>
      <c r="B18719" t="s">
        <v>111</v>
      </c>
      <c r="E18719" t="s">
        <v>1212</v>
      </c>
      <c r="F18719" t="s">
        <v>1594</v>
      </c>
      <c r="G18719" t="s">
        <v>114</v>
      </c>
      <c r="H18719" t="s">
        <v>115</v>
      </c>
      <c r="I18719" t="s">
        <v>116</v>
      </c>
      <c r="J18719" t="s">
        <v>117</v>
      </c>
    </row>
    <row r="18721" spans="1:29" x14ac:dyDescent="0.25">
      <c r="F18721" t="s">
        <v>0</v>
      </c>
      <c r="G18721" t="s">
        <v>1</v>
      </c>
    </row>
    <row r="18723" spans="1:29" x14ac:dyDescent="0.25">
      <c r="F18723" t="s">
        <v>2</v>
      </c>
      <c r="G18723" t="s">
        <v>3</v>
      </c>
    </row>
    <row r="18724" spans="1:29" x14ac:dyDescent="0.25">
      <c r="E18724" t="s">
        <v>4</v>
      </c>
      <c r="F18724" t="s">
        <v>5</v>
      </c>
      <c r="G18724" t="s">
        <v>6</v>
      </c>
    </row>
    <row r="18728" spans="1:29" x14ac:dyDescent="0.25">
      <c r="A18728" t="s">
        <v>34</v>
      </c>
      <c r="B18728" t="s">
        <v>35</v>
      </c>
      <c r="C18728" t="s">
        <v>36</v>
      </c>
      <c r="D18728" t="s">
        <v>37</v>
      </c>
      <c r="E18728" t="s">
        <v>38</v>
      </c>
    </row>
    <row r="18730" spans="1:29" x14ac:dyDescent="0.25">
      <c r="A18730" t="s">
        <v>39</v>
      </c>
      <c r="B18730" t="s">
        <v>118</v>
      </c>
      <c r="C18730" t="s">
        <v>119</v>
      </c>
      <c r="D18730" t="s">
        <v>120</v>
      </c>
      <c r="E18730" t="s">
        <v>121</v>
      </c>
    </row>
    <row r="18732" spans="1:29" x14ac:dyDescent="0.25">
      <c r="A18732" t="s">
        <v>39</v>
      </c>
      <c r="B18732" t="s">
        <v>44</v>
      </c>
      <c r="C18732" t="s">
        <v>45</v>
      </c>
      <c r="D18732" t="s">
        <v>46</v>
      </c>
      <c r="E18732" t="s">
        <v>47</v>
      </c>
      <c r="F18732" t="s">
        <v>48</v>
      </c>
      <c r="G18732" t="s">
        <v>49</v>
      </c>
      <c r="H18732" t="s">
        <v>50</v>
      </c>
      <c r="I18732" t="s">
        <v>50</v>
      </c>
      <c r="J18732" t="s">
        <v>51</v>
      </c>
      <c r="K18732" t="s">
        <v>52</v>
      </c>
      <c r="L18732" t="s">
        <v>53</v>
      </c>
      <c r="M18732" t="s">
        <v>54</v>
      </c>
      <c r="N18732" t="s">
        <v>55</v>
      </c>
      <c r="O18732" t="s">
        <v>25</v>
      </c>
      <c r="P18732" t="s">
        <v>25</v>
      </c>
      <c r="Q18732" t="s">
        <v>56</v>
      </c>
      <c r="R18732" t="s">
        <v>57</v>
      </c>
      <c r="S18732" t="s">
        <v>58</v>
      </c>
      <c r="T18732" t="s">
        <v>59</v>
      </c>
      <c r="U18732" t="s">
        <v>60</v>
      </c>
      <c r="V18732" t="s">
        <v>61</v>
      </c>
      <c r="W18732" t="s">
        <v>62</v>
      </c>
      <c r="X18732" t="s">
        <v>63</v>
      </c>
      <c r="Y18732" t="s">
        <v>64</v>
      </c>
      <c r="Z18732" t="s">
        <v>64</v>
      </c>
      <c r="AA18732" t="s">
        <v>65</v>
      </c>
      <c r="AB18732" t="s">
        <v>66</v>
      </c>
      <c r="AC18732" t="s">
        <v>67</v>
      </c>
    </row>
    <row r="18733" spans="1:29" x14ac:dyDescent="0.25">
      <c r="D18733" t="s">
        <v>68</v>
      </c>
      <c r="F18733" t="s">
        <v>69</v>
      </c>
      <c r="H18733" t="s">
        <v>70</v>
      </c>
      <c r="I18733" t="s">
        <v>71</v>
      </c>
      <c r="J18733" t="s">
        <v>72</v>
      </c>
      <c r="O18733" t="s">
        <v>73</v>
      </c>
      <c r="P18733" t="s">
        <v>74</v>
      </c>
      <c r="Q18733" t="s">
        <v>75</v>
      </c>
      <c r="R18733" t="s">
        <v>76</v>
      </c>
      <c r="W18733" t="s">
        <v>77</v>
      </c>
      <c r="Y18733" t="s">
        <v>76</v>
      </c>
      <c r="AA18733" t="s">
        <v>78</v>
      </c>
      <c r="AB18733" t="s">
        <v>79</v>
      </c>
      <c r="AC18733" t="s">
        <v>80</v>
      </c>
    </row>
    <row r="18735" spans="1:29" x14ac:dyDescent="0.25">
      <c r="A18735" t="s">
        <v>122</v>
      </c>
      <c r="B18735">
        <v>23776</v>
      </c>
      <c r="C18735" t="s">
        <v>82</v>
      </c>
      <c r="D18735" s="2">
        <v>44313</v>
      </c>
      <c r="F18735">
        <v>71720912</v>
      </c>
      <c r="G18735" t="s">
        <v>1592</v>
      </c>
      <c r="H18735" t="s">
        <v>1593</v>
      </c>
      <c r="I18735">
        <v>11861</v>
      </c>
      <c r="K18735">
        <v>105010509</v>
      </c>
      <c r="L18735" t="s">
        <v>345</v>
      </c>
      <c r="M18735" t="s">
        <v>142</v>
      </c>
      <c r="O18735">
        <v>99100</v>
      </c>
      <c r="P18735">
        <v>61100</v>
      </c>
      <c r="Q18735">
        <v>400</v>
      </c>
      <c r="R18735">
        <v>49.83</v>
      </c>
      <c r="S18735" s="3">
        <v>19932</v>
      </c>
      <c r="T18735">
        <v>0</v>
      </c>
      <c r="U18735" s="3">
        <v>19932</v>
      </c>
      <c r="V18735">
        <v>0</v>
      </c>
      <c r="W18735">
        <v>0</v>
      </c>
      <c r="X18735" s="3">
        <v>19932</v>
      </c>
      <c r="Y18735">
        <v>49.83</v>
      </c>
      <c r="Z18735" s="3">
        <v>19932</v>
      </c>
      <c r="AA18735" t="s">
        <v>125</v>
      </c>
      <c r="AB18735" t="s">
        <v>126</v>
      </c>
    </row>
    <row r="18736" spans="1:29" x14ac:dyDescent="0.25">
      <c r="N18736" t="s">
        <v>1322</v>
      </c>
      <c r="Q18736">
        <v>400</v>
      </c>
    </row>
    <row r="18737" spans="3:28" x14ac:dyDescent="0.25">
      <c r="C18737" t="s">
        <v>82</v>
      </c>
      <c r="D18737" s="2">
        <v>44313</v>
      </c>
      <c r="F18737">
        <v>71720912</v>
      </c>
      <c r="G18737" t="s">
        <v>1592</v>
      </c>
      <c r="H18737" t="s">
        <v>1593</v>
      </c>
      <c r="I18737">
        <v>11861</v>
      </c>
      <c r="K18737">
        <v>105010709</v>
      </c>
      <c r="L18737" t="s">
        <v>652</v>
      </c>
      <c r="M18737" t="s">
        <v>142</v>
      </c>
      <c r="O18737">
        <v>99100</v>
      </c>
      <c r="P18737">
        <v>61100</v>
      </c>
      <c r="Q18737">
        <v>5100</v>
      </c>
      <c r="R18737">
        <v>12</v>
      </c>
      <c r="S18737" s="3">
        <v>61200</v>
      </c>
      <c r="T18737">
        <v>0</v>
      </c>
      <c r="U18737" s="3">
        <v>61200</v>
      </c>
      <c r="V18737">
        <v>0</v>
      </c>
      <c r="W18737">
        <v>0</v>
      </c>
      <c r="X18737" s="3">
        <v>61200</v>
      </c>
      <c r="Y18737">
        <v>12</v>
      </c>
      <c r="Z18737" s="3">
        <v>61200</v>
      </c>
      <c r="AA18737" t="s">
        <v>125</v>
      </c>
      <c r="AB18737" t="s">
        <v>126</v>
      </c>
    </row>
    <row r="18738" spans="3:28" x14ac:dyDescent="0.25">
      <c r="N18738" t="s">
        <v>1426</v>
      </c>
      <c r="Q18738">
        <v>5100</v>
      </c>
    </row>
    <row r="18739" spans="3:28" x14ac:dyDescent="0.25">
      <c r="C18739" t="s">
        <v>82</v>
      </c>
      <c r="D18739" s="2">
        <v>44313</v>
      </c>
      <c r="F18739">
        <v>71720912</v>
      </c>
      <c r="G18739" t="s">
        <v>1592</v>
      </c>
      <c r="H18739" t="s">
        <v>1593</v>
      </c>
      <c r="I18739">
        <v>11861</v>
      </c>
      <c r="K18739">
        <v>105020409</v>
      </c>
      <c r="L18739" t="s">
        <v>522</v>
      </c>
      <c r="M18739" t="s">
        <v>142</v>
      </c>
      <c r="O18739">
        <v>99100</v>
      </c>
      <c r="P18739">
        <v>61100</v>
      </c>
      <c r="Q18739">
        <v>1200</v>
      </c>
      <c r="R18739">
        <v>59.95</v>
      </c>
      <c r="S18739" s="3">
        <v>71940</v>
      </c>
      <c r="T18739">
        <v>0</v>
      </c>
      <c r="U18739" s="3">
        <v>71940</v>
      </c>
      <c r="V18739">
        <v>0</v>
      </c>
      <c r="W18739">
        <v>0</v>
      </c>
      <c r="X18739" s="3">
        <v>71940</v>
      </c>
      <c r="Y18739">
        <v>59.95</v>
      </c>
      <c r="Z18739" s="3">
        <v>71940</v>
      </c>
      <c r="AA18739" t="s">
        <v>125</v>
      </c>
      <c r="AB18739" t="s">
        <v>126</v>
      </c>
    </row>
    <row r="18740" spans="3:28" x14ac:dyDescent="0.25">
      <c r="N18740">
        <v>210081</v>
      </c>
      <c r="Q18740">
        <v>1200</v>
      </c>
    </row>
    <row r="18741" spans="3:28" x14ac:dyDescent="0.25">
      <c r="C18741" t="s">
        <v>82</v>
      </c>
      <c r="D18741" s="2">
        <v>44313</v>
      </c>
      <c r="F18741">
        <v>71720912</v>
      </c>
      <c r="G18741" t="s">
        <v>1592</v>
      </c>
      <c r="H18741" t="s">
        <v>1593</v>
      </c>
      <c r="I18741">
        <v>11861</v>
      </c>
      <c r="K18741">
        <v>105020609</v>
      </c>
      <c r="L18741" t="s">
        <v>654</v>
      </c>
      <c r="M18741" t="s">
        <v>142</v>
      </c>
      <c r="O18741">
        <v>99100</v>
      </c>
      <c r="P18741">
        <v>61100</v>
      </c>
      <c r="Q18741">
        <v>1000</v>
      </c>
      <c r="R18741">
        <v>57.79</v>
      </c>
      <c r="S18741" s="3">
        <v>57790</v>
      </c>
      <c r="T18741">
        <v>0</v>
      </c>
      <c r="U18741" s="3">
        <v>57790</v>
      </c>
      <c r="V18741">
        <v>0</v>
      </c>
      <c r="W18741">
        <v>0</v>
      </c>
      <c r="X18741" s="3">
        <v>57790</v>
      </c>
      <c r="Y18741">
        <v>57.79</v>
      </c>
      <c r="Z18741" s="3">
        <v>57790</v>
      </c>
      <c r="AA18741" t="s">
        <v>125</v>
      </c>
      <c r="AB18741" t="s">
        <v>126</v>
      </c>
    </row>
    <row r="18742" spans="3:28" x14ac:dyDescent="0.25">
      <c r="N18742">
        <v>3255951</v>
      </c>
      <c r="Q18742">
        <v>1000</v>
      </c>
    </row>
    <row r="18743" spans="3:28" x14ac:dyDescent="0.25">
      <c r="C18743" t="s">
        <v>82</v>
      </c>
      <c r="D18743" s="2">
        <v>44313</v>
      </c>
      <c r="F18743">
        <v>71720912</v>
      </c>
      <c r="G18743" t="s">
        <v>1592</v>
      </c>
      <c r="H18743" t="s">
        <v>1593</v>
      </c>
      <c r="I18743">
        <v>11861</v>
      </c>
      <c r="K18743">
        <v>105021209</v>
      </c>
      <c r="L18743" t="s">
        <v>310</v>
      </c>
      <c r="M18743" t="s">
        <v>142</v>
      </c>
      <c r="O18743">
        <v>99100</v>
      </c>
      <c r="P18743">
        <v>61100</v>
      </c>
      <c r="Q18743">
        <v>1300</v>
      </c>
      <c r="R18743">
        <v>110.41</v>
      </c>
      <c r="S18743" s="3">
        <v>143533</v>
      </c>
      <c r="T18743">
        <v>0</v>
      </c>
      <c r="U18743" s="3">
        <v>143533</v>
      </c>
      <c r="V18743">
        <v>0</v>
      </c>
      <c r="W18743">
        <v>0</v>
      </c>
      <c r="X18743" s="3">
        <v>143533</v>
      </c>
      <c r="Y18743">
        <v>110.41</v>
      </c>
      <c r="Z18743" s="3">
        <v>143533</v>
      </c>
      <c r="AA18743" t="s">
        <v>125</v>
      </c>
      <c r="AB18743" t="s">
        <v>126</v>
      </c>
    </row>
    <row r="18744" spans="3:28" x14ac:dyDescent="0.25">
      <c r="N18744">
        <v>3264196</v>
      </c>
      <c r="Q18744">
        <v>1300</v>
      </c>
    </row>
    <row r="18745" spans="3:28" x14ac:dyDescent="0.25">
      <c r="C18745" t="s">
        <v>82</v>
      </c>
      <c r="D18745" s="2">
        <v>44313</v>
      </c>
      <c r="F18745">
        <v>71720912</v>
      </c>
      <c r="G18745" t="s">
        <v>1592</v>
      </c>
      <c r="H18745" t="s">
        <v>1593</v>
      </c>
      <c r="I18745">
        <v>11861</v>
      </c>
      <c r="K18745">
        <v>105021609</v>
      </c>
      <c r="L18745" t="s">
        <v>655</v>
      </c>
      <c r="M18745" t="s">
        <v>142</v>
      </c>
      <c r="O18745">
        <v>99100</v>
      </c>
      <c r="P18745">
        <v>61100</v>
      </c>
      <c r="Q18745">
        <v>2700</v>
      </c>
      <c r="R18745">
        <v>22.84</v>
      </c>
      <c r="S18745" s="3">
        <v>61668</v>
      </c>
      <c r="T18745">
        <v>0</v>
      </c>
      <c r="U18745" s="3">
        <v>61668</v>
      </c>
      <c r="V18745">
        <v>0</v>
      </c>
      <c r="W18745">
        <v>0</v>
      </c>
      <c r="X18745" s="3">
        <v>61668</v>
      </c>
      <c r="Y18745">
        <v>22.84</v>
      </c>
      <c r="Z18745" s="3">
        <v>61668</v>
      </c>
      <c r="AA18745" t="s">
        <v>125</v>
      </c>
      <c r="AB18745" t="s">
        <v>126</v>
      </c>
    </row>
    <row r="18746" spans="3:28" x14ac:dyDescent="0.25">
      <c r="N18746" t="s">
        <v>1460</v>
      </c>
      <c r="Q18746">
        <v>2700</v>
      </c>
    </row>
    <row r="18747" spans="3:28" x14ac:dyDescent="0.25">
      <c r="C18747" t="s">
        <v>82</v>
      </c>
      <c r="D18747" s="2">
        <v>44313</v>
      </c>
      <c r="F18747">
        <v>71720912</v>
      </c>
      <c r="G18747" t="s">
        <v>1592</v>
      </c>
      <c r="H18747" t="s">
        <v>1593</v>
      </c>
      <c r="I18747">
        <v>11861</v>
      </c>
      <c r="K18747">
        <v>105030209</v>
      </c>
      <c r="L18747" t="s">
        <v>657</v>
      </c>
      <c r="M18747" t="s">
        <v>142</v>
      </c>
      <c r="O18747">
        <v>99100</v>
      </c>
      <c r="P18747">
        <v>61100</v>
      </c>
      <c r="Q18747">
        <v>1000</v>
      </c>
      <c r="R18747">
        <v>26.98</v>
      </c>
      <c r="S18747" s="3">
        <v>26980</v>
      </c>
      <c r="T18747">
        <v>0</v>
      </c>
      <c r="U18747" s="3">
        <v>26980</v>
      </c>
      <c r="V18747">
        <v>0</v>
      </c>
      <c r="W18747">
        <v>0</v>
      </c>
      <c r="X18747" s="3">
        <v>26980</v>
      </c>
      <c r="Y18747">
        <v>26.98</v>
      </c>
      <c r="Z18747" s="3">
        <v>26980</v>
      </c>
      <c r="AA18747" t="s">
        <v>125</v>
      </c>
      <c r="AB18747" t="s">
        <v>126</v>
      </c>
    </row>
    <row r="18748" spans="3:28" x14ac:dyDescent="0.25">
      <c r="N18748" t="s">
        <v>1273</v>
      </c>
      <c r="Q18748">
        <v>1000</v>
      </c>
    </row>
    <row r="18749" spans="3:28" x14ac:dyDescent="0.25">
      <c r="C18749" t="s">
        <v>82</v>
      </c>
      <c r="D18749" s="2">
        <v>44313</v>
      </c>
      <c r="F18749">
        <v>71720912</v>
      </c>
      <c r="G18749" t="s">
        <v>1592</v>
      </c>
      <c r="H18749" t="s">
        <v>1593</v>
      </c>
      <c r="I18749">
        <v>11861</v>
      </c>
      <c r="K18749">
        <v>105030309</v>
      </c>
      <c r="L18749" t="s">
        <v>659</v>
      </c>
      <c r="M18749" t="s">
        <v>142</v>
      </c>
      <c r="O18749">
        <v>99100</v>
      </c>
      <c r="P18749">
        <v>61100</v>
      </c>
      <c r="Q18749">
        <v>300</v>
      </c>
      <c r="R18749">
        <v>42.95</v>
      </c>
      <c r="S18749" s="3">
        <v>12885</v>
      </c>
      <c r="T18749">
        <v>0</v>
      </c>
      <c r="U18749" s="3">
        <v>12885</v>
      </c>
      <c r="V18749">
        <v>0</v>
      </c>
      <c r="W18749">
        <v>0</v>
      </c>
      <c r="X18749" s="3">
        <v>12885</v>
      </c>
      <c r="Y18749">
        <v>42.95</v>
      </c>
      <c r="Z18749" s="3">
        <v>12885</v>
      </c>
      <c r="AA18749" t="s">
        <v>125</v>
      </c>
      <c r="AB18749" t="s">
        <v>126</v>
      </c>
    </row>
    <row r="18750" spans="3:28" x14ac:dyDescent="0.25">
      <c r="N18750" t="s">
        <v>1557</v>
      </c>
      <c r="Q18750">
        <v>300</v>
      </c>
    </row>
    <row r="18751" spans="3:28" x14ac:dyDescent="0.25">
      <c r="C18751" t="s">
        <v>82</v>
      </c>
      <c r="D18751" s="2">
        <v>44313</v>
      </c>
      <c r="F18751">
        <v>71720912</v>
      </c>
      <c r="G18751" t="s">
        <v>1592</v>
      </c>
      <c r="H18751" t="s">
        <v>1593</v>
      </c>
      <c r="I18751">
        <v>11861</v>
      </c>
      <c r="K18751">
        <v>105030609</v>
      </c>
      <c r="L18751" t="s">
        <v>661</v>
      </c>
      <c r="M18751" t="s">
        <v>142</v>
      </c>
      <c r="O18751">
        <v>99100</v>
      </c>
      <c r="P18751">
        <v>61100</v>
      </c>
      <c r="Q18751">
        <v>120</v>
      </c>
      <c r="R18751">
        <v>48.93</v>
      </c>
      <c r="S18751" s="3">
        <v>5871.6</v>
      </c>
      <c r="T18751">
        <v>0</v>
      </c>
      <c r="U18751" s="3">
        <v>5871.6</v>
      </c>
      <c r="V18751">
        <v>0</v>
      </c>
      <c r="W18751">
        <v>0</v>
      </c>
      <c r="X18751" s="3">
        <v>5871.6</v>
      </c>
      <c r="Y18751">
        <v>48.93</v>
      </c>
      <c r="Z18751" s="3">
        <v>5871.6</v>
      </c>
      <c r="AA18751" t="s">
        <v>125</v>
      </c>
      <c r="AB18751" t="s">
        <v>126</v>
      </c>
    </row>
    <row r="18752" spans="3:28" x14ac:dyDescent="0.25">
      <c r="N18752" t="s">
        <v>662</v>
      </c>
      <c r="Q18752">
        <v>120</v>
      </c>
    </row>
    <row r="18753" spans="3:28" x14ac:dyDescent="0.25">
      <c r="C18753" t="s">
        <v>82</v>
      </c>
      <c r="D18753" s="2">
        <v>44313</v>
      </c>
      <c r="F18753">
        <v>71720912</v>
      </c>
      <c r="G18753" t="s">
        <v>1592</v>
      </c>
      <c r="H18753" t="s">
        <v>1593</v>
      </c>
      <c r="I18753">
        <v>11861</v>
      </c>
      <c r="K18753">
        <v>105031009</v>
      </c>
      <c r="L18753" t="s">
        <v>663</v>
      </c>
      <c r="M18753" t="s">
        <v>142</v>
      </c>
      <c r="O18753">
        <v>99100</v>
      </c>
      <c r="P18753">
        <v>61100</v>
      </c>
      <c r="Q18753">
        <v>210</v>
      </c>
      <c r="R18753">
        <v>52.41</v>
      </c>
      <c r="S18753" s="3">
        <v>11006.1</v>
      </c>
      <c r="T18753">
        <v>0</v>
      </c>
      <c r="U18753" s="3">
        <v>11006.1</v>
      </c>
      <c r="V18753">
        <v>0</v>
      </c>
      <c r="W18753">
        <v>0</v>
      </c>
      <c r="X18753" s="3">
        <v>11006.1</v>
      </c>
      <c r="Y18753">
        <v>52.41</v>
      </c>
      <c r="Z18753" s="3">
        <v>11006.1</v>
      </c>
      <c r="AA18753" t="s">
        <v>125</v>
      </c>
      <c r="AB18753" t="s">
        <v>126</v>
      </c>
    </row>
    <row r="18754" spans="3:28" x14ac:dyDescent="0.25">
      <c r="N18754" t="s">
        <v>664</v>
      </c>
      <c r="Q18754">
        <v>210</v>
      </c>
    </row>
    <row r="18755" spans="3:28" x14ac:dyDescent="0.25">
      <c r="C18755" t="s">
        <v>82</v>
      </c>
      <c r="D18755" s="2">
        <v>44313</v>
      </c>
      <c r="F18755">
        <v>71720912</v>
      </c>
      <c r="G18755" t="s">
        <v>1592</v>
      </c>
      <c r="H18755" t="s">
        <v>1593</v>
      </c>
      <c r="I18755">
        <v>11861</v>
      </c>
      <c r="K18755">
        <v>105031209</v>
      </c>
      <c r="L18755" t="s">
        <v>665</v>
      </c>
      <c r="M18755" t="s">
        <v>142</v>
      </c>
      <c r="O18755">
        <v>99100</v>
      </c>
      <c r="P18755">
        <v>61100</v>
      </c>
      <c r="Q18755">
        <v>900</v>
      </c>
      <c r="R18755">
        <v>22.91</v>
      </c>
      <c r="S18755" s="3">
        <v>20619</v>
      </c>
      <c r="T18755">
        <v>0</v>
      </c>
      <c r="U18755" s="3">
        <v>20619</v>
      </c>
      <c r="V18755">
        <v>0</v>
      </c>
      <c r="W18755">
        <v>0</v>
      </c>
      <c r="X18755" s="3">
        <v>20619</v>
      </c>
      <c r="Y18755">
        <v>22.91</v>
      </c>
      <c r="Z18755" s="3">
        <v>20619</v>
      </c>
      <c r="AA18755" t="s">
        <v>125</v>
      </c>
      <c r="AB18755" t="s">
        <v>126</v>
      </c>
    </row>
    <row r="18756" spans="3:28" x14ac:dyDescent="0.25">
      <c r="N18756" t="s">
        <v>666</v>
      </c>
      <c r="Q18756">
        <v>900</v>
      </c>
    </row>
    <row r="18757" spans="3:28" x14ac:dyDescent="0.25">
      <c r="C18757" t="s">
        <v>82</v>
      </c>
      <c r="D18757" s="2">
        <v>44313</v>
      </c>
      <c r="F18757">
        <v>71720912</v>
      </c>
      <c r="G18757" t="s">
        <v>1592</v>
      </c>
      <c r="H18757" t="s">
        <v>1593</v>
      </c>
      <c r="I18757">
        <v>11861</v>
      </c>
      <c r="K18757">
        <v>105031409</v>
      </c>
      <c r="L18757" t="s">
        <v>667</v>
      </c>
      <c r="M18757" t="s">
        <v>142</v>
      </c>
      <c r="O18757">
        <v>99100</v>
      </c>
      <c r="P18757">
        <v>61100</v>
      </c>
      <c r="Q18757">
        <v>2550</v>
      </c>
      <c r="R18757">
        <v>28.82</v>
      </c>
      <c r="S18757" s="3">
        <v>73491</v>
      </c>
      <c r="T18757">
        <v>0</v>
      </c>
      <c r="U18757" s="3">
        <v>73491</v>
      </c>
      <c r="V18757">
        <v>0</v>
      </c>
      <c r="W18757">
        <v>0</v>
      </c>
      <c r="X18757" s="3">
        <v>73491</v>
      </c>
      <c r="Y18757">
        <v>28.82</v>
      </c>
      <c r="Z18757" s="3">
        <v>73491</v>
      </c>
      <c r="AA18757" t="s">
        <v>125</v>
      </c>
      <c r="AB18757" t="s">
        <v>126</v>
      </c>
    </row>
    <row r="18758" spans="3:28" x14ac:dyDescent="0.25">
      <c r="N18758" t="s">
        <v>1550</v>
      </c>
      <c r="Q18758">
        <v>2550</v>
      </c>
    </row>
    <row r="18759" spans="3:28" x14ac:dyDescent="0.25">
      <c r="C18759" t="s">
        <v>82</v>
      </c>
      <c r="D18759" s="2">
        <v>44313</v>
      </c>
      <c r="F18759">
        <v>71720912</v>
      </c>
      <c r="G18759" t="s">
        <v>1592</v>
      </c>
      <c r="H18759" t="s">
        <v>1593</v>
      </c>
      <c r="I18759">
        <v>11861</v>
      </c>
      <c r="K18759">
        <v>105031609</v>
      </c>
      <c r="L18759" t="s">
        <v>669</v>
      </c>
      <c r="M18759" t="s">
        <v>142</v>
      </c>
      <c r="O18759">
        <v>99100</v>
      </c>
      <c r="P18759">
        <v>61100</v>
      </c>
      <c r="Q18759">
        <v>2400</v>
      </c>
      <c r="R18759">
        <v>27.95</v>
      </c>
      <c r="S18759" s="3">
        <v>67080</v>
      </c>
      <c r="T18759">
        <v>0</v>
      </c>
      <c r="U18759" s="3">
        <v>67080</v>
      </c>
      <c r="V18759">
        <v>0</v>
      </c>
      <c r="W18759">
        <v>0</v>
      </c>
      <c r="X18759" s="3">
        <v>67080</v>
      </c>
      <c r="Y18759">
        <v>27.95</v>
      </c>
      <c r="Z18759" s="3">
        <v>67080</v>
      </c>
      <c r="AA18759" t="s">
        <v>125</v>
      </c>
      <c r="AB18759" t="s">
        <v>126</v>
      </c>
    </row>
    <row r="18760" spans="3:28" x14ac:dyDescent="0.25">
      <c r="N18760">
        <v>2002634</v>
      </c>
      <c r="Q18760">
        <v>2400</v>
      </c>
    </row>
    <row r="18761" spans="3:28" x14ac:dyDescent="0.25">
      <c r="C18761" t="s">
        <v>82</v>
      </c>
      <c r="D18761" s="2">
        <v>44313</v>
      </c>
      <c r="F18761">
        <v>71720912</v>
      </c>
      <c r="G18761" t="s">
        <v>1592</v>
      </c>
      <c r="H18761" t="s">
        <v>1593</v>
      </c>
      <c r="I18761">
        <v>11861</v>
      </c>
      <c r="K18761">
        <v>105031809</v>
      </c>
      <c r="L18761" t="s">
        <v>670</v>
      </c>
      <c r="M18761" t="s">
        <v>142</v>
      </c>
      <c r="O18761">
        <v>99100</v>
      </c>
      <c r="P18761">
        <v>61100</v>
      </c>
      <c r="Q18761">
        <v>12600</v>
      </c>
      <c r="R18761">
        <v>37.96</v>
      </c>
      <c r="S18761" s="3">
        <v>478296</v>
      </c>
      <c r="T18761">
        <v>0</v>
      </c>
      <c r="U18761" s="3">
        <v>478296</v>
      </c>
      <c r="V18761">
        <v>0</v>
      </c>
      <c r="W18761">
        <v>0</v>
      </c>
      <c r="X18761" s="3">
        <v>478296</v>
      </c>
      <c r="Y18761">
        <v>37.96</v>
      </c>
      <c r="Z18761" s="3">
        <v>478296</v>
      </c>
      <c r="AA18761" t="s">
        <v>125</v>
      </c>
      <c r="AB18761" t="s">
        <v>126</v>
      </c>
    </row>
    <row r="18762" spans="3:28" x14ac:dyDescent="0.25">
      <c r="N18762" t="s">
        <v>671</v>
      </c>
      <c r="Q18762">
        <v>12600</v>
      </c>
    </row>
    <row r="18763" spans="3:28" x14ac:dyDescent="0.25">
      <c r="C18763" t="s">
        <v>82</v>
      </c>
      <c r="D18763" s="2">
        <v>44313</v>
      </c>
      <c r="F18763">
        <v>71720912</v>
      </c>
      <c r="G18763" t="s">
        <v>1592</v>
      </c>
      <c r="H18763" t="s">
        <v>1593</v>
      </c>
      <c r="I18763">
        <v>11861</v>
      </c>
      <c r="K18763">
        <v>105040309</v>
      </c>
      <c r="L18763" t="s">
        <v>676</v>
      </c>
      <c r="M18763" t="s">
        <v>142</v>
      </c>
      <c r="O18763">
        <v>99100</v>
      </c>
      <c r="P18763">
        <v>61100</v>
      </c>
      <c r="Q18763">
        <v>1200</v>
      </c>
      <c r="R18763">
        <v>27.59</v>
      </c>
      <c r="S18763" s="3">
        <v>33108</v>
      </c>
      <c r="T18763">
        <v>0</v>
      </c>
      <c r="U18763" s="3">
        <v>33108</v>
      </c>
      <c r="V18763">
        <v>0</v>
      </c>
      <c r="W18763">
        <v>0</v>
      </c>
      <c r="X18763" s="3">
        <v>33108</v>
      </c>
      <c r="Y18763">
        <v>27.59</v>
      </c>
      <c r="Z18763" s="3">
        <v>33108</v>
      </c>
      <c r="AA18763" t="s">
        <v>125</v>
      </c>
      <c r="AB18763" t="s">
        <v>126</v>
      </c>
    </row>
    <row r="18764" spans="3:28" x14ac:dyDescent="0.25">
      <c r="N18764" t="s">
        <v>1516</v>
      </c>
      <c r="Q18764">
        <v>1200</v>
      </c>
    </row>
    <row r="18765" spans="3:28" x14ac:dyDescent="0.25">
      <c r="C18765" t="s">
        <v>82</v>
      </c>
      <c r="D18765" s="2">
        <v>44313</v>
      </c>
      <c r="F18765">
        <v>71720912</v>
      </c>
      <c r="G18765" t="s">
        <v>1592</v>
      </c>
      <c r="H18765" t="s">
        <v>1593</v>
      </c>
      <c r="I18765">
        <v>11861</v>
      </c>
      <c r="K18765">
        <v>105040509</v>
      </c>
      <c r="L18765" t="s">
        <v>678</v>
      </c>
      <c r="M18765" t="s">
        <v>142</v>
      </c>
      <c r="O18765">
        <v>99100</v>
      </c>
      <c r="P18765">
        <v>61100</v>
      </c>
      <c r="Q18765">
        <v>6600</v>
      </c>
      <c r="R18765">
        <v>11.96</v>
      </c>
      <c r="S18765" s="3">
        <v>78936</v>
      </c>
      <c r="T18765">
        <v>0</v>
      </c>
      <c r="U18765" s="3">
        <v>78936</v>
      </c>
      <c r="V18765">
        <v>0</v>
      </c>
      <c r="W18765">
        <v>0</v>
      </c>
      <c r="X18765" s="3">
        <v>78936</v>
      </c>
      <c r="Y18765">
        <v>11.96</v>
      </c>
      <c r="Z18765" s="3">
        <v>78936</v>
      </c>
      <c r="AA18765" t="s">
        <v>125</v>
      </c>
      <c r="AB18765" t="s">
        <v>126</v>
      </c>
    </row>
    <row r="18766" spans="3:28" x14ac:dyDescent="0.25">
      <c r="N18766" t="s">
        <v>679</v>
      </c>
      <c r="Q18766">
        <v>6600</v>
      </c>
    </row>
    <row r="18767" spans="3:28" x14ac:dyDescent="0.25">
      <c r="C18767" t="s">
        <v>82</v>
      </c>
      <c r="D18767" s="2">
        <v>44313</v>
      </c>
      <c r="F18767">
        <v>71720912</v>
      </c>
      <c r="G18767" t="s">
        <v>1592</v>
      </c>
      <c r="H18767" t="s">
        <v>1593</v>
      </c>
      <c r="I18767">
        <v>11861</v>
      </c>
      <c r="K18767">
        <v>105040709</v>
      </c>
      <c r="L18767" t="s">
        <v>421</v>
      </c>
      <c r="M18767" t="s">
        <v>142</v>
      </c>
      <c r="O18767">
        <v>99100</v>
      </c>
      <c r="P18767">
        <v>61100</v>
      </c>
      <c r="Q18767">
        <v>300</v>
      </c>
      <c r="R18767">
        <v>68.95</v>
      </c>
      <c r="S18767" s="3">
        <v>20685</v>
      </c>
      <c r="T18767">
        <v>0</v>
      </c>
      <c r="U18767" s="3">
        <v>20685</v>
      </c>
      <c r="V18767">
        <v>0</v>
      </c>
      <c r="W18767">
        <v>0</v>
      </c>
      <c r="X18767" s="3">
        <v>20685</v>
      </c>
      <c r="Y18767">
        <v>68.95</v>
      </c>
      <c r="Z18767" s="3">
        <v>20685</v>
      </c>
      <c r="AA18767" t="s">
        <v>125</v>
      </c>
      <c r="AB18767" t="s">
        <v>126</v>
      </c>
    </row>
    <row r="18768" spans="3:28" x14ac:dyDescent="0.25">
      <c r="N18768" t="s">
        <v>422</v>
      </c>
      <c r="Q18768">
        <v>300</v>
      </c>
    </row>
    <row r="18769" spans="1:28" x14ac:dyDescent="0.25">
      <c r="C18769" t="s">
        <v>82</v>
      </c>
      <c r="D18769" s="2">
        <v>44313</v>
      </c>
      <c r="F18769">
        <v>71720912</v>
      </c>
      <c r="G18769" t="s">
        <v>1592</v>
      </c>
      <c r="H18769" t="s">
        <v>1593</v>
      </c>
      <c r="I18769">
        <v>11861</v>
      </c>
      <c r="K18769">
        <v>106010204</v>
      </c>
      <c r="L18769" t="s">
        <v>681</v>
      </c>
      <c r="M18769" t="s">
        <v>132</v>
      </c>
      <c r="O18769">
        <v>99100</v>
      </c>
      <c r="P18769">
        <v>61100</v>
      </c>
      <c r="Q18769">
        <v>30</v>
      </c>
      <c r="R18769" s="3">
        <v>5432.09</v>
      </c>
      <c r="S18769" s="3">
        <v>162962.70000000001</v>
      </c>
      <c r="T18769">
        <v>0</v>
      </c>
      <c r="U18769" s="3">
        <v>162962.70000000001</v>
      </c>
      <c r="V18769">
        <v>0</v>
      </c>
      <c r="W18769">
        <v>0</v>
      </c>
      <c r="X18769" s="3">
        <v>162962.70000000001</v>
      </c>
      <c r="Y18769" s="3">
        <v>5432.09</v>
      </c>
      <c r="Z18769" s="3">
        <v>162962.70000000001</v>
      </c>
      <c r="AA18769" t="s">
        <v>125</v>
      </c>
      <c r="AB18769" t="s">
        <v>126</v>
      </c>
    </row>
    <row r="18770" spans="1:28" x14ac:dyDescent="0.25">
      <c r="N18770" t="s">
        <v>1324</v>
      </c>
      <c r="Q18770">
        <v>30</v>
      </c>
    </row>
    <row r="18771" spans="1:28" x14ac:dyDescent="0.25">
      <c r="C18771" t="s">
        <v>82</v>
      </c>
      <c r="D18771" s="2">
        <v>44313</v>
      </c>
      <c r="F18771">
        <v>71720912</v>
      </c>
      <c r="G18771" t="s">
        <v>1592</v>
      </c>
      <c r="H18771" t="s">
        <v>1593</v>
      </c>
      <c r="I18771">
        <v>11861</v>
      </c>
      <c r="K18771">
        <v>106040409</v>
      </c>
      <c r="L18771" t="s">
        <v>471</v>
      </c>
      <c r="M18771" t="s">
        <v>142</v>
      </c>
      <c r="O18771">
        <v>99100</v>
      </c>
      <c r="P18771">
        <v>61100</v>
      </c>
      <c r="Q18771">
        <v>200</v>
      </c>
      <c r="R18771">
        <v>156.16</v>
      </c>
      <c r="S18771" s="3">
        <v>31232</v>
      </c>
      <c r="T18771">
        <v>0</v>
      </c>
      <c r="U18771" s="3">
        <v>31232</v>
      </c>
      <c r="V18771">
        <v>0</v>
      </c>
      <c r="W18771">
        <v>0</v>
      </c>
      <c r="X18771" s="3">
        <v>31232</v>
      </c>
      <c r="Y18771">
        <v>156.16</v>
      </c>
      <c r="Z18771" s="3">
        <v>31232</v>
      </c>
      <c r="AA18771" t="s">
        <v>125</v>
      </c>
      <c r="AB18771" t="s">
        <v>126</v>
      </c>
    </row>
    <row r="18772" spans="1:28" x14ac:dyDescent="0.25">
      <c r="N18772">
        <v>2002927</v>
      </c>
      <c r="Q18772">
        <v>200</v>
      </c>
    </row>
    <row r="18773" spans="1:28" x14ac:dyDescent="0.25">
      <c r="C18773" t="s">
        <v>82</v>
      </c>
      <c r="D18773" s="2">
        <v>44313</v>
      </c>
      <c r="F18773">
        <v>71720912</v>
      </c>
      <c r="G18773" t="s">
        <v>1592</v>
      </c>
      <c r="H18773" t="s">
        <v>1593</v>
      </c>
      <c r="I18773">
        <v>11861</v>
      </c>
      <c r="K18773">
        <v>106050909</v>
      </c>
      <c r="L18773" t="s">
        <v>686</v>
      </c>
      <c r="M18773" t="s">
        <v>183</v>
      </c>
      <c r="O18773">
        <v>99100</v>
      </c>
      <c r="P18773">
        <v>61100</v>
      </c>
      <c r="Q18773">
        <v>2100</v>
      </c>
      <c r="R18773">
        <v>31.95</v>
      </c>
      <c r="S18773" s="3">
        <v>67095</v>
      </c>
      <c r="T18773">
        <v>0</v>
      </c>
      <c r="U18773" s="3">
        <v>67095</v>
      </c>
      <c r="V18773">
        <v>0</v>
      </c>
      <c r="W18773">
        <v>0</v>
      </c>
      <c r="X18773" s="3">
        <v>67095</v>
      </c>
      <c r="Y18773">
        <v>31.95</v>
      </c>
      <c r="Z18773" s="3">
        <v>67095</v>
      </c>
      <c r="AA18773" t="s">
        <v>125</v>
      </c>
      <c r="AB18773" t="s">
        <v>126</v>
      </c>
    </row>
    <row r="18774" spans="1:28" x14ac:dyDescent="0.25">
      <c r="N18774" t="s">
        <v>687</v>
      </c>
      <c r="Q18774">
        <v>2100</v>
      </c>
    </row>
    <row r="18775" spans="1:28" x14ac:dyDescent="0.25">
      <c r="C18775" t="s">
        <v>82</v>
      </c>
      <c r="D18775" s="2">
        <v>44313</v>
      </c>
      <c r="F18775">
        <v>71720912</v>
      </c>
      <c r="G18775" t="s">
        <v>1592</v>
      </c>
      <c r="H18775" t="s">
        <v>1593</v>
      </c>
      <c r="I18775">
        <v>11861</v>
      </c>
      <c r="K18775">
        <v>106060209</v>
      </c>
      <c r="L18775" t="s">
        <v>691</v>
      </c>
      <c r="M18775" t="s">
        <v>142</v>
      </c>
      <c r="O18775">
        <v>99100</v>
      </c>
      <c r="P18775">
        <v>61100</v>
      </c>
      <c r="Q18775">
        <v>100</v>
      </c>
      <c r="R18775">
        <v>29.17</v>
      </c>
      <c r="S18775" s="3">
        <v>2917</v>
      </c>
      <c r="T18775">
        <v>0</v>
      </c>
      <c r="U18775" s="3">
        <v>2917</v>
      </c>
      <c r="V18775">
        <v>0</v>
      </c>
      <c r="W18775">
        <v>0</v>
      </c>
      <c r="X18775" s="3">
        <v>2917</v>
      </c>
      <c r="Y18775">
        <v>29.17</v>
      </c>
      <c r="Z18775" s="3">
        <v>2917</v>
      </c>
      <c r="AA18775" t="s">
        <v>125</v>
      </c>
      <c r="AB18775" t="s">
        <v>126</v>
      </c>
    </row>
    <row r="18776" spans="1:28" x14ac:dyDescent="0.25">
      <c r="N18776" t="s">
        <v>1462</v>
      </c>
      <c r="Q18776">
        <v>100</v>
      </c>
    </row>
    <row r="18777" spans="1:28" x14ac:dyDescent="0.25">
      <c r="C18777" t="s">
        <v>82</v>
      </c>
      <c r="D18777" s="2">
        <v>44313</v>
      </c>
      <c r="F18777">
        <v>71720912</v>
      </c>
      <c r="G18777" t="s">
        <v>1592</v>
      </c>
      <c r="H18777" t="s">
        <v>1593</v>
      </c>
      <c r="I18777">
        <v>11861</v>
      </c>
      <c r="K18777">
        <v>106080209</v>
      </c>
      <c r="L18777" t="s">
        <v>697</v>
      </c>
      <c r="M18777" t="s">
        <v>142</v>
      </c>
      <c r="O18777">
        <v>99100</v>
      </c>
      <c r="P18777">
        <v>61100</v>
      </c>
      <c r="Q18777">
        <v>900</v>
      </c>
      <c r="R18777">
        <v>23.75</v>
      </c>
      <c r="S18777" s="3">
        <v>21375</v>
      </c>
      <c r="T18777">
        <v>0</v>
      </c>
      <c r="U18777" s="3">
        <v>21375</v>
      </c>
      <c r="V18777">
        <v>0</v>
      </c>
      <c r="W18777">
        <v>0</v>
      </c>
      <c r="X18777" s="3">
        <v>21375</v>
      </c>
      <c r="Y18777">
        <v>23.75</v>
      </c>
      <c r="Z18777" s="3">
        <v>21375</v>
      </c>
      <c r="AA18777" t="s">
        <v>125</v>
      </c>
      <c r="AB18777" t="s">
        <v>126</v>
      </c>
    </row>
    <row r="18778" spans="1:28" x14ac:dyDescent="0.25">
      <c r="N18778">
        <v>63134</v>
      </c>
      <c r="Q18778">
        <v>900</v>
      </c>
    </row>
    <row r="18779" spans="1:28" x14ac:dyDescent="0.25">
      <c r="C18779" t="s">
        <v>82</v>
      </c>
      <c r="D18779" s="2">
        <v>44313</v>
      </c>
      <c r="F18779">
        <v>71720912</v>
      </c>
      <c r="G18779" t="s">
        <v>1592</v>
      </c>
      <c r="H18779" t="s">
        <v>1593</v>
      </c>
      <c r="I18779">
        <v>11861</v>
      </c>
      <c r="K18779">
        <v>106080509</v>
      </c>
      <c r="L18779" t="s">
        <v>145</v>
      </c>
      <c r="M18779" t="s">
        <v>142</v>
      </c>
      <c r="O18779">
        <v>99100</v>
      </c>
      <c r="P18779">
        <v>61100</v>
      </c>
      <c r="Q18779">
        <v>6300</v>
      </c>
      <c r="R18779">
        <v>40.840000000000003</v>
      </c>
      <c r="S18779" s="3">
        <v>257292</v>
      </c>
      <c r="T18779">
        <v>0</v>
      </c>
      <c r="U18779" s="3">
        <v>257292</v>
      </c>
      <c r="V18779">
        <v>0</v>
      </c>
      <c r="W18779">
        <v>0</v>
      </c>
      <c r="X18779" s="3">
        <v>257292</v>
      </c>
      <c r="Y18779">
        <v>40.840000000000003</v>
      </c>
      <c r="Z18779" s="3">
        <v>257292</v>
      </c>
      <c r="AA18779" t="s">
        <v>125</v>
      </c>
      <c r="AB18779" t="s">
        <v>126</v>
      </c>
    </row>
    <row r="18780" spans="1:28" x14ac:dyDescent="0.25">
      <c r="N18780" t="s">
        <v>1572</v>
      </c>
      <c r="Q18780">
        <v>6300</v>
      </c>
    </row>
    <row r="18781" spans="1:28" x14ac:dyDescent="0.25">
      <c r="C18781" t="s">
        <v>82</v>
      </c>
      <c r="D18781" s="2">
        <v>44313</v>
      </c>
      <c r="F18781">
        <v>71720912</v>
      </c>
      <c r="G18781" t="s">
        <v>1592</v>
      </c>
      <c r="H18781" t="s">
        <v>1593</v>
      </c>
      <c r="I18781">
        <v>11861</v>
      </c>
      <c r="K18781">
        <v>106090109</v>
      </c>
      <c r="L18781" t="s">
        <v>698</v>
      </c>
      <c r="M18781" t="s">
        <v>142</v>
      </c>
      <c r="O18781">
        <v>99100</v>
      </c>
      <c r="P18781">
        <v>61100</v>
      </c>
      <c r="Q18781">
        <v>3800</v>
      </c>
      <c r="R18781">
        <v>24.03</v>
      </c>
      <c r="S18781" s="3">
        <v>91314</v>
      </c>
      <c r="T18781">
        <v>0</v>
      </c>
      <c r="U18781" s="3">
        <v>91314</v>
      </c>
      <c r="V18781">
        <v>0</v>
      </c>
      <c r="W18781">
        <v>0</v>
      </c>
      <c r="X18781" s="3">
        <v>91314</v>
      </c>
      <c r="Y18781">
        <v>24.03</v>
      </c>
      <c r="Z18781" s="3">
        <v>91314</v>
      </c>
      <c r="AA18781" t="s">
        <v>125</v>
      </c>
      <c r="AB18781" t="s">
        <v>126</v>
      </c>
    </row>
    <row r="18784" spans="1:28" x14ac:dyDescent="0.25">
      <c r="A18784" t="s">
        <v>110</v>
      </c>
      <c r="B18784" t="s">
        <v>111</v>
      </c>
      <c r="E18784" t="s">
        <v>1212</v>
      </c>
      <c r="F18784" t="s">
        <v>1595</v>
      </c>
      <c r="G18784" t="s">
        <v>114</v>
      </c>
      <c r="H18784" t="s">
        <v>115</v>
      </c>
      <c r="I18784" t="s">
        <v>116</v>
      </c>
      <c r="J18784" t="s">
        <v>117</v>
      </c>
    </row>
    <row r="18786" spans="1:29" x14ac:dyDescent="0.25">
      <c r="F18786" t="s">
        <v>0</v>
      </c>
      <c r="G18786" t="s">
        <v>1</v>
      </c>
    </row>
    <row r="18788" spans="1:29" x14ac:dyDescent="0.25">
      <c r="F18788" t="s">
        <v>2</v>
      </c>
      <c r="G18788" t="s">
        <v>3</v>
      </c>
    </row>
    <row r="18789" spans="1:29" x14ac:dyDescent="0.25">
      <c r="E18789" t="s">
        <v>4</v>
      </c>
      <c r="F18789" t="s">
        <v>5</v>
      </c>
      <c r="G18789" t="s">
        <v>6</v>
      </c>
    </row>
    <row r="18793" spans="1:29" x14ac:dyDescent="0.25">
      <c r="A18793" t="s">
        <v>34</v>
      </c>
      <c r="B18793" t="s">
        <v>35</v>
      </c>
      <c r="C18793" t="s">
        <v>36</v>
      </c>
      <c r="D18793" t="s">
        <v>37</v>
      </c>
      <c r="E18793" t="s">
        <v>38</v>
      </c>
    </row>
    <row r="18795" spans="1:29" x14ac:dyDescent="0.25">
      <c r="A18795" t="s">
        <v>39</v>
      </c>
      <c r="B18795" t="s">
        <v>118</v>
      </c>
      <c r="C18795" t="s">
        <v>119</v>
      </c>
      <c r="D18795" t="s">
        <v>120</v>
      </c>
      <c r="E18795" t="s">
        <v>121</v>
      </c>
    </row>
    <row r="18797" spans="1:29" x14ac:dyDescent="0.25">
      <c r="A18797" t="s">
        <v>39</v>
      </c>
      <c r="B18797" t="s">
        <v>44</v>
      </c>
      <c r="C18797" t="s">
        <v>45</v>
      </c>
      <c r="D18797" t="s">
        <v>46</v>
      </c>
      <c r="E18797" t="s">
        <v>47</v>
      </c>
      <c r="F18797" t="s">
        <v>48</v>
      </c>
      <c r="G18797" t="s">
        <v>49</v>
      </c>
      <c r="H18797" t="s">
        <v>50</v>
      </c>
      <c r="I18797" t="s">
        <v>50</v>
      </c>
      <c r="J18797" t="s">
        <v>51</v>
      </c>
      <c r="K18797" t="s">
        <v>52</v>
      </c>
      <c r="L18797" t="s">
        <v>53</v>
      </c>
      <c r="M18797" t="s">
        <v>54</v>
      </c>
      <c r="N18797" t="s">
        <v>55</v>
      </c>
      <c r="O18797" t="s">
        <v>25</v>
      </c>
      <c r="P18797" t="s">
        <v>25</v>
      </c>
      <c r="Q18797" t="s">
        <v>56</v>
      </c>
      <c r="R18797" t="s">
        <v>57</v>
      </c>
      <c r="S18797" t="s">
        <v>58</v>
      </c>
      <c r="T18797" t="s">
        <v>59</v>
      </c>
      <c r="U18797" t="s">
        <v>60</v>
      </c>
      <c r="V18797" t="s">
        <v>61</v>
      </c>
      <c r="W18797" t="s">
        <v>62</v>
      </c>
      <c r="X18797" t="s">
        <v>63</v>
      </c>
      <c r="Y18797" t="s">
        <v>64</v>
      </c>
      <c r="Z18797" t="s">
        <v>64</v>
      </c>
      <c r="AA18797" t="s">
        <v>65</v>
      </c>
      <c r="AB18797" t="s">
        <v>66</v>
      </c>
      <c r="AC18797" t="s">
        <v>67</v>
      </c>
    </row>
    <row r="18798" spans="1:29" x14ac:dyDescent="0.25">
      <c r="D18798" t="s">
        <v>68</v>
      </c>
      <c r="F18798" t="s">
        <v>69</v>
      </c>
      <c r="H18798" t="s">
        <v>70</v>
      </c>
      <c r="I18798" t="s">
        <v>71</v>
      </c>
      <c r="J18798" t="s">
        <v>72</v>
      </c>
      <c r="O18798" t="s">
        <v>73</v>
      </c>
      <c r="P18798" t="s">
        <v>74</v>
      </c>
      <c r="Q18798" t="s">
        <v>75</v>
      </c>
      <c r="R18798" t="s">
        <v>76</v>
      </c>
      <c r="W18798" t="s">
        <v>77</v>
      </c>
      <c r="Y18798" t="s">
        <v>76</v>
      </c>
      <c r="AA18798" t="s">
        <v>78</v>
      </c>
      <c r="AB18798" t="s">
        <v>79</v>
      </c>
      <c r="AC18798" t="s">
        <v>80</v>
      </c>
    </row>
    <row r="18800" spans="1:29" x14ac:dyDescent="0.25">
      <c r="A18800" t="s">
        <v>122</v>
      </c>
      <c r="B18800">
        <v>23776</v>
      </c>
      <c r="AA18800" t="s">
        <v>125</v>
      </c>
      <c r="AB18800" t="s">
        <v>126</v>
      </c>
    </row>
    <row r="18801" spans="3:28" x14ac:dyDescent="0.25">
      <c r="N18801" t="s">
        <v>1278</v>
      </c>
      <c r="Q18801">
        <v>3800</v>
      </c>
    </row>
    <row r="18802" spans="3:28" x14ac:dyDescent="0.25">
      <c r="C18802" t="s">
        <v>82</v>
      </c>
      <c r="D18802" s="2">
        <v>44313</v>
      </c>
      <c r="F18802">
        <v>71720912</v>
      </c>
      <c r="G18802" t="s">
        <v>1592</v>
      </c>
      <c r="H18802" t="s">
        <v>1593</v>
      </c>
      <c r="I18802">
        <v>11861</v>
      </c>
      <c r="K18802">
        <v>107010903</v>
      </c>
      <c r="L18802" t="s">
        <v>390</v>
      </c>
      <c r="M18802" t="s">
        <v>129</v>
      </c>
      <c r="O18802">
        <v>99100</v>
      </c>
      <c r="P18802">
        <v>61100</v>
      </c>
      <c r="Q18802">
        <v>10</v>
      </c>
      <c r="R18802">
        <v>318.29000000000002</v>
      </c>
      <c r="S18802" s="3">
        <v>3182.9</v>
      </c>
      <c r="T18802">
        <v>0</v>
      </c>
      <c r="U18802" s="3">
        <v>3182.9</v>
      </c>
      <c r="V18802">
        <v>0</v>
      </c>
      <c r="W18802">
        <v>0</v>
      </c>
      <c r="X18802" s="3">
        <v>3182.9</v>
      </c>
      <c r="Y18802">
        <v>318.29000000000002</v>
      </c>
      <c r="Z18802" s="3">
        <v>3182.9</v>
      </c>
      <c r="AA18802" t="s">
        <v>125</v>
      </c>
      <c r="AB18802" t="s">
        <v>126</v>
      </c>
    </row>
    <row r="18803" spans="3:28" x14ac:dyDescent="0.25">
      <c r="N18803" t="s">
        <v>493</v>
      </c>
      <c r="Q18803">
        <v>10</v>
      </c>
    </row>
    <row r="18804" spans="3:28" x14ac:dyDescent="0.25">
      <c r="C18804" t="s">
        <v>82</v>
      </c>
      <c r="D18804" s="2">
        <v>44313</v>
      </c>
      <c r="F18804">
        <v>71720912</v>
      </c>
      <c r="G18804" t="s">
        <v>1592</v>
      </c>
      <c r="H18804" t="s">
        <v>1593</v>
      </c>
      <c r="I18804">
        <v>11861</v>
      </c>
      <c r="K18804">
        <v>107030109</v>
      </c>
      <c r="L18804" t="s">
        <v>706</v>
      </c>
      <c r="M18804" t="s">
        <v>142</v>
      </c>
      <c r="O18804">
        <v>99100</v>
      </c>
      <c r="P18804">
        <v>61100</v>
      </c>
      <c r="Q18804">
        <v>1650</v>
      </c>
      <c r="R18804">
        <v>143.78</v>
      </c>
      <c r="S18804" s="3">
        <v>237237</v>
      </c>
      <c r="T18804">
        <v>0</v>
      </c>
      <c r="U18804" s="3">
        <v>237237</v>
      </c>
      <c r="V18804">
        <v>0</v>
      </c>
      <c r="W18804">
        <v>0</v>
      </c>
      <c r="X18804" s="3">
        <v>237237</v>
      </c>
      <c r="Y18804">
        <v>143.78</v>
      </c>
      <c r="Z18804" s="3">
        <v>237237</v>
      </c>
      <c r="AA18804" t="s">
        <v>125</v>
      </c>
      <c r="AB18804" t="s">
        <v>126</v>
      </c>
    </row>
    <row r="18805" spans="3:28" x14ac:dyDescent="0.25">
      <c r="N18805" t="s">
        <v>826</v>
      </c>
      <c r="Q18805">
        <v>1650</v>
      </c>
    </row>
    <row r="18806" spans="3:28" x14ac:dyDescent="0.25">
      <c r="C18806" t="s">
        <v>82</v>
      </c>
      <c r="D18806" s="2">
        <v>44313</v>
      </c>
      <c r="F18806">
        <v>71720912</v>
      </c>
      <c r="G18806" t="s">
        <v>1592</v>
      </c>
      <c r="H18806" t="s">
        <v>1593</v>
      </c>
      <c r="I18806">
        <v>11861</v>
      </c>
      <c r="K18806">
        <v>109010704</v>
      </c>
      <c r="L18806" t="s">
        <v>312</v>
      </c>
      <c r="M18806" t="s">
        <v>132</v>
      </c>
      <c r="O18806">
        <v>99100</v>
      </c>
      <c r="P18806">
        <v>61100</v>
      </c>
      <c r="Q18806">
        <v>1</v>
      </c>
      <c r="R18806" s="3">
        <v>1427.09</v>
      </c>
      <c r="S18806" s="3">
        <v>1427.09</v>
      </c>
      <c r="T18806">
        <v>0</v>
      </c>
      <c r="U18806" s="3">
        <v>1427.09</v>
      </c>
      <c r="V18806">
        <v>0</v>
      </c>
      <c r="W18806">
        <v>0</v>
      </c>
      <c r="X18806" s="3">
        <v>1427.09</v>
      </c>
      <c r="Y18806" s="3">
        <v>1427.09</v>
      </c>
      <c r="Z18806" s="3">
        <v>1427.09</v>
      </c>
      <c r="AA18806" t="s">
        <v>125</v>
      </c>
      <c r="AB18806" t="s">
        <v>126</v>
      </c>
    </row>
    <row r="18807" spans="3:28" x14ac:dyDescent="0.25">
      <c r="N18807" t="s">
        <v>1379</v>
      </c>
      <c r="Q18807">
        <v>1</v>
      </c>
    </row>
    <row r="18808" spans="3:28" x14ac:dyDescent="0.25">
      <c r="C18808" t="s">
        <v>82</v>
      </c>
      <c r="D18808" s="2">
        <v>44313</v>
      </c>
      <c r="F18808">
        <v>71720912</v>
      </c>
      <c r="G18808" t="s">
        <v>1592</v>
      </c>
      <c r="H18808" t="s">
        <v>1593</v>
      </c>
      <c r="I18808">
        <v>11861</v>
      </c>
      <c r="K18808">
        <v>109010909</v>
      </c>
      <c r="L18808" t="s">
        <v>713</v>
      </c>
      <c r="M18808" t="s">
        <v>142</v>
      </c>
      <c r="O18808">
        <v>99100</v>
      </c>
      <c r="P18808">
        <v>61100</v>
      </c>
      <c r="Q18808">
        <v>20</v>
      </c>
      <c r="R18808">
        <v>28.74</v>
      </c>
      <c r="S18808">
        <v>574.79999999999995</v>
      </c>
      <c r="T18808">
        <v>0</v>
      </c>
      <c r="U18808">
        <v>574.79999999999995</v>
      </c>
      <c r="V18808">
        <v>0</v>
      </c>
      <c r="W18808">
        <v>0</v>
      </c>
      <c r="X18808">
        <v>574.79999999999995</v>
      </c>
      <c r="Y18808">
        <v>28.74</v>
      </c>
      <c r="Z18808">
        <v>574.79999999999995</v>
      </c>
      <c r="AA18808" t="s">
        <v>125</v>
      </c>
      <c r="AB18808" t="s">
        <v>126</v>
      </c>
    </row>
    <row r="18809" spans="3:28" x14ac:dyDescent="0.25">
      <c r="N18809" t="s">
        <v>714</v>
      </c>
      <c r="Q18809">
        <v>20</v>
      </c>
    </row>
    <row r="18810" spans="3:28" x14ac:dyDescent="0.25">
      <c r="C18810" t="s">
        <v>82</v>
      </c>
      <c r="D18810" s="2">
        <v>44313</v>
      </c>
      <c r="F18810">
        <v>71720912</v>
      </c>
      <c r="G18810" t="s">
        <v>1592</v>
      </c>
      <c r="H18810" t="s">
        <v>1593</v>
      </c>
      <c r="I18810">
        <v>11861</v>
      </c>
      <c r="K18810">
        <v>109040109</v>
      </c>
      <c r="L18810" t="s">
        <v>457</v>
      </c>
      <c r="M18810" t="s">
        <v>142</v>
      </c>
      <c r="O18810">
        <v>99100</v>
      </c>
      <c r="P18810">
        <v>61100</v>
      </c>
      <c r="Q18810">
        <v>40</v>
      </c>
      <c r="R18810">
        <v>82.36</v>
      </c>
      <c r="S18810" s="3">
        <v>3294.4</v>
      </c>
      <c r="T18810">
        <v>0</v>
      </c>
      <c r="U18810" s="3">
        <v>3294.4</v>
      </c>
      <c r="V18810">
        <v>0</v>
      </c>
      <c r="W18810">
        <v>0</v>
      </c>
      <c r="X18810" s="3">
        <v>3294.4</v>
      </c>
      <c r="Y18810">
        <v>82.36</v>
      </c>
      <c r="Z18810" s="3">
        <v>3294.4</v>
      </c>
      <c r="AA18810" t="s">
        <v>125</v>
      </c>
      <c r="AB18810" t="s">
        <v>126</v>
      </c>
    </row>
    <row r="18811" spans="3:28" x14ac:dyDescent="0.25">
      <c r="N18811" t="s">
        <v>718</v>
      </c>
      <c r="Q18811">
        <v>40</v>
      </c>
    </row>
    <row r="18812" spans="3:28" x14ac:dyDescent="0.25">
      <c r="C18812" t="s">
        <v>82</v>
      </c>
      <c r="D18812" s="2">
        <v>44313</v>
      </c>
      <c r="F18812">
        <v>71720912</v>
      </c>
      <c r="G18812" t="s">
        <v>1592</v>
      </c>
      <c r="H18812" t="s">
        <v>1593</v>
      </c>
      <c r="I18812">
        <v>11861</v>
      </c>
      <c r="K18812">
        <v>109040209</v>
      </c>
      <c r="L18812" t="s">
        <v>719</v>
      </c>
      <c r="M18812" t="s">
        <v>142</v>
      </c>
      <c r="O18812">
        <v>99100</v>
      </c>
      <c r="P18812">
        <v>61100</v>
      </c>
      <c r="Q18812">
        <v>300</v>
      </c>
      <c r="R18812">
        <v>43</v>
      </c>
      <c r="S18812" s="3">
        <v>12900</v>
      </c>
      <c r="T18812">
        <v>0</v>
      </c>
      <c r="U18812" s="3">
        <v>12900</v>
      </c>
      <c r="V18812">
        <v>0</v>
      </c>
      <c r="W18812">
        <v>0</v>
      </c>
      <c r="X18812" s="3">
        <v>12900</v>
      </c>
      <c r="Y18812">
        <v>43</v>
      </c>
      <c r="Z18812" s="3">
        <v>12900</v>
      </c>
      <c r="AA18812" t="s">
        <v>125</v>
      </c>
      <c r="AB18812" t="s">
        <v>126</v>
      </c>
    </row>
    <row r="18813" spans="3:28" x14ac:dyDescent="0.25">
      <c r="N18813" s="1" t="s">
        <v>720</v>
      </c>
      <c r="Q18813">
        <v>300</v>
      </c>
    </row>
    <row r="18814" spans="3:28" x14ac:dyDescent="0.25">
      <c r="C18814" t="s">
        <v>82</v>
      </c>
      <c r="D18814" s="2">
        <v>44313</v>
      </c>
      <c r="F18814">
        <v>71720912</v>
      </c>
      <c r="G18814" t="s">
        <v>1592</v>
      </c>
      <c r="H18814" t="s">
        <v>1593</v>
      </c>
      <c r="I18814">
        <v>11861</v>
      </c>
      <c r="K18814">
        <v>111070102</v>
      </c>
      <c r="L18814" t="s">
        <v>723</v>
      </c>
      <c r="M18814" t="s">
        <v>132</v>
      </c>
      <c r="O18814">
        <v>99100</v>
      </c>
      <c r="P18814">
        <v>61100</v>
      </c>
      <c r="Q18814">
        <v>4</v>
      </c>
      <c r="R18814" s="3">
        <v>2569.0500000000002</v>
      </c>
      <c r="S18814" s="3">
        <v>10276.200000000001</v>
      </c>
      <c r="T18814">
        <v>0</v>
      </c>
      <c r="U18814" s="3">
        <v>10276.200000000001</v>
      </c>
      <c r="V18814">
        <v>0</v>
      </c>
      <c r="W18814">
        <v>0</v>
      </c>
      <c r="X18814" s="3">
        <v>10276.200000000001</v>
      </c>
      <c r="Y18814" s="3">
        <v>2569.0500000000002</v>
      </c>
      <c r="Z18814" s="3">
        <v>10276.200000000001</v>
      </c>
      <c r="AA18814" t="s">
        <v>125</v>
      </c>
      <c r="AB18814" t="s">
        <v>126</v>
      </c>
    </row>
    <row r="18815" spans="3:28" x14ac:dyDescent="0.25">
      <c r="N18815" t="s">
        <v>1286</v>
      </c>
      <c r="Q18815">
        <v>4</v>
      </c>
    </row>
    <row r="18816" spans="3:28" x14ac:dyDescent="0.25">
      <c r="C18816" t="s">
        <v>82</v>
      </c>
      <c r="D18816" s="2">
        <v>44313</v>
      </c>
      <c r="F18816">
        <v>71720912</v>
      </c>
      <c r="G18816" t="s">
        <v>1592</v>
      </c>
      <c r="H18816" t="s">
        <v>1593</v>
      </c>
      <c r="I18816">
        <v>11861</v>
      </c>
      <c r="K18816">
        <v>111080102</v>
      </c>
      <c r="L18816" t="s">
        <v>725</v>
      </c>
      <c r="M18816" t="s">
        <v>132</v>
      </c>
      <c r="O18816">
        <v>99100</v>
      </c>
      <c r="P18816">
        <v>61100</v>
      </c>
      <c r="Q18816">
        <v>2</v>
      </c>
      <c r="R18816" s="3">
        <v>2134.69</v>
      </c>
      <c r="S18816" s="3">
        <v>4269.38</v>
      </c>
      <c r="T18816">
        <v>0</v>
      </c>
      <c r="U18816" s="3">
        <v>4269.38</v>
      </c>
      <c r="V18816">
        <v>0</v>
      </c>
      <c r="W18816">
        <v>0</v>
      </c>
      <c r="X18816" s="3">
        <v>4269.38</v>
      </c>
      <c r="Y18816" s="3">
        <v>2134.69</v>
      </c>
      <c r="Z18816" s="3">
        <v>4269.38</v>
      </c>
      <c r="AA18816" t="s">
        <v>125</v>
      </c>
      <c r="AB18816" t="s">
        <v>126</v>
      </c>
    </row>
    <row r="18817" spans="3:28" x14ac:dyDescent="0.25">
      <c r="N18817" t="s">
        <v>919</v>
      </c>
      <c r="Q18817">
        <v>2</v>
      </c>
    </row>
    <row r="18818" spans="3:28" x14ac:dyDescent="0.25">
      <c r="C18818" t="s">
        <v>82</v>
      </c>
      <c r="D18818" s="2">
        <v>44313</v>
      </c>
      <c r="F18818">
        <v>71720912</v>
      </c>
      <c r="G18818" t="s">
        <v>1592</v>
      </c>
      <c r="H18818" t="s">
        <v>1593</v>
      </c>
      <c r="I18818">
        <v>11861</v>
      </c>
      <c r="K18818">
        <v>112030106</v>
      </c>
      <c r="L18818" t="s">
        <v>730</v>
      </c>
      <c r="M18818" t="s">
        <v>188</v>
      </c>
      <c r="O18818">
        <v>99100</v>
      </c>
      <c r="P18818">
        <v>61100</v>
      </c>
      <c r="Q18818">
        <v>3</v>
      </c>
      <c r="R18818" s="3">
        <v>1113.31</v>
      </c>
      <c r="S18818" s="3">
        <v>3339.93</v>
      </c>
      <c r="T18818">
        <v>0</v>
      </c>
      <c r="U18818" s="3">
        <v>3339.93</v>
      </c>
      <c r="V18818">
        <v>0</v>
      </c>
      <c r="W18818">
        <v>0</v>
      </c>
      <c r="X18818" s="3">
        <v>3339.93</v>
      </c>
      <c r="Y18818" s="3">
        <v>1113.31</v>
      </c>
      <c r="Z18818" s="3">
        <v>3339.93</v>
      </c>
      <c r="AA18818" t="s">
        <v>125</v>
      </c>
      <c r="AB18818" t="s">
        <v>126</v>
      </c>
    </row>
    <row r="18819" spans="3:28" x14ac:dyDescent="0.25">
      <c r="N18819" t="s">
        <v>1007</v>
      </c>
      <c r="Q18819">
        <v>3</v>
      </c>
    </row>
    <row r="18820" spans="3:28" x14ac:dyDescent="0.25">
      <c r="C18820" t="s">
        <v>82</v>
      </c>
      <c r="D18820" s="2">
        <v>44313</v>
      </c>
      <c r="F18820">
        <v>71720912</v>
      </c>
      <c r="G18820" t="s">
        <v>1592</v>
      </c>
      <c r="H18820" t="s">
        <v>1593</v>
      </c>
      <c r="I18820">
        <v>11861</v>
      </c>
      <c r="K18820">
        <v>112030206</v>
      </c>
      <c r="L18820" t="s">
        <v>732</v>
      </c>
      <c r="M18820" t="s">
        <v>188</v>
      </c>
      <c r="O18820">
        <v>99100</v>
      </c>
      <c r="P18820">
        <v>61100</v>
      </c>
      <c r="Q18820">
        <v>4</v>
      </c>
      <c r="R18820" s="3">
        <v>1913.26</v>
      </c>
      <c r="S18820" s="3">
        <v>7653.04</v>
      </c>
      <c r="T18820">
        <v>0</v>
      </c>
      <c r="U18820" s="3">
        <v>7653.04</v>
      </c>
      <c r="V18820">
        <v>0</v>
      </c>
      <c r="W18820">
        <v>0</v>
      </c>
      <c r="X18820" s="3">
        <v>7653.04</v>
      </c>
      <c r="Y18820" s="3">
        <v>1913.26</v>
      </c>
      <c r="Z18820" s="3">
        <v>7653.04</v>
      </c>
      <c r="AA18820" t="s">
        <v>125</v>
      </c>
      <c r="AB18820" t="s">
        <v>126</v>
      </c>
    </row>
    <row r="18821" spans="3:28" x14ac:dyDescent="0.25">
      <c r="N18821" t="s">
        <v>1220</v>
      </c>
      <c r="Q18821">
        <v>4</v>
      </c>
    </row>
    <row r="18822" spans="3:28" x14ac:dyDescent="0.25">
      <c r="C18822" t="s">
        <v>82</v>
      </c>
      <c r="D18822" s="2">
        <v>44313</v>
      </c>
      <c r="F18822">
        <v>71720912</v>
      </c>
      <c r="G18822" t="s">
        <v>1592</v>
      </c>
      <c r="H18822" t="s">
        <v>1593</v>
      </c>
      <c r="I18822">
        <v>11861</v>
      </c>
      <c r="K18822">
        <v>112030306</v>
      </c>
      <c r="L18822" t="s">
        <v>734</v>
      </c>
      <c r="M18822" t="s">
        <v>132</v>
      </c>
      <c r="O18822">
        <v>99100</v>
      </c>
      <c r="P18822">
        <v>61100</v>
      </c>
      <c r="Q18822">
        <v>1</v>
      </c>
      <c r="R18822" s="3">
        <v>1140.48</v>
      </c>
      <c r="S18822" s="3">
        <v>1140.48</v>
      </c>
      <c r="T18822">
        <v>0</v>
      </c>
      <c r="U18822" s="3">
        <v>1140.48</v>
      </c>
      <c r="V18822">
        <v>0</v>
      </c>
      <c r="W18822">
        <v>0</v>
      </c>
      <c r="X18822" s="3">
        <v>1140.48</v>
      </c>
      <c r="Y18822" s="3">
        <v>1140.48</v>
      </c>
      <c r="Z18822" s="3">
        <v>1140.48</v>
      </c>
      <c r="AA18822" t="s">
        <v>125</v>
      </c>
      <c r="AB18822" t="s">
        <v>126</v>
      </c>
    </row>
    <row r="18823" spans="3:28" x14ac:dyDescent="0.25">
      <c r="N18823">
        <v>64848</v>
      </c>
      <c r="Q18823">
        <v>1</v>
      </c>
    </row>
    <row r="18824" spans="3:28" x14ac:dyDescent="0.25">
      <c r="C18824" t="s">
        <v>82</v>
      </c>
      <c r="D18824" s="2">
        <v>44313</v>
      </c>
      <c r="F18824">
        <v>71720912</v>
      </c>
      <c r="G18824" t="s">
        <v>1592</v>
      </c>
      <c r="H18824" t="s">
        <v>1593</v>
      </c>
      <c r="I18824">
        <v>11861</v>
      </c>
      <c r="K18824">
        <v>112050206</v>
      </c>
      <c r="L18824" t="s">
        <v>740</v>
      </c>
      <c r="M18824" t="s">
        <v>188</v>
      </c>
      <c r="O18824">
        <v>99100</v>
      </c>
      <c r="P18824">
        <v>61100</v>
      </c>
      <c r="Q18824">
        <v>5</v>
      </c>
      <c r="R18824" s="3">
        <v>1162.46</v>
      </c>
      <c r="S18824" s="3">
        <v>5812.3</v>
      </c>
      <c r="T18824">
        <v>0</v>
      </c>
      <c r="U18824" s="3">
        <v>5812.3</v>
      </c>
      <c r="V18824">
        <v>0</v>
      </c>
      <c r="W18824">
        <v>0</v>
      </c>
      <c r="X18824" s="3">
        <v>5812.3</v>
      </c>
      <c r="Y18824" s="3">
        <v>1162.46</v>
      </c>
      <c r="Z18824" s="3">
        <v>5812.3</v>
      </c>
      <c r="AA18824" t="s">
        <v>125</v>
      </c>
      <c r="AB18824" t="s">
        <v>126</v>
      </c>
    </row>
    <row r="18825" spans="3:28" x14ac:dyDescent="0.25">
      <c r="N18825" t="s">
        <v>1454</v>
      </c>
      <c r="Q18825">
        <v>5</v>
      </c>
    </row>
    <row r="18826" spans="3:28" x14ac:dyDescent="0.25">
      <c r="C18826" t="s">
        <v>82</v>
      </c>
      <c r="D18826" s="2">
        <v>44313</v>
      </c>
      <c r="F18826">
        <v>71720912</v>
      </c>
      <c r="G18826" t="s">
        <v>1592</v>
      </c>
      <c r="H18826" t="s">
        <v>1593</v>
      </c>
      <c r="I18826">
        <v>11861</v>
      </c>
      <c r="K18826">
        <v>112050306</v>
      </c>
      <c r="L18826" t="s">
        <v>833</v>
      </c>
      <c r="M18826" t="s">
        <v>132</v>
      </c>
      <c r="O18826">
        <v>99100</v>
      </c>
      <c r="P18826">
        <v>61100</v>
      </c>
      <c r="Q18826">
        <v>1</v>
      </c>
      <c r="R18826" s="3">
        <v>3631.79</v>
      </c>
      <c r="S18826" s="3">
        <v>3631.79</v>
      </c>
      <c r="T18826">
        <v>0</v>
      </c>
      <c r="U18826" s="3">
        <v>3631.79</v>
      </c>
      <c r="V18826">
        <v>0</v>
      </c>
      <c r="W18826">
        <v>0</v>
      </c>
      <c r="X18826" s="3">
        <v>3631.79</v>
      </c>
      <c r="Y18826" s="3">
        <v>3631.79</v>
      </c>
      <c r="Z18826" s="3">
        <v>3631.79</v>
      </c>
      <c r="AA18826" t="s">
        <v>125</v>
      </c>
      <c r="AB18826" t="s">
        <v>126</v>
      </c>
    </row>
    <row r="18827" spans="3:28" x14ac:dyDescent="0.25">
      <c r="N18827">
        <v>302920</v>
      </c>
      <c r="Q18827">
        <v>1</v>
      </c>
    </row>
    <row r="18828" spans="3:28" x14ac:dyDescent="0.25">
      <c r="C18828" t="s">
        <v>82</v>
      </c>
      <c r="D18828" s="2">
        <v>44313</v>
      </c>
      <c r="F18828">
        <v>71720912</v>
      </c>
      <c r="G18828" t="s">
        <v>1592</v>
      </c>
      <c r="H18828" t="s">
        <v>1593</v>
      </c>
      <c r="I18828">
        <v>11861</v>
      </c>
      <c r="K18828">
        <v>113011701</v>
      </c>
      <c r="L18828" t="s">
        <v>434</v>
      </c>
      <c r="M18828" t="s">
        <v>132</v>
      </c>
      <c r="O18828">
        <v>99100</v>
      </c>
      <c r="P18828">
        <v>61100</v>
      </c>
      <c r="Q18828">
        <v>23</v>
      </c>
      <c r="R18828" s="3">
        <v>4801.8900000000003</v>
      </c>
      <c r="S18828" s="3">
        <v>110443.47</v>
      </c>
      <c r="T18828">
        <v>0</v>
      </c>
      <c r="U18828" s="3">
        <v>110443.47</v>
      </c>
      <c r="V18828">
        <v>0</v>
      </c>
      <c r="W18828">
        <v>0</v>
      </c>
      <c r="X18828" s="3">
        <v>110443.47</v>
      </c>
      <c r="Y18828" s="3">
        <v>4801.8900000000003</v>
      </c>
      <c r="Z18828" s="3">
        <v>110443.47</v>
      </c>
      <c r="AA18828" t="s">
        <v>125</v>
      </c>
      <c r="AB18828" t="s">
        <v>126</v>
      </c>
    </row>
    <row r="18829" spans="3:28" x14ac:dyDescent="0.25">
      <c r="N18829">
        <v>821</v>
      </c>
      <c r="Q18829">
        <v>23</v>
      </c>
    </row>
    <row r="18830" spans="3:28" x14ac:dyDescent="0.25">
      <c r="C18830" t="s">
        <v>82</v>
      </c>
      <c r="D18830" s="2">
        <v>44313</v>
      </c>
      <c r="F18830">
        <v>71720912</v>
      </c>
      <c r="G18830" t="s">
        <v>1592</v>
      </c>
      <c r="H18830" t="s">
        <v>1593</v>
      </c>
      <c r="I18830">
        <v>11861</v>
      </c>
      <c r="K18830">
        <v>114010502</v>
      </c>
      <c r="L18830" t="s">
        <v>743</v>
      </c>
      <c r="M18830" t="s">
        <v>132</v>
      </c>
      <c r="O18830">
        <v>99100</v>
      </c>
      <c r="P18830">
        <v>61100</v>
      </c>
      <c r="Q18830">
        <v>9</v>
      </c>
      <c r="R18830" s="3">
        <v>1099.49</v>
      </c>
      <c r="S18830" s="3">
        <v>9895.41</v>
      </c>
      <c r="T18830">
        <v>0</v>
      </c>
      <c r="U18830" s="3">
        <v>9895.41</v>
      </c>
      <c r="V18830">
        <v>0</v>
      </c>
      <c r="W18830">
        <v>0</v>
      </c>
      <c r="X18830" s="3">
        <v>9895.41</v>
      </c>
      <c r="Y18830" s="3">
        <v>1099.49</v>
      </c>
      <c r="Z18830" s="3">
        <v>9895.41</v>
      </c>
      <c r="AA18830" t="s">
        <v>125</v>
      </c>
      <c r="AB18830" t="s">
        <v>126</v>
      </c>
    </row>
    <row r="18831" spans="3:28" x14ac:dyDescent="0.25">
      <c r="N18831" t="s">
        <v>923</v>
      </c>
      <c r="Q18831">
        <v>9</v>
      </c>
    </row>
    <row r="18832" spans="3:28" x14ac:dyDescent="0.25">
      <c r="C18832" t="s">
        <v>82</v>
      </c>
      <c r="D18832" s="2">
        <v>44313</v>
      </c>
      <c r="F18832">
        <v>71720912</v>
      </c>
      <c r="G18832" t="s">
        <v>1592</v>
      </c>
      <c r="H18832" t="s">
        <v>1593</v>
      </c>
      <c r="I18832">
        <v>11861</v>
      </c>
      <c r="K18832">
        <v>114020104</v>
      </c>
      <c r="L18832" t="s">
        <v>147</v>
      </c>
      <c r="M18832" t="s">
        <v>132</v>
      </c>
      <c r="O18832">
        <v>99100</v>
      </c>
      <c r="P18832">
        <v>61100</v>
      </c>
      <c r="Q18832">
        <v>3</v>
      </c>
      <c r="R18832">
        <v>707.09</v>
      </c>
      <c r="S18832" s="3">
        <v>2121.27</v>
      </c>
      <c r="T18832">
        <v>0</v>
      </c>
      <c r="U18832" s="3">
        <v>2121.27</v>
      </c>
      <c r="V18832">
        <v>0</v>
      </c>
      <c r="W18832">
        <v>0</v>
      </c>
      <c r="X18832" s="3">
        <v>2121.27</v>
      </c>
      <c r="Y18832">
        <v>707.09</v>
      </c>
      <c r="Z18832" s="3">
        <v>2121.27</v>
      </c>
      <c r="AA18832" t="s">
        <v>125</v>
      </c>
      <c r="AB18832" t="s">
        <v>126</v>
      </c>
    </row>
    <row r="18833" spans="3:28" x14ac:dyDescent="0.25">
      <c r="N18833" t="s">
        <v>148</v>
      </c>
      <c r="Q18833">
        <v>3</v>
      </c>
    </row>
    <row r="18834" spans="3:28" x14ac:dyDescent="0.25">
      <c r="C18834" t="s">
        <v>82</v>
      </c>
      <c r="D18834" s="2">
        <v>44313</v>
      </c>
      <c r="F18834">
        <v>71720912</v>
      </c>
      <c r="G18834" t="s">
        <v>1592</v>
      </c>
      <c r="H18834" t="s">
        <v>1593</v>
      </c>
      <c r="I18834">
        <v>11861</v>
      </c>
      <c r="K18834">
        <v>114020309</v>
      </c>
      <c r="L18834" t="s">
        <v>418</v>
      </c>
      <c r="M18834" t="s">
        <v>142</v>
      </c>
      <c r="O18834">
        <v>99100</v>
      </c>
      <c r="P18834">
        <v>61100</v>
      </c>
      <c r="Q18834">
        <v>5000</v>
      </c>
      <c r="R18834">
        <v>21.71</v>
      </c>
      <c r="S18834" s="3">
        <v>108550</v>
      </c>
      <c r="T18834">
        <v>0</v>
      </c>
      <c r="U18834" s="3">
        <v>108550</v>
      </c>
      <c r="V18834">
        <v>0</v>
      </c>
      <c r="W18834">
        <v>0</v>
      </c>
      <c r="X18834" s="3">
        <v>108550</v>
      </c>
      <c r="Y18834">
        <v>21.71</v>
      </c>
      <c r="Z18834" s="3">
        <v>108550</v>
      </c>
      <c r="AA18834" t="s">
        <v>125</v>
      </c>
      <c r="AB18834" t="s">
        <v>126</v>
      </c>
    </row>
    <row r="18835" spans="3:28" x14ac:dyDescent="0.25">
      <c r="N18835" t="s">
        <v>925</v>
      </c>
      <c r="Q18835">
        <v>5000</v>
      </c>
    </row>
    <row r="18836" spans="3:28" x14ac:dyDescent="0.25">
      <c r="C18836" t="s">
        <v>82</v>
      </c>
      <c r="D18836" s="2">
        <v>44313</v>
      </c>
      <c r="F18836">
        <v>71720912</v>
      </c>
      <c r="G18836" t="s">
        <v>1592</v>
      </c>
      <c r="H18836" t="s">
        <v>1593</v>
      </c>
      <c r="I18836">
        <v>11861</v>
      </c>
      <c r="K18836">
        <v>114020409</v>
      </c>
      <c r="L18836" t="s">
        <v>748</v>
      </c>
      <c r="M18836" t="s">
        <v>142</v>
      </c>
      <c r="O18836">
        <v>99100</v>
      </c>
      <c r="P18836">
        <v>61100</v>
      </c>
      <c r="Q18836">
        <v>4500</v>
      </c>
      <c r="R18836">
        <v>15.79</v>
      </c>
      <c r="S18836" s="3">
        <v>71055</v>
      </c>
      <c r="T18836">
        <v>0</v>
      </c>
      <c r="U18836" s="3">
        <v>71055</v>
      </c>
      <c r="V18836">
        <v>0</v>
      </c>
      <c r="W18836">
        <v>0</v>
      </c>
      <c r="X18836" s="3">
        <v>71055</v>
      </c>
      <c r="Y18836">
        <v>15.79</v>
      </c>
      <c r="Z18836" s="3">
        <v>71055</v>
      </c>
      <c r="AA18836" t="s">
        <v>125</v>
      </c>
      <c r="AB18836" t="s">
        <v>126</v>
      </c>
    </row>
    <row r="18837" spans="3:28" x14ac:dyDescent="0.25">
      <c r="N18837" t="s">
        <v>1289</v>
      </c>
      <c r="Q18837">
        <v>4500</v>
      </c>
    </row>
    <row r="18838" spans="3:28" x14ac:dyDescent="0.25">
      <c r="C18838" t="s">
        <v>82</v>
      </c>
      <c r="D18838" s="2">
        <v>44313</v>
      </c>
      <c r="F18838">
        <v>71720912</v>
      </c>
      <c r="G18838" t="s">
        <v>1592</v>
      </c>
      <c r="H18838" t="s">
        <v>1593</v>
      </c>
      <c r="I18838">
        <v>11861</v>
      </c>
      <c r="K18838">
        <v>114050309</v>
      </c>
      <c r="L18838" t="s">
        <v>318</v>
      </c>
      <c r="M18838" t="s">
        <v>142</v>
      </c>
      <c r="O18838">
        <v>99100</v>
      </c>
      <c r="P18838">
        <v>61100</v>
      </c>
      <c r="Q18838">
        <v>300</v>
      </c>
      <c r="R18838">
        <v>186.09</v>
      </c>
      <c r="S18838" s="3">
        <v>55827</v>
      </c>
      <c r="T18838">
        <v>0</v>
      </c>
      <c r="U18838" s="3">
        <v>55827</v>
      </c>
      <c r="V18838">
        <v>0</v>
      </c>
      <c r="W18838">
        <v>0</v>
      </c>
      <c r="X18838" s="3">
        <v>55827</v>
      </c>
      <c r="Y18838">
        <v>186.09</v>
      </c>
      <c r="Z18838" s="3">
        <v>55827</v>
      </c>
      <c r="AA18838" t="s">
        <v>125</v>
      </c>
      <c r="AB18838" t="s">
        <v>126</v>
      </c>
    </row>
    <row r="18839" spans="3:28" x14ac:dyDescent="0.25">
      <c r="N18839" t="s">
        <v>1011</v>
      </c>
      <c r="Q18839">
        <v>300</v>
      </c>
    </row>
    <row r="18840" spans="3:28" x14ac:dyDescent="0.25">
      <c r="C18840" t="s">
        <v>82</v>
      </c>
      <c r="D18840" s="2">
        <v>44313</v>
      </c>
      <c r="F18840">
        <v>71720912</v>
      </c>
      <c r="G18840" t="s">
        <v>1592</v>
      </c>
      <c r="H18840" t="s">
        <v>1593</v>
      </c>
      <c r="I18840">
        <v>11861</v>
      </c>
      <c r="K18840">
        <v>114050909</v>
      </c>
      <c r="L18840" t="s">
        <v>359</v>
      </c>
      <c r="M18840" t="s">
        <v>142</v>
      </c>
      <c r="O18840">
        <v>99100</v>
      </c>
      <c r="P18840">
        <v>61100</v>
      </c>
      <c r="Q18840">
        <v>300</v>
      </c>
      <c r="R18840">
        <v>158.79</v>
      </c>
      <c r="S18840" s="3">
        <v>47637</v>
      </c>
      <c r="T18840">
        <v>0</v>
      </c>
      <c r="U18840" s="3">
        <v>47637</v>
      </c>
      <c r="V18840">
        <v>0</v>
      </c>
      <c r="W18840">
        <v>0</v>
      </c>
      <c r="X18840" s="3">
        <v>47637</v>
      </c>
      <c r="Y18840">
        <v>158.79</v>
      </c>
      <c r="Z18840" s="3">
        <v>47637</v>
      </c>
      <c r="AA18840" t="s">
        <v>125</v>
      </c>
      <c r="AB18840" t="s">
        <v>126</v>
      </c>
    </row>
    <row r="18841" spans="3:28" x14ac:dyDescent="0.25">
      <c r="N18841">
        <v>65618</v>
      </c>
      <c r="Q18841">
        <v>300</v>
      </c>
    </row>
    <row r="18842" spans="3:28" x14ac:dyDescent="0.25">
      <c r="C18842" t="s">
        <v>82</v>
      </c>
      <c r="D18842" s="2">
        <v>44313</v>
      </c>
      <c r="F18842">
        <v>71720912</v>
      </c>
      <c r="G18842" t="s">
        <v>1592</v>
      </c>
      <c r="H18842" t="s">
        <v>1593</v>
      </c>
      <c r="I18842">
        <v>11861</v>
      </c>
      <c r="K18842">
        <v>114051009</v>
      </c>
      <c r="L18842" t="s">
        <v>439</v>
      </c>
      <c r="M18842" t="s">
        <v>142</v>
      </c>
      <c r="O18842">
        <v>99100</v>
      </c>
      <c r="P18842">
        <v>61100</v>
      </c>
      <c r="Q18842">
        <v>1500</v>
      </c>
      <c r="R18842">
        <v>134.80000000000001</v>
      </c>
      <c r="S18842" s="3">
        <v>202200</v>
      </c>
      <c r="T18842">
        <v>0</v>
      </c>
      <c r="U18842" s="3">
        <v>202200</v>
      </c>
      <c r="V18842">
        <v>0</v>
      </c>
      <c r="W18842">
        <v>0</v>
      </c>
      <c r="X18842" s="3">
        <v>202200</v>
      </c>
      <c r="Y18842">
        <v>134.80000000000001</v>
      </c>
      <c r="Z18842" s="3">
        <v>202200</v>
      </c>
      <c r="AA18842" t="s">
        <v>125</v>
      </c>
      <c r="AB18842" t="s">
        <v>126</v>
      </c>
    </row>
    <row r="18843" spans="3:28" x14ac:dyDescent="0.25">
      <c r="N18843">
        <v>2007000737</v>
      </c>
      <c r="Q18843">
        <v>1500</v>
      </c>
    </row>
    <row r="18844" spans="3:28" x14ac:dyDescent="0.25">
      <c r="C18844" t="s">
        <v>82</v>
      </c>
      <c r="D18844" s="2">
        <v>44313</v>
      </c>
      <c r="F18844">
        <v>71720912</v>
      </c>
      <c r="G18844" t="s">
        <v>1592</v>
      </c>
      <c r="H18844" t="s">
        <v>1593</v>
      </c>
      <c r="I18844">
        <v>11861</v>
      </c>
      <c r="K18844">
        <v>114100309</v>
      </c>
      <c r="L18844" t="s">
        <v>320</v>
      </c>
      <c r="M18844" t="s">
        <v>142</v>
      </c>
      <c r="O18844">
        <v>99100</v>
      </c>
      <c r="P18844">
        <v>61100</v>
      </c>
      <c r="Q18844">
        <v>500</v>
      </c>
      <c r="R18844">
        <v>57.87</v>
      </c>
      <c r="S18844" s="3">
        <v>28935</v>
      </c>
      <c r="T18844">
        <v>0</v>
      </c>
      <c r="U18844" s="3">
        <v>28935</v>
      </c>
      <c r="V18844">
        <v>0</v>
      </c>
      <c r="W18844">
        <v>0</v>
      </c>
      <c r="X18844" s="3">
        <v>28935</v>
      </c>
      <c r="Y18844">
        <v>57.87</v>
      </c>
      <c r="Z18844" s="3">
        <v>28935</v>
      </c>
      <c r="AA18844" t="s">
        <v>125</v>
      </c>
      <c r="AB18844" t="s">
        <v>126</v>
      </c>
    </row>
    <row r="18845" spans="3:28" x14ac:dyDescent="0.25">
      <c r="N18845" t="s">
        <v>321</v>
      </c>
      <c r="Q18845">
        <v>500</v>
      </c>
    </row>
    <row r="18846" spans="3:28" x14ac:dyDescent="0.25">
      <c r="C18846" t="s">
        <v>82</v>
      </c>
      <c r="D18846" s="2">
        <v>44313</v>
      </c>
      <c r="F18846">
        <v>71720912</v>
      </c>
      <c r="G18846" t="s">
        <v>1592</v>
      </c>
      <c r="H18846" t="s">
        <v>1593</v>
      </c>
      <c r="I18846">
        <v>11861</v>
      </c>
      <c r="K18846">
        <v>114100409</v>
      </c>
      <c r="L18846" t="s">
        <v>759</v>
      </c>
      <c r="M18846" t="s">
        <v>142</v>
      </c>
      <c r="O18846">
        <v>99100</v>
      </c>
      <c r="P18846">
        <v>61100</v>
      </c>
      <c r="Q18846">
        <v>300</v>
      </c>
      <c r="R18846">
        <v>22.99</v>
      </c>
      <c r="S18846" s="3">
        <v>6897</v>
      </c>
      <c r="T18846">
        <v>0</v>
      </c>
      <c r="U18846" s="3">
        <v>6897</v>
      </c>
      <c r="V18846">
        <v>0</v>
      </c>
      <c r="W18846">
        <v>0</v>
      </c>
      <c r="X18846" s="3">
        <v>6897</v>
      </c>
      <c r="Y18846">
        <v>22.99</v>
      </c>
      <c r="Z18846" s="3">
        <v>6897</v>
      </c>
      <c r="AA18846" t="s">
        <v>125</v>
      </c>
      <c r="AB18846" t="s">
        <v>126</v>
      </c>
    </row>
    <row r="18849" spans="1:29" x14ac:dyDescent="0.25">
      <c r="A18849" t="s">
        <v>110</v>
      </c>
      <c r="B18849" t="s">
        <v>111</v>
      </c>
      <c r="E18849" t="s">
        <v>1212</v>
      </c>
      <c r="F18849" t="s">
        <v>1596</v>
      </c>
      <c r="G18849" t="s">
        <v>114</v>
      </c>
      <c r="H18849" t="s">
        <v>115</v>
      </c>
      <c r="I18849" t="s">
        <v>116</v>
      </c>
      <c r="J18849" t="s">
        <v>117</v>
      </c>
    </row>
    <row r="18851" spans="1:29" x14ac:dyDescent="0.25">
      <c r="F18851" t="s">
        <v>0</v>
      </c>
      <c r="G18851" t="s">
        <v>1</v>
      </c>
    </row>
    <row r="18853" spans="1:29" x14ac:dyDescent="0.25">
      <c r="F18853" t="s">
        <v>2</v>
      </c>
      <c r="G18853" t="s">
        <v>3</v>
      </c>
    </row>
    <row r="18854" spans="1:29" x14ac:dyDescent="0.25">
      <c r="E18854" t="s">
        <v>4</v>
      </c>
      <c r="F18854" t="s">
        <v>5</v>
      </c>
      <c r="G18854" t="s">
        <v>6</v>
      </c>
    </row>
    <row r="18858" spans="1:29" x14ac:dyDescent="0.25">
      <c r="A18858" t="s">
        <v>34</v>
      </c>
      <c r="B18858" t="s">
        <v>35</v>
      </c>
      <c r="C18858" t="s">
        <v>36</v>
      </c>
      <c r="D18858" t="s">
        <v>37</v>
      </c>
      <c r="E18858" t="s">
        <v>38</v>
      </c>
    </row>
    <row r="18860" spans="1:29" x14ac:dyDescent="0.25">
      <c r="A18860" t="s">
        <v>39</v>
      </c>
      <c r="B18860" t="s">
        <v>118</v>
      </c>
      <c r="C18860" t="s">
        <v>119</v>
      </c>
      <c r="D18860" t="s">
        <v>120</v>
      </c>
      <c r="E18860" t="s">
        <v>121</v>
      </c>
    </row>
    <row r="18862" spans="1:29" x14ac:dyDescent="0.25">
      <c r="A18862" t="s">
        <v>39</v>
      </c>
      <c r="B18862" t="s">
        <v>44</v>
      </c>
      <c r="C18862" t="s">
        <v>45</v>
      </c>
      <c r="D18862" t="s">
        <v>46</v>
      </c>
      <c r="E18862" t="s">
        <v>47</v>
      </c>
      <c r="F18862" t="s">
        <v>48</v>
      </c>
      <c r="G18862" t="s">
        <v>49</v>
      </c>
      <c r="H18862" t="s">
        <v>50</v>
      </c>
      <c r="I18862" t="s">
        <v>50</v>
      </c>
      <c r="J18862" t="s">
        <v>51</v>
      </c>
      <c r="K18862" t="s">
        <v>52</v>
      </c>
      <c r="L18862" t="s">
        <v>53</v>
      </c>
      <c r="M18862" t="s">
        <v>54</v>
      </c>
      <c r="N18862" t="s">
        <v>55</v>
      </c>
      <c r="O18862" t="s">
        <v>25</v>
      </c>
      <c r="P18862" t="s">
        <v>25</v>
      </c>
      <c r="Q18862" t="s">
        <v>56</v>
      </c>
      <c r="R18862" t="s">
        <v>57</v>
      </c>
      <c r="S18862" t="s">
        <v>58</v>
      </c>
      <c r="T18862" t="s">
        <v>59</v>
      </c>
      <c r="U18862" t="s">
        <v>60</v>
      </c>
      <c r="V18862" t="s">
        <v>61</v>
      </c>
      <c r="W18862" t="s">
        <v>62</v>
      </c>
      <c r="X18862" t="s">
        <v>63</v>
      </c>
      <c r="Y18862" t="s">
        <v>64</v>
      </c>
      <c r="Z18862" t="s">
        <v>64</v>
      </c>
      <c r="AA18862" t="s">
        <v>65</v>
      </c>
      <c r="AB18862" t="s">
        <v>66</v>
      </c>
      <c r="AC18862" t="s">
        <v>67</v>
      </c>
    </row>
    <row r="18863" spans="1:29" x14ac:dyDescent="0.25">
      <c r="D18863" t="s">
        <v>68</v>
      </c>
      <c r="F18863" t="s">
        <v>69</v>
      </c>
      <c r="H18863" t="s">
        <v>70</v>
      </c>
      <c r="I18863" t="s">
        <v>71</v>
      </c>
      <c r="J18863" t="s">
        <v>72</v>
      </c>
      <c r="O18863" t="s">
        <v>73</v>
      </c>
      <c r="P18863" t="s">
        <v>74</v>
      </c>
      <c r="Q18863" t="s">
        <v>75</v>
      </c>
      <c r="R18863" t="s">
        <v>76</v>
      </c>
      <c r="W18863" t="s">
        <v>77</v>
      </c>
      <c r="Y18863" t="s">
        <v>76</v>
      </c>
      <c r="AA18863" t="s">
        <v>78</v>
      </c>
      <c r="AB18863" t="s">
        <v>79</v>
      </c>
      <c r="AC18863" t="s">
        <v>80</v>
      </c>
    </row>
    <row r="18865" spans="1:28" x14ac:dyDescent="0.25">
      <c r="A18865" t="s">
        <v>122</v>
      </c>
      <c r="B18865">
        <v>23776</v>
      </c>
      <c r="AA18865" t="s">
        <v>125</v>
      </c>
      <c r="AB18865" t="s">
        <v>126</v>
      </c>
    </row>
    <row r="18866" spans="1:28" x14ac:dyDescent="0.25">
      <c r="N18866" t="s">
        <v>760</v>
      </c>
      <c r="Q18866">
        <v>300</v>
      </c>
    </row>
    <row r="18867" spans="1:28" x14ac:dyDescent="0.25">
      <c r="C18867" t="s">
        <v>82</v>
      </c>
      <c r="D18867" s="2">
        <v>44313</v>
      </c>
      <c r="F18867">
        <v>71720912</v>
      </c>
      <c r="G18867" t="s">
        <v>1592</v>
      </c>
      <c r="H18867" t="s">
        <v>1593</v>
      </c>
      <c r="I18867">
        <v>11861</v>
      </c>
      <c r="K18867">
        <v>114100809</v>
      </c>
      <c r="L18867" t="s">
        <v>360</v>
      </c>
      <c r="M18867" t="s">
        <v>183</v>
      </c>
      <c r="O18867">
        <v>99100</v>
      </c>
      <c r="P18867">
        <v>61100</v>
      </c>
      <c r="Q18867">
        <v>1200</v>
      </c>
      <c r="R18867">
        <v>77.75</v>
      </c>
      <c r="S18867" s="3">
        <v>93300</v>
      </c>
      <c r="T18867">
        <v>0</v>
      </c>
      <c r="U18867" s="3">
        <v>93300</v>
      </c>
      <c r="V18867">
        <v>0</v>
      </c>
      <c r="W18867">
        <v>0</v>
      </c>
      <c r="X18867" s="3">
        <v>93300</v>
      </c>
      <c r="Y18867">
        <v>77.75</v>
      </c>
      <c r="Z18867" s="3">
        <v>93300</v>
      </c>
      <c r="AA18867" t="s">
        <v>125</v>
      </c>
      <c r="AB18867" t="s">
        <v>126</v>
      </c>
    </row>
    <row r="18868" spans="1:28" x14ac:dyDescent="0.25">
      <c r="N18868" t="s">
        <v>361</v>
      </c>
      <c r="Q18868">
        <v>1200</v>
      </c>
    </row>
    <row r="18869" spans="1:28" x14ac:dyDescent="0.25">
      <c r="C18869" t="s">
        <v>82</v>
      </c>
      <c r="D18869" s="2">
        <v>44313</v>
      </c>
      <c r="F18869">
        <v>71720912</v>
      </c>
      <c r="G18869" t="s">
        <v>1592</v>
      </c>
      <c r="H18869" t="s">
        <v>1593</v>
      </c>
      <c r="I18869">
        <v>11861</v>
      </c>
      <c r="K18869">
        <v>114110109</v>
      </c>
      <c r="L18869" t="s">
        <v>764</v>
      </c>
      <c r="M18869" t="s">
        <v>142</v>
      </c>
      <c r="O18869">
        <v>99100</v>
      </c>
      <c r="P18869">
        <v>61100</v>
      </c>
      <c r="Q18869">
        <v>300</v>
      </c>
      <c r="R18869">
        <v>141.66999999999999</v>
      </c>
      <c r="S18869" s="3">
        <v>42501</v>
      </c>
      <c r="T18869">
        <v>0</v>
      </c>
      <c r="U18869" s="3">
        <v>42501</v>
      </c>
      <c r="V18869">
        <v>0</v>
      </c>
      <c r="W18869">
        <v>0</v>
      </c>
      <c r="X18869" s="3">
        <v>42501</v>
      </c>
      <c r="Y18869">
        <v>141.66999999999999</v>
      </c>
      <c r="Z18869" s="3">
        <v>42501</v>
      </c>
      <c r="AA18869" t="s">
        <v>125</v>
      </c>
      <c r="AB18869" t="s">
        <v>126</v>
      </c>
    </row>
    <row r="18870" spans="1:28" x14ac:dyDescent="0.25">
      <c r="N18870" t="s">
        <v>927</v>
      </c>
      <c r="Q18870">
        <v>300</v>
      </c>
    </row>
    <row r="18871" spans="1:28" x14ac:dyDescent="0.25">
      <c r="C18871" t="s">
        <v>82</v>
      </c>
      <c r="D18871" s="2">
        <v>44313</v>
      </c>
      <c r="F18871">
        <v>71720912</v>
      </c>
      <c r="G18871" t="s">
        <v>1592</v>
      </c>
      <c r="H18871" t="s">
        <v>1593</v>
      </c>
      <c r="I18871">
        <v>11861</v>
      </c>
      <c r="K18871">
        <v>114110309</v>
      </c>
      <c r="L18871" t="s">
        <v>766</v>
      </c>
      <c r="M18871" t="s">
        <v>142</v>
      </c>
      <c r="O18871">
        <v>99100</v>
      </c>
      <c r="P18871">
        <v>61100</v>
      </c>
      <c r="Q18871">
        <v>60</v>
      </c>
      <c r="R18871">
        <v>229.03</v>
      </c>
      <c r="S18871" s="3">
        <v>13741.8</v>
      </c>
      <c r="T18871">
        <v>0</v>
      </c>
      <c r="U18871" s="3">
        <v>13741.8</v>
      </c>
      <c r="V18871">
        <v>0</v>
      </c>
      <c r="W18871">
        <v>0</v>
      </c>
      <c r="X18871" s="3">
        <v>13741.8</v>
      </c>
      <c r="Y18871">
        <v>229.03</v>
      </c>
      <c r="Z18871" s="3">
        <v>13741.8</v>
      </c>
      <c r="AA18871" t="s">
        <v>125</v>
      </c>
      <c r="AB18871" t="s">
        <v>126</v>
      </c>
    </row>
    <row r="18872" spans="1:28" x14ac:dyDescent="0.25">
      <c r="N18872" t="s">
        <v>1520</v>
      </c>
      <c r="Q18872">
        <v>60</v>
      </c>
    </row>
    <row r="18873" spans="1:28" x14ac:dyDescent="0.25">
      <c r="C18873" t="s">
        <v>82</v>
      </c>
      <c r="D18873" s="2">
        <v>44313</v>
      </c>
      <c r="F18873">
        <v>71720912</v>
      </c>
      <c r="G18873" t="s">
        <v>1592</v>
      </c>
      <c r="H18873" t="s">
        <v>1593</v>
      </c>
      <c r="I18873">
        <v>11861</v>
      </c>
      <c r="K18873">
        <v>114120109</v>
      </c>
      <c r="L18873" t="s">
        <v>282</v>
      </c>
      <c r="M18873" t="s">
        <v>142</v>
      </c>
      <c r="O18873">
        <v>99100</v>
      </c>
      <c r="P18873">
        <v>61100</v>
      </c>
      <c r="Q18873">
        <v>100</v>
      </c>
      <c r="R18873">
        <v>208.84</v>
      </c>
      <c r="S18873" s="3">
        <v>20884</v>
      </c>
      <c r="T18873">
        <v>0</v>
      </c>
      <c r="U18873" s="3">
        <v>20884</v>
      </c>
      <c r="V18873">
        <v>0</v>
      </c>
      <c r="W18873">
        <v>0</v>
      </c>
      <c r="X18873" s="3">
        <v>20884</v>
      </c>
      <c r="Y18873">
        <v>208.84</v>
      </c>
      <c r="Z18873" s="3">
        <v>20884</v>
      </c>
      <c r="AA18873" t="s">
        <v>125</v>
      </c>
      <c r="AB18873" t="s">
        <v>126</v>
      </c>
    </row>
    <row r="18874" spans="1:28" x14ac:dyDescent="0.25">
      <c r="N18874" t="s">
        <v>1225</v>
      </c>
      <c r="Q18874">
        <v>100</v>
      </c>
    </row>
    <row r="18875" spans="1:28" x14ac:dyDescent="0.25">
      <c r="C18875" t="s">
        <v>82</v>
      </c>
      <c r="D18875" s="2">
        <v>44313</v>
      </c>
      <c r="F18875">
        <v>71720912</v>
      </c>
      <c r="G18875" t="s">
        <v>1592</v>
      </c>
      <c r="H18875" t="s">
        <v>1593</v>
      </c>
      <c r="I18875">
        <v>11861</v>
      </c>
      <c r="K18875">
        <v>116010209</v>
      </c>
      <c r="L18875" t="s">
        <v>769</v>
      </c>
      <c r="M18875" t="s">
        <v>142</v>
      </c>
      <c r="O18875">
        <v>99100</v>
      </c>
      <c r="P18875">
        <v>61100</v>
      </c>
      <c r="Q18875">
        <v>500</v>
      </c>
      <c r="R18875">
        <v>40.89</v>
      </c>
      <c r="S18875" s="3">
        <v>20445</v>
      </c>
      <c r="T18875">
        <v>0</v>
      </c>
      <c r="U18875" s="3">
        <v>20445</v>
      </c>
      <c r="V18875">
        <v>0</v>
      </c>
      <c r="W18875">
        <v>0</v>
      </c>
      <c r="X18875" s="3">
        <v>20445</v>
      </c>
      <c r="Y18875">
        <v>40.89</v>
      </c>
      <c r="Z18875" s="3">
        <v>20445</v>
      </c>
      <c r="AA18875" t="s">
        <v>125</v>
      </c>
      <c r="AB18875" t="s">
        <v>126</v>
      </c>
    </row>
    <row r="18876" spans="1:28" x14ac:dyDescent="0.25">
      <c r="N18876" t="s">
        <v>1016</v>
      </c>
      <c r="Q18876">
        <v>500</v>
      </c>
    </row>
    <row r="18877" spans="1:28" x14ac:dyDescent="0.25">
      <c r="C18877" t="s">
        <v>82</v>
      </c>
      <c r="D18877" s="2">
        <v>44313</v>
      </c>
      <c r="F18877">
        <v>71720912</v>
      </c>
      <c r="G18877" t="s">
        <v>1592</v>
      </c>
      <c r="H18877" t="s">
        <v>1593</v>
      </c>
      <c r="I18877">
        <v>11861</v>
      </c>
      <c r="K18877">
        <v>116010309</v>
      </c>
      <c r="L18877" t="s">
        <v>771</v>
      </c>
      <c r="M18877" t="s">
        <v>142</v>
      </c>
      <c r="O18877">
        <v>99100</v>
      </c>
      <c r="P18877">
        <v>61100</v>
      </c>
      <c r="Q18877">
        <v>600</v>
      </c>
      <c r="R18877">
        <v>19.79</v>
      </c>
      <c r="S18877" s="3">
        <v>11874</v>
      </c>
      <c r="T18877">
        <v>0</v>
      </c>
      <c r="U18877" s="3">
        <v>11874</v>
      </c>
      <c r="V18877">
        <v>0</v>
      </c>
      <c r="W18877">
        <v>0</v>
      </c>
      <c r="X18877" s="3">
        <v>11874</v>
      </c>
      <c r="Y18877">
        <v>19.79</v>
      </c>
      <c r="Z18877" s="3">
        <v>11874</v>
      </c>
      <c r="AA18877" t="s">
        <v>125</v>
      </c>
      <c r="AB18877" t="s">
        <v>126</v>
      </c>
    </row>
    <row r="18878" spans="1:28" x14ac:dyDescent="0.25">
      <c r="N18878" t="s">
        <v>1226</v>
      </c>
      <c r="Q18878">
        <v>600</v>
      </c>
    </row>
    <row r="18879" spans="1:28" x14ac:dyDescent="0.25">
      <c r="C18879" t="s">
        <v>82</v>
      </c>
      <c r="D18879" s="2">
        <v>44313</v>
      </c>
      <c r="F18879">
        <v>71720912</v>
      </c>
      <c r="G18879" t="s">
        <v>1592</v>
      </c>
      <c r="H18879" t="s">
        <v>1593</v>
      </c>
      <c r="I18879">
        <v>11861</v>
      </c>
      <c r="K18879">
        <v>116011409</v>
      </c>
      <c r="L18879" t="s">
        <v>773</v>
      </c>
      <c r="M18879" t="s">
        <v>142</v>
      </c>
      <c r="O18879">
        <v>99100</v>
      </c>
      <c r="P18879">
        <v>61100</v>
      </c>
      <c r="Q18879">
        <v>90</v>
      </c>
      <c r="R18879">
        <v>165.07</v>
      </c>
      <c r="S18879" s="3">
        <v>14856.3</v>
      </c>
      <c r="T18879">
        <v>0</v>
      </c>
      <c r="U18879" s="3">
        <v>14856.3</v>
      </c>
      <c r="V18879">
        <v>0</v>
      </c>
      <c r="W18879">
        <v>0</v>
      </c>
      <c r="X18879" s="3">
        <v>14856.3</v>
      </c>
      <c r="Y18879">
        <v>165.07</v>
      </c>
      <c r="Z18879" s="3">
        <v>14856.3</v>
      </c>
      <c r="AA18879" t="s">
        <v>125</v>
      </c>
      <c r="AB18879" t="s">
        <v>126</v>
      </c>
    </row>
    <row r="18880" spans="1:28" x14ac:dyDescent="0.25">
      <c r="N18880">
        <v>64328</v>
      </c>
      <c r="Q18880">
        <v>90</v>
      </c>
    </row>
    <row r="18881" spans="3:28" x14ac:dyDescent="0.25">
      <c r="C18881" t="s">
        <v>82</v>
      </c>
      <c r="D18881" s="2">
        <v>44313</v>
      </c>
      <c r="F18881">
        <v>71720912</v>
      </c>
      <c r="G18881" t="s">
        <v>1592</v>
      </c>
      <c r="H18881" t="s">
        <v>1593</v>
      </c>
      <c r="I18881">
        <v>11861</v>
      </c>
      <c r="K18881">
        <v>117001425</v>
      </c>
      <c r="L18881" t="s">
        <v>777</v>
      </c>
      <c r="M18881" t="s">
        <v>183</v>
      </c>
      <c r="O18881">
        <v>99100</v>
      </c>
      <c r="P18881">
        <v>61100</v>
      </c>
      <c r="Q18881">
        <v>90</v>
      </c>
      <c r="R18881">
        <v>78.849999999999994</v>
      </c>
      <c r="S18881" s="3">
        <v>7096.5</v>
      </c>
      <c r="T18881">
        <v>0</v>
      </c>
      <c r="U18881" s="3">
        <v>7096.5</v>
      </c>
      <c r="V18881">
        <v>0</v>
      </c>
      <c r="W18881">
        <v>0</v>
      </c>
      <c r="X18881" s="3">
        <v>7096.5</v>
      </c>
      <c r="Y18881">
        <v>78.849999999999994</v>
      </c>
      <c r="Z18881" s="3">
        <v>7096.5</v>
      </c>
      <c r="AA18881" t="s">
        <v>125</v>
      </c>
      <c r="AB18881" t="s">
        <v>126</v>
      </c>
    </row>
    <row r="18882" spans="3:28" x14ac:dyDescent="0.25">
      <c r="N18882">
        <v>1339752</v>
      </c>
      <c r="Q18882">
        <v>90</v>
      </c>
    </row>
    <row r="18883" spans="3:28" x14ac:dyDescent="0.25">
      <c r="C18883" t="s">
        <v>82</v>
      </c>
      <c r="D18883" s="2">
        <v>44313</v>
      </c>
      <c r="F18883">
        <v>71720912</v>
      </c>
      <c r="G18883" t="s">
        <v>1592</v>
      </c>
      <c r="H18883" t="s">
        <v>1593</v>
      </c>
      <c r="I18883">
        <v>11861</v>
      </c>
      <c r="K18883">
        <v>117001450</v>
      </c>
      <c r="L18883" t="s">
        <v>778</v>
      </c>
      <c r="M18883" t="s">
        <v>142</v>
      </c>
      <c r="O18883">
        <v>99100</v>
      </c>
      <c r="P18883">
        <v>61100</v>
      </c>
      <c r="Q18883">
        <v>60</v>
      </c>
      <c r="R18883">
        <v>113.91</v>
      </c>
      <c r="S18883" s="3">
        <v>6834.6</v>
      </c>
      <c r="T18883">
        <v>0</v>
      </c>
      <c r="U18883" s="3">
        <v>6834.6</v>
      </c>
      <c r="V18883">
        <v>0</v>
      </c>
      <c r="W18883">
        <v>0</v>
      </c>
      <c r="X18883" s="3">
        <v>6834.6</v>
      </c>
      <c r="Y18883">
        <v>113.91</v>
      </c>
      <c r="Z18883" s="3">
        <v>6834.6</v>
      </c>
      <c r="AA18883" t="s">
        <v>125</v>
      </c>
      <c r="AB18883" t="s">
        <v>126</v>
      </c>
    </row>
    <row r="18884" spans="3:28" x14ac:dyDescent="0.25">
      <c r="N18884">
        <v>1336189</v>
      </c>
      <c r="Q18884">
        <v>60</v>
      </c>
    </row>
    <row r="18885" spans="3:28" x14ac:dyDescent="0.25">
      <c r="C18885" t="s">
        <v>82</v>
      </c>
      <c r="D18885" s="2">
        <v>44313</v>
      </c>
      <c r="F18885">
        <v>71720912</v>
      </c>
      <c r="G18885" t="s">
        <v>1592</v>
      </c>
      <c r="H18885" t="s">
        <v>1593</v>
      </c>
      <c r="I18885">
        <v>11861</v>
      </c>
      <c r="K18885">
        <v>201010410</v>
      </c>
      <c r="L18885" t="s">
        <v>230</v>
      </c>
      <c r="M18885" t="s">
        <v>85</v>
      </c>
      <c r="O18885">
        <v>99100</v>
      </c>
      <c r="P18885">
        <v>61100</v>
      </c>
      <c r="Q18885">
        <v>100</v>
      </c>
      <c r="R18885">
        <v>43.91</v>
      </c>
      <c r="S18885" s="3">
        <v>4391</v>
      </c>
      <c r="T18885">
        <v>0</v>
      </c>
      <c r="U18885" s="3">
        <v>4391</v>
      </c>
      <c r="V18885">
        <v>0</v>
      </c>
      <c r="W18885">
        <v>0</v>
      </c>
      <c r="X18885" s="3">
        <v>4391</v>
      </c>
      <c r="Y18885">
        <v>43.91</v>
      </c>
      <c r="Z18885" s="3">
        <v>4391</v>
      </c>
      <c r="AA18885" t="s">
        <v>125</v>
      </c>
      <c r="AB18885" t="s">
        <v>126</v>
      </c>
    </row>
    <row r="18886" spans="3:28" x14ac:dyDescent="0.25">
      <c r="N18886" t="s">
        <v>231</v>
      </c>
      <c r="Q18886">
        <v>100</v>
      </c>
    </row>
    <row r="18887" spans="3:28" x14ac:dyDescent="0.25">
      <c r="C18887" t="s">
        <v>82</v>
      </c>
      <c r="D18887" s="2">
        <v>44313</v>
      </c>
      <c r="F18887">
        <v>71720912</v>
      </c>
      <c r="G18887" t="s">
        <v>1592</v>
      </c>
      <c r="H18887" t="s">
        <v>1593</v>
      </c>
      <c r="I18887">
        <v>11861</v>
      </c>
      <c r="K18887">
        <v>201070808</v>
      </c>
      <c r="L18887" t="s">
        <v>174</v>
      </c>
      <c r="M18887" t="s">
        <v>172</v>
      </c>
      <c r="O18887">
        <v>99100</v>
      </c>
      <c r="P18887">
        <v>61100</v>
      </c>
      <c r="Q18887">
        <v>200</v>
      </c>
      <c r="R18887">
        <v>743.6</v>
      </c>
      <c r="S18887" s="3">
        <v>148720</v>
      </c>
      <c r="T18887">
        <v>0</v>
      </c>
      <c r="U18887" s="3">
        <v>148720</v>
      </c>
      <c r="V18887">
        <v>0</v>
      </c>
      <c r="W18887">
        <v>0</v>
      </c>
      <c r="X18887" s="3">
        <v>148720</v>
      </c>
      <c r="Y18887">
        <v>743.6</v>
      </c>
      <c r="Z18887" s="3">
        <v>148720</v>
      </c>
      <c r="AA18887" t="s">
        <v>125</v>
      </c>
      <c r="AB18887" t="s">
        <v>126</v>
      </c>
    </row>
    <row r="18888" spans="3:28" x14ac:dyDescent="0.25">
      <c r="N18888" t="s">
        <v>1578</v>
      </c>
      <c r="O18888" t="s">
        <v>269</v>
      </c>
      <c r="Q18888">
        <v>200</v>
      </c>
    </row>
    <row r="18889" spans="3:28" x14ac:dyDescent="0.25">
      <c r="C18889" t="s">
        <v>82</v>
      </c>
      <c r="D18889" s="2">
        <v>44313</v>
      </c>
      <c r="F18889">
        <v>71720912</v>
      </c>
      <c r="G18889" t="s">
        <v>1592</v>
      </c>
      <c r="H18889" t="s">
        <v>1593</v>
      </c>
      <c r="I18889">
        <v>11861</v>
      </c>
      <c r="K18889">
        <v>201070908</v>
      </c>
      <c r="L18889" t="s">
        <v>266</v>
      </c>
      <c r="M18889" t="s">
        <v>172</v>
      </c>
      <c r="O18889">
        <v>99100</v>
      </c>
      <c r="P18889">
        <v>61100</v>
      </c>
      <c r="Q18889">
        <v>100</v>
      </c>
      <c r="R18889" s="3">
        <v>1010.87</v>
      </c>
      <c r="S18889" s="3">
        <v>101087</v>
      </c>
      <c r="T18889">
        <v>0</v>
      </c>
      <c r="U18889" s="3">
        <v>101087</v>
      </c>
      <c r="V18889">
        <v>0</v>
      </c>
      <c r="W18889">
        <v>0</v>
      </c>
      <c r="X18889" s="3">
        <v>101087</v>
      </c>
      <c r="Y18889" s="3">
        <v>1010.87</v>
      </c>
      <c r="Z18889" s="3">
        <v>101087</v>
      </c>
      <c r="AA18889" t="s">
        <v>125</v>
      </c>
      <c r="AB18889" t="s">
        <v>126</v>
      </c>
    </row>
    <row r="18890" spans="3:28" x14ac:dyDescent="0.25">
      <c r="N18890" t="s">
        <v>1579</v>
      </c>
      <c r="Q18890">
        <v>100</v>
      </c>
    </row>
    <row r="18891" spans="3:28" x14ac:dyDescent="0.25">
      <c r="C18891" t="s">
        <v>82</v>
      </c>
      <c r="D18891" s="2">
        <v>44313</v>
      </c>
      <c r="F18891">
        <v>71720912</v>
      </c>
      <c r="G18891" t="s">
        <v>1592</v>
      </c>
      <c r="H18891" t="s">
        <v>1593</v>
      </c>
      <c r="I18891">
        <v>11861</v>
      </c>
      <c r="K18891">
        <v>201102110</v>
      </c>
      <c r="L18891" t="s">
        <v>556</v>
      </c>
      <c r="M18891" t="s">
        <v>85</v>
      </c>
      <c r="O18891">
        <v>99100</v>
      </c>
      <c r="P18891">
        <v>61100</v>
      </c>
      <c r="Q18891">
        <v>100</v>
      </c>
      <c r="R18891">
        <v>24.31</v>
      </c>
      <c r="S18891" s="3">
        <v>2431</v>
      </c>
      <c r="T18891">
        <v>0</v>
      </c>
      <c r="U18891" s="3">
        <v>2431</v>
      </c>
      <c r="V18891">
        <v>0</v>
      </c>
      <c r="W18891">
        <v>0</v>
      </c>
      <c r="X18891" s="3">
        <v>2431</v>
      </c>
      <c r="Y18891">
        <v>24.31</v>
      </c>
      <c r="Z18891" s="3">
        <v>2431</v>
      </c>
      <c r="AA18891" t="s">
        <v>125</v>
      </c>
      <c r="AB18891" t="s">
        <v>126</v>
      </c>
    </row>
    <row r="18892" spans="3:28" x14ac:dyDescent="0.25">
      <c r="N18892">
        <v>2110709</v>
      </c>
      <c r="Q18892">
        <v>100</v>
      </c>
    </row>
    <row r="18893" spans="3:28" x14ac:dyDescent="0.25">
      <c r="C18893" t="s">
        <v>82</v>
      </c>
      <c r="D18893" s="2">
        <v>44313</v>
      </c>
      <c r="F18893">
        <v>71720912</v>
      </c>
      <c r="G18893" t="s">
        <v>1592</v>
      </c>
      <c r="H18893" t="s">
        <v>1593</v>
      </c>
      <c r="I18893">
        <v>11861</v>
      </c>
      <c r="K18893">
        <v>201150220</v>
      </c>
      <c r="L18893" t="s">
        <v>448</v>
      </c>
      <c r="M18893" t="s">
        <v>198</v>
      </c>
      <c r="O18893">
        <v>99100</v>
      </c>
      <c r="P18893">
        <v>61100</v>
      </c>
      <c r="Q18893">
        <v>4</v>
      </c>
      <c r="R18893" s="3">
        <v>16109.63</v>
      </c>
      <c r="S18893" s="3">
        <v>64438.52</v>
      </c>
      <c r="T18893">
        <v>0</v>
      </c>
      <c r="U18893" s="3">
        <v>64438.52</v>
      </c>
      <c r="V18893">
        <v>0</v>
      </c>
      <c r="W18893">
        <v>0</v>
      </c>
      <c r="X18893" s="3">
        <v>64438.52</v>
      </c>
      <c r="Y18893" s="3">
        <v>16109.63</v>
      </c>
      <c r="Z18893" s="3">
        <v>64438.52</v>
      </c>
      <c r="AA18893" t="s">
        <v>125</v>
      </c>
      <c r="AB18893" t="s">
        <v>126</v>
      </c>
    </row>
    <row r="18894" spans="3:28" x14ac:dyDescent="0.25">
      <c r="N18894" t="s">
        <v>1474</v>
      </c>
      <c r="Q18894">
        <v>4</v>
      </c>
    </row>
    <row r="18895" spans="3:28" x14ac:dyDescent="0.25">
      <c r="C18895" t="s">
        <v>82</v>
      </c>
      <c r="D18895" s="2">
        <v>44313</v>
      </c>
      <c r="F18895">
        <v>71720912</v>
      </c>
      <c r="G18895" t="s">
        <v>1592</v>
      </c>
      <c r="H18895" t="s">
        <v>1593</v>
      </c>
      <c r="I18895">
        <v>11861</v>
      </c>
      <c r="K18895">
        <v>201152501</v>
      </c>
      <c r="L18895" t="s">
        <v>381</v>
      </c>
      <c r="M18895" t="s">
        <v>382</v>
      </c>
      <c r="O18895">
        <v>99100</v>
      </c>
      <c r="P18895">
        <v>61100</v>
      </c>
      <c r="Q18895">
        <v>14</v>
      </c>
      <c r="R18895" s="3">
        <v>2882.93</v>
      </c>
      <c r="S18895" s="3">
        <v>40361.019999999997</v>
      </c>
      <c r="T18895">
        <v>0</v>
      </c>
      <c r="U18895" s="3">
        <v>40361.019999999997</v>
      </c>
      <c r="V18895">
        <v>0</v>
      </c>
      <c r="W18895">
        <v>0</v>
      </c>
      <c r="X18895" s="3">
        <v>40361.019999999997</v>
      </c>
      <c r="Y18895" s="3">
        <v>2882.93</v>
      </c>
      <c r="Z18895" s="3">
        <v>40361.019999999997</v>
      </c>
      <c r="AA18895" t="s">
        <v>125</v>
      </c>
      <c r="AB18895" t="s">
        <v>126</v>
      </c>
    </row>
    <row r="18896" spans="3:28" x14ac:dyDescent="0.25">
      <c r="N18896" t="s">
        <v>383</v>
      </c>
      <c r="Q18896">
        <v>14</v>
      </c>
    </row>
    <row r="18897" spans="2:28" x14ac:dyDescent="0.25">
      <c r="C18897" t="s">
        <v>82</v>
      </c>
      <c r="D18897" s="2">
        <v>44313</v>
      </c>
      <c r="F18897">
        <v>71720912</v>
      </c>
      <c r="G18897" t="s">
        <v>1592</v>
      </c>
      <c r="H18897" t="s">
        <v>1593</v>
      </c>
      <c r="I18897">
        <v>11861</v>
      </c>
      <c r="K18897">
        <v>201154320</v>
      </c>
      <c r="L18897" t="s">
        <v>581</v>
      </c>
      <c r="M18897" t="s">
        <v>85</v>
      </c>
      <c r="O18897">
        <v>99100</v>
      </c>
      <c r="P18897">
        <v>61100</v>
      </c>
      <c r="Q18897">
        <v>100</v>
      </c>
      <c r="R18897">
        <v>100.28</v>
      </c>
      <c r="S18897" s="3">
        <v>10028</v>
      </c>
      <c r="T18897">
        <v>0</v>
      </c>
      <c r="U18897" s="3">
        <v>10028</v>
      </c>
      <c r="V18897">
        <v>0</v>
      </c>
      <c r="W18897">
        <v>19</v>
      </c>
      <c r="X18897" s="3">
        <v>10028</v>
      </c>
      <c r="Y18897">
        <v>100.28</v>
      </c>
      <c r="Z18897" s="3">
        <v>10028</v>
      </c>
      <c r="AA18897" t="s">
        <v>125</v>
      </c>
      <c r="AB18897" t="s">
        <v>126</v>
      </c>
    </row>
    <row r="18898" spans="2:28" x14ac:dyDescent="0.25">
      <c r="N18898">
        <v>10140321</v>
      </c>
      <c r="Q18898">
        <v>100</v>
      </c>
    </row>
    <row r="18899" spans="2:28" x14ac:dyDescent="0.25">
      <c r="C18899" t="s">
        <v>82</v>
      </c>
      <c r="D18899" s="2">
        <v>44313</v>
      </c>
      <c r="F18899">
        <v>71720912</v>
      </c>
      <c r="G18899" t="s">
        <v>1592</v>
      </c>
      <c r="H18899" t="s">
        <v>1593</v>
      </c>
      <c r="I18899">
        <v>11861</v>
      </c>
      <c r="K18899">
        <v>408000616</v>
      </c>
      <c r="L18899" t="s">
        <v>167</v>
      </c>
      <c r="M18899" t="s">
        <v>85</v>
      </c>
      <c r="O18899">
        <v>99100</v>
      </c>
      <c r="P18899">
        <v>61100</v>
      </c>
      <c r="Q18899">
        <v>200</v>
      </c>
      <c r="R18899">
        <v>371.09</v>
      </c>
      <c r="S18899" s="3">
        <v>74218</v>
      </c>
      <c r="T18899">
        <v>0</v>
      </c>
      <c r="U18899" s="3">
        <v>74218</v>
      </c>
      <c r="V18899">
        <v>0</v>
      </c>
      <c r="W18899">
        <v>0</v>
      </c>
      <c r="X18899" s="3">
        <v>74218</v>
      </c>
      <c r="Y18899">
        <v>371.09</v>
      </c>
      <c r="Z18899" s="3">
        <v>74218</v>
      </c>
      <c r="AA18899" t="s">
        <v>125</v>
      </c>
      <c r="AB18899" t="s">
        <v>126</v>
      </c>
    </row>
    <row r="18900" spans="2:28" x14ac:dyDescent="0.25">
      <c r="N18900">
        <v>310449</v>
      </c>
      <c r="Q18900">
        <v>200</v>
      </c>
    </row>
    <row r="18901" spans="2:28" x14ac:dyDescent="0.25">
      <c r="C18901" t="s">
        <v>82</v>
      </c>
      <c r="D18901" s="2">
        <v>44313</v>
      </c>
      <c r="F18901">
        <v>71720912</v>
      </c>
      <c r="G18901" t="s">
        <v>1592</v>
      </c>
      <c r="H18901" t="s">
        <v>1593</v>
      </c>
      <c r="I18901">
        <v>11861</v>
      </c>
      <c r="K18901">
        <v>408001616</v>
      </c>
      <c r="L18901" t="s">
        <v>482</v>
      </c>
      <c r="M18901" t="s">
        <v>85</v>
      </c>
      <c r="O18901">
        <v>99100</v>
      </c>
      <c r="P18901">
        <v>61100</v>
      </c>
      <c r="Q18901">
        <v>100</v>
      </c>
      <c r="R18901">
        <v>275.39999999999998</v>
      </c>
      <c r="S18901" s="3">
        <v>27540</v>
      </c>
      <c r="T18901">
        <v>0</v>
      </c>
      <c r="U18901" s="3">
        <v>27540</v>
      </c>
      <c r="V18901">
        <v>0</v>
      </c>
      <c r="W18901">
        <v>0</v>
      </c>
      <c r="X18901" s="3">
        <v>27540</v>
      </c>
      <c r="Y18901">
        <v>275.39999999999998</v>
      </c>
      <c r="Z18901" s="3">
        <v>27540</v>
      </c>
      <c r="AA18901" t="s">
        <v>125</v>
      </c>
      <c r="AB18901" t="s">
        <v>126</v>
      </c>
    </row>
    <row r="18902" spans="2:28" x14ac:dyDescent="0.25">
      <c r="N18902">
        <v>281159</v>
      </c>
      <c r="Q18902">
        <v>100</v>
      </c>
    </row>
    <row r="18903" spans="2:28" x14ac:dyDescent="0.25">
      <c r="C18903" t="s">
        <v>82</v>
      </c>
      <c r="D18903" s="2">
        <v>44313</v>
      </c>
      <c r="F18903">
        <v>71720912</v>
      </c>
      <c r="G18903" t="s">
        <v>1592</v>
      </c>
      <c r="H18903" t="s">
        <v>1593</v>
      </c>
      <c r="I18903">
        <v>11861</v>
      </c>
      <c r="K18903">
        <v>103030309</v>
      </c>
      <c r="L18903" t="s">
        <v>873</v>
      </c>
      <c r="M18903" t="s">
        <v>142</v>
      </c>
      <c r="O18903">
        <v>99100</v>
      </c>
      <c r="P18903">
        <v>61100</v>
      </c>
      <c r="Q18903">
        <v>20</v>
      </c>
      <c r="R18903">
        <v>177.82</v>
      </c>
      <c r="S18903" s="3">
        <v>3556.4</v>
      </c>
      <c r="T18903">
        <v>0</v>
      </c>
      <c r="U18903" s="3">
        <v>3556.4</v>
      </c>
      <c r="V18903">
        <v>0</v>
      </c>
      <c r="W18903">
        <v>0</v>
      </c>
      <c r="X18903" s="3">
        <v>3556.4</v>
      </c>
      <c r="Y18903">
        <v>177.82</v>
      </c>
      <c r="Z18903" s="3">
        <v>3556.4</v>
      </c>
      <c r="AA18903" t="s">
        <v>125</v>
      </c>
      <c r="AB18903" t="s">
        <v>126</v>
      </c>
    </row>
    <row r="18904" spans="2:28" x14ac:dyDescent="0.25">
      <c r="N18904">
        <v>66236</v>
      </c>
      <c r="Q18904">
        <v>20</v>
      </c>
    </row>
    <row r="18907" spans="2:28" x14ac:dyDescent="0.25">
      <c r="Q18907" t="s">
        <v>87</v>
      </c>
      <c r="R18907" t="s">
        <v>88</v>
      </c>
      <c r="S18907" s="3">
        <v>3569266.73</v>
      </c>
      <c r="T18907">
        <v>0</v>
      </c>
      <c r="U18907" s="3">
        <v>3569266.73</v>
      </c>
      <c r="V18907">
        <v>0</v>
      </c>
      <c r="X18907" s="3">
        <v>3569266.73</v>
      </c>
      <c r="Z18907" s="3">
        <v>3569266.73</v>
      </c>
    </row>
    <row r="18909" spans="2:28" x14ac:dyDescent="0.25">
      <c r="B18909" t="s">
        <v>98</v>
      </c>
      <c r="C18909" t="s">
        <v>68</v>
      </c>
      <c r="D18909" t="s">
        <v>99</v>
      </c>
      <c r="Q18909" t="s">
        <v>100</v>
      </c>
      <c r="R18909" t="s">
        <v>101</v>
      </c>
    </row>
    <row r="18911" spans="2:28" x14ac:dyDescent="0.25">
      <c r="B18911" t="s">
        <v>98</v>
      </c>
      <c r="C18911" t="s">
        <v>102</v>
      </c>
      <c r="D18911" t="s">
        <v>103</v>
      </c>
      <c r="Q18911" t="s">
        <v>104</v>
      </c>
      <c r="R18911" t="s">
        <v>105</v>
      </c>
    </row>
    <row r="18914" spans="1:29" x14ac:dyDescent="0.25">
      <c r="A18914" t="s">
        <v>110</v>
      </c>
      <c r="B18914" t="s">
        <v>111</v>
      </c>
      <c r="E18914" t="s">
        <v>1212</v>
      </c>
      <c r="F18914" t="s">
        <v>1597</v>
      </c>
      <c r="G18914" t="s">
        <v>114</v>
      </c>
      <c r="H18914" t="s">
        <v>115</v>
      </c>
      <c r="I18914" t="s">
        <v>116</v>
      </c>
      <c r="J18914" t="s">
        <v>117</v>
      </c>
    </row>
    <row r="18916" spans="1:29" x14ac:dyDescent="0.25">
      <c r="F18916" t="s">
        <v>0</v>
      </c>
      <c r="G18916" t="s">
        <v>1</v>
      </c>
    </row>
    <row r="18918" spans="1:29" x14ac:dyDescent="0.25">
      <c r="F18918" t="s">
        <v>2</v>
      </c>
      <c r="G18918" t="s">
        <v>3</v>
      </c>
    </row>
    <row r="18919" spans="1:29" x14ac:dyDescent="0.25">
      <c r="E18919" t="s">
        <v>4</v>
      </c>
      <c r="F18919" t="s">
        <v>5</v>
      </c>
      <c r="G18919" t="s">
        <v>6</v>
      </c>
    </row>
    <row r="18923" spans="1:29" x14ac:dyDescent="0.25">
      <c r="A18923" t="s">
        <v>34</v>
      </c>
      <c r="B18923" t="s">
        <v>35</v>
      </c>
      <c r="C18923" t="s">
        <v>36</v>
      </c>
      <c r="D18923" t="s">
        <v>37</v>
      </c>
      <c r="E18923" t="s">
        <v>38</v>
      </c>
    </row>
    <row r="18925" spans="1:29" x14ac:dyDescent="0.25">
      <c r="A18925" t="s">
        <v>39</v>
      </c>
      <c r="B18925" t="s">
        <v>118</v>
      </c>
      <c r="C18925" t="s">
        <v>119</v>
      </c>
      <c r="D18925" t="s">
        <v>120</v>
      </c>
      <c r="E18925" t="s">
        <v>121</v>
      </c>
    </row>
    <row r="18927" spans="1:29" x14ac:dyDescent="0.25">
      <c r="A18927" t="s">
        <v>39</v>
      </c>
      <c r="B18927" t="s">
        <v>44</v>
      </c>
      <c r="C18927" t="s">
        <v>45</v>
      </c>
      <c r="D18927" t="s">
        <v>46</v>
      </c>
      <c r="E18927" t="s">
        <v>47</v>
      </c>
      <c r="F18927" t="s">
        <v>48</v>
      </c>
      <c r="G18927" t="s">
        <v>49</v>
      </c>
      <c r="H18927" t="s">
        <v>50</v>
      </c>
      <c r="I18927" t="s">
        <v>50</v>
      </c>
      <c r="J18927" t="s">
        <v>51</v>
      </c>
      <c r="K18927" t="s">
        <v>52</v>
      </c>
      <c r="L18927" t="s">
        <v>53</v>
      </c>
      <c r="M18927" t="s">
        <v>54</v>
      </c>
      <c r="N18927" t="s">
        <v>55</v>
      </c>
      <c r="O18927" t="s">
        <v>25</v>
      </c>
      <c r="P18927" t="s">
        <v>25</v>
      </c>
      <c r="Q18927" t="s">
        <v>56</v>
      </c>
      <c r="R18927" t="s">
        <v>57</v>
      </c>
      <c r="S18927" t="s">
        <v>58</v>
      </c>
      <c r="T18927" t="s">
        <v>59</v>
      </c>
      <c r="U18927" t="s">
        <v>60</v>
      </c>
      <c r="V18927" t="s">
        <v>61</v>
      </c>
      <c r="W18927" t="s">
        <v>62</v>
      </c>
      <c r="X18927" t="s">
        <v>63</v>
      </c>
      <c r="Y18927" t="s">
        <v>64</v>
      </c>
      <c r="Z18927" t="s">
        <v>64</v>
      </c>
      <c r="AA18927" t="s">
        <v>65</v>
      </c>
      <c r="AB18927" t="s">
        <v>66</v>
      </c>
      <c r="AC18927" t="s">
        <v>67</v>
      </c>
    </row>
    <row r="18928" spans="1:29" x14ac:dyDescent="0.25">
      <c r="D18928" t="s">
        <v>68</v>
      </c>
      <c r="F18928" t="s">
        <v>69</v>
      </c>
      <c r="H18928" t="s">
        <v>70</v>
      </c>
      <c r="I18928" t="s">
        <v>71</v>
      </c>
      <c r="J18928" t="s">
        <v>72</v>
      </c>
      <c r="O18928" t="s">
        <v>73</v>
      </c>
      <c r="P18928" t="s">
        <v>74</v>
      </c>
      <c r="Q18928" t="s">
        <v>75</v>
      </c>
      <c r="R18928" t="s">
        <v>76</v>
      </c>
      <c r="W18928" t="s">
        <v>77</v>
      </c>
      <c r="Y18928" t="s">
        <v>76</v>
      </c>
      <c r="AA18928" t="s">
        <v>78</v>
      </c>
      <c r="AB18928" t="s">
        <v>79</v>
      </c>
      <c r="AC18928" t="s">
        <v>80</v>
      </c>
    </row>
    <row r="18930" spans="1:28" x14ac:dyDescent="0.25">
      <c r="A18930" t="s">
        <v>122</v>
      </c>
      <c r="B18930">
        <v>23777</v>
      </c>
      <c r="C18930" t="s">
        <v>82</v>
      </c>
      <c r="D18930" s="2">
        <v>44313</v>
      </c>
      <c r="F18930">
        <v>70254818</v>
      </c>
      <c r="G18930" t="s">
        <v>1598</v>
      </c>
      <c r="H18930">
        <v>12754</v>
      </c>
      <c r="I18930">
        <v>12754</v>
      </c>
      <c r="K18930">
        <v>102000804</v>
      </c>
      <c r="L18930" t="s">
        <v>340</v>
      </c>
      <c r="M18930" t="s">
        <v>132</v>
      </c>
      <c r="O18930">
        <v>99100</v>
      </c>
      <c r="P18930">
        <v>54100</v>
      </c>
      <c r="Q18930">
        <v>8</v>
      </c>
      <c r="R18930" s="3">
        <v>1073.54</v>
      </c>
      <c r="S18930" s="3">
        <v>8588.32</v>
      </c>
      <c r="T18930">
        <v>0</v>
      </c>
      <c r="U18930" s="3">
        <v>8588.32</v>
      </c>
      <c r="V18930">
        <v>0</v>
      </c>
      <c r="W18930">
        <v>0</v>
      </c>
      <c r="X18930" s="3">
        <v>8588.32</v>
      </c>
      <c r="Y18930" s="3">
        <v>1073.54</v>
      </c>
      <c r="Z18930" s="3">
        <v>8588.32</v>
      </c>
      <c r="AA18930" t="s">
        <v>125</v>
      </c>
      <c r="AB18930" t="s">
        <v>126</v>
      </c>
    </row>
    <row r="18931" spans="1:28" x14ac:dyDescent="0.25">
      <c r="N18931" t="s">
        <v>341</v>
      </c>
      <c r="Q18931">
        <v>8</v>
      </c>
    </row>
    <row r="18932" spans="1:28" x14ac:dyDescent="0.25">
      <c r="C18932" t="s">
        <v>82</v>
      </c>
      <c r="D18932" s="2">
        <v>44313</v>
      </c>
      <c r="F18932">
        <v>70254818</v>
      </c>
      <c r="G18932" t="s">
        <v>1598</v>
      </c>
      <c r="H18932">
        <v>12754</v>
      </c>
      <c r="I18932">
        <v>12754</v>
      </c>
      <c r="K18932">
        <v>102000909</v>
      </c>
      <c r="L18932" t="s">
        <v>628</v>
      </c>
      <c r="M18932" t="s">
        <v>142</v>
      </c>
      <c r="O18932">
        <v>99100</v>
      </c>
      <c r="P18932">
        <v>54100</v>
      </c>
      <c r="Q18932">
        <v>500</v>
      </c>
      <c r="R18932">
        <v>23.07</v>
      </c>
      <c r="S18932" s="3">
        <v>11535</v>
      </c>
      <c r="T18932">
        <v>0</v>
      </c>
      <c r="U18932" s="3">
        <v>11535</v>
      </c>
      <c r="V18932">
        <v>0</v>
      </c>
      <c r="W18932">
        <v>0</v>
      </c>
      <c r="X18932" s="3">
        <v>11535</v>
      </c>
      <c r="Y18932">
        <v>23.07</v>
      </c>
      <c r="Z18932" s="3">
        <v>11535</v>
      </c>
      <c r="AA18932" t="s">
        <v>125</v>
      </c>
      <c r="AB18932" t="s">
        <v>126</v>
      </c>
    </row>
    <row r="18933" spans="1:28" x14ac:dyDescent="0.25">
      <c r="N18933" t="s">
        <v>1210</v>
      </c>
      <c r="Q18933">
        <v>500</v>
      </c>
    </row>
    <row r="18934" spans="1:28" x14ac:dyDescent="0.25">
      <c r="C18934" t="s">
        <v>82</v>
      </c>
      <c r="D18934" s="2">
        <v>44313</v>
      </c>
      <c r="F18934">
        <v>70254818</v>
      </c>
      <c r="G18934" t="s">
        <v>1598</v>
      </c>
      <c r="H18934">
        <v>12754</v>
      </c>
      <c r="I18934">
        <v>12754</v>
      </c>
      <c r="K18934">
        <v>103020409</v>
      </c>
      <c r="L18934" t="s">
        <v>800</v>
      </c>
      <c r="M18934" t="s">
        <v>142</v>
      </c>
      <c r="O18934">
        <v>99100</v>
      </c>
      <c r="P18934">
        <v>54100</v>
      </c>
      <c r="Q18934">
        <v>100</v>
      </c>
      <c r="R18934">
        <v>103.59</v>
      </c>
      <c r="S18934" s="3">
        <v>10359</v>
      </c>
      <c r="T18934">
        <v>0</v>
      </c>
      <c r="U18934" s="3">
        <v>10359</v>
      </c>
      <c r="V18934">
        <v>0</v>
      </c>
      <c r="W18934">
        <v>0</v>
      </c>
      <c r="X18934" s="3">
        <v>10359</v>
      </c>
      <c r="Y18934">
        <v>103.59</v>
      </c>
      <c r="Z18934" s="3">
        <v>10359</v>
      </c>
      <c r="AA18934" t="s">
        <v>125</v>
      </c>
      <c r="AB18934" t="s">
        <v>126</v>
      </c>
    </row>
    <row r="18935" spans="1:28" x14ac:dyDescent="0.25">
      <c r="N18935" t="s">
        <v>1425</v>
      </c>
      <c r="Q18935">
        <v>100</v>
      </c>
    </row>
    <row r="18936" spans="1:28" x14ac:dyDescent="0.25">
      <c r="C18936" t="s">
        <v>82</v>
      </c>
      <c r="D18936" s="2">
        <v>44313</v>
      </c>
      <c r="F18936">
        <v>70254818</v>
      </c>
      <c r="G18936" t="s">
        <v>1598</v>
      </c>
      <c r="H18936">
        <v>12754</v>
      </c>
      <c r="I18936">
        <v>12754</v>
      </c>
      <c r="K18936">
        <v>103040204</v>
      </c>
      <c r="L18936" t="s">
        <v>469</v>
      </c>
      <c r="M18936" t="s">
        <v>132</v>
      </c>
      <c r="O18936">
        <v>99100</v>
      </c>
      <c r="P18936">
        <v>54100</v>
      </c>
      <c r="Q18936">
        <v>1</v>
      </c>
      <c r="R18936" s="3">
        <v>2275.77</v>
      </c>
      <c r="S18936" s="3">
        <v>2275.77</v>
      </c>
      <c r="T18936">
        <v>0</v>
      </c>
      <c r="U18936" s="3">
        <v>2275.77</v>
      </c>
      <c r="V18936">
        <v>0</v>
      </c>
      <c r="W18936">
        <v>0</v>
      </c>
      <c r="X18936" s="3">
        <v>2275.77</v>
      </c>
      <c r="Y18936" s="3">
        <v>2275.77</v>
      </c>
      <c r="Z18936" s="3">
        <v>2275.77</v>
      </c>
      <c r="AA18936" t="s">
        <v>125</v>
      </c>
      <c r="AB18936" t="s">
        <v>126</v>
      </c>
    </row>
    <row r="18937" spans="1:28" x14ac:dyDescent="0.25">
      <c r="N18937" t="s">
        <v>997</v>
      </c>
      <c r="Q18937">
        <v>1</v>
      </c>
    </row>
    <row r="18938" spans="1:28" x14ac:dyDescent="0.25">
      <c r="C18938" t="s">
        <v>82</v>
      </c>
      <c r="D18938" s="2">
        <v>44313</v>
      </c>
      <c r="F18938">
        <v>70254818</v>
      </c>
      <c r="G18938" t="s">
        <v>1598</v>
      </c>
      <c r="H18938">
        <v>12754</v>
      </c>
      <c r="I18938">
        <v>12754</v>
      </c>
      <c r="K18938">
        <v>103040409</v>
      </c>
      <c r="L18938" t="s">
        <v>638</v>
      </c>
      <c r="M18938" t="s">
        <v>183</v>
      </c>
      <c r="O18938">
        <v>99100</v>
      </c>
      <c r="P18938">
        <v>54100</v>
      </c>
      <c r="Q18938">
        <v>21</v>
      </c>
      <c r="R18938">
        <v>181.55</v>
      </c>
      <c r="S18938" s="3">
        <v>3812.55</v>
      </c>
      <c r="T18938">
        <v>0</v>
      </c>
      <c r="U18938" s="3">
        <v>3812.55</v>
      </c>
      <c r="V18938">
        <v>0</v>
      </c>
      <c r="W18938">
        <v>0</v>
      </c>
      <c r="X18938" s="3">
        <v>3812.55</v>
      </c>
      <c r="Y18938">
        <v>181.55</v>
      </c>
      <c r="Z18938" s="3">
        <v>3812.55</v>
      </c>
      <c r="AA18938" t="s">
        <v>125</v>
      </c>
      <c r="AB18938" t="s">
        <v>126</v>
      </c>
    </row>
    <row r="18939" spans="1:28" x14ac:dyDescent="0.25">
      <c r="N18939">
        <v>2012990119</v>
      </c>
      <c r="Q18939">
        <v>21</v>
      </c>
    </row>
    <row r="18940" spans="1:28" x14ac:dyDescent="0.25">
      <c r="C18940" t="s">
        <v>82</v>
      </c>
      <c r="D18940" s="2">
        <v>44313</v>
      </c>
      <c r="F18940">
        <v>70254818</v>
      </c>
      <c r="G18940" t="s">
        <v>1598</v>
      </c>
      <c r="H18940">
        <v>12754</v>
      </c>
      <c r="I18940">
        <v>12754</v>
      </c>
      <c r="K18940">
        <v>104020104</v>
      </c>
      <c r="L18940" t="s">
        <v>646</v>
      </c>
      <c r="M18940" t="s">
        <v>132</v>
      </c>
      <c r="O18940">
        <v>99100</v>
      </c>
      <c r="P18940">
        <v>54100</v>
      </c>
      <c r="Q18940">
        <v>36</v>
      </c>
      <c r="R18940">
        <v>576.71</v>
      </c>
      <c r="S18940" s="3">
        <v>20761.560000000001</v>
      </c>
      <c r="T18940">
        <v>0</v>
      </c>
      <c r="U18940" s="3">
        <v>20761.560000000001</v>
      </c>
      <c r="V18940">
        <v>0</v>
      </c>
      <c r="W18940">
        <v>0</v>
      </c>
      <c r="X18940" s="3">
        <v>20761.560000000001</v>
      </c>
      <c r="Y18940">
        <v>576.71</v>
      </c>
      <c r="Z18940" s="3">
        <v>20761.560000000001</v>
      </c>
      <c r="AA18940" t="s">
        <v>125</v>
      </c>
      <c r="AB18940" t="s">
        <v>126</v>
      </c>
    </row>
    <row r="18941" spans="1:28" x14ac:dyDescent="0.25">
      <c r="N18941">
        <v>20085</v>
      </c>
      <c r="Q18941">
        <v>36</v>
      </c>
    </row>
    <row r="18942" spans="1:28" x14ac:dyDescent="0.25">
      <c r="C18942" t="s">
        <v>82</v>
      </c>
      <c r="D18942" s="2">
        <v>44313</v>
      </c>
      <c r="F18942">
        <v>70254818</v>
      </c>
      <c r="G18942" t="s">
        <v>1598</v>
      </c>
      <c r="H18942">
        <v>12754</v>
      </c>
      <c r="I18942">
        <v>12754</v>
      </c>
      <c r="K18942">
        <v>105010109</v>
      </c>
      <c r="L18942" t="s">
        <v>181</v>
      </c>
      <c r="M18942" t="s">
        <v>142</v>
      </c>
      <c r="O18942">
        <v>99100</v>
      </c>
      <c r="P18942">
        <v>54100</v>
      </c>
      <c r="Q18942">
        <v>40</v>
      </c>
      <c r="R18942" s="3">
        <v>1121.3399999999999</v>
      </c>
      <c r="S18942" s="3">
        <v>44853.599999999999</v>
      </c>
      <c r="T18942">
        <v>0</v>
      </c>
      <c r="U18942" s="3">
        <v>44853.599999999999</v>
      </c>
      <c r="V18942">
        <v>0</v>
      </c>
      <c r="W18942">
        <v>0</v>
      </c>
      <c r="X18942" s="3">
        <v>44853.599999999999</v>
      </c>
      <c r="Y18942" s="3">
        <v>1121.3399999999999</v>
      </c>
      <c r="Z18942" s="3">
        <v>44853.599999999999</v>
      </c>
      <c r="AA18942" t="s">
        <v>125</v>
      </c>
      <c r="AB18942" t="s">
        <v>126</v>
      </c>
    </row>
    <row r="18943" spans="1:28" x14ac:dyDescent="0.25">
      <c r="N18943">
        <v>20060079</v>
      </c>
      <c r="Q18943">
        <v>40</v>
      </c>
    </row>
    <row r="18944" spans="1:28" x14ac:dyDescent="0.25">
      <c r="C18944" t="s">
        <v>82</v>
      </c>
      <c r="D18944" s="2">
        <v>44313</v>
      </c>
      <c r="F18944">
        <v>70254818</v>
      </c>
      <c r="G18944" t="s">
        <v>1598</v>
      </c>
      <c r="H18944">
        <v>12754</v>
      </c>
      <c r="I18944">
        <v>12754</v>
      </c>
      <c r="K18944">
        <v>105010509</v>
      </c>
      <c r="L18944" t="s">
        <v>345</v>
      </c>
      <c r="M18944" t="s">
        <v>142</v>
      </c>
      <c r="O18944">
        <v>99100</v>
      </c>
      <c r="P18944">
        <v>54100</v>
      </c>
      <c r="Q18944">
        <v>1500</v>
      </c>
      <c r="R18944">
        <v>49.83</v>
      </c>
      <c r="S18944" s="3">
        <v>74745</v>
      </c>
      <c r="T18944">
        <v>0</v>
      </c>
      <c r="U18944" s="3">
        <v>74745</v>
      </c>
      <c r="V18944">
        <v>0</v>
      </c>
      <c r="W18944">
        <v>0</v>
      </c>
      <c r="X18944" s="3">
        <v>74745</v>
      </c>
      <c r="Y18944">
        <v>49.83</v>
      </c>
      <c r="Z18944" s="3">
        <v>74745</v>
      </c>
      <c r="AA18944" t="s">
        <v>125</v>
      </c>
      <c r="AB18944" t="s">
        <v>126</v>
      </c>
    </row>
    <row r="18945" spans="3:28" x14ac:dyDescent="0.25">
      <c r="N18945" t="s">
        <v>1322</v>
      </c>
      <c r="Q18945">
        <v>1500</v>
      </c>
    </row>
    <row r="18946" spans="3:28" x14ac:dyDescent="0.25">
      <c r="C18946" t="s">
        <v>82</v>
      </c>
      <c r="D18946" s="2">
        <v>44313</v>
      </c>
      <c r="F18946">
        <v>70254818</v>
      </c>
      <c r="G18946" t="s">
        <v>1598</v>
      </c>
      <c r="H18946">
        <v>12754</v>
      </c>
      <c r="I18946">
        <v>12754</v>
      </c>
      <c r="K18946">
        <v>105010709</v>
      </c>
      <c r="L18946" t="s">
        <v>652</v>
      </c>
      <c r="M18946" t="s">
        <v>142</v>
      </c>
      <c r="O18946">
        <v>99100</v>
      </c>
      <c r="P18946">
        <v>54100</v>
      </c>
      <c r="Q18946">
        <v>12000</v>
      </c>
      <c r="R18946">
        <v>12</v>
      </c>
      <c r="S18946" s="3">
        <v>144000</v>
      </c>
      <c r="T18946">
        <v>0</v>
      </c>
      <c r="U18946" s="3">
        <v>144000</v>
      </c>
      <c r="V18946">
        <v>0</v>
      </c>
      <c r="W18946">
        <v>0</v>
      </c>
      <c r="X18946" s="3">
        <v>144000</v>
      </c>
      <c r="Y18946">
        <v>12</v>
      </c>
      <c r="Z18946" s="3">
        <v>144000</v>
      </c>
      <c r="AA18946" t="s">
        <v>125</v>
      </c>
      <c r="AB18946" t="s">
        <v>126</v>
      </c>
    </row>
    <row r="18947" spans="3:28" x14ac:dyDescent="0.25">
      <c r="N18947" t="s">
        <v>1426</v>
      </c>
      <c r="Q18947">
        <v>12000</v>
      </c>
    </row>
    <row r="18948" spans="3:28" x14ac:dyDescent="0.25">
      <c r="C18948" t="s">
        <v>82</v>
      </c>
      <c r="D18948" s="2">
        <v>44313</v>
      </c>
      <c r="F18948">
        <v>70254818</v>
      </c>
      <c r="G18948" t="s">
        <v>1598</v>
      </c>
      <c r="H18948">
        <v>12754</v>
      </c>
      <c r="I18948">
        <v>12754</v>
      </c>
      <c r="K18948">
        <v>105020409</v>
      </c>
      <c r="L18948" t="s">
        <v>522</v>
      </c>
      <c r="M18948" t="s">
        <v>142</v>
      </c>
      <c r="O18948">
        <v>99100</v>
      </c>
      <c r="P18948">
        <v>54100</v>
      </c>
      <c r="Q18948">
        <v>300</v>
      </c>
      <c r="R18948">
        <v>59.95</v>
      </c>
      <c r="S18948" s="3">
        <v>17985</v>
      </c>
      <c r="T18948">
        <v>0</v>
      </c>
      <c r="U18948" s="3">
        <v>17985</v>
      </c>
      <c r="V18948">
        <v>0</v>
      </c>
      <c r="W18948">
        <v>0</v>
      </c>
      <c r="X18948" s="3">
        <v>17985</v>
      </c>
      <c r="Y18948">
        <v>59.95</v>
      </c>
      <c r="Z18948" s="3">
        <v>17985</v>
      </c>
      <c r="AA18948" t="s">
        <v>125</v>
      </c>
      <c r="AB18948" t="s">
        <v>126</v>
      </c>
    </row>
    <row r="18949" spans="3:28" x14ac:dyDescent="0.25">
      <c r="N18949">
        <v>210081</v>
      </c>
      <c r="Q18949">
        <v>300</v>
      </c>
    </row>
    <row r="18950" spans="3:28" x14ac:dyDescent="0.25">
      <c r="C18950" t="s">
        <v>82</v>
      </c>
      <c r="D18950" s="2">
        <v>44313</v>
      </c>
      <c r="F18950">
        <v>70254818</v>
      </c>
      <c r="G18950" t="s">
        <v>1598</v>
      </c>
      <c r="H18950">
        <v>12754</v>
      </c>
      <c r="I18950">
        <v>12754</v>
      </c>
      <c r="K18950">
        <v>105020609</v>
      </c>
      <c r="L18950" t="s">
        <v>654</v>
      </c>
      <c r="M18950" t="s">
        <v>142</v>
      </c>
      <c r="O18950">
        <v>99100</v>
      </c>
      <c r="P18950">
        <v>54100</v>
      </c>
      <c r="Q18950">
        <v>6000</v>
      </c>
      <c r="R18950">
        <v>57.79</v>
      </c>
      <c r="S18950" s="3">
        <v>346740</v>
      </c>
      <c r="T18950">
        <v>0</v>
      </c>
      <c r="U18950" s="3">
        <v>346740</v>
      </c>
      <c r="V18950">
        <v>0</v>
      </c>
      <c r="W18950">
        <v>0</v>
      </c>
      <c r="X18950" s="3">
        <v>346740</v>
      </c>
      <c r="Y18950">
        <v>57.79</v>
      </c>
      <c r="Z18950" s="3">
        <v>346740</v>
      </c>
      <c r="AA18950" t="s">
        <v>125</v>
      </c>
      <c r="AB18950" t="s">
        <v>126</v>
      </c>
    </row>
    <row r="18951" spans="3:28" x14ac:dyDescent="0.25">
      <c r="N18951">
        <v>3255951</v>
      </c>
      <c r="Q18951">
        <v>6000</v>
      </c>
    </row>
    <row r="18952" spans="3:28" x14ac:dyDescent="0.25">
      <c r="C18952" t="s">
        <v>82</v>
      </c>
      <c r="D18952" s="2">
        <v>44313</v>
      </c>
      <c r="F18952">
        <v>70254818</v>
      </c>
      <c r="G18952" t="s">
        <v>1598</v>
      </c>
      <c r="H18952">
        <v>12754</v>
      </c>
      <c r="I18952">
        <v>12754</v>
      </c>
      <c r="K18952">
        <v>105021209</v>
      </c>
      <c r="L18952" t="s">
        <v>310</v>
      </c>
      <c r="M18952" t="s">
        <v>142</v>
      </c>
      <c r="O18952">
        <v>99100</v>
      </c>
      <c r="P18952">
        <v>54100</v>
      </c>
      <c r="Q18952">
        <v>5000</v>
      </c>
      <c r="R18952">
        <v>110.41</v>
      </c>
      <c r="S18952" s="3">
        <v>552050</v>
      </c>
      <c r="T18952">
        <v>0</v>
      </c>
      <c r="U18952" s="3">
        <v>552050</v>
      </c>
      <c r="V18952">
        <v>0</v>
      </c>
      <c r="W18952">
        <v>0</v>
      </c>
      <c r="X18952" s="3">
        <v>552050</v>
      </c>
      <c r="Y18952">
        <v>110.41</v>
      </c>
      <c r="Z18952" s="3">
        <v>552050</v>
      </c>
      <c r="AA18952" t="s">
        <v>125</v>
      </c>
      <c r="AB18952" t="s">
        <v>126</v>
      </c>
    </row>
    <row r="18953" spans="3:28" x14ac:dyDescent="0.25">
      <c r="N18953">
        <v>3264196</v>
      </c>
      <c r="Q18953">
        <v>5000</v>
      </c>
    </row>
    <row r="18954" spans="3:28" x14ac:dyDescent="0.25">
      <c r="C18954" t="s">
        <v>82</v>
      </c>
      <c r="D18954" s="2">
        <v>44313</v>
      </c>
      <c r="F18954">
        <v>70254818</v>
      </c>
      <c r="G18954" t="s">
        <v>1598</v>
      </c>
      <c r="H18954">
        <v>12754</v>
      </c>
      <c r="I18954">
        <v>12754</v>
      </c>
      <c r="K18954">
        <v>105021609</v>
      </c>
      <c r="L18954" t="s">
        <v>655</v>
      </c>
      <c r="M18954" t="s">
        <v>142</v>
      </c>
      <c r="O18954">
        <v>99100</v>
      </c>
      <c r="P18954">
        <v>54100</v>
      </c>
      <c r="Q18954">
        <v>7800</v>
      </c>
      <c r="R18954">
        <v>22.84</v>
      </c>
      <c r="S18954" s="3">
        <v>178152</v>
      </c>
      <c r="T18954">
        <v>0</v>
      </c>
      <c r="U18954" s="3">
        <v>178152</v>
      </c>
      <c r="V18954">
        <v>0</v>
      </c>
      <c r="W18954">
        <v>0</v>
      </c>
      <c r="X18954" s="3">
        <v>178152</v>
      </c>
      <c r="Y18954">
        <v>22.84</v>
      </c>
      <c r="Z18954" s="3">
        <v>178152</v>
      </c>
      <c r="AA18954" t="s">
        <v>125</v>
      </c>
      <c r="AB18954" t="s">
        <v>126</v>
      </c>
    </row>
    <row r="18955" spans="3:28" x14ac:dyDescent="0.25">
      <c r="N18955" t="s">
        <v>1460</v>
      </c>
      <c r="Q18955">
        <v>7800</v>
      </c>
    </row>
    <row r="18956" spans="3:28" x14ac:dyDescent="0.25">
      <c r="C18956" t="s">
        <v>82</v>
      </c>
      <c r="D18956" s="2">
        <v>44313</v>
      </c>
      <c r="F18956">
        <v>70254818</v>
      </c>
      <c r="G18956" t="s">
        <v>1598</v>
      </c>
      <c r="H18956">
        <v>12754</v>
      </c>
      <c r="I18956">
        <v>12754</v>
      </c>
      <c r="K18956">
        <v>105030209</v>
      </c>
      <c r="L18956" t="s">
        <v>657</v>
      </c>
      <c r="M18956" t="s">
        <v>142</v>
      </c>
      <c r="O18956">
        <v>99100</v>
      </c>
      <c r="P18956">
        <v>54100</v>
      </c>
      <c r="Q18956">
        <v>500</v>
      </c>
      <c r="R18956">
        <v>26.98</v>
      </c>
      <c r="S18956" s="3">
        <v>13490</v>
      </c>
      <c r="T18956">
        <v>0</v>
      </c>
      <c r="U18956" s="3">
        <v>13490</v>
      </c>
      <c r="V18956">
        <v>0</v>
      </c>
      <c r="W18956">
        <v>0</v>
      </c>
      <c r="X18956" s="3">
        <v>13490</v>
      </c>
      <c r="Y18956">
        <v>26.98</v>
      </c>
      <c r="Z18956" s="3">
        <v>13490</v>
      </c>
      <c r="AA18956" t="s">
        <v>125</v>
      </c>
      <c r="AB18956" t="s">
        <v>126</v>
      </c>
    </row>
    <row r="18957" spans="3:28" x14ac:dyDescent="0.25">
      <c r="N18957" t="s">
        <v>1273</v>
      </c>
      <c r="Q18957">
        <v>500</v>
      </c>
    </row>
    <row r="18958" spans="3:28" x14ac:dyDescent="0.25">
      <c r="C18958" t="s">
        <v>82</v>
      </c>
      <c r="D18958" s="2">
        <v>44313</v>
      </c>
      <c r="F18958">
        <v>70254818</v>
      </c>
      <c r="G18958" t="s">
        <v>1598</v>
      </c>
      <c r="H18958">
        <v>12754</v>
      </c>
      <c r="I18958">
        <v>12754</v>
      </c>
      <c r="K18958">
        <v>105030309</v>
      </c>
      <c r="L18958" t="s">
        <v>659</v>
      </c>
      <c r="M18958" t="s">
        <v>142</v>
      </c>
      <c r="O18958">
        <v>99100</v>
      </c>
      <c r="P18958">
        <v>54100</v>
      </c>
      <c r="Q18958">
        <v>2500</v>
      </c>
      <c r="R18958">
        <v>42.95</v>
      </c>
      <c r="S18958" s="3">
        <v>107375</v>
      </c>
      <c r="T18958">
        <v>0</v>
      </c>
      <c r="U18958" s="3">
        <v>107375</v>
      </c>
      <c r="V18958">
        <v>0</v>
      </c>
      <c r="W18958">
        <v>0</v>
      </c>
      <c r="X18958" s="3">
        <v>107375</v>
      </c>
      <c r="Y18958">
        <v>42.95</v>
      </c>
      <c r="Z18958" s="3">
        <v>107375</v>
      </c>
      <c r="AA18958" t="s">
        <v>125</v>
      </c>
      <c r="AB18958" t="s">
        <v>126</v>
      </c>
    </row>
    <row r="18959" spans="3:28" x14ac:dyDescent="0.25">
      <c r="N18959" t="s">
        <v>1557</v>
      </c>
      <c r="Q18959">
        <v>2500</v>
      </c>
    </row>
    <row r="18960" spans="3:28" x14ac:dyDescent="0.25">
      <c r="C18960" t="s">
        <v>82</v>
      </c>
      <c r="D18960" s="2">
        <v>44313</v>
      </c>
      <c r="F18960">
        <v>70254818</v>
      </c>
      <c r="G18960" t="s">
        <v>1598</v>
      </c>
      <c r="H18960">
        <v>12754</v>
      </c>
      <c r="I18960">
        <v>12754</v>
      </c>
      <c r="K18960">
        <v>105030609</v>
      </c>
      <c r="L18960" t="s">
        <v>661</v>
      </c>
      <c r="M18960" t="s">
        <v>142</v>
      </c>
      <c r="O18960">
        <v>99100</v>
      </c>
      <c r="P18960">
        <v>54100</v>
      </c>
      <c r="Q18960">
        <v>1200</v>
      </c>
      <c r="R18960">
        <v>48.93</v>
      </c>
      <c r="S18960" s="3">
        <v>58716</v>
      </c>
      <c r="T18960">
        <v>0</v>
      </c>
      <c r="U18960" s="3">
        <v>58716</v>
      </c>
      <c r="V18960">
        <v>0</v>
      </c>
      <c r="W18960">
        <v>0</v>
      </c>
      <c r="X18960" s="3">
        <v>58716</v>
      </c>
      <c r="Y18960">
        <v>48.93</v>
      </c>
      <c r="Z18960" s="3">
        <v>58716</v>
      </c>
      <c r="AA18960" t="s">
        <v>125</v>
      </c>
      <c r="AB18960" t="s">
        <v>126</v>
      </c>
    </row>
    <row r="18961" spans="3:28" x14ac:dyDescent="0.25">
      <c r="N18961" t="s">
        <v>662</v>
      </c>
      <c r="Q18961">
        <v>1200</v>
      </c>
    </row>
    <row r="18962" spans="3:28" x14ac:dyDescent="0.25">
      <c r="C18962" t="s">
        <v>82</v>
      </c>
      <c r="D18962" s="2">
        <v>44313</v>
      </c>
      <c r="F18962">
        <v>70254818</v>
      </c>
      <c r="G18962" t="s">
        <v>1598</v>
      </c>
      <c r="H18962">
        <v>12754</v>
      </c>
      <c r="I18962">
        <v>12754</v>
      </c>
      <c r="K18962">
        <v>105031009</v>
      </c>
      <c r="L18962" t="s">
        <v>663</v>
      </c>
      <c r="M18962" t="s">
        <v>142</v>
      </c>
      <c r="O18962">
        <v>99100</v>
      </c>
      <c r="P18962">
        <v>54100</v>
      </c>
      <c r="Q18962">
        <v>810</v>
      </c>
      <c r="R18962">
        <v>52.41</v>
      </c>
      <c r="S18962" s="3">
        <v>42452.1</v>
      </c>
      <c r="T18962">
        <v>0</v>
      </c>
      <c r="U18962" s="3">
        <v>42452.1</v>
      </c>
      <c r="V18962">
        <v>0</v>
      </c>
      <c r="W18962">
        <v>0</v>
      </c>
      <c r="X18962" s="3">
        <v>42452.1</v>
      </c>
      <c r="Y18962">
        <v>52.41</v>
      </c>
      <c r="Z18962" s="3">
        <v>42452.1</v>
      </c>
      <c r="AA18962" t="s">
        <v>125</v>
      </c>
      <c r="AB18962" t="s">
        <v>126</v>
      </c>
    </row>
    <row r="18963" spans="3:28" x14ac:dyDescent="0.25">
      <c r="N18963" t="s">
        <v>664</v>
      </c>
      <c r="Q18963">
        <v>810</v>
      </c>
    </row>
    <row r="18964" spans="3:28" x14ac:dyDescent="0.25">
      <c r="C18964" t="s">
        <v>82</v>
      </c>
      <c r="D18964" s="2">
        <v>44313</v>
      </c>
      <c r="F18964">
        <v>70254818</v>
      </c>
      <c r="G18964" t="s">
        <v>1598</v>
      </c>
      <c r="H18964">
        <v>12754</v>
      </c>
      <c r="I18964">
        <v>12754</v>
      </c>
      <c r="K18964">
        <v>105031209</v>
      </c>
      <c r="L18964" t="s">
        <v>665</v>
      </c>
      <c r="M18964" t="s">
        <v>142</v>
      </c>
      <c r="O18964">
        <v>99100</v>
      </c>
      <c r="P18964">
        <v>54100</v>
      </c>
      <c r="Q18964">
        <v>5100</v>
      </c>
      <c r="R18964">
        <v>22.91</v>
      </c>
      <c r="S18964" s="3">
        <v>116841</v>
      </c>
      <c r="T18964">
        <v>0</v>
      </c>
      <c r="U18964" s="3">
        <v>116841</v>
      </c>
      <c r="V18964">
        <v>0</v>
      </c>
      <c r="W18964">
        <v>0</v>
      </c>
      <c r="X18964" s="3">
        <v>116841</v>
      </c>
      <c r="Y18964">
        <v>22.91</v>
      </c>
      <c r="Z18964" s="3">
        <v>116841</v>
      </c>
      <c r="AA18964" t="s">
        <v>125</v>
      </c>
      <c r="AB18964" t="s">
        <v>126</v>
      </c>
    </row>
    <row r="18965" spans="3:28" x14ac:dyDescent="0.25">
      <c r="N18965" t="s">
        <v>666</v>
      </c>
      <c r="Q18965">
        <v>5100</v>
      </c>
    </row>
    <row r="18966" spans="3:28" x14ac:dyDescent="0.25">
      <c r="C18966" t="s">
        <v>82</v>
      </c>
      <c r="D18966" s="2">
        <v>44313</v>
      </c>
      <c r="F18966">
        <v>70254818</v>
      </c>
      <c r="G18966" t="s">
        <v>1598</v>
      </c>
      <c r="H18966">
        <v>12754</v>
      </c>
      <c r="I18966">
        <v>12754</v>
      </c>
      <c r="K18966">
        <v>105031409</v>
      </c>
      <c r="L18966" t="s">
        <v>667</v>
      </c>
      <c r="M18966" t="s">
        <v>142</v>
      </c>
      <c r="O18966">
        <v>99100</v>
      </c>
      <c r="P18966">
        <v>54100</v>
      </c>
      <c r="Q18966">
        <v>12000</v>
      </c>
      <c r="R18966">
        <v>28.82</v>
      </c>
      <c r="S18966" s="3">
        <v>345840</v>
      </c>
      <c r="T18966">
        <v>0</v>
      </c>
      <c r="U18966" s="3">
        <v>345840</v>
      </c>
      <c r="V18966">
        <v>0</v>
      </c>
      <c r="W18966">
        <v>0</v>
      </c>
      <c r="X18966" s="3">
        <v>345840</v>
      </c>
      <c r="Y18966">
        <v>28.82</v>
      </c>
      <c r="Z18966" s="3">
        <v>345840</v>
      </c>
      <c r="AA18966" t="s">
        <v>125</v>
      </c>
      <c r="AB18966" t="s">
        <v>126</v>
      </c>
    </row>
    <row r="18967" spans="3:28" x14ac:dyDescent="0.25">
      <c r="N18967" t="s">
        <v>1550</v>
      </c>
      <c r="Q18967">
        <v>12000</v>
      </c>
    </row>
    <row r="18968" spans="3:28" x14ac:dyDescent="0.25">
      <c r="C18968" t="s">
        <v>82</v>
      </c>
      <c r="D18968" s="2">
        <v>44313</v>
      </c>
      <c r="F18968">
        <v>70254818</v>
      </c>
      <c r="G18968" t="s">
        <v>1598</v>
      </c>
      <c r="H18968">
        <v>12754</v>
      </c>
      <c r="I18968">
        <v>12754</v>
      </c>
      <c r="K18968">
        <v>105031609</v>
      </c>
      <c r="L18968" t="s">
        <v>669</v>
      </c>
      <c r="M18968" t="s">
        <v>142</v>
      </c>
      <c r="O18968">
        <v>99100</v>
      </c>
      <c r="P18968">
        <v>54100</v>
      </c>
      <c r="Q18968">
        <v>7800</v>
      </c>
      <c r="R18968">
        <v>27.95</v>
      </c>
      <c r="S18968" s="3">
        <v>218010</v>
      </c>
      <c r="T18968">
        <v>0</v>
      </c>
      <c r="U18968" s="3">
        <v>218010</v>
      </c>
      <c r="V18968">
        <v>0</v>
      </c>
      <c r="W18968">
        <v>0</v>
      </c>
      <c r="X18968" s="3">
        <v>218010</v>
      </c>
      <c r="Y18968">
        <v>27.95</v>
      </c>
      <c r="Z18968" s="3">
        <v>218010</v>
      </c>
      <c r="AA18968" t="s">
        <v>125</v>
      </c>
      <c r="AB18968" t="s">
        <v>126</v>
      </c>
    </row>
    <row r="18969" spans="3:28" x14ac:dyDescent="0.25">
      <c r="N18969">
        <v>2002634</v>
      </c>
      <c r="Q18969">
        <v>7800</v>
      </c>
    </row>
    <row r="18970" spans="3:28" x14ac:dyDescent="0.25">
      <c r="C18970" t="s">
        <v>82</v>
      </c>
      <c r="D18970" s="2">
        <v>44313</v>
      </c>
      <c r="F18970">
        <v>70254818</v>
      </c>
      <c r="G18970" t="s">
        <v>1598</v>
      </c>
      <c r="H18970">
        <v>12754</v>
      </c>
      <c r="I18970">
        <v>12754</v>
      </c>
      <c r="K18970">
        <v>105031809</v>
      </c>
      <c r="L18970" t="s">
        <v>670</v>
      </c>
      <c r="M18970" t="s">
        <v>142</v>
      </c>
      <c r="O18970">
        <v>99100</v>
      </c>
      <c r="P18970">
        <v>54100</v>
      </c>
      <c r="Q18970">
        <v>31500</v>
      </c>
      <c r="R18970">
        <v>37.96</v>
      </c>
      <c r="S18970" s="3">
        <v>1195740</v>
      </c>
      <c r="T18970">
        <v>0</v>
      </c>
      <c r="U18970" s="3">
        <v>1195740</v>
      </c>
      <c r="V18970">
        <v>0</v>
      </c>
      <c r="W18970">
        <v>0</v>
      </c>
      <c r="X18970" s="3">
        <v>1195740</v>
      </c>
      <c r="Y18970">
        <v>37.96</v>
      </c>
      <c r="Z18970" s="3">
        <v>1195740</v>
      </c>
      <c r="AA18970" t="s">
        <v>125</v>
      </c>
      <c r="AB18970" t="s">
        <v>126</v>
      </c>
    </row>
    <row r="18971" spans="3:28" x14ac:dyDescent="0.25">
      <c r="N18971" t="s">
        <v>671</v>
      </c>
      <c r="Q18971">
        <v>31500</v>
      </c>
    </row>
    <row r="18972" spans="3:28" x14ac:dyDescent="0.25">
      <c r="C18972" t="s">
        <v>82</v>
      </c>
      <c r="D18972" s="2">
        <v>44313</v>
      </c>
      <c r="F18972">
        <v>70254818</v>
      </c>
      <c r="G18972" t="s">
        <v>1598</v>
      </c>
      <c r="H18972">
        <v>12754</v>
      </c>
      <c r="I18972">
        <v>12754</v>
      </c>
      <c r="K18972">
        <v>105040109</v>
      </c>
      <c r="L18972" t="s">
        <v>808</v>
      </c>
      <c r="M18972" t="s">
        <v>142</v>
      </c>
      <c r="O18972">
        <v>99100</v>
      </c>
      <c r="P18972">
        <v>54100</v>
      </c>
      <c r="Q18972">
        <v>100</v>
      </c>
      <c r="R18972">
        <v>231.44</v>
      </c>
      <c r="S18972" s="3">
        <v>23144</v>
      </c>
      <c r="T18972">
        <v>0</v>
      </c>
      <c r="U18972" s="3">
        <v>23144</v>
      </c>
      <c r="V18972">
        <v>0</v>
      </c>
      <c r="W18972">
        <v>0</v>
      </c>
      <c r="X18972" s="3">
        <v>23144</v>
      </c>
      <c r="Y18972">
        <v>231.44</v>
      </c>
      <c r="Z18972" s="3">
        <v>23144</v>
      </c>
      <c r="AA18972" t="s">
        <v>125</v>
      </c>
      <c r="AB18972" t="s">
        <v>126</v>
      </c>
    </row>
    <row r="18973" spans="3:28" x14ac:dyDescent="0.25">
      <c r="N18973" t="s">
        <v>1479</v>
      </c>
      <c r="Q18973">
        <v>100</v>
      </c>
    </row>
    <row r="18974" spans="3:28" x14ac:dyDescent="0.25">
      <c r="C18974" t="s">
        <v>82</v>
      </c>
      <c r="D18974" s="2">
        <v>44313</v>
      </c>
      <c r="F18974">
        <v>70254818</v>
      </c>
      <c r="G18974" t="s">
        <v>1598</v>
      </c>
      <c r="H18974">
        <v>12754</v>
      </c>
      <c r="I18974">
        <v>12754</v>
      </c>
      <c r="K18974">
        <v>105040309</v>
      </c>
      <c r="L18974" t="s">
        <v>676</v>
      </c>
      <c r="M18974" t="s">
        <v>142</v>
      </c>
      <c r="O18974">
        <v>99100</v>
      </c>
      <c r="P18974">
        <v>54100</v>
      </c>
      <c r="Q18974">
        <v>9000</v>
      </c>
      <c r="R18974">
        <v>27.59</v>
      </c>
      <c r="S18974" s="3">
        <v>248310</v>
      </c>
      <c r="T18974">
        <v>0</v>
      </c>
      <c r="U18974" s="3">
        <v>248310</v>
      </c>
      <c r="V18974">
        <v>0</v>
      </c>
      <c r="W18974">
        <v>0</v>
      </c>
      <c r="X18974" s="3">
        <v>248310</v>
      </c>
      <c r="Y18974">
        <v>27.59</v>
      </c>
      <c r="Z18974" s="3">
        <v>248310</v>
      </c>
      <c r="AA18974" t="s">
        <v>125</v>
      </c>
      <c r="AB18974" t="s">
        <v>126</v>
      </c>
    </row>
    <row r="18975" spans="3:28" x14ac:dyDescent="0.25">
      <c r="N18975" t="s">
        <v>1516</v>
      </c>
      <c r="Q18975">
        <v>9000</v>
      </c>
    </row>
    <row r="18976" spans="3:28" x14ac:dyDescent="0.25">
      <c r="C18976" t="s">
        <v>82</v>
      </c>
      <c r="D18976" s="2">
        <v>44313</v>
      </c>
      <c r="F18976">
        <v>70254818</v>
      </c>
      <c r="G18976" t="s">
        <v>1598</v>
      </c>
      <c r="H18976">
        <v>12754</v>
      </c>
      <c r="I18976">
        <v>12754</v>
      </c>
      <c r="K18976">
        <v>105040509</v>
      </c>
      <c r="L18976" t="s">
        <v>678</v>
      </c>
      <c r="M18976" t="s">
        <v>142</v>
      </c>
      <c r="O18976">
        <v>99100</v>
      </c>
      <c r="P18976">
        <v>54100</v>
      </c>
      <c r="Q18976">
        <v>15000</v>
      </c>
      <c r="R18976">
        <v>11.96</v>
      </c>
      <c r="S18976" s="3">
        <v>179400</v>
      </c>
      <c r="T18976">
        <v>0</v>
      </c>
      <c r="U18976" s="3">
        <v>179400</v>
      </c>
      <c r="V18976">
        <v>0</v>
      </c>
      <c r="W18976">
        <v>0</v>
      </c>
      <c r="X18976" s="3">
        <v>179400</v>
      </c>
      <c r="Y18976">
        <v>11.96</v>
      </c>
      <c r="Z18976" s="3">
        <v>179400</v>
      </c>
      <c r="AA18976" t="s">
        <v>125</v>
      </c>
      <c r="AB18976" t="s">
        <v>126</v>
      </c>
    </row>
    <row r="18979" spans="1:29" x14ac:dyDescent="0.25">
      <c r="A18979" t="s">
        <v>110</v>
      </c>
      <c r="B18979" t="s">
        <v>111</v>
      </c>
      <c r="E18979" t="s">
        <v>1212</v>
      </c>
      <c r="F18979" t="s">
        <v>1599</v>
      </c>
      <c r="G18979" t="s">
        <v>114</v>
      </c>
      <c r="H18979" t="s">
        <v>115</v>
      </c>
      <c r="I18979" t="s">
        <v>116</v>
      </c>
      <c r="J18979" t="s">
        <v>117</v>
      </c>
    </row>
    <row r="18981" spans="1:29" x14ac:dyDescent="0.25">
      <c r="F18981" t="s">
        <v>0</v>
      </c>
      <c r="G18981" t="s">
        <v>1</v>
      </c>
    </row>
    <row r="18983" spans="1:29" x14ac:dyDescent="0.25">
      <c r="F18983" t="s">
        <v>2</v>
      </c>
      <c r="G18983" t="s">
        <v>3</v>
      </c>
    </row>
    <row r="18984" spans="1:29" x14ac:dyDescent="0.25">
      <c r="E18984" t="s">
        <v>4</v>
      </c>
      <c r="F18984" t="s">
        <v>5</v>
      </c>
      <c r="G18984" t="s">
        <v>6</v>
      </c>
    </row>
    <row r="18988" spans="1:29" x14ac:dyDescent="0.25">
      <c r="A18988" t="s">
        <v>34</v>
      </c>
      <c r="B18988" t="s">
        <v>35</v>
      </c>
      <c r="C18988" t="s">
        <v>36</v>
      </c>
      <c r="D18988" t="s">
        <v>37</v>
      </c>
      <c r="E18988" t="s">
        <v>38</v>
      </c>
    </row>
    <row r="18990" spans="1:29" x14ac:dyDescent="0.25">
      <c r="A18990" t="s">
        <v>39</v>
      </c>
      <c r="B18990" t="s">
        <v>118</v>
      </c>
      <c r="C18990" t="s">
        <v>119</v>
      </c>
      <c r="D18990" t="s">
        <v>120</v>
      </c>
      <c r="E18990" t="s">
        <v>121</v>
      </c>
    </row>
    <row r="18992" spans="1:29" x14ac:dyDescent="0.25">
      <c r="A18992" t="s">
        <v>39</v>
      </c>
      <c r="B18992" t="s">
        <v>44</v>
      </c>
      <c r="C18992" t="s">
        <v>45</v>
      </c>
      <c r="D18992" t="s">
        <v>46</v>
      </c>
      <c r="E18992" t="s">
        <v>47</v>
      </c>
      <c r="F18992" t="s">
        <v>48</v>
      </c>
      <c r="G18992" t="s">
        <v>49</v>
      </c>
      <c r="H18992" t="s">
        <v>50</v>
      </c>
      <c r="I18992" t="s">
        <v>50</v>
      </c>
      <c r="J18992" t="s">
        <v>51</v>
      </c>
      <c r="K18992" t="s">
        <v>52</v>
      </c>
      <c r="L18992" t="s">
        <v>53</v>
      </c>
      <c r="M18992" t="s">
        <v>54</v>
      </c>
      <c r="N18992" t="s">
        <v>55</v>
      </c>
      <c r="O18992" t="s">
        <v>25</v>
      </c>
      <c r="P18992" t="s">
        <v>25</v>
      </c>
      <c r="Q18992" t="s">
        <v>56</v>
      </c>
      <c r="R18992" t="s">
        <v>57</v>
      </c>
      <c r="S18992" t="s">
        <v>58</v>
      </c>
      <c r="T18992" t="s">
        <v>59</v>
      </c>
      <c r="U18992" t="s">
        <v>60</v>
      </c>
      <c r="V18992" t="s">
        <v>61</v>
      </c>
      <c r="W18992" t="s">
        <v>62</v>
      </c>
      <c r="X18992" t="s">
        <v>63</v>
      </c>
      <c r="Y18992" t="s">
        <v>64</v>
      </c>
      <c r="Z18992" t="s">
        <v>64</v>
      </c>
      <c r="AA18992" t="s">
        <v>65</v>
      </c>
      <c r="AB18992" t="s">
        <v>66</v>
      </c>
      <c r="AC18992" t="s">
        <v>67</v>
      </c>
    </row>
    <row r="18993" spans="1:29" x14ac:dyDescent="0.25">
      <c r="D18993" t="s">
        <v>68</v>
      </c>
      <c r="F18993" t="s">
        <v>69</v>
      </c>
      <c r="H18993" t="s">
        <v>70</v>
      </c>
      <c r="I18993" t="s">
        <v>71</v>
      </c>
      <c r="J18993" t="s">
        <v>72</v>
      </c>
      <c r="O18993" t="s">
        <v>73</v>
      </c>
      <c r="P18993" t="s">
        <v>74</v>
      </c>
      <c r="Q18993" t="s">
        <v>75</v>
      </c>
      <c r="R18993" t="s">
        <v>76</v>
      </c>
      <c r="W18993" t="s">
        <v>77</v>
      </c>
      <c r="Y18993" t="s">
        <v>76</v>
      </c>
      <c r="AA18993" t="s">
        <v>78</v>
      </c>
      <c r="AB18993" t="s">
        <v>79</v>
      </c>
      <c r="AC18993" t="s">
        <v>80</v>
      </c>
    </row>
    <row r="18995" spans="1:29" x14ac:dyDescent="0.25">
      <c r="A18995" t="s">
        <v>122</v>
      </c>
      <c r="B18995">
        <v>23777</v>
      </c>
      <c r="AA18995" t="s">
        <v>125</v>
      </c>
      <c r="AB18995" t="s">
        <v>126</v>
      </c>
    </row>
    <row r="18996" spans="1:29" x14ac:dyDescent="0.25">
      <c r="N18996" t="s">
        <v>679</v>
      </c>
      <c r="Q18996">
        <v>15000</v>
      </c>
    </row>
    <row r="18997" spans="1:29" x14ac:dyDescent="0.25">
      <c r="C18997" t="s">
        <v>82</v>
      </c>
      <c r="D18997" s="2">
        <v>44313</v>
      </c>
      <c r="F18997">
        <v>70254818</v>
      </c>
      <c r="G18997" t="s">
        <v>1598</v>
      </c>
      <c r="H18997">
        <v>12754</v>
      </c>
      <c r="I18997">
        <v>12754</v>
      </c>
      <c r="K18997">
        <v>105040709</v>
      </c>
      <c r="L18997" t="s">
        <v>421</v>
      </c>
      <c r="M18997" t="s">
        <v>142</v>
      </c>
      <c r="O18997">
        <v>99100</v>
      </c>
      <c r="P18997">
        <v>54100</v>
      </c>
      <c r="Q18997">
        <v>1800</v>
      </c>
      <c r="R18997">
        <v>68.95</v>
      </c>
      <c r="S18997" s="3">
        <v>124110</v>
      </c>
      <c r="T18997">
        <v>0</v>
      </c>
      <c r="U18997" s="3">
        <v>124110</v>
      </c>
      <c r="V18997">
        <v>0</v>
      </c>
      <c r="W18997">
        <v>0</v>
      </c>
      <c r="X18997" s="3">
        <v>124110</v>
      </c>
      <c r="Y18997">
        <v>68.95</v>
      </c>
      <c r="Z18997" s="3">
        <v>124110</v>
      </c>
      <c r="AA18997" t="s">
        <v>125</v>
      </c>
      <c r="AB18997" t="s">
        <v>126</v>
      </c>
    </row>
    <row r="18998" spans="1:29" x14ac:dyDescent="0.25">
      <c r="N18998" t="s">
        <v>422</v>
      </c>
      <c r="Q18998">
        <v>1800</v>
      </c>
    </row>
    <row r="18999" spans="1:29" x14ac:dyDescent="0.25">
      <c r="C18999" t="s">
        <v>82</v>
      </c>
      <c r="D18999" s="2">
        <v>44313</v>
      </c>
      <c r="F18999">
        <v>70254818</v>
      </c>
      <c r="G18999" t="s">
        <v>1598</v>
      </c>
      <c r="H18999">
        <v>12754</v>
      </c>
      <c r="I18999">
        <v>12754</v>
      </c>
      <c r="K18999">
        <v>106010204</v>
      </c>
      <c r="L18999" t="s">
        <v>681</v>
      </c>
      <c r="M18999" t="s">
        <v>132</v>
      </c>
      <c r="O18999">
        <v>99100</v>
      </c>
      <c r="P18999">
        <v>54100</v>
      </c>
      <c r="Q18999">
        <v>60</v>
      </c>
      <c r="R18999" s="3">
        <v>5432.09</v>
      </c>
      <c r="S18999" s="3">
        <v>325925.40000000002</v>
      </c>
      <c r="T18999">
        <v>0</v>
      </c>
      <c r="U18999" s="3">
        <v>325925.40000000002</v>
      </c>
      <c r="V18999">
        <v>0</v>
      </c>
      <c r="W18999">
        <v>0</v>
      </c>
      <c r="X18999" s="3">
        <v>325925.40000000002</v>
      </c>
      <c r="Y18999" s="3">
        <v>5432.09</v>
      </c>
      <c r="Z18999" s="3">
        <v>325925.40000000002</v>
      </c>
      <c r="AA18999" t="s">
        <v>125</v>
      </c>
      <c r="AB18999" t="s">
        <v>126</v>
      </c>
    </row>
    <row r="19000" spans="1:29" x14ac:dyDescent="0.25">
      <c r="N19000" t="s">
        <v>1324</v>
      </c>
      <c r="Q19000">
        <v>60</v>
      </c>
    </row>
    <row r="19001" spans="1:29" x14ac:dyDescent="0.25">
      <c r="C19001" t="s">
        <v>82</v>
      </c>
      <c r="D19001" s="2">
        <v>44313</v>
      </c>
      <c r="F19001">
        <v>70254818</v>
      </c>
      <c r="G19001" t="s">
        <v>1598</v>
      </c>
      <c r="H19001">
        <v>12754</v>
      </c>
      <c r="I19001">
        <v>12754</v>
      </c>
      <c r="K19001">
        <v>106040409</v>
      </c>
      <c r="L19001" t="s">
        <v>471</v>
      </c>
      <c r="M19001" t="s">
        <v>142</v>
      </c>
      <c r="O19001">
        <v>99100</v>
      </c>
      <c r="P19001">
        <v>54100</v>
      </c>
      <c r="Q19001">
        <v>600</v>
      </c>
      <c r="R19001">
        <v>156.16</v>
      </c>
      <c r="S19001" s="3">
        <v>93696</v>
      </c>
      <c r="T19001">
        <v>0</v>
      </c>
      <c r="U19001" s="3">
        <v>93696</v>
      </c>
      <c r="V19001">
        <v>0</v>
      </c>
      <c r="W19001">
        <v>0</v>
      </c>
      <c r="X19001" s="3">
        <v>93696</v>
      </c>
      <c r="Y19001">
        <v>156.16</v>
      </c>
      <c r="Z19001" s="3">
        <v>93696</v>
      </c>
      <c r="AA19001" t="s">
        <v>125</v>
      </c>
      <c r="AB19001" t="s">
        <v>126</v>
      </c>
    </row>
    <row r="19002" spans="1:29" x14ac:dyDescent="0.25">
      <c r="N19002">
        <v>2002927</v>
      </c>
      <c r="Q19002">
        <v>600</v>
      </c>
    </row>
    <row r="19003" spans="1:29" x14ac:dyDescent="0.25">
      <c r="C19003" t="s">
        <v>82</v>
      </c>
      <c r="D19003" s="2">
        <v>44313</v>
      </c>
      <c r="F19003">
        <v>70254818</v>
      </c>
      <c r="G19003" t="s">
        <v>1598</v>
      </c>
      <c r="H19003">
        <v>12754</v>
      </c>
      <c r="I19003">
        <v>12754</v>
      </c>
      <c r="K19003">
        <v>106050909</v>
      </c>
      <c r="L19003" t="s">
        <v>686</v>
      </c>
      <c r="M19003" t="s">
        <v>183</v>
      </c>
      <c r="O19003">
        <v>99100</v>
      </c>
      <c r="P19003">
        <v>54100</v>
      </c>
      <c r="Q19003">
        <v>3000</v>
      </c>
      <c r="R19003">
        <v>31.95</v>
      </c>
      <c r="S19003" s="3">
        <v>95850</v>
      </c>
      <c r="T19003">
        <v>0</v>
      </c>
      <c r="U19003" s="3">
        <v>95850</v>
      </c>
      <c r="V19003">
        <v>0</v>
      </c>
      <c r="W19003">
        <v>0</v>
      </c>
      <c r="X19003" s="3">
        <v>95850</v>
      </c>
      <c r="Y19003">
        <v>31.95</v>
      </c>
      <c r="Z19003" s="3">
        <v>95850</v>
      </c>
      <c r="AA19003" t="s">
        <v>125</v>
      </c>
      <c r="AB19003" t="s">
        <v>126</v>
      </c>
    </row>
    <row r="19004" spans="1:29" x14ac:dyDescent="0.25">
      <c r="N19004" t="s">
        <v>687</v>
      </c>
      <c r="Q19004">
        <v>3000</v>
      </c>
    </row>
    <row r="19005" spans="1:29" x14ac:dyDescent="0.25">
      <c r="C19005" t="s">
        <v>82</v>
      </c>
      <c r="D19005" s="2">
        <v>44313</v>
      </c>
      <c r="F19005">
        <v>70254818</v>
      </c>
      <c r="G19005" t="s">
        <v>1598</v>
      </c>
      <c r="H19005">
        <v>12754</v>
      </c>
      <c r="I19005">
        <v>12754</v>
      </c>
      <c r="K19005">
        <v>106060209</v>
      </c>
      <c r="L19005" t="s">
        <v>691</v>
      </c>
      <c r="M19005" t="s">
        <v>142</v>
      </c>
      <c r="O19005">
        <v>99100</v>
      </c>
      <c r="P19005">
        <v>54100</v>
      </c>
      <c r="Q19005">
        <v>600</v>
      </c>
      <c r="R19005">
        <v>29.17</v>
      </c>
      <c r="S19005" s="3">
        <v>17502</v>
      </c>
      <c r="T19005">
        <v>0</v>
      </c>
      <c r="U19005" s="3">
        <v>17502</v>
      </c>
      <c r="V19005">
        <v>0</v>
      </c>
      <c r="W19005">
        <v>0</v>
      </c>
      <c r="X19005" s="3">
        <v>17502</v>
      </c>
      <c r="Y19005">
        <v>29.17</v>
      </c>
      <c r="Z19005" s="3">
        <v>17502</v>
      </c>
      <c r="AA19005" t="s">
        <v>125</v>
      </c>
      <c r="AB19005" t="s">
        <v>126</v>
      </c>
    </row>
    <row r="19006" spans="1:29" x14ac:dyDescent="0.25">
      <c r="N19006" t="s">
        <v>1462</v>
      </c>
      <c r="Q19006">
        <v>600</v>
      </c>
    </row>
    <row r="19007" spans="1:29" x14ac:dyDescent="0.25">
      <c r="C19007" t="s">
        <v>82</v>
      </c>
      <c r="D19007" s="2">
        <v>44313</v>
      </c>
      <c r="F19007">
        <v>70254818</v>
      </c>
      <c r="G19007" t="s">
        <v>1598</v>
      </c>
      <c r="H19007">
        <v>12754</v>
      </c>
      <c r="I19007">
        <v>12754</v>
      </c>
      <c r="K19007">
        <v>106070103</v>
      </c>
      <c r="L19007" t="s">
        <v>693</v>
      </c>
      <c r="M19007" t="s">
        <v>140</v>
      </c>
      <c r="O19007">
        <v>99100</v>
      </c>
      <c r="P19007">
        <v>54100</v>
      </c>
      <c r="Q19007">
        <v>20</v>
      </c>
      <c r="R19007" s="3">
        <v>6551.07</v>
      </c>
      <c r="S19007" s="3">
        <v>131021.4</v>
      </c>
      <c r="T19007">
        <v>0</v>
      </c>
      <c r="U19007" s="3">
        <v>131021.4</v>
      </c>
      <c r="V19007">
        <v>0</v>
      </c>
      <c r="W19007">
        <v>0</v>
      </c>
      <c r="X19007" s="3">
        <v>131021.4</v>
      </c>
      <c r="Y19007" s="3">
        <v>6551.07</v>
      </c>
      <c r="Z19007" s="3">
        <v>131021.4</v>
      </c>
      <c r="AA19007" t="s">
        <v>125</v>
      </c>
      <c r="AB19007" t="s">
        <v>126</v>
      </c>
    </row>
    <row r="19008" spans="1:29" x14ac:dyDescent="0.25">
      <c r="N19008" t="s">
        <v>1326</v>
      </c>
      <c r="Q19008">
        <v>20</v>
      </c>
    </row>
    <row r="19009" spans="3:28" x14ac:dyDescent="0.25">
      <c r="C19009" t="s">
        <v>82</v>
      </c>
      <c r="D19009" s="2">
        <v>44313</v>
      </c>
      <c r="F19009">
        <v>70254818</v>
      </c>
      <c r="G19009" t="s">
        <v>1598</v>
      </c>
      <c r="H19009">
        <v>12754</v>
      </c>
      <c r="I19009">
        <v>12754</v>
      </c>
      <c r="K19009">
        <v>106070203</v>
      </c>
      <c r="L19009" t="s">
        <v>695</v>
      </c>
      <c r="M19009" t="s">
        <v>140</v>
      </c>
      <c r="O19009">
        <v>99100</v>
      </c>
      <c r="P19009">
        <v>54100</v>
      </c>
      <c r="Q19009">
        <v>55</v>
      </c>
      <c r="R19009" s="3">
        <v>5790.24</v>
      </c>
      <c r="S19009" s="3">
        <v>318463.2</v>
      </c>
      <c r="T19009">
        <v>0</v>
      </c>
      <c r="U19009" s="3">
        <v>318463.2</v>
      </c>
      <c r="V19009">
        <v>0</v>
      </c>
      <c r="W19009">
        <v>0</v>
      </c>
      <c r="X19009" s="3">
        <v>318463.2</v>
      </c>
      <c r="Y19009" s="3">
        <v>5790.24</v>
      </c>
      <c r="Z19009" s="3">
        <v>318463.2</v>
      </c>
      <c r="AA19009" t="s">
        <v>125</v>
      </c>
      <c r="AB19009" t="s">
        <v>126</v>
      </c>
    </row>
    <row r="19010" spans="3:28" x14ac:dyDescent="0.25">
      <c r="N19010" t="s">
        <v>912</v>
      </c>
      <c r="Q19010">
        <v>55</v>
      </c>
    </row>
    <row r="19011" spans="3:28" x14ac:dyDescent="0.25">
      <c r="C19011" t="s">
        <v>82</v>
      </c>
      <c r="D19011" s="2">
        <v>44313</v>
      </c>
      <c r="F19011">
        <v>70254818</v>
      </c>
      <c r="G19011" t="s">
        <v>1598</v>
      </c>
      <c r="H19011">
        <v>12754</v>
      </c>
      <c r="I19011">
        <v>12754</v>
      </c>
      <c r="K19011">
        <v>106080209</v>
      </c>
      <c r="L19011" t="s">
        <v>697</v>
      </c>
      <c r="M19011" t="s">
        <v>142</v>
      </c>
      <c r="O19011">
        <v>99100</v>
      </c>
      <c r="P19011">
        <v>54100</v>
      </c>
      <c r="Q19011">
        <v>4500</v>
      </c>
      <c r="R19011">
        <v>23.75</v>
      </c>
      <c r="S19011" s="3">
        <v>106875</v>
      </c>
      <c r="T19011">
        <v>0</v>
      </c>
      <c r="U19011" s="3">
        <v>106875</v>
      </c>
      <c r="V19011">
        <v>0</v>
      </c>
      <c r="W19011">
        <v>0</v>
      </c>
      <c r="X19011" s="3">
        <v>106875</v>
      </c>
      <c r="Y19011">
        <v>23.75</v>
      </c>
      <c r="Z19011" s="3">
        <v>106875</v>
      </c>
      <c r="AA19011" t="s">
        <v>125</v>
      </c>
      <c r="AB19011" t="s">
        <v>126</v>
      </c>
    </row>
    <row r="19012" spans="3:28" x14ac:dyDescent="0.25">
      <c r="N19012">
        <v>63134</v>
      </c>
      <c r="Q19012">
        <v>4500</v>
      </c>
    </row>
    <row r="19013" spans="3:28" x14ac:dyDescent="0.25">
      <c r="C19013" t="s">
        <v>82</v>
      </c>
      <c r="D19013" s="2">
        <v>44313</v>
      </c>
      <c r="F19013">
        <v>70254818</v>
      </c>
      <c r="G19013" t="s">
        <v>1598</v>
      </c>
      <c r="H19013">
        <v>12754</v>
      </c>
      <c r="I19013">
        <v>12754</v>
      </c>
      <c r="K19013">
        <v>106080509</v>
      </c>
      <c r="L19013" t="s">
        <v>145</v>
      </c>
      <c r="M19013" t="s">
        <v>142</v>
      </c>
      <c r="O19013">
        <v>99100</v>
      </c>
      <c r="P19013">
        <v>54100</v>
      </c>
      <c r="Q19013">
        <v>18000</v>
      </c>
      <c r="R19013">
        <v>40.840000000000003</v>
      </c>
      <c r="S19013" s="3">
        <v>735120</v>
      </c>
      <c r="T19013">
        <v>0</v>
      </c>
      <c r="U19013" s="3">
        <v>735120</v>
      </c>
      <c r="V19013">
        <v>0</v>
      </c>
      <c r="W19013">
        <v>0</v>
      </c>
      <c r="X19013" s="3">
        <v>735120</v>
      </c>
      <c r="Y19013">
        <v>40.840000000000003</v>
      </c>
      <c r="Z19013" s="3">
        <v>735120</v>
      </c>
      <c r="AA19013" t="s">
        <v>125</v>
      </c>
      <c r="AB19013" t="s">
        <v>126</v>
      </c>
    </row>
    <row r="19014" spans="3:28" x14ac:dyDescent="0.25">
      <c r="N19014" t="s">
        <v>1572</v>
      </c>
      <c r="Q19014">
        <v>18000</v>
      </c>
    </row>
    <row r="19015" spans="3:28" x14ac:dyDescent="0.25">
      <c r="C19015" t="s">
        <v>82</v>
      </c>
      <c r="D19015" s="2">
        <v>44313</v>
      </c>
      <c r="F19015">
        <v>70254818</v>
      </c>
      <c r="G19015" t="s">
        <v>1598</v>
      </c>
      <c r="H19015">
        <v>12754</v>
      </c>
      <c r="I19015">
        <v>12754</v>
      </c>
      <c r="K19015">
        <v>106090109</v>
      </c>
      <c r="L19015" t="s">
        <v>698</v>
      </c>
      <c r="M19015" t="s">
        <v>142</v>
      </c>
      <c r="O19015">
        <v>99100</v>
      </c>
      <c r="P19015">
        <v>54100</v>
      </c>
      <c r="Q19015">
        <v>12000</v>
      </c>
      <c r="R19015">
        <v>24.03</v>
      </c>
      <c r="S19015" s="3">
        <v>288360</v>
      </c>
      <c r="T19015">
        <v>0</v>
      </c>
      <c r="U19015" s="3">
        <v>288360</v>
      </c>
      <c r="V19015">
        <v>0</v>
      </c>
      <c r="W19015">
        <v>0</v>
      </c>
      <c r="X19015" s="3">
        <v>288360</v>
      </c>
      <c r="Y19015">
        <v>24.03</v>
      </c>
      <c r="Z19015" s="3">
        <v>288360</v>
      </c>
      <c r="AA19015" t="s">
        <v>125</v>
      </c>
      <c r="AB19015" t="s">
        <v>126</v>
      </c>
    </row>
    <row r="19016" spans="3:28" x14ac:dyDescent="0.25">
      <c r="N19016" t="s">
        <v>1278</v>
      </c>
      <c r="Q19016">
        <v>12000</v>
      </c>
    </row>
    <row r="19017" spans="3:28" x14ac:dyDescent="0.25">
      <c r="C19017" t="s">
        <v>82</v>
      </c>
      <c r="D19017" s="2">
        <v>44313</v>
      </c>
      <c r="F19017">
        <v>70254818</v>
      </c>
      <c r="G19017" t="s">
        <v>1598</v>
      </c>
      <c r="H19017">
        <v>12754</v>
      </c>
      <c r="I19017">
        <v>12754</v>
      </c>
      <c r="K19017">
        <v>106090209</v>
      </c>
      <c r="L19017" t="s">
        <v>781</v>
      </c>
      <c r="M19017" t="s">
        <v>142</v>
      </c>
      <c r="O19017">
        <v>99100</v>
      </c>
      <c r="P19017">
        <v>54100</v>
      </c>
      <c r="Q19017">
        <v>900</v>
      </c>
      <c r="R19017">
        <v>125.07</v>
      </c>
      <c r="S19017" s="3">
        <v>112563</v>
      </c>
      <c r="T19017">
        <v>0</v>
      </c>
      <c r="U19017" s="3">
        <v>112563</v>
      </c>
      <c r="V19017">
        <v>0</v>
      </c>
      <c r="W19017">
        <v>0</v>
      </c>
      <c r="X19017" s="3">
        <v>112563</v>
      </c>
      <c r="Y19017">
        <v>125.07</v>
      </c>
      <c r="Z19017" s="3">
        <v>112563</v>
      </c>
      <c r="AA19017" t="s">
        <v>125</v>
      </c>
      <c r="AB19017" t="s">
        <v>126</v>
      </c>
    </row>
    <row r="19018" spans="3:28" x14ac:dyDescent="0.25">
      <c r="N19018" t="s">
        <v>1564</v>
      </c>
      <c r="Q19018">
        <v>900</v>
      </c>
    </row>
    <row r="19019" spans="3:28" x14ac:dyDescent="0.25">
      <c r="C19019" t="s">
        <v>82</v>
      </c>
      <c r="D19019" s="2">
        <v>44313</v>
      </c>
      <c r="F19019">
        <v>70254818</v>
      </c>
      <c r="G19019" t="s">
        <v>1598</v>
      </c>
      <c r="H19019">
        <v>12754</v>
      </c>
      <c r="I19019">
        <v>12754</v>
      </c>
      <c r="K19019">
        <v>107010103</v>
      </c>
      <c r="L19019" t="s">
        <v>700</v>
      </c>
      <c r="M19019" t="s">
        <v>129</v>
      </c>
      <c r="O19019">
        <v>99100</v>
      </c>
      <c r="P19019">
        <v>54100</v>
      </c>
      <c r="Q19019">
        <v>50</v>
      </c>
      <c r="R19019">
        <v>335.14</v>
      </c>
      <c r="S19019" s="3">
        <v>16757</v>
      </c>
      <c r="T19019">
        <v>0</v>
      </c>
      <c r="U19019" s="3">
        <v>16757</v>
      </c>
      <c r="V19019">
        <v>0</v>
      </c>
      <c r="W19019">
        <v>0</v>
      </c>
      <c r="X19019" s="3">
        <v>16757</v>
      </c>
      <c r="Y19019">
        <v>335.14</v>
      </c>
      <c r="Z19019" s="3">
        <v>16757</v>
      </c>
      <c r="AA19019" t="s">
        <v>125</v>
      </c>
      <c r="AB19019" t="s">
        <v>126</v>
      </c>
    </row>
    <row r="19020" spans="3:28" x14ac:dyDescent="0.25">
      <c r="N19020">
        <v>1324253</v>
      </c>
      <c r="Q19020">
        <v>50</v>
      </c>
    </row>
    <row r="19021" spans="3:28" x14ac:dyDescent="0.25">
      <c r="C19021" t="s">
        <v>82</v>
      </c>
      <c r="D19021" s="2">
        <v>44313</v>
      </c>
      <c r="F19021">
        <v>70254818</v>
      </c>
      <c r="G19021" t="s">
        <v>1598</v>
      </c>
      <c r="H19021">
        <v>12754</v>
      </c>
      <c r="I19021">
        <v>12754</v>
      </c>
      <c r="K19021">
        <v>107010309</v>
      </c>
      <c r="L19021" t="s">
        <v>472</v>
      </c>
      <c r="M19021" t="s">
        <v>142</v>
      </c>
      <c r="O19021">
        <v>99100</v>
      </c>
      <c r="P19021">
        <v>54100</v>
      </c>
      <c r="Q19021">
        <v>300</v>
      </c>
      <c r="R19021">
        <v>33.659999999999997</v>
      </c>
      <c r="S19021" s="3">
        <v>10098</v>
      </c>
      <c r="T19021">
        <v>0</v>
      </c>
      <c r="U19021" s="3">
        <v>10098</v>
      </c>
      <c r="V19021">
        <v>0</v>
      </c>
      <c r="W19021">
        <v>0</v>
      </c>
      <c r="X19021" s="3">
        <v>10098</v>
      </c>
      <c r="Y19021">
        <v>33.659999999999997</v>
      </c>
      <c r="Z19021" s="3">
        <v>10098</v>
      </c>
      <c r="AA19021" t="s">
        <v>125</v>
      </c>
      <c r="AB19021" t="s">
        <v>126</v>
      </c>
    </row>
    <row r="19022" spans="3:28" x14ac:dyDescent="0.25">
      <c r="N19022" t="s">
        <v>473</v>
      </c>
      <c r="Q19022">
        <v>300</v>
      </c>
    </row>
    <row r="19023" spans="3:28" x14ac:dyDescent="0.25">
      <c r="C19023" t="s">
        <v>82</v>
      </c>
      <c r="D19023" s="2">
        <v>44313</v>
      </c>
      <c r="F19023">
        <v>70254818</v>
      </c>
      <c r="G19023" t="s">
        <v>1598</v>
      </c>
      <c r="H19023">
        <v>12754</v>
      </c>
      <c r="I19023">
        <v>12754</v>
      </c>
      <c r="K19023">
        <v>107010903</v>
      </c>
      <c r="L19023" t="s">
        <v>390</v>
      </c>
      <c r="M19023" t="s">
        <v>129</v>
      </c>
      <c r="O19023">
        <v>99100</v>
      </c>
      <c r="P19023">
        <v>54100</v>
      </c>
      <c r="Q19023">
        <v>20</v>
      </c>
      <c r="R19023">
        <v>318.29000000000002</v>
      </c>
      <c r="S19023" s="3">
        <v>6365.8</v>
      </c>
      <c r="T19023">
        <v>0</v>
      </c>
      <c r="U19023" s="3">
        <v>6365.8</v>
      </c>
      <c r="V19023">
        <v>0</v>
      </c>
      <c r="W19023">
        <v>0</v>
      </c>
      <c r="X19023" s="3">
        <v>6365.8</v>
      </c>
      <c r="Y19023">
        <v>318.29000000000002</v>
      </c>
      <c r="Z19023" s="3">
        <v>6365.8</v>
      </c>
      <c r="AA19023" t="s">
        <v>125</v>
      </c>
      <c r="AB19023" t="s">
        <v>126</v>
      </c>
    </row>
    <row r="19024" spans="3:28" x14ac:dyDescent="0.25">
      <c r="N19024" t="s">
        <v>493</v>
      </c>
      <c r="Q19024">
        <v>20</v>
      </c>
    </row>
    <row r="19025" spans="3:28" x14ac:dyDescent="0.25">
      <c r="C19025" t="s">
        <v>82</v>
      </c>
      <c r="D19025" s="2">
        <v>44313</v>
      </c>
      <c r="F19025">
        <v>70254818</v>
      </c>
      <c r="G19025" t="s">
        <v>1598</v>
      </c>
      <c r="H19025">
        <v>12754</v>
      </c>
      <c r="I19025">
        <v>12754</v>
      </c>
      <c r="K19025">
        <v>107030109</v>
      </c>
      <c r="L19025" t="s">
        <v>706</v>
      </c>
      <c r="M19025" t="s">
        <v>142</v>
      </c>
      <c r="O19025">
        <v>99100</v>
      </c>
      <c r="P19025">
        <v>54100</v>
      </c>
      <c r="Q19025">
        <v>6000</v>
      </c>
      <c r="R19025">
        <v>143.78</v>
      </c>
      <c r="S19025" s="3">
        <v>862680</v>
      </c>
      <c r="T19025">
        <v>0</v>
      </c>
      <c r="U19025" s="3">
        <v>862680</v>
      </c>
      <c r="V19025">
        <v>0</v>
      </c>
      <c r="W19025">
        <v>0</v>
      </c>
      <c r="X19025" s="3">
        <v>862680</v>
      </c>
      <c r="Y19025">
        <v>143.78</v>
      </c>
      <c r="Z19025" s="3">
        <v>862680</v>
      </c>
      <c r="AA19025" t="s">
        <v>125</v>
      </c>
      <c r="AB19025" t="s">
        <v>126</v>
      </c>
    </row>
    <row r="19026" spans="3:28" x14ac:dyDescent="0.25">
      <c r="N19026" t="s">
        <v>1600</v>
      </c>
      <c r="Q19026">
        <v>3200</v>
      </c>
    </row>
    <row r="19027" spans="3:28" x14ac:dyDescent="0.25">
      <c r="N19027" t="s">
        <v>826</v>
      </c>
      <c r="Q19027">
        <v>2800</v>
      </c>
    </row>
    <row r="19028" spans="3:28" x14ac:dyDescent="0.25">
      <c r="C19028" t="s">
        <v>82</v>
      </c>
      <c r="D19028" s="2">
        <v>44313</v>
      </c>
      <c r="F19028">
        <v>70254818</v>
      </c>
      <c r="G19028" t="s">
        <v>1598</v>
      </c>
      <c r="H19028">
        <v>12754</v>
      </c>
      <c r="I19028">
        <v>12754</v>
      </c>
      <c r="K19028">
        <v>107030409</v>
      </c>
      <c r="L19028" t="s">
        <v>708</v>
      </c>
      <c r="M19028" t="s">
        <v>142</v>
      </c>
      <c r="O19028">
        <v>99100</v>
      </c>
      <c r="P19028">
        <v>54100</v>
      </c>
      <c r="Q19028">
        <v>3000</v>
      </c>
      <c r="R19028">
        <v>162.88999999999999</v>
      </c>
      <c r="S19028" s="3">
        <v>488670</v>
      </c>
      <c r="T19028">
        <v>0</v>
      </c>
      <c r="U19028" s="3">
        <v>488670</v>
      </c>
      <c r="V19028">
        <v>0</v>
      </c>
      <c r="W19028">
        <v>0</v>
      </c>
      <c r="X19028" s="3">
        <v>488670</v>
      </c>
      <c r="Y19028">
        <v>162.88999999999999</v>
      </c>
      <c r="Z19028" s="3">
        <v>488670</v>
      </c>
      <c r="AA19028" t="s">
        <v>125</v>
      </c>
      <c r="AB19028" t="s">
        <v>126</v>
      </c>
    </row>
    <row r="19029" spans="3:28" x14ac:dyDescent="0.25">
      <c r="N19029" t="s">
        <v>709</v>
      </c>
      <c r="Q19029">
        <v>3000</v>
      </c>
    </row>
    <row r="19030" spans="3:28" x14ac:dyDescent="0.25">
      <c r="C19030" t="s">
        <v>82</v>
      </c>
      <c r="D19030" s="2">
        <v>44313</v>
      </c>
      <c r="F19030">
        <v>70254818</v>
      </c>
      <c r="G19030" t="s">
        <v>1598</v>
      </c>
      <c r="H19030">
        <v>12754</v>
      </c>
      <c r="I19030">
        <v>12754</v>
      </c>
      <c r="K19030">
        <v>107050109</v>
      </c>
      <c r="L19030" t="s">
        <v>710</v>
      </c>
      <c r="M19030" t="s">
        <v>142</v>
      </c>
      <c r="O19030">
        <v>99100</v>
      </c>
      <c r="P19030">
        <v>54100</v>
      </c>
      <c r="Q19030">
        <v>200</v>
      </c>
      <c r="R19030">
        <v>75.72</v>
      </c>
      <c r="S19030" s="3">
        <v>15144</v>
      </c>
      <c r="T19030">
        <v>0</v>
      </c>
      <c r="U19030" s="3">
        <v>15144</v>
      </c>
      <c r="V19030">
        <v>0</v>
      </c>
      <c r="W19030">
        <v>0</v>
      </c>
      <c r="X19030" s="3">
        <v>15144</v>
      </c>
      <c r="Y19030">
        <v>75.72</v>
      </c>
      <c r="Z19030" s="3">
        <v>15144</v>
      </c>
      <c r="AA19030" t="s">
        <v>125</v>
      </c>
      <c r="AB19030" t="s">
        <v>126</v>
      </c>
    </row>
    <row r="19031" spans="3:28" x14ac:dyDescent="0.25">
      <c r="N19031">
        <v>730121</v>
      </c>
      <c r="Q19031">
        <v>200</v>
      </c>
    </row>
    <row r="19032" spans="3:28" x14ac:dyDescent="0.25">
      <c r="C19032" t="s">
        <v>82</v>
      </c>
      <c r="D19032" s="2">
        <v>44313</v>
      </c>
      <c r="F19032">
        <v>70254818</v>
      </c>
      <c r="G19032" t="s">
        <v>1598</v>
      </c>
      <c r="H19032">
        <v>12754</v>
      </c>
      <c r="I19032">
        <v>12754</v>
      </c>
      <c r="K19032">
        <v>108031007</v>
      </c>
      <c r="L19032" t="s">
        <v>1281</v>
      </c>
      <c r="M19032" t="s">
        <v>198</v>
      </c>
      <c r="O19032">
        <v>99100</v>
      </c>
      <c r="P19032">
        <v>54100</v>
      </c>
      <c r="Q19032">
        <v>84</v>
      </c>
      <c r="R19032" s="3">
        <v>1040.04</v>
      </c>
      <c r="S19032" s="3">
        <v>87363.36</v>
      </c>
      <c r="T19032">
        <v>0</v>
      </c>
      <c r="U19032" s="3">
        <v>87363.36</v>
      </c>
      <c r="V19032">
        <v>0</v>
      </c>
      <c r="W19032">
        <v>0</v>
      </c>
      <c r="X19032" s="3">
        <v>87363.36</v>
      </c>
      <c r="Y19032" s="3">
        <v>1040.04</v>
      </c>
      <c r="Z19032" s="3">
        <v>87363.36</v>
      </c>
      <c r="AA19032" t="s">
        <v>125</v>
      </c>
      <c r="AB19032" t="s">
        <v>126</v>
      </c>
    </row>
    <row r="19033" spans="3:28" x14ac:dyDescent="0.25">
      <c r="N19033" t="s">
        <v>1283</v>
      </c>
      <c r="Q19033">
        <v>84</v>
      </c>
    </row>
    <row r="19034" spans="3:28" x14ac:dyDescent="0.25">
      <c r="C19034" t="s">
        <v>82</v>
      </c>
      <c r="D19034" s="2">
        <v>44313</v>
      </c>
      <c r="F19034">
        <v>70254818</v>
      </c>
      <c r="G19034" t="s">
        <v>1598</v>
      </c>
      <c r="H19034">
        <v>12754</v>
      </c>
      <c r="I19034">
        <v>12754</v>
      </c>
      <c r="K19034">
        <v>109010609</v>
      </c>
      <c r="L19034" t="s">
        <v>711</v>
      </c>
      <c r="M19034" t="s">
        <v>142</v>
      </c>
      <c r="O19034">
        <v>99100</v>
      </c>
      <c r="P19034">
        <v>54100</v>
      </c>
      <c r="Q19034">
        <v>100</v>
      </c>
      <c r="R19034">
        <v>52.92</v>
      </c>
      <c r="S19034" s="3">
        <v>5292</v>
      </c>
      <c r="T19034">
        <v>0</v>
      </c>
      <c r="U19034" s="3">
        <v>5292</v>
      </c>
      <c r="V19034">
        <v>0</v>
      </c>
      <c r="W19034">
        <v>0</v>
      </c>
      <c r="X19034" s="3">
        <v>5292</v>
      </c>
      <c r="Y19034">
        <v>52.92</v>
      </c>
      <c r="Z19034" s="3">
        <v>5292</v>
      </c>
      <c r="AA19034" t="s">
        <v>125</v>
      </c>
      <c r="AB19034" t="s">
        <v>126</v>
      </c>
    </row>
    <row r="19035" spans="3:28" x14ac:dyDescent="0.25">
      <c r="N19035" t="s">
        <v>712</v>
      </c>
      <c r="Q19035">
        <v>100</v>
      </c>
    </row>
    <row r="19036" spans="3:28" x14ac:dyDescent="0.25">
      <c r="C19036" t="s">
        <v>82</v>
      </c>
      <c r="D19036" s="2">
        <v>44313</v>
      </c>
      <c r="F19036">
        <v>70254818</v>
      </c>
      <c r="G19036" t="s">
        <v>1598</v>
      </c>
      <c r="H19036">
        <v>12754</v>
      </c>
      <c r="I19036">
        <v>12754</v>
      </c>
      <c r="K19036">
        <v>109010909</v>
      </c>
      <c r="L19036" t="s">
        <v>713</v>
      </c>
      <c r="M19036" t="s">
        <v>142</v>
      </c>
      <c r="O19036">
        <v>99100</v>
      </c>
      <c r="P19036">
        <v>54100</v>
      </c>
      <c r="Q19036">
        <v>100</v>
      </c>
      <c r="R19036">
        <v>28.74</v>
      </c>
      <c r="S19036" s="3">
        <v>2874</v>
      </c>
      <c r="T19036">
        <v>0</v>
      </c>
      <c r="U19036" s="3">
        <v>2874</v>
      </c>
      <c r="V19036">
        <v>0</v>
      </c>
      <c r="W19036">
        <v>0</v>
      </c>
      <c r="X19036" s="3">
        <v>2874</v>
      </c>
      <c r="Y19036">
        <v>28.74</v>
      </c>
      <c r="Z19036" s="3">
        <v>2874</v>
      </c>
      <c r="AA19036" t="s">
        <v>125</v>
      </c>
      <c r="AB19036" t="s">
        <v>126</v>
      </c>
    </row>
    <row r="19037" spans="3:28" x14ac:dyDescent="0.25">
      <c r="N19037" t="s">
        <v>714</v>
      </c>
      <c r="Q19037">
        <v>100</v>
      </c>
    </row>
    <row r="19038" spans="3:28" x14ac:dyDescent="0.25">
      <c r="C19038" t="s">
        <v>82</v>
      </c>
      <c r="D19038" s="2">
        <v>44313</v>
      </c>
      <c r="F19038">
        <v>70254818</v>
      </c>
      <c r="G19038" t="s">
        <v>1598</v>
      </c>
      <c r="H19038">
        <v>12754</v>
      </c>
      <c r="I19038">
        <v>12754</v>
      </c>
      <c r="K19038">
        <v>109011209</v>
      </c>
      <c r="L19038" t="s">
        <v>715</v>
      </c>
      <c r="M19038" t="s">
        <v>142</v>
      </c>
      <c r="O19038">
        <v>99100</v>
      </c>
      <c r="P19038">
        <v>54100</v>
      </c>
      <c r="Q19038">
        <v>900</v>
      </c>
      <c r="R19038">
        <v>59.49</v>
      </c>
      <c r="S19038" s="3">
        <v>53541</v>
      </c>
      <c r="T19038">
        <v>0</v>
      </c>
      <c r="U19038" s="3">
        <v>53541</v>
      </c>
      <c r="V19038">
        <v>0</v>
      </c>
      <c r="W19038">
        <v>0</v>
      </c>
      <c r="X19038" s="3">
        <v>53541</v>
      </c>
      <c r="Y19038">
        <v>59.49</v>
      </c>
      <c r="Z19038" s="3">
        <v>53541</v>
      </c>
      <c r="AA19038" t="s">
        <v>125</v>
      </c>
      <c r="AB19038" t="s">
        <v>126</v>
      </c>
    </row>
    <row r="19039" spans="3:28" x14ac:dyDescent="0.25">
      <c r="N19039" t="s">
        <v>716</v>
      </c>
      <c r="Q19039">
        <v>900</v>
      </c>
    </row>
    <row r="19040" spans="3:28" x14ac:dyDescent="0.25">
      <c r="C19040" t="s">
        <v>82</v>
      </c>
      <c r="D19040" s="2">
        <v>44313</v>
      </c>
      <c r="F19040">
        <v>70254818</v>
      </c>
      <c r="G19040" t="s">
        <v>1598</v>
      </c>
      <c r="H19040">
        <v>12754</v>
      </c>
      <c r="I19040">
        <v>12754</v>
      </c>
      <c r="K19040">
        <v>109020209</v>
      </c>
      <c r="L19040" t="s">
        <v>280</v>
      </c>
      <c r="M19040" t="s">
        <v>142</v>
      </c>
      <c r="O19040">
        <v>99100</v>
      </c>
      <c r="P19040">
        <v>54100</v>
      </c>
      <c r="Q19040">
        <v>500</v>
      </c>
      <c r="R19040">
        <v>90.27</v>
      </c>
      <c r="S19040" s="3">
        <v>45135</v>
      </c>
      <c r="T19040">
        <v>0</v>
      </c>
      <c r="U19040" s="3">
        <v>45135</v>
      </c>
      <c r="V19040">
        <v>0</v>
      </c>
      <c r="W19040">
        <v>0</v>
      </c>
      <c r="X19040" s="3">
        <v>45135</v>
      </c>
      <c r="Y19040">
        <v>90.27</v>
      </c>
      <c r="Z19040" s="3">
        <v>45135</v>
      </c>
      <c r="AA19040" t="s">
        <v>125</v>
      </c>
      <c r="AB19040" t="s">
        <v>126</v>
      </c>
    </row>
    <row r="19041" spans="1:17" x14ac:dyDescent="0.25">
      <c r="N19041" t="s">
        <v>717</v>
      </c>
      <c r="Q19041">
        <v>500</v>
      </c>
    </row>
    <row r="19044" spans="1:17" x14ac:dyDescent="0.25">
      <c r="A19044" t="s">
        <v>110</v>
      </c>
      <c r="B19044" t="s">
        <v>111</v>
      </c>
      <c r="E19044" t="s">
        <v>1212</v>
      </c>
      <c r="F19044" t="s">
        <v>1601</v>
      </c>
      <c r="G19044" t="s">
        <v>114</v>
      </c>
      <c r="H19044" t="s">
        <v>115</v>
      </c>
      <c r="I19044" t="s">
        <v>116</v>
      </c>
      <c r="J19044" t="s">
        <v>117</v>
      </c>
    </row>
    <row r="19046" spans="1:17" x14ac:dyDescent="0.25">
      <c r="F19046" t="s">
        <v>0</v>
      </c>
      <c r="G19046" t="s">
        <v>1</v>
      </c>
    </row>
    <row r="19048" spans="1:17" x14ac:dyDescent="0.25">
      <c r="F19048" t="s">
        <v>2</v>
      </c>
      <c r="G19048" t="s">
        <v>3</v>
      </c>
    </row>
    <row r="19049" spans="1:17" x14ac:dyDescent="0.25">
      <c r="E19049" t="s">
        <v>4</v>
      </c>
      <c r="F19049" t="s">
        <v>5</v>
      </c>
      <c r="G19049" t="s">
        <v>6</v>
      </c>
    </row>
    <row r="19053" spans="1:17" x14ac:dyDescent="0.25">
      <c r="A19053" t="s">
        <v>34</v>
      </c>
      <c r="B19053" t="s">
        <v>35</v>
      </c>
      <c r="C19053" t="s">
        <v>36</v>
      </c>
      <c r="D19053" t="s">
        <v>37</v>
      </c>
      <c r="E19053" t="s">
        <v>38</v>
      </c>
    </row>
    <row r="19055" spans="1:17" x14ac:dyDescent="0.25">
      <c r="A19055" t="s">
        <v>39</v>
      </c>
      <c r="B19055" t="s">
        <v>118</v>
      </c>
      <c r="C19055" t="s">
        <v>119</v>
      </c>
      <c r="D19055" t="s">
        <v>120</v>
      </c>
      <c r="E19055" t="s">
        <v>121</v>
      </c>
    </row>
    <row r="19057" spans="1:29" x14ac:dyDescent="0.25">
      <c r="A19057" t="s">
        <v>39</v>
      </c>
      <c r="B19057" t="s">
        <v>44</v>
      </c>
      <c r="C19057" t="s">
        <v>45</v>
      </c>
      <c r="D19057" t="s">
        <v>46</v>
      </c>
      <c r="E19057" t="s">
        <v>47</v>
      </c>
      <c r="F19057" t="s">
        <v>48</v>
      </c>
      <c r="G19057" t="s">
        <v>49</v>
      </c>
      <c r="H19057" t="s">
        <v>50</v>
      </c>
      <c r="I19057" t="s">
        <v>50</v>
      </c>
      <c r="J19057" t="s">
        <v>51</v>
      </c>
      <c r="K19057" t="s">
        <v>52</v>
      </c>
      <c r="L19057" t="s">
        <v>53</v>
      </c>
      <c r="M19057" t="s">
        <v>54</v>
      </c>
      <c r="N19057" t="s">
        <v>55</v>
      </c>
      <c r="O19057" t="s">
        <v>25</v>
      </c>
      <c r="P19057" t="s">
        <v>25</v>
      </c>
      <c r="Q19057" t="s">
        <v>56</v>
      </c>
      <c r="R19057" t="s">
        <v>57</v>
      </c>
      <c r="S19057" t="s">
        <v>58</v>
      </c>
      <c r="T19057" t="s">
        <v>59</v>
      </c>
      <c r="U19057" t="s">
        <v>60</v>
      </c>
      <c r="V19057" t="s">
        <v>61</v>
      </c>
      <c r="W19057" t="s">
        <v>62</v>
      </c>
      <c r="X19057" t="s">
        <v>63</v>
      </c>
      <c r="Y19057" t="s">
        <v>64</v>
      </c>
      <c r="Z19057" t="s">
        <v>64</v>
      </c>
      <c r="AA19057" t="s">
        <v>65</v>
      </c>
      <c r="AB19057" t="s">
        <v>66</v>
      </c>
      <c r="AC19057" t="s">
        <v>67</v>
      </c>
    </row>
    <row r="19058" spans="1:29" x14ac:dyDescent="0.25">
      <c r="D19058" t="s">
        <v>68</v>
      </c>
      <c r="F19058" t="s">
        <v>69</v>
      </c>
      <c r="H19058" t="s">
        <v>70</v>
      </c>
      <c r="I19058" t="s">
        <v>71</v>
      </c>
      <c r="J19058" t="s">
        <v>72</v>
      </c>
      <c r="O19058" t="s">
        <v>73</v>
      </c>
      <c r="P19058" t="s">
        <v>74</v>
      </c>
      <c r="Q19058" t="s">
        <v>75</v>
      </c>
      <c r="R19058" t="s">
        <v>76</v>
      </c>
      <c r="W19058" t="s">
        <v>77</v>
      </c>
      <c r="Y19058" t="s">
        <v>76</v>
      </c>
      <c r="AA19058" t="s">
        <v>78</v>
      </c>
      <c r="AB19058" t="s">
        <v>79</v>
      </c>
      <c r="AC19058" t="s">
        <v>80</v>
      </c>
    </row>
    <row r="19060" spans="1:29" x14ac:dyDescent="0.25">
      <c r="A19060" t="s">
        <v>122</v>
      </c>
      <c r="B19060">
        <v>23777</v>
      </c>
      <c r="C19060" t="s">
        <v>82</v>
      </c>
      <c r="D19060" s="2">
        <v>44313</v>
      </c>
      <c r="F19060">
        <v>70254818</v>
      </c>
      <c r="G19060" t="s">
        <v>1598</v>
      </c>
      <c r="H19060">
        <v>12754</v>
      </c>
      <c r="I19060">
        <v>12754</v>
      </c>
      <c r="K19060">
        <v>109040109</v>
      </c>
      <c r="L19060" t="s">
        <v>457</v>
      </c>
      <c r="M19060" t="s">
        <v>142</v>
      </c>
      <c r="O19060">
        <v>99100</v>
      </c>
      <c r="P19060">
        <v>54100</v>
      </c>
      <c r="Q19060">
        <v>80</v>
      </c>
      <c r="R19060">
        <v>82.36</v>
      </c>
      <c r="S19060" s="3">
        <v>6588.8</v>
      </c>
      <c r="T19060">
        <v>0</v>
      </c>
      <c r="U19060" s="3">
        <v>6588.8</v>
      </c>
      <c r="V19060">
        <v>0</v>
      </c>
      <c r="W19060">
        <v>0</v>
      </c>
      <c r="X19060" s="3">
        <v>6588.8</v>
      </c>
      <c r="Y19060">
        <v>82.36</v>
      </c>
      <c r="Z19060" s="3">
        <v>6588.8</v>
      </c>
      <c r="AA19060" t="s">
        <v>125</v>
      </c>
      <c r="AB19060" t="s">
        <v>126</v>
      </c>
    </row>
    <row r="19061" spans="1:29" x14ac:dyDescent="0.25">
      <c r="N19061" t="s">
        <v>718</v>
      </c>
      <c r="Q19061">
        <v>80</v>
      </c>
    </row>
    <row r="19062" spans="1:29" x14ac:dyDescent="0.25">
      <c r="C19062" t="s">
        <v>82</v>
      </c>
      <c r="D19062" s="2">
        <v>44313</v>
      </c>
      <c r="F19062">
        <v>70254818</v>
      </c>
      <c r="G19062" t="s">
        <v>1598</v>
      </c>
      <c r="H19062">
        <v>12754</v>
      </c>
      <c r="I19062">
        <v>12754</v>
      </c>
      <c r="K19062">
        <v>109040209</v>
      </c>
      <c r="L19062" t="s">
        <v>719</v>
      </c>
      <c r="M19062" t="s">
        <v>142</v>
      </c>
      <c r="O19062">
        <v>99100</v>
      </c>
      <c r="P19062">
        <v>54100</v>
      </c>
      <c r="Q19062">
        <v>500</v>
      </c>
      <c r="R19062">
        <v>43</v>
      </c>
      <c r="S19062" s="3">
        <v>21500</v>
      </c>
      <c r="T19062">
        <v>0</v>
      </c>
      <c r="U19062" s="3">
        <v>21500</v>
      </c>
      <c r="V19062">
        <v>0</v>
      </c>
      <c r="W19062">
        <v>0</v>
      </c>
      <c r="X19062" s="3">
        <v>21500</v>
      </c>
      <c r="Y19062">
        <v>43</v>
      </c>
      <c r="Z19062" s="3">
        <v>21500</v>
      </c>
      <c r="AA19062" t="s">
        <v>125</v>
      </c>
      <c r="AB19062" t="s">
        <v>126</v>
      </c>
    </row>
    <row r="19063" spans="1:29" x14ac:dyDescent="0.25">
      <c r="N19063" s="1" t="s">
        <v>720</v>
      </c>
      <c r="Q19063">
        <v>500</v>
      </c>
    </row>
    <row r="19064" spans="1:29" x14ac:dyDescent="0.25">
      <c r="C19064" t="s">
        <v>82</v>
      </c>
      <c r="D19064" s="2">
        <v>44313</v>
      </c>
      <c r="F19064">
        <v>70254818</v>
      </c>
      <c r="G19064" t="s">
        <v>1598</v>
      </c>
      <c r="H19064">
        <v>12754</v>
      </c>
      <c r="I19064">
        <v>12754</v>
      </c>
      <c r="K19064">
        <v>111030202</v>
      </c>
      <c r="L19064" t="s">
        <v>917</v>
      </c>
      <c r="M19064" t="s">
        <v>132</v>
      </c>
      <c r="O19064">
        <v>99100</v>
      </c>
      <c r="P19064">
        <v>54100</v>
      </c>
      <c r="Q19064">
        <v>3</v>
      </c>
      <c r="R19064" s="3">
        <v>3913.88</v>
      </c>
      <c r="S19064" s="3">
        <v>11741.64</v>
      </c>
      <c r="T19064">
        <v>0</v>
      </c>
      <c r="U19064" s="3">
        <v>11741.64</v>
      </c>
      <c r="V19064">
        <v>0</v>
      </c>
      <c r="W19064">
        <v>0</v>
      </c>
      <c r="X19064" s="3">
        <v>11741.64</v>
      </c>
      <c r="Y19064" s="3">
        <v>3913.88</v>
      </c>
      <c r="Z19064" s="3">
        <v>11741.64</v>
      </c>
      <c r="AA19064" t="s">
        <v>125</v>
      </c>
      <c r="AB19064" t="s">
        <v>126</v>
      </c>
    </row>
    <row r="19065" spans="1:29" x14ac:dyDescent="0.25">
      <c r="N19065" t="s">
        <v>1285</v>
      </c>
      <c r="Q19065">
        <v>3</v>
      </c>
    </row>
    <row r="19066" spans="1:29" x14ac:dyDescent="0.25">
      <c r="C19066" t="s">
        <v>82</v>
      </c>
      <c r="D19066" s="2">
        <v>44313</v>
      </c>
      <c r="F19066">
        <v>70254818</v>
      </c>
      <c r="G19066" t="s">
        <v>1598</v>
      </c>
      <c r="H19066">
        <v>12754</v>
      </c>
      <c r="I19066">
        <v>12754</v>
      </c>
      <c r="K19066">
        <v>111070102</v>
      </c>
      <c r="L19066" t="s">
        <v>723</v>
      </c>
      <c r="M19066" t="s">
        <v>132</v>
      </c>
      <c r="O19066">
        <v>99100</v>
      </c>
      <c r="P19066">
        <v>54100</v>
      </c>
      <c r="Q19066">
        <v>10</v>
      </c>
      <c r="R19066" s="3">
        <v>2569.0500000000002</v>
      </c>
      <c r="S19066" s="3">
        <v>25690.5</v>
      </c>
      <c r="T19066">
        <v>0</v>
      </c>
      <c r="U19066" s="3">
        <v>25690.5</v>
      </c>
      <c r="V19066">
        <v>0</v>
      </c>
      <c r="W19066">
        <v>0</v>
      </c>
      <c r="X19066" s="3">
        <v>25690.5</v>
      </c>
      <c r="Y19066" s="3">
        <v>2569.0500000000002</v>
      </c>
      <c r="Z19066" s="3">
        <v>25690.5</v>
      </c>
      <c r="AA19066" t="s">
        <v>125</v>
      </c>
      <c r="AB19066" t="s">
        <v>126</v>
      </c>
    </row>
    <row r="19067" spans="1:29" x14ac:dyDescent="0.25">
      <c r="N19067" t="s">
        <v>1286</v>
      </c>
      <c r="Q19067">
        <v>10</v>
      </c>
    </row>
    <row r="19068" spans="1:29" x14ac:dyDescent="0.25">
      <c r="C19068" t="s">
        <v>82</v>
      </c>
      <c r="D19068" s="2">
        <v>44313</v>
      </c>
      <c r="F19068">
        <v>70254818</v>
      </c>
      <c r="G19068" t="s">
        <v>1598</v>
      </c>
      <c r="H19068">
        <v>12754</v>
      </c>
      <c r="I19068">
        <v>12754</v>
      </c>
      <c r="K19068">
        <v>112030106</v>
      </c>
      <c r="L19068" t="s">
        <v>730</v>
      </c>
      <c r="M19068" t="s">
        <v>188</v>
      </c>
      <c r="O19068">
        <v>99100</v>
      </c>
      <c r="P19068">
        <v>54100</v>
      </c>
      <c r="Q19068">
        <v>10</v>
      </c>
      <c r="R19068" s="3">
        <v>1113.31</v>
      </c>
      <c r="S19068" s="3">
        <v>11133.1</v>
      </c>
      <c r="T19068">
        <v>0</v>
      </c>
      <c r="U19068" s="3">
        <v>11133.1</v>
      </c>
      <c r="V19068">
        <v>0</v>
      </c>
      <c r="W19068">
        <v>0</v>
      </c>
      <c r="X19068" s="3">
        <v>11133.1</v>
      </c>
      <c r="Y19068" s="3">
        <v>1113.31</v>
      </c>
      <c r="Z19068" s="3">
        <v>11133.1</v>
      </c>
      <c r="AA19068" t="s">
        <v>125</v>
      </c>
      <c r="AB19068" t="s">
        <v>126</v>
      </c>
    </row>
    <row r="19069" spans="1:29" x14ac:dyDescent="0.25">
      <c r="N19069" t="s">
        <v>1007</v>
      </c>
      <c r="Q19069">
        <v>10</v>
      </c>
    </row>
    <row r="19070" spans="1:29" x14ac:dyDescent="0.25">
      <c r="C19070" t="s">
        <v>82</v>
      </c>
      <c r="D19070" s="2">
        <v>44313</v>
      </c>
      <c r="F19070">
        <v>70254818</v>
      </c>
      <c r="G19070" t="s">
        <v>1598</v>
      </c>
      <c r="H19070">
        <v>12754</v>
      </c>
      <c r="I19070">
        <v>12754</v>
      </c>
      <c r="K19070">
        <v>112040106</v>
      </c>
      <c r="L19070" t="s">
        <v>738</v>
      </c>
      <c r="M19070" t="s">
        <v>132</v>
      </c>
      <c r="O19070">
        <v>99100</v>
      </c>
      <c r="P19070">
        <v>54100</v>
      </c>
      <c r="Q19070">
        <v>3</v>
      </c>
      <c r="R19070" s="3">
        <v>5202.3599999999997</v>
      </c>
      <c r="S19070" s="3">
        <v>15607.08</v>
      </c>
      <c r="T19070">
        <v>0</v>
      </c>
      <c r="U19070" s="3">
        <v>15607.08</v>
      </c>
      <c r="V19070">
        <v>0</v>
      </c>
      <c r="W19070">
        <v>0</v>
      </c>
      <c r="X19070" s="3">
        <v>15607.08</v>
      </c>
      <c r="Y19070" s="3">
        <v>5202.3599999999997</v>
      </c>
      <c r="Z19070" s="3">
        <v>15607.08</v>
      </c>
      <c r="AA19070" t="s">
        <v>125</v>
      </c>
      <c r="AB19070" t="s">
        <v>126</v>
      </c>
    </row>
    <row r="19071" spans="1:29" x14ac:dyDescent="0.25">
      <c r="N19071" t="s">
        <v>1221</v>
      </c>
      <c r="Q19071">
        <v>3</v>
      </c>
    </row>
    <row r="19072" spans="1:29" x14ac:dyDescent="0.25">
      <c r="C19072" t="s">
        <v>82</v>
      </c>
      <c r="D19072" s="2">
        <v>44313</v>
      </c>
      <c r="F19072">
        <v>70254818</v>
      </c>
      <c r="G19072" t="s">
        <v>1598</v>
      </c>
      <c r="H19072">
        <v>12754</v>
      </c>
      <c r="I19072">
        <v>12754</v>
      </c>
      <c r="K19072">
        <v>112050716</v>
      </c>
      <c r="L19072" t="s">
        <v>353</v>
      </c>
      <c r="M19072" t="s">
        <v>188</v>
      </c>
      <c r="O19072">
        <v>99100</v>
      </c>
      <c r="P19072">
        <v>54100</v>
      </c>
      <c r="Q19072">
        <v>20</v>
      </c>
      <c r="R19072" s="3">
        <v>1171.45</v>
      </c>
      <c r="S19072" s="3">
        <v>23429</v>
      </c>
      <c r="T19072">
        <v>0</v>
      </c>
      <c r="U19072" s="3">
        <v>23429</v>
      </c>
      <c r="V19072">
        <v>0</v>
      </c>
      <c r="W19072">
        <v>0</v>
      </c>
      <c r="X19072" s="3">
        <v>23429</v>
      </c>
      <c r="Y19072" s="3">
        <v>1171.45</v>
      </c>
      <c r="Z19072" s="3">
        <v>23429</v>
      </c>
      <c r="AA19072" t="s">
        <v>125</v>
      </c>
      <c r="AB19072" t="s">
        <v>126</v>
      </c>
    </row>
    <row r="19073" spans="3:28" x14ac:dyDescent="0.25">
      <c r="N19073" t="s">
        <v>1403</v>
      </c>
      <c r="Q19073">
        <v>20</v>
      </c>
    </row>
    <row r="19074" spans="3:28" x14ac:dyDescent="0.25">
      <c r="C19074" t="s">
        <v>82</v>
      </c>
      <c r="D19074" s="2">
        <v>44313</v>
      </c>
      <c r="F19074">
        <v>70254818</v>
      </c>
      <c r="G19074" t="s">
        <v>1598</v>
      </c>
      <c r="H19074">
        <v>12754</v>
      </c>
      <c r="I19074">
        <v>12754</v>
      </c>
      <c r="K19074">
        <v>112070106</v>
      </c>
      <c r="L19074" t="s">
        <v>835</v>
      </c>
      <c r="M19074" t="s">
        <v>188</v>
      </c>
      <c r="O19074">
        <v>99100</v>
      </c>
      <c r="P19074">
        <v>54100</v>
      </c>
      <c r="Q19074">
        <v>6</v>
      </c>
      <c r="R19074" s="3">
        <v>5716.98</v>
      </c>
      <c r="S19074" s="3">
        <v>34301.879999999997</v>
      </c>
      <c r="T19074">
        <v>0</v>
      </c>
      <c r="U19074" s="3">
        <v>34301.879999999997</v>
      </c>
      <c r="V19074">
        <v>0</v>
      </c>
      <c r="W19074">
        <v>0</v>
      </c>
      <c r="X19074" s="3">
        <v>34301.879999999997</v>
      </c>
      <c r="Y19074" s="3">
        <v>5716.98</v>
      </c>
      <c r="Z19074" s="3">
        <v>34301.879999999997</v>
      </c>
      <c r="AA19074" t="s">
        <v>125</v>
      </c>
      <c r="AB19074" t="s">
        <v>126</v>
      </c>
    </row>
    <row r="19075" spans="3:28" x14ac:dyDescent="0.25">
      <c r="N19075" t="s">
        <v>1329</v>
      </c>
      <c r="Q19075">
        <v>6</v>
      </c>
    </row>
    <row r="19076" spans="3:28" x14ac:dyDescent="0.25">
      <c r="C19076" t="s">
        <v>82</v>
      </c>
      <c r="D19076" s="2">
        <v>44313</v>
      </c>
      <c r="F19076">
        <v>70254818</v>
      </c>
      <c r="G19076" t="s">
        <v>1598</v>
      </c>
      <c r="H19076">
        <v>12754</v>
      </c>
      <c r="I19076">
        <v>12754</v>
      </c>
      <c r="K19076">
        <v>113011701</v>
      </c>
      <c r="L19076" t="s">
        <v>434</v>
      </c>
      <c r="M19076" t="s">
        <v>132</v>
      </c>
      <c r="O19076">
        <v>99100</v>
      </c>
      <c r="P19076">
        <v>54100</v>
      </c>
      <c r="Q19076">
        <v>70</v>
      </c>
      <c r="R19076" s="3">
        <v>4801.8900000000003</v>
      </c>
      <c r="S19076" s="3">
        <v>336132.3</v>
      </c>
      <c r="T19076">
        <v>0</v>
      </c>
      <c r="U19076" s="3">
        <v>336132.3</v>
      </c>
      <c r="V19076">
        <v>0</v>
      </c>
      <c r="W19076">
        <v>0</v>
      </c>
      <c r="X19076" s="3">
        <v>336132.3</v>
      </c>
      <c r="Y19076" s="3">
        <v>4801.8900000000003</v>
      </c>
      <c r="Z19076" s="3">
        <v>336132.3</v>
      </c>
      <c r="AA19076" t="s">
        <v>125</v>
      </c>
      <c r="AB19076" t="s">
        <v>126</v>
      </c>
    </row>
    <row r="19077" spans="3:28" x14ac:dyDescent="0.25">
      <c r="N19077">
        <v>821</v>
      </c>
      <c r="Q19077">
        <v>70</v>
      </c>
    </row>
    <row r="19078" spans="3:28" x14ac:dyDescent="0.25">
      <c r="C19078" t="s">
        <v>82</v>
      </c>
      <c r="D19078" s="2">
        <v>44313</v>
      </c>
      <c r="F19078">
        <v>70254818</v>
      </c>
      <c r="G19078" t="s">
        <v>1598</v>
      </c>
      <c r="H19078">
        <v>12754</v>
      </c>
      <c r="I19078">
        <v>12754</v>
      </c>
      <c r="K19078">
        <v>113020104</v>
      </c>
      <c r="L19078" t="s">
        <v>838</v>
      </c>
      <c r="M19078" t="s">
        <v>132</v>
      </c>
      <c r="O19078">
        <v>99100</v>
      </c>
      <c r="P19078">
        <v>54100</v>
      </c>
      <c r="Q19078">
        <v>3</v>
      </c>
      <c r="R19078" s="3">
        <v>1355.86</v>
      </c>
      <c r="S19078" s="3">
        <v>4067.58</v>
      </c>
      <c r="T19078">
        <v>0</v>
      </c>
      <c r="U19078" s="3">
        <v>4067.58</v>
      </c>
      <c r="V19078">
        <v>0</v>
      </c>
      <c r="W19078">
        <v>0</v>
      </c>
      <c r="X19078" s="3">
        <v>4067.58</v>
      </c>
      <c r="Y19078" s="3">
        <v>1355.86</v>
      </c>
      <c r="Z19078" s="3">
        <v>4067.58</v>
      </c>
      <c r="AA19078" t="s">
        <v>125</v>
      </c>
      <c r="AB19078" t="s">
        <v>126</v>
      </c>
    </row>
    <row r="19079" spans="3:28" x14ac:dyDescent="0.25">
      <c r="N19079">
        <v>65926</v>
      </c>
      <c r="Q19079">
        <v>3</v>
      </c>
    </row>
    <row r="19080" spans="3:28" x14ac:dyDescent="0.25">
      <c r="C19080" t="s">
        <v>82</v>
      </c>
      <c r="D19080" s="2">
        <v>44313</v>
      </c>
      <c r="F19080">
        <v>70254818</v>
      </c>
      <c r="G19080" t="s">
        <v>1598</v>
      </c>
      <c r="H19080">
        <v>12754</v>
      </c>
      <c r="I19080">
        <v>12754</v>
      </c>
      <c r="K19080">
        <v>113020301</v>
      </c>
      <c r="L19080" t="s">
        <v>355</v>
      </c>
      <c r="M19080" t="s">
        <v>132</v>
      </c>
      <c r="O19080">
        <v>99100</v>
      </c>
      <c r="P19080">
        <v>54100</v>
      </c>
      <c r="Q19080">
        <v>2</v>
      </c>
      <c r="R19080" s="3">
        <v>4135.75</v>
      </c>
      <c r="S19080" s="3">
        <v>8271.5</v>
      </c>
      <c r="T19080">
        <v>0</v>
      </c>
      <c r="U19080" s="3">
        <v>8271.5</v>
      </c>
      <c r="V19080">
        <v>0</v>
      </c>
      <c r="W19080">
        <v>0</v>
      </c>
      <c r="X19080" s="3">
        <v>8271.5</v>
      </c>
      <c r="Y19080" s="3">
        <v>4135.75</v>
      </c>
      <c r="Z19080" s="3">
        <v>8271.5</v>
      </c>
      <c r="AA19080" t="s">
        <v>125</v>
      </c>
      <c r="AB19080" t="s">
        <v>126</v>
      </c>
    </row>
    <row r="19081" spans="3:28" x14ac:dyDescent="0.25">
      <c r="N19081">
        <v>63620</v>
      </c>
      <c r="Q19081">
        <v>2</v>
      </c>
    </row>
    <row r="19082" spans="3:28" x14ac:dyDescent="0.25">
      <c r="C19082" t="s">
        <v>82</v>
      </c>
      <c r="D19082" s="2">
        <v>44313</v>
      </c>
      <c r="F19082">
        <v>70254818</v>
      </c>
      <c r="G19082" t="s">
        <v>1598</v>
      </c>
      <c r="H19082">
        <v>12754</v>
      </c>
      <c r="I19082">
        <v>12754</v>
      </c>
      <c r="K19082">
        <v>113020401</v>
      </c>
      <c r="L19082" t="s">
        <v>355</v>
      </c>
      <c r="M19082" t="s">
        <v>132</v>
      </c>
      <c r="O19082">
        <v>99100</v>
      </c>
      <c r="P19082">
        <v>54100</v>
      </c>
      <c r="Q19082">
        <v>15</v>
      </c>
      <c r="R19082" s="3">
        <v>6263.34</v>
      </c>
      <c r="S19082" s="3">
        <v>93950.1</v>
      </c>
      <c r="T19082">
        <v>0</v>
      </c>
      <c r="U19082" s="3">
        <v>93950.1</v>
      </c>
      <c r="V19082">
        <v>0</v>
      </c>
      <c r="W19082">
        <v>0</v>
      </c>
      <c r="X19082" s="3">
        <v>93950.1</v>
      </c>
      <c r="Y19082" s="3">
        <v>6263.34</v>
      </c>
      <c r="Z19082" s="3">
        <v>93950.1</v>
      </c>
      <c r="AA19082" t="s">
        <v>125</v>
      </c>
      <c r="AB19082" t="s">
        <v>126</v>
      </c>
    </row>
    <row r="19083" spans="3:28" x14ac:dyDescent="0.25">
      <c r="N19083">
        <v>2021861</v>
      </c>
      <c r="Q19083">
        <v>15</v>
      </c>
    </row>
    <row r="19084" spans="3:28" x14ac:dyDescent="0.25">
      <c r="C19084" t="s">
        <v>82</v>
      </c>
      <c r="D19084" s="2">
        <v>44313</v>
      </c>
      <c r="F19084">
        <v>70254818</v>
      </c>
      <c r="G19084" t="s">
        <v>1598</v>
      </c>
      <c r="H19084">
        <v>12754</v>
      </c>
      <c r="I19084">
        <v>12754</v>
      </c>
      <c r="K19084">
        <v>113030204</v>
      </c>
      <c r="L19084" t="s">
        <v>316</v>
      </c>
      <c r="M19084" t="s">
        <v>132</v>
      </c>
      <c r="O19084">
        <v>99100</v>
      </c>
      <c r="P19084">
        <v>54100</v>
      </c>
      <c r="Q19084">
        <v>4</v>
      </c>
      <c r="R19084" s="3">
        <v>2054.54</v>
      </c>
      <c r="S19084" s="3">
        <v>8218.16</v>
      </c>
      <c r="T19084">
        <v>0</v>
      </c>
      <c r="U19084" s="3">
        <v>8218.16</v>
      </c>
      <c r="V19084">
        <v>0</v>
      </c>
      <c r="W19084">
        <v>0</v>
      </c>
      <c r="X19084" s="3">
        <v>8218.16</v>
      </c>
      <c r="Y19084" s="3">
        <v>2054.54</v>
      </c>
      <c r="Z19084" s="3">
        <v>8218.16</v>
      </c>
      <c r="AA19084" t="s">
        <v>125</v>
      </c>
      <c r="AB19084" t="s">
        <v>126</v>
      </c>
    </row>
    <row r="19085" spans="3:28" x14ac:dyDescent="0.25">
      <c r="N19085" t="s">
        <v>317</v>
      </c>
      <c r="Q19085">
        <v>4</v>
      </c>
    </row>
    <row r="19086" spans="3:28" x14ac:dyDescent="0.25">
      <c r="C19086" t="s">
        <v>82</v>
      </c>
      <c r="D19086" s="2">
        <v>44313</v>
      </c>
      <c r="F19086">
        <v>70254818</v>
      </c>
      <c r="G19086" t="s">
        <v>1598</v>
      </c>
      <c r="H19086">
        <v>12754</v>
      </c>
      <c r="I19086">
        <v>12754</v>
      </c>
      <c r="K19086">
        <v>114010502</v>
      </c>
      <c r="L19086" t="s">
        <v>743</v>
      </c>
      <c r="M19086" t="s">
        <v>132</v>
      </c>
      <c r="O19086">
        <v>99100</v>
      </c>
      <c r="P19086">
        <v>54100</v>
      </c>
      <c r="Q19086">
        <v>15</v>
      </c>
      <c r="R19086" s="3">
        <v>1099.49</v>
      </c>
      <c r="S19086" s="3">
        <v>16492.349999999999</v>
      </c>
      <c r="T19086">
        <v>0</v>
      </c>
      <c r="U19086" s="3">
        <v>16492.349999999999</v>
      </c>
      <c r="V19086">
        <v>0</v>
      </c>
      <c r="W19086">
        <v>0</v>
      </c>
      <c r="X19086" s="3">
        <v>16492.349999999999</v>
      </c>
      <c r="Y19086" s="3">
        <v>1099.49</v>
      </c>
      <c r="Z19086" s="3">
        <v>16492.349999999999</v>
      </c>
      <c r="AA19086" t="s">
        <v>125</v>
      </c>
      <c r="AB19086" t="s">
        <v>126</v>
      </c>
    </row>
    <row r="19087" spans="3:28" x14ac:dyDescent="0.25">
      <c r="N19087" t="s">
        <v>923</v>
      </c>
      <c r="Q19087">
        <v>15</v>
      </c>
    </row>
    <row r="19088" spans="3:28" x14ac:dyDescent="0.25">
      <c r="C19088" t="s">
        <v>82</v>
      </c>
      <c r="D19088" s="2">
        <v>44313</v>
      </c>
      <c r="F19088">
        <v>70254818</v>
      </c>
      <c r="G19088" t="s">
        <v>1598</v>
      </c>
      <c r="H19088">
        <v>12754</v>
      </c>
      <c r="I19088">
        <v>12754</v>
      </c>
      <c r="K19088">
        <v>114020309</v>
      </c>
      <c r="L19088" t="s">
        <v>418</v>
      </c>
      <c r="M19088" t="s">
        <v>142</v>
      </c>
      <c r="O19088">
        <v>99100</v>
      </c>
      <c r="P19088">
        <v>54100</v>
      </c>
      <c r="Q19088">
        <v>10000</v>
      </c>
      <c r="R19088">
        <v>21.71</v>
      </c>
      <c r="S19088" s="3">
        <v>217100</v>
      </c>
      <c r="T19088">
        <v>0</v>
      </c>
      <c r="U19088" s="3">
        <v>217100</v>
      </c>
      <c r="V19088">
        <v>0</v>
      </c>
      <c r="W19088">
        <v>0</v>
      </c>
      <c r="X19088" s="3">
        <v>217100</v>
      </c>
      <c r="Y19088">
        <v>21.71</v>
      </c>
      <c r="Z19088" s="3">
        <v>217100</v>
      </c>
      <c r="AA19088" t="s">
        <v>125</v>
      </c>
      <c r="AB19088" t="s">
        <v>126</v>
      </c>
    </row>
    <row r="19089" spans="3:28" x14ac:dyDescent="0.25">
      <c r="N19089" t="s">
        <v>925</v>
      </c>
      <c r="Q19089">
        <v>10000</v>
      </c>
    </row>
    <row r="19090" spans="3:28" x14ac:dyDescent="0.25">
      <c r="C19090" t="s">
        <v>82</v>
      </c>
      <c r="D19090" s="2">
        <v>44313</v>
      </c>
      <c r="F19090">
        <v>70254818</v>
      </c>
      <c r="G19090" t="s">
        <v>1598</v>
      </c>
      <c r="H19090">
        <v>12754</v>
      </c>
      <c r="I19090">
        <v>12754</v>
      </c>
      <c r="K19090">
        <v>114020409</v>
      </c>
      <c r="L19090" t="s">
        <v>748</v>
      </c>
      <c r="M19090" t="s">
        <v>142</v>
      </c>
      <c r="O19090">
        <v>99100</v>
      </c>
      <c r="P19090">
        <v>54100</v>
      </c>
      <c r="Q19090">
        <v>15300</v>
      </c>
      <c r="R19090">
        <v>15.79</v>
      </c>
      <c r="S19090" s="3">
        <v>241587</v>
      </c>
      <c r="T19090">
        <v>0</v>
      </c>
      <c r="U19090" s="3">
        <v>241587</v>
      </c>
      <c r="V19090">
        <v>0</v>
      </c>
      <c r="W19090">
        <v>0</v>
      </c>
      <c r="X19090" s="3">
        <v>241587</v>
      </c>
      <c r="Y19090">
        <v>15.79</v>
      </c>
      <c r="Z19090" s="3">
        <v>241587</v>
      </c>
      <c r="AA19090" t="s">
        <v>125</v>
      </c>
      <c r="AB19090" t="s">
        <v>126</v>
      </c>
    </row>
    <row r="19091" spans="3:28" x14ac:dyDescent="0.25">
      <c r="N19091" t="s">
        <v>1289</v>
      </c>
      <c r="Q19091">
        <v>15300</v>
      </c>
    </row>
    <row r="19092" spans="3:28" x14ac:dyDescent="0.25">
      <c r="C19092" t="s">
        <v>82</v>
      </c>
      <c r="D19092" s="2">
        <v>44313</v>
      </c>
      <c r="F19092">
        <v>70254818</v>
      </c>
      <c r="G19092" t="s">
        <v>1598</v>
      </c>
      <c r="H19092">
        <v>12754</v>
      </c>
      <c r="I19092">
        <v>12754</v>
      </c>
      <c r="K19092">
        <v>114040404</v>
      </c>
      <c r="L19092" t="s">
        <v>423</v>
      </c>
      <c r="M19092" t="s">
        <v>129</v>
      </c>
      <c r="O19092">
        <v>99100</v>
      </c>
      <c r="P19092">
        <v>54100</v>
      </c>
      <c r="Q19092">
        <v>10</v>
      </c>
      <c r="R19092">
        <v>585.97</v>
      </c>
      <c r="S19092" s="3">
        <v>5859.7</v>
      </c>
      <c r="T19092">
        <v>0</v>
      </c>
      <c r="U19092" s="3">
        <v>5859.7</v>
      </c>
      <c r="V19092">
        <v>0</v>
      </c>
      <c r="W19092">
        <v>0</v>
      </c>
      <c r="X19092" s="3">
        <v>5859.7</v>
      </c>
      <c r="Y19092">
        <v>585.97</v>
      </c>
      <c r="Z19092" s="3">
        <v>5859.7</v>
      </c>
      <c r="AA19092" t="s">
        <v>125</v>
      </c>
      <c r="AB19092" t="s">
        <v>126</v>
      </c>
    </row>
    <row r="19093" spans="3:28" x14ac:dyDescent="0.25">
      <c r="N19093" t="s">
        <v>424</v>
      </c>
      <c r="Q19093">
        <v>10</v>
      </c>
    </row>
    <row r="19094" spans="3:28" x14ac:dyDescent="0.25">
      <c r="C19094" t="s">
        <v>82</v>
      </c>
      <c r="D19094" s="2">
        <v>44313</v>
      </c>
      <c r="F19094">
        <v>70254818</v>
      </c>
      <c r="G19094" t="s">
        <v>1598</v>
      </c>
      <c r="H19094">
        <v>12754</v>
      </c>
      <c r="I19094">
        <v>12754</v>
      </c>
      <c r="K19094">
        <v>114050309</v>
      </c>
      <c r="L19094" t="s">
        <v>318</v>
      </c>
      <c r="M19094" t="s">
        <v>142</v>
      </c>
      <c r="O19094">
        <v>99100</v>
      </c>
      <c r="P19094">
        <v>54100</v>
      </c>
      <c r="Q19094">
        <v>480</v>
      </c>
      <c r="R19094">
        <v>186.09</v>
      </c>
      <c r="S19094" s="3">
        <v>89323.199999999997</v>
      </c>
      <c r="T19094">
        <v>0</v>
      </c>
      <c r="U19094" s="3">
        <v>89323.199999999997</v>
      </c>
      <c r="V19094">
        <v>0</v>
      </c>
      <c r="W19094">
        <v>0</v>
      </c>
      <c r="X19094" s="3">
        <v>89323.199999999997</v>
      </c>
      <c r="Y19094">
        <v>186.09</v>
      </c>
      <c r="Z19094" s="3">
        <v>89323.199999999997</v>
      </c>
      <c r="AA19094" t="s">
        <v>125</v>
      </c>
      <c r="AB19094" t="s">
        <v>126</v>
      </c>
    </row>
    <row r="19095" spans="3:28" x14ac:dyDescent="0.25">
      <c r="N19095" t="s">
        <v>1011</v>
      </c>
      <c r="Q19095">
        <v>480</v>
      </c>
    </row>
    <row r="19096" spans="3:28" x14ac:dyDescent="0.25">
      <c r="C19096" t="s">
        <v>82</v>
      </c>
      <c r="D19096" s="2">
        <v>44313</v>
      </c>
      <c r="F19096">
        <v>70254818</v>
      </c>
      <c r="G19096" t="s">
        <v>1598</v>
      </c>
      <c r="H19096">
        <v>12754</v>
      </c>
      <c r="I19096">
        <v>12754</v>
      </c>
      <c r="K19096">
        <v>114050909</v>
      </c>
      <c r="L19096" t="s">
        <v>359</v>
      </c>
      <c r="M19096" t="s">
        <v>142</v>
      </c>
      <c r="O19096">
        <v>99100</v>
      </c>
      <c r="P19096">
        <v>54100</v>
      </c>
      <c r="Q19096">
        <v>3000</v>
      </c>
      <c r="R19096">
        <v>158.79</v>
      </c>
      <c r="S19096" s="3">
        <v>476370</v>
      </c>
      <c r="T19096">
        <v>0</v>
      </c>
      <c r="U19096" s="3">
        <v>476370</v>
      </c>
      <c r="V19096">
        <v>0</v>
      </c>
      <c r="W19096">
        <v>0</v>
      </c>
      <c r="X19096" s="3">
        <v>476370</v>
      </c>
      <c r="Y19096">
        <v>158.79</v>
      </c>
      <c r="Z19096" s="3">
        <v>476370</v>
      </c>
      <c r="AA19096" t="s">
        <v>125</v>
      </c>
      <c r="AB19096" t="s">
        <v>126</v>
      </c>
    </row>
    <row r="19097" spans="3:28" x14ac:dyDescent="0.25">
      <c r="N19097">
        <v>65618</v>
      </c>
      <c r="Q19097">
        <v>3000</v>
      </c>
    </row>
    <row r="19098" spans="3:28" x14ac:dyDescent="0.25">
      <c r="C19098" t="s">
        <v>82</v>
      </c>
      <c r="D19098" s="2">
        <v>44313</v>
      </c>
      <c r="F19098">
        <v>70254818</v>
      </c>
      <c r="G19098" t="s">
        <v>1598</v>
      </c>
      <c r="H19098">
        <v>12754</v>
      </c>
      <c r="I19098">
        <v>12754</v>
      </c>
      <c r="K19098">
        <v>114051009</v>
      </c>
      <c r="L19098" t="s">
        <v>439</v>
      </c>
      <c r="M19098" t="s">
        <v>142</v>
      </c>
      <c r="O19098">
        <v>99100</v>
      </c>
      <c r="P19098">
        <v>54100</v>
      </c>
      <c r="Q19098">
        <v>6900</v>
      </c>
      <c r="R19098">
        <v>134.80000000000001</v>
      </c>
      <c r="S19098" s="3">
        <v>930120</v>
      </c>
      <c r="T19098">
        <v>0</v>
      </c>
      <c r="U19098" s="3">
        <v>930120</v>
      </c>
      <c r="V19098">
        <v>0</v>
      </c>
      <c r="W19098">
        <v>0</v>
      </c>
      <c r="X19098" s="3">
        <v>930120</v>
      </c>
      <c r="Y19098">
        <v>134.80000000000001</v>
      </c>
      <c r="Z19098" s="3">
        <v>930120</v>
      </c>
      <c r="AA19098" t="s">
        <v>125</v>
      </c>
      <c r="AB19098" t="s">
        <v>126</v>
      </c>
    </row>
    <row r="19099" spans="3:28" x14ac:dyDescent="0.25">
      <c r="N19099">
        <v>2007000737</v>
      </c>
      <c r="Q19099">
        <v>6900</v>
      </c>
    </row>
    <row r="19100" spans="3:28" x14ac:dyDescent="0.25">
      <c r="C19100" t="s">
        <v>82</v>
      </c>
      <c r="D19100" s="2">
        <v>44313</v>
      </c>
      <c r="F19100">
        <v>70254818</v>
      </c>
      <c r="G19100" t="s">
        <v>1598</v>
      </c>
      <c r="H19100">
        <v>12754</v>
      </c>
      <c r="I19100">
        <v>12754</v>
      </c>
      <c r="K19100">
        <v>114060209</v>
      </c>
      <c r="L19100" t="s">
        <v>753</v>
      </c>
      <c r="M19100" t="s">
        <v>142</v>
      </c>
      <c r="O19100">
        <v>99100</v>
      </c>
      <c r="P19100">
        <v>54100</v>
      </c>
      <c r="Q19100">
        <v>216</v>
      </c>
      <c r="R19100">
        <v>41.45</v>
      </c>
      <c r="S19100" s="3">
        <v>8953.2000000000007</v>
      </c>
      <c r="T19100">
        <v>0</v>
      </c>
      <c r="U19100" s="3">
        <v>8953.2000000000007</v>
      </c>
      <c r="V19100">
        <v>0</v>
      </c>
      <c r="W19100">
        <v>0</v>
      </c>
      <c r="X19100" s="3">
        <v>8953.2000000000007</v>
      </c>
      <c r="Y19100">
        <v>41.45</v>
      </c>
      <c r="Z19100" s="3">
        <v>8953.2000000000007</v>
      </c>
      <c r="AA19100" t="s">
        <v>125</v>
      </c>
      <c r="AB19100" t="s">
        <v>126</v>
      </c>
    </row>
    <row r="19101" spans="3:28" x14ac:dyDescent="0.25">
      <c r="N19101" t="s">
        <v>754</v>
      </c>
      <c r="Q19101">
        <v>216</v>
      </c>
    </row>
    <row r="19102" spans="3:28" x14ac:dyDescent="0.25">
      <c r="C19102" t="s">
        <v>82</v>
      </c>
      <c r="D19102" s="2">
        <v>44313</v>
      </c>
      <c r="F19102">
        <v>70254818</v>
      </c>
      <c r="G19102" t="s">
        <v>1598</v>
      </c>
      <c r="H19102">
        <v>12754</v>
      </c>
      <c r="I19102">
        <v>12754</v>
      </c>
      <c r="K19102">
        <v>114080709</v>
      </c>
      <c r="L19102" t="s">
        <v>755</v>
      </c>
      <c r="M19102" t="s">
        <v>142</v>
      </c>
      <c r="O19102">
        <v>99100</v>
      </c>
      <c r="P19102">
        <v>54100</v>
      </c>
      <c r="Q19102">
        <v>100</v>
      </c>
      <c r="R19102">
        <v>115.27</v>
      </c>
      <c r="S19102" s="3">
        <v>11527</v>
      </c>
      <c r="T19102">
        <v>0</v>
      </c>
      <c r="U19102" s="3">
        <v>11527</v>
      </c>
      <c r="V19102">
        <v>0</v>
      </c>
      <c r="W19102">
        <v>0</v>
      </c>
      <c r="X19102" s="3">
        <v>11527</v>
      </c>
      <c r="Y19102">
        <v>115.27</v>
      </c>
      <c r="Z19102" s="3">
        <v>11527</v>
      </c>
      <c r="AA19102" t="s">
        <v>125</v>
      </c>
      <c r="AB19102" t="s">
        <v>126</v>
      </c>
    </row>
    <row r="19103" spans="3:28" x14ac:dyDescent="0.25">
      <c r="N19103" t="s">
        <v>756</v>
      </c>
      <c r="Q19103">
        <v>100</v>
      </c>
    </row>
    <row r="19104" spans="3:28" x14ac:dyDescent="0.25">
      <c r="C19104" t="s">
        <v>82</v>
      </c>
      <c r="D19104" s="2">
        <v>44313</v>
      </c>
      <c r="F19104">
        <v>70254818</v>
      </c>
      <c r="G19104" t="s">
        <v>1598</v>
      </c>
      <c r="H19104">
        <v>12754</v>
      </c>
      <c r="I19104">
        <v>12754</v>
      </c>
      <c r="K19104">
        <v>114081409</v>
      </c>
      <c r="L19104" t="s">
        <v>757</v>
      </c>
      <c r="M19104" t="s">
        <v>142</v>
      </c>
      <c r="O19104">
        <v>99100</v>
      </c>
      <c r="P19104">
        <v>54100</v>
      </c>
      <c r="Q19104">
        <v>300</v>
      </c>
      <c r="R19104">
        <v>113.88</v>
      </c>
      <c r="S19104" s="3">
        <v>34164</v>
      </c>
      <c r="T19104">
        <v>0</v>
      </c>
      <c r="U19104" s="3">
        <v>34164</v>
      </c>
      <c r="V19104">
        <v>0</v>
      </c>
      <c r="W19104">
        <v>0</v>
      </c>
      <c r="X19104" s="3">
        <v>34164</v>
      </c>
      <c r="Y19104">
        <v>113.88</v>
      </c>
      <c r="Z19104" s="3">
        <v>34164</v>
      </c>
      <c r="AA19104" t="s">
        <v>125</v>
      </c>
      <c r="AB19104" t="s">
        <v>126</v>
      </c>
    </row>
    <row r="19105" spans="1:28" x14ac:dyDescent="0.25">
      <c r="N19105" t="s">
        <v>1015</v>
      </c>
      <c r="Q19105">
        <v>300</v>
      </c>
    </row>
    <row r="19106" spans="1:28" x14ac:dyDescent="0.25">
      <c r="C19106" t="s">
        <v>82</v>
      </c>
      <c r="D19106" s="2">
        <v>44313</v>
      </c>
      <c r="F19106">
        <v>70254818</v>
      </c>
      <c r="G19106" t="s">
        <v>1598</v>
      </c>
      <c r="H19106">
        <v>12754</v>
      </c>
      <c r="I19106">
        <v>12754</v>
      </c>
      <c r="K19106">
        <v>114100309</v>
      </c>
      <c r="L19106" t="s">
        <v>320</v>
      </c>
      <c r="M19106" t="s">
        <v>142</v>
      </c>
      <c r="O19106">
        <v>99100</v>
      </c>
      <c r="P19106">
        <v>54100</v>
      </c>
      <c r="Q19106">
        <v>2000</v>
      </c>
      <c r="R19106">
        <v>57.87</v>
      </c>
      <c r="S19106" s="3">
        <v>115740</v>
      </c>
      <c r="T19106">
        <v>0</v>
      </c>
      <c r="U19106" s="3">
        <v>115740</v>
      </c>
      <c r="V19106">
        <v>0</v>
      </c>
      <c r="W19106">
        <v>0</v>
      </c>
      <c r="X19106" s="3">
        <v>115740</v>
      </c>
      <c r="Y19106">
        <v>57.87</v>
      </c>
      <c r="Z19106" s="3">
        <v>115740</v>
      </c>
      <c r="AA19106" t="s">
        <v>125</v>
      </c>
      <c r="AB19106" t="s">
        <v>126</v>
      </c>
    </row>
    <row r="19109" spans="1:28" x14ac:dyDescent="0.25">
      <c r="A19109" t="s">
        <v>110</v>
      </c>
      <c r="B19109" t="s">
        <v>111</v>
      </c>
      <c r="E19109" t="s">
        <v>1212</v>
      </c>
      <c r="F19109" t="s">
        <v>1602</v>
      </c>
      <c r="G19109" t="s">
        <v>114</v>
      </c>
      <c r="H19109" t="s">
        <v>115</v>
      </c>
      <c r="I19109" t="s">
        <v>116</v>
      </c>
      <c r="J19109" t="s">
        <v>117</v>
      </c>
    </row>
    <row r="19111" spans="1:28" x14ac:dyDescent="0.25">
      <c r="F19111" t="s">
        <v>0</v>
      </c>
      <c r="G19111" t="s">
        <v>1</v>
      </c>
    </row>
    <row r="19113" spans="1:28" x14ac:dyDescent="0.25">
      <c r="F19113" t="s">
        <v>2</v>
      </c>
      <c r="G19113" t="s">
        <v>3</v>
      </c>
    </row>
    <row r="19114" spans="1:28" x14ac:dyDescent="0.25">
      <c r="E19114" t="s">
        <v>4</v>
      </c>
      <c r="F19114" t="s">
        <v>5</v>
      </c>
      <c r="G19114" t="s">
        <v>6</v>
      </c>
    </row>
    <row r="19118" spans="1:28" x14ac:dyDescent="0.25">
      <c r="A19118" t="s">
        <v>34</v>
      </c>
      <c r="B19118" t="s">
        <v>35</v>
      </c>
      <c r="C19118" t="s">
        <v>36</v>
      </c>
      <c r="D19118" t="s">
        <v>37</v>
      </c>
      <c r="E19118" t="s">
        <v>38</v>
      </c>
    </row>
    <row r="19120" spans="1:28" x14ac:dyDescent="0.25">
      <c r="A19120" t="s">
        <v>39</v>
      </c>
      <c r="B19120" t="s">
        <v>118</v>
      </c>
      <c r="C19120" t="s">
        <v>119</v>
      </c>
      <c r="D19120" t="s">
        <v>120</v>
      </c>
      <c r="E19120" t="s">
        <v>121</v>
      </c>
    </row>
    <row r="19122" spans="1:29" x14ac:dyDescent="0.25">
      <c r="A19122" t="s">
        <v>39</v>
      </c>
      <c r="B19122" t="s">
        <v>44</v>
      </c>
      <c r="C19122" t="s">
        <v>45</v>
      </c>
      <c r="D19122" t="s">
        <v>46</v>
      </c>
      <c r="E19122" t="s">
        <v>47</v>
      </c>
      <c r="F19122" t="s">
        <v>48</v>
      </c>
      <c r="G19122" t="s">
        <v>49</v>
      </c>
      <c r="H19122" t="s">
        <v>50</v>
      </c>
      <c r="I19122" t="s">
        <v>50</v>
      </c>
      <c r="J19122" t="s">
        <v>51</v>
      </c>
      <c r="K19122" t="s">
        <v>52</v>
      </c>
      <c r="L19122" t="s">
        <v>53</v>
      </c>
      <c r="M19122" t="s">
        <v>54</v>
      </c>
      <c r="N19122" t="s">
        <v>55</v>
      </c>
      <c r="O19122" t="s">
        <v>25</v>
      </c>
      <c r="P19122" t="s">
        <v>25</v>
      </c>
      <c r="Q19122" t="s">
        <v>56</v>
      </c>
      <c r="R19122" t="s">
        <v>57</v>
      </c>
      <c r="S19122" t="s">
        <v>58</v>
      </c>
      <c r="T19122" t="s">
        <v>59</v>
      </c>
      <c r="U19122" t="s">
        <v>60</v>
      </c>
      <c r="V19122" t="s">
        <v>61</v>
      </c>
      <c r="W19122" t="s">
        <v>62</v>
      </c>
      <c r="X19122" t="s">
        <v>63</v>
      </c>
      <c r="Y19122" t="s">
        <v>64</v>
      </c>
      <c r="Z19122" t="s">
        <v>64</v>
      </c>
      <c r="AA19122" t="s">
        <v>65</v>
      </c>
      <c r="AB19122" t="s">
        <v>66</v>
      </c>
      <c r="AC19122" t="s">
        <v>67</v>
      </c>
    </row>
    <row r="19123" spans="1:29" x14ac:dyDescent="0.25">
      <c r="D19123" t="s">
        <v>68</v>
      </c>
      <c r="F19123" t="s">
        <v>69</v>
      </c>
      <c r="H19123" t="s">
        <v>70</v>
      </c>
      <c r="I19123" t="s">
        <v>71</v>
      </c>
      <c r="J19123" t="s">
        <v>72</v>
      </c>
      <c r="O19123" t="s">
        <v>73</v>
      </c>
      <c r="P19123" t="s">
        <v>74</v>
      </c>
      <c r="Q19123" t="s">
        <v>75</v>
      </c>
      <c r="R19123" t="s">
        <v>76</v>
      </c>
      <c r="W19123" t="s">
        <v>77</v>
      </c>
      <c r="Y19123" t="s">
        <v>76</v>
      </c>
      <c r="AA19123" t="s">
        <v>78</v>
      </c>
      <c r="AB19123" t="s">
        <v>79</v>
      </c>
      <c r="AC19123" t="s">
        <v>80</v>
      </c>
    </row>
    <row r="19125" spans="1:29" x14ac:dyDescent="0.25">
      <c r="A19125" t="s">
        <v>122</v>
      </c>
      <c r="B19125">
        <v>23777</v>
      </c>
      <c r="AA19125" t="s">
        <v>125</v>
      </c>
      <c r="AB19125" t="s">
        <v>126</v>
      </c>
    </row>
    <row r="19126" spans="1:29" x14ac:dyDescent="0.25">
      <c r="N19126" t="s">
        <v>321</v>
      </c>
      <c r="Q19126">
        <v>2000</v>
      </c>
    </row>
    <row r="19127" spans="1:29" x14ac:dyDescent="0.25">
      <c r="C19127" t="s">
        <v>82</v>
      </c>
      <c r="D19127" s="2">
        <v>44313</v>
      </c>
      <c r="F19127">
        <v>70254818</v>
      </c>
      <c r="G19127" t="s">
        <v>1598</v>
      </c>
      <c r="H19127">
        <v>12754</v>
      </c>
      <c r="I19127">
        <v>12754</v>
      </c>
      <c r="K19127">
        <v>114100409</v>
      </c>
      <c r="L19127" t="s">
        <v>759</v>
      </c>
      <c r="M19127" t="s">
        <v>142</v>
      </c>
      <c r="O19127">
        <v>99100</v>
      </c>
      <c r="P19127">
        <v>54100</v>
      </c>
      <c r="Q19127">
        <v>900</v>
      </c>
      <c r="R19127">
        <v>22.99</v>
      </c>
      <c r="S19127" s="3">
        <v>20691</v>
      </c>
      <c r="T19127">
        <v>0</v>
      </c>
      <c r="U19127" s="3">
        <v>20691</v>
      </c>
      <c r="V19127">
        <v>0</v>
      </c>
      <c r="W19127">
        <v>0</v>
      </c>
      <c r="X19127" s="3">
        <v>20691</v>
      </c>
      <c r="Y19127">
        <v>22.99</v>
      </c>
      <c r="Z19127" s="3">
        <v>20691</v>
      </c>
      <c r="AA19127" t="s">
        <v>125</v>
      </c>
      <c r="AB19127" t="s">
        <v>126</v>
      </c>
    </row>
    <row r="19128" spans="1:29" x14ac:dyDescent="0.25">
      <c r="N19128" t="s">
        <v>760</v>
      </c>
      <c r="Q19128">
        <v>900</v>
      </c>
    </row>
    <row r="19129" spans="1:29" x14ac:dyDescent="0.25">
      <c r="C19129" t="s">
        <v>82</v>
      </c>
      <c r="D19129" s="2">
        <v>44313</v>
      </c>
      <c r="F19129">
        <v>70254818</v>
      </c>
      <c r="G19129" t="s">
        <v>1598</v>
      </c>
      <c r="H19129">
        <v>12754</v>
      </c>
      <c r="I19129">
        <v>12754</v>
      </c>
      <c r="K19129">
        <v>114100809</v>
      </c>
      <c r="L19129" t="s">
        <v>360</v>
      </c>
      <c r="M19129" t="s">
        <v>183</v>
      </c>
      <c r="O19129">
        <v>99100</v>
      </c>
      <c r="P19129">
        <v>54100</v>
      </c>
      <c r="Q19129">
        <v>1600</v>
      </c>
      <c r="R19129">
        <v>77.75</v>
      </c>
      <c r="S19129" s="3">
        <v>124400</v>
      </c>
      <c r="T19129">
        <v>0</v>
      </c>
      <c r="U19129" s="3">
        <v>124400</v>
      </c>
      <c r="V19129">
        <v>0</v>
      </c>
      <c r="W19129">
        <v>0</v>
      </c>
      <c r="X19129" s="3">
        <v>124400</v>
      </c>
      <c r="Y19129">
        <v>77.75</v>
      </c>
      <c r="Z19129" s="3">
        <v>124400</v>
      </c>
      <c r="AA19129" t="s">
        <v>125</v>
      </c>
      <c r="AB19129" t="s">
        <v>126</v>
      </c>
    </row>
    <row r="19130" spans="1:29" x14ac:dyDescent="0.25">
      <c r="N19130" t="s">
        <v>361</v>
      </c>
      <c r="Q19130">
        <v>1600</v>
      </c>
    </row>
    <row r="19131" spans="1:29" x14ac:dyDescent="0.25">
      <c r="C19131" t="s">
        <v>82</v>
      </c>
      <c r="D19131" s="2">
        <v>44313</v>
      </c>
      <c r="F19131">
        <v>70254818</v>
      </c>
      <c r="G19131" t="s">
        <v>1598</v>
      </c>
      <c r="H19131">
        <v>12754</v>
      </c>
      <c r="I19131">
        <v>12754</v>
      </c>
      <c r="K19131">
        <v>114110109</v>
      </c>
      <c r="L19131" t="s">
        <v>764</v>
      </c>
      <c r="M19131" t="s">
        <v>142</v>
      </c>
      <c r="O19131">
        <v>99100</v>
      </c>
      <c r="P19131">
        <v>54100</v>
      </c>
      <c r="Q19131">
        <v>600</v>
      </c>
      <c r="R19131">
        <v>141.66999999999999</v>
      </c>
      <c r="S19131" s="3">
        <v>85002</v>
      </c>
      <c r="T19131">
        <v>0</v>
      </c>
      <c r="U19131" s="3">
        <v>85002</v>
      </c>
      <c r="V19131">
        <v>0</v>
      </c>
      <c r="W19131">
        <v>0</v>
      </c>
      <c r="X19131" s="3">
        <v>85002</v>
      </c>
      <c r="Y19131">
        <v>141.66999999999999</v>
      </c>
      <c r="Z19131" s="3">
        <v>85002</v>
      </c>
      <c r="AA19131" t="s">
        <v>125</v>
      </c>
      <c r="AB19131" t="s">
        <v>126</v>
      </c>
    </row>
    <row r="19132" spans="1:29" x14ac:dyDescent="0.25">
      <c r="N19132" t="s">
        <v>927</v>
      </c>
      <c r="Q19132">
        <v>600</v>
      </c>
    </row>
    <row r="19133" spans="1:29" x14ac:dyDescent="0.25">
      <c r="C19133" t="s">
        <v>82</v>
      </c>
      <c r="D19133" s="2">
        <v>44313</v>
      </c>
      <c r="F19133">
        <v>70254818</v>
      </c>
      <c r="G19133" t="s">
        <v>1598</v>
      </c>
      <c r="H19133">
        <v>12754</v>
      </c>
      <c r="I19133">
        <v>12754</v>
      </c>
      <c r="K19133">
        <v>114110309</v>
      </c>
      <c r="L19133" t="s">
        <v>766</v>
      </c>
      <c r="M19133" t="s">
        <v>142</v>
      </c>
      <c r="O19133">
        <v>99100</v>
      </c>
      <c r="P19133">
        <v>54100</v>
      </c>
      <c r="Q19133">
        <v>60</v>
      </c>
      <c r="R19133">
        <v>229.03</v>
      </c>
      <c r="S19133" s="3">
        <v>13741.8</v>
      </c>
      <c r="T19133">
        <v>0</v>
      </c>
      <c r="U19133" s="3">
        <v>13741.8</v>
      </c>
      <c r="V19133">
        <v>0</v>
      </c>
      <c r="W19133">
        <v>0</v>
      </c>
      <c r="X19133" s="3">
        <v>13741.8</v>
      </c>
      <c r="Y19133">
        <v>229.03</v>
      </c>
      <c r="Z19133" s="3">
        <v>13741.8</v>
      </c>
      <c r="AA19133" t="s">
        <v>125</v>
      </c>
      <c r="AB19133" t="s">
        <v>126</v>
      </c>
    </row>
    <row r="19134" spans="1:29" x14ac:dyDescent="0.25">
      <c r="N19134" t="s">
        <v>1520</v>
      </c>
      <c r="Q19134">
        <v>60</v>
      </c>
    </row>
    <row r="19135" spans="1:29" x14ac:dyDescent="0.25">
      <c r="C19135" t="s">
        <v>82</v>
      </c>
      <c r="D19135" s="2">
        <v>44313</v>
      </c>
      <c r="F19135">
        <v>70254818</v>
      </c>
      <c r="G19135" t="s">
        <v>1598</v>
      </c>
      <c r="H19135">
        <v>12754</v>
      </c>
      <c r="I19135">
        <v>12754</v>
      </c>
      <c r="K19135">
        <v>114110509</v>
      </c>
      <c r="L19135" t="s">
        <v>768</v>
      </c>
      <c r="M19135" t="s">
        <v>183</v>
      </c>
      <c r="O19135">
        <v>99100</v>
      </c>
      <c r="P19135">
        <v>54100</v>
      </c>
      <c r="Q19135">
        <v>300</v>
      </c>
      <c r="R19135">
        <v>766.69</v>
      </c>
      <c r="S19135" s="3">
        <v>230007</v>
      </c>
      <c r="T19135">
        <v>0</v>
      </c>
      <c r="U19135" s="3">
        <v>230007</v>
      </c>
      <c r="V19135">
        <v>0</v>
      </c>
      <c r="W19135">
        <v>0</v>
      </c>
      <c r="X19135" s="3">
        <v>230007</v>
      </c>
      <c r="Y19135">
        <v>766.69</v>
      </c>
      <c r="Z19135" s="3">
        <v>230007</v>
      </c>
      <c r="AA19135" t="s">
        <v>125</v>
      </c>
      <c r="AB19135" t="s">
        <v>126</v>
      </c>
    </row>
    <row r="19136" spans="1:29" x14ac:dyDescent="0.25">
      <c r="N19136">
        <v>2009001804</v>
      </c>
      <c r="Q19136">
        <v>300</v>
      </c>
    </row>
    <row r="19137" spans="3:28" x14ac:dyDescent="0.25">
      <c r="C19137" t="s">
        <v>82</v>
      </c>
      <c r="D19137" s="2">
        <v>44313</v>
      </c>
      <c r="F19137">
        <v>70254818</v>
      </c>
      <c r="G19137" t="s">
        <v>1598</v>
      </c>
      <c r="H19137">
        <v>12754</v>
      </c>
      <c r="I19137">
        <v>12754</v>
      </c>
      <c r="K19137">
        <v>114120109</v>
      </c>
      <c r="L19137" t="s">
        <v>282</v>
      </c>
      <c r="M19137" t="s">
        <v>142</v>
      </c>
      <c r="O19137">
        <v>99100</v>
      </c>
      <c r="P19137">
        <v>54100</v>
      </c>
      <c r="Q19137">
        <v>100</v>
      </c>
      <c r="R19137">
        <v>208.84</v>
      </c>
      <c r="S19137" s="3">
        <v>20884</v>
      </c>
      <c r="T19137">
        <v>0</v>
      </c>
      <c r="U19137" s="3">
        <v>20884</v>
      </c>
      <c r="V19137">
        <v>0</v>
      </c>
      <c r="W19137">
        <v>0</v>
      </c>
      <c r="X19137" s="3">
        <v>20884</v>
      </c>
      <c r="Y19137">
        <v>208.84</v>
      </c>
      <c r="Z19137" s="3">
        <v>20884</v>
      </c>
      <c r="AA19137" t="s">
        <v>125</v>
      </c>
      <c r="AB19137" t="s">
        <v>126</v>
      </c>
    </row>
    <row r="19138" spans="3:28" x14ac:dyDescent="0.25">
      <c r="N19138" t="s">
        <v>1225</v>
      </c>
      <c r="Q19138">
        <v>100</v>
      </c>
    </row>
    <row r="19139" spans="3:28" x14ac:dyDescent="0.25">
      <c r="C19139" t="s">
        <v>82</v>
      </c>
      <c r="D19139" s="2">
        <v>44313</v>
      </c>
      <c r="F19139">
        <v>70254818</v>
      </c>
      <c r="G19139" t="s">
        <v>1598</v>
      </c>
      <c r="H19139">
        <v>12754</v>
      </c>
      <c r="I19139">
        <v>12754</v>
      </c>
      <c r="K19139">
        <v>116010209</v>
      </c>
      <c r="L19139" t="s">
        <v>769</v>
      </c>
      <c r="M19139" t="s">
        <v>142</v>
      </c>
      <c r="O19139">
        <v>99100</v>
      </c>
      <c r="P19139">
        <v>54100</v>
      </c>
      <c r="Q19139">
        <v>500</v>
      </c>
      <c r="R19139">
        <v>40.89</v>
      </c>
      <c r="S19139" s="3">
        <v>20445</v>
      </c>
      <c r="T19139">
        <v>0</v>
      </c>
      <c r="U19139" s="3">
        <v>20445</v>
      </c>
      <c r="V19139">
        <v>0</v>
      </c>
      <c r="W19139">
        <v>0</v>
      </c>
      <c r="X19139" s="3">
        <v>20445</v>
      </c>
      <c r="Y19139">
        <v>40.89</v>
      </c>
      <c r="Z19139" s="3">
        <v>20445</v>
      </c>
      <c r="AA19139" t="s">
        <v>125</v>
      </c>
      <c r="AB19139" t="s">
        <v>126</v>
      </c>
    </row>
    <row r="19140" spans="3:28" x14ac:dyDescent="0.25">
      <c r="N19140" t="s">
        <v>1016</v>
      </c>
      <c r="Q19140">
        <v>500</v>
      </c>
    </row>
    <row r="19141" spans="3:28" x14ac:dyDescent="0.25">
      <c r="C19141" t="s">
        <v>82</v>
      </c>
      <c r="D19141" s="2">
        <v>44313</v>
      </c>
      <c r="F19141">
        <v>70254818</v>
      </c>
      <c r="G19141" t="s">
        <v>1598</v>
      </c>
      <c r="H19141">
        <v>12754</v>
      </c>
      <c r="I19141">
        <v>12754</v>
      </c>
      <c r="K19141">
        <v>116010309</v>
      </c>
      <c r="L19141" t="s">
        <v>771</v>
      </c>
      <c r="M19141" t="s">
        <v>142</v>
      </c>
      <c r="O19141">
        <v>99100</v>
      </c>
      <c r="P19141">
        <v>54100</v>
      </c>
      <c r="Q19141">
        <v>1200</v>
      </c>
      <c r="R19141">
        <v>19.79</v>
      </c>
      <c r="S19141" s="3">
        <v>23748</v>
      </c>
      <c r="T19141">
        <v>0</v>
      </c>
      <c r="U19141" s="3">
        <v>23748</v>
      </c>
      <c r="V19141">
        <v>0</v>
      </c>
      <c r="W19141">
        <v>0</v>
      </c>
      <c r="X19141" s="3">
        <v>23748</v>
      </c>
      <c r="Y19141">
        <v>19.79</v>
      </c>
      <c r="Z19141" s="3">
        <v>23748</v>
      </c>
      <c r="AA19141" t="s">
        <v>125</v>
      </c>
      <c r="AB19141" t="s">
        <v>126</v>
      </c>
    </row>
    <row r="19142" spans="3:28" x14ac:dyDescent="0.25">
      <c r="N19142" t="s">
        <v>1226</v>
      </c>
      <c r="Q19142">
        <v>1200</v>
      </c>
    </row>
    <row r="19143" spans="3:28" x14ac:dyDescent="0.25">
      <c r="C19143" t="s">
        <v>82</v>
      </c>
      <c r="D19143" s="2">
        <v>44313</v>
      </c>
      <c r="F19143">
        <v>70254818</v>
      </c>
      <c r="G19143" t="s">
        <v>1598</v>
      </c>
      <c r="H19143">
        <v>12754</v>
      </c>
      <c r="I19143">
        <v>12754</v>
      </c>
      <c r="K19143">
        <v>116011409</v>
      </c>
      <c r="L19143" t="s">
        <v>773</v>
      </c>
      <c r="M19143" t="s">
        <v>142</v>
      </c>
      <c r="O19143">
        <v>99100</v>
      </c>
      <c r="P19143">
        <v>54100</v>
      </c>
      <c r="Q19143">
        <v>1200</v>
      </c>
      <c r="R19143">
        <v>165.07</v>
      </c>
      <c r="S19143" s="3">
        <v>198084</v>
      </c>
      <c r="T19143">
        <v>0</v>
      </c>
      <c r="U19143" s="3">
        <v>198084</v>
      </c>
      <c r="V19143">
        <v>0</v>
      </c>
      <c r="W19143">
        <v>0</v>
      </c>
      <c r="X19143" s="3">
        <v>198084</v>
      </c>
      <c r="Y19143">
        <v>165.07</v>
      </c>
      <c r="Z19143" s="3">
        <v>198084</v>
      </c>
      <c r="AA19143" t="s">
        <v>125</v>
      </c>
      <c r="AB19143" t="s">
        <v>126</v>
      </c>
    </row>
    <row r="19144" spans="3:28" x14ac:dyDescent="0.25">
      <c r="N19144">
        <v>64328</v>
      </c>
      <c r="Q19144">
        <v>1200</v>
      </c>
    </row>
    <row r="19145" spans="3:28" x14ac:dyDescent="0.25">
      <c r="C19145" t="s">
        <v>82</v>
      </c>
      <c r="D19145" s="2">
        <v>44313</v>
      </c>
      <c r="F19145">
        <v>70254818</v>
      </c>
      <c r="G19145" t="s">
        <v>1598</v>
      </c>
      <c r="H19145">
        <v>12754</v>
      </c>
      <c r="I19145">
        <v>12754</v>
      </c>
      <c r="K19145">
        <v>117000809</v>
      </c>
      <c r="L19145" t="s">
        <v>775</v>
      </c>
      <c r="M19145" t="s">
        <v>142</v>
      </c>
      <c r="O19145">
        <v>99100</v>
      </c>
      <c r="P19145">
        <v>54100</v>
      </c>
      <c r="Q19145">
        <v>1500</v>
      </c>
      <c r="R19145">
        <v>130.22999999999999</v>
      </c>
      <c r="S19145" s="3">
        <v>195345</v>
      </c>
      <c r="T19145">
        <v>0</v>
      </c>
      <c r="U19145" s="3">
        <v>195345</v>
      </c>
      <c r="V19145">
        <v>0</v>
      </c>
      <c r="W19145">
        <v>0</v>
      </c>
      <c r="X19145" s="3">
        <v>195345</v>
      </c>
      <c r="Y19145">
        <v>130.22999999999999</v>
      </c>
      <c r="Z19145" s="3">
        <v>195345</v>
      </c>
      <c r="AA19145" t="s">
        <v>125</v>
      </c>
      <c r="AB19145" t="s">
        <v>126</v>
      </c>
    </row>
    <row r="19146" spans="3:28" x14ac:dyDescent="0.25">
      <c r="N19146" t="s">
        <v>1432</v>
      </c>
      <c r="Q19146">
        <v>1500</v>
      </c>
    </row>
    <row r="19147" spans="3:28" x14ac:dyDescent="0.25">
      <c r="C19147" t="s">
        <v>82</v>
      </c>
      <c r="D19147" s="2">
        <v>44313</v>
      </c>
      <c r="F19147">
        <v>70254818</v>
      </c>
      <c r="G19147" t="s">
        <v>1598</v>
      </c>
      <c r="H19147">
        <v>12754</v>
      </c>
      <c r="I19147">
        <v>12754</v>
      </c>
      <c r="K19147">
        <v>117001425</v>
      </c>
      <c r="L19147" t="s">
        <v>777</v>
      </c>
      <c r="M19147" t="s">
        <v>183</v>
      </c>
      <c r="O19147">
        <v>99100</v>
      </c>
      <c r="P19147">
        <v>54100</v>
      </c>
      <c r="Q19147">
        <v>300</v>
      </c>
      <c r="R19147">
        <v>78.849999999999994</v>
      </c>
      <c r="S19147" s="3">
        <v>23655</v>
      </c>
      <c r="T19147">
        <v>0</v>
      </c>
      <c r="U19147" s="3">
        <v>23655</v>
      </c>
      <c r="V19147">
        <v>0</v>
      </c>
      <c r="W19147">
        <v>0</v>
      </c>
      <c r="X19147" s="3">
        <v>23655</v>
      </c>
      <c r="Y19147">
        <v>78.849999999999994</v>
      </c>
      <c r="Z19147" s="3">
        <v>23655</v>
      </c>
      <c r="AA19147" t="s">
        <v>125</v>
      </c>
      <c r="AB19147" t="s">
        <v>126</v>
      </c>
    </row>
    <row r="19148" spans="3:28" x14ac:dyDescent="0.25">
      <c r="N19148">
        <v>1339752</v>
      </c>
      <c r="Q19148">
        <v>300</v>
      </c>
    </row>
    <row r="19149" spans="3:28" x14ac:dyDescent="0.25">
      <c r="C19149" t="s">
        <v>82</v>
      </c>
      <c r="D19149" s="2">
        <v>44313</v>
      </c>
      <c r="F19149">
        <v>70254818</v>
      </c>
      <c r="G19149" t="s">
        <v>1598</v>
      </c>
      <c r="H19149">
        <v>12754</v>
      </c>
      <c r="I19149">
        <v>12754</v>
      </c>
      <c r="K19149">
        <v>117001450</v>
      </c>
      <c r="L19149" t="s">
        <v>778</v>
      </c>
      <c r="M19149" t="s">
        <v>142</v>
      </c>
      <c r="O19149">
        <v>99100</v>
      </c>
      <c r="P19149">
        <v>54100</v>
      </c>
      <c r="Q19149">
        <v>150</v>
      </c>
      <c r="R19149">
        <v>113.91</v>
      </c>
      <c r="S19149" s="3">
        <v>17086.5</v>
      </c>
      <c r="T19149">
        <v>0</v>
      </c>
      <c r="U19149" s="3">
        <v>17086.5</v>
      </c>
      <c r="V19149">
        <v>0</v>
      </c>
      <c r="W19149">
        <v>0</v>
      </c>
      <c r="X19149" s="3">
        <v>17086.5</v>
      </c>
      <c r="Y19149">
        <v>113.91</v>
      </c>
      <c r="Z19149" s="3">
        <v>17086.5</v>
      </c>
      <c r="AA19149" t="s">
        <v>125</v>
      </c>
      <c r="AB19149" t="s">
        <v>126</v>
      </c>
    </row>
    <row r="19150" spans="3:28" x14ac:dyDescent="0.25">
      <c r="N19150">
        <v>1336189</v>
      </c>
      <c r="Q19150">
        <v>150</v>
      </c>
    </row>
    <row r="19151" spans="3:28" x14ac:dyDescent="0.25">
      <c r="C19151" t="s">
        <v>82</v>
      </c>
      <c r="D19151" s="2">
        <v>44313</v>
      </c>
      <c r="F19151">
        <v>70254818</v>
      </c>
      <c r="G19151" t="s">
        <v>1598</v>
      </c>
      <c r="H19151">
        <v>12754</v>
      </c>
      <c r="I19151">
        <v>12754</v>
      </c>
      <c r="K19151">
        <v>119031506</v>
      </c>
      <c r="L19151" t="s">
        <v>285</v>
      </c>
      <c r="M19151" t="s">
        <v>132</v>
      </c>
      <c r="O19151">
        <v>99100</v>
      </c>
      <c r="P19151">
        <v>54100</v>
      </c>
      <c r="Q19151">
        <v>2</v>
      </c>
      <c r="R19151" s="3">
        <v>4622.72</v>
      </c>
      <c r="S19151" s="3">
        <v>9245.44</v>
      </c>
      <c r="T19151">
        <v>0</v>
      </c>
      <c r="U19151" s="3">
        <v>9245.44</v>
      </c>
      <c r="V19151">
        <v>0</v>
      </c>
      <c r="W19151">
        <v>0</v>
      </c>
      <c r="X19151" s="3">
        <v>9245.44</v>
      </c>
      <c r="Y19151" s="3">
        <v>4622.72</v>
      </c>
      <c r="Z19151" s="3">
        <v>9245.44</v>
      </c>
      <c r="AA19151" t="s">
        <v>125</v>
      </c>
      <c r="AB19151" t="s">
        <v>126</v>
      </c>
    </row>
    <row r="19152" spans="3:28" x14ac:dyDescent="0.25">
      <c r="N19152" t="s">
        <v>286</v>
      </c>
      <c r="Q19152">
        <v>1</v>
      </c>
    </row>
    <row r="19153" spans="3:28" x14ac:dyDescent="0.25">
      <c r="N19153" t="s">
        <v>1603</v>
      </c>
      <c r="Q19153">
        <v>1</v>
      </c>
    </row>
    <row r="19154" spans="3:28" x14ac:dyDescent="0.25">
      <c r="C19154" t="s">
        <v>82</v>
      </c>
      <c r="D19154" s="2">
        <v>44313</v>
      </c>
      <c r="F19154">
        <v>70254818</v>
      </c>
      <c r="G19154" t="s">
        <v>1598</v>
      </c>
      <c r="H19154">
        <v>12754</v>
      </c>
      <c r="I19154">
        <v>12754</v>
      </c>
      <c r="K19154">
        <v>121000109</v>
      </c>
      <c r="L19154" t="s">
        <v>779</v>
      </c>
      <c r="M19154" t="s">
        <v>142</v>
      </c>
      <c r="O19154">
        <v>99100</v>
      </c>
      <c r="P19154">
        <v>54100</v>
      </c>
      <c r="Q19154">
        <v>100</v>
      </c>
      <c r="R19154">
        <v>98.93</v>
      </c>
      <c r="S19154" s="3">
        <v>9893</v>
      </c>
      <c r="T19154">
        <v>0</v>
      </c>
      <c r="U19154" s="3">
        <v>9893</v>
      </c>
      <c r="V19154">
        <v>0</v>
      </c>
      <c r="W19154">
        <v>0</v>
      </c>
      <c r="X19154" s="3">
        <v>9893</v>
      </c>
      <c r="Y19154">
        <v>98.93</v>
      </c>
      <c r="Z19154" s="3">
        <v>9893</v>
      </c>
      <c r="AA19154" t="s">
        <v>125</v>
      </c>
      <c r="AB19154" t="s">
        <v>126</v>
      </c>
    </row>
    <row r="19155" spans="3:28" x14ac:dyDescent="0.25">
      <c r="N19155" t="s">
        <v>868</v>
      </c>
      <c r="Q19155">
        <v>100</v>
      </c>
    </row>
    <row r="19156" spans="3:28" x14ac:dyDescent="0.25">
      <c r="C19156" t="s">
        <v>82</v>
      </c>
      <c r="D19156" s="2">
        <v>44313</v>
      </c>
      <c r="F19156">
        <v>70254818</v>
      </c>
      <c r="G19156" t="s">
        <v>1598</v>
      </c>
      <c r="H19156">
        <v>12754</v>
      </c>
      <c r="I19156">
        <v>12754</v>
      </c>
      <c r="K19156">
        <v>201070808</v>
      </c>
      <c r="L19156" t="s">
        <v>174</v>
      </c>
      <c r="M19156" t="s">
        <v>172</v>
      </c>
      <c r="O19156">
        <v>99100</v>
      </c>
      <c r="P19156">
        <v>54100</v>
      </c>
      <c r="Q19156">
        <v>100</v>
      </c>
      <c r="R19156">
        <v>743.6</v>
      </c>
      <c r="S19156" s="3">
        <v>74360</v>
      </c>
      <c r="T19156">
        <v>0</v>
      </c>
      <c r="U19156" s="3">
        <v>74360</v>
      </c>
      <c r="V19156">
        <v>0</v>
      </c>
      <c r="W19156">
        <v>0</v>
      </c>
      <c r="X19156" s="3">
        <v>74360</v>
      </c>
      <c r="Y19156">
        <v>743.6</v>
      </c>
      <c r="Z19156" s="3">
        <v>74360</v>
      </c>
      <c r="AA19156" t="s">
        <v>125</v>
      </c>
      <c r="AB19156" t="s">
        <v>126</v>
      </c>
    </row>
    <row r="19157" spans="3:28" x14ac:dyDescent="0.25">
      <c r="N19157" t="s">
        <v>1578</v>
      </c>
      <c r="O19157" t="s">
        <v>269</v>
      </c>
      <c r="Q19157">
        <v>100</v>
      </c>
    </row>
    <row r="19158" spans="3:28" x14ac:dyDescent="0.25">
      <c r="C19158" t="s">
        <v>82</v>
      </c>
      <c r="D19158" s="2">
        <v>44313</v>
      </c>
      <c r="F19158">
        <v>70254818</v>
      </c>
      <c r="G19158" t="s">
        <v>1598</v>
      </c>
      <c r="H19158">
        <v>12754</v>
      </c>
      <c r="I19158">
        <v>12754</v>
      </c>
      <c r="K19158">
        <v>201100303</v>
      </c>
      <c r="L19158" t="s">
        <v>529</v>
      </c>
      <c r="M19158" t="s">
        <v>443</v>
      </c>
      <c r="O19158">
        <v>99100</v>
      </c>
      <c r="P19158">
        <v>54100</v>
      </c>
      <c r="Q19158">
        <v>6</v>
      </c>
      <c r="R19158" s="3">
        <v>2998.35</v>
      </c>
      <c r="S19158" s="3">
        <v>17990.099999999999</v>
      </c>
      <c r="T19158">
        <v>0</v>
      </c>
      <c r="U19158" s="3">
        <v>17990.099999999999</v>
      </c>
      <c r="V19158">
        <v>0</v>
      </c>
      <c r="W19158">
        <v>0</v>
      </c>
      <c r="X19158" s="3">
        <v>17990.099999999999</v>
      </c>
      <c r="Y19158" s="3">
        <v>2998.35</v>
      </c>
      <c r="Z19158" s="3">
        <v>17990.099999999999</v>
      </c>
      <c r="AA19158" t="s">
        <v>125</v>
      </c>
      <c r="AB19158" t="s">
        <v>126</v>
      </c>
    </row>
    <row r="19159" spans="3:28" x14ac:dyDescent="0.25">
      <c r="N19159" t="s">
        <v>530</v>
      </c>
      <c r="Q19159">
        <v>6</v>
      </c>
    </row>
    <row r="19160" spans="3:28" x14ac:dyDescent="0.25">
      <c r="C19160" t="s">
        <v>82</v>
      </c>
      <c r="D19160" s="2">
        <v>44313</v>
      </c>
      <c r="F19160">
        <v>70254818</v>
      </c>
      <c r="G19160" t="s">
        <v>1598</v>
      </c>
      <c r="H19160">
        <v>12754</v>
      </c>
      <c r="I19160">
        <v>12754</v>
      </c>
      <c r="K19160">
        <v>201150220</v>
      </c>
      <c r="L19160" t="s">
        <v>448</v>
      </c>
      <c r="M19160" t="s">
        <v>198</v>
      </c>
      <c r="O19160">
        <v>99100</v>
      </c>
      <c r="P19160">
        <v>54100</v>
      </c>
      <c r="Q19160">
        <v>5</v>
      </c>
      <c r="R19160" s="3">
        <v>16109.63</v>
      </c>
      <c r="S19160" s="3">
        <v>80548.149999999994</v>
      </c>
      <c r="T19160">
        <v>0</v>
      </c>
      <c r="U19160" s="3">
        <v>80548.149999999994</v>
      </c>
      <c r="V19160">
        <v>0</v>
      </c>
      <c r="W19160">
        <v>0</v>
      </c>
      <c r="X19160" s="3">
        <v>80548.149999999994</v>
      </c>
      <c r="Y19160" s="3">
        <v>16109.63</v>
      </c>
      <c r="Z19160" s="3">
        <v>80548.149999999994</v>
      </c>
      <c r="AA19160" t="s">
        <v>125</v>
      </c>
      <c r="AB19160" t="s">
        <v>126</v>
      </c>
    </row>
    <row r="19161" spans="3:28" x14ac:dyDescent="0.25">
      <c r="N19161" t="s">
        <v>1474</v>
      </c>
      <c r="Q19161">
        <v>5</v>
      </c>
    </row>
    <row r="19162" spans="3:28" x14ac:dyDescent="0.25">
      <c r="C19162" t="s">
        <v>82</v>
      </c>
      <c r="D19162" s="2">
        <v>44313</v>
      </c>
      <c r="F19162">
        <v>70254818</v>
      </c>
      <c r="G19162" t="s">
        <v>1598</v>
      </c>
      <c r="H19162">
        <v>12754</v>
      </c>
      <c r="I19162">
        <v>12754</v>
      </c>
      <c r="K19162">
        <v>201150305</v>
      </c>
      <c r="L19162" t="s">
        <v>787</v>
      </c>
      <c r="M19162" t="s">
        <v>242</v>
      </c>
      <c r="O19162">
        <v>99100</v>
      </c>
      <c r="P19162">
        <v>54100</v>
      </c>
      <c r="Q19162">
        <v>2</v>
      </c>
      <c r="R19162" s="3">
        <v>1761.62</v>
      </c>
      <c r="S19162" s="3">
        <v>3523.24</v>
      </c>
      <c r="T19162">
        <v>0</v>
      </c>
      <c r="U19162" s="3">
        <v>3523.24</v>
      </c>
      <c r="V19162">
        <v>0</v>
      </c>
      <c r="W19162">
        <v>0</v>
      </c>
      <c r="X19162" s="3">
        <v>3523.24</v>
      </c>
      <c r="Y19162" s="3">
        <v>1761.62</v>
      </c>
      <c r="Z19162" s="3">
        <v>3523.24</v>
      </c>
      <c r="AA19162" t="s">
        <v>125</v>
      </c>
      <c r="AB19162" t="s">
        <v>126</v>
      </c>
    </row>
    <row r="19163" spans="3:28" x14ac:dyDescent="0.25">
      <c r="N19163">
        <v>301019</v>
      </c>
      <c r="Q19163">
        <v>2</v>
      </c>
    </row>
    <row r="19164" spans="3:28" x14ac:dyDescent="0.25">
      <c r="C19164" t="s">
        <v>82</v>
      </c>
      <c r="D19164" s="2">
        <v>44313</v>
      </c>
      <c r="F19164">
        <v>70254818</v>
      </c>
      <c r="G19164" t="s">
        <v>1598</v>
      </c>
      <c r="H19164">
        <v>12754</v>
      </c>
      <c r="I19164">
        <v>12754</v>
      </c>
      <c r="K19164">
        <v>201152501</v>
      </c>
      <c r="L19164" t="s">
        <v>381</v>
      </c>
      <c r="M19164" t="s">
        <v>382</v>
      </c>
      <c r="O19164">
        <v>99100</v>
      </c>
      <c r="P19164">
        <v>54100</v>
      </c>
      <c r="Q19164">
        <v>6</v>
      </c>
      <c r="R19164" s="3">
        <v>2882.93</v>
      </c>
      <c r="S19164" s="3">
        <v>17297.580000000002</v>
      </c>
      <c r="T19164">
        <v>0</v>
      </c>
      <c r="U19164" s="3">
        <v>17297.580000000002</v>
      </c>
      <c r="V19164">
        <v>0</v>
      </c>
      <c r="W19164">
        <v>0</v>
      </c>
      <c r="X19164" s="3">
        <v>17297.580000000002</v>
      </c>
      <c r="Y19164" s="3">
        <v>2882.93</v>
      </c>
      <c r="Z19164" s="3">
        <v>17297.580000000002</v>
      </c>
      <c r="AA19164" t="s">
        <v>125</v>
      </c>
      <c r="AB19164" t="s">
        <v>126</v>
      </c>
    </row>
    <row r="19165" spans="3:28" x14ac:dyDescent="0.25">
      <c r="N19165" t="s">
        <v>383</v>
      </c>
      <c r="Q19165">
        <v>6</v>
      </c>
    </row>
    <row r="19166" spans="3:28" x14ac:dyDescent="0.25">
      <c r="C19166" t="s">
        <v>82</v>
      </c>
      <c r="D19166" s="2">
        <v>44313</v>
      </c>
      <c r="F19166">
        <v>70254818</v>
      </c>
      <c r="G19166" t="s">
        <v>1598</v>
      </c>
      <c r="H19166">
        <v>12754</v>
      </c>
      <c r="I19166">
        <v>12754</v>
      </c>
      <c r="K19166">
        <v>201153502</v>
      </c>
      <c r="L19166" t="s">
        <v>467</v>
      </c>
      <c r="M19166" t="s">
        <v>91</v>
      </c>
      <c r="O19166">
        <v>99100</v>
      </c>
      <c r="P19166">
        <v>54100</v>
      </c>
      <c r="Q19166">
        <v>2</v>
      </c>
      <c r="R19166" s="3">
        <v>2503.56</v>
      </c>
      <c r="S19166" s="3">
        <v>5007.12</v>
      </c>
      <c r="T19166">
        <v>0</v>
      </c>
      <c r="U19166" s="3">
        <v>5007.12</v>
      </c>
      <c r="V19166">
        <v>0</v>
      </c>
      <c r="W19166">
        <v>19</v>
      </c>
      <c r="X19166" s="3">
        <v>5007.12</v>
      </c>
      <c r="Y19166" s="3">
        <v>2503.56</v>
      </c>
      <c r="Z19166" s="3">
        <v>5007.12</v>
      </c>
      <c r="AA19166" t="s">
        <v>125</v>
      </c>
      <c r="AB19166" t="s">
        <v>126</v>
      </c>
    </row>
    <row r="19167" spans="3:28" x14ac:dyDescent="0.25">
      <c r="N19167">
        <v>202003</v>
      </c>
      <c r="Q19167">
        <v>2</v>
      </c>
    </row>
    <row r="19168" spans="3:28" x14ac:dyDescent="0.25">
      <c r="C19168" t="s">
        <v>82</v>
      </c>
      <c r="D19168" s="2">
        <v>44313</v>
      </c>
      <c r="F19168">
        <v>70254818</v>
      </c>
      <c r="G19168" t="s">
        <v>1598</v>
      </c>
      <c r="H19168">
        <v>12754</v>
      </c>
      <c r="I19168">
        <v>12754</v>
      </c>
      <c r="K19168">
        <v>201154610</v>
      </c>
      <c r="L19168" t="s">
        <v>582</v>
      </c>
      <c r="M19168" t="s">
        <v>85</v>
      </c>
      <c r="O19168">
        <v>99100</v>
      </c>
      <c r="P19168">
        <v>54100</v>
      </c>
      <c r="Q19168">
        <v>100</v>
      </c>
      <c r="R19168">
        <v>685.48</v>
      </c>
      <c r="S19168" s="3">
        <v>68548</v>
      </c>
      <c r="T19168">
        <v>0</v>
      </c>
      <c r="U19168" s="3">
        <v>68548</v>
      </c>
      <c r="V19168">
        <v>0</v>
      </c>
      <c r="W19168">
        <v>19</v>
      </c>
      <c r="X19168" s="3">
        <v>68548</v>
      </c>
      <c r="Y19168">
        <v>685.48</v>
      </c>
      <c r="Z19168" s="3">
        <v>68548</v>
      </c>
      <c r="AA19168" t="s">
        <v>125</v>
      </c>
      <c r="AB19168" t="s">
        <v>126</v>
      </c>
    </row>
    <row r="19169" spans="1:28" x14ac:dyDescent="0.25">
      <c r="N19169">
        <v>10170321</v>
      </c>
      <c r="Q19169">
        <v>100</v>
      </c>
    </row>
    <row r="19170" spans="1:28" x14ac:dyDescent="0.25">
      <c r="C19170" t="s">
        <v>82</v>
      </c>
      <c r="D19170" s="2">
        <v>44313</v>
      </c>
      <c r="F19170">
        <v>70254818</v>
      </c>
      <c r="G19170" t="s">
        <v>1598</v>
      </c>
      <c r="H19170">
        <v>12754</v>
      </c>
      <c r="I19170">
        <v>12754</v>
      </c>
      <c r="K19170">
        <v>408000116</v>
      </c>
      <c r="L19170" t="s">
        <v>244</v>
      </c>
      <c r="M19170" t="s">
        <v>85</v>
      </c>
      <c r="O19170">
        <v>99100</v>
      </c>
      <c r="P19170">
        <v>54100</v>
      </c>
      <c r="Q19170">
        <v>300</v>
      </c>
      <c r="R19170">
        <v>218.23</v>
      </c>
      <c r="S19170" s="3">
        <v>65469</v>
      </c>
      <c r="T19170">
        <v>0</v>
      </c>
      <c r="U19170" s="3">
        <v>65469</v>
      </c>
      <c r="V19170">
        <v>0</v>
      </c>
      <c r="W19170">
        <v>0</v>
      </c>
      <c r="X19170" s="3">
        <v>65469</v>
      </c>
      <c r="Y19170">
        <v>218.23</v>
      </c>
      <c r="Z19170" s="3">
        <v>65469</v>
      </c>
      <c r="AA19170" t="s">
        <v>125</v>
      </c>
      <c r="AB19170" t="s">
        <v>126</v>
      </c>
    </row>
    <row r="19171" spans="1:28" x14ac:dyDescent="0.25">
      <c r="N19171">
        <v>238347</v>
      </c>
      <c r="Q19171">
        <v>300</v>
      </c>
    </row>
    <row r="19174" spans="1:28" x14ac:dyDescent="0.25">
      <c r="A19174" t="s">
        <v>110</v>
      </c>
      <c r="B19174" t="s">
        <v>111</v>
      </c>
      <c r="E19174" t="s">
        <v>1212</v>
      </c>
      <c r="F19174" t="s">
        <v>1604</v>
      </c>
      <c r="G19174" t="s">
        <v>114</v>
      </c>
      <c r="H19174" t="s">
        <v>115</v>
      </c>
      <c r="I19174" t="s">
        <v>116</v>
      </c>
      <c r="J19174" t="s">
        <v>117</v>
      </c>
    </row>
    <row r="19176" spans="1:28" x14ac:dyDescent="0.25">
      <c r="F19176" t="s">
        <v>0</v>
      </c>
      <c r="G19176" t="s">
        <v>1</v>
      </c>
    </row>
    <row r="19178" spans="1:28" x14ac:dyDescent="0.25">
      <c r="F19178" t="s">
        <v>2</v>
      </c>
      <c r="G19178" t="s">
        <v>3</v>
      </c>
    </row>
    <row r="19179" spans="1:28" x14ac:dyDescent="0.25">
      <c r="E19179" t="s">
        <v>4</v>
      </c>
      <c r="F19179" t="s">
        <v>5</v>
      </c>
      <c r="G19179" t="s">
        <v>6</v>
      </c>
    </row>
    <row r="19183" spans="1:28" x14ac:dyDescent="0.25">
      <c r="A19183" t="s">
        <v>34</v>
      </c>
      <c r="B19183" t="s">
        <v>35</v>
      </c>
      <c r="C19183" t="s">
        <v>36</v>
      </c>
      <c r="D19183" t="s">
        <v>37</v>
      </c>
      <c r="E19183" t="s">
        <v>38</v>
      </c>
    </row>
    <row r="19185" spans="1:29" x14ac:dyDescent="0.25">
      <c r="A19185" t="s">
        <v>39</v>
      </c>
      <c r="B19185" t="s">
        <v>118</v>
      </c>
      <c r="C19185" t="s">
        <v>119</v>
      </c>
      <c r="D19185" t="s">
        <v>120</v>
      </c>
      <c r="E19185" t="s">
        <v>121</v>
      </c>
    </row>
    <row r="19187" spans="1:29" x14ac:dyDescent="0.25">
      <c r="A19187" t="s">
        <v>39</v>
      </c>
      <c r="B19187" t="s">
        <v>44</v>
      </c>
      <c r="C19187" t="s">
        <v>45</v>
      </c>
      <c r="D19187" t="s">
        <v>46</v>
      </c>
      <c r="E19187" t="s">
        <v>47</v>
      </c>
      <c r="F19187" t="s">
        <v>48</v>
      </c>
      <c r="G19187" t="s">
        <v>49</v>
      </c>
      <c r="H19187" t="s">
        <v>50</v>
      </c>
      <c r="I19187" t="s">
        <v>50</v>
      </c>
      <c r="J19187" t="s">
        <v>51</v>
      </c>
      <c r="K19187" t="s">
        <v>52</v>
      </c>
      <c r="L19187" t="s">
        <v>53</v>
      </c>
      <c r="M19187" t="s">
        <v>54</v>
      </c>
      <c r="N19187" t="s">
        <v>55</v>
      </c>
      <c r="O19187" t="s">
        <v>25</v>
      </c>
      <c r="P19187" t="s">
        <v>25</v>
      </c>
      <c r="Q19187" t="s">
        <v>56</v>
      </c>
      <c r="R19187" t="s">
        <v>57</v>
      </c>
      <c r="S19187" t="s">
        <v>58</v>
      </c>
      <c r="T19187" t="s">
        <v>59</v>
      </c>
      <c r="U19187" t="s">
        <v>60</v>
      </c>
      <c r="V19187" t="s">
        <v>61</v>
      </c>
      <c r="W19187" t="s">
        <v>62</v>
      </c>
      <c r="X19187" t="s">
        <v>63</v>
      </c>
      <c r="Y19187" t="s">
        <v>64</v>
      </c>
      <c r="Z19187" t="s">
        <v>64</v>
      </c>
      <c r="AA19187" t="s">
        <v>65</v>
      </c>
      <c r="AB19187" t="s">
        <v>66</v>
      </c>
      <c r="AC19187" t="s">
        <v>67</v>
      </c>
    </row>
    <row r="19188" spans="1:29" x14ac:dyDescent="0.25">
      <c r="D19188" t="s">
        <v>68</v>
      </c>
      <c r="F19188" t="s">
        <v>69</v>
      </c>
      <c r="H19188" t="s">
        <v>70</v>
      </c>
      <c r="I19188" t="s">
        <v>71</v>
      </c>
      <c r="J19188" t="s">
        <v>72</v>
      </c>
      <c r="O19188" t="s">
        <v>73</v>
      </c>
      <c r="P19188" t="s">
        <v>74</v>
      </c>
      <c r="Q19188" t="s">
        <v>75</v>
      </c>
      <c r="R19188" t="s">
        <v>76</v>
      </c>
      <c r="W19188" t="s">
        <v>77</v>
      </c>
      <c r="Y19188" t="s">
        <v>76</v>
      </c>
      <c r="AA19188" t="s">
        <v>78</v>
      </c>
      <c r="AB19188" t="s">
        <v>79</v>
      </c>
      <c r="AC19188" t="s">
        <v>80</v>
      </c>
    </row>
    <row r="19190" spans="1:29" x14ac:dyDescent="0.25">
      <c r="A19190" t="s">
        <v>122</v>
      </c>
      <c r="B19190">
        <v>23777</v>
      </c>
      <c r="C19190" t="s">
        <v>82</v>
      </c>
      <c r="D19190" s="2">
        <v>44313</v>
      </c>
      <c r="F19190">
        <v>70254818</v>
      </c>
      <c r="G19190" t="s">
        <v>1598</v>
      </c>
      <c r="H19190">
        <v>12754</v>
      </c>
      <c r="I19190">
        <v>12754</v>
      </c>
      <c r="K19190">
        <v>408000616</v>
      </c>
      <c r="L19190" t="s">
        <v>167</v>
      </c>
      <c r="M19190" t="s">
        <v>85</v>
      </c>
      <c r="O19190">
        <v>99100</v>
      </c>
      <c r="P19190">
        <v>54100</v>
      </c>
      <c r="Q19190">
        <v>400</v>
      </c>
      <c r="R19190">
        <v>371.09</v>
      </c>
      <c r="S19190" s="3">
        <v>148436</v>
      </c>
      <c r="T19190">
        <v>0</v>
      </c>
      <c r="U19190" s="3">
        <v>148436</v>
      </c>
      <c r="V19190">
        <v>0</v>
      </c>
      <c r="W19190">
        <v>0</v>
      </c>
      <c r="X19190" s="3">
        <v>148436</v>
      </c>
      <c r="Y19190">
        <v>371.09</v>
      </c>
      <c r="Z19190" s="3">
        <v>148436</v>
      </c>
      <c r="AA19190" t="s">
        <v>125</v>
      </c>
      <c r="AB19190" t="s">
        <v>126</v>
      </c>
    </row>
    <row r="19191" spans="1:29" x14ac:dyDescent="0.25">
      <c r="N19191">
        <v>310449</v>
      </c>
      <c r="Q19191">
        <v>400</v>
      </c>
    </row>
    <row r="19192" spans="1:29" x14ac:dyDescent="0.25">
      <c r="C19192" t="s">
        <v>82</v>
      </c>
      <c r="D19192" s="2">
        <v>44313</v>
      </c>
      <c r="F19192">
        <v>70254818</v>
      </c>
      <c r="G19192" t="s">
        <v>1598</v>
      </c>
      <c r="H19192">
        <v>12754</v>
      </c>
      <c r="I19192">
        <v>12754</v>
      </c>
      <c r="K19192">
        <v>408001616</v>
      </c>
      <c r="L19192" t="s">
        <v>482</v>
      </c>
      <c r="M19192" t="s">
        <v>85</v>
      </c>
      <c r="O19192">
        <v>99100</v>
      </c>
      <c r="P19192">
        <v>54100</v>
      </c>
      <c r="Q19192">
        <v>300</v>
      </c>
      <c r="R19192">
        <v>275.39999999999998</v>
      </c>
      <c r="S19192" s="3">
        <v>82620</v>
      </c>
      <c r="T19192">
        <v>0</v>
      </c>
      <c r="U19192" s="3">
        <v>82620</v>
      </c>
      <c r="V19192">
        <v>0</v>
      </c>
      <c r="W19192">
        <v>0</v>
      </c>
      <c r="X19192" s="3">
        <v>82620</v>
      </c>
      <c r="Y19192">
        <v>275.39999999999998</v>
      </c>
      <c r="Z19192" s="3">
        <v>82620</v>
      </c>
      <c r="AA19192" t="s">
        <v>125</v>
      </c>
      <c r="AB19192" t="s">
        <v>126</v>
      </c>
    </row>
    <row r="19193" spans="1:29" x14ac:dyDescent="0.25">
      <c r="N19193">
        <v>281159</v>
      </c>
      <c r="Q19193">
        <v>300</v>
      </c>
    </row>
    <row r="19194" spans="1:29" x14ac:dyDescent="0.25">
      <c r="C19194" t="s">
        <v>82</v>
      </c>
      <c r="D19194" s="2">
        <v>44313</v>
      </c>
      <c r="F19194">
        <v>70254818</v>
      </c>
      <c r="G19194" t="s">
        <v>1598</v>
      </c>
      <c r="H19194">
        <v>12754</v>
      </c>
      <c r="I19194">
        <v>12754</v>
      </c>
      <c r="K19194">
        <v>410004016</v>
      </c>
      <c r="L19194" t="s">
        <v>484</v>
      </c>
      <c r="M19194" t="s">
        <v>85</v>
      </c>
      <c r="O19194">
        <v>99100</v>
      </c>
      <c r="P19194">
        <v>54100</v>
      </c>
      <c r="Q19194">
        <v>200</v>
      </c>
      <c r="R19194">
        <v>143.80000000000001</v>
      </c>
      <c r="S19194" s="3">
        <v>28760</v>
      </c>
      <c r="T19194">
        <v>0</v>
      </c>
      <c r="U19194" s="3">
        <v>28760</v>
      </c>
      <c r="V19194">
        <v>0</v>
      </c>
      <c r="W19194">
        <v>0</v>
      </c>
      <c r="X19194" s="3">
        <v>28760</v>
      </c>
      <c r="Y19194">
        <v>143.80000000000001</v>
      </c>
      <c r="Z19194" s="3">
        <v>28760</v>
      </c>
      <c r="AA19194" t="s">
        <v>125</v>
      </c>
      <c r="AB19194" t="s">
        <v>126</v>
      </c>
    </row>
    <row r="19195" spans="1:29" x14ac:dyDescent="0.25">
      <c r="N19195">
        <v>10220321</v>
      </c>
      <c r="Q19195">
        <v>200</v>
      </c>
    </row>
    <row r="19198" spans="1:29" x14ac:dyDescent="0.25">
      <c r="Q19198" t="s">
        <v>87</v>
      </c>
      <c r="R19198" t="s">
        <v>88</v>
      </c>
      <c r="S19198" s="3">
        <v>12241237.08</v>
      </c>
      <c r="T19198">
        <v>0</v>
      </c>
      <c r="U19198" s="3">
        <v>12241237.08</v>
      </c>
      <c r="V19198">
        <v>0</v>
      </c>
      <c r="X19198" s="3">
        <v>12241237.08</v>
      </c>
      <c r="Z19198" s="3">
        <v>12241237.08</v>
      </c>
    </row>
    <row r="19200" spans="1:29" x14ac:dyDescent="0.25">
      <c r="A19200" t="s">
        <v>122</v>
      </c>
      <c r="B19200">
        <v>23778</v>
      </c>
      <c r="C19200" t="s">
        <v>82</v>
      </c>
      <c r="D19200" s="2">
        <v>44313</v>
      </c>
      <c r="F19200">
        <v>43865640</v>
      </c>
      <c r="G19200" t="s">
        <v>1605</v>
      </c>
      <c r="H19200">
        <v>12773</v>
      </c>
      <c r="I19200">
        <v>12773</v>
      </c>
      <c r="K19200">
        <v>102000804</v>
      </c>
      <c r="L19200" t="s">
        <v>340</v>
      </c>
      <c r="M19200" t="s">
        <v>132</v>
      </c>
      <c r="O19200">
        <v>99100</v>
      </c>
      <c r="P19200">
        <v>73100</v>
      </c>
      <c r="Q19200">
        <v>6</v>
      </c>
      <c r="R19200" s="3">
        <v>1073.54</v>
      </c>
      <c r="S19200" s="3">
        <v>6441.24</v>
      </c>
      <c r="T19200">
        <v>0</v>
      </c>
      <c r="U19200" s="3">
        <v>6441.24</v>
      </c>
      <c r="V19200">
        <v>0</v>
      </c>
      <c r="W19200">
        <v>0</v>
      </c>
      <c r="X19200" s="3">
        <v>6441.24</v>
      </c>
      <c r="Y19200" s="3">
        <v>1073.54</v>
      </c>
      <c r="Z19200" s="3">
        <v>6441.24</v>
      </c>
      <c r="AA19200" t="s">
        <v>125</v>
      </c>
      <c r="AB19200" t="s">
        <v>126</v>
      </c>
    </row>
    <row r="19201" spans="3:28" x14ac:dyDescent="0.25">
      <c r="N19201" t="s">
        <v>341</v>
      </c>
      <c r="Q19201">
        <v>6</v>
      </c>
    </row>
    <row r="19202" spans="3:28" x14ac:dyDescent="0.25">
      <c r="C19202" t="s">
        <v>82</v>
      </c>
      <c r="D19202" s="2">
        <v>44313</v>
      </c>
      <c r="F19202">
        <v>43865640</v>
      </c>
      <c r="G19202" t="s">
        <v>1605</v>
      </c>
      <c r="H19202">
        <v>12773</v>
      </c>
      <c r="I19202">
        <v>12773</v>
      </c>
      <c r="K19202">
        <v>102000909</v>
      </c>
      <c r="L19202" t="s">
        <v>628</v>
      </c>
      <c r="M19202" t="s">
        <v>142</v>
      </c>
      <c r="O19202">
        <v>99100</v>
      </c>
      <c r="P19202">
        <v>73100</v>
      </c>
      <c r="Q19202">
        <v>1100</v>
      </c>
      <c r="R19202">
        <v>23.07</v>
      </c>
      <c r="S19202" s="3">
        <v>25377</v>
      </c>
      <c r="T19202">
        <v>0</v>
      </c>
      <c r="U19202" s="3">
        <v>25377</v>
      </c>
      <c r="V19202">
        <v>0</v>
      </c>
      <c r="W19202">
        <v>0</v>
      </c>
      <c r="X19202" s="3">
        <v>25377</v>
      </c>
      <c r="Y19202">
        <v>23.07</v>
      </c>
      <c r="Z19202" s="3">
        <v>25377</v>
      </c>
      <c r="AA19202" t="s">
        <v>125</v>
      </c>
      <c r="AB19202" t="s">
        <v>126</v>
      </c>
    </row>
    <row r="19203" spans="3:28" x14ac:dyDescent="0.25">
      <c r="N19203" t="s">
        <v>1210</v>
      </c>
      <c r="Q19203">
        <v>1100</v>
      </c>
    </row>
    <row r="19204" spans="3:28" x14ac:dyDescent="0.25">
      <c r="C19204" t="s">
        <v>82</v>
      </c>
      <c r="D19204" s="2">
        <v>44313</v>
      </c>
      <c r="F19204">
        <v>43865640</v>
      </c>
      <c r="G19204" t="s">
        <v>1605</v>
      </c>
      <c r="H19204">
        <v>12773</v>
      </c>
      <c r="I19204">
        <v>12773</v>
      </c>
      <c r="K19204">
        <v>103010809</v>
      </c>
      <c r="L19204" t="s">
        <v>630</v>
      </c>
      <c r="M19204" t="s">
        <v>183</v>
      </c>
      <c r="O19204">
        <v>99100</v>
      </c>
      <c r="P19204">
        <v>73100</v>
      </c>
      <c r="Q19204">
        <v>600</v>
      </c>
      <c r="R19204">
        <v>186.96</v>
      </c>
      <c r="S19204" s="3">
        <v>112176</v>
      </c>
      <c r="T19204">
        <v>0</v>
      </c>
      <c r="U19204" s="3">
        <v>112176</v>
      </c>
      <c r="V19204">
        <v>0</v>
      </c>
      <c r="W19204">
        <v>0</v>
      </c>
      <c r="X19204" s="3">
        <v>112176</v>
      </c>
      <c r="Y19204">
        <v>187.82</v>
      </c>
      <c r="Z19204" s="3">
        <v>112692</v>
      </c>
      <c r="AA19204" t="s">
        <v>125</v>
      </c>
      <c r="AB19204" t="s">
        <v>126</v>
      </c>
    </row>
    <row r="19205" spans="3:28" x14ac:dyDescent="0.25">
      <c r="N19205">
        <v>584120</v>
      </c>
      <c r="Q19205">
        <v>600</v>
      </c>
    </row>
    <row r="19206" spans="3:28" x14ac:dyDescent="0.25">
      <c r="C19206" t="s">
        <v>82</v>
      </c>
      <c r="D19206" s="2">
        <v>44313</v>
      </c>
      <c r="F19206">
        <v>43865640</v>
      </c>
      <c r="G19206" t="s">
        <v>1605</v>
      </c>
      <c r="H19206">
        <v>12773</v>
      </c>
      <c r="I19206">
        <v>12773</v>
      </c>
      <c r="K19206">
        <v>103011509</v>
      </c>
      <c r="L19206" t="s">
        <v>342</v>
      </c>
      <c r="M19206" t="s">
        <v>183</v>
      </c>
      <c r="O19206">
        <v>99100</v>
      </c>
      <c r="P19206">
        <v>73100</v>
      </c>
      <c r="Q19206">
        <v>100</v>
      </c>
      <c r="R19206">
        <v>116.32</v>
      </c>
      <c r="S19206" s="3">
        <v>11632</v>
      </c>
      <c r="T19206">
        <v>0</v>
      </c>
      <c r="U19206" s="3">
        <v>11632</v>
      </c>
      <c r="V19206">
        <v>0</v>
      </c>
      <c r="W19206">
        <v>0</v>
      </c>
      <c r="X19206" s="3">
        <v>11632</v>
      </c>
      <c r="Y19206">
        <v>116.32</v>
      </c>
      <c r="Z19206" s="3">
        <v>11632</v>
      </c>
      <c r="AA19206" t="s">
        <v>125</v>
      </c>
      <c r="AB19206" t="s">
        <v>126</v>
      </c>
    </row>
    <row r="19207" spans="3:28" x14ac:dyDescent="0.25">
      <c r="N19207" t="s">
        <v>632</v>
      </c>
      <c r="Q19207">
        <v>100</v>
      </c>
    </row>
    <row r="19208" spans="3:28" x14ac:dyDescent="0.25">
      <c r="C19208" t="s">
        <v>82</v>
      </c>
      <c r="D19208" s="2">
        <v>44313</v>
      </c>
      <c r="F19208">
        <v>43865640</v>
      </c>
      <c r="G19208" t="s">
        <v>1605</v>
      </c>
      <c r="H19208">
        <v>12773</v>
      </c>
      <c r="I19208">
        <v>12773</v>
      </c>
      <c r="K19208">
        <v>103015904</v>
      </c>
      <c r="L19208" t="s">
        <v>306</v>
      </c>
      <c r="M19208" t="s">
        <v>132</v>
      </c>
      <c r="O19208">
        <v>99100</v>
      </c>
      <c r="P19208">
        <v>73100</v>
      </c>
      <c r="Q19208">
        <v>3</v>
      </c>
      <c r="R19208" s="3">
        <v>2035.75</v>
      </c>
      <c r="S19208" s="3">
        <v>6107.25</v>
      </c>
      <c r="T19208">
        <v>0</v>
      </c>
      <c r="U19208" s="3">
        <v>6107.25</v>
      </c>
      <c r="V19208">
        <v>0</v>
      </c>
      <c r="W19208">
        <v>0</v>
      </c>
      <c r="X19208" s="3">
        <v>6107.25</v>
      </c>
      <c r="Y19208" s="3">
        <v>2035.75</v>
      </c>
      <c r="Z19208" s="3">
        <v>6107.25</v>
      </c>
      <c r="AA19208" t="s">
        <v>125</v>
      </c>
      <c r="AB19208" t="s">
        <v>126</v>
      </c>
    </row>
    <row r="19209" spans="3:28" x14ac:dyDescent="0.25">
      <c r="N19209">
        <v>530220</v>
      </c>
      <c r="Q19209">
        <v>3</v>
      </c>
    </row>
    <row r="19210" spans="3:28" x14ac:dyDescent="0.25">
      <c r="C19210" t="s">
        <v>82</v>
      </c>
      <c r="D19210" s="2">
        <v>44313</v>
      </c>
      <c r="F19210">
        <v>43865640</v>
      </c>
      <c r="G19210" t="s">
        <v>1605</v>
      </c>
      <c r="H19210">
        <v>12773</v>
      </c>
      <c r="I19210">
        <v>12773</v>
      </c>
      <c r="K19210">
        <v>103020409</v>
      </c>
      <c r="L19210" t="s">
        <v>800</v>
      </c>
      <c r="M19210" t="s">
        <v>142</v>
      </c>
      <c r="O19210">
        <v>99100</v>
      </c>
      <c r="P19210">
        <v>73100</v>
      </c>
      <c r="Q19210">
        <v>100</v>
      </c>
      <c r="R19210">
        <v>103.59</v>
      </c>
      <c r="S19210" s="3">
        <v>10359</v>
      </c>
      <c r="T19210">
        <v>0</v>
      </c>
      <c r="U19210" s="3">
        <v>10359</v>
      </c>
      <c r="V19210">
        <v>0</v>
      </c>
      <c r="W19210">
        <v>0</v>
      </c>
      <c r="X19210" s="3">
        <v>10359</v>
      </c>
      <c r="Y19210">
        <v>103.59</v>
      </c>
      <c r="Z19210" s="3">
        <v>10359</v>
      </c>
      <c r="AA19210" t="s">
        <v>125</v>
      </c>
      <c r="AB19210" t="s">
        <v>126</v>
      </c>
    </row>
    <row r="19211" spans="3:28" x14ac:dyDescent="0.25">
      <c r="N19211" t="s">
        <v>1425</v>
      </c>
      <c r="Q19211">
        <v>100</v>
      </c>
    </row>
    <row r="19212" spans="3:28" x14ac:dyDescent="0.25">
      <c r="C19212" t="s">
        <v>82</v>
      </c>
      <c r="D19212" s="2">
        <v>44313</v>
      </c>
      <c r="F19212">
        <v>43865640</v>
      </c>
      <c r="G19212" t="s">
        <v>1605</v>
      </c>
      <c r="H19212">
        <v>12773</v>
      </c>
      <c r="I19212">
        <v>12773</v>
      </c>
      <c r="K19212">
        <v>103040409</v>
      </c>
      <c r="L19212" t="s">
        <v>638</v>
      </c>
      <c r="M19212" t="s">
        <v>183</v>
      </c>
      <c r="O19212">
        <v>99100</v>
      </c>
      <c r="P19212">
        <v>73100</v>
      </c>
      <c r="Q19212">
        <v>42</v>
      </c>
      <c r="R19212">
        <v>181.55</v>
      </c>
      <c r="S19212" s="3">
        <v>7625.1</v>
      </c>
      <c r="T19212">
        <v>0</v>
      </c>
      <c r="U19212" s="3">
        <v>7625.1</v>
      </c>
      <c r="V19212">
        <v>0</v>
      </c>
      <c r="W19212">
        <v>0</v>
      </c>
      <c r="X19212" s="3">
        <v>7625.1</v>
      </c>
      <c r="Y19212">
        <v>181.55</v>
      </c>
      <c r="Z19212" s="3">
        <v>7625.1</v>
      </c>
      <c r="AA19212" t="s">
        <v>125</v>
      </c>
      <c r="AB19212" t="s">
        <v>126</v>
      </c>
    </row>
    <row r="19213" spans="3:28" x14ac:dyDescent="0.25">
      <c r="N19213">
        <v>2012990119</v>
      </c>
      <c r="Q19213">
        <v>42</v>
      </c>
    </row>
    <row r="19214" spans="3:28" x14ac:dyDescent="0.25">
      <c r="C19214" t="s">
        <v>82</v>
      </c>
      <c r="D19214" s="2">
        <v>44313</v>
      </c>
      <c r="F19214">
        <v>43865640</v>
      </c>
      <c r="G19214" t="s">
        <v>1605</v>
      </c>
      <c r="H19214">
        <v>12773</v>
      </c>
      <c r="I19214">
        <v>12773</v>
      </c>
      <c r="K19214">
        <v>104010409</v>
      </c>
      <c r="L19214" t="s">
        <v>344</v>
      </c>
      <c r="M19214" t="s">
        <v>142</v>
      </c>
      <c r="O19214">
        <v>99100</v>
      </c>
      <c r="P19214">
        <v>73100</v>
      </c>
      <c r="Q19214">
        <v>8</v>
      </c>
      <c r="R19214">
        <v>92.9</v>
      </c>
      <c r="S19214">
        <v>743.2</v>
      </c>
      <c r="T19214">
        <v>0</v>
      </c>
      <c r="U19214">
        <v>743.2</v>
      </c>
      <c r="V19214">
        <v>0</v>
      </c>
      <c r="W19214">
        <v>0</v>
      </c>
      <c r="X19214">
        <v>743.2</v>
      </c>
      <c r="Y19214">
        <v>92.9</v>
      </c>
      <c r="Z19214">
        <v>743.2</v>
      </c>
      <c r="AA19214" t="s">
        <v>125</v>
      </c>
      <c r="AB19214" t="s">
        <v>126</v>
      </c>
    </row>
    <row r="19215" spans="3:28" x14ac:dyDescent="0.25">
      <c r="N19215" t="s">
        <v>999</v>
      </c>
      <c r="Q19215">
        <v>8</v>
      </c>
    </row>
    <row r="19216" spans="3:28" x14ac:dyDescent="0.25">
      <c r="C19216" t="s">
        <v>82</v>
      </c>
      <c r="D19216" s="2">
        <v>44313</v>
      </c>
      <c r="F19216">
        <v>43865640</v>
      </c>
      <c r="G19216" t="s">
        <v>1605</v>
      </c>
      <c r="H19216">
        <v>12773</v>
      </c>
      <c r="I19216">
        <v>12773</v>
      </c>
      <c r="K19216">
        <v>104020104</v>
      </c>
      <c r="L19216" t="s">
        <v>646</v>
      </c>
      <c r="M19216" t="s">
        <v>132</v>
      </c>
      <c r="O19216">
        <v>99100</v>
      </c>
      <c r="P19216">
        <v>73100</v>
      </c>
      <c r="Q19216">
        <v>48</v>
      </c>
      <c r="R19216">
        <v>576.71</v>
      </c>
      <c r="S19216" s="3">
        <v>27682.080000000002</v>
      </c>
      <c r="T19216">
        <v>0</v>
      </c>
      <c r="U19216" s="3">
        <v>27682.080000000002</v>
      </c>
      <c r="V19216">
        <v>0</v>
      </c>
      <c r="W19216">
        <v>0</v>
      </c>
      <c r="X19216" s="3">
        <v>27682.080000000002</v>
      </c>
      <c r="Y19216">
        <v>576.71</v>
      </c>
      <c r="Z19216" s="3">
        <v>27682.080000000002</v>
      </c>
      <c r="AA19216" t="s">
        <v>125</v>
      </c>
      <c r="AB19216" t="s">
        <v>126</v>
      </c>
    </row>
    <row r="19217" spans="3:28" x14ac:dyDescent="0.25">
      <c r="N19217">
        <v>20085</v>
      </c>
      <c r="Q19217">
        <v>48</v>
      </c>
    </row>
    <row r="19218" spans="3:28" x14ac:dyDescent="0.25">
      <c r="C19218" t="s">
        <v>82</v>
      </c>
      <c r="D19218" s="2">
        <v>44313</v>
      </c>
      <c r="F19218">
        <v>43865640</v>
      </c>
      <c r="G19218" t="s">
        <v>1605</v>
      </c>
      <c r="H19218">
        <v>12773</v>
      </c>
      <c r="I19218">
        <v>12773</v>
      </c>
      <c r="K19218">
        <v>104020209</v>
      </c>
      <c r="L19218" t="s">
        <v>308</v>
      </c>
      <c r="M19218" t="s">
        <v>142</v>
      </c>
      <c r="O19218">
        <v>99100</v>
      </c>
      <c r="P19218">
        <v>73100</v>
      </c>
      <c r="Q19218">
        <v>14</v>
      </c>
      <c r="R19218">
        <v>154.44</v>
      </c>
      <c r="S19218" s="3">
        <v>2162.16</v>
      </c>
      <c r="T19218">
        <v>0</v>
      </c>
      <c r="U19218" s="3">
        <v>2162.16</v>
      </c>
      <c r="V19218">
        <v>0</v>
      </c>
      <c r="W19218">
        <v>0</v>
      </c>
      <c r="X19218" s="3">
        <v>2162.16</v>
      </c>
      <c r="Y19218">
        <v>154.44</v>
      </c>
      <c r="Z19218" s="3">
        <v>2162.16</v>
      </c>
      <c r="AA19218" t="s">
        <v>125</v>
      </c>
      <c r="AB19218" t="s">
        <v>126</v>
      </c>
    </row>
    <row r="19219" spans="3:28" x14ac:dyDescent="0.25">
      <c r="N19219" t="s">
        <v>647</v>
      </c>
      <c r="Q19219">
        <v>14</v>
      </c>
    </row>
    <row r="19220" spans="3:28" x14ac:dyDescent="0.25">
      <c r="C19220" t="s">
        <v>82</v>
      </c>
      <c r="D19220" s="2">
        <v>44313</v>
      </c>
      <c r="F19220">
        <v>43865640</v>
      </c>
      <c r="G19220" t="s">
        <v>1605</v>
      </c>
      <c r="H19220">
        <v>12773</v>
      </c>
      <c r="I19220">
        <v>12773</v>
      </c>
      <c r="K19220">
        <v>105010109</v>
      </c>
      <c r="L19220" t="s">
        <v>181</v>
      </c>
      <c r="M19220" t="s">
        <v>142</v>
      </c>
      <c r="O19220">
        <v>99100</v>
      </c>
      <c r="P19220">
        <v>73100</v>
      </c>
      <c r="Q19220">
        <v>60</v>
      </c>
      <c r="R19220" s="3">
        <v>1121.3399999999999</v>
      </c>
      <c r="S19220" s="3">
        <v>67280.399999999994</v>
      </c>
      <c r="T19220">
        <v>0</v>
      </c>
      <c r="U19220" s="3">
        <v>67280.399999999994</v>
      </c>
      <c r="V19220">
        <v>0</v>
      </c>
      <c r="W19220">
        <v>0</v>
      </c>
      <c r="X19220" s="3">
        <v>67280.399999999994</v>
      </c>
      <c r="Y19220" s="3">
        <v>1121.3399999999999</v>
      </c>
      <c r="Z19220" s="3">
        <v>67280.399999999994</v>
      </c>
      <c r="AA19220" t="s">
        <v>125</v>
      </c>
      <c r="AB19220" t="s">
        <v>126</v>
      </c>
    </row>
    <row r="19221" spans="3:28" x14ac:dyDescent="0.25">
      <c r="N19221">
        <v>20060079</v>
      </c>
      <c r="Q19221">
        <v>60</v>
      </c>
    </row>
    <row r="19222" spans="3:28" x14ac:dyDescent="0.25">
      <c r="C19222" t="s">
        <v>82</v>
      </c>
      <c r="D19222" s="2">
        <v>44313</v>
      </c>
      <c r="F19222">
        <v>43865640</v>
      </c>
      <c r="G19222" t="s">
        <v>1605</v>
      </c>
      <c r="H19222">
        <v>12773</v>
      </c>
      <c r="I19222">
        <v>12773</v>
      </c>
      <c r="K19222">
        <v>105010209</v>
      </c>
      <c r="L19222" t="s">
        <v>398</v>
      </c>
      <c r="M19222" t="s">
        <v>142</v>
      </c>
      <c r="O19222">
        <v>99100</v>
      </c>
      <c r="P19222">
        <v>73100</v>
      </c>
      <c r="Q19222">
        <v>300</v>
      </c>
      <c r="R19222">
        <v>30.71</v>
      </c>
      <c r="S19222" s="3">
        <v>9213</v>
      </c>
      <c r="T19222">
        <v>0</v>
      </c>
      <c r="U19222" s="3">
        <v>9213</v>
      </c>
      <c r="V19222">
        <v>0</v>
      </c>
      <c r="W19222">
        <v>0</v>
      </c>
      <c r="X19222" s="3">
        <v>9213</v>
      </c>
      <c r="Y19222">
        <v>30.71</v>
      </c>
      <c r="Z19222" s="3">
        <v>9213</v>
      </c>
      <c r="AA19222" t="s">
        <v>125</v>
      </c>
      <c r="AB19222" t="s">
        <v>126</v>
      </c>
    </row>
    <row r="19223" spans="3:28" x14ac:dyDescent="0.25">
      <c r="N19223">
        <v>66324</v>
      </c>
      <c r="Q19223">
        <v>300</v>
      </c>
    </row>
    <row r="19224" spans="3:28" x14ac:dyDescent="0.25">
      <c r="C19224" t="s">
        <v>82</v>
      </c>
      <c r="D19224" s="2">
        <v>44313</v>
      </c>
      <c r="F19224">
        <v>43865640</v>
      </c>
      <c r="G19224" t="s">
        <v>1605</v>
      </c>
      <c r="H19224">
        <v>12773</v>
      </c>
      <c r="I19224">
        <v>12773</v>
      </c>
      <c r="K19224">
        <v>105010509</v>
      </c>
      <c r="L19224" t="s">
        <v>345</v>
      </c>
      <c r="M19224" t="s">
        <v>142</v>
      </c>
      <c r="O19224">
        <v>99100</v>
      </c>
      <c r="P19224">
        <v>73100</v>
      </c>
      <c r="Q19224">
        <v>1300</v>
      </c>
      <c r="R19224">
        <v>49.83</v>
      </c>
      <c r="S19224" s="3">
        <v>64779</v>
      </c>
      <c r="T19224">
        <v>0</v>
      </c>
      <c r="U19224" s="3">
        <v>64779</v>
      </c>
      <c r="V19224">
        <v>0</v>
      </c>
      <c r="W19224">
        <v>0</v>
      </c>
      <c r="X19224" s="3">
        <v>64779</v>
      </c>
      <c r="Y19224">
        <v>49.83</v>
      </c>
      <c r="Z19224" s="3">
        <v>64779</v>
      </c>
      <c r="AA19224" t="s">
        <v>125</v>
      </c>
      <c r="AB19224" t="s">
        <v>126</v>
      </c>
    </row>
    <row r="19225" spans="3:28" x14ac:dyDescent="0.25">
      <c r="N19225" t="s">
        <v>1322</v>
      </c>
      <c r="Q19225">
        <v>1300</v>
      </c>
    </row>
    <row r="19226" spans="3:28" x14ac:dyDescent="0.25">
      <c r="C19226" t="s">
        <v>82</v>
      </c>
      <c r="D19226" s="2">
        <v>44313</v>
      </c>
      <c r="F19226">
        <v>43865640</v>
      </c>
      <c r="G19226" t="s">
        <v>1605</v>
      </c>
      <c r="H19226">
        <v>12773</v>
      </c>
      <c r="I19226">
        <v>12773</v>
      </c>
      <c r="K19226">
        <v>105010709</v>
      </c>
      <c r="L19226" t="s">
        <v>652</v>
      </c>
      <c r="M19226" t="s">
        <v>142</v>
      </c>
      <c r="O19226">
        <v>99100</v>
      </c>
      <c r="P19226">
        <v>73100</v>
      </c>
      <c r="Q19226">
        <v>10200</v>
      </c>
      <c r="R19226">
        <v>12</v>
      </c>
      <c r="S19226" s="3">
        <v>122400</v>
      </c>
      <c r="T19226">
        <v>0</v>
      </c>
      <c r="U19226" s="3">
        <v>122400</v>
      </c>
      <c r="V19226">
        <v>0</v>
      </c>
      <c r="W19226">
        <v>0</v>
      </c>
      <c r="X19226" s="3">
        <v>122400</v>
      </c>
      <c r="Y19226">
        <v>12</v>
      </c>
      <c r="Z19226" s="3">
        <v>122400</v>
      </c>
      <c r="AA19226" t="s">
        <v>125</v>
      </c>
      <c r="AB19226" t="s">
        <v>126</v>
      </c>
    </row>
    <row r="19227" spans="3:28" x14ac:dyDescent="0.25">
      <c r="N19227" t="s">
        <v>1426</v>
      </c>
      <c r="Q19227">
        <v>10200</v>
      </c>
    </row>
    <row r="19228" spans="3:28" x14ac:dyDescent="0.25">
      <c r="C19228" t="s">
        <v>82</v>
      </c>
      <c r="D19228" s="2">
        <v>44313</v>
      </c>
      <c r="F19228">
        <v>43865640</v>
      </c>
      <c r="G19228" t="s">
        <v>1605</v>
      </c>
      <c r="H19228">
        <v>12773</v>
      </c>
      <c r="I19228">
        <v>12773</v>
      </c>
      <c r="K19228">
        <v>105020409</v>
      </c>
      <c r="L19228" t="s">
        <v>522</v>
      </c>
      <c r="M19228" t="s">
        <v>142</v>
      </c>
      <c r="O19228">
        <v>99100</v>
      </c>
      <c r="P19228">
        <v>73100</v>
      </c>
      <c r="Q19228">
        <v>630</v>
      </c>
      <c r="R19228">
        <v>59.95</v>
      </c>
      <c r="S19228" s="3">
        <v>37768.5</v>
      </c>
      <c r="T19228">
        <v>0</v>
      </c>
      <c r="U19228" s="3">
        <v>37768.5</v>
      </c>
      <c r="V19228">
        <v>0</v>
      </c>
      <c r="W19228">
        <v>0</v>
      </c>
      <c r="X19228" s="3">
        <v>37768.5</v>
      </c>
      <c r="Y19228">
        <v>59.95</v>
      </c>
      <c r="Z19228" s="3">
        <v>37768.5</v>
      </c>
      <c r="AA19228" t="s">
        <v>125</v>
      </c>
      <c r="AB19228" t="s">
        <v>126</v>
      </c>
    </row>
    <row r="19229" spans="3:28" x14ac:dyDescent="0.25">
      <c r="N19229">
        <v>210081</v>
      </c>
      <c r="Q19229">
        <v>630</v>
      </c>
    </row>
    <row r="19230" spans="3:28" x14ac:dyDescent="0.25">
      <c r="C19230" t="s">
        <v>82</v>
      </c>
      <c r="D19230" s="2">
        <v>44313</v>
      </c>
      <c r="F19230">
        <v>43865640</v>
      </c>
      <c r="G19230" t="s">
        <v>1605</v>
      </c>
      <c r="H19230">
        <v>12773</v>
      </c>
      <c r="I19230">
        <v>12773</v>
      </c>
      <c r="K19230">
        <v>105020609</v>
      </c>
      <c r="L19230" t="s">
        <v>654</v>
      </c>
      <c r="M19230" t="s">
        <v>142</v>
      </c>
      <c r="O19230">
        <v>99100</v>
      </c>
      <c r="P19230">
        <v>73100</v>
      </c>
      <c r="Q19230">
        <v>2650</v>
      </c>
      <c r="R19230">
        <v>57.79</v>
      </c>
      <c r="S19230" s="3">
        <v>153143.5</v>
      </c>
      <c r="T19230">
        <v>0</v>
      </c>
      <c r="U19230" s="3">
        <v>153143.5</v>
      </c>
      <c r="V19230">
        <v>0</v>
      </c>
      <c r="W19230">
        <v>0</v>
      </c>
      <c r="X19230" s="3">
        <v>153143.5</v>
      </c>
      <c r="Y19230">
        <v>57.79</v>
      </c>
      <c r="Z19230" s="3">
        <v>153143.5</v>
      </c>
      <c r="AA19230" t="s">
        <v>125</v>
      </c>
      <c r="AB19230" t="s">
        <v>126</v>
      </c>
    </row>
    <row r="19231" spans="3:28" x14ac:dyDescent="0.25">
      <c r="N19231">
        <v>3255951</v>
      </c>
      <c r="Q19231">
        <v>2650</v>
      </c>
    </row>
    <row r="19232" spans="3:28" x14ac:dyDescent="0.25">
      <c r="C19232" t="s">
        <v>82</v>
      </c>
      <c r="D19232" s="2">
        <v>44313</v>
      </c>
      <c r="F19232">
        <v>43865640</v>
      </c>
      <c r="G19232" t="s">
        <v>1605</v>
      </c>
      <c r="H19232">
        <v>12773</v>
      </c>
      <c r="I19232">
        <v>12773</v>
      </c>
      <c r="K19232">
        <v>105021209</v>
      </c>
      <c r="L19232" t="s">
        <v>310</v>
      </c>
      <c r="M19232" t="s">
        <v>142</v>
      </c>
      <c r="O19232">
        <v>99100</v>
      </c>
      <c r="P19232">
        <v>73100</v>
      </c>
      <c r="Q19232">
        <v>1900</v>
      </c>
      <c r="R19232">
        <v>110.41</v>
      </c>
      <c r="S19232" s="3">
        <v>209779</v>
      </c>
      <c r="T19232">
        <v>0</v>
      </c>
      <c r="U19232" s="3">
        <v>209779</v>
      </c>
      <c r="V19232">
        <v>0</v>
      </c>
      <c r="W19232">
        <v>0</v>
      </c>
      <c r="X19232" s="3">
        <v>209779</v>
      </c>
      <c r="Y19232">
        <v>110.41</v>
      </c>
      <c r="Z19232" s="3">
        <v>209779</v>
      </c>
      <c r="AA19232" t="s">
        <v>125</v>
      </c>
      <c r="AB19232" t="s">
        <v>126</v>
      </c>
    </row>
    <row r="19233" spans="1:28" x14ac:dyDescent="0.25">
      <c r="N19233">
        <v>3264196</v>
      </c>
      <c r="Q19233">
        <v>1900</v>
      </c>
    </row>
    <row r="19234" spans="1:28" x14ac:dyDescent="0.25">
      <c r="C19234" t="s">
        <v>82</v>
      </c>
      <c r="D19234" s="2">
        <v>44313</v>
      </c>
      <c r="F19234">
        <v>43865640</v>
      </c>
      <c r="G19234" t="s">
        <v>1605</v>
      </c>
      <c r="H19234">
        <v>12773</v>
      </c>
      <c r="I19234">
        <v>12773</v>
      </c>
      <c r="K19234">
        <v>105021609</v>
      </c>
      <c r="L19234" t="s">
        <v>655</v>
      </c>
      <c r="M19234" t="s">
        <v>142</v>
      </c>
      <c r="O19234">
        <v>99100</v>
      </c>
      <c r="P19234">
        <v>73100</v>
      </c>
      <c r="Q19234">
        <v>5100</v>
      </c>
      <c r="R19234">
        <v>22.84</v>
      </c>
      <c r="S19234" s="3">
        <v>116484</v>
      </c>
      <c r="T19234">
        <v>0</v>
      </c>
      <c r="U19234" s="3">
        <v>116484</v>
      </c>
      <c r="V19234">
        <v>0</v>
      </c>
      <c r="W19234">
        <v>0</v>
      </c>
      <c r="X19234" s="3">
        <v>116484</v>
      </c>
      <c r="Y19234">
        <v>22.84</v>
      </c>
      <c r="Z19234" s="3">
        <v>116484</v>
      </c>
      <c r="AA19234" t="s">
        <v>125</v>
      </c>
      <c r="AB19234" t="s">
        <v>126</v>
      </c>
    </row>
    <row r="19235" spans="1:28" x14ac:dyDescent="0.25">
      <c r="N19235" t="s">
        <v>1460</v>
      </c>
      <c r="Q19235">
        <v>5100</v>
      </c>
    </row>
    <row r="19236" spans="1:28" x14ac:dyDescent="0.25">
      <c r="C19236" t="s">
        <v>82</v>
      </c>
      <c r="D19236" s="2">
        <v>44313</v>
      </c>
      <c r="F19236">
        <v>43865640</v>
      </c>
      <c r="G19236" t="s">
        <v>1605</v>
      </c>
      <c r="H19236">
        <v>12773</v>
      </c>
      <c r="I19236">
        <v>12773</v>
      </c>
      <c r="K19236">
        <v>105030209</v>
      </c>
      <c r="L19236" t="s">
        <v>657</v>
      </c>
      <c r="M19236" t="s">
        <v>142</v>
      </c>
      <c r="O19236">
        <v>99100</v>
      </c>
      <c r="P19236">
        <v>73100</v>
      </c>
      <c r="Q19236">
        <v>500</v>
      </c>
      <c r="R19236">
        <v>26.98</v>
      </c>
      <c r="S19236" s="3">
        <v>13490</v>
      </c>
      <c r="T19236">
        <v>0</v>
      </c>
      <c r="U19236" s="3">
        <v>13490</v>
      </c>
      <c r="V19236">
        <v>0</v>
      </c>
      <c r="W19236">
        <v>0</v>
      </c>
      <c r="X19236" s="3">
        <v>13490</v>
      </c>
      <c r="Y19236">
        <v>26.98</v>
      </c>
      <c r="Z19236" s="3">
        <v>13490</v>
      </c>
      <c r="AA19236" t="s">
        <v>125</v>
      </c>
      <c r="AB19236" t="s">
        <v>126</v>
      </c>
    </row>
    <row r="19239" spans="1:28" x14ac:dyDescent="0.25">
      <c r="A19239" t="s">
        <v>110</v>
      </c>
      <c r="B19239" t="s">
        <v>111</v>
      </c>
      <c r="E19239" t="s">
        <v>1212</v>
      </c>
      <c r="F19239" t="s">
        <v>1606</v>
      </c>
      <c r="G19239" t="s">
        <v>114</v>
      </c>
      <c r="H19239" t="s">
        <v>115</v>
      </c>
      <c r="I19239" t="s">
        <v>116</v>
      </c>
      <c r="J19239" t="s">
        <v>117</v>
      </c>
    </row>
    <row r="19241" spans="1:28" x14ac:dyDescent="0.25">
      <c r="F19241" t="s">
        <v>0</v>
      </c>
      <c r="G19241" t="s">
        <v>1</v>
      </c>
    </row>
    <row r="19243" spans="1:28" x14ac:dyDescent="0.25">
      <c r="F19243" t="s">
        <v>2</v>
      </c>
      <c r="G19243" t="s">
        <v>3</v>
      </c>
    </row>
    <row r="19244" spans="1:28" x14ac:dyDescent="0.25">
      <c r="E19244" t="s">
        <v>4</v>
      </c>
      <c r="F19244" t="s">
        <v>5</v>
      </c>
      <c r="G19244" t="s">
        <v>6</v>
      </c>
    </row>
    <row r="19248" spans="1:28" x14ac:dyDescent="0.25">
      <c r="A19248" t="s">
        <v>34</v>
      </c>
      <c r="B19248" t="s">
        <v>35</v>
      </c>
      <c r="C19248" t="s">
        <v>36</v>
      </c>
      <c r="D19248" t="s">
        <v>37</v>
      </c>
      <c r="E19248" t="s">
        <v>38</v>
      </c>
    </row>
    <row r="19250" spans="1:29" x14ac:dyDescent="0.25">
      <c r="A19250" t="s">
        <v>39</v>
      </c>
      <c r="B19250" t="s">
        <v>118</v>
      </c>
      <c r="C19250" t="s">
        <v>119</v>
      </c>
      <c r="D19250" t="s">
        <v>120</v>
      </c>
      <c r="E19250" t="s">
        <v>121</v>
      </c>
    </row>
    <row r="19252" spans="1:29" x14ac:dyDescent="0.25">
      <c r="A19252" t="s">
        <v>39</v>
      </c>
      <c r="B19252" t="s">
        <v>44</v>
      </c>
      <c r="C19252" t="s">
        <v>45</v>
      </c>
      <c r="D19252" t="s">
        <v>46</v>
      </c>
      <c r="E19252" t="s">
        <v>47</v>
      </c>
      <c r="F19252" t="s">
        <v>48</v>
      </c>
      <c r="G19252" t="s">
        <v>49</v>
      </c>
      <c r="H19252" t="s">
        <v>50</v>
      </c>
      <c r="I19252" t="s">
        <v>50</v>
      </c>
      <c r="J19252" t="s">
        <v>51</v>
      </c>
      <c r="K19252" t="s">
        <v>52</v>
      </c>
      <c r="L19252" t="s">
        <v>53</v>
      </c>
      <c r="M19252" t="s">
        <v>54</v>
      </c>
      <c r="N19252" t="s">
        <v>55</v>
      </c>
      <c r="O19252" t="s">
        <v>25</v>
      </c>
      <c r="P19252" t="s">
        <v>25</v>
      </c>
      <c r="Q19252" t="s">
        <v>56</v>
      </c>
      <c r="R19252" t="s">
        <v>57</v>
      </c>
      <c r="S19252" t="s">
        <v>58</v>
      </c>
      <c r="T19252" t="s">
        <v>59</v>
      </c>
      <c r="U19252" t="s">
        <v>60</v>
      </c>
      <c r="V19252" t="s">
        <v>61</v>
      </c>
      <c r="W19252" t="s">
        <v>62</v>
      </c>
      <c r="X19252" t="s">
        <v>63</v>
      </c>
      <c r="Y19252" t="s">
        <v>64</v>
      </c>
      <c r="Z19252" t="s">
        <v>64</v>
      </c>
      <c r="AA19252" t="s">
        <v>65</v>
      </c>
      <c r="AB19252" t="s">
        <v>66</v>
      </c>
      <c r="AC19252" t="s">
        <v>67</v>
      </c>
    </row>
    <row r="19253" spans="1:29" x14ac:dyDescent="0.25">
      <c r="D19253" t="s">
        <v>68</v>
      </c>
      <c r="F19253" t="s">
        <v>69</v>
      </c>
      <c r="H19253" t="s">
        <v>70</v>
      </c>
      <c r="I19253" t="s">
        <v>71</v>
      </c>
      <c r="J19253" t="s">
        <v>72</v>
      </c>
      <c r="O19253" t="s">
        <v>73</v>
      </c>
      <c r="P19253" t="s">
        <v>74</v>
      </c>
      <c r="Q19253" t="s">
        <v>75</v>
      </c>
      <c r="R19253" t="s">
        <v>76</v>
      </c>
      <c r="W19253" t="s">
        <v>77</v>
      </c>
      <c r="Y19253" t="s">
        <v>76</v>
      </c>
      <c r="AA19253" t="s">
        <v>78</v>
      </c>
      <c r="AB19253" t="s">
        <v>79</v>
      </c>
      <c r="AC19253" t="s">
        <v>80</v>
      </c>
    </row>
    <row r="19255" spans="1:29" x14ac:dyDescent="0.25">
      <c r="A19255" t="s">
        <v>122</v>
      </c>
      <c r="B19255">
        <v>23778</v>
      </c>
      <c r="AA19255" t="s">
        <v>125</v>
      </c>
      <c r="AB19255" t="s">
        <v>126</v>
      </c>
    </row>
    <row r="19256" spans="1:29" x14ac:dyDescent="0.25">
      <c r="N19256" t="s">
        <v>1273</v>
      </c>
      <c r="Q19256">
        <v>500</v>
      </c>
    </row>
    <row r="19257" spans="1:29" x14ac:dyDescent="0.25">
      <c r="C19257" t="s">
        <v>82</v>
      </c>
      <c r="D19257" s="2">
        <v>44313</v>
      </c>
      <c r="F19257">
        <v>43865640</v>
      </c>
      <c r="G19257" t="s">
        <v>1605</v>
      </c>
      <c r="H19257">
        <v>12773</v>
      </c>
      <c r="I19257">
        <v>12773</v>
      </c>
      <c r="K19257">
        <v>105030309</v>
      </c>
      <c r="L19257" t="s">
        <v>659</v>
      </c>
      <c r="M19257" t="s">
        <v>142</v>
      </c>
      <c r="O19257">
        <v>99100</v>
      </c>
      <c r="P19257">
        <v>73100</v>
      </c>
      <c r="Q19257">
        <v>1100</v>
      </c>
      <c r="R19257">
        <v>42.95</v>
      </c>
      <c r="S19257" s="3">
        <v>47245</v>
      </c>
      <c r="T19257">
        <v>0</v>
      </c>
      <c r="U19257" s="3">
        <v>47245</v>
      </c>
      <c r="V19257">
        <v>0</v>
      </c>
      <c r="W19257">
        <v>0</v>
      </c>
      <c r="X19257" s="3">
        <v>47245</v>
      </c>
      <c r="Y19257">
        <v>42.95</v>
      </c>
      <c r="Z19257" s="3">
        <v>47245</v>
      </c>
      <c r="AA19257" t="s">
        <v>125</v>
      </c>
      <c r="AB19257" t="s">
        <v>126</v>
      </c>
    </row>
    <row r="19258" spans="1:29" x14ac:dyDescent="0.25">
      <c r="N19258" t="s">
        <v>1557</v>
      </c>
      <c r="Q19258">
        <v>1100</v>
      </c>
    </row>
    <row r="19259" spans="1:29" x14ac:dyDescent="0.25">
      <c r="C19259" t="s">
        <v>82</v>
      </c>
      <c r="D19259" s="2">
        <v>44313</v>
      </c>
      <c r="F19259">
        <v>43865640</v>
      </c>
      <c r="G19259" t="s">
        <v>1605</v>
      </c>
      <c r="H19259">
        <v>12773</v>
      </c>
      <c r="I19259">
        <v>12773</v>
      </c>
      <c r="K19259">
        <v>105030609</v>
      </c>
      <c r="L19259" t="s">
        <v>661</v>
      </c>
      <c r="M19259" t="s">
        <v>142</v>
      </c>
      <c r="O19259">
        <v>99100</v>
      </c>
      <c r="P19259">
        <v>73100</v>
      </c>
      <c r="Q19259">
        <v>600</v>
      </c>
      <c r="R19259">
        <v>48.93</v>
      </c>
      <c r="S19259" s="3">
        <v>29358</v>
      </c>
      <c r="T19259">
        <v>0</v>
      </c>
      <c r="U19259" s="3">
        <v>29358</v>
      </c>
      <c r="V19259">
        <v>0</v>
      </c>
      <c r="W19259">
        <v>0</v>
      </c>
      <c r="X19259" s="3">
        <v>29358</v>
      </c>
      <c r="Y19259">
        <v>48.93</v>
      </c>
      <c r="Z19259" s="3">
        <v>29358</v>
      </c>
      <c r="AA19259" t="s">
        <v>125</v>
      </c>
      <c r="AB19259" t="s">
        <v>126</v>
      </c>
    </row>
    <row r="19260" spans="1:29" x14ac:dyDescent="0.25">
      <c r="N19260" t="s">
        <v>662</v>
      </c>
      <c r="Q19260">
        <v>600</v>
      </c>
    </row>
    <row r="19261" spans="1:29" x14ac:dyDescent="0.25">
      <c r="C19261" t="s">
        <v>82</v>
      </c>
      <c r="D19261" s="2">
        <v>44313</v>
      </c>
      <c r="F19261">
        <v>43865640</v>
      </c>
      <c r="G19261" t="s">
        <v>1605</v>
      </c>
      <c r="H19261">
        <v>12773</v>
      </c>
      <c r="I19261">
        <v>12773</v>
      </c>
      <c r="K19261">
        <v>105031009</v>
      </c>
      <c r="L19261" t="s">
        <v>663</v>
      </c>
      <c r="M19261" t="s">
        <v>142</v>
      </c>
      <c r="O19261">
        <v>99100</v>
      </c>
      <c r="P19261">
        <v>73100</v>
      </c>
      <c r="Q19261">
        <v>480</v>
      </c>
      <c r="R19261">
        <v>52.41</v>
      </c>
      <c r="S19261" s="3">
        <v>25156.799999999999</v>
      </c>
      <c r="T19261">
        <v>0</v>
      </c>
      <c r="U19261" s="3">
        <v>25156.799999999999</v>
      </c>
      <c r="V19261">
        <v>0</v>
      </c>
      <c r="W19261">
        <v>0</v>
      </c>
      <c r="X19261" s="3">
        <v>25156.799999999999</v>
      </c>
      <c r="Y19261">
        <v>52.41</v>
      </c>
      <c r="Z19261" s="3">
        <v>25156.799999999999</v>
      </c>
      <c r="AA19261" t="s">
        <v>125</v>
      </c>
      <c r="AB19261" t="s">
        <v>126</v>
      </c>
    </row>
    <row r="19262" spans="1:29" x14ac:dyDescent="0.25">
      <c r="N19262" t="s">
        <v>664</v>
      </c>
      <c r="Q19262">
        <v>480</v>
      </c>
    </row>
    <row r="19263" spans="1:29" x14ac:dyDescent="0.25">
      <c r="C19263" t="s">
        <v>82</v>
      </c>
      <c r="D19263" s="2">
        <v>44313</v>
      </c>
      <c r="F19263">
        <v>43865640</v>
      </c>
      <c r="G19263" t="s">
        <v>1605</v>
      </c>
      <c r="H19263">
        <v>12773</v>
      </c>
      <c r="I19263">
        <v>12773</v>
      </c>
      <c r="K19263">
        <v>105031209</v>
      </c>
      <c r="L19263" t="s">
        <v>665</v>
      </c>
      <c r="M19263" t="s">
        <v>142</v>
      </c>
      <c r="O19263">
        <v>99100</v>
      </c>
      <c r="P19263">
        <v>73100</v>
      </c>
      <c r="Q19263">
        <v>5700</v>
      </c>
      <c r="R19263">
        <v>22.91</v>
      </c>
      <c r="S19263" s="3">
        <v>130587</v>
      </c>
      <c r="T19263">
        <v>0</v>
      </c>
      <c r="U19263" s="3">
        <v>130587</v>
      </c>
      <c r="V19263">
        <v>0</v>
      </c>
      <c r="W19263">
        <v>0</v>
      </c>
      <c r="X19263" s="3">
        <v>130587</v>
      </c>
      <c r="Y19263">
        <v>22.91</v>
      </c>
      <c r="Z19263" s="3">
        <v>130587</v>
      </c>
      <c r="AA19263" t="s">
        <v>125</v>
      </c>
      <c r="AB19263" t="s">
        <v>126</v>
      </c>
    </row>
    <row r="19264" spans="1:29" x14ac:dyDescent="0.25">
      <c r="N19264" t="s">
        <v>666</v>
      </c>
      <c r="Q19264">
        <v>5700</v>
      </c>
    </row>
    <row r="19265" spans="3:28" x14ac:dyDescent="0.25">
      <c r="C19265" t="s">
        <v>82</v>
      </c>
      <c r="D19265" s="2">
        <v>44313</v>
      </c>
      <c r="F19265">
        <v>43865640</v>
      </c>
      <c r="G19265" t="s">
        <v>1605</v>
      </c>
      <c r="H19265">
        <v>12773</v>
      </c>
      <c r="I19265">
        <v>12773</v>
      </c>
      <c r="K19265">
        <v>105031409</v>
      </c>
      <c r="L19265" t="s">
        <v>667</v>
      </c>
      <c r="M19265" t="s">
        <v>142</v>
      </c>
      <c r="O19265">
        <v>99100</v>
      </c>
      <c r="P19265">
        <v>73100</v>
      </c>
      <c r="Q19265">
        <v>6900</v>
      </c>
      <c r="R19265">
        <v>28.82</v>
      </c>
      <c r="S19265" s="3">
        <v>198858</v>
      </c>
      <c r="T19265">
        <v>0</v>
      </c>
      <c r="U19265" s="3">
        <v>198858</v>
      </c>
      <c r="V19265">
        <v>0</v>
      </c>
      <c r="W19265">
        <v>0</v>
      </c>
      <c r="X19265" s="3">
        <v>198858</v>
      </c>
      <c r="Y19265">
        <v>28.82</v>
      </c>
      <c r="Z19265" s="3">
        <v>198858</v>
      </c>
      <c r="AA19265" t="s">
        <v>125</v>
      </c>
      <c r="AB19265" t="s">
        <v>126</v>
      </c>
    </row>
    <row r="19266" spans="3:28" x14ac:dyDescent="0.25">
      <c r="N19266" t="s">
        <v>1550</v>
      </c>
      <c r="Q19266">
        <v>6900</v>
      </c>
    </row>
    <row r="19267" spans="3:28" x14ac:dyDescent="0.25">
      <c r="C19267" t="s">
        <v>82</v>
      </c>
      <c r="D19267" s="2">
        <v>44313</v>
      </c>
      <c r="F19267">
        <v>43865640</v>
      </c>
      <c r="G19267" t="s">
        <v>1605</v>
      </c>
      <c r="H19267">
        <v>12773</v>
      </c>
      <c r="I19267">
        <v>12773</v>
      </c>
      <c r="K19267">
        <v>105031609</v>
      </c>
      <c r="L19267" t="s">
        <v>669</v>
      </c>
      <c r="M19267" t="s">
        <v>142</v>
      </c>
      <c r="O19267">
        <v>99100</v>
      </c>
      <c r="P19267">
        <v>73100</v>
      </c>
      <c r="Q19267">
        <v>4200</v>
      </c>
      <c r="R19267">
        <v>27.95</v>
      </c>
      <c r="S19267" s="3">
        <v>117390</v>
      </c>
      <c r="T19267">
        <v>0</v>
      </c>
      <c r="U19267" s="3">
        <v>117390</v>
      </c>
      <c r="V19267">
        <v>0</v>
      </c>
      <c r="W19267">
        <v>0</v>
      </c>
      <c r="X19267" s="3">
        <v>117390</v>
      </c>
      <c r="Y19267">
        <v>27.95</v>
      </c>
      <c r="Z19267" s="3">
        <v>117390</v>
      </c>
      <c r="AA19267" t="s">
        <v>125</v>
      </c>
      <c r="AB19267" t="s">
        <v>126</v>
      </c>
    </row>
    <row r="19268" spans="3:28" x14ac:dyDescent="0.25">
      <c r="N19268">
        <v>2002634</v>
      </c>
      <c r="Q19268">
        <v>4200</v>
      </c>
    </row>
    <row r="19269" spans="3:28" x14ac:dyDescent="0.25">
      <c r="C19269" t="s">
        <v>82</v>
      </c>
      <c r="D19269" s="2">
        <v>44313</v>
      </c>
      <c r="F19269">
        <v>43865640</v>
      </c>
      <c r="G19269" t="s">
        <v>1605</v>
      </c>
      <c r="H19269">
        <v>12773</v>
      </c>
      <c r="I19269">
        <v>12773</v>
      </c>
      <c r="K19269">
        <v>105031809</v>
      </c>
      <c r="L19269" t="s">
        <v>670</v>
      </c>
      <c r="M19269" t="s">
        <v>142</v>
      </c>
      <c r="O19269">
        <v>99100</v>
      </c>
      <c r="P19269">
        <v>73100</v>
      </c>
      <c r="Q19269">
        <v>23400</v>
      </c>
      <c r="R19269">
        <v>37.96</v>
      </c>
      <c r="S19269" s="3">
        <v>888264</v>
      </c>
      <c r="T19269">
        <v>0</v>
      </c>
      <c r="U19269" s="3">
        <v>888264</v>
      </c>
      <c r="V19269">
        <v>0</v>
      </c>
      <c r="W19269">
        <v>0</v>
      </c>
      <c r="X19269" s="3">
        <v>888264</v>
      </c>
      <c r="Y19269">
        <v>37.96</v>
      </c>
      <c r="Z19269" s="3">
        <v>888264</v>
      </c>
      <c r="AA19269" t="s">
        <v>125</v>
      </c>
      <c r="AB19269" t="s">
        <v>126</v>
      </c>
    </row>
    <row r="19270" spans="3:28" x14ac:dyDescent="0.25">
      <c r="N19270" t="s">
        <v>671</v>
      </c>
      <c r="Q19270">
        <v>23400</v>
      </c>
    </row>
    <row r="19271" spans="3:28" x14ac:dyDescent="0.25">
      <c r="C19271" t="s">
        <v>82</v>
      </c>
      <c r="D19271" s="2">
        <v>44313</v>
      </c>
      <c r="F19271">
        <v>43865640</v>
      </c>
      <c r="G19271" t="s">
        <v>1605</v>
      </c>
      <c r="H19271">
        <v>12773</v>
      </c>
      <c r="I19271">
        <v>12773</v>
      </c>
      <c r="K19271">
        <v>105040309</v>
      </c>
      <c r="L19271" t="s">
        <v>676</v>
      </c>
      <c r="M19271" t="s">
        <v>142</v>
      </c>
      <c r="O19271">
        <v>99100</v>
      </c>
      <c r="P19271">
        <v>73100</v>
      </c>
      <c r="Q19271">
        <v>4200</v>
      </c>
      <c r="R19271">
        <v>27.59</v>
      </c>
      <c r="S19271" s="3">
        <v>115878</v>
      </c>
      <c r="T19271">
        <v>0</v>
      </c>
      <c r="U19271" s="3">
        <v>115878</v>
      </c>
      <c r="V19271">
        <v>0</v>
      </c>
      <c r="W19271">
        <v>0</v>
      </c>
      <c r="X19271" s="3">
        <v>115878</v>
      </c>
      <c r="Y19271">
        <v>27.59</v>
      </c>
      <c r="Z19271" s="3">
        <v>115878</v>
      </c>
      <c r="AA19271" t="s">
        <v>125</v>
      </c>
      <c r="AB19271" t="s">
        <v>126</v>
      </c>
    </row>
    <row r="19272" spans="3:28" x14ac:dyDescent="0.25">
      <c r="N19272" t="s">
        <v>1516</v>
      </c>
      <c r="Q19272">
        <v>4200</v>
      </c>
    </row>
    <row r="19273" spans="3:28" x14ac:dyDescent="0.25">
      <c r="C19273" t="s">
        <v>82</v>
      </c>
      <c r="D19273" s="2">
        <v>44313</v>
      </c>
      <c r="F19273">
        <v>43865640</v>
      </c>
      <c r="G19273" t="s">
        <v>1605</v>
      </c>
      <c r="H19273">
        <v>12773</v>
      </c>
      <c r="I19273">
        <v>12773</v>
      </c>
      <c r="K19273">
        <v>105040509</v>
      </c>
      <c r="L19273" t="s">
        <v>678</v>
      </c>
      <c r="M19273" t="s">
        <v>142</v>
      </c>
      <c r="O19273">
        <v>99100</v>
      </c>
      <c r="P19273">
        <v>73100</v>
      </c>
      <c r="Q19273">
        <v>9900</v>
      </c>
      <c r="R19273">
        <v>11.96</v>
      </c>
      <c r="S19273" s="3">
        <v>118404</v>
      </c>
      <c r="T19273">
        <v>0</v>
      </c>
      <c r="U19273" s="3">
        <v>118404</v>
      </c>
      <c r="V19273">
        <v>0</v>
      </c>
      <c r="W19273">
        <v>0</v>
      </c>
      <c r="X19273" s="3">
        <v>118404</v>
      </c>
      <c r="Y19273">
        <v>11.96</v>
      </c>
      <c r="Z19273" s="3">
        <v>118404</v>
      </c>
      <c r="AA19273" t="s">
        <v>125</v>
      </c>
      <c r="AB19273" t="s">
        <v>126</v>
      </c>
    </row>
    <row r="19274" spans="3:28" x14ac:dyDescent="0.25">
      <c r="N19274" t="s">
        <v>679</v>
      </c>
      <c r="Q19274">
        <v>9900</v>
      </c>
    </row>
    <row r="19275" spans="3:28" x14ac:dyDescent="0.25">
      <c r="C19275" t="s">
        <v>82</v>
      </c>
      <c r="D19275" s="2">
        <v>44313</v>
      </c>
      <c r="F19275">
        <v>43865640</v>
      </c>
      <c r="G19275" t="s">
        <v>1605</v>
      </c>
      <c r="H19275">
        <v>12773</v>
      </c>
      <c r="I19275">
        <v>12773</v>
      </c>
      <c r="K19275">
        <v>105040709</v>
      </c>
      <c r="L19275" t="s">
        <v>421</v>
      </c>
      <c r="M19275" t="s">
        <v>142</v>
      </c>
      <c r="O19275">
        <v>99100</v>
      </c>
      <c r="P19275">
        <v>73100</v>
      </c>
      <c r="Q19275">
        <v>2100</v>
      </c>
      <c r="R19275">
        <v>68.95</v>
      </c>
      <c r="S19275" s="3">
        <v>144795</v>
      </c>
      <c r="T19275">
        <v>0</v>
      </c>
      <c r="U19275" s="3">
        <v>144795</v>
      </c>
      <c r="V19275">
        <v>0</v>
      </c>
      <c r="W19275">
        <v>0</v>
      </c>
      <c r="X19275" s="3">
        <v>144795</v>
      </c>
      <c r="Y19275">
        <v>68.95</v>
      </c>
      <c r="Z19275" s="3">
        <v>144795</v>
      </c>
      <c r="AA19275" t="s">
        <v>125</v>
      </c>
      <c r="AB19275" t="s">
        <v>126</v>
      </c>
    </row>
    <row r="19276" spans="3:28" x14ac:dyDescent="0.25">
      <c r="N19276" t="s">
        <v>422</v>
      </c>
      <c r="Q19276">
        <v>2100</v>
      </c>
    </row>
    <row r="19277" spans="3:28" x14ac:dyDescent="0.25">
      <c r="C19277" t="s">
        <v>82</v>
      </c>
      <c r="D19277" s="2">
        <v>44313</v>
      </c>
      <c r="F19277">
        <v>43865640</v>
      </c>
      <c r="G19277" t="s">
        <v>1605</v>
      </c>
      <c r="H19277">
        <v>12773</v>
      </c>
      <c r="I19277">
        <v>12773</v>
      </c>
      <c r="K19277">
        <v>106010204</v>
      </c>
      <c r="L19277" t="s">
        <v>681</v>
      </c>
      <c r="M19277" t="s">
        <v>132</v>
      </c>
      <c r="O19277">
        <v>99100</v>
      </c>
      <c r="P19277">
        <v>73100</v>
      </c>
      <c r="Q19277">
        <v>177</v>
      </c>
      <c r="R19277" s="3">
        <v>5432.09</v>
      </c>
      <c r="S19277" s="3">
        <v>961479.93</v>
      </c>
      <c r="T19277">
        <v>0</v>
      </c>
      <c r="U19277" s="3">
        <v>961479.93</v>
      </c>
      <c r="V19277">
        <v>0</v>
      </c>
      <c r="W19277">
        <v>0</v>
      </c>
      <c r="X19277" s="3">
        <v>961479.93</v>
      </c>
      <c r="Y19277" s="3">
        <v>5432.09</v>
      </c>
      <c r="Z19277" s="3">
        <v>961479.93</v>
      </c>
      <c r="AA19277" t="s">
        <v>125</v>
      </c>
      <c r="AB19277" t="s">
        <v>126</v>
      </c>
    </row>
    <row r="19278" spans="3:28" x14ac:dyDescent="0.25">
      <c r="N19278" t="s">
        <v>1324</v>
      </c>
      <c r="Q19278">
        <v>92</v>
      </c>
    </row>
    <row r="19279" spans="3:28" x14ac:dyDescent="0.25">
      <c r="N19279" t="s">
        <v>1607</v>
      </c>
      <c r="Q19279">
        <v>85</v>
      </c>
    </row>
    <row r="19280" spans="3:28" x14ac:dyDescent="0.25">
      <c r="C19280" t="s">
        <v>82</v>
      </c>
      <c r="D19280" s="2">
        <v>44313</v>
      </c>
      <c r="F19280">
        <v>43865640</v>
      </c>
      <c r="G19280" t="s">
        <v>1605</v>
      </c>
      <c r="H19280">
        <v>12773</v>
      </c>
      <c r="I19280">
        <v>12773</v>
      </c>
      <c r="K19280">
        <v>106040409</v>
      </c>
      <c r="L19280" t="s">
        <v>471</v>
      </c>
      <c r="M19280" t="s">
        <v>142</v>
      </c>
      <c r="O19280">
        <v>99100</v>
      </c>
      <c r="P19280">
        <v>73100</v>
      </c>
      <c r="Q19280">
        <v>300</v>
      </c>
      <c r="R19280">
        <v>156.16</v>
      </c>
      <c r="S19280" s="3">
        <v>46848</v>
      </c>
      <c r="T19280">
        <v>0</v>
      </c>
      <c r="U19280" s="3">
        <v>46848</v>
      </c>
      <c r="V19280">
        <v>0</v>
      </c>
      <c r="W19280">
        <v>0</v>
      </c>
      <c r="X19280" s="3">
        <v>46848</v>
      </c>
      <c r="Y19280">
        <v>156.16</v>
      </c>
      <c r="Z19280" s="3">
        <v>46848</v>
      </c>
      <c r="AA19280" t="s">
        <v>125</v>
      </c>
      <c r="AB19280" t="s">
        <v>126</v>
      </c>
    </row>
    <row r="19281" spans="3:28" x14ac:dyDescent="0.25">
      <c r="N19281">
        <v>2002927</v>
      </c>
      <c r="Q19281">
        <v>300</v>
      </c>
    </row>
    <row r="19282" spans="3:28" x14ac:dyDescent="0.25">
      <c r="C19282" t="s">
        <v>82</v>
      </c>
      <c r="D19282" s="2">
        <v>44313</v>
      </c>
      <c r="F19282">
        <v>43865640</v>
      </c>
      <c r="G19282" t="s">
        <v>1605</v>
      </c>
      <c r="H19282">
        <v>12773</v>
      </c>
      <c r="I19282">
        <v>12773</v>
      </c>
      <c r="K19282">
        <v>106050909</v>
      </c>
      <c r="L19282" t="s">
        <v>686</v>
      </c>
      <c r="M19282" t="s">
        <v>183</v>
      </c>
      <c r="O19282">
        <v>99100</v>
      </c>
      <c r="P19282">
        <v>73100</v>
      </c>
      <c r="Q19282">
        <v>5700</v>
      </c>
      <c r="R19282">
        <v>31.95</v>
      </c>
      <c r="S19282" s="3">
        <v>182115</v>
      </c>
      <c r="T19282">
        <v>0</v>
      </c>
      <c r="U19282" s="3">
        <v>182115</v>
      </c>
      <c r="V19282">
        <v>0</v>
      </c>
      <c r="W19282">
        <v>0</v>
      </c>
      <c r="X19282" s="3">
        <v>182115</v>
      </c>
      <c r="Y19282">
        <v>31.95</v>
      </c>
      <c r="Z19282" s="3">
        <v>182115</v>
      </c>
      <c r="AA19282" t="s">
        <v>125</v>
      </c>
      <c r="AB19282" t="s">
        <v>126</v>
      </c>
    </row>
    <row r="19283" spans="3:28" x14ac:dyDescent="0.25">
      <c r="N19283" t="s">
        <v>687</v>
      </c>
      <c r="Q19283">
        <v>5700</v>
      </c>
    </row>
    <row r="19284" spans="3:28" x14ac:dyDescent="0.25">
      <c r="C19284" t="s">
        <v>82</v>
      </c>
      <c r="D19284" s="2">
        <v>44313</v>
      </c>
      <c r="F19284">
        <v>43865640</v>
      </c>
      <c r="G19284" t="s">
        <v>1605</v>
      </c>
      <c r="H19284">
        <v>12773</v>
      </c>
      <c r="I19284">
        <v>12773</v>
      </c>
      <c r="K19284">
        <v>106060209</v>
      </c>
      <c r="L19284" t="s">
        <v>691</v>
      </c>
      <c r="M19284" t="s">
        <v>142</v>
      </c>
      <c r="O19284">
        <v>99100</v>
      </c>
      <c r="P19284">
        <v>73100</v>
      </c>
      <c r="Q19284">
        <v>600</v>
      </c>
      <c r="R19284">
        <v>29.17</v>
      </c>
      <c r="S19284" s="3">
        <v>17502</v>
      </c>
      <c r="T19284">
        <v>0</v>
      </c>
      <c r="U19284" s="3">
        <v>17502</v>
      </c>
      <c r="V19284">
        <v>0</v>
      </c>
      <c r="W19284">
        <v>0</v>
      </c>
      <c r="X19284" s="3">
        <v>17502</v>
      </c>
      <c r="Y19284">
        <v>29.17</v>
      </c>
      <c r="Z19284" s="3">
        <v>17502</v>
      </c>
      <c r="AA19284" t="s">
        <v>125</v>
      </c>
      <c r="AB19284" t="s">
        <v>126</v>
      </c>
    </row>
    <row r="19285" spans="3:28" x14ac:dyDescent="0.25">
      <c r="N19285" t="s">
        <v>1462</v>
      </c>
      <c r="Q19285">
        <v>600</v>
      </c>
    </row>
    <row r="19286" spans="3:28" x14ac:dyDescent="0.25">
      <c r="C19286" t="s">
        <v>82</v>
      </c>
      <c r="D19286" s="2">
        <v>44313</v>
      </c>
      <c r="F19286">
        <v>43865640</v>
      </c>
      <c r="G19286" t="s">
        <v>1605</v>
      </c>
      <c r="H19286">
        <v>12773</v>
      </c>
      <c r="I19286">
        <v>12773</v>
      </c>
      <c r="K19286">
        <v>106070103</v>
      </c>
      <c r="L19286" t="s">
        <v>693</v>
      </c>
      <c r="M19286" t="s">
        <v>140</v>
      </c>
      <c r="O19286">
        <v>99100</v>
      </c>
      <c r="P19286">
        <v>73100</v>
      </c>
      <c r="Q19286">
        <v>3</v>
      </c>
      <c r="R19286" s="3">
        <v>6551.07</v>
      </c>
      <c r="S19286" s="3">
        <v>19653.21</v>
      </c>
      <c r="T19286">
        <v>0</v>
      </c>
      <c r="U19286" s="3">
        <v>19653.21</v>
      </c>
      <c r="V19286">
        <v>0</v>
      </c>
      <c r="W19286">
        <v>0</v>
      </c>
      <c r="X19286" s="3">
        <v>19653.21</v>
      </c>
      <c r="Y19286" s="3">
        <v>6551.07</v>
      </c>
      <c r="Z19286" s="3">
        <v>19653.21</v>
      </c>
      <c r="AA19286" t="s">
        <v>125</v>
      </c>
      <c r="AB19286" t="s">
        <v>126</v>
      </c>
    </row>
    <row r="19287" spans="3:28" x14ac:dyDescent="0.25">
      <c r="N19287" t="s">
        <v>1326</v>
      </c>
      <c r="Q19287">
        <v>3</v>
      </c>
    </row>
    <row r="19288" spans="3:28" x14ac:dyDescent="0.25">
      <c r="C19288" t="s">
        <v>82</v>
      </c>
      <c r="D19288" s="2">
        <v>44313</v>
      </c>
      <c r="F19288">
        <v>43865640</v>
      </c>
      <c r="G19288" t="s">
        <v>1605</v>
      </c>
      <c r="H19288">
        <v>12773</v>
      </c>
      <c r="I19288">
        <v>12773</v>
      </c>
      <c r="K19288">
        <v>106070203</v>
      </c>
      <c r="L19288" t="s">
        <v>695</v>
      </c>
      <c r="M19288" t="s">
        <v>140</v>
      </c>
      <c r="O19288">
        <v>99100</v>
      </c>
      <c r="P19288">
        <v>73100</v>
      </c>
      <c r="Q19288">
        <v>23</v>
      </c>
      <c r="R19288" s="3">
        <v>5790.24</v>
      </c>
      <c r="S19288" s="3">
        <v>133175.51999999999</v>
      </c>
      <c r="T19288">
        <v>0</v>
      </c>
      <c r="U19288" s="3">
        <v>133175.51999999999</v>
      </c>
      <c r="V19288">
        <v>0</v>
      </c>
      <c r="W19288">
        <v>0</v>
      </c>
      <c r="X19288" s="3">
        <v>133175.51999999999</v>
      </c>
      <c r="Y19288" s="3">
        <v>5790.24</v>
      </c>
      <c r="Z19288" s="3">
        <v>133175.51999999999</v>
      </c>
      <c r="AA19288" t="s">
        <v>125</v>
      </c>
      <c r="AB19288" t="s">
        <v>126</v>
      </c>
    </row>
    <row r="19289" spans="3:28" x14ac:dyDescent="0.25">
      <c r="N19289" t="s">
        <v>912</v>
      </c>
      <c r="Q19289">
        <v>23</v>
      </c>
    </row>
    <row r="19290" spans="3:28" x14ac:dyDescent="0.25">
      <c r="C19290" t="s">
        <v>82</v>
      </c>
      <c r="D19290" s="2">
        <v>44313</v>
      </c>
      <c r="F19290">
        <v>43865640</v>
      </c>
      <c r="G19290" t="s">
        <v>1605</v>
      </c>
      <c r="H19290">
        <v>12773</v>
      </c>
      <c r="I19290">
        <v>12773</v>
      </c>
      <c r="K19290">
        <v>106080209</v>
      </c>
      <c r="L19290" t="s">
        <v>697</v>
      </c>
      <c r="M19290" t="s">
        <v>142</v>
      </c>
      <c r="O19290">
        <v>99100</v>
      </c>
      <c r="P19290">
        <v>73100</v>
      </c>
      <c r="Q19290">
        <v>900</v>
      </c>
      <c r="R19290">
        <v>23.75</v>
      </c>
      <c r="S19290" s="3">
        <v>21375</v>
      </c>
      <c r="T19290">
        <v>0</v>
      </c>
      <c r="U19290" s="3">
        <v>21375</v>
      </c>
      <c r="V19290">
        <v>0</v>
      </c>
      <c r="W19290">
        <v>0</v>
      </c>
      <c r="X19290" s="3">
        <v>21375</v>
      </c>
      <c r="Y19290">
        <v>23.75</v>
      </c>
      <c r="Z19290" s="3">
        <v>21375</v>
      </c>
      <c r="AA19290" t="s">
        <v>125</v>
      </c>
      <c r="AB19290" t="s">
        <v>126</v>
      </c>
    </row>
    <row r="19291" spans="3:28" x14ac:dyDescent="0.25">
      <c r="N19291">
        <v>63134</v>
      </c>
      <c r="Q19291">
        <v>900</v>
      </c>
    </row>
    <row r="19292" spans="3:28" x14ac:dyDescent="0.25">
      <c r="C19292" t="s">
        <v>82</v>
      </c>
      <c r="D19292" s="2">
        <v>44313</v>
      </c>
      <c r="F19292">
        <v>43865640</v>
      </c>
      <c r="G19292" t="s">
        <v>1605</v>
      </c>
      <c r="H19292">
        <v>12773</v>
      </c>
      <c r="I19292">
        <v>12773</v>
      </c>
      <c r="K19292">
        <v>106080509</v>
      </c>
      <c r="L19292" t="s">
        <v>145</v>
      </c>
      <c r="M19292" t="s">
        <v>142</v>
      </c>
      <c r="O19292">
        <v>99100</v>
      </c>
      <c r="P19292">
        <v>73100</v>
      </c>
      <c r="Q19292">
        <v>14400</v>
      </c>
      <c r="R19292">
        <v>40.840000000000003</v>
      </c>
      <c r="S19292" s="3">
        <v>588096</v>
      </c>
      <c r="T19292">
        <v>0</v>
      </c>
      <c r="U19292" s="3">
        <v>588096</v>
      </c>
      <c r="V19292">
        <v>0</v>
      </c>
      <c r="W19292">
        <v>0</v>
      </c>
      <c r="X19292" s="3">
        <v>588096</v>
      </c>
      <c r="Y19292">
        <v>40.840000000000003</v>
      </c>
      <c r="Z19292" s="3">
        <v>588096</v>
      </c>
      <c r="AA19292" t="s">
        <v>125</v>
      </c>
      <c r="AB19292" t="s">
        <v>126</v>
      </c>
    </row>
    <row r="19293" spans="3:28" x14ac:dyDescent="0.25">
      <c r="N19293" t="s">
        <v>1572</v>
      </c>
      <c r="Q19293">
        <v>14400</v>
      </c>
    </row>
    <row r="19294" spans="3:28" x14ac:dyDescent="0.25">
      <c r="C19294" t="s">
        <v>82</v>
      </c>
      <c r="D19294" s="2">
        <v>44313</v>
      </c>
      <c r="F19294">
        <v>43865640</v>
      </c>
      <c r="G19294" t="s">
        <v>1605</v>
      </c>
      <c r="H19294">
        <v>12773</v>
      </c>
      <c r="I19294">
        <v>12773</v>
      </c>
      <c r="K19294">
        <v>106090109</v>
      </c>
      <c r="L19294" t="s">
        <v>698</v>
      </c>
      <c r="M19294" t="s">
        <v>142</v>
      </c>
      <c r="O19294">
        <v>99100</v>
      </c>
      <c r="P19294">
        <v>73100</v>
      </c>
      <c r="Q19294">
        <v>11500</v>
      </c>
      <c r="R19294">
        <v>24.03</v>
      </c>
      <c r="S19294" s="3">
        <v>276345</v>
      </c>
      <c r="T19294">
        <v>0</v>
      </c>
      <c r="U19294" s="3">
        <v>276345</v>
      </c>
      <c r="V19294">
        <v>0</v>
      </c>
      <c r="W19294">
        <v>0</v>
      </c>
      <c r="X19294" s="3">
        <v>276345</v>
      </c>
      <c r="Y19294">
        <v>24.03</v>
      </c>
      <c r="Z19294" s="3">
        <v>276345</v>
      </c>
      <c r="AA19294" t="s">
        <v>125</v>
      </c>
      <c r="AB19294" t="s">
        <v>126</v>
      </c>
    </row>
    <row r="19295" spans="3:28" x14ac:dyDescent="0.25">
      <c r="N19295" t="s">
        <v>1278</v>
      </c>
      <c r="Q19295">
        <v>11500</v>
      </c>
    </row>
    <row r="19296" spans="3:28" x14ac:dyDescent="0.25">
      <c r="C19296" t="s">
        <v>82</v>
      </c>
      <c r="D19296" s="2">
        <v>44313</v>
      </c>
      <c r="F19296">
        <v>43865640</v>
      </c>
      <c r="G19296" t="s">
        <v>1605</v>
      </c>
      <c r="H19296">
        <v>12773</v>
      </c>
      <c r="I19296">
        <v>12773</v>
      </c>
      <c r="K19296">
        <v>106090209</v>
      </c>
      <c r="L19296" t="s">
        <v>781</v>
      </c>
      <c r="M19296" t="s">
        <v>142</v>
      </c>
      <c r="O19296">
        <v>99100</v>
      </c>
      <c r="P19296">
        <v>73100</v>
      </c>
      <c r="Q19296">
        <v>300</v>
      </c>
      <c r="R19296">
        <v>125.07</v>
      </c>
      <c r="S19296" s="3">
        <v>37521</v>
      </c>
      <c r="T19296">
        <v>0</v>
      </c>
      <c r="U19296" s="3">
        <v>37521</v>
      </c>
      <c r="V19296">
        <v>0</v>
      </c>
      <c r="W19296">
        <v>0</v>
      </c>
      <c r="X19296" s="3">
        <v>37521</v>
      </c>
      <c r="Y19296">
        <v>125.07</v>
      </c>
      <c r="Z19296" s="3">
        <v>37521</v>
      </c>
      <c r="AA19296" t="s">
        <v>125</v>
      </c>
      <c r="AB19296" t="s">
        <v>126</v>
      </c>
    </row>
    <row r="19297" spans="1:28" x14ac:dyDescent="0.25">
      <c r="N19297" t="s">
        <v>1564</v>
      </c>
      <c r="Q19297">
        <v>300</v>
      </c>
    </row>
    <row r="19298" spans="1:28" x14ac:dyDescent="0.25">
      <c r="C19298" t="s">
        <v>82</v>
      </c>
      <c r="D19298" s="2">
        <v>44313</v>
      </c>
      <c r="F19298">
        <v>43865640</v>
      </c>
      <c r="G19298" t="s">
        <v>1605</v>
      </c>
      <c r="H19298">
        <v>12773</v>
      </c>
      <c r="I19298">
        <v>12773</v>
      </c>
      <c r="K19298">
        <v>107010103</v>
      </c>
      <c r="L19298" t="s">
        <v>700</v>
      </c>
      <c r="M19298" t="s">
        <v>129</v>
      </c>
      <c r="O19298">
        <v>99100</v>
      </c>
      <c r="P19298">
        <v>73100</v>
      </c>
      <c r="Q19298">
        <v>20</v>
      </c>
      <c r="R19298">
        <v>335.14</v>
      </c>
      <c r="S19298" s="3">
        <v>6702.8</v>
      </c>
      <c r="T19298">
        <v>0</v>
      </c>
      <c r="U19298" s="3">
        <v>6702.8</v>
      </c>
      <c r="V19298">
        <v>0</v>
      </c>
      <c r="W19298">
        <v>0</v>
      </c>
      <c r="X19298" s="3">
        <v>6702.8</v>
      </c>
      <c r="Y19298">
        <v>335.14</v>
      </c>
      <c r="Z19298" s="3">
        <v>6702.8</v>
      </c>
      <c r="AA19298" t="s">
        <v>125</v>
      </c>
      <c r="AB19298" t="s">
        <v>126</v>
      </c>
    </row>
    <row r="19299" spans="1:28" x14ac:dyDescent="0.25">
      <c r="N19299">
        <v>1324253</v>
      </c>
      <c r="Q19299">
        <v>20</v>
      </c>
    </row>
    <row r="19300" spans="1:28" x14ac:dyDescent="0.25">
      <c r="C19300" t="s">
        <v>82</v>
      </c>
      <c r="D19300" s="2">
        <v>44313</v>
      </c>
      <c r="F19300">
        <v>43865640</v>
      </c>
      <c r="G19300" t="s">
        <v>1605</v>
      </c>
      <c r="H19300">
        <v>12773</v>
      </c>
      <c r="I19300">
        <v>12773</v>
      </c>
      <c r="K19300">
        <v>107010309</v>
      </c>
      <c r="L19300" t="s">
        <v>472</v>
      </c>
      <c r="M19300" t="s">
        <v>142</v>
      </c>
      <c r="O19300">
        <v>99100</v>
      </c>
      <c r="P19300">
        <v>73100</v>
      </c>
      <c r="Q19300">
        <v>600</v>
      </c>
      <c r="R19300">
        <v>33.659999999999997</v>
      </c>
      <c r="S19300" s="3">
        <v>20196</v>
      </c>
      <c r="T19300">
        <v>0</v>
      </c>
      <c r="U19300" s="3">
        <v>20196</v>
      </c>
      <c r="V19300">
        <v>0</v>
      </c>
      <c r="W19300">
        <v>0</v>
      </c>
      <c r="X19300" s="3">
        <v>20196</v>
      </c>
      <c r="Y19300">
        <v>33.659999999999997</v>
      </c>
      <c r="Z19300" s="3">
        <v>20196</v>
      </c>
      <c r="AA19300" t="s">
        <v>125</v>
      </c>
      <c r="AB19300" t="s">
        <v>126</v>
      </c>
    </row>
    <row r="19301" spans="1:28" x14ac:dyDescent="0.25">
      <c r="N19301" t="s">
        <v>473</v>
      </c>
      <c r="Q19301">
        <v>600</v>
      </c>
    </row>
    <row r="19304" spans="1:28" x14ac:dyDescent="0.25">
      <c r="A19304" t="s">
        <v>110</v>
      </c>
      <c r="B19304" t="s">
        <v>111</v>
      </c>
      <c r="E19304" t="s">
        <v>1212</v>
      </c>
      <c r="F19304" t="s">
        <v>1608</v>
      </c>
      <c r="G19304" t="s">
        <v>114</v>
      </c>
      <c r="H19304" t="s">
        <v>115</v>
      </c>
      <c r="I19304" t="s">
        <v>116</v>
      </c>
      <c r="J19304" t="s">
        <v>117</v>
      </c>
    </row>
    <row r="19306" spans="1:28" x14ac:dyDescent="0.25">
      <c r="F19306" t="s">
        <v>0</v>
      </c>
      <c r="G19306" t="s">
        <v>1</v>
      </c>
    </row>
    <row r="19308" spans="1:28" x14ac:dyDescent="0.25">
      <c r="F19308" t="s">
        <v>2</v>
      </c>
      <c r="G19308" t="s">
        <v>3</v>
      </c>
    </row>
    <row r="19309" spans="1:28" x14ac:dyDescent="0.25">
      <c r="E19309" t="s">
        <v>4</v>
      </c>
      <c r="F19309" t="s">
        <v>5</v>
      </c>
      <c r="G19309" t="s">
        <v>6</v>
      </c>
    </row>
    <row r="19313" spans="1:29" x14ac:dyDescent="0.25">
      <c r="A19313" t="s">
        <v>34</v>
      </c>
      <c r="B19313" t="s">
        <v>35</v>
      </c>
      <c r="C19313" t="s">
        <v>36</v>
      </c>
      <c r="D19313" t="s">
        <v>37</v>
      </c>
      <c r="E19313" t="s">
        <v>38</v>
      </c>
    </row>
    <row r="19315" spans="1:29" x14ac:dyDescent="0.25">
      <c r="A19315" t="s">
        <v>39</v>
      </c>
      <c r="B19315" t="s">
        <v>118</v>
      </c>
      <c r="C19315" t="s">
        <v>119</v>
      </c>
      <c r="D19315" t="s">
        <v>120</v>
      </c>
      <c r="E19315" t="s">
        <v>121</v>
      </c>
    </row>
    <row r="19317" spans="1:29" x14ac:dyDescent="0.25">
      <c r="A19317" t="s">
        <v>39</v>
      </c>
      <c r="B19317" t="s">
        <v>44</v>
      </c>
      <c r="C19317" t="s">
        <v>45</v>
      </c>
      <c r="D19317" t="s">
        <v>46</v>
      </c>
      <c r="E19317" t="s">
        <v>47</v>
      </c>
      <c r="F19317" t="s">
        <v>48</v>
      </c>
      <c r="G19317" t="s">
        <v>49</v>
      </c>
      <c r="H19317" t="s">
        <v>50</v>
      </c>
      <c r="I19317" t="s">
        <v>50</v>
      </c>
      <c r="J19317" t="s">
        <v>51</v>
      </c>
      <c r="K19317" t="s">
        <v>52</v>
      </c>
      <c r="L19317" t="s">
        <v>53</v>
      </c>
      <c r="M19317" t="s">
        <v>54</v>
      </c>
      <c r="N19317" t="s">
        <v>55</v>
      </c>
      <c r="O19317" t="s">
        <v>25</v>
      </c>
      <c r="P19317" t="s">
        <v>25</v>
      </c>
      <c r="Q19317" t="s">
        <v>56</v>
      </c>
      <c r="R19317" t="s">
        <v>57</v>
      </c>
      <c r="S19317" t="s">
        <v>58</v>
      </c>
      <c r="T19317" t="s">
        <v>59</v>
      </c>
      <c r="U19317" t="s">
        <v>60</v>
      </c>
      <c r="V19317" t="s">
        <v>61</v>
      </c>
      <c r="W19317" t="s">
        <v>62</v>
      </c>
      <c r="X19317" t="s">
        <v>63</v>
      </c>
      <c r="Y19317" t="s">
        <v>64</v>
      </c>
      <c r="Z19317" t="s">
        <v>64</v>
      </c>
      <c r="AA19317" t="s">
        <v>65</v>
      </c>
      <c r="AB19317" t="s">
        <v>66</v>
      </c>
      <c r="AC19317" t="s">
        <v>67</v>
      </c>
    </row>
    <row r="19318" spans="1:29" x14ac:dyDescent="0.25">
      <c r="D19318" t="s">
        <v>68</v>
      </c>
      <c r="F19318" t="s">
        <v>69</v>
      </c>
      <c r="H19318" t="s">
        <v>70</v>
      </c>
      <c r="I19318" t="s">
        <v>71</v>
      </c>
      <c r="J19318" t="s">
        <v>72</v>
      </c>
      <c r="O19318" t="s">
        <v>73</v>
      </c>
      <c r="P19318" t="s">
        <v>74</v>
      </c>
      <c r="Q19318" t="s">
        <v>75</v>
      </c>
      <c r="R19318" t="s">
        <v>76</v>
      </c>
      <c r="W19318" t="s">
        <v>77</v>
      </c>
      <c r="Y19318" t="s">
        <v>76</v>
      </c>
      <c r="AA19318" t="s">
        <v>78</v>
      </c>
      <c r="AB19318" t="s">
        <v>79</v>
      </c>
      <c r="AC19318" t="s">
        <v>80</v>
      </c>
    </row>
    <row r="19320" spans="1:29" x14ac:dyDescent="0.25">
      <c r="A19320" t="s">
        <v>122</v>
      </c>
      <c r="B19320">
        <v>23778</v>
      </c>
      <c r="C19320" t="s">
        <v>82</v>
      </c>
      <c r="D19320" s="2">
        <v>44313</v>
      </c>
      <c r="F19320">
        <v>43865640</v>
      </c>
      <c r="G19320" t="s">
        <v>1605</v>
      </c>
      <c r="H19320">
        <v>12773</v>
      </c>
      <c r="I19320">
        <v>12773</v>
      </c>
      <c r="K19320">
        <v>107010903</v>
      </c>
      <c r="L19320" t="s">
        <v>390</v>
      </c>
      <c r="M19320" t="s">
        <v>129</v>
      </c>
      <c r="O19320">
        <v>99100</v>
      </c>
      <c r="P19320">
        <v>73100</v>
      </c>
      <c r="Q19320">
        <v>20</v>
      </c>
      <c r="R19320">
        <v>318.29000000000002</v>
      </c>
      <c r="S19320" s="3">
        <v>6365.8</v>
      </c>
      <c r="T19320">
        <v>0</v>
      </c>
      <c r="U19320" s="3">
        <v>6365.8</v>
      </c>
      <c r="V19320">
        <v>0</v>
      </c>
      <c r="W19320">
        <v>0</v>
      </c>
      <c r="X19320" s="3">
        <v>6365.8</v>
      </c>
      <c r="Y19320">
        <v>318.29000000000002</v>
      </c>
      <c r="Z19320" s="3">
        <v>6365.8</v>
      </c>
      <c r="AA19320" t="s">
        <v>125</v>
      </c>
      <c r="AB19320" t="s">
        <v>126</v>
      </c>
    </row>
    <row r="19321" spans="1:29" x14ac:dyDescent="0.25">
      <c r="N19321" t="s">
        <v>493</v>
      </c>
      <c r="Q19321">
        <v>20</v>
      </c>
    </row>
    <row r="19322" spans="1:29" x14ac:dyDescent="0.25">
      <c r="C19322" t="s">
        <v>82</v>
      </c>
      <c r="D19322" s="2">
        <v>44313</v>
      </c>
      <c r="F19322">
        <v>43865640</v>
      </c>
      <c r="G19322" t="s">
        <v>1605</v>
      </c>
      <c r="H19322">
        <v>12773</v>
      </c>
      <c r="I19322">
        <v>12773</v>
      </c>
      <c r="K19322">
        <v>107021011</v>
      </c>
      <c r="L19322" t="s">
        <v>823</v>
      </c>
      <c r="M19322" t="s">
        <v>91</v>
      </c>
      <c r="O19322">
        <v>99100</v>
      </c>
      <c r="P19322">
        <v>73100</v>
      </c>
      <c r="Q19322">
        <v>10</v>
      </c>
      <c r="R19322" s="3">
        <v>84803.95</v>
      </c>
      <c r="S19322" s="3">
        <v>848039.5</v>
      </c>
      <c r="T19322">
        <v>0</v>
      </c>
      <c r="U19322" s="3">
        <v>848039.5</v>
      </c>
      <c r="V19322">
        <v>0</v>
      </c>
      <c r="W19322">
        <v>0</v>
      </c>
      <c r="X19322" s="3">
        <v>848039.5</v>
      </c>
      <c r="Y19322" s="3">
        <v>84803.95</v>
      </c>
      <c r="Z19322" s="3">
        <v>848039.5</v>
      </c>
      <c r="AA19322" t="s">
        <v>125</v>
      </c>
      <c r="AB19322" t="s">
        <v>126</v>
      </c>
    </row>
    <row r="19323" spans="1:29" x14ac:dyDescent="0.25">
      <c r="N19323" t="s">
        <v>825</v>
      </c>
      <c r="Q19323">
        <v>10</v>
      </c>
    </row>
    <row r="19324" spans="1:29" x14ac:dyDescent="0.25">
      <c r="C19324" t="s">
        <v>82</v>
      </c>
      <c r="D19324" s="2">
        <v>44313</v>
      </c>
      <c r="F19324">
        <v>43865640</v>
      </c>
      <c r="G19324" t="s">
        <v>1605</v>
      </c>
      <c r="H19324">
        <v>12773</v>
      </c>
      <c r="I19324">
        <v>12773</v>
      </c>
      <c r="K19324">
        <v>107030109</v>
      </c>
      <c r="L19324" t="s">
        <v>706</v>
      </c>
      <c r="M19324" t="s">
        <v>142</v>
      </c>
      <c r="O19324">
        <v>99100</v>
      </c>
      <c r="P19324">
        <v>73100</v>
      </c>
      <c r="Q19324">
        <v>6900</v>
      </c>
      <c r="R19324">
        <v>143.78</v>
      </c>
      <c r="S19324" s="3">
        <v>992082</v>
      </c>
      <c r="T19324">
        <v>0</v>
      </c>
      <c r="U19324" s="3">
        <v>992082</v>
      </c>
      <c r="V19324">
        <v>0</v>
      </c>
      <c r="W19324">
        <v>0</v>
      </c>
      <c r="X19324" s="3">
        <v>992082</v>
      </c>
      <c r="Y19324">
        <v>143.78</v>
      </c>
      <c r="Z19324" s="3">
        <v>992082</v>
      </c>
      <c r="AA19324" t="s">
        <v>125</v>
      </c>
      <c r="AB19324" t="s">
        <v>126</v>
      </c>
    </row>
    <row r="19325" spans="1:29" x14ac:dyDescent="0.25">
      <c r="N19325" t="s">
        <v>1600</v>
      </c>
      <c r="Q19325">
        <v>6900</v>
      </c>
    </row>
    <row r="19326" spans="1:29" x14ac:dyDescent="0.25">
      <c r="C19326" t="s">
        <v>82</v>
      </c>
      <c r="D19326" s="2">
        <v>44313</v>
      </c>
      <c r="F19326">
        <v>43865640</v>
      </c>
      <c r="G19326" t="s">
        <v>1605</v>
      </c>
      <c r="H19326">
        <v>12773</v>
      </c>
      <c r="I19326">
        <v>12773</v>
      </c>
      <c r="K19326">
        <v>107030409</v>
      </c>
      <c r="L19326" t="s">
        <v>708</v>
      </c>
      <c r="M19326" t="s">
        <v>142</v>
      </c>
      <c r="O19326">
        <v>99100</v>
      </c>
      <c r="P19326">
        <v>73100</v>
      </c>
      <c r="Q19326">
        <v>1950</v>
      </c>
      <c r="R19326">
        <v>162.88999999999999</v>
      </c>
      <c r="S19326" s="3">
        <v>317635.5</v>
      </c>
      <c r="T19326">
        <v>0</v>
      </c>
      <c r="U19326" s="3">
        <v>317635.5</v>
      </c>
      <c r="V19326">
        <v>0</v>
      </c>
      <c r="W19326">
        <v>0</v>
      </c>
      <c r="X19326" s="3">
        <v>317635.5</v>
      </c>
      <c r="Y19326">
        <v>162.88999999999999</v>
      </c>
      <c r="Z19326" s="3">
        <v>317635.5</v>
      </c>
      <c r="AA19326" t="s">
        <v>125</v>
      </c>
      <c r="AB19326" t="s">
        <v>126</v>
      </c>
    </row>
    <row r="19327" spans="1:29" x14ac:dyDescent="0.25">
      <c r="N19327" t="s">
        <v>709</v>
      </c>
      <c r="Q19327">
        <v>1950</v>
      </c>
    </row>
    <row r="19328" spans="1:29" x14ac:dyDescent="0.25">
      <c r="C19328" t="s">
        <v>82</v>
      </c>
      <c r="D19328" s="2">
        <v>44313</v>
      </c>
      <c r="F19328">
        <v>43865640</v>
      </c>
      <c r="G19328" t="s">
        <v>1605</v>
      </c>
      <c r="H19328">
        <v>12773</v>
      </c>
      <c r="I19328">
        <v>12773</v>
      </c>
      <c r="K19328">
        <v>107050109</v>
      </c>
      <c r="L19328" t="s">
        <v>710</v>
      </c>
      <c r="M19328" t="s">
        <v>142</v>
      </c>
      <c r="O19328">
        <v>99100</v>
      </c>
      <c r="P19328">
        <v>73100</v>
      </c>
      <c r="Q19328">
        <v>200</v>
      </c>
      <c r="R19328">
        <v>75.72</v>
      </c>
      <c r="S19328" s="3">
        <v>15144</v>
      </c>
      <c r="T19328">
        <v>0</v>
      </c>
      <c r="U19328" s="3">
        <v>15144</v>
      </c>
      <c r="V19328">
        <v>0</v>
      </c>
      <c r="W19328">
        <v>0</v>
      </c>
      <c r="X19328" s="3">
        <v>15144</v>
      </c>
      <c r="Y19328">
        <v>75.72</v>
      </c>
      <c r="Z19328" s="3">
        <v>15144</v>
      </c>
      <c r="AA19328" t="s">
        <v>125</v>
      </c>
      <c r="AB19328" t="s">
        <v>126</v>
      </c>
    </row>
    <row r="19329" spans="3:28" x14ac:dyDescent="0.25">
      <c r="N19329">
        <v>730121</v>
      </c>
      <c r="Q19329">
        <v>200</v>
      </c>
    </row>
    <row r="19330" spans="3:28" x14ac:dyDescent="0.25">
      <c r="C19330" t="s">
        <v>82</v>
      </c>
      <c r="D19330" s="2">
        <v>44313</v>
      </c>
      <c r="F19330">
        <v>43865640</v>
      </c>
      <c r="G19330" t="s">
        <v>1605</v>
      </c>
      <c r="H19330">
        <v>12773</v>
      </c>
      <c r="I19330">
        <v>12773</v>
      </c>
      <c r="K19330">
        <v>109010103</v>
      </c>
      <c r="L19330" t="s">
        <v>432</v>
      </c>
      <c r="M19330" t="s">
        <v>129</v>
      </c>
      <c r="O19330">
        <v>99100</v>
      </c>
      <c r="P19330">
        <v>73100</v>
      </c>
      <c r="Q19330">
        <v>10</v>
      </c>
      <c r="R19330">
        <v>253.72</v>
      </c>
      <c r="S19330" s="3">
        <v>2537.1999999999998</v>
      </c>
      <c r="T19330">
        <v>0</v>
      </c>
      <c r="U19330" s="3">
        <v>2537.1999999999998</v>
      </c>
      <c r="V19330">
        <v>0</v>
      </c>
      <c r="W19330">
        <v>0</v>
      </c>
      <c r="X19330" s="3">
        <v>2537.1999999999998</v>
      </c>
      <c r="Y19330">
        <v>253.72</v>
      </c>
      <c r="Z19330" s="3">
        <v>2537.1999999999998</v>
      </c>
      <c r="AA19330" t="s">
        <v>125</v>
      </c>
      <c r="AB19330" t="s">
        <v>126</v>
      </c>
    </row>
    <row r="19331" spans="3:28" x14ac:dyDescent="0.25">
      <c r="N19331" t="s">
        <v>433</v>
      </c>
      <c r="Q19331">
        <v>10</v>
      </c>
    </row>
    <row r="19332" spans="3:28" x14ac:dyDescent="0.25">
      <c r="C19332" t="s">
        <v>82</v>
      </c>
      <c r="D19332" s="2">
        <v>44313</v>
      </c>
      <c r="F19332">
        <v>43865640</v>
      </c>
      <c r="G19332" t="s">
        <v>1605</v>
      </c>
      <c r="H19332">
        <v>12773</v>
      </c>
      <c r="I19332">
        <v>12773</v>
      </c>
      <c r="K19332">
        <v>109010609</v>
      </c>
      <c r="L19332" t="s">
        <v>711</v>
      </c>
      <c r="M19332" t="s">
        <v>142</v>
      </c>
      <c r="O19332">
        <v>99100</v>
      </c>
      <c r="P19332">
        <v>73100</v>
      </c>
      <c r="Q19332">
        <v>100</v>
      </c>
      <c r="R19332">
        <v>52.92</v>
      </c>
      <c r="S19332" s="3">
        <v>5292</v>
      </c>
      <c r="T19332">
        <v>0</v>
      </c>
      <c r="U19332" s="3">
        <v>5292</v>
      </c>
      <c r="V19332">
        <v>0</v>
      </c>
      <c r="W19332">
        <v>0</v>
      </c>
      <c r="X19332" s="3">
        <v>5292</v>
      </c>
      <c r="Y19332">
        <v>52.92</v>
      </c>
      <c r="Z19332" s="3">
        <v>5292</v>
      </c>
      <c r="AA19332" t="s">
        <v>125</v>
      </c>
      <c r="AB19332" t="s">
        <v>126</v>
      </c>
    </row>
    <row r="19333" spans="3:28" x14ac:dyDescent="0.25">
      <c r="N19333" t="s">
        <v>712</v>
      </c>
      <c r="Q19333">
        <v>100</v>
      </c>
    </row>
    <row r="19334" spans="3:28" x14ac:dyDescent="0.25">
      <c r="C19334" t="s">
        <v>82</v>
      </c>
      <c r="D19334" s="2">
        <v>44313</v>
      </c>
      <c r="F19334">
        <v>43865640</v>
      </c>
      <c r="G19334" t="s">
        <v>1605</v>
      </c>
      <c r="H19334">
        <v>12773</v>
      </c>
      <c r="I19334">
        <v>12773</v>
      </c>
      <c r="K19334">
        <v>109010704</v>
      </c>
      <c r="L19334" t="s">
        <v>312</v>
      </c>
      <c r="M19334" t="s">
        <v>132</v>
      </c>
      <c r="O19334">
        <v>99100</v>
      </c>
      <c r="P19334">
        <v>73100</v>
      </c>
      <c r="Q19334">
        <v>3</v>
      </c>
      <c r="R19334" s="3">
        <v>1427.09</v>
      </c>
      <c r="S19334" s="3">
        <v>4281.2700000000004</v>
      </c>
      <c r="T19334">
        <v>0</v>
      </c>
      <c r="U19334" s="3">
        <v>4281.2700000000004</v>
      </c>
      <c r="V19334">
        <v>0</v>
      </c>
      <c r="W19334">
        <v>0</v>
      </c>
      <c r="X19334" s="3">
        <v>4281.2700000000004</v>
      </c>
      <c r="Y19334" s="3">
        <v>1427.09</v>
      </c>
      <c r="Z19334" s="3">
        <v>4281.2700000000004</v>
      </c>
      <c r="AA19334" t="s">
        <v>125</v>
      </c>
      <c r="AB19334" t="s">
        <v>126</v>
      </c>
    </row>
    <row r="19335" spans="3:28" x14ac:dyDescent="0.25">
      <c r="N19335" t="s">
        <v>1379</v>
      </c>
      <c r="Q19335">
        <v>3</v>
      </c>
    </row>
    <row r="19336" spans="3:28" x14ac:dyDescent="0.25">
      <c r="C19336" t="s">
        <v>82</v>
      </c>
      <c r="D19336" s="2">
        <v>44313</v>
      </c>
      <c r="F19336">
        <v>43865640</v>
      </c>
      <c r="G19336" t="s">
        <v>1605</v>
      </c>
      <c r="H19336">
        <v>12773</v>
      </c>
      <c r="I19336">
        <v>12773</v>
      </c>
      <c r="K19336">
        <v>109010909</v>
      </c>
      <c r="L19336" t="s">
        <v>713</v>
      </c>
      <c r="M19336" t="s">
        <v>142</v>
      </c>
      <c r="O19336">
        <v>99100</v>
      </c>
      <c r="P19336">
        <v>73100</v>
      </c>
      <c r="Q19336">
        <v>200</v>
      </c>
      <c r="R19336">
        <v>28.74</v>
      </c>
      <c r="S19336" s="3">
        <v>5748</v>
      </c>
      <c r="T19336">
        <v>0</v>
      </c>
      <c r="U19336" s="3">
        <v>5748</v>
      </c>
      <c r="V19336">
        <v>0</v>
      </c>
      <c r="W19336">
        <v>0</v>
      </c>
      <c r="X19336" s="3">
        <v>5748</v>
      </c>
      <c r="Y19336">
        <v>28.74</v>
      </c>
      <c r="Z19336" s="3">
        <v>5748</v>
      </c>
      <c r="AA19336" t="s">
        <v>125</v>
      </c>
      <c r="AB19336" t="s">
        <v>126</v>
      </c>
    </row>
    <row r="19337" spans="3:28" x14ac:dyDescent="0.25">
      <c r="N19337" t="s">
        <v>714</v>
      </c>
      <c r="Q19337">
        <v>200</v>
      </c>
    </row>
    <row r="19338" spans="3:28" x14ac:dyDescent="0.25">
      <c r="C19338" t="s">
        <v>82</v>
      </c>
      <c r="D19338" s="2">
        <v>44313</v>
      </c>
      <c r="F19338">
        <v>43865640</v>
      </c>
      <c r="G19338" t="s">
        <v>1605</v>
      </c>
      <c r="H19338">
        <v>12773</v>
      </c>
      <c r="I19338">
        <v>12773</v>
      </c>
      <c r="K19338">
        <v>109011209</v>
      </c>
      <c r="L19338" t="s">
        <v>715</v>
      </c>
      <c r="M19338" t="s">
        <v>142</v>
      </c>
      <c r="O19338">
        <v>99100</v>
      </c>
      <c r="P19338">
        <v>73100</v>
      </c>
      <c r="Q19338">
        <v>600</v>
      </c>
      <c r="R19338">
        <v>59.49</v>
      </c>
      <c r="S19338" s="3">
        <v>35694</v>
      </c>
      <c r="T19338">
        <v>0</v>
      </c>
      <c r="U19338" s="3">
        <v>35694</v>
      </c>
      <c r="V19338">
        <v>0</v>
      </c>
      <c r="W19338">
        <v>0</v>
      </c>
      <c r="X19338" s="3">
        <v>35694</v>
      </c>
      <c r="Y19338">
        <v>59.49</v>
      </c>
      <c r="Z19338" s="3">
        <v>35694</v>
      </c>
      <c r="AA19338" t="s">
        <v>125</v>
      </c>
      <c r="AB19338" t="s">
        <v>126</v>
      </c>
    </row>
    <row r="19339" spans="3:28" x14ac:dyDescent="0.25">
      <c r="N19339" t="s">
        <v>716</v>
      </c>
      <c r="Q19339">
        <v>600</v>
      </c>
    </row>
    <row r="19340" spans="3:28" x14ac:dyDescent="0.25">
      <c r="C19340" t="s">
        <v>82</v>
      </c>
      <c r="D19340" s="2">
        <v>44313</v>
      </c>
      <c r="F19340">
        <v>43865640</v>
      </c>
      <c r="G19340" t="s">
        <v>1605</v>
      </c>
      <c r="H19340">
        <v>12773</v>
      </c>
      <c r="I19340">
        <v>12773</v>
      </c>
      <c r="K19340">
        <v>109020209</v>
      </c>
      <c r="L19340" t="s">
        <v>280</v>
      </c>
      <c r="M19340" t="s">
        <v>142</v>
      </c>
      <c r="O19340">
        <v>99100</v>
      </c>
      <c r="P19340">
        <v>73100</v>
      </c>
      <c r="Q19340">
        <v>200</v>
      </c>
      <c r="R19340">
        <v>90.27</v>
      </c>
      <c r="S19340" s="3">
        <v>18054</v>
      </c>
      <c r="T19340">
        <v>0</v>
      </c>
      <c r="U19340" s="3">
        <v>18054</v>
      </c>
      <c r="V19340">
        <v>0</v>
      </c>
      <c r="W19340">
        <v>0</v>
      </c>
      <c r="X19340" s="3">
        <v>18054</v>
      </c>
      <c r="Y19340">
        <v>90.27</v>
      </c>
      <c r="Z19340" s="3">
        <v>18054</v>
      </c>
      <c r="AA19340" t="s">
        <v>125</v>
      </c>
      <c r="AB19340" t="s">
        <v>126</v>
      </c>
    </row>
    <row r="19341" spans="3:28" x14ac:dyDescent="0.25">
      <c r="N19341" t="s">
        <v>717</v>
      </c>
      <c r="Q19341">
        <v>200</v>
      </c>
    </row>
    <row r="19342" spans="3:28" x14ac:dyDescent="0.25">
      <c r="C19342" t="s">
        <v>82</v>
      </c>
      <c r="D19342" s="2">
        <v>44313</v>
      </c>
      <c r="F19342">
        <v>43865640</v>
      </c>
      <c r="G19342" t="s">
        <v>1605</v>
      </c>
      <c r="H19342">
        <v>12773</v>
      </c>
      <c r="I19342">
        <v>12773</v>
      </c>
      <c r="K19342">
        <v>109040109</v>
      </c>
      <c r="L19342" t="s">
        <v>457</v>
      </c>
      <c r="M19342" t="s">
        <v>142</v>
      </c>
      <c r="O19342">
        <v>99100</v>
      </c>
      <c r="P19342">
        <v>73100</v>
      </c>
      <c r="Q19342">
        <v>320</v>
      </c>
      <c r="R19342">
        <v>82.36</v>
      </c>
      <c r="S19342" s="3">
        <v>26355.200000000001</v>
      </c>
      <c r="T19342">
        <v>0</v>
      </c>
      <c r="U19342" s="3">
        <v>26355.200000000001</v>
      </c>
      <c r="V19342">
        <v>0</v>
      </c>
      <c r="W19342">
        <v>0</v>
      </c>
      <c r="X19342" s="3">
        <v>26355.200000000001</v>
      </c>
      <c r="Y19342">
        <v>82.36</v>
      </c>
      <c r="Z19342" s="3">
        <v>26355.200000000001</v>
      </c>
      <c r="AA19342" t="s">
        <v>125</v>
      </c>
      <c r="AB19342" t="s">
        <v>126</v>
      </c>
    </row>
    <row r="19343" spans="3:28" x14ac:dyDescent="0.25">
      <c r="N19343" t="s">
        <v>718</v>
      </c>
      <c r="Q19343">
        <v>320</v>
      </c>
    </row>
    <row r="19344" spans="3:28" x14ac:dyDescent="0.25">
      <c r="C19344" t="s">
        <v>82</v>
      </c>
      <c r="D19344" s="2">
        <v>44313</v>
      </c>
      <c r="F19344">
        <v>43865640</v>
      </c>
      <c r="G19344" t="s">
        <v>1605</v>
      </c>
      <c r="H19344">
        <v>12773</v>
      </c>
      <c r="I19344">
        <v>12773</v>
      </c>
      <c r="K19344">
        <v>109040209</v>
      </c>
      <c r="L19344" t="s">
        <v>719</v>
      </c>
      <c r="M19344" t="s">
        <v>142</v>
      </c>
      <c r="O19344">
        <v>99100</v>
      </c>
      <c r="P19344">
        <v>73100</v>
      </c>
      <c r="Q19344">
        <v>600</v>
      </c>
      <c r="R19344">
        <v>43</v>
      </c>
      <c r="S19344" s="3">
        <v>25800</v>
      </c>
      <c r="T19344">
        <v>0</v>
      </c>
      <c r="U19344" s="3">
        <v>25800</v>
      </c>
      <c r="V19344">
        <v>0</v>
      </c>
      <c r="W19344">
        <v>0</v>
      </c>
      <c r="X19344" s="3">
        <v>25800</v>
      </c>
      <c r="Y19344">
        <v>43</v>
      </c>
      <c r="Z19344" s="3">
        <v>25800</v>
      </c>
      <c r="AA19344" t="s">
        <v>125</v>
      </c>
      <c r="AB19344" t="s">
        <v>126</v>
      </c>
    </row>
    <row r="19345" spans="3:28" x14ac:dyDescent="0.25">
      <c r="N19345" s="1" t="s">
        <v>720</v>
      </c>
      <c r="Q19345">
        <v>600</v>
      </c>
    </row>
    <row r="19346" spans="3:28" x14ac:dyDescent="0.25">
      <c r="C19346" t="s">
        <v>82</v>
      </c>
      <c r="D19346" s="2">
        <v>44313</v>
      </c>
      <c r="F19346">
        <v>43865640</v>
      </c>
      <c r="G19346" t="s">
        <v>1605</v>
      </c>
      <c r="H19346">
        <v>12773</v>
      </c>
      <c r="I19346">
        <v>12773</v>
      </c>
      <c r="K19346">
        <v>111030102</v>
      </c>
      <c r="L19346" t="s">
        <v>314</v>
      </c>
      <c r="M19346" t="s">
        <v>132</v>
      </c>
      <c r="O19346">
        <v>99100</v>
      </c>
      <c r="P19346">
        <v>73100</v>
      </c>
      <c r="Q19346">
        <v>3</v>
      </c>
      <c r="R19346" s="3">
        <v>1703.11</v>
      </c>
      <c r="S19346" s="3">
        <v>5109.33</v>
      </c>
      <c r="T19346">
        <v>0</v>
      </c>
      <c r="U19346" s="3">
        <v>5109.33</v>
      </c>
      <c r="V19346">
        <v>0</v>
      </c>
      <c r="W19346">
        <v>0</v>
      </c>
      <c r="X19346" s="3">
        <v>5109.33</v>
      </c>
      <c r="Y19346" s="3">
        <v>1703.11</v>
      </c>
      <c r="Z19346" s="3">
        <v>5109.33</v>
      </c>
      <c r="AA19346" t="s">
        <v>125</v>
      </c>
      <c r="AB19346" t="s">
        <v>126</v>
      </c>
    </row>
    <row r="19347" spans="3:28" x14ac:dyDescent="0.25">
      <c r="N19347" t="s">
        <v>832</v>
      </c>
      <c r="Q19347">
        <v>3</v>
      </c>
    </row>
    <row r="19348" spans="3:28" x14ac:dyDescent="0.25">
      <c r="C19348" t="s">
        <v>82</v>
      </c>
      <c r="D19348" s="2">
        <v>44313</v>
      </c>
      <c r="F19348">
        <v>43865640</v>
      </c>
      <c r="G19348" t="s">
        <v>1605</v>
      </c>
      <c r="H19348">
        <v>12773</v>
      </c>
      <c r="I19348">
        <v>12773</v>
      </c>
      <c r="K19348">
        <v>111030202</v>
      </c>
      <c r="L19348" t="s">
        <v>917</v>
      </c>
      <c r="M19348" t="s">
        <v>132</v>
      </c>
      <c r="O19348">
        <v>99100</v>
      </c>
      <c r="P19348">
        <v>73100</v>
      </c>
      <c r="Q19348">
        <v>1</v>
      </c>
      <c r="R19348" s="3">
        <v>3913.88</v>
      </c>
      <c r="S19348" s="3">
        <v>3913.88</v>
      </c>
      <c r="T19348">
        <v>0</v>
      </c>
      <c r="U19348" s="3">
        <v>3913.88</v>
      </c>
      <c r="V19348">
        <v>0</v>
      </c>
      <c r="W19348">
        <v>0</v>
      </c>
      <c r="X19348" s="3">
        <v>3913.88</v>
      </c>
      <c r="Y19348" s="3">
        <v>3913.88</v>
      </c>
      <c r="Z19348" s="3">
        <v>3913.88</v>
      </c>
      <c r="AA19348" t="s">
        <v>125</v>
      </c>
      <c r="AB19348" t="s">
        <v>126</v>
      </c>
    </row>
    <row r="19349" spans="3:28" x14ac:dyDescent="0.25">
      <c r="N19349" t="s">
        <v>1285</v>
      </c>
      <c r="Q19349">
        <v>1</v>
      </c>
    </row>
    <row r="19350" spans="3:28" x14ac:dyDescent="0.25">
      <c r="C19350" t="s">
        <v>82</v>
      </c>
      <c r="D19350" s="2">
        <v>44313</v>
      </c>
      <c r="F19350">
        <v>43865640</v>
      </c>
      <c r="G19350" t="s">
        <v>1605</v>
      </c>
      <c r="H19350">
        <v>12773</v>
      </c>
      <c r="I19350">
        <v>12773</v>
      </c>
      <c r="K19350">
        <v>111070102</v>
      </c>
      <c r="L19350" t="s">
        <v>723</v>
      </c>
      <c r="M19350" t="s">
        <v>132</v>
      </c>
      <c r="O19350">
        <v>99100</v>
      </c>
      <c r="P19350">
        <v>73100</v>
      </c>
      <c r="Q19350">
        <v>9</v>
      </c>
      <c r="R19350" s="3">
        <v>2569.0500000000002</v>
      </c>
      <c r="S19350" s="3">
        <v>23121.45</v>
      </c>
      <c r="T19350">
        <v>0</v>
      </c>
      <c r="U19350" s="3">
        <v>23121.45</v>
      </c>
      <c r="V19350">
        <v>0</v>
      </c>
      <c r="W19350">
        <v>0</v>
      </c>
      <c r="X19350" s="3">
        <v>23121.45</v>
      </c>
      <c r="Y19350" s="3">
        <v>2569.0500000000002</v>
      </c>
      <c r="Z19350" s="3">
        <v>23121.45</v>
      </c>
      <c r="AA19350" t="s">
        <v>125</v>
      </c>
      <c r="AB19350" t="s">
        <v>126</v>
      </c>
    </row>
    <row r="19351" spans="3:28" x14ac:dyDescent="0.25">
      <c r="N19351" t="s">
        <v>1286</v>
      </c>
      <c r="Q19351">
        <v>9</v>
      </c>
    </row>
    <row r="19352" spans="3:28" x14ac:dyDescent="0.25">
      <c r="C19352" t="s">
        <v>82</v>
      </c>
      <c r="D19352" s="2">
        <v>44313</v>
      </c>
      <c r="F19352">
        <v>43865640</v>
      </c>
      <c r="G19352" t="s">
        <v>1605</v>
      </c>
      <c r="H19352">
        <v>12773</v>
      </c>
      <c r="I19352">
        <v>12773</v>
      </c>
      <c r="K19352">
        <v>111080102</v>
      </c>
      <c r="L19352" t="s">
        <v>725</v>
      </c>
      <c r="M19352" t="s">
        <v>132</v>
      </c>
      <c r="O19352">
        <v>99100</v>
      </c>
      <c r="P19352">
        <v>73100</v>
      </c>
      <c r="Q19352">
        <v>6</v>
      </c>
      <c r="R19352" s="3">
        <v>2134.69</v>
      </c>
      <c r="S19352" s="3">
        <v>12808.14</v>
      </c>
      <c r="T19352">
        <v>0</v>
      </c>
      <c r="U19352" s="3">
        <v>12808.14</v>
      </c>
      <c r="V19352">
        <v>0</v>
      </c>
      <c r="W19352">
        <v>0</v>
      </c>
      <c r="X19352" s="3">
        <v>12808.14</v>
      </c>
      <c r="Y19352" s="3">
        <v>2134.69</v>
      </c>
      <c r="Z19352" s="3">
        <v>12808.14</v>
      </c>
      <c r="AA19352" t="s">
        <v>125</v>
      </c>
      <c r="AB19352" t="s">
        <v>126</v>
      </c>
    </row>
    <row r="19353" spans="3:28" x14ac:dyDescent="0.25">
      <c r="N19353" t="s">
        <v>919</v>
      </c>
      <c r="Q19353">
        <v>6</v>
      </c>
    </row>
    <row r="19354" spans="3:28" x14ac:dyDescent="0.25">
      <c r="C19354" t="s">
        <v>82</v>
      </c>
      <c r="D19354" s="2">
        <v>44313</v>
      </c>
      <c r="F19354">
        <v>43865640</v>
      </c>
      <c r="G19354" t="s">
        <v>1605</v>
      </c>
      <c r="H19354">
        <v>12773</v>
      </c>
      <c r="I19354">
        <v>12773</v>
      </c>
      <c r="K19354">
        <v>112030106</v>
      </c>
      <c r="L19354" t="s">
        <v>730</v>
      </c>
      <c r="M19354" t="s">
        <v>188</v>
      </c>
      <c r="O19354">
        <v>99100</v>
      </c>
      <c r="P19354">
        <v>73100</v>
      </c>
      <c r="Q19354">
        <v>9</v>
      </c>
      <c r="R19354" s="3">
        <v>1113.31</v>
      </c>
      <c r="S19354" s="3">
        <v>10019.790000000001</v>
      </c>
      <c r="T19354">
        <v>0</v>
      </c>
      <c r="U19354" s="3">
        <v>10019.790000000001</v>
      </c>
      <c r="V19354">
        <v>0</v>
      </c>
      <c r="W19354">
        <v>0</v>
      </c>
      <c r="X19354" s="3">
        <v>10019.790000000001</v>
      </c>
      <c r="Y19354" s="3">
        <v>1113.31</v>
      </c>
      <c r="Z19354" s="3">
        <v>10019.790000000001</v>
      </c>
      <c r="AA19354" t="s">
        <v>125</v>
      </c>
      <c r="AB19354" t="s">
        <v>126</v>
      </c>
    </row>
    <row r="19355" spans="3:28" x14ac:dyDescent="0.25">
      <c r="N19355" t="s">
        <v>1007</v>
      </c>
      <c r="Q19355">
        <v>9</v>
      </c>
    </row>
    <row r="19356" spans="3:28" x14ac:dyDescent="0.25">
      <c r="C19356" t="s">
        <v>82</v>
      </c>
      <c r="D19356" s="2">
        <v>44313</v>
      </c>
      <c r="F19356">
        <v>43865640</v>
      </c>
      <c r="G19356" t="s">
        <v>1605</v>
      </c>
      <c r="H19356">
        <v>12773</v>
      </c>
      <c r="I19356">
        <v>12773</v>
      </c>
      <c r="K19356">
        <v>112030206</v>
      </c>
      <c r="L19356" t="s">
        <v>732</v>
      </c>
      <c r="M19356" t="s">
        <v>188</v>
      </c>
      <c r="O19356">
        <v>99100</v>
      </c>
      <c r="P19356">
        <v>73100</v>
      </c>
      <c r="Q19356">
        <v>4</v>
      </c>
      <c r="R19356" s="3">
        <v>1913.26</v>
      </c>
      <c r="S19356" s="3">
        <v>7653.04</v>
      </c>
      <c r="T19356">
        <v>0</v>
      </c>
      <c r="U19356" s="3">
        <v>7653.04</v>
      </c>
      <c r="V19356">
        <v>0</v>
      </c>
      <c r="W19356">
        <v>0</v>
      </c>
      <c r="X19356" s="3">
        <v>7653.04</v>
      </c>
      <c r="Y19356" s="3">
        <v>1913.26</v>
      </c>
      <c r="Z19356" s="3">
        <v>7653.04</v>
      </c>
      <c r="AA19356" t="s">
        <v>125</v>
      </c>
      <c r="AB19356" t="s">
        <v>126</v>
      </c>
    </row>
    <row r="19357" spans="3:28" x14ac:dyDescent="0.25">
      <c r="N19357" t="s">
        <v>1220</v>
      </c>
      <c r="Q19357">
        <v>4</v>
      </c>
    </row>
    <row r="19358" spans="3:28" x14ac:dyDescent="0.25">
      <c r="C19358" t="s">
        <v>82</v>
      </c>
      <c r="D19358" s="2">
        <v>44313</v>
      </c>
      <c r="F19358">
        <v>43865640</v>
      </c>
      <c r="G19358" t="s">
        <v>1605</v>
      </c>
      <c r="H19358">
        <v>12773</v>
      </c>
      <c r="I19358">
        <v>12773</v>
      </c>
      <c r="K19358">
        <v>112040205</v>
      </c>
      <c r="L19358" t="s">
        <v>350</v>
      </c>
      <c r="M19358" t="s">
        <v>351</v>
      </c>
      <c r="O19358">
        <v>99100</v>
      </c>
      <c r="P19358">
        <v>73100</v>
      </c>
      <c r="Q19358">
        <v>200</v>
      </c>
      <c r="R19358">
        <v>156.30000000000001</v>
      </c>
      <c r="S19358" s="3">
        <v>31260</v>
      </c>
      <c r="T19358">
        <v>0</v>
      </c>
      <c r="U19358" s="3">
        <v>31260</v>
      </c>
      <c r="V19358">
        <v>0</v>
      </c>
      <c r="W19358">
        <v>0</v>
      </c>
      <c r="X19358" s="3">
        <v>31260</v>
      </c>
      <c r="Y19358">
        <v>156.30000000000001</v>
      </c>
      <c r="Z19358" s="3">
        <v>31260</v>
      </c>
      <c r="AA19358" t="s">
        <v>125</v>
      </c>
      <c r="AB19358" t="s">
        <v>126</v>
      </c>
    </row>
    <row r="19359" spans="3:28" x14ac:dyDescent="0.25">
      <c r="N19359">
        <v>1334026</v>
      </c>
      <c r="Q19359">
        <v>200</v>
      </c>
    </row>
    <row r="19360" spans="3:28" x14ac:dyDescent="0.25">
      <c r="C19360" t="s">
        <v>82</v>
      </c>
      <c r="D19360" s="2">
        <v>44313</v>
      </c>
      <c r="F19360">
        <v>43865640</v>
      </c>
      <c r="G19360" t="s">
        <v>1605</v>
      </c>
      <c r="H19360">
        <v>12773</v>
      </c>
      <c r="I19360">
        <v>12773</v>
      </c>
      <c r="K19360">
        <v>112050206</v>
      </c>
      <c r="L19360" t="s">
        <v>740</v>
      </c>
      <c r="M19360" t="s">
        <v>188</v>
      </c>
      <c r="O19360">
        <v>99100</v>
      </c>
      <c r="P19360">
        <v>73100</v>
      </c>
      <c r="Q19360">
        <v>13</v>
      </c>
      <c r="R19360" s="3">
        <v>1162.46</v>
      </c>
      <c r="S19360" s="3">
        <v>15111.98</v>
      </c>
      <c r="T19360">
        <v>0</v>
      </c>
      <c r="U19360" s="3">
        <v>15111.98</v>
      </c>
      <c r="V19360">
        <v>0</v>
      </c>
      <c r="W19360">
        <v>0</v>
      </c>
      <c r="X19360" s="3">
        <v>15111.98</v>
      </c>
      <c r="Y19360" s="3">
        <v>1162.46</v>
      </c>
      <c r="Z19360" s="3">
        <v>15111.98</v>
      </c>
      <c r="AA19360" t="s">
        <v>125</v>
      </c>
      <c r="AB19360" t="s">
        <v>126</v>
      </c>
    </row>
    <row r="19361" spans="1:28" x14ac:dyDescent="0.25">
      <c r="N19361" t="s">
        <v>1454</v>
      </c>
      <c r="Q19361">
        <v>13</v>
      </c>
    </row>
    <row r="19362" spans="1:28" x14ac:dyDescent="0.25">
      <c r="C19362" t="s">
        <v>82</v>
      </c>
      <c r="D19362" s="2">
        <v>44313</v>
      </c>
      <c r="F19362">
        <v>43865640</v>
      </c>
      <c r="G19362" t="s">
        <v>1605</v>
      </c>
      <c r="H19362">
        <v>12773</v>
      </c>
      <c r="I19362">
        <v>12773</v>
      </c>
      <c r="K19362">
        <v>112050716</v>
      </c>
      <c r="L19362" t="s">
        <v>353</v>
      </c>
      <c r="M19362" t="s">
        <v>188</v>
      </c>
      <c r="O19362">
        <v>99100</v>
      </c>
      <c r="P19362">
        <v>73100</v>
      </c>
      <c r="Q19362">
        <v>44</v>
      </c>
      <c r="R19362" s="3">
        <v>1171.45</v>
      </c>
      <c r="S19362" s="3">
        <v>51543.8</v>
      </c>
      <c r="T19362">
        <v>0</v>
      </c>
      <c r="U19362" s="3">
        <v>51543.8</v>
      </c>
      <c r="V19362">
        <v>0</v>
      </c>
      <c r="W19362">
        <v>0</v>
      </c>
      <c r="X19362" s="3">
        <v>51543.8</v>
      </c>
      <c r="Y19362" s="3">
        <v>1171.45</v>
      </c>
      <c r="Z19362" s="3">
        <v>51543.8</v>
      </c>
      <c r="AA19362" t="s">
        <v>125</v>
      </c>
      <c r="AB19362" t="s">
        <v>126</v>
      </c>
    </row>
    <row r="19363" spans="1:28" x14ac:dyDescent="0.25">
      <c r="N19363" t="s">
        <v>1403</v>
      </c>
      <c r="Q19363">
        <v>44</v>
      </c>
    </row>
    <row r="19364" spans="1:28" x14ac:dyDescent="0.25">
      <c r="C19364" t="s">
        <v>82</v>
      </c>
      <c r="D19364" s="2">
        <v>44313</v>
      </c>
      <c r="F19364">
        <v>43865640</v>
      </c>
      <c r="G19364" t="s">
        <v>1605</v>
      </c>
      <c r="H19364">
        <v>12773</v>
      </c>
      <c r="I19364">
        <v>12773</v>
      </c>
      <c r="K19364">
        <v>113011701</v>
      </c>
      <c r="L19364" t="s">
        <v>434</v>
      </c>
      <c r="M19364" t="s">
        <v>132</v>
      </c>
      <c r="O19364">
        <v>99100</v>
      </c>
      <c r="P19364">
        <v>73100</v>
      </c>
      <c r="Q19364">
        <v>97</v>
      </c>
      <c r="R19364" s="3">
        <v>4801.8900000000003</v>
      </c>
      <c r="S19364" s="3">
        <v>465783.33</v>
      </c>
      <c r="T19364">
        <v>0</v>
      </c>
      <c r="U19364" s="3">
        <v>465783.33</v>
      </c>
      <c r="V19364">
        <v>0</v>
      </c>
      <c r="W19364">
        <v>0</v>
      </c>
      <c r="X19364" s="3">
        <v>465783.33</v>
      </c>
      <c r="Y19364" s="3">
        <v>4801.8900000000003</v>
      </c>
      <c r="Z19364" s="3">
        <v>465783.33</v>
      </c>
      <c r="AA19364" t="s">
        <v>125</v>
      </c>
      <c r="AB19364" t="s">
        <v>126</v>
      </c>
    </row>
    <row r="19365" spans="1:28" x14ac:dyDescent="0.25">
      <c r="N19365">
        <v>821</v>
      </c>
      <c r="Q19365">
        <v>97</v>
      </c>
    </row>
    <row r="19366" spans="1:28" x14ac:dyDescent="0.25">
      <c r="C19366" t="s">
        <v>82</v>
      </c>
      <c r="D19366" s="2">
        <v>44313</v>
      </c>
      <c r="F19366">
        <v>43865640</v>
      </c>
      <c r="G19366" t="s">
        <v>1605</v>
      </c>
      <c r="H19366">
        <v>12773</v>
      </c>
      <c r="I19366">
        <v>12773</v>
      </c>
      <c r="K19366">
        <v>113020104</v>
      </c>
      <c r="L19366" t="s">
        <v>838</v>
      </c>
      <c r="M19366" t="s">
        <v>132</v>
      </c>
      <c r="O19366">
        <v>99100</v>
      </c>
      <c r="P19366">
        <v>73100</v>
      </c>
      <c r="Q19366">
        <v>10</v>
      </c>
      <c r="R19366" s="3">
        <v>1355.86</v>
      </c>
      <c r="S19366" s="3">
        <v>13558.6</v>
      </c>
      <c r="T19366">
        <v>0</v>
      </c>
      <c r="U19366" s="3">
        <v>13558.6</v>
      </c>
      <c r="V19366">
        <v>0</v>
      </c>
      <c r="W19366">
        <v>0</v>
      </c>
      <c r="X19366" s="3">
        <v>13558.6</v>
      </c>
      <c r="Y19366" s="3">
        <v>1355.86</v>
      </c>
      <c r="Z19366" s="3">
        <v>13558.6</v>
      </c>
      <c r="AA19366" t="s">
        <v>125</v>
      </c>
      <c r="AB19366" t="s">
        <v>126</v>
      </c>
    </row>
    <row r="19369" spans="1:28" x14ac:dyDescent="0.25">
      <c r="A19369" t="s">
        <v>110</v>
      </c>
      <c r="B19369" t="s">
        <v>111</v>
      </c>
      <c r="E19369" t="s">
        <v>1212</v>
      </c>
      <c r="F19369" t="s">
        <v>1609</v>
      </c>
      <c r="G19369" t="s">
        <v>114</v>
      </c>
      <c r="H19369" t="s">
        <v>115</v>
      </c>
      <c r="I19369" t="s">
        <v>116</v>
      </c>
      <c r="J19369" t="s">
        <v>117</v>
      </c>
    </row>
    <row r="19371" spans="1:28" x14ac:dyDescent="0.25">
      <c r="F19371" t="s">
        <v>0</v>
      </c>
      <c r="G19371" t="s">
        <v>1</v>
      </c>
    </row>
    <row r="19373" spans="1:28" x14ac:dyDescent="0.25">
      <c r="F19373" t="s">
        <v>2</v>
      </c>
      <c r="G19373" t="s">
        <v>3</v>
      </c>
    </row>
    <row r="19374" spans="1:28" x14ac:dyDescent="0.25">
      <c r="E19374" t="s">
        <v>4</v>
      </c>
      <c r="F19374" t="s">
        <v>5</v>
      </c>
      <c r="G19374" t="s">
        <v>6</v>
      </c>
    </row>
    <row r="19378" spans="1:29" x14ac:dyDescent="0.25">
      <c r="A19378" t="s">
        <v>34</v>
      </c>
      <c r="B19378" t="s">
        <v>35</v>
      </c>
      <c r="C19378" t="s">
        <v>36</v>
      </c>
      <c r="D19378" t="s">
        <v>37</v>
      </c>
      <c r="E19378" t="s">
        <v>38</v>
      </c>
    </row>
    <row r="19380" spans="1:29" x14ac:dyDescent="0.25">
      <c r="A19380" t="s">
        <v>39</v>
      </c>
      <c r="B19380" t="s">
        <v>118</v>
      </c>
      <c r="C19380" t="s">
        <v>119</v>
      </c>
      <c r="D19380" t="s">
        <v>120</v>
      </c>
      <c r="E19380" t="s">
        <v>121</v>
      </c>
    </row>
    <row r="19382" spans="1:29" x14ac:dyDescent="0.25">
      <c r="A19382" t="s">
        <v>39</v>
      </c>
      <c r="B19382" t="s">
        <v>44</v>
      </c>
      <c r="C19382" t="s">
        <v>45</v>
      </c>
      <c r="D19382" t="s">
        <v>46</v>
      </c>
      <c r="E19382" t="s">
        <v>47</v>
      </c>
      <c r="F19382" t="s">
        <v>48</v>
      </c>
      <c r="G19382" t="s">
        <v>49</v>
      </c>
      <c r="H19382" t="s">
        <v>50</v>
      </c>
      <c r="I19382" t="s">
        <v>50</v>
      </c>
      <c r="J19382" t="s">
        <v>51</v>
      </c>
      <c r="K19382" t="s">
        <v>52</v>
      </c>
      <c r="L19382" t="s">
        <v>53</v>
      </c>
      <c r="M19382" t="s">
        <v>54</v>
      </c>
      <c r="N19382" t="s">
        <v>55</v>
      </c>
      <c r="O19382" t="s">
        <v>25</v>
      </c>
      <c r="P19382" t="s">
        <v>25</v>
      </c>
      <c r="Q19382" t="s">
        <v>56</v>
      </c>
      <c r="R19382" t="s">
        <v>57</v>
      </c>
      <c r="S19382" t="s">
        <v>58</v>
      </c>
      <c r="T19382" t="s">
        <v>59</v>
      </c>
      <c r="U19382" t="s">
        <v>60</v>
      </c>
      <c r="V19382" t="s">
        <v>61</v>
      </c>
      <c r="W19382" t="s">
        <v>62</v>
      </c>
      <c r="X19382" t="s">
        <v>63</v>
      </c>
      <c r="Y19382" t="s">
        <v>64</v>
      </c>
      <c r="Z19382" t="s">
        <v>64</v>
      </c>
      <c r="AA19382" t="s">
        <v>65</v>
      </c>
      <c r="AB19382" t="s">
        <v>66</v>
      </c>
      <c r="AC19382" t="s">
        <v>67</v>
      </c>
    </row>
    <row r="19383" spans="1:29" x14ac:dyDescent="0.25">
      <c r="D19383" t="s">
        <v>68</v>
      </c>
      <c r="F19383" t="s">
        <v>69</v>
      </c>
      <c r="H19383" t="s">
        <v>70</v>
      </c>
      <c r="I19383" t="s">
        <v>71</v>
      </c>
      <c r="J19383" t="s">
        <v>72</v>
      </c>
      <c r="O19383" t="s">
        <v>73</v>
      </c>
      <c r="P19383" t="s">
        <v>74</v>
      </c>
      <c r="Q19383" t="s">
        <v>75</v>
      </c>
      <c r="R19383" t="s">
        <v>76</v>
      </c>
      <c r="W19383" t="s">
        <v>77</v>
      </c>
      <c r="Y19383" t="s">
        <v>76</v>
      </c>
      <c r="AA19383" t="s">
        <v>78</v>
      </c>
      <c r="AB19383" t="s">
        <v>79</v>
      </c>
      <c r="AC19383" t="s">
        <v>80</v>
      </c>
    </row>
    <row r="19385" spans="1:29" x14ac:dyDescent="0.25">
      <c r="A19385" t="s">
        <v>122</v>
      </c>
      <c r="B19385">
        <v>23778</v>
      </c>
      <c r="AA19385" t="s">
        <v>125</v>
      </c>
      <c r="AB19385" t="s">
        <v>126</v>
      </c>
    </row>
    <row r="19386" spans="1:29" x14ac:dyDescent="0.25">
      <c r="N19386">
        <v>65926</v>
      </c>
      <c r="Q19386">
        <v>10</v>
      </c>
    </row>
    <row r="19387" spans="1:29" x14ac:dyDescent="0.25">
      <c r="C19387" t="s">
        <v>82</v>
      </c>
      <c r="D19387" s="2">
        <v>44313</v>
      </c>
      <c r="F19387">
        <v>43865640</v>
      </c>
      <c r="G19387" t="s">
        <v>1605</v>
      </c>
      <c r="H19387">
        <v>12773</v>
      </c>
      <c r="I19387">
        <v>12773</v>
      </c>
      <c r="K19387">
        <v>113020209</v>
      </c>
      <c r="L19387" t="s">
        <v>1009</v>
      </c>
      <c r="M19387" t="s">
        <v>142</v>
      </c>
      <c r="O19387">
        <v>99100</v>
      </c>
      <c r="P19387">
        <v>73100</v>
      </c>
      <c r="Q19387">
        <v>210</v>
      </c>
      <c r="R19387">
        <v>60.27</v>
      </c>
      <c r="S19387" s="3">
        <v>12656.7</v>
      </c>
      <c r="T19387">
        <v>0</v>
      </c>
      <c r="U19387" s="3">
        <v>12656.7</v>
      </c>
      <c r="V19387">
        <v>0</v>
      </c>
      <c r="W19387">
        <v>0</v>
      </c>
      <c r="X19387" s="3">
        <v>12656.7</v>
      </c>
      <c r="Y19387">
        <v>60.27</v>
      </c>
      <c r="Z19387" s="3">
        <v>12656.7</v>
      </c>
      <c r="AA19387" t="s">
        <v>125</v>
      </c>
      <c r="AB19387" t="s">
        <v>126</v>
      </c>
    </row>
    <row r="19388" spans="1:29" x14ac:dyDescent="0.25">
      <c r="N19388" t="s">
        <v>1010</v>
      </c>
      <c r="Q19388">
        <v>210</v>
      </c>
    </row>
    <row r="19389" spans="1:29" x14ac:dyDescent="0.25">
      <c r="C19389" t="s">
        <v>82</v>
      </c>
      <c r="D19389" s="2">
        <v>44313</v>
      </c>
      <c r="F19389">
        <v>43865640</v>
      </c>
      <c r="G19389" t="s">
        <v>1605</v>
      </c>
      <c r="H19389">
        <v>12773</v>
      </c>
      <c r="I19389">
        <v>12773</v>
      </c>
      <c r="K19389">
        <v>113020301</v>
      </c>
      <c r="L19389" t="s">
        <v>355</v>
      </c>
      <c r="M19389" t="s">
        <v>132</v>
      </c>
      <c r="O19389">
        <v>99100</v>
      </c>
      <c r="P19389">
        <v>73100</v>
      </c>
      <c r="Q19389">
        <v>3</v>
      </c>
      <c r="R19389" s="3">
        <v>4135.75</v>
      </c>
      <c r="S19389" s="3">
        <v>12407.25</v>
      </c>
      <c r="T19389">
        <v>0</v>
      </c>
      <c r="U19389" s="3">
        <v>12407.25</v>
      </c>
      <c r="V19389">
        <v>0</v>
      </c>
      <c r="W19389">
        <v>0</v>
      </c>
      <c r="X19389" s="3">
        <v>12407.25</v>
      </c>
      <c r="Y19389" s="3">
        <v>4135.75</v>
      </c>
      <c r="Z19389" s="3">
        <v>12407.25</v>
      </c>
      <c r="AA19389" t="s">
        <v>125</v>
      </c>
      <c r="AB19389" t="s">
        <v>126</v>
      </c>
    </row>
    <row r="19390" spans="1:29" x14ac:dyDescent="0.25">
      <c r="N19390">
        <v>63620</v>
      </c>
      <c r="Q19390">
        <v>3</v>
      </c>
    </row>
    <row r="19391" spans="1:29" x14ac:dyDescent="0.25">
      <c r="C19391" t="s">
        <v>82</v>
      </c>
      <c r="D19391" s="2">
        <v>44313</v>
      </c>
      <c r="F19391">
        <v>43865640</v>
      </c>
      <c r="G19391" t="s">
        <v>1605</v>
      </c>
      <c r="H19391">
        <v>12773</v>
      </c>
      <c r="I19391">
        <v>12773</v>
      </c>
      <c r="K19391">
        <v>113020401</v>
      </c>
      <c r="L19391" t="s">
        <v>355</v>
      </c>
      <c r="M19391" t="s">
        <v>132</v>
      </c>
      <c r="O19391">
        <v>99100</v>
      </c>
      <c r="P19391">
        <v>73100</v>
      </c>
      <c r="Q19391">
        <v>15</v>
      </c>
      <c r="R19391" s="3">
        <v>6263.34</v>
      </c>
      <c r="S19391" s="3">
        <v>93950.1</v>
      </c>
      <c r="T19391">
        <v>0</v>
      </c>
      <c r="U19391" s="3">
        <v>93950.1</v>
      </c>
      <c r="V19391">
        <v>0</v>
      </c>
      <c r="W19391">
        <v>0</v>
      </c>
      <c r="X19391" s="3">
        <v>93950.1</v>
      </c>
      <c r="Y19391" s="3">
        <v>6263.34</v>
      </c>
      <c r="Z19391" s="3">
        <v>93950.1</v>
      </c>
      <c r="AA19391" t="s">
        <v>125</v>
      </c>
      <c r="AB19391" t="s">
        <v>126</v>
      </c>
    </row>
    <row r="19392" spans="1:29" x14ac:dyDescent="0.25">
      <c r="N19392">
        <v>2021861</v>
      </c>
      <c r="Q19392">
        <v>15</v>
      </c>
    </row>
    <row r="19393" spans="3:28" x14ac:dyDescent="0.25">
      <c r="C19393" t="s">
        <v>82</v>
      </c>
      <c r="D19393" s="2">
        <v>44313</v>
      </c>
      <c r="F19393">
        <v>43865640</v>
      </c>
      <c r="G19393" t="s">
        <v>1605</v>
      </c>
      <c r="H19393">
        <v>12773</v>
      </c>
      <c r="I19393">
        <v>12773</v>
      </c>
      <c r="K19393">
        <v>113030204</v>
      </c>
      <c r="L19393" t="s">
        <v>316</v>
      </c>
      <c r="M19393" t="s">
        <v>132</v>
      </c>
      <c r="O19393">
        <v>99100</v>
      </c>
      <c r="P19393">
        <v>73100</v>
      </c>
      <c r="Q19393">
        <v>4</v>
      </c>
      <c r="R19393" s="3">
        <v>2054.54</v>
      </c>
      <c r="S19393" s="3">
        <v>8218.16</v>
      </c>
      <c r="T19393">
        <v>0</v>
      </c>
      <c r="U19393" s="3">
        <v>8218.16</v>
      </c>
      <c r="V19393">
        <v>0</v>
      </c>
      <c r="W19393">
        <v>0</v>
      </c>
      <c r="X19393" s="3">
        <v>8218.16</v>
      </c>
      <c r="Y19393" s="3">
        <v>2054.54</v>
      </c>
      <c r="Z19393" s="3">
        <v>8218.16</v>
      </c>
      <c r="AA19393" t="s">
        <v>125</v>
      </c>
      <c r="AB19393" t="s">
        <v>126</v>
      </c>
    </row>
    <row r="19394" spans="3:28" x14ac:dyDescent="0.25">
      <c r="N19394" t="s">
        <v>317</v>
      </c>
      <c r="Q19394">
        <v>4</v>
      </c>
    </row>
    <row r="19395" spans="3:28" x14ac:dyDescent="0.25">
      <c r="C19395" t="s">
        <v>82</v>
      </c>
      <c r="D19395" s="2">
        <v>44313</v>
      </c>
      <c r="F19395">
        <v>43865640</v>
      </c>
      <c r="G19395" t="s">
        <v>1605</v>
      </c>
      <c r="H19395">
        <v>12773</v>
      </c>
      <c r="I19395">
        <v>12773</v>
      </c>
      <c r="K19395">
        <v>114010502</v>
      </c>
      <c r="L19395" t="s">
        <v>743</v>
      </c>
      <c r="M19395" t="s">
        <v>132</v>
      </c>
      <c r="O19395">
        <v>99100</v>
      </c>
      <c r="P19395">
        <v>73100</v>
      </c>
      <c r="Q19395">
        <v>34</v>
      </c>
      <c r="R19395" s="3">
        <v>1099.49</v>
      </c>
      <c r="S19395" s="3">
        <v>37382.660000000003</v>
      </c>
      <c r="T19395">
        <v>0</v>
      </c>
      <c r="U19395" s="3">
        <v>37382.660000000003</v>
      </c>
      <c r="V19395">
        <v>0</v>
      </c>
      <c r="W19395">
        <v>0</v>
      </c>
      <c r="X19395" s="3">
        <v>37382.660000000003</v>
      </c>
      <c r="Y19395" s="3">
        <v>1099.49</v>
      </c>
      <c r="Z19395" s="3">
        <v>37382.660000000003</v>
      </c>
      <c r="AA19395" t="s">
        <v>125</v>
      </c>
      <c r="AB19395" t="s">
        <v>126</v>
      </c>
    </row>
    <row r="19396" spans="3:28" x14ac:dyDescent="0.25">
      <c r="N19396" t="s">
        <v>923</v>
      </c>
      <c r="Q19396">
        <v>34</v>
      </c>
    </row>
    <row r="19397" spans="3:28" x14ac:dyDescent="0.25">
      <c r="C19397" t="s">
        <v>82</v>
      </c>
      <c r="D19397" s="2">
        <v>44313</v>
      </c>
      <c r="F19397">
        <v>43865640</v>
      </c>
      <c r="G19397" t="s">
        <v>1605</v>
      </c>
      <c r="H19397">
        <v>12773</v>
      </c>
      <c r="I19397">
        <v>12773</v>
      </c>
      <c r="K19397">
        <v>114020104</v>
      </c>
      <c r="L19397" t="s">
        <v>147</v>
      </c>
      <c r="M19397" t="s">
        <v>132</v>
      </c>
      <c r="O19397">
        <v>99100</v>
      </c>
      <c r="P19397">
        <v>73100</v>
      </c>
      <c r="Q19397">
        <v>4</v>
      </c>
      <c r="R19397">
        <v>707.09</v>
      </c>
      <c r="S19397" s="3">
        <v>2828.36</v>
      </c>
      <c r="T19397">
        <v>0</v>
      </c>
      <c r="U19397" s="3">
        <v>2828.36</v>
      </c>
      <c r="V19397">
        <v>0</v>
      </c>
      <c r="W19397">
        <v>0</v>
      </c>
      <c r="X19397" s="3">
        <v>2828.36</v>
      </c>
      <c r="Y19397">
        <v>707.09</v>
      </c>
      <c r="Z19397" s="3">
        <v>2828.36</v>
      </c>
      <c r="AA19397" t="s">
        <v>125</v>
      </c>
      <c r="AB19397" t="s">
        <v>126</v>
      </c>
    </row>
    <row r="19398" spans="3:28" x14ac:dyDescent="0.25">
      <c r="N19398" t="s">
        <v>148</v>
      </c>
      <c r="Q19398">
        <v>4</v>
      </c>
    </row>
    <row r="19399" spans="3:28" x14ac:dyDescent="0.25">
      <c r="C19399" t="s">
        <v>82</v>
      </c>
      <c r="D19399" s="2">
        <v>44313</v>
      </c>
      <c r="F19399">
        <v>43865640</v>
      </c>
      <c r="G19399" t="s">
        <v>1605</v>
      </c>
      <c r="H19399">
        <v>12773</v>
      </c>
      <c r="I19399">
        <v>12773</v>
      </c>
      <c r="K19399">
        <v>114020309</v>
      </c>
      <c r="L19399" t="s">
        <v>418</v>
      </c>
      <c r="M19399" t="s">
        <v>142</v>
      </c>
      <c r="O19399">
        <v>99100</v>
      </c>
      <c r="P19399">
        <v>73100</v>
      </c>
      <c r="Q19399">
        <v>16500</v>
      </c>
      <c r="R19399">
        <v>21.71</v>
      </c>
      <c r="S19399" s="3">
        <v>358215</v>
      </c>
      <c r="T19399">
        <v>0</v>
      </c>
      <c r="U19399" s="3">
        <v>358215</v>
      </c>
      <c r="V19399">
        <v>0</v>
      </c>
      <c r="W19399">
        <v>0</v>
      </c>
      <c r="X19399" s="3">
        <v>358215</v>
      </c>
      <c r="Y19399">
        <v>21.71</v>
      </c>
      <c r="Z19399" s="3">
        <v>358215</v>
      </c>
      <c r="AA19399" t="s">
        <v>125</v>
      </c>
      <c r="AB19399" t="s">
        <v>126</v>
      </c>
    </row>
    <row r="19400" spans="3:28" x14ac:dyDescent="0.25">
      <c r="N19400" t="s">
        <v>925</v>
      </c>
      <c r="Q19400">
        <v>16500</v>
      </c>
    </row>
    <row r="19401" spans="3:28" x14ac:dyDescent="0.25">
      <c r="C19401" t="s">
        <v>82</v>
      </c>
      <c r="D19401" s="2">
        <v>44313</v>
      </c>
      <c r="F19401">
        <v>43865640</v>
      </c>
      <c r="G19401" t="s">
        <v>1605</v>
      </c>
      <c r="H19401">
        <v>12773</v>
      </c>
      <c r="I19401">
        <v>12773</v>
      </c>
      <c r="K19401">
        <v>114020409</v>
      </c>
      <c r="L19401" t="s">
        <v>748</v>
      </c>
      <c r="M19401" t="s">
        <v>142</v>
      </c>
      <c r="O19401">
        <v>99100</v>
      </c>
      <c r="P19401">
        <v>73100</v>
      </c>
      <c r="Q19401">
        <v>8100</v>
      </c>
      <c r="R19401">
        <v>15.79</v>
      </c>
      <c r="S19401" s="3">
        <v>127899</v>
      </c>
      <c r="T19401">
        <v>0</v>
      </c>
      <c r="U19401" s="3">
        <v>127899</v>
      </c>
      <c r="V19401">
        <v>0</v>
      </c>
      <c r="W19401">
        <v>0</v>
      </c>
      <c r="X19401" s="3">
        <v>127899</v>
      </c>
      <c r="Y19401">
        <v>15.79</v>
      </c>
      <c r="Z19401" s="3">
        <v>127899</v>
      </c>
      <c r="AA19401" t="s">
        <v>125</v>
      </c>
      <c r="AB19401" t="s">
        <v>126</v>
      </c>
    </row>
    <row r="19402" spans="3:28" x14ac:dyDescent="0.25">
      <c r="N19402" t="s">
        <v>1289</v>
      </c>
      <c r="Q19402">
        <v>8100</v>
      </c>
    </row>
    <row r="19403" spans="3:28" x14ac:dyDescent="0.25">
      <c r="C19403" t="s">
        <v>82</v>
      </c>
      <c r="D19403" s="2">
        <v>44313</v>
      </c>
      <c r="F19403">
        <v>43865640</v>
      </c>
      <c r="G19403" t="s">
        <v>1605</v>
      </c>
      <c r="H19403">
        <v>12773</v>
      </c>
      <c r="I19403">
        <v>12773</v>
      </c>
      <c r="K19403">
        <v>114040404</v>
      </c>
      <c r="L19403" t="s">
        <v>423</v>
      </c>
      <c r="M19403" t="s">
        <v>129</v>
      </c>
      <c r="O19403">
        <v>99100</v>
      </c>
      <c r="P19403">
        <v>73100</v>
      </c>
      <c r="Q19403">
        <v>10</v>
      </c>
      <c r="R19403">
        <v>585.97</v>
      </c>
      <c r="S19403" s="3">
        <v>5859.7</v>
      </c>
      <c r="T19403">
        <v>0</v>
      </c>
      <c r="U19403" s="3">
        <v>5859.7</v>
      </c>
      <c r="V19403">
        <v>0</v>
      </c>
      <c r="W19403">
        <v>0</v>
      </c>
      <c r="X19403" s="3">
        <v>5859.7</v>
      </c>
      <c r="Y19403">
        <v>585.97</v>
      </c>
      <c r="Z19403" s="3">
        <v>5859.7</v>
      </c>
      <c r="AA19403" t="s">
        <v>125</v>
      </c>
      <c r="AB19403" t="s">
        <v>126</v>
      </c>
    </row>
    <row r="19404" spans="3:28" x14ac:dyDescent="0.25">
      <c r="N19404" t="s">
        <v>424</v>
      </c>
      <c r="Q19404">
        <v>10</v>
      </c>
    </row>
    <row r="19405" spans="3:28" x14ac:dyDescent="0.25">
      <c r="C19405" t="s">
        <v>82</v>
      </c>
      <c r="D19405" s="2">
        <v>44313</v>
      </c>
      <c r="F19405">
        <v>43865640</v>
      </c>
      <c r="G19405" t="s">
        <v>1605</v>
      </c>
      <c r="H19405">
        <v>12773</v>
      </c>
      <c r="I19405">
        <v>12773</v>
      </c>
      <c r="K19405">
        <v>114050309</v>
      </c>
      <c r="L19405" t="s">
        <v>318</v>
      </c>
      <c r="M19405" t="s">
        <v>142</v>
      </c>
      <c r="O19405">
        <v>99100</v>
      </c>
      <c r="P19405">
        <v>73100</v>
      </c>
      <c r="Q19405">
        <v>600</v>
      </c>
      <c r="R19405">
        <v>186.09</v>
      </c>
      <c r="S19405" s="3">
        <v>111654</v>
      </c>
      <c r="T19405">
        <v>0</v>
      </c>
      <c r="U19405" s="3">
        <v>111654</v>
      </c>
      <c r="V19405">
        <v>0</v>
      </c>
      <c r="W19405">
        <v>0</v>
      </c>
      <c r="X19405" s="3">
        <v>111654</v>
      </c>
      <c r="Y19405">
        <v>186.09</v>
      </c>
      <c r="Z19405" s="3">
        <v>111654</v>
      </c>
      <c r="AA19405" t="s">
        <v>125</v>
      </c>
      <c r="AB19405" t="s">
        <v>126</v>
      </c>
    </row>
    <row r="19406" spans="3:28" x14ac:dyDescent="0.25">
      <c r="N19406" t="s">
        <v>1011</v>
      </c>
      <c r="Q19406">
        <v>600</v>
      </c>
    </row>
    <row r="19407" spans="3:28" x14ac:dyDescent="0.25">
      <c r="C19407" t="s">
        <v>82</v>
      </c>
      <c r="D19407" s="2">
        <v>44313</v>
      </c>
      <c r="F19407">
        <v>43865640</v>
      </c>
      <c r="G19407" t="s">
        <v>1605</v>
      </c>
      <c r="H19407">
        <v>12773</v>
      </c>
      <c r="I19407">
        <v>12773</v>
      </c>
      <c r="K19407">
        <v>114050909</v>
      </c>
      <c r="L19407" t="s">
        <v>359</v>
      </c>
      <c r="M19407" t="s">
        <v>142</v>
      </c>
      <c r="O19407">
        <v>99100</v>
      </c>
      <c r="P19407">
        <v>73100</v>
      </c>
      <c r="Q19407">
        <v>2700</v>
      </c>
      <c r="R19407">
        <v>158.79</v>
      </c>
      <c r="S19407" s="3">
        <v>428733</v>
      </c>
      <c r="T19407">
        <v>0</v>
      </c>
      <c r="U19407" s="3">
        <v>428733</v>
      </c>
      <c r="V19407">
        <v>0</v>
      </c>
      <c r="W19407">
        <v>0</v>
      </c>
      <c r="X19407" s="3">
        <v>428733</v>
      </c>
      <c r="Y19407">
        <v>158.79</v>
      </c>
      <c r="Z19407" s="3">
        <v>428733</v>
      </c>
      <c r="AA19407" t="s">
        <v>125</v>
      </c>
      <c r="AB19407" t="s">
        <v>126</v>
      </c>
    </row>
    <row r="19408" spans="3:28" x14ac:dyDescent="0.25">
      <c r="N19408">
        <v>65618</v>
      </c>
      <c r="Q19408">
        <v>2700</v>
      </c>
    </row>
    <row r="19409" spans="3:28" x14ac:dyDescent="0.25">
      <c r="C19409" t="s">
        <v>82</v>
      </c>
      <c r="D19409" s="2">
        <v>44313</v>
      </c>
      <c r="F19409">
        <v>43865640</v>
      </c>
      <c r="G19409" t="s">
        <v>1605</v>
      </c>
      <c r="H19409">
        <v>12773</v>
      </c>
      <c r="I19409">
        <v>12773</v>
      </c>
      <c r="K19409">
        <v>114051009</v>
      </c>
      <c r="L19409" t="s">
        <v>439</v>
      </c>
      <c r="M19409" t="s">
        <v>142</v>
      </c>
      <c r="O19409">
        <v>99100</v>
      </c>
      <c r="P19409">
        <v>73100</v>
      </c>
      <c r="Q19409">
        <v>6000</v>
      </c>
      <c r="R19409">
        <v>134.80000000000001</v>
      </c>
      <c r="S19409" s="3">
        <v>808800</v>
      </c>
      <c r="T19409">
        <v>0</v>
      </c>
      <c r="U19409" s="3">
        <v>808800</v>
      </c>
      <c r="V19409">
        <v>0</v>
      </c>
      <c r="W19409">
        <v>0</v>
      </c>
      <c r="X19409" s="3">
        <v>808800</v>
      </c>
      <c r="Y19409">
        <v>134.80000000000001</v>
      </c>
      <c r="Z19409" s="3">
        <v>808800</v>
      </c>
      <c r="AA19409" t="s">
        <v>125</v>
      </c>
      <c r="AB19409" t="s">
        <v>126</v>
      </c>
    </row>
    <row r="19410" spans="3:28" x14ac:dyDescent="0.25">
      <c r="N19410">
        <v>2007000737</v>
      </c>
      <c r="Q19410">
        <v>6000</v>
      </c>
    </row>
    <row r="19411" spans="3:28" x14ac:dyDescent="0.25">
      <c r="C19411" t="s">
        <v>82</v>
      </c>
      <c r="D19411" s="2">
        <v>44313</v>
      </c>
      <c r="F19411">
        <v>43865640</v>
      </c>
      <c r="G19411" t="s">
        <v>1605</v>
      </c>
      <c r="H19411">
        <v>12773</v>
      </c>
      <c r="I19411">
        <v>12773</v>
      </c>
      <c r="K19411">
        <v>114060209</v>
      </c>
      <c r="L19411" t="s">
        <v>753</v>
      </c>
      <c r="M19411" t="s">
        <v>142</v>
      </c>
      <c r="O19411">
        <v>99100</v>
      </c>
      <c r="P19411">
        <v>73100</v>
      </c>
      <c r="Q19411">
        <v>600</v>
      </c>
      <c r="R19411">
        <v>41.45</v>
      </c>
      <c r="S19411" s="3">
        <v>24870</v>
      </c>
      <c r="T19411">
        <v>0</v>
      </c>
      <c r="U19411" s="3">
        <v>24870</v>
      </c>
      <c r="V19411">
        <v>0</v>
      </c>
      <c r="W19411">
        <v>0</v>
      </c>
      <c r="X19411" s="3">
        <v>24870</v>
      </c>
      <c r="Y19411">
        <v>41.45</v>
      </c>
      <c r="Z19411" s="3">
        <v>24870</v>
      </c>
      <c r="AA19411" t="s">
        <v>125</v>
      </c>
      <c r="AB19411" t="s">
        <v>126</v>
      </c>
    </row>
    <row r="19412" spans="3:28" x14ac:dyDescent="0.25">
      <c r="N19412" t="s">
        <v>754</v>
      </c>
      <c r="Q19412">
        <v>600</v>
      </c>
    </row>
    <row r="19413" spans="3:28" x14ac:dyDescent="0.25">
      <c r="C19413" t="s">
        <v>82</v>
      </c>
      <c r="D19413" s="2">
        <v>44313</v>
      </c>
      <c r="F19413">
        <v>43865640</v>
      </c>
      <c r="G19413" t="s">
        <v>1605</v>
      </c>
      <c r="H19413">
        <v>12773</v>
      </c>
      <c r="I19413">
        <v>12773</v>
      </c>
      <c r="K19413">
        <v>114081409</v>
      </c>
      <c r="L19413" t="s">
        <v>757</v>
      </c>
      <c r="M19413" t="s">
        <v>142</v>
      </c>
      <c r="O19413">
        <v>99100</v>
      </c>
      <c r="P19413">
        <v>73100</v>
      </c>
      <c r="Q19413">
        <v>300</v>
      </c>
      <c r="R19413">
        <v>113.88</v>
      </c>
      <c r="S19413" s="3">
        <v>34164</v>
      </c>
      <c r="T19413">
        <v>0</v>
      </c>
      <c r="U19413" s="3">
        <v>34164</v>
      </c>
      <c r="V19413">
        <v>0</v>
      </c>
      <c r="W19413">
        <v>0</v>
      </c>
      <c r="X19413" s="3">
        <v>34164</v>
      </c>
      <c r="Y19413">
        <v>113.88</v>
      </c>
      <c r="Z19413" s="3">
        <v>34164</v>
      </c>
      <c r="AA19413" t="s">
        <v>125</v>
      </c>
      <c r="AB19413" t="s">
        <v>126</v>
      </c>
    </row>
    <row r="19414" spans="3:28" x14ac:dyDescent="0.25">
      <c r="N19414" t="s">
        <v>1015</v>
      </c>
      <c r="Q19414">
        <v>300</v>
      </c>
    </row>
    <row r="19415" spans="3:28" x14ac:dyDescent="0.25">
      <c r="C19415" t="s">
        <v>82</v>
      </c>
      <c r="D19415" s="2">
        <v>44313</v>
      </c>
      <c r="F19415">
        <v>43865640</v>
      </c>
      <c r="G19415" t="s">
        <v>1605</v>
      </c>
      <c r="H19415">
        <v>12773</v>
      </c>
      <c r="I19415">
        <v>12773</v>
      </c>
      <c r="K19415">
        <v>114100309</v>
      </c>
      <c r="L19415" t="s">
        <v>320</v>
      </c>
      <c r="M19415" t="s">
        <v>142</v>
      </c>
      <c r="O19415">
        <v>99100</v>
      </c>
      <c r="P19415">
        <v>73100</v>
      </c>
      <c r="Q19415">
        <v>2050</v>
      </c>
      <c r="R19415">
        <v>57.87</v>
      </c>
      <c r="S19415" s="3">
        <v>118633.5</v>
      </c>
      <c r="T19415">
        <v>0</v>
      </c>
      <c r="U19415" s="3">
        <v>118633.5</v>
      </c>
      <c r="V19415">
        <v>0</v>
      </c>
      <c r="W19415">
        <v>0</v>
      </c>
      <c r="X19415" s="3">
        <v>118633.5</v>
      </c>
      <c r="Y19415">
        <v>57.87</v>
      </c>
      <c r="Z19415" s="3">
        <v>118633.5</v>
      </c>
      <c r="AA19415" t="s">
        <v>125</v>
      </c>
      <c r="AB19415" t="s">
        <v>126</v>
      </c>
    </row>
    <row r="19416" spans="3:28" x14ac:dyDescent="0.25">
      <c r="N19416" t="s">
        <v>321</v>
      </c>
      <c r="Q19416">
        <v>2050</v>
      </c>
    </row>
    <row r="19417" spans="3:28" x14ac:dyDescent="0.25">
      <c r="C19417" t="s">
        <v>82</v>
      </c>
      <c r="D19417" s="2">
        <v>44313</v>
      </c>
      <c r="F19417">
        <v>43865640</v>
      </c>
      <c r="G19417" t="s">
        <v>1605</v>
      </c>
      <c r="H19417">
        <v>12773</v>
      </c>
      <c r="I19417">
        <v>12773</v>
      </c>
      <c r="K19417">
        <v>114100409</v>
      </c>
      <c r="L19417" t="s">
        <v>759</v>
      </c>
      <c r="M19417" t="s">
        <v>142</v>
      </c>
      <c r="O19417">
        <v>99100</v>
      </c>
      <c r="P19417">
        <v>73100</v>
      </c>
      <c r="Q19417">
        <v>1200</v>
      </c>
      <c r="R19417">
        <v>22.99</v>
      </c>
      <c r="S19417" s="3">
        <v>27588</v>
      </c>
      <c r="T19417">
        <v>0</v>
      </c>
      <c r="U19417" s="3">
        <v>27588</v>
      </c>
      <c r="V19417">
        <v>0</v>
      </c>
      <c r="W19417">
        <v>0</v>
      </c>
      <c r="X19417" s="3">
        <v>27588</v>
      </c>
      <c r="Y19417">
        <v>22.99</v>
      </c>
      <c r="Z19417" s="3">
        <v>27588</v>
      </c>
      <c r="AA19417" t="s">
        <v>125</v>
      </c>
      <c r="AB19417" t="s">
        <v>126</v>
      </c>
    </row>
    <row r="19418" spans="3:28" x14ac:dyDescent="0.25">
      <c r="N19418" t="s">
        <v>760</v>
      </c>
      <c r="Q19418">
        <v>1200</v>
      </c>
    </row>
    <row r="19419" spans="3:28" x14ac:dyDescent="0.25">
      <c r="C19419" t="s">
        <v>82</v>
      </c>
      <c r="D19419" s="2">
        <v>44313</v>
      </c>
      <c r="F19419">
        <v>43865640</v>
      </c>
      <c r="G19419" t="s">
        <v>1605</v>
      </c>
      <c r="H19419">
        <v>12773</v>
      </c>
      <c r="I19419">
        <v>12773</v>
      </c>
      <c r="K19419">
        <v>114100809</v>
      </c>
      <c r="L19419" t="s">
        <v>360</v>
      </c>
      <c r="M19419" t="s">
        <v>183</v>
      </c>
      <c r="O19419">
        <v>99100</v>
      </c>
      <c r="P19419">
        <v>73100</v>
      </c>
      <c r="Q19419">
        <v>1900</v>
      </c>
      <c r="R19419">
        <v>77.75</v>
      </c>
      <c r="S19419" s="3">
        <v>147725</v>
      </c>
      <c r="T19419">
        <v>0</v>
      </c>
      <c r="U19419" s="3">
        <v>147725</v>
      </c>
      <c r="V19419">
        <v>0</v>
      </c>
      <c r="W19419">
        <v>0</v>
      </c>
      <c r="X19419" s="3">
        <v>147725</v>
      </c>
      <c r="Y19419">
        <v>77.75</v>
      </c>
      <c r="Z19419" s="3">
        <v>147725</v>
      </c>
      <c r="AA19419" t="s">
        <v>125</v>
      </c>
      <c r="AB19419" t="s">
        <v>126</v>
      </c>
    </row>
    <row r="19420" spans="3:28" x14ac:dyDescent="0.25">
      <c r="N19420" t="s">
        <v>361</v>
      </c>
      <c r="Q19420">
        <v>1900</v>
      </c>
    </row>
    <row r="19421" spans="3:28" x14ac:dyDescent="0.25">
      <c r="C19421" t="s">
        <v>82</v>
      </c>
      <c r="D19421" s="2">
        <v>44313</v>
      </c>
      <c r="F19421">
        <v>43865640</v>
      </c>
      <c r="G19421" t="s">
        <v>1605</v>
      </c>
      <c r="H19421">
        <v>12773</v>
      </c>
      <c r="I19421">
        <v>12773</v>
      </c>
      <c r="K19421">
        <v>114110109</v>
      </c>
      <c r="L19421" t="s">
        <v>764</v>
      </c>
      <c r="M19421" t="s">
        <v>142</v>
      </c>
      <c r="O19421">
        <v>99100</v>
      </c>
      <c r="P19421">
        <v>73100</v>
      </c>
      <c r="Q19421">
        <v>600</v>
      </c>
      <c r="R19421">
        <v>141.66999999999999</v>
      </c>
      <c r="S19421" s="3">
        <v>85002</v>
      </c>
      <c r="T19421">
        <v>0</v>
      </c>
      <c r="U19421" s="3">
        <v>85002</v>
      </c>
      <c r="V19421">
        <v>0</v>
      </c>
      <c r="W19421">
        <v>0</v>
      </c>
      <c r="X19421" s="3">
        <v>85002</v>
      </c>
      <c r="Y19421">
        <v>141.66999999999999</v>
      </c>
      <c r="Z19421" s="3">
        <v>85002</v>
      </c>
      <c r="AA19421" t="s">
        <v>125</v>
      </c>
      <c r="AB19421" t="s">
        <v>126</v>
      </c>
    </row>
    <row r="19422" spans="3:28" x14ac:dyDescent="0.25">
      <c r="N19422" t="s">
        <v>927</v>
      </c>
      <c r="Q19422">
        <v>600</v>
      </c>
    </row>
    <row r="19423" spans="3:28" x14ac:dyDescent="0.25">
      <c r="C19423" t="s">
        <v>82</v>
      </c>
      <c r="D19423" s="2">
        <v>44313</v>
      </c>
      <c r="F19423">
        <v>43865640</v>
      </c>
      <c r="G19423" t="s">
        <v>1605</v>
      </c>
      <c r="H19423">
        <v>12773</v>
      </c>
      <c r="I19423">
        <v>12773</v>
      </c>
      <c r="K19423">
        <v>114110309</v>
      </c>
      <c r="L19423" t="s">
        <v>766</v>
      </c>
      <c r="M19423" t="s">
        <v>142</v>
      </c>
      <c r="O19423">
        <v>99100</v>
      </c>
      <c r="P19423">
        <v>73100</v>
      </c>
      <c r="Q19423">
        <v>330</v>
      </c>
      <c r="R19423">
        <v>229.03</v>
      </c>
      <c r="S19423" s="3">
        <v>75579.899999999994</v>
      </c>
      <c r="T19423">
        <v>0</v>
      </c>
      <c r="U19423" s="3">
        <v>75579.899999999994</v>
      </c>
      <c r="V19423">
        <v>0</v>
      </c>
      <c r="W19423">
        <v>0</v>
      </c>
      <c r="X19423" s="3">
        <v>75579.899999999994</v>
      </c>
      <c r="Y19423">
        <v>229.03</v>
      </c>
      <c r="Z19423" s="3">
        <v>75579.899999999994</v>
      </c>
      <c r="AA19423" t="s">
        <v>125</v>
      </c>
      <c r="AB19423" t="s">
        <v>126</v>
      </c>
    </row>
    <row r="19424" spans="3:28" x14ac:dyDescent="0.25">
      <c r="N19424" t="s">
        <v>1520</v>
      </c>
      <c r="Q19424">
        <v>330</v>
      </c>
    </row>
    <row r="19425" spans="1:28" x14ac:dyDescent="0.25">
      <c r="C19425" t="s">
        <v>82</v>
      </c>
      <c r="D19425" s="2">
        <v>44313</v>
      </c>
      <c r="F19425">
        <v>43865640</v>
      </c>
      <c r="G19425" t="s">
        <v>1605</v>
      </c>
      <c r="H19425">
        <v>12773</v>
      </c>
      <c r="I19425">
        <v>12773</v>
      </c>
      <c r="K19425">
        <v>114120109</v>
      </c>
      <c r="L19425" t="s">
        <v>282</v>
      </c>
      <c r="M19425" t="s">
        <v>142</v>
      </c>
      <c r="O19425">
        <v>99100</v>
      </c>
      <c r="P19425">
        <v>73100</v>
      </c>
      <c r="Q19425">
        <v>500</v>
      </c>
      <c r="R19425">
        <v>208.84</v>
      </c>
      <c r="S19425" s="3">
        <v>104420</v>
      </c>
      <c r="T19425">
        <v>0</v>
      </c>
      <c r="U19425" s="3">
        <v>104420</v>
      </c>
      <c r="V19425">
        <v>0</v>
      </c>
      <c r="W19425">
        <v>0</v>
      </c>
      <c r="X19425" s="3">
        <v>104420</v>
      </c>
      <c r="Y19425">
        <v>208.84</v>
      </c>
      <c r="Z19425" s="3">
        <v>104420</v>
      </c>
      <c r="AA19425" t="s">
        <v>125</v>
      </c>
      <c r="AB19425" t="s">
        <v>126</v>
      </c>
    </row>
    <row r="19426" spans="1:28" x14ac:dyDescent="0.25">
      <c r="N19426" t="s">
        <v>1225</v>
      </c>
      <c r="Q19426">
        <v>500</v>
      </c>
    </row>
    <row r="19427" spans="1:28" x14ac:dyDescent="0.25">
      <c r="C19427" t="s">
        <v>82</v>
      </c>
      <c r="D19427" s="2">
        <v>44313</v>
      </c>
      <c r="F19427">
        <v>43865640</v>
      </c>
      <c r="G19427" t="s">
        <v>1605</v>
      </c>
      <c r="H19427">
        <v>12773</v>
      </c>
      <c r="I19427">
        <v>12773</v>
      </c>
      <c r="K19427">
        <v>116010209</v>
      </c>
      <c r="L19427" t="s">
        <v>769</v>
      </c>
      <c r="M19427" t="s">
        <v>142</v>
      </c>
      <c r="O19427">
        <v>99100</v>
      </c>
      <c r="P19427">
        <v>73100</v>
      </c>
      <c r="Q19427">
        <v>1000</v>
      </c>
      <c r="R19427">
        <v>40.89</v>
      </c>
      <c r="S19427" s="3">
        <v>40890</v>
      </c>
      <c r="T19427">
        <v>0</v>
      </c>
      <c r="U19427" s="3">
        <v>40890</v>
      </c>
      <c r="V19427">
        <v>0</v>
      </c>
      <c r="W19427">
        <v>0</v>
      </c>
      <c r="X19427" s="3">
        <v>40890</v>
      </c>
      <c r="Y19427">
        <v>40.89</v>
      </c>
      <c r="Z19427" s="3">
        <v>40890</v>
      </c>
      <c r="AA19427" t="s">
        <v>125</v>
      </c>
      <c r="AB19427" t="s">
        <v>126</v>
      </c>
    </row>
    <row r="19428" spans="1:28" x14ac:dyDescent="0.25">
      <c r="N19428" t="s">
        <v>1016</v>
      </c>
      <c r="Q19428">
        <v>1000</v>
      </c>
    </row>
    <row r="19429" spans="1:28" x14ac:dyDescent="0.25">
      <c r="C19429" t="s">
        <v>82</v>
      </c>
      <c r="D19429" s="2">
        <v>44313</v>
      </c>
      <c r="F19429">
        <v>43865640</v>
      </c>
      <c r="G19429" t="s">
        <v>1605</v>
      </c>
      <c r="H19429">
        <v>12773</v>
      </c>
      <c r="I19429">
        <v>12773</v>
      </c>
      <c r="K19429">
        <v>116010309</v>
      </c>
      <c r="L19429" t="s">
        <v>771</v>
      </c>
      <c r="M19429" t="s">
        <v>142</v>
      </c>
      <c r="O19429">
        <v>99100</v>
      </c>
      <c r="P19429">
        <v>73100</v>
      </c>
      <c r="Q19429">
        <v>1800</v>
      </c>
      <c r="R19429">
        <v>19.79</v>
      </c>
      <c r="S19429" s="3">
        <v>35622</v>
      </c>
      <c r="T19429">
        <v>0</v>
      </c>
      <c r="U19429" s="3">
        <v>35622</v>
      </c>
      <c r="V19429">
        <v>0</v>
      </c>
      <c r="W19429">
        <v>0</v>
      </c>
      <c r="X19429" s="3">
        <v>35622</v>
      </c>
      <c r="Y19429">
        <v>19.79</v>
      </c>
      <c r="Z19429" s="3">
        <v>35622</v>
      </c>
      <c r="AA19429" t="s">
        <v>125</v>
      </c>
      <c r="AB19429" t="s">
        <v>126</v>
      </c>
    </row>
    <row r="19430" spans="1:28" x14ac:dyDescent="0.25">
      <c r="N19430" t="s">
        <v>1226</v>
      </c>
      <c r="Q19430">
        <v>1800</v>
      </c>
    </row>
    <row r="19431" spans="1:28" x14ac:dyDescent="0.25">
      <c r="C19431" t="s">
        <v>82</v>
      </c>
      <c r="D19431" s="2">
        <v>44313</v>
      </c>
      <c r="F19431">
        <v>43865640</v>
      </c>
      <c r="G19431" t="s">
        <v>1605</v>
      </c>
      <c r="H19431">
        <v>12773</v>
      </c>
      <c r="I19431">
        <v>12773</v>
      </c>
      <c r="K19431">
        <v>116011409</v>
      </c>
      <c r="L19431" t="s">
        <v>773</v>
      </c>
      <c r="M19431" t="s">
        <v>142</v>
      </c>
      <c r="O19431">
        <v>99100</v>
      </c>
      <c r="P19431">
        <v>73100</v>
      </c>
      <c r="Q19431">
        <v>810</v>
      </c>
      <c r="R19431">
        <v>165.07</v>
      </c>
      <c r="S19431" s="3">
        <v>133706.70000000001</v>
      </c>
      <c r="T19431">
        <v>0</v>
      </c>
      <c r="U19431" s="3">
        <v>133706.70000000001</v>
      </c>
      <c r="V19431">
        <v>0</v>
      </c>
      <c r="W19431">
        <v>0</v>
      </c>
      <c r="X19431" s="3">
        <v>133706.70000000001</v>
      </c>
      <c r="Y19431">
        <v>165.07</v>
      </c>
      <c r="Z19431" s="3">
        <v>133706.70000000001</v>
      </c>
      <c r="AA19431" t="s">
        <v>125</v>
      </c>
      <c r="AB19431" t="s">
        <v>126</v>
      </c>
    </row>
    <row r="19434" spans="1:28" x14ac:dyDescent="0.25">
      <c r="A19434" t="s">
        <v>110</v>
      </c>
      <c r="B19434" t="s">
        <v>111</v>
      </c>
      <c r="E19434" t="s">
        <v>1212</v>
      </c>
      <c r="F19434" t="s">
        <v>1610</v>
      </c>
      <c r="G19434" t="s">
        <v>114</v>
      </c>
      <c r="H19434" t="s">
        <v>115</v>
      </c>
      <c r="I19434" t="s">
        <v>116</v>
      </c>
      <c r="J19434" t="s">
        <v>117</v>
      </c>
    </row>
    <row r="19436" spans="1:28" x14ac:dyDescent="0.25">
      <c r="F19436" t="s">
        <v>0</v>
      </c>
      <c r="G19436" t="s">
        <v>1</v>
      </c>
    </row>
    <row r="19438" spans="1:28" x14ac:dyDescent="0.25">
      <c r="F19438" t="s">
        <v>2</v>
      </c>
      <c r="G19438" t="s">
        <v>3</v>
      </c>
    </row>
    <row r="19439" spans="1:28" x14ac:dyDescent="0.25">
      <c r="E19439" t="s">
        <v>4</v>
      </c>
      <c r="F19439" t="s">
        <v>5</v>
      </c>
      <c r="G19439" t="s">
        <v>6</v>
      </c>
    </row>
    <row r="19443" spans="1:29" x14ac:dyDescent="0.25">
      <c r="A19443" t="s">
        <v>34</v>
      </c>
      <c r="B19443" t="s">
        <v>35</v>
      </c>
      <c r="C19443" t="s">
        <v>36</v>
      </c>
      <c r="D19443" t="s">
        <v>37</v>
      </c>
      <c r="E19443" t="s">
        <v>38</v>
      </c>
    </row>
    <row r="19445" spans="1:29" x14ac:dyDescent="0.25">
      <c r="A19445" t="s">
        <v>39</v>
      </c>
      <c r="B19445" t="s">
        <v>118</v>
      </c>
      <c r="C19445" t="s">
        <v>119</v>
      </c>
      <c r="D19445" t="s">
        <v>120</v>
      </c>
      <c r="E19445" t="s">
        <v>121</v>
      </c>
    </row>
    <row r="19447" spans="1:29" x14ac:dyDescent="0.25">
      <c r="A19447" t="s">
        <v>39</v>
      </c>
      <c r="B19447" t="s">
        <v>44</v>
      </c>
      <c r="C19447" t="s">
        <v>45</v>
      </c>
      <c r="D19447" t="s">
        <v>46</v>
      </c>
      <c r="E19447" t="s">
        <v>47</v>
      </c>
      <c r="F19447" t="s">
        <v>48</v>
      </c>
      <c r="G19447" t="s">
        <v>49</v>
      </c>
      <c r="H19447" t="s">
        <v>50</v>
      </c>
      <c r="I19447" t="s">
        <v>50</v>
      </c>
      <c r="J19447" t="s">
        <v>51</v>
      </c>
      <c r="K19447" t="s">
        <v>52</v>
      </c>
      <c r="L19447" t="s">
        <v>53</v>
      </c>
      <c r="M19447" t="s">
        <v>54</v>
      </c>
      <c r="N19447" t="s">
        <v>55</v>
      </c>
      <c r="O19447" t="s">
        <v>25</v>
      </c>
      <c r="P19447" t="s">
        <v>25</v>
      </c>
      <c r="Q19447" t="s">
        <v>56</v>
      </c>
      <c r="R19447" t="s">
        <v>57</v>
      </c>
      <c r="S19447" t="s">
        <v>58</v>
      </c>
      <c r="T19447" t="s">
        <v>59</v>
      </c>
      <c r="U19447" t="s">
        <v>60</v>
      </c>
      <c r="V19447" t="s">
        <v>61</v>
      </c>
      <c r="W19447" t="s">
        <v>62</v>
      </c>
      <c r="X19447" t="s">
        <v>63</v>
      </c>
      <c r="Y19447" t="s">
        <v>64</v>
      </c>
      <c r="Z19447" t="s">
        <v>64</v>
      </c>
      <c r="AA19447" t="s">
        <v>65</v>
      </c>
      <c r="AB19447" t="s">
        <v>66</v>
      </c>
      <c r="AC19447" t="s">
        <v>67</v>
      </c>
    </row>
    <row r="19448" spans="1:29" x14ac:dyDescent="0.25">
      <c r="D19448" t="s">
        <v>68</v>
      </c>
      <c r="F19448" t="s">
        <v>69</v>
      </c>
      <c r="H19448" t="s">
        <v>70</v>
      </c>
      <c r="I19448" t="s">
        <v>71</v>
      </c>
      <c r="J19448" t="s">
        <v>72</v>
      </c>
      <c r="O19448" t="s">
        <v>73</v>
      </c>
      <c r="P19448" t="s">
        <v>74</v>
      </c>
      <c r="Q19448" t="s">
        <v>75</v>
      </c>
      <c r="R19448" t="s">
        <v>76</v>
      </c>
      <c r="W19448" t="s">
        <v>77</v>
      </c>
      <c r="Y19448" t="s">
        <v>76</v>
      </c>
      <c r="AA19448" t="s">
        <v>78</v>
      </c>
      <c r="AB19448" t="s">
        <v>79</v>
      </c>
      <c r="AC19448" t="s">
        <v>80</v>
      </c>
    </row>
    <row r="19450" spans="1:29" x14ac:dyDescent="0.25">
      <c r="A19450" t="s">
        <v>122</v>
      </c>
      <c r="B19450">
        <v>23778</v>
      </c>
      <c r="AA19450" t="s">
        <v>125</v>
      </c>
      <c r="AB19450" t="s">
        <v>126</v>
      </c>
    </row>
    <row r="19451" spans="1:29" x14ac:dyDescent="0.25">
      <c r="N19451">
        <v>64328</v>
      </c>
      <c r="Q19451">
        <v>810</v>
      </c>
    </row>
    <row r="19452" spans="1:29" x14ac:dyDescent="0.25">
      <c r="C19452" t="s">
        <v>82</v>
      </c>
      <c r="D19452" s="2">
        <v>44313</v>
      </c>
      <c r="F19452">
        <v>43865640</v>
      </c>
      <c r="G19452" t="s">
        <v>1605</v>
      </c>
      <c r="H19452">
        <v>12773</v>
      </c>
      <c r="I19452">
        <v>12773</v>
      </c>
      <c r="K19452">
        <v>117000809</v>
      </c>
      <c r="L19452" t="s">
        <v>775</v>
      </c>
      <c r="M19452" t="s">
        <v>142</v>
      </c>
      <c r="O19452">
        <v>99100</v>
      </c>
      <c r="P19452">
        <v>73100</v>
      </c>
      <c r="Q19452">
        <v>2000</v>
      </c>
      <c r="R19452">
        <v>130.22999999999999</v>
      </c>
      <c r="S19452" s="3">
        <v>260460</v>
      </c>
      <c r="T19452">
        <v>0</v>
      </c>
      <c r="U19452" s="3">
        <v>260460</v>
      </c>
      <c r="V19452">
        <v>0</v>
      </c>
      <c r="W19452">
        <v>0</v>
      </c>
      <c r="X19452" s="3">
        <v>260460</v>
      </c>
      <c r="Y19452">
        <v>130.22999999999999</v>
      </c>
      <c r="Z19452" s="3">
        <v>260460</v>
      </c>
      <c r="AA19452" t="s">
        <v>125</v>
      </c>
      <c r="AB19452" t="s">
        <v>126</v>
      </c>
    </row>
    <row r="19453" spans="1:29" x14ac:dyDescent="0.25">
      <c r="N19453" t="s">
        <v>1432</v>
      </c>
      <c r="Q19453">
        <v>2000</v>
      </c>
    </row>
    <row r="19454" spans="1:29" x14ac:dyDescent="0.25">
      <c r="C19454" t="s">
        <v>82</v>
      </c>
      <c r="D19454" s="2">
        <v>44313</v>
      </c>
      <c r="F19454">
        <v>43865640</v>
      </c>
      <c r="G19454" t="s">
        <v>1605</v>
      </c>
      <c r="H19454">
        <v>12773</v>
      </c>
      <c r="I19454">
        <v>12773</v>
      </c>
      <c r="K19454">
        <v>117001425</v>
      </c>
      <c r="L19454" t="s">
        <v>777</v>
      </c>
      <c r="M19454" t="s">
        <v>183</v>
      </c>
      <c r="O19454">
        <v>99100</v>
      </c>
      <c r="P19454">
        <v>73100</v>
      </c>
      <c r="Q19454">
        <v>450</v>
      </c>
      <c r="R19454">
        <v>78.849999999999994</v>
      </c>
      <c r="S19454" s="3">
        <v>35482.5</v>
      </c>
      <c r="T19454">
        <v>0</v>
      </c>
      <c r="U19454" s="3">
        <v>35482.5</v>
      </c>
      <c r="V19454">
        <v>0</v>
      </c>
      <c r="W19454">
        <v>0</v>
      </c>
      <c r="X19454" s="3">
        <v>35482.5</v>
      </c>
      <c r="Y19454">
        <v>78.849999999999994</v>
      </c>
      <c r="Z19454" s="3">
        <v>35482.5</v>
      </c>
      <c r="AA19454" t="s">
        <v>125</v>
      </c>
      <c r="AB19454" t="s">
        <v>126</v>
      </c>
    </row>
    <row r="19455" spans="1:29" x14ac:dyDescent="0.25">
      <c r="N19455">
        <v>1339752</v>
      </c>
      <c r="Q19455">
        <v>450</v>
      </c>
    </row>
    <row r="19456" spans="1:29" x14ac:dyDescent="0.25">
      <c r="C19456" t="s">
        <v>82</v>
      </c>
      <c r="D19456" s="2">
        <v>44313</v>
      </c>
      <c r="F19456">
        <v>43865640</v>
      </c>
      <c r="G19456" t="s">
        <v>1605</v>
      </c>
      <c r="H19456">
        <v>12773</v>
      </c>
      <c r="I19456">
        <v>12773</v>
      </c>
      <c r="K19456">
        <v>117001450</v>
      </c>
      <c r="L19456" t="s">
        <v>778</v>
      </c>
      <c r="M19456" t="s">
        <v>142</v>
      </c>
      <c r="O19456">
        <v>99100</v>
      </c>
      <c r="P19456">
        <v>73100</v>
      </c>
      <c r="Q19456">
        <v>150</v>
      </c>
      <c r="R19456">
        <v>113.91</v>
      </c>
      <c r="S19456" s="3">
        <v>17086.5</v>
      </c>
      <c r="T19456">
        <v>0</v>
      </c>
      <c r="U19456" s="3">
        <v>17086.5</v>
      </c>
      <c r="V19456">
        <v>0</v>
      </c>
      <c r="W19456">
        <v>0</v>
      </c>
      <c r="X19456" s="3">
        <v>17086.5</v>
      </c>
      <c r="Y19456">
        <v>113.91</v>
      </c>
      <c r="Z19456" s="3">
        <v>17086.5</v>
      </c>
      <c r="AA19456" t="s">
        <v>125</v>
      </c>
      <c r="AB19456" t="s">
        <v>126</v>
      </c>
    </row>
    <row r="19457" spans="3:28" x14ac:dyDescent="0.25">
      <c r="N19457">
        <v>1336189</v>
      </c>
      <c r="Q19457">
        <v>150</v>
      </c>
    </row>
    <row r="19458" spans="3:28" x14ac:dyDescent="0.25">
      <c r="C19458" t="s">
        <v>82</v>
      </c>
      <c r="D19458" s="2">
        <v>44313</v>
      </c>
      <c r="F19458">
        <v>43865640</v>
      </c>
      <c r="G19458" t="s">
        <v>1605</v>
      </c>
      <c r="H19458">
        <v>12773</v>
      </c>
      <c r="I19458">
        <v>12773</v>
      </c>
      <c r="K19458">
        <v>201070808</v>
      </c>
      <c r="L19458" t="s">
        <v>174</v>
      </c>
      <c r="M19458" t="s">
        <v>172</v>
      </c>
      <c r="O19458">
        <v>99100</v>
      </c>
      <c r="P19458">
        <v>73100</v>
      </c>
      <c r="Q19458">
        <v>250</v>
      </c>
      <c r="R19458">
        <v>743.6</v>
      </c>
      <c r="S19458" s="3">
        <v>185900</v>
      </c>
      <c r="T19458">
        <v>0</v>
      </c>
      <c r="U19458" s="3">
        <v>185900</v>
      </c>
      <c r="V19458">
        <v>0</v>
      </c>
      <c r="W19458">
        <v>0</v>
      </c>
      <c r="X19458" s="3">
        <v>185900</v>
      </c>
      <c r="Y19458">
        <v>743.6</v>
      </c>
      <c r="Z19458" s="3">
        <v>185900</v>
      </c>
      <c r="AA19458" t="s">
        <v>125</v>
      </c>
      <c r="AB19458" t="s">
        <v>126</v>
      </c>
    </row>
    <row r="19459" spans="3:28" x14ac:dyDescent="0.25">
      <c r="N19459" t="s">
        <v>1578</v>
      </c>
      <c r="O19459" t="s">
        <v>269</v>
      </c>
      <c r="Q19459">
        <v>250</v>
      </c>
    </row>
    <row r="19460" spans="3:28" x14ac:dyDescent="0.25">
      <c r="C19460" t="s">
        <v>82</v>
      </c>
      <c r="D19460" s="2">
        <v>44313</v>
      </c>
      <c r="F19460">
        <v>43865640</v>
      </c>
      <c r="G19460" t="s">
        <v>1605</v>
      </c>
      <c r="H19460">
        <v>12773</v>
      </c>
      <c r="I19460">
        <v>12773</v>
      </c>
      <c r="K19460">
        <v>201102110</v>
      </c>
      <c r="L19460" t="s">
        <v>556</v>
      </c>
      <c r="M19460" t="s">
        <v>85</v>
      </c>
      <c r="O19460">
        <v>99100</v>
      </c>
      <c r="P19460">
        <v>73100</v>
      </c>
      <c r="Q19460">
        <v>400</v>
      </c>
      <c r="R19460">
        <v>24.31</v>
      </c>
      <c r="S19460" s="3">
        <v>9724</v>
      </c>
      <c r="T19460">
        <v>0</v>
      </c>
      <c r="U19460" s="3">
        <v>9724</v>
      </c>
      <c r="V19460">
        <v>0</v>
      </c>
      <c r="W19460">
        <v>0</v>
      </c>
      <c r="X19460" s="3">
        <v>9724</v>
      </c>
      <c r="Y19460">
        <v>24.31</v>
      </c>
      <c r="Z19460" s="3">
        <v>9724</v>
      </c>
      <c r="AA19460" t="s">
        <v>125</v>
      </c>
      <c r="AB19460" t="s">
        <v>126</v>
      </c>
    </row>
    <row r="19461" spans="3:28" x14ac:dyDescent="0.25">
      <c r="N19461">
        <v>2110709</v>
      </c>
      <c r="Q19461">
        <v>400</v>
      </c>
    </row>
    <row r="19462" spans="3:28" x14ac:dyDescent="0.25">
      <c r="C19462" t="s">
        <v>82</v>
      </c>
      <c r="D19462" s="2">
        <v>44313</v>
      </c>
      <c r="F19462">
        <v>43865640</v>
      </c>
      <c r="G19462" t="s">
        <v>1605</v>
      </c>
      <c r="H19462">
        <v>12773</v>
      </c>
      <c r="I19462">
        <v>12773</v>
      </c>
      <c r="K19462">
        <v>201151005</v>
      </c>
      <c r="L19462" t="s">
        <v>207</v>
      </c>
      <c r="M19462" t="s">
        <v>132</v>
      </c>
      <c r="O19462">
        <v>99100</v>
      </c>
      <c r="P19462">
        <v>73100</v>
      </c>
      <c r="Q19462">
        <v>2</v>
      </c>
      <c r="R19462" s="3">
        <v>2654.23</v>
      </c>
      <c r="S19462" s="3">
        <v>5308.46</v>
      </c>
      <c r="T19462">
        <v>0</v>
      </c>
      <c r="U19462" s="3">
        <v>5308.46</v>
      </c>
      <c r="V19462">
        <v>0</v>
      </c>
      <c r="W19462">
        <v>0</v>
      </c>
      <c r="X19462" s="3">
        <v>5308.46</v>
      </c>
      <c r="Y19462" s="3">
        <v>2654.23</v>
      </c>
      <c r="Z19462" s="3">
        <v>5308.46</v>
      </c>
      <c r="AA19462" t="s">
        <v>125</v>
      </c>
      <c r="AB19462" t="s">
        <v>126</v>
      </c>
    </row>
    <row r="19463" spans="3:28" x14ac:dyDescent="0.25">
      <c r="N19463">
        <v>171220</v>
      </c>
      <c r="Q19463">
        <v>2</v>
      </c>
    </row>
    <row r="19464" spans="3:28" x14ac:dyDescent="0.25">
      <c r="C19464" t="s">
        <v>82</v>
      </c>
      <c r="D19464" s="2">
        <v>44313</v>
      </c>
      <c r="F19464">
        <v>43865640</v>
      </c>
      <c r="G19464" t="s">
        <v>1605</v>
      </c>
      <c r="H19464">
        <v>12773</v>
      </c>
      <c r="I19464">
        <v>12773</v>
      </c>
      <c r="K19464">
        <v>201151508</v>
      </c>
      <c r="L19464" t="s">
        <v>208</v>
      </c>
      <c r="M19464" t="s">
        <v>198</v>
      </c>
      <c r="O19464">
        <v>99100</v>
      </c>
      <c r="P19464">
        <v>73100</v>
      </c>
      <c r="Q19464">
        <v>2</v>
      </c>
      <c r="R19464" s="3">
        <v>4695.0200000000004</v>
      </c>
      <c r="S19464" s="3">
        <v>9390.0400000000009</v>
      </c>
      <c r="T19464">
        <v>0</v>
      </c>
      <c r="U19464" s="3">
        <v>9390.0400000000009</v>
      </c>
      <c r="V19464">
        <v>0</v>
      </c>
      <c r="W19464">
        <v>0</v>
      </c>
      <c r="X19464" s="3">
        <v>9390.0400000000009</v>
      </c>
      <c r="Y19464" s="3">
        <v>4695.0200000000004</v>
      </c>
      <c r="Z19464" s="3">
        <v>9390.0400000000009</v>
      </c>
      <c r="AA19464" t="s">
        <v>125</v>
      </c>
      <c r="AB19464" t="s">
        <v>126</v>
      </c>
    </row>
    <row r="19465" spans="3:28" x14ac:dyDescent="0.25">
      <c r="N19465">
        <v>210067276</v>
      </c>
      <c r="Q19465">
        <v>2</v>
      </c>
    </row>
    <row r="19466" spans="3:28" x14ac:dyDescent="0.25">
      <c r="C19466" t="s">
        <v>82</v>
      </c>
      <c r="D19466" s="2">
        <v>44313</v>
      </c>
      <c r="F19466">
        <v>43865640</v>
      </c>
      <c r="G19466" t="s">
        <v>1605</v>
      </c>
      <c r="H19466">
        <v>12773</v>
      </c>
      <c r="I19466">
        <v>12773</v>
      </c>
      <c r="K19466">
        <v>201152501</v>
      </c>
      <c r="L19466" t="s">
        <v>381</v>
      </c>
      <c r="M19466" t="s">
        <v>382</v>
      </c>
      <c r="O19466">
        <v>99100</v>
      </c>
      <c r="P19466">
        <v>73100</v>
      </c>
      <c r="Q19466">
        <v>15</v>
      </c>
      <c r="R19466" s="3">
        <v>2882.93</v>
      </c>
      <c r="S19466" s="3">
        <v>43243.95</v>
      </c>
      <c r="T19466">
        <v>0</v>
      </c>
      <c r="U19466" s="3">
        <v>43243.95</v>
      </c>
      <c r="V19466">
        <v>0</v>
      </c>
      <c r="W19466">
        <v>0</v>
      </c>
      <c r="X19466" s="3">
        <v>43243.95</v>
      </c>
      <c r="Y19466" s="3">
        <v>2882.93</v>
      </c>
      <c r="Z19466" s="3">
        <v>43243.95</v>
      </c>
      <c r="AA19466" t="s">
        <v>125</v>
      </c>
      <c r="AB19466" t="s">
        <v>126</v>
      </c>
    </row>
    <row r="19467" spans="3:28" x14ac:dyDescent="0.25">
      <c r="N19467" t="s">
        <v>383</v>
      </c>
      <c r="Q19467">
        <v>15</v>
      </c>
    </row>
    <row r="19468" spans="3:28" x14ac:dyDescent="0.25">
      <c r="C19468" t="s">
        <v>82</v>
      </c>
      <c r="D19468" s="2">
        <v>44313</v>
      </c>
      <c r="F19468">
        <v>43865640</v>
      </c>
      <c r="G19468" t="s">
        <v>1605</v>
      </c>
      <c r="H19468">
        <v>12773</v>
      </c>
      <c r="I19468">
        <v>12773</v>
      </c>
      <c r="K19468">
        <v>201152607</v>
      </c>
      <c r="L19468" t="s">
        <v>576</v>
      </c>
      <c r="M19468" t="s">
        <v>242</v>
      </c>
      <c r="O19468">
        <v>99100</v>
      </c>
      <c r="P19468">
        <v>73100</v>
      </c>
      <c r="Q19468">
        <v>1</v>
      </c>
      <c r="R19468" s="3">
        <v>3164.5</v>
      </c>
      <c r="S19468" s="3">
        <v>3164.5</v>
      </c>
      <c r="T19468">
        <v>0</v>
      </c>
      <c r="U19468" s="3">
        <v>3164.5</v>
      </c>
      <c r="V19468">
        <v>0</v>
      </c>
      <c r="W19468">
        <v>19</v>
      </c>
      <c r="X19468" s="3">
        <v>3164.5</v>
      </c>
      <c r="Y19468" s="3">
        <v>3164.5</v>
      </c>
      <c r="Z19468" s="3">
        <v>3164.5</v>
      </c>
      <c r="AA19468" t="s">
        <v>125</v>
      </c>
      <c r="AB19468" t="s">
        <v>126</v>
      </c>
    </row>
    <row r="19469" spans="3:28" x14ac:dyDescent="0.25">
      <c r="N19469" t="s">
        <v>577</v>
      </c>
      <c r="Q19469">
        <v>1</v>
      </c>
    </row>
    <row r="19470" spans="3:28" x14ac:dyDescent="0.25">
      <c r="C19470" t="s">
        <v>82</v>
      </c>
      <c r="D19470" s="2">
        <v>44313</v>
      </c>
      <c r="F19470">
        <v>43865640</v>
      </c>
      <c r="G19470" t="s">
        <v>1605</v>
      </c>
      <c r="H19470">
        <v>12773</v>
      </c>
      <c r="I19470">
        <v>12773</v>
      </c>
      <c r="K19470">
        <v>201153207</v>
      </c>
      <c r="L19470" t="s">
        <v>241</v>
      </c>
      <c r="M19470" t="s">
        <v>242</v>
      </c>
      <c r="O19470">
        <v>99100</v>
      </c>
      <c r="P19470">
        <v>73100</v>
      </c>
      <c r="Q19470">
        <v>2</v>
      </c>
      <c r="R19470" s="3">
        <v>6685.94</v>
      </c>
      <c r="S19470" s="3">
        <v>13371.88</v>
      </c>
      <c r="T19470">
        <v>0</v>
      </c>
      <c r="U19470" s="3">
        <v>13371.88</v>
      </c>
      <c r="V19470">
        <v>0</v>
      </c>
      <c r="W19470">
        <v>0</v>
      </c>
      <c r="X19470" s="3">
        <v>13371.88</v>
      </c>
      <c r="Y19470" s="3">
        <v>6685.94</v>
      </c>
      <c r="Z19470" s="3">
        <v>13371.88</v>
      </c>
      <c r="AA19470" t="s">
        <v>125</v>
      </c>
      <c r="AB19470" t="s">
        <v>126</v>
      </c>
    </row>
    <row r="19471" spans="3:28" x14ac:dyDescent="0.25">
      <c r="N19471">
        <v>2644</v>
      </c>
      <c r="Q19471">
        <v>2</v>
      </c>
    </row>
    <row r="19472" spans="3:28" x14ac:dyDescent="0.25">
      <c r="C19472" t="s">
        <v>82</v>
      </c>
      <c r="D19472" s="2">
        <v>44313</v>
      </c>
      <c r="F19472">
        <v>43865640</v>
      </c>
      <c r="G19472" t="s">
        <v>1605</v>
      </c>
      <c r="H19472">
        <v>12773</v>
      </c>
      <c r="I19472">
        <v>12773</v>
      </c>
      <c r="K19472">
        <v>201153502</v>
      </c>
      <c r="L19472" t="s">
        <v>467</v>
      </c>
      <c r="M19472" t="s">
        <v>91</v>
      </c>
      <c r="O19472">
        <v>99100</v>
      </c>
      <c r="P19472">
        <v>73100</v>
      </c>
      <c r="Q19472">
        <v>1</v>
      </c>
      <c r="R19472" s="3">
        <v>2503.56</v>
      </c>
      <c r="S19472" s="3">
        <v>2503.56</v>
      </c>
      <c r="T19472">
        <v>0</v>
      </c>
      <c r="U19472" s="3">
        <v>2503.56</v>
      </c>
      <c r="V19472">
        <v>0</v>
      </c>
      <c r="W19472">
        <v>19</v>
      </c>
      <c r="X19472" s="3">
        <v>2503.56</v>
      </c>
      <c r="Y19472" s="3">
        <v>2503.56</v>
      </c>
      <c r="Z19472" s="3">
        <v>2503.56</v>
      </c>
      <c r="AA19472" t="s">
        <v>125</v>
      </c>
      <c r="AB19472" t="s">
        <v>126</v>
      </c>
    </row>
    <row r="19473" spans="3:28" x14ac:dyDescent="0.25">
      <c r="N19473">
        <v>202003</v>
      </c>
      <c r="Q19473">
        <v>1</v>
      </c>
    </row>
    <row r="19474" spans="3:28" x14ac:dyDescent="0.25">
      <c r="C19474" t="s">
        <v>82</v>
      </c>
      <c r="D19474" s="2">
        <v>44313</v>
      </c>
      <c r="F19474">
        <v>43865640</v>
      </c>
      <c r="G19474" t="s">
        <v>1605</v>
      </c>
      <c r="H19474">
        <v>12773</v>
      </c>
      <c r="I19474">
        <v>12773</v>
      </c>
      <c r="K19474">
        <v>201154310</v>
      </c>
      <c r="L19474" t="s">
        <v>789</v>
      </c>
      <c r="M19474" t="s">
        <v>85</v>
      </c>
      <c r="O19474">
        <v>99100</v>
      </c>
      <c r="P19474">
        <v>73100</v>
      </c>
      <c r="Q19474">
        <v>100</v>
      </c>
      <c r="R19474">
        <v>163.69999999999999</v>
      </c>
      <c r="S19474" s="3">
        <v>16370</v>
      </c>
      <c r="T19474">
        <v>0</v>
      </c>
      <c r="U19474" s="3">
        <v>16370</v>
      </c>
      <c r="V19474">
        <v>0</v>
      </c>
      <c r="W19474">
        <v>19</v>
      </c>
      <c r="X19474" s="3">
        <v>16370</v>
      </c>
      <c r="Y19474">
        <v>163.69999999999999</v>
      </c>
      <c r="Z19474" s="3">
        <v>16370</v>
      </c>
      <c r="AA19474" t="s">
        <v>125</v>
      </c>
      <c r="AB19474" t="s">
        <v>126</v>
      </c>
    </row>
    <row r="19475" spans="3:28" x14ac:dyDescent="0.25">
      <c r="N19475" t="s">
        <v>1387</v>
      </c>
      <c r="Q19475">
        <v>100</v>
      </c>
    </row>
    <row r="19476" spans="3:28" x14ac:dyDescent="0.25">
      <c r="C19476" t="s">
        <v>82</v>
      </c>
      <c r="D19476" s="2">
        <v>44313</v>
      </c>
      <c r="F19476">
        <v>43865640</v>
      </c>
      <c r="G19476" t="s">
        <v>1605</v>
      </c>
      <c r="H19476">
        <v>12773</v>
      </c>
      <c r="I19476">
        <v>12773</v>
      </c>
      <c r="K19476">
        <v>201154320</v>
      </c>
      <c r="L19476" t="s">
        <v>581</v>
      </c>
      <c r="M19476" t="s">
        <v>85</v>
      </c>
      <c r="O19476">
        <v>99100</v>
      </c>
      <c r="P19476">
        <v>73100</v>
      </c>
      <c r="Q19476">
        <v>100</v>
      </c>
      <c r="R19476">
        <v>100.28</v>
      </c>
      <c r="S19476" s="3">
        <v>10028</v>
      </c>
      <c r="T19476">
        <v>0</v>
      </c>
      <c r="U19476" s="3">
        <v>10028</v>
      </c>
      <c r="V19476">
        <v>0</v>
      </c>
      <c r="W19476">
        <v>19</v>
      </c>
      <c r="X19476" s="3">
        <v>10028</v>
      </c>
      <c r="Y19476">
        <v>100.28</v>
      </c>
      <c r="Z19476" s="3">
        <v>10028</v>
      </c>
      <c r="AA19476" t="s">
        <v>125</v>
      </c>
      <c r="AB19476" t="s">
        <v>126</v>
      </c>
    </row>
    <row r="19477" spans="3:28" x14ac:dyDescent="0.25">
      <c r="N19477">
        <v>10140321</v>
      </c>
      <c r="Q19477">
        <v>100</v>
      </c>
    </row>
    <row r="19478" spans="3:28" x14ac:dyDescent="0.25">
      <c r="C19478" t="s">
        <v>82</v>
      </c>
      <c r="D19478" s="2">
        <v>44313</v>
      </c>
      <c r="F19478">
        <v>43865640</v>
      </c>
      <c r="G19478" t="s">
        <v>1605</v>
      </c>
      <c r="H19478">
        <v>12773</v>
      </c>
      <c r="I19478">
        <v>12773</v>
      </c>
      <c r="K19478">
        <v>202050110</v>
      </c>
      <c r="L19478" t="s">
        <v>243</v>
      </c>
      <c r="M19478" t="s">
        <v>85</v>
      </c>
      <c r="O19478">
        <v>99100</v>
      </c>
      <c r="P19478">
        <v>73100</v>
      </c>
      <c r="Q19478">
        <v>24</v>
      </c>
      <c r="R19478" s="3">
        <v>3952.43</v>
      </c>
      <c r="S19478" s="3">
        <v>94858.32</v>
      </c>
      <c r="T19478">
        <v>0</v>
      </c>
      <c r="U19478" s="3">
        <v>94858.32</v>
      </c>
      <c r="V19478">
        <v>0</v>
      </c>
      <c r="W19478">
        <v>0</v>
      </c>
      <c r="X19478" s="3">
        <v>94858.32</v>
      </c>
      <c r="Y19478" s="3">
        <v>3952.43</v>
      </c>
      <c r="Z19478" s="3">
        <v>94858.32</v>
      </c>
      <c r="AA19478" t="s">
        <v>125</v>
      </c>
      <c r="AB19478" t="s">
        <v>126</v>
      </c>
    </row>
    <row r="19479" spans="3:28" x14ac:dyDescent="0.25">
      <c r="N19479">
        <v>620474</v>
      </c>
      <c r="Q19479">
        <v>24</v>
      </c>
    </row>
    <row r="19480" spans="3:28" x14ac:dyDescent="0.25">
      <c r="C19480" t="s">
        <v>82</v>
      </c>
      <c r="D19480" s="2">
        <v>44313</v>
      </c>
      <c r="F19480">
        <v>43865640</v>
      </c>
      <c r="G19480" t="s">
        <v>1605</v>
      </c>
      <c r="H19480">
        <v>12773</v>
      </c>
      <c r="I19480">
        <v>12773</v>
      </c>
      <c r="K19480">
        <v>301010108</v>
      </c>
      <c r="L19480" t="s">
        <v>877</v>
      </c>
      <c r="M19480" t="s">
        <v>85</v>
      </c>
      <c r="O19480">
        <v>99100</v>
      </c>
      <c r="P19480">
        <v>73100</v>
      </c>
      <c r="Q19480">
        <v>100</v>
      </c>
      <c r="R19480">
        <v>147.18</v>
      </c>
      <c r="S19480" s="3">
        <v>14718</v>
      </c>
      <c r="T19480">
        <v>0</v>
      </c>
      <c r="U19480" s="3">
        <v>14718</v>
      </c>
      <c r="V19480">
        <v>0</v>
      </c>
      <c r="W19480">
        <v>19</v>
      </c>
      <c r="X19480" s="3">
        <v>14718</v>
      </c>
      <c r="Y19480">
        <v>147.18</v>
      </c>
      <c r="Z19480" s="3">
        <v>14718</v>
      </c>
      <c r="AA19480" t="s">
        <v>125</v>
      </c>
      <c r="AB19480" t="s">
        <v>126</v>
      </c>
    </row>
    <row r="19481" spans="3:28" x14ac:dyDescent="0.25">
      <c r="N19481" t="s">
        <v>878</v>
      </c>
      <c r="Q19481">
        <v>100</v>
      </c>
    </row>
    <row r="19482" spans="3:28" x14ac:dyDescent="0.25">
      <c r="C19482" t="s">
        <v>82</v>
      </c>
      <c r="D19482" s="2">
        <v>44313</v>
      </c>
      <c r="F19482">
        <v>43865640</v>
      </c>
      <c r="G19482" t="s">
        <v>1605</v>
      </c>
      <c r="H19482">
        <v>12773</v>
      </c>
      <c r="I19482">
        <v>12773</v>
      </c>
      <c r="K19482">
        <v>408000116</v>
      </c>
      <c r="L19482" t="s">
        <v>244</v>
      </c>
      <c r="M19482" t="s">
        <v>85</v>
      </c>
      <c r="O19482">
        <v>99100</v>
      </c>
      <c r="P19482">
        <v>73100</v>
      </c>
      <c r="Q19482">
        <v>200</v>
      </c>
      <c r="R19482">
        <v>218.23</v>
      </c>
      <c r="S19482" s="3">
        <v>43646</v>
      </c>
      <c r="T19482">
        <v>0</v>
      </c>
      <c r="U19482" s="3">
        <v>43646</v>
      </c>
      <c r="V19482">
        <v>0</v>
      </c>
      <c r="W19482">
        <v>0</v>
      </c>
      <c r="X19482" s="3">
        <v>43646</v>
      </c>
      <c r="Y19482">
        <v>218.23</v>
      </c>
      <c r="Z19482" s="3">
        <v>43646</v>
      </c>
      <c r="AA19482" t="s">
        <v>125</v>
      </c>
      <c r="AB19482" t="s">
        <v>126</v>
      </c>
    </row>
    <row r="19483" spans="3:28" x14ac:dyDescent="0.25">
      <c r="N19483">
        <v>238347</v>
      </c>
      <c r="Q19483">
        <v>200</v>
      </c>
    </row>
    <row r="19484" spans="3:28" x14ac:dyDescent="0.25">
      <c r="C19484" t="s">
        <v>82</v>
      </c>
      <c r="D19484" s="2">
        <v>44313</v>
      </c>
      <c r="F19484">
        <v>43865640</v>
      </c>
      <c r="G19484" t="s">
        <v>1605</v>
      </c>
      <c r="H19484">
        <v>12773</v>
      </c>
      <c r="I19484">
        <v>12773</v>
      </c>
      <c r="K19484">
        <v>408000616</v>
      </c>
      <c r="L19484" t="s">
        <v>167</v>
      </c>
      <c r="M19484" t="s">
        <v>85</v>
      </c>
      <c r="O19484">
        <v>99100</v>
      </c>
      <c r="P19484">
        <v>73100</v>
      </c>
      <c r="Q19484">
        <v>400</v>
      </c>
      <c r="R19484">
        <v>371.09</v>
      </c>
      <c r="S19484" s="3">
        <v>148436</v>
      </c>
      <c r="T19484">
        <v>0</v>
      </c>
      <c r="U19484" s="3">
        <v>148436</v>
      </c>
      <c r="V19484">
        <v>0</v>
      </c>
      <c r="W19484">
        <v>0</v>
      </c>
      <c r="X19484" s="3">
        <v>148436</v>
      </c>
      <c r="Y19484">
        <v>371.09</v>
      </c>
      <c r="Z19484" s="3">
        <v>148436</v>
      </c>
      <c r="AA19484" t="s">
        <v>125</v>
      </c>
      <c r="AB19484" t="s">
        <v>126</v>
      </c>
    </row>
    <row r="19485" spans="3:28" x14ac:dyDescent="0.25">
      <c r="N19485">
        <v>310449</v>
      </c>
      <c r="Q19485">
        <v>400</v>
      </c>
    </row>
    <row r="19486" spans="3:28" x14ac:dyDescent="0.25">
      <c r="C19486" t="s">
        <v>82</v>
      </c>
      <c r="D19486" s="2">
        <v>44313</v>
      </c>
      <c r="F19486">
        <v>43865640</v>
      </c>
      <c r="G19486" t="s">
        <v>1605</v>
      </c>
      <c r="H19486">
        <v>12773</v>
      </c>
      <c r="I19486">
        <v>12773</v>
      </c>
      <c r="K19486">
        <v>408001616</v>
      </c>
      <c r="L19486" t="s">
        <v>482</v>
      </c>
      <c r="M19486" t="s">
        <v>85</v>
      </c>
      <c r="O19486">
        <v>99100</v>
      </c>
      <c r="P19486">
        <v>73100</v>
      </c>
      <c r="Q19486">
        <v>200</v>
      </c>
      <c r="R19486">
        <v>275.39999999999998</v>
      </c>
      <c r="S19486" s="3">
        <v>55080</v>
      </c>
      <c r="T19486">
        <v>0</v>
      </c>
      <c r="U19486" s="3">
        <v>55080</v>
      </c>
      <c r="V19486">
        <v>0</v>
      </c>
      <c r="W19486">
        <v>0</v>
      </c>
      <c r="X19486" s="3">
        <v>55080</v>
      </c>
      <c r="Y19486">
        <v>275.39999999999998</v>
      </c>
      <c r="Z19486" s="3">
        <v>55080</v>
      </c>
      <c r="AA19486" t="s">
        <v>125</v>
      </c>
      <c r="AB19486" t="s">
        <v>126</v>
      </c>
    </row>
    <row r="19487" spans="3:28" x14ac:dyDescent="0.25">
      <c r="N19487">
        <v>281159</v>
      </c>
      <c r="Q19487">
        <v>200</v>
      </c>
    </row>
    <row r="19488" spans="3:28" x14ac:dyDescent="0.25">
      <c r="C19488" t="s">
        <v>82</v>
      </c>
      <c r="D19488" s="2">
        <v>44313</v>
      </c>
      <c r="F19488">
        <v>43865640</v>
      </c>
      <c r="G19488" t="s">
        <v>1605</v>
      </c>
      <c r="H19488">
        <v>12773</v>
      </c>
      <c r="I19488">
        <v>12773</v>
      </c>
      <c r="K19488">
        <v>410004016</v>
      </c>
      <c r="L19488" t="s">
        <v>484</v>
      </c>
      <c r="M19488" t="s">
        <v>85</v>
      </c>
      <c r="O19488">
        <v>99100</v>
      </c>
      <c r="P19488">
        <v>73100</v>
      </c>
      <c r="Q19488">
        <v>50</v>
      </c>
      <c r="R19488">
        <v>143.80000000000001</v>
      </c>
      <c r="S19488" s="3">
        <v>7190</v>
      </c>
      <c r="T19488">
        <v>0</v>
      </c>
      <c r="U19488" s="3">
        <v>7190</v>
      </c>
      <c r="V19488">
        <v>0</v>
      </c>
      <c r="W19488">
        <v>0</v>
      </c>
      <c r="X19488" s="3">
        <v>7190</v>
      </c>
      <c r="Y19488">
        <v>143.80000000000001</v>
      </c>
      <c r="Z19488" s="3">
        <v>7190</v>
      </c>
      <c r="AA19488" t="s">
        <v>125</v>
      </c>
      <c r="AB19488" t="s">
        <v>126</v>
      </c>
    </row>
    <row r="19489" spans="1:28" x14ac:dyDescent="0.25">
      <c r="N19489">
        <v>10220321</v>
      </c>
      <c r="Q19489">
        <v>50</v>
      </c>
    </row>
    <row r="19490" spans="1:28" x14ac:dyDescent="0.25">
      <c r="C19490" t="s">
        <v>82</v>
      </c>
      <c r="D19490" s="2">
        <v>44313</v>
      </c>
      <c r="F19490">
        <v>43865640</v>
      </c>
      <c r="G19490" t="s">
        <v>1605</v>
      </c>
      <c r="H19490">
        <v>12773</v>
      </c>
      <c r="I19490">
        <v>12773</v>
      </c>
      <c r="K19490">
        <v>413000909</v>
      </c>
      <c r="L19490" t="s">
        <v>216</v>
      </c>
      <c r="M19490" t="s">
        <v>129</v>
      </c>
      <c r="O19490">
        <v>99100</v>
      </c>
      <c r="P19490">
        <v>73100</v>
      </c>
      <c r="Q19490">
        <v>5</v>
      </c>
      <c r="R19490" s="3">
        <v>6588.47</v>
      </c>
      <c r="S19490" s="3">
        <v>32942.35</v>
      </c>
      <c r="T19490">
        <v>0</v>
      </c>
      <c r="U19490" s="3">
        <v>32942.35</v>
      </c>
      <c r="V19490">
        <v>0</v>
      </c>
      <c r="W19490">
        <v>0</v>
      </c>
      <c r="X19490" s="3">
        <v>32942.35</v>
      </c>
      <c r="Y19490" s="3">
        <v>6588.47</v>
      </c>
      <c r="Z19490" s="3">
        <v>32942.35</v>
      </c>
      <c r="AA19490" t="s">
        <v>125</v>
      </c>
      <c r="AB19490" t="s">
        <v>126</v>
      </c>
    </row>
    <row r="19491" spans="1:28" x14ac:dyDescent="0.25">
      <c r="N19491" t="s">
        <v>217</v>
      </c>
      <c r="Q19491">
        <v>5</v>
      </c>
    </row>
    <row r="19494" spans="1:28" x14ac:dyDescent="0.25">
      <c r="Q19494" t="s">
        <v>87</v>
      </c>
      <c r="R19494" t="s">
        <v>88</v>
      </c>
      <c r="S19494" s="3">
        <v>11920208.59</v>
      </c>
      <c r="T19494">
        <v>0</v>
      </c>
      <c r="U19494" s="3">
        <v>11920208.59</v>
      </c>
      <c r="V19494">
        <v>0</v>
      </c>
      <c r="X19494" s="3">
        <v>11920208.59</v>
      </c>
      <c r="Z19494" s="3">
        <v>11920724.59</v>
      </c>
    </row>
    <row r="19496" spans="1:28" x14ac:dyDescent="0.25">
      <c r="B19496" t="s">
        <v>98</v>
      </c>
      <c r="C19496" t="s">
        <v>68</v>
      </c>
      <c r="D19496" t="s">
        <v>99</v>
      </c>
      <c r="Q19496" t="s">
        <v>100</v>
      </c>
      <c r="R19496" t="s">
        <v>101</v>
      </c>
    </row>
    <row r="19499" spans="1:28" x14ac:dyDescent="0.25">
      <c r="A19499" t="s">
        <v>110</v>
      </c>
      <c r="B19499" t="s">
        <v>111</v>
      </c>
      <c r="E19499" t="s">
        <v>1212</v>
      </c>
      <c r="F19499" t="s">
        <v>1611</v>
      </c>
      <c r="G19499" t="s">
        <v>114</v>
      </c>
      <c r="H19499" t="s">
        <v>115</v>
      </c>
      <c r="I19499" t="s">
        <v>116</v>
      </c>
      <c r="J19499" t="s">
        <v>117</v>
      </c>
    </row>
    <row r="19501" spans="1:28" x14ac:dyDescent="0.25">
      <c r="F19501" t="s">
        <v>0</v>
      </c>
      <c r="G19501" t="s">
        <v>1</v>
      </c>
    </row>
    <row r="19503" spans="1:28" x14ac:dyDescent="0.25">
      <c r="F19503" t="s">
        <v>2</v>
      </c>
      <c r="G19503" t="s">
        <v>3</v>
      </c>
    </row>
    <row r="19504" spans="1:28" x14ac:dyDescent="0.25">
      <c r="E19504" t="s">
        <v>4</v>
      </c>
      <c r="F19504" t="s">
        <v>5</v>
      </c>
      <c r="G19504" t="s">
        <v>6</v>
      </c>
    </row>
    <row r="19508" spans="1:29" x14ac:dyDescent="0.25">
      <c r="A19508" t="s">
        <v>34</v>
      </c>
      <c r="B19508" t="s">
        <v>35</v>
      </c>
      <c r="C19508" t="s">
        <v>36</v>
      </c>
      <c r="D19508" t="s">
        <v>37</v>
      </c>
      <c r="E19508" t="s">
        <v>38</v>
      </c>
    </row>
    <row r="19510" spans="1:29" x14ac:dyDescent="0.25">
      <c r="A19510" t="s">
        <v>39</v>
      </c>
      <c r="B19510" t="s">
        <v>118</v>
      </c>
      <c r="C19510" t="s">
        <v>119</v>
      </c>
      <c r="D19510" t="s">
        <v>120</v>
      </c>
      <c r="E19510" t="s">
        <v>121</v>
      </c>
    </row>
    <row r="19512" spans="1:29" x14ac:dyDescent="0.25">
      <c r="A19512" t="s">
        <v>39</v>
      </c>
      <c r="B19512" t="s">
        <v>44</v>
      </c>
      <c r="C19512" t="s">
        <v>45</v>
      </c>
      <c r="D19512" t="s">
        <v>46</v>
      </c>
      <c r="E19512" t="s">
        <v>47</v>
      </c>
      <c r="F19512" t="s">
        <v>48</v>
      </c>
      <c r="G19512" t="s">
        <v>49</v>
      </c>
      <c r="H19512" t="s">
        <v>50</v>
      </c>
      <c r="I19512" t="s">
        <v>50</v>
      </c>
      <c r="J19512" t="s">
        <v>51</v>
      </c>
      <c r="K19512" t="s">
        <v>52</v>
      </c>
      <c r="L19512" t="s">
        <v>53</v>
      </c>
      <c r="M19512" t="s">
        <v>54</v>
      </c>
      <c r="N19512" t="s">
        <v>55</v>
      </c>
      <c r="O19512" t="s">
        <v>25</v>
      </c>
      <c r="P19512" t="s">
        <v>25</v>
      </c>
      <c r="Q19512" t="s">
        <v>56</v>
      </c>
      <c r="R19512" t="s">
        <v>57</v>
      </c>
      <c r="S19512" t="s">
        <v>58</v>
      </c>
      <c r="T19512" t="s">
        <v>59</v>
      </c>
      <c r="U19512" t="s">
        <v>60</v>
      </c>
      <c r="V19512" t="s">
        <v>61</v>
      </c>
      <c r="W19512" t="s">
        <v>62</v>
      </c>
      <c r="X19512" t="s">
        <v>63</v>
      </c>
      <c r="Y19512" t="s">
        <v>64</v>
      </c>
      <c r="Z19512" t="s">
        <v>64</v>
      </c>
      <c r="AA19512" t="s">
        <v>65</v>
      </c>
      <c r="AB19512" t="s">
        <v>66</v>
      </c>
      <c r="AC19512" t="s">
        <v>67</v>
      </c>
    </row>
    <row r="19513" spans="1:29" x14ac:dyDescent="0.25">
      <c r="D19513" t="s">
        <v>68</v>
      </c>
      <c r="F19513" t="s">
        <v>69</v>
      </c>
      <c r="H19513" t="s">
        <v>70</v>
      </c>
      <c r="I19513" t="s">
        <v>71</v>
      </c>
      <c r="J19513" t="s">
        <v>72</v>
      </c>
      <c r="O19513" t="s">
        <v>73</v>
      </c>
      <c r="P19513" t="s">
        <v>74</v>
      </c>
      <c r="Q19513" t="s">
        <v>75</v>
      </c>
      <c r="R19513" t="s">
        <v>76</v>
      </c>
      <c r="W19513" t="s">
        <v>77</v>
      </c>
      <c r="Y19513" t="s">
        <v>76</v>
      </c>
      <c r="AA19513" t="s">
        <v>78</v>
      </c>
      <c r="AB19513" t="s">
        <v>79</v>
      </c>
      <c r="AC19513" t="s">
        <v>80</v>
      </c>
    </row>
    <row r="19515" spans="1:29" x14ac:dyDescent="0.25">
      <c r="A19515" t="s">
        <v>122</v>
      </c>
      <c r="B19515">
        <v>23779</v>
      </c>
      <c r="C19515" t="s">
        <v>82</v>
      </c>
      <c r="D19515" s="2">
        <v>44313</v>
      </c>
      <c r="F19515">
        <v>43500202</v>
      </c>
      <c r="G19515" t="s">
        <v>1555</v>
      </c>
      <c r="H19515">
        <v>11344</v>
      </c>
      <c r="I19515">
        <v>11344</v>
      </c>
      <c r="K19515">
        <v>107021011</v>
      </c>
      <c r="L19515" t="s">
        <v>823</v>
      </c>
      <c r="M19515" t="s">
        <v>91</v>
      </c>
      <c r="O19515">
        <v>99100</v>
      </c>
      <c r="P19515">
        <v>44100</v>
      </c>
      <c r="Q19515">
        <v>15</v>
      </c>
      <c r="R19515" s="3">
        <v>84803.95</v>
      </c>
      <c r="S19515" s="3">
        <v>1272059.25</v>
      </c>
      <c r="T19515">
        <v>0</v>
      </c>
      <c r="U19515" s="3">
        <v>1272059.25</v>
      </c>
      <c r="V19515">
        <v>0</v>
      </c>
      <c r="W19515">
        <v>0</v>
      </c>
      <c r="X19515" s="3">
        <v>1272059.25</v>
      </c>
      <c r="Y19515" s="3">
        <v>84803.95</v>
      </c>
      <c r="Z19515" s="3">
        <v>1272059.25</v>
      </c>
      <c r="AA19515" t="s">
        <v>125</v>
      </c>
      <c r="AB19515" t="s">
        <v>126</v>
      </c>
    </row>
    <row r="19516" spans="1:29" x14ac:dyDescent="0.25">
      <c r="N19516" t="s">
        <v>825</v>
      </c>
      <c r="Q19516">
        <v>15</v>
      </c>
    </row>
    <row r="19519" spans="1:29" x14ac:dyDescent="0.25">
      <c r="Q19519" t="s">
        <v>87</v>
      </c>
      <c r="R19519" t="s">
        <v>88</v>
      </c>
      <c r="S19519" s="3">
        <v>1272059.25</v>
      </c>
      <c r="T19519">
        <v>0</v>
      </c>
      <c r="U19519" s="3">
        <v>1272059.25</v>
      </c>
      <c r="V19519">
        <v>0</v>
      </c>
      <c r="X19519" s="3">
        <v>1272059.25</v>
      </c>
      <c r="Z19519" s="3">
        <v>1272059.25</v>
      </c>
    </row>
    <row r="19522" spans="1:28" x14ac:dyDescent="0.25">
      <c r="A19522" t="s">
        <v>122</v>
      </c>
      <c r="B19522">
        <v>23780</v>
      </c>
      <c r="C19522" t="s">
        <v>82</v>
      </c>
      <c r="D19522" s="2">
        <v>44313</v>
      </c>
      <c r="F19522">
        <v>43695381</v>
      </c>
      <c r="G19522" t="s">
        <v>1612</v>
      </c>
      <c r="H19522" t="s">
        <v>1613</v>
      </c>
      <c r="I19522">
        <v>13017</v>
      </c>
      <c r="K19522">
        <v>102000804</v>
      </c>
      <c r="L19522" t="s">
        <v>340</v>
      </c>
      <c r="M19522" t="s">
        <v>132</v>
      </c>
      <c r="O19522">
        <v>99100</v>
      </c>
      <c r="P19522">
        <v>17100</v>
      </c>
      <c r="Q19522">
        <v>30</v>
      </c>
      <c r="R19522" s="3">
        <v>1073.54</v>
      </c>
      <c r="S19522" s="3">
        <v>32206.2</v>
      </c>
      <c r="T19522">
        <v>0</v>
      </c>
      <c r="U19522" s="3">
        <v>32206.2</v>
      </c>
      <c r="V19522">
        <v>0</v>
      </c>
      <c r="W19522">
        <v>0</v>
      </c>
      <c r="X19522" s="3">
        <v>32206.2</v>
      </c>
      <c r="Y19522" s="3">
        <v>1073.54</v>
      </c>
      <c r="Z19522" s="3">
        <v>32206.2</v>
      </c>
      <c r="AA19522" t="s">
        <v>125</v>
      </c>
      <c r="AB19522" t="s">
        <v>126</v>
      </c>
    </row>
    <row r="19523" spans="1:28" x14ac:dyDescent="0.25">
      <c r="N19523" t="s">
        <v>341</v>
      </c>
      <c r="Q19523">
        <v>30</v>
      </c>
    </row>
    <row r="19524" spans="1:28" x14ac:dyDescent="0.25">
      <c r="C19524" t="s">
        <v>82</v>
      </c>
      <c r="D19524" s="2">
        <v>44313</v>
      </c>
      <c r="F19524">
        <v>43695381</v>
      </c>
      <c r="G19524" t="s">
        <v>1612</v>
      </c>
      <c r="H19524" t="s">
        <v>1613</v>
      </c>
      <c r="I19524">
        <v>13017</v>
      </c>
      <c r="K19524">
        <v>102000909</v>
      </c>
      <c r="L19524" t="s">
        <v>628</v>
      </c>
      <c r="M19524" t="s">
        <v>142</v>
      </c>
      <c r="O19524">
        <v>99100</v>
      </c>
      <c r="P19524">
        <v>17100</v>
      </c>
      <c r="Q19524">
        <v>800</v>
      </c>
      <c r="R19524">
        <v>23.07</v>
      </c>
      <c r="S19524" s="3">
        <v>18456</v>
      </c>
      <c r="T19524">
        <v>0</v>
      </c>
      <c r="U19524" s="3">
        <v>18456</v>
      </c>
      <c r="V19524">
        <v>0</v>
      </c>
      <c r="W19524">
        <v>0</v>
      </c>
      <c r="X19524" s="3">
        <v>18456</v>
      </c>
      <c r="Y19524">
        <v>23.07</v>
      </c>
      <c r="Z19524" s="3">
        <v>18456</v>
      </c>
      <c r="AA19524" t="s">
        <v>125</v>
      </c>
      <c r="AB19524" t="s">
        <v>126</v>
      </c>
    </row>
    <row r="19525" spans="1:28" x14ac:dyDescent="0.25">
      <c r="N19525" t="s">
        <v>1210</v>
      </c>
      <c r="Q19525">
        <v>800</v>
      </c>
    </row>
    <row r="19526" spans="1:28" x14ac:dyDescent="0.25">
      <c r="C19526" t="s">
        <v>82</v>
      </c>
      <c r="D19526" s="2">
        <v>44313</v>
      </c>
      <c r="F19526">
        <v>43695381</v>
      </c>
      <c r="G19526" t="s">
        <v>1612</v>
      </c>
      <c r="H19526" t="s">
        <v>1613</v>
      </c>
      <c r="I19526">
        <v>13017</v>
      </c>
      <c r="K19526">
        <v>102001204</v>
      </c>
      <c r="L19526" t="s">
        <v>134</v>
      </c>
      <c r="M19526" t="s">
        <v>132</v>
      </c>
      <c r="O19526">
        <v>99100</v>
      </c>
      <c r="P19526">
        <v>17100</v>
      </c>
      <c r="Q19526">
        <v>10</v>
      </c>
      <c r="R19526" s="3">
        <v>1470.1</v>
      </c>
      <c r="S19526" s="3">
        <v>14701</v>
      </c>
      <c r="T19526">
        <v>0</v>
      </c>
      <c r="U19526" s="3">
        <v>14701</v>
      </c>
      <c r="V19526">
        <v>0</v>
      </c>
      <c r="W19526">
        <v>0</v>
      </c>
      <c r="X19526" s="3">
        <v>14701</v>
      </c>
      <c r="Y19526" s="3">
        <v>1470.1</v>
      </c>
      <c r="Z19526" s="3">
        <v>14701</v>
      </c>
      <c r="AA19526" t="s">
        <v>125</v>
      </c>
      <c r="AB19526" t="s">
        <v>126</v>
      </c>
    </row>
    <row r="19527" spans="1:28" x14ac:dyDescent="0.25">
      <c r="N19527">
        <v>58617</v>
      </c>
      <c r="Q19527">
        <v>10</v>
      </c>
    </row>
    <row r="19528" spans="1:28" x14ac:dyDescent="0.25">
      <c r="C19528" t="s">
        <v>82</v>
      </c>
      <c r="D19528" s="2">
        <v>44313</v>
      </c>
      <c r="F19528">
        <v>43695381</v>
      </c>
      <c r="G19528" t="s">
        <v>1612</v>
      </c>
      <c r="H19528" t="s">
        <v>1613</v>
      </c>
      <c r="I19528">
        <v>13017</v>
      </c>
      <c r="K19528">
        <v>103010809</v>
      </c>
      <c r="L19528" t="s">
        <v>630</v>
      </c>
      <c r="M19528" t="s">
        <v>183</v>
      </c>
      <c r="O19528">
        <v>99100</v>
      </c>
      <c r="P19528">
        <v>17100</v>
      </c>
      <c r="Q19528">
        <v>900</v>
      </c>
      <c r="R19528">
        <v>186.96</v>
      </c>
      <c r="S19528" s="3">
        <v>168264</v>
      </c>
      <c r="T19528">
        <v>0</v>
      </c>
      <c r="U19528" s="3">
        <v>168264</v>
      </c>
      <c r="V19528">
        <v>0</v>
      </c>
      <c r="W19528">
        <v>0</v>
      </c>
      <c r="X19528" s="3">
        <v>168264</v>
      </c>
      <c r="Y19528">
        <v>187.82</v>
      </c>
      <c r="Z19528" s="3">
        <v>169038</v>
      </c>
      <c r="AA19528" t="s">
        <v>125</v>
      </c>
      <c r="AB19528" t="s">
        <v>126</v>
      </c>
    </row>
    <row r="19529" spans="1:28" x14ac:dyDescent="0.25">
      <c r="N19529">
        <v>584120</v>
      </c>
      <c r="Q19529">
        <v>900</v>
      </c>
    </row>
    <row r="19530" spans="1:28" x14ac:dyDescent="0.25">
      <c r="C19530" t="s">
        <v>82</v>
      </c>
      <c r="D19530" s="2">
        <v>44313</v>
      </c>
      <c r="F19530">
        <v>43695381</v>
      </c>
      <c r="G19530" t="s">
        <v>1612</v>
      </c>
      <c r="H19530" t="s">
        <v>1613</v>
      </c>
      <c r="I19530">
        <v>13017</v>
      </c>
      <c r="K19530">
        <v>103011209</v>
      </c>
      <c r="L19530" t="s">
        <v>631</v>
      </c>
      <c r="M19530" t="s">
        <v>183</v>
      </c>
      <c r="O19530">
        <v>99100</v>
      </c>
      <c r="P19530">
        <v>17100</v>
      </c>
      <c r="Q19530">
        <v>200</v>
      </c>
      <c r="R19530">
        <v>206.06</v>
      </c>
      <c r="S19530" s="3">
        <v>41212</v>
      </c>
      <c r="T19530">
        <v>0</v>
      </c>
      <c r="U19530" s="3">
        <v>41212</v>
      </c>
      <c r="V19530">
        <v>0</v>
      </c>
      <c r="W19530">
        <v>0</v>
      </c>
      <c r="X19530" s="3">
        <v>41212</v>
      </c>
      <c r="Y19530">
        <v>206.06</v>
      </c>
      <c r="Z19530" s="3">
        <v>41212</v>
      </c>
      <c r="AA19530" t="s">
        <v>125</v>
      </c>
      <c r="AB19530" t="s">
        <v>126</v>
      </c>
    </row>
    <row r="19531" spans="1:28" x14ac:dyDescent="0.25">
      <c r="N19531">
        <v>3254480</v>
      </c>
      <c r="Q19531">
        <v>200</v>
      </c>
    </row>
    <row r="19532" spans="1:28" x14ac:dyDescent="0.25">
      <c r="C19532" t="s">
        <v>82</v>
      </c>
      <c r="D19532" s="2">
        <v>44313</v>
      </c>
      <c r="F19532">
        <v>43695381</v>
      </c>
      <c r="G19532" t="s">
        <v>1612</v>
      </c>
      <c r="H19532" t="s">
        <v>1613</v>
      </c>
      <c r="I19532">
        <v>13017</v>
      </c>
      <c r="K19532">
        <v>103013103</v>
      </c>
      <c r="L19532" t="s">
        <v>900</v>
      </c>
      <c r="M19532" t="s">
        <v>140</v>
      </c>
      <c r="O19532">
        <v>99100</v>
      </c>
      <c r="P19532">
        <v>17100</v>
      </c>
      <c r="Q19532">
        <v>10</v>
      </c>
      <c r="R19532" s="3">
        <v>1040.8499999999999</v>
      </c>
      <c r="S19532" s="3">
        <v>10408.5</v>
      </c>
      <c r="T19532">
        <v>0</v>
      </c>
      <c r="U19532" s="3">
        <v>10408.5</v>
      </c>
      <c r="V19532">
        <v>0</v>
      </c>
      <c r="W19532">
        <v>0</v>
      </c>
      <c r="X19532" s="3">
        <v>10408.5</v>
      </c>
      <c r="Y19532" s="3">
        <v>1040.8499999999999</v>
      </c>
      <c r="Z19532" s="3">
        <v>10408.5</v>
      </c>
      <c r="AA19532" t="s">
        <v>125</v>
      </c>
      <c r="AB19532" t="s">
        <v>126</v>
      </c>
    </row>
    <row r="19533" spans="1:28" x14ac:dyDescent="0.25">
      <c r="N19533" t="s">
        <v>901</v>
      </c>
      <c r="Q19533">
        <v>10</v>
      </c>
    </row>
    <row r="19534" spans="1:28" x14ac:dyDescent="0.25">
      <c r="C19534" t="s">
        <v>82</v>
      </c>
      <c r="D19534" s="2">
        <v>44313</v>
      </c>
      <c r="F19534">
        <v>43695381</v>
      </c>
      <c r="G19534" t="s">
        <v>1612</v>
      </c>
      <c r="H19534" t="s">
        <v>1613</v>
      </c>
      <c r="I19534">
        <v>13017</v>
      </c>
      <c r="K19534">
        <v>103015904</v>
      </c>
      <c r="L19534" t="s">
        <v>306</v>
      </c>
      <c r="M19534" t="s">
        <v>132</v>
      </c>
      <c r="O19534">
        <v>99100</v>
      </c>
      <c r="P19534">
        <v>17100</v>
      </c>
      <c r="Q19534">
        <v>10</v>
      </c>
      <c r="R19534" s="3">
        <v>2035.75</v>
      </c>
      <c r="S19534" s="3">
        <v>20357.5</v>
      </c>
      <c r="T19534">
        <v>0</v>
      </c>
      <c r="U19534" s="3">
        <v>20357.5</v>
      </c>
      <c r="V19534">
        <v>0</v>
      </c>
      <c r="W19534">
        <v>0</v>
      </c>
      <c r="X19534" s="3">
        <v>20357.5</v>
      </c>
      <c r="Y19534" s="3">
        <v>2035.75</v>
      </c>
      <c r="Z19534" s="3">
        <v>20357.5</v>
      </c>
      <c r="AA19534" t="s">
        <v>125</v>
      </c>
      <c r="AB19534" t="s">
        <v>126</v>
      </c>
    </row>
    <row r="19535" spans="1:28" x14ac:dyDescent="0.25">
      <c r="N19535">
        <v>530220</v>
      </c>
      <c r="Q19535">
        <v>10</v>
      </c>
    </row>
    <row r="19536" spans="1:28" x14ac:dyDescent="0.25">
      <c r="C19536" t="s">
        <v>82</v>
      </c>
      <c r="D19536" s="2">
        <v>44313</v>
      </c>
      <c r="F19536">
        <v>43695381</v>
      </c>
      <c r="G19536" t="s">
        <v>1612</v>
      </c>
      <c r="H19536" t="s">
        <v>1613</v>
      </c>
      <c r="I19536">
        <v>13017</v>
      </c>
      <c r="K19536">
        <v>103030309</v>
      </c>
      <c r="L19536" t="s">
        <v>873</v>
      </c>
      <c r="M19536" t="s">
        <v>142</v>
      </c>
      <c r="O19536">
        <v>99100</v>
      </c>
      <c r="P19536">
        <v>17100</v>
      </c>
      <c r="Q19536">
        <v>20</v>
      </c>
      <c r="R19536">
        <v>177.82</v>
      </c>
      <c r="S19536" s="3">
        <v>3556.4</v>
      </c>
      <c r="T19536">
        <v>0</v>
      </c>
      <c r="U19536" s="3">
        <v>3556.4</v>
      </c>
      <c r="V19536">
        <v>0</v>
      </c>
      <c r="W19536">
        <v>0</v>
      </c>
      <c r="X19536" s="3">
        <v>3556.4</v>
      </c>
      <c r="Y19536">
        <v>177.82</v>
      </c>
      <c r="Z19536" s="3">
        <v>3556.4</v>
      </c>
      <c r="AA19536" t="s">
        <v>125</v>
      </c>
      <c r="AB19536" t="s">
        <v>126</v>
      </c>
    </row>
    <row r="19537" spans="3:28" x14ac:dyDescent="0.25">
      <c r="N19537">
        <v>66236</v>
      </c>
      <c r="Q19537">
        <v>20</v>
      </c>
    </row>
    <row r="19538" spans="3:28" x14ac:dyDescent="0.25">
      <c r="C19538" t="s">
        <v>82</v>
      </c>
      <c r="D19538" s="2">
        <v>44313</v>
      </c>
      <c r="F19538">
        <v>43695381</v>
      </c>
      <c r="G19538" t="s">
        <v>1612</v>
      </c>
      <c r="H19538" t="s">
        <v>1613</v>
      </c>
      <c r="I19538">
        <v>13017</v>
      </c>
      <c r="K19538">
        <v>103040204</v>
      </c>
      <c r="L19538" t="s">
        <v>469</v>
      </c>
      <c r="M19538" t="s">
        <v>132</v>
      </c>
      <c r="O19538">
        <v>99100</v>
      </c>
      <c r="P19538">
        <v>17100</v>
      </c>
      <c r="Q19538">
        <v>7</v>
      </c>
      <c r="R19538" s="3">
        <v>2275.77</v>
      </c>
      <c r="S19538" s="3">
        <v>15930.39</v>
      </c>
      <c r="T19538">
        <v>0</v>
      </c>
      <c r="U19538" s="3">
        <v>15930.39</v>
      </c>
      <c r="V19538">
        <v>0</v>
      </c>
      <c r="W19538">
        <v>0</v>
      </c>
      <c r="X19538" s="3">
        <v>15930.39</v>
      </c>
      <c r="Y19538" s="3">
        <v>2275.77</v>
      </c>
      <c r="Z19538" s="3">
        <v>15930.39</v>
      </c>
      <c r="AA19538" t="s">
        <v>125</v>
      </c>
      <c r="AB19538" t="s">
        <v>126</v>
      </c>
    </row>
    <row r="19539" spans="3:28" x14ac:dyDescent="0.25">
      <c r="N19539" t="s">
        <v>997</v>
      </c>
      <c r="Q19539">
        <v>7</v>
      </c>
    </row>
    <row r="19540" spans="3:28" x14ac:dyDescent="0.25">
      <c r="C19540" t="s">
        <v>82</v>
      </c>
      <c r="D19540" s="2">
        <v>44313</v>
      </c>
      <c r="F19540">
        <v>43695381</v>
      </c>
      <c r="G19540" t="s">
        <v>1612</v>
      </c>
      <c r="H19540" t="s">
        <v>1613</v>
      </c>
      <c r="I19540">
        <v>13017</v>
      </c>
      <c r="K19540">
        <v>103040409</v>
      </c>
      <c r="L19540" t="s">
        <v>638</v>
      </c>
      <c r="M19540" t="s">
        <v>183</v>
      </c>
      <c r="O19540">
        <v>99100</v>
      </c>
      <c r="P19540">
        <v>17100</v>
      </c>
      <c r="Q19540">
        <v>49</v>
      </c>
      <c r="R19540">
        <v>181.55</v>
      </c>
      <c r="S19540" s="3">
        <v>8895.9500000000007</v>
      </c>
      <c r="T19540">
        <v>0</v>
      </c>
      <c r="U19540" s="3">
        <v>8895.9500000000007</v>
      </c>
      <c r="V19540">
        <v>0</v>
      </c>
      <c r="W19540">
        <v>0</v>
      </c>
      <c r="X19540" s="3">
        <v>8895.9500000000007</v>
      </c>
      <c r="Y19540">
        <v>181.55</v>
      </c>
      <c r="Z19540" s="3">
        <v>8895.9500000000007</v>
      </c>
      <c r="AA19540" t="s">
        <v>125</v>
      </c>
      <c r="AB19540" t="s">
        <v>126</v>
      </c>
    </row>
    <row r="19541" spans="3:28" x14ac:dyDescent="0.25">
      <c r="N19541">
        <v>2012990119</v>
      </c>
      <c r="Q19541">
        <v>49</v>
      </c>
    </row>
    <row r="19542" spans="3:28" x14ac:dyDescent="0.25">
      <c r="C19542" t="s">
        <v>82</v>
      </c>
      <c r="D19542" s="2">
        <v>44313</v>
      </c>
      <c r="F19542">
        <v>43695381</v>
      </c>
      <c r="G19542" t="s">
        <v>1612</v>
      </c>
      <c r="H19542" t="s">
        <v>1613</v>
      </c>
      <c r="I19542">
        <v>13017</v>
      </c>
      <c r="K19542">
        <v>104010409</v>
      </c>
      <c r="L19542" t="s">
        <v>344</v>
      </c>
      <c r="M19542" t="s">
        <v>142</v>
      </c>
      <c r="O19542">
        <v>99100</v>
      </c>
      <c r="P19542">
        <v>17100</v>
      </c>
      <c r="Q19542">
        <v>104</v>
      </c>
      <c r="R19542">
        <v>92.9</v>
      </c>
      <c r="S19542" s="3">
        <v>9661.6</v>
      </c>
      <c r="T19542">
        <v>0</v>
      </c>
      <c r="U19542" s="3">
        <v>9661.6</v>
      </c>
      <c r="V19542">
        <v>0</v>
      </c>
      <c r="W19542">
        <v>0</v>
      </c>
      <c r="X19542" s="3">
        <v>9661.6</v>
      </c>
      <c r="Y19542">
        <v>92.9</v>
      </c>
      <c r="Z19542" s="3">
        <v>9661.6</v>
      </c>
      <c r="AA19542" t="s">
        <v>125</v>
      </c>
      <c r="AB19542" t="s">
        <v>126</v>
      </c>
    </row>
    <row r="19543" spans="3:28" x14ac:dyDescent="0.25">
      <c r="N19543" t="s">
        <v>999</v>
      </c>
      <c r="Q19543">
        <v>104</v>
      </c>
    </row>
    <row r="19544" spans="3:28" x14ac:dyDescent="0.25">
      <c r="C19544" t="s">
        <v>82</v>
      </c>
      <c r="D19544" s="2">
        <v>44313</v>
      </c>
      <c r="F19544">
        <v>43695381</v>
      </c>
      <c r="G19544" t="s">
        <v>1612</v>
      </c>
      <c r="H19544" t="s">
        <v>1613</v>
      </c>
      <c r="I19544">
        <v>13017</v>
      </c>
      <c r="K19544">
        <v>104020104</v>
      </c>
      <c r="L19544" t="s">
        <v>646</v>
      </c>
      <c r="M19544" t="s">
        <v>132</v>
      </c>
      <c r="O19544">
        <v>99100</v>
      </c>
      <c r="P19544">
        <v>17100</v>
      </c>
      <c r="Q19544">
        <v>96</v>
      </c>
      <c r="R19544">
        <v>576.71</v>
      </c>
      <c r="S19544" s="3">
        <v>55364.160000000003</v>
      </c>
      <c r="T19544">
        <v>0</v>
      </c>
      <c r="U19544" s="3">
        <v>55364.160000000003</v>
      </c>
      <c r="V19544">
        <v>0</v>
      </c>
      <c r="W19544">
        <v>0</v>
      </c>
      <c r="X19544" s="3">
        <v>55364.160000000003</v>
      </c>
      <c r="Y19544">
        <v>576.71</v>
      </c>
      <c r="Z19544" s="3">
        <v>55364.160000000003</v>
      </c>
      <c r="AA19544" t="s">
        <v>125</v>
      </c>
      <c r="AB19544" t="s">
        <v>126</v>
      </c>
    </row>
    <row r="19545" spans="3:28" x14ac:dyDescent="0.25">
      <c r="N19545">
        <v>20085</v>
      </c>
      <c r="Q19545">
        <v>96</v>
      </c>
    </row>
    <row r="19546" spans="3:28" x14ac:dyDescent="0.25">
      <c r="C19546" t="s">
        <v>82</v>
      </c>
      <c r="D19546" s="2">
        <v>44313</v>
      </c>
      <c r="F19546">
        <v>43695381</v>
      </c>
      <c r="G19546" t="s">
        <v>1612</v>
      </c>
      <c r="H19546" t="s">
        <v>1613</v>
      </c>
      <c r="I19546">
        <v>13017</v>
      </c>
      <c r="K19546">
        <v>104020209</v>
      </c>
      <c r="L19546" t="s">
        <v>308</v>
      </c>
      <c r="M19546" t="s">
        <v>142</v>
      </c>
      <c r="O19546">
        <v>99100</v>
      </c>
      <c r="P19546">
        <v>17100</v>
      </c>
      <c r="Q19546">
        <v>100</v>
      </c>
      <c r="R19546">
        <v>154.44</v>
      </c>
      <c r="S19546" s="3">
        <v>15444</v>
      </c>
      <c r="T19546">
        <v>0</v>
      </c>
      <c r="U19546" s="3">
        <v>15444</v>
      </c>
      <c r="V19546">
        <v>0</v>
      </c>
      <c r="W19546">
        <v>0</v>
      </c>
      <c r="X19546" s="3">
        <v>15444</v>
      </c>
      <c r="Y19546">
        <v>154.44</v>
      </c>
      <c r="Z19546" s="3">
        <v>15444</v>
      </c>
      <c r="AA19546" t="s">
        <v>125</v>
      </c>
      <c r="AB19546" t="s">
        <v>126</v>
      </c>
    </row>
    <row r="19547" spans="3:28" x14ac:dyDescent="0.25">
      <c r="N19547" t="s">
        <v>647</v>
      </c>
      <c r="Q19547">
        <v>100</v>
      </c>
    </row>
    <row r="19548" spans="3:28" x14ac:dyDescent="0.25">
      <c r="C19548" t="s">
        <v>82</v>
      </c>
      <c r="D19548" s="2">
        <v>44313</v>
      </c>
      <c r="F19548">
        <v>43695381</v>
      </c>
      <c r="G19548" t="s">
        <v>1612</v>
      </c>
      <c r="H19548" t="s">
        <v>1613</v>
      </c>
      <c r="I19548">
        <v>13017</v>
      </c>
      <c r="K19548">
        <v>105010109</v>
      </c>
      <c r="L19548" t="s">
        <v>181</v>
      </c>
      <c r="M19548" t="s">
        <v>142</v>
      </c>
      <c r="O19548">
        <v>99100</v>
      </c>
      <c r="P19548">
        <v>17100</v>
      </c>
      <c r="Q19548">
        <v>60</v>
      </c>
      <c r="R19548" s="3">
        <v>1121.3399999999999</v>
      </c>
      <c r="S19548" s="3">
        <v>67280.399999999994</v>
      </c>
      <c r="T19548">
        <v>0</v>
      </c>
      <c r="U19548" s="3">
        <v>67280.399999999994</v>
      </c>
      <c r="V19548">
        <v>0</v>
      </c>
      <c r="W19548">
        <v>0</v>
      </c>
      <c r="X19548" s="3">
        <v>67280.399999999994</v>
      </c>
      <c r="Y19548" s="3">
        <v>1121.3399999999999</v>
      </c>
      <c r="Z19548" s="3">
        <v>67280.399999999994</v>
      </c>
      <c r="AA19548" t="s">
        <v>125</v>
      </c>
      <c r="AB19548" t="s">
        <v>126</v>
      </c>
    </row>
    <row r="19549" spans="3:28" x14ac:dyDescent="0.25">
      <c r="N19549">
        <v>20060079</v>
      </c>
      <c r="Q19549">
        <v>60</v>
      </c>
    </row>
    <row r="19550" spans="3:28" x14ac:dyDescent="0.25">
      <c r="C19550" t="s">
        <v>82</v>
      </c>
      <c r="D19550" s="2">
        <v>44313</v>
      </c>
      <c r="F19550">
        <v>43695381</v>
      </c>
      <c r="G19550" t="s">
        <v>1612</v>
      </c>
      <c r="H19550" t="s">
        <v>1613</v>
      </c>
      <c r="I19550">
        <v>13017</v>
      </c>
      <c r="K19550">
        <v>105010209</v>
      </c>
      <c r="L19550" t="s">
        <v>398</v>
      </c>
      <c r="M19550" t="s">
        <v>142</v>
      </c>
      <c r="O19550">
        <v>99100</v>
      </c>
      <c r="P19550">
        <v>17100</v>
      </c>
      <c r="Q19550">
        <v>600</v>
      </c>
      <c r="R19550">
        <v>30.71</v>
      </c>
      <c r="S19550" s="3">
        <v>18426</v>
      </c>
      <c r="T19550">
        <v>0</v>
      </c>
      <c r="U19550" s="3">
        <v>18426</v>
      </c>
      <c r="V19550">
        <v>0</v>
      </c>
      <c r="W19550">
        <v>0</v>
      </c>
      <c r="X19550" s="3">
        <v>18426</v>
      </c>
      <c r="Y19550">
        <v>30.71</v>
      </c>
      <c r="Z19550" s="3">
        <v>18426</v>
      </c>
      <c r="AA19550" t="s">
        <v>125</v>
      </c>
      <c r="AB19550" t="s">
        <v>126</v>
      </c>
    </row>
    <row r="19551" spans="3:28" x14ac:dyDescent="0.25">
      <c r="N19551">
        <v>66324</v>
      </c>
      <c r="Q19551">
        <v>600</v>
      </c>
    </row>
    <row r="19552" spans="3:28" x14ac:dyDescent="0.25">
      <c r="C19552" t="s">
        <v>82</v>
      </c>
      <c r="D19552" s="2">
        <v>44313</v>
      </c>
      <c r="F19552">
        <v>43695381</v>
      </c>
      <c r="G19552" t="s">
        <v>1612</v>
      </c>
      <c r="H19552" t="s">
        <v>1613</v>
      </c>
      <c r="I19552">
        <v>13017</v>
      </c>
      <c r="K19552">
        <v>105010509</v>
      </c>
      <c r="L19552" t="s">
        <v>345</v>
      </c>
      <c r="M19552" t="s">
        <v>142</v>
      </c>
      <c r="O19552">
        <v>99100</v>
      </c>
      <c r="P19552">
        <v>17100</v>
      </c>
      <c r="Q19552">
        <v>1500</v>
      </c>
      <c r="R19552">
        <v>49.83</v>
      </c>
      <c r="S19552" s="3">
        <v>74745</v>
      </c>
      <c r="T19552">
        <v>0</v>
      </c>
      <c r="U19552" s="3">
        <v>74745</v>
      </c>
      <c r="V19552">
        <v>0</v>
      </c>
      <c r="W19552">
        <v>0</v>
      </c>
      <c r="X19552" s="3">
        <v>74745</v>
      </c>
      <c r="Y19552">
        <v>49.83</v>
      </c>
      <c r="Z19552" s="3">
        <v>74745</v>
      </c>
      <c r="AA19552" t="s">
        <v>125</v>
      </c>
      <c r="AB19552" t="s">
        <v>126</v>
      </c>
    </row>
    <row r="19553" spans="1:28" x14ac:dyDescent="0.25">
      <c r="N19553" t="s">
        <v>1322</v>
      </c>
      <c r="Q19553">
        <v>1500</v>
      </c>
    </row>
    <row r="19554" spans="1:28" x14ac:dyDescent="0.25">
      <c r="C19554" t="s">
        <v>82</v>
      </c>
      <c r="D19554" s="2">
        <v>44313</v>
      </c>
      <c r="F19554">
        <v>43695381</v>
      </c>
      <c r="G19554" t="s">
        <v>1612</v>
      </c>
      <c r="H19554" t="s">
        <v>1613</v>
      </c>
      <c r="I19554">
        <v>13017</v>
      </c>
      <c r="K19554">
        <v>105010709</v>
      </c>
      <c r="L19554" t="s">
        <v>652</v>
      </c>
      <c r="M19554" t="s">
        <v>142</v>
      </c>
      <c r="O19554">
        <v>99100</v>
      </c>
      <c r="P19554">
        <v>17100</v>
      </c>
      <c r="Q19554">
        <v>12600</v>
      </c>
      <c r="R19554">
        <v>12</v>
      </c>
      <c r="S19554" s="3">
        <v>151200</v>
      </c>
      <c r="T19554">
        <v>0</v>
      </c>
      <c r="U19554" s="3">
        <v>151200</v>
      </c>
      <c r="V19554">
        <v>0</v>
      </c>
      <c r="W19554">
        <v>0</v>
      </c>
      <c r="X19554" s="3">
        <v>151200</v>
      </c>
      <c r="Y19554">
        <v>12</v>
      </c>
      <c r="Z19554" s="3">
        <v>151200</v>
      </c>
      <c r="AA19554" t="s">
        <v>125</v>
      </c>
      <c r="AB19554" t="s">
        <v>126</v>
      </c>
    </row>
    <row r="19555" spans="1:28" x14ac:dyDescent="0.25">
      <c r="N19555" t="s">
        <v>1426</v>
      </c>
      <c r="Q19555">
        <v>12600</v>
      </c>
    </row>
    <row r="19556" spans="1:28" x14ac:dyDescent="0.25">
      <c r="C19556" t="s">
        <v>82</v>
      </c>
      <c r="D19556" s="2">
        <v>44313</v>
      </c>
      <c r="F19556">
        <v>43695381</v>
      </c>
      <c r="G19556" t="s">
        <v>1612</v>
      </c>
      <c r="H19556" t="s">
        <v>1613</v>
      </c>
      <c r="I19556">
        <v>13017</v>
      </c>
      <c r="K19556">
        <v>105020409</v>
      </c>
      <c r="L19556" t="s">
        <v>522</v>
      </c>
      <c r="M19556" t="s">
        <v>142</v>
      </c>
      <c r="O19556">
        <v>99100</v>
      </c>
      <c r="P19556">
        <v>17100</v>
      </c>
      <c r="Q19556">
        <v>1800</v>
      </c>
      <c r="R19556">
        <v>59.95</v>
      </c>
      <c r="S19556" s="3">
        <v>107910</v>
      </c>
      <c r="T19556">
        <v>0</v>
      </c>
      <c r="U19556" s="3">
        <v>107910</v>
      </c>
      <c r="V19556">
        <v>0</v>
      </c>
      <c r="W19556">
        <v>0</v>
      </c>
      <c r="X19556" s="3">
        <v>107910</v>
      </c>
      <c r="Y19556">
        <v>59.95</v>
      </c>
      <c r="Z19556" s="3">
        <v>107910</v>
      </c>
      <c r="AA19556" t="s">
        <v>125</v>
      </c>
      <c r="AB19556" t="s">
        <v>126</v>
      </c>
    </row>
    <row r="19557" spans="1:28" x14ac:dyDescent="0.25">
      <c r="N19557">
        <v>210081</v>
      </c>
      <c r="Q19557">
        <v>1800</v>
      </c>
    </row>
    <row r="19558" spans="1:28" x14ac:dyDescent="0.25">
      <c r="C19558" t="s">
        <v>82</v>
      </c>
      <c r="D19558" s="2">
        <v>44313</v>
      </c>
      <c r="F19558">
        <v>43695381</v>
      </c>
      <c r="G19558" t="s">
        <v>1612</v>
      </c>
      <c r="H19558" t="s">
        <v>1613</v>
      </c>
      <c r="I19558">
        <v>13017</v>
      </c>
      <c r="K19558">
        <v>105020609</v>
      </c>
      <c r="L19558" t="s">
        <v>654</v>
      </c>
      <c r="M19558" t="s">
        <v>142</v>
      </c>
      <c r="O19558">
        <v>99100</v>
      </c>
      <c r="P19558">
        <v>17100</v>
      </c>
      <c r="Q19558">
        <v>5100</v>
      </c>
      <c r="R19558">
        <v>57.79</v>
      </c>
      <c r="S19558" s="3">
        <v>294729</v>
      </c>
      <c r="T19558">
        <v>0</v>
      </c>
      <c r="U19558" s="3">
        <v>294729</v>
      </c>
      <c r="V19558">
        <v>0</v>
      </c>
      <c r="W19558">
        <v>0</v>
      </c>
      <c r="X19558" s="3">
        <v>294729</v>
      </c>
      <c r="Y19558">
        <v>57.79</v>
      </c>
      <c r="Z19558" s="3">
        <v>294729</v>
      </c>
      <c r="AA19558" t="s">
        <v>125</v>
      </c>
      <c r="AB19558" t="s">
        <v>126</v>
      </c>
    </row>
    <row r="19559" spans="1:28" x14ac:dyDescent="0.25">
      <c r="N19559">
        <v>3255951</v>
      </c>
      <c r="Q19559">
        <v>5100</v>
      </c>
    </row>
    <row r="19560" spans="1:28" x14ac:dyDescent="0.25">
      <c r="C19560" t="s">
        <v>82</v>
      </c>
      <c r="D19560" s="2">
        <v>44313</v>
      </c>
      <c r="F19560">
        <v>43695381</v>
      </c>
      <c r="G19560" t="s">
        <v>1612</v>
      </c>
      <c r="H19560" t="s">
        <v>1613</v>
      </c>
      <c r="I19560">
        <v>13017</v>
      </c>
      <c r="K19560">
        <v>105021209</v>
      </c>
      <c r="L19560" t="s">
        <v>310</v>
      </c>
      <c r="M19560" t="s">
        <v>142</v>
      </c>
      <c r="O19560">
        <v>99100</v>
      </c>
      <c r="P19560">
        <v>17100</v>
      </c>
      <c r="Q19560">
        <v>6000</v>
      </c>
      <c r="R19560">
        <v>110.41</v>
      </c>
      <c r="S19560" s="3">
        <v>662460</v>
      </c>
      <c r="T19560">
        <v>0</v>
      </c>
      <c r="U19560" s="3">
        <v>662460</v>
      </c>
      <c r="V19560">
        <v>0</v>
      </c>
      <c r="W19560">
        <v>0</v>
      </c>
      <c r="X19560" s="3">
        <v>662460</v>
      </c>
      <c r="Y19560">
        <v>110.41</v>
      </c>
      <c r="Z19560" s="3">
        <v>662460</v>
      </c>
      <c r="AA19560" t="s">
        <v>125</v>
      </c>
      <c r="AB19560" t="s">
        <v>126</v>
      </c>
    </row>
    <row r="19561" spans="1:28" x14ac:dyDescent="0.25">
      <c r="N19561">
        <v>3264196</v>
      </c>
      <c r="Q19561">
        <v>6000</v>
      </c>
    </row>
    <row r="19564" spans="1:28" x14ac:dyDescent="0.25">
      <c r="A19564" t="s">
        <v>110</v>
      </c>
      <c r="B19564" t="s">
        <v>111</v>
      </c>
      <c r="E19564" t="s">
        <v>1212</v>
      </c>
      <c r="F19564" t="s">
        <v>1614</v>
      </c>
      <c r="G19564" t="s">
        <v>114</v>
      </c>
      <c r="H19564" t="s">
        <v>115</v>
      </c>
      <c r="I19564" t="s">
        <v>116</v>
      </c>
      <c r="J19564" t="s">
        <v>117</v>
      </c>
    </row>
    <row r="19566" spans="1:28" x14ac:dyDescent="0.25">
      <c r="F19566" t="s">
        <v>0</v>
      </c>
      <c r="G19566" t="s">
        <v>1</v>
      </c>
    </row>
    <row r="19568" spans="1:28" x14ac:dyDescent="0.25">
      <c r="F19568" t="s">
        <v>2</v>
      </c>
      <c r="G19568" t="s">
        <v>3</v>
      </c>
    </row>
    <row r="19569" spans="1:29" x14ac:dyDescent="0.25">
      <c r="E19569" t="s">
        <v>4</v>
      </c>
      <c r="F19569" t="s">
        <v>5</v>
      </c>
      <c r="G19569" t="s">
        <v>6</v>
      </c>
    </row>
    <row r="19573" spans="1:29" x14ac:dyDescent="0.25">
      <c r="A19573" t="s">
        <v>34</v>
      </c>
      <c r="B19573" t="s">
        <v>35</v>
      </c>
      <c r="C19573" t="s">
        <v>36</v>
      </c>
      <c r="D19573" t="s">
        <v>37</v>
      </c>
      <c r="E19573" t="s">
        <v>38</v>
      </c>
    </row>
    <row r="19575" spans="1:29" x14ac:dyDescent="0.25">
      <c r="A19575" t="s">
        <v>39</v>
      </c>
      <c r="B19575" t="s">
        <v>118</v>
      </c>
      <c r="C19575" t="s">
        <v>119</v>
      </c>
      <c r="D19575" t="s">
        <v>120</v>
      </c>
      <c r="E19575" t="s">
        <v>121</v>
      </c>
    </row>
    <row r="19577" spans="1:29" x14ac:dyDescent="0.25">
      <c r="A19577" t="s">
        <v>39</v>
      </c>
      <c r="B19577" t="s">
        <v>44</v>
      </c>
      <c r="C19577" t="s">
        <v>45</v>
      </c>
      <c r="D19577" t="s">
        <v>46</v>
      </c>
      <c r="E19577" t="s">
        <v>47</v>
      </c>
      <c r="F19577" t="s">
        <v>48</v>
      </c>
      <c r="G19577" t="s">
        <v>49</v>
      </c>
      <c r="H19577" t="s">
        <v>50</v>
      </c>
      <c r="I19577" t="s">
        <v>50</v>
      </c>
      <c r="J19577" t="s">
        <v>51</v>
      </c>
      <c r="K19577" t="s">
        <v>52</v>
      </c>
      <c r="L19577" t="s">
        <v>53</v>
      </c>
      <c r="M19577" t="s">
        <v>54</v>
      </c>
      <c r="N19577" t="s">
        <v>55</v>
      </c>
      <c r="O19577" t="s">
        <v>25</v>
      </c>
      <c r="P19577" t="s">
        <v>25</v>
      </c>
      <c r="Q19577" t="s">
        <v>56</v>
      </c>
      <c r="R19577" t="s">
        <v>57</v>
      </c>
      <c r="S19577" t="s">
        <v>58</v>
      </c>
      <c r="T19577" t="s">
        <v>59</v>
      </c>
      <c r="U19577" t="s">
        <v>60</v>
      </c>
      <c r="V19577" t="s">
        <v>61</v>
      </c>
      <c r="W19577" t="s">
        <v>62</v>
      </c>
      <c r="X19577" t="s">
        <v>63</v>
      </c>
      <c r="Y19577" t="s">
        <v>64</v>
      </c>
      <c r="Z19577" t="s">
        <v>64</v>
      </c>
      <c r="AA19577" t="s">
        <v>65</v>
      </c>
      <c r="AB19577" t="s">
        <v>66</v>
      </c>
      <c r="AC19577" t="s">
        <v>67</v>
      </c>
    </row>
    <row r="19578" spans="1:29" x14ac:dyDescent="0.25">
      <c r="D19578" t="s">
        <v>68</v>
      </c>
      <c r="F19578" t="s">
        <v>69</v>
      </c>
      <c r="H19578" t="s">
        <v>70</v>
      </c>
      <c r="I19578" t="s">
        <v>71</v>
      </c>
      <c r="J19578" t="s">
        <v>72</v>
      </c>
      <c r="O19578" t="s">
        <v>73</v>
      </c>
      <c r="P19578" t="s">
        <v>74</v>
      </c>
      <c r="Q19578" t="s">
        <v>75</v>
      </c>
      <c r="R19578" t="s">
        <v>76</v>
      </c>
      <c r="W19578" t="s">
        <v>77</v>
      </c>
      <c r="Y19578" t="s">
        <v>76</v>
      </c>
      <c r="AA19578" t="s">
        <v>78</v>
      </c>
      <c r="AB19578" t="s">
        <v>79</v>
      </c>
      <c r="AC19578" t="s">
        <v>80</v>
      </c>
    </row>
    <row r="19580" spans="1:29" x14ac:dyDescent="0.25">
      <c r="A19580" t="s">
        <v>122</v>
      </c>
      <c r="B19580">
        <v>23780</v>
      </c>
      <c r="C19580" t="s">
        <v>82</v>
      </c>
      <c r="D19580" s="2">
        <v>44313</v>
      </c>
      <c r="F19580">
        <v>43695381</v>
      </c>
      <c r="G19580" t="s">
        <v>1612</v>
      </c>
      <c r="H19580" t="s">
        <v>1613</v>
      </c>
      <c r="I19580">
        <v>13017</v>
      </c>
      <c r="K19580">
        <v>105021609</v>
      </c>
      <c r="L19580" t="s">
        <v>655</v>
      </c>
      <c r="M19580" t="s">
        <v>142</v>
      </c>
      <c r="O19580">
        <v>99100</v>
      </c>
      <c r="P19580">
        <v>17100</v>
      </c>
      <c r="Q19580">
        <v>9900</v>
      </c>
      <c r="R19580">
        <v>22.84</v>
      </c>
      <c r="S19580" s="3">
        <v>226116</v>
      </c>
      <c r="T19580">
        <v>0</v>
      </c>
      <c r="U19580" s="3">
        <v>226116</v>
      </c>
      <c r="V19580">
        <v>0</v>
      </c>
      <c r="W19580">
        <v>0</v>
      </c>
      <c r="X19580" s="3">
        <v>226116</v>
      </c>
      <c r="Y19580">
        <v>22.84</v>
      </c>
      <c r="Z19580" s="3">
        <v>226116</v>
      </c>
      <c r="AA19580" t="s">
        <v>125</v>
      </c>
      <c r="AB19580" t="s">
        <v>126</v>
      </c>
    </row>
    <row r="19581" spans="1:29" x14ac:dyDescent="0.25">
      <c r="N19581" t="s">
        <v>1460</v>
      </c>
      <c r="Q19581">
        <v>9900</v>
      </c>
    </row>
    <row r="19582" spans="1:29" x14ac:dyDescent="0.25">
      <c r="C19582" t="s">
        <v>82</v>
      </c>
      <c r="D19582" s="2">
        <v>44313</v>
      </c>
      <c r="F19582">
        <v>43695381</v>
      </c>
      <c r="G19582" t="s">
        <v>1612</v>
      </c>
      <c r="H19582" t="s">
        <v>1613</v>
      </c>
      <c r="I19582">
        <v>13017</v>
      </c>
      <c r="K19582">
        <v>105030209</v>
      </c>
      <c r="L19582" t="s">
        <v>657</v>
      </c>
      <c r="M19582" t="s">
        <v>142</v>
      </c>
      <c r="O19582">
        <v>99100</v>
      </c>
      <c r="P19582">
        <v>17100</v>
      </c>
      <c r="Q19582">
        <v>1000</v>
      </c>
      <c r="R19582">
        <v>26.98</v>
      </c>
      <c r="S19582" s="3">
        <v>26980</v>
      </c>
      <c r="T19582">
        <v>0</v>
      </c>
      <c r="U19582" s="3">
        <v>26980</v>
      </c>
      <c r="V19582">
        <v>0</v>
      </c>
      <c r="W19582">
        <v>0</v>
      </c>
      <c r="X19582" s="3">
        <v>26980</v>
      </c>
      <c r="Y19582">
        <v>26.98</v>
      </c>
      <c r="Z19582" s="3">
        <v>26980</v>
      </c>
      <c r="AA19582" t="s">
        <v>125</v>
      </c>
      <c r="AB19582" t="s">
        <v>126</v>
      </c>
    </row>
    <row r="19583" spans="1:29" x14ac:dyDescent="0.25">
      <c r="N19583" t="s">
        <v>1273</v>
      </c>
      <c r="Q19583">
        <v>1000</v>
      </c>
    </row>
    <row r="19584" spans="1:29" x14ac:dyDescent="0.25">
      <c r="C19584" t="s">
        <v>82</v>
      </c>
      <c r="D19584" s="2">
        <v>44313</v>
      </c>
      <c r="F19584">
        <v>43695381</v>
      </c>
      <c r="G19584" t="s">
        <v>1612</v>
      </c>
      <c r="H19584" t="s">
        <v>1613</v>
      </c>
      <c r="I19584">
        <v>13017</v>
      </c>
      <c r="K19584">
        <v>105030309</v>
      </c>
      <c r="L19584" t="s">
        <v>659</v>
      </c>
      <c r="M19584" t="s">
        <v>142</v>
      </c>
      <c r="O19584">
        <v>99100</v>
      </c>
      <c r="P19584">
        <v>17100</v>
      </c>
      <c r="Q19584">
        <v>2500</v>
      </c>
      <c r="R19584">
        <v>42.95</v>
      </c>
      <c r="S19584" s="3">
        <v>107375</v>
      </c>
      <c r="T19584">
        <v>0</v>
      </c>
      <c r="U19584" s="3">
        <v>107375</v>
      </c>
      <c r="V19584">
        <v>0</v>
      </c>
      <c r="W19584">
        <v>0</v>
      </c>
      <c r="X19584" s="3">
        <v>107375</v>
      </c>
      <c r="Y19584">
        <v>42.95</v>
      </c>
      <c r="Z19584" s="3">
        <v>107375</v>
      </c>
      <c r="AA19584" t="s">
        <v>125</v>
      </c>
      <c r="AB19584" t="s">
        <v>126</v>
      </c>
    </row>
    <row r="19585" spans="3:28" x14ac:dyDescent="0.25">
      <c r="N19585" t="s">
        <v>1557</v>
      </c>
      <c r="Q19585">
        <v>2500</v>
      </c>
    </row>
    <row r="19586" spans="3:28" x14ac:dyDescent="0.25">
      <c r="C19586" t="s">
        <v>82</v>
      </c>
      <c r="D19586" s="2">
        <v>44313</v>
      </c>
      <c r="F19586">
        <v>43695381</v>
      </c>
      <c r="G19586" t="s">
        <v>1612</v>
      </c>
      <c r="H19586" t="s">
        <v>1613</v>
      </c>
      <c r="I19586">
        <v>13017</v>
      </c>
      <c r="K19586">
        <v>105030609</v>
      </c>
      <c r="L19586" t="s">
        <v>661</v>
      </c>
      <c r="M19586" t="s">
        <v>142</v>
      </c>
      <c r="O19586">
        <v>99100</v>
      </c>
      <c r="P19586">
        <v>17100</v>
      </c>
      <c r="Q19586">
        <v>1200</v>
      </c>
      <c r="R19586">
        <v>48.93</v>
      </c>
      <c r="S19586" s="3">
        <v>58716</v>
      </c>
      <c r="T19586">
        <v>0</v>
      </c>
      <c r="U19586" s="3">
        <v>58716</v>
      </c>
      <c r="V19586">
        <v>0</v>
      </c>
      <c r="W19586">
        <v>0</v>
      </c>
      <c r="X19586" s="3">
        <v>58716</v>
      </c>
      <c r="Y19586">
        <v>48.93</v>
      </c>
      <c r="Z19586" s="3">
        <v>58716</v>
      </c>
      <c r="AA19586" t="s">
        <v>125</v>
      </c>
      <c r="AB19586" t="s">
        <v>126</v>
      </c>
    </row>
    <row r="19587" spans="3:28" x14ac:dyDescent="0.25">
      <c r="N19587" t="s">
        <v>662</v>
      </c>
      <c r="Q19587">
        <v>1200</v>
      </c>
    </row>
    <row r="19588" spans="3:28" x14ac:dyDescent="0.25">
      <c r="C19588" t="s">
        <v>82</v>
      </c>
      <c r="D19588" s="2">
        <v>44313</v>
      </c>
      <c r="F19588">
        <v>43695381</v>
      </c>
      <c r="G19588" t="s">
        <v>1612</v>
      </c>
      <c r="H19588" t="s">
        <v>1613</v>
      </c>
      <c r="I19588">
        <v>13017</v>
      </c>
      <c r="K19588">
        <v>105031009</v>
      </c>
      <c r="L19588" t="s">
        <v>663</v>
      </c>
      <c r="M19588" t="s">
        <v>142</v>
      </c>
      <c r="O19588">
        <v>99100</v>
      </c>
      <c r="P19588">
        <v>17100</v>
      </c>
      <c r="Q19588">
        <v>900</v>
      </c>
      <c r="R19588">
        <v>52.41</v>
      </c>
      <c r="S19588" s="3">
        <v>47169</v>
      </c>
      <c r="T19588">
        <v>0</v>
      </c>
      <c r="U19588" s="3">
        <v>47169</v>
      </c>
      <c r="V19588">
        <v>0</v>
      </c>
      <c r="W19588">
        <v>0</v>
      </c>
      <c r="X19588" s="3">
        <v>47169</v>
      </c>
      <c r="Y19588">
        <v>52.41</v>
      </c>
      <c r="Z19588" s="3">
        <v>47169</v>
      </c>
      <c r="AA19588" t="s">
        <v>125</v>
      </c>
      <c r="AB19588" t="s">
        <v>126</v>
      </c>
    </row>
    <row r="19589" spans="3:28" x14ac:dyDescent="0.25">
      <c r="N19589" t="s">
        <v>664</v>
      </c>
      <c r="Q19589">
        <v>900</v>
      </c>
    </row>
    <row r="19590" spans="3:28" x14ac:dyDescent="0.25">
      <c r="C19590" t="s">
        <v>82</v>
      </c>
      <c r="D19590" s="2">
        <v>44313</v>
      </c>
      <c r="F19590">
        <v>43695381</v>
      </c>
      <c r="G19590" t="s">
        <v>1612</v>
      </c>
      <c r="H19590" t="s">
        <v>1613</v>
      </c>
      <c r="I19590">
        <v>13017</v>
      </c>
      <c r="K19590">
        <v>105031209</v>
      </c>
      <c r="L19590" t="s">
        <v>665</v>
      </c>
      <c r="M19590" t="s">
        <v>142</v>
      </c>
      <c r="O19590">
        <v>99100</v>
      </c>
      <c r="P19590">
        <v>17100</v>
      </c>
      <c r="Q19590">
        <v>3000</v>
      </c>
      <c r="R19590">
        <v>22.91</v>
      </c>
      <c r="S19590" s="3">
        <v>68730</v>
      </c>
      <c r="T19590">
        <v>0</v>
      </c>
      <c r="U19590" s="3">
        <v>68730</v>
      </c>
      <c r="V19590">
        <v>0</v>
      </c>
      <c r="W19590">
        <v>0</v>
      </c>
      <c r="X19590" s="3">
        <v>68730</v>
      </c>
      <c r="Y19590">
        <v>22.91</v>
      </c>
      <c r="Z19590" s="3">
        <v>68730</v>
      </c>
      <c r="AA19590" t="s">
        <v>125</v>
      </c>
      <c r="AB19590" t="s">
        <v>126</v>
      </c>
    </row>
    <row r="19591" spans="3:28" x14ac:dyDescent="0.25">
      <c r="N19591" t="s">
        <v>666</v>
      </c>
      <c r="Q19591">
        <v>3000</v>
      </c>
    </row>
    <row r="19592" spans="3:28" x14ac:dyDescent="0.25">
      <c r="C19592" t="s">
        <v>82</v>
      </c>
      <c r="D19592" s="2">
        <v>44313</v>
      </c>
      <c r="F19592">
        <v>43695381</v>
      </c>
      <c r="G19592" t="s">
        <v>1612</v>
      </c>
      <c r="H19592" t="s">
        <v>1613</v>
      </c>
      <c r="I19592">
        <v>13017</v>
      </c>
      <c r="K19592">
        <v>105031409</v>
      </c>
      <c r="L19592" t="s">
        <v>667</v>
      </c>
      <c r="M19592" t="s">
        <v>142</v>
      </c>
      <c r="O19592">
        <v>99100</v>
      </c>
      <c r="P19592">
        <v>17100</v>
      </c>
      <c r="Q19592">
        <v>12000</v>
      </c>
      <c r="R19592">
        <v>28.82</v>
      </c>
      <c r="S19592" s="3">
        <v>345840</v>
      </c>
      <c r="T19592">
        <v>0</v>
      </c>
      <c r="U19592" s="3">
        <v>345840</v>
      </c>
      <c r="V19592">
        <v>0</v>
      </c>
      <c r="W19592">
        <v>0</v>
      </c>
      <c r="X19592" s="3">
        <v>345840</v>
      </c>
      <c r="Y19592">
        <v>28.82</v>
      </c>
      <c r="Z19592" s="3">
        <v>345840</v>
      </c>
      <c r="AA19592" t="s">
        <v>125</v>
      </c>
      <c r="AB19592" t="s">
        <v>126</v>
      </c>
    </row>
    <row r="19593" spans="3:28" x14ac:dyDescent="0.25">
      <c r="N19593" t="s">
        <v>1550</v>
      </c>
      <c r="Q19593">
        <v>12000</v>
      </c>
    </row>
    <row r="19594" spans="3:28" x14ac:dyDescent="0.25">
      <c r="C19594" t="s">
        <v>82</v>
      </c>
      <c r="D19594" s="2">
        <v>44313</v>
      </c>
      <c r="F19594">
        <v>43695381</v>
      </c>
      <c r="G19594" t="s">
        <v>1612</v>
      </c>
      <c r="H19594" t="s">
        <v>1613</v>
      </c>
      <c r="I19594">
        <v>13017</v>
      </c>
      <c r="K19594">
        <v>105031609</v>
      </c>
      <c r="L19594" t="s">
        <v>669</v>
      </c>
      <c r="M19594" t="s">
        <v>142</v>
      </c>
      <c r="O19594">
        <v>99100</v>
      </c>
      <c r="P19594">
        <v>17100</v>
      </c>
      <c r="Q19594">
        <v>6600</v>
      </c>
      <c r="R19594">
        <v>27.95</v>
      </c>
      <c r="S19594" s="3">
        <v>184470</v>
      </c>
      <c r="T19594">
        <v>0</v>
      </c>
      <c r="U19594" s="3">
        <v>184470</v>
      </c>
      <c r="V19594">
        <v>0</v>
      </c>
      <c r="W19594">
        <v>0</v>
      </c>
      <c r="X19594" s="3">
        <v>184470</v>
      </c>
      <c r="Y19594">
        <v>27.95</v>
      </c>
      <c r="Z19594" s="3">
        <v>184470</v>
      </c>
      <c r="AA19594" t="s">
        <v>125</v>
      </c>
      <c r="AB19594" t="s">
        <v>126</v>
      </c>
    </row>
    <row r="19595" spans="3:28" x14ac:dyDescent="0.25">
      <c r="N19595">
        <v>2002634</v>
      </c>
      <c r="Q19595">
        <v>6600</v>
      </c>
    </row>
    <row r="19596" spans="3:28" x14ac:dyDescent="0.25">
      <c r="C19596" t="s">
        <v>82</v>
      </c>
      <c r="D19596" s="2">
        <v>44313</v>
      </c>
      <c r="F19596">
        <v>43695381</v>
      </c>
      <c r="G19596" t="s">
        <v>1612</v>
      </c>
      <c r="H19596" t="s">
        <v>1613</v>
      </c>
      <c r="I19596">
        <v>13017</v>
      </c>
      <c r="K19596">
        <v>105031809</v>
      </c>
      <c r="L19596" t="s">
        <v>670</v>
      </c>
      <c r="M19596" t="s">
        <v>142</v>
      </c>
      <c r="O19596">
        <v>99100</v>
      </c>
      <c r="P19596">
        <v>17100</v>
      </c>
      <c r="Q19596">
        <v>45000</v>
      </c>
      <c r="R19596">
        <v>37.96</v>
      </c>
      <c r="S19596" s="3">
        <v>1708200</v>
      </c>
      <c r="T19596">
        <v>0</v>
      </c>
      <c r="U19596" s="3">
        <v>1708200</v>
      </c>
      <c r="V19596">
        <v>0</v>
      </c>
      <c r="W19596">
        <v>0</v>
      </c>
      <c r="X19596" s="3">
        <v>1708200</v>
      </c>
      <c r="Y19596">
        <v>37.96</v>
      </c>
      <c r="Z19596" s="3">
        <v>1708200</v>
      </c>
      <c r="AA19596" t="s">
        <v>125</v>
      </c>
      <c r="AB19596" t="s">
        <v>126</v>
      </c>
    </row>
    <row r="19597" spans="3:28" x14ac:dyDescent="0.25">
      <c r="N19597" t="s">
        <v>1615</v>
      </c>
      <c r="Q19597">
        <v>3600</v>
      </c>
    </row>
    <row r="19598" spans="3:28" x14ac:dyDescent="0.25">
      <c r="N19598" t="s">
        <v>671</v>
      </c>
      <c r="Q19598">
        <v>41400</v>
      </c>
    </row>
    <row r="19599" spans="3:28" x14ac:dyDescent="0.25">
      <c r="C19599" t="s">
        <v>82</v>
      </c>
      <c r="D19599" s="2">
        <v>44313</v>
      </c>
      <c r="F19599">
        <v>43695381</v>
      </c>
      <c r="G19599" t="s">
        <v>1612</v>
      </c>
      <c r="H19599" t="s">
        <v>1613</v>
      </c>
      <c r="I19599">
        <v>13017</v>
      </c>
      <c r="K19599">
        <v>105040109</v>
      </c>
      <c r="L19599" t="s">
        <v>808</v>
      </c>
      <c r="M19599" t="s">
        <v>142</v>
      </c>
      <c r="O19599">
        <v>99100</v>
      </c>
      <c r="P19599">
        <v>17100</v>
      </c>
      <c r="Q19599">
        <v>300</v>
      </c>
      <c r="R19599">
        <v>231.44</v>
      </c>
      <c r="S19599" s="3">
        <v>69432</v>
      </c>
      <c r="T19599">
        <v>0</v>
      </c>
      <c r="U19599" s="3">
        <v>69432</v>
      </c>
      <c r="V19599">
        <v>0</v>
      </c>
      <c r="W19599">
        <v>0</v>
      </c>
      <c r="X19599" s="3">
        <v>69432</v>
      </c>
      <c r="Y19599">
        <v>231.44</v>
      </c>
      <c r="Z19599" s="3">
        <v>69432</v>
      </c>
      <c r="AA19599" t="s">
        <v>125</v>
      </c>
      <c r="AB19599" t="s">
        <v>126</v>
      </c>
    </row>
    <row r="19600" spans="3:28" x14ac:dyDescent="0.25">
      <c r="N19600" t="s">
        <v>1479</v>
      </c>
      <c r="Q19600">
        <v>300</v>
      </c>
    </row>
    <row r="19601" spans="3:28" x14ac:dyDescent="0.25">
      <c r="C19601" t="s">
        <v>82</v>
      </c>
      <c r="D19601" s="2">
        <v>44313</v>
      </c>
      <c r="F19601">
        <v>43695381</v>
      </c>
      <c r="G19601" t="s">
        <v>1612</v>
      </c>
      <c r="H19601" t="s">
        <v>1613</v>
      </c>
      <c r="I19601">
        <v>13017</v>
      </c>
      <c r="K19601">
        <v>105040309</v>
      </c>
      <c r="L19601" t="s">
        <v>676</v>
      </c>
      <c r="M19601" t="s">
        <v>142</v>
      </c>
      <c r="O19601">
        <v>99100</v>
      </c>
      <c r="P19601">
        <v>17100</v>
      </c>
      <c r="Q19601">
        <v>9900</v>
      </c>
      <c r="R19601">
        <v>27.59</v>
      </c>
      <c r="S19601" s="3">
        <v>273141</v>
      </c>
      <c r="T19601">
        <v>0</v>
      </c>
      <c r="U19601" s="3">
        <v>273141</v>
      </c>
      <c r="V19601">
        <v>0</v>
      </c>
      <c r="W19601">
        <v>0</v>
      </c>
      <c r="X19601" s="3">
        <v>273141</v>
      </c>
      <c r="Y19601">
        <v>27.59</v>
      </c>
      <c r="Z19601" s="3">
        <v>273141</v>
      </c>
      <c r="AA19601" t="s">
        <v>125</v>
      </c>
      <c r="AB19601" t="s">
        <v>126</v>
      </c>
    </row>
    <row r="19602" spans="3:28" x14ac:dyDescent="0.25">
      <c r="N19602" t="s">
        <v>1516</v>
      </c>
      <c r="Q19602">
        <v>9900</v>
      </c>
    </row>
    <row r="19603" spans="3:28" x14ac:dyDescent="0.25">
      <c r="C19603" t="s">
        <v>82</v>
      </c>
      <c r="D19603" s="2">
        <v>44313</v>
      </c>
      <c r="F19603">
        <v>43695381</v>
      </c>
      <c r="G19603" t="s">
        <v>1612</v>
      </c>
      <c r="H19603" t="s">
        <v>1613</v>
      </c>
      <c r="I19603">
        <v>13017</v>
      </c>
      <c r="K19603">
        <v>105040509</v>
      </c>
      <c r="L19603" t="s">
        <v>678</v>
      </c>
      <c r="M19603" t="s">
        <v>142</v>
      </c>
      <c r="O19603">
        <v>99100</v>
      </c>
      <c r="P19603">
        <v>17100</v>
      </c>
      <c r="Q19603">
        <v>18000</v>
      </c>
      <c r="R19603">
        <v>11.96</v>
      </c>
      <c r="S19603" s="3">
        <v>215280</v>
      </c>
      <c r="T19603">
        <v>0</v>
      </c>
      <c r="U19603" s="3">
        <v>215280</v>
      </c>
      <c r="V19603">
        <v>0</v>
      </c>
      <c r="W19603">
        <v>0</v>
      </c>
      <c r="X19603" s="3">
        <v>215280</v>
      </c>
      <c r="Y19603">
        <v>11.96</v>
      </c>
      <c r="Z19603" s="3">
        <v>215280</v>
      </c>
      <c r="AA19603" t="s">
        <v>125</v>
      </c>
      <c r="AB19603" t="s">
        <v>126</v>
      </c>
    </row>
    <row r="19604" spans="3:28" x14ac:dyDescent="0.25">
      <c r="N19604" t="s">
        <v>679</v>
      </c>
      <c r="Q19604">
        <v>18000</v>
      </c>
    </row>
    <row r="19605" spans="3:28" x14ac:dyDescent="0.25">
      <c r="C19605" t="s">
        <v>82</v>
      </c>
      <c r="D19605" s="2">
        <v>44313</v>
      </c>
      <c r="F19605">
        <v>43695381</v>
      </c>
      <c r="G19605" t="s">
        <v>1612</v>
      </c>
      <c r="H19605" t="s">
        <v>1613</v>
      </c>
      <c r="I19605">
        <v>13017</v>
      </c>
      <c r="K19605">
        <v>105040709</v>
      </c>
      <c r="L19605" t="s">
        <v>421</v>
      </c>
      <c r="M19605" t="s">
        <v>142</v>
      </c>
      <c r="O19605">
        <v>99100</v>
      </c>
      <c r="P19605">
        <v>17100</v>
      </c>
      <c r="Q19605">
        <v>6000</v>
      </c>
      <c r="R19605">
        <v>68.95</v>
      </c>
      <c r="S19605" s="3">
        <v>413700</v>
      </c>
      <c r="T19605">
        <v>0</v>
      </c>
      <c r="U19605" s="3">
        <v>413700</v>
      </c>
      <c r="V19605">
        <v>0</v>
      </c>
      <c r="W19605">
        <v>0</v>
      </c>
      <c r="X19605" s="3">
        <v>413700</v>
      </c>
      <c r="Y19605">
        <v>68.95</v>
      </c>
      <c r="Z19605" s="3">
        <v>413700</v>
      </c>
      <c r="AA19605" t="s">
        <v>125</v>
      </c>
      <c r="AB19605" t="s">
        <v>126</v>
      </c>
    </row>
    <row r="19606" spans="3:28" x14ac:dyDescent="0.25">
      <c r="N19606" t="s">
        <v>422</v>
      </c>
      <c r="Q19606">
        <v>6000</v>
      </c>
    </row>
    <row r="19607" spans="3:28" x14ac:dyDescent="0.25">
      <c r="C19607" t="s">
        <v>82</v>
      </c>
      <c r="D19607" s="2">
        <v>44313</v>
      </c>
      <c r="F19607">
        <v>43695381</v>
      </c>
      <c r="G19607" t="s">
        <v>1612</v>
      </c>
      <c r="H19607" t="s">
        <v>1613</v>
      </c>
      <c r="I19607">
        <v>13017</v>
      </c>
      <c r="K19607">
        <v>106010204</v>
      </c>
      <c r="L19607" t="s">
        <v>681</v>
      </c>
      <c r="M19607" t="s">
        <v>132</v>
      </c>
      <c r="O19607">
        <v>99100</v>
      </c>
      <c r="P19607">
        <v>17100</v>
      </c>
      <c r="Q19607">
        <v>220</v>
      </c>
      <c r="R19607" s="3">
        <v>5432.09</v>
      </c>
      <c r="S19607" s="3">
        <v>1195059.8</v>
      </c>
      <c r="T19607">
        <v>0</v>
      </c>
      <c r="U19607" s="3">
        <v>1195059.8</v>
      </c>
      <c r="V19607">
        <v>0</v>
      </c>
      <c r="W19607">
        <v>0</v>
      </c>
      <c r="X19607" s="3">
        <v>1195059.8</v>
      </c>
      <c r="Y19607" s="3">
        <v>5432.09</v>
      </c>
      <c r="Z19607" s="3">
        <v>1195059.8</v>
      </c>
      <c r="AA19607" t="s">
        <v>125</v>
      </c>
      <c r="AB19607" t="s">
        <v>126</v>
      </c>
    </row>
    <row r="19608" spans="3:28" x14ac:dyDescent="0.25">
      <c r="N19608" t="s">
        <v>1607</v>
      </c>
      <c r="Q19608">
        <v>220</v>
      </c>
    </row>
    <row r="19609" spans="3:28" x14ac:dyDescent="0.25">
      <c r="C19609" t="s">
        <v>82</v>
      </c>
      <c r="D19609" s="2">
        <v>44313</v>
      </c>
      <c r="F19609">
        <v>43695381</v>
      </c>
      <c r="G19609" t="s">
        <v>1612</v>
      </c>
      <c r="H19609" t="s">
        <v>1613</v>
      </c>
      <c r="I19609">
        <v>13017</v>
      </c>
      <c r="K19609">
        <v>106020109</v>
      </c>
      <c r="L19609" t="s">
        <v>874</v>
      </c>
      <c r="M19609" t="s">
        <v>142</v>
      </c>
      <c r="O19609">
        <v>99100</v>
      </c>
      <c r="P19609">
        <v>17100</v>
      </c>
      <c r="Q19609">
        <v>42</v>
      </c>
      <c r="R19609">
        <v>33.86</v>
      </c>
      <c r="S19609" s="3">
        <v>1422.12</v>
      </c>
      <c r="T19609">
        <v>0</v>
      </c>
      <c r="U19609" s="3">
        <v>1422.12</v>
      </c>
      <c r="V19609">
        <v>0</v>
      </c>
      <c r="W19609">
        <v>0</v>
      </c>
      <c r="X19609" s="3">
        <v>1422.12</v>
      </c>
      <c r="Y19609">
        <v>33.86</v>
      </c>
      <c r="Z19609" s="3">
        <v>1422.12</v>
      </c>
      <c r="AA19609" t="s">
        <v>125</v>
      </c>
      <c r="AB19609" t="s">
        <v>126</v>
      </c>
    </row>
    <row r="19610" spans="3:28" x14ac:dyDescent="0.25">
      <c r="N19610" t="s">
        <v>875</v>
      </c>
      <c r="Q19610">
        <v>42</v>
      </c>
    </row>
    <row r="19611" spans="3:28" x14ac:dyDescent="0.25">
      <c r="C19611" t="s">
        <v>82</v>
      </c>
      <c r="D19611" s="2">
        <v>44313</v>
      </c>
      <c r="F19611">
        <v>43695381</v>
      </c>
      <c r="G19611" t="s">
        <v>1612</v>
      </c>
      <c r="H19611" t="s">
        <v>1613</v>
      </c>
      <c r="I19611">
        <v>13017</v>
      </c>
      <c r="K19611">
        <v>106040409</v>
      </c>
      <c r="L19611" t="s">
        <v>471</v>
      </c>
      <c r="M19611" t="s">
        <v>142</v>
      </c>
      <c r="O19611">
        <v>99100</v>
      </c>
      <c r="P19611">
        <v>17100</v>
      </c>
      <c r="Q19611">
        <v>2100</v>
      </c>
      <c r="R19611">
        <v>156.16</v>
      </c>
      <c r="S19611" s="3">
        <v>327936</v>
      </c>
      <c r="T19611">
        <v>0</v>
      </c>
      <c r="U19611" s="3">
        <v>327936</v>
      </c>
      <c r="V19611">
        <v>0</v>
      </c>
      <c r="W19611">
        <v>0</v>
      </c>
      <c r="X19611" s="3">
        <v>327936</v>
      </c>
      <c r="Y19611">
        <v>156.16</v>
      </c>
      <c r="Z19611" s="3">
        <v>327936</v>
      </c>
      <c r="AA19611" t="s">
        <v>125</v>
      </c>
      <c r="AB19611" t="s">
        <v>126</v>
      </c>
    </row>
    <row r="19612" spans="3:28" x14ac:dyDescent="0.25">
      <c r="N19612">
        <v>2002927</v>
      </c>
      <c r="Q19612">
        <v>2100</v>
      </c>
    </row>
    <row r="19613" spans="3:28" x14ac:dyDescent="0.25">
      <c r="C19613" t="s">
        <v>82</v>
      </c>
      <c r="D19613" s="2">
        <v>44313</v>
      </c>
      <c r="F19613">
        <v>43695381</v>
      </c>
      <c r="G19613" t="s">
        <v>1612</v>
      </c>
      <c r="H19613" t="s">
        <v>1613</v>
      </c>
      <c r="I19613">
        <v>13017</v>
      </c>
      <c r="K19613">
        <v>106050909</v>
      </c>
      <c r="L19613" t="s">
        <v>686</v>
      </c>
      <c r="M19613" t="s">
        <v>183</v>
      </c>
      <c r="O19613">
        <v>99100</v>
      </c>
      <c r="P19613">
        <v>17100</v>
      </c>
      <c r="Q19613">
        <v>9300</v>
      </c>
      <c r="R19613">
        <v>31.95</v>
      </c>
      <c r="S19613" s="3">
        <v>297135</v>
      </c>
      <c r="T19613">
        <v>0</v>
      </c>
      <c r="U19613" s="3">
        <v>297135</v>
      </c>
      <c r="V19613">
        <v>0</v>
      </c>
      <c r="W19613">
        <v>0</v>
      </c>
      <c r="X19613" s="3">
        <v>297135</v>
      </c>
      <c r="Y19613">
        <v>31.95</v>
      </c>
      <c r="Z19613" s="3">
        <v>297135</v>
      </c>
      <c r="AA19613" t="s">
        <v>125</v>
      </c>
      <c r="AB19613" t="s">
        <v>126</v>
      </c>
    </row>
    <row r="19614" spans="3:28" x14ac:dyDescent="0.25">
      <c r="N19614" t="s">
        <v>687</v>
      </c>
      <c r="Q19614">
        <v>9300</v>
      </c>
    </row>
    <row r="19615" spans="3:28" x14ac:dyDescent="0.25">
      <c r="C19615" t="s">
        <v>82</v>
      </c>
      <c r="D19615" s="2">
        <v>44313</v>
      </c>
      <c r="F19615">
        <v>43695381</v>
      </c>
      <c r="G19615" t="s">
        <v>1612</v>
      </c>
      <c r="H19615" t="s">
        <v>1613</v>
      </c>
      <c r="I19615">
        <v>13017</v>
      </c>
      <c r="K19615">
        <v>106060209</v>
      </c>
      <c r="L19615" t="s">
        <v>691</v>
      </c>
      <c r="M19615" t="s">
        <v>142</v>
      </c>
      <c r="O19615">
        <v>99100</v>
      </c>
      <c r="P19615">
        <v>17100</v>
      </c>
      <c r="Q19615">
        <v>700</v>
      </c>
      <c r="R19615">
        <v>29.17</v>
      </c>
      <c r="S19615" s="3">
        <v>20419</v>
      </c>
      <c r="T19615">
        <v>0</v>
      </c>
      <c r="U19615" s="3">
        <v>20419</v>
      </c>
      <c r="V19615">
        <v>0</v>
      </c>
      <c r="W19615">
        <v>0</v>
      </c>
      <c r="X19615" s="3">
        <v>20419</v>
      </c>
      <c r="Y19615">
        <v>29.17</v>
      </c>
      <c r="Z19615" s="3">
        <v>20419</v>
      </c>
      <c r="AA19615" t="s">
        <v>125</v>
      </c>
      <c r="AB19615" t="s">
        <v>126</v>
      </c>
    </row>
    <row r="19616" spans="3:28" x14ac:dyDescent="0.25">
      <c r="N19616" t="s">
        <v>1462</v>
      </c>
      <c r="Q19616">
        <v>700</v>
      </c>
    </row>
    <row r="19617" spans="1:28" x14ac:dyDescent="0.25">
      <c r="C19617" t="s">
        <v>82</v>
      </c>
      <c r="D19617" s="2">
        <v>44313</v>
      </c>
      <c r="F19617">
        <v>43695381</v>
      </c>
      <c r="G19617" t="s">
        <v>1612</v>
      </c>
      <c r="H19617" t="s">
        <v>1613</v>
      </c>
      <c r="I19617">
        <v>13017</v>
      </c>
      <c r="K19617">
        <v>106070103</v>
      </c>
      <c r="L19617" t="s">
        <v>693</v>
      </c>
      <c r="M19617" t="s">
        <v>140</v>
      </c>
      <c r="O19617">
        <v>99100</v>
      </c>
      <c r="P19617">
        <v>17100</v>
      </c>
      <c r="Q19617">
        <v>25</v>
      </c>
      <c r="R19617" s="3">
        <v>6551.07</v>
      </c>
      <c r="S19617" s="3">
        <v>163776.75</v>
      </c>
      <c r="T19617">
        <v>0</v>
      </c>
      <c r="U19617" s="3">
        <v>163776.75</v>
      </c>
      <c r="V19617">
        <v>0</v>
      </c>
      <c r="W19617">
        <v>0</v>
      </c>
      <c r="X19617" s="3">
        <v>163776.75</v>
      </c>
      <c r="Y19617" s="3">
        <v>6551.07</v>
      </c>
      <c r="Z19617" s="3">
        <v>163776.75</v>
      </c>
      <c r="AA19617" t="s">
        <v>125</v>
      </c>
      <c r="AB19617" t="s">
        <v>126</v>
      </c>
    </row>
    <row r="19618" spans="1:28" x14ac:dyDescent="0.25">
      <c r="N19618" t="s">
        <v>1326</v>
      </c>
      <c r="Q19618">
        <v>25</v>
      </c>
    </row>
    <row r="19619" spans="1:28" x14ac:dyDescent="0.25">
      <c r="C19619" t="s">
        <v>82</v>
      </c>
      <c r="D19619" s="2">
        <v>44313</v>
      </c>
      <c r="F19619">
        <v>43695381</v>
      </c>
      <c r="G19619" t="s">
        <v>1612</v>
      </c>
      <c r="H19619" t="s">
        <v>1613</v>
      </c>
      <c r="I19619">
        <v>13017</v>
      </c>
      <c r="K19619">
        <v>106070203</v>
      </c>
      <c r="L19619" t="s">
        <v>695</v>
      </c>
      <c r="M19619" t="s">
        <v>140</v>
      </c>
      <c r="O19619">
        <v>99100</v>
      </c>
      <c r="P19619">
        <v>17100</v>
      </c>
      <c r="Q19619">
        <v>110</v>
      </c>
      <c r="R19619" s="3">
        <v>5790.24</v>
      </c>
      <c r="S19619" s="3">
        <v>636926.4</v>
      </c>
      <c r="T19619">
        <v>0</v>
      </c>
      <c r="U19619" s="3">
        <v>636926.4</v>
      </c>
      <c r="V19619">
        <v>0</v>
      </c>
      <c r="W19619">
        <v>0</v>
      </c>
      <c r="X19619" s="3">
        <v>636926.4</v>
      </c>
      <c r="Y19619" s="3">
        <v>5790.24</v>
      </c>
      <c r="Z19619" s="3">
        <v>636926.4</v>
      </c>
      <c r="AA19619" t="s">
        <v>125</v>
      </c>
      <c r="AB19619" t="s">
        <v>126</v>
      </c>
    </row>
    <row r="19620" spans="1:28" x14ac:dyDescent="0.25">
      <c r="N19620" t="s">
        <v>912</v>
      </c>
      <c r="Q19620">
        <v>110</v>
      </c>
    </row>
    <row r="19621" spans="1:28" x14ac:dyDescent="0.25">
      <c r="C19621" t="s">
        <v>82</v>
      </c>
      <c r="D19621" s="2">
        <v>44313</v>
      </c>
      <c r="F19621">
        <v>43695381</v>
      </c>
      <c r="G19621" t="s">
        <v>1612</v>
      </c>
      <c r="H19621" t="s">
        <v>1613</v>
      </c>
      <c r="I19621">
        <v>13017</v>
      </c>
      <c r="K19621">
        <v>106080209</v>
      </c>
      <c r="L19621" t="s">
        <v>697</v>
      </c>
      <c r="M19621" t="s">
        <v>142</v>
      </c>
      <c r="O19621">
        <v>99100</v>
      </c>
      <c r="P19621">
        <v>17100</v>
      </c>
      <c r="Q19621">
        <v>1200</v>
      </c>
      <c r="R19621">
        <v>23.75</v>
      </c>
      <c r="S19621" s="3">
        <v>28500</v>
      </c>
      <c r="T19621">
        <v>0</v>
      </c>
      <c r="U19621" s="3">
        <v>28500</v>
      </c>
      <c r="V19621">
        <v>0</v>
      </c>
      <c r="W19621">
        <v>0</v>
      </c>
      <c r="X19621" s="3">
        <v>28500</v>
      </c>
      <c r="Y19621">
        <v>23.75</v>
      </c>
      <c r="Z19621" s="3">
        <v>28500</v>
      </c>
      <c r="AA19621" t="s">
        <v>125</v>
      </c>
      <c r="AB19621" t="s">
        <v>126</v>
      </c>
    </row>
    <row r="19622" spans="1:28" x14ac:dyDescent="0.25">
      <c r="N19622">
        <v>63134</v>
      </c>
      <c r="Q19622">
        <v>1200</v>
      </c>
    </row>
    <row r="19623" spans="1:28" x14ac:dyDescent="0.25">
      <c r="C19623" t="s">
        <v>82</v>
      </c>
      <c r="D19623" s="2">
        <v>44313</v>
      </c>
      <c r="F19623">
        <v>43695381</v>
      </c>
      <c r="G19623" t="s">
        <v>1612</v>
      </c>
      <c r="H19623" t="s">
        <v>1613</v>
      </c>
      <c r="I19623">
        <v>13017</v>
      </c>
      <c r="K19623">
        <v>106080509</v>
      </c>
      <c r="L19623" t="s">
        <v>145</v>
      </c>
      <c r="M19623" t="s">
        <v>142</v>
      </c>
      <c r="O19623">
        <v>99100</v>
      </c>
      <c r="P19623">
        <v>17100</v>
      </c>
      <c r="Q19623">
        <v>19800</v>
      </c>
      <c r="R19623">
        <v>40.840000000000003</v>
      </c>
      <c r="S19623" s="3">
        <v>808632</v>
      </c>
      <c r="T19623">
        <v>0</v>
      </c>
      <c r="U19623" s="3">
        <v>808632</v>
      </c>
      <c r="V19623">
        <v>0</v>
      </c>
      <c r="W19623">
        <v>0</v>
      </c>
      <c r="X19623" s="3">
        <v>808632</v>
      </c>
      <c r="Y19623">
        <v>40.840000000000003</v>
      </c>
      <c r="Z19623" s="3">
        <v>808632</v>
      </c>
      <c r="AA19623" t="s">
        <v>125</v>
      </c>
      <c r="AB19623" t="s">
        <v>126</v>
      </c>
    </row>
    <row r="19624" spans="1:28" x14ac:dyDescent="0.25">
      <c r="N19624" t="s">
        <v>1572</v>
      </c>
      <c r="Q19624">
        <v>19800</v>
      </c>
    </row>
    <row r="19625" spans="1:28" x14ac:dyDescent="0.25">
      <c r="C19625" t="s">
        <v>82</v>
      </c>
      <c r="D19625" s="2">
        <v>44313</v>
      </c>
      <c r="F19625">
        <v>43695381</v>
      </c>
      <c r="G19625" t="s">
        <v>1612</v>
      </c>
      <c r="H19625" t="s">
        <v>1613</v>
      </c>
      <c r="I19625">
        <v>13017</v>
      </c>
      <c r="K19625">
        <v>106090109</v>
      </c>
      <c r="L19625" t="s">
        <v>698</v>
      </c>
      <c r="M19625" t="s">
        <v>142</v>
      </c>
      <c r="O19625">
        <v>99100</v>
      </c>
      <c r="P19625">
        <v>17100</v>
      </c>
      <c r="Q19625">
        <v>16500</v>
      </c>
      <c r="R19625">
        <v>24.03</v>
      </c>
      <c r="S19625" s="3">
        <v>396495</v>
      </c>
      <c r="T19625">
        <v>0</v>
      </c>
      <c r="U19625" s="3">
        <v>396495</v>
      </c>
      <c r="V19625">
        <v>0</v>
      </c>
      <c r="W19625">
        <v>0</v>
      </c>
      <c r="X19625" s="3">
        <v>396495</v>
      </c>
      <c r="Y19625">
        <v>24.03</v>
      </c>
      <c r="Z19625" s="3">
        <v>396495</v>
      </c>
      <c r="AA19625" t="s">
        <v>125</v>
      </c>
      <c r="AB19625" t="s">
        <v>126</v>
      </c>
    </row>
    <row r="19626" spans="1:28" x14ac:dyDescent="0.25">
      <c r="N19626" t="s">
        <v>1278</v>
      </c>
      <c r="Q19626">
        <v>16500</v>
      </c>
    </row>
    <row r="19629" spans="1:28" x14ac:dyDescent="0.25">
      <c r="A19629" t="s">
        <v>110</v>
      </c>
      <c r="B19629" t="s">
        <v>111</v>
      </c>
      <c r="E19629" t="s">
        <v>1212</v>
      </c>
      <c r="F19629" t="s">
        <v>1616</v>
      </c>
      <c r="G19629" t="s">
        <v>114</v>
      </c>
      <c r="H19629" t="s">
        <v>115</v>
      </c>
      <c r="I19629" t="s">
        <v>116</v>
      </c>
      <c r="J19629" t="s">
        <v>117</v>
      </c>
    </row>
    <row r="19631" spans="1:28" x14ac:dyDescent="0.25">
      <c r="F19631" t="s">
        <v>0</v>
      </c>
      <c r="G19631" t="s">
        <v>1</v>
      </c>
    </row>
    <row r="19633" spans="1:29" x14ac:dyDescent="0.25">
      <c r="F19633" t="s">
        <v>2</v>
      </c>
      <c r="G19633" t="s">
        <v>3</v>
      </c>
    </row>
    <row r="19634" spans="1:29" x14ac:dyDescent="0.25">
      <c r="E19634" t="s">
        <v>4</v>
      </c>
      <c r="F19634" t="s">
        <v>5</v>
      </c>
      <c r="G19634" t="s">
        <v>6</v>
      </c>
    </row>
    <row r="19638" spans="1:29" x14ac:dyDescent="0.25">
      <c r="A19638" t="s">
        <v>34</v>
      </c>
      <c r="B19638" t="s">
        <v>35</v>
      </c>
      <c r="C19638" t="s">
        <v>36</v>
      </c>
      <c r="D19638" t="s">
        <v>37</v>
      </c>
      <c r="E19638" t="s">
        <v>38</v>
      </c>
    </row>
    <row r="19640" spans="1:29" x14ac:dyDescent="0.25">
      <c r="A19640" t="s">
        <v>39</v>
      </c>
      <c r="B19640" t="s">
        <v>118</v>
      </c>
      <c r="C19640" t="s">
        <v>119</v>
      </c>
      <c r="D19640" t="s">
        <v>120</v>
      </c>
      <c r="E19640" t="s">
        <v>121</v>
      </c>
    </row>
    <row r="19642" spans="1:29" x14ac:dyDescent="0.25">
      <c r="A19642" t="s">
        <v>39</v>
      </c>
      <c r="B19642" t="s">
        <v>44</v>
      </c>
      <c r="C19642" t="s">
        <v>45</v>
      </c>
      <c r="D19642" t="s">
        <v>46</v>
      </c>
      <c r="E19642" t="s">
        <v>47</v>
      </c>
      <c r="F19642" t="s">
        <v>48</v>
      </c>
      <c r="G19642" t="s">
        <v>49</v>
      </c>
      <c r="H19642" t="s">
        <v>50</v>
      </c>
      <c r="I19642" t="s">
        <v>50</v>
      </c>
      <c r="J19642" t="s">
        <v>51</v>
      </c>
      <c r="K19642" t="s">
        <v>52</v>
      </c>
      <c r="L19642" t="s">
        <v>53</v>
      </c>
      <c r="M19642" t="s">
        <v>54</v>
      </c>
      <c r="N19642" t="s">
        <v>55</v>
      </c>
      <c r="O19642" t="s">
        <v>25</v>
      </c>
      <c r="P19642" t="s">
        <v>25</v>
      </c>
      <c r="Q19642" t="s">
        <v>56</v>
      </c>
      <c r="R19642" t="s">
        <v>57</v>
      </c>
      <c r="S19642" t="s">
        <v>58</v>
      </c>
      <c r="T19642" t="s">
        <v>59</v>
      </c>
      <c r="U19642" t="s">
        <v>60</v>
      </c>
      <c r="V19642" t="s">
        <v>61</v>
      </c>
      <c r="W19642" t="s">
        <v>62</v>
      </c>
      <c r="X19642" t="s">
        <v>63</v>
      </c>
      <c r="Y19642" t="s">
        <v>64</v>
      </c>
      <c r="Z19642" t="s">
        <v>64</v>
      </c>
      <c r="AA19642" t="s">
        <v>65</v>
      </c>
      <c r="AB19642" t="s">
        <v>66</v>
      </c>
      <c r="AC19642" t="s">
        <v>67</v>
      </c>
    </row>
    <row r="19643" spans="1:29" x14ac:dyDescent="0.25">
      <c r="D19643" t="s">
        <v>68</v>
      </c>
      <c r="F19643" t="s">
        <v>69</v>
      </c>
      <c r="H19643" t="s">
        <v>70</v>
      </c>
      <c r="I19643" t="s">
        <v>71</v>
      </c>
      <c r="J19643" t="s">
        <v>72</v>
      </c>
      <c r="O19643" t="s">
        <v>73</v>
      </c>
      <c r="P19643" t="s">
        <v>74</v>
      </c>
      <c r="Q19643" t="s">
        <v>75</v>
      </c>
      <c r="R19643" t="s">
        <v>76</v>
      </c>
      <c r="W19643" t="s">
        <v>77</v>
      </c>
      <c r="Y19643" t="s">
        <v>76</v>
      </c>
      <c r="AA19643" t="s">
        <v>78</v>
      </c>
      <c r="AB19643" t="s">
        <v>79</v>
      </c>
      <c r="AC19643" t="s">
        <v>80</v>
      </c>
    </row>
    <row r="19645" spans="1:29" x14ac:dyDescent="0.25">
      <c r="A19645" t="s">
        <v>122</v>
      </c>
      <c r="B19645">
        <v>23780</v>
      </c>
      <c r="C19645" t="s">
        <v>82</v>
      </c>
      <c r="D19645" s="2">
        <v>44313</v>
      </c>
      <c r="F19645">
        <v>43695381</v>
      </c>
      <c r="G19645" t="s">
        <v>1612</v>
      </c>
      <c r="H19645" t="s">
        <v>1613</v>
      </c>
      <c r="I19645">
        <v>13017</v>
      </c>
      <c r="K19645">
        <v>106090209</v>
      </c>
      <c r="L19645" t="s">
        <v>781</v>
      </c>
      <c r="M19645" t="s">
        <v>142</v>
      </c>
      <c r="O19645">
        <v>99100</v>
      </c>
      <c r="P19645">
        <v>17100</v>
      </c>
      <c r="Q19645">
        <v>2700</v>
      </c>
      <c r="R19645">
        <v>125.07</v>
      </c>
      <c r="S19645" s="3">
        <v>337689</v>
      </c>
      <c r="T19645">
        <v>0</v>
      </c>
      <c r="U19645" s="3">
        <v>337689</v>
      </c>
      <c r="V19645">
        <v>0</v>
      </c>
      <c r="W19645">
        <v>0</v>
      </c>
      <c r="X19645" s="3">
        <v>337689</v>
      </c>
      <c r="Y19645">
        <v>125.07</v>
      </c>
      <c r="Z19645" s="3">
        <v>337689</v>
      </c>
      <c r="AA19645" t="s">
        <v>125</v>
      </c>
      <c r="AB19645" t="s">
        <v>126</v>
      </c>
    </row>
    <row r="19646" spans="1:29" x14ac:dyDescent="0.25">
      <c r="N19646" t="s">
        <v>1564</v>
      </c>
      <c r="Q19646">
        <v>2700</v>
      </c>
    </row>
    <row r="19647" spans="1:29" x14ac:dyDescent="0.25">
      <c r="C19647" t="s">
        <v>82</v>
      </c>
      <c r="D19647" s="2">
        <v>44313</v>
      </c>
      <c r="F19647">
        <v>43695381</v>
      </c>
      <c r="G19647" t="s">
        <v>1612</v>
      </c>
      <c r="H19647" t="s">
        <v>1613</v>
      </c>
      <c r="I19647">
        <v>13017</v>
      </c>
      <c r="K19647">
        <v>107010103</v>
      </c>
      <c r="L19647" t="s">
        <v>700</v>
      </c>
      <c r="M19647" t="s">
        <v>129</v>
      </c>
      <c r="O19647">
        <v>99100</v>
      </c>
      <c r="P19647">
        <v>17100</v>
      </c>
      <c r="Q19647">
        <v>10</v>
      </c>
      <c r="R19647">
        <v>335.14</v>
      </c>
      <c r="S19647" s="3">
        <v>3351.4</v>
      </c>
      <c r="T19647">
        <v>0</v>
      </c>
      <c r="U19647" s="3">
        <v>3351.4</v>
      </c>
      <c r="V19647">
        <v>0</v>
      </c>
      <c r="W19647">
        <v>0</v>
      </c>
      <c r="X19647" s="3">
        <v>3351.4</v>
      </c>
      <c r="Y19647">
        <v>335.14</v>
      </c>
      <c r="Z19647" s="3">
        <v>3351.4</v>
      </c>
      <c r="AA19647" t="s">
        <v>125</v>
      </c>
      <c r="AB19647" t="s">
        <v>126</v>
      </c>
    </row>
    <row r="19648" spans="1:29" x14ac:dyDescent="0.25">
      <c r="N19648">
        <v>1324253</v>
      </c>
      <c r="Q19648">
        <v>10</v>
      </c>
    </row>
    <row r="19649" spans="3:28" x14ac:dyDescent="0.25">
      <c r="C19649" t="s">
        <v>82</v>
      </c>
      <c r="D19649" s="2">
        <v>44313</v>
      </c>
      <c r="F19649">
        <v>43695381</v>
      </c>
      <c r="G19649" t="s">
        <v>1612</v>
      </c>
      <c r="H19649" t="s">
        <v>1613</v>
      </c>
      <c r="I19649">
        <v>13017</v>
      </c>
      <c r="K19649">
        <v>107010309</v>
      </c>
      <c r="L19649" t="s">
        <v>472</v>
      </c>
      <c r="M19649" t="s">
        <v>142</v>
      </c>
      <c r="O19649">
        <v>99100</v>
      </c>
      <c r="P19649">
        <v>17100</v>
      </c>
      <c r="Q19649">
        <v>1200</v>
      </c>
      <c r="R19649">
        <v>33.659999999999997</v>
      </c>
      <c r="S19649" s="3">
        <v>40392</v>
      </c>
      <c r="T19649">
        <v>0</v>
      </c>
      <c r="U19649" s="3">
        <v>40392</v>
      </c>
      <c r="V19649">
        <v>0</v>
      </c>
      <c r="W19649">
        <v>0</v>
      </c>
      <c r="X19649" s="3">
        <v>40392</v>
      </c>
      <c r="Y19649">
        <v>33.659999999999997</v>
      </c>
      <c r="Z19649" s="3">
        <v>40392</v>
      </c>
      <c r="AA19649" t="s">
        <v>125</v>
      </c>
      <c r="AB19649" t="s">
        <v>126</v>
      </c>
    </row>
    <row r="19650" spans="3:28" x14ac:dyDescent="0.25">
      <c r="N19650" t="s">
        <v>473</v>
      </c>
      <c r="Q19650">
        <v>1200</v>
      </c>
    </row>
    <row r="19651" spans="3:28" x14ac:dyDescent="0.25">
      <c r="C19651" t="s">
        <v>82</v>
      </c>
      <c r="D19651" s="2">
        <v>44313</v>
      </c>
      <c r="F19651">
        <v>43695381</v>
      </c>
      <c r="G19651" t="s">
        <v>1612</v>
      </c>
      <c r="H19651" t="s">
        <v>1613</v>
      </c>
      <c r="I19651">
        <v>13017</v>
      </c>
      <c r="K19651">
        <v>107020209</v>
      </c>
      <c r="L19651" t="s">
        <v>701</v>
      </c>
      <c r="M19651" t="s">
        <v>702</v>
      </c>
      <c r="O19651">
        <v>99100</v>
      </c>
      <c r="P19651">
        <v>17100</v>
      </c>
      <c r="Q19651">
        <v>168</v>
      </c>
      <c r="R19651">
        <v>533.84</v>
      </c>
      <c r="S19651" s="3">
        <v>89685.119999999995</v>
      </c>
      <c r="T19651">
        <v>0</v>
      </c>
      <c r="U19651" s="3">
        <v>89685.119999999995</v>
      </c>
      <c r="V19651">
        <v>0</v>
      </c>
      <c r="W19651">
        <v>0</v>
      </c>
      <c r="X19651" s="3">
        <v>89685.119999999995</v>
      </c>
      <c r="Y19651">
        <v>533.84</v>
      </c>
      <c r="Z19651" s="3">
        <v>89685.119999999995</v>
      </c>
      <c r="AA19651" t="s">
        <v>125</v>
      </c>
      <c r="AB19651" t="s">
        <v>126</v>
      </c>
    </row>
    <row r="19652" spans="3:28" x14ac:dyDescent="0.25">
      <c r="N19652">
        <v>20200904</v>
      </c>
      <c r="Q19652">
        <v>168</v>
      </c>
    </row>
    <row r="19653" spans="3:28" x14ac:dyDescent="0.25">
      <c r="C19653" t="s">
        <v>82</v>
      </c>
      <c r="D19653" s="2">
        <v>44313</v>
      </c>
      <c r="F19653">
        <v>43695381</v>
      </c>
      <c r="G19653" t="s">
        <v>1612</v>
      </c>
      <c r="H19653" t="s">
        <v>1613</v>
      </c>
      <c r="I19653">
        <v>13017</v>
      </c>
      <c r="K19653">
        <v>107021011</v>
      </c>
      <c r="L19653" t="s">
        <v>823</v>
      </c>
      <c r="M19653" t="s">
        <v>91</v>
      </c>
      <c r="O19653">
        <v>99100</v>
      </c>
      <c r="P19653">
        <v>17100</v>
      </c>
      <c r="Q19653">
        <v>12</v>
      </c>
      <c r="R19653" s="3">
        <v>84803.95</v>
      </c>
      <c r="S19653" s="3">
        <v>1017647.4</v>
      </c>
      <c r="T19653">
        <v>0</v>
      </c>
      <c r="U19653" s="3">
        <v>1017647.4</v>
      </c>
      <c r="V19653">
        <v>0</v>
      </c>
      <c r="W19653">
        <v>0</v>
      </c>
      <c r="X19653" s="3">
        <v>1017647.4</v>
      </c>
      <c r="Y19653" s="3">
        <v>84803.95</v>
      </c>
      <c r="Z19653" s="3">
        <v>1017647.4</v>
      </c>
      <c r="AA19653" t="s">
        <v>125</v>
      </c>
      <c r="AB19653" t="s">
        <v>126</v>
      </c>
    </row>
    <row r="19654" spans="3:28" x14ac:dyDescent="0.25">
      <c r="N19654" t="s">
        <v>825</v>
      </c>
      <c r="Q19654">
        <v>12</v>
      </c>
    </row>
    <row r="19655" spans="3:28" x14ac:dyDescent="0.25">
      <c r="C19655" t="s">
        <v>82</v>
      </c>
      <c r="D19655" s="2">
        <v>44313</v>
      </c>
      <c r="F19655">
        <v>43695381</v>
      </c>
      <c r="G19655" t="s">
        <v>1612</v>
      </c>
      <c r="H19655" t="s">
        <v>1613</v>
      </c>
      <c r="I19655">
        <v>13017</v>
      </c>
      <c r="K19655">
        <v>107030109</v>
      </c>
      <c r="L19655" t="s">
        <v>706</v>
      </c>
      <c r="M19655" t="s">
        <v>142</v>
      </c>
      <c r="O19655">
        <v>99100</v>
      </c>
      <c r="P19655">
        <v>17100</v>
      </c>
      <c r="Q19655">
        <v>6600</v>
      </c>
      <c r="R19655">
        <v>143.78</v>
      </c>
      <c r="S19655" s="3">
        <v>948948</v>
      </c>
      <c r="T19655">
        <v>0</v>
      </c>
      <c r="U19655" s="3">
        <v>948948</v>
      </c>
      <c r="V19655">
        <v>0</v>
      </c>
      <c r="W19655">
        <v>0</v>
      </c>
      <c r="X19655" s="3">
        <v>948948</v>
      </c>
      <c r="Y19655">
        <v>143.78</v>
      </c>
      <c r="Z19655" s="3">
        <v>948948</v>
      </c>
      <c r="AA19655" t="s">
        <v>125</v>
      </c>
      <c r="AB19655" t="s">
        <v>126</v>
      </c>
    </row>
    <row r="19656" spans="3:28" x14ac:dyDescent="0.25">
      <c r="N19656" t="s">
        <v>1600</v>
      </c>
      <c r="Q19656">
        <v>6600</v>
      </c>
    </row>
    <row r="19657" spans="3:28" x14ac:dyDescent="0.25">
      <c r="C19657" t="s">
        <v>82</v>
      </c>
      <c r="D19657" s="2">
        <v>44313</v>
      </c>
      <c r="F19657">
        <v>43695381</v>
      </c>
      <c r="G19657" t="s">
        <v>1612</v>
      </c>
      <c r="H19657" t="s">
        <v>1613</v>
      </c>
      <c r="I19657">
        <v>13017</v>
      </c>
      <c r="K19657">
        <v>107030409</v>
      </c>
      <c r="L19657" t="s">
        <v>708</v>
      </c>
      <c r="M19657" t="s">
        <v>142</v>
      </c>
      <c r="O19657">
        <v>99100</v>
      </c>
      <c r="P19657">
        <v>17100</v>
      </c>
      <c r="Q19657">
        <v>4800</v>
      </c>
      <c r="R19657">
        <v>162.88999999999999</v>
      </c>
      <c r="S19657" s="3">
        <v>781872</v>
      </c>
      <c r="T19657">
        <v>0</v>
      </c>
      <c r="U19657" s="3">
        <v>781872</v>
      </c>
      <c r="V19657">
        <v>0</v>
      </c>
      <c r="W19657">
        <v>0</v>
      </c>
      <c r="X19657" s="3">
        <v>781872</v>
      </c>
      <c r="Y19657">
        <v>162.88999999999999</v>
      </c>
      <c r="Z19657" s="3">
        <v>781872</v>
      </c>
      <c r="AA19657" t="s">
        <v>125</v>
      </c>
      <c r="AB19657" t="s">
        <v>126</v>
      </c>
    </row>
    <row r="19658" spans="3:28" x14ac:dyDescent="0.25">
      <c r="N19658" t="s">
        <v>709</v>
      </c>
      <c r="Q19658">
        <v>4800</v>
      </c>
    </row>
    <row r="19659" spans="3:28" x14ac:dyDescent="0.25">
      <c r="C19659" t="s">
        <v>82</v>
      </c>
      <c r="D19659" s="2">
        <v>44313</v>
      </c>
      <c r="F19659">
        <v>43695381</v>
      </c>
      <c r="G19659" t="s">
        <v>1612</v>
      </c>
      <c r="H19659" t="s">
        <v>1613</v>
      </c>
      <c r="I19659">
        <v>13017</v>
      </c>
      <c r="K19659">
        <v>107050109</v>
      </c>
      <c r="L19659" t="s">
        <v>710</v>
      </c>
      <c r="M19659" t="s">
        <v>142</v>
      </c>
      <c r="O19659">
        <v>99100</v>
      </c>
      <c r="P19659">
        <v>17100</v>
      </c>
      <c r="Q19659">
        <v>1000</v>
      </c>
      <c r="R19659">
        <v>75.72</v>
      </c>
      <c r="S19659" s="3">
        <v>75720</v>
      </c>
      <c r="T19659">
        <v>0</v>
      </c>
      <c r="U19659" s="3">
        <v>75720</v>
      </c>
      <c r="V19659">
        <v>0</v>
      </c>
      <c r="W19659">
        <v>0</v>
      </c>
      <c r="X19659" s="3">
        <v>75720</v>
      </c>
      <c r="Y19659">
        <v>75.72</v>
      </c>
      <c r="Z19659" s="3">
        <v>75720</v>
      </c>
      <c r="AA19659" t="s">
        <v>125</v>
      </c>
      <c r="AB19659" t="s">
        <v>126</v>
      </c>
    </row>
    <row r="19660" spans="3:28" x14ac:dyDescent="0.25">
      <c r="N19660">
        <v>730121</v>
      </c>
      <c r="Q19660">
        <v>1000</v>
      </c>
    </row>
    <row r="19661" spans="3:28" x14ac:dyDescent="0.25">
      <c r="C19661" t="s">
        <v>82</v>
      </c>
      <c r="D19661" s="2">
        <v>44313</v>
      </c>
      <c r="F19661">
        <v>43695381</v>
      </c>
      <c r="G19661" t="s">
        <v>1612</v>
      </c>
      <c r="H19661" t="s">
        <v>1613</v>
      </c>
      <c r="I19661">
        <v>13017</v>
      </c>
      <c r="K19661">
        <v>109010103</v>
      </c>
      <c r="L19661" t="s">
        <v>432</v>
      </c>
      <c r="M19661" t="s">
        <v>129</v>
      </c>
      <c r="O19661">
        <v>99100</v>
      </c>
      <c r="P19661">
        <v>17100</v>
      </c>
      <c r="Q19661">
        <v>70</v>
      </c>
      <c r="R19661">
        <v>253.72</v>
      </c>
      <c r="S19661" s="3">
        <v>17760.400000000001</v>
      </c>
      <c r="T19661">
        <v>0</v>
      </c>
      <c r="U19661" s="3">
        <v>17760.400000000001</v>
      </c>
      <c r="V19661">
        <v>0</v>
      </c>
      <c r="W19661">
        <v>0</v>
      </c>
      <c r="X19661" s="3">
        <v>17760.400000000001</v>
      </c>
      <c r="Y19661">
        <v>253.72</v>
      </c>
      <c r="Z19661" s="3">
        <v>17760.400000000001</v>
      </c>
      <c r="AA19661" t="s">
        <v>125</v>
      </c>
      <c r="AB19661" t="s">
        <v>126</v>
      </c>
    </row>
    <row r="19662" spans="3:28" x14ac:dyDescent="0.25">
      <c r="N19662" t="s">
        <v>433</v>
      </c>
      <c r="Q19662">
        <v>70</v>
      </c>
    </row>
    <row r="19663" spans="3:28" x14ac:dyDescent="0.25">
      <c r="C19663" t="s">
        <v>82</v>
      </c>
      <c r="D19663" s="2">
        <v>44313</v>
      </c>
      <c r="F19663">
        <v>43695381</v>
      </c>
      <c r="G19663" t="s">
        <v>1612</v>
      </c>
      <c r="H19663" t="s">
        <v>1613</v>
      </c>
      <c r="I19663">
        <v>13017</v>
      </c>
      <c r="K19663">
        <v>109010609</v>
      </c>
      <c r="L19663" t="s">
        <v>711</v>
      </c>
      <c r="M19663" t="s">
        <v>142</v>
      </c>
      <c r="O19663">
        <v>99100</v>
      </c>
      <c r="P19663">
        <v>17100</v>
      </c>
      <c r="Q19663">
        <v>1300</v>
      </c>
      <c r="R19663">
        <v>52.92</v>
      </c>
      <c r="S19663" s="3">
        <v>68796</v>
      </c>
      <c r="T19663">
        <v>0</v>
      </c>
      <c r="U19663" s="3">
        <v>68796</v>
      </c>
      <c r="V19663">
        <v>0</v>
      </c>
      <c r="W19663">
        <v>0</v>
      </c>
      <c r="X19663" s="3">
        <v>68796</v>
      </c>
      <c r="Y19663">
        <v>52.92</v>
      </c>
      <c r="Z19663" s="3">
        <v>68796</v>
      </c>
      <c r="AA19663" t="s">
        <v>125</v>
      </c>
      <c r="AB19663" t="s">
        <v>126</v>
      </c>
    </row>
    <row r="19664" spans="3:28" x14ac:dyDescent="0.25">
      <c r="N19664" t="s">
        <v>712</v>
      </c>
      <c r="Q19664">
        <v>1300</v>
      </c>
    </row>
    <row r="19665" spans="3:28" x14ac:dyDescent="0.25">
      <c r="C19665" t="s">
        <v>82</v>
      </c>
      <c r="D19665" s="2">
        <v>44313</v>
      </c>
      <c r="F19665">
        <v>43695381</v>
      </c>
      <c r="G19665" t="s">
        <v>1612</v>
      </c>
      <c r="H19665" t="s">
        <v>1613</v>
      </c>
      <c r="I19665">
        <v>13017</v>
      </c>
      <c r="K19665">
        <v>109010909</v>
      </c>
      <c r="L19665" t="s">
        <v>713</v>
      </c>
      <c r="M19665" t="s">
        <v>142</v>
      </c>
      <c r="O19665">
        <v>99100</v>
      </c>
      <c r="P19665">
        <v>17100</v>
      </c>
      <c r="Q19665">
        <v>500</v>
      </c>
      <c r="R19665">
        <v>28.74</v>
      </c>
      <c r="S19665" s="3">
        <v>14370</v>
      </c>
      <c r="T19665">
        <v>0</v>
      </c>
      <c r="U19665" s="3">
        <v>14370</v>
      </c>
      <c r="V19665">
        <v>0</v>
      </c>
      <c r="W19665">
        <v>0</v>
      </c>
      <c r="X19665" s="3">
        <v>14370</v>
      </c>
      <c r="Y19665">
        <v>28.74</v>
      </c>
      <c r="Z19665" s="3">
        <v>14370</v>
      </c>
      <c r="AA19665" t="s">
        <v>125</v>
      </c>
      <c r="AB19665" t="s">
        <v>126</v>
      </c>
    </row>
    <row r="19666" spans="3:28" x14ac:dyDescent="0.25">
      <c r="N19666" t="s">
        <v>714</v>
      </c>
      <c r="Q19666">
        <v>500</v>
      </c>
    </row>
    <row r="19667" spans="3:28" x14ac:dyDescent="0.25">
      <c r="C19667" t="s">
        <v>82</v>
      </c>
      <c r="D19667" s="2">
        <v>44313</v>
      </c>
      <c r="F19667">
        <v>43695381</v>
      </c>
      <c r="G19667" t="s">
        <v>1612</v>
      </c>
      <c r="H19667" t="s">
        <v>1613</v>
      </c>
      <c r="I19667">
        <v>13017</v>
      </c>
      <c r="K19667">
        <v>109011209</v>
      </c>
      <c r="L19667" t="s">
        <v>715</v>
      </c>
      <c r="M19667" t="s">
        <v>142</v>
      </c>
      <c r="O19667">
        <v>99100</v>
      </c>
      <c r="P19667">
        <v>17100</v>
      </c>
      <c r="Q19667">
        <v>1800</v>
      </c>
      <c r="R19667">
        <v>59.49</v>
      </c>
      <c r="S19667" s="3">
        <v>107082</v>
      </c>
      <c r="T19667">
        <v>0</v>
      </c>
      <c r="U19667" s="3">
        <v>107082</v>
      </c>
      <c r="V19667">
        <v>0</v>
      </c>
      <c r="W19667">
        <v>0</v>
      </c>
      <c r="X19667" s="3">
        <v>107082</v>
      </c>
      <c r="Y19667">
        <v>59.49</v>
      </c>
      <c r="Z19667" s="3">
        <v>107082</v>
      </c>
      <c r="AA19667" t="s">
        <v>125</v>
      </c>
      <c r="AB19667" t="s">
        <v>126</v>
      </c>
    </row>
    <row r="19668" spans="3:28" x14ac:dyDescent="0.25">
      <c r="N19668" t="s">
        <v>716</v>
      </c>
      <c r="Q19668">
        <v>1800</v>
      </c>
    </row>
    <row r="19669" spans="3:28" x14ac:dyDescent="0.25">
      <c r="C19669" t="s">
        <v>82</v>
      </c>
      <c r="D19669" s="2">
        <v>44313</v>
      </c>
      <c r="F19669">
        <v>43695381</v>
      </c>
      <c r="G19669" t="s">
        <v>1612</v>
      </c>
      <c r="H19669" t="s">
        <v>1613</v>
      </c>
      <c r="I19669">
        <v>13017</v>
      </c>
      <c r="K19669">
        <v>109020209</v>
      </c>
      <c r="L19669" t="s">
        <v>280</v>
      </c>
      <c r="M19669" t="s">
        <v>142</v>
      </c>
      <c r="O19669">
        <v>99100</v>
      </c>
      <c r="P19669">
        <v>17100</v>
      </c>
      <c r="Q19669">
        <v>1600</v>
      </c>
      <c r="R19669">
        <v>90.27</v>
      </c>
      <c r="S19669" s="3">
        <v>144432</v>
      </c>
      <c r="T19669">
        <v>0</v>
      </c>
      <c r="U19669" s="3">
        <v>144432</v>
      </c>
      <c r="V19669">
        <v>0</v>
      </c>
      <c r="W19669">
        <v>0</v>
      </c>
      <c r="X19669" s="3">
        <v>144432</v>
      </c>
      <c r="Y19669">
        <v>90.27</v>
      </c>
      <c r="Z19669" s="3">
        <v>144432</v>
      </c>
      <c r="AA19669" t="s">
        <v>125</v>
      </c>
      <c r="AB19669" t="s">
        <v>126</v>
      </c>
    </row>
    <row r="19670" spans="3:28" x14ac:dyDescent="0.25">
      <c r="N19670" t="s">
        <v>717</v>
      </c>
      <c r="Q19670">
        <v>1600</v>
      </c>
    </row>
    <row r="19671" spans="3:28" x14ac:dyDescent="0.25">
      <c r="C19671" t="s">
        <v>82</v>
      </c>
      <c r="D19671" s="2">
        <v>44313</v>
      </c>
      <c r="F19671">
        <v>43695381</v>
      </c>
      <c r="G19671" t="s">
        <v>1612</v>
      </c>
      <c r="H19671" t="s">
        <v>1613</v>
      </c>
      <c r="I19671">
        <v>13017</v>
      </c>
      <c r="K19671">
        <v>109040109</v>
      </c>
      <c r="L19671" t="s">
        <v>457</v>
      </c>
      <c r="M19671" t="s">
        <v>142</v>
      </c>
      <c r="O19671">
        <v>99100</v>
      </c>
      <c r="P19671">
        <v>17100</v>
      </c>
      <c r="Q19671">
        <v>320</v>
      </c>
      <c r="R19671">
        <v>82.36</v>
      </c>
      <c r="S19671" s="3">
        <v>26355.200000000001</v>
      </c>
      <c r="T19671">
        <v>0</v>
      </c>
      <c r="U19671" s="3">
        <v>26355.200000000001</v>
      </c>
      <c r="V19671">
        <v>0</v>
      </c>
      <c r="W19671">
        <v>0</v>
      </c>
      <c r="X19671" s="3">
        <v>26355.200000000001</v>
      </c>
      <c r="Y19671">
        <v>82.36</v>
      </c>
      <c r="Z19671" s="3">
        <v>26355.200000000001</v>
      </c>
      <c r="AA19671" t="s">
        <v>125</v>
      </c>
      <c r="AB19671" t="s">
        <v>126</v>
      </c>
    </row>
    <row r="19672" spans="3:28" x14ac:dyDescent="0.25">
      <c r="N19672" t="s">
        <v>718</v>
      </c>
      <c r="Q19672">
        <v>320</v>
      </c>
    </row>
    <row r="19673" spans="3:28" x14ac:dyDescent="0.25">
      <c r="C19673" t="s">
        <v>82</v>
      </c>
      <c r="D19673" s="2">
        <v>44313</v>
      </c>
      <c r="F19673">
        <v>43695381</v>
      </c>
      <c r="G19673" t="s">
        <v>1612</v>
      </c>
      <c r="H19673" t="s">
        <v>1613</v>
      </c>
      <c r="I19673">
        <v>13017</v>
      </c>
      <c r="K19673">
        <v>109040209</v>
      </c>
      <c r="L19673" t="s">
        <v>719</v>
      </c>
      <c r="M19673" t="s">
        <v>142</v>
      </c>
      <c r="O19673">
        <v>99100</v>
      </c>
      <c r="P19673">
        <v>17100</v>
      </c>
      <c r="Q19673">
        <v>400</v>
      </c>
      <c r="R19673">
        <v>43</v>
      </c>
      <c r="S19673" s="3">
        <v>17200</v>
      </c>
      <c r="T19673">
        <v>0</v>
      </c>
      <c r="U19673" s="3">
        <v>17200</v>
      </c>
      <c r="V19673">
        <v>0</v>
      </c>
      <c r="W19673">
        <v>0</v>
      </c>
      <c r="X19673" s="3">
        <v>17200</v>
      </c>
      <c r="Y19673">
        <v>43</v>
      </c>
      <c r="Z19673" s="3">
        <v>17200</v>
      </c>
      <c r="AA19673" t="s">
        <v>125</v>
      </c>
      <c r="AB19673" t="s">
        <v>126</v>
      </c>
    </row>
    <row r="19674" spans="3:28" x14ac:dyDescent="0.25">
      <c r="N19674" s="1" t="s">
        <v>720</v>
      </c>
      <c r="Q19674">
        <v>400</v>
      </c>
    </row>
    <row r="19675" spans="3:28" x14ac:dyDescent="0.25">
      <c r="C19675" t="s">
        <v>82</v>
      </c>
      <c r="D19675" s="2">
        <v>44313</v>
      </c>
      <c r="F19675">
        <v>43695381</v>
      </c>
      <c r="G19675" t="s">
        <v>1612</v>
      </c>
      <c r="H19675" t="s">
        <v>1613</v>
      </c>
      <c r="I19675">
        <v>13017</v>
      </c>
      <c r="K19675">
        <v>111020102</v>
      </c>
      <c r="L19675" t="s">
        <v>722</v>
      </c>
      <c r="M19675" t="s">
        <v>132</v>
      </c>
      <c r="O19675">
        <v>99100</v>
      </c>
      <c r="P19675">
        <v>17100</v>
      </c>
      <c r="Q19675">
        <v>6</v>
      </c>
      <c r="R19675" s="3">
        <v>1658.32</v>
      </c>
      <c r="S19675" s="3">
        <v>9949.92</v>
      </c>
      <c r="T19675">
        <v>0</v>
      </c>
      <c r="U19675" s="3">
        <v>9949.92</v>
      </c>
      <c r="V19675">
        <v>0</v>
      </c>
      <c r="W19675">
        <v>0</v>
      </c>
      <c r="X19675" s="3">
        <v>9949.92</v>
      </c>
      <c r="Y19675" s="3">
        <v>1658.32</v>
      </c>
      <c r="Z19675" s="3">
        <v>9949.92</v>
      </c>
      <c r="AA19675" t="s">
        <v>125</v>
      </c>
      <c r="AB19675" t="s">
        <v>126</v>
      </c>
    </row>
    <row r="19676" spans="3:28" x14ac:dyDescent="0.25">
      <c r="N19676">
        <v>1320978</v>
      </c>
      <c r="Q19676">
        <v>6</v>
      </c>
    </row>
    <row r="19677" spans="3:28" x14ac:dyDescent="0.25">
      <c r="C19677" t="s">
        <v>82</v>
      </c>
      <c r="D19677" s="2">
        <v>44313</v>
      </c>
      <c r="F19677">
        <v>43695381</v>
      </c>
      <c r="G19677" t="s">
        <v>1612</v>
      </c>
      <c r="H19677" t="s">
        <v>1613</v>
      </c>
      <c r="I19677">
        <v>13017</v>
      </c>
      <c r="K19677">
        <v>111030102</v>
      </c>
      <c r="L19677" t="s">
        <v>314</v>
      </c>
      <c r="M19677" t="s">
        <v>132</v>
      </c>
      <c r="O19677">
        <v>99100</v>
      </c>
      <c r="P19677">
        <v>17100</v>
      </c>
      <c r="Q19677">
        <v>18</v>
      </c>
      <c r="R19677" s="3">
        <v>1703.11</v>
      </c>
      <c r="S19677" s="3">
        <v>30655.98</v>
      </c>
      <c r="T19677">
        <v>0</v>
      </c>
      <c r="U19677" s="3">
        <v>30655.98</v>
      </c>
      <c r="V19677">
        <v>0</v>
      </c>
      <c r="W19677">
        <v>0</v>
      </c>
      <c r="X19677" s="3">
        <v>30655.98</v>
      </c>
      <c r="Y19677" s="3">
        <v>1703.11</v>
      </c>
      <c r="Z19677" s="3">
        <v>30655.98</v>
      </c>
      <c r="AA19677" t="s">
        <v>125</v>
      </c>
      <c r="AB19677" t="s">
        <v>126</v>
      </c>
    </row>
    <row r="19678" spans="3:28" x14ac:dyDescent="0.25">
      <c r="N19678" t="s">
        <v>832</v>
      </c>
      <c r="Q19678">
        <v>18</v>
      </c>
    </row>
    <row r="19679" spans="3:28" x14ac:dyDescent="0.25">
      <c r="C19679" t="s">
        <v>82</v>
      </c>
      <c r="D19679" s="2">
        <v>44313</v>
      </c>
      <c r="F19679">
        <v>43695381</v>
      </c>
      <c r="G19679" t="s">
        <v>1612</v>
      </c>
      <c r="H19679" t="s">
        <v>1613</v>
      </c>
      <c r="I19679">
        <v>13017</v>
      </c>
      <c r="K19679">
        <v>111070102</v>
      </c>
      <c r="L19679" t="s">
        <v>723</v>
      </c>
      <c r="M19679" t="s">
        <v>132</v>
      </c>
      <c r="O19679">
        <v>99100</v>
      </c>
      <c r="P19679">
        <v>17100</v>
      </c>
      <c r="Q19679">
        <v>12</v>
      </c>
      <c r="R19679" s="3">
        <v>2569.0500000000002</v>
      </c>
      <c r="S19679" s="3">
        <v>30828.6</v>
      </c>
      <c r="T19679">
        <v>0</v>
      </c>
      <c r="U19679" s="3">
        <v>30828.6</v>
      </c>
      <c r="V19679">
        <v>0</v>
      </c>
      <c r="W19679">
        <v>0</v>
      </c>
      <c r="X19679" s="3">
        <v>30828.6</v>
      </c>
      <c r="Y19679" s="3">
        <v>2569.0500000000002</v>
      </c>
      <c r="Z19679" s="3">
        <v>30828.6</v>
      </c>
      <c r="AA19679" t="s">
        <v>125</v>
      </c>
      <c r="AB19679" t="s">
        <v>126</v>
      </c>
    </row>
    <row r="19680" spans="3:28" x14ac:dyDescent="0.25">
      <c r="N19680" t="s">
        <v>1286</v>
      </c>
      <c r="Q19680">
        <v>12</v>
      </c>
    </row>
    <row r="19681" spans="1:28" x14ac:dyDescent="0.25">
      <c r="C19681" t="s">
        <v>82</v>
      </c>
      <c r="D19681" s="2">
        <v>44313</v>
      </c>
      <c r="F19681">
        <v>43695381</v>
      </c>
      <c r="G19681" t="s">
        <v>1612</v>
      </c>
      <c r="H19681" t="s">
        <v>1613</v>
      </c>
      <c r="I19681">
        <v>13017</v>
      </c>
      <c r="K19681">
        <v>111080102</v>
      </c>
      <c r="L19681" t="s">
        <v>725</v>
      </c>
      <c r="M19681" t="s">
        <v>132</v>
      </c>
      <c r="O19681">
        <v>99100</v>
      </c>
      <c r="P19681">
        <v>17100</v>
      </c>
      <c r="Q19681">
        <v>12</v>
      </c>
      <c r="R19681" s="3">
        <v>2134.69</v>
      </c>
      <c r="S19681" s="3">
        <v>25616.28</v>
      </c>
      <c r="T19681">
        <v>0</v>
      </c>
      <c r="U19681" s="3">
        <v>25616.28</v>
      </c>
      <c r="V19681">
        <v>0</v>
      </c>
      <c r="W19681">
        <v>0</v>
      </c>
      <c r="X19681" s="3">
        <v>25616.28</v>
      </c>
      <c r="Y19681" s="3">
        <v>2134.69</v>
      </c>
      <c r="Z19681" s="3">
        <v>25616.28</v>
      </c>
      <c r="AA19681" t="s">
        <v>125</v>
      </c>
      <c r="AB19681" t="s">
        <v>126</v>
      </c>
    </row>
    <row r="19682" spans="1:28" x14ac:dyDescent="0.25">
      <c r="N19682" t="s">
        <v>919</v>
      </c>
      <c r="Q19682">
        <v>12</v>
      </c>
    </row>
    <row r="19683" spans="1:28" x14ac:dyDescent="0.25">
      <c r="C19683" t="s">
        <v>82</v>
      </c>
      <c r="D19683" s="2">
        <v>44313</v>
      </c>
      <c r="F19683">
        <v>43695381</v>
      </c>
      <c r="G19683" t="s">
        <v>1612</v>
      </c>
      <c r="H19683" t="s">
        <v>1613</v>
      </c>
      <c r="I19683">
        <v>13017</v>
      </c>
      <c r="K19683">
        <v>112010206</v>
      </c>
      <c r="L19683" t="s">
        <v>187</v>
      </c>
      <c r="M19683" t="s">
        <v>188</v>
      </c>
      <c r="O19683">
        <v>99100</v>
      </c>
      <c r="P19683">
        <v>17100</v>
      </c>
      <c r="Q19683">
        <v>3</v>
      </c>
      <c r="R19683" s="3">
        <v>6698.17</v>
      </c>
      <c r="S19683" s="3">
        <v>20094.509999999998</v>
      </c>
      <c r="T19683">
        <v>0</v>
      </c>
      <c r="U19683" s="3">
        <v>20094.509999999998</v>
      </c>
      <c r="V19683">
        <v>0</v>
      </c>
      <c r="W19683">
        <v>0</v>
      </c>
      <c r="X19683" s="3">
        <v>20094.509999999998</v>
      </c>
      <c r="Y19683" s="3">
        <v>6698.17</v>
      </c>
      <c r="Z19683" s="3">
        <v>20094.509999999998</v>
      </c>
      <c r="AA19683" t="s">
        <v>125</v>
      </c>
      <c r="AB19683" t="s">
        <v>126</v>
      </c>
    </row>
    <row r="19684" spans="1:28" x14ac:dyDescent="0.25">
      <c r="N19684">
        <v>120261</v>
      </c>
      <c r="Q19684">
        <v>3</v>
      </c>
    </row>
    <row r="19685" spans="1:28" x14ac:dyDescent="0.25">
      <c r="C19685" t="s">
        <v>82</v>
      </c>
      <c r="D19685" s="2">
        <v>44313</v>
      </c>
      <c r="F19685">
        <v>43695381</v>
      </c>
      <c r="G19685" t="s">
        <v>1612</v>
      </c>
      <c r="H19685" t="s">
        <v>1613</v>
      </c>
      <c r="I19685">
        <v>13017</v>
      </c>
      <c r="K19685">
        <v>112020406</v>
      </c>
      <c r="L19685" t="s">
        <v>189</v>
      </c>
      <c r="M19685" t="s">
        <v>188</v>
      </c>
      <c r="O19685">
        <v>99100</v>
      </c>
      <c r="P19685">
        <v>17100</v>
      </c>
      <c r="Q19685">
        <v>10</v>
      </c>
      <c r="R19685" s="3">
        <v>3378.01</v>
      </c>
      <c r="S19685" s="3">
        <v>33780.1</v>
      </c>
      <c r="T19685">
        <v>0</v>
      </c>
      <c r="U19685" s="3">
        <v>33780.1</v>
      </c>
      <c r="V19685">
        <v>0</v>
      </c>
      <c r="W19685">
        <v>0</v>
      </c>
      <c r="X19685" s="3">
        <v>33780.1</v>
      </c>
      <c r="Y19685" s="3">
        <v>3378.01</v>
      </c>
      <c r="Z19685" s="3">
        <v>33780.1</v>
      </c>
      <c r="AA19685" t="s">
        <v>125</v>
      </c>
      <c r="AB19685" t="s">
        <v>126</v>
      </c>
    </row>
    <row r="19686" spans="1:28" x14ac:dyDescent="0.25">
      <c r="N19686" t="s">
        <v>1381</v>
      </c>
      <c r="Q19686">
        <v>10</v>
      </c>
    </row>
    <row r="19687" spans="1:28" x14ac:dyDescent="0.25">
      <c r="C19687" t="s">
        <v>82</v>
      </c>
      <c r="D19687" s="2">
        <v>44313</v>
      </c>
      <c r="F19687">
        <v>43695381</v>
      </c>
      <c r="G19687" t="s">
        <v>1612</v>
      </c>
      <c r="H19687" t="s">
        <v>1613</v>
      </c>
      <c r="I19687">
        <v>13017</v>
      </c>
      <c r="K19687">
        <v>112030106</v>
      </c>
      <c r="L19687" t="s">
        <v>730</v>
      </c>
      <c r="M19687" t="s">
        <v>188</v>
      </c>
      <c r="O19687">
        <v>99100</v>
      </c>
      <c r="P19687">
        <v>17100</v>
      </c>
      <c r="Q19687">
        <v>25</v>
      </c>
      <c r="R19687" s="3">
        <v>1113.31</v>
      </c>
      <c r="S19687" s="3">
        <v>27832.75</v>
      </c>
      <c r="T19687">
        <v>0</v>
      </c>
      <c r="U19687" s="3">
        <v>27832.75</v>
      </c>
      <c r="V19687">
        <v>0</v>
      </c>
      <c r="W19687">
        <v>0</v>
      </c>
      <c r="X19687" s="3">
        <v>27832.75</v>
      </c>
      <c r="Y19687" s="3">
        <v>1113.31</v>
      </c>
      <c r="Z19687" s="3">
        <v>27832.75</v>
      </c>
      <c r="AA19687" t="s">
        <v>125</v>
      </c>
      <c r="AB19687" t="s">
        <v>126</v>
      </c>
    </row>
    <row r="19688" spans="1:28" x14ac:dyDescent="0.25">
      <c r="N19688" t="s">
        <v>1007</v>
      </c>
      <c r="Q19688">
        <v>25</v>
      </c>
    </row>
    <row r="19689" spans="1:28" x14ac:dyDescent="0.25">
      <c r="C19689" t="s">
        <v>82</v>
      </c>
      <c r="D19689" s="2">
        <v>44313</v>
      </c>
      <c r="F19689">
        <v>43695381</v>
      </c>
      <c r="G19689" t="s">
        <v>1612</v>
      </c>
      <c r="H19689" t="s">
        <v>1613</v>
      </c>
      <c r="I19689">
        <v>13017</v>
      </c>
      <c r="K19689">
        <v>112030206</v>
      </c>
      <c r="L19689" t="s">
        <v>732</v>
      </c>
      <c r="M19689" t="s">
        <v>188</v>
      </c>
      <c r="O19689">
        <v>99100</v>
      </c>
      <c r="P19689">
        <v>17100</v>
      </c>
      <c r="Q19689">
        <v>18</v>
      </c>
      <c r="R19689" s="3">
        <v>1913.26</v>
      </c>
      <c r="S19689" s="3">
        <v>34438.68</v>
      </c>
      <c r="T19689">
        <v>0</v>
      </c>
      <c r="U19689" s="3">
        <v>34438.68</v>
      </c>
      <c r="V19689">
        <v>0</v>
      </c>
      <c r="W19689">
        <v>0</v>
      </c>
      <c r="X19689" s="3">
        <v>34438.68</v>
      </c>
      <c r="Y19689" s="3">
        <v>1913.26</v>
      </c>
      <c r="Z19689" s="3">
        <v>34438.68</v>
      </c>
      <c r="AA19689" t="s">
        <v>125</v>
      </c>
      <c r="AB19689" t="s">
        <v>126</v>
      </c>
    </row>
    <row r="19690" spans="1:28" x14ac:dyDescent="0.25">
      <c r="N19690" t="s">
        <v>1220</v>
      </c>
      <c r="Q19690">
        <v>18</v>
      </c>
    </row>
    <row r="19691" spans="1:28" x14ac:dyDescent="0.25">
      <c r="C19691" t="s">
        <v>82</v>
      </c>
      <c r="D19691" s="2">
        <v>44313</v>
      </c>
      <c r="F19691">
        <v>43695381</v>
      </c>
      <c r="G19691" t="s">
        <v>1612</v>
      </c>
      <c r="H19691" t="s">
        <v>1613</v>
      </c>
      <c r="I19691">
        <v>13017</v>
      </c>
      <c r="K19691">
        <v>112040106</v>
      </c>
      <c r="L19691" t="s">
        <v>738</v>
      </c>
      <c r="M19691" t="s">
        <v>132</v>
      </c>
      <c r="O19691">
        <v>99100</v>
      </c>
      <c r="P19691">
        <v>17100</v>
      </c>
      <c r="Q19691">
        <v>7</v>
      </c>
      <c r="R19691" s="3">
        <v>5202.3599999999997</v>
      </c>
      <c r="S19691" s="3">
        <v>36416.519999999997</v>
      </c>
      <c r="T19691">
        <v>0</v>
      </c>
      <c r="U19691" s="3">
        <v>36416.519999999997</v>
      </c>
      <c r="V19691">
        <v>0</v>
      </c>
      <c r="W19691">
        <v>0</v>
      </c>
      <c r="X19691" s="3">
        <v>36416.519999999997</v>
      </c>
      <c r="Y19691" s="3">
        <v>5202.3599999999997</v>
      </c>
      <c r="Z19691" s="3">
        <v>36416.519999999997</v>
      </c>
      <c r="AA19691" t="s">
        <v>125</v>
      </c>
      <c r="AB19691" t="s">
        <v>126</v>
      </c>
    </row>
    <row r="19694" spans="1:28" x14ac:dyDescent="0.25">
      <c r="A19694" t="s">
        <v>110</v>
      </c>
      <c r="B19694" t="s">
        <v>111</v>
      </c>
      <c r="E19694" t="s">
        <v>1212</v>
      </c>
      <c r="F19694" t="s">
        <v>1617</v>
      </c>
      <c r="G19694" t="s">
        <v>114</v>
      </c>
      <c r="H19694" t="s">
        <v>115</v>
      </c>
      <c r="I19694" t="s">
        <v>116</v>
      </c>
      <c r="J19694" t="s">
        <v>117</v>
      </c>
    </row>
    <row r="19696" spans="1:28" x14ac:dyDescent="0.25">
      <c r="F19696" t="s">
        <v>0</v>
      </c>
      <c r="G19696" t="s">
        <v>1</v>
      </c>
    </row>
    <row r="19698" spans="1:29" x14ac:dyDescent="0.25">
      <c r="F19698" t="s">
        <v>2</v>
      </c>
      <c r="G19698" t="s">
        <v>3</v>
      </c>
    </row>
    <row r="19699" spans="1:29" x14ac:dyDescent="0.25">
      <c r="E19699" t="s">
        <v>4</v>
      </c>
      <c r="F19699" t="s">
        <v>5</v>
      </c>
      <c r="G19699" t="s">
        <v>6</v>
      </c>
    </row>
    <row r="19703" spans="1:29" x14ac:dyDescent="0.25">
      <c r="A19703" t="s">
        <v>34</v>
      </c>
      <c r="B19703" t="s">
        <v>35</v>
      </c>
      <c r="C19703" t="s">
        <v>36</v>
      </c>
      <c r="D19703" t="s">
        <v>37</v>
      </c>
      <c r="E19703" t="s">
        <v>38</v>
      </c>
    </row>
    <row r="19705" spans="1:29" x14ac:dyDescent="0.25">
      <c r="A19705" t="s">
        <v>39</v>
      </c>
      <c r="B19705" t="s">
        <v>118</v>
      </c>
      <c r="C19705" t="s">
        <v>119</v>
      </c>
      <c r="D19705" t="s">
        <v>120</v>
      </c>
      <c r="E19705" t="s">
        <v>121</v>
      </c>
    </row>
    <row r="19707" spans="1:29" x14ac:dyDescent="0.25">
      <c r="A19707" t="s">
        <v>39</v>
      </c>
      <c r="B19707" t="s">
        <v>44</v>
      </c>
      <c r="C19707" t="s">
        <v>45</v>
      </c>
      <c r="D19707" t="s">
        <v>46</v>
      </c>
      <c r="E19707" t="s">
        <v>47</v>
      </c>
      <c r="F19707" t="s">
        <v>48</v>
      </c>
      <c r="G19707" t="s">
        <v>49</v>
      </c>
      <c r="H19707" t="s">
        <v>50</v>
      </c>
      <c r="I19707" t="s">
        <v>50</v>
      </c>
      <c r="J19707" t="s">
        <v>51</v>
      </c>
      <c r="K19707" t="s">
        <v>52</v>
      </c>
      <c r="L19707" t="s">
        <v>53</v>
      </c>
      <c r="M19707" t="s">
        <v>54</v>
      </c>
      <c r="N19707" t="s">
        <v>55</v>
      </c>
      <c r="O19707" t="s">
        <v>25</v>
      </c>
      <c r="P19707" t="s">
        <v>25</v>
      </c>
      <c r="Q19707" t="s">
        <v>56</v>
      </c>
      <c r="R19707" t="s">
        <v>57</v>
      </c>
      <c r="S19707" t="s">
        <v>58</v>
      </c>
      <c r="T19707" t="s">
        <v>59</v>
      </c>
      <c r="U19707" t="s">
        <v>60</v>
      </c>
      <c r="V19707" t="s">
        <v>61</v>
      </c>
      <c r="W19707" t="s">
        <v>62</v>
      </c>
      <c r="X19707" t="s">
        <v>63</v>
      </c>
      <c r="Y19707" t="s">
        <v>64</v>
      </c>
      <c r="Z19707" t="s">
        <v>64</v>
      </c>
      <c r="AA19707" t="s">
        <v>65</v>
      </c>
      <c r="AB19707" t="s">
        <v>66</v>
      </c>
      <c r="AC19707" t="s">
        <v>67</v>
      </c>
    </row>
    <row r="19708" spans="1:29" x14ac:dyDescent="0.25">
      <c r="D19708" t="s">
        <v>68</v>
      </c>
      <c r="F19708" t="s">
        <v>69</v>
      </c>
      <c r="H19708" t="s">
        <v>70</v>
      </c>
      <c r="I19708" t="s">
        <v>71</v>
      </c>
      <c r="J19708" t="s">
        <v>72</v>
      </c>
      <c r="O19708" t="s">
        <v>73</v>
      </c>
      <c r="P19708" t="s">
        <v>74</v>
      </c>
      <c r="Q19708" t="s">
        <v>75</v>
      </c>
      <c r="R19708" t="s">
        <v>76</v>
      </c>
      <c r="W19708" t="s">
        <v>77</v>
      </c>
      <c r="Y19708" t="s">
        <v>76</v>
      </c>
      <c r="AA19708" t="s">
        <v>78</v>
      </c>
      <c r="AB19708" t="s">
        <v>79</v>
      </c>
      <c r="AC19708" t="s">
        <v>80</v>
      </c>
    </row>
    <row r="19710" spans="1:29" x14ac:dyDescent="0.25">
      <c r="A19710" t="s">
        <v>122</v>
      </c>
      <c r="B19710">
        <v>23780</v>
      </c>
      <c r="AA19710" t="s">
        <v>125</v>
      </c>
      <c r="AB19710" t="s">
        <v>126</v>
      </c>
    </row>
    <row r="19711" spans="1:29" x14ac:dyDescent="0.25">
      <c r="N19711" t="s">
        <v>1221</v>
      </c>
      <c r="Q19711">
        <v>7</v>
      </c>
    </row>
    <row r="19712" spans="1:29" x14ac:dyDescent="0.25">
      <c r="C19712" t="s">
        <v>82</v>
      </c>
      <c r="D19712" s="2">
        <v>44313</v>
      </c>
      <c r="F19712">
        <v>43695381</v>
      </c>
      <c r="G19712" t="s">
        <v>1612</v>
      </c>
      <c r="H19712" t="s">
        <v>1613</v>
      </c>
      <c r="I19712">
        <v>13017</v>
      </c>
      <c r="K19712">
        <v>112050206</v>
      </c>
      <c r="L19712" t="s">
        <v>740</v>
      </c>
      <c r="M19712" t="s">
        <v>188</v>
      </c>
      <c r="O19712">
        <v>99100</v>
      </c>
      <c r="P19712">
        <v>17100</v>
      </c>
      <c r="Q19712">
        <v>14</v>
      </c>
      <c r="R19712" s="3">
        <v>1162.46</v>
      </c>
      <c r="S19712" s="3">
        <v>16274.44</v>
      </c>
      <c r="T19712">
        <v>0</v>
      </c>
      <c r="U19712" s="3">
        <v>16274.44</v>
      </c>
      <c r="V19712">
        <v>0</v>
      </c>
      <c r="W19712">
        <v>0</v>
      </c>
      <c r="X19712" s="3">
        <v>16274.44</v>
      </c>
      <c r="Y19712" s="3">
        <v>1162.46</v>
      </c>
      <c r="Z19712" s="3">
        <v>16274.44</v>
      </c>
      <c r="AA19712" t="s">
        <v>125</v>
      </c>
      <c r="AB19712" t="s">
        <v>126</v>
      </c>
    </row>
    <row r="19713" spans="3:28" x14ac:dyDescent="0.25">
      <c r="N19713" t="s">
        <v>1454</v>
      </c>
      <c r="Q19713">
        <v>14</v>
      </c>
    </row>
    <row r="19714" spans="3:28" x14ac:dyDescent="0.25">
      <c r="C19714" t="s">
        <v>82</v>
      </c>
      <c r="D19714" s="2">
        <v>44313</v>
      </c>
      <c r="F19714">
        <v>43695381</v>
      </c>
      <c r="G19714" t="s">
        <v>1612</v>
      </c>
      <c r="H19714" t="s">
        <v>1613</v>
      </c>
      <c r="I19714">
        <v>13017</v>
      </c>
      <c r="K19714">
        <v>112050716</v>
      </c>
      <c r="L19714" t="s">
        <v>353</v>
      </c>
      <c r="M19714" t="s">
        <v>188</v>
      </c>
      <c r="O19714">
        <v>99100</v>
      </c>
      <c r="P19714">
        <v>17100</v>
      </c>
      <c r="Q19714">
        <v>45</v>
      </c>
      <c r="R19714" s="3">
        <v>1171.45</v>
      </c>
      <c r="S19714" s="3">
        <v>52715.25</v>
      </c>
      <c r="T19714">
        <v>0</v>
      </c>
      <c r="U19714" s="3">
        <v>52715.25</v>
      </c>
      <c r="V19714">
        <v>0</v>
      </c>
      <c r="W19714">
        <v>0</v>
      </c>
      <c r="X19714" s="3">
        <v>52715.25</v>
      </c>
      <c r="Y19714" s="3">
        <v>1171.45</v>
      </c>
      <c r="Z19714" s="3">
        <v>52715.25</v>
      </c>
      <c r="AA19714" t="s">
        <v>125</v>
      </c>
      <c r="AB19714" t="s">
        <v>126</v>
      </c>
    </row>
    <row r="19715" spans="3:28" x14ac:dyDescent="0.25">
      <c r="N19715" t="s">
        <v>1403</v>
      </c>
      <c r="Q19715">
        <v>45</v>
      </c>
    </row>
    <row r="19716" spans="3:28" x14ac:dyDescent="0.25">
      <c r="C19716" t="s">
        <v>82</v>
      </c>
      <c r="D19716" s="2">
        <v>44313</v>
      </c>
      <c r="F19716">
        <v>43695381</v>
      </c>
      <c r="G19716" t="s">
        <v>1612</v>
      </c>
      <c r="H19716" t="s">
        <v>1613</v>
      </c>
      <c r="I19716">
        <v>13017</v>
      </c>
      <c r="K19716">
        <v>112070106</v>
      </c>
      <c r="L19716" t="s">
        <v>835</v>
      </c>
      <c r="M19716" t="s">
        <v>188</v>
      </c>
      <c r="O19716">
        <v>99100</v>
      </c>
      <c r="P19716">
        <v>17100</v>
      </c>
      <c r="Q19716">
        <v>3</v>
      </c>
      <c r="R19716" s="3">
        <v>5716.98</v>
      </c>
      <c r="S19716" s="3">
        <v>17150.939999999999</v>
      </c>
      <c r="T19716">
        <v>0</v>
      </c>
      <c r="U19716" s="3">
        <v>17150.939999999999</v>
      </c>
      <c r="V19716">
        <v>0</v>
      </c>
      <c r="W19716">
        <v>0</v>
      </c>
      <c r="X19716" s="3">
        <v>17150.939999999999</v>
      </c>
      <c r="Y19716" s="3">
        <v>5716.98</v>
      </c>
      <c r="Z19716" s="3">
        <v>17150.939999999999</v>
      </c>
      <c r="AA19716" t="s">
        <v>125</v>
      </c>
      <c r="AB19716" t="s">
        <v>126</v>
      </c>
    </row>
    <row r="19717" spans="3:28" x14ac:dyDescent="0.25">
      <c r="N19717" t="s">
        <v>1329</v>
      </c>
      <c r="Q19717">
        <v>3</v>
      </c>
    </row>
    <row r="19718" spans="3:28" x14ac:dyDescent="0.25">
      <c r="C19718" t="s">
        <v>82</v>
      </c>
      <c r="D19718" s="2">
        <v>44313</v>
      </c>
      <c r="F19718">
        <v>43695381</v>
      </c>
      <c r="G19718" t="s">
        <v>1612</v>
      </c>
      <c r="H19718" t="s">
        <v>1613</v>
      </c>
      <c r="I19718">
        <v>13017</v>
      </c>
      <c r="K19718">
        <v>113011701</v>
      </c>
      <c r="L19718" t="s">
        <v>434</v>
      </c>
      <c r="M19718" t="s">
        <v>132</v>
      </c>
      <c r="O19718">
        <v>99100</v>
      </c>
      <c r="P19718">
        <v>17100</v>
      </c>
      <c r="Q19718">
        <v>140</v>
      </c>
      <c r="R19718" s="3">
        <v>4801.8900000000003</v>
      </c>
      <c r="S19718" s="3">
        <v>672264.6</v>
      </c>
      <c r="T19718">
        <v>0</v>
      </c>
      <c r="U19718" s="3">
        <v>672264.6</v>
      </c>
      <c r="V19718">
        <v>0</v>
      </c>
      <c r="W19718">
        <v>0</v>
      </c>
      <c r="X19718" s="3">
        <v>672264.6</v>
      </c>
      <c r="Y19718" s="3">
        <v>4801.8900000000003</v>
      </c>
      <c r="Z19718" s="3">
        <v>672264.6</v>
      </c>
      <c r="AA19718" t="s">
        <v>125</v>
      </c>
      <c r="AB19718" t="s">
        <v>126</v>
      </c>
    </row>
    <row r="19719" spans="3:28" x14ac:dyDescent="0.25">
      <c r="N19719">
        <v>821</v>
      </c>
      <c r="Q19719">
        <v>140</v>
      </c>
    </row>
    <row r="19720" spans="3:28" x14ac:dyDescent="0.25">
      <c r="C19720" t="s">
        <v>82</v>
      </c>
      <c r="D19720" s="2">
        <v>44313</v>
      </c>
      <c r="F19720">
        <v>43695381</v>
      </c>
      <c r="G19720" t="s">
        <v>1612</v>
      </c>
      <c r="H19720" t="s">
        <v>1613</v>
      </c>
      <c r="I19720">
        <v>13017</v>
      </c>
      <c r="K19720">
        <v>113020104</v>
      </c>
      <c r="L19720" t="s">
        <v>838</v>
      </c>
      <c r="M19720" t="s">
        <v>132</v>
      </c>
      <c r="O19720">
        <v>99100</v>
      </c>
      <c r="P19720">
        <v>17100</v>
      </c>
      <c r="Q19720">
        <v>6</v>
      </c>
      <c r="R19720" s="3">
        <v>1355.86</v>
      </c>
      <c r="S19720" s="3">
        <v>8135.16</v>
      </c>
      <c r="T19720">
        <v>0</v>
      </c>
      <c r="U19720" s="3">
        <v>8135.16</v>
      </c>
      <c r="V19720">
        <v>0</v>
      </c>
      <c r="W19720">
        <v>0</v>
      </c>
      <c r="X19720" s="3">
        <v>8135.16</v>
      </c>
      <c r="Y19720" s="3">
        <v>1355.86</v>
      </c>
      <c r="Z19720" s="3">
        <v>8135.16</v>
      </c>
      <c r="AA19720" t="s">
        <v>125</v>
      </c>
      <c r="AB19720" t="s">
        <v>126</v>
      </c>
    </row>
    <row r="19721" spans="3:28" x14ac:dyDescent="0.25">
      <c r="N19721">
        <v>65926</v>
      </c>
      <c r="Q19721">
        <v>6</v>
      </c>
    </row>
    <row r="19722" spans="3:28" x14ac:dyDescent="0.25">
      <c r="C19722" t="s">
        <v>82</v>
      </c>
      <c r="D19722" s="2">
        <v>44313</v>
      </c>
      <c r="F19722">
        <v>43695381</v>
      </c>
      <c r="G19722" t="s">
        <v>1612</v>
      </c>
      <c r="H19722" t="s">
        <v>1613</v>
      </c>
      <c r="I19722">
        <v>13017</v>
      </c>
      <c r="K19722">
        <v>113020209</v>
      </c>
      <c r="L19722" t="s">
        <v>1009</v>
      </c>
      <c r="M19722" t="s">
        <v>142</v>
      </c>
      <c r="O19722">
        <v>99100</v>
      </c>
      <c r="P19722">
        <v>17100</v>
      </c>
      <c r="Q19722">
        <v>210</v>
      </c>
      <c r="R19722">
        <v>60.27</v>
      </c>
      <c r="S19722" s="3">
        <v>12656.7</v>
      </c>
      <c r="T19722">
        <v>0</v>
      </c>
      <c r="U19722" s="3">
        <v>12656.7</v>
      </c>
      <c r="V19722">
        <v>0</v>
      </c>
      <c r="W19722">
        <v>0</v>
      </c>
      <c r="X19722" s="3">
        <v>12656.7</v>
      </c>
      <c r="Y19722">
        <v>60.27</v>
      </c>
      <c r="Z19722" s="3">
        <v>12656.7</v>
      </c>
      <c r="AA19722" t="s">
        <v>125</v>
      </c>
      <c r="AB19722" t="s">
        <v>126</v>
      </c>
    </row>
    <row r="19723" spans="3:28" x14ac:dyDescent="0.25">
      <c r="N19723" t="s">
        <v>1010</v>
      </c>
      <c r="Q19723">
        <v>210</v>
      </c>
    </row>
    <row r="19724" spans="3:28" x14ac:dyDescent="0.25">
      <c r="C19724" t="s">
        <v>82</v>
      </c>
      <c r="D19724" s="2">
        <v>44313</v>
      </c>
      <c r="F19724">
        <v>43695381</v>
      </c>
      <c r="G19724" t="s">
        <v>1612</v>
      </c>
      <c r="H19724" t="s">
        <v>1613</v>
      </c>
      <c r="I19724">
        <v>13017</v>
      </c>
      <c r="K19724">
        <v>113020301</v>
      </c>
      <c r="L19724" t="s">
        <v>355</v>
      </c>
      <c r="M19724" t="s">
        <v>132</v>
      </c>
      <c r="O19724">
        <v>99100</v>
      </c>
      <c r="P19724">
        <v>17100</v>
      </c>
      <c r="Q19724">
        <v>15</v>
      </c>
      <c r="R19724" s="3">
        <v>4135.75</v>
      </c>
      <c r="S19724" s="3">
        <v>62036.25</v>
      </c>
      <c r="T19724">
        <v>0</v>
      </c>
      <c r="U19724" s="3">
        <v>62036.25</v>
      </c>
      <c r="V19724">
        <v>0</v>
      </c>
      <c r="W19724">
        <v>0</v>
      </c>
      <c r="X19724" s="3">
        <v>62036.25</v>
      </c>
      <c r="Y19724" s="3">
        <v>4135.75</v>
      </c>
      <c r="Z19724" s="3">
        <v>62036.25</v>
      </c>
      <c r="AA19724" t="s">
        <v>125</v>
      </c>
      <c r="AB19724" t="s">
        <v>126</v>
      </c>
    </row>
    <row r="19725" spans="3:28" x14ac:dyDescent="0.25">
      <c r="N19725">
        <v>63620</v>
      </c>
      <c r="Q19725">
        <v>15</v>
      </c>
    </row>
    <row r="19726" spans="3:28" x14ac:dyDescent="0.25">
      <c r="C19726" t="s">
        <v>82</v>
      </c>
      <c r="D19726" s="2">
        <v>44313</v>
      </c>
      <c r="F19726">
        <v>43695381</v>
      </c>
      <c r="G19726" t="s">
        <v>1612</v>
      </c>
      <c r="H19726" t="s">
        <v>1613</v>
      </c>
      <c r="I19726">
        <v>13017</v>
      </c>
      <c r="K19726">
        <v>113020401</v>
      </c>
      <c r="L19726" t="s">
        <v>355</v>
      </c>
      <c r="M19726" t="s">
        <v>132</v>
      </c>
      <c r="O19726">
        <v>99100</v>
      </c>
      <c r="P19726">
        <v>17100</v>
      </c>
      <c r="Q19726">
        <v>20</v>
      </c>
      <c r="R19726" s="3">
        <v>6263.34</v>
      </c>
      <c r="S19726" s="3">
        <v>125266.8</v>
      </c>
      <c r="T19726">
        <v>0</v>
      </c>
      <c r="U19726" s="3">
        <v>125266.8</v>
      </c>
      <c r="V19726">
        <v>0</v>
      </c>
      <c r="W19726">
        <v>0</v>
      </c>
      <c r="X19726" s="3">
        <v>125266.8</v>
      </c>
      <c r="Y19726" s="3">
        <v>6263.34</v>
      </c>
      <c r="Z19726" s="3">
        <v>125266.8</v>
      </c>
      <c r="AA19726" t="s">
        <v>125</v>
      </c>
      <c r="AB19726" t="s">
        <v>126</v>
      </c>
    </row>
    <row r="19727" spans="3:28" x14ac:dyDescent="0.25">
      <c r="N19727">
        <v>2021861</v>
      </c>
      <c r="Q19727">
        <v>20</v>
      </c>
    </row>
    <row r="19728" spans="3:28" x14ac:dyDescent="0.25">
      <c r="C19728" t="s">
        <v>82</v>
      </c>
      <c r="D19728" s="2">
        <v>44313</v>
      </c>
      <c r="F19728">
        <v>43695381</v>
      </c>
      <c r="G19728" t="s">
        <v>1612</v>
      </c>
      <c r="H19728" t="s">
        <v>1613</v>
      </c>
      <c r="I19728">
        <v>13017</v>
      </c>
      <c r="K19728">
        <v>113030204</v>
      </c>
      <c r="L19728" t="s">
        <v>316</v>
      </c>
      <c r="M19728" t="s">
        <v>132</v>
      </c>
      <c r="O19728">
        <v>99100</v>
      </c>
      <c r="P19728">
        <v>17100</v>
      </c>
      <c r="Q19728">
        <v>25</v>
      </c>
      <c r="R19728" s="3">
        <v>2054.54</v>
      </c>
      <c r="S19728" s="3">
        <v>51363.5</v>
      </c>
      <c r="T19728">
        <v>0</v>
      </c>
      <c r="U19728" s="3">
        <v>51363.5</v>
      </c>
      <c r="V19728">
        <v>0</v>
      </c>
      <c r="W19728">
        <v>0</v>
      </c>
      <c r="X19728" s="3">
        <v>51363.5</v>
      </c>
      <c r="Y19728" s="3">
        <v>2054.54</v>
      </c>
      <c r="Z19728" s="3">
        <v>51363.5</v>
      </c>
      <c r="AA19728" t="s">
        <v>125</v>
      </c>
      <c r="AB19728" t="s">
        <v>126</v>
      </c>
    </row>
    <row r="19729" spans="3:28" x14ac:dyDescent="0.25">
      <c r="N19729" t="s">
        <v>317</v>
      </c>
      <c r="Q19729">
        <v>25</v>
      </c>
    </row>
    <row r="19730" spans="3:28" x14ac:dyDescent="0.25">
      <c r="C19730" t="s">
        <v>82</v>
      </c>
      <c r="D19730" s="2">
        <v>44313</v>
      </c>
      <c r="F19730">
        <v>43695381</v>
      </c>
      <c r="G19730" t="s">
        <v>1612</v>
      </c>
      <c r="H19730" t="s">
        <v>1613</v>
      </c>
      <c r="I19730">
        <v>13017</v>
      </c>
      <c r="K19730">
        <v>114010502</v>
      </c>
      <c r="L19730" t="s">
        <v>743</v>
      </c>
      <c r="M19730" t="s">
        <v>132</v>
      </c>
      <c r="O19730">
        <v>99100</v>
      </c>
      <c r="P19730">
        <v>17100</v>
      </c>
      <c r="Q19730">
        <v>40</v>
      </c>
      <c r="R19730" s="3">
        <v>1099.49</v>
      </c>
      <c r="S19730" s="3">
        <v>43979.6</v>
      </c>
      <c r="T19730">
        <v>0</v>
      </c>
      <c r="U19730" s="3">
        <v>43979.6</v>
      </c>
      <c r="V19730">
        <v>0</v>
      </c>
      <c r="W19730">
        <v>0</v>
      </c>
      <c r="X19730" s="3">
        <v>43979.6</v>
      </c>
      <c r="Y19730" s="3">
        <v>1099.49</v>
      </c>
      <c r="Z19730" s="3">
        <v>43979.6</v>
      </c>
      <c r="AA19730" t="s">
        <v>125</v>
      </c>
      <c r="AB19730" t="s">
        <v>126</v>
      </c>
    </row>
    <row r="19731" spans="3:28" x14ac:dyDescent="0.25">
      <c r="N19731" t="s">
        <v>923</v>
      </c>
      <c r="Q19731">
        <v>40</v>
      </c>
    </row>
    <row r="19732" spans="3:28" x14ac:dyDescent="0.25">
      <c r="C19732" t="s">
        <v>82</v>
      </c>
      <c r="D19732" s="2">
        <v>44313</v>
      </c>
      <c r="F19732">
        <v>43695381</v>
      </c>
      <c r="G19732" t="s">
        <v>1612</v>
      </c>
      <c r="H19732" t="s">
        <v>1613</v>
      </c>
      <c r="I19732">
        <v>13017</v>
      </c>
      <c r="K19732">
        <v>114020104</v>
      </c>
      <c r="L19732" t="s">
        <v>147</v>
      </c>
      <c r="M19732" t="s">
        <v>132</v>
      </c>
      <c r="O19732">
        <v>99100</v>
      </c>
      <c r="P19732">
        <v>17100</v>
      </c>
      <c r="Q19732">
        <v>30</v>
      </c>
      <c r="R19732">
        <v>707.09</v>
      </c>
      <c r="S19732" s="3">
        <v>21212.7</v>
      </c>
      <c r="T19732">
        <v>0</v>
      </c>
      <c r="U19732" s="3">
        <v>21212.7</v>
      </c>
      <c r="V19732">
        <v>0</v>
      </c>
      <c r="W19732">
        <v>0</v>
      </c>
      <c r="X19732" s="3">
        <v>21212.7</v>
      </c>
      <c r="Y19732">
        <v>707.09</v>
      </c>
      <c r="Z19732" s="3">
        <v>21212.7</v>
      </c>
      <c r="AA19732" t="s">
        <v>125</v>
      </c>
      <c r="AB19732" t="s">
        <v>126</v>
      </c>
    </row>
    <row r="19733" spans="3:28" x14ac:dyDescent="0.25">
      <c r="N19733" t="s">
        <v>148</v>
      </c>
      <c r="Q19733">
        <v>30</v>
      </c>
    </row>
    <row r="19734" spans="3:28" x14ac:dyDescent="0.25">
      <c r="C19734" t="s">
        <v>82</v>
      </c>
      <c r="D19734" s="2">
        <v>44313</v>
      </c>
      <c r="F19734">
        <v>43695381</v>
      </c>
      <c r="G19734" t="s">
        <v>1612</v>
      </c>
      <c r="H19734" t="s">
        <v>1613</v>
      </c>
      <c r="I19734">
        <v>13017</v>
      </c>
      <c r="K19734">
        <v>114020309</v>
      </c>
      <c r="L19734" t="s">
        <v>418</v>
      </c>
      <c r="M19734" t="s">
        <v>142</v>
      </c>
      <c r="O19734">
        <v>99100</v>
      </c>
      <c r="P19734">
        <v>17100</v>
      </c>
      <c r="Q19734">
        <v>23000</v>
      </c>
      <c r="R19734">
        <v>21.71</v>
      </c>
      <c r="S19734" s="3">
        <v>499330</v>
      </c>
      <c r="T19734">
        <v>0</v>
      </c>
      <c r="U19734" s="3">
        <v>499330</v>
      </c>
      <c r="V19734">
        <v>0</v>
      </c>
      <c r="W19734">
        <v>0</v>
      </c>
      <c r="X19734" s="3">
        <v>499330</v>
      </c>
      <c r="Y19734">
        <v>21.71</v>
      </c>
      <c r="Z19734" s="3">
        <v>499330</v>
      </c>
      <c r="AA19734" t="s">
        <v>125</v>
      </c>
      <c r="AB19734" t="s">
        <v>126</v>
      </c>
    </row>
    <row r="19735" spans="3:28" x14ac:dyDescent="0.25">
      <c r="N19735" t="s">
        <v>925</v>
      </c>
      <c r="Q19735">
        <v>23000</v>
      </c>
    </row>
    <row r="19736" spans="3:28" x14ac:dyDescent="0.25">
      <c r="C19736" t="s">
        <v>82</v>
      </c>
      <c r="D19736" s="2">
        <v>44313</v>
      </c>
      <c r="F19736">
        <v>43695381</v>
      </c>
      <c r="G19736" t="s">
        <v>1612</v>
      </c>
      <c r="H19736" t="s">
        <v>1613</v>
      </c>
      <c r="I19736">
        <v>13017</v>
      </c>
      <c r="K19736">
        <v>114020409</v>
      </c>
      <c r="L19736" t="s">
        <v>748</v>
      </c>
      <c r="M19736" t="s">
        <v>142</v>
      </c>
      <c r="O19736">
        <v>99100</v>
      </c>
      <c r="P19736">
        <v>17100</v>
      </c>
      <c r="Q19736">
        <v>19800</v>
      </c>
      <c r="R19736">
        <v>15.79</v>
      </c>
      <c r="S19736" s="3">
        <v>312642</v>
      </c>
      <c r="T19736">
        <v>0</v>
      </c>
      <c r="U19736" s="3">
        <v>312642</v>
      </c>
      <c r="V19736">
        <v>0</v>
      </c>
      <c r="W19736">
        <v>0</v>
      </c>
      <c r="X19736" s="3">
        <v>312642</v>
      </c>
      <c r="Y19736">
        <v>15.79</v>
      </c>
      <c r="Z19736" s="3">
        <v>312642</v>
      </c>
      <c r="AA19736" t="s">
        <v>125</v>
      </c>
      <c r="AB19736" t="s">
        <v>126</v>
      </c>
    </row>
    <row r="19737" spans="3:28" x14ac:dyDescent="0.25">
      <c r="N19737" t="s">
        <v>1289</v>
      </c>
      <c r="Q19737">
        <v>19800</v>
      </c>
    </row>
    <row r="19738" spans="3:28" x14ac:dyDescent="0.25">
      <c r="C19738" t="s">
        <v>82</v>
      </c>
      <c r="D19738" s="2">
        <v>44313</v>
      </c>
      <c r="F19738">
        <v>43695381</v>
      </c>
      <c r="G19738" t="s">
        <v>1612</v>
      </c>
      <c r="H19738" t="s">
        <v>1613</v>
      </c>
      <c r="I19738">
        <v>13017</v>
      </c>
      <c r="K19738">
        <v>114050309</v>
      </c>
      <c r="L19738" t="s">
        <v>318</v>
      </c>
      <c r="M19738" t="s">
        <v>142</v>
      </c>
      <c r="O19738">
        <v>99100</v>
      </c>
      <c r="P19738">
        <v>17100</v>
      </c>
      <c r="Q19738">
        <v>1590</v>
      </c>
      <c r="R19738">
        <v>186.09</v>
      </c>
      <c r="S19738" s="3">
        <v>295883.09999999998</v>
      </c>
      <c r="T19738">
        <v>0</v>
      </c>
      <c r="U19738" s="3">
        <v>295883.09999999998</v>
      </c>
      <c r="V19738">
        <v>0</v>
      </c>
      <c r="W19738">
        <v>0</v>
      </c>
      <c r="X19738" s="3">
        <v>295883.09999999998</v>
      </c>
      <c r="Y19738">
        <v>186.09</v>
      </c>
      <c r="Z19738" s="3">
        <v>295883.09999999998</v>
      </c>
      <c r="AA19738" t="s">
        <v>125</v>
      </c>
      <c r="AB19738" t="s">
        <v>126</v>
      </c>
    </row>
    <row r="19739" spans="3:28" x14ac:dyDescent="0.25">
      <c r="N19739" t="s">
        <v>1011</v>
      </c>
      <c r="Q19739">
        <v>1590</v>
      </c>
    </row>
    <row r="19740" spans="3:28" x14ac:dyDescent="0.25">
      <c r="C19740" t="s">
        <v>82</v>
      </c>
      <c r="D19740" s="2">
        <v>44313</v>
      </c>
      <c r="F19740">
        <v>43695381</v>
      </c>
      <c r="G19740" t="s">
        <v>1612</v>
      </c>
      <c r="H19740" t="s">
        <v>1613</v>
      </c>
      <c r="I19740">
        <v>13017</v>
      </c>
      <c r="K19740">
        <v>114050909</v>
      </c>
      <c r="L19740" t="s">
        <v>359</v>
      </c>
      <c r="M19740" t="s">
        <v>142</v>
      </c>
      <c r="O19740">
        <v>99100</v>
      </c>
      <c r="P19740">
        <v>17100</v>
      </c>
      <c r="Q19740">
        <v>3000</v>
      </c>
      <c r="R19740">
        <v>158.79</v>
      </c>
      <c r="S19740" s="3">
        <v>476370</v>
      </c>
      <c r="T19740">
        <v>0</v>
      </c>
      <c r="U19740" s="3">
        <v>476370</v>
      </c>
      <c r="V19740">
        <v>0</v>
      </c>
      <c r="W19740">
        <v>0</v>
      </c>
      <c r="X19740" s="3">
        <v>476370</v>
      </c>
      <c r="Y19740">
        <v>158.79</v>
      </c>
      <c r="Z19740" s="3">
        <v>476370</v>
      </c>
      <c r="AA19740" t="s">
        <v>125</v>
      </c>
      <c r="AB19740" t="s">
        <v>126</v>
      </c>
    </row>
    <row r="19741" spans="3:28" x14ac:dyDescent="0.25">
      <c r="N19741">
        <v>65618</v>
      </c>
      <c r="Q19741">
        <v>3000</v>
      </c>
    </row>
    <row r="19742" spans="3:28" x14ac:dyDescent="0.25">
      <c r="C19742" t="s">
        <v>82</v>
      </c>
      <c r="D19742" s="2">
        <v>44313</v>
      </c>
      <c r="F19742">
        <v>43695381</v>
      </c>
      <c r="G19742" t="s">
        <v>1612</v>
      </c>
      <c r="H19742" t="s">
        <v>1613</v>
      </c>
      <c r="I19742">
        <v>13017</v>
      </c>
      <c r="K19742">
        <v>114051009</v>
      </c>
      <c r="L19742" t="s">
        <v>439</v>
      </c>
      <c r="M19742" t="s">
        <v>142</v>
      </c>
      <c r="O19742">
        <v>99100</v>
      </c>
      <c r="P19742">
        <v>17100</v>
      </c>
      <c r="Q19742">
        <v>9900</v>
      </c>
      <c r="R19742">
        <v>134.80000000000001</v>
      </c>
      <c r="S19742" s="3">
        <v>1334520</v>
      </c>
      <c r="T19742">
        <v>0</v>
      </c>
      <c r="U19742" s="3">
        <v>1334520</v>
      </c>
      <c r="V19742">
        <v>0</v>
      </c>
      <c r="W19742">
        <v>0</v>
      </c>
      <c r="X19742" s="3">
        <v>1334520</v>
      </c>
      <c r="Y19742">
        <v>134.80000000000001</v>
      </c>
      <c r="Z19742" s="3">
        <v>1334520</v>
      </c>
      <c r="AA19742" t="s">
        <v>125</v>
      </c>
      <c r="AB19742" t="s">
        <v>126</v>
      </c>
    </row>
    <row r="19743" spans="3:28" x14ac:dyDescent="0.25">
      <c r="N19743">
        <v>2007000737</v>
      </c>
      <c r="Q19743">
        <v>9900</v>
      </c>
    </row>
    <row r="19744" spans="3:28" x14ac:dyDescent="0.25">
      <c r="C19744" t="s">
        <v>82</v>
      </c>
      <c r="D19744" s="2">
        <v>44313</v>
      </c>
      <c r="F19744">
        <v>43695381</v>
      </c>
      <c r="G19744" t="s">
        <v>1612</v>
      </c>
      <c r="H19744" t="s">
        <v>1613</v>
      </c>
      <c r="I19744">
        <v>13017</v>
      </c>
      <c r="K19744">
        <v>114060209</v>
      </c>
      <c r="L19744" t="s">
        <v>753</v>
      </c>
      <c r="M19744" t="s">
        <v>142</v>
      </c>
      <c r="O19744">
        <v>99100</v>
      </c>
      <c r="P19744">
        <v>17100</v>
      </c>
      <c r="Q19744">
        <v>900</v>
      </c>
      <c r="R19744">
        <v>41.45</v>
      </c>
      <c r="S19744" s="3">
        <v>37305</v>
      </c>
      <c r="T19744">
        <v>0</v>
      </c>
      <c r="U19744" s="3">
        <v>37305</v>
      </c>
      <c r="V19744">
        <v>0</v>
      </c>
      <c r="W19744">
        <v>0</v>
      </c>
      <c r="X19744" s="3">
        <v>37305</v>
      </c>
      <c r="Y19744">
        <v>41.45</v>
      </c>
      <c r="Z19744" s="3">
        <v>37305</v>
      </c>
      <c r="AA19744" t="s">
        <v>125</v>
      </c>
      <c r="AB19744" t="s">
        <v>126</v>
      </c>
    </row>
    <row r="19745" spans="1:28" x14ac:dyDescent="0.25">
      <c r="N19745" t="s">
        <v>754</v>
      </c>
      <c r="Q19745">
        <v>900</v>
      </c>
    </row>
    <row r="19746" spans="1:28" x14ac:dyDescent="0.25">
      <c r="C19746" t="s">
        <v>82</v>
      </c>
      <c r="D19746" s="2">
        <v>44313</v>
      </c>
      <c r="F19746">
        <v>43695381</v>
      </c>
      <c r="G19746" t="s">
        <v>1612</v>
      </c>
      <c r="H19746" t="s">
        <v>1613</v>
      </c>
      <c r="I19746">
        <v>13017</v>
      </c>
      <c r="K19746">
        <v>114080709</v>
      </c>
      <c r="L19746" t="s">
        <v>755</v>
      </c>
      <c r="M19746" t="s">
        <v>142</v>
      </c>
      <c r="O19746">
        <v>99100</v>
      </c>
      <c r="P19746">
        <v>17100</v>
      </c>
      <c r="Q19746">
        <v>600</v>
      </c>
      <c r="R19746">
        <v>115.27</v>
      </c>
      <c r="S19746" s="3">
        <v>69162</v>
      </c>
      <c r="T19746">
        <v>0</v>
      </c>
      <c r="U19746" s="3">
        <v>69162</v>
      </c>
      <c r="V19746">
        <v>0</v>
      </c>
      <c r="W19746">
        <v>0</v>
      </c>
      <c r="X19746" s="3">
        <v>69162</v>
      </c>
      <c r="Y19746">
        <v>115.27</v>
      </c>
      <c r="Z19746" s="3">
        <v>69162</v>
      </c>
      <c r="AA19746" t="s">
        <v>125</v>
      </c>
      <c r="AB19746" t="s">
        <v>126</v>
      </c>
    </row>
    <row r="19747" spans="1:28" x14ac:dyDescent="0.25">
      <c r="N19747" t="s">
        <v>756</v>
      </c>
      <c r="Q19747">
        <v>600</v>
      </c>
    </row>
    <row r="19748" spans="1:28" x14ac:dyDescent="0.25">
      <c r="C19748" t="s">
        <v>82</v>
      </c>
      <c r="D19748" s="2">
        <v>44313</v>
      </c>
      <c r="F19748">
        <v>43695381</v>
      </c>
      <c r="G19748" t="s">
        <v>1612</v>
      </c>
      <c r="H19748" t="s">
        <v>1613</v>
      </c>
      <c r="I19748">
        <v>13017</v>
      </c>
      <c r="K19748">
        <v>114081409</v>
      </c>
      <c r="L19748" t="s">
        <v>757</v>
      </c>
      <c r="M19748" t="s">
        <v>142</v>
      </c>
      <c r="O19748">
        <v>99100</v>
      </c>
      <c r="P19748">
        <v>17100</v>
      </c>
      <c r="Q19748">
        <v>600</v>
      </c>
      <c r="R19748">
        <v>113.88</v>
      </c>
      <c r="S19748" s="3">
        <v>68328</v>
      </c>
      <c r="T19748">
        <v>0</v>
      </c>
      <c r="U19748" s="3">
        <v>68328</v>
      </c>
      <c r="V19748">
        <v>0</v>
      </c>
      <c r="W19748">
        <v>0</v>
      </c>
      <c r="X19748" s="3">
        <v>68328</v>
      </c>
      <c r="Y19748">
        <v>113.88</v>
      </c>
      <c r="Z19748" s="3">
        <v>68328</v>
      </c>
      <c r="AA19748" t="s">
        <v>125</v>
      </c>
      <c r="AB19748" t="s">
        <v>126</v>
      </c>
    </row>
    <row r="19749" spans="1:28" x14ac:dyDescent="0.25">
      <c r="N19749" t="s">
        <v>1015</v>
      </c>
      <c r="Q19749">
        <v>600</v>
      </c>
    </row>
    <row r="19750" spans="1:28" x14ac:dyDescent="0.25">
      <c r="C19750" t="s">
        <v>82</v>
      </c>
      <c r="D19750" s="2">
        <v>44313</v>
      </c>
      <c r="F19750">
        <v>43695381</v>
      </c>
      <c r="G19750" t="s">
        <v>1612</v>
      </c>
      <c r="H19750" t="s">
        <v>1613</v>
      </c>
      <c r="I19750">
        <v>13017</v>
      </c>
      <c r="K19750">
        <v>114100309</v>
      </c>
      <c r="L19750" t="s">
        <v>320</v>
      </c>
      <c r="M19750" t="s">
        <v>142</v>
      </c>
      <c r="O19750">
        <v>99100</v>
      </c>
      <c r="P19750">
        <v>17100</v>
      </c>
      <c r="Q19750">
        <v>3000</v>
      </c>
      <c r="R19750">
        <v>57.87</v>
      </c>
      <c r="S19750" s="3">
        <v>173610</v>
      </c>
      <c r="T19750">
        <v>0</v>
      </c>
      <c r="U19750" s="3">
        <v>173610</v>
      </c>
      <c r="V19750">
        <v>0</v>
      </c>
      <c r="W19750">
        <v>0</v>
      </c>
      <c r="X19750" s="3">
        <v>173610</v>
      </c>
      <c r="Y19750">
        <v>57.87</v>
      </c>
      <c r="Z19750" s="3">
        <v>173610</v>
      </c>
      <c r="AA19750" t="s">
        <v>125</v>
      </c>
      <c r="AB19750" t="s">
        <v>126</v>
      </c>
    </row>
    <row r="19751" spans="1:28" x14ac:dyDescent="0.25">
      <c r="N19751" t="s">
        <v>321</v>
      </c>
      <c r="Q19751">
        <v>3000</v>
      </c>
    </row>
    <row r="19752" spans="1:28" x14ac:dyDescent="0.25">
      <c r="C19752" t="s">
        <v>82</v>
      </c>
      <c r="D19752" s="2">
        <v>44313</v>
      </c>
      <c r="F19752">
        <v>43695381</v>
      </c>
      <c r="G19752" t="s">
        <v>1612</v>
      </c>
      <c r="H19752" t="s">
        <v>1613</v>
      </c>
      <c r="I19752">
        <v>13017</v>
      </c>
      <c r="K19752">
        <v>114100409</v>
      </c>
      <c r="L19752" t="s">
        <v>759</v>
      </c>
      <c r="M19752" t="s">
        <v>142</v>
      </c>
      <c r="O19752">
        <v>99100</v>
      </c>
      <c r="P19752">
        <v>17100</v>
      </c>
      <c r="Q19752">
        <v>900</v>
      </c>
      <c r="R19752">
        <v>22.99</v>
      </c>
      <c r="S19752" s="3">
        <v>20691</v>
      </c>
      <c r="T19752">
        <v>0</v>
      </c>
      <c r="U19752" s="3">
        <v>20691</v>
      </c>
      <c r="V19752">
        <v>0</v>
      </c>
      <c r="W19752">
        <v>0</v>
      </c>
      <c r="X19752" s="3">
        <v>20691</v>
      </c>
      <c r="Y19752">
        <v>22.99</v>
      </c>
      <c r="Z19752" s="3">
        <v>20691</v>
      </c>
      <c r="AA19752" t="s">
        <v>125</v>
      </c>
      <c r="AB19752" t="s">
        <v>126</v>
      </c>
    </row>
    <row r="19753" spans="1:28" x14ac:dyDescent="0.25">
      <c r="N19753" t="s">
        <v>760</v>
      </c>
      <c r="Q19753">
        <v>900</v>
      </c>
    </row>
    <row r="19754" spans="1:28" x14ac:dyDescent="0.25">
      <c r="C19754" t="s">
        <v>82</v>
      </c>
      <c r="D19754" s="2">
        <v>44313</v>
      </c>
      <c r="F19754">
        <v>43695381</v>
      </c>
      <c r="G19754" t="s">
        <v>1612</v>
      </c>
      <c r="H19754" t="s">
        <v>1613</v>
      </c>
      <c r="I19754">
        <v>13017</v>
      </c>
      <c r="K19754">
        <v>114100809</v>
      </c>
      <c r="L19754" t="s">
        <v>360</v>
      </c>
      <c r="M19754" t="s">
        <v>183</v>
      </c>
      <c r="O19754">
        <v>99100</v>
      </c>
      <c r="P19754">
        <v>17100</v>
      </c>
      <c r="Q19754">
        <v>3600</v>
      </c>
      <c r="R19754">
        <v>77.75</v>
      </c>
      <c r="S19754" s="3">
        <v>279900</v>
      </c>
      <c r="T19754">
        <v>0</v>
      </c>
      <c r="U19754" s="3">
        <v>279900</v>
      </c>
      <c r="V19754">
        <v>0</v>
      </c>
      <c r="W19754">
        <v>0</v>
      </c>
      <c r="X19754" s="3">
        <v>279900</v>
      </c>
      <c r="Y19754">
        <v>77.75</v>
      </c>
      <c r="Z19754" s="3">
        <v>279900</v>
      </c>
      <c r="AA19754" t="s">
        <v>125</v>
      </c>
      <c r="AB19754" t="s">
        <v>126</v>
      </c>
    </row>
    <row r="19755" spans="1:28" x14ac:dyDescent="0.25">
      <c r="N19755" t="s">
        <v>361</v>
      </c>
      <c r="Q19755">
        <v>3600</v>
      </c>
    </row>
    <row r="19756" spans="1:28" x14ac:dyDescent="0.25">
      <c r="C19756" t="s">
        <v>82</v>
      </c>
      <c r="D19756" s="2">
        <v>44313</v>
      </c>
      <c r="F19756">
        <v>43695381</v>
      </c>
      <c r="G19756" t="s">
        <v>1612</v>
      </c>
      <c r="H19756" t="s">
        <v>1613</v>
      </c>
      <c r="I19756">
        <v>13017</v>
      </c>
      <c r="K19756">
        <v>114110109</v>
      </c>
      <c r="L19756" t="s">
        <v>764</v>
      </c>
      <c r="M19756" t="s">
        <v>142</v>
      </c>
      <c r="O19756">
        <v>99100</v>
      </c>
      <c r="P19756">
        <v>17100</v>
      </c>
      <c r="Q19756">
        <v>900</v>
      </c>
      <c r="R19756">
        <v>141.66999999999999</v>
      </c>
      <c r="S19756" s="3">
        <v>127503</v>
      </c>
      <c r="T19756">
        <v>0</v>
      </c>
      <c r="U19756" s="3">
        <v>127503</v>
      </c>
      <c r="V19756">
        <v>0</v>
      </c>
      <c r="W19756">
        <v>0</v>
      </c>
      <c r="X19756" s="3">
        <v>127503</v>
      </c>
      <c r="Y19756">
        <v>141.66999999999999</v>
      </c>
      <c r="Z19756" s="3">
        <v>127503</v>
      </c>
      <c r="AA19756" t="s">
        <v>125</v>
      </c>
      <c r="AB19756" t="s">
        <v>126</v>
      </c>
    </row>
    <row r="19759" spans="1:28" x14ac:dyDescent="0.25">
      <c r="A19759" t="s">
        <v>110</v>
      </c>
      <c r="B19759" t="s">
        <v>111</v>
      </c>
      <c r="E19759" t="s">
        <v>1212</v>
      </c>
      <c r="F19759" t="s">
        <v>1618</v>
      </c>
      <c r="G19759" t="s">
        <v>114</v>
      </c>
      <c r="H19759" t="s">
        <v>115</v>
      </c>
      <c r="I19759" t="s">
        <v>116</v>
      </c>
      <c r="J19759" t="s">
        <v>117</v>
      </c>
    </row>
    <row r="19761" spans="1:29" x14ac:dyDescent="0.25">
      <c r="F19761" t="s">
        <v>0</v>
      </c>
      <c r="G19761" t="s">
        <v>1</v>
      </c>
    </row>
    <row r="19763" spans="1:29" x14ac:dyDescent="0.25">
      <c r="F19763" t="s">
        <v>2</v>
      </c>
      <c r="G19763" t="s">
        <v>3</v>
      </c>
    </row>
    <row r="19764" spans="1:29" x14ac:dyDescent="0.25">
      <c r="E19764" t="s">
        <v>4</v>
      </c>
      <c r="F19764" t="s">
        <v>5</v>
      </c>
      <c r="G19764" t="s">
        <v>6</v>
      </c>
    </row>
    <row r="19768" spans="1:29" x14ac:dyDescent="0.25">
      <c r="A19768" t="s">
        <v>34</v>
      </c>
      <c r="B19768" t="s">
        <v>35</v>
      </c>
      <c r="C19768" t="s">
        <v>36</v>
      </c>
      <c r="D19768" t="s">
        <v>37</v>
      </c>
      <c r="E19768" t="s">
        <v>38</v>
      </c>
    </row>
    <row r="19770" spans="1:29" x14ac:dyDescent="0.25">
      <c r="A19770" t="s">
        <v>39</v>
      </c>
      <c r="B19770" t="s">
        <v>118</v>
      </c>
      <c r="C19770" t="s">
        <v>119</v>
      </c>
      <c r="D19770" t="s">
        <v>120</v>
      </c>
      <c r="E19770" t="s">
        <v>121</v>
      </c>
    </row>
    <row r="19772" spans="1:29" x14ac:dyDescent="0.25">
      <c r="A19772" t="s">
        <v>39</v>
      </c>
      <c r="B19772" t="s">
        <v>44</v>
      </c>
      <c r="C19772" t="s">
        <v>45</v>
      </c>
      <c r="D19772" t="s">
        <v>46</v>
      </c>
      <c r="E19772" t="s">
        <v>47</v>
      </c>
      <c r="F19772" t="s">
        <v>48</v>
      </c>
      <c r="G19772" t="s">
        <v>49</v>
      </c>
      <c r="H19772" t="s">
        <v>50</v>
      </c>
      <c r="I19772" t="s">
        <v>50</v>
      </c>
      <c r="J19772" t="s">
        <v>51</v>
      </c>
      <c r="K19772" t="s">
        <v>52</v>
      </c>
      <c r="L19772" t="s">
        <v>53</v>
      </c>
      <c r="M19772" t="s">
        <v>54</v>
      </c>
      <c r="N19772" t="s">
        <v>55</v>
      </c>
      <c r="O19772" t="s">
        <v>25</v>
      </c>
      <c r="P19772" t="s">
        <v>25</v>
      </c>
      <c r="Q19772" t="s">
        <v>56</v>
      </c>
      <c r="R19772" t="s">
        <v>57</v>
      </c>
      <c r="S19772" t="s">
        <v>58</v>
      </c>
      <c r="T19772" t="s">
        <v>59</v>
      </c>
      <c r="U19772" t="s">
        <v>60</v>
      </c>
      <c r="V19772" t="s">
        <v>61</v>
      </c>
      <c r="W19772" t="s">
        <v>62</v>
      </c>
      <c r="X19772" t="s">
        <v>63</v>
      </c>
      <c r="Y19772" t="s">
        <v>64</v>
      </c>
      <c r="Z19772" t="s">
        <v>64</v>
      </c>
      <c r="AA19772" t="s">
        <v>65</v>
      </c>
      <c r="AB19772" t="s">
        <v>66</v>
      </c>
      <c r="AC19772" t="s">
        <v>67</v>
      </c>
    </row>
    <row r="19773" spans="1:29" x14ac:dyDescent="0.25">
      <c r="D19773" t="s">
        <v>68</v>
      </c>
      <c r="F19773" t="s">
        <v>69</v>
      </c>
      <c r="H19773" t="s">
        <v>70</v>
      </c>
      <c r="I19773" t="s">
        <v>71</v>
      </c>
      <c r="J19773" t="s">
        <v>72</v>
      </c>
      <c r="O19773" t="s">
        <v>73</v>
      </c>
      <c r="P19773" t="s">
        <v>74</v>
      </c>
      <c r="Q19773" t="s">
        <v>75</v>
      </c>
      <c r="R19773" t="s">
        <v>76</v>
      </c>
      <c r="W19773" t="s">
        <v>77</v>
      </c>
      <c r="Y19773" t="s">
        <v>76</v>
      </c>
      <c r="AA19773" t="s">
        <v>78</v>
      </c>
      <c r="AB19773" t="s">
        <v>79</v>
      </c>
      <c r="AC19773" t="s">
        <v>80</v>
      </c>
    </row>
    <row r="19775" spans="1:29" x14ac:dyDescent="0.25">
      <c r="A19775" t="s">
        <v>122</v>
      </c>
      <c r="B19775">
        <v>23780</v>
      </c>
      <c r="AA19775" t="s">
        <v>125</v>
      </c>
      <c r="AB19775" t="s">
        <v>126</v>
      </c>
    </row>
    <row r="19776" spans="1:29" x14ac:dyDescent="0.25">
      <c r="N19776" t="s">
        <v>927</v>
      </c>
      <c r="Q19776">
        <v>900</v>
      </c>
    </row>
    <row r="19777" spans="3:28" x14ac:dyDescent="0.25">
      <c r="C19777" t="s">
        <v>82</v>
      </c>
      <c r="D19777" s="2">
        <v>44313</v>
      </c>
      <c r="F19777">
        <v>43695381</v>
      </c>
      <c r="G19777" t="s">
        <v>1612</v>
      </c>
      <c r="H19777" t="s">
        <v>1613</v>
      </c>
      <c r="I19777">
        <v>13017</v>
      </c>
      <c r="K19777">
        <v>114110309</v>
      </c>
      <c r="L19777" t="s">
        <v>766</v>
      </c>
      <c r="M19777" t="s">
        <v>142</v>
      </c>
      <c r="O19777">
        <v>99100</v>
      </c>
      <c r="P19777">
        <v>17100</v>
      </c>
      <c r="Q19777">
        <v>600</v>
      </c>
      <c r="R19777">
        <v>229.03</v>
      </c>
      <c r="S19777" s="3">
        <v>137418</v>
      </c>
      <c r="T19777">
        <v>0</v>
      </c>
      <c r="U19777" s="3">
        <v>137418</v>
      </c>
      <c r="V19777">
        <v>0</v>
      </c>
      <c r="W19777">
        <v>0</v>
      </c>
      <c r="X19777" s="3">
        <v>137418</v>
      </c>
      <c r="Y19777">
        <v>229.03</v>
      </c>
      <c r="Z19777" s="3">
        <v>137418</v>
      </c>
      <c r="AA19777" t="s">
        <v>125</v>
      </c>
      <c r="AB19777" t="s">
        <v>126</v>
      </c>
    </row>
    <row r="19778" spans="3:28" x14ac:dyDescent="0.25">
      <c r="N19778" t="s">
        <v>1520</v>
      </c>
      <c r="Q19778">
        <v>600</v>
      </c>
    </row>
    <row r="19779" spans="3:28" x14ac:dyDescent="0.25">
      <c r="C19779" t="s">
        <v>82</v>
      </c>
      <c r="D19779" s="2">
        <v>44313</v>
      </c>
      <c r="F19779">
        <v>43695381</v>
      </c>
      <c r="G19779" t="s">
        <v>1612</v>
      </c>
      <c r="H19779" t="s">
        <v>1613</v>
      </c>
      <c r="I19779">
        <v>13017</v>
      </c>
      <c r="K19779">
        <v>114110509</v>
      </c>
      <c r="L19779" t="s">
        <v>768</v>
      </c>
      <c r="M19779" t="s">
        <v>183</v>
      </c>
      <c r="O19779">
        <v>99100</v>
      </c>
      <c r="P19779">
        <v>17100</v>
      </c>
      <c r="Q19779">
        <v>300</v>
      </c>
      <c r="R19779">
        <v>766.69</v>
      </c>
      <c r="S19779" s="3">
        <v>230007</v>
      </c>
      <c r="T19779">
        <v>0</v>
      </c>
      <c r="U19779" s="3">
        <v>230007</v>
      </c>
      <c r="V19779">
        <v>0</v>
      </c>
      <c r="W19779">
        <v>0</v>
      </c>
      <c r="X19779" s="3">
        <v>230007</v>
      </c>
      <c r="Y19779">
        <v>766.69</v>
      </c>
      <c r="Z19779" s="3">
        <v>230007</v>
      </c>
      <c r="AA19779" t="s">
        <v>125</v>
      </c>
      <c r="AB19779" t="s">
        <v>126</v>
      </c>
    </row>
    <row r="19780" spans="3:28" x14ac:dyDescent="0.25">
      <c r="N19780">
        <v>2009001804</v>
      </c>
      <c r="Q19780">
        <v>300</v>
      </c>
    </row>
    <row r="19781" spans="3:28" x14ac:dyDescent="0.25">
      <c r="C19781" t="s">
        <v>82</v>
      </c>
      <c r="D19781" s="2">
        <v>44313</v>
      </c>
      <c r="F19781">
        <v>43695381</v>
      </c>
      <c r="G19781" t="s">
        <v>1612</v>
      </c>
      <c r="H19781" t="s">
        <v>1613</v>
      </c>
      <c r="I19781">
        <v>13017</v>
      </c>
      <c r="K19781">
        <v>114120109</v>
      </c>
      <c r="L19781" t="s">
        <v>282</v>
      </c>
      <c r="M19781" t="s">
        <v>142</v>
      </c>
      <c r="O19781">
        <v>99100</v>
      </c>
      <c r="P19781">
        <v>17100</v>
      </c>
      <c r="Q19781">
        <v>800</v>
      </c>
      <c r="R19781">
        <v>208.84</v>
      </c>
      <c r="S19781" s="3">
        <v>167072</v>
      </c>
      <c r="T19781">
        <v>0</v>
      </c>
      <c r="U19781" s="3">
        <v>167072</v>
      </c>
      <c r="V19781">
        <v>0</v>
      </c>
      <c r="W19781">
        <v>0</v>
      </c>
      <c r="X19781" s="3">
        <v>167072</v>
      </c>
      <c r="Y19781">
        <v>208.84</v>
      </c>
      <c r="Z19781" s="3">
        <v>167072</v>
      </c>
      <c r="AA19781" t="s">
        <v>125</v>
      </c>
      <c r="AB19781" t="s">
        <v>126</v>
      </c>
    </row>
    <row r="19782" spans="3:28" x14ac:dyDescent="0.25">
      <c r="N19782" t="s">
        <v>1225</v>
      </c>
      <c r="Q19782">
        <v>800</v>
      </c>
    </row>
    <row r="19783" spans="3:28" x14ac:dyDescent="0.25">
      <c r="C19783" t="s">
        <v>82</v>
      </c>
      <c r="D19783" s="2">
        <v>44313</v>
      </c>
      <c r="F19783">
        <v>43695381</v>
      </c>
      <c r="G19783" t="s">
        <v>1612</v>
      </c>
      <c r="H19783" t="s">
        <v>1613</v>
      </c>
      <c r="I19783">
        <v>13017</v>
      </c>
      <c r="K19783">
        <v>116010209</v>
      </c>
      <c r="L19783" t="s">
        <v>769</v>
      </c>
      <c r="M19783" t="s">
        <v>142</v>
      </c>
      <c r="O19783">
        <v>99100</v>
      </c>
      <c r="P19783">
        <v>17100</v>
      </c>
      <c r="Q19783">
        <v>1000</v>
      </c>
      <c r="R19783">
        <v>40.89</v>
      </c>
      <c r="S19783" s="3">
        <v>40890</v>
      </c>
      <c r="T19783">
        <v>0</v>
      </c>
      <c r="U19783" s="3">
        <v>40890</v>
      </c>
      <c r="V19783">
        <v>0</v>
      </c>
      <c r="W19783">
        <v>0</v>
      </c>
      <c r="X19783" s="3">
        <v>40890</v>
      </c>
      <c r="Y19783">
        <v>40.89</v>
      </c>
      <c r="Z19783" s="3">
        <v>40890</v>
      </c>
      <c r="AA19783" t="s">
        <v>125</v>
      </c>
      <c r="AB19783" t="s">
        <v>126</v>
      </c>
    </row>
    <row r="19784" spans="3:28" x14ac:dyDescent="0.25">
      <c r="N19784" t="s">
        <v>1016</v>
      </c>
      <c r="Q19784">
        <v>1000</v>
      </c>
    </row>
    <row r="19785" spans="3:28" x14ac:dyDescent="0.25">
      <c r="C19785" t="s">
        <v>82</v>
      </c>
      <c r="D19785" s="2">
        <v>44313</v>
      </c>
      <c r="F19785">
        <v>43695381</v>
      </c>
      <c r="G19785" t="s">
        <v>1612</v>
      </c>
      <c r="H19785" t="s">
        <v>1613</v>
      </c>
      <c r="I19785">
        <v>13017</v>
      </c>
      <c r="K19785">
        <v>116010309</v>
      </c>
      <c r="L19785" t="s">
        <v>771</v>
      </c>
      <c r="M19785" t="s">
        <v>142</v>
      </c>
      <c r="O19785">
        <v>99100</v>
      </c>
      <c r="P19785">
        <v>17100</v>
      </c>
      <c r="Q19785">
        <v>1200</v>
      </c>
      <c r="R19785">
        <v>19.79</v>
      </c>
      <c r="S19785" s="3">
        <v>23748</v>
      </c>
      <c r="T19785">
        <v>0</v>
      </c>
      <c r="U19785" s="3">
        <v>23748</v>
      </c>
      <c r="V19785">
        <v>0</v>
      </c>
      <c r="W19785">
        <v>0</v>
      </c>
      <c r="X19785" s="3">
        <v>23748</v>
      </c>
      <c r="Y19785">
        <v>19.79</v>
      </c>
      <c r="Z19785" s="3">
        <v>23748</v>
      </c>
      <c r="AA19785" t="s">
        <v>125</v>
      </c>
      <c r="AB19785" t="s">
        <v>126</v>
      </c>
    </row>
    <row r="19786" spans="3:28" x14ac:dyDescent="0.25">
      <c r="N19786" t="s">
        <v>1226</v>
      </c>
      <c r="Q19786">
        <v>1200</v>
      </c>
    </row>
    <row r="19787" spans="3:28" x14ac:dyDescent="0.25">
      <c r="C19787" t="s">
        <v>82</v>
      </c>
      <c r="D19787" s="2">
        <v>44313</v>
      </c>
      <c r="F19787">
        <v>43695381</v>
      </c>
      <c r="G19787" t="s">
        <v>1612</v>
      </c>
      <c r="H19787" t="s">
        <v>1613</v>
      </c>
      <c r="I19787">
        <v>13017</v>
      </c>
      <c r="K19787">
        <v>116011409</v>
      </c>
      <c r="L19787" t="s">
        <v>773</v>
      </c>
      <c r="M19787" t="s">
        <v>142</v>
      </c>
      <c r="O19787">
        <v>99100</v>
      </c>
      <c r="P19787">
        <v>17100</v>
      </c>
      <c r="Q19787">
        <v>3990</v>
      </c>
      <c r="R19787">
        <v>165.07</v>
      </c>
      <c r="S19787" s="3">
        <v>658629.30000000005</v>
      </c>
      <c r="T19787">
        <v>0</v>
      </c>
      <c r="U19787" s="3">
        <v>658629.30000000005</v>
      </c>
      <c r="V19787">
        <v>0</v>
      </c>
      <c r="W19787">
        <v>0</v>
      </c>
      <c r="X19787" s="3">
        <v>658629.30000000005</v>
      </c>
      <c r="Y19787">
        <v>165.07</v>
      </c>
      <c r="Z19787" s="3">
        <v>658629.30000000005</v>
      </c>
      <c r="AA19787" t="s">
        <v>125</v>
      </c>
      <c r="AB19787" t="s">
        <v>126</v>
      </c>
    </row>
    <row r="19788" spans="3:28" x14ac:dyDescent="0.25">
      <c r="N19788">
        <v>64328</v>
      </c>
      <c r="Q19788">
        <v>3990</v>
      </c>
    </row>
    <row r="19789" spans="3:28" x14ac:dyDescent="0.25">
      <c r="C19789" t="s">
        <v>82</v>
      </c>
      <c r="D19789" s="2">
        <v>44313</v>
      </c>
      <c r="F19789">
        <v>43695381</v>
      </c>
      <c r="G19789" t="s">
        <v>1612</v>
      </c>
      <c r="H19789" t="s">
        <v>1613</v>
      </c>
      <c r="I19789">
        <v>13017</v>
      </c>
      <c r="K19789">
        <v>117000809</v>
      </c>
      <c r="L19789" t="s">
        <v>775</v>
      </c>
      <c r="M19789" t="s">
        <v>142</v>
      </c>
      <c r="O19789">
        <v>99100</v>
      </c>
      <c r="P19789">
        <v>17100</v>
      </c>
      <c r="Q19789">
        <v>1000</v>
      </c>
      <c r="R19789">
        <v>130.22999999999999</v>
      </c>
      <c r="S19789" s="3">
        <v>130230</v>
      </c>
      <c r="T19789">
        <v>0</v>
      </c>
      <c r="U19789" s="3">
        <v>130230</v>
      </c>
      <c r="V19789">
        <v>0</v>
      </c>
      <c r="W19789">
        <v>0</v>
      </c>
      <c r="X19789" s="3">
        <v>130230</v>
      </c>
      <c r="Y19789">
        <v>130.22999999999999</v>
      </c>
      <c r="Z19789" s="3">
        <v>130230</v>
      </c>
      <c r="AA19789" t="s">
        <v>125</v>
      </c>
      <c r="AB19789" t="s">
        <v>126</v>
      </c>
    </row>
    <row r="19790" spans="3:28" x14ac:dyDescent="0.25">
      <c r="N19790" t="s">
        <v>1432</v>
      </c>
      <c r="Q19790">
        <v>1000</v>
      </c>
    </row>
    <row r="19791" spans="3:28" x14ac:dyDescent="0.25">
      <c r="C19791" t="s">
        <v>82</v>
      </c>
      <c r="D19791" s="2">
        <v>44313</v>
      </c>
      <c r="F19791">
        <v>43695381</v>
      </c>
      <c r="G19791" t="s">
        <v>1612</v>
      </c>
      <c r="H19791" t="s">
        <v>1613</v>
      </c>
      <c r="I19791">
        <v>13017</v>
      </c>
      <c r="K19791">
        <v>117001425</v>
      </c>
      <c r="L19791" t="s">
        <v>777</v>
      </c>
      <c r="M19791" t="s">
        <v>183</v>
      </c>
      <c r="O19791">
        <v>99100</v>
      </c>
      <c r="P19791">
        <v>17100</v>
      </c>
      <c r="Q19791">
        <v>900</v>
      </c>
      <c r="R19791">
        <v>78.849999999999994</v>
      </c>
      <c r="S19791" s="3">
        <v>70965</v>
      </c>
      <c r="T19791">
        <v>0</v>
      </c>
      <c r="U19791" s="3">
        <v>70965</v>
      </c>
      <c r="V19791">
        <v>0</v>
      </c>
      <c r="W19791">
        <v>0</v>
      </c>
      <c r="X19791" s="3">
        <v>70965</v>
      </c>
      <c r="Y19791">
        <v>78.849999999999994</v>
      </c>
      <c r="Z19791" s="3">
        <v>70965</v>
      </c>
      <c r="AA19791" t="s">
        <v>125</v>
      </c>
      <c r="AB19791" t="s">
        <v>126</v>
      </c>
    </row>
    <row r="19792" spans="3:28" x14ac:dyDescent="0.25">
      <c r="N19792">
        <v>1339752</v>
      </c>
      <c r="Q19792">
        <v>900</v>
      </c>
    </row>
    <row r="19793" spans="3:28" x14ac:dyDescent="0.25">
      <c r="C19793" t="s">
        <v>82</v>
      </c>
      <c r="D19793" s="2">
        <v>44313</v>
      </c>
      <c r="F19793">
        <v>43695381</v>
      </c>
      <c r="G19793" t="s">
        <v>1612</v>
      </c>
      <c r="H19793" t="s">
        <v>1613</v>
      </c>
      <c r="I19793">
        <v>13017</v>
      </c>
      <c r="K19793">
        <v>117001450</v>
      </c>
      <c r="L19793" t="s">
        <v>778</v>
      </c>
      <c r="M19793" t="s">
        <v>142</v>
      </c>
      <c r="O19793">
        <v>99100</v>
      </c>
      <c r="P19793">
        <v>17100</v>
      </c>
      <c r="Q19793">
        <v>600</v>
      </c>
      <c r="R19793">
        <v>113.91</v>
      </c>
      <c r="S19793" s="3">
        <v>68346</v>
      </c>
      <c r="T19793">
        <v>0</v>
      </c>
      <c r="U19793" s="3">
        <v>68346</v>
      </c>
      <c r="V19793">
        <v>0</v>
      </c>
      <c r="W19793">
        <v>0</v>
      </c>
      <c r="X19793" s="3">
        <v>68346</v>
      </c>
      <c r="Y19793">
        <v>113.91</v>
      </c>
      <c r="Z19793" s="3">
        <v>68346</v>
      </c>
      <c r="AA19793" t="s">
        <v>125</v>
      </c>
      <c r="AB19793" t="s">
        <v>126</v>
      </c>
    </row>
    <row r="19794" spans="3:28" x14ac:dyDescent="0.25">
      <c r="N19794">
        <v>1336189</v>
      </c>
      <c r="Q19794">
        <v>600</v>
      </c>
    </row>
    <row r="19795" spans="3:28" x14ac:dyDescent="0.25">
      <c r="C19795" t="s">
        <v>82</v>
      </c>
      <c r="D19795" s="2">
        <v>44313</v>
      </c>
      <c r="F19795">
        <v>43695381</v>
      </c>
      <c r="G19795" t="s">
        <v>1612</v>
      </c>
      <c r="H19795" t="s">
        <v>1613</v>
      </c>
      <c r="I19795">
        <v>13017</v>
      </c>
      <c r="K19795">
        <v>119041110</v>
      </c>
      <c r="L19795" t="s">
        <v>260</v>
      </c>
      <c r="M19795" t="s">
        <v>261</v>
      </c>
      <c r="O19795">
        <v>99100</v>
      </c>
      <c r="P19795">
        <v>17100</v>
      </c>
      <c r="Q19795">
        <v>30</v>
      </c>
      <c r="R19795">
        <v>577.14</v>
      </c>
      <c r="S19795" s="3">
        <v>17314.2</v>
      </c>
      <c r="T19795">
        <v>0</v>
      </c>
      <c r="U19795" s="3">
        <v>17314.2</v>
      </c>
      <c r="V19795">
        <v>0</v>
      </c>
      <c r="W19795">
        <v>0</v>
      </c>
      <c r="X19795" s="3">
        <v>17314.2</v>
      </c>
      <c r="Y19795">
        <v>577.14</v>
      </c>
      <c r="Z19795" s="3">
        <v>17314.2</v>
      </c>
      <c r="AA19795" t="s">
        <v>125</v>
      </c>
      <c r="AB19795" t="s">
        <v>126</v>
      </c>
    </row>
    <row r="19796" spans="3:28" x14ac:dyDescent="0.25">
      <c r="N19796" t="s">
        <v>1231</v>
      </c>
      <c r="Q19796">
        <v>30</v>
      </c>
    </row>
    <row r="19797" spans="3:28" x14ac:dyDescent="0.25">
      <c r="C19797" t="s">
        <v>82</v>
      </c>
      <c r="D19797" s="2">
        <v>44313</v>
      </c>
      <c r="F19797">
        <v>43695381</v>
      </c>
      <c r="G19797" t="s">
        <v>1612</v>
      </c>
      <c r="H19797" t="s">
        <v>1613</v>
      </c>
      <c r="I19797">
        <v>13017</v>
      </c>
      <c r="K19797">
        <v>121000109</v>
      </c>
      <c r="L19797" t="s">
        <v>779</v>
      </c>
      <c r="M19797" t="s">
        <v>142</v>
      </c>
      <c r="O19797">
        <v>99100</v>
      </c>
      <c r="P19797">
        <v>17100</v>
      </c>
      <c r="Q19797">
        <v>300</v>
      </c>
      <c r="R19797">
        <v>98.93</v>
      </c>
      <c r="S19797" s="3">
        <v>29679</v>
      </c>
      <c r="T19797">
        <v>0</v>
      </c>
      <c r="U19797" s="3">
        <v>29679</v>
      </c>
      <c r="V19797">
        <v>0</v>
      </c>
      <c r="W19797">
        <v>0</v>
      </c>
      <c r="X19797" s="3">
        <v>29679</v>
      </c>
      <c r="Y19797">
        <v>98.93</v>
      </c>
      <c r="Z19797" s="3">
        <v>29679</v>
      </c>
      <c r="AA19797" t="s">
        <v>125</v>
      </c>
      <c r="AB19797" t="s">
        <v>126</v>
      </c>
    </row>
    <row r="19798" spans="3:28" x14ac:dyDescent="0.25">
      <c r="N19798" t="s">
        <v>868</v>
      </c>
      <c r="Q19798">
        <v>300</v>
      </c>
    </row>
    <row r="19799" spans="3:28" x14ac:dyDescent="0.25">
      <c r="C19799" t="s">
        <v>82</v>
      </c>
      <c r="D19799" s="2">
        <v>44313</v>
      </c>
      <c r="F19799">
        <v>43695381</v>
      </c>
      <c r="G19799" t="s">
        <v>1612</v>
      </c>
      <c r="H19799" t="s">
        <v>1613</v>
      </c>
      <c r="I19799">
        <v>13017</v>
      </c>
      <c r="K19799">
        <v>201070808</v>
      </c>
      <c r="L19799" t="s">
        <v>174</v>
      </c>
      <c r="M19799" t="s">
        <v>172</v>
      </c>
      <c r="O19799">
        <v>99100</v>
      </c>
      <c r="P19799">
        <v>17100</v>
      </c>
      <c r="Q19799">
        <v>150</v>
      </c>
      <c r="R19799">
        <v>743.6</v>
      </c>
      <c r="S19799" s="3">
        <v>111540</v>
      </c>
      <c r="T19799">
        <v>0</v>
      </c>
      <c r="U19799" s="3">
        <v>111540</v>
      </c>
      <c r="V19799">
        <v>0</v>
      </c>
      <c r="W19799">
        <v>0</v>
      </c>
      <c r="X19799" s="3">
        <v>111540</v>
      </c>
      <c r="Y19799">
        <v>743.6</v>
      </c>
      <c r="Z19799" s="3">
        <v>111540</v>
      </c>
      <c r="AA19799" t="s">
        <v>125</v>
      </c>
      <c r="AB19799" t="s">
        <v>126</v>
      </c>
    </row>
    <row r="19800" spans="3:28" x14ac:dyDescent="0.25">
      <c r="N19800" t="s">
        <v>1578</v>
      </c>
      <c r="O19800" t="s">
        <v>269</v>
      </c>
      <c r="Q19800">
        <v>150</v>
      </c>
    </row>
    <row r="19801" spans="3:28" x14ac:dyDescent="0.25">
      <c r="C19801" t="s">
        <v>82</v>
      </c>
      <c r="D19801" s="2">
        <v>44313</v>
      </c>
      <c r="F19801">
        <v>43695381</v>
      </c>
      <c r="G19801" t="s">
        <v>1612</v>
      </c>
      <c r="H19801" t="s">
        <v>1613</v>
      </c>
      <c r="I19801">
        <v>13017</v>
      </c>
      <c r="K19801">
        <v>201070908</v>
      </c>
      <c r="L19801" t="s">
        <v>266</v>
      </c>
      <c r="M19801" t="s">
        <v>172</v>
      </c>
      <c r="O19801">
        <v>99100</v>
      </c>
      <c r="P19801">
        <v>17100</v>
      </c>
      <c r="Q19801">
        <v>100</v>
      </c>
      <c r="R19801" s="3">
        <v>1010.87</v>
      </c>
      <c r="S19801" s="3">
        <v>101087</v>
      </c>
      <c r="T19801">
        <v>0</v>
      </c>
      <c r="U19801" s="3">
        <v>101087</v>
      </c>
      <c r="V19801">
        <v>0</v>
      </c>
      <c r="W19801">
        <v>0</v>
      </c>
      <c r="X19801" s="3">
        <v>101087</v>
      </c>
      <c r="Y19801" s="3">
        <v>1010.87</v>
      </c>
      <c r="Z19801" s="3">
        <v>101087</v>
      </c>
      <c r="AA19801" t="s">
        <v>125</v>
      </c>
      <c r="AB19801" t="s">
        <v>126</v>
      </c>
    </row>
    <row r="19802" spans="3:28" x14ac:dyDescent="0.25">
      <c r="N19802" t="s">
        <v>1579</v>
      </c>
      <c r="Q19802">
        <v>100</v>
      </c>
    </row>
    <row r="19803" spans="3:28" x14ac:dyDescent="0.25">
      <c r="C19803" t="s">
        <v>82</v>
      </c>
      <c r="D19803" s="2">
        <v>44313</v>
      </c>
      <c r="F19803">
        <v>43695381</v>
      </c>
      <c r="G19803" t="s">
        <v>1612</v>
      </c>
      <c r="H19803" t="s">
        <v>1613</v>
      </c>
      <c r="I19803">
        <v>13017</v>
      </c>
      <c r="K19803">
        <v>201071108</v>
      </c>
      <c r="L19803" t="s">
        <v>267</v>
      </c>
      <c r="M19803" t="s">
        <v>172</v>
      </c>
      <c r="O19803">
        <v>99100</v>
      </c>
      <c r="P19803">
        <v>17100</v>
      </c>
      <c r="Q19803">
        <v>50</v>
      </c>
      <c r="R19803" s="3">
        <v>1185.29</v>
      </c>
      <c r="S19803" s="3">
        <v>59264.5</v>
      </c>
      <c r="T19803">
        <v>0</v>
      </c>
      <c r="U19803" s="3">
        <v>59264.5</v>
      </c>
      <c r="V19803">
        <v>0</v>
      </c>
      <c r="W19803">
        <v>0</v>
      </c>
      <c r="X19803" s="3">
        <v>59264.5</v>
      </c>
      <c r="Y19803" s="3">
        <v>1185.29</v>
      </c>
      <c r="Z19803" s="3">
        <v>59264.5</v>
      </c>
      <c r="AA19803" t="s">
        <v>125</v>
      </c>
      <c r="AB19803" t="s">
        <v>126</v>
      </c>
    </row>
    <row r="19804" spans="3:28" x14ac:dyDescent="0.25">
      <c r="N19804">
        <v>4700004324</v>
      </c>
      <c r="Q19804">
        <v>50</v>
      </c>
    </row>
    <row r="19805" spans="3:28" x14ac:dyDescent="0.25">
      <c r="C19805" t="s">
        <v>82</v>
      </c>
      <c r="D19805" s="2">
        <v>44313</v>
      </c>
      <c r="F19805">
        <v>43695381</v>
      </c>
      <c r="G19805" t="s">
        <v>1612</v>
      </c>
      <c r="H19805" t="s">
        <v>1613</v>
      </c>
      <c r="I19805">
        <v>13017</v>
      </c>
      <c r="K19805">
        <v>201090110</v>
      </c>
      <c r="L19805" t="s">
        <v>201</v>
      </c>
      <c r="M19805" t="s">
        <v>85</v>
      </c>
      <c r="O19805">
        <v>99100</v>
      </c>
      <c r="P19805">
        <v>17100</v>
      </c>
      <c r="Q19805">
        <v>100</v>
      </c>
      <c r="R19805">
        <v>107.59</v>
      </c>
      <c r="S19805" s="3">
        <v>10759</v>
      </c>
      <c r="T19805">
        <v>0</v>
      </c>
      <c r="U19805" s="3">
        <v>10759</v>
      </c>
      <c r="V19805">
        <v>0</v>
      </c>
      <c r="W19805">
        <v>0</v>
      </c>
      <c r="X19805" s="3">
        <v>10759</v>
      </c>
      <c r="Y19805">
        <v>107.59</v>
      </c>
      <c r="Z19805" s="3">
        <v>10759</v>
      </c>
      <c r="AA19805" t="s">
        <v>125</v>
      </c>
      <c r="AB19805" t="s">
        <v>126</v>
      </c>
    </row>
    <row r="19806" spans="3:28" x14ac:dyDescent="0.25">
      <c r="N19806">
        <v>20200422</v>
      </c>
      <c r="Q19806">
        <v>100</v>
      </c>
    </row>
    <row r="19807" spans="3:28" x14ac:dyDescent="0.25">
      <c r="C19807" t="s">
        <v>82</v>
      </c>
      <c r="D19807" s="2">
        <v>44313</v>
      </c>
      <c r="F19807">
        <v>43695381</v>
      </c>
      <c r="G19807" t="s">
        <v>1612</v>
      </c>
      <c r="H19807" t="s">
        <v>1613</v>
      </c>
      <c r="I19807">
        <v>13017</v>
      </c>
      <c r="K19807">
        <v>201102110</v>
      </c>
      <c r="L19807" t="s">
        <v>556</v>
      </c>
      <c r="M19807" t="s">
        <v>85</v>
      </c>
      <c r="O19807">
        <v>99100</v>
      </c>
      <c r="P19807">
        <v>17100</v>
      </c>
      <c r="Q19807">
        <v>400</v>
      </c>
      <c r="R19807">
        <v>24.31</v>
      </c>
      <c r="S19807" s="3">
        <v>9724</v>
      </c>
      <c r="T19807">
        <v>0</v>
      </c>
      <c r="U19807" s="3">
        <v>9724</v>
      </c>
      <c r="V19807">
        <v>0</v>
      </c>
      <c r="W19807">
        <v>0</v>
      </c>
      <c r="X19807" s="3">
        <v>9724</v>
      </c>
      <c r="Y19807">
        <v>24.31</v>
      </c>
      <c r="Z19807" s="3">
        <v>9724</v>
      </c>
      <c r="AA19807" t="s">
        <v>125</v>
      </c>
      <c r="AB19807" t="s">
        <v>126</v>
      </c>
    </row>
    <row r="19808" spans="3:28" x14ac:dyDescent="0.25">
      <c r="N19808">
        <v>2110709</v>
      </c>
      <c r="Q19808">
        <v>400</v>
      </c>
    </row>
    <row r="19809" spans="1:28" x14ac:dyDescent="0.25">
      <c r="C19809" t="s">
        <v>82</v>
      </c>
      <c r="D19809" s="2">
        <v>44313</v>
      </c>
      <c r="F19809">
        <v>43695381</v>
      </c>
      <c r="G19809" t="s">
        <v>1612</v>
      </c>
      <c r="H19809" t="s">
        <v>1613</v>
      </c>
      <c r="I19809">
        <v>13017</v>
      </c>
      <c r="K19809">
        <v>201150220</v>
      </c>
      <c r="L19809" t="s">
        <v>448</v>
      </c>
      <c r="M19809" t="s">
        <v>198</v>
      </c>
      <c r="O19809">
        <v>99100</v>
      </c>
      <c r="P19809">
        <v>17100</v>
      </c>
      <c r="Q19809">
        <v>4</v>
      </c>
      <c r="R19809" s="3">
        <v>16109.63</v>
      </c>
      <c r="S19809" s="3">
        <v>64438.52</v>
      </c>
      <c r="T19809">
        <v>0</v>
      </c>
      <c r="U19809" s="3">
        <v>64438.52</v>
      </c>
      <c r="V19809">
        <v>0</v>
      </c>
      <c r="W19809">
        <v>0</v>
      </c>
      <c r="X19809" s="3">
        <v>64438.52</v>
      </c>
      <c r="Y19809" s="3">
        <v>16109.63</v>
      </c>
      <c r="Z19809" s="3">
        <v>64438.52</v>
      </c>
      <c r="AA19809" t="s">
        <v>125</v>
      </c>
      <c r="AB19809" t="s">
        <v>126</v>
      </c>
    </row>
    <row r="19810" spans="1:28" x14ac:dyDescent="0.25">
      <c r="N19810" t="s">
        <v>1474</v>
      </c>
      <c r="Q19810">
        <v>4</v>
      </c>
    </row>
    <row r="19811" spans="1:28" x14ac:dyDescent="0.25">
      <c r="C19811" t="s">
        <v>82</v>
      </c>
      <c r="D19811" s="2">
        <v>44313</v>
      </c>
      <c r="F19811">
        <v>43695381</v>
      </c>
      <c r="G19811" t="s">
        <v>1612</v>
      </c>
      <c r="H19811" t="s">
        <v>1613</v>
      </c>
      <c r="I19811">
        <v>13017</v>
      </c>
      <c r="K19811">
        <v>201150305</v>
      </c>
      <c r="L19811" t="s">
        <v>787</v>
      </c>
      <c r="M19811" t="s">
        <v>242</v>
      </c>
      <c r="O19811">
        <v>99100</v>
      </c>
      <c r="P19811">
        <v>17100</v>
      </c>
      <c r="Q19811">
        <v>2</v>
      </c>
      <c r="R19811" s="3">
        <v>1761.62</v>
      </c>
      <c r="S19811" s="3">
        <v>3523.24</v>
      </c>
      <c r="T19811">
        <v>0</v>
      </c>
      <c r="U19811" s="3">
        <v>3523.24</v>
      </c>
      <c r="V19811">
        <v>0</v>
      </c>
      <c r="W19811">
        <v>0</v>
      </c>
      <c r="X19811" s="3">
        <v>3523.24</v>
      </c>
      <c r="Y19811" s="3">
        <v>1761.62</v>
      </c>
      <c r="Z19811" s="3">
        <v>3523.24</v>
      </c>
      <c r="AA19811" t="s">
        <v>125</v>
      </c>
      <c r="AB19811" t="s">
        <v>126</v>
      </c>
    </row>
    <row r="19812" spans="1:28" x14ac:dyDescent="0.25">
      <c r="N19812">
        <v>301019</v>
      </c>
      <c r="Q19812">
        <v>2</v>
      </c>
    </row>
    <row r="19813" spans="1:28" x14ac:dyDescent="0.25">
      <c r="C19813" t="s">
        <v>82</v>
      </c>
      <c r="D19813" s="2">
        <v>44313</v>
      </c>
      <c r="F19813">
        <v>43695381</v>
      </c>
      <c r="G19813" t="s">
        <v>1612</v>
      </c>
      <c r="H19813" t="s">
        <v>1613</v>
      </c>
      <c r="I19813">
        <v>13017</v>
      </c>
      <c r="K19813">
        <v>201151005</v>
      </c>
      <c r="L19813" t="s">
        <v>207</v>
      </c>
      <c r="M19813" t="s">
        <v>132</v>
      </c>
      <c r="O19813">
        <v>99100</v>
      </c>
      <c r="P19813">
        <v>17100</v>
      </c>
      <c r="Q19813">
        <v>2</v>
      </c>
      <c r="R19813" s="3">
        <v>2654.23</v>
      </c>
      <c r="S19813" s="3">
        <v>5308.46</v>
      </c>
      <c r="T19813">
        <v>0</v>
      </c>
      <c r="U19813" s="3">
        <v>5308.46</v>
      </c>
      <c r="V19813">
        <v>0</v>
      </c>
      <c r="W19813">
        <v>0</v>
      </c>
      <c r="X19813" s="3">
        <v>5308.46</v>
      </c>
      <c r="Y19813" s="3">
        <v>2654.23</v>
      </c>
      <c r="Z19813" s="3">
        <v>5308.46</v>
      </c>
      <c r="AA19813" t="s">
        <v>125</v>
      </c>
      <c r="AB19813" t="s">
        <v>126</v>
      </c>
    </row>
    <row r="19814" spans="1:28" x14ac:dyDescent="0.25">
      <c r="N19814">
        <v>171220</v>
      </c>
      <c r="Q19814">
        <v>2</v>
      </c>
    </row>
    <row r="19815" spans="1:28" x14ac:dyDescent="0.25">
      <c r="C19815" t="s">
        <v>82</v>
      </c>
      <c r="D19815" s="2">
        <v>44313</v>
      </c>
      <c r="F19815">
        <v>43695381</v>
      </c>
      <c r="G19815" t="s">
        <v>1612</v>
      </c>
      <c r="H19815" t="s">
        <v>1613</v>
      </c>
      <c r="I19815">
        <v>13017</v>
      </c>
      <c r="K19815">
        <v>201152501</v>
      </c>
      <c r="L19815" t="s">
        <v>381</v>
      </c>
      <c r="M19815" t="s">
        <v>382</v>
      </c>
      <c r="O19815">
        <v>99100</v>
      </c>
      <c r="P19815">
        <v>17100</v>
      </c>
      <c r="Q19815">
        <v>18</v>
      </c>
      <c r="R19815" s="3">
        <v>2882.93</v>
      </c>
      <c r="S19815" s="3">
        <v>51892.74</v>
      </c>
      <c r="T19815">
        <v>0</v>
      </c>
      <c r="U19815" s="3">
        <v>51892.74</v>
      </c>
      <c r="V19815">
        <v>0</v>
      </c>
      <c r="W19815">
        <v>0</v>
      </c>
      <c r="X19815" s="3">
        <v>51892.74</v>
      </c>
      <c r="Y19815" s="3">
        <v>2882.93</v>
      </c>
      <c r="Z19815" s="3">
        <v>51892.74</v>
      </c>
      <c r="AA19815" t="s">
        <v>125</v>
      </c>
      <c r="AB19815" t="s">
        <v>126</v>
      </c>
    </row>
    <row r="19816" spans="1:28" x14ac:dyDescent="0.25">
      <c r="N19816" t="s">
        <v>383</v>
      </c>
      <c r="Q19816">
        <v>18</v>
      </c>
    </row>
    <row r="19817" spans="1:28" x14ac:dyDescent="0.25">
      <c r="C19817" t="s">
        <v>82</v>
      </c>
      <c r="D19817" s="2">
        <v>44313</v>
      </c>
      <c r="F19817">
        <v>43695381</v>
      </c>
      <c r="G19817" t="s">
        <v>1612</v>
      </c>
      <c r="H19817" t="s">
        <v>1613</v>
      </c>
      <c r="I19817">
        <v>13017</v>
      </c>
      <c r="K19817">
        <v>201153502</v>
      </c>
      <c r="L19817" t="s">
        <v>467</v>
      </c>
      <c r="M19817" t="s">
        <v>91</v>
      </c>
      <c r="O19817">
        <v>99100</v>
      </c>
      <c r="P19817">
        <v>17100</v>
      </c>
      <c r="Q19817">
        <v>3</v>
      </c>
      <c r="R19817" s="3">
        <v>2503.56</v>
      </c>
      <c r="S19817" s="3">
        <v>7510.68</v>
      </c>
      <c r="T19817">
        <v>0</v>
      </c>
      <c r="U19817" s="3">
        <v>7510.68</v>
      </c>
      <c r="V19817">
        <v>0</v>
      </c>
      <c r="W19817">
        <v>19</v>
      </c>
      <c r="X19817" s="3">
        <v>7510.68</v>
      </c>
      <c r="Y19817" s="3">
        <v>2503.56</v>
      </c>
      <c r="Z19817" s="3">
        <v>7510.68</v>
      </c>
      <c r="AA19817" t="s">
        <v>125</v>
      </c>
      <c r="AB19817" t="s">
        <v>126</v>
      </c>
    </row>
    <row r="19818" spans="1:28" x14ac:dyDescent="0.25">
      <c r="N19818">
        <v>202003</v>
      </c>
      <c r="Q19818">
        <v>3</v>
      </c>
    </row>
    <row r="19819" spans="1:28" x14ac:dyDescent="0.25">
      <c r="C19819" t="s">
        <v>82</v>
      </c>
      <c r="D19819" s="2">
        <v>44313</v>
      </c>
      <c r="F19819">
        <v>43695381</v>
      </c>
      <c r="G19819" t="s">
        <v>1612</v>
      </c>
      <c r="H19819" t="s">
        <v>1613</v>
      </c>
      <c r="I19819">
        <v>13017</v>
      </c>
      <c r="K19819">
        <v>201154310</v>
      </c>
      <c r="L19819" t="s">
        <v>789</v>
      </c>
      <c r="M19819" t="s">
        <v>85</v>
      </c>
      <c r="O19819">
        <v>99100</v>
      </c>
      <c r="P19819">
        <v>17100</v>
      </c>
      <c r="Q19819">
        <v>100</v>
      </c>
      <c r="R19819">
        <v>163.69999999999999</v>
      </c>
      <c r="S19819" s="3">
        <v>16370</v>
      </c>
      <c r="T19819">
        <v>0</v>
      </c>
      <c r="U19819" s="3">
        <v>16370</v>
      </c>
      <c r="V19819">
        <v>0</v>
      </c>
      <c r="W19819">
        <v>19</v>
      </c>
      <c r="X19819" s="3">
        <v>16370</v>
      </c>
      <c r="Y19819">
        <v>163.69999999999999</v>
      </c>
      <c r="Z19819" s="3">
        <v>16370</v>
      </c>
      <c r="AA19819" t="s">
        <v>125</v>
      </c>
      <c r="AB19819" t="s">
        <v>126</v>
      </c>
    </row>
    <row r="19820" spans="1:28" x14ac:dyDescent="0.25">
      <c r="N19820" t="s">
        <v>1387</v>
      </c>
      <c r="Q19820">
        <v>100</v>
      </c>
    </row>
    <row r="19821" spans="1:28" x14ac:dyDescent="0.25">
      <c r="C19821" t="s">
        <v>82</v>
      </c>
      <c r="D19821" s="2">
        <v>44313</v>
      </c>
      <c r="F19821">
        <v>43695381</v>
      </c>
      <c r="G19821" t="s">
        <v>1612</v>
      </c>
      <c r="H19821" t="s">
        <v>1613</v>
      </c>
      <c r="I19821">
        <v>13017</v>
      </c>
      <c r="K19821">
        <v>201154320</v>
      </c>
      <c r="L19821" t="s">
        <v>581</v>
      </c>
      <c r="M19821" t="s">
        <v>85</v>
      </c>
      <c r="O19821">
        <v>99100</v>
      </c>
      <c r="P19821">
        <v>17100</v>
      </c>
      <c r="Q19821">
        <v>100</v>
      </c>
      <c r="R19821">
        <v>100.28</v>
      </c>
      <c r="S19821" s="3">
        <v>10028</v>
      </c>
      <c r="T19821">
        <v>0</v>
      </c>
      <c r="U19821" s="3">
        <v>10028</v>
      </c>
      <c r="V19821">
        <v>0</v>
      </c>
      <c r="W19821">
        <v>19</v>
      </c>
      <c r="X19821" s="3">
        <v>10028</v>
      </c>
      <c r="Y19821">
        <v>100.28</v>
      </c>
      <c r="Z19821" s="3">
        <v>10028</v>
      </c>
      <c r="AA19821" t="s">
        <v>125</v>
      </c>
      <c r="AB19821" t="s">
        <v>126</v>
      </c>
    </row>
    <row r="19824" spans="1:28" x14ac:dyDescent="0.25">
      <c r="A19824" t="s">
        <v>110</v>
      </c>
      <c r="B19824" t="s">
        <v>111</v>
      </c>
      <c r="E19824" t="s">
        <v>1212</v>
      </c>
      <c r="F19824" t="s">
        <v>1619</v>
      </c>
      <c r="G19824" t="s">
        <v>114</v>
      </c>
      <c r="H19824" t="s">
        <v>115</v>
      </c>
      <c r="I19824" t="s">
        <v>116</v>
      </c>
      <c r="J19824" t="s">
        <v>117</v>
      </c>
    </row>
    <row r="19826" spans="1:29" x14ac:dyDescent="0.25">
      <c r="F19826" t="s">
        <v>0</v>
      </c>
      <c r="G19826" t="s">
        <v>1</v>
      </c>
    </row>
    <row r="19828" spans="1:29" x14ac:dyDescent="0.25">
      <c r="F19828" t="s">
        <v>2</v>
      </c>
      <c r="G19828" t="s">
        <v>3</v>
      </c>
    </row>
    <row r="19829" spans="1:29" x14ac:dyDescent="0.25">
      <c r="E19829" t="s">
        <v>4</v>
      </c>
      <c r="F19829" t="s">
        <v>5</v>
      </c>
      <c r="G19829" t="s">
        <v>6</v>
      </c>
    </row>
    <row r="19833" spans="1:29" x14ac:dyDescent="0.25">
      <c r="A19833" t="s">
        <v>34</v>
      </c>
      <c r="B19833" t="s">
        <v>35</v>
      </c>
      <c r="C19833" t="s">
        <v>36</v>
      </c>
      <c r="D19833" t="s">
        <v>37</v>
      </c>
      <c r="E19833" t="s">
        <v>38</v>
      </c>
    </row>
    <row r="19835" spans="1:29" x14ac:dyDescent="0.25">
      <c r="A19835" t="s">
        <v>39</v>
      </c>
      <c r="B19835" t="s">
        <v>118</v>
      </c>
      <c r="C19835" t="s">
        <v>119</v>
      </c>
      <c r="D19835" t="s">
        <v>120</v>
      </c>
      <c r="E19835" t="s">
        <v>121</v>
      </c>
    </row>
    <row r="19837" spans="1:29" x14ac:dyDescent="0.25">
      <c r="A19837" t="s">
        <v>39</v>
      </c>
      <c r="B19837" t="s">
        <v>44</v>
      </c>
      <c r="C19837" t="s">
        <v>45</v>
      </c>
      <c r="D19837" t="s">
        <v>46</v>
      </c>
      <c r="E19837" t="s">
        <v>47</v>
      </c>
      <c r="F19837" t="s">
        <v>48</v>
      </c>
      <c r="G19837" t="s">
        <v>49</v>
      </c>
      <c r="H19837" t="s">
        <v>50</v>
      </c>
      <c r="I19837" t="s">
        <v>50</v>
      </c>
      <c r="J19837" t="s">
        <v>51</v>
      </c>
      <c r="K19837" t="s">
        <v>52</v>
      </c>
      <c r="L19837" t="s">
        <v>53</v>
      </c>
      <c r="M19837" t="s">
        <v>54</v>
      </c>
      <c r="N19837" t="s">
        <v>55</v>
      </c>
      <c r="O19837" t="s">
        <v>25</v>
      </c>
      <c r="P19837" t="s">
        <v>25</v>
      </c>
      <c r="Q19837" t="s">
        <v>56</v>
      </c>
      <c r="R19837" t="s">
        <v>57</v>
      </c>
      <c r="S19837" t="s">
        <v>58</v>
      </c>
      <c r="T19837" t="s">
        <v>59</v>
      </c>
      <c r="U19837" t="s">
        <v>60</v>
      </c>
      <c r="V19837" t="s">
        <v>61</v>
      </c>
      <c r="W19837" t="s">
        <v>62</v>
      </c>
      <c r="X19837" t="s">
        <v>63</v>
      </c>
      <c r="Y19837" t="s">
        <v>64</v>
      </c>
      <c r="Z19837" t="s">
        <v>64</v>
      </c>
      <c r="AA19837" t="s">
        <v>65</v>
      </c>
      <c r="AB19837" t="s">
        <v>66</v>
      </c>
      <c r="AC19837" t="s">
        <v>67</v>
      </c>
    </row>
    <row r="19838" spans="1:29" x14ac:dyDescent="0.25">
      <c r="D19838" t="s">
        <v>68</v>
      </c>
      <c r="F19838" t="s">
        <v>69</v>
      </c>
      <c r="H19838" t="s">
        <v>70</v>
      </c>
      <c r="I19838" t="s">
        <v>71</v>
      </c>
      <c r="J19838" t="s">
        <v>72</v>
      </c>
      <c r="O19838" t="s">
        <v>73</v>
      </c>
      <c r="P19838" t="s">
        <v>74</v>
      </c>
      <c r="Q19838" t="s">
        <v>75</v>
      </c>
      <c r="R19838" t="s">
        <v>76</v>
      </c>
      <c r="W19838" t="s">
        <v>77</v>
      </c>
      <c r="Y19838" t="s">
        <v>76</v>
      </c>
      <c r="AA19838" t="s">
        <v>78</v>
      </c>
      <c r="AB19838" t="s">
        <v>79</v>
      </c>
      <c r="AC19838" t="s">
        <v>80</v>
      </c>
    </row>
    <row r="19840" spans="1:29" x14ac:dyDescent="0.25">
      <c r="A19840" t="s">
        <v>122</v>
      </c>
      <c r="B19840">
        <v>23780</v>
      </c>
      <c r="AA19840" t="s">
        <v>125</v>
      </c>
      <c r="AB19840" t="s">
        <v>126</v>
      </c>
    </row>
    <row r="19841" spans="3:28" x14ac:dyDescent="0.25">
      <c r="N19841">
        <v>10140321</v>
      </c>
      <c r="Q19841">
        <v>100</v>
      </c>
    </row>
    <row r="19842" spans="3:28" x14ac:dyDescent="0.25">
      <c r="C19842" t="s">
        <v>82</v>
      </c>
      <c r="D19842" s="2">
        <v>44313</v>
      </c>
      <c r="F19842">
        <v>43695381</v>
      </c>
      <c r="G19842" t="s">
        <v>1612</v>
      </c>
      <c r="H19842" t="s">
        <v>1613</v>
      </c>
      <c r="I19842">
        <v>13017</v>
      </c>
      <c r="K19842">
        <v>201154610</v>
      </c>
      <c r="L19842" t="s">
        <v>582</v>
      </c>
      <c r="M19842" t="s">
        <v>85</v>
      </c>
      <c r="O19842">
        <v>99100</v>
      </c>
      <c r="P19842">
        <v>17100</v>
      </c>
      <c r="Q19842">
        <v>100</v>
      </c>
      <c r="R19842">
        <v>685.48</v>
      </c>
      <c r="S19842" s="3">
        <v>68548</v>
      </c>
      <c r="T19842">
        <v>0</v>
      </c>
      <c r="U19842" s="3">
        <v>68548</v>
      </c>
      <c r="V19842">
        <v>0</v>
      </c>
      <c r="W19842">
        <v>19</v>
      </c>
      <c r="X19842" s="3">
        <v>68548</v>
      </c>
      <c r="Y19842">
        <v>685.48</v>
      </c>
      <c r="Z19842" s="3">
        <v>68548</v>
      </c>
      <c r="AA19842" t="s">
        <v>125</v>
      </c>
      <c r="AB19842" t="s">
        <v>126</v>
      </c>
    </row>
    <row r="19843" spans="3:28" x14ac:dyDescent="0.25">
      <c r="N19843">
        <v>10170321</v>
      </c>
      <c r="Q19843">
        <v>100</v>
      </c>
    </row>
    <row r="19844" spans="3:28" x14ac:dyDescent="0.25">
      <c r="C19844" t="s">
        <v>82</v>
      </c>
      <c r="D19844" s="2">
        <v>44313</v>
      </c>
      <c r="F19844">
        <v>43695381</v>
      </c>
      <c r="G19844" t="s">
        <v>1612</v>
      </c>
      <c r="H19844" t="s">
        <v>1613</v>
      </c>
      <c r="I19844">
        <v>13017</v>
      </c>
      <c r="K19844">
        <v>408000116</v>
      </c>
      <c r="L19844" t="s">
        <v>244</v>
      </c>
      <c r="M19844" t="s">
        <v>85</v>
      </c>
      <c r="O19844">
        <v>99100</v>
      </c>
      <c r="P19844">
        <v>17100</v>
      </c>
      <c r="Q19844">
        <v>800</v>
      </c>
      <c r="R19844">
        <v>218.23</v>
      </c>
      <c r="S19844" s="3">
        <v>174584</v>
      </c>
      <c r="T19844">
        <v>0</v>
      </c>
      <c r="U19844" s="3">
        <v>174584</v>
      </c>
      <c r="V19844">
        <v>0</v>
      </c>
      <c r="W19844">
        <v>0</v>
      </c>
      <c r="X19844" s="3">
        <v>174584</v>
      </c>
      <c r="Y19844">
        <v>218.23</v>
      </c>
      <c r="Z19844" s="3">
        <v>174584</v>
      </c>
      <c r="AA19844" t="s">
        <v>125</v>
      </c>
      <c r="AB19844" t="s">
        <v>126</v>
      </c>
    </row>
    <row r="19845" spans="3:28" x14ac:dyDescent="0.25">
      <c r="N19845">
        <v>238347</v>
      </c>
      <c r="Q19845">
        <v>800</v>
      </c>
    </row>
    <row r="19846" spans="3:28" x14ac:dyDescent="0.25">
      <c r="C19846" t="s">
        <v>82</v>
      </c>
      <c r="D19846" s="2">
        <v>44313</v>
      </c>
      <c r="F19846">
        <v>43695381</v>
      </c>
      <c r="G19846" t="s">
        <v>1612</v>
      </c>
      <c r="H19846" t="s">
        <v>1613</v>
      </c>
      <c r="I19846">
        <v>13017</v>
      </c>
      <c r="K19846">
        <v>408000616</v>
      </c>
      <c r="L19846" t="s">
        <v>167</v>
      </c>
      <c r="M19846" t="s">
        <v>85</v>
      </c>
      <c r="O19846">
        <v>99100</v>
      </c>
      <c r="P19846">
        <v>17100</v>
      </c>
      <c r="Q19846">
        <v>700</v>
      </c>
      <c r="R19846">
        <v>371.09</v>
      </c>
      <c r="S19846" s="3">
        <v>259763</v>
      </c>
      <c r="T19846">
        <v>0</v>
      </c>
      <c r="U19846" s="3">
        <v>259763</v>
      </c>
      <c r="V19846">
        <v>0</v>
      </c>
      <c r="W19846">
        <v>0</v>
      </c>
      <c r="X19846" s="3">
        <v>259763</v>
      </c>
      <c r="Y19846">
        <v>371.09</v>
      </c>
      <c r="Z19846" s="3">
        <v>259763</v>
      </c>
      <c r="AA19846" t="s">
        <v>125</v>
      </c>
      <c r="AB19846" t="s">
        <v>126</v>
      </c>
    </row>
    <row r="19847" spans="3:28" x14ac:dyDescent="0.25">
      <c r="N19847">
        <v>310449</v>
      </c>
      <c r="Q19847">
        <v>700</v>
      </c>
    </row>
    <row r="19848" spans="3:28" x14ac:dyDescent="0.25">
      <c r="C19848" t="s">
        <v>82</v>
      </c>
      <c r="D19848" s="2">
        <v>44313</v>
      </c>
      <c r="F19848">
        <v>43695381</v>
      </c>
      <c r="G19848" t="s">
        <v>1612</v>
      </c>
      <c r="H19848" t="s">
        <v>1613</v>
      </c>
      <c r="I19848">
        <v>13017</v>
      </c>
      <c r="K19848">
        <v>408001616</v>
      </c>
      <c r="L19848" t="s">
        <v>482</v>
      </c>
      <c r="M19848" t="s">
        <v>85</v>
      </c>
      <c r="O19848">
        <v>99100</v>
      </c>
      <c r="P19848">
        <v>17100</v>
      </c>
      <c r="Q19848">
        <v>600</v>
      </c>
      <c r="R19848">
        <v>275.39999999999998</v>
      </c>
      <c r="S19848" s="3">
        <v>165240</v>
      </c>
      <c r="T19848">
        <v>0</v>
      </c>
      <c r="U19848" s="3">
        <v>165240</v>
      </c>
      <c r="V19848">
        <v>0</v>
      </c>
      <c r="W19848">
        <v>0</v>
      </c>
      <c r="X19848" s="3">
        <v>165240</v>
      </c>
      <c r="Y19848">
        <v>275.39999999999998</v>
      </c>
      <c r="Z19848" s="3">
        <v>165240</v>
      </c>
      <c r="AA19848" t="s">
        <v>125</v>
      </c>
      <c r="AB19848" t="s">
        <v>126</v>
      </c>
    </row>
    <row r="19849" spans="3:28" x14ac:dyDescent="0.25">
      <c r="N19849">
        <v>281159</v>
      </c>
      <c r="Q19849">
        <v>600</v>
      </c>
    </row>
    <row r="19850" spans="3:28" x14ac:dyDescent="0.25">
      <c r="C19850" t="s">
        <v>82</v>
      </c>
      <c r="D19850" s="2">
        <v>44313</v>
      </c>
      <c r="F19850">
        <v>43695381</v>
      </c>
      <c r="G19850" t="s">
        <v>1612</v>
      </c>
      <c r="H19850" t="s">
        <v>1613</v>
      </c>
      <c r="I19850">
        <v>13017</v>
      </c>
      <c r="K19850">
        <v>410004016</v>
      </c>
      <c r="L19850" t="s">
        <v>484</v>
      </c>
      <c r="M19850" t="s">
        <v>85</v>
      </c>
      <c r="O19850">
        <v>99100</v>
      </c>
      <c r="P19850">
        <v>17100</v>
      </c>
      <c r="Q19850">
        <v>200</v>
      </c>
      <c r="R19850">
        <v>143.80000000000001</v>
      </c>
      <c r="S19850" s="3">
        <v>28760</v>
      </c>
      <c r="T19850">
        <v>0</v>
      </c>
      <c r="U19850" s="3">
        <v>28760</v>
      </c>
      <c r="V19850">
        <v>0</v>
      </c>
      <c r="W19850">
        <v>0</v>
      </c>
      <c r="X19850" s="3">
        <v>28760</v>
      </c>
      <c r="Y19850">
        <v>143.80000000000001</v>
      </c>
      <c r="Z19850" s="3">
        <v>28760</v>
      </c>
      <c r="AA19850" t="s">
        <v>125</v>
      </c>
      <c r="AB19850" t="s">
        <v>126</v>
      </c>
    </row>
    <row r="19851" spans="3:28" x14ac:dyDescent="0.25">
      <c r="N19851">
        <v>10220321</v>
      </c>
      <c r="Q19851">
        <v>200</v>
      </c>
    </row>
    <row r="19852" spans="3:28" x14ac:dyDescent="0.25">
      <c r="C19852" t="s">
        <v>82</v>
      </c>
      <c r="D19852" s="2">
        <v>44313</v>
      </c>
      <c r="F19852">
        <v>43695381</v>
      </c>
      <c r="G19852" t="s">
        <v>1612</v>
      </c>
      <c r="H19852" t="s">
        <v>1613</v>
      </c>
      <c r="I19852">
        <v>13017</v>
      </c>
      <c r="K19852">
        <v>414170113</v>
      </c>
      <c r="L19852" t="s">
        <v>792</v>
      </c>
      <c r="M19852" t="s">
        <v>261</v>
      </c>
      <c r="O19852">
        <v>99100</v>
      </c>
      <c r="P19852">
        <v>17100</v>
      </c>
      <c r="Q19852">
        <v>50</v>
      </c>
      <c r="R19852">
        <v>668.1</v>
      </c>
      <c r="S19852" s="3">
        <v>33405</v>
      </c>
      <c r="T19852">
        <v>0</v>
      </c>
      <c r="U19852" s="3">
        <v>33405</v>
      </c>
      <c r="V19852">
        <v>0</v>
      </c>
      <c r="W19852">
        <v>0</v>
      </c>
      <c r="X19852" s="3">
        <v>33405</v>
      </c>
      <c r="Y19852">
        <v>668.1</v>
      </c>
      <c r="Z19852" s="3">
        <v>33405</v>
      </c>
      <c r="AA19852" t="s">
        <v>125</v>
      </c>
      <c r="AB19852" t="s">
        <v>126</v>
      </c>
    </row>
    <row r="19853" spans="3:28" x14ac:dyDescent="0.25">
      <c r="N19853">
        <v>902</v>
      </c>
      <c r="Q19853">
        <v>50</v>
      </c>
    </row>
    <row r="19856" spans="3:28" x14ac:dyDescent="0.25">
      <c r="Q19856" t="s">
        <v>87</v>
      </c>
      <c r="R19856" t="s">
        <v>88</v>
      </c>
      <c r="S19856" s="3">
        <v>20887917.710000001</v>
      </c>
      <c r="T19856">
        <v>0</v>
      </c>
      <c r="U19856" s="3">
        <v>20887917.710000001</v>
      </c>
      <c r="V19856">
        <v>0</v>
      </c>
      <c r="X19856" s="3">
        <v>20887917.710000001</v>
      </c>
      <c r="Z19856" s="3">
        <v>20888691.710000001</v>
      </c>
    </row>
    <row r="19858" spans="1:28" x14ac:dyDescent="0.25">
      <c r="A19858" t="s">
        <v>122</v>
      </c>
      <c r="B19858">
        <v>23781</v>
      </c>
      <c r="C19858" t="s">
        <v>82</v>
      </c>
      <c r="D19858" s="2">
        <v>44313</v>
      </c>
      <c r="F19858">
        <v>43865640</v>
      </c>
      <c r="G19858" t="s">
        <v>1605</v>
      </c>
      <c r="H19858">
        <v>12773</v>
      </c>
      <c r="I19858">
        <v>12773</v>
      </c>
      <c r="K19858">
        <v>301010208</v>
      </c>
      <c r="L19858" t="s">
        <v>84</v>
      </c>
      <c r="M19858" t="s">
        <v>85</v>
      </c>
      <c r="O19858">
        <v>99100</v>
      </c>
      <c r="P19858">
        <v>73100</v>
      </c>
      <c r="Q19858">
        <v>100</v>
      </c>
      <c r="R19858">
        <v>148.91999999999999</v>
      </c>
      <c r="S19858" s="3">
        <v>14892</v>
      </c>
      <c r="T19858">
        <v>0</v>
      </c>
      <c r="U19858" s="3">
        <v>14892</v>
      </c>
      <c r="V19858">
        <v>0</v>
      </c>
      <c r="W19858">
        <v>19</v>
      </c>
      <c r="X19858" s="3">
        <v>14892</v>
      </c>
      <c r="Y19858">
        <v>148.91999999999999</v>
      </c>
      <c r="Z19858" s="3">
        <v>14892</v>
      </c>
      <c r="AA19858" t="s">
        <v>125</v>
      </c>
      <c r="AB19858" t="s">
        <v>126</v>
      </c>
    </row>
    <row r="19859" spans="1:28" x14ac:dyDescent="0.25">
      <c r="N19859" t="s">
        <v>86</v>
      </c>
      <c r="Q19859">
        <v>100</v>
      </c>
    </row>
    <row r="19860" spans="1:28" x14ac:dyDescent="0.25">
      <c r="C19860" t="s">
        <v>82</v>
      </c>
      <c r="D19860" s="2">
        <v>44313</v>
      </c>
      <c r="F19860">
        <v>43865640</v>
      </c>
      <c r="G19860" t="s">
        <v>1605</v>
      </c>
      <c r="H19860">
        <v>12773</v>
      </c>
      <c r="I19860">
        <v>12773</v>
      </c>
      <c r="K19860">
        <v>301030103</v>
      </c>
      <c r="L19860" t="s">
        <v>404</v>
      </c>
      <c r="M19860" t="s">
        <v>188</v>
      </c>
      <c r="O19860">
        <v>99100</v>
      </c>
      <c r="P19860">
        <v>73100</v>
      </c>
      <c r="Q19860">
        <v>16</v>
      </c>
      <c r="R19860" s="3">
        <v>4932.9399999999996</v>
      </c>
      <c r="S19860" s="3">
        <v>78927.039999999994</v>
      </c>
      <c r="T19860">
        <v>0</v>
      </c>
      <c r="U19860" s="3">
        <v>78927.039999999994</v>
      </c>
      <c r="V19860">
        <v>0</v>
      </c>
      <c r="W19860">
        <v>0</v>
      </c>
      <c r="X19860" s="3">
        <v>78927.039999999994</v>
      </c>
      <c r="Y19860" s="3">
        <v>4932.9399999999996</v>
      </c>
      <c r="Z19860" s="3">
        <v>78927.039999999994</v>
      </c>
      <c r="AA19860" t="s">
        <v>125</v>
      </c>
      <c r="AB19860" t="s">
        <v>126</v>
      </c>
    </row>
    <row r="19861" spans="1:28" x14ac:dyDescent="0.25">
      <c r="N19861">
        <v>7</v>
      </c>
      <c r="Q19861">
        <v>16</v>
      </c>
    </row>
    <row r="19862" spans="1:28" x14ac:dyDescent="0.25">
      <c r="C19862" t="s">
        <v>82</v>
      </c>
      <c r="D19862" s="2">
        <v>44313</v>
      </c>
      <c r="F19862">
        <v>43865640</v>
      </c>
      <c r="G19862" t="s">
        <v>1605</v>
      </c>
      <c r="H19862">
        <v>12773</v>
      </c>
      <c r="I19862">
        <v>12773</v>
      </c>
      <c r="K19862">
        <v>301030403</v>
      </c>
      <c r="L19862" t="s">
        <v>404</v>
      </c>
      <c r="M19862" t="s">
        <v>188</v>
      </c>
      <c r="O19862">
        <v>99100</v>
      </c>
      <c r="P19862">
        <v>73100</v>
      </c>
      <c r="Q19862">
        <v>2</v>
      </c>
      <c r="R19862" s="3">
        <v>4892.46</v>
      </c>
      <c r="S19862" s="3">
        <v>9784.92</v>
      </c>
      <c r="T19862">
        <v>0</v>
      </c>
      <c r="U19862" s="3">
        <v>9784.92</v>
      </c>
      <c r="V19862">
        <v>0</v>
      </c>
      <c r="W19862">
        <v>0</v>
      </c>
      <c r="X19862" s="3">
        <v>9784.92</v>
      </c>
      <c r="Y19862" s="3">
        <v>4892.46</v>
      </c>
      <c r="Z19862" s="3">
        <v>9784.92</v>
      </c>
      <c r="AA19862" t="s">
        <v>125</v>
      </c>
      <c r="AB19862" t="s">
        <v>126</v>
      </c>
    </row>
    <row r="19863" spans="1:28" x14ac:dyDescent="0.25">
      <c r="N19863">
        <v>7</v>
      </c>
      <c r="Q19863">
        <v>2</v>
      </c>
    </row>
    <row r="19864" spans="1:28" x14ac:dyDescent="0.25">
      <c r="C19864" t="s">
        <v>82</v>
      </c>
      <c r="D19864" s="2">
        <v>44313</v>
      </c>
      <c r="F19864">
        <v>43865640</v>
      </c>
      <c r="G19864" t="s">
        <v>1605</v>
      </c>
      <c r="H19864">
        <v>12773</v>
      </c>
      <c r="I19864">
        <v>12773</v>
      </c>
      <c r="K19864">
        <v>301030503</v>
      </c>
      <c r="L19864" t="s">
        <v>404</v>
      </c>
      <c r="M19864" t="s">
        <v>188</v>
      </c>
      <c r="O19864">
        <v>99100</v>
      </c>
      <c r="P19864">
        <v>73100</v>
      </c>
      <c r="Q19864">
        <v>3</v>
      </c>
      <c r="R19864" s="3">
        <v>4913.88</v>
      </c>
      <c r="S19864" s="3">
        <v>14741.64</v>
      </c>
      <c r="T19864">
        <v>0</v>
      </c>
      <c r="U19864" s="3">
        <v>14741.64</v>
      </c>
      <c r="V19864">
        <v>0</v>
      </c>
      <c r="W19864">
        <v>0</v>
      </c>
      <c r="X19864" s="3">
        <v>14741.64</v>
      </c>
      <c r="Y19864" s="3">
        <v>4913.88</v>
      </c>
      <c r="Z19864" s="3">
        <v>14741.64</v>
      </c>
      <c r="AA19864" t="s">
        <v>125</v>
      </c>
      <c r="AB19864" t="s">
        <v>126</v>
      </c>
    </row>
    <row r="19865" spans="1:28" x14ac:dyDescent="0.25">
      <c r="N19865">
        <v>52</v>
      </c>
      <c r="Q19865">
        <v>3</v>
      </c>
    </row>
    <row r="19866" spans="1:28" x14ac:dyDescent="0.25">
      <c r="C19866" t="s">
        <v>82</v>
      </c>
      <c r="D19866" s="2">
        <v>44313</v>
      </c>
      <c r="F19866">
        <v>43865640</v>
      </c>
      <c r="G19866" t="s">
        <v>1605</v>
      </c>
      <c r="H19866">
        <v>12773</v>
      </c>
      <c r="I19866">
        <v>12773</v>
      </c>
      <c r="K19866">
        <v>301030603</v>
      </c>
      <c r="L19866" t="s">
        <v>404</v>
      </c>
      <c r="M19866" t="s">
        <v>188</v>
      </c>
      <c r="O19866">
        <v>99100</v>
      </c>
      <c r="P19866">
        <v>73100</v>
      </c>
      <c r="Q19866">
        <v>3</v>
      </c>
      <c r="R19866" s="3">
        <v>4886.29</v>
      </c>
      <c r="S19866" s="3">
        <v>14658.87</v>
      </c>
      <c r="T19866">
        <v>0</v>
      </c>
      <c r="U19866" s="3">
        <v>14658.87</v>
      </c>
      <c r="V19866">
        <v>0</v>
      </c>
      <c r="W19866">
        <v>0</v>
      </c>
      <c r="X19866" s="3">
        <v>14658.87</v>
      </c>
      <c r="Y19866" s="3">
        <v>4886.29</v>
      </c>
      <c r="Z19866" s="3">
        <v>14658.87</v>
      </c>
      <c r="AA19866" t="s">
        <v>125</v>
      </c>
      <c r="AB19866" t="s">
        <v>126</v>
      </c>
    </row>
    <row r="19867" spans="1:28" x14ac:dyDescent="0.25">
      <c r="N19867">
        <v>52</v>
      </c>
      <c r="Q19867">
        <v>3</v>
      </c>
    </row>
    <row r="19868" spans="1:28" x14ac:dyDescent="0.25">
      <c r="C19868" t="s">
        <v>82</v>
      </c>
      <c r="D19868" s="2">
        <v>44313</v>
      </c>
      <c r="F19868">
        <v>43865640</v>
      </c>
      <c r="G19868" t="s">
        <v>1605</v>
      </c>
      <c r="H19868">
        <v>12773</v>
      </c>
      <c r="I19868">
        <v>12773</v>
      </c>
      <c r="K19868">
        <v>301031703</v>
      </c>
      <c r="L19868" t="s">
        <v>404</v>
      </c>
      <c r="M19868" t="s">
        <v>188</v>
      </c>
      <c r="O19868">
        <v>99100</v>
      </c>
      <c r="P19868">
        <v>73100</v>
      </c>
      <c r="Q19868">
        <v>6</v>
      </c>
      <c r="R19868" s="3">
        <v>4842.37</v>
      </c>
      <c r="S19868" s="3">
        <v>29054.22</v>
      </c>
      <c r="T19868">
        <v>0</v>
      </c>
      <c r="U19868" s="3">
        <v>29054.22</v>
      </c>
      <c r="V19868">
        <v>0</v>
      </c>
      <c r="W19868">
        <v>0</v>
      </c>
      <c r="X19868" s="3">
        <v>29054.22</v>
      </c>
      <c r="Y19868" s="3">
        <v>4842.37</v>
      </c>
      <c r="Z19868" s="3">
        <v>29054.22</v>
      </c>
      <c r="AA19868" t="s">
        <v>125</v>
      </c>
      <c r="AB19868" t="s">
        <v>126</v>
      </c>
    </row>
    <row r="19869" spans="1:28" x14ac:dyDescent="0.25">
      <c r="N19869">
        <v>7</v>
      </c>
      <c r="Q19869">
        <v>6</v>
      </c>
    </row>
    <row r="19870" spans="1:28" x14ac:dyDescent="0.25">
      <c r="C19870" t="s">
        <v>82</v>
      </c>
      <c r="D19870" s="2">
        <v>44313</v>
      </c>
      <c r="F19870">
        <v>43865640</v>
      </c>
      <c r="G19870" t="s">
        <v>1605</v>
      </c>
      <c r="H19870">
        <v>12773</v>
      </c>
      <c r="I19870">
        <v>12773</v>
      </c>
      <c r="K19870">
        <v>301031803</v>
      </c>
      <c r="L19870" t="s">
        <v>404</v>
      </c>
      <c r="M19870" t="s">
        <v>188</v>
      </c>
      <c r="O19870">
        <v>99100</v>
      </c>
      <c r="P19870">
        <v>73100</v>
      </c>
      <c r="Q19870">
        <v>4</v>
      </c>
      <c r="R19870" s="3">
        <v>4889.91</v>
      </c>
      <c r="S19870" s="3">
        <v>19559.64</v>
      </c>
      <c r="T19870">
        <v>0</v>
      </c>
      <c r="U19870" s="3">
        <v>19559.64</v>
      </c>
      <c r="V19870">
        <v>0</v>
      </c>
      <c r="W19870">
        <v>0</v>
      </c>
      <c r="X19870" s="3">
        <v>19559.64</v>
      </c>
      <c r="Y19870" s="3">
        <v>4889.91</v>
      </c>
      <c r="Z19870" s="3">
        <v>19559.64</v>
      </c>
      <c r="AA19870" t="s">
        <v>125</v>
      </c>
      <c r="AB19870" t="s">
        <v>126</v>
      </c>
    </row>
    <row r="19871" spans="1:28" x14ac:dyDescent="0.25">
      <c r="N19871">
        <v>7</v>
      </c>
      <c r="Q19871">
        <v>4</v>
      </c>
    </row>
    <row r="19872" spans="1:28" x14ac:dyDescent="0.25">
      <c r="C19872" t="s">
        <v>82</v>
      </c>
      <c r="D19872" s="2">
        <v>44313</v>
      </c>
      <c r="F19872">
        <v>43865640</v>
      </c>
      <c r="G19872" t="s">
        <v>1605</v>
      </c>
      <c r="H19872">
        <v>12773</v>
      </c>
      <c r="I19872">
        <v>12773</v>
      </c>
      <c r="K19872">
        <v>301080103</v>
      </c>
      <c r="L19872" t="s">
        <v>1162</v>
      </c>
      <c r="M19872" t="s">
        <v>400</v>
      </c>
      <c r="O19872">
        <v>99100</v>
      </c>
      <c r="P19872">
        <v>73100</v>
      </c>
      <c r="Q19872">
        <v>2</v>
      </c>
      <c r="R19872" s="3">
        <v>35411.96</v>
      </c>
      <c r="S19872" s="3">
        <v>70823.92</v>
      </c>
      <c r="T19872">
        <v>0</v>
      </c>
      <c r="U19872" s="3">
        <v>70823.92</v>
      </c>
      <c r="V19872">
        <v>0</v>
      </c>
      <c r="W19872">
        <v>19</v>
      </c>
      <c r="X19872" s="3">
        <v>70823.92</v>
      </c>
      <c r="Y19872" s="3">
        <v>35411.96</v>
      </c>
      <c r="Z19872" s="3">
        <v>70823.92</v>
      </c>
      <c r="AA19872" t="s">
        <v>125</v>
      </c>
      <c r="AB19872" t="s">
        <v>126</v>
      </c>
    </row>
    <row r="19873" spans="3:28" x14ac:dyDescent="0.25">
      <c r="N19873">
        <v>1674845</v>
      </c>
      <c r="Q19873">
        <v>2</v>
      </c>
    </row>
    <row r="19874" spans="3:28" x14ac:dyDescent="0.25">
      <c r="C19874" t="s">
        <v>82</v>
      </c>
      <c r="D19874" s="2">
        <v>44313</v>
      </c>
      <c r="F19874">
        <v>43865640</v>
      </c>
      <c r="G19874" t="s">
        <v>1605</v>
      </c>
      <c r="H19874">
        <v>12773</v>
      </c>
      <c r="I19874">
        <v>12773</v>
      </c>
      <c r="K19874">
        <v>301080303</v>
      </c>
      <c r="L19874" t="s">
        <v>879</v>
      </c>
      <c r="M19874" t="s">
        <v>400</v>
      </c>
      <c r="O19874">
        <v>99100</v>
      </c>
      <c r="P19874">
        <v>73100</v>
      </c>
      <c r="Q19874">
        <v>2</v>
      </c>
      <c r="R19874" s="3">
        <v>35961.589999999997</v>
      </c>
      <c r="S19874" s="3">
        <v>71923.179999999993</v>
      </c>
      <c r="T19874">
        <v>0</v>
      </c>
      <c r="U19874" s="3">
        <v>71923.179999999993</v>
      </c>
      <c r="V19874">
        <v>0</v>
      </c>
      <c r="W19874">
        <v>19</v>
      </c>
      <c r="X19874" s="3">
        <v>71923.179999999993</v>
      </c>
      <c r="Y19874" s="3">
        <v>35961.589999999997</v>
      </c>
      <c r="Z19874" s="3">
        <v>71923.179999999993</v>
      </c>
      <c r="AA19874" t="s">
        <v>125</v>
      </c>
      <c r="AB19874" t="s">
        <v>126</v>
      </c>
    </row>
    <row r="19875" spans="3:28" x14ac:dyDescent="0.25">
      <c r="N19875">
        <v>1679830</v>
      </c>
      <c r="Q19875">
        <v>2</v>
      </c>
    </row>
    <row r="19876" spans="3:28" x14ac:dyDescent="0.25">
      <c r="C19876" t="s">
        <v>82</v>
      </c>
      <c r="D19876" s="2">
        <v>44313</v>
      </c>
      <c r="F19876">
        <v>43865640</v>
      </c>
      <c r="G19876" t="s">
        <v>1605</v>
      </c>
      <c r="H19876">
        <v>12773</v>
      </c>
      <c r="I19876">
        <v>12773</v>
      </c>
      <c r="K19876">
        <v>301080503</v>
      </c>
      <c r="L19876" t="s">
        <v>1163</v>
      </c>
      <c r="M19876" t="s">
        <v>400</v>
      </c>
      <c r="O19876">
        <v>99100</v>
      </c>
      <c r="P19876">
        <v>73100</v>
      </c>
      <c r="Q19876">
        <v>2</v>
      </c>
      <c r="R19876" s="3">
        <v>35432.769999999997</v>
      </c>
      <c r="S19876" s="3">
        <v>70865.539999999994</v>
      </c>
      <c r="T19876">
        <v>0</v>
      </c>
      <c r="U19876" s="3">
        <v>70865.539999999994</v>
      </c>
      <c r="V19876">
        <v>0</v>
      </c>
      <c r="W19876">
        <v>19</v>
      </c>
      <c r="X19876" s="3">
        <v>70865.539999999994</v>
      </c>
      <c r="Y19876" s="3">
        <v>35432.769999999997</v>
      </c>
      <c r="Z19876" s="3">
        <v>70865.539999999994</v>
      </c>
      <c r="AA19876" t="s">
        <v>125</v>
      </c>
      <c r="AB19876" t="s">
        <v>126</v>
      </c>
    </row>
    <row r="19877" spans="3:28" x14ac:dyDescent="0.25">
      <c r="N19877">
        <v>1627427</v>
      </c>
      <c r="Q19877">
        <v>2</v>
      </c>
    </row>
    <row r="19878" spans="3:28" x14ac:dyDescent="0.25">
      <c r="C19878" t="s">
        <v>82</v>
      </c>
      <c r="D19878" s="2">
        <v>44313</v>
      </c>
      <c r="F19878">
        <v>43865640</v>
      </c>
      <c r="G19878" t="s">
        <v>1605</v>
      </c>
      <c r="H19878">
        <v>12773</v>
      </c>
      <c r="I19878">
        <v>12773</v>
      </c>
      <c r="K19878">
        <v>301080603</v>
      </c>
      <c r="L19878" t="s">
        <v>983</v>
      </c>
      <c r="M19878" t="s">
        <v>400</v>
      </c>
      <c r="O19878">
        <v>99100</v>
      </c>
      <c r="P19878">
        <v>73100</v>
      </c>
      <c r="Q19878">
        <v>1</v>
      </c>
      <c r="R19878" s="3">
        <v>35199.68</v>
      </c>
      <c r="S19878" s="3">
        <v>35199.68</v>
      </c>
      <c r="T19878">
        <v>0</v>
      </c>
      <c r="U19878" s="3">
        <v>35199.68</v>
      </c>
      <c r="V19878">
        <v>0</v>
      </c>
      <c r="W19878">
        <v>19</v>
      </c>
      <c r="X19878" s="3">
        <v>35199.68</v>
      </c>
      <c r="Y19878" s="3">
        <v>35199.68</v>
      </c>
      <c r="Z19878" s="3">
        <v>35199.68</v>
      </c>
      <c r="AA19878" t="s">
        <v>125</v>
      </c>
      <c r="AB19878" t="s">
        <v>126</v>
      </c>
    </row>
    <row r="19879" spans="3:28" x14ac:dyDescent="0.25">
      <c r="N19879">
        <v>1614545</v>
      </c>
      <c r="Q19879">
        <v>1</v>
      </c>
    </row>
    <row r="19880" spans="3:28" x14ac:dyDescent="0.25">
      <c r="C19880" t="s">
        <v>82</v>
      </c>
      <c r="D19880" s="2">
        <v>44313</v>
      </c>
      <c r="F19880">
        <v>43865640</v>
      </c>
      <c r="G19880" t="s">
        <v>1605</v>
      </c>
      <c r="H19880">
        <v>12773</v>
      </c>
      <c r="I19880">
        <v>12773</v>
      </c>
      <c r="K19880">
        <v>301080703</v>
      </c>
      <c r="L19880" t="s">
        <v>1164</v>
      </c>
      <c r="M19880" t="s">
        <v>400</v>
      </c>
      <c r="O19880">
        <v>99100</v>
      </c>
      <c r="P19880">
        <v>73100</v>
      </c>
      <c r="Q19880">
        <v>1</v>
      </c>
      <c r="R19880" s="3">
        <v>35583.589999999997</v>
      </c>
      <c r="S19880" s="3">
        <v>35583.589999999997</v>
      </c>
      <c r="T19880">
        <v>0</v>
      </c>
      <c r="U19880" s="3">
        <v>35583.589999999997</v>
      </c>
      <c r="V19880">
        <v>0</v>
      </c>
      <c r="W19880">
        <v>19</v>
      </c>
      <c r="X19880" s="3">
        <v>35583.589999999997</v>
      </c>
      <c r="Y19880" s="3">
        <v>35583.589999999997</v>
      </c>
      <c r="Z19880" s="3">
        <v>35583.589999999997</v>
      </c>
      <c r="AA19880" t="s">
        <v>125</v>
      </c>
      <c r="AB19880" t="s">
        <v>126</v>
      </c>
    </row>
    <row r="19881" spans="3:28" x14ac:dyDescent="0.25">
      <c r="N19881">
        <v>1606570</v>
      </c>
      <c r="Q19881">
        <v>1</v>
      </c>
    </row>
    <row r="19882" spans="3:28" x14ac:dyDescent="0.25">
      <c r="C19882" t="s">
        <v>82</v>
      </c>
      <c r="D19882" s="2">
        <v>44313</v>
      </c>
      <c r="F19882">
        <v>43865640</v>
      </c>
      <c r="G19882" t="s">
        <v>1605</v>
      </c>
      <c r="H19882">
        <v>12773</v>
      </c>
      <c r="I19882">
        <v>12773</v>
      </c>
      <c r="K19882">
        <v>301081403</v>
      </c>
      <c r="L19882" t="s">
        <v>1165</v>
      </c>
      <c r="M19882" t="s">
        <v>400</v>
      </c>
      <c r="O19882">
        <v>99100</v>
      </c>
      <c r="P19882">
        <v>73100</v>
      </c>
      <c r="Q19882">
        <v>1</v>
      </c>
      <c r="R19882" s="3">
        <v>35318.589999999997</v>
      </c>
      <c r="S19882" s="3">
        <v>35318.589999999997</v>
      </c>
      <c r="T19882">
        <v>0</v>
      </c>
      <c r="U19882" s="3">
        <v>35318.589999999997</v>
      </c>
      <c r="V19882">
        <v>0</v>
      </c>
      <c r="W19882">
        <v>19</v>
      </c>
      <c r="X19882" s="3">
        <v>35318.589999999997</v>
      </c>
      <c r="Y19882" s="3">
        <v>35318.589999999997</v>
      </c>
      <c r="Z19882" s="3">
        <v>35318.589999999997</v>
      </c>
      <c r="AA19882" t="s">
        <v>125</v>
      </c>
      <c r="AB19882" t="s">
        <v>126</v>
      </c>
    </row>
    <row r="19883" spans="3:28" x14ac:dyDescent="0.25">
      <c r="N19883">
        <v>1673040</v>
      </c>
      <c r="Q19883">
        <v>1</v>
      </c>
    </row>
    <row r="19884" spans="3:28" x14ac:dyDescent="0.25">
      <c r="C19884" t="s">
        <v>82</v>
      </c>
      <c r="D19884" s="2">
        <v>44313</v>
      </c>
      <c r="F19884">
        <v>43865640</v>
      </c>
      <c r="G19884" t="s">
        <v>1605</v>
      </c>
      <c r="H19884">
        <v>12773</v>
      </c>
      <c r="I19884">
        <v>12773</v>
      </c>
      <c r="K19884">
        <v>302031008</v>
      </c>
      <c r="L19884" t="s">
        <v>1338</v>
      </c>
      <c r="M19884" t="s">
        <v>259</v>
      </c>
      <c r="O19884">
        <v>99100</v>
      </c>
      <c r="P19884">
        <v>73100</v>
      </c>
      <c r="Q19884">
        <v>1</v>
      </c>
      <c r="R19884" s="3">
        <v>5576.04</v>
      </c>
      <c r="S19884" s="3">
        <v>5576.04</v>
      </c>
      <c r="T19884">
        <v>0</v>
      </c>
      <c r="U19884" s="3">
        <v>5576.04</v>
      </c>
      <c r="V19884">
        <v>0</v>
      </c>
      <c r="W19884">
        <v>0</v>
      </c>
      <c r="X19884" s="3">
        <v>5576.04</v>
      </c>
      <c r="Y19884" s="3">
        <v>5576.04</v>
      </c>
      <c r="Z19884" s="3">
        <v>5576.04</v>
      </c>
      <c r="AA19884" t="s">
        <v>125</v>
      </c>
      <c r="AB19884" t="s">
        <v>126</v>
      </c>
    </row>
    <row r="19885" spans="3:28" x14ac:dyDescent="0.25">
      <c r="N19885">
        <v>200119</v>
      </c>
      <c r="Q19885">
        <v>1</v>
      </c>
    </row>
    <row r="19886" spans="3:28" x14ac:dyDescent="0.25">
      <c r="C19886" t="s">
        <v>82</v>
      </c>
      <c r="D19886" s="2">
        <v>44313</v>
      </c>
      <c r="F19886">
        <v>43865640</v>
      </c>
      <c r="G19886" t="s">
        <v>1605</v>
      </c>
      <c r="H19886">
        <v>12773</v>
      </c>
      <c r="I19886">
        <v>12773</v>
      </c>
      <c r="K19886">
        <v>303001604</v>
      </c>
      <c r="L19886" t="s">
        <v>881</v>
      </c>
      <c r="M19886" t="s">
        <v>132</v>
      </c>
      <c r="O19886">
        <v>99100</v>
      </c>
      <c r="P19886">
        <v>73100</v>
      </c>
      <c r="Q19886">
        <v>3</v>
      </c>
      <c r="R19886" s="3">
        <v>2527.09</v>
      </c>
      <c r="S19886" s="3">
        <v>7581.27</v>
      </c>
      <c r="T19886">
        <v>0</v>
      </c>
      <c r="U19886" s="3">
        <v>7581.27</v>
      </c>
      <c r="V19886">
        <v>0</v>
      </c>
      <c r="W19886">
        <v>0</v>
      </c>
      <c r="X19886" s="3">
        <v>7581.27</v>
      </c>
      <c r="Y19886" s="3">
        <v>2527.09</v>
      </c>
      <c r="Z19886" s="3">
        <v>7581.27</v>
      </c>
      <c r="AA19886" t="s">
        <v>125</v>
      </c>
      <c r="AB19886" t="s">
        <v>126</v>
      </c>
    </row>
    <row r="19889" spans="1:29" x14ac:dyDescent="0.25">
      <c r="A19889" t="s">
        <v>110</v>
      </c>
      <c r="B19889" t="s">
        <v>111</v>
      </c>
      <c r="E19889" t="s">
        <v>1212</v>
      </c>
      <c r="F19889" t="s">
        <v>1620</v>
      </c>
      <c r="G19889" t="s">
        <v>114</v>
      </c>
      <c r="H19889" t="s">
        <v>115</v>
      </c>
      <c r="I19889" t="s">
        <v>116</v>
      </c>
      <c r="J19889" t="s">
        <v>117</v>
      </c>
    </row>
    <row r="19891" spans="1:29" x14ac:dyDescent="0.25">
      <c r="F19891" t="s">
        <v>0</v>
      </c>
      <c r="G19891" t="s">
        <v>1</v>
      </c>
    </row>
    <row r="19893" spans="1:29" x14ac:dyDescent="0.25">
      <c r="F19893" t="s">
        <v>2</v>
      </c>
      <c r="G19893" t="s">
        <v>3</v>
      </c>
    </row>
    <row r="19894" spans="1:29" x14ac:dyDescent="0.25">
      <c r="E19894" t="s">
        <v>4</v>
      </c>
      <c r="F19894" t="s">
        <v>5</v>
      </c>
      <c r="G19894" t="s">
        <v>6</v>
      </c>
    </row>
    <row r="19898" spans="1:29" x14ac:dyDescent="0.25">
      <c r="A19898" t="s">
        <v>34</v>
      </c>
      <c r="B19898" t="s">
        <v>35</v>
      </c>
      <c r="C19898" t="s">
        <v>36</v>
      </c>
      <c r="D19898" t="s">
        <v>37</v>
      </c>
      <c r="E19898" t="s">
        <v>38</v>
      </c>
    </row>
    <row r="19900" spans="1:29" x14ac:dyDescent="0.25">
      <c r="A19900" t="s">
        <v>39</v>
      </c>
      <c r="B19900" t="s">
        <v>118</v>
      </c>
      <c r="C19900" t="s">
        <v>119</v>
      </c>
      <c r="D19900" t="s">
        <v>120</v>
      </c>
      <c r="E19900" t="s">
        <v>121</v>
      </c>
    </row>
    <row r="19902" spans="1:29" x14ac:dyDescent="0.25">
      <c r="A19902" t="s">
        <v>39</v>
      </c>
      <c r="B19902" t="s">
        <v>44</v>
      </c>
      <c r="C19902" t="s">
        <v>45</v>
      </c>
      <c r="D19902" t="s">
        <v>46</v>
      </c>
      <c r="E19902" t="s">
        <v>47</v>
      </c>
      <c r="F19902" t="s">
        <v>48</v>
      </c>
      <c r="G19902" t="s">
        <v>49</v>
      </c>
      <c r="H19902" t="s">
        <v>50</v>
      </c>
      <c r="I19902" t="s">
        <v>50</v>
      </c>
      <c r="J19902" t="s">
        <v>51</v>
      </c>
      <c r="K19902" t="s">
        <v>52</v>
      </c>
      <c r="L19902" t="s">
        <v>53</v>
      </c>
      <c r="M19902" t="s">
        <v>54</v>
      </c>
      <c r="N19902" t="s">
        <v>55</v>
      </c>
      <c r="O19902" t="s">
        <v>25</v>
      </c>
      <c r="P19902" t="s">
        <v>25</v>
      </c>
      <c r="Q19902" t="s">
        <v>56</v>
      </c>
      <c r="R19902" t="s">
        <v>57</v>
      </c>
      <c r="S19902" t="s">
        <v>58</v>
      </c>
      <c r="T19902" t="s">
        <v>59</v>
      </c>
      <c r="U19902" t="s">
        <v>60</v>
      </c>
      <c r="V19902" t="s">
        <v>61</v>
      </c>
      <c r="W19902" t="s">
        <v>62</v>
      </c>
      <c r="X19902" t="s">
        <v>63</v>
      </c>
      <c r="Y19902" t="s">
        <v>64</v>
      </c>
      <c r="Z19902" t="s">
        <v>64</v>
      </c>
      <c r="AA19902" t="s">
        <v>65</v>
      </c>
      <c r="AB19902" t="s">
        <v>66</v>
      </c>
      <c r="AC19902" t="s">
        <v>67</v>
      </c>
    </row>
    <row r="19903" spans="1:29" x14ac:dyDescent="0.25">
      <c r="D19903" t="s">
        <v>68</v>
      </c>
      <c r="F19903" t="s">
        <v>69</v>
      </c>
      <c r="H19903" t="s">
        <v>70</v>
      </c>
      <c r="I19903" t="s">
        <v>71</v>
      </c>
      <c r="J19903" t="s">
        <v>72</v>
      </c>
      <c r="O19903" t="s">
        <v>73</v>
      </c>
      <c r="P19903" t="s">
        <v>74</v>
      </c>
      <c r="Q19903" t="s">
        <v>75</v>
      </c>
      <c r="R19903" t="s">
        <v>76</v>
      </c>
      <c r="W19903" t="s">
        <v>77</v>
      </c>
      <c r="Y19903" t="s">
        <v>76</v>
      </c>
      <c r="AA19903" t="s">
        <v>78</v>
      </c>
      <c r="AB19903" t="s">
        <v>79</v>
      </c>
      <c r="AC19903" t="s">
        <v>80</v>
      </c>
    </row>
    <row r="19905" spans="1:28" x14ac:dyDescent="0.25">
      <c r="A19905" t="s">
        <v>122</v>
      </c>
      <c r="B19905">
        <v>23781</v>
      </c>
      <c r="AA19905" t="s">
        <v>125</v>
      </c>
      <c r="AB19905" t="s">
        <v>126</v>
      </c>
    </row>
    <row r="19906" spans="1:28" x14ac:dyDescent="0.25">
      <c r="N19906" t="s">
        <v>882</v>
      </c>
      <c r="Q19906">
        <v>3</v>
      </c>
    </row>
    <row r="19907" spans="1:28" x14ac:dyDescent="0.25">
      <c r="C19907" t="s">
        <v>82</v>
      </c>
      <c r="D19907" s="2">
        <v>44313</v>
      </c>
      <c r="F19907">
        <v>43865640</v>
      </c>
      <c r="G19907" t="s">
        <v>1605</v>
      </c>
      <c r="H19907">
        <v>12773</v>
      </c>
      <c r="I19907">
        <v>12773</v>
      </c>
      <c r="K19907">
        <v>304001408</v>
      </c>
      <c r="L19907" t="s">
        <v>166</v>
      </c>
      <c r="M19907" t="s">
        <v>85</v>
      </c>
      <c r="O19907">
        <v>99100</v>
      </c>
      <c r="P19907">
        <v>73100</v>
      </c>
      <c r="Q19907">
        <v>100</v>
      </c>
      <c r="R19907">
        <v>67.680000000000007</v>
      </c>
      <c r="S19907" s="3">
        <v>6768</v>
      </c>
      <c r="T19907">
        <v>0</v>
      </c>
      <c r="U19907" s="3">
        <v>6768</v>
      </c>
      <c r="V19907">
        <v>0</v>
      </c>
      <c r="W19907">
        <v>19</v>
      </c>
      <c r="X19907" s="3">
        <v>6768</v>
      </c>
      <c r="Y19907">
        <v>67.680000000000007</v>
      </c>
      <c r="Z19907" s="3">
        <v>6768</v>
      </c>
      <c r="AA19907" t="s">
        <v>125</v>
      </c>
      <c r="AB19907" t="s">
        <v>126</v>
      </c>
    </row>
    <row r="19908" spans="1:28" x14ac:dyDescent="0.25">
      <c r="N19908">
        <v>10320</v>
      </c>
      <c r="Q19908">
        <v>100</v>
      </c>
    </row>
    <row r="19909" spans="1:28" x14ac:dyDescent="0.25">
      <c r="C19909" t="s">
        <v>82</v>
      </c>
      <c r="D19909" s="2">
        <v>44313</v>
      </c>
      <c r="F19909">
        <v>43865640</v>
      </c>
      <c r="G19909" t="s">
        <v>1605</v>
      </c>
      <c r="H19909">
        <v>12773</v>
      </c>
      <c r="I19909">
        <v>12773</v>
      </c>
      <c r="K19909">
        <v>304001801</v>
      </c>
      <c r="L19909" t="s">
        <v>1423</v>
      </c>
      <c r="M19909" t="s">
        <v>91</v>
      </c>
      <c r="O19909">
        <v>99100</v>
      </c>
      <c r="P19909">
        <v>73100</v>
      </c>
      <c r="Q19909">
        <v>1</v>
      </c>
      <c r="R19909" s="3">
        <v>174403.34</v>
      </c>
      <c r="S19909" s="3">
        <v>174403.34</v>
      </c>
      <c r="T19909">
        <v>0</v>
      </c>
      <c r="U19909" s="3">
        <v>174403.34</v>
      </c>
      <c r="V19909">
        <v>0</v>
      </c>
      <c r="W19909">
        <v>19</v>
      </c>
      <c r="X19909" s="3">
        <v>174403.34</v>
      </c>
      <c r="Y19909" s="3">
        <v>174403.34</v>
      </c>
      <c r="Z19909" s="3">
        <v>174403.34</v>
      </c>
      <c r="AA19909" t="s">
        <v>125</v>
      </c>
      <c r="AB19909" t="s">
        <v>126</v>
      </c>
    </row>
    <row r="19910" spans="1:28" x14ac:dyDescent="0.25">
      <c r="N19910">
        <v>3118342</v>
      </c>
      <c r="Q19910">
        <v>1</v>
      </c>
    </row>
    <row r="19911" spans="1:28" x14ac:dyDescent="0.25">
      <c r="C19911" t="s">
        <v>82</v>
      </c>
      <c r="D19911" s="2">
        <v>44313</v>
      </c>
      <c r="F19911">
        <v>43865640</v>
      </c>
      <c r="G19911" t="s">
        <v>1605</v>
      </c>
      <c r="H19911">
        <v>12773</v>
      </c>
      <c r="I19911">
        <v>12773</v>
      </c>
      <c r="K19911">
        <v>304002101</v>
      </c>
      <c r="L19911" t="s">
        <v>886</v>
      </c>
      <c r="M19911" t="s">
        <v>91</v>
      </c>
      <c r="O19911">
        <v>99100</v>
      </c>
      <c r="P19911">
        <v>73100</v>
      </c>
      <c r="Q19911">
        <v>1</v>
      </c>
      <c r="R19911" s="3">
        <v>3597.44</v>
      </c>
      <c r="S19911" s="3">
        <v>3597.44</v>
      </c>
      <c r="T19911">
        <v>0</v>
      </c>
      <c r="U19911" s="3">
        <v>3597.44</v>
      </c>
      <c r="V19911">
        <v>0</v>
      </c>
      <c r="W19911">
        <v>19</v>
      </c>
      <c r="X19911" s="3">
        <v>3597.44</v>
      </c>
      <c r="Y19911" s="3">
        <v>3597.44</v>
      </c>
      <c r="Z19911" s="3">
        <v>3597.44</v>
      </c>
      <c r="AA19911" t="s">
        <v>125</v>
      </c>
      <c r="AB19911" t="s">
        <v>126</v>
      </c>
    </row>
    <row r="19912" spans="1:28" x14ac:dyDescent="0.25">
      <c r="N19912">
        <v>2912</v>
      </c>
      <c r="Q19912">
        <v>1</v>
      </c>
    </row>
    <row r="19913" spans="1:28" x14ac:dyDescent="0.25">
      <c r="C19913" t="s">
        <v>82</v>
      </c>
      <c r="D19913" s="2">
        <v>44313</v>
      </c>
      <c r="F19913">
        <v>43865640</v>
      </c>
      <c r="G19913" t="s">
        <v>1605</v>
      </c>
      <c r="H19913">
        <v>12773</v>
      </c>
      <c r="I19913">
        <v>12773</v>
      </c>
      <c r="K19913">
        <v>304004708</v>
      </c>
      <c r="L19913" t="s">
        <v>888</v>
      </c>
      <c r="M19913" t="s">
        <v>85</v>
      </c>
      <c r="O19913">
        <v>99100</v>
      </c>
      <c r="P19913">
        <v>73100</v>
      </c>
      <c r="Q19913">
        <v>1</v>
      </c>
      <c r="R19913" s="3">
        <v>112625.14</v>
      </c>
      <c r="S19913" s="3">
        <v>112625.14</v>
      </c>
      <c r="T19913">
        <v>0</v>
      </c>
      <c r="U19913" s="3">
        <v>112625.14</v>
      </c>
      <c r="V19913">
        <v>0</v>
      </c>
      <c r="W19913">
        <v>0</v>
      </c>
      <c r="X19913" s="3">
        <v>112625.14</v>
      </c>
      <c r="Y19913" s="3">
        <v>112625.14</v>
      </c>
      <c r="Z19913" s="3">
        <v>112625.14</v>
      </c>
      <c r="AA19913" t="s">
        <v>125</v>
      </c>
      <c r="AB19913" t="s">
        <v>126</v>
      </c>
    </row>
    <row r="19914" spans="1:28" x14ac:dyDescent="0.25">
      <c r="N19914" t="s">
        <v>1372</v>
      </c>
      <c r="Q19914">
        <v>1</v>
      </c>
    </row>
    <row r="19915" spans="1:28" x14ac:dyDescent="0.25">
      <c r="C19915" t="s">
        <v>82</v>
      </c>
      <c r="D19915" s="2">
        <v>44313</v>
      </c>
      <c r="F19915">
        <v>43865640</v>
      </c>
      <c r="G19915" t="s">
        <v>1605</v>
      </c>
      <c r="H19915">
        <v>12773</v>
      </c>
      <c r="I19915">
        <v>12773</v>
      </c>
      <c r="K19915">
        <v>304005008</v>
      </c>
      <c r="L19915" t="s">
        <v>990</v>
      </c>
      <c r="M19915" t="s">
        <v>85</v>
      </c>
      <c r="O19915">
        <v>99100</v>
      </c>
      <c r="P19915">
        <v>73100</v>
      </c>
      <c r="Q19915">
        <v>100</v>
      </c>
      <c r="R19915">
        <v>54.3</v>
      </c>
      <c r="S19915" s="3">
        <v>5430</v>
      </c>
      <c r="T19915">
        <v>0</v>
      </c>
      <c r="U19915" s="3">
        <v>5430</v>
      </c>
      <c r="V19915">
        <v>0</v>
      </c>
      <c r="W19915">
        <v>19</v>
      </c>
      <c r="X19915" s="3">
        <v>5430</v>
      </c>
      <c r="Y19915">
        <v>54.3</v>
      </c>
      <c r="Z19915" s="3">
        <v>5430</v>
      </c>
      <c r="AA19915" t="s">
        <v>125</v>
      </c>
      <c r="AB19915" t="s">
        <v>126</v>
      </c>
    </row>
    <row r="19916" spans="1:28" x14ac:dyDescent="0.25">
      <c r="N19916" t="s">
        <v>210</v>
      </c>
      <c r="Q19916">
        <v>100</v>
      </c>
    </row>
    <row r="19919" spans="1:28" x14ac:dyDescent="0.25">
      <c r="Q19919" t="s">
        <v>87</v>
      </c>
      <c r="R19919" t="s">
        <v>88</v>
      </c>
      <c r="S19919" s="3">
        <v>817314.06</v>
      </c>
      <c r="T19919">
        <v>0</v>
      </c>
      <c r="U19919" s="3">
        <v>817314.06</v>
      </c>
      <c r="V19919">
        <v>0</v>
      </c>
      <c r="X19919" s="3">
        <v>817314.06</v>
      </c>
      <c r="Z19919" s="3">
        <v>817314.06</v>
      </c>
    </row>
    <row r="19921" spans="1:28" x14ac:dyDescent="0.25">
      <c r="A19921" t="s">
        <v>122</v>
      </c>
      <c r="B19921">
        <v>23782</v>
      </c>
      <c r="C19921" t="s">
        <v>82</v>
      </c>
      <c r="D19921" s="2">
        <v>44313</v>
      </c>
      <c r="F19921">
        <v>1017145871</v>
      </c>
      <c r="G19921" t="s">
        <v>290</v>
      </c>
      <c r="H19921">
        <v>11515</v>
      </c>
      <c r="I19921">
        <v>11515</v>
      </c>
      <c r="K19921">
        <v>201070808</v>
      </c>
      <c r="L19921" t="s">
        <v>174</v>
      </c>
      <c r="M19921" t="s">
        <v>172</v>
      </c>
      <c r="O19921">
        <v>99100</v>
      </c>
      <c r="P19921">
        <v>15100</v>
      </c>
      <c r="Q19921">
        <v>1000</v>
      </c>
      <c r="R19921">
        <v>743.6</v>
      </c>
      <c r="S19921" s="3">
        <v>743600</v>
      </c>
      <c r="T19921">
        <v>0</v>
      </c>
      <c r="U19921" s="3">
        <v>743600</v>
      </c>
      <c r="V19921">
        <v>0</v>
      </c>
      <c r="W19921">
        <v>0</v>
      </c>
      <c r="X19921" s="3">
        <v>743600</v>
      </c>
      <c r="Y19921">
        <v>743.6</v>
      </c>
      <c r="Z19921" s="3">
        <v>743600</v>
      </c>
      <c r="AA19921" t="s">
        <v>125</v>
      </c>
      <c r="AB19921" t="s">
        <v>126</v>
      </c>
    </row>
    <row r="19922" spans="1:28" x14ac:dyDescent="0.25">
      <c r="N19922" t="s">
        <v>1578</v>
      </c>
      <c r="O19922" t="s">
        <v>269</v>
      </c>
      <c r="Q19922">
        <v>1000</v>
      </c>
    </row>
    <row r="19923" spans="1:28" x14ac:dyDescent="0.25">
      <c r="C19923" t="s">
        <v>82</v>
      </c>
      <c r="D19923" s="2">
        <v>44313</v>
      </c>
      <c r="F19923">
        <v>1017145871</v>
      </c>
      <c r="G19923" t="s">
        <v>290</v>
      </c>
      <c r="H19923">
        <v>11515</v>
      </c>
      <c r="I19923">
        <v>11515</v>
      </c>
      <c r="K19923">
        <v>201070908</v>
      </c>
      <c r="L19923" t="s">
        <v>266</v>
      </c>
      <c r="M19923" t="s">
        <v>172</v>
      </c>
      <c r="O19923">
        <v>99100</v>
      </c>
      <c r="P19923">
        <v>15100</v>
      </c>
      <c r="Q19923">
        <v>2000</v>
      </c>
      <c r="R19923" s="3">
        <v>1010.87</v>
      </c>
      <c r="S19923" s="3">
        <v>2021740</v>
      </c>
      <c r="T19923">
        <v>0</v>
      </c>
      <c r="U19923" s="3">
        <v>2021740</v>
      </c>
      <c r="V19923">
        <v>0</v>
      </c>
      <c r="W19923">
        <v>0</v>
      </c>
      <c r="X19923" s="3">
        <v>2021740</v>
      </c>
      <c r="Y19923" s="3">
        <v>1010.87</v>
      </c>
      <c r="Z19923" s="3">
        <v>2021740</v>
      </c>
      <c r="AA19923" t="s">
        <v>125</v>
      </c>
      <c r="AB19923" t="s">
        <v>126</v>
      </c>
    </row>
    <row r="19924" spans="1:28" x14ac:dyDescent="0.25">
      <c r="N19924" t="s">
        <v>1579</v>
      </c>
      <c r="Q19924">
        <v>2000</v>
      </c>
    </row>
    <row r="19927" spans="1:28" x14ac:dyDescent="0.25">
      <c r="Q19927" t="s">
        <v>87</v>
      </c>
      <c r="R19927" t="s">
        <v>88</v>
      </c>
      <c r="S19927" s="3">
        <v>2765340</v>
      </c>
      <c r="T19927">
        <v>0</v>
      </c>
      <c r="U19927" s="3">
        <v>2765340</v>
      </c>
      <c r="V19927">
        <v>0</v>
      </c>
      <c r="X19927" s="3">
        <v>2765340</v>
      </c>
      <c r="Z19927" s="3">
        <v>2765340</v>
      </c>
    </row>
    <row r="19929" spans="1:28" x14ac:dyDescent="0.25">
      <c r="A19929" t="s">
        <v>122</v>
      </c>
      <c r="B19929">
        <v>23783</v>
      </c>
      <c r="C19929" t="s">
        <v>82</v>
      </c>
      <c r="D19929" s="2">
        <v>44313</v>
      </c>
      <c r="F19929">
        <v>1017145871</v>
      </c>
      <c r="G19929" t="s">
        <v>290</v>
      </c>
      <c r="H19929">
        <v>1151555</v>
      </c>
      <c r="I19929">
        <v>1151555</v>
      </c>
      <c r="K19929">
        <v>121002982</v>
      </c>
      <c r="L19929" t="s">
        <v>366</v>
      </c>
      <c r="M19929" t="s">
        <v>183</v>
      </c>
      <c r="O19929">
        <v>99100</v>
      </c>
      <c r="P19929">
        <v>15100</v>
      </c>
      <c r="Q19929">
        <v>30</v>
      </c>
      <c r="R19929">
        <v>872.84</v>
      </c>
      <c r="S19929" s="3">
        <v>26185.200000000001</v>
      </c>
      <c r="T19929">
        <v>0</v>
      </c>
      <c r="U19929" s="3">
        <v>26185.200000000001</v>
      </c>
      <c r="V19929">
        <v>0</v>
      </c>
      <c r="W19929">
        <v>0</v>
      </c>
      <c r="X19929" s="3">
        <v>26185.200000000001</v>
      </c>
      <c r="Y19929">
        <v>872.84</v>
      </c>
      <c r="Z19929" s="3">
        <v>26185.200000000001</v>
      </c>
      <c r="AA19929" t="s">
        <v>125</v>
      </c>
      <c r="AB19929" t="s">
        <v>126</v>
      </c>
    </row>
    <row r="19930" spans="1:28" x14ac:dyDescent="0.25">
      <c r="N19930">
        <v>660520</v>
      </c>
      <c r="Q19930">
        <v>30</v>
      </c>
    </row>
    <row r="19931" spans="1:28" x14ac:dyDescent="0.25">
      <c r="C19931" t="s">
        <v>82</v>
      </c>
      <c r="D19931" s="2">
        <v>44313</v>
      </c>
      <c r="F19931">
        <v>1017145871</v>
      </c>
      <c r="G19931" t="s">
        <v>290</v>
      </c>
      <c r="H19931">
        <v>1151555</v>
      </c>
      <c r="I19931">
        <v>1151555</v>
      </c>
      <c r="K19931">
        <v>121003009</v>
      </c>
      <c r="L19931" t="s">
        <v>367</v>
      </c>
      <c r="M19931" t="s">
        <v>142</v>
      </c>
      <c r="O19931">
        <v>99100</v>
      </c>
      <c r="P19931">
        <v>15100</v>
      </c>
      <c r="Q19931">
        <v>30</v>
      </c>
      <c r="R19931" s="3">
        <v>1127.74</v>
      </c>
      <c r="S19931" s="3">
        <v>33832.199999999997</v>
      </c>
      <c r="T19931">
        <v>0</v>
      </c>
      <c r="U19931" s="3">
        <v>33832.199999999997</v>
      </c>
      <c r="V19931">
        <v>0</v>
      </c>
      <c r="W19931">
        <v>0</v>
      </c>
      <c r="X19931" s="3">
        <v>33832.199999999997</v>
      </c>
      <c r="Y19931" s="3">
        <v>1127.74</v>
      </c>
      <c r="Z19931" s="3">
        <v>33832.199999999997</v>
      </c>
      <c r="AA19931" t="s">
        <v>125</v>
      </c>
      <c r="AB19931" t="s">
        <v>126</v>
      </c>
    </row>
    <row r="19932" spans="1:28" x14ac:dyDescent="0.25">
      <c r="N19932" t="s">
        <v>929</v>
      </c>
      <c r="Q19932">
        <v>30</v>
      </c>
    </row>
    <row r="19933" spans="1:28" x14ac:dyDescent="0.25">
      <c r="C19933" t="s">
        <v>82</v>
      </c>
      <c r="D19933" s="2">
        <v>44313</v>
      </c>
      <c r="F19933">
        <v>1017145871</v>
      </c>
      <c r="G19933" t="s">
        <v>290</v>
      </c>
      <c r="H19933">
        <v>1151555</v>
      </c>
      <c r="I19933">
        <v>1151555</v>
      </c>
      <c r="K19933">
        <v>121003112</v>
      </c>
      <c r="L19933" t="s">
        <v>369</v>
      </c>
      <c r="M19933" t="s">
        <v>142</v>
      </c>
      <c r="O19933">
        <v>99100</v>
      </c>
      <c r="P19933">
        <v>15100</v>
      </c>
      <c r="Q19933">
        <v>30</v>
      </c>
      <c r="R19933" s="3">
        <v>1500.79</v>
      </c>
      <c r="S19933" s="3">
        <v>45023.7</v>
      </c>
      <c r="T19933">
        <v>0</v>
      </c>
      <c r="U19933" s="3">
        <v>45023.7</v>
      </c>
      <c r="V19933">
        <v>0</v>
      </c>
      <c r="W19933">
        <v>0</v>
      </c>
      <c r="X19933" s="3">
        <v>45023.7</v>
      </c>
      <c r="Y19933" s="3">
        <v>1500.79</v>
      </c>
      <c r="Z19933" s="3">
        <v>45023.7</v>
      </c>
      <c r="AA19933" t="s">
        <v>125</v>
      </c>
      <c r="AB19933" t="s">
        <v>126</v>
      </c>
    </row>
    <row r="19934" spans="1:28" x14ac:dyDescent="0.25">
      <c r="N19934" t="s">
        <v>930</v>
      </c>
      <c r="Q19934">
        <v>30</v>
      </c>
    </row>
    <row r="19937" spans="1:28" x14ac:dyDescent="0.25">
      <c r="Q19937" t="s">
        <v>87</v>
      </c>
      <c r="R19937" t="s">
        <v>88</v>
      </c>
      <c r="S19937" s="3">
        <v>105041.1</v>
      </c>
      <c r="T19937">
        <v>0</v>
      </c>
      <c r="U19937" s="3">
        <v>105041.1</v>
      </c>
      <c r="V19937">
        <v>0</v>
      </c>
      <c r="X19937" s="3">
        <v>105041.1</v>
      </c>
      <c r="Z19937" s="3">
        <v>105041.1</v>
      </c>
    </row>
    <row r="19939" spans="1:28" x14ac:dyDescent="0.25">
      <c r="A19939" t="s">
        <v>122</v>
      </c>
      <c r="B19939">
        <v>23784</v>
      </c>
      <c r="C19939" t="s">
        <v>82</v>
      </c>
      <c r="D19939" s="2">
        <v>44313</v>
      </c>
      <c r="F19939">
        <v>1017145871</v>
      </c>
      <c r="G19939" t="s">
        <v>290</v>
      </c>
      <c r="H19939">
        <v>11515</v>
      </c>
      <c r="I19939">
        <v>11515</v>
      </c>
      <c r="K19939">
        <v>106040203</v>
      </c>
      <c r="L19939" t="s">
        <v>512</v>
      </c>
      <c r="M19939" t="s">
        <v>129</v>
      </c>
      <c r="O19939">
        <v>99100</v>
      </c>
      <c r="P19939">
        <v>15100</v>
      </c>
      <c r="Q19939">
        <v>100</v>
      </c>
      <c r="R19939" s="3">
        <v>1258.53</v>
      </c>
      <c r="S19939" s="3">
        <v>125853</v>
      </c>
      <c r="T19939">
        <v>0</v>
      </c>
      <c r="U19939" s="3">
        <v>125853</v>
      </c>
      <c r="V19939">
        <v>0</v>
      </c>
      <c r="W19939">
        <v>0</v>
      </c>
      <c r="X19939" s="3">
        <v>125853</v>
      </c>
      <c r="Y19939" s="3">
        <v>1258.53</v>
      </c>
      <c r="Z19939" s="3">
        <v>125853</v>
      </c>
      <c r="AA19939" t="s">
        <v>125</v>
      </c>
      <c r="AB19939" t="s">
        <v>126</v>
      </c>
    </row>
    <row r="19940" spans="1:28" x14ac:dyDescent="0.25">
      <c r="N19940" t="s">
        <v>1621</v>
      </c>
      <c r="Q19940">
        <v>100</v>
      </c>
    </row>
    <row r="19941" spans="1:28" x14ac:dyDescent="0.25">
      <c r="C19941" t="s">
        <v>82</v>
      </c>
      <c r="D19941" s="2">
        <v>44313</v>
      </c>
      <c r="F19941">
        <v>1017145871</v>
      </c>
      <c r="G19941" t="s">
        <v>290</v>
      </c>
      <c r="H19941">
        <v>11515</v>
      </c>
      <c r="I19941">
        <v>11515</v>
      </c>
      <c r="K19941">
        <v>114051104</v>
      </c>
      <c r="L19941" t="s">
        <v>131</v>
      </c>
      <c r="M19941" t="s">
        <v>132</v>
      </c>
      <c r="O19941">
        <v>99100</v>
      </c>
      <c r="P19941">
        <v>15100</v>
      </c>
      <c r="Q19941">
        <v>130</v>
      </c>
      <c r="R19941" s="3">
        <v>2493.5</v>
      </c>
      <c r="S19941" s="3">
        <v>324155</v>
      </c>
      <c r="T19941">
        <v>0</v>
      </c>
      <c r="U19941" s="3">
        <v>324155</v>
      </c>
      <c r="V19941">
        <v>0</v>
      </c>
      <c r="W19941">
        <v>0</v>
      </c>
      <c r="X19941" s="3">
        <v>324155</v>
      </c>
      <c r="Y19941" s="3">
        <v>2493.5</v>
      </c>
      <c r="Z19941" s="3">
        <v>324155</v>
      </c>
      <c r="AA19941" t="s">
        <v>125</v>
      </c>
      <c r="AB19941" t="s">
        <v>126</v>
      </c>
    </row>
    <row r="19942" spans="1:28" x14ac:dyDescent="0.25">
      <c r="N19942">
        <v>2103001117</v>
      </c>
      <c r="Q19942">
        <v>130</v>
      </c>
    </row>
    <row r="19945" spans="1:28" x14ac:dyDescent="0.25">
      <c r="Q19945" t="s">
        <v>87</v>
      </c>
      <c r="R19945" t="s">
        <v>88</v>
      </c>
      <c r="S19945" s="3">
        <v>450008</v>
      </c>
      <c r="T19945">
        <v>0</v>
      </c>
      <c r="U19945" s="3">
        <v>450008</v>
      </c>
      <c r="V19945">
        <v>0</v>
      </c>
      <c r="X19945" s="3">
        <v>450008</v>
      </c>
      <c r="Z19945" s="3">
        <v>450008</v>
      </c>
    </row>
    <row r="19947" spans="1:28" x14ac:dyDescent="0.25">
      <c r="B19947" t="s">
        <v>98</v>
      </c>
      <c r="C19947" t="s">
        <v>68</v>
      </c>
      <c r="D19947" t="s">
        <v>99</v>
      </c>
      <c r="Q19947" t="s">
        <v>100</v>
      </c>
      <c r="R19947" t="s">
        <v>101</v>
      </c>
    </row>
    <row r="19949" spans="1:28" x14ac:dyDescent="0.25">
      <c r="B19949" t="s">
        <v>98</v>
      </c>
      <c r="C19949" t="s">
        <v>102</v>
      </c>
      <c r="D19949" t="s">
        <v>103</v>
      </c>
      <c r="Q19949" t="s">
        <v>104</v>
      </c>
      <c r="R19949" t="s">
        <v>105</v>
      </c>
    </row>
    <row r="19950" spans="1:28" x14ac:dyDescent="0.25">
      <c r="B19950" t="s">
        <v>98</v>
      </c>
      <c r="C19950" t="s">
        <v>106</v>
      </c>
      <c r="D19950" t="s">
        <v>107</v>
      </c>
    </row>
    <row r="19951" spans="1:28" x14ac:dyDescent="0.25">
      <c r="Q19951" t="s">
        <v>108</v>
      </c>
      <c r="R19951" t="s">
        <v>109</v>
      </c>
    </row>
    <row r="19954" spans="1:29" x14ac:dyDescent="0.25">
      <c r="A19954" t="s">
        <v>110</v>
      </c>
      <c r="B19954" t="s">
        <v>111</v>
      </c>
      <c r="E19954" t="s">
        <v>1212</v>
      </c>
      <c r="F19954" t="s">
        <v>1622</v>
      </c>
      <c r="G19954" t="s">
        <v>114</v>
      </c>
      <c r="H19954" t="s">
        <v>115</v>
      </c>
      <c r="I19954" t="s">
        <v>116</v>
      </c>
      <c r="J19954" t="s">
        <v>117</v>
      </c>
    </row>
    <row r="19956" spans="1:29" x14ac:dyDescent="0.25">
      <c r="F19956" t="s">
        <v>0</v>
      </c>
      <c r="G19956" t="s">
        <v>1</v>
      </c>
    </row>
    <row r="19958" spans="1:29" x14ac:dyDescent="0.25">
      <c r="F19958" t="s">
        <v>2</v>
      </c>
      <c r="G19958" t="s">
        <v>3</v>
      </c>
    </row>
    <row r="19959" spans="1:29" x14ac:dyDescent="0.25">
      <c r="E19959" t="s">
        <v>4</v>
      </c>
      <c r="F19959" t="s">
        <v>5</v>
      </c>
      <c r="G19959" t="s">
        <v>6</v>
      </c>
    </row>
    <row r="19963" spans="1:29" x14ac:dyDescent="0.25">
      <c r="A19963" t="s">
        <v>34</v>
      </c>
      <c r="B19963" t="s">
        <v>35</v>
      </c>
      <c r="C19963" t="s">
        <v>36</v>
      </c>
      <c r="D19963" t="s">
        <v>37</v>
      </c>
      <c r="E19963" t="s">
        <v>38</v>
      </c>
    </row>
    <row r="19965" spans="1:29" x14ac:dyDescent="0.25">
      <c r="A19965" t="s">
        <v>39</v>
      </c>
      <c r="B19965" t="s">
        <v>118</v>
      </c>
      <c r="C19965" t="s">
        <v>119</v>
      </c>
      <c r="D19965" t="s">
        <v>120</v>
      </c>
      <c r="E19965" t="s">
        <v>121</v>
      </c>
    </row>
    <row r="19967" spans="1:29" x14ac:dyDescent="0.25">
      <c r="A19967" t="s">
        <v>39</v>
      </c>
      <c r="B19967" t="s">
        <v>44</v>
      </c>
      <c r="C19967" t="s">
        <v>45</v>
      </c>
      <c r="D19967" t="s">
        <v>46</v>
      </c>
      <c r="E19967" t="s">
        <v>47</v>
      </c>
      <c r="F19967" t="s">
        <v>48</v>
      </c>
      <c r="G19967" t="s">
        <v>49</v>
      </c>
      <c r="H19967" t="s">
        <v>50</v>
      </c>
      <c r="I19967" t="s">
        <v>50</v>
      </c>
      <c r="J19967" t="s">
        <v>51</v>
      </c>
      <c r="K19967" t="s">
        <v>52</v>
      </c>
      <c r="L19967" t="s">
        <v>53</v>
      </c>
      <c r="M19967" t="s">
        <v>54</v>
      </c>
      <c r="N19967" t="s">
        <v>55</v>
      </c>
      <c r="O19967" t="s">
        <v>25</v>
      </c>
      <c r="P19967" t="s">
        <v>25</v>
      </c>
      <c r="Q19967" t="s">
        <v>56</v>
      </c>
      <c r="R19967" t="s">
        <v>57</v>
      </c>
      <c r="S19967" t="s">
        <v>58</v>
      </c>
      <c r="T19967" t="s">
        <v>59</v>
      </c>
      <c r="U19967" t="s">
        <v>60</v>
      </c>
      <c r="V19967" t="s">
        <v>61</v>
      </c>
      <c r="W19967" t="s">
        <v>62</v>
      </c>
      <c r="X19967" t="s">
        <v>63</v>
      </c>
      <c r="Y19967" t="s">
        <v>64</v>
      </c>
      <c r="Z19967" t="s">
        <v>64</v>
      </c>
      <c r="AA19967" t="s">
        <v>65</v>
      </c>
      <c r="AB19967" t="s">
        <v>66</v>
      </c>
      <c r="AC19967" t="s">
        <v>67</v>
      </c>
    </row>
    <row r="19968" spans="1:29" x14ac:dyDescent="0.25">
      <c r="D19968" t="s">
        <v>68</v>
      </c>
      <c r="F19968" t="s">
        <v>69</v>
      </c>
      <c r="H19968" t="s">
        <v>70</v>
      </c>
      <c r="I19968" t="s">
        <v>71</v>
      </c>
      <c r="J19968" t="s">
        <v>72</v>
      </c>
      <c r="O19968" t="s">
        <v>73</v>
      </c>
      <c r="P19968" t="s">
        <v>74</v>
      </c>
      <c r="Q19968" t="s">
        <v>75</v>
      </c>
      <c r="R19968" t="s">
        <v>76</v>
      </c>
      <c r="W19968" t="s">
        <v>77</v>
      </c>
      <c r="Y19968" t="s">
        <v>76</v>
      </c>
      <c r="AA19968" t="s">
        <v>78</v>
      </c>
      <c r="AB19968" t="s">
        <v>79</v>
      </c>
      <c r="AC19968" t="s">
        <v>80</v>
      </c>
    </row>
    <row r="19970" spans="1:28" x14ac:dyDescent="0.25">
      <c r="A19970" t="s">
        <v>122</v>
      </c>
      <c r="B19970">
        <v>23785</v>
      </c>
      <c r="C19970" t="s">
        <v>82</v>
      </c>
      <c r="D19970" s="2">
        <v>44313</v>
      </c>
      <c r="F19970">
        <v>43536079</v>
      </c>
      <c r="G19970" t="s">
        <v>277</v>
      </c>
      <c r="H19970">
        <v>11818</v>
      </c>
      <c r="I19970">
        <v>11818</v>
      </c>
      <c r="K19970">
        <v>114051104</v>
      </c>
      <c r="L19970" t="s">
        <v>131</v>
      </c>
      <c r="M19970" t="s">
        <v>132</v>
      </c>
      <c r="O19970">
        <v>99100</v>
      </c>
      <c r="P19970">
        <v>18100</v>
      </c>
      <c r="Q19970">
        <v>150</v>
      </c>
      <c r="R19970" s="3">
        <v>2493.5</v>
      </c>
      <c r="S19970" s="3">
        <v>374025</v>
      </c>
      <c r="T19970">
        <v>0</v>
      </c>
      <c r="U19970" s="3">
        <v>374025</v>
      </c>
      <c r="V19970">
        <v>0</v>
      </c>
      <c r="W19970">
        <v>0</v>
      </c>
      <c r="X19970" s="3">
        <v>374025</v>
      </c>
      <c r="Y19970" s="3">
        <v>2493.5</v>
      </c>
      <c r="Z19970" s="3">
        <v>374025</v>
      </c>
      <c r="AA19970" t="s">
        <v>125</v>
      </c>
      <c r="AB19970" t="s">
        <v>126</v>
      </c>
    </row>
    <row r="19971" spans="1:28" x14ac:dyDescent="0.25">
      <c r="N19971">
        <v>2103001117</v>
      </c>
      <c r="Q19971">
        <v>150</v>
      </c>
    </row>
    <row r="19972" spans="1:28" x14ac:dyDescent="0.25">
      <c r="C19972" t="s">
        <v>82</v>
      </c>
      <c r="D19972" s="2">
        <v>44313</v>
      </c>
      <c r="F19972">
        <v>43536079</v>
      </c>
      <c r="G19972" t="s">
        <v>277</v>
      </c>
      <c r="H19972">
        <v>11818</v>
      </c>
      <c r="I19972">
        <v>11818</v>
      </c>
      <c r="K19972">
        <v>114100824</v>
      </c>
      <c r="L19972" t="s">
        <v>762</v>
      </c>
      <c r="M19972" t="s">
        <v>132</v>
      </c>
      <c r="O19972">
        <v>99100</v>
      </c>
      <c r="P19972">
        <v>18100</v>
      </c>
      <c r="Q19972">
        <v>5</v>
      </c>
      <c r="R19972" s="3">
        <v>3180</v>
      </c>
      <c r="S19972" s="3">
        <v>15900</v>
      </c>
      <c r="T19972">
        <v>0</v>
      </c>
      <c r="U19972" s="3">
        <v>15900</v>
      </c>
      <c r="V19972">
        <v>0</v>
      </c>
      <c r="W19972">
        <v>0</v>
      </c>
      <c r="X19972" s="3">
        <v>15900</v>
      </c>
      <c r="Y19972" s="3">
        <v>3180</v>
      </c>
      <c r="Z19972" s="3">
        <v>15900</v>
      </c>
      <c r="AA19972" t="s">
        <v>125</v>
      </c>
      <c r="AB19972" t="s">
        <v>126</v>
      </c>
    </row>
    <row r="19973" spans="1:28" x14ac:dyDescent="0.25">
      <c r="N19973" t="s">
        <v>763</v>
      </c>
      <c r="Q19973">
        <v>5</v>
      </c>
    </row>
    <row r="19974" spans="1:28" x14ac:dyDescent="0.25">
      <c r="C19974" t="s">
        <v>82</v>
      </c>
      <c r="D19974" s="2">
        <v>44313</v>
      </c>
      <c r="F19974">
        <v>43536079</v>
      </c>
      <c r="G19974" t="s">
        <v>277</v>
      </c>
      <c r="H19974">
        <v>11818</v>
      </c>
      <c r="I19974">
        <v>11818</v>
      </c>
      <c r="K19974">
        <v>116020440</v>
      </c>
      <c r="L19974" t="s">
        <v>258</v>
      </c>
      <c r="M19974" t="s">
        <v>259</v>
      </c>
      <c r="O19974">
        <v>99100</v>
      </c>
      <c r="P19974">
        <v>18100</v>
      </c>
      <c r="Q19974">
        <v>30</v>
      </c>
      <c r="R19974" s="3">
        <v>6196.54</v>
      </c>
      <c r="S19974" s="3">
        <v>185896.2</v>
      </c>
      <c r="T19974">
        <v>0</v>
      </c>
      <c r="U19974" s="3">
        <v>185896.2</v>
      </c>
      <c r="V19974">
        <v>0</v>
      </c>
      <c r="W19974">
        <v>0</v>
      </c>
      <c r="X19974" s="3">
        <v>185896.2</v>
      </c>
      <c r="Y19974" s="3">
        <v>6196.54</v>
      </c>
      <c r="Z19974" s="3">
        <v>185896.2</v>
      </c>
      <c r="AA19974" t="s">
        <v>125</v>
      </c>
      <c r="AB19974" t="s">
        <v>126</v>
      </c>
    </row>
    <row r="19975" spans="1:28" x14ac:dyDescent="0.25">
      <c r="N19975">
        <v>12121</v>
      </c>
      <c r="Q19975">
        <v>30</v>
      </c>
    </row>
    <row r="19976" spans="1:28" x14ac:dyDescent="0.25">
      <c r="C19976" t="s">
        <v>82</v>
      </c>
      <c r="D19976" s="2">
        <v>44313</v>
      </c>
      <c r="F19976">
        <v>43536079</v>
      </c>
      <c r="G19976" t="s">
        <v>277</v>
      </c>
      <c r="H19976">
        <v>11818</v>
      </c>
      <c r="I19976">
        <v>11818</v>
      </c>
      <c r="K19976">
        <v>116020460</v>
      </c>
      <c r="L19976" t="s">
        <v>258</v>
      </c>
      <c r="M19976" t="s">
        <v>259</v>
      </c>
      <c r="O19976">
        <v>99100</v>
      </c>
      <c r="P19976">
        <v>18100</v>
      </c>
      <c r="Q19976">
        <v>50</v>
      </c>
      <c r="R19976" s="3">
        <v>9171.49</v>
      </c>
      <c r="S19976" s="3">
        <v>458574.5</v>
      </c>
      <c r="T19976">
        <v>0</v>
      </c>
      <c r="U19976" s="3">
        <v>458574.5</v>
      </c>
      <c r="V19976">
        <v>0</v>
      </c>
      <c r="W19976">
        <v>0</v>
      </c>
      <c r="X19976" s="3">
        <v>458574.5</v>
      </c>
      <c r="Y19976" s="3">
        <v>9171.49</v>
      </c>
      <c r="Z19976" s="3">
        <v>458574.5</v>
      </c>
      <c r="AA19976" t="s">
        <v>125</v>
      </c>
      <c r="AB19976" t="s">
        <v>126</v>
      </c>
    </row>
    <row r="19977" spans="1:28" x14ac:dyDescent="0.25">
      <c r="N19977" t="s">
        <v>1477</v>
      </c>
      <c r="Q19977">
        <v>50</v>
      </c>
    </row>
    <row r="19978" spans="1:28" x14ac:dyDescent="0.25">
      <c r="C19978" t="s">
        <v>82</v>
      </c>
      <c r="D19978" s="2">
        <v>44313</v>
      </c>
      <c r="F19978">
        <v>43536079</v>
      </c>
      <c r="G19978" t="s">
        <v>277</v>
      </c>
      <c r="H19978">
        <v>11818</v>
      </c>
      <c r="I19978">
        <v>11818</v>
      </c>
      <c r="K19978">
        <v>116050103</v>
      </c>
      <c r="L19978" t="s">
        <v>858</v>
      </c>
      <c r="M19978" t="s">
        <v>140</v>
      </c>
      <c r="O19978">
        <v>99100</v>
      </c>
      <c r="P19978">
        <v>18100</v>
      </c>
      <c r="Q19978">
        <v>3</v>
      </c>
      <c r="R19978" s="3">
        <v>88525.02</v>
      </c>
      <c r="S19978" s="3">
        <v>265575.06</v>
      </c>
      <c r="T19978">
        <v>0</v>
      </c>
      <c r="U19978" s="3">
        <v>265575.06</v>
      </c>
      <c r="V19978">
        <v>0</v>
      </c>
      <c r="W19978">
        <v>0</v>
      </c>
      <c r="X19978" s="3">
        <v>265575.06</v>
      </c>
      <c r="Y19978" s="3">
        <v>88525.02</v>
      </c>
      <c r="Z19978" s="3">
        <v>265575.06</v>
      </c>
      <c r="AA19978" t="s">
        <v>125</v>
      </c>
      <c r="AB19978" t="s">
        <v>126</v>
      </c>
    </row>
    <row r="19979" spans="1:28" x14ac:dyDescent="0.25">
      <c r="N19979" t="s">
        <v>859</v>
      </c>
      <c r="Q19979">
        <v>3</v>
      </c>
    </row>
    <row r="19980" spans="1:28" x14ac:dyDescent="0.25">
      <c r="C19980" t="s">
        <v>82</v>
      </c>
      <c r="D19980" s="2">
        <v>44313</v>
      </c>
      <c r="F19980">
        <v>43536079</v>
      </c>
      <c r="G19980" t="s">
        <v>277</v>
      </c>
      <c r="H19980">
        <v>11818</v>
      </c>
      <c r="I19980">
        <v>11818</v>
      </c>
      <c r="K19980">
        <v>201040710</v>
      </c>
      <c r="L19980" t="s">
        <v>150</v>
      </c>
      <c r="M19980" t="s">
        <v>85</v>
      </c>
      <c r="O19980">
        <v>99100</v>
      </c>
      <c r="P19980">
        <v>18100</v>
      </c>
      <c r="Q19980">
        <v>50</v>
      </c>
      <c r="R19980" s="3">
        <v>1038.97</v>
      </c>
      <c r="S19980" s="3">
        <v>51948.5</v>
      </c>
      <c r="T19980">
        <v>0</v>
      </c>
      <c r="U19980" s="3">
        <v>51948.5</v>
      </c>
      <c r="V19980">
        <v>0</v>
      </c>
      <c r="W19980">
        <v>0</v>
      </c>
      <c r="X19980" s="3">
        <v>51948.5</v>
      </c>
      <c r="Y19980" s="3">
        <v>1038.97</v>
      </c>
      <c r="Z19980" s="3">
        <v>51948.5</v>
      </c>
      <c r="AA19980" t="s">
        <v>125</v>
      </c>
      <c r="AB19980" t="s">
        <v>126</v>
      </c>
    </row>
    <row r="19981" spans="1:28" x14ac:dyDescent="0.25">
      <c r="N19981">
        <v>213492</v>
      </c>
      <c r="Q19981">
        <v>50</v>
      </c>
    </row>
    <row r="19984" spans="1:28" x14ac:dyDescent="0.25">
      <c r="Q19984" t="s">
        <v>87</v>
      </c>
      <c r="R19984" t="s">
        <v>88</v>
      </c>
      <c r="S19984" s="3">
        <v>1351919.26</v>
      </c>
      <c r="T19984">
        <v>0</v>
      </c>
      <c r="U19984" s="3">
        <v>1351919.26</v>
      </c>
      <c r="V19984">
        <v>0</v>
      </c>
      <c r="X19984" s="3">
        <v>1351919.26</v>
      </c>
      <c r="Z19984" s="3">
        <v>1351919.26</v>
      </c>
    </row>
    <row r="19986" spans="1:28" x14ac:dyDescent="0.25">
      <c r="A19986" t="s">
        <v>122</v>
      </c>
      <c r="B19986">
        <v>23786</v>
      </c>
      <c r="C19986" t="s">
        <v>82</v>
      </c>
      <c r="D19986" s="2">
        <v>44313</v>
      </c>
      <c r="F19986">
        <v>43536079</v>
      </c>
      <c r="G19986" t="s">
        <v>277</v>
      </c>
      <c r="H19986">
        <v>1181855</v>
      </c>
      <c r="I19986">
        <v>1181855</v>
      </c>
      <c r="K19986">
        <v>106040203</v>
      </c>
      <c r="L19986" t="s">
        <v>512</v>
      </c>
      <c r="M19986" t="s">
        <v>129</v>
      </c>
      <c r="O19986">
        <v>99100</v>
      </c>
      <c r="P19986">
        <v>18100</v>
      </c>
      <c r="Q19986">
        <v>100</v>
      </c>
      <c r="R19986" s="3">
        <v>1258.53</v>
      </c>
      <c r="S19986" s="3">
        <v>125853</v>
      </c>
      <c r="T19986">
        <v>0</v>
      </c>
      <c r="U19986" s="3">
        <v>125853</v>
      </c>
      <c r="V19986">
        <v>0</v>
      </c>
      <c r="W19986">
        <v>0</v>
      </c>
      <c r="X19986" s="3">
        <v>125853</v>
      </c>
      <c r="Y19986" s="3">
        <v>1258.53</v>
      </c>
      <c r="Z19986" s="3">
        <v>125853</v>
      </c>
      <c r="AA19986" t="s">
        <v>125</v>
      </c>
      <c r="AB19986" t="s">
        <v>126</v>
      </c>
    </row>
    <row r="19987" spans="1:28" x14ac:dyDescent="0.25">
      <c r="N19987" t="s">
        <v>1621</v>
      </c>
      <c r="Q19987">
        <v>100</v>
      </c>
    </row>
    <row r="19988" spans="1:28" x14ac:dyDescent="0.25">
      <c r="C19988" t="s">
        <v>82</v>
      </c>
      <c r="D19988" s="2">
        <v>44313</v>
      </c>
      <c r="F19988">
        <v>43536079</v>
      </c>
      <c r="G19988" t="s">
        <v>277</v>
      </c>
      <c r="H19988">
        <v>1181855</v>
      </c>
      <c r="I19988">
        <v>1181855</v>
      </c>
      <c r="K19988">
        <v>201070808</v>
      </c>
      <c r="L19988" t="s">
        <v>174</v>
      </c>
      <c r="M19988" t="s">
        <v>172</v>
      </c>
      <c r="O19988">
        <v>99100</v>
      </c>
      <c r="P19988">
        <v>18100</v>
      </c>
      <c r="Q19988">
        <v>1450</v>
      </c>
      <c r="R19988">
        <v>743.6</v>
      </c>
      <c r="S19988" s="3">
        <v>1078220</v>
      </c>
      <c r="T19988">
        <v>0</v>
      </c>
      <c r="U19988" s="3">
        <v>1078220</v>
      </c>
      <c r="V19988">
        <v>0</v>
      </c>
      <c r="W19988">
        <v>0</v>
      </c>
      <c r="X19988" s="3">
        <v>1078220</v>
      </c>
      <c r="Y19988">
        <v>743.6</v>
      </c>
      <c r="Z19988" s="3">
        <v>1078220</v>
      </c>
      <c r="AA19988" t="s">
        <v>125</v>
      </c>
      <c r="AB19988" t="s">
        <v>126</v>
      </c>
    </row>
    <row r="19989" spans="1:28" x14ac:dyDescent="0.25">
      <c r="N19989" t="s">
        <v>1578</v>
      </c>
      <c r="O19989" t="s">
        <v>269</v>
      </c>
      <c r="Q19989">
        <v>1450</v>
      </c>
    </row>
    <row r="19990" spans="1:28" x14ac:dyDescent="0.25">
      <c r="C19990" t="s">
        <v>82</v>
      </c>
      <c r="D19990" s="2">
        <v>44313</v>
      </c>
      <c r="F19990">
        <v>43536079</v>
      </c>
      <c r="G19990" t="s">
        <v>277</v>
      </c>
      <c r="H19990">
        <v>1181855</v>
      </c>
      <c r="I19990">
        <v>1181855</v>
      </c>
      <c r="K19990">
        <v>201070908</v>
      </c>
      <c r="L19990" t="s">
        <v>266</v>
      </c>
      <c r="M19990" t="s">
        <v>172</v>
      </c>
      <c r="O19990">
        <v>99100</v>
      </c>
      <c r="P19990">
        <v>18100</v>
      </c>
      <c r="Q19990">
        <v>2000</v>
      </c>
      <c r="R19990" s="3">
        <v>1010.87</v>
      </c>
      <c r="S19990" s="3">
        <v>2021740</v>
      </c>
      <c r="T19990">
        <v>0</v>
      </c>
      <c r="U19990" s="3">
        <v>2021740</v>
      </c>
      <c r="V19990">
        <v>0</v>
      </c>
      <c r="W19990">
        <v>0</v>
      </c>
      <c r="X19990" s="3">
        <v>2021740</v>
      </c>
      <c r="Y19990" s="3">
        <v>1010.87</v>
      </c>
      <c r="Z19990" s="3">
        <v>2021740</v>
      </c>
      <c r="AA19990" t="s">
        <v>125</v>
      </c>
      <c r="AB19990" t="s">
        <v>126</v>
      </c>
    </row>
    <row r="19991" spans="1:28" x14ac:dyDescent="0.25">
      <c r="N19991" t="s">
        <v>1579</v>
      </c>
      <c r="Q19991">
        <v>2000</v>
      </c>
    </row>
    <row r="19992" spans="1:28" x14ac:dyDescent="0.25">
      <c r="C19992" t="s">
        <v>82</v>
      </c>
      <c r="D19992" s="2">
        <v>44313</v>
      </c>
      <c r="F19992">
        <v>43536079</v>
      </c>
      <c r="G19992" t="s">
        <v>277</v>
      </c>
      <c r="H19992">
        <v>1181855</v>
      </c>
      <c r="I19992">
        <v>1181855</v>
      </c>
      <c r="K19992">
        <v>201160109</v>
      </c>
      <c r="L19992" t="s">
        <v>1270</v>
      </c>
      <c r="M19992" t="s">
        <v>162</v>
      </c>
      <c r="O19992">
        <v>99100</v>
      </c>
      <c r="P19992">
        <v>18100</v>
      </c>
      <c r="Q19992">
        <v>5</v>
      </c>
      <c r="R19992" s="3">
        <v>5159.3599999999997</v>
      </c>
      <c r="S19992" s="3">
        <v>25796.799999999999</v>
      </c>
      <c r="T19992">
        <v>0</v>
      </c>
      <c r="U19992" s="3">
        <v>25796.799999999999</v>
      </c>
      <c r="V19992">
        <v>0</v>
      </c>
      <c r="W19992">
        <v>19</v>
      </c>
      <c r="X19992" s="3">
        <v>25796.799999999999</v>
      </c>
      <c r="Y19992" s="3">
        <v>5159.3599999999997</v>
      </c>
      <c r="Z19992" s="3">
        <v>25796.799999999999</v>
      </c>
      <c r="AA19992" t="s">
        <v>125</v>
      </c>
      <c r="AB19992" t="s">
        <v>126</v>
      </c>
    </row>
    <row r="19993" spans="1:28" x14ac:dyDescent="0.25">
      <c r="N19993">
        <v>20201124</v>
      </c>
      <c r="Q19993">
        <v>5</v>
      </c>
    </row>
    <row r="19994" spans="1:28" x14ac:dyDescent="0.25">
      <c r="C19994" t="s">
        <v>82</v>
      </c>
      <c r="D19994" s="2">
        <v>44313</v>
      </c>
      <c r="F19994">
        <v>43536079</v>
      </c>
      <c r="G19994" t="s">
        <v>277</v>
      </c>
      <c r="H19994">
        <v>1181855</v>
      </c>
      <c r="I19994">
        <v>1181855</v>
      </c>
      <c r="K19994">
        <v>201160215</v>
      </c>
      <c r="L19994" t="s">
        <v>1269</v>
      </c>
      <c r="M19994" t="s">
        <v>242</v>
      </c>
      <c r="O19994">
        <v>99100</v>
      </c>
      <c r="P19994">
        <v>18100</v>
      </c>
      <c r="Q19994">
        <v>5</v>
      </c>
      <c r="R19994" s="3">
        <v>12055.87</v>
      </c>
      <c r="S19994" s="3">
        <v>60279.35</v>
      </c>
      <c r="T19994">
        <v>0</v>
      </c>
      <c r="U19994" s="3">
        <v>60279.35</v>
      </c>
      <c r="V19994">
        <v>0</v>
      </c>
      <c r="W19994">
        <v>19</v>
      </c>
      <c r="X19994" s="3">
        <v>60279.35</v>
      </c>
      <c r="Y19994" s="3">
        <v>12055.87</v>
      </c>
      <c r="Z19994" s="3">
        <v>60279.35</v>
      </c>
      <c r="AA19994" t="s">
        <v>125</v>
      </c>
      <c r="AB19994" t="s">
        <v>126</v>
      </c>
    </row>
    <row r="19995" spans="1:28" x14ac:dyDescent="0.25">
      <c r="N19995">
        <v>20200129</v>
      </c>
      <c r="Q19995">
        <v>5</v>
      </c>
    </row>
    <row r="19998" spans="1:28" x14ac:dyDescent="0.25">
      <c r="Q19998" t="s">
        <v>87</v>
      </c>
      <c r="R19998" t="s">
        <v>88</v>
      </c>
      <c r="S19998" s="3">
        <v>3311889.15</v>
      </c>
      <c r="T19998">
        <v>0</v>
      </c>
      <c r="U19998" s="3">
        <v>3311889.15</v>
      </c>
      <c r="V19998">
        <v>0</v>
      </c>
      <c r="X19998" s="3">
        <v>3311889.15</v>
      </c>
      <c r="Z19998" s="3">
        <v>3311889.15</v>
      </c>
    </row>
    <row r="20000" spans="1:28" x14ac:dyDescent="0.25">
      <c r="A20000" t="s">
        <v>122</v>
      </c>
      <c r="B20000">
        <v>23787</v>
      </c>
      <c r="C20000" t="s">
        <v>82</v>
      </c>
      <c r="D20000" s="2">
        <v>44313</v>
      </c>
      <c r="F20000">
        <v>43536079</v>
      </c>
      <c r="G20000" t="s">
        <v>277</v>
      </c>
      <c r="H20000">
        <v>1181855</v>
      </c>
      <c r="I20000">
        <v>1181855</v>
      </c>
      <c r="K20000">
        <v>201120503</v>
      </c>
      <c r="L20000" t="s">
        <v>428</v>
      </c>
      <c r="M20000" t="s">
        <v>85</v>
      </c>
      <c r="O20000">
        <v>99100</v>
      </c>
      <c r="P20000">
        <v>18100</v>
      </c>
      <c r="Q20000">
        <v>1</v>
      </c>
      <c r="R20000">
        <v>1</v>
      </c>
      <c r="S20000">
        <v>1</v>
      </c>
      <c r="T20000">
        <v>0</v>
      </c>
      <c r="U20000">
        <v>1</v>
      </c>
      <c r="V20000">
        <v>0</v>
      </c>
      <c r="W20000">
        <v>0</v>
      </c>
      <c r="X20000">
        <v>1</v>
      </c>
      <c r="Y20000">
        <v>1</v>
      </c>
      <c r="Z20000">
        <v>1</v>
      </c>
      <c r="AA20000" t="s">
        <v>125</v>
      </c>
      <c r="AB20000" t="s">
        <v>126</v>
      </c>
    </row>
    <row r="20001" spans="1:28" x14ac:dyDescent="0.25">
      <c r="N20001">
        <v>424112050</v>
      </c>
      <c r="Q20001">
        <v>1</v>
      </c>
    </row>
    <row r="20004" spans="1:28" x14ac:dyDescent="0.25">
      <c r="Q20004" t="s">
        <v>87</v>
      </c>
      <c r="R20004" t="s">
        <v>88</v>
      </c>
      <c r="S20004">
        <v>1</v>
      </c>
      <c r="T20004">
        <v>0</v>
      </c>
      <c r="U20004">
        <v>1</v>
      </c>
      <c r="V20004">
        <v>0</v>
      </c>
      <c r="X20004">
        <v>1</v>
      </c>
      <c r="Z20004">
        <v>1</v>
      </c>
    </row>
    <row r="20007" spans="1:28" x14ac:dyDescent="0.25">
      <c r="A20007" t="s">
        <v>122</v>
      </c>
      <c r="B20007">
        <v>23788</v>
      </c>
      <c r="C20007" t="s">
        <v>82</v>
      </c>
      <c r="D20007" s="2">
        <v>44313</v>
      </c>
      <c r="F20007">
        <v>43536079</v>
      </c>
      <c r="G20007" t="s">
        <v>277</v>
      </c>
      <c r="H20007">
        <v>1181855</v>
      </c>
      <c r="I20007">
        <v>1181855</v>
      </c>
      <c r="K20007">
        <v>105080106</v>
      </c>
      <c r="L20007" t="s">
        <v>815</v>
      </c>
      <c r="M20007" t="s">
        <v>188</v>
      </c>
      <c r="O20007">
        <v>99100</v>
      </c>
      <c r="P20007">
        <v>18100</v>
      </c>
      <c r="Q20007">
        <v>5</v>
      </c>
      <c r="R20007" s="3">
        <v>5004.71</v>
      </c>
      <c r="S20007" s="3">
        <v>25023.55</v>
      </c>
      <c r="T20007">
        <v>0</v>
      </c>
      <c r="U20007" s="3">
        <v>25023.55</v>
      </c>
      <c r="V20007">
        <v>0</v>
      </c>
      <c r="W20007">
        <v>0</v>
      </c>
      <c r="X20007" s="3">
        <v>25023.55</v>
      </c>
      <c r="Y20007" s="3">
        <v>5004.71</v>
      </c>
      <c r="Z20007" s="3">
        <v>25023.55</v>
      </c>
      <c r="AA20007" t="s">
        <v>125</v>
      </c>
      <c r="AB20007" t="s">
        <v>126</v>
      </c>
    </row>
    <row r="20008" spans="1:28" x14ac:dyDescent="0.25">
      <c r="N20008">
        <v>200277</v>
      </c>
      <c r="Q20008">
        <v>5</v>
      </c>
    </row>
    <row r="20009" spans="1:28" x14ac:dyDescent="0.25">
      <c r="C20009" t="s">
        <v>82</v>
      </c>
      <c r="D20009" s="2">
        <v>44313</v>
      </c>
      <c r="F20009">
        <v>43536079</v>
      </c>
      <c r="G20009" t="s">
        <v>277</v>
      </c>
      <c r="H20009">
        <v>1181855</v>
      </c>
      <c r="I20009">
        <v>1181855</v>
      </c>
      <c r="K20009">
        <v>111020206</v>
      </c>
      <c r="L20009" t="s">
        <v>831</v>
      </c>
      <c r="M20009" t="s">
        <v>188</v>
      </c>
      <c r="O20009">
        <v>99100</v>
      </c>
      <c r="P20009">
        <v>18100</v>
      </c>
      <c r="Q20009">
        <v>4</v>
      </c>
      <c r="R20009" s="3">
        <v>7163.98</v>
      </c>
      <c r="S20009" s="3">
        <v>28655.919999999998</v>
      </c>
      <c r="T20009">
        <v>0</v>
      </c>
      <c r="U20009" s="3">
        <v>28655.919999999998</v>
      </c>
      <c r="V20009">
        <v>0</v>
      </c>
      <c r="W20009">
        <v>0</v>
      </c>
      <c r="X20009" s="3">
        <v>28655.919999999998</v>
      </c>
      <c r="Y20009" s="3">
        <v>7163.98</v>
      </c>
      <c r="Z20009" s="3">
        <v>28655.919999999998</v>
      </c>
      <c r="AA20009" t="s">
        <v>125</v>
      </c>
      <c r="AB20009" t="s">
        <v>126</v>
      </c>
    </row>
    <row r="20010" spans="1:28" x14ac:dyDescent="0.25">
      <c r="N20010">
        <v>202101</v>
      </c>
      <c r="Q20010">
        <v>4</v>
      </c>
    </row>
    <row r="20011" spans="1:28" x14ac:dyDescent="0.25">
      <c r="C20011" t="s">
        <v>82</v>
      </c>
      <c r="D20011" s="2">
        <v>44313</v>
      </c>
      <c r="F20011">
        <v>43536079</v>
      </c>
      <c r="G20011" t="s">
        <v>277</v>
      </c>
      <c r="H20011">
        <v>1181855</v>
      </c>
      <c r="I20011">
        <v>1181855</v>
      </c>
      <c r="K20011">
        <v>116020103</v>
      </c>
      <c r="L20011" t="s">
        <v>322</v>
      </c>
      <c r="M20011" t="s">
        <v>129</v>
      </c>
      <c r="O20011">
        <v>99100</v>
      </c>
      <c r="P20011">
        <v>18100</v>
      </c>
      <c r="Q20011">
        <v>3</v>
      </c>
      <c r="R20011" s="3">
        <v>8563.41</v>
      </c>
      <c r="S20011" s="3">
        <v>25690.23</v>
      </c>
      <c r="T20011">
        <v>0</v>
      </c>
      <c r="U20011" s="3">
        <v>25690.23</v>
      </c>
      <c r="V20011">
        <v>0</v>
      </c>
      <c r="W20011">
        <v>0</v>
      </c>
      <c r="X20011" s="3">
        <v>25690.23</v>
      </c>
      <c r="Y20011" s="3">
        <v>8563.41</v>
      </c>
      <c r="Z20011" s="3">
        <v>25690.23</v>
      </c>
      <c r="AA20011" t="s">
        <v>125</v>
      </c>
      <c r="AB20011" t="s">
        <v>126</v>
      </c>
    </row>
    <row r="20012" spans="1:28" x14ac:dyDescent="0.25">
      <c r="N20012" t="s">
        <v>323</v>
      </c>
      <c r="Q20012">
        <v>3</v>
      </c>
    </row>
    <row r="20013" spans="1:28" x14ac:dyDescent="0.25">
      <c r="C20013" t="s">
        <v>82</v>
      </c>
      <c r="D20013" s="2">
        <v>44313</v>
      </c>
      <c r="F20013">
        <v>43536079</v>
      </c>
      <c r="G20013" t="s">
        <v>277</v>
      </c>
      <c r="H20013">
        <v>1181855</v>
      </c>
      <c r="I20013">
        <v>1181855</v>
      </c>
      <c r="K20013">
        <v>121002982</v>
      </c>
      <c r="L20013" t="s">
        <v>366</v>
      </c>
      <c r="M20013" t="s">
        <v>183</v>
      </c>
      <c r="O20013">
        <v>99100</v>
      </c>
      <c r="P20013">
        <v>18100</v>
      </c>
      <c r="Q20013">
        <v>30</v>
      </c>
      <c r="R20013">
        <v>872.84</v>
      </c>
      <c r="S20013" s="3">
        <v>26185.200000000001</v>
      </c>
      <c r="T20013">
        <v>0</v>
      </c>
      <c r="U20013" s="3">
        <v>26185.200000000001</v>
      </c>
      <c r="V20013">
        <v>0</v>
      </c>
      <c r="W20013">
        <v>0</v>
      </c>
      <c r="X20013" s="3">
        <v>26185.200000000001</v>
      </c>
      <c r="Y20013">
        <v>872.84</v>
      </c>
      <c r="Z20013" s="3">
        <v>26185.200000000001</v>
      </c>
      <c r="AA20013" t="s">
        <v>125</v>
      </c>
      <c r="AB20013" t="s">
        <v>126</v>
      </c>
    </row>
    <row r="20014" spans="1:28" x14ac:dyDescent="0.25">
      <c r="N20014">
        <v>660520</v>
      </c>
      <c r="Q20014">
        <v>30</v>
      </c>
    </row>
    <row r="20015" spans="1:28" x14ac:dyDescent="0.25">
      <c r="C20015" t="s">
        <v>82</v>
      </c>
      <c r="D20015" s="2">
        <v>44313</v>
      </c>
      <c r="F20015">
        <v>43536079</v>
      </c>
      <c r="G20015" t="s">
        <v>277</v>
      </c>
      <c r="H20015">
        <v>1181855</v>
      </c>
      <c r="I20015">
        <v>1181855</v>
      </c>
      <c r="K20015">
        <v>121003009</v>
      </c>
      <c r="L20015" t="s">
        <v>367</v>
      </c>
      <c r="M20015" t="s">
        <v>142</v>
      </c>
      <c r="O20015">
        <v>99100</v>
      </c>
      <c r="P20015">
        <v>18100</v>
      </c>
      <c r="Q20015">
        <v>30</v>
      </c>
      <c r="R20015" s="3">
        <v>1127.74</v>
      </c>
      <c r="S20015" s="3">
        <v>33832.199999999997</v>
      </c>
      <c r="T20015">
        <v>0</v>
      </c>
      <c r="U20015" s="3">
        <v>33832.199999999997</v>
      </c>
      <c r="V20015">
        <v>0</v>
      </c>
      <c r="W20015">
        <v>0</v>
      </c>
      <c r="X20015" s="3">
        <v>33832.199999999997</v>
      </c>
      <c r="Y20015" s="3">
        <v>1127.74</v>
      </c>
      <c r="Z20015" s="3">
        <v>33832.199999999997</v>
      </c>
      <c r="AA20015" t="s">
        <v>125</v>
      </c>
      <c r="AB20015" t="s">
        <v>126</v>
      </c>
    </row>
    <row r="20016" spans="1:28" x14ac:dyDescent="0.25">
      <c r="N20016" t="s">
        <v>929</v>
      </c>
      <c r="Q20016">
        <v>30</v>
      </c>
    </row>
    <row r="20019" spans="1:29" x14ac:dyDescent="0.25">
      <c r="A20019" t="s">
        <v>110</v>
      </c>
      <c r="B20019" t="s">
        <v>111</v>
      </c>
      <c r="E20019" t="s">
        <v>1212</v>
      </c>
      <c r="F20019" t="s">
        <v>1623</v>
      </c>
      <c r="G20019" t="s">
        <v>114</v>
      </c>
      <c r="H20019" t="s">
        <v>115</v>
      </c>
      <c r="I20019" t="s">
        <v>116</v>
      </c>
      <c r="J20019" t="s">
        <v>117</v>
      </c>
    </row>
    <row r="20021" spans="1:29" x14ac:dyDescent="0.25">
      <c r="F20021" t="s">
        <v>0</v>
      </c>
      <c r="G20021" t="s">
        <v>1</v>
      </c>
    </row>
    <row r="20023" spans="1:29" x14ac:dyDescent="0.25">
      <c r="F20023" t="s">
        <v>2</v>
      </c>
      <c r="G20023" t="s">
        <v>3</v>
      </c>
    </row>
    <row r="20024" spans="1:29" x14ac:dyDescent="0.25">
      <c r="E20024" t="s">
        <v>4</v>
      </c>
      <c r="F20024" t="s">
        <v>5</v>
      </c>
      <c r="G20024" t="s">
        <v>6</v>
      </c>
    </row>
    <row r="20028" spans="1:29" x14ac:dyDescent="0.25">
      <c r="A20028" t="s">
        <v>34</v>
      </c>
      <c r="B20028" t="s">
        <v>35</v>
      </c>
      <c r="C20028" t="s">
        <v>36</v>
      </c>
      <c r="D20028" t="s">
        <v>37</v>
      </c>
      <c r="E20028" t="s">
        <v>38</v>
      </c>
    </row>
    <row r="20030" spans="1:29" x14ac:dyDescent="0.25">
      <c r="A20030" t="s">
        <v>39</v>
      </c>
      <c r="B20030" t="s">
        <v>118</v>
      </c>
      <c r="C20030" t="s">
        <v>119</v>
      </c>
      <c r="D20030" t="s">
        <v>120</v>
      </c>
      <c r="E20030" t="s">
        <v>121</v>
      </c>
    </row>
    <row r="20032" spans="1:29" x14ac:dyDescent="0.25">
      <c r="A20032" t="s">
        <v>39</v>
      </c>
      <c r="B20032" t="s">
        <v>44</v>
      </c>
      <c r="C20032" t="s">
        <v>45</v>
      </c>
      <c r="D20032" t="s">
        <v>46</v>
      </c>
      <c r="E20032" t="s">
        <v>47</v>
      </c>
      <c r="F20032" t="s">
        <v>48</v>
      </c>
      <c r="G20032" t="s">
        <v>49</v>
      </c>
      <c r="H20032" t="s">
        <v>50</v>
      </c>
      <c r="I20032" t="s">
        <v>50</v>
      </c>
      <c r="J20032" t="s">
        <v>51</v>
      </c>
      <c r="K20032" t="s">
        <v>52</v>
      </c>
      <c r="L20032" t="s">
        <v>53</v>
      </c>
      <c r="M20032" t="s">
        <v>54</v>
      </c>
      <c r="N20032" t="s">
        <v>55</v>
      </c>
      <c r="O20032" t="s">
        <v>25</v>
      </c>
      <c r="P20032" t="s">
        <v>25</v>
      </c>
      <c r="Q20032" t="s">
        <v>56</v>
      </c>
      <c r="R20032" t="s">
        <v>57</v>
      </c>
      <c r="S20032" t="s">
        <v>58</v>
      </c>
      <c r="T20032" t="s">
        <v>59</v>
      </c>
      <c r="U20032" t="s">
        <v>60</v>
      </c>
      <c r="V20032" t="s">
        <v>61</v>
      </c>
      <c r="W20032" t="s">
        <v>62</v>
      </c>
      <c r="X20032" t="s">
        <v>63</v>
      </c>
      <c r="Y20032" t="s">
        <v>64</v>
      </c>
      <c r="Z20032" t="s">
        <v>64</v>
      </c>
      <c r="AA20032" t="s">
        <v>65</v>
      </c>
      <c r="AB20032" t="s">
        <v>66</v>
      </c>
      <c r="AC20032" t="s">
        <v>67</v>
      </c>
    </row>
    <row r="20033" spans="1:29" x14ac:dyDescent="0.25">
      <c r="D20033" t="s">
        <v>68</v>
      </c>
      <c r="F20033" t="s">
        <v>69</v>
      </c>
      <c r="H20033" t="s">
        <v>70</v>
      </c>
      <c r="I20033" t="s">
        <v>71</v>
      </c>
      <c r="J20033" t="s">
        <v>72</v>
      </c>
      <c r="O20033" t="s">
        <v>73</v>
      </c>
      <c r="P20033" t="s">
        <v>74</v>
      </c>
      <c r="Q20033" t="s">
        <v>75</v>
      </c>
      <c r="R20033" t="s">
        <v>76</v>
      </c>
      <c r="W20033" t="s">
        <v>77</v>
      </c>
      <c r="Y20033" t="s">
        <v>76</v>
      </c>
      <c r="AA20033" t="s">
        <v>78</v>
      </c>
      <c r="AB20033" t="s">
        <v>79</v>
      </c>
      <c r="AC20033" t="s">
        <v>80</v>
      </c>
    </row>
    <row r="20035" spans="1:29" x14ac:dyDescent="0.25">
      <c r="A20035" t="s">
        <v>122</v>
      </c>
      <c r="B20035">
        <v>23788</v>
      </c>
      <c r="C20035" t="s">
        <v>82</v>
      </c>
      <c r="D20035" s="2">
        <v>44313</v>
      </c>
      <c r="F20035">
        <v>43536079</v>
      </c>
      <c r="G20035" t="s">
        <v>277</v>
      </c>
      <c r="H20035">
        <v>1181855</v>
      </c>
      <c r="I20035">
        <v>1181855</v>
      </c>
      <c r="K20035">
        <v>121003112</v>
      </c>
      <c r="L20035" t="s">
        <v>369</v>
      </c>
      <c r="M20035" t="s">
        <v>142</v>
      </c>
      <c r="O20035">
        <v>99100</v>
      </c>
      <c r="P20035">
        <v>18100</v>
      </c>
      <c r="Q20035">
        <v>30</v>
      </c>
      <c r="R20035" s="3">
        <v>1500.79</v>
      </c>
      <c r="S20035" s="3">
        <v>45023.7</v>
      </c>
      <c r="T20035">
        <v>0</v>
      </c>
      <c r="U20035" s="3">
        <v>45023.7</v>
      </c>
      <c r="V20035">
        <v>0</v>
      </c>
      <c r="W20035">
        <v>0</v>
      </c>
      <c r="X20035" s="3">
        <v>45023.7</v>
      </c>
      <c r="Y20035" s="3">
        <v>1500.79</v>
      </c>
      <c r="Z20035" s="3">
        <v>45023.7</v>
      </c>
      <c r="AA20035" t="s">
        <v>125</v>
      </c>
      <c r="AB20035" t="s">
        <v>126</v>
      </c>
    </row>
    <row r="20036" spans="1:29" x14ac:dyDescent="0.25">
      <c r="N20036" t="s">
        <v>930</v>
      </c>
      <c r="Q20036">
        <v>30</v>
      </c>
    </row>
    <row r="20037" spans="1:29" x14ac:dyDescent="0.25">
      <c r="C20037" t="s">
        <v>82</v>
      </c>
      <c r="D20037" s="2">
        <v>44313</v>
      </c>
      <c r="F20037">
        <v>43536079</v>
      </c>
      <c r="G20037" t="s">
        <v>277</v>
      </c>
      <c r="H20037">
        <v>1181855</v>
      </c>
      <c r="I20037">
        <v>1181855</v>
      </c>
      <c r="K20037">
        <v>201090310</v>
      </c>
      <c r="L20037" t="s">
        <v>236</v>
      </c>
      <c r="M20037" t="s">
        <v>85</v>
      </c>
      <c r="O20037">
        <v>99100</v>
      </c>
      <c r="P20037">
        <v>18100</v>
      </c>
      <c r="Q20037">
        <v>100</v>
      </c>
      <c r="R20037">
        <v>119.58</v>
      </c>
      <c r="S20037" s="3">
        <v>11958</v>
      </c>
      <c r="T20037">
        <v>0</v>
      </c>
      <c r="U20037" s="3">
        <v>11958</v>
      </c>
      <c r="V20037">
        <v>0</v>
      </c>
      <c r="W20037">
        <v>0</v>
      </c>
      <c r="X20037" s="3">
        <v>11958</v>
      </c>
      <c r="Y20037">
        <v>119.58</v>
      </c>
      <c r="Z20037" s="3">
        <v>11958</v>
      </c>
      <c r="AA20037" t="s">
        <v>125</v>
      </c>
      <c r="AB20037" t="s">
        <v>126</v>
      </c>
    </row>
    <row r="20038" spans="1:29" x14ac:dyDescent="0.25">
      <c r="N20038" t="s">
        <v>237</v>
      </c>
      <c r="Q20038">
        <v>100</v>
      </c>
    </row>
    <row r="20039" spans="1:29" x14ac:dyDescent="0.25">
      <c r="C20039" t="s">
        <v>82</v>
      </c>
      <c r="D20039" s="2">
        <v>44313</v>
      </c>
      <c r="F20039">
        <v>43536079</v>
      </c>
      <c r="G20039" t="s">
        <v>277</v>
      </c>
      <c r="H20039">
        <v>1181855</v>
      </c>
      <c r="I20039">
        <v>1181855</v>
      </c>
      <c r="K20039">
        <v>201111610</v>
      </c>
      <c r="L20039" t="s">
        <v>288</v>
      </c>
      <c r="M20039" t="s">
        <v>85</v>
      </c>
      <c r="O20039">
        <v>99100</v>
      </c>
      <c r="P20039">
        <v>18100</v>
      </c>
      <c r="Q20039">
        <v>3</v>
      </c>
      <c r="R20039" s="3">
        <v>1705.78</v>
      </c>
      <c r="S20039" s="3">
        <v>5117.34</v>
      </c>
      <c r="T20039">
        <v>0</v>
      </c>
      <c r="U20039" s="3">
        <v>5117.34</v>
      </c>
      <c r="V20039">
        <v>0</v>
      </c>
      <c r="W20039">
        <v>0</v>
      </c>
      <c r="X20039" s="3">
        <v>5117.34</v>
      </c>
      <c r="Y20039" s="3">
        <v>1705.78</v>
      </c>
      <c r="Z20039" s="3">
        <v>5117.34</v>
      </c>
      <c r="AA20039" t="s">
        <v>125</v>
      </c>
      <c r="AB20039" t="s">
        <v>126</v>
      </c>
    </row>
    <row r="20040" spans="1:29" x14ac:dyDescent="0.25">
      <c r="N20040">
        <v>2006010455</v>
      </c>
      <c r="Q20040">
        <v>3</v>
      </c>
    </row>
    <row r="20043" spans="1:29" x14ac:dyDescent="0.25">
      <c r="Q20043" t="s">
        <v>87</v>
      </c>
      <c r="R20043" t="s">
        <v>88</v>
      </c>
      <c r="S20043" s="3">
        <v>201486.14</v>
      </c>
      <c r="T20043">
        <v>0</v>
      </c>
      <c r="U20043" s="3">
        <v>201486.14</v>
      </c>
      <c r="V20043">
        <v>0</v>
      </c>
      <c r="X20043" s="3">
        <v>201486.14</v>
      </c>
      <c r="Z20043" s="3">
        <v>201486.14</v>
      </c>
    </row>
    <row r="20045" spans="1:29" x14ac:dyDescent="0.25">
      <c r="A20045" t="s">
        <v>122</v>
      </c>
      <c r="B20045">
        <v>23789</v>
      </c>
      <c r="C20045" t="s">
        <v>82</v>
      </c>
      <c r="D20045" s="2">
        <v>44313</v>
      </c>
      <c r="F20045">
        <v>43874641</v>
      </c>
      <c r="G20045" t="s">
        <v>246</v>
      </c>
      <c r="H20045" t="s">
        <v>247</v>
      </c>
      <c r="I20045">
        <v>10202</v>
      </c>
      <c r="K20045">
        <v>201070808</v>
      </c>
      <c r="L20045" t="s">
        <v>174</v>
      </c>
      <c r="M20045" t="s">
        <v>172</v>
      </c>
      <c r="O20045">
        <v>99100</v>
      </c>
      <c r="P20045">
        <v>2100</v>
      </c>
      <c r="Q20045">
        <v>2000</v>
      </c>
      <c r="R20045">
        <v>743.6</v>
      </c>
      <c r="S20045" s="3">
        <v>1487200</v>
      </c>
      <c r="T20045">
        <v>0</v>
      </c>
      <c r="U20045" s="3">
        <v>1487200</v>
      </c>
      <c r="V20045">
        <v>0</v>
      </c>
      <c r="W20045">
        <v>0</v>
      </c>
      <c r="X20045" s="3">
        <v>1487200</v>
      </c>
      <c r="Y20045">
        <v>743.6</v>
      </c>
      <c r="Z20045" s="3">
        <v>1487200</v>
      </c>
      <c r="AA20045" t="s">
        <v>125</v>
      </c>
      <c r="AB20045" t="s">
        <v>126</v>
      </c>
    </row>
    <row r="20046" spans="1:29" x14ac:dyDescent="0.25">
      <c r="N20046" t="s">
        <v>1578</v>
      </c>
      <c r="O20046" t="s">
        <v>269</v>
      </c>
      <c r="Q20046">
        <v>2000</v>
      </c>
    </row>
    <row r="20049" spans="1:28" x14ac:dyDescent="0.25">
      <c r="Q20049" t="s">
        <v>87</v>
      </c>
      <c r="R20049" t="s">
        <v>88</v>
      </c>
      <c r="S20049" s="3">
        <v>1487200</v>
      </c>
      <c r="T20049">
        <v>0</v>
      </c>
      <c r="U20049" s="3">
        <v>1487200</v>
      </c>
      <c r="V20049">
        <v>0</v>
      </c>
      <c r="X20049" s="3">
        <v>1487200</v>
      </c>
      <c r="Z20049" s="3">
        <v>1487200</v>
      </c>
    </row>
    <row r="20052" spans="1:28" x14ac:dyDescent="0.25">
      <c r="A20052" t="s">
        <v>122</v>
      </c>
      <c r="B20052">
        <v>23790</v>
      </c>
      <c r="C20052" t="s">
        <v>82</v>
      </c>
      <c r="D20052" s="2">
        <v>44314</v>
      </c>
      <c r="F20052">
        <v>25215461</v>
      </c>
      <c r="G20052" t="s">
        <v>339</v>
      </c>
      <c r="H20052">
        <v>13019</v>
      </c>
      <c r="I20052">
        <v>13019</v>
      </c>
      <c r="K20052">
        <v>103010709</v>
      </c>
      <c r="L20052" t="s">
        <v>1624</v>
      </c>
      <c r="M20052" t="s">
        <v>183</v>
      </c>
      <c r="O20052">
        <v>99100</v>
      </c>
      <c r="P20052">
        <v>19100</v>
      </c>
      <c r="Q20052">
        <v>2200</v>
      </c>
      <c r="R20052">
        <v>95.86</v>
      </c>
      <c r="S20052" s="3">
        <v>210892</v>
      </c>
      <c r="T20052">
        <v>0</v>
      </c>
      <c r="U20052" s="3">
        <v>210892</v>
      </c>
      <c r="V20052">
        <v>0</v>
      </c>
      <c r="W20052">
        <v>0</v>
      </c>
      <c r="X20052" s="3">
        <v>210892</v>
      </c>
      <c r="Y20052">
        <v>95.86</v>
      </c>
      <c r="Z20052" s="3">
        <v>210892</v>
      </c>
      <c r="AA20052" t="s">
        <v>125</v>
      </c>
      <c r="AB20052" t="s">
        <v>126</v>
      </c>
    </row>
    <row r="20053" spans="1:28" x14ac:dyDescent="0.25">
      <c r="N20053">
        <v>3251880</v>
      </c>
      <c r="Q20053">
        <v>2200</v>
      </c>
    </row>
    <row r="20054" spans="1:28" x14ac:dyDescent="0.25">
      <c r="C20054" t="s">
        <v>82</v>
      </c>
      <c r="D20054" s="2">
        <v>44314</v>
      </c>
      <c r="F20054">
        <v>25215461</v>
      </c>
      <c r="G20054" t="s">
        <v>339</v>
      </c>
      <c r="H20054">
        <v>13019</v>
      </c>
      <c r="I20054">
        <v>13019</v>
      </c>
      <c r="K20054">
        <v>103014803</v>
      </c>
      <c r="L20054" t="s">
        <v>410</v>
      </c>
      <c r="M20054" t="s">
        <v>129</v>
      </c>
      <c r="O20054">
        <v>99100</v>
      </c>
      <c r="P20054">
        <v>19100</v>
      </c>
      <c r="Q20054">
        <v>7</v>
      </c>
      <c r="R20054">
        <v>959.78</v>
      </c>
      <c r="S20054" s="3">
        <v>6718.46</v>
      </c>
      <c r="T20054">
        <v>0</v>
      </c>
      <c r="U20054" s="3">
        <v>6718.46</v>
      </c>
      <c r="V20054">
        <v>0</v>
      </c>
      <c r="W20054">
        <v>0</v>
      </c>
      <c r="X20054" s="3">
        <v>6718.46</v>
      </c>
      <c r="Y20054">
        <v>959.78</v>
      </c>
      <c r="Z20054" s="3">
        <v>6718.46</v>
      </c>
      <c r="AA20054" t="s">
        <v>125</v>
      </c>
      <c r="AB20054" t="s">
        <v>126</v>
      </c>
    </row>
    <row r="20055" spans="1:28" x14ac:dyDescent="0.25">
      <c r="N20055" t="s">
        <v>1484</v>
      </c>
      <c r="Q20055">
        <v>7</v>
      </c>
    </row>
    <row r="20056" spans="1:28" x14ac:dyDescent="0.25">
      <c r="C20056" t="s">
        <v>82</v>
      </c>
      <c r="D20056" s="2">
        <v>44314</v>
      </c>
      <c r="F20056">
        <v>25215461</v>
      </c>
      <c r="G20056" t="s">
        <v>339</v>
      </c>
      <c r="H20056">
        <v>13019</v>
      </c>
      <c r="I20056">
        <v>13019</v>
      </c>
      <c r="K20056">
        <v>201040710</v>
      </c>
      <c r="L20056" t="s">
        <v>150</v>
      </c>
      <c r="M20056" t="s">
        <v>85</v>
      </c>
      <c r="O20056">
        <v>99100</v>
      </c>
      <c r="P20056">
        <v>19100</v>
      </c>
      <c r="Q20056">
        <v>150</v>
      </c>
      <c r="R20056" s="3">
        <v>1040.47</v>
      </c>
      <c r="S20056" s="3">
        <v>156070.5</v>
      </c>
      <c r="T20056">
        <v>0</v>
      </c>
      <c r="U20056" s="3">
        <v>156070.5</v>
      </c>
      <c r="V20056">
        <v>0</v>
      </c>
      <c r="W20056">
        <v>0</v>
      </c>
      <c r="X20056" s="3">
        <v>156070.5</v>
      </c>
      <c r="Y20056" s="3">
        <v>1040.47</v>
      </c>
      <c r="Z20056" s="3">
        <v>156070.5</v>
      </c>
      <c r="AA20056" t="s">
        <v>125</v>
      </c>
      <c r="AB20056" t="s">
        <v>126</v>
      </c>
    </row>
    <row r="20057" spans="1:28" x14ac:dyDescent="0.25">
      <c r="N20057">
        <v>213492</v>
      </c>
      <c r="Q20057">
        <v>150</v>
      </c>
    </row>
    <row r="20058" spans="1:28" x14ac:dyDescent="0.25">
      <c r="C20058" t="s">
        <v>82</v>
      </c>
      <c r="D20058" s="2">
        <v>44314</v>
      </c>
      <c r="F20058">
        <v>25215461</v>
      </c>
      <c r="G20058" t="s">
        <v>339</v>
      </c>
      <c r="H20058">
        <v>13019</v>
      </c>
      <c r="I20058">
        <v>13019</v>
      </c>
      <c r="K20058">
        <v>201157705</v>
      </c>
      <c r="L20058" t="s">
        <v>175</v>
      </c>
      <c r="M20058" t="s">
        <v>132</v>
      </c>
      <c r="O20058">
        <v>99100</v>
      </c>
      <c r="P20058">
        <v>19100</v>
      </c>
      <c r="Q20058">
        <v>1</v>
      </c>
      <c r="R20058" s="3">
        <v>28972.83</v>
      </c>
      <c r="S20058" s="3">
        <v>28972.83</v>
      </c>
      <c r="T20058">
        <v>0</v>
      </c>
      <c r="U20058" s="3">
        <v>28972.83</v>
      </c>
      <c r="V20058">
        <v>0</v>
      </c>
      <c r="W20058">
        <v>0</v>
      </c>
      <c r="X20058" s="3">
        <v>28972.83</v>
      </c>
      <c r="Y20058" s="3">
        <v>28972.83</v>
      </c>
      <c r="Z20058" s="3">
        <v>28972.83</v>
      </c>
      <c r="AA20058" t="s">
        <v>125</v>
      </c>
      <c r="AB20058" t="s">
        <v>126</v>
      </c>
    </row>
    <row r="20059" spans="1:28" x14ac:dyDescent="0.25">
      <c r="N20059">
        <v>210340</v>
      </c>
      <c r="Q20059">
        <v>1</v>
      </c>
    </row>
    <row r="20062" spans="1:28" x14ac:dyDescent="0.25">
      <c r="Q20062" t="s">
        <v>87</v>
      </c>
      <c r="R20062" t="s">
        <v>88</v>
      </c>
      <c r="S20062" s="3">
        <v>402653.79</v>
      </c>
      <c r="T20062">
        <v>0</v>
      </c>
      <c r="U20062" s="3">
        <v>402653.79</v>
      </c>
      <c r="V20062">
        <v>0</v>
      </c>
      <c r="X20062" s="3">
        <v>402653.79</v>
      </c>
      <c r="Z20062" s="3">
        <v>402653.79</v>
      </c>
    </row>
    <row r="20064" spans="1:28" x14ac:dyDescent="0.25">
      <c r="A20064" t="s">
        <v>122</v>
      </c>
      <c r="B20064">
        <v>23791</v>
      </c>
      <c r="C20064" t="s">
        <v>82</v>
      </c>
      <c r="D20064" s="2">
        <v>44314</v>
      </c>
      <c r="F20064">
        <v>43201232</v>
      </c>
      <c r="G20064" t="s">
        <v>127</v>
      </c>
      <c r="H20064">
        <v>13030</v>
      </c>
      <c r="I20064">
        <v>13030</v>
      </c>
      <c r="K20064">
        <v>114020104</v>
      </c>
      <c r="L20064" t="s">
        <v>147</v>
      </c>
      <c r="M20064" t="s">
        <v>132</v>
      </c>
      <c r="O20064">
        <v>99100</v>
      </c>
      <c r="P20064">
        <v>30100</v>
      </c>
      <c r="Q20064">
        <v>224</v>
      </c>
      <c r="R20064">
        <v>707.09</v>
      </c>
      <c r="S20064" s="3">
        <v>158388.16</v>
      </c>
      <c r="T20064">
        <v>0</v>
      </c>
      <c r="U20064" s="3">
        <v>158388.16</v>
      </c>
      <c r="V20064">
        <v>0</v>
      </c>
      <c r="W20064">
        <v>0</v>
      </c>
      <c r="X20064" s="3">
        <v>158388.16</v>
      </c>
      <c r="Y20064">
        <v>707.09</v>
      </c>
      <c r="Z20064" s="3">
        <v>158388.16</v>
      </c>
      <c r="AA20064" t="s">
        <v>125</v>
      </c>
      <c r="AB20064" t="s">
        <v>126</v>
      </c>
    </row>
    <row r="20065" spans="1:28" x14ac:dyDescent="0.25">
      <c r="N20065" t="s">
        <v>148</v>
      </c>
      <c r="Q20065">
        <v>224</v>
      </c>
    </row>
    <row r="20068" spans="1:28" x14ac:dyDescent="0.25">
      <c r="Q20068" t="s">
        <v>87</v>
      </c>
      <c r="R20068" t="s">
        <v>88</v>
      </c>
      <c r="S20068" s="3">
        <v>158388.16</v>
      </c>
      <c r="T20068">
        <v>0</v>
      </c>
      <c r="U20068" s="3">
        <v>158388.16</v>
      </c>
      <c r="V20068">
        <v>0</v>
      </c>
      <c r="X20068" s="3">
        <v>158388.16</v>
      </c>
      <c r="Z20068" s="3">
        <v>158388.16</v>
      </c>
    </row>
    <row r="20071" spans="1:28" x14ac:dyDescent="0.25">
      <c r="A20071" t="s">
        <v>122</v>
      </c>
      <c r="B20071">
        <v>23792</v>
      </c>
      <c r="C20071" t="s">
        <v>82</v>
      </c>
      <c r="D20071" s="2">
        <v>44314</v>
      </c>
      <c r="F20071">
        <v>43201232</v>
      </c>
      <c r="G20071" t="s">
        <v>127</v>
      </c>
      <c r="H20071">
        <v>13030</v>
      </c>
      <c r="I20071">
        <v>13030</v>
      </c>
      <c r="K20071">
        <v>103070303</v>
      </c>
      <c r="L20071" t="s">
        <v>477</v>
      </c>
      <c r="M20071" t="s">
        <v>198</v>
      </c>
      <c r="O20071">
        <v>99100</v>
      </c>
      <c r="P20071">
        <v>30100</v>
      </c>
      <c r="Q20071">
        <v>50</v>
      </c>
      <c r="R20071" s="3">
        <v>2199.27</v>
      </c>
      <c r="S20071" s="3">
        <v>109963.5</v>
      </c>
      <c r="T20071">
        <v>0</v>
      </c>
      <c r="U20071" s="3">
        <v>109963.5</v>
      </c>
      <c r="V20071">
        <v>0</v>
      </c>
      <c r="W20071">
        <v>0</v>
      </c>
      <c r="X20071" s="3">
        <v>109963.5</v>
      </c>
      <c r="Y20071" s="3">
        <v>2199.27</v>
      </c>
      <c r="Z20071" s="3">
        <v>109963.5</v>
      </c>
      <c r="AA20071" t="s">
        <v>125</v>
      </c>
      <c r="AB20071" t="s">
        <v>126</v>
      </c>
    </row>
    <row r="20072" spans="1:28" x14ac:dyDescent="0.25">
      <c r="N20072" t="s">
        <v>478</v>
      </c>
      <c r="Q20072">
        <v>50</v>
      </c>
    </row>
    <row r="20073" spans="1:28" x14ac:dyDescent="0.25">
      <c r="C20073" t="s">
        <v>82</v>
      </c>
      <c r="D20073" s="2">
        <v>44314</v>
      </c>
      <c r="F20073">
        <v>43201232</v>
      </c>
      <c r="G20073" t="s">
        <v>127</v>
      </c>
      <c r="H20073">
        <v>13030</v>
      </c>
      <c r="I20073">
        <v>13030</v>
      </c>
      <c r="K20073">
        <v>201070908</v>
      </c>
      <c r="L20073" t="s">
        <v>266</v>
      </c>
      <c r="M20073" t="s">
        <v>172</v>
      </c>
      <c r="O20073">
        <v>99100</v>
      </c>
      <c r="P20073">
        <v>30100</v>
      </c>
      <c r="Q20073">
        <v>2000</v>
      </c>
      <c r="R20073" s="3">
        <v>1010.87</v>
      </c>
      <c r="S20073" s="3">
        <v>2021740</v>
      </c>
      <c r="T20073">
        <v>0</v>
      </c>
      <c r="U20073" s="3">
        <v>2021740</v>
      </c>
      <c r="V20073">
        <v>0</v>
      </c>
      <c r="W20073">
        <v>0</v>
      </c>
      <c r="X20073" s="3">
        <v>2021740</v>
      </c>
      <c r="Y20073" s="3">
        <v>1010.87</v>
      </c>
      <c r="Z20073" s="3">
        <v>2021740</v>
      </c>
      <c r="AA20073" t="s">
        <v>125</v>
      </c>
      <c r="AB20073" t="s">
        <v>126</v>
      </c>
    </row>
    <row r="20074" spans="1:28" x14ac:dyDescent="0.25">
      <c r="N20074" t="s">
        <v>1579</v>
      </c>
      <c r="Q20074">
        <v>2000</v>
      </c>
    </row>
    <row r="20075" spans="1:28" x14ac:dyDescent="0.25">
      <c r="C20075" t="s">
        <v>82</v>
      </c>
      <c r="D20075" s="2">
        <v>44314</v>
      </c>
      <c r="F20075">
        <v>43201232</v>
      </c>
      <c r="G20075" t="s">
        <v>127</v>
      </c>
      <c r="H20075">
        <v>13030</v>
      </c>
      <c r="I20075">
        <v>13030</v>
      </c>
      <c r="K20075">
        <v>201132710</v>
      </c>
      <c r="L20075" t="s">
        <v>203</v>
      </c>
      <c r="M20075" t="s">
        <v>85</v>
      </c>
      <c r="O20075">
        <v>99100</v>
      </c>
      <c r="P20075">
        <v>30100</v>
      </c>
      <c r="Q20075">
        <v>5</v>
      </c>
      <c r="R20075" s="3">
        <v>3105.14</v>
      </c>
      <c r="S20075" s="3">
        <v>15525.7</v>
      </c>
      <c r="T20075">
        <v>0</v>
      </c>
      <c r="U20075" s="3">
        <v>15525.7</v>
      </c>
      <c r="V20075">
        <v>0</v>
      </c>
      <c r="W20075">
        <v>0</v>
      </c>
      <c r="X20075" s="3">
        <v>15525.7</v>
      </c>
      <c r="Y20075" s="3">
        <v>3105.14</v>
      </c>
      <c r="Z20075" s="3">
        <v>15525.7</v>
      </c>
      <c r="AA20075" t="s">
        <v>125</v>
      </c>
      <c r="AB20075" t="s">
        <v>126</v>
      </c>
    </row>
    <row r="20076" spans="1:28" x14ac:dyDescent="0.25">
      <c r="N20076">
        <v>25000820</v>
      </c>
      <c r="Q20076">
        <v>5</v>
      </c>
    </row>
    <row r="20077" spans="1:28" x14ac:dyDescent="0.25">
      <c r="C20077" t="s">
        <v>82</v>
      </c>
      <c r="D20077" s="2">
        <v>44314</v>
      </c>
      <c r="F20077">
        <v>43201232</v>
      </c>
      <c r="G20077" t="s">
        <v>127</v>
      </c>
      <c r="H20077">
        <v>13030</v>
      </c>
      <c r="I20077">
        <v>13030</v>
      </c>
      <c r="K20077">
        <v>201155506</v>
      </c>
      <c r="L20077" t="s">
        <v>175</v>
      </c>
      <c r="M20077" t="s">
        <v>336</v>
      </c>
      <c r="O20077">
        <v>99100</v>
      </c>
      <c r="P20077">
        <v>30100</v>
      </c>
      <c r="Q20077">
        <v>1</v>
      </c>
      <c r="R20077" s="3">
        <v>70501.929999999993</v>
      </c>
      <c r="S20077" s="3">
        <v>70501.929999999993</v>
      </c>
      <c r="T20077">
        <v>0</v>
      </c>
      <c r="U20077" s="3">
        <v>70501.929999999993</v>
      </c>
      <c r="V20077">
        <v>0</v>
      </c>
      <c r="W20077">
        <v>0</v>
      </c>
      <c r="X20077" s="3">
        <v>70501.929999999993</v>
      </c>
      <c r="Y20077" s="3">
        <v>70501.929999999993</v>
      </c>
      <c r="Z20077" s="3">
        <v>70501.929999999993</v>
      </c>
      <c r="AA20077" t="s">
        <v>125</v>
      </c>
      <c r="AB20077" t="s">
        <v>126</v>
      </c>
    </row>
    <row r="20078" spans="1:28" x14ac:dyDescent="0.25">
      <c r="N20078">
        <v>210220</v>
      </c>
      <c r="Q20078">
        <v>1</v>
      </c>
    </row>
    <row r="20081" spans="1:26" x14ac:dyDescent="0.25">
      <c r="Q20081" t="s">
        <v>87</v>
      </c>
      <c r="R20081" t="s">
        <v>88</v>
      </c>
      <c r="S20081" s="3">
        <v>2217731.13</v>
      </c>
      <c r="T20081">
        <v>0</v>
      </c>
      <c r="U20081" s="3">
        <v>2217731.13</v>
      </c>
      <c r="V20081">
        <v>0</v>
      </c>
      <c r="X20081" s="3">
        <v>2217731.13</v>
      </c>
      <c r="Z20081" s="3">
        <v>2217731.13</v>
      </c>
    </row>
    <row r="20084" spans="1:26" x14ac:dyDescent="0.25">
      <c r="A20084" t="s">
        <v>110</v>
      </c>
      <c r="B20084" t="s">
        <v>111</v>
      </c>
      <c r="E20084" t="s">
        <v>1212</v>
      </c>
      <c r="F20084" t="s">
        <v>1625</v>
      </c>
      <c r="G20084" t="s">
        <v>114</v>
      </c>
      <c r="H20084" t="s">
        <v>115</v>
      </c>
      <c r="I20084" t="s">
        <v>116</v>
      </c>
      <c r="J20084" t="s">
        <v>117</v>
      </c>
    </row>
    <row r="20086" spans="1:26" x14ac:dyDescent="0.25">
      <c r="F20086" t="s">
        <v>0</v>
      </c>
      <c r="G20086" t="s">
        <v>1</v>
      </c>
    </row>
    <row r="20088" spans="1:26" x14ac:dyDescent="0.25">
      <c r="F20088" t="s">
        <v>2</v>
      </c>
      <c r="G20088" t="s">
        <v>3</v>
      </c>
    </row>
    <row r="20089" spans="1:26" x14ac:dyDescent="0.25">
      <c r="E20089" t="s">
        <v>4</v>
      </c>
      <c r="F20089" t="s">
        <v>5</v>
      </c>
      <c r="G20089" t="s">
        <v>6</v>
      </c>
    </row>
    <row r="20093" spans="1:26" x14ac:dyDescent="0.25">
      <c r="A20093" t="s">
        <v>34</v>
      </c>
      <c r="B20093" t="s">
        <v>35</v>
      </c>
      <c r="C20093" t="s">
        <v>36</v>
      </c>
      <c r="D20093" t="s">
        <v>37</v>
      </c>
      <c r="E20093" t="s">
        <v>38</v>
      </c>
    </row>
    <row r="20095" spans="1:26" x14ac:dyDescent="0.25">
      <c r="A20095" t="s">
        <v>39</v>
      </c>
      <c r="B20095" t="s">
        <v>118</v>
      </c>
      <c r="C20095" t="s">
        <v>119</v>
      </c>
      <c r="D20095" t="s">
        <v>120</v>
      </c>
      <c r="E20095" t="s">
        <v>121</v>
      </c>
    </row>
    <row r="20097" spans="1:29" x14ac:dyDescent="0.25">
      <c r="A20097" t="s">
        <v>39</v>
      </c>
      <c r="B20097" t="s">
        <v>44</v>
      </c>
      <c r="C20097" t="s">
        <v>45</v>
      </c>
      <c r="D20097" t="s">
        <v>46</v>
      </c>
      <c r="E20097" t="s">
        <v>47</v>
      </c>
      <c r="F20097" t="s">
        <v>48</v>
      </c>
      <c r="G20097" t="s">
        <v>49</v>
      </c>
      <c r="H20097" t="s">
        <v>50</v>
      </c>
      <c r="I20097" t="s">
        <v>50</v>
      </c>
      <c r="J20097" t="s">
        <v>51</v>
      </c>
      <c r="K20097" t="s">
        <v>52</v>
      </c>
      <c r="L20097" t="s">
        <v>53</v>
      </c>
      <c r="M20097" t="s">
        <v>54</v>
      </c>
      <c r="N20097" t="s">
        <v>55</v>
      </c>
      <c r="O20097" t="s">
        <v>25</v>
      </c>
      <c r="P20097" t="s">
        <v>25</v>
      </c>
      <c r="Q20097" t="s">
        <v>56</v>
      </c>
      <c r="R20097" t="s">
        <v>57</v>
      </c>
      <c r="S20097" t="s">
        <v>58</v>
      </c>
      <c r="T20097" t="s">
        <v>59</v>
      </c>
      <c r="U20097" t="s">
        <v>60</v>
      </c>
      <c r="V20097" t="s">
        <v>61</v>
      </c>
      <c r="W20097" t="s">
        <v>62</v>
      </c>
      <c r="X20097" t="s">
        <v>63</v>
      </c>
      <c r="Y20097" t="s">
        <v>64</v>
      </c>
      <c r="Z20097" t="s">
        <v>64</v>
      </c>
      <c r="AA20097" t="s">
        <v>65</v>
      </c>
      <c r="AB20097" t="s">
        <v>66</v>
      </c>
      <c r="AC20097" t="s">
        <v>67</v>
      </c>
    </row>
    <row r="20098" spans="1:29" x14ac:dyDescent="0.25">
      <c r="D20098" t="s">
        <v>68</v>
      </c>
      <c r="F20098" t="s">
        <v>69</v>
      </c>
      <c r="H20098" t="s">
        <v>70</v>
      </c>
      <c r="I20098" t="s">
        <v>71</v>
      </c>
      <c r="J20098" t="s">
        <v>72</v>
      </c>
      <c r="O20098" t="s">
        <v>73</v>
      </c>
      <c r="P20098" t="s">
        <v>74</v>
      </c>
      <c r="Q20098" t="s">
        <v>75</v>
      </c>
      <c r="R20098" t="s">
        <v>76</v>
      </c>
      <c r="W20098" t="s">
        <v>77</v>
      </c>
      <c r="Y20098" t="s">
        <v>76</v>
      </c>
      <c r="AA20098" t="s">
        <v>78</v>
      </c>
      <c r="AB20098" t="s">
        <v>79</v>
      </c>
      <c r="AC20098" t="s">
        <v>80</v>
      </c>
    </row>
    <row r="20100" spans="1:29" x14ac:dyDescent="0.25">
      <c r="A20100" t="s">
        <v>122</v>
      </c>
      <c r="B20100">
        <v>23793</v>
      </c>
      <c r="C20100" t="s">
        <v>82</v>
      </c>
      <c r="D20100" s="2">
        <v>44314</v>
      </c>
      <c r="F20100">
        <v>15504324</v>
      </c>
      <c r="G20100" t="s">
        <v>1626</v>
      </c>
      <c r="H20100">
        <v>10666</v>
      </c>
      <c r="I20100">
        <v>10666</v>
      </c>
      <c r="K20100">
        <v>102000909</v>
      </c>
      <c r="L20100" t="s">
        <v>628</v>
      </c>
      <c r="M20100" t="s">
        <v>142</v>
      </c>
      <c r="O20100">
        <v>99100</v>
      </c>
      <c r="P20100">
        <v>66100</v>
      </c>
      <c r="Q20100">
        <v>200</v>
      </c>
      <c r="R20100">
        <v>23.07</v>
      </c>
      <c r="S20100" s="3">
        <v>4614</v>
      </c>
      <c r="T20100">
        <v>0</v>
      </c>
      <c r="U20100" s="3">
        <v>4614</v>
      </c>
      <c r="V20100">
        <v>0</v>
      </c>
      <c r="W20100">
        <v>0</v>
      </c>
      <c r="X20100" s="3">
        <v>4614</v>
      </c>
      <c r="Y20100">
        <v>23.07</v>
      </c>
      <c r="Z20100" s="3">
        <v>4614</v>
      </c>
      <c r="AA20100" t="s">
        <v>125</v>
      </c>
      <c r="AB20100" t="s">
        <v>126</v>
      </c>
    </row>
    <row r="20101" spans="1:29" x14ac:dyDescent="0.25">
      <c r="N20101" t="s">
        <v>1210</v>
      </c>
      <c r="Q20101">
        <v>200</v>
      </c>
    </row>
    <row r="20102" spans="1:29" x14ac:dyDescent="0.25">
      <c r="C20102" t="s">
        <v>82</v>
      </c>
      <c r="D20102" s="2">
        <v>44314</v>
      </c>
      <c r="F20102">
        <v>15504324</v>
      </c>
      <c r="G20102" t="s">
        <v>1626</v>
      </c>
      <c r="H20102">
        <v>10666</v>
      </c>
      <c r="I20102">
        <v>10666</v>
      </c>
      <c r="K20102">
        <v>103010604</v>
      </c>
      <c r="L20102" t="s">
        <v>135</v>
      </c>
      <c r="M20102" t="s">
        <v>132</v>
      </c>
      <c r="O20102">
        <v>99100</v>
      </c>
      <c r="P20102">
        <v>66100</v>
      </c>
      <c r="Q20102">
        <v>10</v>
      </c>
      <c r="R20102" s="3">
        <v>1738.79</v>
      </c>
      <c r="S20102" s="3">
        <v>17387.900000000001</v>
      </c>
      <c r="T20102">
        <v>0</v>
      </c>
      <c r="U20102" s="3">
        <v>17387.900000000001</v>
      </c>
      <c r="V20102">
        <v>0</v>
      </c>
      <c r="W20102">
        <v>0</v>
      </c>
      <c r="X20102" s="3">
        <v>17387.900000000001</v>
      </c>
      <c r="Y20102" s="3">
        <v>1738.79</v>
      </c>
      <c r="Z20102" s="3">
        <v>17387.900000000001</v>
      </c>
      <c r="AA20102" t="s">
        <v>125</v>
      </c>
      <c r="AB20102" t="s">
        <v>126</v>
      </c>
    </row>
    <row r="20103" spans="1:29" x14ac:dyDescent="0.25">
      <c r="N20103">
        <v>3239374</v>
      </c>
      <c r="Q20103">
        <v>10</v>
      </c>
    </row>
    <row r="20104" spans="1:29" x14ac:dyDescent="0.25">
      <c r="C20104" t="s">
        <v>82</v>
      </c>
      <c r="D20104" s="2">
        <v>44314</v>
      </c>
      <c r="F20104">
        <v>15504324</v>
      </c>
      <c r="G20104" t="s">
        <v>1626</v>
      </c>
      <c r="H20104">
        <v>10666</v>
      </c>
      <c r="I20104">
        <v>10666</v>
      </c>
      <c r="K20104">
        <v>103010709</v>
      </c>
      <c r="L20104" t="s">
        <v>1624</v>
      </c>
      <c r="M20104" t="s">
        <v>183</v>
      </c>
      <c r="O20104">
        <v>99100</v>
      </c>
      <c r="P20104">
        <v>66100</v>
      </c>
      <c r="Q20104">
        <v>200</v>
      </c>
      <c r="R20104">
        <v>95.86</v>
      </c>
      <c r="S20104" s="3">
        <v>19172</v>
      </c>
      <c r="T20104">
        <v>0</v>
      </c>
      <c r="U20104" s="3">
        <v>19172</v>
      </c>
      <c r="V20104">
        <v>0</v>
      </c>
      <c r="W20104">
        <v>0</v>
      </c>
      <c r="X20104" s="3">
        <v>19172</v>
      </c>
      <c r="Y20104">
        <v>95.86</v>
      </c>
      <c r="Z20104" s="3">
        <v>19172</v>
      </c>
      <c r="AA20104" t="s">
        <v>125</v>
      </c>
      <c r="AB20104" t="s">
        <v>126</v>
      </c>
    </row>
    <row r="20105" spans="1:29" x14ac:dyDescent="0.25">
      <c r="N20105">
        <v>3251880</v>
      </c>
      <c r="Q20105">
        <v>200</v>
      </c>
    </row>
    <row r="20106" spans="1:29" x14ac:dyDescent="0.25">
      <c r="C20106" t="s">
        <v>82</v>
      </c>
      <c r="D20106" s="2">
        <v>44314</v>
      </c>
      <c r="F20106">
        <v>15504324</v>
      </c>
      <c r="G20106" t="s">
        <v>1626</v>
      </c>
      <c r="H20106">
        <v>10666</v>
      </c>
      <c r="I20106">
        <v>10666</v>
      </c>
      <c r="K20106">
        <v>103010809</v>
      </c>
      <c r="L20106" t="s">
        <v>630</v>
      </c>
      <c r="M20106" t="s">
        <v>183</v>
      </c>
      <c r="O20106">
        <v>99100</v>
      </c>
      <c r="P20106">
        <v>66100</v>
      </c>
      <c r="Q20106">
        <v>300</v>
      </c>
      <c r="R20106">
        <v>186.96</v>
      </c>
      <c r="S20106" s="3">
        <v>56088</v>
      </c>
      <c r="T20106">
        <v>0</v>
      </c>
      <c r="U20106" s="3">
        <v>56088</v>
      </c>
      <c r="V20106">
        <v>0</v>
      </c>
      <c r="W20106">
        <v>0</v>
      </c>
      <c r="X20106" s="3">
        <v>56088</v>
      </c>
      <c r="Y20106">
        <v>186.96</v>
      </c>
      <c r="Z20106" s="3">
        <v>56088</v>
      </c>
      <c r="AA20106" t="s">
        <v>125</v>
      </c>
      <c r="AB20106" t="s">
        <v>126</v>
      </c>
    </row>
    <row r="20107" spans="1:29" x14ac:dyDescent="0.25">
      <c r="N20107">
        <v>584120</v>
      </c>
      <c r="Q20107">
        <v>300</v>
      </c>
    </row>
    <row r="20108" spans="1:29" x14ac:dyDescent="0.25">
      <c r="C20108" t="s">
        <v>82</v>
      </c>
      <c r="D20108" s="2">
        <v>44314</v>
      </c>
      <c r="F20108">
        <v>15504324</v>
      </c>
      <c r="G20108" t="s">
        <v>1626</v>
      </c>
      <c r="H20108">
        <v>10666</v>
      </c>
      <c r="I20108">
        <v>10666</v>
      </c>
      <c r="K20108">
        <v>103011209</v>
      </c>
      <c r="L20108" t="s">
        <v>631</v>
      </c>
      <c r="M20108" t="s">
        <v>183</v>
      </c>
      <c r="O20108">
        <v>99100</v>
      </c>
      <c r="P20108">
        <v>66100</v>
      </c>
      <c r="Q20108">
        <v>200</v>
      </c>
      <c r="R20108">
        <v>206.06</v>
      </c>
      <c r="S20108" s="3">
        <v>41212</v>
      </c>
      <c r="T20108">
        <v>0</v>
      </c>
      <c r="U20108" s="3">
        <v>41212</v>
      </c>
      <c r="V20108">
        <v>0</v>
      </c>
      <c r="W20108">
        <v>0</v>
      </c>
      <c r="X20108" s="3">
        <v>41212</v>
      </c>
      <c r="Y20108">
        <v>206.06</v>
      </c>
      <c r="Z20108" s="3">
        <v>41212</v>
      </c>
      <c r="AA20108" t="s">
        <v>125</v>
      </c>
      <c r="AB20108" t="s">
        <v>126</v>
      </c>
    </row>
    <row r="20109" spans="1:29" x14ac:dyDescent="0.25">
      <c r="N20109">
        <v>3254480</v>
      </c>
      <c r="Q20109">
        <v>200</v>
      </c>
    </row>
    <row r="20110" spans="1:29" x14ac:dyDescent="0.25">
      <c r="C20110" t="s">
        <v>82</v>
      </c>
      <c r="D20110" s="2">
        <v>44314</v>
      </c>
      <c r="F20110">
        <v>15504324</v>
      </c>
      <c r="G20110" t="s">
        <v>1626</v>
      </c>
      <c r="H20110">
        <v>10666</v>
      </c>
      <c r="I20110">
        <v>10666</v>
      </c>
      <c r="K20110">
        <v>103011709</v>
      </c>
      <c r="L20110" t="s">
        <v>136</v>
      </c>
      <c r="M20110" t="s">
        <v>142</v>
      </c>
      <c r="O20110">
        <v>99100</v>
      </c>
      <c r="P20110">
        <v>66100</v>
      </c>
      <c r="Q20110">
        <v>50</v>
      </c>
      <c r="R20110">
        <v>293.24</v>
      </c>
      <c r="S20110" s="3">
        <v>14662</v>
      </c>
      <c r="T20110">
        <v>0</v>
      </c>
      <c r="U20110" s="3">
        <v>14662</v>
      </c>
      <c r="V20110">
        <v>0</v>
      </c>
      <c r="W20110">
        <v>0</v>
      </c>
      <c r="X20110" s="3">
        <v>14662</v>
      </c>
      <c r="Y20110">
        <v>293.24</v>
      </c>
      <c r="Z20110" s="3">
        <v>14662</v>
      </c>
      <c r="AA20110" t="s">
        <v>125</v>
      </c>
      <c r="AB20110" t="s">
        <v>126</v>
      </c>
    </row>
    <row r="20111" spans="1:29" x14ac:dyDescent="0.25">
      <c r="N20111" t="s">
        <v>899</v>
      </c>
      <c r="Q20111">
        <v>50</v>
      </c>
    </row>
    <row r="20112" spans="1:29" x14ac:dyDescent="0.25">
      <c r="C20112" t="s">
        <v>82</v>
      </c>
      <c r="D20112" s="2">
        <v>44314</v>
      </c>
      <c r="F20112">
        <v>15504324</v>
      </c>
      <c r="G20112" t="s">
        <v>1626</v>
      </c>
      <c r="H20112">
        <v>10666</v>
      </c>
      <c r="I20112">
        <v>10666</v>
      </c>
      <c r="K20112">
        <v>103012503</v>
      </c>
      <c r="L20112" t="s">
        <v>636</v>
      </c>
      <c r="M20112" t="s">
        <v>140</v>
      </c>
      <c r="O20112">
        <v>99100</v>
      </c>
      <c r="P20112">
        <v>66100</v>
      </c>
      <c r="Q20112">
        <v>10</v>
      </c>
      <c r="R20112" s="3">
        <v>1763.16</v>
      </c>
      <c r="S20112" s="3">
        <v>17631.599999999999</v>
      </c>
      <c r="T20112">
        <v>0</v>
      </c>
      <c r="U20112" s="3">
        <v>17631.599999999999</v>
      </c>
      <c r="V20112">
        <v>0</v>
      </c>
      <c r="W20112">
        <v>0</v>
      </c>
      <c r="X20112" s="3">
        <v>17631.599999999999</v>
      </c>
      <c r="Y20112" s="3">
        <v>1763.16</v>
      </c>
      <c r="Z20112" s="3">
        <v>17631.599999999999</v>
      </c>
      <c r="AA20112" t="s">
        <v>125</v>
      </c>
      <c r="AB20112" t="s">
        <v>126</v>
      </c>
    </row>
    <row r="20113" spans="3:28" x14ac:dyDescent="0.25">
      <c r="N20113">
        <v>1912019</v>
      </c>
      <c r="Q20113">
        <v>10</v>
      </c>
    </row>
    <row r="20114" spans="3:28" x14ac:dyDescent="0.25">
      <c r="C20114" t="s">
        <v>82</v>
      </c>
      <c r="D20114" s="2">
        <v>44314</v>
      </c>
      <c r="F20114">
        <v>15504324</v>
      </c>
      <c r="G20114" t="s">
        <v>1626</v>
      </c>
      <c r="H20114">
        <v>10666</v>
      </c>
      <c r="I20114">
        <v>10666</v>
      </c>
      <c r="K20114">
        <v>103040204</v>
      </c>
      <c r="L20114" t="s">
        <v>469</v>
      </c>
      <c r="M20114" t="s">
        <v>132</v>
      </c>
      <c r="O20114">
        <v>99100</v>
      </c>
      <c r="P20114">
        <v>66100</v>
      </c>
      <c r="Q20114">
        <v>3</v>
      </c>
      <c r="R20114" s="3">
        <v>2275.77</v>
      </c>
      <c r="S20114" s="3">
        <v>6827.31</v>
      </c>
      <c r="T20114">
        <v>0</v>
      </c>
      <c r="U20114" s="3">
        <v>6827.31</v>
      </c>
      <c r="V20114">
        <v>0</v>
      </c>
      <c r="W20114">
        <v>0</v>
      </c>
      <c r="X20114" s="3">
        <v>6827.31</v>
      </c>
      <c r="Y20114" s="3">
        <v>2275.77</v>
      </c>
      <c r="Z20114" s="3">
        <v>6827.31</v>
      </c>
      <c r="AA20114" t="s">
        <v>125</v>
      </c>
      <c r="AB20114" t="s">
        <v>126</v>
      </c>
    </row>
    <row r="20115" spans="3:28" x14ac:dyDescent="0.25">
      <c r="N20115" t="s">
        <v>997</v>
      </c>
      <c r="Q20115">
        <v>3</v>
      </c>
    </row>
    <row r="20116" spans="3:28" x14ac:dyDescent="0.25">
      <c r="C20116" t="s">
        <v>82</v>
      </c>
      <c r="D20116" s="2">
        <v>44314</v>
      </c>
      <c r="F20116">
        <v>15504324</v>
      </c>
      <c r="G20116" t="s">
        <v>1626</v>
      </c>
      <c r="H20116">
        <v>10666</v>
      </c>
      <c r="I20116">
        <v>10666</v>
      </c>
      <c r="K20116">
        <v>104020104</v>
      </c>
      <c r="L20116" t="s">
        <v>646</v>
      </c>
      <c r="M20116" t="s">
        <v>132</v>
      </c>
      <c r="O20116">
        <v>99100</v>
      </c>
      <c r="P20116">
        <v>66100</v>
      </c>
      <c r="Q20116">
        <v>24</v>
      </c>
      <c r="R20116">
        <v>576.71</v>
      </c>
      <c r="S20116" s="3">
        <v>13841.04</v>
      </c>
      <c r="T20116">
        <v>0</v>
      </c>
      <c r="U20116" s="3">
        <v>13841.04</v>
      </c>
      <c r="V20116">
        <v>0</v>
      </c>
      <c r="W20116">
        <v>0</v>
      </c>
      <c r="X20116" s="3">
        <v>13841.04</v>
      </c>
      <c r="Y20116">
        <v>576.71</v>
      </c>
      <c r="Z20116" s="3">
        <v>13841.04</v>
      </c>
      <c r="AA20116" t="s">
        <v>125</v>
      </c>
      <c r="AB20116" t="s">
        <v>126</v>
      </c>
    </row>
    <row r="20117" spans="3:28" x14ac:dyDescent="0.25">
      <c r="N20117">
        <v>20085</v>
      </c>
      <c r="Q20117">
        <v>24</v>
      </c>
    </row>
    <row r="20118" spans="3:28" x14ac:dyDescent="0.25">
      <c r="C20118" t="s">
        <v>82</v>
      </c>
      <c r="D20118" s="2">
        <v>44314</v>
      </c>
      <c r="F20118">
        <v>15504324</v>
      </c>
      <c r="G20118" t="s">
        <v>1626</v>
      </c>
      <c r="H20118">
        <v>10666</v>
      </c>
      <c r="I20118">
        <v>10666</v>
      </c>
      <c r="K20118">
        <v>104020209</v>
      </c>
      <c r="L20118" t="s">
        <v>308</v>
      </c>
      <c r="M20118" t="s">
        <v>142</v>
      </c>
      <c r="O20118">
        <v>99100</v>
      </c>
      <c r="P20118">
        <v>66100</v>
      </c>
      <c r="Q20118">
        <v>24</v>
      </c>
      <c r="R20118">
        <v>154.44</v>
      </c>
      <c r="S20118" s="3">
        <v>3706.56</v>
      </c>
      <c r="T20118">
        <v>0</v>
      </c>
      <c r="U20118" s="3">
        <v>3706.56</v>
      </c>
      <c r="V20118">
        <v>0</v>
      </c>
      <c r="W20118">
        <v>0</v>
      </c>
      <c r="X20118" s="3">
        <v>3706.56</v>
      </c>
      <c r="Y20118">
        <v>154.44</v>
      </c>
      <c r="Z20118" s="3">
        <v>3706.56</v>
      </c>
      <c r="AA20118" t="s">
        <v>125</v>
      </c>
      <c r="AB20118" t="s">
        <v>126</v>
      </c>
    </row>
    <row r="20119" spans="3:28" x14ac:dyDescent="0.25">
      <c r="N20119" t="s">
        <v>647</v>
      </c>
      <c r="Q20119">
        <v>24</v>
      </c>
    </row>
    <row r="20120" spans="3:28" x14ac:dyDescent="0.25">
      <c r="C20120" t="s">
        <v>82</v>
      </c>
      <c r="D20120" s="2">
        <v>44314</v>
      </c>
      <c r="F20120">
        <v>15504324</v>
      </c>
      <c r="G20120" t="s">
        <v>1626</v>
      </c>
      <c r="H20120">
        <v>10666</v>
      </c>
      <c r="I20120">
        <v>10666</v>
      </c>
      <c r="K20120">
        <v>105010209</v>
      </c>
      <c r="L20120" t="s">
        <v>398</v>
      </c>
      <c r="M20120" t="s">
        <v>142</v>
      </c>
      <c r="O20120">
        <v>99100</v>
      </c>
      <c r="P20120">
        <v>66100</v>
      </c>
      <c r="Q20120">
        <v>300</v>
      </c>
      <c r="R20120">
        <v>30.71</v>
      </c>
      <c r="S20120" s="3">
        <v>9213</v>
      </c>
      <c r="T20120">
        <v>0</v>
      </c>
      <c r="U20120" s="3">
        <v>9213</v>
      </c>
      <c r="V20120">
        <v>0</v>
      </c>
      <c r="W20120">
        <v>0</v>
      </c>
      <c r="X20120" s="3">
        <v>9213</v>
      </c>
      <c r="Y20120">
        <v>30.71</v>
      </c>
      <c r="Z20120" s="3">
        <v>9213</v>
      </c>
      <c r="AA20120" t="s">
        <v>125</v>
      </c>
      <c r="AB20120" t="s">
        <v>126</v>
      </c>
    </row>
    <row r="20121" spans="3:28" x14ac:dyDescent="0.25">
      <c r="N20121">
        <v>66324</v>
      </c>
      <c r="Q20121">
        <v>300</v>
      </c>
    </row>
    <row r="20122" spans="3:28" x14ac:dyDescent="0.25">
      <c r="C20122" t="s">
        <v>82</v>
      </c>
      <c r="D20122" s="2">
        <v>44314</v>
      </c>
      <c r="F20122">
        <v>15504324</v>
      </c>
      <c r="G20122" t="s">
        <v>1626</v>
      </c>
      <c r="H20122">
        <v>10666</v>
      </c>
      <c r="I20122">
        <v>10666</v>
      </c>
      <c r="K20122">
        <v>105010509</v>
      </c>
      <c r="L20122" t="s">
        <v>345</v>
      </c>
      <c r="M20122" t="s">
        <v>142</v>
      </c>
      <c r="O20122">
        <v>99100</v>
      </c>
      <c r="P20122">
        <v>66100</v>
      </c>
      <c r="Q20122">
        <v>200</v>
      </c>
      <c r="R20122">
        <v>49.83</v>
      </c>
      <c r="S20122" s="3">
        <v>9966</v>
      </c>
      <c r="T20122">
        <v>0</v>
      </c>
      <c r="U20122" s="3">
        <v>9966</v>
      </c>
      <c r="V20122">
        <v>0</v>
      </c>
      <c r="W20122">
        <v>0</v>
      </c>
      <c r="X20122" s="3">
        <v>9966</v>
      </c>
      <c r="Y20122">
        <v>49.83</v>
      </c>
      <c r="Z20122" s="3">
        <v>9966</v>
      </c>
      <c r="AA20122" t="s">
        <v>125</v>
      </c>
      <c r="AB20122" t="s">
        <v>126</v>
      </c>
    </row>
    <row r="20123" spans="3:28" x14ac:dyDescent="0.25">
      <c r="N20123" t="s">
        <v>1322</v>
      </c>
      <c r="Q20123">
        <v>200</v>
      </c>
    </row>
    <row r="20124" spans="3:28" x14ac:dyDescent="0.25">
      <c r="C20124" t="s">
        <v>82</v>
      </c>
      <c r="D20124" s="2">
        <v>44314</v>
      </c>
      <c r="F20124">
        <v>15504324</v>
      </c>
      <c r="G20124" t="s">
        <v>1626</v>
      </c>
      <c r="H20124">
        <v>10666</v>
      </c>
      <c r="I20124">
        <v>10666</v>
      </c>
      <c r="K20124">
        <v>105010709</v>
      </c>
      <c r="L20124" t="s">
        <v>652</v>
      </c>
      <c r="M20124" t="s">
        <v>142</v>
      </c>
      <c r="O20124">
        <v>99100</v>
      </c>
      <c r="P20124">
        <v>66100</v>
      </c>
      <c r="Q20124">
        <v>2700</v>
      </c>
      <c r="R20124">
        <v>12</v>
      </c>
      <c r="S20124" s="3">
        <v>32400</v>
      </c>
      <c r="T20124">
        <v>0</v>
      </c>
      <c r="U20124" s="3">
        <v>32400</v>
      </c>
      <c r="V20124">
        <v>0</v>
      </c>
      <c r="W20124">
        <v>0</v>
      </c>
      <c r="X20124" s="3">
        <v>32400</v>
      </c>
      <c r="Y20124">
        <v>12</v>
      </c>
      <c r="Z20124" s="3">
        <v>32400</v>
      </c>
      <c r="AA20124" t="s">
        <v>125</v>
      </c>
      <c r="AB20124" t="s">
        <v>126</v>
      </c>
    </row>
    <row r="20125" spans="3:28" x14ac:dyDescent="0.25">
      <c r="N20125" t="s">
        <v>1426</v>
      </c>
      <c r="Q20125">
        <v>2700</v>
      </c>
    </row>
    <row r="20126" spans="3:28" x14ac:dyDescent="0.25">
      <c r="C20126" t="s">
        <v>82</v>
      </c>
      <c r="D20126" s="2">
        <v>44314</v>
      </c>
      <c r="F20126">
        <v>15504324</v>
      </c>
      <c r="G20126" t="s">
        <v>1626</v>
      </c>
      <c r="H20126">
        <v>10666</v>
      </c>
      <c r="I20126">
        <v>10666</v>
      </c>
      <c r="K20126">
        <v>105020609</v>
      </c>
      <c r="L20126" t="s">
        <v>654</v>
      </c>
      <c r="M20126" t="s">
        <v>142</v>
      </c>
      <c r="O20126">
        <v>99100</v>
      </c>
      <c r="P20126">
        <v>66100</v>
      </c>
      <c r="Q20126">
        <v>900</v>
      </c>
      <c r="R20126">
        <v>57.79</v>
      </c>
      <c r="S20126" s="3">
        <v>52011</v>
      </c>
      <c r="T20126">
        <v>0</v>
      </c>
      <c r="U20126" s="3">
        <v>52011</v>
      </c>
      <c r="V20126">
        <v>0</v>
      </c>
      <c r="W20126">
        <v>0</v>
      </c>
      <c r="X20126" s="3">
        <v>52011</v>
      </c>
      <c r="Y20126">
        <v>57.79</v>
      </c>
      <c r="Z20126" s="3">
        <v>52011</v>
      </c>
      <c r="AA20126" t="s">
        <v>125</v>
      </c>
      <c r="AB20126" t="s">
        <v>126</v>
      </c>
    </row>
    <row r="20127" spans="3:28" x14ac:dyDescent="0.25">
      <c r="N20127">
        <v>3255951</v>
      </c>
      <c r="Q20127">
        <v>900</v>
      </c>
    </row>
    <row r="20128" spans="3:28" x14ac:dyDescent="0.25">
      <c r="C20128" t="s">
        <v>82</v>
      </c>
      <c r="D20128" s="2">
        <v>44314</v>
      </c>
      <c r="F20128">
        <v>15504324</v>
      </c>
      <c r="G20128" t="s">
        <v>1626</v>
      </c>
      <c r="H20128">
        <v>10666</v>
      </c>
      <c r="I20128">
        <v>10666</v>
      </c>
      <c r="K20128">
        <v>105021209</v>
      </c>
      <c r="L20128" t="s">
        <v>310</v>
      </c>
      <c r="M20128" t="s">
        <v>142</v>
      </c>
      <c r="O20128">
        <v>99100</v>
      </c>
      <c r="P20128">
        <v>66100</v>
      </c>
      <c r="Q20128">
        <v>600</v>
      </c>
      <c r="R20128">
        <v>110.41</v>
      </c>
      <c r="S20128" s="3">
        <v>66246</v>
      </c>
      <c r="T20128">
        <v>0</v>
      </c>
      <c r="U20128" s="3">
        <v>66246</v>
      </c>
      <c r="V20128">
        <v>0</v>
      </c>
      <c r="W20128">
        <v>0</v>
      </c>
      <c r="X20128" s="3">
        <v>66246</v>
      </c>
      <c r="Y20128">
        <v>110.41</v>
      </c>
      <c r="Z20128" s="3">
        <v>66246</v>
      </c>
      <c r="AA20128" t="s">
        <v>125</v>
      </c>
      <c r="AB20128" t="s">
        <v>126</v>
      </c>
    </row>
    <row r="20129" spans="3:28" x14ac:dyDescent="0.25">
      <c r="N20129">
        <v>3264196</v>
      </c>
      <c r="Q20129">
        <v>600</v>
      </c>
    </row>
    <row r="20130" spans="3:28" x14ac:dyDescent="0.25">
      <c r="C20130" t="s">
        <v>82</v>
      </c>
      <c r="D20130" s="2">
        <v>44314</v>
      </c>
      <c r="F20130">
        <v>15504324</v>
      </c>
      <c r="G20130" t="s">
        <v>1626</v>
      </c>
      <c r="H20130">
        <v>10666</v>
      </c>
      <c r="I20130">
        <v>10666</v>
      </c>
      <c r="K20130">
        <v>105021609</v>
      </c>
      <c r="L20130" t="s">
        <v>655</v>
      </c>
      <c r="M20130" t="s">
        <v>142</v>
      </c>
      <c r="O20130">
        <v>99100</v>
      </c>
      <c r="P20130">
        <v>66100</v>
      </c>
      <c r="Q20130">
        <v>900</v>
      </c>
      <c r="R20130">
        <v>22.84</v>
      </c>
      <c r="S20130" s="3">
        <v>20556</v>
      </c>
      <c r="T20130">
        <v>0</v>
      </c>
      <c r="U20130" s="3">
        <v>20556</v>
      </c>
      <c r="V20130">
        <v>0</v>
      </c>
      <c r="W20130">
        <v>0</v>
      </c>
      <c r="X20130" s="3">
        <v>20556</v>
      </c>
      <c r="Y20130">
        <v>22.84</v>
      </c>
      <c r="Z20130" s="3">
        <v>20556</v>
      </c>
      <c r="AA20130" t="s">
        <v>125</v>
      </c>
      <c r="AB20130" t="s">
        <v>126</v>
      </c>
    </row>
    <row r="20131" spans="3:28" x14ac:dyDescent="0.25">
      <c r="N20131" t="s">
        <v>1460</v>
      </c>
      <c r="Q20131">
        <v>900</v>
      </c>
    </row>
    <row r="20132" spans="3:28" x14ac:dyDescent="0.25">
      <c r="C20132" t="s">
        <v>82</v>
      </c>
      <c r="D20132" s="2">
        <v>44314</v>
      </c>
      <c r="F20132">
        <v>15504324</v>
      </c>
      <c r="G20132" t="s">
        <v>1626</v>
      </c>
      <c r="H20132">
        <v>10666</v>
      </c>
      <c r="I20132">
        <v>10666</v>
      </c>
      <c r="K20132">
        <v>105030309</v>
      </c>
      <c r="L20132" t="s">
        <v>659</v>
      </c>
      <c r="M20132" t="s">
        <v>142</v>
      </c>
      <c r="O20132">
        <v>99100</v>
      </c>
      <c r="P20132">
        <v>66100</v>
      </c>
      <c r="Q20132">
        <v>1000</v>
      </c>
      <c r="R20132">
        <v>42.95</v>
      </c>
      <c r="S20132" s="3">
        <v>42950</v>
      </c>
      <c r="T20132">
        <v>0</v>
      </c>
      <c r="U20132" s="3">
        <v>42950</v>
      </c>
      <c r="V20132">
        <v>0</v>
      </c>
      <c r="W20132">
        <v>0</v>
      </c>
      <c r="X20132" s="3">
        <v>42950</v>
      </c>
      <c r="Y20132">
        <v>42.95</v>
      </c>
      <c r="Z20132" s="3">
        <v>42950</v>
      </c>
      <c r="AA20132" t="s">
        <v>125</v>
      </c>
      <c r="AB20132" t="s">
        <v>126</v>
      </c>
    </row>
    <row r="20133" spans="3:28" x14ac:dyDescent="0.25">
      <c r="N20133" t="s">
        <v>1557</v>
      </c>
      <c r="Q20133">
        <v>1000</v>
      </c>
    </row>
    <row r="20134" spans="3:28" x14ac:dyDescent="0.25">
      <c r="C20134" t="s">
        <v>82</v>
      </c>
      <c r="D20134" s="2">
        <v>44314</v>
      </c>
      <c r="F20134">
        <v>15504324</v>
      </c>
      <c r="G20134" t="s">
        <v>1626</v>
      </c>
      <c r="H20134">
        <v>10666</v>
      </c>
      <c r="I20134">
        <v>10666</v>
      </c>
      <c r="K20134">
        <v>105030609</v>
      </c>
      <c r="L20134" t="s">
        <v>661</v>
      </c>
      <c r="M20134" t="s">
        <v>142</v>
      </c>
      <c r="O20134">
        <v>99100</v>
      </c>
      <c r="P20134">
        <v>66100</v>
      </c>
      <c r="Q20134">
        <v>200</v>
      </c>
      <c r="R20134">
        <v>48.93</v>
      </c>
      <c r="S20134" s="3">
        <v>9786</v>
      </c>
      <c r="T20134">
        <v>0</v>
      </c>
      <c r="U20134" s="3">
        <v>9786</v>
      </c>
      <c r="V20134">
        <v>0</v>
      </c>
      <c r="W20134">
        <v>0</v>
      </c>
      <c r="X20134" s="3">
        <v>9786</v>
      </c>
      <c r="Y20134">
        <v>48.93</v>
      </c>
      <c r="Z20134" s="3">
        <v>9786</v>
      </c>
      <c r="AA20134" t="s">
        <v>125</v>
      </c>
      <c r="AB20134" t="s">
        <v>126</v>
      </c>
    </row>
    <row r="20135" spans="3:28" x14ac:dyDescent="0.25">
      <c r="N20135" t="s">
        <v>662</v>
      </c>
      <c r="Q20135">
        <v>200</v>
      </c>
    </row>
    <row r="20136" spans="3:28" x14ac:dyDescent="0.25">
      <c r="C20136" t="s">
        <v>82</v>
      </c>
      <c r="D20136" s="2">
        <v>44314</v>
      </c>
      <c r="F20136">
        <v>15504324</v>
      </c>
      <c r="G20136" t="s">
        <v>1626</v>
      </c>
      <c r="H20136">
        <v>10666</v>
      </c>
      <c r="I20136">
        <v>10666</v>
      </c>
      <c r="K20136">
        <v>105031009</v>
      </c>
      <c r="L20136" t="s">
        <v>663</v>
      </c>
      <c r="M20136" t="s">
        <v>142</v>
      </c>
      <c r="O20136">
        <v>99100</v>
      </c>
      <c r="P20136">
        <v>66100</v>
      </c>
      <c r="Q20136">
        <v>60</v>
      </c>
      <c r="R20136">
        <v>52.41</v>
      </c>
      <c r="S20136" s="3">
        <v>3144.6</v>
      </c>
      <c r="T20136">
        <v>0</v>
      </c>
      <c r="U20136" s="3">
        <v>3144.6</v>
      </c>
      <c r="V20136">
        <v>0</v>
      </c>
      <c r="W20136">
        <v>0</v>
      </c>
      <c r="X20136" s="3">
        <v>3144.6</v>
      </c>
      <c r="Y20136">
        <v>52.41</v>
      </c>
      <c r="Z20136" s="3">
        <v>3144.6</v>
      </c>
      <c r="AA20136" t="s">
        <v>125</v>
      </c>
      <c r="AB20136" t="s">
        <v>126</v>
      </c>
    </row>
    <row r="20137" spans="3:28" x14ac:dyDescent="0.25">
      <c r="N20137" t="s">
        <v>664</v>
      </c>
      <c r="Q20137">
        <v>30</v>
      </c>
    </row>
    <row r="20138" spans="3:28" x14ac:dyDescent="0.25">
      <c r="N20138" t="s">
        <v>1627</v>
      </c>
      <c r="Q20138">
        <v>30</v>
      </c>
    </row>
    <row r="20139" spans="3:28" x14ac:dyDescent="0.25">
      <c r="C20139" t="s">
        <v>82</v>
      </c>
      <c r="D20139" s="2">
        <v>44314</v>
      </c>
      <c r="F20139">
        <v>15504324</v>
      </c>
      <c r="G20139" t="s">
        <v>1626</v>
      </c>
      <c r="H20139">
        <v>10666</v>
      </c>
      <c r="I20139">
        <v>10666</v>
      </c>
      <c r="K20139">
        <v>105031209</v>
      </c>
      <c r="L20139" t="s">
        <v>665</v>
      </c>
      <c r="M20139" t="s">
        <v>142</v>
      </c>
      <c r="O20139">
        <v>99100</v>
      </c>
      <c r="P20139">
        <v>66100</v>
      </c>
      <c r="Q20139">
        <v>600</v>
      </c>
      <c r="R20139">
        <v>22.91</v>
      </c>
      <c r="S20139" s="3">
        <v>13746</v>
      </c>
      <c r="T20139">
        <v>0</v>
      </c>
      <c r="U20139" s="3">
        <v>13746</v>
      </c>
      <c r="V20139">
        <v>0</v>
      </c>
      <c r="W20139">
        <v>0</v>
      </c>
      <c r="X20139" s="3">
        <v>13746</v>
      </c>
      <c r="Y20139">
        <v>22.91</v>
      </c>
      <c r="Z20139" s="3">
        <v>13746</v>
      </c>
      <c r="AA20139" t="s">
        <v>125</v>
      </c>
      <c r="AB20139" t="s">
        <v>126</v>
      </c>
    </row>
    <row r="20140" spans="3:28" x14ac:dyDescent="0.25">
      <c r="N20140" t="s">
        <v>666</v>
      </c>
      <c r="Q20140">
        <v>600</v>
      </c>
    </row>
    <row r="20141" spans="3:28" x14ac:dyDescent="0.25">
      <c r="C20141" t="s">
        <v>82</v>
      </c>
      <c r="D20141" s="2">
        <v>44314</v>
      </c>
      <c r="F20141">
        <v>15504324</v>
      </c>
      <c r="G20141" t="s">
        <v>1626</v>
      </c>
      <c r="H20141">
        <v>10666</v>
      </c>
      <c r="I20141">
        <v>10666</v>
      </c>
      <c r="K20141">
        <v>105031409</v>
      </c>
      <c r="L20141" t="s">
        <v>667</v>
      </c>
      <c r="M20141" t="s">
        <v>142</v>
      </c>
      <c r="O20141">
        <v>99100</v>
      </c>
      <c r="P20141">
        <v>66100</v>
      </c>
      <c r="Q20141">
        <v>2700</v>
      </c>
      <c r="R20141">
        <v>28.82</v>
      </c>
      <c r="S20141" s="3">
        <v>77814</v>
      </c>
      <c r="T20141">
        <v>0</v>
      </c>
      <c r="U20141" s="3">
        <v>77814</v>
      </c>
      <c r="V20141">
        <v>0</v>
      </c>
      <c r="W20141">
        <v>0</v>
      </c>
      <c r="X20141" s="3">
        <v>77814</v>
      </c>
      <c r="Y20141">
        <v>28.82</v>
      </c>
      <c r="Z20141" s="3">
        <v>77814</v>
      </c>
      <c r="AA20141" t="s">
        <v>125</v>
      </c>
      <c r="AB20141" t="s">
        <v>126</v>
      </c>
    </row>
    <row r="20142" spans="3:28" x14ac:dyDescent="0.25">
      <c r="N20142" t="s">
        <v>1550</v>
      </c>
      <c r="Q20142">
        <v>2700</v>
      </c>
    </row>
    <row r="20143" spans="3:28" x14ac:dyDescent="0.25">
      <c r="C20143" t="s">
        <v>82</v>
      </c>
      <c r="D20143" s="2">
        <v>44314</v>
      </c>
      <c r="F20143">
        <v>15504324</v>
      </c>
      <c r="G20143" t="s">
        <v>1626</v>
      </c>
      <c r="H20143">
        <v>10666</v>
      </c>
      <c r="I20143">
        <v>10666</v>
      </c>
      <c r="K20143">
        <v>105031609</v>
      </c>
      <c r="L20143" t="s">
        <v>669</v>
      </c>
      <c r="M20143" t="s">
        <v>142</v>
      </c>
      <c r="O20143">
        <v>99100</v>
      </c>
      <c r="P20143">
        <v>66100</v>
      </c>
      <c r="Q20143">
        <v>600</v>
      </c>
      <c r="R20143">
        <v>27.95</v>
      </c>
      <c r="S20143" s="3">
        <v>16770</v>
      </c>
      <c r="T20143">
        <v>0</v>
      </c>
      <c r="U20143" s="3">
        <v>16770</v>
      </c>
      <c r="V20143">
        <v>0</v>
      </c>
      <c r="W20143">
        <v>0</v>
      </c>
      <c r="X20143" s="3">
        <v>16770</v>
      </c>
      <c r="Y20143">
        <v>27.95</v>
      </c>
      <c r="Z20143" s="3">
        <v>16770</v>
      </c>
      <c r="AA20143" t="s">
        <v>125</v>
      </c>
      <c r="AB20143" t="s">
        <v>126</v>
      </c>
    </row>
    <row r="20144" spans="3:28" x14ac:dyDescent="0.25">
      <c r="N20144">
        <v>2002634</v>
      </c>
      <c r="Q20144">
        <v>600</v>
      </c>
    </row>
    <row r="20145" spans="1:28" x14ac:dyDescent="0.25">
      <c r="C20145" t="s">
        <v>82</v>
      </c>
      <c r="D20145" s="2">
        <v>44314</v>
      </c>
      <c r="F20145">
        <v>15504324</v>
      </c>
      <c r="G20145" t="s">
        <v>1626</v>
      </c>
      <c r="H20145">
        <v>10666</v>
      </c>
      <c r="I20145">
        <v>10666</v>
      </c>
      <c r="K20145">
        <v>105031809</v>
      </c>
      <c r="L20145" t="s">
        <v>670</v>
      </c>
      <c r="M20145" t="s">
        <v>142</v>
      </c>
      <c r="O20145">
        <v>99100</v>
      </c>
      <c r="P20145">
        <v>66100</v>
      </c>
      <c r="Q20145">
        <v>6300</v>
      </c>
      <c r="R20145">
        <v>37.96</v>
      </c>
      <c r="S20145" s="3">
        <v>239148</v>
      </c>
      <c r="T20145">
        <v>0</v>
      </c>
      <c r="U20145" s="3">
        <v>239148</v>
      </c>
      <c r="V20145">
        <v>0</v>
      </c>
      <c r="W20145">
        <v>0</v>
      </c>
      <c r="X20145" s="3">
        <v>239148</v>
      </c>
      <c r="Y20145">
        <v>37.96</v>
      </c>
      <c r="Z20145" s="3">
        <v>239148</v>
      </c>
      <c r="AA20145" t="s">
        <v>125</v>
      </c>
      <c r="AB20145" t="s">
        <v>126</v>
      </c>
    </row>
    <row r="20146" spans="1:28" x14ac:dyDescent="0.25">
      <c r="N20146" t="s">
        <v>1615</v>
      </c>
      <c r="Q20146">
        <v>6300</v>
      </c>
    </row>
    <row r="20149" spans="1:28" x14ac:dyDescent="0.25">
      <c r="A20149" t="s">
        <v>110</v>
      </c>
      <c r="B20149" t="s">
        <v>111</v>
      </c>
      <c r="E20149" t="s">
        <v>1212</v>
      </c>
      <c r="F20149" t="s">
        <v>1628</v>
      </c>
      <c r="G20149" t="s">
        <v>114</v>
      </c>
      <c r="H20149" t="s">
        <v>115</v>
      </c>
      <c r="I20149" t="s">
        <v>116</v>
      </c>
      <c r="J20149" t="s">
        <v>117</v>
      </c>
    </row>
    <row r="20151" spans="1:28" x14ac:dyDescent="0.25">
      <c r="F20151" t="s">
        <v>0</v>
      </c>
      <c r="G20151" t="s">
        <v>1</v>
      </c>
    </row>
    <row r="20153" spans="1:28" x14ac:dyDescent="0.25">
      <c r="F20153" t="s">
        <v>2</v>
      </c>
      <c r="G20153" t="s">
        <v>3</v>
      </c>
    </row>
    <row r="20154" spans="1:28" x14ac:dyDescent="0.25">
      <c r="E20154" t="s">
        <v>4</v>
      </c>
      <c r="F20154" t="s">
        <v>5</v>
      </c>
      <c r="G20154" t="s">
        <v>6</v>
      </c>
    </row>
    <row r="20158" spans="1:28" x14ac:dyDescent="0.25">
      <c r="A20158" t="s">
        <v>34</v>
      </c>
      <c r="B20158" t="s">
        <v>35</v>
      </c>
      <c r="C20158" t="s">
        <v>36</v>
      </c>
      <c r="D20158" t="s">
        <v>37</v>
      </c>
      <c r="E20158" t="s">
        <v>38</v>
      </c>
    </row>
    <row r="20160" spans="1:28" x14ac:dyDescent="0.25">
      <c r="A20160" t="s">
        <v>39</v>
      </c>
      <c r="B20160" t="s">
        <v>118</v>
      </c>
      <c r="C20160" t="s">
        <v>119</v>
      </c>
      <c r="D20160" t="s">
        <v>120</v>
      </c>
      <c r="E20160" t="s">
        <v>121</v>
      </c>
    </row>
    <row r="20162" spans="1:29" x14ac:dyDescent="0.25">
      <c r="A20162" t="s">
        <v>39</v>
      </c>
      <c r="B20162" t="s">
        <v>44</v>
      </c>
      <c r="C20162" t="s">
        <v>45</v>
      </c>
      <c r="D20162" t="s">
        <v>46</v>
      </c>
      <c r="E20162" t="s">
        <v>47</v>
      </c>
      <c r="F20162" t="s">
        <v>48</v>
      </c>
      <c r="G20162" t="s">
        <v>49</v>
      </c>
      <c r="H20162" t="s">
        <v>50</v>
      </c>
      <c r="I20162" t="s">
        <v>50</v>
      </c>
      <c r="J20162" t="s">
        <v>51</v>
      </c>
      <c r="K20162" t="s">
        <v>52</v>
      </c>
      <c r="L20162" t="s">
        <v>53</v>
      </c>
      <c r="M20162" t="s">
        <v>54</v>
      </c>
      <c r="N20162" t="s">
        <v>55</v>
      </c>
      <c r="O20162" t="s">
        <v>25</v>
      </c>
      <c r="P20162" t="s">
        <v>25</v>
      </c>
      <c r="Q20162" t="s">
        <v>56</v>
      </c>
      <c r="R20162" t="s">
        <v>57</v>
      </c>
      <c r="S20162" t="s">
        <v>58</v>
      </c>
      <c r="T20162" t="s">
        <v>59</v>
      </c>
      <c r="U20162" t="s">
        <v>60</v>
      </c>
      <c r="V20162" t="s">
        <v>61</v>
      </c>
      <c r="W20162" t="s">
        <v>62</v>
      </c>
      <c r="X20162" t="s">
        <v>63</v>
      </c>
      <c r="Y20162" t="s">
        <v>64</v>
      </c>
      <c r="Z20162" t="s">
        <v>64</v>
      </c>
      <c r="AA20162" t="s">
        <v>65</v>
      </c>
      <c r="AB20162" t="s">
        <v>66</v>
      </c>
      <c r="AC20162" t="s">
        <v>67</v>
      </c>
    </row>
    <row r="20163" spans="1:29" x14ac:dyDescent="0.25">
      <c r="D20163" t="s">
        <v>68</v>
      </c>
      <c r="F20163" t="s">
        <v>69</v>
      </c>
      <c r="H20163" t="s">
        <v>70</v>
      </c>
      <c r="I20163" t="s">
        <v>71</v>
      </c>
      <c r="J20163" t="s">
        <v>72</v>
      </c>
      <c r="O20163" t="s">
        <v>73</v>
      </c>
      <c r="P20163" t="s">
        <v>74</v>
      </c>
      <c r="Q20163" t="s">
        <v>75</v>
      </c>
      <c r="R20163" t="s">
        <v>76</v>
      </c>
      <c r="W20163" t="s">
        <v>77</v>
      </c>
      <c r="Y20163" t="s">
        <v>76</v>
      </c>
      <c r="AA20163" t="s">
        <v>78</v>
      </c>
      <c r="AB20163" t="s">
        <v>79</v>
      </c>
      <c r="AC20163" t="s">
        <v>80</v>
      </c>
    </row>
    <row r="20165" spans="1:29" x14ac:dyDescent="0.25">
      <c r="A20165" t="s">
        <v>122</v>
      </c>
      <c r="B20165">
        <v>23793</v>
      </c>
      <c r="C20165" t="s">
        <v>82</v>
      </c>
      <c r="D20165" s="2">
        <v>44314</v>
      </c>
      <c r="F20165">
        <v>15504324</v>
      </c>
      <c r="G20165" t="s">
        <v>1626</v>
      </c>
      <c r="H20165">
        <v>10666</v>
      </c>
      <c r="I20165">
        <v>10666</v>
      </c>
      <c r="K20165">
        <v>105040309</v>
      </c>
      <c r="L20165" t="s">
        <v>676</v>
      </c>
      <c r="M20165" t="s">
        <v>142</v>
      </c>
      <c r="O20165">
        <v>99100</v>
      </c>
      <c r="P20165">
        <v>66100</v>
      </c>
      <c r="Q20165">
        <v>900</v>
      </c>
      <c r="R20165">
        <v>27.59</v>
      </c>
      <c r="S20165" s="3">
        <v>24831</v>
      </c>
      <c r="T20165">
        <v>0</v>
      </c>
      <c r="U20165" s="3">
        <v>24831</v>
      </c>
      <c r="V20165">
        <v>0</v>
      </c>
      <c r="W20165">
        <v>0</v>
      </c>
      <c r="X20165" s="3">
        <v>24831</v>
      </c>
      <c r="Y20165">
        <v>27.59</v>
      </c>
      <c r="Z20165" s="3">
        <v>24831</v>
      </c>
      <c r="AA20165" t="s">
        <v>125</v>
      </c>
      <c r="AB20165" t="s">
        <v>126</v>
      </c>
    </row>
    <row r="20166" spans="1:29" x14ac:dyDescent="0.25">
      <c r="N20166" t="s">
        <v>1516</v>
      </c>
      <c r="Q20166">
        <v>900</v>
      </c>
    </row>
    <row r="20167" spans="1:29" x14ac:dyDescent="0.25">
      <c r="C20167" t="s">
        <v>82</v>
      </c>
      <c r="D20167" s="2">
        <v>44314</v>
      </c>
      <c r="F20167">
        <v>15504324</v>
      </c>
      <c r="G20167" t="s">
        <v>1626</v>
      </c>
      <c r="H20167">
        <v>10666</v>
      </c>
      <c r="I20167">
        <v>10666</v>
      </c>
      <c r="K20167">
        <v>105040509</v>
      </c>
      <c r="L20167" t="s">
        <v>678</v>
      </c>
      <c r="M20167" t="s">
        <v>142</v>
      </c>
      <c r="O20167">
        <v>99100</v>
      </c>
      <c r="P20167">
        <v>66100</v>
      </c>
      <c r="Q20167">
        <v>3900</v>
      </c>
      <c r="R20167">
        <v>11.96</v>
      </c>
      <c r="S20167" s="3">
        <v>46644</v>
      </c>
      <c r="T20167">
        <v>0</v>
      </c>
      <c r="U20167" s="3">
        <v>46644</v>
      </c>
      <c r="V20167">
        <v>0</v>
      </c>
      <c r="W20167">
        <v>0</v>
      </c>
      <c r="X20167" s="3">
        <v>46644</v>
      </c>
      <c r="Y20167">
        <v>11.96</v>
      </c>
      <c r="Z20167" s="3">
        <v>46644</v>
      </c>
      <c r="AA20167" t="s">
        <v>125</v>
      </c>
      <c r="AB20167" t="s">
        <v>126</v>
      </c>
    </row>
    <row r="20168" spans="1:29" x14ac:dyDescent="0.25">
      <c r="N20168" t="s">
        <v>679</v>
      </c>
      <c r="Q20168">
        <v>3900</v>
      </c>
    </row>
    <row r="20169" spans="1:29" x14ac:dyDescent="0.25">
      <c r="C20169" t="s">
        <v>82</v>
      </c>
      <c r="D20169" s="2">
        <v>44314</v>
      </c>
      <c r="F20169">
        <v>15504324</v>
      </c>
      <c r="G20169" t="s">
        <v>1626</v>
      </c>
      <c r="H20169">
        <v>10666</v>
      </c>
      <c r="I20169">
        <v>10666</v>
      </c>
      <c r="K20169">
        <v>105040709</v>
      </c>
      <c r="L20169" t="s">
        <v>421</v>
      </c>
      <c r="M20169" t="s">
        <v>142</v>
      </c>
      <c r="O20169">
        <v>99100</v>
      </c>
      <c r="P20169">
        <v>66100</v>
      </c>
      <c r="Q20169">
        <v>300</v>
      </c>
      <c r="R20169">
        <v>68.95</v>
      </c>
      <c r="S20169" s="3">
        <v>20685</v>
      </c>
      <c r="T20169">
        <v>0</v>
      </c>
      <c r="U20169" s="3">
        <v>20685</v>
      </c>
      <c r="V20169">
        <v>0</v>
      </c>
      <c r="W20169">
        <v>0</v>
      </c>
      <c r="X20169" s="3">
        <v>20685</v>
      </c>
      <c r="Y20169">
        <v>68.95</v>
      </c>
      <c r="Z20169" s="3">
        <v>20685</v>
      </c>
      <c r="AA20169" t="s">
        <v>125</v>
      </c>
      <c r="AB20169" t="s">
        <v>126</v>
      </c>
    </row>
    <row r="20170" spans="1:29" x14ac:dyDescent="0.25">
      <c r="N20170" t="s">
        <v>422</v>
      </c>
      <c r="Q20170">
        <v>300</v>
      </c>
    </row>
    <row r="20171" spans="1:29" x14ac:dyDescent="0.25">
      <c r="C20171" t="s">
        <v>82</v>
      </c>
      <c r="D20171" s="2">
        <v>44314</v>
      </c>
      <c r="F20171">
        <v>15504324</v>
      </c>
      <c r="G20171" t="s">
        <v>1626</v>
      </c>
      <c r="H20171">
        <v>10666</v>
      </c>
      <c r="I20171">
        <v>10666</v>
      </c>
      <c r="K20171">
        <v>106010204</v>
      </c>
      <c r="L20171" t="s">
        <v>681</v>
      </c>
      <c r="M20171" t="s">
        <v>132</v>
      </c>
      <c r="O20171">
        <v>99100</v>
      </c>
      <c r="P20171">
        <v>66100</v>
      </c>
      <c r="Q20171">
        <v>10</v>
      </c>
      <c r="R20171" s="3">
        <v>5432.09</v>
      </c>
      <c r="S20171" s="3">
        <v>54320.9</v>
      </c>
      <c r="T20171">
        <v>0</v>
      </c>
      <c r="U20171" s="3">
        <v>54320.9</v>
      </c>
      <c r="V20171">
        <v>0</v>
      </c>
      <c r="W20171">
        <v>0</v>
      </c>
      <c r="X20171" s="3">
        <v>54320.9</v>
      </c>
      <c r="Y20171" s="3">
        <v>5432.09</v>
      </c>
      <c r="Z20171" s="3">
        <v>54320.9</v>
      </c>
      <c r="AA20171" t="s">
        <v>125</v>
      </c>
      <c r="AB20171" t="s">
        <v>126</v>
      </c>
    </row>
    <row r="20172" spans="1:29" x14ac:dyDescent="0.25">
      <c r="N20172" t="s">
        <v>1607</v>
      </c>
      <c r="Q20172">
        <v>10</v>
      </c>
    </row>
    <row r="20173" spans="1:29" x14ac:dyDescent="0.25">
      <c r="C20173" t="s">
        <v>82</v>
      </c>
      <c r="D20173" s="2">
        <v>44314</v>
      </c>
      <c r="F20173">
        <v>15504324</v>
      </c>
      <c r="G20173" t="s">
        <v>1626</v>
      </c>
      <c r="H20173">
        <v>10666</v>
      </c>
      <c r="I20173">
        <v>10666</v>
      </c>
      <c r="K20173">
        <v>106020109</v>
      </c>
      <c r="L20173" t="s">
        <v>874</v>
      </c>
      <c r="M20173" t="s">
        <v>142</v>
      </c>
      <c r="O20173">
        <v>99100</v>
      </c>
      <c r="P20173">
        <v>66100</v>
      </c>
      <c r="Q20173">
        <v>30</v>
      </c>
      <c r="R20173">
        <v>33.86</v>
      </c>
      <c r="S20173" s="3">
        <v>1015.8</v>
      </c>
      <c r="T20173">
        <v>0</v>
      </c>
      <c r="U20173" s="3">
        <v>1015.8</v>
      </c>
      <c r="V20173">
        <v>0</v>
      </c>
      <c r="W20173">
        <v>0</v>
      </c>
      <c r="X20173" s="3">
        <v>1015.8</v>
      </c>
      <c r="Y20173">
        <v>33.86</v>
      </c>
      <c r="Z20173" s="3">
        <v>1015.8</v>
      </c>
      <c r="AA20173" t="s">
        <v>125</v>
      </c>
      <c r="AB20173" t="s">
        <v>126</v>
      </c>
    </row>
    <row r="20174" spans="1:29" x14ac:dyDescent="0.25">
      <c r="N20174" t="s">
        <v>875</v>
      </c>
      <c r="Q20174">
        <v>30</v>
      </c>
    </row>
    <row r="20175" spans="1:29" x14ac:dyDescent="0.25">
      <c r="C20175" t="s">
        <v>82</v>
      </c>
      <c r="D20175" s="2">
        <v>44314</v>
      </c>
      <c r="F20175">
        <v>15504324</v>
      </c>
      <c r="G20175" t="s">
        <v>1626</v>
      </c>
      <c r="H20175">
        <v>10666</v>
      </c>
      <c r="I20175">
        <v>10666</v>
      </c>
      <c r="K20175">
        <v>106040409</v>
      </c>
      <c r="L20175" t="s">
        <v>471</v>
      </c>
      <c r="M20175" t="s">
        <v>142</v>
      </c>
      <c r="O20175">
        <v>99100</v>
      </c>
      <c r="P20175">
        <v>66100</v>
      </c>
      <c r="Q20175">
        <v>200</v>
      </c>
      <c r="R20175">
        <v>156.16</v>
      </c>
      <c r="S20175" s="3">
        <v>31232</v>
      </c>
      <c r="T20175">
        <v>0</v>
      </c>
      <c r="U20175" s="3">
        <v>31232</v>
      </c>
      <c r="V20175">
        <v>0</v>
      </c>
      <c r="W20175">
        <v>0</v>
      </c>
      <c r="X20175" s="3">
        <v>31232</v>
      </c>
      <c r="Y20175">
        <v>156.16</v>
      </c>
      <c r="Z20175" s="3">
        <v>31232</v>
      </c>
      <c r="AA20175" t="s">
        <v>125</v>
      </c>
      <c r="AB20175" t="s">
        <v>126</v>
      </c>
    </row>
    <row r="20176" spans="1:29" x14ac:dyDescent="0.25">
      <c r="N20176">
        <v>2002927</v>
      </c>
      <c r="Q20176">
        <v>200</v>
      </c>
    </row>
    <row r="20177" spans="3:28" x14ac:dyDescent="0.25">
      <c r="C20177" t="s">
        <v>82</v>
      </c>
      <c r="D20177" s="2">
        <v>44314</v>
      </c>
      <c r="F20177">
        <v>15504324</v>
      </c>
      <c r="G20177" t="s">
        <v>1626</v>
      </c>
      <c r="H20177">
        <v>10666</v>
      </c>
      <c r="I20177">
        <v>10666</v>
      </c>
      <c r="K20177">
        <v>106050909</v>
      </c>
      <c r="L20177" t="s">
        <v>686</v>
      </c>
      <c r="M20177" t="s">
        <v>183</v>
      </c>
      <c r="O20177">
        <v>99100</v>
      </c>
      <c r="P20177">
        <v>66100</v>
      </c>
      <c r="Q20177">
        <v>300</v>
      </c>
      <c r="R20177">
        <v>31.95</v>
      </c>
      <c r="S20177" s="3">
        <v>9585</v>
      </c>
      <c r="T20177">
        <v>0</v>
      </c>
      <c r="U20177" s="3">
        <v>9585</v>
      </c>
      <c r="V20177">
        <v>0</v>
      </c>
      <c r="W20177">
        <v>0</v>
      </c>
      <c r="X20177" s="3">
        <v>9585</v>
      </c>
      <c r="Y20177">
        <v>31.95</v>
      </c>
      <c r="Z20177" s="3">
        <v>9585</v>
      </c>
      <c r="AA20177" t="s">
        <v>125</v>
      </c>
      <c r="AB20177" t="s">
        <v>126</v>
      </c>
    </row>
    <row r="20178" spans="3:28" x14ac:dyDescent="0.25">
      <c r="N20178" t="s">
        <v>687</v>
      </c>
      <c r="Q20178">
        <v>300</v>
      </c>
    </row>
    <row r="20179" spans="3:28" x14ac:dyDescent="0.25">
      <c r="C20179" t="s">
        <v>82</v>
      </c>
      <c r="D20179" s="2">
        <v>44314</v>
      </c>
      <c r="F20179">
        <v>15504324</v>
      </c>
      <c r="G20179" t="s">
        <v>1626</v>
      </c>
      <c r="H20179">
        <v>10666</v>
      </c>
      <c r="I20179">
        <v>10666</v>
      </c>
      <c r="K20179">
        <v>106060209</v>
      </c>
      <c r="L20179" t="s">
        <v>691</v>
      </c>
      <c r="M20179" t="s">
        <v>142</v>
      </c>
      <c r="O20179">
        <v>99100</v>
      </c>
      <c r="P20179">
        <v>66100</v>
      </c>
      <c r="Q20179">
        <v>200</v>
      </c>
      <c r="R20179">
        <v>29.17</v>
      </c>
      <c r="S20179" s="3">
        <v>5834</v>
      </c>
      <c r="T20179">
        <v>0</v>
      </c>
      <c r="U20179" s="3">
        <v>5834</v>
      </c>
      <c r="V20179">
        <v>0</v>
      </c>
      <c r="W20179">
        <v>0</v>
      </c>
      <c r="X20179" s="3">
        <v>5834</v>
      </c>
      <c r="Y20179">
        <v>29.17</v>
      </c>
      <c r="Z20179" s="3">
        <v>5834</v>
      </c>
      <c r="AA20179" t="s">
        <v>125</v>
      </c>
      <c r="AB20179" t="s">
        <v>126</v>
      </c>
    </row>
    <row r="20180" spans="3:28" x14ac:dyDescent="0.25">
      <c r="N20180" t="s">
        <v>1462</v>
      </c>
      <c r="Q20180">
        <v>200</v>
      </c>
    </row>
    <row r="20181" spans="3:28" x14ac:dyDescent="0.25">
      <c r="C20181" t="s">
        <v>82</v>
      </c>
      <c r="D20181" s="2">
        <v>44314</v>
      </c>
      <c r="F20181">
        <v>15504324</v>
      </c>
      <c r="G20181" t="s">
        <v>1626</v>
      </c>
      <c r="H20181">
        <v>10666</v>
      </c>
      <c r="I20181">
        <v>10666</v>
      </c>
      <c r="K20181">
        <v>106080209</v>
      </c>
      <c r="L20181" t="s">
        <v>697</v>
      </c>
      <c r="M20181" t="s">
        <v>142</v>
      </c>
      <c r="O20181">
        <v>99100</v>
      </c>
      <c r="P20181">
        <v>66100</v>
      </c>
      <c r="Q20181">
        <v>600</v>
      </c>
      <c r="R20181">
        <v>23.75</v>
      </c>
      <c r="S20181" s="3">
        <v>14250</v>
      </c>
      <c r="T20181">
        <v>0</v>
      </c>
      <c r="U20181" s="3">
        <v>14250</v>
      </c>
      <c r="V20181">
        <v>0</v>
      </c>
      <c r="W20181">
        <v>0</v>
      </c>
      <c r="X20181" s="3">
        <v>14250</v>
      </c>
      <c r="Y20181">
        <v>23.75</v>
      </c>
      <c r="Z20181" s="3">
        <v>14250</v>
      </c>
      <c r="AA20181" t="s">
        <v>125</v>
      </c>
      <c r="AB20181" t="s">
        <v>126</v>
      </c>
    </row>
    <row r="20182" spans="3:28" x14ac:dyDescent="0.25">
      <c r="N20182">
        <v>63134</v>
      </c>
      <c r="Q20182">
        <v>600</v>
      </c>
    </row>
    <row r="20183" spans="3:28" x14ac:dyDescent="0.25">
      <c r="C20183" t="s">
        <v>82</v>
      </c>
      <c r="D20183" s="2">
        <v>44314</v>
      </c>
      <c r="F20183">
        <v>15504324</v>
      </c>
      <c r="G20183" t="s">
        <v>1626</v>
      </c>
      <c r="H20183">
        <v>10666</v>
      </c>
      <c r="I20183">
        <v>10666</v>
      </c>
      <c r="K20183">
        <v>106080509</v>
      </c>
      <c r="L20183" t="s">
        <v>145</v>
      </c>
      <c r="M20183" t="s">
        <v>142</v>
      </c>
      <c r="O20183">
        <v>99100</v>
      </c>
      <c r="P20183">
        <v>66100</v>
      </c>
      <c r="Q20183">
        <v>1800</v>
      </c>
      <c r="R20183">
        <v>40.840000000000003</v>
      </c>
      <c r="S20183" s="3">
        <v>73512</v>
      </c>
      <c r="T20183">
        <v>0</v>
      </c>
      <c r="U20183" s="3">
        <v>73512</v>
      </c>
      <c r="V20183">
        <v>0</v>
      </c>
      <c r="W20183">
        <v>0</v>
      </c>
      <c r="X20183" s="3">
        <v>73512</v>
      </c>
      <c r="Y20183">
        <v>40.840000000000003</v>
      </c>
      <c r="Z20183" s="3">
        <v>73512</v>
      </c>
      <c r="AA20183" t="s">
        <v>125</v>
      </c>
      <c r="AB20183" t="s">
        <v>126</v>
      </c>
    </row>
    <row r="20184" spans="3:28" x14ac:dyDescent="0.25">
      <c r="N20184" t="s">
        <v>1572</v>
      </c>
      <c r="Q20184">
        <v>1800</v>
      </c>
    </row>
    <row r="20185" spans="3:28" x14ac:dyDescent="0.25">
      <c r="C20185" t="s">
        <v>82</v>
      </c>
      <c r="D20185" s="2">
        <v>44314</v>
      </c>
      <c r="F20185">
        <v>15504324</v>
      </c>
      <c r="G20185" t="s">
        <v>1626</v>
      </c>
      <c r="H20185">
        <v>10666</v>
      </c>
      <c r="I20185">
        <v>10666</v>
      </c>
      <c r="K20185">
        <v>106090109</v>
      </c>
      <c r="L20185" t="s">
        <v>698</v>
      </c>
      <c r="M20185" t="s">
        <v>142</v>
      </c>
      <c r="O20185">
        <v>99100</v>
      </c>
      <c r="P20185">
        <v>66100</v>
      </c>
      <c r="Q20185">
        <v>700</v>
      </c>
      <c r="R20185">
        <v>24.03</v>
      </c>
      <c r="S20185" s="3">
        <v>16821</v>
      </c>
      <c r="T20185">
        <v>0</v>
      </c>
      <c r="U20185" s="3">
        <v>16821</v>
      </c>
      <c r="V20185">
        <v>0</v>
      </c>
      <c r="W20185">
        <v>0</v>
      </c>
      <c r="X20185" s="3">
        <v>16821</v>
      </c>
      <c r="Y20185">
        <v>24.03</v>
      </c>
      <c r="Z20185" s="3">
        <v>16821</v>
      </c>
      <c r="AA20185" t="s">
        <v>125</v>
      </c>
      <c r="AB20185" t="s">
        <v>126</v>
      </c>
    </row>
    <row r="20186" spans="3:28" x14ac:dyDescent="0.25">
      <c r="N20186" t="s">
        <v>1278</v>
      </c>
      <c r="Q20186">
        <v>700</v>
      </c>
    </row>
    <row r="20187" spans="3:28" x14ac:dyDescent="0.25">
      <c r="C20187" t="s">
        <v>82</v>
      </c>
      <c r="D20187" s="2">
        <v>44314</v>
      </c>
      <c r="F20187">
        <v>15504324</v>
      </c>
      <c r="G20187" t="s">
        <v>1626</v>
      </c>
      <c r="H20187">
        <v>10666</v>
      </c>
      <c r="I20187">
        <v>10666</v>
      </c>
      <c r="K20187">
        <v>106090209</v>
      </c>
      <c r="L20187" t="s">
        <v>781</v>
      </c>
      <c r="M20187" t="s">
        <v>142</v>
      </c>
      <c r="O20187">
        <v>99100</v>
      </c>
      <c r="P20187">
        <v>66100</v>
      </c>
      <c r="Q20187">
        <v>300</v>
      </c>
      <c r="R20187">
        <v>125.07</v>
      </c>
      <c r="S20187" s="3">
        <v>37521</v>
      </c>
      <c r="T20187">
        <v>0</v>
      </c>
      <c r="U20187" s="3">
        <v>37521</v>
      </c>
      <c r="V20187">
        <v>0</v>
      </c>
      <c r="W20187">
        <v>0</v>
      </c>
      <c r="X20187" s="3">
        <v>37521</v>
      </c>
      <c r="Y20187">
        <v>125.07</v>
      </c>
      <c r="Z20187" s="3">
        <v>37521</v>
      </c>
      <c r="AA20187" t="s">
        <v>125</v>
      </c>
      <c r="AB20187" t="s">
        <v>126</v>
      </c>
    </row>
    <row r="20188" spans="3:28" x14ac:dyDescent="0.25">
      <c r="N20188" t="s">
        <v>1564</v>
      </c>
      <c r="Q20188">
        <v>300</v>
      </c>
    </row>
    <row r="20189" spans="3:28" x14ac:dyDescent="0.25">
      <c r="C20189" t="s">
        <v>82</v>
      </c>
      <c r="D20189" s="2">
        <v>44314</v>
      </c>
      <c r="F20189">
        <v>15504324</v>
      </c>
      <c r="G20189" t="s">
        <v>1626</v>
      </c>
      <c r="H20189">
        <v>10666</v>
      </c>
      <c r="I20189">
        <v>10666</v>
      </c>
      <c r="K20189">
        <v>107010103</v>
      </c>
      <c r="L20189" t="s">
        <v>700</v>
      </c>
      <c r="M20189" t="s">
        <v>129</v>
      </c>
      <c r="O20189">
        <v>99100</v>
      </c>
      <c r="P20189">
        <v>66100</v>
      </c>
      <c r="Q20189">
        <v>10</v>
      </c>
      <c r="R20189">
        <v>335.14</v>
      </c>
      <c r="S20189" s="3">
        <v>3351.4</v>
      </c>
      <c r="T20189">
        <v>0</v>
      </c>
      <c r="U20189" s="3">
        <v>3351.4</v>
      </c>
      <c r="V20189">
        <v>0</v>
      </c>
      <c r="W20189">
        <v>0</v>
      </c>
      <c r="X20189" s="3">
        <v>3351.4</v>
      </c>
      <c r="Y20189">
        <v>335.14</v>
      </c>
      <c r="Z20189" s="3">
        <v>3351.4</v>
      </c>
      <c r="AA20189" t="s">
        <v>125</v>
      </c>
      <c r="AB20189" t="s">
        <v>126</v>
      </c>
    </row>
    <row r="20190" spans="3:28" x14ac:dyDescent="0.25">
      <c r="N20190">
        <v>1324253</v>
      </c>
      <c r="Q20190">
        <v>10</v>
      </c>
    </row>
    <row r="20191" spans="3:28" x14ac:dyDescent="0.25">
      <c r="C20191" t="s">
        <v>82</v>
      </c>
      <c r="D20191" s="2">
        <v>44314</v>
      </c>
      <c r="F20191">
        <v>15504324</v>
      </c>
      <c r="G20191" t="s">
        <v>1626</v>
      </c>
      <c r="H20191">
        <v>10666</v>
      </c>
      <c r="I20191">
        <v>10666</v>
      </c>
      <c r="K20191">
        <v>107010309</v>
      </c>
      <c r="L20191" t="s">
        <v>472</v>
      </c>
      <c r="M20191" t="s">
        <v>142</v>
      </c>
      <c r="O20191">
        <v>99100</v>
      </c>
      <c r="P20191">
        <v>66100</v>
      </c>
      <c r="Q20191">
        <v>300</v>
      </c>
      <c r="R20191">
        <v>33.659999999999997</v>
      </c>
      <c r="S20191" s="3">
        <v>10098</v>
      </c>
      <c r="T20191">
        <v>0</v>
      </c>
      <c r="U20191" s="3">
        <v>10098</v>
      </c>
      <c r="V20191">
        <v>0</v>
      </c>
      <c r="W20191">
        <v>0</v>
      </c>
      <c r="X20191" s="3">
        <v>10098</v>
      </c>
      <c r="Y20191">
        <v>33.659999999999997</v>
      </c>
      <c r="Z20191" s="3">
        <v>10098</v>
      </c>
      <c r="AA20191" t="s">
        <v>125</v>
      </c>
      <c r="AB20191" t="s">
        <v>126</v>
      </c>
    </row>
    <row r="20192" spans="3:28" x14ac:dyDescent="0.25">
      <c r="N20192" t="s">
        <v>473</v>
      </c>
      <c r="Q20192">
        <v>300</v>
      </c>
    </row>
    <row r="20193" spans="3:28" x14ac:dyDescent="0.25">
      <c r="C20193" t="s">
        <v>82</v>
      </c>
      <c r="D20193" s="2">
        <v>44314</v>
      </c>
      <c r="F20193">
        <v>15504324</v>
      </c>
      <c r="G20193" t="s">
        <v>1626</v>
      </c>
      <c r="H20193">
        <v>10666</v>
      </c>
      <c r="I20193">
        <v>10666</v>
      </c>
      <c r="K20193">
        <v>107010903</v>
      </c>
      <c r="L20193" t="s">
        <v>390</v>
      </c>
      <c r="M20193" t="s">
        <v>129</v>
      </c>
      <c r="O20193">
        <v>99100</v>
      </c>
      <c r="P20193">
        <v>66100</v>
      </c>
      <c r="Q20193">
        <v>10</v>
      </c>
      <c r="R20193">
        <v>318.29000000000002</v>
      </c>
      <c r="S20193" s="3">
        <v>3182.9</v>
      </c>
      <c r="T20193">
        <v>0</v>
      </c>
      <c r="U20193" s="3">
        <v>3182.9</v>
      </c>
      <c r="V20193">
        <v>0</v>
      </c>
      <c r="W20193">
        <v>0</v>
      </c>
      <c r="X20193" s="3">
        <v>3182.9</v>
      </c>
      <c r="Y20193">
        <v>318.29000000000002</v>
      </c>
      <c r="Z20193" s="3">
        <v>3182.9</v>
      </c>
      <c r="AA20193" t="s">
        <v>125</v>
      </c>
      <c r="AB20193" t="s">
        <v>126</v>
      </c>
    </row>
    <row r="20194" spans="3:28" x14ac:dyDescent="0.25">
      <c r="N20194" t="s">
        <v>493</v>
      </c>
      <c r="Q20194">
        <v>10</v>
      </c>
    </row>
    <row r="20195" spans="3:28" x14ac:dyDescent="0.25">
      <c r="C20195" t="s">
        <v>82</v>
      </c>
      <c r="D20195" s="2">
        <v>44314</v>
      </c>
      <c r="F20195">
        <v>15504324</v>
      </c>
      <c r="G20195" t="s">
        <v>1626</v>
      </c>
      <c r="H20195">
        <v>10666</v>
      </c>
      <c r="I20195">
        <v>10666</v>
      </c>
      <c r="K20195">
        <v>107021011</v>
      </c>
      <c r="L20195" t="s">
        <v>823</v>
      </c>
      <c r="M20195" t="s">
        <v>91</v>
      </c>
      <c r="O20195">
        <v>99100</v>
      </c>
      <c r="P20195">
        <v>66100</v>
      </c>
      <c r="Q20195">
        <v>3</v>
      </c>
      <c r="R20195" s="3">
        <v>84803.95</v>
      </c>
      <c r="S20195" s="3">
        <v>254411.85</v>
      </c>
      <c r="T20195">
        <v>0</v>
      </c>
      <c r="U20195" s="3">
        <v>254411.85</v>
      </c>
      <c r="V20195">
        <v>0</v>
      </c>
      <c r="W20195">
        <v>0</v>
      </c>
      <c r="X20195" s="3">
        <v>254411.85</v>
      </c>
      <c r="Y20195" s="3">
        <v>84803.95</v>
      </c>
      <c r="Z20195" s="3">
        <v>254411.85</v>
      </c>
      <c r="AA20195" t="s">
        <v>125</v>
      </c>
      <c r="AB20195" t="s">
        <v>126</v>
      </c>
    </row>
    <row r="20196" spans="3:28" x14ac:dyDescent="0.25">
      <c r="N20196" t="s">
        <v>825</v>
      </c>
      <c r="Q20196">
        <v>3</v>
      </c>
    </row>
    <row r="20197" spans="3:28" x14ac:dyDescent="0.25">
      <c r="C20197" t="s">
        <v>82</v>
      </c>
      <c r="D20197" s="2">
        <v>44314</v>
      </c>
      <c r="F20197">
        <v>15504324</v>
      </c>
      <c r="G20197" t="s">
        <v>1626</v>
      </c>
      <c r="H20197">
        <v>10666</v>
      </c>
      <c r="I20197">
        <v>10666</v>
      </c>
      <c r="K20197">
        <v>107030109</v>
      </c>
      <c r="L20197" t="s">
        <v>706</v>
      </c>
      <c r="M20197" t="s">
        <v>142</v>
      </c>
      <c r="O20197">
        <v>99100</v>
      </c>
      <c r="P20197">
        <v>66100</v>
      </c>
      <c r="Q20197">
        <v>900</v>
      </c>
      <c r="R20197">
        <v>143.78</v>
      </c>
      <c r="S20197" s="3">
        <v>129402</v>
      </c>
      <c r="T20197">
        <v>0</v>
      </c>
      <c r="U20197" s="3">
        <v>129402</v>
      </c>
      <c r="V20197">
        <v>0</v>
      </c>
      <c r="W20197">
        <v>0</v>
      </c>
      <c r="X20197" s="3">
        <v>129402</v>
      </c>
      <c r="Y20197">
        <v>143.78</v>
      </c>
      <c r="Z20197" s="3">
        <v>129402</v>
      </c>
      <c r="AA20197" t="s">
        <v>125</v>
      </c>
      <c r="AB20197" t="s">
        <v>126</v>
      </c>
    </row>
    <row r="20198" spans="3:28" x14ac:dyDescent="0.25">
      <c r="N20198" t="s">
        <v>1600</v>
      </c>
      <c r="Q20198">
        <v>900</v>
      </c>
    </row>
    <row r="20199" spans="3:28" x14ac:dyDescent="0.25">
      <c r="C20199" t="s">
        <v>82</v>
      </c>
      <c r="D20199" s="2">
        <v>44314</v>
      </c>
      <c r="F20199">
        <v>15504324</v>
      </c>
      <c r="G20199" t="s">
        <v>1626</v>
      </c>
      <c r="H20199">
        <v>10666</v>
      </c>
      <c r="I20199">
        <v>10666</v>
      </c>
      <c r="K20199">
        <v>107030409</v>
      </c>
      <c r="L20199" t="s">
        <v>708</v>
      </c>
      <c r="M20199" t="s">
        <v>142</v>
      </c>
      <c r="O20199">
        <v>99100</v>
      </c>
      <c r="P20199">
        <v>66100</v>
      </c>
      <c r="Q20199">
        <v>600</v>
      </c>
      <c r="R20199">
        <v>162.88999999999999</v>
      </c>
      <c r="S20199" s="3">
        <v>97734</v>
      </c>
      <c r="T20199">
        <v>0</v>
      </c>
      <c r="U20199" s="3">
        <v>97734</v>
      </c>
      <c r="V20199">
        <v>0</v>
      </c>
      <c r="W20199">
        <v>0</v>
      </c>
      <c r="X20199" s="3">
        <v>97734</v>
      </c>
      <c r="Y20199">
        <v>162.88999999999999</v>
      </c>
      <c r="Z20199" s="3">
        <v>97734</v>
      </c>
      <c r="AA20199" t="s">
        <v>125</v>
      </c>
      <c r="AB20199" t="s">
        <v>126</v>
      </c>
    </row>
    <row r="20200" spans="3:28" x14ac:dyDescent="0.25">
      <c r="N20200" t="s">
        <v>709</v>
      </c>
      <c r="Q20200">
        <v>600</v>
      </c>
    </row>
    <row r="20201" spans="3:28" x14ac:dyDescent="0.25">
      <c r="C20201" t="s">
        <v>82</v>
      </c>
      <c r="D20201" s="2">
        <v>44314</v>
      </c>
      <c r="F20201">
        <v>15504324</v>
      </c>
      <c r="G20201" t="s">
        <v>1626</v>
      </c>
      <c r="H20201">
        <v>10666</v>
      </c>
      <c r="I20201">
        <v>10666</v>
      </c>
      <c r="K20201">
        <v>107050109</v>
      </c>
      <c r="L20201" t="s">
        <v>710</v>
      </c>
      <c r="M20201" t="s">
        <v>142</v>
      </c>
      <c r="O20201">
        <v>99100</v>
      </c>
      <c r="P20201">
        <v>66100</v>
      </c>
      <c r="Q20201">
        <v>200</v>
      </c>
      <c r="R20201">
        <v>75.72</v>
      </c>
      <c r="S20201" s="3">
        <v>15144</v>
      </c>
      <c r="T20201">
        <v>0</v>
      </c>
      <c r="U20201" s="3">
        <v>15144</v>
      </c>
      <c r="V20201">
        <v>0</v>
      </c>
      <c r="W20201">
        <v>0</v>
      </c>
      <c r="X20201" s="3">
        <v>15144</v>
      </c>
      <c r="Y20201">
        <v>75.72</v>
      </c>
      <c r="Z20201" s="3">
        <v>15144</v>
      </c>
      <c r="AA20201" t="s">
        <v>125</v>
      </c>
      <c r="AB20201" t="s">
        <v>126</v>
      </c>
    </row>
    <row r="20202" spans="3:28" x14ac:dyDescent="0.25">
      <c r="N20202">
        <v>730121</v>
      </c>
      <c r="Q20202">
        <v>200</v>
      </c>
    </row>
    <row r="20203" spans="3:28" x14ac:dyDescent="0.25">
      <c r="C20203" t="s">
        <v>82</v>
      </c>
      <c r="D20203" s="2">
        <v>44314</v>
      </c>
      <c r="F20203">
        <v>15504324</v>
      </c>
      <c r="G20203" t="s">
        <v>1626</v>
      </c>
      <c r="H20203">
        <v>10666</v>
      </c>
      <c r="I20203">
        <v>10666</v>
      </c>
      <c r="K20203">
        <v>109010103</v>
      </c>
      <c r="L20203" t="s">
        <v>432</v>
      </c>
      <c r="M20203" t="s">
        <v>129</v>
      </c>
      <c r="O20203">
        <v>99100</v>
      </c>
      <c r="P20203">
        <v>66100</v>
      </c>
      <c r="Q20203">
        <v>20</v>
      </c>
      <c r="R20203">
        <v>253.72</v>
      </c>
      <c r="S20203" s="3">
        <v>5074.3999999999996</v>
      </c>
      <c r="T20203">
        <v>0</v>
      </c>
      <c r="U20203" s="3">
        <v>5074.3999999999996</v>
      </c>
      <c r="V20203">
        <v>0</v>
      </c>
      <c r="W20203">
        <v>0</v>
      </c>
      <c r="X20203" s="3">
        <v>5074.3999999999996</v>
      </c>
      <c r="Y20203">
        <v>253.72</v>
      </c>
      <c r="Z20203" s="3">
        <v>5074.3999999999996</v>
      </c>
      <c r="AA20203" t="s">
        <v>125</v>
      </c>
      <c r="AB20203" t="s">
        <v>126</v>
      </c>
    </row>
    <row r="20204" spans="3:28" x14ac:dyDescent="0.25">
      <c r="N20204" t="s">
        <v>433</v>
      </c>
      <c r="Q20204">
        <v>20</v>
      </c>
    </row>
    <row r="20205" spans="3:28" x14ac:dyDescent="0.25">
      <c r="C20205" t="s">
        <v>82</v>
      </c>
      <c r="D20205" s="2">
        <v>44314</v>
      </c>
      <c r="F20205">
        <v>15504324</v>
      </c>
      <c r="G20205" t="s">
        <v>1626</v>
      </c>
      <c r="H20205">
        <v>10666</v>
      </c>
      <c r="I20205">
        <v>10666</v>
      </c>
      <c r="K20205">
        <v>109010609</v>
      </c>
      <c r="L20205" t="s">
        <v>711</v>
      </c>
      <c r="M20205" t="s">
        <v>142</v>
      </c>
      <c r="O20205">
        <v>99100</v>
      </c>
      <c r="P20205">
        <v>66100</v>
      </c>
      <c r="Q20205">
        <v>200</v>
      </c>
      <c r="R20205">
        <v>52.92</v>
      </c>
      <c r="S20205" s="3">
        <v>10584</v>
      </c>
      <c r="T20205">
        <v>0</v>
      </c>
      <c r="U20205" s="3">
        <v>10584</v>
      </c>
      <c r="V20205">
        <v>0</v>
      </c>
      <c r="W20205">
        <v>0</v>
      </c>
      <c r="X20205" s="3">
        <v>10584</v>
      </c>
      <c r="Y20205">
        <v>52.92</v>
      </c>
      <c r="Z20205" s="3">
        <v>10584</v>
      </c>
      <c r="AA20205" t="s">
        <v>125</v>
      </c>
      <c r="AB20205" t="s">
        <v>126</v>
      </c>
    </row>
    <row r="20206" spans="3:28" x14ac:dyDescent="0.25">
      <c r="N20206" t="s">
        <v>712</v>
      </c>
      <c r="Q20206">
        <v>200</v>
      </c>
    </row>
    <row r="20207" spans="3:28" x14ac:dyDescent="0.25">
      <c r="C20207" t="s">
        <v>82</v>
      </c>
      <c r="D20207" s="2">
        <v>44314</v>
      </c>
      <c r="F20207">
        <v>15504324</v>
      </c>
      <c r="G20207" t="s">
        <v>1626</v>
      </c>
      <c r="H20207">
        <v>10666</v>
      </c>
      <c r="I20207">
        <v>10666</v>
      </c>
      <c r="K20207">
        <v>109020209</v>
      </c>
      <c r="L20207" t="s">
        <v>280</v>
      </c>
      <c r="M20207" t="s">
        <v>142</v>
      </c>
      <c r="O20207">
        <v>99100</v>
      </c>
      <c r="P20207">
        <v>66100</v>
      </c>
      <c r="Q20207">
        <v>300</v>
      </c>
      <c r="R20207">
        <v>90.27</v>
      </c>
      <c r="S20207" s="3">
        <v>27081</v>
      </c>
      <c r="T20207">
        <v>0</v>
      </c>
      <c r="U20207" s="3">
        <v>27081</v>
      </c>
      <c r="V20207">
        <v>0</v>
      </c>
      <c r="W20207">
        <v>0</v>
      </c>
      <c r="X20207" s="3">
        <v>27081</v>
      </c>
      <c r="Y20207">
        <v>90.27</v>
      </c>
      <c r="Z20207" s="3">
        <v>27081</v>
      </c>
      <c r="AA20207" t="s">
        <v>125</v>
      </c>
      <c r="AB20207" t="s">
        <v>126</v>
      </c>
    </row>
    <row r="20208" spans="3:28" x14ac:dyDescent="0.25">
      <c r="N20208" t="s">
        <v>717</v>
      </c>
      <c r="Q20208">
        <v>300</v>
      </c>
    </row>
    <row r="20209" spans="1:28" x14ac:dyDescent="0.25">
      <c r="C20209" t="s">
        <v>82</v>
      </c>
      <c r="D20209" s="2">
        <v>44314</v>
      </c>
      <c r="F20209">
        <v>15504324</v>
      </c>
      <c r="G20209" t="s">
        <v>1626</v>
      </c>
      <c r="H20209">
        <v>10666</v>
      </c>
      <c r="I20209">
        <v>10666</v>
      </c>
      <c r="K20209">
        <v>109040109</v>
      </c>
      <c r="L20209" t="s">
        <v>457</v>
      </c>
      <c r="M20209" t="s">
        <v>142</v>
      </c>
      <c r="O20209">
        <v>99100</v>
      </c>
      <c r="P20209">
        <v>66100</v>
      </c>
      <c r="Q20209">
        <v>80</v>
      </c>
      <c r="R20209">
        <v>82.36</v>
      </c>
      <c r="S20209" s="3">
        <v>6588.8</v>
      </c>
      <c r="T20209">
        <v>0</v>
      </c>
      <c r="U20209" s="3">
        <v>6588.8</v>
      </c>
      <c r="V20209">
        <v>0</v>
      </c>
      <c r="W20209">
        <v>0</v>
      </c>
      <c r="X20209" s="3">
        <v>6588.8</v>
      </c>
      <c r="Y20209">
        <v>82.36</v>
      </c>
      <c r="Z20209" s="3">
        <v>6588.8</v>
      </c>
      <c r="AA20209" t="s">
        <v>125</v>
      </c>
      <c r="AB20209" t="s">
        <v>126</v>
      </c>
    </row>
    <row r="20210" spans="1:28" x14ac:dyDescent="0.25">
      <c r="N20210" t="s">
        <v>718</v>
      </c>
      <c r="Q20210">
        <v>80</v>
      </c>
    </row>
    <row r="20211" spans="1:28" x14ac:dyDescent="0.25">
      <c r="C20211" t="s">
        <v>82</v>
      </c>
      <c r="D20211" s="2">
        <v>44314</v>
      </c>
      <c r="F20211">
        <v>15504324</v>
      </c>
      <c r="G20211" t="s">
        <v>1626</v>
      </c>
      <c r="H20211">
        <v>10666</v>
      </c>
      <c r="I20211">
        <v>10666</v>
      </c>
      <c r="K20211">
        <v>109040209</v>
      </c>
      <c r="L20211" t="s">
        <v>719</v>
      </c>
      <c r="M20211" t="s">
        <v>142</v>
      </c>
      <c r="O20211">
        <v>99100</v>
      </c>
      <c r="P20211">
        <v>66100</v>
      </c>
      <c r="Q20211">
        <v>100</v>
      </c>
      <c r="R20211">
        <v>43</v>
      </c>
      <c r="S20211" s="3">
        <v>4300</v>
      </c>
      <c r="T20211">
        <v>0</v>
      </c>
      <c r="U20211" s="3">
        <v>4300</v>
      </c>
      <c r="V20211">
        <v>0</v>
      </c>
      <c r="W20211">
        <v>0</v>
      </c>
      <c r="X20211" s="3">
        <v>4300</v>
      </c>
      <c r="Y20211">
        <v>43</v>
      </c>
      <c r="Z20211" s="3">
        <v>4300</v>
      </c>
      <c r="AA20211" t="s">
        <v>125</v>
      </c>
      <c r="AB20211" t="s">
        <v>126</v>
      </c>
    </row>
    <row r="20214" spans="1:28" x14ac:dyDescent="0.25">
      <c r="A20214" t="s">
        <v>110</v>
      </c>
      <c r="B20214" t="s">
        <v>111</v>
      </c>
      <c r="E20214" t="s">
        <v>1212</v>
      </c>
      <c r="F20214" t="s">
        <v>1629</v>
      </c>
      <c r="G20214" t="s">
        <v>114</v>
      </c>
      <c r="H20214" t="s">
        <v>115</v>
      </c>
      <c r="I20214" t="s">
        <v>116</v>
      </c>
      <c r="J20214" t="s">
        <v>117</v>
      </c>
    </row>
    <row r="20216" spans="1:28" x14ac:dyDescent="0.25">
      <c r="F20216" t="s">
        <v>0</v>
      </c>
      <c r="G20216" t="s">
        <v>1</v>
      </c>
    </row>
    <row r="20218" spans="1:28" x14ac:dyDescent="0.25">
      <c r="F20218" t="s">
        <v>2</v>
      </c>
      <c r="G20218" t="s">
        <v>3</v>
      </c>
    </row>
    <row r="20219" spans="1:28" x14ac:dyDescent="0.25">
      <c r="E20219" t="s">
        <v>4</v>
      </c>
      <c r="F20219" t="s">
        <v>5</v>
      </c>
      <c r="G20219" t="s">
        <v>6</v>
      </c>
    </row>
    <row r="20223" spans="1:28" x14ac:dyDescent="0.25">
      <c r="A20223" t="s">
        <v>34</v>
      </c>
      <c r="B20223" t="s">
        <v>35</v>
      </c>
      <c r="C20223" t="s">
        <v>36</v>
      </c>
      <c r="D20223" t="s">
        <v>37</v>
      </c>
      <c r="E20223" t="s">
        <v>38</v>
      </c>
    </row>
    <row r="20225" spans="1:29" x14ac:dyDescent="0.25">
      <c r="A20225" t="s">
        <v>39</v>
      </c>
      <c r="B20225" t="s">
        <v>118</v>
      </c>
      <c r="C20225" t="s">
        <v>119</v>
      </c>
      <c r="D20225" t="s">
        <v>120</v>
      </c>
      <c r="E20225" t="s">
        <v>121</v>
      </c>
    </row>
    <row r="20227" spans="1:29" x14ac:dyDescent="0.25">
      <c r="A20227" t="s">
        <v>39</v>
      </c>
      <c r="B20227" t="s">
        <v>44</v>
      </c>
      <c r="C20227" t="s">
        <v>45</v>
      </c>
      <c r="D20227" t="s">
        <v>46</v>
      </c>
      <c r="E20227" t="s">
        <v>47</v>
      </c>
      <c r="F20227" t="s">
        <v>48</v>
      </c>
      <c r="G20227" t="s">
        <v>49</v>
      </c>
      <c r="H20227" t="s">
        <v>50</v>
      </c>
      <c r="I20227" t="s">
        <v>50</v>
      </c>
      <c r="J20227" t="s">
        <v>51</v>
      </c>
      <c r="K20227" t="s">
        <v>52</v>
      </c>
      <c r="L20227" t="s">
        <v>53</v>
      </c>
      <c r="M20227" t="s">
        <v>54</v>
      </c>
      <c r="N20227" t="s">
        <v>55</v>
      </c>
      <c r="O20227" t="s">
        <v>25</v>
      </c>
      <c r="P20227" t="s">
        <v>25</v>
      </c>
      <c r="Q20227" t="s">
        <v>56</v>
      </c>
      <c r="R20227" t="s">
        <v>57</v>
      </c>
      <c r="S20227" t="s">
        <v>58</v>
      </c>
      <c r="T20227" t="s">
        <v>59</v>
      </c>
      <c r="U20227" t="s">
        <v>60</v>
      </c>
      <c r="V20227" t="s">
        <v>61</v>
      </c>
      <c r="W20227" t="s">
        <v>62</v>
      </c>
      <c r="X20227" t="s">
        <v>63</v>
      </c>
      <c r="Y20227" t="s">
        <v>64</v>
      </c>
      <c r="Z20227" t="s">
        <v>64</v>
      </c>
      <c r="AA20227" t="s">
        <v>65</v>
      </c>
      <c r="AB20227" t="s">
        <v>66</v>
      </c>
      <c r="AC20227" t="s">
        <v>67</v>
      </c>
    </row>
    <row r="20228" spans="1:29" x14ac:dyDescent="0.25">
      <c r="D20228" t="s">
        <v>68</v>
      </c>
      <c r="F20228" t="s">
        <v>69</v>
      </c>
      <c r="H20228" t="s">
        <v>70</v>
      </c>
      <c r="I20228" t="s">
        <v>71</v>
      </c>
      <c r="J20228" t="s">
        <v>72</v>
      </c>
      <c r="O20228" t="s">
        <v>73</v>
      </c>
      <c r="P20228" t="s">
        <v>74</v>
      </c>
      <c r="Q20228" t="s">
        <v>75</v>
      </c>
      <c r="R20228" t="s">
        <v>76</v>
      </c>
      <c r="W20228" t="s">
        <v>77</v>
      </c>
      <c r="Y20228" t="s">
        <v>76</v>
      </c>
      <c r="AA20228" t="s">
        <v>78</v>
      </c>
      <c r="AB20228" t="s">
        <v>79</v>
      </c>
      <c r="AC20228" t="s">
        <v>80</v>
      </c>
    </row>
    <row r="20230" spans="1:29" x14ac:dyDescent="0.25">
      <c r="A20230" t="s">
        <v>122</v>
      </c>
      <c r="B20230">
        <v>23793</v>
      </c>
      <c r="AA20230" t="s">
        <v>125</v>
      </c>
      <c r="AB20230" t="s">
        <v>126</v>
      </c>
    </row>
    <row r="20231" spans="1:29" x14ac:dyDescent="0.25">
      <c r="N20231" s="1" t="s">
        <v>720</v>
      </c>
      <c r="Q20231">
        <v>100</v>
      </c>
    </row>
    <row r="20232" spans="1:29" x14ac:dyDescent="0.25">
      <c r="C20232" t="s">
        <v>82</v>
      </c>
      <c r="D20232" s="2">
        <v>44314</v>
      </c>
      <c r="F20232">
        <v>15504324</v>
      </c>
      <c r="G20232" t="s">
        <v>1626</v>
      </c>
      <c r="H20232">
        <v>10666</v>
      </c>
      <c r="I20232">
        <v>10666</v>
      </c>
      <c r="K20232">
        <v>111020102</v>
      </c>
      <c r="L20232" t="s">
        <v>722</v>
      </c>
      <c r="M20232" t="s">
        <v>132</v>
      </c>
      <c r="O20232">
        <v>99100</v>
      </c>
      <c r="P20232">
        <v>66100</v>
      </c>
      <c r="Q20232">
        <v>2</v>
      </c>
      <c r="R20232" s="3">
        <v>1658.32</v>
      </c>
      <c r="S20232" s="3">
        <v>3316.64</v>
      </c>
      <c r="T20232">
        <v>0</v>
      </c>
      <c r="U20232" s="3">
        <v>3316.64</v>
      </c>
      <c r="V20232">
        <v>0</v>
      </c>
      <c r="W20232">
        <v>0</v>
      </c>
      <c r="X20232" s="3">
        <v>3316.64</v>
      </c>
      <c r="Y20232" s="3">
        <v>1658.32</v>
      </c>
      <c r="Z20232" s="3">
        <v>3316.64</v>
      </c>
      <c r="AA20232" t="s">
        <v>125</v>
      </c>
      <c r="AB20232" t="s">
        <v>126</v>
      </c>
    </row>
    <row r="20233" spans="1:29" x14ac:dyDescent="0.25">
      <c r="N20233">
        <v>1320978</v>
      </c>
      <c r="Q20233">
        <v>2</v>
      </c>
    </row>
    <row r="20234" spans="1:29" x14ac:dyDescent="0.25">
      <c r="C20234" t="s">
        <v>82</v>
      </c>
      <c r="D20234" s="2">
        <v>44314</v>
      </c>
      <c r="F20234">
        <v>15504324</v>
      </c>
      <c r="G20234" t="s">
        <v>1626</v>
      </c>
      <c r="H20234">
        <v>10666</v>
      </c>
      <c r="I20234">
        <v>10666</v>
      </c>
      <c r="K20234">
        <v>111070102</v>
      </c>
      <c r="L20234" t="s">
        <v>723</v>
      </c>
      <c r="M20234" t="s">
        <v>132</v>
      </c>
      <c r="O20234">
        <v>99100</v>
      </c>
      <c r="P20234">
        <v>66100</v>
      </c>
      <c r="Q20234">
        <v>4</v>
      </c>
      <c r="R20234" s="3">
        <v>2569.0500000000002</v>
      </c>
      <c r="S20234" s="3">
        <v>10276.200000000001</v>
      </c>
      <c r="T20234">
        <v>0</v>
      </c>
      <c r="U20234" s="3">
        <v>10276.200000000001</v>
      </c>
      <c r="V20234">
        <v>0</v>
      </c>
      <c r="W20234">
        <v>0</v>
      </c>
      <c r="X20234" s="3">
        <v>10276.200000000001</v>
      </c>
      <c r="Y20234" s="3">
        <v>2569.0500000000002</v>
      </c>
      <c r="Z20234" s="3">
        <v>10276.200000000001</v>
      </c>
      <c r="AA20234" t="s">
        <v>125</v>
      </c>
      <c r="AB20234" t="s">
        <v>126</v>
      </c>
    </row>
    <row r="20235" spans="1:29" x14ac:dyDescent="0.25">
      <c r="N20235" t="s">
        <v>1286</v>
      </c>
      <c r="Q20235">
        <v>4</v>
      </c>
    </row>
    <row r="20236" spans="1:29" x14ac:dyDescent="0.25">
      <c r="C20236" t="s">
        <v>82</v>
      </c>
      <c r="D20236" s="2">
        <v>44314</v>
      </c>
      <c r="F20236">
        <v>15504324</v>
      </c>
      <c r="G20236" t="s">
        <v>1626</v>
      </c>
      <c r="H20236">
        <v>10666</v>
      </c>
      <c r="I20236">
        <v>10666</v>
      </c>
      <c r="K20236">
        <v>112030106</v>
      </c>
      <c r="L20236" t="s">
        <v>730</v>
      </c>
      <c r="M20236" t="s">
        <v>188</v>
      </c>
      <c r="O20236">
        <v>99100</v>
      </c>
      <c r="P20236">
        <v>66100</v>
      </c>
      <c r="Q20236">
        <v>10</v>
      </c>
      <c r="R20236" s="3">
        <v>1113.31</v>
      </c>
      <c r="S20236" s="3">
        <v>11133.1</v>
      </c>
      <c r="T20236">
        <v>0</v>
      </c>
      <c r="U20236" s="3">
        <v>11133.1</v>
      </c>
      <c r="V20236">
        <v>0</v>
      </c>
      <c r="W20236">
        <v>0</v>
      </c>
      <c r="X20236" s="3">
        <v>11133.1</v>
      </c>
      <c r="Y20236" s="3">
        <v>1113.31</v>
      </c>
      <c r="Z20236" s="3">
        <v>11133.1</v>
      </c>
      <c r="AA20236" t="s">
        <v>125</v>
      </c>
      <c r="AB20236" t="s">
        <v>126</v>
      </c>
    </row>
    <row r="20237" spans="1:29" x14ac:dyDescent="0.25">
      <c r="N20237" t="s">
        <v>1007</v>
      </c>
      <c r="Q20237">
        <v>10</v>
      </c>
    </row>
    <row r="20238" spans="1:29" x14ac:dyDescent="0.25">
      <c r="C20238" t="s">
        <v>82</v>
      </c>
      <c r="D20238" s="2">
        <v>44314</v>
      </c>
      <c r="F20238">
        <v>15504324</v>
      </c>
      <c r="G20238" t="s">
        <v>1626</v>
      </c>
      <c r="H20238">
        <v>10666</v>
      </c>
      <c r="I20238">
        <v>10666</v>
      </c>
      <c r="K20238">
        <v>112040205</v>
      </c>
      <c r="L20238" t="s">
        <v>350</v>
      </c>
      <c r="M20238" t="s">
        <v>351</v>
      </c>
      <c r="O20238">
        <v>99100</v>
      </c>
      <c r="P20238">
        <v>66100</v>
      </c>
      <c r="Q20238">
        <v>200</v>
      </c>
      <c r="R20238">
        <v>156.30000000000001</v>
      </c>
      <c r="S20238" s="3">
        <v>31260</v>
      </c>
      <c r="T20238">
        <v>0</v>
      </c>
      <c r="U20238" s="3">
        <v>31260</v>
      </c>
      <c r="V20238">
        <v>0</v>
      </c>
      <c r="W20238">
        <v>0</v>
      </c>
      <c r="X20238" s="3">
        <v>31260</v>
      </c>
      <c r="Y20238">
        <v>156.30000000000001</v>
      </c>
      <c r="Z20238" s="3">
        <v>31260</v>
      </c>
      <c r="AA20238" t="s">
        <v>125</v>
      </c>
      <c r="AB20238" t="s">
        <v>126</v>
      </c>
    </row>
    <row r="20239" spans="1:29" x14ac:dyDescent="0.25">
      <c r="N20239">
        <v>1334026</v>
      </c>
      <c r="Q20239">
        <v>200</v>
      </c>
    </row>
    <row r="20240" spans="1:29" x14ac:dyDescent="0.25">
      <c r="C20240" t="s">
        <v>82</v>
      </c>
      <c r="D20240" s="2">
        <v>44314</v>
      </c>
      <c r="F20240">
        <v>15504324</v>
      </c>
      <c r="G20240" t="s">
        <v>1626</v>
      </c>
      <c r="H20240">
        <v>10666</v>
      </c>
      <c r="I20240">
        <v>10666</v>
      </c>
      <c r="K20240">
        <v>112050716</v>
      </c>
      <c r="L20240" t="s">
        <v>353</v>
      </c>
      <c r="M20240" t="s">
        <v>188</v>
      </c>
      <c r="O20240">
        <v>99100</v>
      </c>
      <c r="P20240">
        <v>66100</v>
      </c>
      <c r="Q20240">
        <v>5</v>
      </c>
      <c r="R20240" s="3">
        <v>1171.45</v>
      </c>
      <c r="S20240" s="3">
        <v>5857.25</v>
      </c>
      <c r="T20240">
        <v>0</v>
      </c>
      <c r="U20240" s="3">
        <v>5857.25</v>
      </c>
      <c r="V20240">
        <v>0</v>
      </c>
      <c r="W20240">
        <v>0</v>
      </c>
      <c r="X20240" s="3">
        <v>5857.25</v>
      </c>
      <c r="Y20240" s="3">
        <v>1171.45</v>
      </c>
      <c r="Z20240" s="3">
        <v>5857.25</v>
      </c>
      <c r="AA20240" t="s">
        <v>125</v>
      </c>
      <c r="AB20240" t="s">
        <v>126</v>
      </c>
    </row>
    <row r="20241" spans="3:28" x14ac:dyDescent="0.25">
      <c r="N20241" t="s">
        <v>1403</v>
      </c>
      <c r="Q20241">
        <v>5</v>
      </c>
    </row>
    <row r="20242" spans="3:28" x14ac:dyDescent="0.25">
      <c r="C20242" t="s">
        <v>82</v>
      </c>
      <c r="D20242" s="2">
        <v>44314</v>
      </c>
      <c r="F20242">
        <v>15504324</v>
      </c>
      <c r="G20242" t="s">
        <v>1626</v>
      </c>
      <c r="H20242">
        <v>10666</v>
      </c>
      <c r="I20242">
        <v>10666</v>
      </c>
      <c r="K20242">
        <v>113010303</v>
      </c>
      <c r="L20242" t="s">
        <v>291</v>
      </c>
      <c r="M20242" t="s">
        <v>129</v>
      </c>
      <c r="O20242">
        <v>99100</v>
      </c>
      <c r="P20242">
        <v>66100</v>
      </c>
      <c r="Q20242">
        <v>1</v>
      </c>
      <c r="R20242">
        <v>374.09</v>
      </c>
      <c r="S20242">
        <v>374.09</v>
      </c>
      <c r="T20242">
        <v>0</v>
      </c>
      <c r="U20242">
        <v>374.09</v>
      </c>
      <c r="V20242">
        <v>0</v>
      </c>
      <c r="W20242">
        <v>0</v>
      </c>
      <c r="X20242">
        <v>374.09</v>
      </c>
      <c r="Y20242">
        <v>374.09</v>
      </c>
      <c r="Z20242">
        <v>374.09</v>
      </c>
      <c r="AA20242" t="s">
        <v>125</v>
      </c>
      <c r="AB20242" t="s">
        <v>126</v>
      </c>
    </row>
    <row r="20243" spans="3:28" x14ac:dyDescent="0.25">
      <c r="N20243" t="s">
        <v>495</v>
      </c>
      <c r="Q20243">
        <v>1</v>
      </c>
    </row>
    <row r="20244" spans="3:28" x14ac:dyDescent="0.25">
      <c r="C20244" t="s">
        <v>82</v>
      </c>
      <c r="D20244" s="2">
        <v>44314</v>
      </c>
      <c r="F20244">
        <v>15504324</v>
      </c>
      <c r="G20244" t="s">
        <v>1626</v>
      </c>
      <c r="H20244">
        <v>10666</v>
      </c>
      <c r="I20244">
        <v>10666</v>
      </c>
      <c r="K20244">
        <v>113011701</v>
      </c>
      <c r="L20244" t="s">
        <v>434</v>
      </c>
      <c r="M20244" t="s">
        <v>132</v>
      </c>
      <c r="O20244">
        <v>99100</v>
      </c>
      <c r="P20244">
        <v>66100</v>
      </c>
      <c r="Q20244">
        <v>15</v>
      </c>
      <c r="R20244" s="3">
        <v>4801.8900000000003</v>
      </c>
      <c r="S20244" s="3">
        <v>72028.350000000006</v>
      </c>
      <c r="T20244">
        <v>0</v>
      </c>
      <c r="U20244" s="3">
        <v>72028.350000000006</v>
      </c>
      <c r="V20244">
        <v>0</v>
      </c>
      <c r="W20244">
        <v>0</v>
      </c>
      <c r="X20244" s="3">
        <v>72028.350000000006</v>
      </c>
      <c r="Y20244" s="3">
        <v>4801.8900000000003</v>
      </c>
      <c r="Z20244" s="3">
        <v>72028.350000000006</v>
      </c>
      <c r="AA20244" t="s">
        <v>125</v>
      </c>
      <c r="AB20244" t="s">
        <v>126</v>
      </c>
    </row>
    <row r="20245" spans="3:28" x14ac:dyDescent="0.25">
      <c r="N20245">
        <v>821</v>
      </c>
      <c r="Q20245">
        <v>15</v>
      </c>
    </row>
    <row r="20246" spans="3:28" x14ac:dyDescent="0.25">
      <c r="C20246" t="s">
        <v>82</v>
      </c>
      <c r="D20246" s="2">
        <v>44314</v>
      </c>
      <c r="F20246">
        <v>15504324</v>
      </c>
      <c r="G20246" t="s">
        <v>1626</v>
      </c>
      <c r="H20246">
        <v>10666</v>
      </c>
      <c r="I20246">
        <v>10666</v>
      </c>
      <c r="K20246">
        <v>113020401</v>
      </c>
      <c r="L20246" t="s">
        <v>355</v>
      </c>
      <c r="M20246" t="s">
        <v>132</v>
      </c>
      <c r="O20246">
        <v>99100</v>
      </c>
      <c r="P20246">
        <v>66100</v>
      </c>
      <c r="Q20246">
        <v>2</v>
      </c>
      <c r="R20246" s="3">
        <v>6263.34</v>
      </c>
      <c r="S20246" s="3">
        <v>12526.68</v>
      </c>
      <c r="T20246">
        <v>0</v>
      </c>
      <c r="U20246" s="3">
        <v>12526.68</v>
      </c>
      <c r="V20246">
        <v>0</v>
      </c>
      <c r="W20246">
        <v>0</v>
      </c>
      <c r="X20246" s="3">
        <v>12526.68</v>
      </c>
      <c r="Y20246" s="3">
        <v>6263.34</v>
      </c>
      <c r="Z20246" s="3">
        <v>12526.68</v>
      </c>
      <c r="AA20246" t="s">
        <v>125</v>
      </c>
      <c r="AB20246" t="s">
        <v>126</v>
      </c>
    </row>
    <row r="20247" spans="3:28" x14ac:dyDescent="0.25">
      <c r="N20247">
        <v>2021861</v>
      </c>
      <c r="Q20247">
        <v>2</v>
      </c>
    </row>
    <row r="20248" spans="3:28" x14ac:dyDescent="0.25">
      <c r="C20248" t="s">
        <v>82</v>
      </c>
      <c r="D20248" s="2">
        <v>44314</v>
      </c>
      <c r="F20248">
        <v>15504324</v>
      </c>
      <c r="G20248" t="s">
        <v>1626</v>
      </c>
      <c r="H20248">
        <v>10666</v>
      </c>
      <c r="I20248">
        <v>10666</v>
      </c>
      <c r="K20248">
        <v>113030204</v>
      </c>
      <c r="L20248" t="s">
        <v>316</v>
      </c>
      <c r="M20248" t="s">
        <v>132</v>
      </c>
      <c r="O20248">
        <v>99100</v>
      </c>
      <c r="P20248">
        <v>66100</v>
      </c>
      <c r="Q20248">
        <v>5</v>
      </c>
      <c r="R20248" s="3">
        <v>2054.54</v>
      </c>
      <c r="S20248" s="3">
        <v>10272.700000000001</v>
      </c>
      <c r="T20248">
        <v>0</v>
      </c>
      <c r="U20248" s="3">
        <v>10272.700000000001</v>
      </c>
      <c r="V20248">
        <v>0</v>
      </c>
      <c r="W20248">
        <v>0</v>
      </c>
      <c r="X20248" s="3">
        <v>10272.700000000001</v>
      </c>
      <c r="Y20248" s="3">
        <v>2054.54</v>
      </c>
      <c r="Z20248" s="3">
        <v>10272.700000000001</v>
      </c>
      <c r="AA20248" t="s">
        <v>125</v>
      </c>
      <c r="AB20248" t="s">
        <v>126</v>
      </c>
    </row>
    <row r="20249" spans="3:28" x14ac:dyDescent="0.25">
      <c r="N20249" t="s">
        <v>317</v>
      </c>
      <c r="Q20249">
        <v>5</v>
      </c>
    </row>
    <row r="20250" spans="3:28" x14ac:dyDescent="0.25">
      <c r="C20250" t="s">
        <v>82</v>
      </c>
      <c r="D20250" s="2">
        <v>44314</v>
      </c>
      <c r="F20250">
        <v>15504324</v>
      </c>
      <c r="G20250" t="s">
        <v>1626</v>
      </c>
      <c r="H20250">
        <v>10666</v>
      </c>
      <c r="I20250">
        <v>10666</v>
      </c>
      <c r="K20250">
        <v>114010502</v>
      </c>
      <c r="L20250" t="s">
        <v>743</v>
      </c>
      <c r="M20250" t="s">
        <v>132</v>
      </c>
      <c r="O20250">
        <v>99100</v>
      </c>
      <c r="P20250">
        <v>66100</v>
      </c>
      <c r="Q20250">
        <v>3</v>
      </c>
      <c r="R20250" s="3">
        <v>1099.49</v>
      </c>
      <c r="S20250" s="3">
        <v>3298.47</v>
      </c>
      <c r="T20250">
        <v>0</v>
      </c>
      <c r="U20250" s="3">
        <v>3298.47</v>
      </c>
      <c r="V20250">
        <v>0</v>
      </c>
      <c r="W20250">
        <v>0</v>
      </c>
      <c r="X20250" s="3">
        <v>3298.47</v>
      </c>
      <c r="Y20250" s="3">
        <v>1099.49</v>
      </c>
      <c r="Z20250" s="3">
        <v>3298.47</v>
      </c>
      <c r="AA20250" t="s">
        <v>125</v>
      </c>
      <c r="AB20250" t="s">
        <v>126</v>
      </c>
    </row>
    <row r="20251" spans="3:28" x14ac:dyDescent="0.25">
      <c r="N20251" t="s">
        <v>923</v>
      </c>
      <c r="Q20251">
        <v>3</v>
      </c>
    </row>
    <row r="20252" spans="3:28" x14ac:dyDescent="0.25">
      <c r="C20252" t="s">
        <v>82</v>
      </c>
      <c r="D20252" s="2">
        <v>44314</v>
      </c>
      <c r="F20252">
        <v>15504324</v>
      </c>
      <c r="G20252" t="s">
        <v>1626</v>
      </c>
      <c r="H20252">
        <v>10666</v>
      </c>
      <c r="I20252">
        <v>10666</v>
      </c>
      <c r="K20252">
        <v>114020309</v>
      </c>
      <c r="L20252" t="s">
        <v>418</v>
      </c>
      <c r="M20252" t="s">
        <v>142</v>
      </c>
      <c r="O20252">
        <v>99100</v>
      </c>
      <c r="P20252">
        <v>66100</v>
      </c>
      <c r="Q20252">
        <v>1000</v>
      </c>
      <c r="R20252">
        <v>21.71</v>
      </c>
      <c r="S20252" s="3">
        <v>21710</v>
      </c>
      <c r="T20252">
        <v>0</v>
      </c>
      <c r="U20252" s="3">
        <v>21710</v>
      </c>
      <c r="V20252">
        <v>0</v>
      </c>
      <c r="W20252">
        <v>0</v>
      </c>
      <c r="X20252" s="3">
        <v>21710</v>
      </c>
      <c r="Y20252">
        <v>21.71</v>
      </c>
      <c r="Z20252" s="3">
        <v>21710</v>
      </c>
      <c r="AA20252" t="s">
        <v>125</v>
      </c>
      <c r="AB20252" t="s">
        <v>126</v>
      </c>
    </row>
    <row r="20253" spans="3:28" x14ac:dyDescent="0.25">
      <c r="N20253" t="s">
        <v>925</v>
      </c>
      <c r="Q20253">
        <v>1000</v>
      </c>
    </row>
    <row r="20254" spans="3:28" x14ac:dyDescent="0.25">
      <c r="C20254" t="s">
        <v>82</v>
      </c>
      <c r="D20254" s="2">
        <v>44314</v>
      </c>
      <c r="F20254">
        <v>15504324</v>
      </c>
      <c r="G20254" t="s">
        <v>1626</v>
      </c>
      <c r="H20254">
        <v>10666</v>
      </c>
      <c r="I20254">
        <v>10666</v>
      </c>
      <c r="K20254">
        <v>114020409</v>
      </c>
      <c r="L20254" t="s">
        <v>748</v>
      </c>
      <c r="M20254" t="s">
        <v>142</v>
      </c>
      <c r="O20254">
        <v>99100</v>
      </c>
      <c r="P20254">
        <v>66100</v>
      </c>
      <c r="Q20254">
        <v>1800</v>
      </c>
      <c r="R20254">
        <v>15.79</v>
      </c>
      <c r="S20254" s="3">
        <v>28422</v>
      </c>
      <c r="T20254">
        <v>0</v>
      </c>
      <c r="U20254" s="3">
        <v>28422</v>
      </c>
      <c r="V20254">
        <v>0</v>
      </c>
      <c r="W20254">
        <v>0</v>
      </c>
      <c r="X20254" s="3">
        <v>28422</v>
      </c>
      <c r="Y20254">
        <v>15.79</v>
      </c>
      <c r="Z20254" s="3">
        <v>28422</v>
      </c>
      <c r="AA20254" t="s">
        <v>125</v>
      </c>
      <c r="AB20254" t="s">
        <v>126</v>
      </c>
    </row>
    <row r="20255" spans="3:28" x14ac:dyDescent="0.25">
      <c r="N20255" t="s">
        <v>1289</v>
      </c>
      <c r="Q20255">
        <v>1800</v>
      </c>
    </row>
    <row r="20256" spans="3:28" x14ac:dyDescent="0.25">
      <c r="C20256" t="s">
        <v>82</v>
      </c>
      <c r="D20256" s="2">
        <v>44314</v>
      </c>
      <c r="F20256">
        <v>15504324</v>
      </c>
      <c r="G20256" t="s">
        <v>1626</v>
      </c>
      <c r="H20256">
        <v>10666</v>
      </c>
      <c r="I20256">
        <v>10666</v>
      </c>
      <c r="K20256">
        <v>114040404</v>
      </c>
      <c r="L20256" t="s">
        <v>423</v>
      </c>
      <c r="M20256" t="s">
        <v>129</v>
      </c>
      <c r="O20256">
        <v>99100</v>
      </c>
      <c r="P20256">
        <v>66100</v>
      </c>
      <c r="Q20256">
        <v>10</v>
      </c>
      <c r="R20256">
        <v>585.97</v>
      </c>
      <c r="S20256" s="3">
        <v>5859.7</v>
      </c>
      <c r="T20256">
        <v>0</v>
      </c>
      <c r="U20256" s="3">
        <v>5859.7</v>
      </c>
      <c r="V20256">
        <v>0</v>
      </c>
      <c r="W20256">
        <v>0</v>
      </c>
      <c r="X20256" s="3">
        <v>5859.7</v>
      </c>
      <c r="Y20256">
        <v>585.97</v>
      </c>
      <c r="Z20256" s="3">
        <v>5859.7</v>
      </c>
      <c r="AA20256" t="s">
        <v>125</v>
      </c>
      <c r="AB20256" t="s">
        <v>126</v>
      </c>
    </row>
    <row r="20257" spans="3:28" x14ac:dyDescent="0.25">
      <c r="N20257" t="s">
        <v>424</v>
      </c>
      <c r="Q20257">
        <v>10</v>
      </c>
    </row>
    <row r="20258" spans="3:28" x14ac:dyDescent="0.25">
      <c r="C20258" t="s">
        <v>82</v>
      </c>
      <c r="D20258" s="2">
        <v>44314</v>
      </c>
      <c r="F20258">
        <v>15504324</v>
      </c>
      <c r="G20258" t="s">
        <v>1626</v>
      </c>
      <c r="H20258">
        <v>10666</v>
      </c>
      <c r="I20258">
        <v>10666</v>
      </c>
      <c r="K20258">
        <v>114050309</v>
      </c>
      <c r="L20258" t="s">
        <v>318</v>
      </c>
      <c r="M20258" t="s">
        <v>142</v>
      </c>
      <c r="O20258">
        <v>99100</v>
      </c>
      <c r="P20258">
        <v>66100</v>
      </c>
      <c r="Q20258">
        <v>300</v>
      </c>
      <c r="R20258">
        <v>186.09</v>
      </c>
      <c r="S20258" s="3">
        <v>55827</v>
      </c>
      <c r="T20258">
        <v>0</v>
      </c>
      <c r="U20258" s="3">
        <v>55827</v>
      </c>
      <c r="V20258">
        <v>0</v>
      </c>
      <c r="W20258">
        <v>0</v>
      </c>
      <c r="X20258" s="3">
        <v>55827</v>
      </c>
      <c r="Y20258">
        <v>186.09</v>
      </c>
      <c r="Z20258" s="3">
        <v>55827</v>
      </c>
      <c r="AA20258" t="s">
        <v>125</v>
      </c>
      <c r="AB20258" t="s">
        <v>126</v>
      </c>
    </row>
    <row r="20259" spans="3:28" x14ac:dyDescent="0.25">
      <c r="N20259" t="s">
        <v>1011</v>
      </c>
      <c r="Q20259">
        <v>300</v>
      </c>
    </row>
    <row r="20260" spans="3:28" x14ac:dyDescent="0.25">
      <c r="C20260" t="s">
        <v>82</v>
      </c>
      <c r="D20260" s="2">
        <v>44314</v>
      </c>
      <c r="F20260">
        <v>15504324</v>
      </c>
      <c r="G20260" t="s">
        <v>1626</v>
      </c>
      <c r="H20260">
        <v>10666</v>
      </c>
      <c r="I20260">
        <v>10666</v>
      </c>
      <c r="K20260">
        <v>114051009</v>
      </c>
      <c r="L20260" t="s">
        <v>439</v>
      </c>
      <c r="M20260" t="s">
        <v>142</v>
      </c>
      <c r="O20260">
        <v>99100</v>
      </c>
      <c r="P20260">
        <v>66100</v>
      </c>
      <c r="Q20260">
        <v>300</v>
      </c>
      <c r="R20260">
        <v>134.80000000000001</v>
      </c>
      <c r="S20260" s="3">
        <v>40440</v>
      </c>
      <c r="T20260">
        <v>0</v>
      </c>
      <c r="U20260" s="3">
        <v>40440</v>
      </c>
      <c r="V20260">
        <v>0</v>
      </c>
      <c r="W20260">
        <v>0</v>
      </c>
      <c r="X20260" s="3">
        <v>40440</v>
      </c>
      <c r="Y20260">
        <v>134.80000000000001</v>
      </c>
      <c r="Z20260" s="3">
        <v>40440</v>
      </c>
      <c r="AA20260" t="s">
        <v>125</v>
      </c>
      <c r="AB20260" t="s">
        <v>126</v>
      </c>
    </row>
    <row r="20261" spans="3:28" x14ac:dyDescent="0.25">
      <c r="N20261">
        <v>2007000737</v>
      </c>
      <c r="Q20261">
        <v>300</v>
      </c>
    </row>
    <row r="20262" spans="3:28" x14ac:dyDescent="0.25">
      <c r="C20262" t="s">
        <v>82</v>
      </c>
      <c r="D20262" s="2">
        <v>44314</v>
      </c>
      <c r="F20262">
        <v>15504324</v>
      </c>
      <c r="G20262" t="s">
        <v>1626</v>
      </c>
      <c r="H20262">
        <v>10666</v>
      </c>
      <c r="I20262">
        <v>10666</v>
      </c>
      <c r="K20262">
        <v>114051104</v>
      </c>
      <c r="L20262" t="s">
        <v>131</v>
      </c>
      <c r="M20262" t="s">
        <v>132</v>
      </c>
      <c r="O20262">
        <v>99100</v>
      </c>
      <c r="P20262">
        <v>66100</v>
      </c>
      <c r="Q20262">
        <v>5</v>
      </c>
      <c r="R20262" s="3">
        <v>2493.5</v>
      </c>
      <c r="S20262" s="3">
        <v>12467.5</v>
      </c>
      <c r="T20262">
        <v>0</v>
      </c>
      <c r="U20262" s="3">
        <v>12467.5</v>
      </c>
      <c r="V20262">
        <v>0</v>
      </c>
      <c r="W20262">
        <v>0</v>
      </c>
      <c r="X20262" s="3">
        <v>12467.5</v>
      </c>
      <c r="Y20262" s="3">
        <v>2493.5</v>
      </c>
      <c r="Z20262" s="3">
        <v>12467.5</v>
      </c>
      <c r="AA20262" t="s">
        <v>125</v>
      </c>
      <c r="AB20262" t="s">
        <v>126</v>
      </c>
    </row>
    <row r="20263" spans="3:28" x14ac:dyDescent="0.25">
      <c r="N20263">
        <v>2103001117</v>
      </c>
      <c r="Q20263">
        <v>5</v>
      </c>
    </row>
    <row r="20264" spans="3:28" x14ac:dyDescent="0.25">
      <c r="C20264" t="s">
        <v>82</v>
      </c>
      <c r="D20264" s="2">
        <v>44314</v>
      </c>
      <c r="F20264">
        <v>15504324</v>
      </c>
      <c r="G20264" t="s">
        <v>1626</v>
      </c>
      <c r="H20264">
        <v>10666</v>
      </c>
      <c r="I20264">
        <v>10666</v>
      </c>
      <c r="K20264">
        <v>114100309</v>
      </c>
      <c r="L20264" t="s">
        <v>320</v>
      </c>
      <c r="M20264" t="s">
        <v>142</v>
      </c>
      <c r="O20264">
        <v>99100</v>
      </c>
      <c r="P20264">
        <v>66100</v>
      </c>
      <c r="Q20264">
        <v>300</v>
      </c>
      <c r="R20264">
        <v>57.87</v>
      </c>
      <c r="S20264" s="3">
        <v>17361</v>
      </c>
      <c r="T20264">
        <v>0</v>
      </c>
      <c r="U20264" s="3">
        <v>17361</v>
      </c>
      <c r="V20264">
        <v>0</v>
      </c>
      <c r="W20264">
        <v>0</v>
      </c>
      <c r="X20264" s="3">
        <v>17361</v>
      </c>
      <c r="Y20264">
        <v>57.87</v>
      </c>
      <c r="Z20264" s="3">
        <v>17361</v>
      </c>
      <c r="AA20264" t="s">
        <v>125</v>
      </c>
      <c r="AB20264" t="s">
        <v>126</v>
      </c>
    </row>
    <row r="20265" spans="3:28" x14ac:dyDescent="0.25">
      <c r="N20265" t="s">
        <v>321</v>
      </c>
      <c r="Q20265">
        <v>300</v>
      </c>
    </row>
    <row r="20266" spans="3:28" x14ac:dyDescent="0.25">
      <c r="C20266" t="s">
        <v>82</v>
      </c>
      <c r="D20266" s="2">
        <v>44314</v>
      </c>
      <c r="F20266">
        <v>15504324</v>
      </c>
      <c r="G20266" t="s">
        <v>1626</v>
      </c>
      <c r="H20266">
        <v>10666</v>
      </c>
      <c r="I20266">
        <v>10666</v>
      </c>
      <c r="K20266">
        <v>114100809</v>
      </c>
      <c r="L20266" t="s">
        <v>360</v>
      </c>
      <c r="M20266" t="s">
        <v>183</v>
      </c>
      <c r="O20266">
        <v>99100</v>
      </c>
      <c r="P20266">
        <v>66100</v>
      </c>
      <c r="Q20266">
        <v>400</v>
      </c>
      <c r="R20266">
        <v>77.75</v>
      </c>
      <c r="S20266" s="3">
        <v>31100</v>
      </c>
      <c r="T20266">
        <v>0</v>
      </c>
      <c r="U20266" s="3">
        <v>31100</v>
      </c>
      <c r="V20266">
        <v>0</v>
      </c>
      <c r="W20266">
        <v>0</v>
      </c>
      <c r="X20266" s="3">
        <v>31100</v>
      </c>
      <c r="Y20266">
        <v>77.75</v>
      </c>
      <c r="Z20266" s="3">
        <v>31100</v>
      </c>
      <c r="AA20266" t="s">
        <v>125</v>
      </c>
      <c r="AB20266" t="s">
        <v>126</v>
      </c>
    </row>
    <row r="20267" spans="3:28" x14ac:dyDescent="0.25">
      <c r="N20267" t="s">
        <v>361</v>
      </c>
      <c r="Q20267">
        <v>400</v>
      </c>
    </row>
    <row r="20268" spans="3:28" x14ac:dyDescent="0.25">
      <c r="C20268" t="s">
        <v>82</v>
      </c>
      <c r="D20268" s="2">
        <v>44314</v>
      </c>
      <c r="F20268">
        <v>15504324</v>
      </c>
      <c r="G20268" t="s">
        <v>1626</v>
      </c>
      <c r="H20268">
        <v>10666</v>
      </c>
      <c r="I20268">
        <v>10666</v>
      </c>
      <c r="K20268">
        <v>114110109</v>
      </c>
      <c r="L20268" t="s">
        <v>764</v>
      </c>
      <c r="M20268" t="s">
        <v>142</v>
      </c>
      <c r="O20268">
        <v>99100</v>
      </c>
      <c r="P20268">
        <v>66100</v>
      </c>
      <c r="Q20268">
        <v>300</v>
      </c>
      <c r="R20268">
        <v>141.66999999999999</v>
      </c>
      <c r="S20268" s="3">
        <v>42501</v>
      </c>
      <c r="T20268">
        <v>0</v>
      </c>
      <c r="U20268" s="3">
        <v>42501</v>
      </c>
      <c r="V20268">
        <v>0</v>
      </c>
      <c r="W20268">
        <v>0</v>
      </c>
      <c r="X20268" s="3">
        <v>42501</v>
      </c>
      <c r="Y20268">
        <v>141.66999999999999</v>
      </c>
      <c r="Z20268" s="3">
        <v>42501</v>
      </c>
      <c r="AA20268" t="s">
        <v>125</v>
      </c>
      <c r="AB20268" t="s">
        <v>126</v>
      </c>
    </row>
    <row r="20269" spans="3:28" x14ac:dyDescent="0.25">
      <c r="N20269" t="s">
        <v>927</v>
      </c>
      <c r="Q20269">
        <v>300</v>
      </c>
    </row>
    <row r="20270" spans="3:28" x14ac:dyDescent="0.25">
      <c r="C20270" t="s">
        <v>82</v>
      </c>
      <c r="D20270" s="2">
        <v>44314</v>
      </c>
      <c r="F20270">
        <v>15504324</v>
      </c>
      <c r="G20270" t="s">
        <v>1626</v>
      </c>
      <c r="H20270">
        <v>10666</v>
      </c>
      <c r="I20270">
        <v>10666</v>
      </c>
      <c r="K20270">
        <v>114120109</v>
      </c>
      <c r="L20270" t="s">
        <v>282</v>
      </c>
      <c r="M20270" t="s">
        <v>142</v>
      </c>
      <c r="O20270">
        <v>99100</v>
      </c>
      <c r="P20270">
        <v>66100</v>
      </c>
      <c r="Q20270">
        <v>330</v>
      </c>
      <c r="R20270">
        <v>208.84</v>
      </c>
      <c r="S20270" s="3">
        <v>68917.2</v>
      </c>
      <c r="T20270">
        <v>0</v>
      </c>
      <c r="U20270" s="3">
        <v>68917.2</v>
      </c>
      <c r="V20270">
        <v>0</v>
      </c>
      <c r="W20270">
        <v>0</v>
      </c>
      <c r="X20270" s="3">
        <v>68917.2</v>
      </c>
      <c r="Y20270">
        <v>208.84</v>
      </c>
      <c r="Z20270" s="3">
        <v>68917.2</v>
      </c>
      <c r="AA20270" t="s">
        <v>125</v>
      </c>
      <c r="AB20270" t="s">
        <v>126</v>
      </c>
    </row>
    <row r="20271" spans="3:28" x14ac:dyDescent="0.25">
      <c r="N20271" t="s">
        <v>283</v>
      </c>
      <c r="Q20271">
        <v>30</v>
      </c>
    </row>
    <row r="20272" spans="3:28" x14ac:dyDescent="0.25">
      <c r="N20272" t="s">
        <v>1225</v>
      </c>
      <c r="Q20272">
        <v>300</v>
      </c>
    </row>
    <row r="20273" spans="1:28" x14ac:dyDescent="0.25">
      <c r="C20273" t="s">
        <v>82</v>
      </c>
      <c r="D20273" s="2">
        <v>44314</v>
      </c>
      <c r="F20273">
        <v>15504324</v>
      </c>
      <c r="G20273" t="s">
        <v>1626</v>
      </c>
      <c r="H20273">
        <v>10666</v>
      </c>
      <c r="I20273">
        <v>10666</v>
      </c>
      <c r="K20273">
        <v>116010209</v>
      </c>
      <c r="L20273" t="s">
        <v>769</v>
      </c>
      <c r="M20273" t="s">
        <v>142</v>
      </c>
      <c r="O20273">
        <v>99100</v>
      </c>
      <c r="P20273">
        <v>66100</v>
      </c>
      <c r="Q20273">
        <v>500</v>
      </c>
      <c r="R20273">
        <v>40.89</v>
      </c>
      <c r="S20273" s="3">
        <v>20445</v>
      </c>
      <c r="T20273">
        <v>0</v>
      </c>
      <c r="U20273" s="3">
        <v>20445</v>
      </c>
      <c r="V20273">
        <v>0</v>
      </c>
      <c r="W20273">
        <v>0</v>
      </c>
      <c r="X20273" s="3">
        <v>20445</v>
      </c>
      <c r="Y20273">
        <v>40.89</v>
      </c>
      <c r="Z20273" s="3">
        <v>20445</v>
      </c>
      <c r="AA20273" t="s">
        <v>125</v>
      </c>
      <c r="AB20273" t="s">
        <v>126</v>
      </c>
    </row>
    <row r="20274" spans="1:28" x14ac:dyDescent="0.25">
      <c r="N20274" t="s">
        <v>1016</v>
      </c>
      <c r="Q20274">
        <v>500</v>
      </c>
    </row>
    <row r="20275" spans="1:28" x14ac:dyDescent="0.25">
      <c r="C20275" t="s">
        <v>82</v>
      </c>
      <c r="D20275" s="2">
        <v>44314</v>
      </c>
      <c r="F20275">
        <v>15504324</v>
      </c>
      <c r="G20275" t="s">
        <v>1626</v>
      </c>
      <c r="H20275">
        <v>10666</v>
      </c>
      <c r="I20275">
        <v>10666</v>
      </c>
      <c r="K20275">
        <v>119031506</v>
      </c>
      <c r="L20275" t="s">
        <v>285</v>
      </c>
      <c r="M20275" t="s">
        <v>132</v>
      </c>
      <c r="O20275">
        <v>99100</v>
      </c>
      <c r="P20275">
        <v>66100</v>
      </c>
      <c r="Q20275">
        <v>1</v>
      </c>
      <c r="R20275" s="3">
        <v>4622.72</v>
      </c>
      <c r="S20275" s="3">
        <v>4622.72</v>
      </c>
      <c r="T20275">
        <v>0</v>
      </c>
      <c r="U20275" s="3">
        <v>4622.72</v>
      </c>
      <c r="V20275">
        <v>0</v>
      </c>
      <c r="W20275">
        <v>0</v>
      </c>
      <c r="X20275" s="3">
        <v>4622.72</v>
      </c>
      <c r="Y20275" s="3">
        <v>4622.72</v>
      </c>
      <c r="Z20275" s="3">
        <v>4622.72</v>
      </c>
      <c r="AA20275" t="s">
        <v>125</v>
      </c>
      <c r="AB20275" t="s">
        <v>126</v>
      </c>
    </row>
    <row r="20276" spans="1:28" x14ac:dyDescent="0.25">
      <c r="N20276" t="s">
        <v>1603</v>
      </c>
      <c r="Q20276">
        <v>1</v>
      </c>
    </row>
    <row r="20279" spans="1:28" x14ac:dyDescent="0.25">
      <c r="A20279" t="s">
        <v>110</v>
      </c>
      <c r="B20279" t="s">
        <v>111</v>
      </c>
      <c r="E20279" t="s">
        <v>1212</v>
      </c>
      <c r="F20279" t="s">
        <v>1630</v>
      </c>
      <c r="G20279" t="s">
        <v>114</v>
      </c>
      <c r="H20279" t="s">
        <v>115</v>
      </c>
      <c r="I20279" t="s">
        <v>116</v>
      </c>
      <c r="J20279" t="s">
        <v>117</v>
      </c>
    </row>
    <row r="20281" spans="1:28" x14ac:dyDescent="0.25">
      <c r="F20281" t="s">
        <v>0</v>
      </c>
      <c r="G20281" t="s">
        <v>1</v>
      </c>
    </row>
    <row r="20283" spans="1:28" x14ac:dyDescent="0.25">
      <c r="F20283" t="s">
        <v>2</v>
      </c>
      <c r="G20283" t="s">
        <v>3</v>
      </c>
    </row>
    <row r="20284" spans="1:28" x14ac:dyDescent="0.25">
      <c r="E20284" t="s">
        <v>4</v>
      </c>
      <c r="F20284" t="s">
        <v>5</v>
      </c>
      <c r="G20284" t="s">
        <v>6</v>
      </c>
    </row>
    <row r="20288" spans="1:28" x14ac:dyDescent="0.25">
      <c r="A20288" t="s">
        <v>34</v>
      </c>
      <c r="B20288" t="s">
        <v>35</v>
      </c>
      <c r="C20288" t="s">
        <v>36</v>
      </c>
      <c r="D20288" t="s">
        <v>37</v>
      </c>
      <c r="E20288" t="s">
        <v>38</v>
      </c>
    </row>
    <row r="20290" spans="1:29" x14ac:dyDescent="0.25">
      <c r="A20290" t="s">
        <v>39</v>
      </c>
      <c r="B20290" t="s">
        <v>118</v>
      </c>
      <c r="C20290" t="s">
        <v>119</v>
      </c>
      <c r="D20290" t="s">
        <v>120</v>
      </c>
      <c r="E20290" t="s">
        <v>121</v>
      </c>
    </row>
    <row r="20292" spans="1:29" x14ac:dyDescent="0.25">
      <c r="A20292" t="s">
        <v>39</v>
      </c>
      <c r="B20292" t="s">
        <v>44</v>
      </c>
      <c r="C20292" t="s">
        <v>45</v>
      </c>
      <c r="D20292" t="s">
        <v>46</v>
      </c>
      <c r="E20292" t="s">
        <v>47</v>
      </c>
      <c r="F20292" t="s">
        <v>48</v>
      </c>
      <c r="G20292" t="s">
        <v>49</v>
      </c>
      <c r="H20292" t="s">
        <v>50</v>
      </c>
      <c r="I20292" t="s">
        <v>50</v>
      </c>
      <c r="J20292" t="s">
        <v>51</v>
      </c>
      <c r="K20292" t="s">
        <v>52</v>
      </c>
      <c r="L20292" t="s">
        <v>53</v>
      </c>
      <c r="M20292" t="s">
        <v>54</v>
      </c>
      <c r="N20292" t="s">
        <v>55</v>
      </c>
      <c r="O20292" t="s">
        <v>25</v>
      </c>
      <c r="P20292" t="s">
        <v>25</v>
      </c>
      <c r="Q20292" t="s">
        <v>56</v>
      </c>
      <c r="R20292" t="s">
        <v>57</v>
      </c>
      <c r="S20292" t="s">
        <v>58</v>
      </c>
      <c r="T20292" t="s">
        <v>59</v>
      </c>
      <c r="U20292" t="s">
        <v>60</v>
      </c>
      <c r="V20292" t="s">
        <v>61</v>
      </c>
      <c r="W20292" t="s">
        <v>62</v>
      </c>
      <c r="X20292" t="s">
        <v>63</v>
      </c>
      <c r="Y20292" t="s">
        <v>64</v>
      </c>
      <c r="Z20292" t="s">
        <v>64</v>
      </c>
      <c r="AA20292" t="s">
        <v>65</v>
      </c>
      <c r="AB20292" t="s">
        <v>66</v>
      </c>
      <c r="AC20292" t="s">
        <v>67</v>
      </c>
    </row>
    <row r="20293" spans="1:29" x14ac:dyDescent="0.25">
      <c r="D20293" t="s">
        <v>68</v>
      </c>
      <c r="F20293" t="s">
        <v>69</v>
      </c>
      <c r="H20293" t="s">
        <v>70</v>
      </c>
      <c r="I20293" t="s">
        <v>71</v>
      </c>
      <c r="J20293" t="s">
        <v>72</v>
      </c>
      <c r="O20293" t="s">
        <v>73</v>
      </c>
      <c r="P20293" t="s">
        <v>74</v>
      </c>
      <c r="Q20293" t="s">
        <v>75</v>
      </c>
      <c r="R20293" t="s">
        <v>76</v>
      </c>
      <c r="W20293" t="s">
        <v>77</v>
      </c>
      <c r="Y20293" t="s">
        <v>76</v>
      </c>
      <c r="AA20293" t="s">
        <v>78</v>
      </c>
      <c r="AB20293" t="s">
        <v>79</v>
      </c>
      <c r="AC20293" t="s">
        <v>80</v>
      </c>
    </row>
    <row r="20295" spans="1:29" x14ac:dyDescent="0.25">
      <c r="A20295" t="s">
        <v>122</v>
      </c>
      <c r="B20295">
        <v>23793</v>
      </c>
      <c r="C20295" t="s">
        <v>82</v>
      </c>
      <c r="D20295" s="2">
        <v>44314</v>
      </c>
      <c r="F20295">
        <v>15504324</v>
      </c>
      <c r="G20295" t="s">
        <v>1626</v>
      </c>
      <c r="H20295">
        <v>10666</v>
      </c>
      <c r="I20295">
        <v>10666</v>
      </c>
      <c r="K20295">
        <v>201010110</v>
      </c>
      <c r="L20295" t="s">
        <v>440</v>
      </c>
      <c r="M20295" t="s">
        <v>85</v>
      </c>
      <c r="O20295">
        <v>99100</v>
      </c>
      <c r="P20295">
        <v>66100</v>
      </c>
      <c r="Q20295">
        <v>100</v>
      </c>
      <c r="R20295">
        <v>41.75</v>
      </c>
      <c r="S20295" s="3">
        <v>4175</v>
      </c>
      <c r="T20295">
        <v>0</v>
      </c>
      <c r="U20295" s="3">
        <v>4175</v>
      </c>
      <c r="V20295">
        <v>0</v>
      </c>
      <c r="W20295">
        <v>0</v>
      </c>
      <c r="X20295" s="3">
        <v>4175</v>
      </c>
      <c r="Y20295">
        <v>41.75</v>
      </c>
      <c r="Z20295" s="3">
        <v>4175</v>
      </c>
      <c r="AA20295" t="s">
        <v>125</v>
      </c>
      <c r="AB20295" t="s">
        <v>126</v>
      </c>
    </row>
    <row r="20296" spans="1:29" x14ac:dyDescent="0.25">
      <c r="N20296" t="s">
        <v>441</v>
      </c>
      <c r="Q20296">
        <v>100</v>
      </c>
    </row>
    <row r="20297" spans="1:29" x14ac:dyDescent="0.25">
      <c r="C20297" t="s">
        <v>82</v>
      </c>
      <c r="D20297" s="2">
        <v>44314</v>
      </c>
      <c r="F20297">
        <v>15504324</v>
      </c>
      <c r="G20297" t="s">
        <v>1626</v>
      </c>
      <c r="H20297">
        <v>10666</v>
      </c>
      <c r="I20297">
        <v>10666</v>
      </c>
      <c r="K20297">
        <v>201010410</v>
      </c>
      <c r="L20297" t="s">
        <v>230</v>
      </c>
      <c r="M20297" t="s">
        <v>85</v>
      </c>
      <c r="O20297">
        <v>99100</v>
      </c>
      <c r="P20297">
        <v>66100</v>
      </c>
      <c r="Q20297">
        <v>100</v>
      </c>
      <c r="R20297">
        <v>43.91</v>
      </c>
      <c r="S20297" s="3">
        <v>4391</v>
      </c>
      <c r="T20297">
        <v>0</v>
      </c>
      <c r="U20297" s="3">
        <v>4391</v>
      </c>
      <c r="V20297">
        <v>0</v>
      </c>
      <c r="W20297">
        <v>0</v>
      </c>
      <c r="X20297" s="3">
        <v>4391</v>
      </c>
      <c r="Y20297">
        <v>43.91</v>
      </c>
      <c r="Z20297" s="3">
        <v>4391</v>
      </c>
      <c r="AA20297" t="s">
        <v>125</v>
      </c>
      <c r="AB20297" t="s">
        <v>126</v>
      </c>
    </row>
    <row r="20298" spans="1:29" x14ac:dyDescent="0.25">
      <c r="N20298" t="s">
        <v>231</v>
      </c>
      <c r="Q20298">
        <v>100</v>
      </c>
    </row>
    <row r="20299" spans="1:29" x14ac:dyDescent="0.25">
      <c r="C20299" t="s">
        <v>82</v>
      </c>
      <c r="D20299" s="2">
        <v>44314</v>
      </c>
      <c r="F20299">
        <v>15504324</v>
      </c>
      <c r="G20299" t="s">
        <v>1626</v>
      </c>
      <c r="H20299">
        <v>10666</v>
      </c>
      <c r="I20299">
        <v>10666</v>
      </c>
      <c r="K20299">
        <v>201070808</v>
      </c>
      <c r="L20299" t="s">
        <v>174</v>
      </c>
      <c r="M20299" t="s">
        <v>172</v>
      </c>
      <c r="O20299">
        <v>99100</v>
      </c>
      <c r="P20299">
        <v>66100</v>
      </c>
      <c r="Q20299">
        <v>50</v>
      </c>
      <c r="R20299">
        <v>743.6</v>
      </c>
      <c r="S20299" s="3">
        <v>37180</v>
      </c>
      <c r="T20299">
        <v>0</v>
      </c>
      <c r="U20299" s="3">
        <v>37180</v>
      </c>
      <c r="V20299">
        <v>0</v>
      </c>
      <c r="W20299">
        <v>0</v>
      </c>
      <c r="X20299" s="3">
        <v>37180</v>
      </c>
      <c r="Y20299">
        <v>743.6</v>
      </c>
      <c r="Z20299" s="3">
        <v>37180</v>
      </c>
      <c r="AA20299" t="s">
        <v>125</v>
      </c>
      <c r="AB20299" t="s">
        <v>126</v>
      </c>
    </row>
    <row r="20300" spans="1:29" x14ac:dyDescent="0.25">
      <c r="N20300" t="s">
        <v>1578</v>
      </c>
      <c r="O20300" t="s">
        <v>269</v>
      </c>
      <c r="Q20300">
        <v>50</v>
      </c>
    </row>
    <row r="20301" spans="1:29" x14ac:dyDescent="0.25">
      <c r="C20301" t="s">
        <v>82</v>
      </c>
      <c r="D20301" s="2">
        <v>44314</v>
      </c>
      <c r="F20301">
        <v>15504324</v>
      </c>
      <c r="G20301" t="s">
        <v>1626</v>
      </c>
      <c r="H20301">
        <v>10666</v>
      </c>
      <c r="I20301">
        <v>10666</v>
      </c>
      <c r="K20301">
        <v>201071108</v>
      </c>
      <c r="L20301" t="s">
        <v>267</v>
      </c>
      <c r="M20301" t="s">
        <v>172</v>
      </c>
      <c r="O20301">
        <v>99100</v>
      </c>
      <c r="P20301">
        <v>66100</v>
      </c>
      <c r="Q20301">
        <v>50</v>
      </c>
      <c r="R20301" s="3">
        <v>1185.29</v>
      </c>
      <c r="S20301" s="3">
        <v>59264.5</v>
      </c>
      <c r="T20301">
        <v>0</v>
      </c>
      <c r="U20301" s="3">
        <v>59264.5</v>
      </c>
      <c r="V20301">
        <v>0</v>
      </c>
      <c r="W20301">
        <v>0</v>
      </c>
      <c r="X20301" s="3">
        <v>59264.5</v>
      </c>
      <c r="Y20301" s="3">
        <v>1185.29</v>
      </c>
      <c r="Z20301" s="3">
        <v>59264.5</v>
      </c>
      <c r="AA20301" t="s">
        <v>125</v>
      </c>
      <c r="AB20301" t="s">
        <v>126</v>
      </c>
    </row>
    <row r="20302" spans="1:29" x14ac:dyDescent="0.25">
      <c r="N20302">
        <v>4700004324</v>
      </c>
      <c r="Q20302">
        <v>50</v>
      </c>
    </row>
    <row r="20303" spans="1:29" x14ac:dyDescent="0.25">
      <c r="C20303" t="s">
        <v>82</v>
      </c>
      <c r="D20303" s="2">
        <v>44314</v>
      </c>
      <c r="F20303">
        <v>15504324</v>
      </c>
      <c r="G20303" t="s">
        <v>1626</v>
      </c>
      <c r="H20303">
        <v>10666</v>
      </c>
      <c r="I20303">
        <v>10666</v>
      </c>
      <c r="K20303">
        <v>201080210</v>
      </c>
      <c r="L20303" t="s">
        <v>545</v>
      </c>
      <c r="M20303" t="s">
        <v>85</v>
      </c>
      <c r="O20303">
        <v>99100</v>
      </c>
      <c r="P20303">
        <v>66100</v>
      </c>
      <c r="Q20303">
        <v>100</v>
      </c>
      <c r="R20303">
        <v>227.22</v>
      </c>
      <c r="S20303" s="3">
        <v>22722</v>
      </c>
      <c r="T20303">
        <v>0</v>
      </c>
      <c r="U20303" s="3">
        <v>22722</v>
      </c>
      <c r="V20303">
        <v>0</v>
      </c>
      <c r="W20303">
        <v>19</v>
      </c>
      <c r="X20303" s="3">
        <v>22722</v>
      </c>
      <c r="Y20303">
        <v>227.22</v>
      </c>
      <c r="Z20303" s="3">
        <v>22722</v>
      </c>
      <c r="AA20303" t="s">
        <v>125</v>
      </c>
      <c r="AB20303" t="s">
        <v>126</v>
      </c>
    </row>
    <row r="20304" spans="1:29" x14ac:dyDescent="0.25">
      <c r="N20304" t="s">
        <v>944</v>
      </c>
      <c r="Q20304">
        <v>100</v>
      </c>
    </row>
    <row r="20305" spans="3:28" x14ac:dyDescent="0.25">
      <c r="C20305" t="s">
        <v>82</v>
      </c>
      <c r="D20305" s="2">
        <v>44314</v>
      </c>
      <c r="F20305">
        <v>15504324</v>
      </c>
      <c r="G20305" t="s">
        <v>1626</v>
      </c>
      <c r="H20305">
        <v>10666</v>
      </c>
      <c r="I20305">
        <v>10666</v>
      </c>
      <c r="K20305">
        <v>201102110</v>
      </c>
      <c r="L20305" t="s">
        <v>556</v>
      </c>
      <c r="M20305" t="s">
        <v>85</v>
      </c>
      <c r="O20305">
        <v>99100</v>
      </c>
      <c r="P20305">
        <v>66100</v>
      </c>
      <c r="Q20305">
        <v>200</v>
      </c>
      <c r="R20305">
        <v>24.31</v>
      </c>
      <c r="S20305" s="3">
        <v>4862</v>
      </c>
      <c r="T20305">
        <v>0</v>
      </c>
      <c r="U20305" s="3">
        <v>4862</v>
      </c>
      <c r="V20305">
        <v>0</v>
      </c>
      <c r="W20305">
        <v>0</v>
      </c>
      <c r="X20305" s="3">
        <v>4862</v>
      </c>
      <c r="Y20305">
        <v>24.31</v>
      </c>
      <c r="Z20305" s="3">
        <v>4862</v>
      </c>
      <c r="AA20305" t="s">
        <v>125</v>
      </c>
      <c r="AB20305" t="s">
        <v>126</v>
      </c>
    </row>
    <row r="20306" spans="3:28" x14ac:dyDescent="0.25">
      <c r="N20306">
        <v>2110709</v>
      </c>
      <c r="Q20306">
        <v>200</v>
      </c>
    </row>
    <row r="20307" spans="3:28" x14ac:dyDescent="0.25">
      <c r="C20307" t="s">
        <v>82</v>
      </c>
      <c r="D20307" s="2">
        <v>44314</v>
      </c>
      <c r="F20307">
        <v>15504324</v>
      </c>
      <c r="G20307" t="s">
        <v>1626</v>
      </c>
      <c r="H20307">
        <v>10666</v>
      </c>
      <c r="I20307">
        <v>10666</v>
      </c>
      <c r="K20307">
        <v>201150220</v>
      </c>
      <c r="L20307" t="s">
        <v>448</v>
      </c>
      <c r="M20307" t="s">
        <v>198</v>
      </c>
      <c r="O20307">
        <v>99100</v>
      </c>
      <c r="P20307">
        <v>66100</v>
      </c>
      <c r="Q20307">
        <v>2</v>
      </c>
      <c r="R20307" s="3">
        <v>16109.63</v>
      </c>
      <c r="S20307" s="3">
        <v>32219.26</v>
      </c>
      <c r="T20307">
        <v>0</v>
      </c>
      <c r="U20307" s="3">
        <v>32219.26</v>
      </c>
      <c r="V20307">
        <v>0</v>
      </c>
      <c r="W20307">
        <v>0</v>
      </c>
      <c r="X20307" s="3">
        <v>32219.26</v>
      </c>
      <c r="Y20307" s="3">
        <v>16109.63</v>
      </c>
      <c r="Z20307" s="3">
        <v>32219.26</v>
      </c>
      <c r="AA20307" t="s">
        <v>125</v>
      </c>
      <c r="AB20307" t="s">
        <v>126</v>
      </c>
    </row>
    <row r="20308" spans="3:28" x14ac:dyDescent="0.25">
      <c r="N20308" t="s">
        <v>1474</v>
      </c>
      <c r="Q20308">
        <v>2</v>
      </c>
    </row>
    <row r="20309" spans="3:28" x14ac:dyDescent="0.25">
      <c r="C20309" t="s">
        <v>82</v>
      </c>
      <c r="D20309" s="2">
        <v>44314</v>
      </c>
      <c r="F20309">
        <v>15504324</v>
      </c>
      <c r="G20309" t="s">
        <v>1626</v>
      </c>
      <c r="H20309">
        <v>10666</v>
      </c>
      <c r="I20309">
        <v>10666</v>
      </c>
      <c r="K20309">
        <v>201150305</v>
      </c>
      <c r="L20309" t="s">
        <v>787</v>
      </c>
      <c r="M20309" t="s">
        <v>242</v>
      </c>
      <c r="O20309">
        <v>99100</v>
      </c>
      <c r="P20309">
        <v>66100</v>
      </c>
      <c r="Q20309">
        <v>2</v>
      </c>
      <c r="R20309" s="3">
        <v>1761.62</v>
      </c>
      <c r="S20309" s="3">
        <v>3523.24</v>
      </c>
      <c r="T20309">
        <v>0</v>
      </c>
      <c r="U20309" s="3">
        <v>3523.24</v>
      </c>
      <c r="V20309">
        <v>0</v>
      </c>
      <c r="W20309">
        <v>0</v>
      </c>
      <c r="X20309" s="3">
        <v>3523.24</v>
      </c>
      <c r="Y20309" s="3">
        <v>1761.62</v>
      </c>
      <c r="Z20309" s="3">
        <v>3523.24</v>
      </c>
      <c r="AA20309" t="s">
        <v>125</v>
      </c>
      <c r="AB20309" t="s">
        <v>126</v>
      </c>
    </row>
    <row r="20310" spans="3:28" x14ac:dyDescent="0.25">
      <c r="N20310">
        <v>301019</v>
      </c>
      <c r="Q20310">
        <v>2</v>
      </c>
    </row>
    <row r="20311" spans="3:28" x14ac:dyDescent="0.25">
      <c r="C20311" t="s">
        <v>82</v>
      </c>
      <c r="D20311" s="2">
        <v>44314</v>
      </c>
      <c r="F20311">
        <v>15504324</v>
      </c>
      <c r="G20311" t="s">
        <v>1626</v>
      </c>
      <c r="H20311">
        <v>10666</v>
      </c>
      <c r="I20311">
        <v>10666</v>
      </c>
      <c r="K20311">
        <v>201151005</v>
      </c>
      <c r="L20311" t="s">
        <v>207</v>
      </c>
      <c r="M20311" t="s">
        <v>132</v>
      </c>
      <c r="O20311">
        <v>99100</v>
      </c>
      <c r="P20311">
        <v>66100</v>
      </c>
      <c r="Q20311">
        <v>2</v>
      </c>
      <c r="R20311" s="3">
        <v>2654.23</v>
      </c>
      <c r="S20311" s="3">
        <v>5308.46</v>
      </c>
      <c r="T20311">
        <v>0</v>
      </c>
      <c r="U20311" s="3">
        <v>5308.46</v>
      </c>
      <c r="V20311">
        <v>0</v>
      </c>
      <c r="W20311">
        <v>0</v>
      </c>
      <c r="X20311" s="3">
        <v>5308.46</v>
      </c>
      <c r="Y20311" s="3">
        <v>2654.23</v>
      </c>
      <c r="Z20311" s="3">
        <v>5308.46</v>
      </c>
      <c r="AA20311" t="s">
        <v>125</v>
      </c>
      <c r="AB20311" t="s">
        <v>126</v>
      </c>
    </row>
    <row r="20312" spans="3:28" x14ac:dyDescent="0.25">
      <c r="N20312">
        <v>171220</v>
      </c>
      <c r="Q20312">
        <v>2</v>
      </c>
    </row>
    <row r="20313" spans="3:28" x14ac:dyDescent="0.25">
      <c r="C20313" t="s">
        <v>82</v>
      </c>
      <c r="D20313" s="2">
        <v>44314</v>
      </c>
      <c r="F20313">
        <v>15504324</v>
      </c>
      <c r="G20313" t="s">
        <v>1626</v>
      </c>
      <c r="H20313">
        <v>10666</v>
      </c>
      <c r="I20313">
        <v>10666</v>
      </c>
      <c r="K20313">
        <v>201152210</v>
      </c>
      <c r="L20313" t="s">
        <v>574</v>
      </c>
      <c r="M20313" t="s">
        <v>85</v>
      </c>
      <c r="O20313">
        <v>99100</v>
      </c>
      <c r="P20313">
        <v>66100</v>
      </c>
      <c r="Q20313">
        <v>15</v>
      </c>
      <c r="R20313">
        <v>157.74</v>
      </c>
      <c r="S20313" s="3">
        <v>2366.1</v>
      </c>
      <c r="T20313">
        <v>0</v>
      </c>
      <c r="U20313" s="3">
        <v>2366.1</v>
      </c>
      <c r="V20313">
        <v>0</v>
      </c>
      <c r="W20313">
        <v>0</v>
      </c>
      <c r="X20313" s="3">
        <v>2366.1</v>
      </c>
      <c r="Y20313">
        <v>157.74</v>
      </c>
      <c r="Z20313" s="3">
        <v>2366.1</v>
      </c>
      <c r="AA20313" t="s">
        <v>125</v>
      </c>
      <c r="AB20313" t="s">
        <v>126</v>
      </c>
    </row>
    <row r="20314" spans="3:28" x14ac:dyDescent="0.25">
      <c r="N20314" t="s">
        <v>575</v>
      </c>
      <c r="Q20314">
        <v>15</v>
      </c>
    </row>
    <row r="20315" spans="3:28" x14ac:dyDescent="0.25">
      <c r="C20315" t="s">
        <v>82</v>
      </c>
      <c r="D20315" s="2">
        <v>44314</v>
      </c>
      <c r="F20315">
        <v>15504324</v>
      </c>
      <c r="G20315" t="s">
        <v>1626</v>
      </c>
      <c r="H20315">
        <v>10666</v>
      </c>
      <c r="I20315">
        <v>10666</v>
      </c>
      <c r="K20315">
        <v>201152501</v>
      </c>
      <c r="L20315" t="s">
        <v>381</v>
      </c>
      <c r="M20315" t="s">
        <v>382</v>
      </c>
      <c r="O20315">
        <v>99100</v>
      </c>
      <c r="P20315">
        <v>66100</v>
      </c>
      <c r="Q20315">
        <v>8</v>
      </c>
      <c r="R20315" s="3">
        <v>2882.93</v>
      </c>
      <c r="S20315" s="3">
        <v>23063.439999999999</v>
      </c>
      <c r="T20315">
        <v>0</v>
      </c>
      <c r="U20315" s="3">
        <v>23063.439999999999</v>
      </c>
      <c r="V20315">
        <v>0</v>
      </c>
      <c r="W20315">
        <v>0</v>
      </c>
      <c r="X20315" s="3">
        <v>23063.439999999999</v>
      </c>
      <c r="Y20315" s="3">
        <v>2882.93</v>
      </c>
      <c r="Z20315" s="3">
        <v>23063.439999999999</v>
      </c>
      <c r="AA20315" t="s">
        <v>125</v>
      </c>
      <c r="AB20315" t="s">
        <v>126</v>
      </c>
    </row>
    <row r="20316" spans="3:28" x14ac:dyDescent="0.25">
      <c r="N20316" t="s">
        <v>383</v>
      </c>
      <c r="Q20316">
        <v>8</v>
      </c>
    </row>
    <row r="20317" spans="3:28" x14ac:dyDescent="0.25">
      <c r="C20317" t="s">
        <v>82</v>
      </c>
      <c r="D20317" s="2">
        <v>44314</v>
      </c>
      <c r="F20317">
        <v>15504324</v>
      </c>
      <c r="G20317" t="s">
        <v>1626</v>
      </c>
      <c r="H20317">
        <v>10666</v>
      </c>
      <c r="I20317">
        <v>10666</v>
      </c>
      <c r="K20317">
        <v>201153502</v>
      </c>
      <c r="L20317" t="s">
        <v>467</v>
      </c>
      <c r="M20317" t="s">
        <v>91</v>
      </c>
      <c r="O20317">
        <v>99100</v>
      </c>
      <c r="P20317">
        <v>66100</v>
      </c>
      <c r="Q20317">
        <v>3</v>
      </c>
      <c r="R20317" s="3">
        <v>2503.56</v>
      </c>
      <c r="S20317" s="3">
        <v>7510.68</v>
      </c>
      <c r="T20317">
        <v>0</v>
      </c>
      <c r="U20317" s="3">
        <v>7510.68</v>
      </c>
      <c r="V20317">
        <v>0</v>
      </c>
      <c r="W20317">
        <v>19</v>
      </c>
      <c r="X20317" s="3">
        <v>7510.68</v>
      </c>
      <c r="Y20317" s="3">
        <v>2503.56</v>
      </c>
      <c r="Z20317" s="3">
        <v>7510.68</v>
      </c>
      <c r="AA20317" t="s">
        <v>125</v>
      </c>
      <c r="AB20317" t="s">
        <v>126</v>
      </c>
    </row>
    <row r="20318" spans="3:28" x14ac:dyDescent="0.25">
      <c r="N20318">
        <v>202003</v>
      </c>
      <c r="Q20318">
        <v>3</v>
      </c>
    </row>
    <row r="20319" spans="3:28" x14ac:dyDescent="0.25">
      <c r="C20319" t="s">
        <v>82</v>
      </c>
      <c r="D20319" s="2">
        <v>44314</v>
      </c>
      <c r="F20319">
        <v>15504324</v>
      </c>
      <c r="G20319" t="s">
        <v>1626</v>
      </c>
      <c r="H20319">
        <v>10666</v>
      </c>
      <c r="I20319">
        <v>10666</v>
      </c>
      <c r="K20319">
        <v>201154310</v>
      </c>
      <c r="L20319" t="s">
        <v>789</v>
      </c>
      <c r="M20319" t="s">
        <v>85</v>
      </c>
      <c r="O20319">
        <v>99100</v>
      </c>
      <c r="P20319">
        <v>66100</v>
      </c>
      <c r="Q20319">
        <v>100</v>
      </c>
      <c r="R20319">
        <v>163.69999999999999</v>
      </c>
      <c r="S20319" s="3">
        <v>16370</v>
      </c>
      <c r="T20319">
        <v>0</v>
      </c>
      <c r="U20319" s="3">
        <v>16370</v>
      </c>
      <c r="V20319">
        <v>0</v>
      </c>
      <c r="W20319">
        <v>19</v>
      </c>
      <c r="X20319" s="3">
        <v>16370</v>
      </c>
      <c r="Y20319">
        <v>163.69999999999999</v>
      </c>
      <c r="Z20319" s="3">
        <v>16370</v>
      </c>
      <c r="AA20319" t="s">
        <v>125</v>
      </c>
      <c r="AB20319" t="s">
        <v>126</v>
      </c>
    </row>
    <row r="20320" spans="3:28" x14ac:dyDescent="0.25">
      <c r="N20320" t="s">
        <v>1387</v>
      </c>
      <c r="Q20320">
        <v>100</v>
      </c>
    </row>
    <row r="20321" spans="3:28" x14ac:dyDescent="0.25">
      <c r="C20321" t="s">
        <v>82</v>
      </c>
      <c r="D20321" s="2">
        <v>44314</v>
      </c>
      <c r="F20321">
        <v>15504324</v>
      </c>
      <c r="G20321" t="s">
        <v>1626</v>
      </c>
      <c r="H20321">
        <v>10666</v>
      </c>
      <c r="I20321">
        <v>10666</v>
      </c>
      <c r="K20321">
        <v>201154320</v>
      </c>
      <c r="L20321" t="s">
        <v>581</v>
      </c>
      <c r="M20321" t="s">
        <v>85</v>
      </c>
      <c r="O20321">
        <v>99100</v>
      </c>
      <c r="P20321">
        <v>66100</v>
      </c>
      <c r="Q20321">
        <v>100</v>
      </c>
      <c r="R20321">
        <v>100.28</v>
      </c>
      <c r="S20321" s="3">
        <v>10028</v>
      </c>
      <c r="T20321">
        <v>0</v>
      </c>
      <c r="U20321" s="3">
        <v>10028</v>
      </c>
      <c r="V20321">
        <v>0</v>
      </c>
      <c r="W20321">
        <v>19</v>
      </c>
      <c r="X20321" s="3">
        <v>10028</v>
      </c>
      <c r="Y20321">
        <v>100.28</v>
      </c>
      <c r="Z20321" s="3">
        <v>10028</v>
      </c>
      <c r="AA20321" t="s">
        <v>125</v>
      </c>
      <c r="AB20321" t="s">
        <v>126</v>
      </c>
    </row>
    <row r="20322" spans="3:28" x14ac:dyDescent="0.25">
      <c r="N20322">
        <v>10140321</v>
      </c>
      <c r="Q20322">
        <v>100</v>
      </c>
    </row>
    <row r="20323" spans="3:28" x14ac:dyDescent="0.25">
      <c r="C20323" t="s">
        <v>82</v>
      </c>
      <c r="D20323" s="2">
        <v>44314</v>
      </c>
      <c r="F20323">
        <v>15504324</v>
      </c>
      <c r="G20323" t="s">
        <v>1626</v>
      </c>
      <c r="H20323">
        <v>10666</v>
      </c>
      <c r="I20323">
        <v>10666</v>
      </c>
      <c r="K20323">
        <v>201154610</v>
      </c>
      <c r="L20323" t="s">
        <v>582</v>
      </c>
      <c r="M20323" t="s">
        <v>85</v>
      </c>
      <c r="O20323">
        <v>99100</v>
      </c>
      <c r="P20323">
        <v>66100</v>
      </c>
      <c r="Q20323">
        <v>100</v>
      </c>
      <c r="R20323">
        <v>685.48</v>
      </c>
      <c r="S20323" s="3">
        <v>68548</v>
      </c>
      <c r="T20323">
        <v>0</v>
      </c>
      <c r="U20323" s="3">
        <v>68548</v>
      </c>
      <c r="V20323">
        <v>0</v>
      </c>
      <c r="W20323">
        <v>19</v>
      </c>
      <c r="X20323" s="3">
        <v>68548</v>
      </c>
      <c r="Y20323">
        <v>685.48</v>
      </c>
      <c r="Z20323" s="3">
        <v>68548</v>
      </c>
      <c r="AA20323" t="s">
        <v>125</v>
      </c>
      <c r="AB20323" t="s">
        <v>126</v>
      </c>
    </row>
    <row r="20324" spans="3:28" x14ac:dyDescent="0.25">
      <c r="N20324">
        <v>10170321</v>
      </c>
      <c r="Q20324">
        <v>100</v>
      </c>
    </row>
    <row r="20325" spans="3:28" x14ac:dyDescent="0.25">
      <c r="C20325" t="s">
        <v>82</v>
      </c>
      <c r="D20325" s="2">
        <v>44314</v>
      </c>
      <c r="F20325">
        <v>15504324</v>
      </c>
      <c r="G20325" t="s">
        <v>1626</v>
      </c>
      <c r="H20325">
        <v>10666</v>
      </c>
      <c r="I20325">
        <v>10666</v>
      </c>
      <c r="K20325">
        <v>201157705</v>
      </c>
      <c r="L20325" t="s">
        <v>175</v>
      </c>
      <c r="M20325" t="s">
        <v>132</v>
      </c>
      <c r="O20325">
        <v>99100</v>
      </c>
      <c r="P20325">
        <v>66100</v>
      </c>
      <c r="Q20325">
        <v>1</v>
      </c>
      <c r="R20325" s="3">
        <v>28972.83</v>
      </c>
      <c r="S20325" s="3">
        <v>28972.83</v>
      </c>
      <c r="T20325">
        <v>0</v>
      </c>
      <c r="U20325" s="3">
        <v>28972.83</v>
      </c>
      <c r="V20325">
        <v>0</v>
      </c>
      <c r="W20325">
        <v>0</v>
      </c>
      <c r="X20325" s="3">
        <v>28972.83</v>
      </c>
      <c r="Y20325" s="3">
        <v>28972.83</v>
      </c>
      <c r="Z20325" s="3">
        <v>28972.83</v>
      </c>
      <c r="AA20325" t="s">
        <v>125</v>
      </c>
      <c r="AB20325" t="s">
        <v>126</v>
      </c>
    </row>
    <row r="20326" spans="3:28" x14ac:dyDescent="0.25">
      <c r="N20326">
        <v>210340</v>
      </c>
      <c r="Q20326">
        <v>1</v>
      </c>
    </row>
    <row r="20327" spans="3:28" x14ac:dyDescent="0.25">
      <c r="C20327" t="s">
        <v>82</v>
      </c>
      <c r="D20327" s="2">
        <v>44314</v>
      </c>
      <c r="F20327">
        <v>15504324</v>
      </c>
      <c r="G20327" t="s">
        <v>1626</v>
      </c>
      <c r="H20327">
        <v>10666</v>
      </c>
      <c r="I20327">
        <v>10666</v>
      </c>
      <c r="K20327">
        <v>201160215</v>
      </c>
      <c r="L20327" t="s">
        <v>1269</v>
      </c>
      <c r="M20327" t="s">
        <v>242</v>
      </c>
      <c r="O20327">
        <v>99100</v>
      </c>
      <c r="P20327">
        <v>66100</v>
      </c>
      <c r="Q20327">
        <v>1</v>
      </c>
      <c r="R20327" s="3">
        <v>12055.87</v>
      </c>
      <c r="S20327" s="3">
        <v>12055.87</v>
      </c>
      <c r="T20327">
        <v>0</v>
      </c>
      <c r="U20327" s="3">
        <v>12055.87</v>
      </c>
      <c r="V20327">
        <v>0</v>
      </c>
      <c r="W20327">
        <v>19</v>
      </c>
      <c r="X20327" s="3">
        <v>12055.87</v>
      </c>
      <c r="Y20327" s="3">
        <v>12055.87</v>
      </c>
      <c r="Z20327" s="3">
        <v>12055.87</v>
      </c>
      <c r="AA20327" t="s">
        <v>125</v>
      </c>
      <c r="AB20327" t="s">
        <v>126</v>
      </c>
    </row>
    <row r="20328" spans="3:28" x14ac:dyDescent="0.25">
      <c r="N20328">
        <v>20200129</v>
      </c>
      <c r="Q20328">
        <v>1</v>
      </c>
    </row>
    <row r="20329" spans="3:28" x14ac:dyDescent="0.25">
      <c r="C20329" t="s">
        <v>82</v>
      </c>
      <c r="D20329" s="2">
        <v>44314</v>
      </c>
      <c r="F20329">
        <v>15504324</v>
      </c>
      <c r="G20329" t="s">
        <v>1626</v>
      </c>
      <c r="H20329">
        <v>10666</v>
      </c>
      <c r="I20329">
        <v>10666</v>
      </c>
      <c r="K20329">
        <v>201164209</v>
      </c>
      <c r="L20329" t="s">
        <v>161</v>
      </c>
      <c r="M20329" t="s">
        <v>162</v>
      </c>
      <c r="O20329">
        <v>99100</v>
      </c>
      <c r="P20329">
        <v>66100</v>
      </c>
      <c r="Q20329">
        <v>1</v>
      </c>
      <c r="R20329" s="3">
        <v>93944.68</v>
      </c>
      <c r="S20329" s="3">
        <v>93944.68</v>
      </c>
      <c r="T20329">
        <v>0</v>
      </c>
      <c r="U20329" s="3">
        <v>93944.68</v>
      </c>
      <c r="V20329">
        <v>0</v>
      </c>
      <c r="W20329">
        <v>0</v>
      </c>
      <c r="X20329" s="3">
        <v>93944.68</v>
      </c>
      <c r="Y20329" s="3">
        <v>93944.68</v>
      </c>
      <c r="Z20329" s="3">
        <v>93944.68</v>
      </c>
      <c r="AA20329" t="s">
        <v>125</v>
      </c>
      <c r="AB20329" t="s">
        <v>126</v>
      </c>
    </row>
    <row r="20330" spans="3:28" x14ac:dyDescent="0.25">
      <c r="N20330" t="s">
        <v>450</v>
      </c>
      <c r="Q20330">
        <v>1</v>
      </c>
    </row>
    <row r="20331" spans="3:28" x14ac:dyDescent="0.25">
      <c r="C20331" t="s">
        <v>82</v>
      </c>
      <c r="D20331" s="2">
        <v>44314</v>
      </c>
      <c r="F20331">
        <v>15504324</v>
      </c>
      <c r="G20331" t="s">
        <v>1626</v>
      </c>
      <c r="H20331">
        <v>10666</v>
      </c>
      <c r="I20331">
        <v>10666</v>
      </c>
      <c r="K20331">
        <v>302030704</v>
      </c>
      <c r="L20331" t="s">
        <v>1168</v>
      </c>
      <c r="M20331" t="s">
        <v>132</v>
      </c>
      <c r="O20331">
        <v>99100</v>
      </c>
      <c r="P20331">
        <v>66100</v>
      </c>
      <c r="Q20331">
        <v>2</v>
      </c>
      <c r="R20331" s="3">
        <v>4119.1099999999997</v>
      </c>
      <c r="S20331" s="3">
        <v>8238.2199999999993</v>
      </c>
      <c r="T20331">
        <v>0</v>
      </c>
      <c r="U20331" s="3">
        <v>8238.2199999999993</v>
      </c>
      <c r="V20331">
        <v>0</v>
      </c>
      <c r="W20331">
        <v>19</v>
      </c>
      <c r="X20331" s="3">
        <v>8238.2199999999993</v>
      </c>
      <c r="Y20331" s="3">
        <v>4119.1099999999997</v>
      </c>
      <c r="Z20331" s="3">
        <v>8238.2199999999993</v>
      </c>
      <c r="AA20331" t="s">
        <v>125</v>
      </c>
      <c r="AB20331" t="s">
        <v>126</v>
      </c>
    </row>
    <row r="20332" spans="3:28" x14ac:dyDescent="0.25">
      <c r="N20332">
        <v>915719</v>
      </c>
      <c r="Q20332">
        <v>2</v>
      </c>
    </row>
    <row r="20333" spans="3:28" x14ac:dyDescent="0.25">
      <c r="C20333" t="s">
        <v>82</v>
      </c>
      <c r="D20333" s="2">
        <v>44314</v>
      </c>
      <c r="F20333">
        <v>15504324</v>
      </c>
      <c r="G20333" t="s">
        <v>1626</v>
      </c>
      <c r="H20333">
        <v>10666</v>
      </c>
      <c r="I20333">
        <v>10666</v>
      </c>
      <c r="K20333">
        <v>302031008</v>
      </c>
      <c r="L20333" t="s">
        <v>1338</v>
      </c>
      <c r="M20333" t="s">
        <v>259</v>
      </c>
      <c r="O20333">
        <v>99100</v>
      </c>
      <c r="P20333">
        <v>66100</v>
      </c>
      <c r="Q20333">
        <v>1</v>
      </c>
      <c r="R20333" s="3">
        <v>5576.04</v>
      </c>
      <c r="S20333" s="3">
        <v>5576.04</v>
      </c>
      <c r="T20333">
        <v>0</v>
      </c>
      <c r="U20333" s="3">
        <v>5576.04</v>
      </c>
      <c r="V20333">
        <v>0</v>
      </c>
      <c r="W20333">
        <v>0</v>
      </c>
      <c r="X20333" s="3">
        <v>5576.04</v>
      </c>
      <c r="Y20333" s="3">
        <v>5576.04</v>
      </c>
      <c r="Z20333" s="3">
        <v>5576.04</v>
      </c>
      <c r="AA20333" t="s">
        <v>125</v>
      </c>
      <c r="AB20333" t="s">
        <v>126</v>
      </c>
    </row>
    <row r="20334" spans="3:28" x14ac:dyDescent="0.25">
      <c r="N20334">
        <v>200119</v>
      </c>
      <c r="Q20334">
        <v>1</v>
      </c>
    </row>
    <row r="20335" spans="3:28" x14ac:dyDescent="0.25">
      <c r="C20335" t="s">
        <v>82</v>
      </c>
      <c r="D20335" s="2">
        <v>44314</v>
      </c>
      <c r="F20335">
        <v>15504324</v>
      </c>
      <c r="G20335" t="s">
        <v>1626</v>
      </c>
      <c r="H20335">
        <v>10666</v>
      </c>
      <c r="I20335">
        <v>10666</v>
      </c>
      <c r="K20335">
        <v>303001604</v>
      </c>
      <c r="L20335" t="s">
        <v>881</v>
      </c>
      <c r="M20335" t="s">
        <v>132</v>
      </c>
      <c r="O20335">
        <v>99100</v>
      </c>
      <c r="P20335">
        <v>66100</v>
      </c>
      <c r="Q20335">
        <v>1</v>
      </c>
      <c r="R20335" s="3">
        <v>2527.09</v>
      </c>
      <c r="S20335" s="3">
        <v>2527.09</v>
      </c>
      <c r="T20335">
        <v>0</v>
      </c>
      <c r="U20335" s="3">
        <v>2527.09</v>
      </c>
      <c r="V20335">
        <v>0</v>
      </c>
      <c r="W20335">
        <v>0</v>
      </c>
      <c r="X20335" s="3">
        <v>2527.09</v>
      </c>
      <c r="Y20335" s="3">
        <v>2527.09</v>
      </c>
      <c r="Z20335" s="3">
        <v>2527.09</v>
      </c>
      <c r="AA20335" t="s">
        <v>125</v>
      </c>
      <c r="AB20335" t="s">
        <v>126</v>
      </c>
    </row>
    <row r="20336" spans="3:28" x14ac:dyDescent="0.25">
      <c r="N20336" t="s">
        <v>882</v>
      </c>
      <c r="Q20336">
        <v>1</v>
      </c>
    </row>
    <row r="20337" spans="1:28" x14ac:dyDescent="0.25">
      <c r="C20337" t="s">
        <v>82</v>
      </c>
      <c r="D20337" s="2">
        <v>44314</v>
      </c>
      <c r="F20337">
        <v>15504324</v>
      </c>
      <c r="G20337" t="s">
        <v>1626</v>
      </c>
      <c r="H20337">
        <v>10666</v>
      </c>
      <c r="I20337">
        <v>10666</v>
      </c>
      <c r="K20337">
        <v>303001905</v>
      </c>
      <c r="L20337" t="s">
        <v>986</v>
      </c>
      <c r="M20337" t="s">
        <v>85</v>
      </c>
      <c r="O20337">
        <v>99100</v>
      </c>
      <c r="P20337">
        <v>66100</v>
      </c>
      <c r="Q20337">
        <v>1</v>
      </c>
      <c r="R20337" s="3">
        <v>57847.68</v>
      </c>
      <c r="S20337" s="3">
        <v>57847.68</v>
      </c>
      <c r="T20337">
        <v>0</v>
      </c>
      <c r="U20337" s="3">
        <v>57847.68</v>
      </c>
      <c r="V20337">
        <v>0</v>
      </c>
      <c r="W20337">
        <v>0</v>
      </c>
      <c r="X20337" s="3">
        <v>57847.68</v>
      </c>
      <c r="Y20337" s="3">
        <v>57847.68</v>
      </c>
      <c r="Z20337" s="3">
        <v>57847.68</v>
      </c>
      <c r="AA20337" t="s">
        <v>125</v>
      </c>
      <c r="AB20337" t="s">
        <v>126</v>
      </c>
    </row>
    <row r="20338" spans="1:28" x14ac:dyDescent="0.25">
      <c r="N20338" t="s">
        <v>987</v>
      </c>
      <c r="Q20338">
        <v>1</v>
      </c>
    </row>
    <row r="20339" spans="1:28" x14ac:dyDescent="0.25">
      <c r="C20339" t="s">
        <v>82</v>
      </c>
      <c r="D20339" s="2">
        <v>44314</v>
      </c>
      <c r="F20339">
        <v>15504324</v>
      </c>
      <c r="G20339" t="s">
        <v>1626</v>
      </c>
      <c r="H20339">
        <v>10666</v>
      </c>
      <c r="I20339">
        <v>10666</v>
      </c>
      <c r="K20339">
        <v>303002308</v>
      </c>
      <c r="L20339" t="s">
        <v>988</v>
      </c>
      <c r="M20339" t="s">
        <v>91</v>
      </c>
      <c r="O20339">
        <v>99100</v>
      </c>
      <c r="P20339">
        <v>66100</v>
      </c>
      <c r="Q20339">
        <v>1</v>
      </c>
      <c r="R20339" s="3">
        <v>5413.84</v>
      </c>
      <c r="S20339" s="3">
        <v>5413.84</v>
      </c>
      <c r="T20339">
        <v>0</v>
      </c>
      <c r="U20339" s="3">
        <v>5413.84</v>
      </c>
      <c r="V20339">
        <v>0</v>
      </c>
      <c r="W20339">
        <v>19</v>
      </c>
      <c r="X20339" s="3">
        <v>5413.84</v>
      </c>
      <c r="Y20339" s="3">
        <v>5413.84</v>
      </c>
      <c r="Z20339" s="3">
        <v>5413.84</v>
      </c>
      <c r="AA20339" t="s">
        <v>125</v>
      </c>
      <c r="AB20339" t="s">
        <v>126</v>
      </c>
    </row>
    <row r="20340" spans="1:28" x14ac:dyDescent="0.25">
      <c r="N20340">
        <v>82008</v>
      </c>
      <c r="Q20340">
        <v>1</v>
      </c>
    </row>
    <row r="20341" spans="1:28" x14ac:dyDescent="0.25">
      <c r="C20341" t="s">
        <v>82</v>
      </c>
      <c r="D20341" s="2">
        <v>44314</v>
      </c>
      <c r="F20341">
        <v>15504324</v>
      </c>
      <c r="G20341" t="s">
        <v>1626</v>
      </c>
      <c r="H20341">
        <v>10666</v>
      </c>
      <c r="I20341">
        <v>10666</v>
      </c>
      <c r="K20341">
        <v>304001308</v>
      </c>
      <c r="L20341" t="s">
        <v>884</v>
      </c>
      <c r="M20341" t="s">
        <v>85</v>
      </c>
      <c r="O20341">
        <v>99100</v>
      </c>
      <c r="P20341">
        <v>66100</v>
      </c>
      <c r="Q20341">
        <v>1</v>
      </c>
      <c r="R20341" s="3">
        <v>1884.1</v>
      </c>
      <c r="S20341" s="3">
        <v>1884.1</v>
      </c>
      <c r="T20341">
        <v>0</v>
      </c>
      <c r="U20341" s="3">
        <v>1884.1</v>
      </c>
      <c r="V20341">
        <v>0</v>
      </c>
      <c r="W20341">
        <v>19</v>
      </c>
      <c r="X20341" s="3">
        <v>1884.1</v>
      </c>
      <c r="Y20341" s="3">
        <v>1884.1</v>
      </c>
      <c r="Z20341" s="3">
        <v>1884.1</v>
      </c>
      <c r="AA20341" t="s">
        <v>125</v>
      </c>
      <c r="AB20341" t="s">
        <v>126</v>
      </c>
    </row>
    <row r="20344" spans="1:28" x14ac:dyDescent="0.25">
      <c r="A20344" t="s">
        <v>110</v>
      </c>
      <c r="B20344" t="s">
        <v>111</v>
      </c>
      <c r="E20344" t="s">
        <v>1212</v>
      </c>
      <c r="F20344" t="s">
        <v>1631</v>
      </c>
      <c r="G20344" t="s">
        <v>114</v>
      </c>
      <c r="H20344" t="s">
        <v>115</v>
      </c>
      <c r="I20344" t="s">
        <v>116</v>
      </c>
      <c r="J20344" t="s">
        <v>117</v>
      </c>
    </row>
    <row r="20346" spans="1:28" x14ac:dyDescent="0.25">
      <c r="F20346" t="s">
        <v>0</v>
      </c>
      <c r="G20346" t="s">
        <v>1</v>
      </c>
    </row>
    <row r="20348" spans="1:28" x14ac:dyDescent="0.25">
      <c r="F20348" t="s">
        <v>2</v>
      </c>
      <c r="G20348" t="s">
        <v>3</v>
      </c>
    </row>
    <row r="20349" spans="1:28" x14ac:dyDescent="0.25">
      <c r="E20349" t="s">
        <v>4</v>
      </c>
      <c r="F20349" t="s">
        <v>5</v>
      </c>
      <c r="G20349" t="s">
        <v>6</v>
      </c>
    </row>
    <row r="20353" spans="1:29" x14ac:dyDescent="0.25">
      <c r="A20353" t="s">
        <v>34</v>
      </c>
      <c r="B20353" t="s">
        <v>35</v>
      </c>
      <c r="C20353" t="s">
        <v>36</v>
      </c>
      <c r="D20353" t="s">
        <v>37</v>
      </c>
      <c r="E20353" t="s">
        <v>38</v>
      </c>
    </row>
    <row r="20355" spans="1:29" x14ac:dyDescent="0.25">
      <c r="A20355" t="s">
        <v>39</v>
      </c>
      <c r="B20355" t="s">
        <v>118</v>
      </c>
      <c r="C20355" t="s">
        <v>119</v>
      </c>
      <c r="D20355" t="s">
        <v>120</v>
      </c>
      <c r="E20355" t="s">
        <v>121</v>
      </c>
    </row>
    <row r="20357" spans="1:29" x14ac:dyDescent="0.25">
      <c r="A20357" t="s">
        <v>39</v>
      </c>
      <c r="B20357" t="s">
        <v>44</v>
      </c>
      <c r="C20357" t="s">
        <v>45</v>
      </c>
      <c r="D20357" t="s">
        <v>46</v>
      </c>
      <c r="E20357" t="s">
        <v>47</v>
      </c>
      <c r="F20357" t="s">
        <v>48</v>
      </c>
      <c r="G20357" t="s">
        <v>49</v>
      </c>
      <c r="H20357" t="s">
        <v>50</v>
      </c>
      <c r="I20357" t="s">
        <v>50</v>
      </c>
      <c r="J20357" t="s">
        <v>51</v>
      </c>
      <c r="K20357" t="s">
        <v>52</v>
      </c>
      <c r="L20357" t="s">
        <v>53</v>
      </c>
      <c r="M20357" t="s">
        <v>54</v>
      </c>
      <c r="N20357" t="s">
        <v>55</v>
      </c>
      <c r="O20357" t="s">
        <v>25</v>
      </c>
      <c r="P20357" t="s">
        <v>25</v>
      </c>
      <c r="Q20357" t="s">
        <v>56</v>
      </c>
      <c r="R20357" t="s">
        <v>57</v>
      </c>
      <c r="S20357" t="s">
        <v>58</v>
      </c>
      <c r="T20357" t="s">
        <v>59</v>
      </c>
      <c r="U20357" t="s">
        <v>60</v>
      </c>
      <c r="V20357" t="s">
        <v>61</v>
      </c>
      <c r="W20357" t="s">
        <v>62</v>
      </c>
      <c r="X20357" t="s">
        <v>63</v>
      </c>
      <c r="Y20357" t="s">
        <v>64</v>
      </c>
      <c r="Z20357" t="s">
        <v>64</v>
      </c>
      <c r="AA20357" t="s">
        <v>65</v>
      </c>
      <c r="AB20357" t="s">
        <v>66</v>
      </c>
      <c r="AC20357" t="s">
        <v>67</v>
      </c>
    </row>
    <row r="20358" spans="1:29" x14ac:dyDescent="0.25">
      <c r="D20358" t="s">
        <v>68</v>
      </c>
      <c r="F20358" t="s">
        <v>69</v>
      </c>
      <c r="H20358" t="s">
        <v>70</v>
      </c>
      <c r="I20358" t="s">
        <v>71</v>
      </c>
      <c r="J20358" t="s">
        <v>72</v>
      </c>
      <c r="O20358" t="s">
        <v>73</v>
      </c>
      <c r="P20358" t="s">
        <v>74</v>
      </c>
      <c r="Q20358" t="s">
        <v>75</v>
      </c>
      <c r="R20358" t="s">
        <v>76</v>
      </c>
      <c r="W20358" t="s">
        <v>77</v>
      </c>
      <c r="Y20358" t="s">
        <v>76</v>
      </c>
      <c r="AA20358" t="s">
        <v>78</v>
      </c>
      <c r="AB20358" t="s">
        <v>79</v>
      </c>
      <c r="AC20358" t="s">
        <v>80</v>
      </c>
    </row>
    <row r="20360" spans="1:29" x14ac:dyDescent="0.25">
      <c r="A20360" t="s">
        <v>122</v>
      </c>
      <c r="B20360">
        <v>23793</v>
      </c>
      <c r="AA20360" t="s">
        <v>125</v>
      </c>
      <c r="AB20360" t="s">
        <v>126</v>
      </c>
    </row>
    <row r="20361" spans="1:29" x14ac:dyDescent="0.25">
      <c r="N20361" t="s">
        <v>885</v>
      </c>
      <c r="Q20361">
        <v>1</v>
      </c>
    </row>
    <row r="20362" spans="1:29" x14ac:dyDescent="0.25">
      <c r="C20362" t="s">
        <v>82</v>
      </c>
      <c r="D20362" s="2">
        <v>44314</v>
      </c>
      <c r="F20362">
        <v>15504324</v>
      </c>
      <c r="G20362" t="s">
        <v>1626</v>
      </c>
      <c r="H20362">
        <v>10666</v>
      </c>
      <c r="I20362">
        <v>10666</v>
      </c>
      <c r="K20362">
        <v>304001408</v>
      </c>
      <c r="L20362" t="s">
        <v>166</v>
      </c>
      <c r="M20362" t="s">
        <v>85</v>
      </c>
      <c r="O20362">
        <v>99100</v>
      </c>
      <c r="P20362">
        <v>66100</v>
      </c>
      <c r="Q20362">
        <v>100</v>
      </c>
      <c r="R20362">
        <v>67.680000000000007</v>
      </c>
      <c r="S20362" s="3">
        <v>6768</v>
      </c>
      <c r="T20362">
        <v>0</v>
      </c>
      <c r="U20362" s="3">
        <v>6768</v>
      </c>
      <c r="V20362">
        <v>0</v>
      </c>
      <c r="W20362">
        <v>19</v>
      </c>
      <c r="X20362" s="3">
        <v>6768</v>
      </c>
      <c r="Y20362">
        <v>67.680000000000007</v>
      </c>
      <c r="Z20362" s="3">
        <v>6768</v>
      </c>
      <c r="AA20362" t="s">
        <v>125</v>
      </c>
      <c r="AB20362" t="s">
        <v>126</v>
      </c>
    </row>
    <row r="20363" spans="1:29" x14ac:dyDescent="0.25">
      <c r="N20363">
        <v>10320</v>
      </c>
      <c r="Q20363">
        <v>100</v>
      </c>
    </row>
    <row r="20364" spans="1:29" x14ac:dyDescent="0.25">
      <c r="C20364" t="s">
        <v>82</v>
      </c>
      <c r="D20364" s="2">
        <v>44314</v>
      </c>
      <c r="F20364">
        <v>15504324</v>
      </c>
      <c r="G20364" t="s">
        <v>1626</v>
      </c>
      <c r="H20364">
        <v>10666</v>
      </c>
      <c r="I20364">
        <v>10666</v>
      </c>
      <c r="K20364">
        <v>304002002</v>
      </c>
      <c r="L20364" t="s">
        <v>989</v>
      </c>
      <c r="M20364" t="s">
        <v>443</v>
      </c>
      <c r="O20364">
        <v>99100</v>
      </c>
      <c r="P20364">
        <v>66100</v>
      </c>
      <c r="Q20364">
        <v>1</v>
      </c>
      <c r="R20364" s="3">
        <v>4620.63</v>
      </c>
      <c r="S20364" s="3">
        <v>4620.63</v>
      </c>
      <c r="T20364">
        <v>0</v>
      </c>
      <c r="U20364" s="3">
        <v>4620.63</v>
      </c>
      <c r="V20364">
        <v>0</v>
      </c>
      <c r="W20364">
        <v>19</v>
      </c>
      <c r="X20364" s="3">
        <v>4620.63</v>
      </c>
      <c r="Y20364" s="3">
        <v>4620.63</v>
      </c>
      <c r="Z20364" s="3">
        <v>4620.63</v>
      </c>
      <c r="AA20364" t="s">
        <v>125</v>
      </c>
      <c r="AB20364" t="s">
        <v>126</v>
      </c>
    </row>
    <row r="20365" spans="1:29" x14ac:dyDescent="0.25">
      <c r="N20365">
        <v>10420</v>
      </c>
      <c r="Q20365">
        <v>1</v>
      </c>
    </row>
    <row r="20366" spans="1:29" x14ac:dyDescent="0.25">
      <c r="C20366" t="s">
        <v>82</v>
      </c>
      <c r="D20366" s="2">
        <v>44314</v>
      </c>
      <c r="F20366">
        <v>15504324</v>
      </c>
      <c r="G20366" t="s">
        <v>1626</v>
      </c>
      <c r="H20366">
        <v>10666</v>
      </c>
      <c r="I20366">
        <v>10666</v>
      </c>
      <c r="K20366">
        <v>304004608</v>
      </c>
      <c r="L20366" t="s">
        <v>1513</v>
      </c>
      <c r="M20366" t="s">
        <v>85</v>
      </c>
      <c r="O20366">
        <v>99100</v>
      </c>
      <c r="P20366">
        <v>66100</v>
      </c>
      <c r="Q20366">
        <v>144</v>
      </c>
      <c r="R20366">
        <v>232.97</v>
      </c>
      <c r="S20366" s="3">
        <v>33547.68</v>
      </c>
      <c r="T20366">
        <v>0</v>
      </c>
      <c r="U20366" s="3">
        <v>33547.68</v>
      </c>
      <c r="V20366">
        <v>0</v>
      </c>
      <c r="W20366">
        <v>19</v>
      </c>
      <c r="X20366" s="3">
        <v>33547.68</v>
      </c>
      <c r="Y20366">
        <v>232.97</v>
      </c>
      <c r="Z20366" s="3">
        <v>33547.68</v>
      </c>
      <c r="AA20366" t="s">
        <v>125</v>
      </c>
      <c r="AB20366" t="s">
        <v>126</v>
      </c>
    </row>
    <row r="20367" spans="1:29" x14ac:dyDescent="0.25">
      <c r="N20367">
        <v>200204</v>
      </c>
      <c r="Q20367">
        <v>144</v>
      </c>
    </row>
    <row r="20368" spans="1:29" x14ac:dyDescent="0.25">
      <c r="C20368" t="s">
        <v>82</v>
      </c>
      <c r="D20368" s="2">
        <v>44314</v>
      </c>
      <c r="F20368">
        <v>15504324</v>
      </c>
      <c r="G20368" t="s">
        <v>1626</v>
      </c>
      <c r="H20368">
        <v>10666</v>
      </c>
      <c r="I20368">
        <v>10666</v>
      </c>
      <c r="K20368">
        <v>304005008</v>
      </c>
      <c r="L20368" t="s">
        <v>990</v>
      </c>
      <c r="M20368" t="s">
        <v>85</v>
      </c>
      <c r="O20368">
        <v>99100</v>
      </c>
      <c r="P20368">
        <v>66100</v>
      </c>
      <c r="Q20368">
        <v>100</v>
      </c>
      <c r="R20368">
        <v>54.3</v>
      </c>
      <c r="S20368" s="3">
        <v>5430</v>
      </c>
      <c r="T20368">
        <v>0</v>
      </c>
      <c r="U20368" s="3">
        <v>5430</v>
      </c>
      <c r="V20368">
        <v>0</v>
      </c>
      <c r="W20368">
        <v>19</v>
      </c>
      <c r="X20368" s="3">
        <v>5430</v>
      </c>
      <c r="Y20368">
        <v>54.3</v>
      </c>
      <c r="Z20368" s="3">
        <v>5430</v>
      </c>
      <c r="AA20368" t="s">
        <v>125</v>
      </c>
      <c r="AB20368" t="s">
        <v>126</v>
      </c>
    </row>
    <row r="20369" spans="3:28" x14ac:dyDescent="0.25">
      <c r="N20369" t="s">
        <v>210</v>
      </c>
      <c r="Q20369">
        <v>100</v>
      </c>
    </row>
    <row r="20370" spans="3:28" x14ac:dyDescent="0.25">
      <c r="C20370" t="s">
        <v>82</v>
      </c>
      <c r="D20370" s="2">
        <v>44314</v>
      </c>
      <c r="F20370">
        <v>15504324</v>
      </c>
      <c r="G20370" t="s">
        <v>1626</v>
      </c>
      <c r="H20370">
        <v>10666</v>
      </c>
      <c r="I20370">
        <v>10666</v>
      </c>
      <c r="K20370">
        <v>408000116</v>
      </c>
      <c r="L20370" t="s">
        <v>244</v>
      </c>
      <c r="M20370" t="s">
        <v>85</v>
      </c>
      <c r="O20370">
        <v>99100</v>
      </c>
      <c r="P20370">
        <v>66100</v>
      </c>
      <c r="Q20370">
        <v>200</v>
      </c>
      <c r="R20370">
        <v>218.23</v>
      </c>
      <c r="S20370" s="3">
        <v>43646</v>
      </c>
      <c r="T20370">
        <v>0</v>
      </c>
      <c r="U20370" s="3">
        <v>43646</v>
      </c>
      <c r="V20370">
        <v>0</v>
      </c>
      <c r="W20370">
        <v>0</v>
      </c>
      <c r="X20370" s="3">
        <v>43646</v>
      </c>
      <c r="Y20370">
        <v>218.23</v>
      </c>
      <c r="Z20370" s="3">
        <v>43646</v>
      </c>
      <c r="AA20370" t="s">
        <v>125</v>
      </c>
      <c r="AB20370" t="s">
        <v>126</v>
      </c>
    </row>
    <row r="20371" spans="3:28" x14ac:dyDescent="0.25">
      <c r="N20371">
        <v>238347</v>
      </c>
      <c r="Q20371">
        <v>200</v>
      </c>
    </row>
    <row r="20372" spans="3:28" x14ac:dyDescent="0.25">
      <c r="C20372" t="s">
        <v>82</v>
      </c>
      <c r="D20372" s="2">
        <v>44314</v>
      </c>
      <c r="F20372">
        <v>15504324</v>
      </c>
      <c r="G20372" t="s">
        <v>1626</v>
      </c>
      <c r="H20372">
        <v>10666</v>
      </c>
      <c r="I20372">
        <v>10666</v>
      </c>
      <c r="K20372">
        <v>408000616</v>
      </c>
      <c r="L20372" t="s">
        <v>167</v>
      </c>
      <c r="M20372" t="s">
        <v>85</v>
      </c>
      <c r="O20372">
        <v>99100</v>
      </c>
      <c r="P20372">
        <v>66100</v>
      </c>
      <c r="Q20372">
        <v>200</v>
      </c>
      <c r="R20372">
        <v>371.09</v>
      </c>
      <c r="S20372" s="3">
        <v>74218</v>
      </c>
      <c r="T20372">
        <v>0</v>
      </c>
      <c r="U20372" s="3">
        <v>74218</v>
      </c>
      <c r="V20372">
        <v>0</v>
      </c>
      <c r="W20372">
        <v>0</v>
      </c>
      <c r="X20372" s="3">
        <v>74218</v>
      </c>
      <c r="Y20372">
        <v>371.09</v>
      </c>
      <c r="Z20372" s="3">
        <v>74218</v>
      </c>
      <c r="AA20372" t="s">
        <v>125</v>
      </c>
      <c r="AB20372" t="s">
        <v>126</v>
      </c>
    </row>
    <row r="20373" spans="3:28" x14ac:dyDescent="0.25">
      <c r="N20373">
        <v>310449</v>
      </c>
      <c r="Q20373">
        <v>200</v>
      </c>
    </row>
    <row r="20374" spans="3:28" x14ac:dyDescent="0.25">
      <c r="C20374" t="s">
        <v>82</v>
      </c>
      <c r="D20374" s="2">
        <v>44314</v>
      </c>
      <c r="F20374">
        <v>15504324</v>
      </c>
      <c r="G20374" t="s">
        <v>1626</v>
      </c>
      <c r="H20374">
        <v>10666</v>
      </c>
      <c r="I20374">
        <v>10666</v>
      </c>
      <c r="K20374">
        <v>408001616</v>
      </c>
      <c r="L20374" t="s">
        <v>482</v>
      </c>
      <c r="M20374" t="s">
        <v>85</v>
      </c>
      <c r="O20374">
        <v>99100</v>
      </c>
      <c r="P20374">
        <v>66100</v>
      </c>
      <c r="Q20374">
        <v>100</v>
      </c>
      <c r="R20374">
        <v>275.39999999999998</v>
      </c>
      <c r="S20374" s="3">
        <v>27540</v>
      </c>
      <c r="T20374">
        <v>0</v>
      </c>
      <c r="U20374" s="3">
        <v>27540</v>
      </c>
      <c r="V20374">
        <v>0</v>
      </c>
      <c r="W20374">
        <v>0</v>
      </c>
      <c r="X20374" s="3">
        <v>27540</v>
      </c>
      <c r="Y20374">
        <v>275.39999999999998</v>
      </c>
      <c r="Z20374" s="3">
        <v>27540</v>
      </c>
      <c r="AA20374" t="s">
        <v>125</v>
      </c>
      <c r="AB20374" t="s">
        <v>126</v>
      </c>
    </row>
    <row r="20375" spans="3:28" x14ac:dyDescent="0.25">
      <c r="N20375">
        <v>281159</v>
      </c>
      <c r="Q20375">
        <v>100</v>
      </c>
    </row>
    <row r="20376" spans="3:28" x14ac:dyDescent="0.25">
      <c r="C20376" t="s">
        <v>82</v>
      </c>
      <c r="D20376" s="2">
        <v>44314</v>
      </c>
      <c r="F20376">
        <v>15504324</v>
      </c>
      <c r="G20376" t="s">
        <v>1626</v>
      </c>
      <c r="H20376">
        <v>10666</v>
      </c>
      <c r="I20376">
        <v>10666</v>
      </c>
      <c r="K20376">
        <v>410004016</v>
      </c>
      <c r="L20376" t="s">
        <v>484</v>
      </c>
      <c r="M20376" t="s">
        <v>85</v>
      </c>
      <c r="O20376">
        <v>99100</v>
      </c>
      <c r="P20376">
        <v>66100</v>
      </c>
      <c r="Q20376">
        <v>100</v>
      </c>
      <c r="R20376">
        <v>143.80000000000001</v>
      </c>
      <c r="S20376" s="3">
        <v>14380</v>
      </c>
      <c r="T20376">
        <v>0</v>
      </c>
      <c r="U20376" s="3">
        <v>14380</v>
      </c>
      <c r="V20376">
        <v>0</v>
      </c>
      <c r="W20376">
        <v>0</v>
      </c>
      <c r="X20376" s="3">
        <v>14380</v>
      </c>
      <c r="Y20376">
        <v>143.80000000000001</v>
      </c>
      <c r="Z20376" s="3">
        <v>14380</v>
      </c>
      <c r="AA20376" t="s">
        <v>125</v>
      </c>
      <c r="AB20376" t="s">
        <v>126</v>
      </c>
    </row>
    <row r="20377" spans="3:28" x14ac:dyDescent="0.25">
      <c r="N20377">
        <v>10220321</v>
      </c>
      <c r="Q20377">
        <v>100</v>
      </c>
    </row>
    <row r="20378" spans="3:28" x14ac:dyDescent="0.25">
      <c r="C20378" t="s">
        <v>82</v>
      </c>
      <c r="D20378" s="2">
        <v>44314</v>
      </c>
      <c r="F20378">
        <v>15504324</v>
      </c>
      <c r="G20378" t="s">
        <v>1626</v>
      </c>
      <c r="H20378">
        <v>10666</v>
      </c>
      <c r="I20378">
        <v>10666</v>
      </c>
      <c r="K20378">
        <v>114060209</v>
      </c>
      <c r="L20378" t="s">
        <v>753</v>
      </c>
      <c r="M20378" t="s">
        <v>142</v>
      </c>
      <c r="O20378">
        <v>99100</v>
      </c>
      <c r="P20378">
        <v>66100</v>
      </c>
      <c r="Q20378">
        <v>144</v>
      </c>
      <c r="R20378">
        <v>41.46</v>
      </c>
      <c r="S20378" s="3">
        <v>5970.24</v>
      </c>
      <c r="T20378">
        <v>0</v>
      </c>
      <c r="U20378" s="3">
        <v>5970.24</v>
      </c>
      <c r="V20378">
        <v>0</v>
      </c>
      <c r="W20378">
        <v>0</v>
      </c>
      <c r="X20378" s="3">
        <v>5970.24</v>
      </c>
      <c r="Y20378">
        <v>41.46</v>
      </c>
      <c r="Z20378" s="3">
        <v>5970.24</v>
      </c>
      <c r="AA20378" t="s">
        <v>125</v>
      </c>
      <c r="AB20378" t="s">
        <v>126</v>
      </c>
    </row>
    <row r="20379" spans="3:28" x14ac:dyDescent="0.25">
      <c r="N20379" t="s">
        <v>1632</v>
      </c>
      <c r="Q20379">
        <v>144</v>
      </c>
    </row>
    <row r="20380" spans="3:28" x14ac:dyDescent="0.25">
      <c r="C20380" t="s">
        <v>82</v>
      </c>
      <c r="D20380" s="2">
        <v>44314</v>
      </c>
      <c r="F20380">
        <v>15504324</v>
      </c>
      <c r="G20380" t="s">
        <v>1626</v>
      </c>
      <c r="H20380">
        <v>10666</v>
      </c>
      <c r="I20380">
        <v>10666</v>
      </c>
      <c r="K20380">
        <v>114081409</v>
      </c>
      <c r="L20380" t="s">
        <v>757</v>
      </c>
      <c r="M20380" t="s">
        <v>142</v>
      </c>
      <c r="O20380">
        <v>99100</v>
      </c>
      <c r="P20380">
        <v>66100</v>
      </c>
      <c r="Q20380">
        <v>100</v>
      </c>
      <c r="R20380">
        <v>113.88</v>
      </c>
      <c r="S20380" s="3">
        <v>11388</v>
      </c>
      <c r="T20380">
        <v>0</v>
      </c>
      <c r="U20380" s="3">
        <v>11388</v>
      </c>
      <c r="V20380">
        <v>0</v>
      </c>
      <c r="W20380">
        <v>0</v>
      </c>
      <c r="X20380" s="3">
        <v>11388</v>
      </c>
      <c r="Y20380">
        <v>113.88</v>
      </c>
      <c r="Z20380" s="3">
        <v>11388</v>
      </c>
      <c r="AA20380" t="s">
        <v>125</v>
      </c>
      <c r="AB20380" t="s">
        <v>126</v>
      </c>
    </row>
    <row r="20381" spans="3:28" x14ac:dyDescent="0.25">
      <c r="N20381" t="s">
        <v>1015</v>
      </c>
      <c r="Q20381">
        <v>100</v>
      </c>
    </row>
    <row r="20382" spans="3:28" x14ac:dyDescent="0.25">
      <c r="C20382" t="s">
        <v>82</v>
      </c>
      <c r="D20382" s="2">
        <v>44314</v>
      </c>
      <c r="F20382">
        <v>15504324</v>
      </c>
      <c r="G20382" t="s">
        <v>1626</v>
      </c>
      <c r="H20382">
        <v>10666</v>
      </c>
      <c r="I20382">
        <v>10666</v>
      </c>
      <c r="K20382">
        <v>116010309</v>
      </c>
      <c r="L20382" t="s">
        <v>771</v>
      </c>
      <c r="M20382" t="s">
        <v>142</v>
      </c>
      <c r="O20382">
        <v>99100</v>
      </c>
      <c r="P20382">
        <v>66100</v>
      </c>
      <c r="Q20382">
        <v>600</v>
      </c>
      <c r="R20382">
        <v>19.79</v>
      </c>
      <c r="S20382" s="3">
        <v>11874</v>
      </c>
      <c r="T20382">
        <v>0</v>
      </c>
      <c r="U20382" s="3">
        <v>11874</v>
      </c>
      <c r="V20382">
        <v>0</v>
      </c>
      <c r="W20382">
        <v>0</v>
      </c>
      <c r="X20382" s="3">
        <v>11874</v>
      </c>
      <c r="Y20382">
        <v>19.79</v>
      </c>
      <c r="Z20382" s="3">
        <v>11874</v>
      </c>
      <c r="AA20382" t="s">
        <v>125</v>
      </c>
      <c r="AB20382" t="s">
        <v>126</v>
      </c>
    </row>
    <row r="20383" spans="3:28" x14ac:dyDescent="0.25">
      <c r="N20383" t="s">
        <v>1226</v>
      </c>
      <c r="Q20383">
        <v>600</v>
      </c>
    </row>
    <row r="20386" spans="1:28" x14ac:dyDescent="0.25">
      <c r="Q20386" t="s">
        <v>87</v>
      </c>
      <c r="R20386" t="s">
        <v>88</v>
      </c>
      <c r="S20386" s="3">
        <v>2959488.24</v>
      </c>
      <c r="T20386">
        <v>0</v>
      </c>
      <c r="U20386" s="3">
        <v>2959488.24</v>
      </c>
      <c r="V20386">
        <v>0</v>
      </c>
      <c r="X20386" s="3">
        <v>2959488.24</v>
      </c>
      <c r="Z20386" s="3">
        <v>2959488.24</v>
      </c>
    </row>
    <row r="20388" spans="1:28" x14ac:dyDescent="0.25">
      <c r="A20388" t="s">
        <v>122</v>
      </c>
      <c r="B20388">
        <v>23794</v>
      </c>
      <c r="C20388" t="s">
        <v>82</v>
      </c>
      <c r="D20388" s="2">
        <v>44314</v>
      </c>
      <c r="F20388">
        <v>43201232</v>
      </c>
      <c r="G20388" t="s">
        <v>127</v>
      </c>
      <c r="H20388">
        <v>13030</v>
      </c>
      <c r="I20388">
        <v>13030</v>
      </c>
      <c r="K20388">
        <v>103010709</v>
      </c>
      <c r="L20388" t="s">
        <v>1624</v>
      </c>
      <c r="M20388" t="s">
        <v>183</v>
      </c>
      <c r="O20388">
        <v>99100</v>
      </c>
      <c r="P20388">
        <v>30100</v>
      </c>
      <c r="Q20388">
        <v>1000</v>
      </c>
      <c r="R20388">
        <v>95.86</v>
      </c>
      <c r="S20388" s="3">
        <v>95860</v>
      </c>
      <c r="T20388">
        <v>0</v>
      </c>
      <c r="U20388" s="3">
        <v>95860</v>
      </c>
      <c r="V20388">
        <v>0</v>
      </c>
      <c r="W20388">
        <v>0</v>
      </c>
      <c r="X20388" s="3">
        <v>95860</v>
      </c>
      <c r="Y20388">
        <v>95.86</v>
      </c>
      <c r="Z20388" s="3">
        <v>95860</v>
      </c>
      <c r="AA20388" t="s">
        <v>125</v>
      </c>
      <c r="AB20388" t="s">
        <v>126</v>
      </c>
    </row>
    <row r="20389" spans="1:28" x14ac:dyDescent="0.25">
      <c r="N20389">
        <v>3251880</v>
      </c>
      <c r="Q20389">
        <v>1000</v>
      </c>
    </row>
    <row r="20390" spans="1:28" x14ac:dyDescent="0.25">
      <c r="C20390" t="s">
        <v>82</v>
      </c>
      <c r="D20390" s="2">
        <v>44314</v>
      </c>
      <c r="F20390">
        <v>43201232</v>
      </c>
      <c r="G20390" t="s">
        <v>127</v>
      </c>
      <c r="H20390">
        <v>13030</v>
      </c>
      <c r="I20390">
        <v>13030</v>
      </c>
      <c r="K20390">
        <v>103015603</v>
      </c>
      <c r="L20390" t="s">
        <v>180</v>
      </c>
      <c r="M20390" t="s">
        <v>140</v>
      </c>
      <c r="O20390">
        <v>99100</v>
      </c>
      <c r="P20390">
        <v>30100</v>
      </c>
      <c r="Q20390">
        <v>180</v>
      </c>
      <c r="R20390" s="3">
        <v>1016.38</v>
      </c>
      <c r="S20390" s="3">
        <v>182948.4</v>
      </c>
      <c r="T20390">
        <v>0</v>
      </c>
      <c r="U20390" s="3">
        <v>182948.4</v>
      </c>
      <c r="V20390">
        <v>0</v>
      </c>
      <c r="W20390">
        <v>0</v>
      </c>
      <c r="X20390" s="3">
        <v>182948.4</v>
      </c>
      <c r="Y20390" s="3">
        <v>1016.38</v>
      </c>
      <c r="Z20390" s="3">
        <v>182948.4</v>
      </c>
      <c r="AA20390" t="s">
        <v>125</v>
      </c>
      <c r="AB20390" t="s">
        <v>126</v>
      </c>
    </row>
    <row r="20391" spans="1:28" x14ac:dyDescent="0.25">
      <c r="N20391">
        <v>753212</v>
      </c>
      <c r="Q20391">
        <v>20</v>
      </c>
    </row>
    <row r="20392" spans="1:28" x14ac:dyDescent="0.25">
      <c r="N20392">
        <v>2253211</v>
      </c>
      <c r="Q20392">
        <v>160</v>
      </c>
    </row>
    <row r="20393" spans="1:28" x14ac:dyDescent="0.25">
      <c r="C20393" t="s">
        <v>82</v>
      </c>
      <c r="D20393" s="2">
        <v>44314</v>
      </c>
      <c r="F20393">
        <v>43201232</v>
      </c>
      <c r="G20393" t="s">
        <v>127</v>
      </c>
      <c r="H20393">
        <v>13030</v>
      </c>
      <c r="I20393">
        <v>13030</v>
      </c>
      <c r="K20393">
        <v>106040203</v>
      </c>
      <c r="L20393" t="s">
        <v>512</v>
      </c>
      <c r="M20393" t="s">
        <v>129</v>
      </c>
      <c r="O20393">
        <v>99100</v>
      </c>
      <c r="P20393">
        <v>30100</v>
      </c>
      <c r="Q20393">
        <v>200</v>
      </c>
      <c r="R20393" s="3">
        <v>1258.53</v>
      </c>
      <c r="S20393" s="3">
        <v>251706</v>
      </c>
      <c r="T20393">
        <v>0</v>
      </c>
      <c r="U20393" s="3">
        <v>251706</v>
      </c>
      <c r="V20393">
        <v>0</v>
      </c>
      <c r="W20393">
        <v>0</v>
      </c>
      <c r="X20393" s="3">
        <v>251706</v>
      </c>
      <c r="Y20393" s="3">
        <v>1258.53</v>
      </c>
      <c r="Z20393" s="3">
        <v>251706</v>
      </c>
      <c r="AA20393" t="s">
        <v>125</v>
      </c>
      <c r="AB20393" t="s">
        <v>126</v>
      </c>
    </row>
    <row r="20394" spans="1:28" x14ac:dyDescent="0.25">
      <c r="N20394" t="s">
        <v>1621</v>
      </c>
      <c r="Q20394">
        <v>200</v>
      </c>
    </row>
    <row r="20395" spans="1:28" x14ac:dyDescent="0.25">
      <c r="C20395" t="s">
        <v>82</v>
      </c>
      <c r="D20395" s="2">
        <v>44314</v>
      </c>
      <c r="F20395">
        <v>43201232</v>
      </c>
      <c r="G20395" t="s">
        <v>127</v>
      </c>
      <c r="H20395">
        <v>13030</v>
      </c>
      <c r="I20395">
        <v>13030</v>
      </c>
      <c r="K20395">
        <v>113011402</v>
      </c>
      <c r="L20395" t="s">
        <v>1633</v>
      </c>
      <c r="M20395" t="s">
        <v>132</v>
      </c>
      <c r="O20395">
        <v>99100</v>
      </c>
      <c r="P20395">
        <v>30100</v>
      </c>
      <c r="Q20395">
        <v>10</v>
      </c>
      <c r="R20395" s="3">
        <v>5407.27</v>
      </c>
      <c r="S20395" s="3">
        <v>54072.7</v>
      </c>
      <c r="T20395">
        <v>0</v>
      </c>
      <c r="U20395" s="3">
        <v>54072.7</v>
      </c>
      <c r="V20395">
        <v>0</v>
      </c>
      <c r="W20395">
        <v>0</v>
      </c>
      <c r="X20395" s="3">
        <v>54072.7</v>
      </c>
      <c r="Y20395" s="3">
        <v>5407.27</v>
      </c>
      <c r="Z20395" s="3">
        <v>54072.7</v>
      </c>
      <c r="AA20395" t="s">
        <v>125</v>
      </c>
      <c r="AB20395" t="s">
        <v>126</v>
      </c>
    </row>
    <row r="20396" spans="1:28" x14ac:dyDescent="0.25">
      <c r="N20396">
        <v>90471</v>
      </c>
      <c r="Q20396">
        <v>10</v>
      </c>
    </row>
    <row r="20397" spans="1:28" x14ac:dyDescent="0.25">
      <c r="C20397" t="s">
        <v>82</v>
      </c>
      <c r="D20397" s="2">
        <v>44314</v>
      </c>
      <c r="F20397">
        <v>43201232</v>
      </c>
      <c r="G20397" t="s">
        <v>127</v>
      </c>
      <c r="H20397">
        <v>13030</v>
      </c>
      <c r="I20397">
        <v>13030</v>
      </c>
      <c r="K20397">
        <v>113020501</v>
      </c>
      <c r="L20397" t="s">
        <v>475</v>
      </c>
      <c r="M20397" t="s">
        <v>132</v>
      </c>
      <c r="O20397">
        <v>99100</v>
      </c>
      <c r="P20397">
        <v>30100</v>
      </c>
      <c r="Q20397">
        <v>14</v>
      </c>
      <c r="R20397" s="3">
        <v>5051.72</v>
      </c>
      <c r="S20397" s="3">
        <v>70724.08</v>
      </c>
      <c r="T20397">
        <v>0</v>
      </c>
      <c r="U20397" s="3">
        <v>70724.08</v>
      </c>
      <c r="V20397">
        <v>0</v>
      </c>
      <c r="W20397">
        <v>0</v>
      </c>
      <c r="X20397" s="3">
        <v>70724.08</v>
      </c>
      <c r="Y20397" s="3">
        <v>5051.72</v>
      </c>
      <c r="Z20397" s="3">
        <v>70724.08</v>
      </c>
      <c r="AA20397" t="s">
        <v>125</v>
      </c>
      <c r="AB20397" t="s">
        <v>126</v>
      </c>
    </row>
    <row r="20398" spans="1:28" x14ac:dyDescent="0.25">
      <c r="N20398" t="s">
        <v>1634</v>
      </c>
      <c r="Q20398">
        <v>14</v>
      </c>
    </row>
    <row r="20399" spans="1:28" x14ac:dyDescent="0.25">
      <c r="C20399" t="s">
        <v>82</v>
      </c>
      <c r="D20399" s="2">
        <v>44314</v>
      </c>
      <c r="F20399">
        <v>43201232</v>
      </c>
      <c r="G20399" t="s">
        <v>127</v>
      </c>
      <c r="H20399">
        <v>13030</v>
      </c>
      <c r="I20399">
        <v>13030</v>
      </c>
      <c r="K20399">
        <v>114051104</v>
      </c>
      <c r="L20399" t="s">
        <v>131</v>
      </c>
      <c r="M20399" t="s">
        <v>132</v>
      </c>
      <c r="O20399">
        <v>99100</v>
      </c>
      <c r="P20399">
        <v>30100</v>
      </c>
      <c r="Q20399">
        <v>50</v>
      </c>
      <c r="R20399" s="3">
        <v>2493.5</v>
      </c>
      <c r="S20399" s="3">
        <v>124675</v>
      </c>
      <c r="T20399">
        <v>0</v>
      </c>
      <c r="U20399" s="3">
        <v>124675</v>
      </c>
      <c r="V20399">
        <v>0</v>
      </c>
      <c r="W20399">
        <v>0</v>
      </c>
      <c r="X20399" s="3">
        <v>124675</v>
      </c>
      <c r="Y20399" s="3">
        <v>2493.5</v>
      </c>
      <c r="Z20399" s="3">
        <v>124675</v>
      </c>
      <c r="AA20399" t="s">
        <v>125</v>
      </c>
      <c r="AB20399" t="s">
        <v>126</v>
      </c>
    </row>
    <row r="20400" spans="1:28" x14ac:dyDescent="0.25">
      <c r="N20400">
        <v>2103001117</v>
      </c>
      <c r="Q20400">
        <v>50</v>
      </c>
    </row>
    <row r="20401" spans="1:28" x14ac:dyDescent="0.25">
      <c r="C20401" t="s">
        <v>82</v>
      </c>
      <c r="D20401" s="2">
        <v>44314</v>
      </c>
      <c r="F20401">
        <v>43201232</v>
      </c>
      <c r="G20401" t="s">
        <v>127</v>
      </c>
      <c r="H20401">
        <v>13030</v>
      </c>
      <c r="I20401">
        <v>13030</v>
      </c>
      <c r="K20401">
        <v>114051204</v>
      </c>
      <c r="L20401" t="s">
        <v>228</v>
      </c>
      <c r="M20401" t="s">
        <v>132</v>
      </c>
      <c r="O20401">
        <v>99100</v>
      </c>
      <c r="P20401">
        <v>30100</v>
      </c>
      <c r="Q20401">
        <v>20</v>
      </c>
      <c r="R20401" s="3">
        <v>4903.7700000000004</v>
      </c>
      <c r="S20401" s="3">
        <v>98075.4</v>
      </c>
      <c r="T20401">
        <v>0</v>
      </c>
      <c r="U20401" s="3">
        <v>98075.4</v>
      </c>
      <c r="V20401">
        <v>0</v>
      </c>
      <c r="W20401">
        <v>0</v>
      </c>
      <c r="X20401" s="3">
        <v>98075.4</v>
      </c>
      <c r="Y20401" s="3">
        <v>4903.7700000000004</v>
      </c>
      <c r="Z20401" s="3">
        <v>98075.4</v>
      </c>
      <c r="AA20401" t="s">
        <v>125</v>
      </c>
      <c r="AB20401" t="s">
        <v>126</v>
      </c>
    </row>
    <row r="20402" spans="1:28" x14ac:dyDescent="0.25">
      <c r="N20402">
        <v>21007</v>
      </c>
      <c r="Q20402">
        <v>20</v>
      </c>
    </row>
    <row r="20403" spans="1:28" x14ac:dyDescent="0.25">
      <c r="C20403" t="s">
        <v>82</v>
      </c>
      <c r="D20403" s="2">
        <v>44314</v>
      </c>
      <c r="F20403">
        <v>43201232</v>
      </c>
      <c r="G20403" t="s">
        <v>127</v>
      </c>
      <c r="H20403">
        <v>13030</v>
      </c>
      <c r="I20403">
        <v>13030</v>
      </c>
      <c r="K20403">
        <v>201040710</v>
      </c>
      <c r="L20403" t="s">
        <v>150</v>
      </c>
      <c r="M20403" t="s">
        <v>85</v>
      </c>
      <c r="O20403">
        <v>99100</v>
      </c>
      <c r="P20403">
        <v>30100</v>
      </c>
      <c r="Q20403">
        <v>100</v>
      </c>
      <c r="R20403" s="3">
        <v>1040.47</v>
      </c>
      <c r="S20403" s="3">
        <v>104047</v>
      </c>
      <c r="T20403">
        <v>0</v>
      </c>
      <c r="U20403" s="3">
        <v>104047</v>
      </c>
      <c r="V20403">
        <v>0</v>
      </c>
      <c r="W20403">
        <v>0</v>
      </c>
      <c r="X20403" s="3">
        <v>104047</v>
      </c>
      <c r="Y20403" s="3">
        <v>1040.47</v>
      </c>
      <c r="Z20403" s="3">
        <v>104047</v>
      </c>
      <c r="AA20403" t="s">
        <v>125</v>
      </c>
      <c r="AB20403" t="s">
        <v>126</v>
      </c>
    </row>
    <row r="20404" spans="1:28" x14ac:dyDescent="0.25">
      <c r="N20404">
        <v>213492</v>
      </c>
      <c r="Q20404">
        <v>100</v>
      </c>
    </row>
    <row r="20405" spans="1:28" x14ac:dyDescent="0.25">
      <c r="C20405" t="s">
        <v>82</v>
      </c>
      <c r="D20405" s="2">
        <v>44314</v>
      </c>
      <c r="F20405">
        <v>43201232</v>
      </c>
      <c r="G20405" t="s">
        <v>127</v>
      </c>
      <c r="H20405">
        <v>13030</v>
      </c>
      <c r="I20405">
        <v>13030</v>
      </c>
      <c r="K20405">
        <v>201070808</v>
      </c>
      <c r="L20405" t="s">
        <v>174</v>
      </c>
      <c r="M20405" t="s">
        <v>172</v>
      </c>
      <c r="O20405">
        <v>99100</v>
      </c>
      <c r="P20405">
        <v>30100</v>
      </c>
      <c r="Q20405">
        <v>200</v>
      </c>
      <c r="R20405">
        <v>743.6</v>
      </c>
      <c r="S20405" s="3">
        <v>148720</v>
      </c>
      <c r="T20405">
        <v>0</v>
      </c>
      <c r="U20405" s="3">
        <v>148720</v>
      </c>
      <c r="V20405">
        <v>0</v>
      </c>
      <c r="W20405">
        <v>0</v>
      </c>
      <c r="X20405" s="3">
        <v>148720</v>
      </c>
      <c r="Y20405">
        <v>743.6</v>
      </c>
      <c r="Z20405" s="3">
        <v>148720</v>
      </c>
      <c r="AA20405" t="s">
        <v>125</v>
      </c>
      <c r="AB20405" t="s">
        <v>126</v>
      </c>
    </row>
    <row r="20406" spans="1:28" x14ac:dyDescent="0.25">
      <c r="N20406" t="s">
        <v>1578</v>
      </c>
      <c r="O20406" t="s">
        <v>269</v>
      </c>
      <c r="Q20406">
        <v>200</v>
      </c>
    </row>
    <row r="20409" spans="1:28" x14ac:dyDescent="0.25">
      <c r="A20409" t="s">
        <v>110</v>
      </c>
      <c r="B20409" t="s">
        <v>111</v>
      </c>
      <c r="E20409" t="s">
        <v>1212</v>
      </c>
      <c r="F20409" t="s">
        <v>1635</v>
      </c>
      <c r="G20409" t="s">
        <v>114</v>
      </c>
      <c r="H20409" t="s">
        <v>115</v>
      </c>
      <c r="I20409" t="s">
        <v>116</v>
      </c>
      <c r="J20409" t="s">
        <v>117</v>
      </c>
    </row>
    <row r="20411" spans="1:28" x14ac:dyDescent="0.25">
      <c r="F20411" t="s">
        <v>0</v>
      </c>
      <c r="G20411" t="s">
        <v>1</v>
      </c>
    </row>
    <row r="20413" spans="1:28" x14ac:dyDescent="0.25">
      <c r="F20413" t="s">
        <v>2</v>
      </c>
      <c r="G20413" t="s">
        <v>3</v>
      </c>
    </row>
    <row r="20414" spans="1:28" x14ac:dyDescent="0.25">
      <c r="E20414" t="s">
        <v>4</v>
      </c>
      <c r="F20414" t="s">
        <v>5</v>
      </c>
      <c r="G20414" t="s">
        <v>6</v>
      </c>
    </row>
    <row r="20418" spans="1:29" x14ac:dyDescent="0.25">
      <c r="A20418" t="s">
        <v>34</v>
      </c>
      <c r="B20418" t="s">
        <v>35</v>
      </c>
      <c r="C20418" t="s">
        <v>36</v>
      </c>
      <c r="D20418" t="s">
        <v>37</v>
      </c>
      <c r="E20418" t="s">
        <v>38</v>
      </c>
    </row>
    <row r="20420" spans="1:29" x14ac:dyDescent="0.25">
      <c r="A20420" t="s">
        <v>39</v>
      </c>
      <c r="B20420" t="s">
        <v>118</v>
      </c>
      <c r="C20420" t="s">
        <v>119</v>
      </c>
      <c r="D20420" t="s">
        <v>120</v>
      </c>
      <c r="E20420" t="s">
        <v>121</v>
      </c>
    </row>
    <row r="20422" spans="1:29" x14ac:dyDescent="0.25">
      <c r="A20422" t="s">
        <v>39</v>
      </c>
      <c r="B20422" t="s">
        <v>44</v>
      </c>
      <c r="C20422" t="s">
        <v>45</v>
      </c>
      <c r="D20422" t="s">
        <v>46</v>
      </c>
      <c r="E20422" t="s">
        <v>47</v>
      </c>
      <c r="F20422" t="s">
        <v>48</v>
      </c>
      <c r="G20422" t="s">
        <v>49</v>
      </c>
      <c r="H20422" t="s">
        <v>50</v>
      </c>
      <c r="I20422" t="s">
        <v>50</v>
      </c>
      <c r="J20422" t="s">
        <v>51</v>
      </c>
      <c r="K20422" t="s">
        <v>52</v>
      </c>
      <c r="L20422" t="s">
        <v>53</v>
      </c>
      <c r="M20422" t="s">
        <v>54</v>
      </c>
      <c r="N20422" t="s">
        <v>55</v>
      </c>
      <c r="O20422" t="s">
        <v>25</v>
      </c>
      <c r="P20422" t="s">
        <v>25</v>
      </c>
      <c r="Q20422" t="s">
        <v>56</v>
      </c>
      <c r="R20422" t="s">
        <v>57</v>
      </c>
      <c r="S20422" t="s">
        <v>58</v>
      </c>
      <c r="T20422" t="s">
        <v>59</v>
      </c>
      <c r="U20422" t="s">
        <v>60</v>
      </c>
      <c r="V20422" t="s">
        <v>61</v>
      </c>
      <c r="W20422" t="s">
        <v>62</v>
      </c>
      <c r="X20422" t="s">
        <v>63</v>
      </c>
      <c r="Y20422" t="s">
        <v>64</v>
      </c>
      <c r="Z20422" t="s">
        <v>64</v>
      </c>
      <c r="AA20422" t="s">
        <v>65</v>
      </c>
      <c r="AB20422" t="s">
        <v>66</v>
      </c>
      <c r="AC20422" t="s">
        <v>67</v>
      </c>
    </row>
    <row r="20423" spans="1:29" x14ac:dyDescent="0.25">
      <c r="D20423" t="s">
        <v>68</v>
      </c>
      <c r="F20423" t="s">
        <v>69</v>
      </c>
      <c r="H20423" t="s">
        <v>70</v>
      </c>
      <c r="I20423" t="s">
        <v>71</v>
      </c>
      <c r="J20423" t="s">
        <v>72</v>
      </c>
      <c r="O20423" t="s">
        <v>73</v>
      </c>
      <c r="P20423" t="s">
        <v>74</v>
      </c>
      <c r="Q20423" t="s">
        <v>75</v>
      </c>
      <c r="R20423" t="s">
        <v>76</v>
      </c>
      <c r="W20423" t="s">
        <v>77</v>
      </c>
      <c r="Y20423" t="s">
        <v>76</v>
      </c>
      <c r="AA20423" t="s">
        <v>78</v>
      </c>
      <c r="AB20423" t="s">
        <v>79</v>
      </c>
      <c r="AC20423" t="s">
        <v>80</v>
      </c>
    </row>
    <row r="20425" spans="1:29" x14ac:dyDescent="0.25">
      <c r="A20425" t="s">
        <v>122</v>
      </c>
      <c r="B20425">
        <v>23794</v>
      </c>
      <c r="C20425" t="s">
        <v>82</v>
      </c>
      <c r="D20425" s="2">
        <v>44314</v>
      </c>
      <c r="F20425">
        <v>43201232</v>
      </c>
      <c r="G20425" t="s">
        <v>127</v>
      </c>
      <c r="H20425">
        <v>13030</v>
      </c>
      <c r="I20425">
        <v>13030</v>
      </c>
      <c r="K20425">
        <v>303003104</v>
      </c>
      <c r="L20425" t="s">
        <v>375</v>
      </c>
      <c r="M20425" t="s">
        <v>132</v>
      </c>
      <c r="O20425">
        <v>99100</v>
      </c>
      <c r="P20425">
        <v>30100</v>
      </c>
      <c r="Q20425">
        <v>1</v>
      </c>
      <c r="R20425" s="3">
        <v>6413.86</v>
      </c>
      <c r="S20425" s="3">
        <v>6413.86</v>
      </c>
      <c r="T20425">
        <v>0</v>
      </c>
      <c r="U20425" s="3">
        <v>6413.86</v>
      </c>
      <c r="V20425">
        <v>0</v>
      </c>
      <c r="W20425">
        <v>19</v>
      </c>
      <c r="X20425" s="3">
        <v>6413.86</v>
      </c>
      <c r="Y20425" s="3">
        <v>6413.86</v>
      </c>
      <c r="Z20425" s="3">
        <v>6413.86</v>
      </c>
      <c r="AA20425" t="s">
        <v>125</v>
      </c>
      <c r="AB20425" t="s">
        <v>126</v>
      </c>
    </row>
    <row r="20426" spans="1:29" x14ac:dyDescent="0.25">
      <c r="N20426" t="s">
        <v>1636</v>
      </c>
      <c r="Q20426">
        <v>1</v>
      </c>
    </row>
    <row r="20427" spans="1:29" x14ac:dyDescent="0.25">
      <c r="C20427" t="s">
        <v>82</v>
      </c>
      <c r="D20427" s="2">
        <v>44314</v>
      </c>
      <c r="F20427">
        <v>43201232</v>
      </c>
      <c r="G20427" t="s">
        <v>127</v>
      </c>
      <c r="H20427">
        <v>13030</v>
      </c>
      <c r="I20427">
        <v>13030</v>
      </c>
      <c r="K20427">
        <v>303003308</v>
      </c>
      <c r="L20427" t="s">
        <v>1637</v>
      </c>
      <c r="M20427" t="s">
        <v>91</v>
      </c>
      <c r="O20427">
        <v>99100</v>
      </c>
      <c r="P20427">
        <v>30100</v>
      </c>
      <c r="Q20427">
        <v>1</v>
      </c>
      <c r="R20427" s="3">
        <v>113634.78</v>
      </c>
      <c r="S20427" s="3">
        <v>113634.78</v>
      </c>
      <c r="T20427">
        <v>0</v>
      </c>
      <c r="U20427" s="3">
        <v>113634.78</v>
      </c>
      <c r="V20427">
        <v>0</v>
      </c>
      <c r="W20427">
        <v>0</v>
      </c>
      <c r="X20427" s="3">
        <v>113634.78</v>
      </c>
      <c r="Y20427" s="3">
        <v>113634.78</v>
      </c>
      <c r="Z20427" s="3">
        <v>113634.78</v>
      </c>
      <c r="AA20427" t="s">
        <v>125</v>
      </c>
      <c r="AB20427" t="s">
        <v>126</v>
      </c>
    </row>
    <row r="20428" spans="1:29" x14ac:dyDescent="0.25">
      <c r="N20428" t="s">
        <v>1638</v>
      </c>
      <c r="Q20428">
        <v>1</v>
      </c>
    </row>
    <row r="20429" spans="1:29" x14ac:dyDescent="0.25">
      <c r="C20429" t="s">
        <v>82</v>
      </c>
      <c r="D20429" s="2">
        <v>44314</v>
      </c>
      <c r="F20429">
        <v>43201232</v>
      </c>
      <c r="G20429" t="s">
        <v>127</v>
      </c>
      <c r="H20429">
        <v>13030</v>
      </c>
      <c r="I20429">
        <v>13030</v>
      </c>
      <c r="K20429">
        <v>103013709</v>
      </c>
      <c r="L20429" t="s">
        <v>141</v>
      </c>
      <c r="M20429" t="s">
        <v>142</v>
      </c>
      <c r="O20429">
        <v>99100</v>
      </c>
      <c r="P20429">
        <v>30100</v>
      </c>
      <c r="Q20429">
        <v>1500</v>
      </c>
      <c r="R20429">
        <v>118</v>
      </c>
      <c r="S20429" s="3">
        <v>177000</v>
      </c>
      <c r="T20429">
        <v>0</v>
      </c>
      <c r="U20429" s="3">
        <v>177000</v>
      </c>
      <c r="V20429">
        <v>0</v>
      </c>
      <c r="W20429">
        <v>0</v>
      </c>
      <c r="X20429" s="3">
        <v>177000</v>
      </c>
      <c r="Y20429">
        <v>118</v>
      </c>
      <c r="Z20429" s="3">
        <v>177000</v>
      </c>
      <c r="AA20429" t="s">
        <v>125</v>
      </c>
      <c r="AB20429" t="s">
        <v>126</v>
      </c>
    </row>
    <row r="20430" spans="1:29" x14ac:dyDescent="0.25">
      <c r="N20430" t="s">
        <v>1639</v>
      </c>
      <c r="Q20430">
        <v>1500</v>
      </c>
    </row>
    <row r="20433" spans="1:28" x14ac:dyDescent="0.25">
      <c r="Q20433" t="s">
        <v>87</v>
      </c>
      <c r="R20433" t="s">
        <v>88</v>
      </c>
      <c r="S20433" s="3">
        <v>1427877.22</v>
      </c>
      <c r="T20433">
        <v>0</v>
      </c>
      <c r="U20433" s="3">
        <v>1427877.22</v>
      </c>
      <c r="V20433">
        <v>0</v>
      </c>
      <c r="X20433" s="3">
        <v>1427877.22</v>
      </c>
      <c r="Z20433" s="3">
        <v>1427877.22</v>
      </c>
    </row>
    <row r="20435" spans="1:28" x14ac:dyDescent="0.25">
      <c r="A20435" t="s">
        <v>122</v>
      </c>
      <c r="B20435">
        <v>23795</v>
      </c>
      <c r="C20435" t="s">
        <v>82</v>
      </c>
      <c r="D20435" s="2">
        <v>44314</v>
      </c>
      <c r="F20435">
        <v>1017145046</v>
      </c>
      <c r="G20435" t="s">
        <v>409</v>
      </c>
      <c r="H20435">
        <v>12727</v>
      </c>
      <c r="I20435">
        <v>12727</v>
      </c>
      <c r="K20435">
        <v>201070808</v>
      </c>
      <c r="L20435" t="s">
        <v>174</v>
      </c>
      <c r="M20435" t="s">
        <v>172</v>
      </c>
      <c r="O20435">
        <v>99100</v>
      </c>
      <c r="P20435">
        <v>27100</v>
      </c>
      <c r="Q20435">
        <v>100</v>
      </c>
      <c r="R20435">
        <v>743.6</v>
      </c>
      <c r="S20435" s="3">
        <v>74360</v>
      </c>
      <c r="T20435">
        <v>0</v>
      </c>
      <c r="U20435" s="3">
        <v>74360</v>
      </c>
      <c r="V20435">
        <v>0</v>
      </c>
      <c r="W20435">
        <v>0</v>
      </c>
      <c r="X20435" s="3">
        <v>74360</v>
      </c>
      <c r="Y20435">
        <v>743.6</v>
      </c>
      <c r="Z20435" s="3">
        <v>74360</v>
      </c>
      <c r="AA20435" t="s">
        <v>125</v>
      </c>
      <c r="AB20435" t="s">
        <v>126</v>
      </c>
    </row>
    <row r="20436" spans="1:28" x14ac:dyDescent="0.25">
      <c r="N20436" t="s">
        <v>1578</v>
      </c>
      <c r="O20436" t="s">
        <v>269</v>
      </c>
      <c r="Q20436">
        <v>100</v>
      </c>
    </row>
    <row r="20437" spans="1:28" x14ac:dyDescent="0.25">
      <c r="C20437" t="s">
        <v>82</v>
      </c>
      <c r="D20437" s="2">
        <v>44314</v>
      </c>
      <c r="F20437">
        <v>1017145046</v>
      </c>
      <c r="G20437" t="s">
        <v>409</v>
      </c>
      <c r="H20437">
        <v>12727</v>
      </c>
      <c r="I20437">
        <v>12727</v>
      </c>
      <c r="K20437">
        <v>201070908</v>
      </c>
      <c r="L20437" t="s">
        <v>266</v>
      </c>
      <c r="M20437" t="s">
        <v>172</v>
      </c>
      <c r="O20437">
        <v>99100</v>
      </c>
      <c r="P20437">
        <v>27100</v>
      </c>
      <c r="Q20437">
        <v>2000</v>
      </c>
      <c r="R20437" s="3">
        <v>1010.87</v>
      </c>
      <c r="S20437" s="3">
        <v>2021740</v>
      </c>
      <c r="T20437">
        <v>0</v>
      </c>
      <c r="U20437" s="3">
        <v>2021740</v>
      </c>
      <c r="V20437">
        <v>0</v>
      </c>
      <c r="W20437">
        <v>0</v>
      </c>
      <c r="X20437" s="3">
        <v>2021740</v>
      </c>
      <c r="Y20437" s="3">
        <v>1010.87</v>
      </c>
      <c r="Z20437" s="3">
        <v>2021740</v>
      </c>
      <c r="AA20437" t="s">
        <v>125</v>
      </c>
      <c r="AB20437" t="s">
        <v>126</v>
      </c>
    </row>
    <row r="20438" spans="1:28" x14ac:dyDescent="0.25">
      <c r="N20438" t="s">
        <v>1579</v>
      </c>
      <c r="Q20438">
        <v>2000</v>
      </c>
    </row>
    <row r="20441" spans="1:28" x14ac:dyDescent="0.25">
      <c r="Q20441" t="s">
        <v>87</v>
      </c>
      <c r="R20441" t="s">
        <v>88</v>
      </c>
      <c r="S20441" s="3">
        <v>2096100</v>
      </c>
      <c r="T20441">
        <v>0</v>
      </c>
      <c r="U20441" s="3">
        <v>2096100</v>
      </c>
      <c r="V20441">
        <v>0</v>
      </c>
      <c r="X20441" s="3">
        <v>2096100</v>
      </c>
      <c r="Z20441" s="3">
        <v>2096100</v>
      </c>
    </row>
    <row r="20443" spans="1:28" x14ac:dyDescent="0.25">
      <c r="A20443" t="s">
        <v>122</v>
      </c>
      <c r="B20443">
        <v>23796</v>
      </c>
      <c r="C20443" t="s">
        <v>82</v>
      </c>
      <c r="D20443" s="2">
        <v>44314</v>
      </c>
      <c r="F20443">
        <v>1017145046</v>
      </c>
      <c r="G20443" t="s">
        <v>409</v>
      </c>
      <c r="H20443">
        <v>12727</v>
      </c>
      <c r="I20443">
        <v>12727</v>
      </c>
      <c r="K20443">
        <v>103010709</v>
      </c>
      <c r="L20443" t="s">
        <v>1624</v>
      </c>
      <c r="M20443" t="s">
        <v>183</v>
      </c>
      <c r="O20443">
        <v>99100</v>
      </c>
      <c r="P20443">
        <v>27100</v>
      </c>
      <c r="Q20443">
        <v>600</v>
      </c>
      <c r="R20443">
        <v>95.86</v>
      </c>
      <c r="S20443" s="3">
        <v>57516</v>
      </c>
      <c r="T20443">
        <v>0</v>
      </c>
      <c r="U20443" s="3">
        <v>57516</v>
      </c>
      <c r="V20443">
        <v>0</v>
      </c>
      <c r="W20443">
        <v>0</v>
      </c>
      <c r="X20443" s="3">
        <v>57516</v>
      </c>
      <c r="Y20443">
        <v>95.86</v>
      </c>
      <c r="Z20443" s="3">
        <v>57516</v>
      </c>
      <c r="AA20443" t="s">
        <v>125</v>
      </c>
      <c r="AB20443" t="s">
        <v>126</v>
      </c>
    </row>
    <row r="20444" spans="1:28" x14ac:dyDescent="0.25">
      <c r="N20444">
        <v>3251880</v>
      </c>
      <c r="Q20444">
        <v>600</v>
      </c>
    </row>
    <row r="20445" spans="1:28" x14ac:dyDescent="0.25">
      <c r="C20445" t="s">
        <v>82</v>
      </c>
      <c r="D20445" s="2">
        <v>44314</v>
      </c>
      <c r="F20445">
        <v>1017145046</v>
      </c>
      <c r="G20445" t="s">
        <v>409</v>
      </c>
      <c r="H20445">
        <v>12727</v>
      </c>
      <c r="I20445">
        <v>12727</v>
      </c>
      <c r="K20445">
        <v>103012003</v>
      </c>
      <c r="L20445" t="s">
        <v>219</v>
      </c>
      <c r="M20445" t="s">
        <v>129</v>
      </c>
      <c r="O20445">
        <v>99100</v>
      </c>
      <c r="P20445">
        <v>27100</v>
      </c>
      <c r="Q20445">
        <v>120</v>
      </c>
      <c r="R20445">
        <v>402.31</v>
      </c>
      <c r="S20445" s="3">
        <v>48277.2</v>
      </c>
      <c r="T20445">
        <v>0</v>
      </c>
      <c r="U20445" s="3">
        <v>48277.2</v>
      </c>
      <c r="V20445">
        <v>0</v>
      </c>
      <c r="W20445">
        <v>0</v>
      </c>
      <c r="X20445" s="3">
        <v>48277.2</v>
      </c>
      <c r="Y20445">
        <v>402.31</v>
      </c>
      <c r="Z20445" s="3">
        <v>48277.2</v>
      </c>
      <c r="AA20445" t="s">
        <v>125</v>
      </c>
      <c r="AB20445" t="s">
        <v>126</v>
      </c>
    </row>
    <row r="20446" spans="1:28" x14ac:dyDescent="0.25">
      <c r="N20446" t="s">
        <v>1640</v>
      </c>
      <c r="Q20446">
        <v>120</v>
      </c>
    </row>
    <row r="20447" spans="1:28" x14ac:dyDescent="0.25">
      <c r="C20447" t="s">
        <v>82</v>
      </c>
      <c r="D20447" s="2">
        <v>44314</v>
      </c>
      <c r="F20447">
        <v>1017145046</v>
      </c>
      <c r="G20447" t="s">
        <v>409</v>
      </c>
      <c r="H20447">
        <v>12727</v>
      </c>
      <c r="I20447">
        <v>12727</v>
      </c>
      <c r="K20447">
        <v>106040203</v>
      </c>
      <c r="L20447" t="s">
        <v>512</v>
      </c>
      <c r="M20447" t="s">
        <v>129</v>
      </c>
      <c r="O20447">
        <v>99100</v>
      </c>
      <c r="P20447">
        <v>27100</v>
      </c>
      <c r="Q20447">
        <v>100</v>
      </c>
      <c r="R20447" s="3">
        <v>1258.53</v>
      </c>
      <c r="S20447" s="3">
        <v>125853</v>
      </c>
      <c r="T20447">
        <v>0</v>
      </c>
      <c r="U20447" s="3">
        <v>125853</v>
      </c>
      <c r="V20447">
        <v>0</v>
      </c>
      <c r="W20447">
        <v>0</v>
      </c>
      <c r="X20447" s="3">
        <v>125853</v>
      </c>
      <c r="Y20447" s="3">
        <v>1258.53</v>
      </c>
      <c r="Z20447" s="3">
        <v>125853</v>
      </c>
      <c r="AA20447" t="s">
        <v>125</v>
      </c>
      <c r="AB20447" t="s">
        <v>126</v>
      </c>
    </row>
    <row r="20448" spans="1:28" x14ac:dyDescent="0.25">
      <c r="N20448" t="s">
        <v>1621</v>
      </c>
      <c r="Q20448">
        <v>100</v>
      </c>
    </row>
    <row r="20449" spans="3:28" x14ac:dyDescent="0.25">
      <c r="C20449" t="s">
        <v>82</v>
      </c>
      <c r="D20449" s="2">
        <v>44314</v>
      </c>
      <c r="F20449">
        <v>1017145046</v>
      </c>
      <c r="G20449" t="s">
        <v>409</v>
      </c>
      <c r="H20449">
        <v>12727</v>
      </c>
      <c r="I20449">
        <v>12727</v>
      </c>
      <c r="K20449">
        <v>113020501</v>
      </c>
      <c r="L20449" t="s">
        <v>475</v>
      </c>
      <c r="M20449" t="s">
        <v>132</v>
      </c>
      <c r="O20449">
        <v>99100</v>
      </c>
      <c r="P20449">
        <v>27100</v>
      </c>
      <c r="Q20449">
        <v>3</v>
      </c>
      <c r="R20449" s="3">
        <v>5051.72</v>
      </c>
      <c r="S20449" s="3">
        <v>15155.16</v>
      </c>
      <c r="T20449">
        <v>0</v>
      </c>
      <c r="U20449" s="3">
        <v>15155.16</v>
      </c>
      <c r="V20449">
        <v>0</v>
      </c>
      <c r="W20449">
        <v>0</v>
      </c>
      <c r="X20449" s="3">
        <v>15155.16</v>
      </c>
      <c r="Y20449" s="3">
        <v>5051.72</v>
      </c>
      <c r="Z20449" s="3">
        <v>15155.16</v>
      </c>
      <c r="AA20449" t="s">
        <v>125</v>
      </c>
      <c r="AB20449" t="s">
        <v>126</v>
      </c>
    </row>
    <row r="20450" spans="3:28" x14ac:dyDescent="0.25">
      <c r="N20450" t="s">
        <v>1634</v>
      </c>
      <c r="Q20450">
        <v>3</v>
      </c>
    </row>
    <row r="20451" spans="3:28" x14ac:dyDescent="0.25">
      <c r="C20451" t="s">
        <v>82</v>
      </c>
      <c r="D20451" s="2">
        <v>44314</v>
      </c>
      <c r="F20451">
        <v>1017145046</v>
      </c>
      <c r="G20451" t="s">
        <v>409</v>
      </c>
      <c r="H20451">
        <v>12727</v>
      </c>
      <c r="I20451">
        <v>12727</v>
      </c>
      <c r="K20451">
        <v>114051104</v>
      </c>
      <c r="L20451" t="s">
        <v>131</v>
      </c>
      <c r="M20451" t="s">
        <v>132</v>
      </c>
      <c r="O20451">
        <v>99100</v>
      </c>
      <c r="P20451">
        <v>27100</v>
      </c>
      <c r="Q20451">
        <v>30</v>
      </c>
      <c r="R20451" s="3">
        <v>2493.5</v>
      </c>
      <c r="S20451" s="3">
        <v>74805</v>
      </c>
      <c r="T20451">
        <v>0</v>
      </c>
      <c r="U20451" s="3">
        <v>74805</v>
      </c>
      <c r="V20451">
        <v>0</v>
      </c>
      <c r="W20451">
        <v>0</v>
      </c>
      <c r="X20451" s="3">
        <v>74805</v>
      </c>
      <c r="Y20451" s="3">
        <v>2493.5</v>
      </c>
      <c r="Z20451" s="3">
        <v>74805</v>
      </c>
      <c r="AA20451" t="s">
        <v>125</v>
      </c>
      <c r="AB20451" t="s">
        <v>126</v>
      </c>
    </row>
    <row r="20452" spans="3:28" x14ac:dyDescent="0.25">
      <c r="N20452">
        <v>2103001117</v>
      </c>
      <c r="Q20452">
        <v>30</v>
      </c>
    </row>
    <row r="20453" spans="3:28" x14ac:dyDescent="0.25">
      <c r="C20453" t="s">
        <v>82</v>
      </c>
      <c r="D20453" s="2">
        <v>44314</v>
      </c>
      <c r="F20453">
        <v>1017145046</v>
      </c>
      <c r="G20453" t="s">
        <v>409</v>
      </c>
      <c r="H20453">
        <v>12727</v>
      </c>
      <c r="I20453">
        <v>12727</v>
      </c>
      <c r="K20453">
        <v>114051204</v>
      </c>
      <c r="L20453" t="s">
        <v>228</v>
      </c>
      <c r="M20453" t="s">
        <v>132</v>
      </c>
      <c r="O20453">
        <v>99100</v>
      </c>
      <c r="P20453">
        <v>27100</v>
      </c>
      <c r="Q20453">
        <v>20</v>
      </c>
      <c r="R20453" s="3">
        <v>4903.7700000000004</v>
      </c>
      <c r="S20453" s="3">
        <v>98075.4</v>
      </c>
      <c r="T20453">
        <v>0</v>
      </c>
      <c r="U20453" s="3">
        <v>98075.4</v>
      </c>
      <c r="V20453">
        <v>0</v>
      </c>
      <c r="W20453">
        <v>0</v>
      </c>
      <c r="X20453" s="3">
        <v>98075.4</v>
      </c>
      <c r="Y20453" s="3">
        <v>4903.7700000000004</v>
      </c>
      <c r="Z20453" s="3">
        <v>98075.4</v>
      </c>
      <c r="AA20453" t="s">
        <v>125</v>
      </c>
      <c r="AB20453" t="s">
        <v>126</v>
      </c>
    </row>
    <row r="20454" spans="3:28" x14ac:dyDescent="0.25">
      <c r="N20454">
        <v>21007</v>
      </c>
      <c r="Q20454">
        <v>20</v>
      </c>
    </row>
    <row r="20455" spans="3:28" x14ac:dyDescent="0.25">
      <c r="C20455" t="s">
        <v>82</v>
      </c>
      <c r="D20455" s="2">
        <v>44314</v>
      </c>
      <c r="F20455">
        <v>1017145046</v>
      </c>
      <c r="G20455" t="s">
        <v>409</v>
      </c>
      <c r="H20455">
        <v>12727</v>
      </c>
      <c r="I20455">
        <v>12727</v>
      </c>
      <c r="K20455">
        <v>201157705</v>
      </c>
      <c r="L20455" t="s">
        <v>175</v>
      </c>
      <c r="M20455" t="s">
        <v>132</v>
      </c>
      <c r="O20455">
        <v>99100</v>
      </c>
      <c r="P20455">
        <v>27100</v>
      </c>
      <c r="Q20455">
        <v>3</v>
      </c>
      <c r="R20455" s="3">
        <v>28972.83</v>
      </c>
      <c r="S20455" s="3">
        <v>86918.49</v>
      </c>
      <c r="T20455">
        <v>0</v>
      </c>
      <c r="U20455" s="3">
        <v>86918.49</v>
      </c>
      <c r="V20455">
        <v>0</v>
      </c>
      <c r="W20455">
        <v>0</v>
      </c>
      <c r="X20455" s="3">
        <v>86918.49</v>
      </c>
      <c r="Y20455" s="3">
        <v>28972.83</v>
      </c>
      <c r="Z20455" s="3">
        <v>86918.49</v>
      </c>
      <c r="AA20455" t="s">
        <v>125</v>
      </c>
      <c r="AB20455" t="s">
        <v>126</v>
      </c>
    </row>
    <row r="20456" spans="3:28" x14ac:dyDescent="0.25">
      <c r="N20456">
        <v>210340</v>
      </c>
      <c r="Q20456">
        <v>3</v>
      </c>
    </row>
    <row r="20457" spans="3:28" x14ac:dyDescent="0.25">
      <c r="C20457" t="s">
        <v>82</v>
      </c>
      <c r="D20457" s="2">
        <v>44314</v>
      </c>
      <c r="F20457">
        <v>1017145046</v>
      </c>
      <c r="G20457" t="s">
        <v>409</v>
      </c>
      <c r="H20457">
        <v>12727</v>
      </c>
      <c r="I20457">
        <v>12727</v>
      </c>
      <c r="K20457">
        <v>302031304</v>
      </c>
      <c r="L20457" t="s">
        <v>1641</v>
      </c>
      <c r="M20457" t="s">
        <v>132</v>
      </c>
      <c r="O20457">
        <v>99100</v>
      </c>
      <c r="P20457">
        <v>27100</v>
      </c>
      <c r="Q20457">
        <v>1</v>
      </c>
      <c r="R20457" s="3">
        <v>75305.41</v>
      </c>
      <c r="S20457" s="3">
        <v>75305.41</v>
      </c>
      <c r="T20457">
        <v>0</v>
      </c>
      <c r="U20457" s="3">
        <v>75305.41</v>
      </c>
      <c r="V20457">
        <v>0</v>
      </c>
      <c r="W20457">
        <v>0</v>
      </c>
      <c r="X20457" s="3">
        <v>75305.41</v>
      </c>
      <c r="Y20457" s="3">
        <v>75305.41</v>
      </c>
      <c r="Z20457" s="3">
        <v>75305.41</v>
      </c>
      <c r="AA20457" t="s">
        <v>125</v>
      </c>
      <c r="AB20457" t="s">
        <v>126</v>
      </c>
    </row>
    <row r="20458" spans="3:28" x14ac:dyDescent="0.25">
      <c r="N20458" t="s">
        <v>1642</v>
      </c>
      <c r="Q20458">
        <v>1</v>
      </c>
    </row>
    <row r="20459" spans="3:28" x14ac:dyDescent="0.25">
      <c r="C20459" t="s">
        <v>82</v>
      </c>
      <c r="D20459" s="2">
        <v>44314</v>
      </c>
      <c r="F20459">
        <v>1017145046</v>
      </c>
      <c r="G20459" t="s">
        <v>409</v>
      </c>
      <c r="H20459">
        <v>12727</v>
      </c>
      <c r="I20459">
        <v>12727</v>
      </c>
      <c r="K20459">
        <v>103013709</v>
      </c>
      <c r="L20459" t="s">
        <v>141</v>
      </c>
      <c r="M20459" t="s">
        <v>142</v>
      </c>
      <c r="O20459">
        <v>99100</v>
      </c>
      <c r="P20459">
        <v>27100</v>
      </c>
      <c r="Q20459">
        <v>500</v>
      </c>
      <c r="R20459">
        <v>118</v>
      </c>
      <c r="S20459" s="3">
        <v>59000</v>
      </c>
      <c r="T20459">
        <v>0</v>
      </c>
      <c r="U20459" s="3">
        <v>59000</v>
      </c>
      <c r="V20459">
        <v>0</v>
      </c>
      <c r="W20459">
        <v>0</v>
      </c>
      <c r="X20459" s="3">
        <v>59000</v>
      </c>
      <c r="Y20459">
        <v>118</v>
      </c>
      <c r="Z20459" s="3">
        <v>59000</v>
      </c>
      <c r="AA20459" t="s">
        <v>125</v>
      </c>
      <c r="AB20459" t="s">
        <v>126</v>
      </c>
    </row>
    <row r="20460" spans="3:28" x14ac:dyDescent="0.25">
      <c r="N20460" t="s">
        <v>1639</v>
      </c>
      <c r="Q20460">
        <v>500</v>
      </c>
    </row>
    <row r="20463" spans="3:28" x14ac:dyDescent="0.25">
      <c r="Q20463" t="s">
        <v>87</v>
      </c>
      <c r="R20463" t="s">
        <v>88</v>
      </c>
      <c r="S20463" s="3">
        <v>640905.66</v>
      </c>
      <c r="T20463">
        <v>0</v>
      </c>
      <c r="U20463" s="3">
        <v>640905.66</v>
      </c>
      <c r="V20463">
        <v>0</v>
      </c>
      <c r="X20463" s="3">
        <v>640905.66</v>
      </c>
      <c r="Z20463" s="3">
        <v>640905.66</v>
      </c>
    </row>
    <row r="20465" spans="1:28" x14ac:dyDescent="0.25">
      <c r="A20465" t="s">
        <v>122</v>
      </c>
      <c r="B20465">
        <v>23797</v>
      </c>
      <c r="C20465" t="s">
        <v>82</v>
      </c>
      <c r="D20465" s="2">
        <v>44314</v>
      </c>
      <c r="F20465">
        <v>25215461</v>
      </c>
      <c r="G20465" t="s">
        <v>339</v>
      </c>
      <c r="H20465">
        <v>13019</v>
      </c>
      <c r="I20465">
        <v>13019</v>
      </c>
      <c r="K20465">
        <v>102000804</v>
      </c>
      <c r="L20465" t="s">
        <v>340</v>
      </c>
      <c r="M20465" t="s">
        <v>132</v>
      </c>
      <c r="O20465">
        <v>99100</v>
      </c>
      <c r="P20465">
        <v>19100</v>
      </c>
      <c r="Q20465">
        <v>10</v>
      </c>
      <c r="R20465" s="3">
        <v>1073.54</v>
      </c>
      <c r="S20465" s="3">
        <v>10735.4</v>
      </c>
      <c r="T20465">
        <v>0</v>
      </c>
      <c r="U20465" s="3">
        <v>10735.4</v>
      </c>
      <c r="V20465">
        <v>0</v>
      </c>
      <c r="W20465">
        <v>0</v>
      </c>
      <c r="X20465" s="3">
        <v>10735.4</v>
      </c>
      <c r="Y20465" s="3">
        <v>1073.54</v>
      </c>
      <c r="Z20465" s="3">
        <v>10735.4</v>
      </c>
      <c r="AA20465" t="s">
        <v>125</v>
      </c>
      <c r="AB20465" t="s">
        <v>126</v>
      </c>
    </row>
    <row r="20466" spans="1:28" x14ac:dyDescent="0.25">
      <c r="N20466" t="s">
        <v>341</v>
      </c>
      <c r="Q20466">
        <v>10</v>
      </c>
    </row>
    <row r="20467" spans="1:28" x14ac:dyDescent="0.25">
      <c r="C20467" t="s">
        <v>82</v>
      </c>
      <c r="D20467" s="2">
        <v>44314</v>
      </c>
      <c r="F20467">
        <v>25215461</v>
      </c>
      <c r="G20467" t="s">
        <v>339</v>
      </c>
      <c r="H20467">
        <v>13019</v>
      </c>
      <c r="I20467">
        <v>13019</v>
      </c>
      <c r="K20467">
        <v>103020104</v>
      </c>
      <c r="L20467" t="s">
        <v>637</v>
      </c>
      <c r="M20467" t="s">
        <v>132</v>
      </c>
      <c r="O20467">
        <v>99100</v>
      </c>
      <c r="P20467">
        <v>19100</v>
      </c>
      <c r="Q20467">
        <v>6</v>
      </c>
      <c r="R20467" s="3">
        <v>1155.31</v>
      </c>
      <c r="S20467" s="3">
        <v>6931.86</v>
      </c>
      <c r="T20467">
        <v>0</v>
      </c>
      <c r="U20467" s="3">
        <v>6931.86</v>
      </c>
      <c r="V20467">
        <v>0</v>
      </c>
      <c r="W20467">
        <v>0</v>
      </c>
      <c r="X20467" s="3">
        <v>6931.86</v>
      </c>
      <c r="Y20467" s="3">
        <v>1155.31</v>
      </c>
      <c r="Z20467" s="3">
        <v>6931.86</v>
      </c>
      <c r="AA20467" t="s">
        <v>125</v>
      </c>
      <c r="AB20467" t="s">
        <v>126</v>
      </c>
    </row>
    <row r="20468" spans="1:28" x14ac:dyDescent="0.25">
      <c r="N20468">
        <v>1907423</v>
      </c>
      <c r="Q20468">
        <v>6</v>
      </c>
    </row>
    <row r="20469" spans="1:28" x14ac:dyDescent="0.25">
      <c r="C20469" t="s">
        <v>82</v>
      </c>
      <c r="D20469" s="2">
        <v>44314</v>
      </c>
      <c r="F20469">
        <v>25215461</v>
      </c>
      <c r="G20469" t="s">
        <v>339</v>
      </c>
      <c r="H20469">
        <v>13019</v>
      </c>
      <c r="I20469">
        <v>13019</v>
      </c>
      <c r="K20469">
        <v>104020209</v>
      </c>
      <c r="L20469" t="s">
        <v>308</v>
      </c>
      <c r="M20469" t="s">
        <v>142</v>
      </c>
      <c r="O20469">
        <v>99100</v>
      </c>
      <c r="P20469">
        <v>19100</v>
      </c>
      <c r="Q20469">
        <v>50</v>
      </c>
      <c r="R20469">
        <v>154.44</v>
      </c>
      <c r="S20469" s="3">
        <v>7722</v>
      </c>
      <c r="T20469">
        <v>0</v>
      </c>
      <c r="U20469" s="3">
        <v>7722</v>
      </c>
      <c r="V20469">
        <v>0</v>
      </c>
      <c r="W20469">
        <v>0</v>
      </c>
      <c r="X20469" s="3">
        <v>7722</v>
      </c>
      <c r="Y20469">
        <v>154.44</v>
      </c>
      <c r="Z20469" s="3">
        <v>7722</v>
      </c>
      <c r="AA20469" t="s">
        <v>125</v>
      </c>
      <c r="AB20469" t="s">
        <v>126</v>
      </c>
    </row>
    <row r="20470" spans="1:28" x14ac:dyDescent="0.25">
      <c r="N20470" t="s">
        <v>647</v>
      </c>
      <c r="Q20470">
        <v>50</v>
      </c>
    </row>
    <row r="20471" spans="1:28" x14ac:dyDescent="0.25">
      <c r="C20471" t="s">
        <v>82</v>
      </c>
      <c r="D20471" s="2">
        <v>44314</v>
      </c>
      <c r="F20471">
        <v>25215461</v>
      </c>
      <c r="G20471" t="s">
        <v>339</v>
      </c>
      <c r="H20471">
        <v>13019</v>
      </c>
      <c r="I20471">
        <v>13019</v>
      </c>
      <c r="K20471">
        <v>113010303</v>
      </c>
      <c r="L20471" t="s">
        <v>291</v>
      </c>
      <c r="M20471" t="s">
        <v>129</v>
      </c>
      <c r="O20471">
        <v>99100</v>
      </c>
      <c r="P20471">
        <v>19100</v>
      </c>
      <c r="Q20471">
        <v>10</v>
      </c>
      <c r="R20471">
        <v>374.09</v>
      </c>
      <c r="S20471" s="3">
        <v>3740.9</v>
      </c>
      <c r="T20471">
        <v>0</v>
      </c>
      <c r="U20471" s="3">
        <v>3740.9</v>
      </c>
      <c r="V20471">
        <v>0</v>
      </c>
      <c r="W20471">
        <v>0</v>
      </c>
      <c r="X20471" s="3">
        <v>3740.9</v>
      </c>
      <c r="Y20471">
        <v>374.09</v>
      </c>
      <c r="Z20471" s="3">
        <v>3740.9</v>
      </c>
      <c r="AA20471" t="s">
        <v>125</v>
      </c>
      <c r="AB20471" t="s">
        <v>126</v>
      </c>
    </row>
    <row r="20474" spans="1:28" x14ac:dyDescent="0.25">
      <c r="A20474" t="s">
        <v>110</v>
      </c>
      <c r="B20474" t="s">
        <v>111</v>
      </c>
      <c r="E20474" t="s">
        <v>1212</v>
      </c>
      <c r="F20474" t="s">
        <v>1643</v>
      </c>
      <c r="G20474" t="s">
        <v>114</v>
      </c>
      <c r="H20474" t="s">
        <v>115</v>
      </c>
      <c r="I20474" t="s">
        <v>116</v>
      </c>
      <c r="J20474" t="s">
        <v>117</v>
      </c>
    </row>
    <row r="20476" spans="1:28" x14ac:dyDescent="0.25">
      <c r="F20476" t="s">
        <v>0</v>
      </c>
      <c r="G20476" t="s">
        <v>1</v>
      </c>
    </row>
    <row r="20478" spans="1:28" x14ac:dyDescent="0.25">
      <c r="F20478" t="s">
        <v>2</v>
      </c>
      <c r="G20478" t="s">
        <v>3</v>
      </c>
    </row>
    <row r="20479" spans="1:28" x14ac:dyDescent="0.25">
      <c r="E20479" t="s">
        <v>4</v>
      </c>
      <c r="F20479" t="s">
        <v>5</v>
      </c>
      <c r="G20479" t="s">
        <v>6</v>
      </c>
    </row>
    <row r="20483" spans="1:29" x14ac:dyDescent="0.25">
      <c r="A20483" t="s">
        <v>34</v>
      </c>
      <c r="B20483" t="s">
        <v>35</v>
      </c>
      <c r="C20483" t="s">
        <v>36</v>
      </c>
      <c r="D20483" t="s">
        <v>37</v>
      </c>
      <c r="E20483" t="s">
        <v>38</v>
      </c>
    </row>
    <row r="20485" spans="1:29" x14ac:dyDescent="0.25">
      <c r="A20485" t="s">
        <v>39</v>
      </c>
      <c r="B20485" t="s">
        <v>118</v>
      </c>
      <c r="C20485" t="s">
        <v>119</v>
      </c>
      <c r="D20485" t="s">
        <v>120</v>
      </c>
      <c r="E20485" t="s">
        <v>121</v>
      </c>
    </row>
    <row r="20487" spans="1:29" x14ac:dyDescent="0.25">
      <c r="A20487" t="s">
        <v>39</v>
      </c>
      <c r="B20487" t="s">
        <v>44</v>
      </c>
      <c r="C20487" t="s">
        <v>45</v>
      </c>
      <c r="D20487" t="s">
        <v>46</v>
      </c>
      <c r="E20487" t="s">
        <v>47</v>
      </c>
      <c r="F20487" t="s">
        <v>48</v>
      </c>
      <c r="G20487" t="s">
        <v>49</v>
      </c>
      <c r="H20487" t="s">
        <v>50</v>
      </c>
      <c r="I20487" t="s">
        <v>50</v>
      </c>
      <c r="J20487" t="s">
        <v>51</v>
      </c>
      <c r="K20487" t="s">
        <v>52</v>
      </c>
      <c r="L20487" t="s">
        <v>53</v>
      </c>
      <c r="M20487" t="s">
        <v>54</v>
      </c>
      <c r="N20487" t="s">
        <v>55</v>
      </c>
      <c r="O20487" t="s">
        <v>25</v>
      </c>
      <c r="P20487" t="s">
        <v>25</v>
      </c>
      <c r="Q20487" t="s">
        <v>56</v>
      </c>
      <c r="R20487" t="s">
        <v>57</v>
      </c>
      <c r="S20487" t="s">
        <v>58</v>
      </c>
      <c r="T20487" t="s">
        <v>59</v>
      </c>
      <c r="U20487" t="s">
        <v>60</v>
      </c>
      <c r="V20487" t="s">
        <v>61</v>
      </c>
      <c r="W20487" t="s">
        <v>62</v>
      </c>
      <c r="X20487" t="s">
        <v>63</v>
      </c>
      <c r="Y20487" t="s">
        <v>64</v>
      </c>
      <c r="Z20487" t="s">
        <v>64</v>
      </c>
      <c r="AA20487" t="s">
        <v>65</v>
      </c>
      <c r="AB20487" t="s">
        <v>66</v>
      </c>
      <c r="AC20487" t="s">
        <v>67</v>
      </c>
    </row>
    <row r="20488" spans="1:29" x14ac:dyDescent="0.25">
      <c r="D20488" t="s">
        <v>68</v>
      </c>
      <c r="F20488" t="s">
        <v>69</v>
      </c>
      <c r="H20488" t="s">
        <v>70</v>
      </c>
      <c r="I20488" t="s">
        <v>71</v>
      </c>
      <c r="J20488" t="s">
        <v>72</v>
      </c>
      <c r="O20488" t="s">
        <v>73</v>
      </c>
      <c r="P20488" t="s">
        <v>74</v>
      </c>
      <c r="Q20488" t="s">
        <v>75</v>
      </c>
      <c r="R20488" t="s">
        <v>76</v>
      </c>
      <c r="W20488" t="s">
        <v>77</v>
      </c>
      <c r="Y20488" t="s">
        <v>76</v>
      </c>
      <c r="AA20488" t="s">
        <v>78</v>
      </c>
      <c r="AB20488" t="s">
        <v>79</v>
      </c>
      <c r="AC20488" t="s">
        <v>80</v>
      </c>
    </row>
    <row r="20490" spans="1:29" x14ac:dyDescent="0.25">
      <c r="A20490" t="s">
        <v>122</v>
      </c>
      <c r="B20490">
        <v>23797</v>
      </c>
      <c r="AA20490" t="s">
        <v>125</v>
      </c>
      <c r="AB20490" t="s">
        <v>126</v>
      </c>
    </row>
    <row r="20491" spans="1:29" x14ac:dyDescent="0.25">
      <c r="N20491" t="s">
        <v>495</v>
      </c>
      <c r="Q20491">
        <v>10</v>
      </c>
    </row>
    <row r="20492" spans="1:29" x14ac:dyDescent="0.25">
      <c r="C20492" t="s">
        <v>82</v>
      </c>
      <c r="D20492" s="2">
        <v>44314</v>
      </c>
      <c r="F20492">
        <v>25215461</v>
      </c>
      <c r="G20492" t="s">
        <v>339</v>
      </c>
      <c r="H20492">
        <v>13019</v>
      </c>
      <c r="I20492">
        <v>13019</v>
      </c>
      <c r="K20492">
        <v>114080709</v>
      </c>
      <c r="L20492" t="s">
        <v>755</v>
      </c>
      <c r="M20492" t="s">
        <v>142</v>
      </c>
      <c r="O20492">
        <v>99100</v>
      </c>
      <c r="P20492">
        <v>19100</v>
      </c>
      <c r="Q20492">
        <v>200</v>
      </c>
      <c r="R20492">
        <v>115.27</v>
      </c>
      <c r="S20492" s="3">
        <v>23054</v>
      </c>
      <c r="T20492">
        <v>0</v>
      </c>
      <c r="U20492" s="3">
        <v>23054</v>
      </c>
      <c r="V20492">
        <v>0</v>
      </c>
      <c r="W20492">
        <v>0</v>
      </c>
      <c r="X20492" s="3">
        <v>23054</v>
      </c>
      <c r="Y20492">
        <v>115.27</v>
      </c>
      <c r="Z20492" s="3">
        <v>23054</v>
      </c>
      <c r="AA20492" t="s">
        <v>125</v>
      </c>
      <c r="AB20492" t="s">
        <v>126</v>
      </c>
    </row>
    <row r="20493" spans="1:29" x14ac:dyDescent="0.25">
      <c r="N20493" t="s">
        <v>756</v>
      </c>
      <c r="Q20493">
        <v>200</v>
      </c>
    </row>
    <row r="20494" spans="1:29" x14ac:dyDescent="0.25">
      <c r="C20494" t="s">
        <v>82</v>
      </c>
      <c r="D20494" s="2">
        <v>44314</v>
      </c>
      <c r="F20494">
        <v>25215461</v>
      </c>
      <c r="G20494" t="s">
        <v>339</v>
      </c>
      <c r="H20494">
        <v>13019</v>
      </c>
      <c r="I20494">
        <v>13019</v>
      </c>
      <c r="K20494">
        <v>117000809</v>
      </c>
      <c r="L20494" t="s">
        <v>775</v>
      </c>
      <c r="M20494" t="s">
        <v>142</v>
      </c>
      <c r="O20494">
        <v>99100</v>
      </c>
      <c r="P20494">
        <v>19100</v>
      </c>
      <c r="Q20494">
        <v>500</v>
      </c>
      <c r="R20494">
        <v>130.22999999999999</v>
      </c>
      <c r="S20494" s="3">
        <v>65115</v>
      </c>
      <c r="T20494">
        <v>0</v>
      </c>
      <c r="U20494" s="3">
        <v>65115</v>
      </c>
      <c r="V20494">
        <v>0</v>
      </c>
      <c r="W20494">
        <v>0</v>
      </c>
      <c r="X20494" s="3">
        <v>65115</v>
      </c>
      <c r="Y20494">
        <v>130.22999999999999</v>
      </c>
      <c r="Z20494" s="3">
        <v>65115</v>
      </c>
      <c r="AA20494" t="s">
        <v>125</v>
      </c>
      <c r="AB20494" t="s">
        <v>126</v>
      </c>
    </row>
    <row r="20495" spans="1:29" x14ac:dyDescent="0.25">
      <c r="N20495" t="s">
        <v>1432</v>
      </c>
      <c r="Q20495">
        <v>500</v>
      </c>
    </row>
    <row r="20496" spans="1:29" x14ac:dyDescent="0.25">
      <c r="C20496" t="s">
        <v>82</v>
      </c>
      <c r="D20496" s="2">
        <v>44314</v>
      </c>
      <c r="F20496">
        <v>25215461</v>
      </c>
      <c r="G20496" t="s">
        <v>339</v>
      </c>
      <c r="H20496">
        <v>13019</v>
      </c>
      <c r="I20496">
        <v>13019</v>
      </c>
      <c r="K20496">
        <v>201132710</v>
      </c>
      <c r="L20496" t="s">
        <v>203</v>
      </c>
      <c r="M20496" t="s">
        <v>85</v>
      </c>
      <c r="O20496">
        <v>99100</v>
      </c>
      <c r="P20496">
        <v>19100</v>
      </c>
      <c r="Q20496">
        <v>1</v>
      </c>
      <c r="R20496" s="3">
        <v>3105.14</v>
      </c>
      <c r="S20496" s="3">
        <v>3105.14</v>
      </c>
      <c r="T20496">
        <v>0</v>
      </c>
      <c r="U20496" s="3">
        <v>3105.14</v>
      </c>
      <c r="V20496">
        <v>0</v>
      </c>
      <c r="W20496">
        <v>0</v>
      </c>
      <c r="X20496" s="3">
        <v>3105.14</v>
      </c>
      <c r="Y20496" s="3">
        <v>3105.14</v>
      </c>
      <c r="Z20496" s="3">
        <v>3105.14</v>
      </c>
      <c r="AA20496" t="s">
        <v>125</v>
      </c>
      <c r="AB20496" t="s">
        <v>126</v>
      </c>
    </row>
    <row r="20497" spans="1:28" x14ac:dyDescent="0.25">
      <c r="N20497">
        <v>25000820</v>
      </c>
      <c r="Q20497">
        <v>1</v>
      </c>
    </row>
    <row r="20498" spans="1:28" x14ac:dyDescent="0.25">
      <c r="C20498" t="s">
        <v>82</v>
      </c>
      <c r="D20498" s="2">
        <v>44314</v>
      </c>
      <c r="F20498">
        <v>25215461</v>
      </c>
      <c r="G20498" t="s">
        <v>339</v>
      </c>
      <c r="H20498">
        <v>13019</v>
      </c>
      <c r="I20498">
        <v>13019</v>
      </c>
      <c r="K20498">
        <v>202110410</v>
      </c>
      <c r="L20498" t="s">
        <v>607</v>
      </c>
      <c r="M20498" t="s">
        <v>85</v>
      </c>
      <c r="O20498">
        <v>99100</v>
      </c>
      <c r="P20498">
        <v>19100</v>
      </c>
      <c r="Q20498">
        <v>2</v>
      </c>
      <c r="R20498" s="3">
        <v>9769.5499999999993</v>
      </c>
      <c r="S20498" s="3">
        <v>19539.099999999999</v>
      </c>
      <c r="T20498">
        <v>0</v>
      </c>
      <c r="U20498" s="3">
        <v>19539.099999999999</v>
      </c>
      <c r="V20498">
        <v>0</v>
      </c>
      <c r="W20498">
        <v>0</v>
      </c>
      <c r="X20498" s="3">
        <v>19539.099999999999</v>
      </c>
      <c r="Y20498" s="3">
        <v>9769.5499999999993</v>
      </c>
      <c r="Z20498" s="3">
        <v>19539.099999999999</v>
      </c>
      <c r="AA20498" t="s">
        <v>125</v>
      </c>
      <c r="AB20498" t="s">
        <v>126</v>
      </c>
    </row>
    <row r="20499" spans="1:28" x14ac:dyDescent="0.25">
      <c r="N20499" t="s">
        <v>608</v>
      </c>
      <c r="Q20499">
        <v>2</v>
      </c>
    </row>
    <row r="20502" spans="1:28" x14ac:dyDescent="0.25">
      <c r="Q20502" t="s">
        <v>87</v>
      </c>
      <c r="R20502" t="s">
        <v>88</v>
      </c>
      <c r="S20502" s="3">
        <v>139943.4</v>
      </c>
      <c r="T20502">
        <v>0</v>
      </c>
      <c r="U20502" s="3">
        <v>139943.4</v>
      </c>
      <c r="V20502">
        <v>0</v>
      </c>
      <c r="X20502" s="3">
        <v>139943.4</v>
      </c>
      <c r="Z20502" s="3">
        <v>139943.4</v>
      </c>
    </row>
    <row r="20504" spans="1:28" x14ac:dyDescent="0.25">
      <c r="A20504" t="s">
        <v>122</v>
      </c>
      <c r="B20504">
        <v>23798</v>
      </c>
      <c r="C20504" t="s">
        <v>82</v>
      </c>
      <c r="D20504" s="2">
        <v>44314</v>
      </c>
      <c r="F20504">
        <v>71650289</v>
      </c>
      <c r="G20504" t="s">
        <v>377</v>
      </c>
      <c r="H20504">
        <v>10606</v>
      </c>
      <c r="I20504">
        <v>10606</v>
      </c>
      <c r="K20504">
        <v>103010709</v>
      </c>
      <c r="L20504" t="s">
        <v>1624</v>
      </c>
      <c r="M20504" t="s">
        <v>183</v>
      </c>
      <c r="O20504">
        <v>99100</v>
      </c>
      <c r="P20504">
        <v>6100</v>
      </c>
      <c r="Q20504">
        <v>1200</v>
      </c>
      <c r="R20504">
        <v>95.86</v>
      </c>
      <c r="S20504" s="3">
        <v>115032</v>
      </c>
      <c r="T20504">
        <v>0</v>
      </c>
      <c r="U20504" s="3">
        <v>115032</v>
      </c>
      <c r="V20504">
        <v>0</v>
      </c>
      <c r="W20504">
        <v>0</v>
      </c>
      <c r="X20504" s="3">
        <v>115032</v>
      </c>
      <c r="Y20504">
        <v>95.86</v>
      </c>
      <c r="Z20504" s="3">
        <v>115032</v>
      </c>
      <c r="AA20504" t="s">
        <v>125</v>
      </c>
      <c r="AB20504" t="s">
        <v>126</v>
      </c>
    </row>
    <row r="20505" spans="1:28" x14ac:dyDescent="0.25">
      <c r="N20505">
        <v>3251880</v>
      </c>
      <c r="Q20505">
        <v>1200</v>
      </c>
    </row>
    <row r="20506" spans="1:28" x14ac:dyDescent="0.25">
      <c r="C20506" t="s">
        <v>82</v>
      </c>
      <c r="D20506" s="2">
        <v>44314</v>
      </c>
      <c r="F20506">
        <v>71650289</v>
      </c>
      <c r="G20506" t="s">
        <v>377</v>
      </c>
      <c r="H20506">
        <v>10606</v>
      </c>
      <c r="I20506">
        <v>10606</v>
      </c>
      <c r="K20506">
        <v>103012003</v>
      </c>
      <c r="L20506" t="s">
        <v>219</v>
      </c>
      <c r="M20506" t="s">
        <v>129</v>
      </c>
      <c r="O20506">
        <v>99100</v>
      </c>
      <c r="P20506">
        <v>6100</v>
      </c>
      <c r="Q20506">
        <v>10</v>
      </c>
      <c r="R20506">
        <v>402.31</v>
      </c>
      <c r="S20506" s="3">
        <v>4023.1</v>
      </c>
      <c r="T20506">
        <v>0</v>
      </c>
      <c r="U20506" s="3">
        <v>4023.1</v>
      </c>
      <c r="V20506">
        <v>0</v>
      </c>
      <c r="W20506">
        <v>0</v>
      </c>
      <c r="X20506" s="3">
        <v>4023.1</v>
      </c>
      <c r="Y20506">
        <v>402.31</v>
      </c>
      <c r="Z20506" s="3">
        <v>4023.1</v>
      </c>
      <c r="AA20506" t="s">
        <v>125</v>
      </c>
      <c r="AB20506" t="s">
        <v>126</v>
      </c>
    </row>
    <row r="20507" spans="1:28" x14ac:dyDescent="0.25">
      <c r="N20507" t="s">
        <v>1640</v>
      </c>
      <c r="Q20507">
        <v>10</v>
      </c>
    </row>
    <row r="20508" spans="1:28" x14ac:dyDescent="0.25">
      <c r="C20508" t="s">
        <v>82</v>
      </c>
      <c r="D20508" s="2">
        <v>44314</v>
      </c>
      <c r="F20508">
        <v>71650289</v>
      </c>
      <c r="G20508" t="s">
        <v>377</v>
      </c>
      <c r="H20508">
        <v>10606</v>
      </c>
      <c r="I20508">
        <v>10606</v>
      </c>
      <c r="K20508">
        <v>103014803</v>
      </c>
      <c r="L20508" t="s">
        <v>410</v>
      </c>
      <c r="M20508" t="s">
        <v>129</v>
      </c>
      <c r="O20508">
        <v>99100</v>
      </c>
      <c r="P20508">
        <v>6100</v>
      </c>
      <c r="Q20508">
        <v>10</v>
      </c>
      <c r="R20508">
        <v>959.78</v>
      </c>
      <c r="S20508" s="3">
        <v>9597.7999999999993</v>
      </c>
      <c r="T20508">
        <v>0</v>
      </c>
      <c r="U20508" s="3">
        <v>9597.7999999999993</v>
      </c>
      <c r="V20508">
        <v>0</v>
      </c>
      <c r="W20508">
        <v>0</v>
      </c>
      <c r="X20508" s="3">
        <v>9597.7999999999993</v>
      </c>
      <c r="Y20508">
        <v>959.78</v>
      </c>
      <c r="Z20508" s="3">
        <v>9597.7999999999993</v>
      </c>
      <c r="AA20508" t="s">
        <v>125</v>
      </c>
      <c r="AB20508" t="s">
        <v>126</v>
      </c>
    </row>
    <row r="20509" spans="1:28" x14ac:dyDescent="0.25">
      <c r="N20509" t="s">
        <v>1484</v>
      </c>
      <c r="Q20509">
        <v>10</v>
      </c>
    </row>
    <row r="20510" spans="1:28" x14ac:dyDescent="0.25">
      <c r="C20510" t="s">
        <v>82</v>
      </c>
      <c r="D20510" s="2">
        <v>44314</v>
      </c>
      <c r="F20510">
        <v>71650289</v>
      </c>
      <c r="G20510" t="s">
        <v>377</v>
      </c>
      <c r="H20510">
        <v>10606</v>
      </c>
      <c r="I20510">
        <v>10606</v>
      </c>
      <c r="K20510">
        <v>106040203</v>
      </c>
      <c r="L20510" t="s">
        <v>512</v>
      </c>
      <c r="M20510" t="s">
        <v>129</v>
      </c>
      <c r="O20510">
        <v>99100</v>
      </c>
      <c r="P20510">
        <v>6100</v>
      </c>
      <c r="Q20510">
        <v>170</v>
      </c>
      <c r="R20510" s="3">
        <v>1258.53</v>
      </c>
      <c r="S20510" s="3">
        <v>213950.1</v>
      </c>
      <c r="T20510">
        <v>0</v>
      </c>
      <c r="U20510" s="3">
        <v>213950.1</v>
      </c>
      <c r="V20510">
        <v>0</v>
      </c>
      <c r="W20510">
        <v>0</v>
      </c>
      <c r="X20510" s="3">
        <v>213950.1</v>
      </c>
      <c r="Y20510" s="3">
        <v>1258.53</v>
      </c>
      <c r="Z20510" s="3">
        <v>213950.1</v>
      </c>
      <c r="AA20510" t="s">
        <v>125</v>
      </c>
      <c r="AB20510" t="s">
        <v>126</v>
      </c>
    </row>
    <row r="20511" spans="1:28" x14ac:dyDescent="0.25">
      <c r="N20511" t="s">
        <v>1621</v>
      </c>
      <c r="Q20511">
        <v>170</v>
      </c>
    </row>
    <row r="20512" spans="1:28" x14ac:dyDescent="0.25">
      <c r="C20512" t="s">
        <v>82</v>
      </c>
      <c r="D20512" s="2">
        <v>44314</v>
      </c>
      <c r="F20512">
        <v>71650289</v>
      </c>
      <c r="G20512" t="s">
        <v>377</v>
      </c>
      <c r="H20512">
        <v>10606</v>
      </c>
      <c r="I20512">
        <v>10606</v>
      </c>
      <c r="K20512">
        <v>113020501</v>
      </c>
      <c r="L20512" t="s">
        <v>475</v>
      </c>
      <c r="M20512" t="s">
        <v>132</v>
      </c>
      <c r="O20512">
        <v>99100</v>
      </c>
      <c r="P20512">
        <v>6100</v>
      </c>
      <c r="Q20512">
        <v>4</v>
      </c>
      <c r="R20512" s="3">
        <v>5051.72</v>
      </c>
      <c r="S20512" s="3">
        <v>20206.88</v>
      </c>
      <c r="T20512">
        <v>0</v>
      </c>
      <c r="U20512" s="3">
        <v>20206.88</v>
      </c>
      <c r="V20512">
        <v>0</v>
      </c>
      <c r="W20512">
        <v>0</v>
      </c>
      <c r="X20512" s="3">
        <v>20206.88</v>
      </c>
      <c r="Y20512" s="3">
        <v>5051.72</v>
      </c>
      <c r="Z20512" s="3">
        <v>20206.88</v>
      </c>
      <c r="AA20512" t="s">
        <v>125</v>
      </c>
      <c r="AB20512" t="s">
        <v>126</v>
      </c>
    </row>
    <row r="20513" spans="1:28" x14ac:dyDescent="0.25">
      <c r="N20513" t="s">
        <v>1634</v>
      </c>
      <c r="Q20513">
        <v>4</v>
      </c>
    </row>
    <row r="20514" spans="1:28" x14ac:dyDescent="0.25">
      <c r="C20514" t="s">
        <v>82</v>
      </c>
      <c r="D20514" s="2">
        <v>44314</v>
      </c>
      <c r="F20514">
        <v>71650289</v>
      </c>
      <c r="G20514" t="s">
        <v>377</v>
      </c>
      <c r="H20514">
        <v>10606</v>
      </c>
      <c r="I20514">
        <v>10606</v>
      </c>
      <c r="K20514">
        <v>114051104</v>
      </c>
      <c r="L20514" t="s">
        <v>131</v>
      </c>
      <c r="M20514" t="s">
        <v>132</v>
      </c>
      <c r="O20514">
        <v>99100</v>
      </c>
      <c r="P20514">
        <v>6100</v>
      </c>
      <c r="Q20514">
        <v>100</v>
      </c>
      <c r="R20514" s="3">
        <v>2493.5</v>
      </c>
      <c r="S20514" s="3">
        <v>249350</v>
      </c>
      <c r="T20514">
        <v>0</v>
      </c>
      <c r="U20514" s="3">
        <v>249350</v>
      </c>
      <c r="V20514">
        <v>0</v>
      </c>
      <c r="W20514">
        <v>0</v>
      </c>
      <c r="X20514" s="3">
        <v>249350</v>
      </c>
      <c r="Y20514" s="3">
        <v>2493.5</v>
      </c>
      <c r="Z20514" s="3">
        <v>249350</v>
      </c>
      <c r="AA20514" t="s">
        <v>125</v>
      </c>
      <c r="AB20514" t="s">
        <v>126</v>
      </c>
    </row>
    <row r="20515" spans="1:28" x14ac:dyDescent="0.25">
      <c r="N20515">
        <v>2103001117</v>
      </c>
      <c r="Q20515">
        <v>100</v>
      </c>
    </row>
    <row r="20516" spans="1:28" x14ac:dyDescent="0.25">
      <c r="C20516" t="s">
        <v>82</v>
      </c>
      <c r="D20516" s="2">
        <v>44314</v>
      </c>
      <c r="F20516">
        <v>71650289</v>
      </c>
      <c r="G20516" t="s">
        <v>377</v>
      </c>
      <c r="H20516">
        <v>10606</v>
      </c>
      <c r="I20516">
        <v>10606</v>
      </c>
      <c r="K20516">
        <v>114051204</v>
      </c>
      <c r="L20516" t="s">
        <v>228</v>
      </c>
      <c r="M20516" t="s">
        <v>132</v>
      </c>
      <c r="O20516">
        <v>99100</v>
      </c>
      <c r="P20516">
        <v>6100</v>
      </c>
      <c r="Q20516">
        <v>2</v>
      </c>
      <c r="R20516" s="3">
        <v>4903.7700000000004</v>
      </c>
      <c r="S20516" s="3">
        <v>9807.5400000000009</v>
      </c>
      <c r="T20516">
        <v>0</v>
      </c>
      <c r="U20516" s="3">
        <v>9807.5400000000009</v>
      </c>
      <c r="V20516">
        <v>0</v>
      </c>
      <c r="W20516">
        <v>0</v>
      </c>
      <c r="X20516" s="3">
        <v>9807.5400000000009</v>
      </c>
      <c r="Y20516" s="3">
        <v>4903.7700000000004</v>
      </c>
      <c r="Z20516" s="3">
        <v>9807.5400000000009</v>
      </c>
      <c r="AA20516" t="s">
        <v>125</v>
      </c>
      <c r="AB20516" t="s">
        <v>126</v>
      </c>
    </row>
    <row r="20517" spans="1:28" x14ac:dyDescent="0.25">
      <c r="N20517">
        <v>21007</v>
      </c>
      <c r="Q20517">
        <v>2</v>
      </c>
    </row>
    <row r="20518" spans="1:28" x14ac:dyDescent="0.25">
      <c r="C20518" t="s">
        <v>82</v>
      </c>
      <c r="D20518" s="2">
        <v>44314</v>
      </c>
      <c r="F20518">
        <v>71650289</v>
      </c>
      <c r="G20518" t="s">
        <v>377</v>
      </c>
      <c r="H20518">
        <v>10606</v>
      </c>
      <c r="I20518">
        <v>10606</v>
      </c>
      <c r="K20518">
        <v>116020440</v>
      </c>
      <c r="L20518" t="s">
        <v>258</v>
      </c>
      <c r="M20518" t="s">
        <v>259</v>
      </c>
      <c r="O20518">
        <v>99100</v>
      </c>
      <c r="P20518">
        <v>6100</v>
      </c>
      <c r="Q20518">
        <v>20</v>
      </c>
      <c r="R20518" s="3">
        <v>6196.54</v>
      </c>
      <c r="S20518" s="3">
        <v>123930.8</v>
      </c>
      <c r="T20518">
        <v>0</v>
      </c>
      <c r="U20518" s="3">
        <v>123930.8</v>
      </c>
      <c r="V20518">
        <v>0</v>
      </c>
      <c r="W20518">
        <v>0</v>
      </c>
      <c r="X20518" s="3">
        <v>123930.8</v>
      </c>
      <c r="Y20518" s="3">
        <v>6196.54</v>
      </c>
      <c r="Z20518" s="3">
        <v>123930.8</v>
      </c>
      <c r="AA20518" t="s">
        <v>125</v>
      </c>
      <c r="AB20518" t="s">
        <v>126</v>
      </c>
    </row>
    <row r="20519" spans="1:28" x14ac:dyDescent="0.25">
      <c r="N20519">
        <v>12121</v>
      </c>
      <c r="Q20519">
        <v>20</v>
      </c>
    </row>
    <row r="20520" spans="1:28" x14ac:dyDescent="0.25">
      <c r="C20520" t="s">
        <v>82</v>
      </c>
      <c r="D20520" s="2">
        <v>44314</v>
      </c>
      <c r="F20520">
        <v>71650289</v>
      </c>
      <c r="G20520" t="s">
        <v>377</v>
      </c>
      <c r="H20520">
        <v>10606</v>
      </c>
      <c r="I20520">
        <v>10606</v>
      </c>
      <c r="K20520">
        <v>103013709</v>
      </c>
      <c r="L20520" t="s">
        <v>141</v>
      </c>
      <c r="M20520" t="s">
        <v>142</v>
      </c>
      <c r="O20520">
        <v>99100</v>
      </c>
      <c r="P20520">
        <v>6100</v>
      </c>
      <c r="Q20520">
        <v>500</v>
      </c>
      <c r="R20520">
        <v>118</v>
      </c>
      <c r="S20520" s="3">
        <v>59000</v>
      </c>
      <c r="T20520">
        <v>0</v>
      </c>
      <c r="U20520" s="3">
        <v>59000</v>
      </c>
      <c r="V20520">
        <v>0</v>
      </c>
      <c r="W20520">
        <v>0</v>
      </c>
      <c r="X20520" s="3">
        <v>59000</v>
      </c>
      <c r="Y20520">
        <v>118</v>
      </c>
      <c r="Z20520" s="3">
        <v>59000</v>
      </c>
      <c r="AA20520" t="s">
        <v>125</v>
      </c>
      <c r="AB20520" t="s">
        <v>126</v>
      </c>
    </row>
    <row r="20521" spans="1:28" x14ac:dyDescent="0.25">
      <c r="N20521" t="s">
        <v>1639</v>
      </c>
      <c r="Q20521">
        <v>500</v>
      </c>
    </row>
    <row r="20524" spans="1:28" x14ac:dyDescent="0.25">
      <c r="Q20524" t="s">
        <v>87</v>
      </c>
      <c r="R20524" t="s">
        <v>88</v>
      </c>
      <c r="S20524" s="3">
        <v>804898.22</v>
      </c>
      <c r="T20524">
        <v>0</v>
      </c>
      <c r="U20524" s="3">
        <v>804898.22</v>
      </c>
      <c r="V20524">
        <v>0</v>
      </c>
      <c r="X20524" s="3">
        <v>804898.22</v>
      </c>
      <c r="Z20524" s="3">
        <v>804898.22</v>
      </c>
    </row>
    <row r="20526" spans="1:28" x14ac:dyDescent="0.25">
      <c r="A20526" t="s">
        <v>122</v>
      </c>
      <c r="B20526">
        <v>23799</v>
      </c>
      <c r="C20526" t="s">
        <v>82</v>
      </c>
      <c r="D20526" s="2">
        <v>44314</v>
      </c>
      <c r="F20526">
        <v>71650289</v>
      </c>
      <c r="G20526" t="s">
        <v>377</v>
      </c>
      <c r="H20526">
        <v>10606</v>
      </c>
      <c r="I20526">
        <v>10606</v>
      </c>
      <c r="K20526">
        <v>201040710</v>
      </c>
      <c r="L20526" t="s">
        <v>150</v>
      </c>
      <c r="M20526" t="s">
        <v>85</v>
      </c>
      <c r="O20526">
        <v>99100</v>
      </c>
      <c r="P20526">
        <v>6100</v>
      </c>
      <c r="Q20526">
        <v>100</v>
      </c>
      <c r="R20526" s="3">
        <v>1040.47</v>
      </c>
      <c r="S20526" s="3">
        <v>104047</v>
      </c>
      <c r="T20526">
        <v>0</v>
      </c>
      <c r="U20526" s="3">
        <v>104047</v>
      </c>
      <c r="V20526">
        <v>0</v>
      </c>
      <c r="W20526">
        <v>0</v>
      </c>
      <c r="X20526" s="3">
        <v>104047</v>
      </c>
      <c r="Y20526" s="3">
        <v>1040.47</v>
      </c>
      <c r="Z20526" s="3">
        <v>104047</v>
      </c>
      <c r="AA20526" t="s">
        <v>125</v>
      </c>
      <c r="AB20526" t="s">
        <v>126</v>
      </c>
    </row>
    <row r="20527" spans="1:28" x14ac:dyDescent="0.25">
      <c r="N20527">
        <v>213492</v>
      </c>
      <c r="Q20527">
        <v>100</v>
      </c>
    </row>
    <row r="20528" spans="1:28" x14ac:dyDescent="0.25">
      <c r="C20528" t="s">
        <v>82</v>
      </c>
      <c r="D20528" s="2">
        <v>44314</v>
      </c>
      <c r="F20528">
        <v>71650289</v>
      </c>
      <c r="G20528" t="s">
        <v>377</v>
      </c>
      <c r="H20528">
        <v>10606</v>
      </c>
      <c r="I20528">
        <v>10606</v>
      </c>
      <c r="K20528">
        <v>201070808</v>
      </c>
      <c r="L20528" t="s">
        <v>174</v>
      </c>
      <c r="M20528" t="s">
        <v>172</v>
      </c>
      <c r="O20528">
        <v>99100</v>
      </c>
      <c r="P20528">
        <v>6100</v>
      </c>
      <c r="Q20528">
        <v>100</v>
      </c>
      <c r="R20528">
        <v>743.6</v>
      </c>
      <c r="S20528" s="3">
        <v>74360</v>
      </c>
      <c r="T20528">
        <v>0</v>
      </c>
      <c r="U20528" s="3">
        <v>74360</v>
      </c>
      <c r="V20528">
        <v>0</v>
      </c>
      <c r="W20528">
        <v>0</v>
      </c>
      <c r="X20528" s="3">
        <v>74360</v>
      </c>
      <c r="Y20528">
        <v>743.6</v>
      </c>
      <c r="Z20528" s="3">
        <v>74360</v>
      </c>
      <c r="AA20528" t="s">
        <v>125</v>
      </c>
      <c r="AB20528" t="s">
        <v>126</v>
      </c>
    </row>
    <row r="20529" spans="1:26" x14ac:dyDescent="0.25">
      <c r="N20529" t="s">
        <v>1578</v>
      </c>
      <c r="O20529" t="s">
        <v>269</v>
      </c>
      <c r="Q20529">
        <v>100</v>
      </c>
    </row>
    <row r="20532" spans="1:26" x14ac:dyDescent="0.25">
      <c r="Q20532" t="s">
        <v>87</v>
      </c>
      <c r="R20532" t="s">
        <v>88</v>
      </c>
      <c r="S20532" s="3">
        <v>178407</v>
      </c>
      <c r="T20532">
        <v>0</v>
      </c>
      <c r="U20532" s="3">
        <v>178407</v>
      </c>
      <c r="V20532">
        <v>0</v>
      </c>
      <c r="X20532" s="3">
        <v>178407</v>
      </c>
      <c r="Z20532" s="3">
        <v>178407</v>
      </c>
    </row>
    <row r="20534" spans="1:26" x14ac:dyDescent="0.25">
      <c r="B20534" t="s">
        <v>98</v>
      </c>
      <c r="C20534" t="s">
        <v>68</v>
      </c>
      <c r="D20534" t="s">
        <v>99</v>
      </c>
      <c r="Q20534" t="s">
        <v>100</v>
      </c>
      <c r="R20534" t="s">
        <v>101</v>
      </c>
    </row>
    <row r="20536" spans="1:26" x14ac:dyDescent="0.25">
      <c r="B20536" t="s">
        <v>98</v>
      </c>
      <c r="C20536" t="s">
        <v>102</v>
      </c>
      <c r="D20536" t="s">
        <v>103</v>
      </c>
      <c r="Q20536" t="s">
        <v>104</v>
      </c>
      <c r="R20536" t="s">
        <v>105</v>
      </c>
    </row>
    <row r="20539" spans="1:26" x14ac:dyDescent="0.25">
      <c r="A20539" t="s">
        <v>110</v>
      </c>
      <c r="B20539" t="s">
        <v>111</v>
      </c>
      <c r="E20539" t="s">
        <v>1212</v>
      </c>
      <c r="F20539" t="s">
        <v>1644</v>
      </c>
      <c r="G20539" t="s">
        <v>114</v>
      </c>
      <c r="H20539" t="s">
        <v>115</v>
      </c>
      <c r="I20539" t="s">
        <v>116</v>
      </c>
      <c r="J20539" t="s">
        <v>117</v>
      </c>
    </row>
    <row r="20541" spans="1:26" x14ac:dyDescent="0.25">
      <c r="F20541" t="s">
        <v>0</v>
      </c>
      <c r="G20541" t="s">
        <v>1</v>
      </c>
    </row>
    <row r="20543" spans="1:26" x14ac:dyDescent="0.25">
      <c r="F20543" t="s">
        <v>2</v>
      </c>
      <c r="G20543" t="s">
        <v>3</v>
      </c>
    </row>
    <row r="20544" spans="1:26" x14ac:dyDescent="0.25">
      <c r="E20544" t="s">
        <v>4</v>
      </c>
      <c r="F20544" t="s">
        <v>5</v>
      </c>
      <c r="G20544" t="s">
        <v>6</v>
      </c>
    </row>
    <row r="20548" spans="1:29" x14ac:dyDescent="0.25">
      <c r="A20548" t="s">
        <v>34</v>
      </c>
      <c r="B20548" t="s">
        <v>35</v>
      </c>
      <c r="C20548" t="s">
        <v>36</v>
      </c>
      <c r="D20548" t="s">
        <v>37</v>
      </c>
      <c r="E20548" t="s">
        <v>38</v>
      </c>
    </row>
    <row r="20550" spans="1:29" x14ac:dyDescent="0.25">
      <c r="A20550" t="s">
        <v>39</v>
      </c>
      <c r="B20550" t="s">
        <v>118</v>
      </c>
      <c r="C20550" t="s">
        <v>119</v>
      </c>
      <c r="D20550" t="s">
        <v>120</v>
      </c>
      <c r="E20550" t="s">
        <v>121</v>
      </c>
    </row>
    <row r="20552" spans="1:29" x14ac:dyDescent="0.25">
      <c r="A20552" t="s">
        <v>39</v>
      </c>
      <c r="B20552" t="s">
        <v>44</v>
      </c>
      <c r="C20552" t="s">
        <v>45</v>
      </c>
      <c r="D20552" t="s">
        <v>46</v>
      </c>
      <c r="E20552" t="s">
        <v>47</v>
      </c>
      <c r="F20552" t="s">
        <v>48</v>
      </c>
      <c r="G20552" t="s">
        <v>49</v>
      </c>
      <c r="H20552" t="s">
        <v>50</v>
      </c>
      <c r="I20552" t="s">
        <v>50</v>
      </c>
      <c r="J20552" t="s">
        <v>51</v>
      </c>
      <c r="K20552" t="s">
        <v>52</v>
      </c>
      <c r="L20552" t="s">
        <v>53</v>
      </c>
      <c r="M20552" t="s">
        <v>54</v>
      </c>
      <c r="N20552" t="s">
        <v>55</v>
      </c>
      <c r="O20552" t="s">
        <v>25</v>
      </c>
      <c r="P20552" t="s">
        <v>25</v>
      </c>
      <c r="Q20552" t="s">
        <v>56</v>
      </c>
      <c r="R20552" t="s">
        <v>57</v>
      </c>
      <c r="S20552" t="s">
        <v>58</v>
      </c>
      <c r="T20552" t="s">
        <v>59</v>
      </c>
      <c r="U20552" t="s">
        <v>60</v>
      </c>
      <c r="V20552" t="s">
        <v>61</v>
      </c>
      <c r="W20552" t="s">
        <v>62</v>
      </c>
      <c r="X20552" t="s">
        <v>63</v>
      </c>
      <c r="Y20552" t="s">
        <v>64</v>
      </c>
      <c r="Z20552" t="s">
        <v>64</v>
      </c>
      <c r="AA20552" t="s">
        <v>65</v>
      </c>
      <c r="AB20552" t="s">
        <v>66</v>
      </c>
      <c r="AC20552" t="s">
        <v>67</v>
      </c>
    </row>
    <row r="20553" spans="1:29" x14ac:dyDescent="0.25">
      <c r="D20553" t="s">
        <v>68</v>
      </c>
      <c r="F20553" t="s">
        <v>69</v>
      </c>
      <c r="H20553" t="s">
        <v>70</v>
      </c>
      <c r="I20553" t="s">
        <v>71</v>
      </c>
      <c r="J20553" t="s">
        <v>72</v>
      </c>
      <c r="O20553" t="s">
        <v>73</v>
      </c>
      <c r="P20553" t="s">
        <v>74</v>
      </c>
      <c r="Q20553" t="s">
        <v>75</v>
      </c>
      <c r="R20553" t="s">
        <v>76</v>
      </c>
      <c r="W20553" t="s">
        <v>77</v>
      </c>
      <c r="Y20553" t="s">
        <v>76</v>
      </c>
      <c r="AA20553" t="s">
        <v>78</v>
      </c>
      <c r="AB20553" t="s">
        <v>79</v>
      </c>
      <c r="AC20553" t="s">
        <v>80</v>
      </c>
    </row>
    <row r="20555" spans="1:29" x14ac:dyDescent="0.25">
      <c r="A20555" t="s">
        <v>122</v>
      </c>
      <c r="B20555">
        <v>23800</v>
      </c>
      <c r="C20555" t="s">
        <v>82</v>
      </c>
      <c r="D20555" s="2">
        <v>44314</v>
      </c>
      <c r="F20555">
        <v>43874641</v>
      </c>
      <c r="G20555" t="s">
        <v>246</v>
      </c>
      <c r="H20555" t="s">
        <v>247</v>
      </c>
      <c r="I20555">
        <v>10202</v>
      </c>
      <c r="K20555">
        <v>201070908</v>
      </c>
      <c r="L20555" t="s">
        <v>266</v>
      </c>
      <c r="M20555" t="s">
        <v>172</v>
      </c>
      <c r="O20555">
        <v>99100</v>
      </c>
      <c r="P20555">
        <v>2100</v>
      </c>
      <c r="Q20555">
        <v>5000</v>
      </c>
      <c r="R20555" s="3">
        <v>1010.87</v>
      </c>
      <c r="S20555" s="3">
        <v>5054350</v>
      </c>
      <c r="T20555">
        <v>0</v>
      </c>
      <c r="U20555" s="3">
        <v>5054350</v>
      </c>
      <c r="V20555">
        <v>0</v>
      </c>
      <c r="W20555">
        <v>0</v>
      </c>
      <c r="X20555" s="3">
        <v>5054350</v>
      </c>
      <c r="Y20555" s="3">
        <v>1010.87</v>
      </c>
      <c r="Z20555" s="3">
        <v>5054350</v>
      </c>
      <c r="AA20555" t="s">
        <v>125</v>
      </c>
      <c r="AB20555" t="s">
        <v>126</v>
      </c>
    </row>
    <row r="20556" spans="1:29" x14ac:dyDescent="0.25">
      <c r="N20556" t="s">
        <v>1579</v>
      </c>
      <c r="Q20556">
        <v>5000</v>
      </c>
    </row>
    <row r="20557" spans="1:29" x14ac:dyDescent="0.25">
      <c r="C20557" t="s">
        <v>82</v>
      </c>
      <c r="D20557" s="2">
        <v>44314</v>
      </c>
      <c r="F20557">
        <v>43874641</v>
      </c>
      <c r="G20557" t="s">
        <v>246</v>
      </c>
      <c r="H20557" t="s">
        <v>247</v>
      </c>
      <c r="I20557">
        <v>10202</v>
      </c>
      <c r="K20557">
        <v>201071105</v>
      </c>
      <c r="L20557" t="s">
        <v>267</v>
      </c>
      <c r="M20557" t="s">
        <v>172</v>
      </c>
      <c r="O20557">
        <v>99100</v>
      </c>
      <c r="P20557">
        <v>2100</v>
      </c>
      <c r="Q20557">
        <v>200</v>
      </c>
      <c r="R20557" s="3">
        <v>1464</v>
      </c>
      <c r="S20557" s="3">
        <v>292800</v>
      </c>
      <c r="T20557">
        <v>0</v>
      </c>
      <c r="U20557" s="3">
        <v>292800</v>
      </c>
      <c r="V20557">
        <v>0</v>
      </c>
      <c r="W20557">
        <v>0</v>
      </c>
      <c r="X20557" s="3">
        <v>292800</v>
      </c>
      <c r="Y20557" s="3">
        <v>1464</v>
      </c>
      <c r="Z20557" s="3">
        <v>292800</v>
      </c>
      <c r="AA20557" t="s">
        <v>125</v>
      </c>
      <c r="AB20557" t="s">
        <v>126</v>
      </c>
    </row>
    <row r="20558" spans="1:29" x14ac:dyDescent="0.25">
      <c r="N20558">
        <v>4700004324</v>
      </c>
      <c r="Q20558">
        <v>200</v>
      </c>
    </row>
    <row r="20561" spans="1:28" x14ac:dyDescent="0.25">
      <c r="Q20561" t="s">
        <v>87</v>
      </c>
      <c r="R20561" t="s">
        <v>88</v>
      </c>
      <c r="S20561" s="3">
        <v>5347150</v>
      </c>
      <c r="T20561">
        <v>0</v>
      </c>
      <c r="U20561" s="3">
        <v>5347150</v>
      </c>
      <c r="V20561">
        <v>0</v>
      </c>
      <c r="X20561" s="3">
        <v>5347150</v>
      </c>
      <c r="Z20561" s="3">
        <v>5347150</v>
      </c>
    </row>
    <row r="20563" spans="1:28" x14ac:dyDescent="0.25">
      <c r="A20563" t="s">
        <v>122</v>
      </c>
      <c r="B20563">
        <v>23801</v>
      </c>
      <c r="C20563" t="s">
        <v>82</v>
      </c>
      <c r="D20563" s="2">
        <v>44314</v>
      </c>
      <c r="F20563">
        <v>43874641</v>
      </c>
      <c r="G20563" t="s">
        <v>246</v>
      </c>
      <c r="H20563" t="s">
        <v>247</v>
      </c>
      <c r="I20563">
        <v>10202</v>
      </c>
      <c r="K20563">
        <v>103010709</v>
      </c>
      <c r="L20563" t="s">
        <v>1624</v>
      </c>
      <c r="M20563" t="s">
        <v>183</v>
      </c>
      <c r="O20563">
        <v>99100</v>
      </c>
      <c r="P20563">
        <v>2100</v>
      </c>
      <c r="Q20563">
        <v>1800</v>
      </c>
      <c r="R20563">
        <v>95.86</v>
      </c>
      <c r="S20563" s="3">
        <v>172548</v>
      </c>
      <c r="T20563">
        <v>0</v>
      </c>
      <c r="U20563" s="3">
        <v>172548</v>
      </c>
      <c r="V20563">
        <v>0</v>
      </c>
      <c r="W20563">
        <v>0</v>
      </c>
      <c r="X20563" s="3">
        <v>172548</v>
      </c>
      <c r="Y20563">
        <v>95.86</v>
      </c>
      <c r="Z20563" s="3">
        <v>172548</v>
      </c>
      <c r="AA20563" t="s">
        <v>125</v>
      </c>
      <c r="AB20563" t="s">
        <v>126</v>
      </c>
    </row>
    <row r="20564" spans="1:28" x14ac:dyDescent="0.25">
      <c r="N20564">
        <v>3251880</v>
      </c>
      <c r="Q20564">
        <v>1800</v>
      </c>
    </row>
    <row r="20565" spans="1:28" x14ac:dyDescent="0.25">
      <c r="C20565" t="s">
        <v>82</v>
      </c>
      <c r="D20565" s="2">
        <v>44314</v>
      </c>
      <c r="F20565">
        <v>43874641</v>
      </c>
      <c r="G20565" t="s">
        <v>246</v>
      </c>
      <c r="H20565" t="s">
        <v>247</v>
      </c>
      <c r="I20565">
        <v>10202</v>
      </c>
      <c r="K20565">
        <v>103014803</v>
      </c>
      <c r="L20565" t="s">
        <v>410</v>
      </c>
      <c r="M20565" t="s">
        <v>129</v>
      </c>
      <c r="O20565">
        <v>99100</v>
      </c>
      <c r="P20565">
        <v>2100</v>
      </c>
      <c r="Q20565">
        <v>80</v>
      </c>
      <c r="R20565">
        <v>959.78</v>
      </c>
      <c r="S20565" s="3">
        <v>76782.399999999994</v>
      </c>
      <c r="T20565">
        <v>0</v>
      </c>
      <c r="U20565" s="3">
        <v>76782.399999999994</v>
      </c>
      <c r="V20565">
        <v>0</v>
      </c>
      <c r="W20565">
        <v>0</v>
      </c>
      <c r="X20565" s="3">
        <v>76782.399999999994</v>
      </c>
      <c r="Y20565">
        <v>959.78</v>
      </c>
      <c r="Z20565" s="3">
        <v>76782.399999999994</v>
      </c>
      <c r="AA20565" t="s">
        <v>125</v>
      </c>
      <c r="AB20565" t="s">
        <v>126</v>
      </c>
    </row>
    <row r="20566" spans="1:28" x14ac:dyDescent="0.25">
      <c r="N20566" t="s">
        <v>1484</v>
      </c>
      <c r="Q20566">
        <v>80</v>
      </c>
    </row>
    <row r="20567" spans="1:28" x14ac:dyDescent="0.25">
      <c r="C20567" t="s">
        <v>82</v>
      </c>
      <c r="D20567" s="2">
        <v>44314</v>
      </c>
      <c r="F20567">
        <v>43874641</v>
      </c>
      <c r="G20567" t="s">
        <v>246</v>
      </c>
      <c r="H20567" t="s">
        <v>247</v>
      </c>
      <c r="I20567">
        <v>10202</v>
      </c>
      <c r="K20567">
        <v>103015603</v>
      </c>
      <c r="L20567" t="s">
        <v>180</v>
      </c>
      <c r="M20567" t="s">
        <v>140</v>
      </c>
      <c r="O20567">
        <v>99100</v>
      </c>
      <c r="P20567">
        <v>2100</v>
      </c>
      <c r="Q20567">
        <v>52</v>
      </c>
      <c r="R20567" s="3">
        <v>1016.38</v>
      </c>
      <c r="S20567" s="3">
        <v>52851.76</v>
      </c>
      <c r="T20567">
        <v>0</v>
      </c>
      <c r="U20567" s="3">
        <v>52851.76</v>
      </c>
      <c r="V20567">
        <v>0</v>
      </c>
      <c r="W20567">
        <v>0</v>
      </c>
      <c r="X20567" s="3">
        <v>52851.76</v>
      </c>
      <c r="Y20567" s="3">
        <v>1016.38</v>
      </c>
      <c r="Z20567" s="3">
        <v>52851.76</v>
      </c>
      <c r="AA20567" t="s">
        <v>125</v>
      </c>
      <c r="AB20567" t="s">
        <v>126</v>
      </c>
    </row>
    <row r="20568" spans="1:28" x14ac:dyDescent="0.25">
      <c r="N20568">
        <v>2253211</v>
      </c>
      <c r="Q20568">
        <v>52</v>
      </c>
    </row>
    <row r="20569" spans="1:28" x14ac:dyDescent="0.25">
      <c r="C20569" t="s">
        <v>82</v>
      </c>
      <c r="D20569" s="2">
        <v>44314</v>
      </c>
      <c r="F20569">
        <v>43874641</v>
      </c>
      <c r="G20569" t="s">
        <v>246</v>
      </c>
      <c r="H20569" t="s">
        <v>247</v>
      </c>
      <c r="I20569">
        <v>10202</v>
      </c>
      <c r="K20569">
        <v>114051104</v>
      </c>
      <c r="L20569" t="s">
        <v>131</v>
      </c>
      <c r="M20569" t="s">
        <v>132</v>
      </c>
      <c r="O20569">
        <v>99100</v>
      </c>
      <c r="P20569">
        <v>2100</v>
      </c>
      <c r="Q20569">
        <v>120</v>
      </c>
      <c r="R20569" s="3">
        <v>2493.5</v>
      </c>
      <c r="S20569" s="3">
        <v>299220</v>
      </c>
      <c r="T20569">
        <v>0</v>
      </c>
      <c r="U20569" s="3">
        <v>299220</v>
      </c>
      <c r="V20569">
        <v>0</v>
      </c>
      <c r="W20569">
        <v>0</v>
      </c>
      <c r="X20569" s="3">
        <v>299220</v>
      </c>
      <c r="Y20569" s="3">
        <v>2493.5</v>
      </c>
      <c r="Z20569" s="3">
        <v>299220</v>
      </c>
      <c r="AA20569" t="s">
        <v>125</v>
      </c>
      <c r="AB20569" t="s">
        <v>126</v>
      </c>
    </row>
    <row r="20570" spans="1:28" x14ac:dyDescent="0.25">
      <c r="N20570">
        <v>2103001117</v>
      </c>
      <c r="Q20570">
        <v>120</v>
      </c>
    </row>
    <row r="20571" spans="1:28" x14ac:dyDescent="0.25">
      <c r="C20571" t="s">
        <v>82</v>
      </c>
      <c r="D20571" s="2">
        <v>44314</v>
      </c>
      <c r="F20571">
        <v>43874641</v>
      </c>
      <c r="G20571" t="s">
        <v>246</v>
      </c>
      <c r="H20571" t="s">
        <v>247</v>
      </c>
      <c r="I20571">
        <v>10202</v>
      </c>
      <c r="K20571">
        <v>115000103</v>
      </c>
      <c r="L20571" t="s">
        <v>851</v>
      </c>
      <c r="M20571" t="s">
        <v>129</v>
      </c>
      <c r="O20571">
        <v>99100</v>
      </c>
      <c r="P20571">
        <v>2100</v>
      </c>
      <c r="Q20571">
        <v>6</v>
      </c>
      <c r="R20571">
        <v>366.86</v>
      </c>
      <c r="S20571" s="3">
        <v>2201.16</v>
      </c>
      <c r="T20571">
        <v>0</v>
      </c>
      <c r="U20571" s="3">
        <v>2201.16</v>
      </c>
      <c r="V20571">
        <v>0</v>
      </c>
      <c r="W20571">
        <v>0</v>
      </c>
      <c r="X20571" s="3">
        <v>2201.16</v>
      </c>
      <c r="Y20571">
        <v>366.86</v>
      </c>
      <c r="Z20571" s="3">
        <v>2201.16</v>
      </c>
      <c r="AA20571" t="s">
        <v>125</v>
      </c>
      <c r="AB20571" t="s">
        <v>126</v>
      </c>
    </row>
    <row r="20572" spans="1:28" x14ac:dyDescent="0.25">
      <c r="N20572" t="s">
        <v>853</v>
      </c>
      <c r="Q20572">
        <v>6</v>
      </c>
    </row>
    <row r="20573" spans="1:28" x14ac:dyDescent="0.25">
      <c r="C20573" t="s">
        <v>82</v>
      </c>
      <c r="D20573" s="2">
        <v>44314</v>
      </c>
      <c r="F20573">
        <v>43874641</v>
      </c>
      <c r="G20573" t="s">
        <v>246</v>
      </c>
      <c r="H20573" t="s">
        <v>247</v>
      </c>
      <c r="I20573">
        <v>10202</v>
      </c>
      <c r="K20573">
        <v>116020460</v>
      </c>
      <c r="L20573" t="s">
        <v>258</v>
      </c>
      <c r="M20573" t="s">
        <v>259</v>
      </c>
      <c r="O20573">
        <v>99100</v>
      </c>
      <c r="P20573">
        <v>2100</v>
      </c>
      <c r="Q20573">
        <v>50</v>
      </c>
      <c r="R20573" s="3">
        <v>9171.49</v>
      </c>
      <c r="S20573" s="3">
        <v>458574.5</v>
      </c>
      <c r="T20573">
        <v>0</v>
      </c>
      <c r="U20573" s="3">
        <v>458574.5</v>
      </c>
      <c r="V20573">
        <v>0</v>
      </c>
      <c r="W20573">
        <v>0</v>
      </c>
      <c r="X20573" s="3">
        <v>458574.5</v>
      </c>
      <c r="Y20573" s="3">
        <v>9171.49</v>
      </c>
      <c r="Z20573" s="3">
        <v>458574.5</v>
      </c>
      <c r="AA20573" t="s">
        <v>125</v>
      </c>
      <c r="AB20573" t="s">
        <v>126</v>
      </c>
    </row>
    <row r="20574" spans="1:28" x14ac:dyDescent="0.25">
      <c r="N20574" t="s">
        <v>1477</v>
      </c>
      <c r="Q20574">
        <v>50</v>
      </c>
    </row>
    <row r="20575" spans="1:28" x14ac:dyDescent="0.25">
      <c r="C20575" t="s">
        <v>82</v>
      </c>
      <c r="D20575" s="2">
        <v>44314</v>
      </c>
      <c r="F20575">
        <v>43874641</v>
      </c>
      <c r="G20575" t="s">
        <v>246</v>
      </c>
      <c r="H20575" t="s">
        <v>247</v>
      </c>
      <c r="I20575">
        <v>10202</v>
      </c>
      <c r="K20575">
        <v>201040710</v>
      </c>
      <c r="L20575" t="s">
        <v>150</v>
      </c>
      <c r="M20575" t="s">
        <v>85</v>
      </c>
      <c r="O20575">
        <v>99100</v>
      </c>
      <c r="P20575">
        <v>2100</v>
      </c>
      <c r="Q20575">
        <v>400</v>
      </c>
      <c r="R20575" s="3">
        <v>1040.47</v>
      </c>
      <c r="S20575" s="3">
        <v>416188</v>
      </c>
      <c r="T20575">
        <v>0</v>
      </c>
      <c r="U20575" s="3">
        <v>416188</v>
      </c>
      <c r="V20575">
        <v>0</v>
      </c>
      <c r="W20575">
        <v>0</v>
      </c>
      <c r="X20575" s="3">
        <v>416188</v>
      </c>
      <c r="Y20575" s="3">
        <v>1040.47</v>
      </c>
      <c r="Z20575" s="3">
        <v>416188</v>
      </c>
      <c r="AA20575" t="s">
        <v>125</v>
      </c>
      <c r="AB20575" t="s">
        <v>126</v>
      </c>
    </row>
    <row r="20576" spans="1:28" x14ac:dyDescent="0.25">
      <c r="N20576">
        <v>213492</v>
      </c>
      <c r="Q20576">
        <v>400</v>
      </c>
    </row>
    <row r="20577" spans="3:28" x14ac:dyDescent="0.25">
      <c r="C20577" t="s">
        <v>82</v>
      </c>
      <c r="D20577" s="2">
        <v>44314</v>
      </c>
      <c r="F20577">
        <v>43874641</v>
      </c>
      <c r="G20577" t="s">
        <v>246</v>
      </c>
      <c r="H20577" t="s">
        <v>247</v>
      </c>
      <c r="I20577">
        <v>10202</v>
      </c>
      <c r="K20577">
        <v>201154211</v>
      </c>
      <c r="L20577" t="s">
        <v>124</v>
      </c>
      <c r="M20577" t="s">
        <v>85</v>
      </c>
      <c r="O20577">
        <v>99100</v>
      </c>
      <c r="P20577">
        <v>2100</v>
      </c>
      <c r="Q20577">
        <v>200</v>
      </c>
      <c r="R20577" s="3">
        <v>1396.68</v>
      </c>
      <c r="S20577" s="3">
        <v>279336</v>
      </c>
      <c r="T20577">
        <v>0</v>
      </c>
      <c r="U20577" s="3">
        <v>279336</v>
      </c>
      <c r="V20577">
        <v>0</v>
      </c>
      <c r="W20577">
        <v>0</v>
      </c>
      <c r="X20577" s="3">
        <v>279336</v>
      </c>
      <c r="Y20577" s="3">
        <v>1396.68</v>
      </c>
      <c r="Z20577" s="3">
        <v>279336</v>
      </c>
      <c r="AA20577" t="s">
        <v>125</v>
      </c>
      <c r="AB20577" t="s">
        <v>126</v>
      </c>
    </row>
    <row r="20578" spans="3:28" x14ac:dyDescent="0.25">
      <c r="N20578">
        <v>171915</v>
      </c>
      <c r="Q20578">
        <v>200</v>
      </c>
    </row>
    <row r="20579" spans="3:28" x14ac:dyDescent="0.25">
      <c r="C20579" t="s">
        <v>82</v>
      </c>
      <c r="D20579" s="2">
        <v>44314</v>
      </c>
      <c r="F20579">
        <v>43874641</v>
      </c>
      <c r="G20579" t="s">
        <v>246</v>
      </c>
      <c r="H20579" t="s">
        <v>247</v>
      </c>
      <c r="I20579">
        <v>10202</v>
      </c>
      <c r="K20579">
        <v>201155506</v>
      </c>
      <c r="L20579" t="s">
        <v>175</v>
      </c>
      <c r="M20579" t="s">
        <v>336</v>
      </c>
      <c r="O20579">
        <v>99100</v>
      </c>
      <c r="P20579">
        <v>2100</v>
      </c>
      <c r="Q20579">
        <v>2</v>
      </c>
      <c r="R20579" s="3">
        <v>70501.929999999993</v>
      </c>
      <c r="S20579" s="3">
        <v>141003.85999999999</v>
      </c>
      <c r="T20579">
        <v>0</v>
      </c>
      <c r="U20579" s="3">
        <v>141003.85999999999</v>
      </c>
      <c r="V20579">
        <v>0</v>
      </c>
      <c r="W20579">
        <v>0</v>
      </c>
      <c r="X20579" s="3">
        <v>141003.85999999999</v>
      </c>
      <c r="Y20579" s="3">
        <v>70501.929999999993</v>
      </c>
      <c r="Z20579" s="3">
        <v>141003.85999999999</v>
      </c>
      <c r="AA20579" t="s">
        <v>125</v>
      </c>
      <c r="AB20579" t="s">
        <v>126</v>
      </c>
    </row>
    <row r="20580" spans="3:28" x14ac:dyDescent="0.25">
      <c r="N20580">
        <v>210340</v>
      </c>
      <c r="Q20580">
        <v>1</v>
      </c>
    </row>
    <row r="20581" spans="3:28" x14ac:dyDescent="0.25">
      <c r="N20581">
        <v>210220</v>
      </c>
      <c r="Q20581">
        <v>1</v>
      </c>
    </row>
    <row r="20582" spans="3:28" x14ac:dyDescent="0.25">
      <c r="C20582" t="s">
        <v>82</v>
      </c>
      <c r="D20582" s="2">
        <v>44314</v>
      </c>
      <c r="F20582">
        <v>43874641</v>
      </c>
      <c r="G20582" t="s">
        <v>246</v>
      </c>
      <c r="H20582" t="s">
        <v>247</v>
      </c>
      <c r="I20582">
        <v>10202</v>
      </c>
      <c r="K20582">
        <v>202050610</v>
      </c>
      <c r="L20582" t="s">
        <v>384</v>
      </c>
      <c r="M20582" t="s">
        <v>85</v>
      </c>
      <c r="O20582">
        <v>99100</v>
      </c>
      <c r="P20582">
        <v>2100</v>
      </c>
      <c r="Q20582">
        <v>25</v>
      </c>
      <c r="R20582" s="3">
        <v>4151.43</v>
      </c>
      <c r="S20582" s="3">
        <v>103785.75</v>
      </c>
      <c r="T20582">
        <v>0</v>
      </c>
      <c r="U20582" s="3">
        <v>103785.75</v>
      </c>
      <c r="V20582">
        <v>0</v>
      </c>
      <c r="W20582">
        <v>0</v>
      </c>
      <c r="X20582" s="3">
        <v>103785.75</v>
      </c>
      <c r="Y20582" s="3">
        <v>4151.43</v>
      </c>
      <c r="Z20582" s="3">
        <v>103785.75</v>
      </c>
      <c r="AA20582" t="s">
        <v>125</v>
      </c>
      <c r="AB20582" t="s">
        <v>126</v>
      </c>
    </row>
    <row r="20583" spans="3:28" x14ac:dyDescent="0.25">
      <c r="N20583">
        <v>518132</v>
      </c>
      <c r="Q20583">
        <v>25</v>
      </c>
    </row>
    <row r="20584" spans="3:28" x14ac:dyDescent="0.25">
      <c r="C20584" t="s">
        <v>82</v>
      </c>
      <c r="D20584" s="2">
        <v>44314</v>
      </c>
      <c r="F20584">
        <v>43874641</v>
      </c>
      <c r="G20584" t="s">
        <v>246</v>
      </c>
      <c r="H20584" t="s">
        <v>247</v>
      </c>
      <c r="I20584">
        <v>10202</v>
      </c>
      <c r="K20584">
        <v>302031304</v>
      </c>
      <c r="L20584" t="s">
        <v>1641</v>
      </c>
      <c r="M20584" t="s">
        <v>132</v>
      </c>
      <c r="O20584">
        <v>99100</v>
      </c>
      <c r="P20584">
        <v>2100</v>
      </c>
      <c r="Q20584">
        <v>1</v>
      </c>
      <c r="R20584" s="3">
        <v>75305.41</v>
      </c>
      <c r="S20584" s="3">
        <v>75305.41</v>
      </c>
      <c r="T20584">
        <v>0</v>
      </c>
      <c r="U20584" s="3">
        <v>75305.41</v>
      </c>
      <c r="V20584">
        <v>0</v>
      </c>
      <c r="W20584">
        <v>0</v>
      </c>
      <c r="X20584" s="3">
        <v>75305.41</v>
      </c>
      <c r="Y20584" s="3">
        <v>75305.41</v>
      </c>
      <c r="Z20584" s="3">
        <v>75305.41</v>
      </c>
      <c r="AA20584" t="s">
        <v>125</v>
      </c>
      <c r="AB20584" t="s">
        <v>126</v>
      </c>
    </row>
    <row r="20585" spans="3:28" x14ac:dyDescent="0.25">
      <c r="N20585" t="s">
        <v>1645</v>
      </c>
      <c r="Q20585">
        <v>1</v>
      </c>
    </row>
    <row r="20586" spans="3:28" x14ac:dyDescent="0.25">
      <c r="C20586" t="s">
        <v>82</v>
      </c>
      <c r="D20586" s="2">
        <v>44314</v>
      </c>
      <c r="F20586">
        <v>43874641</v>
      </c>
      <c r="G20586" t="s">
        <v>246</v>
      </c>
      <c r="H20586" t="s">
        <v>247</v>
      </c>
      <c r="I20586">
        <v>10202</v>
      </c>
      <c r="K20586">
        <v>303003308</v>
      </c>
      <c r="L20586" t="s">
        <v>1637</v>
      </c>
      <c r="M20586" t="s">
        <v>91</v>
      </c>
      <c r="O20586">
        <v>99100</v>
      </c>
      <c r="P20586">
        <v>2100</v>
      </c>
      <c r="Q20586">
        <v>1</v>
      </c>
      <c r="R20586" s="3">
        <v>113634.78</v>
      </c>
      <c r="S20586" s="3">
        <v>113634.78</v>
      </c>
      <c r="T20586">
        <v>0</v>
      </c>
      <c r="U20586" s="3">
        <v>113634.78</v>
      </c>
      <c r="V20586">
        <v>0</v>
      </c>
      <c r="W20586">
        <v>0</v>
      </c>
      <c r="X20586" s="3">
        <v>113634.78</v>
      </c>
      <c r="Y20586" s="3">
        <v>113634.78</v>
      </c>
      <c r="Z20586" s="3">
        <v>113634.78</v>
      </c>
      <c r="AA20586" t="s">
        <v>125</v>
      </c>
      <c r="AB20586" t="s">
        <v>126</v>
      </c>
    </row>
    <row r="20587" spans="3:28" x14ac:dyDescent="0.25">
      <c r="N20587" t="s">
        <v>1638</v>
      </c>
      <c r="Q20587">
        <v>1</v>
      </c>
    </row>
    <row r="20588" spans="3:28" x14ac:dyDescent="0.25">
      <c r="C20588" t="s">
        <v>82</v>
      </c>
      <c r="D20588" s="2">
        <v>44314</v>
      </c>
      <c r="F20588">
        <v>43874641</v>
      </c>
      <c r="G20588" t="s">
        <v>246</v>
      </c>
      <c r="H20588" t="s">
        <v>247</v>
      </c>
      <c r="I20588">
        <v>10202</v>
      </c>
      <c r="K20588">
        <v>103013709</v>
      </c>
      <c r="L20588" t="s">
        <v>141</v>
      </c>
      <c r="M20588" t="s">
        <v>142</v>
      </c>
      <c r="O20588">
        <v>99100</v>
      </c>
      <c r="P20588">
        <v>2100</v>
      </c>
      <c r="Q20588">
        <v>2000</v>
      </c>
      <c r="R20588">
        <v>118</v>
      </c>
      <c r="S20588" s="3">
        <v>236000</v>
      </c>
      <c r="T20588">
        <v>0</v>
      </c>
      <c r="U20588" s="3">
        <v>236000</v>
      </c>
      <c r="V20588">
        <v>0</v>
      </c>
      <c r="W20588">
        <v>0</v>
      </c>
      <c r="X20588" s="3">
        <v>236000</v>
      </c>
      <c r="Y20588">
        <v>118</v>
      </c>
      <c r="Z20588" s="3">
        <v>236000</v>
      </c>
      <c r="AA20588" t="s">
        <v>125</v>
      </c>
      <c r="AB20588" t="s">
        <v>126</v>
      </c>
    </row>
    <row r="20589" spans="3:28" x14ac:dyDescent="0.25">
      <c r="N20589" t="s">
        <v>1639</v>
      </c>
      <c r="Q20589">
        <v>2000</v>
      </c>
    </row>
    <row r="20592" spans="3:28" x14ac:dyDescent="0.25">
      <c r="Q20592" t="s">
        <v>87</v>
      </c>
      <c r="R20592" t="s">
        <v>88</v>
      </c>
      <c r="S20592" s="3">
        <v>2427431.62</v>
      </c>
      <c r="T20592">
        <v>0</v>
      </c>
      <c r="U20592" s="3">
        <v>2427431.62</v>
      </c>
      <c r="V20592">
        <v>0</v>
      </c>
      <c r="X20592" s="3">
        <v>2427431.62</v>
      </c>
      <c r="Z20592" s="3">
        <v>2427431.62</v>
      </c>
    </row>
    <row r="20594" spans="1:28" x14ac:dyDescent="0.25">
      <c r="A20594" t="s">
        <v>122</v>
      </c>
      <c r="B20594">
        <v>23802</v>
      </c>
      <c r="C20594" t="s">
        <v>82</v>
      </c>
      <c r="D20594" s="2">
        <v>44315</v>
      </c>
      <c r="F20594">
        <v>32106464</v>
      </c>
      <c r="G20594" t="s">
        <v>123</v>
      </c>
      <c r="H20594">
        <v>11313</v>
      </c>
      <c r="I20594">
        <v>11313</v>
      </c>
      <c r="K20594">
        <v>103010709</v>
      </c>
      <c r="L20594" t="s">
        <v>1624</v>
      </c>
      <c r="M20594" t="s">
        <v>183</v>
      </c>
      <c r="O20594">
        <v>99100</v>
      </c>
      <c r="P20594">
        <v>13100</v>
      </c>
      <c r="Q20594">
        <v>1500</v>
      </c>
      <c r="R20594">
        <v>95.86</v>
      </c>
      <c r="S20594" s="3">
        <v>143790</v>
      </c>
      <c r="T20594">
        <v>0</v>
      </c>
      <c r="U20594" s="3">
        <v>143790</v>
      </c>
      <c r="V20594">
        <v>0</v>
      </c>
      <c r="W20594">
        <v>0</v>
      </c>
      <c r="X20594" s="3">
        <v>143790</v>
      </c>
      <c r="Y20594">
        <v>95.86</v>
      </c>
      <c r="Z20594" s="3">
        <v>143790</v>
      </c>
      <c r="AA20594" t="s">
        <v>125</v>
      </c>
      <c r="AB20594" t="s">
        <v>126</v>
      </c>
    </row>
    <row r="20595" spans="1:28" x14ac:dyDescent="0.25">
      <c r="N20595">
        <v>3251880</v>
      </c>
      <c r="Q20595">
        <v>1500</v>
      </c>
    </row>
    <row r="20596" spans="1:28" x14ac:dyDescent="0.25">
      <c r="C20596" t="s">
        <v>82</v>
      </c>
      <c r="D20596" s="2">
        <v>44315</v>
      </c>
      <c r="F20596">
        <v>32106464</v>
      </c>
      <c r="G20596" t="s">
        <v>123</v>
      </c>
      <c r="H20596">
        <v>11313</v>
      </c>
      <c r="I20596">
        <v>11313</v>
      </c>
      <c r="K20596">
        <v>103012003</v>
      </c>
      <c r="L20596" t="s">
        <v>219</v>
      </c>
      <c r="M20596" t="s">
        <v>129</v>
      </c>
      <c r="O20596">
        <v>99100</v>
      </c>
      <c r="P20596">
        <v>13100</v>
      </c>
      <c r="Q20596">
        <v>130</v>
      </c>
      <c r="R20596">
        <v>402.31</v>
      </c>
      <c r="S20596" s="3">
        <v>52300.3</v>
      </c>
      <c r="T20596">
        <v>0</v>
      </c>
      <c r="U20596" s="3">
        <v>52300.3</v>
      </c>
      <c r="V20596">
        <v>0</v>
      </c>
      <c r="W20596">
        <v>0</v>
      </c>
      <c r="X20596" s="3">
        <v>52300.3</v>
      </c>
      <c r="Y20596">
        <v>402.31</v>
      </c>
      <c r="Z20596" s="3">
        <v>52300.3</v>
      </c>
      <c r="AA20596" t="s">
        <v>125</v>
      </c>
      <c r="AB20596" t="s">
        <v>126</v>
      </c>
    </row>
    <row r="20597" spans="1:28" x14ac:dyDescent="0.25">
      <c r="N20597" t="s">
        <v>1640</v>
      </c>
      <c r="Q20597">
        <v>130</v>
      </c>
    </row>
    <row r="20598" spans="1:28" x14ac:dyDescent="0.25">
      <c r="C20598" t="s">
        <v>82</v>
      </c>
      <c r="D20598" s="2">
        <v>44315</v>
      </c>
      <c r="F20598">
        <v>32106464</v>
      </c>
      <c r="G20598" t="s">
        <v>123</v>
      </c>
      <c r="H20598">
        <v>11313</v>
      </c>
      <c r="I20598">
        <v>11313</v>
      </c>
      <c r="K20598">
        <v>103012703</v>
      </c>
      <c r="L20598" t="s">
        <v>378</v>
      </c>
      <c r="M20598" t="s">
        <v>140</v>
      </c>
      <c r="O20598">
        <v>99100</v>
      </c>
      <c r="P20598">
        <v>13100</v>
      </c>
      <c r="Q20598">
        <v>120</v>
      </c>
      <c r="R20598" s="3">
        <v>1634.47</v>
      </c>
      <c r="S20598" s="3">
        <v>196136.4</v>
      </c>
      <c r="T20598">
        <v>0</v>
      </c>
      <c r="U20598" s="3">
        <v>196136.4</v>
      </c>
      <c r="V20598">
        <v>0</v>
      </c>
      <c r="W20598">
        <v>0</v>
      </c>
      <c r="X20598" s="3">
        <v>196136.4</v>
      </c>
      <c r="Y20598" s="3">
        <v>1634.47</v>
      </c>
      <c r="Z20598" s="3">
        <v>196136.4</v>
      </c>
      <c r="AA20598" t="s">
        <v>125</v>
      </c>
      <c r="AB20598" t="s">
        <v>126</v>
      </c>
    </row>
    <row r="20599" spans="1:28" x14ac:dyDescent="0.25">
      <c r="N20599">
        <v>1590220</v>
      </c>
      <c r="Q20599">
        <v>120</v>
      </c>
    </row>
    <row r="20600" spans="1:28" x14ac:dyDescent="0.25">
      <c r="C20600" t="s">
        <v>82</v>
      </c>
      <c r="D20600" s="2">
        <v>44315</v>
      </c>
      <c r="F20600">
        <v>32106464</v>
      </c>
      <c r="G20600" t="s">
        <v>123</v>
      </c>
      <c r="H20600">
        <v>11313</v>
      </c>
      <c r="I20600">
        <v>11313</v>
      </c>
      <c r="K20600">
        <v>103013709</v>
      </c>
      <c r="L20600" t="s">
        <v>141</v>
      </c>
      <c r="M20600" t="s">
        <v>142</v>
      </c>
      <c r="O20600">
        <v>99100</v>
      </c>
      <c r="P20600">
        <v>13100</v>
      </c>
      <c r="Q20600">
        <v>1000</v>
      </c>
      <c r="R20600">
        <v>118</v>
      </c>
      <c r="S20600" s="3">
        <v>118000</v>
      </c>
      <c r="T20600">
        <v>0</v>
      </c>
      <c r="U20600" s="3">
        <v>118000</v>
      </c>
      <c r="V20600">
        <v>0</v>
      </c>
      <c r="W20600">
        <v>0</v>
      </c>
      <c r="X20600" s="3">
        <v>118000</v>
      </c>
      <c r="Y20600">
        <v>118</v>
      </c>
      <c r="Z20600" s="3">
        <v>118000</v>
      </c>
      <c r="AA20600" t="s">
        <v>125</v>
      </c>
      <c r="AB20600" t="s">
        <v>126</v>
      </c>
    </row>
    <row r="20601" spans="1:28" x14ac:dyDescent="0.25">
      <c r="N20601" t="s">
        <v>1639</v>
      </c>
      <c r="Q20601">
        <v>1000</v>
      </c>
    </row>
    <row r="20604" spans="1:28" x14ac:dyDescent="0.25">
      <c r="A20604" t="s">
        <v>110</v>
      </c>
      <c r="B20604" t="s">
        <v>111</v>
      </c>
      <c r="E20604" t="s">
        <v>1212</v>
      </c>
      <c r="F20604" t="s">
        <v>1646</v>
      </c>
      <c r="G20604" t="s">
        <v>114</v>
      </c>
      <c r="H20604" t="s">
        <v>115</v>
      </c>
      <c r="I20604" t="s">
        <v>116</v>
      </c>
      <c r="J20604" t="s">
        <v>117</v>
      </c>
    </row>
    <row r="20606" spans="1:28" x14ac:dyDescent="0.25">
      <c r="F20606" t="s">
        <v>0</v>
      </c>
      <c r="G20606" t="s">
        <v>1</v>
      </c>
    </row>
    <row r="20608" spans="1:28" x14ac:dyDescent="0.25">
      <c r="F20608" t="s">
        <v>2</v>
      </c>
      <c r="G20608" t="s">
        <v>3</v>
      </c>
    </row>
    <row r="20609" spans="1:29" x14ac:dyDescent="0.25">
      <c r="E20609" t="s">
        <v>4</v>
      </c>
      <c r="F20609" t="s">
        <v>5</v>
      </c>
      <c r="G20609" t="s">
        <v>6</v>
      </c>
    </row>
    <row r="20613" spans="1:29" x14ac:dyDescent="0.25">
      <c r="A20613" t="s">
        <v>34</v>
      </c>
      <c r="B20613" t="s">
        <v>35</v>
      </c>
      <c r="C20613" t="s">
        <v>36</v>
      </c>
      <c r="D20613" t="s">
        <v>37</v>
      </c>
      <c r="E20613" t="s">
        <v>38</v>
      </c>
    </row>
    <row r="20615" spans="1:29" x14ac:dyDescent="0.25">
      <c r="A20615" t="s">
        <v>39</v>
      </c>
      <c r="B20615" t="s">
        <v>118</v>
      </c>
      <c r="C20615" t="s">
        <v>119</v>
      </c>
      <c r="D20615" t="s">
        <v>120</v>
      </c>
      <c r="E20615" t="s">
        <v>121</v>
      </c>
    </row>
    <row r="20617" spans="1:29" x14ac:dyDescent="0.25">
      <c r="A20617" t="s">
        <v>39</v>
      </c>
      <c r="B20617" t="s">
        <v>44</v>
      </c>
      <c r="C20617" t="s">
        <v>45</v>
      </c>
      <c r="D20617" t="s">
        <v>46</v>
      </c>
      <c r="E20617" t="s">
        <v>47</v>
      </c>
      <c r="F20617" t="s">
        <v>48</v>
      </c>
      <c r="G20617" t="s">
        <v>49</v>
      </c>
      <c r="H20617" t="s">
        <v>50</v>
      </c>
      <c r="I20617" t="s">
        <v>50</v>
      </c>
      <c r="J20617" t="s">
        <v>51</v>
      </c>
      <c r="K20617" t="s">
        <v>52</v>
      </c>
      <c r="L20617" t="s">
        <v>53</v>
      </c>
      <c r="M20617" t="s">
        <v>54</v>
      </c>
      <c r="N20617" t="s">
        <v>55</v>
      </c>
      <c r="O20617" t="s">
        <v>25</v>
      </c>
      <c r="P20617" t="s">
        <v>25</v>
      </c>
      <c r="Q20617" t="s">
        <v>56</v>
      </c>
      <c r="R20617" t="s">
        <v>57</v>
      </c>
      <c r="S20617" t="s">
        <v>58</v>
      </c>
      <c r="T20617" t="s">
        <v>59</v>
      </c>
      <c r="U20617" t="s">
        <v>60</v>
      </c>
      <c r="V20617" t="s">
        <v>61</v>
      </c>
      <c r="W20617" t="s">
        <v>62</v>
      </c>
      <c r="X20617" t="s">
        <v>63</v>
      </c>
      <c r="Y20617" t="s">
        <v>64</v>
      </c>
      <c r="Z20617" t="s">
        <v>64</v>
      </c>
      <c r="AA20617" t="s">
        <v>65</v>
      </c>
      <c r="AB20617" t="s">
        <v>66</v>
      </c>
      <c r="AC20617" t="s">
        <v>67</v>
      </c>
    </row>
    <row r="20618" spans="1:29" x14ac:dyDescent="0.25">
      <c r="D20618" t="s">
        <v>68</v>
      </c>
      <c r="F20618" t="s">
        <v>69</v>
      </c>
      <c r="H20618" t="s">
        <v>70</v>
      </c>
      <c r="I20618" t="s">
        <v>71</v>
      </c>
      <c r="J20618" t="s">
        <v>72</v>
      </c>
      <c r="O20618" t="s">
        <v>73</v>
      </c>
      <c r="P20618" t="s">
        <v>74</v>
      </c>
      <c r="Q20618" t="s">
        <v>75</v>
      </c>
      <c r="R20618" t="s">
        <v>76</v>
      </c>
      <c r="W20618" t="s">
        <v>77</v>
      </c>
      <c r="Y20618" t="s">
        <v>76</v>
      </c>
      <c r="AA20618" t="s">
        <v>78</v>
      </c>
      <c r="AB20618" t="s">
        <v>79</v>
      </c>
      <c r="AC20618" t="s">
        <v>80</v>
      </c>
    </row>
    <row r="20620" spans="1:29" x14ac:dyDescent="0.25">
      <c r="A20620" t="s">
        <v>122</v>
      </c>
      <c r="B20620">
        <v>23802</v>
      </c>
      <c r="C20620" t="s">
        <v>82</v>
      </c>
      <c r="D20620" s="2">
        <v>44315</v>
      </c>
      <c r="F20620">
        <v>32106464</v>
      </c>
      <c r="G20620" t="s">
        <v>123</v>
      </c>
      <c r="H20620">
        <v>11313</v>
      </c>
      <c r="I20620">
        <v>11313</v>
      </c>
      <c r="K20620">
        <v>106040203</v>
      </c>
      <c r="L20620" t="s">
        <v>512</v>
      </c>
      <c r="M20620" t="s">
        <v>129</v>
      </c>
      <c r="O20620">
        <v>99100</v>
      </c>
      <c r="P20620">
        <v>13100</v>
      </c>
      <c r="Q20620">
        <v>480</v>
      </c>
      <c r="R20620" s="3">
        <v>1258.53</v>
      </c>
      <c r="S20620" s="3">
        <v>604094.4</v>
      </c>
      <c r="T20620">
        <v>0</v>
      </c>
      <c r="U20620" s="3">
        <v>604094.4</v>
      </c>
      <c r="V20620">
        <v>0</v>
      </c>
      <c r="W20620">
        <v>0</v>
      </c>
      <c r="X20620" s="3">
        <v>604094.4</v>
      </c>
      <c r="Y20620" s="3">
        <v>1258.53</v>
      </c>
      <c r="Z20620" s="3">
        <v>604094.4</v>
      </c>
      <c r="AA20620" t="s">
        <v>125</v>
      </c>
      <c r="AB20620" t="s">
        <v>126</v>
      </c>
    </row>
    <row r="20621" spans="1:29" x14ac:dyDescent="0.25">
      <c r="N20621" t="s">
        <v>1621</v>
      </c>
      <c r="Q20621">
        <v>480</v>
      </c>
    </row>
    <row r="20622" spans="1:29" x14ac:dyDescent="0.25">
      <c r="C20622" t="s">
        <v>82</v>
      </c>
      <c r="D20622" s="2">
        <v>44315</v>
      </c>
      <c r="F20622">
        <v>32106464</v>
      </c>
      <c r="G20622" t="s">
        <v>123</v>
      </c>
      <c r="H20622">
        <v>11313</v>
      </c>
      <c r="I20622">
        <v>11313</v>
      </c>
      <c r="K20622">
        <v>114051104</v>
      </c>
      <c r="L20622" t="s">
        <v>131</v>
      </c>
      <c r="M20622" t="s">
        <v>132</v>
      </c>
      <c r="O20622">
        <v>99100</v>
      </c>
      <c r="P20622">
        <v>13100</v>
      </c>
      <c r="Q20622">
        <v>200</v>
      </c>
      <c r="R20622" s="3">
        <v>2493.5</v>
      </c>
      <c r="S20622" s="3">
        <v>498700</v>
      </c>
      <c r="T20622">
        <v>0</v>
      </c>
      <c r="U20622" s="3">
        <v>498700</v>
      </c>
      <c r="V20622">
        <v>0</v>
      </c>
      <c r="W20622">
        <v>0</v>
      </c>
      <c r="X20622" s="3">
        <v>498700</v>
      </c>
      <c r="Y20622" s="3">
        <v>2493.5</v>
      </c>
      <c r="Z20622" s="3">
        <v>498700</v>
      </c>
      <c r="AA20622" t="s">
        <v>125</v>
      </c>
      <c r="AB20622" t="s">
        <v>126</v>
      </c>
    </row>
    <row r="20623" spans="1:29" x14ac:dyDescent="0.25">
      <c r="N20623">
        <v>2103001117</v>
      </c>
      <c r="Q20623">
        <v>200</v>
      </c>
    </row>
    <row r="20624" spans="1:29" x14ac:dyDescent="0.25">
      <c r="C20624" t="s">
        <v>82</v>
      </c>
      <c r="D20624" s="2">
        <v>44315</v>
      </c>
      <c r="F20624">
        <v>32106464</v>
      </c>
      <c r="G20624" t="s">
        <v>123</v>
      </c>
      <c r="H20624">
        <v>11313</v>
      </c>
      <c r="I20624">
        <v>11313</v>
      </c>
      <c r="K20624">
        <v>116020440</v>
      </c>
      <c r="L20624" t="s">
        <v>258</v>
      </c>
      <c r="M20624" t="s">
        <v>259</v>
      </c>
      <c r="O20624">
        <v>99100</v>
      </c>
      <c r="P20624">
        <v>13100</v>
      </c>
      <c r="Q20624">
        <v>50</v>
      </c>
      <c r="R20624" s="3">
        <v>6196.54</v>
      </c>
      <c r="S20624" s="3">
        <v>309827</v>
      </c>
      <c r="T20624">
        <v>0</v>
      </c>
      <c r="U20624" s="3">
        <v>309827</v>
      </c>
      <c r="V20624">
        <v>0</v>
      </c>
      <c r="W20624">
        <v>0</v>
      </c>
      <c r="X20624" s="3">
        <v>309827</v>
      </c>
      <c r="Y20624" s="3">
        <v>6196.54</v>
      </c>
      <c r="Z20624" s="3">
        <v>309827</v>
      </c>
      <c r="AA20624" t="s">
        <v>125</v>
      </c>
      <c r="AB20624" t="s">
        <v>126</v>
      </c>
    </row>
    <row r="20625" spans="3:28" x14ac:dyDescent="0.25">
      <c r="N20625">
        <v>12121</v>
      </c>
      <c r="Q20625">
        <v>50</v>
      </c>
    </row>
    <row r="20626" spans="3:28" x14ac:dyDescent="0.25">
      <c r="C20626" t="s">
        <v>82</v>
      </c>
      <c r="D20626" s="2">
        <v>44315</v>
      </c>
      <c r="F20626">
        <v>32106464</v>
      </c>
      <c r="G20626" t="s">
        <v>123</v>
      </c>
      <c r="H20626">
        <v>11313</v>
      </c>
      <c r="I20626">
        <v>11313</v>
      </c>
      <c r="K20626">
        <v>116020460</v>
      </c>
      <c r="L20626" t="s">
        <v>258</v>
      </c>
      <c r="M20626" t="s">
        <v>259</v>
      </c>
      <c r="O20626">
        <v>99100</v>
      </c>
      <c r="P20626">
        <v>13100</v>
      </c>
      <c r="Q20626">
        <v>50</v>
      </c>
      <c r="R20626" s="3">
        <v>9171.49</v>
      </c>
      <c r="S20626" s="3">
        <v>458574.5</v>
      </c>
      <c r="T20626">
        <v>0</v>
      </c>
      <c r="U20626" s="3">
        <v>458574.5</v>
      </c>
      <c r="V20626">
        <v>0</v>
      </c>
      <c r="W20626">
        <v>0</v>
      </c>
      <c r="X20626" s="3">
        <v>458574.5</v>
      </c>
      <c r="Y20626" s="3">
        <v>9171.49</v>
      </c>
      <c r="Z20626" s="3">
        <v>458574.5</v>
      </c>
      <c r="AA20626" t="s">
        <v>125</v>
      </c>
      <c r="AB20626" t="s">
        <v>126</v>
      </c>
    </row>
    <row r="20627" spans="3:28" x14ac:dyDescent="0.25">
      <c r="N20627" t="s">
        <v>1477</v>
      </c>
      <c r="Q20627">
        <v>50</v>
      </c>
    </row>
    <row r="20628" spans="3:28" x14ac:dyDescent="0.25">
      <c r="C20628" t="s">
        <v>82</v>
      </c>
      <c r="D20628" s="2">
        <v>44315</v>
      </c>
      <c r="F20628">
        <v>32106464</v>
      </c>
      <c r="G20628" t="s">
        <v>123</v>
      </c>
      <c r="H20628">
        <v>11313</v>
      </c>
      <c r="I20628">
        <v>11313</v>
      </c>
      <c r="K20628">
        <v>201040710</v>
      </c>
      <c r="L20628" t="s">
        <v>150</v>
      </c>
      <c r="M20628" t="s">
        <v>85</v>
      </c>
      <c r="O20628">
        <v>99100</v>
      </c>
      <c r="P20628">
        <v>13100</v>
      </c>
      <c r="Q20628">
        <v>250</v>
      </c>
      <c r="R20628" s="3">
        <v>1040.47</v>
      </c>
      <c r="S20628" s="3">
        <v>260117.5</v>
      </c>
      <c r="T20628">
        <v>0</v>
      </c>
      <c r="U20628" s="3">
        <v>260117.5</v>
      </c>
      <c r="V20628">
        <v>0</v>
      </c>
      <c r="W20628">
        <v>0</v>
      </c>
      <c r="X20628" s="3">
        <v>260117.5</v>
      </c>
      <c r="Y20628" s="3">
        <v>1040.47</v>
      </c>
      <c r="Z20628" s="3">
        <v>260117.5</v>
      </c>
      <c r="AA20628" t="s">
        <v>125</v>
      </c>
      <c r="AB20628" t="s">
        <v>126</v>
      </c>
    </row>
    <row r="20629" spans="3:28" x14ac:dyDescent="0.25">
      <c r="N20629">
        <v>213492</v>
      </c>
      <c r="Q20629">
        <v>250</v>
      </c>
    </row>
    <row r="20630" spans="3:28" x14ac:dyDescent="0.25">
      <c r="C20630" t="s">
        <v>82</v>
      </c>
      <c r="D20630" s="2">
        <v>44315</v>
      </c>
      <c r="F20630">
        <v>32106464</v>
      </c>
      <c r="G20630" t="s">
        <v>123</v>
      </c>
      <c r="H20630">
        <v>11313</v>
      </c>
      <c r="I20630">
        <v>11313</v>
      </c>
      <c r="K20630">
        <v>201111710</v>
      </c>
      <c r="L20630" t="s">
        <v>515</v>
      </c>
      <c r="M20630" t="s">
        <v>85</v>
      </c>
      <c r="O20630">
        <v>99100</v>
      </c>
      <c r="P20630">
        <v>13100</v>
      </c>
      <c r="Q20630">
        <v>20</v>
      </c>
      <c r="R20630" s="3">
        <v>1760.01</v>
      </c>
      <c r="S20630" s="3">
        <v>35200.199999999997</v>
      </c>
      <c r="T20630">
        <v>0</v>
      </c>
      <c r="U20630" s="3">
        <v>35200.199999999997</v>
      </c>
      <c r="V20630">
        <v>0</v>
      </c>
      <c r="W20630">
        <v>0</v>
      </c>
      <c r="X20630" s="3">
        <v>35200.199999999997</v>
      </c>
      <c r="Y20630" s="3">
        <v>1760.01</v>
      </c>
      <c r="Z20630" s="3">
        <v>35200.199999999997</v>
      </c>
      <c r="AA20630" t="s">
        <v>125</v>
      </c>
      <c r="AB20630" t="s">
        <v>126</v>
      </c>
    </row>
    <row r="20631" spans="3:28" x14ac:dyDescent="0.25">
      <c r="N20631">
        <v>2006010455</v>
      </c>
      <c r="Q20631">
        <v>20</v>
      </c>
    </row>
    <row r="20632" spans="3:28" x14ac:dyDescent="0.25">
      <c r="C20632" t="s">
        <v>82</v>
      </c>
      <c r="D20632" s="2">
        <v>44315</v>
      </c>
      <c r="F20632">
        <v>32106464</v>
      </c>
      <c r="G20632" t="s">
        <v>123</v>
      </c>
      <c r="H20632">
        <v>11313</v>
      </c>
      <c r="I20632">
        <v>11313</v>
      </c>
      <c r="K20632">
        <v>202050610</v>
      </c>
      <c r="L20632" t="s">
        <v>384</v>
      </c>
      <c r="M20632" t="s">
        <v>85</v>
      </c>
      <c r="O20632">
        <v>99100</v>
      </c>
      <c r="P20632">
        <v>13100</v>
      </c>
      <c r="Q20632">
        <v>9</v>
      </c>
      <c r="R20632" s="3">
        <v>4151.43</v>
      </c>
      <c r="S20632" s="3">
        <v>37362.870000000003</v>
      </c>
      <c r="T20632">
        <v>0</v>
      </c>
      <c r="U20632" s="3">
        <v>37362.870000000003</v>
      </c>
      <c r="V20632">
        <v>0</v>
      </c>
      <c r="W20632">
        <v>0</v>
      </c>
      <c r="X20632" s="3">
        <v>37362.870000000003</v>
      </c>
      <c r="Y20632" s="3">
        <v>4151.43</v>
      </c>
      <c r="Z20632" s="3">
        <v>37362.870000000003</v>
      </c>
      <c r="AA20632" t="s">
        <v>125</v>
      </c>
      <c r="AB20632" t="s">
        <v>126</v>
      </c>
    </row>
    <row r="20633" spans="3:28" x14ac:dyDescent="0.25">
      <c r="N20633">
        <v>518132</v>
      </c>
      <c r="Q20633">
        <v>9</v>
      </c>
    </row>
    <row r="20634" spans="3:28" x14ac:dyDescent="0.25">
      <c r="C20634" t="s">
        <v>82</v>
      </c>
      <c r="D20634" s="2">
        <v>44315</v>
      </c>
      <c r="F20634">
        <v>32106464</v>
      </c>
      <c r="G20634" t="s">
        <v>123</v>
      </c>
      <c r="H20634">
        <v>11313</v>
      </c>
      <c r="I20634">
        <v>11313</v>
      </c>
      <c r="K20634">
        <v>302031304</v>
      </c>
      <c r="L20634" t="s">
        <v>1641</v>
      </c>
      <c r="M20634" t="s">
        <v>132</v>
      </c>
      <c r="O20634">
        <v>99100</v>
      </c>
      <c r="P20634">
        <v>13100</v>
      </c>
      <c r="Q20634">
        <v>1</v>
      </c>
      <c r="R20634" s="3">
        <v>75305.41</v>
      </c>
      <c r="S20634" s="3">
        <v>75305.41</v>
      </c>
      <c r="T20634">
        <v>0</v>
      </c>
      <c r="U20634" s="3">
        <v>75305.41</v>
      </c>
      <c r="V20634">
        <v>0</v>
      </c>
      <c r="W20634">
        <v>0</v>
      </c>
      <c r="X20634" s="3">
        <v>75305.41</v>
      </c>
      <c r="Y20634" s="3">
        <v>75305.41</v>
      </c>
      <c r="Z20634" s="3">
        <v>75305.41</v>
      </c>
      <c r="AA20634" t="s">
        <v>125</v>
      </c>
      <c r="AB20634" t="s">
        <v>126</v>
      </c>
    </row>
    <row r="20635" spans="3:28" x14ac:dyDescent="0.25">
      <c r="N20635" t="s">
        <v>1645</v>
      </c>
      <c r="Q20635">
        <v>1</v>
      </c>
    </row>
    <row r="20636" spans="3:28" x14ac:dyDescent="0.25">
      <c r="C20636" t="s">
        <v>82</v>
      </c>
      <c r="D20636" s="2">
        <v>44315</v>
      </c>
      <c r="F20636">
        <v>32106464</v>
      </c>
      <c r="G20636" t="s">
        <v>123</v>
      </c>
      <c r="H20636">
        <v>11313</v>
      </c>
      <c r="I20636">
        <v>11313</v>
      </c>
      <c r="K20636">
        <v>303003308</v>
      </c>
      <c r="L20636" t="s">
        <v>1637</v>
      </c>
      <c r="M20636" t="s">
        <v>91</v>
      </c>
      <c r="O20636">
        <v>99100</v>
      </c>
      <c r="P20636">
        <v>13100</v>
      </c>
      <c r="Q20636">
        <v>3</v>
      </c>
      <c r="R20636" s="3">
        <v>113634.78</v>
      </c>
      <c r="S20636" s="3">
        <v>340904.34</v>
      </c>
      <c r="T20636">
        <v>0</v>
      </c>
      <c r="U20636" s="3">
        <v>340904.34</v>
      </c>
      <c r="V20636">
        <v>0</v>
      </c>
      <c r="W20636">
        <v>0</v>
      </c>
      <c r="X20636" s="3">
        <v>340904.34</v>
      </c>
      <c r="Y20636" s="3">
        <v>113634.78</v>
      </c>
      <c r="Z20636" s="3">
        <v>340904.34</v>
      </c>
      <c r="AA20636" t="s">
        <v>125</v>
      </c>
      <c r="AB20636" t="s">
        <v>126</v>
      </c>
    </row>
    <row r="20637" spans="3:28" x14ac:dyDescent="0.25">
      <c r="N20637" t="s">
        <v>1638</v>
      </c>
      <c r="Q20637">
        <v>3</v>
      </c>
    </row>
    <row r="20638" spans="3:28" x14ac:dyDescent="0.25">
      <c r="C20638" t="s">
        <v>82</v>
      </c>
      <c r="D20638" s="2">
        <v>44315</v>
      </c>
      <c r="F20638">
        <v>32106464</v>
      </c>
      <c r="G20638" t="s">
        <v>123</v>
      </c>
      <c r="H20638">
        <v>11313</v>
      </c>
      <c r="I20638">
        <v>11313</v>
      </c>
      <c r="K20638">
        <v>304002505</v>
      </c>
      <c r="L20638" t="s">
        <v>1647</v>
      </c>
      <c r="M20638" t="s">
        <v>242</v>
      </c>
      <c r="O20638">
        <v>99100</v>
      </c>
      <c r="P20638">
        <v>13100</v>
      </c>
      <c r="Q20638">
        <v>1</v>
      </c>
      <c r="R20638" s="3">
        <v>22114.35</v>
      </c>
      <c r="S20638" s="3">
        <v>22114.35</v>
      </c>
      <c r="T20638">
        <v>0</v>
      </c>
      <c r="U20638" s="3">
        <v>22114.35</v>
      </c>
      <c r="V20638">
        <v>0</v>
      </c>
      <c r="W20638">
        <v>19</v>
      </c>
      <c r="X20638" s="3">
        <v>22114.35</v>
      </c>
      <c r="Y20638" s="3">
        <v>22114.35</v>
      </c>
      <c r="Z20638" s="3">
        <v>22114.35</v>
      </c>
      <c r="AA20638" t="s">
        <v>125</v>
      </c>
      <c r="AB20638" t="s">
        <v>126</v>
      </c>
    </row>
    <row r="20639" spans="3:28" x14ac:dyDescent="0.25">
      <c r="N20639">
        <v>2004829001</v>
      </c>
      <c r="Q20639">
        <v>1</v>
      </c>
    </row>
    <row r="20640" spans="3:28" x14ac:dyDescent="0.25">
      <c r="C20640" t="s">
        <v>82</v>
      </c>
      <c r="D20640" s="2">
        <v>44315</v>
      </c>
      <c r="F20640">
        <v>32106464</v>
      </c>
      <c r="G20640" t="s">
        <v>123</v>
      </c>
      <c r="H20640">
        <v>11313</v>
      </c>
      <c r="I20640">
        <v>11313</v>
      </c>
      <c r="K20640">
        <v>202020310</v>
      </c>
      <c r="L20640" t="s">
        <v>163</v>
      </c>
      <c r="M20640" t="s">
        <v>85</v>
      </c>
      <c r="O20640">
        <v>99100</v>
      </c>
      <c r="P20640">
        <v>13100</v>
      </c>
      <c r="Q20640">
        <v>38</v>
      </c>
      <c r="R20640" s="3">
        <v>6533.52</v>
      </c>
      <c r="S20640" s="3">
        <v>248273.76</v>
      </c>
      <c r="T20640">
        <v>0</v>
      </c>
      <c r="U20640" s="3">
        <v>248273.76</v>
      </c>
      <c r="V20640">
        <v>0</v>
      </c>
      <c r="W20640">
        <v>0</v>
      </c>
      <c r="X20640" s="3">
        <v>248273.76</v>
      </c>
      <c r="Y20640" s="3">
        <v>6533.52</v>
      </c>
      <c r="Z20640" s="3">
        <v>248273.76</v>
      </c>
      <c r="AA20640" t="s">
        <v>125</v>
      </c>
      <c r="AB20640" t="s">
        <v>126</v>
      </c>
    </row>
    <row r="20641" spans="1:28" x14ac:dyDescent="0.25">
      <c r="N20641">
        <v>519103</v>
      </c>
      <c r="Q20641">
        <v>38</v>
      </c>
    </row>
    <row r="20644" spans="1:28" x14ac:dyDescent="0.25">
      <c r="Q20644" t="s">
        <v>87</v>
      </c>
      <c r="R20644" t="s">
        <v>88</v>
      </c>
      <c r="S20644" s="3">
        <v>3400701.03</v>
      </c>
      <c r="T20644">
        <v>0</v>
      </c>
      <c r="U20644" s="3">
        <v>3400701.03</v>
      </c>
      <c r="V20644">
        <v>0</v>
      </c>
      <c r="X20644" s="3">
        <v>3400701.03</v>
      </c>
      <c r="Z20644" s="3">
        <v>3400701.03</v>
      </c>
    </row>
    <row r="20646" spans="1:28" x14ac:dyDescent="0.25">
      <c r="A20646" t="s">
        <v>122</v>
      </c>
      <c r="B20646">
        <v>23803</v>
      </c>
      <c r="C20646" t="s">
        <v>82</v>
      </c>
      <c r="D20646" s="2">
        <v>44315</v>
      </c>
      <c r="F20646">
        <v>1017158003</v>
      </c>
      <c r="G20646" t="s">
        <v>178</v>
      </c>
      <c r="H20646">
        <v>10707</v>
      </c>
      <c r="I20646">
        <v>10707</v>
      </c>
      <c r="K20646">
        <v>103010709</v>
      </c>
      <c r="L20646" t="s">
        <v>1624</v>
      </c>
      <c r="M20646" t="s">
        <v>183</v>
      </c>
      <c r="O20646">
        <v>99100</v>
      </c>
      <c r="P20646">
        <v>7100</v>
      </c>
      <c r="Q20646">
        <v>1400</v>
      </c>
      <c r="R20646">
        <v>95.86</v>
      </c>
      <c r="S20646" s="3">
        <v>134204</v>
      </c>
      <c r="T20646">
        <v>0</v>
      </c>
      <c r="U20646" s="3">
        <v>134204</v>
      </c>
      <c r="V20646">
        <v>0</v>
      </c>
      <c r="W20646">
        <v>0</v>
      </c>
      <c r="X20646" s="3">
        <v>134204</v>
      </c>
      <c r="Y20646">
        <v>95.86</v>
      </c>
      <c r="Z20646" s="3">
        <v>134204</v>
      </c>
      <c r="AA20646" t="s">
        <v>125</v>
      </c>
      <c r="AB20646" t="s">
        <v>126</v>
      </c>
    </row>
    <row r="20647" spans="1:28" x14ac:dyDescent="0.25">
      <c r="N20647">
        <v>3251880</v>
      </c>
      <c r="Q20647">
        <v>1400</v>
      </c>
    </row>
    <row r="20648" spans="1:28" x14ac:dyDescent="0.25">
      <c r="C20648" t="s">
        <v>82</v>
      </c>
      <c r="D20648" s="2">
        <v>44315</v>
      </c>
      <c r="F20648">
        <v>1017158003</v>
      </c>
      <c r="G20648" t="s">
        <v>178</v>
      </c>
      <c r="H20648">
        <v>10707</v>
      </c>
      <c r="I20648">
        <v>10707</v>
      </c>
      <c r="K20648">
        <v>103013709</v>
      </c>
      <c r="L20648" t="s">
        <v>141</v>
      </c>
      <c r="M20648" t="s">
        <v>142</v>
      </c>
      <c r="O20648">
        <v>99100</v>
      </c>
      <c r="P20648">
        <v>7100</v>
      </c>
      <c r="Q20648">
        <v>500</v>
      </c>
      <c r="R20648">
        <v>118</v>
      </c>
      <c r="S20648" s="3">
        <v>59000</v>
      </c>
      <c r="T20648">
        <v>0</v>
      </c>
      <c r="U20648" s="3">
        <v>59000</v>
      </c>
      <c r="V20648">
        <v>0</v>
      </c>
      <c r="W20648">
        <v>0</v>
      </c>
      <c r="X20648" s="3">
        <v>59000</v>
      </c>
      <c r="Y20648">
        <v>118</v>
      </c>
      <c r="Z20648" s="3">
        <v>59000</v>
      </c>
      <c r="AA20648" t="s">
        <v>125</v>
      </c>
      <c r="AB20648" t="s">
        <v>126</v>
      </c>
    </row>
    <row r="20649" spans="1:28" x14ac:dyDescent="0.25">
      <c r="N20649" t="s">
        <v>1639</v>
      </c>
      <c r="Q20649">
        <v>500</v>
      </c>
    </row>
    <row r="20650" spans="1:28" x14ac:dyDescent="0.25">
      <c r="C20650" t="s">
        <v>82</v>
      </c>
      <c r="D20650" s="2">
        <v>44315</v>
      </c>
      <c r="F20650">
        <v>1017158003</v>
      </c>
      <c r="G20650" t="s">
        <v>178</v>
      </c>
      <c r="H20650">
        <v>10707</v>
      </c>
      <c r="I20650">
        <v>10707</v>
      </c>
      <c r="K20650">
        <v>106040203</v>
      </c>
      <c r="L20650" t="s">
        <v>512</v>
      </c>
      <c r="M20650" t="s">
        <v>129</v>
      </c>
      <c r="O20650">
        <v>99100</v>
      </c>
      <c r="P20650">
        <v>7100</v>
      </c>
      <c r="Q20650">
        <v>200</v>
      </c>
      <c r="R20650" s="3">
        <v>1258.53</v>
      </c>
      <c r="S20650" s="3">
        <v>251706</v>
      </c>
      <c r="T20650">
        <v>0</v>
      </c>
      <c r="U20650" s="3">
        <v>251706</v>
      </c>
      <c r="V20650">
        <v>0</v>
      </c>
      <c r="W20650">
        <v>0</v>
      </c>
      <c r="X20650" s="3">
        <v>251706</v>
      </c>
      <c r="Y20650" s="3">
        <v>1258.53</v>
      </c>
      <c r="Z20650" s="3">
        <v>251706</v>
      </c>
      <c r="AA20650" t="s">
        <v>125</v>
      </c>
      <c r="AB20650" t="s">
        <v>126</v>
      </c>
    </row>
    <row r="20651" spans="1:28" x14ac:dyDescent="0.25">
      <c r="N20651" t="s">
        <v>1621</v>
      </c>
      <c r="Q20651">
        <v>200</v>
      </c>
    </row>
    <row r="20652" spans="1:28" x14ac:dyDescent="0.25">
      <c r="C20652" t="s">
        <v>82</v>
      </c>
      <c r="D20652" s="2">
        <v>44315</v>
      </c>
      <c r="F20652">
        <v>1017158003</v>
      </c>
      <c r="G20652" t="s">
        <v>178</v>
      </c>
      <c r="H20652">
        <v>10707</v>
      </c>
      <c r="I20652">
        <v>10707</v>
      </c>
      <c r="K20652">
        <v>114051104</v>
      </c>
      <c r="L20652" t="s">
        <v>131</v>
      </c>
      <c r="M20652" t="s">
        <v>132</v>
      </c>
      <c r="O20652">
        <v>99100</v>
      </c>
      <c r="P20652">
        <v>7100</v>
      </c>
      <c r="Q20652">
        <v>90</v>
      </c>
      <c r="R20652" s="3">
        <v>2493.5</v>
      </c>
      <c r="S20652" s="3">
        <v>224415</v>
      </c>
      <c r="T20652">
        <v>0</v>
      </c>
      <c r="U20652" s="3">
        <v>224415</v>
      </c>
      <c r="V20652">
        <v>0</v>
      </c>
      <c r="W20652">
        <v>0</v>
      </c>
      <c r="X20652" s="3">
        <v>224415</v>
      </c>
      <c r="Y20652" s="3">
        <v>2493.5</v>
      </c>
      <c r="Z20652" s="3">
        <v>224415</v>
      </c>
      <c r="AA20652" t="s">
        <v>125</v>
      </c>
      <c r="AB20652" t="s">
        <v>126</v>
      </c>
    </row>
    <row r="20653" spans="1:28" x14ac:dyDescent="0.25">
      <c r="N20653">
        <v>2103001117</v>
      </c>
      <c r="Q20653">
        <v>90</v>
      </c>
    </row>
    <row r="20654" spans="1:28" x14ac:dyDescent="0.25">
      <c r="C20654" t="s">
        <v>82</v>
      </c>
      <c r="D20654" s="2">
        <v>44315</v>
      </c>
      <c r="F20654">
        <v>1017158003</v>
      </c>
      <c r="G20654" t="s">
        <v>178</v>
      </c>
      <c r="H20654">
        <v>10707</v>
      </c>
      <c r="I20654">
        <v>10707</v>
      </c>
      <c r="K20654">
        <v>114051204</v>
      </c>
      <c r="L20654" t="s">
        <v>228</v>
      </c>
      <c r="M20654" t="s">
        <v>132</v>
      </c>
      <c r="O20654">
        <v>99100</v>
      </c>
      <c r="P20654">
        <v>7100</v>
      </c>
      <c r="Q20654">
        <v>7</v>
      </c>
      <c r="R20654" s="3">
        <v>4903.7700000000004</v>
      </c>
      <c r="S20654" s="3">
        <v>34326.39</v>
      </c>
      <c r="T20654">
        <v>0</v>
      </c>
      <c r="U20654" s="3">
        <v>34326.39</v>
      </c>
      <c r="V20654">
        <v>0</v>
      </c>
      <c r="W20654">
        <v>0</v>
      </c>
      <c r="X20654" s="3">
        <v>34326.39</v>
      </c>
      <c r="Y20654" s="3">
        <v>4903.7700000000004</v>
      </c>
      <c r="Z20654" s="3">
        <v>34326.39</v>
      </c>
      <c r="AA20654" t="s">
        <v>125</v>
      </c>
      <c r="AB20654" t="s">
        <v>126</v>
      </c>
    </row>
    <row r="20655" spans="1:28" x14ac:dyDescent="0.25">
      <c r="N20655">
        <v>21007</v>
      </c>
      <c r="Q20655">
        <v>7</v>
      </c>
    </row>
    <row r="20656" spans="1:28" x14ac:dyDescent="0.25">
      <c r="C20656" t="s">
        <v>82</v>
      </c>
      <c r="D20656" s="2">
        <v>44315</v>
      </c>
      <c r="F20656">
        <v>1017158003</v>
      </c>
      <c r="G20656" t="s">
        <v>178</v>
      </c>
      <c r="H20656">
        <v>10707</v>
      </c>
      <c r="I20656">
        <v>10707</v>
      </c>
      <c r="K20656">
        <v>116020460</v>
      </c>
      <c r="L20656" t="s">
        <v>258</v>
      </c>
      <c r="M20656" t="s">
        <v>259</v>
      </c>
      <c r="O20656">
        <v>99100</v>
      </c>
      <c r="P20656">
        <v>7100</v>
      </c>
      <c r="Q20656">
        <v>20</v>
      </c>
      <c r="R20656" s="3">
        <v>9171.49</v>
      </c>
      <c r="S20656" s="3">
        <v>183429.8</v>
      </c>
      <c r="T20656">
        <v>0</v>
      </c>
      <c r="U20656" s="3">
        <v>183429.8</v>
      </c>
      <c r="V20656">
        <v>0</v>
      </c>
      <c r="W20656">
        <v>0</v>
      </c>
      <c r="X20656" s="3">
        <v>183429.8</v>
      </c>
      <c r="Y20656" s="3">
        <v>9171.49</v>
      </c>
      <c r="Z20656" s="3">
        <v>183429.8</v>
      </c>
      <c r="AA20656" t="s">
        <v>125</v>
      </c>
      <c r="AB20656" t="s">
        <v>126</v>
      </c>
    </row>
    <row r="20657" spans="1:28" x14ac:dyDescent="0.25">
      <c r="N20657" t="s">
        <v>1477</v>
      </c>
      <c r="Q20657">
        <v>20</v>
      </c>
    </row>
    <row r="20658" spans="1:28" x14ac:dyDescent="0.25">
      <c r="C20658" t="s">
        <v>82</v>
      </c>
      <c r="D20658" s="2">
        <v>44315</v>
      </c>
      <c r="F20658">
        <v>1017158003</v>
      </c>
      <c r="G20658" t="s">
        <v>178</v>
      </c>
      <c r="H20658">
        <v>10707</v>
      </c>
      <c r="I20658">
        <v>10707</v>
      </c>
      <c r="K20658">
        <v>201155506</v>
      </c>
      <c r="L20658" t="s">
        <v>175</v>
      </c>
      <c r="M20658" t="s">
        <v>336</v>
      </c>
      <c r="O20658">
        <v>99100</v>
      </c>
      <c r="P20658">
        <v>7100</v>
      </c>
      <c r="Q20658">
        <v>1</v>
      </c>
      <c r="R20658" s="3">
        <v>70501.929999999993</v>
      </c>
      <c r="S20658" s="3">
        <v>70501.929999999993</v>
      </c>
      <c r="T20658">
        <v>0</v>
      </c>
      <c r="U20658" s="3">
        <v>70501.929999999993</v>
      </c>
      <c r="V20658">
        <v>0</v>
      </c>
      <c r="W20658">
        <v>0</v>
      </c>
      <c r="X20658" s="3">
        <v>70501.929999999993</v>
      </c>
      <c r="Y20658" s="3">
        <v>70501.929999999993</v>
      </c>
      <c r="Z20658" s="3">
        <v>70501.929999999993</v>
      </c>
      <c r="AA20658" t="s">
        <v>125</v>
      </c>
      <c r="AB20658" t="s">
        <v>126</v>
      </c>
    </row>
    <row r="20659" spans="1:28" x14ac:dyDescent="0.25">
      <c r="N20659">
        <v>210340</v>
      </c>
      <c r="Q20659">
        <v>1</v>
      </c>
    </row>
    <row r="20660" spans="1:28" x14ac:dyDescent="0.25">
      <c r="C20660" t="s">
        <v>82</v>
      </c>
      <c r="D20660" s="2">
        <v>44315</v>
      </c>
      <c r="F20660">
        <v>1017158003</v>
      </c>
      <c r="G20660" t="s">
        <v>178</v>
      </c>
      <c r="H20660">
        <v>10707</v>
      </c>
      <c r="I20660">
        <v>10707</v>
      </c>
      <c r="K20660">
        <v>201157705</v>
      </c>
      <c r="L20660" t="s">
        <v>175</v>
      </c>
      <c r="M20660" t="s">
        <v>132</v>
      </c>
      <c r="O20660">
        <v>99100</v>
      </c>
      <c r="P20660">
        <v>7100</v>
      </c>
      <c r="Q20660">
        <v>2</v>
      </c>
      <c r="R20660" s="3">
        <v>28972.83</v>
      </c>
      <c r="S20660" s="3">
        <v>57945.66</v>
      </c>
      <c r="T20660">
        <v>0</v>
      </c>
      <c r="U20660" s="3">
        <v>57945.66</v>
      </c>
      <c r="V20660">
        <v>0</v>
      </c>
      <c r="W20660">
        <v>0</v>
      </c>
      <c r="X20660" s="3">
        <v>57945.66</v>
      </c>
      <c r="Y20660" s="3">
        <v>28972.83</v>
      </c>
      <c r="Z20660" s="3">
        <v>57945.66</v>
      </c>
      <c r="AA20660" t="s">
        <v>125</v>
      </c>
      <c r="AB20660" t="s">
        <v>126</v>
      </c>
    </row>
    <row r="20661" spans="1:28" x14ac:dyDescent="0.25">
      <c r="N20661">
        <v>210340</v>
      </c>
      <c r="Q20661">
        <v>2</v>
      </c>
    </row>
    <row r="20662" spans="1:28" x14ac:dyDescent="0.25">
      <c r="C20662" t="s">
        <v>82</v>
      </c>
      <c r="D20662" s="2">
        <v>44315</v>
      </c>
      <c r="F20662">
        <v>1017158003</v>
      </c>
      <c r="G20662" t="s">
        <v>178</v>
      </c>
      <c r="H20662">
        <v>10707</v>
      </c>
      <c r="I20662">
        <v>10707</v>
      </c>
      <c r="K20662">
        <v>302031304</v>
      </c>
      <c r="L20662" t="s">
        <v>1641</v>
      </c>
      <c r="M20662" t="s">
        <v>132</v>
      </c>
      <c r="O20662">
        <v>99100</v>
      </c>
      <c r="P20662">
        <v>7100</v>
      </c>
      <c r="Q20662">
        <v>2</v>
      </c>
      <c r="R20662" s="3">
        <v>75305.41</v>
      </c>
      <c r="S20662" s="3">
        <v>150610.82</v>
      </c>
      <c r="T20662">
        <v>0</v>
      </c>
      <c r="U20662" s="3">
        <v>150610.82</v>
      </c>
      <c r="V20662">
        <v>0</v>
      </c>
      <c r="W20662">
        <v>0</v>
      </c>
      <c r="X20662" s="3">
        <v>150610.82</v>
      </c>
      <c r="Y20662" s="3">
        <v>75305.41</v>
      </c>
      <c r="Z20662" s="3">
        <v>150610.82</v>
      </c>
      <c r="AA20662" t="s">
        <v>125</v>
      </c>
      <c r="AB20662" t="s">
        <v>126</v>
      </c>
    </row>
    <row r="20663" spans="1:28" x14ac:dyDescent="0.25">
      <c r="N20663" t="s">
        <v>1645</v>
      </c>
      <c r="Q20663">
        <v>2</v>
      </c>
    </row>
    <row r="20664" spans="1:28" x14ac:dyDescent="0.25">
      <c r="C20664" t="s">
        <v>82</v>
      </c>
      <c r="D20664" s="2">
        <v>44315</v>
      </c>
      <c r="F20664">
        <v>1017158003</v>
      </c>
      <c r="G20664" t="s">
        <v>178</v>
      </c>
      <c r="H20664">
        <v>10707</v>
      </c>
      <c r="I20664">
        <v>10707</v>
      </c>
      <c r="K20664">
        <v>303003308</v>
      </c>
      <c r="L20664" t="s">
        <v>1637</v>
      </c>
      <c r="M20664" t="s">
        <v>91</v>
      </c>
      <c r="O20664">
        <v>99100</v>
      </c>
      <c r="P20664">
        <v>7100</v>
      </c>
      <c r="Q20664">
        <v>1</v>
      </c>
      <c r="R20664" s="3">
        <v>113634.78</v>
      </c>
      <c r="S20664" s="3">
        <v>113634.78</v>
      </c>
      <c r="T20664">
        <v>0</v>
      </c>
      <c r="U20664" s="3">
        <v>113634.78</v>
      </c>
      <c r="V20664">
        <v>0</v>
      </c>
      <c r="W20664">
        <v>0</v>
      </c>
      <c r="X20664" s="3">
        <v>113634.78</v>
      </c>
      <c r="Y20664" s="3">
        <v>113634.78</v>
      </c>
      <c r="Z20664" s="3">
        <v>113634.78</v>
      </c>
      <c r="AA20664" t="s">
        <v>125</v>
      </c>
      <c r="AB20664" t="s">
        <v>126</v>
      </c>
    </row>
    <row r="20665" spans="1:28" x14ac:dyDescent="0.25">
      <c r="N20665" t="s">
        <v>1638</v>
      </c>
      <c r="Q20665">
        <v>1</v>
      </c>
    </row>
    <row r="20666" spans="1:28" x14ac:dyDescent="0.25">
      <c r="B20666" t="s">
        <v>98</v>
      </c>
      <c r="C20666" t="s">
        <v>106</v>
      </c>
      <c r="D20666" t="s">
        <v>107</v>
      </c>
    </row>
    <row r="20669" spans="1:28" x14ac:dyDescent="0.25">
      <c r="A20669" t="s">
        <v>110</v>
      </c>
      <c r="B20669" t="s">
        <v>111</v>
      </c>
      <c r="E20669" t="s">
        <v>1212</v>
      </c>
      <c r="F20669" t="s">
        <v>1648</v>
      </c>
      <c r="G20669" t="s">
        <v>114</v>
      </c>
      <c r="H20669" t="s">
        <v>115</v>
      </c>
      <c r="I20669" t="s">
        <v>116</v>
      </c>
      <c r="J20669" t="s">
        <v>117</v>
      </c>
    </row>
    <row r="20671" spans="1:28" x14ac:dyDescent="0.25">
      <c r="F20671" t="s">
        <v>0</v>
      </c>
      <c r="G20671" t="s">
        <v>1</v>
      </c>
    </row>
    <row r="20673" spans="1:29" x14ac:dyDescent="0.25">
      <c r="F20673" t="s">
        <v>2</v>
      </c>
      <c r="G20673" t="s">
        <v>3</v>
      </c>
    </row>
    <row r="20674" spans="1:29" x14ac:dyDescent="0.25">
      <c r="E20674" t="s">
        <v>4</v>
      </c>
      <c r="F20674" t="s">
        <v>5</v>
      </c>
      <c r="G20674" t="s">
        <v>6</v>
      </c>
    </row>
    <row r="20678" spans="1:29" x14ac:dyDescent="0.25">
      <c r="A20678" t="s">
        <v>34</v>
      </c>
      <c r="B20678" t="s">
        <v>35</v>
      </c>
      <c r="C20678" t="s">
        <v>36</v>
      </c>
      <c r="D20678" t="s">
        <v>37</v>
      </c>
      <c r="E20678" t="s">
        <v>38</v>
      </c>
    </row>
    <row r="20680" spans="1:29" x14ac:dyDescent="0.25">
      <c r="A20680" t="s">
        <v>39</v>
      </c>
      <c r="B20680" t="s">
        <v>118</v>
      </c>
      <c r="C20680" t="s">
        <v>119</v>
      </c>
      <c r="D20680" t="s">
        <v>120</v>
      </c>
      <c r="E20680" t="s">
        <v>121</v>
      </c>
    </row>
    <row r="20682" spans="1:29" x14ac:dyDescent="0.25">
      <c r="A20682" t="s">
        <v>39</v>
      </c>
      <c r="B20682" t="s">
        <v>44</v>
      </c>
      <c r="C20682" t="s">
        <v>45</v>
      </c>
      <c r="D20682" t="s">
        <v>46</v>
      </c>
      <c r="E20682" t="s">
        <v>47</v>
      </c>
      <c r="F20682" t="s">
        <v>48</v>
      </c>
      <c r="G20682" t="s">
        <v>49</v>
      </c>
      <c r="H20682" t="s">
        <v>50</v>
      </c>
      <c r="I20682" t="s">
        <v>50</v>
      </c>
      <c r="J20682" t="s">
        <v>51</v>
      </c>
      <c r="K20682" t="s">
        <v>52</v>
      </c>
      <c r="L20682" t="s">
        <v>53</v>
      </c>
      <c r="M20682" t="s">
        <v>54</v>
      </c>
      <c r="N20682" t="s">
        <v>55</v>
      </c>
      <c r="O20682" t="s">
        <v>25</v>
      </c>
      <c r="P20682" t="s">
        <v>25</v>
      </c>
      <c r="Q20682" t="s">
        <v>56</v>
      </c>
      <c r="R20682" t="s">
        <v>57</v>
      </c>
      <c r="S20682" t="s">
        <v>58</v>
      </c>
      <c r="T20682" t="s">
        <v>59</v>
      </c>
      <c r="U20682" t="s">
        <v>60</v>
      </c>
      <c r="V20682" t="s">
        <v>61</v>
      </c>
      <c r="W20682" t="s">
        <v>62</v>
      </c>
      <c r="X20682" t="s">
        <v>63</v>
      </c>
      <c r="Y20682" t="s">
        <v>64</v>
      </c>
      <c r="Z20682" t="s">
        <v>64</v>
      </c>
      <c r="AA20682" t="s">
        <v>65</v>
      </c>
      <c r="AB20682" t="s">
        <v>66</v>
      </c>
      <c r="AC20682" t="s">
        <v>67</v>
      </c>
    </row>
    <row r="20683" spans="1:29" x14ac:dyDescent="0.25">
      <c r="D20683" t="s">
        <v>68</v>
      </c>
      <c r="F20683" t="s">
        <v>69</v>
      </c>
      <c r="H20683" t="s">
        <v>70</v>
      </c>
      <c r="I20683" t="s">
        <v>71</v>
      </c>
      <c r="J20683" t="s">
        <v>72</v>
      </c>
      <c r="O20683" t="s">
        <v>73</v>
      </c>
      <c r="P20683" t="s">
        <v>74</v>
      </c>
      <c r="Q20683" t="s">
        <v>75</v>
      </c>
      <c r="R20683" t="s">
        <v>76</v>
      </c>
      <c r="W20683" t="s">
        <v>77</v>
      </c>
      <c r="Y20683" t="s">
        <v>76</v>
      </c>
      <c r="AA20683" t="s">
        <v>78</v>
      </c>
      <c r="AB20683" t="s">
        <v>79</v>
      </c>
      <c r="AC20683" t="s">
        <v>80</v>
      </c>
    </row>
    <row r="20685" spans="1:29" x14ac:dyDescent="0.25">
      <c r="A20685" t="s">
        <v>122</v>
      </c>
      <c r="B20685">
        <v>23803</v>
      </c>
      <c r="Q20685" t="s">
        <v>87</v>
      </c>
      <c r="R20685" t="s">
        <v>88</v>
      </c>
      <c r="S20685" s="3">
        <v>1279774.3799999999</v>
      </c>
      <c r="T20685">
        <v>0</v>
      </c>
      <c r="U20685" s="3">
        <v>1279774.3799999999</v>
      </c>
      <c r="V20685">
        <v>0</v>
      </c>
      <c r="X20685" s="3">
        <v>1279774.3799999999</v>
      </c>
      <c r="Z20685" s="3">
        <v>1279774.3799999999</v>
      </c>
    </row>
    <row r="20692" spans="1:28" x14ac:dyDescent="0.25">
      <c r="A20692" t="s">
        <v>122</v>
      </c>
      <c r="B20692">
        <v>23804</v>
      </c>
      <c r="C20692" t="s">
        <v>82</v>
      </c>
      <c r="D20692" s="2">
        <v>44315</v>
      </c>
      <c r="F20692">
        <v>71748665</v>
      </c>
      <c r="G20692" t="s">
        <v>305</v>
      </c>
      <c r="H20692">
        <v>15656</v>
      </c>
      <c r="I20692">
        <v>15656</v>
      </c>
      <c r="K20692">
        <v>103010709</v>
      </c>
      <c r="L20692" t="s">
        <v>1624</v>
      </c>
      <c r="M20692" t="s">
        <v>183</v>
      </c>
      <c r="O20692">
        <v>99100</v>
      </c>
      <c r="P20692">
        <v>56100</v>
      </c>
      <c r="Q20692">
        <v>2400</v>
      </c>
      <c r="R20692">
        <v>95.86</v>
      </c>
      <c r="S20692" s="3">
        <v>230064</v>
      </c>
      <c r="T20692">
        <v>0</v>
      </c>
      <c r="U20692" s="3">
        <v>230064</v>
      </c>
      <c r="V20692">
        <v>0</v>
      </c>
      <c r="W20692">
        <v>0</v>
      </c>
      <c r="X20692" s="3">
        <v>230064</v>
      </c>
      <c r="Y20692">
        <v>95.86</v>
      </c>
      <c r="Z20692" s="3">
        <v>230064</v>
      </c>
      <c r="AA20692" t="s">
        <v>125</v>
      </c>
      <c r="AB20692" t="s">
        <v>126</v>
      </c>
    </row>
    <row r="20693" spans="1:28" x14ac:dyDescent="0.25">
      <c r="N20693">
        <v>3251880</v>
      </c>
      <c r="Q20693">
        <v>2400</v>
      </c>
    </row>
    <row r="20694" spans="1:28" x14ac:dyDescent="0.25">
      <c r="C20694" t="s">
        <v>82</v>
      </c>
      <c r="D20694" s="2">
        <v>44315</v>
      </c>
      <c r="F20694">
        <v>71748665</v>
      </c>
      <c r="G20694" t="s">
        <v>305</v>
      </c>
      <c r="H20694">
        <v>15656</v>
      </c>
      <c r="I20694">
        <v>15656</v>
      </c>
      <c r="K20694">
        <v>103012003</v>
      </c>
      <c r="L20694" t="s">
        <v>219</v>
      </c>
      <c r="M20694" t="s">
        <v>129</v>
      </c>
      <c r="O20694">
        <v>99100</v>
      </c>
      <c r="P20694">
        <v>56100</v>
      </c>
      <c r="Q20694">
        <v>60</v>
      </c>
      <c r="R20694">
        <v>402.31</v>
      </c>
      <c r="S20694" s="3">
        <v>24138.6</v>
      </c>
      <c r="T20694">
        <v>0</v>
      </c>
      <c r="U20694" s="3">
        <v>24138.6</v>
      </c>
      <c r="V20694">
        <v>0</v>
      </c>
      <c r="W20694">
        <v>0</v>
      </c>
      <c r="X20694" s="3">
        <v>24138.6</v>
      </c>
      <c r="Y20694">
        <v>402.31</v>
      </c>
      <c r="Z20694" s="3">
        <v>24138.6</v>
      </c>
      <c r="AA20694" t="s">
        <v>125</v>
      </c>
      <c r="AB20694" t="s">
        <v>126</v>
      </c>
    </row>
    <row r="20695" spans="1:28" x14ac:dyDescent="0.25">
      <c r="N20695" t="s">
        <v>1640</v>
      </c>
      <c r="Q20695">
        <v>60</v>
      </c>
    </row>
    <row r="20696" spans="1:28" x14ac:dyDescent="0.25">
      <c r="C20696" t="s">
        <v>82</v>
      </c>
      <c r="D20696" s="2">
        <v>44315</v>
      </c>
      <c r="F20696">
        <v>71748665</v>
      </c>
      <c r="G20696" t="s">
        <v>305</v>
      </c>
      <c r="H20696">
        <v>15656</v>
      </c>
      <c r="I20696">
        <v>15656</v>
      </c>
      <c r="K20696">
        <v>103013709</v>
      </c>
      <c r="L20696" t="s">
        <v>141</v>
      </c>
      <c r="M20696" t="s">
        <v>142</v>
      </c>
      <c r="O20696">
        <v>99100</v>
      </c>
      <c r="P20696">
        <v>56100</v>
      </c>
      <c r="Q20696">
        <v>500</v>
      </c>
      <c r="R20696">
        <v>118</v>
      </c>
      <c r="S20696" s="3">
        <v>59000</v>
      </c>
      <c r="T20696">
        <v>0</v>
      </c>
      <c r="U20696" s="3">
        <v>59000</v>
      </c>
      <c r="V20696">
        <v>0</v>
      </c>
      <c r="W20696">
        <v>0</v>
      </c>
      <c r="X20696" s="3">
        <v>59000</v>
      </c>
      <c r="Y20696">
        <v>118</v>
      </c>
      <c r="Z20696" s="3">
        <v>59000</v>
      </c>
      <c r="AA20696" t="s">
        <v>125</v>
      </c>
      <c r="AB20696" t="s">
        <v>126</v>
      </c>
    </row>
    <row r="20697" spans="1:28" x14ac:dyDescent="0.25">
      <c r="N20697" t="s">
        <v>1639</v>
      </c>
      <c r="Q20697">
        <v>500</v>
      </c>
    </row>
    <row r="20698" spans="1:28" x14ac:dyDescent="0.25">
      <c r="C20698" t="s">
        <v>82</v>
      </c>
      <c r="D20698" s="2">
        <v>44315</v>
      </c>
      <c r="F20698">
        <v>71748665</v>
      </c>
      <c r="G20698" t="s">
        <v>305</v>
      </c>
      <c r="H20698">
        <v>15656</v>
      </c>
      <c r="I20698">
        <v>15656</v>
      </c>
      <c r="K20698">
        <v>106040203</v>
      </c>
      <c r="L20698" t="s">
        <v>512</v>
      </c>
      <c r="M20698" t="s">
        <v>129</v>
      </c>
      <c r="O20698">
        <v>99100</v>
      </c>
      <c r="P20698">
        <v>56100</v>
      </c>
      <c r="Q20698">
        <v>280</v>
      </c>
      <c r="R20698" s="3">
        <v>1258.53</v>
      </c>
      <c r="S20698" s="3">
        <v>352388.4</v>
      </c>
      <c r="T20698">
        <v>0</v>
      </c>
      <c r="U20698" s="3">
        <v>352388.4</v>
      </c>
      <c r="V20698">
        <v>0</v>
      </c>
      <c r="W20698">
        <v>0</v>
      </c>
      <c r="X20698" s="3">
        <v>352388.4</v>
      </c>
      <c r="Y20698" s="3">
        <v>1258.53</v>
      </c>
      <c r="Z20698" s="3">
        <v>352388.4</v>
      </c>
      <c r="AA20698" t="s">
        <v>125</v>
      </c>
      <c r="AB20698" t="s">
        <v>126</v>
      </c>
    </row>
    <row r="20699" spans="1:28" x14ac:dyDescent="0.25">
      <c r="N20699" t="s">
        <v>1621</v>
      </c>
      <c r="Q20699">
        <v>280</v>
      </c>
    </row>
    <row r="20700" spans="1:28" x14ac:dyDescent="0.25">
      <c r="C20700" t="s">
        <v>82</v>
      </c>
      <c r="D20700" s="2">
        <v>44315</v>
      </c>
      <c r="F20700">
        <v>71748665</v>
      </c>
      <c r="G20700" t="s">
        <v>305</v>
      </c>
      <c r="H20700">
        <v>15656</v>
      </c>
      <c r="I20700">
        <v>15656</v>
      </c>
      <c r="K20700">
        <v>113020501</v>
      </c>
      <c r="L20700" t="s">
        <v>475</v>
      </c>
      <c r="M20700" t="s">
        <v>132</v>
      </c>
      <c r="O20700">
        <v>99100</v>
      </c>
      <c r="P20700">
        <v>56100</v>
      </c>
      <c r="Q20700">
        <v>6</v>
      </c>
      <c r="R20700" s="3">
        <v>5051.72</v>
      </c>
      <c r="S20700" s="3">
        <v>30310.32</v>
      </c>
      <c r="T20700">
        <v>0</v>
      </c>
      <c r="U20700" s="3">
        <v>30310.32</v>
      </c>
      <c r="V20700">
        <v>0</v>
      </c>
      <c r="W20700">
        <v>0</v>
      </c>
      <c r="X20700" s="3">
        <v>30310.32</v>
      </c>
      <c r="Y20700" s="3">
        <v>5051.72</v>
      </c>
      <c r="Z20700" s="3">
        <v>30310.32</v>
      </c>
      <c r="AA20700" t="s">
        <v>125</v>
      </c>
      <c r="AB20700" t="s">
        <v>126</v>
      </c>
    </row>
    <row r="20701" spans="1:28" x14ac:dyDescent="0.25">
      <c r="N20701" t="s">
        <v>1634</v>
      </c>
      <c r="Q20701">
        <v>6</v>
      </c>
    </row>
    <row r="20702" spans="1:28" x14ac:dyDescent="0.25">
      <c r="C20702" t="s">
        <v>82</v>
      </c>
      <c r="D20702" s="2">
        <v>44315</v>
      </c>
      <c r="F20702">
        <v>71748665</v>
      </c>
      <c r="G20702" t="s">
        <v>305</v>
      </c>
      <c r="H20702">
        <v>15656</v>
      </c>
      <c r="I20702">
        <v>15656</v>
      </c>
      <c r="K20702">
        <v>114051104</v>
      </c>
      <c r="L20702" t="s">
        <v>131</v>
      </c>
      <c r="M20702" t="s">
        <v>132</v>
      </c>
      <c r="O20702">
        <v>99100</v>
      </c>
      <c r="P20702">
        <v>56100</v>
      </c>
      <c r="Q20702">
        <v>72</v>
      </c>
      <c r="R20702" s="3">
        <v>2493.5</v>
      </c>
      <c r="S20702" s="3">
        <v>179532</v>
      </c>
      <c r="T20702">
        <v>0</v>
      </c>
      <c r="U20702" s="3">
        <v>179532</v>
      </c>
      <c r="V20702">
        <v>0</v>
      </c>
      <c r="W20702">
        <v>0</v>
      </c>
      <c r="X20702" s="3">
        <v>179532</v>
      </c>
      <c r="Y20702" s="3">
        <v>2493.5</v>
      </c>
      <c r="Z20702" s="3">
        <v>179532</v>
      </c>
      <c r="AA20702" t="s">
        <v>125</v>
      </c>
      <c r="AB20702" t="s">
        <v>126</v>
      </c>
    </row>
    <row r="20703" spans="1:28" x14ac:dyDescent="0.25">
      <c r="N20703">
        <v>2103001117</v>
      </c>
      <c r="Q20703">
        <v>72</v>
      </c>
    </row>
    <row r="20704" spans="1:28" x14ac:dyDescent="0.25">
      <c r="C20704" t="s">
        <v>82</v>
      </c>
      <c r="D20704" s="2">
        <v>44315</v>
      </c>
      <c r="F20704">
        <v>71748665</v>
      </c>
      <c r="G20704" t="s">
        <v>305</v>
      </c>
      <c r="H20704">
        <v>15656</v>
      </c>
      <c r="I20704">
        <v>15656</v>
      </c>
      <c r="K20704">
        <v>116020460</v>
      </c>
      <c r="L20704" t="s">
        <v>258</v>
      </c>
      <c r="M20704" t="s">
        <v>259</v>
      </c>
      <c r="O20704">
        <v>99100</v>
      </c>
      <c r="P20704">
        <v>56100</v>
      </c>
      <c r="Q20704">
        <v>30</v>
      </c>
      <c r="R20704" s="3">
        <v>9171.49</v>
      </c>
      <c r="S20704" s="3">
        <v>275144.7</v>
      </c>
      <c r="T20704">
        <v>0</v>
      </c>
      <c r="U20704" s="3">
        <v>275144.7</v>
      </c>
      <c r="V20704">
        <v>0</v>
      </c>
      <c r="W20704">
        <v>0</v>
      </c>
      <c r="X20704" s="3">
        <v>275144.7</v>
      </c>
      <c r="Y20704" s="3">
        <v>9171.49</v>
      </c>
      <c r="Z20704" s="3">
        <v>275144.7</v>
      </c>
      <c r="AA20704" t="s">
        <v>125</v>
      </c>
      <c r="AB20704" t="s">
        <v>126</v>
      </c>
    </row>
    <row r="20705" spans="1:28" x14ac:dyDescent="0.25">
      <c r="N20705" t="s">
        <v>1477</v>
      </c>
      <c r="Q20705">
        <v>30</v>
      </c>
    </row>
    <row r="20706" spans="1:28" x14ac:dyDescent="0.25">
      <c r="C20706" t="s">
        <v>82</v>
      </c>
      <c r="D20706" s="2">
        <v>44315</v>
      </c>
      <c r="F20706">
        <v>71748665</v>
      </c>
      <c r="G20706" t="s">
        <v>305</v>
      </c>
      <c r="H20706">
        <v>15656</v>
      </c>
      <c r="I20706">
        <v>15656</v>
      </c>
      <c r="K20706">
        <v>201155506</v>
      </c>
      <c r="L20706" t="s">
        <v>175</v>
      </c>
      <c r="M20706" t="s">
        <v>336</v>
      </c>
      <c r="O20706">
        <v>99100</v>
      </c>
      <c r="P20706">
        <v>56100</v>
      </c>
      <c r="Q20706">
        <v>1</v>
      </c>
      <c r="R20706" s="3">
        <v>70501.929999999993</v>
      </c>
      <c r="S20706" s="3">
        <v>70501.929999999993</v>
      </c>
      <c r="T20706">
        <v>0</v>
      </c>
      <c r="U20706" s="3">
        <v>70501.929999999993</v>
      </c>
      <c r="V20706">
        <v>0</v>
      </c>
      <c r="W20706">
        <v>0</v>
      </c>
      <c r="X20706" s="3">
        <v>70501.929999999993</v>
      </c>
      <c r="Y20706" s="3">
        <v>70501.929999999993</v>
      </c>
      <c r="Z20706" s="3">
        <v>70501.929999999993</v>
      </c>
      <c r="AA20706" t="s">
        <v>125</v>
      </c>
      <c r="AB20706" t="s">
        <v>126</v>
      </c>
    </row>
    <row r="20707" spans="1:28" x14ac:dyDescent="0.25">
      <c r="N20707">
        <v>210340</v>
      </c>
      <c r="Q20707">
        <v>1</v>
      </c>
    </row>
    <row r="20708" spans="1:28" x14ac:dyDescent="0.25">
      <c r="C20708" t="s">
        <v>82</v>
      </c>
      <c r="D20708" s="2">
        <v>44315</v>
      </c>
      <c r="F20708">
        <v>71748665</v>
      </c>
      <c r="G20708" t="s">
        <v>305</v>
      </c>
      <c r="H20708">
        <v>15656</v>
      </c>
      <c r="I20708">
        <v>15656</v>
      </c>
      <c r="K20708">
        <v>201157610</v>
      </c>
      <c r="L20708" t="s">
        <v>957</v>
      </c>
      <c r="M20708" t="s">
        <v>242</v>
      </c>
      <c r="O20708">
        <v>99100</v>
      </c>
      <c r="P20708">
        <v>56100</v>
      </c>
      <c r="Q20708">
        <v>2</v>
      </c>
      <c r="R20708" s="3">
        <v>11259.02</v>
      </c>
      <c r="S20708" s="3">
        <v>22518.04</v>
      </c>
      <c r="T20708">
        <v>0</v>
      </c>
      <c r="U20708" s="3">
        <v>22518.04</v>
      </c>
      <c r="V20708">
        <v>0</v>
      </c>
      <c r="W20708">
        <v>19</v>
      </c>
      <c r="X20708" s="3">
        <v>22518.04</v>
      </c>
      <c r="Y20708" s="3">
        <v>11259.02</v>
      </c>
      <c r="Z20708" s="3">
        <v>22518.04</v>
      </c>
      <c r="AA20708" t="s">
        <v>125</v>
      </c>
      <c r="AB20708" t="s">
        <v>126</v>
      </c>
    </row>
    <row r="20709" spans="1:28" x14ac:dyDescent="0.25">
      <c r="N20709">
        <v>20190830</v>
      </c>
      <c r="Q20709">
        <v>2</v>
      </c>
    </row>
    <row r="20710" spans="1:28" x14ac:dyDescent="0.25">
      <c r="C20710" t="s">
        <v>82</v>
      </c>
      <c r="D20710" s="2">
        <v>44315</v>
      </c>
      <c r="F20710">
        <v>71748665</v>
      </c>
      <c r="G20710" t="s">
        <v>305</v>
      </c>
      <c r="H20710">
        <v>15656</v>
      </c>
      <c r="I20710">
        <v>15656</v>
      </c>
      <c r="K20710">
        <v>201157705</v>
      </c>
      <c r="L20710" t="s">
        <v>175</v>
      </c>
      <c r="M20710" t="s">
        <v>132</v>
      </c>
      <c r="O20710">
        <v>99100</v>
      </c>
      <c r="P20710">
        <v>56100</v>
      </c>
      <c r="Q20710">
        <v>2</v>
      </c>
      <c r="R20710" s="3">
        <v>28972.83</v>
      </c>
      <c r="S20710" s="3">
        <v>57945.66</v>
      </c>
      <c r="T20710">
        <v>0</v>
      </c>
      <c r="U20710" s="3">
        <v>57945.66</v>
      </c>
      <c r="V20710">
        <v>0</v>
      </c>
      <c r="W20710">
        <v>0</v>
      </c>
      <c r="X20710" s="3">
        <v>57945.66</v>
      </c>
      <c r="Y20710" s="3">
        <v>28972.83</v>
      </c>
      <c r="Z20710" s="3">
        <v>57945.66</v>
      </c>
      <c r="AA20710" t="s">
        <v>125</v>
      </c>
      <c r="AB20710" t="s">
        <v>126</v>
      </c>
    </row>
    <row r="20711" spans="1:28" x14ac:dyDescent="0.25">
      <c r="N20711">
        <v>210340</v>
      </c>
      <c r="Q20711">
        <v>2</v>
      </c>
    </row>
    <row r="20712" spans="1:28" x14ac:dyDescent="0.25">
      <c r="C20712" t="s">
        <v>82</v>
      </c>
      <c r="D20712" s="2">
        <v>44315</v>
      </c>
      <c r="F20712">
        <v>71748665</v>
      </c>
      <c r="G20712" t="s">
        <v>305</v>
      </c>
      <c r="H20712">
        <v>15656</v>
      </c>
      <c r="I20712">
        <v>15656</v>
      </c>
      <c r="K20712">
        <v>303003308</v>
      </c>
      <c r="L20712" t="s">
        <v>1637</v>
      </c>
      <c r="M20712" t="s">
        <v>91</v>
      </c>
      <c r="O20712">
        <v>99100</v>
      </c>
      <c r="P20712">
        <v>56100</v>
      </c>
      <c r="Q20712">
        <v>1</v>
      </c>
      <c r="R20712" s="3">
        <v>113634.78</v>
      </c>
      <c r="S20712" s="3">
        <v>113634.78</v>
      </c>
      <c r="T20712">
        <v>0</v>
      </c>
      <c r="U20712" s="3">
        <v>113634.78</v>
      </c>
      <c r="V20712">
        <v>0</v>
      </c>
      <c r="W20712">
        <v>0</v>
      </c>
      <c r="X20712" s="3">
        <v>113634.78</v>
      </c>
      <c r="Y20712" s="3">
        <v>113634.78</v>
      </c>
      <c r="Z20712" s="3">
        <v>113634.78</v>
      </c>
      <c r="AA20712" t="s">
        <v>125</v>
      </c>
      <c r="AB20712" t="s">
        <v>126</v>
      </c>
    </row>
    <row r="20713" spans="1:28" x14ac:dyDescent="0.25">
      <c r="N20713" t="s">
        <v>1638</v>
      </c>
      <c r="Q20713">
        <v>1</v>
      </c>
    </row>
    <row r="20716" spans="1:28" x14ac:dyDescent="0.25">
      <c r="Q20716" t="s">
        <v>87</v>
      </c>
      <c r="R20716" t="s">
        <v>88</v>
      </c>
      <c r="S20716" s="3">
        <v>1415178.43</v>
      </c>
      <c r="T20716">
        <v>0</v>
      </c>
      <c r="U20716" s="3">
        <v>1415178.43</v>
      </c>
      <c r="V20716">
        <v>0</v>
      </c>
      <c r="X20716" s="3">
        <v>1415178.43</v>
      </c>
      <c r="Z20716" s="3">
        <v>1415178.43</v>
      </c>
    </row>
    <row r="20718" spans="1:28" x14ac:dyDescent="0.25">
      <c r="A20718" t="s">
        <v>122</v>
      </c>
      <c r="B20718">
        <v>23805</v>
      </c>
      <c r="C20718" t="s">
        <v>82</v>
      </c>
      <c r="D20718" s="2">
        <v>44315</v>
      </c>
      <c r="F20718">
        <v>71748665</v>
      </c>
      <c r="G20718" t="s">
        <v>305</v>
      </c>
      <c r="H20718">
        <v>15656</v>
      </c>
      <c r="I20718">
        <v>15656</v>
      </c>
      <c r="K20718">
        <v>104010409</v>
      </c>
      <c r="L20718" t="s">
        <v>344</v>
      </c>
      <c r="M20718" t="s">
        <v>142</v>
      </c>
      <c r="O20718">
        <v>99100</v>
      </c>
      <c r="P20718">
        <v>56100</v>
      </c>
      <c r="Q20718">
        <v>200</v>
      </c>
      <c r="R20718">
        <v>92.9</v>
      </c>
      <c r="S20718" s="3">
        <v>18580</v>
      </c>
      <c r="T20718">
        <v>0</v>
      </c>
      <c r="U20718" s="3">
        <v>18580</v>
      </c>
      <c r="V20718">
        <v>0</v>
      </c>
      <c r="W20718">
        <v>0</v>
      </c>
      <c r="X20718" s="3">
        <v>18580</v>
      </c>
      <c r="Y20718">
        <v>92.9</v>
      </c>
      <c r="Z20718" s="3">
        <v>18580</v>
      </c>
      <c r="AA20718" t="s">
        <v>125</v>
      </c>
      <c r="AB20718" t="s">
        <v>126</v>
      </c>
    </row>
    <row r="20719" spans="1:28" x14ac:dyDescent="0.25">
      <c r="N20719" t="s">
        <v>999</v>
      </c>
      <c r="Q20719">
        <v>200</v>
      </c>
    </row>
    <row r="20720" spans="1:28" x14ac:dyDescent="0.25">
      <c r="C20720" t="s">
        <v>82</v>
      </c>
      <c r="D20720" s="2">
        <v>44315</v>
      </c>
      <c r="F20720">
        <v>71748665</v>
      </c>
      <c r="G20720" t="s">
        <v>305</v>
      </c>
      <c r="H20720">
        <v>15656</v>
      </c>
      <c r="I20720">
        <v>15656</v>
      </c>
      <c r="K20720">
        <v>105010109</v>
      </c>
      <c r="L20720" t="s">
        <v>181</v>
      </c>
      <c r="M20720" t="s">
        <v>142</v>
      </c>
      <c r="O20720">
        <v>99100</v>
      </c>
      <c r="P20720">
        <v>56100</v>
      </c>
      <c r="Q20720">
        <v>60</v>
      </c>
      <c r="R20720" s="3">
        <v>1121.3399999999999</v>
      </c>
      <c r="S20720" s="3">
        <v>67280.399999999994</v>
      </c>
      <c r="T20720">
        <v>0</v>
      </c>
      <c r="U20720" s="3">
        <v>67280.399999999994</v>
      </c>
      <c r="V20720">
        <v>0</v>
      </c>
      <c r="W20720">
        <v>0</v>
      </c>
      <c r="X20720" s="3">
        <v>67280.399999999994</v>
      </c>
      <c r="Y20720" s="3">
        <v>1121.3399999999999</v>
      </c>
      <c r="Z20720" s="3">
        <v>67280.399999999994</v>
      </c>
      <c r="AA20720" t="s">
        <v>125</v>
      </c>
      <c r="AB20720" t="s">
        <v>126</v>
      </c>
    </row>
    <row r="20721" spans="1:28" x14ac:dyDescent="0.25">
      <c r="N20721">
        <v>20060079</v>
      </c>
      <c r="Q20721">
        <v>60</v>
      </c>
    </row>
    <row r="20722" spans="1:28" x14ac:dyDescent="0.25">
      <c r="C20722" t="s">
        <v>82</v>
      </c>
      <c r="D20722" s="2">
        <v>44315</v>
      </c>
      <c r="F20722">
        <v>71748665</v>
      </c>
      <c r="G20722" t="s">
        <v>305</v>
      </c>
      <c r="H20722">
        <v>15656</v>
      </c>
      <c r="I20722">
        <v>15656</v>
      </c>
      <c r="K20722">
        <v>105011203</v>
      </c>
      <c r="L20722" t="s">
        <v>1214</v>
      </c>
      <c r="M20722" t="s">
        <v>129</v>
      </c>
      <c r="O20722">
        <v>99100</v>
      </c>
      <c r="P20722">
        <v>56100</v>
      </c>
      <c r="Q20722">
        <v>5</v>
      </c>
      <c r="R20722" s="3">
        <v>11700.29</v>
      </c>
      <c r="S20722" s="3">
        <v>58501.45</v>
      </c>
      <c r="T20722">
        <v>0</v>
      </c>
      <c r="U20722" s="3">
        <v>58501.45</v>
      </c>
      <c r="V20722">
        <v>0</v>
      </c>
      <c r="W20722">
        <v>0</v>
      </c>
      <c r="X20722" s="3">
        <v>58501.45</v>
      </c>
      <c r="Y20722" s="3">
        <v>11700.29</v>
      </c>
      <c r="Z20722" s="3">
        <v>58501.45</v>
      </c>
      <c r="AA20722" t="s">
        <v>125</v>
      </c>
      <c r="AB20722" t="s">
        <v>126</v>
      </c>
    </row>
    <row r="20723" spans="1:28" x14ac:dyDescent="0.25">
      <c r="N20723" t="s">
        <v>1215</v>
      </c>
      <c r="Q20723">
        <v>5</v>
      </c>
    </row>
    <row r="20724" spans="1:28" x14ac:dyDescent="0.25">
      <c r="C20724" t="s">
        <v>82</v>
      </c>
      <c r="D20724" s="2">
        <v>44315</v>
      </c>
      <c r="F20724">
        <v>71748665</v>
      </c>
      <c r="G20724" t="s">
        <v>305</v>
      </c>
      <c r="H20724">
        <v>15656</v>
      </c>
      <c r="I20724">
        <v>15656</v>
      </c>
      <c r="K20724">
        <v>106070903</v>
      </c>
      <c r="L20724" t="s">
        <v>818</v>
      </c>
      <c r="M20724" t="s">
        <v>140</v>
      </c>
      <c r="O20724">
        <v>99100</v>
      </c>
      <c r="P20724">
        <v>56100</v>
      </c>
      <c r="Q20724">
        <v>2</v>
      </c>
      <c r="R20724" s="3">
        <v>56076.54</v>
      </c>
      <c r="S20724" s="3">
        <v>112153.08</v>
      </c>
      <c r="T20724">
        <v>0</v>
      </c>
      <c r="U20724" s="3">
        <v>112153.08</v>
      </c>
      <c r="V20724">
        <v>0</v>
      </c>
      <c r="W20724">
        <v>0</v>
      </c>
      <c r="X20724" s="3">
        <v>112153.08</v>
      </c>
      <c r="Y20724" s="3">
        <v>56076.54</v>
      </c>
      <c r="Z20724" s="3">
        <v>112153.08</v>
      </c>
      <c r="AA20724" t="s">
        <v>125</v>
      </c>
      <c r="AB20724" t="s">
        <v>126</v>
      </c>
    </row>
    <row r="20725" spans="1:28" x14ac:dyDescent="0.25">
      <c r="N20725" t="s">
        <v>1217</v>
      </c>
      <c r="Q20725">
        <v>2</v>
      </c>
    </row>
    <row r="20726" spans="1:28" x14ac:dyDescent="0.25">
      <c r="C20726" t="s">
        <v>82</v>
      </c>
      <c r="D20726" s="2">
        <v>44315</v>
      </c>
      <c r="F20726">
        <v>71748665</v>
      </c>
      <c r="G20726" t="s">
        <v>305</v>
      </c>
      <c r="H20726">
        <v>15656</v>
      </c>
      <c r="I20726">
        <v>15656</v>
      </c>
      <c r="K20726">
        <v>108030103</v>
      </c>
      <c r="L20726" t="s">
        <v>916</v>
      </c>
      <c r="M20726" t="s">
        <v>129</v>
      </c>
      <c r="O20726">
        <v>99100</v>
      </c>
      <c r="P20726">
        <v>56100</v>
      </c>
      <c r="Q20726">
        <v>10</v>
      </c>
      <c r="R20726" s="3">
        <v>1171.96</v>
      </c>
      <c r="S20726" s="3">
        <v>11719.6</v>
      </c>
      <c r="T20726">
        <v>0</v>
      </c>
      <c r="U20726" s="3">
        <v>11719.6</v>
      </c>
      <c r="V20726">
        <v>0</v>
      </c>
      <c r="W20726">
        <v>0</v>
      </c>
      <c r="X20726" s="3">
        <v>11719.6</v>
      </c>
      <c r="Y20726" s="3">
        <v>1171.96</v>
      </c>
      <c r="Z20726" s="3">
        <v>11719.6</v>
      </c>
      <c r="AA20726" t="s">
        <v>125</v>
      </c>
      <c r="AB20726" t="s">
        <v>126</v>
      </c>
    </row>
    <row r="20727" spans="1:28" x14ac:dyDescent="0.25">
      <c r="N20727">
        <v>1286654</v>
      </c>
      <c r="Q20727">
        <v>10</v>
      </c>
    </row>
    <row r="20728" spans="1:28" x14ac:dyDescent="0.25">
      <c r="C20728" t="s">
        <v>82</v>
      </c>
      <c r="D20728" s="2">
        <v>44315</v>
      </c>
      <c r="F20728">
        <v>71748665</v>
      </c>
      <c r="G20728" t="s">
        <v>305</v>
      </c>
      <c r="H20728">
        <v>15656</v>
      </c>
      <c r="I20728">
        <v>15656</v>
      </c>
      <c r="K20728">
        <v>112050306</v>
      </c>
      <c r="L20728" t="s">
        <v>833</v>
      </c>
      <c r="M20728" t="s">
        <v>132</v>
      </c>
      <c r="O20728">
        <v>99100</v>
      </c>
      <c r="P20728">
        <v>56100</v>
      </c>
      <c r="Q20728">
        <v>5</v>
      </c>
      <c r="R20728" s="3">
        <v>3631.79</v>
      </c>
      <c r="S20728" s="3">
        <v>18158.95</v>
      </c>
      <c r="T20728">
        <v>0</v>
      </c>
      <c r="U20728" s="3">
        <v>18158.95</v>
      </c>
      <c r="V20728">
        <v>0</v>
      </c>
      <c r="W20728">
        <v>0</v>
      </c>
      <c r="X20728" s="3">
        <v>18158.95</v>
      </c>
      <c r="Y20728" s="3">
        <v>3631.79</v>
      </c>
      <c r="Z20728" s="3">
        <v>18158.95</v>
      </c>
      <c r="AA20728" t="s">
        <v>125</v>
      </c>
      <c r="AB20728" t="s">
        <v>126</v>
      </c>
    </row>
    <row r="20729" spans="1:28" x14ac:dyDescent="0.25">
      <c r="N20729">
        <v>302920</v>
      </c>
      <c r="Q20729">
        <v>5</v>
      </c>
    </row>
    <row r="20730" spans="1:28" x14ac:dyDescent="0.25">
      <c r="C20730" t="s">
        <v>82</v>
      </c>
      <c r="D20730" s="2">
        <v>44315</v>
      </c>
      <c r="F20730">
        <v>71748665</v>
      </c>
      <c r="G20730" t="s">
        <v>305</v>
      </c>
      <c r="H20730">
        <v>15656</v>
      </c>
      <c r="I20730">
        <v>15656</v>
      </c>
      <c r="K20730">
        <v>112050716</v>
      </c>
      <c r="L20730" t="s">
        <v>353</v>
      </c>
      <c r="M20730" t="s">
        <v>188</v>
      </c>
      <c r="O20730">
        <v>99100</v>
      </c>
      <c r="P20730">
        <v>56100</v>
      </c>
      <c r="Q20730">
        <v>20</v>
      </c>
      <c r="R20730" s="3">
        <v>1171.45</v>
      </c>
      <c r="S20730" s="3">
        <v>23429</v>
      </c>
      <c r="T20730">
        <v>0</v>
      </c>
      <c r="U20730" s="3">
        <v>23429</v>
      </c>
      <c r="V20730">
        <v>0</v>
      </c>
      <c r="W20730">
        <v>0</v>
      </c>
      <c r="X20730" s="3">
        <v>23429</v>
      </c>
      <c r="Y20730" s="3">
        <v>1171.45</v>
      </c>
      <c r="Z20730" s="3">
        <v>23429</v>
      </c>
      <c r="AA20730" t="s">
        <v>125</v>
      </c>
      <c r="AB20730" t="s">
        <v>126</v>
      </c>
    </row>
    <row r="20731" spans="1:28" x14ac:dyDescent="0.25">
      <c r="N20731" t="s">
        <v>1403</v>
      </c>
      <c r="Q20731">
        <v>20</v>
      </c>
    </row>
    <row r="20734" spans="1:28" x14ac:dyDescent="0.25">
      <c r="A20734" t="s">
        <v>110</v>
      </c>
      <c r="B20734" t="s">
        <v>111</v>
      </c>
      <c r="E20734" t="s">
        <v>1212</v>
      </c>
      <c r="F20734" t="s">
        <v>1649</v>
      </c>
      <c r="G20734" t="s">
        <v>114</v>
      </c>
      <c r="H20734" t="s">
        <v>115</v>
      </c>
      <c r="I20734" t="s">
        <v>116</v>
      </c>
      <c r="J20734" t="s">
        <v>117</v>
      </c>
    </row>
    <row r="20736" spans="1:28" x14ac:dyDescent="0.25">
      <c r="F20736" t="s">
        <v>0</v>
      </c>
      <c r="G20736" t="s">
        <v>1</v>
      </c>
    </row>
    <row r="20738" spans="1:29" x14ac:dyDescent="0.25">
      <c r="F20738" t="s">
        <v>2</v>
      </c>
      <c r="G20738" t="s">
        <v>3</v>
      </c>
    </row>
    <row r="20739" spans="1:29" x14ac:dyDescent="0.25">
      <c r="E20739" t="s">
        <v>4</v>
      </c>
      <c r="F20739" t="s">
        <v>5</v>
      </c>
      <c r="G20739" t="s">
        <v>6</v>
      </c>
    </row>
    <row r="20743" spans="1:29" x14ac:dyDescent="0.25">
      <c r="A20743" t="s">
        <v>34</v>
      </c>
      <c r="B20743" t="s">
        <v>35</v>
      </c>
      <c r="C20743" t="s">
        <v>36</v>
      </c>
      <c r="D20743" t="s">
        <v>37</v>
      </c>
      <c r="E20743" t="s">
        <v>38</v>
      </c>
    </row>
    <row r="20745" spans="1:29" x14ac:dyDescent="0.25">
      <c r="A20745" t="s">
        <v>39</v>
      </c>
      <c r="B20745" t="s">
        <v>118</v>
      </c>
      <c r="C20745" t="s">
        <v>119</v>
      </c>
      <c r="D20745" t="s">
        <v>120</v>
      </c>
      <c r="E20745" t="s">
        <v>121</v>
      </c>
    </row>
    <row r="20747" spans="1:29" x14ac:dyDescent="0.25">
      <c r="A20747" t="s">
        <v>39</v>
      </c>
      <c r="B20747" t="s">
        <v>44</v>
      </c>
      <c r="C20747" t="s">
        <v>45</v>
      </c>
      <c r="D20747" t="s">
        <v>46</v>
      </c>
      <c r="E20747" t="s">
        <v>47</v>
      </c>
      <c r="F20747" t="s">
        <v>48</v>
      </c>
      <c r="G20747" t="s">
        <v>49</v>
      </c>
      <c r="H20747" t="s">
        <v>50</v>
      </c>
      <c r="I20747" t="s">
        <v>50</v>
      </c>
      <c r="J20747" t="s">
        <v>51</v>
      </c>
      <c r="K20747" t="s">
        <v>52</v>
      </c>
      <c r="L20747" t="s">
        <v>53</v>
      </c>
      <c r="M20747" t="s">
        <v>54</v>
      </c>
      <c r="N20747" t="s">
        <v>55</v>
      </c>
      <c r="O20747" t="s">
        <v>25</v>
      </c>
      <c r="P20747" t="s">
        <v>25</v>
      </c>
      <c r="Q20747" t="s">
        <v>56</v>
      </c>
      <c r="R20747" t="s">
        <v>57</v>
      </c>
      <c r="S20747" t="s">
        <v>58</v>
      </c>
      <c r="T20747" t="s">
        <v>59</v>
      </c>
      <c r="U20747" t="s">
        <v>60</v>
      </c>
      <c r="V20747" t="s">
        <v>61</v>
      </c>
      <c r="W20747" t="s">
        <v>62</v>
      </c>
      <c r="X20747" t="s">
        <v>63</v>
      </c>
      <c r="Y20747" t="s">
        <v>64</v>
      </c>
      <c r="Z20747" t="s">
        <v>64</v>
      </c>
      <c r="AA20747" t="s">
        <v>65</v>
      </c>
      <c r="AB20747" t="s">
        <v>66</v>
      </c>
      <c r="AC20747" t="s">
        <v>67</v>
      </c>
    </row>
    <row r="20748" spans="1:29" x14ac:dyDescent="0.25">
      <c r="D20748" t="s">
        <v>68</v>
      </c>
      <c r="F20748" t="s">
        <v>69</v>
      </c>
      <c r="H20748" t="s">
        <v>70</v>
      </c>
      <c r="I20748" t="s">
        <v>71</v>
      </c>
      <c r="J20748" t="s">
        <v>72</v>
      </c>
      <c r="O20748" t="s">
        <v>73</v>
      </c>
      <c r="P20748" t="s">
        <v>74</v>
      </c>
      <c r="Q20748" t="s">
        <v>75</v>
      </c>
      <c r="R20748" t="s">
        <v>76</v>
      </c>
      <c r="W20748" t="s">
        <v>77</v>
      </c>
      <c r="Y20748" t="s">
        <v>76</v>
      </c>
      <c r="AA20748" t="s">
        <v>78</v>
      </c>
      <c r="AB20748" t="s">
        <v>79</v>
      </c>
      <c r="AC20748" t="s">
        <v>80</v>
      </c>
    </row>
    <row r="20750" spans="1:29" x14ac:dyDescent="0.25">
      <c r="A20750" t="s">
        <v>122</v>
      </c>
      <c r="B20750">
        <v>23805</v>
      </c>
      <c r="C20750" t="s">
        <v>82</v>
      </c>
      <c r="D20750" s="2">
        <v>44315</v>
      </c>
      <c r="F20750">
        <v>71748665</v>
      </c>
      <c r="G20750" t="s">
        <v>305</v>
      </c>
      <c r="H20750">
        <v>15656</v>
      </c>
      <c r="I20750">
        <v>15656</v>
      </c>
      <c r="K20750">
        <v>112070106</v>
      </c>
      <c r="L20750" t="s">
        <v>835</v>
      </c>
      <c r="M20750" t="s">
        <v>188</v>
      </c>
      <c r="O20750">
        <v>99100</v>
      </c>
      <c r="P20750">
        <v>56100</v>
      </c>
      <c r="Q20750">
        <v>5</v>
      </c>
      <c r="R20750" s="3">
        <v>5716.98</v>
      </c>
      <c r="S20750" s="3">
        <v>28584.9</v>
      </c>
      <c r="T20750">
        <v>0</v>
      </c>
      <c r="U20750" s="3">
        <v>28584.9</v>
      </c>
      <c r="V20750">
        <v>0</v>
      </c>
      <c r="W20750">
        <v>0</v>
      </c>
      <c r="X20750" s="3">
        <v>28584.9</v>
      </c>
      <c r="Y20750" s="3">
        <v>5716.98</v>
      </c>
      <c r="Z20750" s="3">
        <v>28584.9</v>
      </c>
      <c r="AA20750" t="s">
        <v>125</v>
      </c>
      <c r="AB20750" t="s">
        <v>126</v>
      </c>
    </row>
    <row r="20751" spans="1:29" x14ac:dyDescent="0.25">
      <c r="N20751" t="s">
        <v>1329</v>
      </c>
      <c r="Q20751">
        <v>5</v>
      </c>
    </row>
    <row r="20752" spans="1:29" x14ac:dyDescent="0.25">
      <c r="C20752" t="s">
        <v>82</v>
      </c>
      <c r="D20752" s="2">
        <v>44315</v>
      </c>
      <c r="F20752">
        <v>71748665</v>
      </c>
      <c r="G20752" t="s">
        <v>305</v>
      </c>
      <c r="H20752">
        <v>15656</v>
      </c>
      <c r="I20752">
        <v>15656</v>
      </c>
      <c r="K20752">
        <v>121000109</v>
      </c>
      <c r="L20752" t="s">
        <v>779</v>
      </c>
      <c r="M20752" t="s">
        <v>142</v>
      </c>
      <c r="O20752">
        <v>99100</v>
      </c>
      <c r="P20752">
        <v>56100</v>
      </c>
      <c r="Q20752">
        <v>300</v>
      </c>
      <c r="R20752">
        <v>98.93</v>
      </c>
      <c r="S20752" s="3">
        <v>29679</v>
      </c>
      <c r="T20752">
        <v>0</v>
      </c>
      <c r="U20752" s="3">
        <v>29679</v>
      </c>
      <c r="V20752">
        <v>0</v>
      </c>
      <c r="W20752">
        <v>0</v>
      </c>
      <c r="X20752" s="3">
        <v>29679</v>
      </c>
      <c r="Y20752">
        <v>98.93</v>
      </c>
      <c r="Z20752" s="3">
        <v>29679</v>
      </c>
      <c r="AA20752" t="s">
        <v>125</v>
      </c>
      <c r="AB20752" t="s">
        <v>126</v>
      </c>
    </row>
    <row r="20753" spans="3:28" x14ac:dyDescent="0.25">
      <c r="N20753" t="s">
        <v>868</v>
      </c>
      <c r="Q20753">
        <v>300</v>
      </c>
    </row>
    <row r="20754" spans="3:28" x14ac:dyDescent="0.25">
      <c r="C20754" t="s">
        <v>82</v>
      </c>
      <c r="D20754" s="2">
        <v>44315</v>
      </c>
      <c r="F20754">
        <v>71748665</v>
      </c>
      <c r="G20754" t="s">
        <v>305</v>
      </c>
      <c r="H20754">
        <v>15656</v>
      </c>
      <c r="I20754">
        <v>15656</v>
      </c>
      <c r="K20754">
        <v>201070908</v>
      </c>
      <c r="L20754" t="s">
        <v>266</v>
      </c>
      <c r="M20754" t="s">
        <v>172</v>
      </c>
      <c r="O20754">
        <v>99100</v>
      </c>
      <c r="P20754">
        <v>56100</v>
      </c>
      <c r="Q20754">
        <v>2500</v>
      </c>
      <c r="R20754" s="3">
        <v>1001.91</v>
      </c>
      <c r="S20754" s="3">
        <v>2504775</v>
      </c>
      <c r="T20754">
        <v>0</v>
      </c>
      <c r="U20754" s="3">
        <v>2504775</v>
      </c>
      <c r="V20754">
        <v>0</v>
      </c>
      <c r="W20754">
        <v>0</v>
      </c>
      <c r="X20754" s="3">
        <v>2504775</v>
      </c>
      <c r="Y20754" s="3">
        <v>1001.91</v>
      </c>
      <c r="Z20754" s="3">
        <v>2504775</v>
      </c>
      <c r="AA20754" t="s">
        <v>125</v>
      </c>
      <c r="AB20754" t="s">
        <v>126</v>
      </c>
    </row>
    <row r="20755" spans="3:28" x14ac:dyDescent="0.25">
      <c r="N20755" t="s">
        <v>388</v>
      </c>
      <c r="O20755" t="s">
        <v>269</v>
      </c>
      <c r="Q20755">
        <v>2500</v>
      </c>
    </row>
    <row r="20756" spans="3:28" x14ac:dyDescent="0.25">
      <c r="C20756" t="s">
        <v>82</v>
      </c>
      <c r="D20756" s="2">
        <v>44315</v>
      </c>
      <c r="F20756">
        <v>71748665</v>
      </c>
      <c r="G20756" t="s">
        <v>305</v>
      </c>
      <c r="H20756">
        <v>15656</v>
      </c>
      <c r="I20756">
        <v>15656</v>
      </c>
      <c r="K20756">
        <v>201071108</v>
      </c>
      <c r="L20756" t="s">
        <v>267</v>
      </c>
      <c r="M20756" t="s">
        <v>172</v>
      </c>
      <c r="O20756">
        <v>99100</v>
      </c>
      <c r="P20756">
        <v>56100</v>
      </c>
      <c r="Q20756">
        <v>400</v>
      </c>
      <c r="R20756" s="3">
        <v>1185.29</v>
      </c>
      <c r="S20756" s="3">
        <v>474116</v>
      </c>
      <c r="T20756">
        <v>0</v>
      </c>
      <c r="U20756" s="3">
        <v>474116</v>
      </c>
      <c r="V20756">
        <v>0</v>
      </c>
      <c r="W20756">
        <v>0</v>
      </c>
      <c r="X20756" s="3">
        <v>474116</v>
      </c>
      <c r="Y20756" s="3">
        <v>1185.29</v>
      </c>
      <c r="Z20756" s="3">
        <v>474116</v>
      </c>
      <c r="AA20756" t="s">
        <v>125</v>
      </c>
      <c r="AB20756" t="s">
        <v>126</v>
      </c>
    </row>
    <row r="20757" spans="3:28" x14ac:dyDescent="0.25">
      <c r="N20757">
        <v>4700004324</v>
      </c>
      <c r="Q20757">
        <v>400</v>
      </c>
    </row>
    <row r="20758" spans="3:28" x14ac:dyDescent="0.25">
      <c r="C20758" t="s">
        <v>82</v>
      </c>
      <c r="D20758" s="2">
        <v>44315</v>
      </c>
      <c r="F20758">
        <v>71748665</v>
      </c>
      <c r="G20758" t="s">
        <v>305</v>
      </c>
      <c r="H20758">
        <v>15656</v>
      </c>
      <c r="I20758">
        <v>15656</v>
      </c>
      <c r="K20758">
        <v>201071208</v>
      </c>
      <c r="L20758" t="s">
        <v>270</v>
      </c>
      <c r="M20758" t="s">
        <v>172</v>
      </c>
      <c r="O20758">
        <v>99100</v>
      </c>
      <c r="P20758">
        <v>56100</v>
      </c>
      <c r="Q20758">
        <v>400</v>
      </c>
      <c r="R20758" s="3">
        <v>1184.17</v>
      </c>
      <c r="S20758" s="3">
        <v>473668</v>
      </c>
      <c r="T20758">
        <v>0</v>
      </c>
      <c r="U20758" s="3">
        <v>473668</v>
      </c>
      <c r="V20758">
        <v>0</v>
      </c>
      <c r="W20758">
        <v>0</v>
      </c>
      <c r="X20758" s="3">
        <v>473668</v>
      </c>
      <c r="Y20758" s="3">
        <v>1184.17</v>
      </c>
      <c r="Z20758" s="3">
        <v>473668</v>
      </c>
      <c r="AA20758" t="s">
        <v>125</v>
      </c>
      <c r="AB20758" t="s">
        <v>126</v>
      </c>
    </row>
    <row r="20759" spans="3:28" x14ac:dyDescent="0.25">
      <c r="N20759" t="s">
        <v>271</v>
      </c>
      <c r="O20759" t="s">
        <v>272</v>
      </c>
      <c r="Q20759">
        <v>50</v>
      </c>
    </row>
    <row r="20760" spans="3:28" x14ac:dyDescent="0.25">
      <c r="N20760" t="s">
        <v>1650</v>
      </c>
      <c r="O20760" t="s">
        <v>269</v>
      </c>
      <c r="Q20760">
        <v>350</v>
      </c>
    </row>
    <row r="20761" spans="3:28" x14ac:dyDescent="0.25">
      <c r="C20761" t="s">
        <v>82</v>
      </c>
      <c r="D20761" s="2">
        <v>44315</v>
      </c>
      <c r="F20761">
        <v>71748665</v>
      </c>
      <c r="G20761" t="s">
        <v>305</v>
      </c>
      <c r="H20761">
        <v>15656</v>
      </c>
      <c r="I20761">
        <v>15656</v>
      </c>
      <c r="K20761">
        <v>201071308</v>
      </c>
      <c r="L20761" t="s">
        <v>270</v>
      </c>
      <c r="M20761" t="s">
        <v>172</v>
      </c>
      <c r="O20761">
        <v>99100</v>
      </c>
      <c r="P20761">
        <v>56100</v>
      </c>
      <c r="Q20761">
        <v>400</v>
      </c>
      <c r="R20761" s="3">
        <v>1406.63</v>
      </c>
      <c r="S20761" s="3">
        <v>562652</v>
      </c>
      <c r="T20761">
        <v>0</v>
      </c>
      <c r="U20761" s="3">
        <v>562652</v>
      </c>
      <c r="V20761">
        <v>0</v>
      </c>
      <c r="W20761">
        <v>0</v>
      </c>
      <c r="X20761" s="3">
        <v>562652</v>
      </c>
      <c r="Y20761" s="3">
        <v>1406.63</v>
      </c>
      <c r="Z20761" s="3">
        <v>562652</v>
      </c>
      <c r="AA20761" t="s">
        <v>125</v>
      </c>
      <c r="AB20761" t="s">
        <v>126</v>
      </c>
    </row>
    <row r="20762" spans="3:28" x14ac:dyDescent="0.25">
      <c r="N20762" t="s">
        <v>942</v>
      </c>
      <c r="O20762" t="s">
        <v>269</v>
      </c>
      <c r="Q20762">
        <v>400</v>
      </c>
    </row>
    <row r="20763" spans="3:28" x14ac:dyDescent="0.25">
      <c r="C20763" t="s">
        <v>82</v>
      </c>
      <c r="D20763" s="2">
        <v>44315</v>
      </c>
      <c r="F20763">
        <v>71748665</v>
      </c>
      <c r="G20763" t="s">
        <v>305</v>
      </c>
      <c r="H20763">
        <v>15656</v>
      </c>
      <c r="I20763">
        <v>15656</v>
      </c>
      <c r="K20763">
        <v>201090310</v>
      </c>
      <c r="L20763" t="s">
        <v>236</v>
      </c>
      <c r="M20763" t="s">
        <v>85</v>
      </c>
      <c r="O20763">
        <v>99100</v>
      </c>
      <c r="P20763">
        <v>56100</v>
      </c>
      <c r="Q20763">
        <v>100</v>
      </c>
      <c r="R20763">
        <v>119.58</v>
      </c>
      <c r="S20763" s="3">
        <v>11958</v>
      </c>
      <c r="T20763">
        <v>0</v>
      </c>
      <c r="U20763" s="3">
        <v>11958</v>
      </c>
      <c r="V20763">
        <v>0</v>
      </c>
      <c r="W20763">
        <v>0</v>
      </c>
      <c r="X20763" s="3">
        <v>11958</v>
      </c>
      <c r="Y20763">
        <v>119.58</v>
      </c>
      <c r="Z20763" s="3">
        <v>11958</v>
      </c>
      <c r="AA20763" t="s">
        <v>125</v>
      </c>
      <c r="AB20763" t="s">
        <v>126</v>
      </c>
    </row>
    <row r="20764" spans="3:28" x14ac:dyDescent="0.25">
      <c r="N20764" t="s">
        <v>237</v>
      </c>
      <c r="Q20764">
        <v>100</v>
      </c>
    </row>
    <row r="20765" spans="3:28" x14ac:dyDescent="0.25">
      <c r="C20765" t="s">
        <v>82</v>
      </c>
      <c r="D20765" s="2">
        <v>44315</v>
      </c>
      <c r="F20765">
        <v>71748665</v>
      </c>
      <c r="G20765" t="s">
        <v>305</v>
      </c>
      <c r="H20765">
        <v>15656</v>
      </c>
      <c r="I20765">
        <v>15656</v>
      </c>
      <c r="K20765">
        <v>304004708</v>
      </c>
      <c r="L20765" t="s">
        <v>888</v>
      </c>
      <c r="M20765" t="s">
        <v>85</v>
      </c>
      <c r="O20765">
        <v>99100</v>
      </c>
      <c r="P20765">
        <v>56100</v>
      </c>
      <c r="Q20765">
        <v>1</v>
      </c>
      <c r="R20765" s="3">
        <v>112625.14</v>
      </c>
      <c r="S20765" s="3">
        <v>112625.14</v>
      </c>
      <c r="T20765">
        <v>0</v>
      </c>
      <c r="U20765" s="3">
        <v>112625.14</v>
      </c>
      <c r="V20765">
        <v>0</v>
      </c>
      <c r="W20765">
        <v>0</v>
      </c>
      <c r="X20765" s="3">
        <v>112625.14</v>
      </c>
      <c r="Y20765" s="3">
        <v>112625.14</v>
      </c>
      <c r="Z20765" s="3">
        <v>112625.14</v>
      </c>
      <c r="AA20765" t="s">
        <v>125</v>
      </c>
      <c r="AB20765" t="s">
        <v>126</v>
      </c>
    </row>
    <row r="20766" spans="3:28" x14ac:dyDescent="0.25">
      <c r="N20766" t="s">
        <v>1372</v>
      </c>
      <c r="Q20766">
        <v>1</v>
      </c>
    </row>
    <row r="20769" spans="1:28" x14ac:dyDescent="0.25">
      <c r="Q20769" t="s">
        <v>87</v>
      </c>
      <c r="R20769" t="s">
        <v>88</v>
      </c>
      <c r="S20769" s="3">
        <v>4507880.5199999996</v>
      </c>
      <c r="T20769">
        <v>0</v>
      </c>
      <c r="U20769" s="3">
        <v>4507880.5199999996</v>
      </c>
      <c r="V20769">
        <v>0</v>
      </c>
      <c r="X20769" s="3">
        <v>4507880.5199999996</v>
      </c>
      <c r="Z20769" s="3">
        <v>4507880.5199999996</v>
      </c>
    </row>
    <row r="20771" spans="1:28" x14ac:dyDescent="0.25">
      <c r="A20771" t="s">
        <v>122</v>
      </c>
      <c r="B20771">
        <v>23806</v>
      </c>
      <c r="C20771" t="s">
        <v>82</v>
      </c>
      <c r="D20771" s="2">
        <v>44315</v>
      </c>
      <c r="F20771">
        <v>1017158003</v>
      </c>
      <c r="G20771" t="s">
        <v>178</v>
      </c>
      <c r="H20771">
        <v>10707</v>
      </c>
      <c r="I20771">
        <v>10707</v>
      </c>
      <c r="K20771">
        <v>103012003</v>
      </c>
      <c r="L20771" t="s">
        <v>219</v>
      </c>
      <c r="M20771" t="s">
        <v>129</v>
      </c>
      <c r="O20771">
        <v>99100</v>
      </c>
      <c r="P20771">
        <v>7100</v>
      </c>
      <c r="Q20771">
        <v>30</v>
      </c>
      <c r="R20771">
        <v>402.31</v>
      </c>
      <c r="S20771" s="3">
        <v>12069.3</v>
      </c>
      <c r="T20771">
        <v>0</v>
      </c>
      <c r="U20771" s="3">
        <v>12069.3</v>
      </c>
      <c r="V20771">
        <v>0</v>
      </c>
      <c r="W20771">
        <v>0</v>
      </c>
      <c r="X20771" s="3">
        <v>12069.3</v>
      </c>
      <c r="Y20771">
        <v>402.31</v>
      </c>
      <c r="Z20771" s="3">
        <v>12069.3</v>
      </c>
      <c r="AA20771" t="s">
        <v>125</v>
      </c>
      <c r="AB20771" t="s">
        <v>126</v>
      </c>
    </row>
    <row r="20772" spans="1:28" x14ac:dyDescent="0.25">
      <c r="N20772" t="s">
        <v>1640</v>
      </c>
      <c r="Q20772">
        <v>30</v>
      </c>
    </row>
    <row r="20773" spans="1:28" x14ac:dyDescent="0.25">
      <c r="C20773" t="s">
        <v>82</v>
      </c>
      <c r="D20773" s="2">
        <v>44315</v>
      </c>
      <c r="F20773">
        <v>1017158003</v>
      </c>
      <c r="G20773" t="s">
        <v>178</v>
      </c>
      <c r="H20773">
        <v>10707</v>
      </c>
      <c r="I20773">
        <v>10707</v>
      </c>
      <c r="K20773">
        <v>103015803</v>
      </c>
      <c r="L20773" t="s">
        <v>995</v>
      </c>
      <c r="M20773" t="s">
        <v>140</v>
      </c>
      <c r="O20773">
        <v>99100</v>
      </c>
      <c r="P20773">
        <v>7100</v>
      </c>
      <c r="Q20773">
        <v>20</v>
      </c>
      <c r="R20773" s="3">
        <v>3243.23</v>
      </c>
      <c r="S20773" s="3">
        <v>64864.6</v>
      </c>
      <c r="T20773">
        <v>0</v>
      </c>
      <c r="U20773" s="3">
        <v>64864.6</v>
      </c>
      <c r="V20773">
        <v>0</v>
      </c>
      <c r="W20773">
        <v>0</v>
      </c>
      <c r="X20773" s="3">
        <v>64864.6</v>
      </c>
      <c r="Y20773" s="3">
        <v>3243.23</v>
      </c>
      <c r="Z20773" s="3">
        <v>64864.6</v>
      </c>
      <c r="AA20773" t="s">
        <v>125</v>
      </c>
      <c r="AB20773" t="s">
        <v>126</v>
      </c>
    </row>
    <row r="20774" spans="1:28" x14ac:dyDescent="0.25">
      <c r="N20774" t="s">
        <v>996</v>
      </c>
      <c r="Q20774">
        <v>20</v>
      </c>
    </row>
    <row r="20775" spans="1:28" x14ac:dyDescent="0.25">
      <c r="C20775" t="s">
        <v>82</v>
      </c>
      <c r="D20775" s="2">
        <v>44315</v>
      </c>
      <c r="F20775">
        <v>1017158003</v>
      </c>
      <c r="G20775" t="s">
        <v>178</v>
      </c>
      <c r="H20775">
        <v>10707</v>
      </c>
      <c r="I20775">
        <v>10707</v>
      </c>
      <c r="K20775">
        <v>109040109</v>
      </c>
      <c r="L20775" t="s">
        <v>457</v>
      </c>
      <c r="M20775" t="s">
        <v>142</v>
      </c>
      <c r="O20775">
        <v>99100</v>
      </c>
      <c r="P20775">
        <v>7100</v>
      </c>
      <c r="Q20775">
        <v>520</v>
      </c>
      <c r="R20775">
        <v>82.36</v>
      </c>
      <c r="S20775" s="3">
        <v>42827.199999999997</v>
      </c>
      <c r="T20775">
        <v>0</v>
      </c>
      <c r="U20775" s="3">
        <v>42827.199999999997</v>
      </c>
      <c r="V20775">
        <v>0</v>
      </c>
      <c r="W20775">
        <v>0</v>
      </c>
      <c r="X20775" s="3">
        <v>42827.199999999997</v>
      </c>
      <c r="Y20775">
        <v>82.36</v>
      </c>
      <c r="Z20775" s="3">
        <v>42827.199999999997</v>
      </c>
      <c r="AA20775" t="s">
        <v>125</v>
      </c>
      <c r="AB20775" t="s">
        <v>126</v>
      </c>
    </row>
    <row r="20776" spans="1:28" x14ac:dyDescent="0.25">
      <c r="N20776" t="s">
        <v>718</v>
      </c>
      <c r="Q20776">
        <v>520</v>
      </c>
    </row>
    <row r="20777" spans="1:28" x14ac:dyDescent="0.25">
      <c r="C20777" t="s">
        <v>82</v>
      </c>
      <c r="D20777" s="2">
        <v>44315</v>
      </c>
      <c r="F20777">
        <v>1017158003</v>
      </c>
      <c r="G20777" t="s">
        <v>178</v>
      </c>
      <c r="H20777">
        <v>10707</v>
      </c>
      <c r="I20777">
        <v>10707</v>
      </c>
      <c r="K20777">
        <v>113020501</v>
      </c>
      <c r="L20777" t="s">
        <v>475</v>
      </c>
      <c r="M20777" t="s">
        <v>132</v>
      </c>
      <c r="O20777">
        <v>99100</v>
      </c>
      <c r="P20777">
        <v>7100</v>
      </c>
      <c r="Q20777">
        <v>30</v>
      </c>
      <c r="R20777" s="3">
        <v>5051.72</v>
      </c>
      <c r="S20777" s="3">
        <v>151551.6</v>
      </c>
      <c r="T20777">
        <v>0</v>
      </c>
      <c r="U20777" s="3">
        <v>151551.6</v>
      </c>
      <c r="V20777">
        <v>0</v>
      </c>
      <c r="W20777">
        <v>0</v>
      </c>
      <c r="X20777" s="3">
        <v>151551.6</v>
      </c>
      <c r="Y20777" s="3">
        <v>5051.72</v>
      </c>
      <c r="Z20777" s="3">
        <v>151551.6</v>
      </c>
      <c r="AA20777" t="s">
        <v>125</v>
      </c>
      <c r="AB20777" t="s">
        <v>126</v>
      </c>
    </row>
    <row r="20778" spans="1:28" x14ac:dyDescent="0.25">
      <c r="N20778" t="s">
        <v>1634</v>
      </c>
      <c r="Q20778">
        <v>30</v>
      </c>
    </row>
    <row r="20779" spans="1:28" x14ac:dyDescent="0.25">
      <c r="C20779" t="s">
        <v>82</v>
      </c>
      <c r="D20779" s="2">
        <v>44315</v>
      </c>
      <c r="F20779">
        <v>1017158003</v>
      </c>
      <c r="G20779" t="s">
        <v>178</v>
      </c>
      <c r="H20779">
        <v>10707</v>
      </c>
      <c r="I20779">
        <v>10707</v>
      </c>
      <c r="K20779">
        <v>114080709</v>
      </c>
      <c r="L20779" t="s">
        <v>755</v>
      </c>
      <c r="M20779" t="s">
        <v>142</v>
      </c>
      <c r="O20779">
        <v>99100</v>
      </c>
      <c r="P20779">
        <v>7100</v>
      </c>
      <c r="Q20779">
        <v>400</v>
      </c>
      <c r="R20779">
        <v>115.27</v>
      </c>
      <c r="S20779" s="3">
        <v>46108</v>
      </c>
      <c r="T20779">
        <v>0</v>
      </c>
      <c r="U20779" s="3">
        <v>46108</v>
      </c>
      <c r="V20779">
        <v>0</v>
      </c>
      <c r="W20779">
        <v>0</v>
      </c>
      <c r="X20779" s="3">
        <v>46108</v>
      </c>
      <c r="Y20779">
        <v>115.27</v>
      </c>
      <c r="Z20779" s="3">
        <v>46108</v>
      </c>
      <c r="AA20779" t="s">
        <v>125</v>
      </c>
      <c r="AB20779" t="s">
        <v>126</v>
      </c>
    </row>
    <row r="20780" spans="1:28" x14ac:dyDescent="0.25">
      <c r="N20780" t="s">
        <v>756</v>
      </c>
      <c r="Q20780">
        <v>400</v>
      </c>
    </row>
    <row r="20781" spans="1:28" x14ac:dyDescent="0.25">
      <c r="C20781" t="s">
        <v>82</v>
      </c>
      <c r="D20781" s="2">
        <v>44315</v>
      </c>
      <c r="F20781">
        <v>1017158003</v>
      </c>
      <c r="G20781" t="s">
        <v>178</v>
      </c>
      <c r="H20781">
        <v>10707</v>
      </c>
      <c r="I20781">
        <v>10707</v>
      </c>
      <c r="K20781">
        <v>114081409</v>
      </c>
      <c r="L20781" t="s">
        <v>757</v>
      </c>
      <c r="M20781" t="s">
        <v>142</v>
      </c>
      <c r="O20781">
        <v>99100</v>
      </c>
      <c r="P20781">
        <v>7100</v>
      </c>
      <c r="Q20781">
        <v>300</v>
      </c>
      <c r="R20781">
        <v>113.88</v>
      </c>
      <c r="S20781" s="3">
        <v>34164</v>
      </c>
      <c r="T20781">
        <v>0</v>
      </c>
      <c r="U20781" s="3">
        <v>34164</v>
      </c>
      <c r="V20781">
        <v>0</v>
      </c>
      <c r="W20781">
        <v>0</v>
      </c>
      <c r="X20781" s="3">
        <v>34164</v>
      </c>
      <c r="Y20781">
        <v>113.88</v>
      </c>
      <c r="Z20781" s="3">
        <v>34164</v>
      </c>
      <c r="AA20781" t="s">
        <v>125</v>
      </c>
      <c r="AB20781" t="s">
        <v>126</v>
      </c>
    </row>
    <row r="20782" spans="1:28" x14ac:dyDescent="0.25">
      <c r="N20782" t="s">
        <v>1015</v>
      </c>
      <c r="Q20782">
        <v>300</v>
      </c>
    </row>
    <row r="20783" spans="1:28" x14ac:dyDescent="0.25">
      <c r="C20783" t="s">
        <v>82</v>
      </c>
      <c r="D20783" s="2">
        <v>44315</v>
      </c>
      <c r="F20783">
        <v>1017158003</v>
      </c>
      <c r="G20783" t="s">
        <v>178</v>
      </c>
      <c r="H20783">
        <v>10707</v>
      </c>
      <c r="I20783">
        <v>10707</v>
      </c>
      <c r="K20783">
        <v>114110109</v>
      </c>
      <c r="L20783" t="s">
        <v>764</v>
      </c>
      <c r="M20783" t="s">
        <v>142</v>
      </c>
      <c r="O20783">
        <v>99100</v>
      </c>
      <c r="P20783">
        <v>7100</v>
      </c>
      <c r="Q20783">
        <v>600</v>
      </c>
      <c r="R20783">
        <v>141.66999999999999</v>
      </c>
      <c r="S20783" s="3">
        <v>85002</v>
      </c>
      <c r="T20783">
        <v>0</v>
      </c>
      <c r="U20783" s="3">
        <v>85002</v>
      </c>
      <c r="V20783">
        <v>0</v>
      </c>
      <c r="W20783">
        <v>0</v>
      </c>
      <c r="X20783" s="3">
        <v>85002</v>
      </c>
      <c r="Y20783">
        <v>141.66999999999999</v>
      </c>
      <c r="Z20783" s="3">
        <v>85002</v>
      </c>
      <c r="AA20783" t="s">
        <v>125</v>
      </c>
      <c r="AB20783" t="s">
        <v>126</v>
      </c>
    </row>
    <row r="20784" spans="1:28" x14ac:dyDescent="0.25">
      <c r="N20784" t="s">
        <v>927</v>
      </c>
      <c r="Q20784">
        <v>600</v>
      </c>
    </row>
    <row r="20785" spans="1:28" x14ac:dyDescent="0.25">
      <c r="C20785" t="s">
        <v>82</v>
      </c>
      <c r="D20785" s="2">
        <v>44315</v>
      </c>
      <c r="F20785">
        <v>1017158003</v>
      </c>
      <c r="G20785" t="s">
        <v>178</v>
      </c>
      <c r="H20785">
        <v>10707</v>
      </c>
      <c r="I20785">
        <v>10707</v>
      </c>
      <c r="K20785">
        <v>121002909</v>
      </c>
      <c r="L20785" t="s">
        <v>1651</v>
      </c>
      <c r="M20785" t="s">
        <v>142</v>
      </c>
      <c r="O20785">
        <v>99100</v>
      </c>
      <c r="P20785">
        <v>7100</v>
      </c>
      <c r="Q20785">
        <v>120</v>
      </c>
      <c r="R20785">
        <v>893.66</v>
      </c>
      <c r="S20785" s="3">
        <v>107239.2</v>
      </c>
      <c r="T20785">
        <v>0</v>
      </c>
      <c r="U20785" s="3">
        <v>107239.2</v>
      </c>
      <c r="V20785">
        <v>0</v>
      </c>
      <c r="W20785">
        <v>0</v>
      </c>
      <c r="X20785" s="3">
        <v>107239.2</v>
      </c>
      <c r="Y20785">
        <v>893.66</v>
      </c>
      <c r="Z20785" s="3">
        <v>107239.2</v>
      </c>
      <c r="AA20785" t="s">
        <v>125</v>
      </c>
      <c r="AB20785" t="s">
        <v>126</v>
      </c>
    </row>
    <row r="20786" spans="1:28" x14ac:dyDescent="0.25">
      <c r="N20786" t="s">
        <v>1652</v>
      </c>
      <c r="Q20786">
        <v>120</v>
      </c>
    </row>
    <row r="20787" spans="1:28" x14ac:dyDescent="0.25">
      <c r="C20787" t="s">
        <v>82</v>
      </c>
      <c r="D20787" s="2">
        <v>44315</v>
      </c>
      <c r="F20787">
        <v>1017158003</v>
      </c>
      <c r="G20787" t="s">
        <v>178</v>
      </c>
      <c r="H20787">
        <v>10707</v>
      </c>
      <c r="I20787">
        <v>10707</v>
      </c>
      <c r="K20787">
        <v>201070908</v>
      </c>
      <c r="L20787" t="s">
        <v>266</v>
      </c>
      <c r="M20787" t="s">
        <v>172</v>
      </c>
      <c r="O20787">
        <v>99100</v>
      </c>
      <c r="P20787">
        <v>7100</v>
      </c>
      <c r="Q20787">
        <v>2000</v>
      </c>
      <c r="R20787" s="3">
        <v>1001.91</v>
      </c>
      <c r="S20787" s="3">
        <v>2003820</v>
      </c>
      <c r="T20787">
        <v>0</v>
      </c>
      <c r="U20787" s="3">
        <v>2003820</v>
      </c>
      <c r="V20787">
        <v>0</v>
      </c>
      <c r="W20787">
        <v>0</v>
      </c>
      <c r="X20787" s="3">
        <v>2003820</v>
      </c>
      <c r="Y20787" s="3">
        <v>1001.91</v>
      </c>
      <c r="Z20787" s="3">
        <v>2003820</v>
      </c>
      <c r="AA20787" t="s">
        <v>125</v>
      </c>
      <c r="AB20787" t="s">
        <v>126</v>
      </c>
    </row>
    <row r="20788" spans="1:28" x14ac:dyDescent="0.25">
      <c r="N20788" t="s">
        <v>388</v>
      </c>
      <c r="O20788" t="s">
        <v>269</v>
      </c>
      <c r="Q20788">
        <v>2000</v>
      </c>
    </row>
    <row r="20789" spans="1:28" x14ac:dyDescent="0.25">
      <c r="C20789" t="s">
        <v>82</v>
      </c>
      <c r="D20789" s="2">
        <v>44315</v>
      </c>
      <c r="F20789">
        <v>1017158003</v>
      </c>
      <c r="G20789" t="s">
        <v>178</v>
      </c>
      <c r="H20789">
        <v>10707</v>
      </c>
      <c r="I20789">
        <v>10707</v>
      </c>
      <c r="K20789">
        <v>206040925</v>
      </c>
      <c r="L20789" t="s">
        <v>213</v>
      </c>
      <c r="M20789" t="s">
        <v>85</v>
      </c>
      <c r="O20789">
        <v>99100</v>
      </c>
      <c r="P20789">
        <v>7100</v>
      </c>
      <c r="Q20789">
        <v>1</v>
      </c>
      <c r="R20789" s="3">
        <v>232950.88</v>
      </c>
      <c r="S20789" s="3">
        <v>232950.88</v>
      </c>
      <c r="T20789">
        <v>0</v>
      </c>
      <c r="U20789" s="3">
        <v>232950.88</v>
      </c>
      <c r="V20789">
        <v>0</v>
      </c>
      <c r="W20789">
        <v>0</v>
      </c>
      <c r="X20789" s="3">
        <v>232950.88</v>
      </c>
      <c r="Y20789" s="3">
        <v>232950.88</v>
      </c>
      <c r="Z20789" s="3">
        <v>232950.88</v>
      </c>
      <c r="AA20789" t="s">
        <v>125</v>
      </c>
      <c r="AB20789" t="s">
        <v>126</v>
      </c>
    </row>
    <row r="20790" spans="1:28" x14ac:dyDescent="0.25">
      <c r="N20790">
        <v>20200707</v>
      </c>
      <c r="Q20790">
        <v>1</v>
      </c>
    </row>
    <row r="20793" spans="1:28" x14ac:dyDescent="0.25">
      <c r="Q20793" t="s">
        <v>87</v>
      </c>
      <c r="R20793" t="s">
        <v>88</v>
      </c>
      <c r="S20793" s="3">
        <v>2780596.78</v>
      </c>
      <c r="T20793">
        <v>0</v>
      </c>
      <c r="U20793" s="3">
        <v>2780596.78</v>
      </c>
      <c r="V20793">
        <v>0</v>
      </c>
      <c r="X20793" s="3">
        <v>2780596.78</v>
      </c>
      <c r="Z20793" s="3">
        <v>2780596.78</v>
      </c>
    </row>
    <row r="20795" spans="1:28" x14ac:dyDescent="0.25">
      <c r="B20795" t="s">
        <v>98</v>
      </c>
      <c r="C20795" t="s">
        <v>68</v>
      </c>
      <c r="D20795" t="s">
        <v>99</v>
      </c>
      <c r="Q20795" t="s">
        <v>100</v>
      </c>
      <c r="R20795" t="s">
        <v>101</v>
      </c>
    </row>
    <row r="20796" spans="1:28" x14ac:dyDescent="0.25">
      <c r="B20796" t="s">
        <v>98</v>
      </c>
      <c r="C20796" t="s">
        <v>106</v>
      </c>
      <c r="D20796" t="s">
        <v>107</v>
      </c>
    </row>
    <row r="20799" spans="1:28" x14ac:dyDescent="0.25">
      <c r="A20799" t="s">
        <v>110</v>
      </c>
      <c r="B20799" t="s">
        <v>111</v>
      </c>
      <c r="E20799" t="s">
        <v>1212</v>
      </c>
      <c r="F20799" t="s">
        <v>1653</v>
      </c>
      <c r="G20799" t="s">
        <v>114</v>
      </c>
      <c r="H20799" t="s">
        <v>115</v>
      </c>
      <c r="I20799" t="s">
        <v>116</v>
      </c>
      <c r="J20799" t="s">
        <v>117</v>
      </c>
    </row>
    <row r="20801" spans="1:29" x14ac:dyDescent="0.25">
      <c r="F20801" t="s">
        <v>0</v>
      </c>
      <c r="G20801" t="s">
        <v>1</v>
      </c>
    </row>
    <row r="20803" spans="1:29" x14ac:dyDescent="0.25">
      <c r="F20803" t="s">
        <v>2</v>
      </c>
      <c r="G20803" t="s">
        <v>3</v>
      </c>
    </row>
    <row r="20804" spans="1:29" x14ac:dyDescent="0.25">
      <c r="E20804" t="s">
        <v>4</v>
      </c>
      <c r="F20804" t="s">
        <v>5</v>
      </c>
      <c r="G20804" t="s">
        <v>6</v>
      </c>
    </row>
    <row r="20808" spans="1:29" x14ac:dyDescent="0.25">
      <c r="A20808" t="s">
        <v>34</v>
      </c>
      <c r="B20808" t="s">
        <v>35</v>
      </c>
      <c r="C20808" t="s">
        <v>36</v>
      </c>
      <c r="D20808" t="s">
        <v>37</v>
      </c>
      <c r="E20808" t="s">
        <v>38</v>
      </c>
    </row>
    <row r="20810" spans="1:29" x14ac:dyDescent="0.25">
      <c r="A20810" t="s">
        <v>39</v>
      </c>
      <c r="B20810" t="s">
        <v>118</v>
      </c>
      <c r="C20810" t="s">
        <v>119</v>
      </c>
      <c r="D20810" t="s">
        <v>120</v>
      </c>
      <c r="E20810" t="s">
        <v>121</v>
      </c>
    </row>
    <row r="20812" spans="1:29" x14ac:dyDescent="0.25">
      <c r="A20812" t="s">
        <v>39</v>
      </c>
      <c r="B20812" t="s">
        <v>44</v>
      </c>
      <c r="C20812" t="s">
        <v>45</v>
      </c>
      <c r="D20812" t="s">
        <v>46</v>
      </c>
      <c r="E20812" t="s">
        <v>47</v>
      </c>
      <c r="F20812" t="s">
        <v>48</v>
      </c>
      <c r="G20812" t="s">
        <v>49</v>
      </c>
      <c r="H20812" t="s">
        <v>50</v>
      </c>
      <c r="I20812" t="s">
        <v>50</v>
      </c>
      <c r="J20812" t="s">
        <v>51</v>
      </c>
      <c r="K20812" t="s">
        <v>52</v>
      </c>
      <c r="L20812" t="s">
        <v>53</v>
      </c>
      <c r="M20812" t="s">
        <v>54</v>
      </c>
      <c r="N20812" t="s">
        <v>55</v>
      </c>
      <c r="O20812" t="s">
        <v>25</v>
      </c>
      <c r="P20812" t="s">
        <v>25</v>
      </c>
      <c r="Q20812" t="s">
        <v>56</v>
      </c>
      <c r="R20812" t="s">
        <v>57</v>
      </c>
      <c r="S20812" t="s">
        <v>58</v>
      </c>
      <c r="T20812" t="s">
        <v>59</v>
      </c>
      <c r="U20812" t="s">
        <v>60</v>
      </c>
      <c r="V20812" t="s">
        <v>61</v>
      </c>
      <c r="W20812" t="s">
        <v>62</v>
      </c>
      <c r="X20812" t="s">
        <v>63</v>
      </c>
      <c r="Y20812" t="s">
        <v>64</v>
      </c>
      <c r="Z20812" t="s">
        <v>64</v>
      </c>
      <c r="AA20812" t="s">
        <v>65</v>
      </c>
      <c r="AB20812" t="s">
        <v>66</v>
      </c>
      <c r="AC20812" t="s">
        <v>67</v>
      </c>
    </row>
    <row r="20813" spans="1:29" x14ac:dyDescent="0.25">
      <c r="D20813" t="s">
        <v>68</v>
      </c>
      <c r="F20813" t="s">
        <v>69</v>
      </c>
      <c r="H20813" t="s">
        <v>70</v>
      </c>
      <c r="I20813" t="s">
        <v>71</v>
      </c>
      <c r="J20813" t="s">
        <v>72</v>
      </c>
      <c r="O20813" t="s">
        <v>73</v>
      </c>
      <c r="P20813" t="s">
        <v>74</v>
      </c>
      <c r="Q20813" t="s">
        <v>75</v>
      </c>
      <c r="R20813" t="s">
        <v>76</v>
      </c>
      <c r="W20813" t="s">
        <v>77</v>
      </c>
      <c r="Y20813" t="s">
        <v>76</v>
      </c>
      <c r="AA20813" t="s">
        <v>78</v>
      </c>
      <c r="AB20813" t="s">
        <v>79</v>
      </c>
      <c r="AC20813" t="s">
        <v>80</v>
      </c>
    </row>
    <row r="20815" spans="1:29" x14ac:dyDescent="0.25">
      <c r="A20815" t="s">
        <v>122</v>
      </c>
      <c r="B20815">
        <v>23807</v>
      </c>
      <c r="C20815" t="s">
        <v>82</v>
      </c>
      <c r="D20815" s="2">
        <v>44315</v>
      </c>
      <c r="F20815">
        <v>43500202</v>
      </c>
      <c r="G20815" t="s">
        <v>1555</v>
      </c>
      <c r="H20815">
        <v>11344</v>
      </c>
      <c r="I20815">
        <v>11344</v>
      </c>
      <c r="K20815">
        <v>103010709</v>
      </c>
      <c r="L20815" t="s">
        <v>1624</v>
      </c>
      <c r="M20815" t="s">
        <v>183</v>
      </c>
      <c r="O20815">
        <v>99100</v>
      </c>
      <c r="P20815">
        <v>44100</v>
      </c>
      <c r="Q20815">
        <v>200</v>
      </c>
      <c r="R20815">
        <v>95.86</v>
      </c>
      <c r="S20815" s="3">
        <v>19172</v>
      </c>
      <c r="T20815">
        <v>0</v>
      </c>
      <c r="U20815" s="3">
        <v>19172</v>
      </c>
      <c r="V20815">
        <v>0</v>
      </c>
      <c r="W20815">
        <v>0</v>
      </c>
      <c r="X20815" s="3">
        <v>19172</v>
      </c>
      <c r="Y20815">
        <v>95.86</v>
      </c>
      <c r="Z20815" s="3">
        <v>19172</v>
      </c>
      <c r="AA20815" t="s">
        <v>125</v>
      </c>
      <c r="AB20815" t="s">
        <v>126</v>
      </c>
    </row>
    <row r="20816" spans="1:29" x14ac:dyDescent="0.25">
      <c r="N20816">
        <v>3251880</v>
      </c>
      <c r="Q20816">
        <v>200</v>
      </c>
    </row>
    <row r="20817" spans="3:28" x14ac:dyDescent="0.25">
      <c r="C20817" t="s">
        <v>82</v>
      </c>
      <c r="D20817" s="2">
        <v>44315</v>
      </c>
      <c r="F20817">
        <v>43500202</v>
      </c>
      <c r="G20817" t="s">
        <v>1555</v>
      </c>
      <c r="H20817">
        <v>11344</v>
      </c>
      <c r="I20817">
        <v>11344</v>
      </c>
      <c r="K20817">
        <v>103012003</v>
      </c>
      <c r="L20817" t="s">
        <v>219</v>
      </c>
      <c r="M20817" t="s">
        <v>129</v>
      </c>
      <c r="O20817">
        <v>99100</v>
      </c>
      <c r="P20817">
        <v>44100</v>
      </c>
      <c r="Q20817">
        <v>10</v>
      </c>
      <c r="R20817">
        <v>402.31</v>
      </c>
      <c r="S20817" s="3">
        <v>4023.1</v>
      </c>
      <c r="T20817">
        <v>0</v>
      </c>
      <c r="U20817" s="3">
        <v>4023.1</v>
      </c>
      <c r="V20817">
        <v>0</v>
      </c>
      <c r="W20817">
        <v>0</v>
      </c>
      <c r="X20817" s="3">
        <v>4023.1</v>
      </c>
      <c r="Y20817">
        <v>402.31</v>
      </c>
      <c r="Z20817" s="3">
        <v>4023.1</v>
      </c>
      <c r="AA20817" t="s">
        <v>125</v>
      </c>
      <c r="AB20817" t="s">
        <v>126</v>
      </c>
    </row>
    <row r="20818" spans="3:28" x14ac:dyDescent="0.25">
      <c r="N20818" t="s">
        <v>1640</v>
      </c>
      <c r="Q20818">
        <v>10</v>
      </c>
    </row>
    <row r="20819" spans="3:28" x14ac:dyDescent="0.25">
      <c r="C20819" t="s">
        <v>82</v>
      </c>
      <c r="D20819" s="2">
        <v>44315</v>
      </c>
      <c r="F20819">
        <v>43500202</v>
      </c>
      <c r="G20819" t="s">
        <v>1555</v>
      </c>
      <c r="H20819">
        <v>11344</v>
      </c>
      <c r="I20819">
        <v>11344</v>
      </c>
      <c r="K20819">
        <v>103013709</v>
      </c>
      <c r="L20819" t="s">
        <v>141</v>
      </c>
      <c r="M20819" t="s">
        <v>142</v>
      </c>
      <c r="O20819">
        <v>99100</v>
      </c>
      <c r="P20819">
        <v>44100</v>
      </c>
      <c r="Q20819">
        <v>500</v>
      </c>
      <c r="R20819">
        <v>118</v>
      </c>
      <c r="S20819" s="3">
        <v>59000</v>
      </c>
      <c r="T20819">
        <v>0</v>
      </c>
      <c r="U20819" s="3">
        <v>59000</v>
      </c>
      <c r="V20819">
        <v>0</v>
      </c>
      <c r="W20819">
        <v>0</v>
      </c>
      <c r="X20819" s="3">
        <v>59000</v>
      </c>
      <c r="Y20819">
        <v>118</v>
      </c>
      <c r="Z20819" s="3">
        <v>59000</v>
      </c>
      <c r="AA20819" t="s">
        <v>125</v>
      </c>
      <c r="AB20819" t="s">
        <v>126</v>
      </c>
    </row>
    <row r="20820" spans="3:28" x14ac:dyDescent="0.25">
      <c r="N20820" t="s">
        <v>1639</v>
      </c>
      <c r="Q20820">
        <v>500</v>
      </c>
    </row>
    <row r="20821" spans="3:28" x14ac:dyDescent="0.25">
      <c r="C20821" t="s">
        <v>82</v>
      </c>
      <c r="D20821" s="2">
        <v>44315</v>
      </c>
      <c r="F20821">
        <v>43500202</v>
      </c>
      <c r="G20821" t="s">
        <v>1555</v>
      </c>
      <c r="H20821">
        <v>11344</v>
      </c>
      <c r="I20821">
        <v>11344</v>
      </c>
      <c r="K20821">
        <v>114051104</v>
      </c>
      <c r="L20821" t="s">
        <v>131</v>
      </c>
      <c r="M20821" t="s">
        <v>132</v>
      </c>
      <c r="O20821">
        <v>99100</v>
      </c>
      <c r="P20821">
        <v>44100</v>
      </c>
      <c r="Q20821">
        <v>8</v>
      </c>
      <c r="R20821" s="3">
        <v>2493.5</v>
      </c>
      <c r="S20821" s="3">
        <v>19948</v>
      </c>
      <c r="T20821">
        <v>0</v>
      </c>
      <c r="U20821" s="3">
        <v>19948</v>
      </c>
      <c r="V20821">
        <v>0</v>
      </c>
      <c r="W20821">
        <v>0</v>
      </c>
      <c r="X20821" s="3">
        <v>19948</v>
      </c>
      <c r="Y20821" s="3">
        <v>2493.5</v>
      </c>
      <c r="Z20821" s="3">
        <v>19948</v>
      </c>
      <c r="AA20821" t="s">
        <v>125</v>
      </c>
      <c r="AB20821" t="s">
        <v>126</v>
      </c>
    </row>
    <row r="20822" spans="3:28" x14ac:dyDescent="0.25">
      <c r="N20822">
        <v>2103001117</v>
      </c>
      <c r="Q20822">
        <v>8</v>
      </c>
    </row>
    <row r="20823" spans="3:28" x14ac:dyDescent="0.25">
      <c r="C20823" t="s">
        <v>82</v>
      </c>
      <c r="D20823" s="2">
        <v>44315</v>
      </c>
      <c r="F20823">
        <v>43500202</v>
      </c>
      <c r="G20823" t="s">
        <v>1555</v>
      </c>
      <c r="H20823">
        <v>11344</v>
      </c>
      <c r="I20823">
        <v>11344</v>
      </c>
      <c r="K20823">
        <v>114051204</v>
      </c>
      <c r="L20823" t="s">
        <v>228</v>
      </c>
      <c r="M20823" t="s">
        <v>132</v>
      </c>
      <c r="O20823">
        <v>99100</v>
      </c>
      <c r="P20823">
        <v>44100</v>
      </c>
      <c r="Q20823">
        <v>2</v>
      </c>
      <c r="R20823" s="3">
        <v>4903.7700000000004</v>
      </c>
      <c r="S20823" s="3">
        <v>9807.5400000000009</v>
      </c>
      <c r="T20823">
        <v>0</v>
      </c>
      <c r="U20823" s="3">
        <v>9807.5400000000009</v>
      </c>
      <c r="V20823">
        <v>0</v>
      </c>
      <c r="W20823">
        <v>0</v>
      </c>
      <c r="X20823" s="3">
        <v>9807.5400000000009</v>
      </c>
      <c r="Y20823" s="3">
        <v>4903.7700000000004</v>
      </c>
      <c r="Z20823" s="3">
        <v>9807.5400000000009</v>
      </c>
      <c r="AA20823" t="s">
        <v>125</v>
      </c>
      <c r="AB20823" t="s">
        <v>126</v>
      </c>
    </row>
    <row r="20824" spans="3:28" x14ac:dyDescent="0.25">
      <c r="N20824">
        <v>21007</v>
      </c>
      <c r="Q20824">
        <v>2</v>
      </c>
    </row>
    <row r="20825" spans="3:28" x14ac:dyDescent="0.25">
      <c r="C20825" t="s">
        <v>82</v>
      </c>
      <c r="D20825" s="2">
        <v>44315</v>
      </c>
      <c r="F20825">
        <v>43500202</v>
      </c>
      <c r="G20825" t="s">
        <v>1555</v>
      </c>
      <c r="H20825">
        <v>11344</v>
      </c>
      <c r="I20825">
        <v>11344</v>
      </c>
      <c r="K20825">
        <v>201061007</v>
      </c>
      <c r="L20825" t="s">
        <v>287</v>
      </c>
      <c r="M20825" t="s">
        <v>242</v>
      </c>
      <c r="O20825">
        <v>99100</v>
      </c>
      <c r="P20825">
        <v>44100</v>
      </c>
      <c r="Q20825">
        <v>18</v>
      </c>
      <c r="R20825">
        <v>651</v>
      </c>
      <c r="S20825" s="3">
        <v>11718</v>
      </c>
      <c r="T20825">
        <v>0</v>
      </c>
      <c r="U20825" s="3">
        <v>11718</v>
      </c>
      <c r="V20825">
        <v>0</v>
      </c>
      <c r="W20825">
        <v>0</v>
      </c>
      <c r="X20825" s="3">
        <v>11718</v>
      </c>
      <c r="Y20825">
        <v>651</v>
      </c>
      <c r="Z20825" s="3">
        <v>11718</v>
      </c>
      <c r="AA20825" t="s">
        <v>125</v>
      </c>
      <c r="AB20825" t="s">
        <v>126</v>
      </c>
    </row>
    <row r="20826" spans="3:28" x14ac:dyDescent="0.25">
      <c r="N20826">
        <v>20200920</v>
      </c>
      <c r="Q20826">
        <v>18</v>
      </c>
    </row>
    <row r="20827" spans="3:28" x14ac:dyDescent="0.25">
      <c r="C20827" t="s">
        <v>82</v>
      </c>
      <c r="D20827" s="2">
        <v>44315</v>
      </c>
      <c r="F20827">
        <v>43500202</v>
      </c>
      <c r="G20827" t="s">
        <v>1555</v>
      </c>
      <c r="H20827">
        <v>11344</v>
      </c>
      <c r="I20827">
        <v>11344</v>
      </c>
      <c r="K20827">
        <v>201157705</v>
      </c>
      <c r="L20827" t="s">
        <v>175</v>
      </c>
      <c r="M20827" t="s">
        <v>132</v>
      </c>
      <c r="O20827">
        <v>99100</v>
      </c>
      <c r="P20827">
        <v>44100</v>
      </c>
      <c r="Q20827">
        <v>1</v>
      </c>
      <c r="R20827" s="3">
        <v>28972.83</v>
      </c>
      <c r="S20827" s="3">
        <v>28972.83</v>
      </c>
      <c r="T20827">
        <v>0</v>
      </c>
      <c r="U20827" s="3">
        <v>28972.83</v>
      </c>
      <c r="V20827">
        <v>0</v>
      </c>
      <c r="W20827">
        <v>0</v>
      </c>
      <c r="X20827" s="3">
        <v>28972.83</v>
      </c>
      <c r="Y20827" s="3">
        <v>28972.83</v>
      </c>
      <c r="Z20827" s="3">
        <v>28972.83</v>
      </c>
      <c r="AA20827" t="s">
        <v>125</v>
      </c>
      <c r="AB20827" t="s">
        <v>126</v>
      </c>
    </row>
    <row r="20828" spans="3:28" x14ac:dyDescent="0.25">
      <c r="N20828">
        <v>210340</v>
      </c>
      <c r="Q20828">
        <v>1</v>
      </c>
    </row>
    <row r="20831" spans="3:28" x14ac:dyDescent="0.25">
      <c r="Q20831" t="s">
        <v>87</v>
      </c>
      <c r="R20831" t="s">
        <v>88</v>
      </c>
      <c r="S20831" s="3">
        <v>152641.47</v>
      </c>
      <c r="T20831">
        <v>0</v>
      </c>
      <c r="U20831" s="3">
        <v>152641.47</v>
      </c>
      <c r="V20831">
        <v>0</v>
      </c>
      <c r="X20831" s="3">
        <v>152641.47</v>
      </c>
      <c r="Z20831" s="3">
        <v>152641.47</v>
      </c>
    </row>
    <row r="20833" spans="1:28" x14ac:dyDescent="0.25">
      <c r="A20833" t="s">
        <v>122</v>
      </c>
      <c r="B20833">
        <v>23808</v>
      </c>
      <c r="C20833" t="s">
        <v>82</v>
      </c>
      <c r="D20833" s="2">
        <v>44315</v>
      </c>
      <c r="F20833">
        <v>71650289</v>
      </c>
      <c r="G20833" t="s">
        <v>377</v>
      </c>
      <c r="H20833">
        <v>10606</v>
      </c>
      <c r="I20833">
        <v>10606</v>
      </c>
      <c r="K20833">
        <v>408000116</v>
      </c>
      <c r="L20833" t="s">
        <v>244</v>
      </c>
      <c r="M20833" t="s">
        <v>85</v>
      </c>
      <c r="O20833">
        <v>99100</v>
      </c>
      <c r="P20833">
        <v>6100</v>
      </c>
      <c r="Q20833">
        <v>900</v>
      </c>
      <c r="R20833">
        <v>218.23</v>
      </c>
      <c r="S20833" s="3">
        <v>196407</v>
      </c>
      <c r="T20833">
        <v>0</v>
      </c>
      <c r="U20833" s="3">
        <v>196407</v>
      </c>
      <c r="V20833">
        <v>0</v>
      </c>
      <c r="W20833">
        <v>0</v>
      </c>
      <c r="X20833" s="3">
        <v>196407</v>
      </c>
      <c r="Y20833">
        <v>218.23</v>
      </c>
      <c r="Z20833" s="3">
        <v>196407</v>
      </c>
      <c r="AA20833" t="s">
        <v>125</v>
      </c>
      <c r="AB20833" t="s">
        <v>126</v>
      </c>
    </row>
    <row r="20834" spans="1:28" x14ac:dyDescent="0.25">
      <c r="N20834">
        <v>238347</v>
      </c>
      <c r="Q20834">
        <v>900</v>
      </c>
    </row>
    <row r="20835" spans="1:28" x14ac:dyDescent="0.25">
      <c r="C20835" t="s">
        <v>82</v>
      </c>
      <c r="D20835" s="2">
        <v>44315</v>
      </c>
      <c r="F20835">
        <v>71650289</v>
      </c>
      <c r="G20835" t="s">
        <v>377</v>
      </c>
      <c r="H20835">
        <v>10606</v>
      </c>
      <c r="I20835">
        <v>10606</v>
      </c>
      <c r="K20835">
        <v>408000616</v>
      </c>
      <c r="L20835" t="s">
        <v>167</v>
      </c>
      <c r="M20835" t="s">
        <v>85</v>
      </c>
      <c r="O20835">
        <v>99100</v>
      </c>
      <c r="P20835">
        <v>6100</v>
      </c>
      <c r="Q20835">
        <v>1100</v>
      </c>
      <c r="R20835">
        <v>371.09</v>
      </c>
      <c r="S20835" s="3">
        <v>408199</v>
      </c>
      <c r="T20835">
        <v>0</v>
      </c>
      <c r="U20835" s="3">
        <v>408199</v>
      </c>
      <c r="V20835">
        <v>0</v>
      </c>
      <c r="W20835">
        <v>0</v>
      </c>
      <c r="X20835" s="3">
        <v>408199</v>
      </c>
      <c r="Y20835">
        <v>371.09</v>
      </c>
      <c r="Z20835" s="3">
        <v>408199</v>
      </c>
      <c r="AA20835" t="s">
        <v>125</v>
      </c>
      <c r="AB20835" t="s">
        <v>126</v>
      </c>
    </row>
    <row r="20836" spans="1:28" x14ac:dyDescent="0.25">
      <c r="N20836">
        <v>310449</v>
      </c>
      <c r="Q20836">
        <v>1100</v>
      </c>
    </row>
    <row r="20837" spans="1:28" x14ac:dyDescent="0.25">
      <c r="C20837" t="s">
        <v>82</v>
      </c>
      <c r="D20837" s="2">
        <v>44315</v>
      </c>
      <c r="F20837">
        <v>71650289</v>
      </c>
      <c r="G20837" t="s">
        <v>377</v>
      </c>
      <c r="H20837">
        <v>10606</v>
      </c>
      <c r="I20837">
        <v>10606</v>
      </c>
      <c r="K20837">
        <v>408001616</v>
      </c>
      <c r="L20837" t="s">
        <v>482</v>
      </c>
      <c r="M20837" t="s">
        <v>85</v>
      </c>
      <c r="O20837">
        <v>99100</v>
      </c>
      <c r="P20837">
        <v>6100</v>
      </c>
      <c r="Q20837">
        <v>1200</v>
      </c>
      <c r="R20837">
        <v>275.39999999999998</v>
      </c>
      <c r="S20837" s="3">
        <v>330480</v>
      </c>
      <c r="T20837">
        <v>0</v>
      </c>
      <c r="U20837" s="3">
        <v>330480</v>
      </c>
      <c r="V20837">
        <v>0</v>
      </c>
      <c r="W20837">
        <v>0</v>
      </c>
      <c r="X20837" s="3">
        <v>330480</v>
      </c>
      <c r="Y20837">
        <v>275.39999999999998</v>
      </c>
      <c r="Z20837" s="3">
        <v>330480</v>
      </c>
      <c r="AA20837" t="s">
        <v>125</v>
      </c>
      <c r="AB20837" t="s">
        <v>126</v>
      </c>
    </row>
    <row r="20838" spans="1:28" x14ac:dyDescent="0.25">
      <c r="N20838">
        <v>281159</v>
      </c>
      <c r="Q20838">
        <v>1200</v>
      </c>
    </row>
    <row r="20839" spans="1:28" x14ac:dyDescent="0.25">
      <c r="C20839" t="s">
        <v>82</v>
      </c>
      <c r="D20839" s="2">
        <v>44315</v>
      </c>
      <c r="F20839">
        <v>71650289</v>
      </c>
      <c r="G20839" t="s">
        <v>377</v>
      </c>
      <c r="H20839">
        <v>10606</v>
      </c>
      <c r="I20839">
        <v>10606</v>
      </c>
      <c r="K20839">
        <v>408002016</v>
      </c>
      <c r="L20839" t="s">
        <v>476</v>
      </c>
      <c r="M20839" t="s">
        <v>85</v>
      </c>
      <c r="O20839">
        <v>99100</v>
      </c>
      <c r="P20839">
        <v>6100</v>
      </c>
      <c r="Q20839">
        <v>100</v>
      </c>
      <c r="R20839">
        <v>299.58</v>
      </c>
      <c r="S20839" s="3">
        <v>29958</v>
      </c>
      <c r="T20839">
        <v>0</v>
      </c>
      <c r="U20839" s="3">
        <v>29958</v>
      </c>
      <c r="V20839">
        <v>0</v>
      </c>
      <c r="W20839">
        <v>0</v>
      </c>
      <c r="X20839" s="3">
        <v>29958</v>
      </c>
      <c r="Y20839">
        <v>299.58</v>
      </c>
      <c r="Z20839" s="3">
        <v>29958</v>
      </c>
      <c r="AA20839" t="s">
        <v>125</v>
      </c>
      <c r="AB20839" t="s">
        <v>126</v>
      </c>
    </row>
    <row r="20840" spans="1:28" x14ac:dyDescent="0.25">
      <c r="N20840">
        <v>258261</v>
      </c>
      <c r="Q20840">
        <v>100</v>
      </c>
    </row>
    <row r="20841" spans="1:28" x14ac:dyDescent="0.25">
      <c r="C20841" t="s">
        <v>82</v>
      </c>
      <c r="D20841" s="2">
        <v>44315</v>
      </c>
      <c r="F20841">
        <v>71650289</v>
      </c>
      <c r="G20841" t="s">
        <v>377</v>
      </c>
      <c r="H20841">
        <v>10606</v>
      </c>
      <c r="I20841">
        <v>10606</v>
      </c>
      <c r="K20841">
        <v>410004016</v>
      </c>
      <c r="L20841" t="s">
        <v>484</v>
      </c>
      <c r="M20841" t="s">
        <v>85</v>
      </c>
      <c r="O20841">
        <v>99100</v>
      </c>
      <c r="P20841">
        <v>6100</v>
      </c>
      <c r="Q20841">
        <v>300</v>
      </c>
      <c r="R20841">
        <v>143.80000000000001</v>
      </c>
      <c r="S20841" s="3">
        <v>43140</v>
      </c>
      <c r="T20841">
        <v>0</v>
      </c>
      <c r="U20841" s="3">
        <v>43140</v>
      </c>
      <c r="V20841">
        <v>0</v>
      </c>
      <c r="W20841">
        <v>0</v>
      </c>
      <c r="X20841" s="3">
        <v>43140</v>
      </c>
      <c r="Y20841">
        <v>143.80000000000001</v>
      </c>
      <c r="Z20841" s="3">
        <v>43140</v>
      </c>
      <c r="AA20841" t="s">
        <v>125</v>
      </c>
      <c r="AB20841" t="s">
        <v>126</v>
      </c>
    </row>
    <row r="20842" spans="1:28" x14ac:dyDescent="0.25">
      <c r="N20842">
        <v>10220321</v>
      </c>
      <c r="Q20842">
        <v>300</v>
      </c>
    </row>
    <row r="20843" spans="1:28" x14ac:dyDescent="0.25">
      <c r="C20843" t="s">
        <v>82</v>
      </c>
      <c r="D20843" s="2">
        <v>44315</v>
      </c>
      <c r="F20843">
        <v>71650289</v>
      </c>
      <c r="G20843" t="s">
        <v>377</v>
      </c>
      <c r="H20843">
        <v>10606</v>
      </c>
      <c r="I20843">
        <v>10606</v>
      </c>
      <c r="K20843">
        <v>410004716</v>
      </c>
      <c r="L20843" t="s">
        <v>620</v>
      </c>
      <c r="M20843" t="s">
        <v>85</v>
      </c>
      <c r="O20843">
        <v>99100</v>
      </c>
      <c r="P20843">
        <v>6100</v>
      </c>
      <c r="Q20843">
        <v>100</v>
      </c>
      <c r="R20843">
        <v>299.27</v>
      </c>
      <c r="S20843" s="3">
        <v>29927</v>
      </c>
      <c r="T20843">
        <v>0</v>
      </c>
      <c r="U20843" s="3">
        <v>29927</v>
      </c>
      <c r="V20843">
        <v>0</v>
      </c>
      <c r="W20843">
        <v>0</v>
      </c>
      <c r="X20843" s="3">
        <v>29927</v>
      </c>
      <c r="Y20843">
        <v>299.27</v>
      </c>
      <c r="Z20843" s="3">
        <v>29927</v>
      </c>
      <c r="AA20843" t="s">
        <v>125</v>
      </c>
      <c r="AB20843" t="s">
        <v>126</v>
      </c>
    </row>
    <row r="20844" spans="1:28" x14ac:dyDescent="0.25">
      <c r="N20844">
        <v>10230321</v>
      </c>
      <c r="Q20844">
        <v>100</v>
      </c>
    </row>
    <row r="20847" spans="1:28" x14ac:dyDescent="0.25">
      <c r="Q20847" t="s">
        <v>87</v>
      </c>
      <c r="R20847" t="s">
        <v>88</v>
      </c>
      <c r="S20847" s="3">
        <v>1038111</v>
      </c>
      <c r="T20847">
        <v>0</v>
      </c>
      <c r="U20847" s="3">
        <v>1038111</v>
      </c>
      <c r="V20847">
        <v>0</v>
      </c>
      <c r="X20847" s="3">
        <v>1038111</v>
      </c>
      <c r="Z20847" s="3">
        <v>1038111</v>
      </c>
    </row>
    <row r="20849" spans="1:28" x14ac:dyDescent="0.25">
      <c r="A20849" t="s">
        <v>122</v>
      </c>
      <c r="B20849">
        <v>23809</v>
      </c>
      <c r="C20849" t="s">
        <v>82</v>
      </c>
      <c r="D20849" s="2">
        <v>44316</v>
      </c>
      <c r="F20849">
        <v>71748665</v>
      </c>
      <c r="G20849" t="s">
        <v>305</v>
      </c>
      <c r="H20849">
        <v>15656</v>
      </c>
      <c r="I20849">
        <v>15656</v>
      </c>
      <c r="K20849">
        <v>107021011</v>
      </c>
      <c r="L20849" t="s">
        <v>823</v>
      </c>
      <c r="M20849" t="s">
        <v>91</v>
      </c>
      <c r="O20849">
        <v>99100</v>
      </c>
      <c r="P20849">
        <v>56100</v>
      </c>
      <c r="Q20849">
        <v>20</v>
      </c>
      <c r="R20849" s="3">
        <v>84803.95</v>
      </c>
      <c r="S20849" s="3">
        <v>1696079</v>
      </c>
      <c r="T20849">
        <v>0</v>
      </c>
      <c r="U20849" s="3">
        <v>1696079</v>
      </c>
      <c r="V20849">
        <v>0</v>
      </c>
      <c r="W20849">
        <v>0</v>
      </c>
      <c r="X20849" s="3">
        <v>1696079</v>
      </c>
      <c r="Y20849" s="3">
        <v>84803.95</v>
      </c>
      <c r="Z20849" s="3">
        <v>1696079</v>
      </c>
      <c r="AA20849" t="s">
        <v>125</v>
      </c>
      <c r="AB20849" t="s">
        <v>126</v>
      </c>
    </row>
    <row r="20850" spans="1:28" x14ac:dyDescent="0.25">
      <c r="N20850" t="s">
        <v>825</v>
      </c>
      <c r="Q20850">
        <v>20</v>
      </c>
    </row>
    <row r="20853" spans="1:28" x14ac:dyDescent="0.25">
      <c r="Q20853" t="s">
        <v>87</v>
      </c>
      <c r="R20853" t="s">
        <v>88</v>
      </c>
      <c r="S20853" s="3">
        <v>1696079</v>
      </c>
      <c r="T20853">
        <v>0</v>
      </c>
      <c r="U20853" s="3">
        <v>1696079</v>
      </c>
      <c r="V20853">
        <v>0</v>
      </c>
      <c r="X20853" s="3">
        <v>1696079</v>
      </c>
      <c r="Z20853" s="3">
        <v>1696079</v>
      </c>
    </row>
    <row r="20856" spans="1:28" x14ac:dyDescent="0.25">
      <c r="A20856" t="s">
        <v>122</v>
      </c>
      <c r="B20856">
        <v>23810</v>
      </c>
      <c r="C20856" t="s">
        <v>82</v>
      </c>
      <c r="D20856" s="2">
        <v>44316</v>
      </c>
      <c r="F20856">
        <v>71748665</v>
      </c>
      <c r="G20856" t="s">
        <v>305</v>
      </c>
      <c r="H20856">
        <v>15656</v>
      </c>
      <c r="I20856">
        <v>15656</v>
      </c>
      <c r="K20856">
        <v>414330314</v>
      </c>
      <c r="L20856" t="s">
        <v>623</v>
      </c>
      <c r="M20856" t="s">
        <v>624</v>
      </c>
      <c r="O20856">
        <v>99100</v>
      </c>
      <c r="P20856">
        <v>56100</v>
      </c>
      <c r="Q20856">
        <v>150</v>
      </c>
      <c r="R20856" s="3">
        <v>8085.86</v>
      </c>
      <c r="S20856" s="3">
        <v>1212879</v>
      </c>
      <c r="T20856">
        <v>0</v>
      </c>
      <c r="U20856" s="3">
        <v>1212879</v>
      </c>
      <c r="V20856">
        <v>0</v>
      </c>
      <c r="W20856">
        <v>0</v>
      </c>
      <c r="X20856" s="3">
        <v>1212879</v>
      </c>
      <c r="Y20856" s="3">
        <v>8085.86</v>
      </c>
      <c r="Z20856" s="3">
        <v>1212879</v>
      </c>
      <c r="AA20856" t="s">
        <v>125</v>
      </c>
      <c r="AB20856" t="s">
        <v>126</v>
      </c>
    </row>
    <row r="20857" spans="1:28" x14ac:dyDescent="0.25">
      <c r="N20857" t="s">
        <v>625</v>
      </c>
      <c r="Q20857">
        <v>150</v>
      </c>
    </row>
    <row r="20860" spans="1:28" x14ac:dyDescent="0.25">
      <c r="Q20860" t="s">
        <v>87</v>
      </c>
      <c r="R20860" t="s">
        <v>88</v>
      </c>
      <c r="S20860" s="3">
        <v>1212879</v>
      </c>
      <c r="T20860">
        <v>0</v>
      </c>
      <c r="U20860" s="3">
        <v>1212879</v>
      </c>
      <c r="V20860">
        <v>0</v>
      </c>
      <c r="X20860" s="3">
        <v>1212879</v>
      </c>
      <c r="Z20860" s="3">
        <v>1212879</v>
      </c>
    </row>
    <row r="20864" spans="1:28" x14ac:dyDescent="0.25">
      <c r="A20864" t="s">
        <v>110</v>
      </c>
      <c r="B20864" t="s">
        <v>111</v>
      </c>
      <c r="E20864" t="s">
        <v>1212</v>
      </c>
      <c r="F20864" t="s">
        <v>1654</v>
      </c>
      <c r="G20864" t="s">
        <v>114</v>
      </c>
      <c r="H20864" t="s">
        <v>115</v>
      </c>
      <c r="I20864" t="s">
        <v>116</v>
      </c>
      <c r="J20864" t="s">
        <v>117</v>
      </c>
    </row>
    <row r="20866" spans="1:29" x14ac:dyDescent="0.25">
      <c r="F20866" t="s">
        <v>0</v>
      </c>
      <c r="G20866" t="s">
        <v>1</v>
      </c>
    </row>
    <row r="20868" spans="1:29" x14ac:dyDescent="0.25">
      <c r="F20868" t="s">
        <v>2</v>
      </c>
      <c r="G20868" t="s">
        <v>3</v>
      </c>
    </row>
    <row r="20869" spans="1:29" x14ac:dyDescent="0.25">
      <c r="E20869" t="s">
        <v>4</v>
      </c>
      <c r="F20869" t="s">
        <v>5</v>
      </c>
      <c r="G20869" t="s">
        <v>6</v>
      </c>
    </row>
    <row r="20873" spans="1:29" x14ac:dyDescent="0.25">
      <c r="A20873" t="s">
        <v>34</v>
      </c>
      <c r="B20873" t="s">
        <v>35</v>
      </c>
      <c r="C20873" t="s">
        <v>36</v>
      </c>
      <c r="D20873" t="s">
        <v>37</v>
      </c>
      <c r="E20873" t="s">
        <v>38</v>
      </c>
    </row>
    <row r="20875" spans="1:29" x14ac:dyDescent="0.25">
      <c r="A20875" t="s">
        <v>39</v>
      </c>
      <c r="B20875" t="s">
        <v>118</v>
      </c>
      <c r="C20875" t="s">
        <v>119</v>
      </c>
      <c r="D20875" t="s">
        <v>120</v>
      </c>
      <c r="E20875" t="s">
        <v>121</v>
      </c>
    </row>
    <row r="20877" spans="1:29" x14ac:dyDescent="0.25">
      <c r="A20877" t="s">
        <v>39</v>
      </c>
      <c r="B20877" t="s">
        <v>44</v>
      </c>
      <c r="C20877" t="s">
        <v>45</v>
      </c>
      <c r="D20877" t="s">
        <v>46</v>
      </c>
      <c r="E20877" t="s">
        <v>47</v>
      </c>
      <c r="F20877" t="s">
        <v>48</v>
      </c>
      <c r="G20877" t="s">
        <v>49</v>
      </c>
      <c r="H20877" t="s">
        <v>50</v>
      </c>
      <c r="I20877" t="s">
        <v>50</v>
      </c>
      <c r="J20877" t="s">
        <v>51</v>
      </c>
      <c r="K20877" t="s">
        <v>52</v>
      </c>
      <c r="L20877" t="s">
        <v>53</v>
      </c>
      <c r="M20877" t="s">
        <v>54</v>
      </c>
      <c r="N20877" t="s">
        <v>55</v>
      </c>
      <c r="O20877" t="s">
        <v>25</v>
      </c>
      <c r="P20877" t="s">
        <v>25</v>
      </c>
      <c r="Q20877" t="s">
        <v>56</v>
      </c>
      <c r="R20877" t="s">
        <v>57</v>
      </c>
      <c r="S20877" t="s">
        <v>58</v>
      </c>
      <c r="T20877" t="s">
        <v>59</v>
      </c>
      <c r="U20877" t="s">
        <v>60</v>
      </c>
      <c r="V20877" t="s">
        <v>61</v>
      </c>
      <c r="W20877" t="s">
        <v>62</v>
      </c>
      <c r="X20877" t="s">
        <v>63</v>
      </c>
      <c r="Y20877" t="s">
        <v>64</v>
      </c>
      <c r="Z20877" t="s">
        <v>64</v>
      </c>
      <c r="AA20877" t="s">
        <v>65</v>
      </c>
      <c r="AB20877" t="s">
        <v>66</v>
      </c>
      <c r="AC20877" t="s">
        <v>67</v>
      </c>
    </row>
    <row r="20878" spans="1:29" x14ac:dyDescent="0.25">
      <c r="D20878" t="s">
        <v>68</v>
      </c>
      <c r="F20878" t="s">
        <v>69</v>
      </c>
      <c r="H20878" t="s">
        <v>70</v>
      </c>
      <c r="I20878" t="s">
        <v>71</v>
      </c>
      <c r="J20878" t="s">
        <v>72</v>
      </c>
      <c r="O20878" t="s">
        <v>73</v>
      </c>
      <c r="P20878" t="s">
        <v>74</v>
      </c>
      <c r="Q20878" t="s">
        <v>75</v>
      </c>
      <c r="R20878" t="s">
        <v>76</v>
      </c>
      <c r="W20878" t="s">
        <v>77</v>
      </c>
      <c r="Y20878" t="s">
        <v>76</v>
      </c>
      <c r="AA20878" t="s">
        <v>78</v>
      </c>
      <c r="AB20878" t="s">
        <v>79</v>
      </c>
      <c r="AC20878" t="s">
        <v>80</v>
      </c>
    </row>
    <row r="20880" spans="1:29" x14ac:dyDescent="0.25">
      <c r="A20880" t="s">
        <v>122</v>
      </c>
      <c r="B20880">
        <v>23811</v>
      </c>
      <c r="C20880" t="s">
        <v>82</v>
      </c>
      <c r="D20880" s="2">
        <v>44316</v>
      </c>
      <c r="F20880">
        <v>43536079</v>
      </c>
      <c r="G20880" t="s">
        <v>277</v>
      </c>
      <c r="H20880">
        <v>1181855</v>
      </c>
      <c r="I20880">
        <v>1181855</v>
      </c>
      <c r="K20880">
        <v>113040603</v>
      </c>
      <c r="L20880" t="s">
        <v>839</v>
      </c>
      <c r="M20880" t="s">
        <v>129</v>
      </c>
      <c r="O20880">
        <v>99100</v>
      </c>
      <c r="P20880">
        <v>18100</v>
      </c>
      <c r="Q20880">
        <v>25</v>
      </c>
      <c r="R20880" s="3">
        <v>4582.3100000000004</v>
      </c>
      <c r="S20880" s="3">
        <v>114557.75</v>
      </c>
      <c r="T20880">
        <v>0</v>
      </c>
      <c r="U20880" s="3">
        <v>114557.75</v>
      </c>
      <c r="V20880">
        <v>0</v>
      </c>
      <c r="W20880">
        <v>0</v>
      </c>
      <c r="X20880" s="3">
        <v>114557.75</v>
      </c>
      <c r="Y20880" s="3">
        <v>4582.3100000000004</v>
      </c>
      <c r="Z20880" s="3">
        <v>114557.75</v>
      </c>
      <c r="AA20880" t="s">
        <v>125</v>
      </c>
      <c r="AB20880" t="s">
        <v>126</v>
      </c>
    </row>
    <row r="20881" spans="1:28" x14ac:dyDescent="0.25">
      <c r="N20881" t="s">
        <v>922</v>
      </c>
      <c r="Q20881">
        <v>25</v>
      </c>
    </row>
    <row r="20884" spans="1:28" x14ac:dyDescent="0.25">
      <c r="Q20884" t="s">
        <v>87</v>
      </c>
      <c r="R20884" t="s">
        <v>88</v>
      </c>
      <c r="S20884" s="3">
        <v>114557.75</v>
      </c>
      <c r="T20884">
        <v>0</v>
      </c>
      <c r="U20884" s="3">
        <v>114557.75</v>
      </c>
      <c r="V20884">
        <v>0</v>
      </c>
      <c r="X20884" s="3">
        <v>114557.75</v>
      </c>
      <c r="Z20884" s="3">
        <v>114557.75</v>
      </c>
    </row>
    <row r="20887" spans="1:28" x14ac:dyDescent="0.25">
      <c r="A20887" t="s">
        <v>122</v>
      </c>
      <c r="B20887">
        <v>23812</v>
      </c>
      <c r="C20887" t="s">
        <v>82</v>
      </c>
      <c r="D20887" s="2">
        <v>44316</v>
      </c>
      <c r="F20887">
        <v>43536079</v>
      </c>
      <c r="G20887" t="s">
        <v>277</v>
      </c>
      <c r="H20887">
        <v>1181855</v>
      </c>
      <c r="I20887">
        <v>1181855</v>
      </c>
      <c r="K20887">
        <v>103015503</v>
      </c>
      <c r="L20887" t="s">
        <v>144</v>
      </c>
      <c r="M20887" t="s">
        <v>140</v>
      </c>
      <c r="O20887">
        <v>99100</v>
      </c>
      <c r="P20887">
        <v>18100</v>
      </c>
      <c r="Q20887">
        <v>100</v>
      </c>
      <c r="R20887" s="3">
        <v>1064.8699999999999</v>
      </c>
      <c r="S20887" s="3">
        <v>106487</v>
      </c>
      <c r="T20887">
        <v>0</v>
      </c>
      <c r="U20887" s="3">
        <v>106487</v>
      </c>
      <c r="V20887">
        <v>0</v>
      </c>
      <c r="W20887">
        <v>0</v>
      </c>
      <c r="X20887" s="3">
        <v>106487</v>
      </c>
      <c r="Y20887" s="3">
        <v>1064.8699999999999</v>
      </c>
      <c r="Z20887" s="3">
        <v>106487</v>
      </c>
      <c r="AA20887" t="s">
        <v>125</v>
      </c>
      <c r="AB20887" t="s">
        <v>126</v>
      </c>
    </row>
    <row r="20888" spans="1:28" x14ac:dyDescent="0.25">
      <c r="N20888">
        <v>203011090</v>
      </c>
      <c r="Q20888">
        <v>100</v>
      </c>
    </row>
    <row r="20889" spans="1:28" x14ac:dyDescent="0.25">
      <c r="C20889" t="s">
        <v>82</v>
      </c>
      <c r="D20889" s="2">
        <v>44316</v>
      </c>
      <c r="F20889">
        <v>43536079</v>
      </c>
      <c r="G20889" t="s">
        <v>277</v>
      </c>
      <c r="H20889">
        <v>1181855</v>
      </c>
      <c r="I20889">
        <v>1181855</v>
      </c>
      <c r="K20889">
        <v>107010903</v>
      </c>
      <c r="L20889" t="s">
        <v>390</v>
      </c>
      <c r="M20889" t="s">
        <v>129</v>
      </c>
      <c r="O20889">
        <v>99100</v>
      </c>
      <c r="P20889">
        <v>18100</v>
      </c>
      <c r="Q20889">
        <v>100</v>
      </c>
      <c r="R20889">
        <v>318.29000000000002</v>
      </c>
      <c r="S20889" s="3">
        <v>31829</v>
      </c>
      <c r="T20889">
        <v>0</v>
      </c>
      <c r="U20889" s="3">
        <v>31829</v>
      </c>
      <c r="V20889">
        <v>0</v>
      </c>
      <c r="W20889">
        <v>0</v>
      </c>
      <c r="X20889" s="3">
        <v>31829</v>
      </c>
      <c r="Y20889">
        <v>318.29000000000002</v>
      </c>
      <c r="Z20889" s="3">
        <v>31829</v>
      </c>
      <c r="AA20889" t="s">
        <v>125</v>
      </c>
      <c r="AB20889" t="s">
        <v>126</v>
      </c>
    </row>
    <row r="20890" spans="1:28" x14ac:dyDescent="0.25">
      <c r="N20890" t="s">
        <v>493</v>
      </c>
      <c r="Q20890">
        <v>100</v>
      </c>
    </row>
    <row r="20891" spans="1:28" x14ac:dyDescent="0.25">
      <c r="C20891" t="s">
        <v>82</v>
      </c>
      <c r="D20891" s="2">
        <v>44316</v>
      </c>
      <c r="F20891">
        <v>43536079</v>
      </c>
      <c r="G20891" t="s">
        <v>277</v>
      </c>
      <c r="H20891">
        <v>1181855</v>
      </c>
      <c r="I20891">
        <v>1181855</v>
      </c>
      <c r="K20891">
        <v>116030803</v>
      </c>
      <c r="L20891" t="s">
        <v>229</v>
      </c>
      <c r="M20891" t="s">
        <v>129</v>
      </c>
      <c r="O20891">
        <v>99100</v>
      </c>
      <c r="P20891">
        <v>18100</v>
      </c>
      <c r="Q20891">
        <v>10</v>
      </c>
      <c r="R20891" s="3">
        <v>2810.63</v>
      </c>
      <c r="S20891" s="3">
        <v>28106.3</v>
      </c>
      <c r="T20891">
        <v>0</v>
      </c>
      <c r="U20891" s="3">
        <v>28106.3</v>
      </c>
      <c r="V20891">
        <v>0</v>
      </c>
      <c r="W20891">
        <v>0</v>
      </c>
      <c r="X20891" s="3">
        <v>28106.3</v>
      </c>
      <c r="Y20891" s="3">
        <v>2810.63</v>
      </c>
      <c r="Z20891" s="3">
        <v>28106.3</v>
      </c>
      <c r="AA20891" t="s">
        <v>125</v>
      </c>
      <c r="AB20891" t="s">
        <v>126</v>
      </c>
    </row>
    <row r="20892" spans="1:28" x14ac:dyDescent="0.25">
      <c r="N20892">
        <v>720006</v>
      </c>
      <c r="Q20892">
        <v>10</v>
      </c>
    </row>
    <row r="20893" spans="1:28" x14ac:dyDescent="0.25">
      <c r="C20893" t="s">
        <v>82</v>
      </c>
      <c r="D20893" s="2">
        <v>44316</v>
      </c>
      <c r="F20893">
        <v>43536079</v>
      </c>
      <c r="G20893" t="s">
        <v>277</v>
      </c>
      <c r="H20893">
        <v>1181855</v>
      </c>
      <c r="I20893">
        <v>1181855</v>
      </c>
      <c r="K20893">
        <v>201071108</v>
      </c>
      <c r="L20893" t="s">
        <v>267</v>
      </c>
      <c r="M20893" t="s">
        <v>172</v>
      </c>
      <c r="O20893">
        <v>99100</v>
      </c>
      <c r="P20893">
        <v>18100</v>
      </c>
      <c r="Q20893">
        <v>200</v>
      </c>
      <c r="R20893" s="3">
        <v>1185.29</v>
      </c>
      <c r="S20893" s="3">
        <v>237058</v>
      </c>
      <c r="T20893">
        <v>0</v>
      </c>
      <c r="U20893" s="3">
        <v>237058</v>
      </c>
      <c r="V20893">
        <v>0</v>
      </c>
      <c r="W20893">
        <v>0</v>
      </c>
      <c r="X20893" s="3">
        <v>237058</v>
      </c>
      <c r="Y20893" s="3">
        <v>1185.29</v>
      </c>
      <c r="Z20893" s="3">
        <v>237058</v>
      </c>
      <c r="AA20893" t="s">
        <v>125</v>
      </c>
      <c r="AB20893" t="s">
        <v>126</v>
      </c>
    </row>
    <row r="20894" spans="1:28" x14ac:dyDescent="0.25">
      <c r="N20894">
        <v>4700004324</v>
      </c>
      <c r="Q20894">
        <v>200</v>
      </c>
    </row>
    <row r="20895" spans="1:28" x14ac:dyDescent="0.25">
      <c r="C20895" t="s">
        <v>82</v>
      </c>
      <c r="D20895" s="2">
        <v>44316</v>
      </c>
      <c r="F20895">
        <v>43536079</v>
      </c>
      <c r="G20895" t="s">
        <v>277</v>
      </c>
      <c r="H20895">
        <v>1181855</v>
      </c>
      <c r="I20895">
        <v>1181855</v>
      </c>
      <c r="K20895">
        <v>201071208</v>
      </c>
      <c r="L20895" t="s">
        <v>270</v>
      </c>
      <c r="M20895" t="s">
        <v>172</v>
      </c>
      <c r="O20895">
        <v>99100</v>
      </c>
      <c r="P20895">
        <v>18100</v>
      </c>
      <c r="Q20895">
        <v>200</v>
      </c>
      <c r="R20895" s="3">
        <v>1184.17</v>
      </c>
      <c r="S20895" s="3">
        <v>236834</v>
      </c>
      <c r="T20895">
        <v>0</v>
      </c>
      <c r="U20895" s="3">
        <v>236834</v>
      </c>
      <c r="V20895">
        <v>0</v>
      </c>
      <c r="W20895">
        <v>0</v>
      </c>
      <c r="X20895" s="3">
        <v>236834</v>
      </c>
      <c r="Y20895" s="3">
        <v>1184.17</v>
      </c>
      <c r="Z20895" s="3">
        <v>236834</v>
      </c>
      <c r="AA20895" t="s">
        <v>125</v>
      </c>
      <c r="AB20895" t="s">
        <v>126</v>
      </c>
    </row>
    <row r="20896" spans="1:28" x14ac:dyDescent="0.25">
      <c r="N20896" t="s">
        <v>1650</v>
      </c>
      <c r="O20896" t="s">
        <v>269</v>
      </c>
      <c r="Q20896">
        <v>200</v>
      </c>
    </row>
    <row r="20897" spans="3:28" x14ac:dyDescent="0.25">
      <c r="C20897" t="s">
        <v>82</v>
      </c>
      <c r="D20897" s="2">
        <v>44316</v>
      </c>
      <c r="F20897">
        <v>43536079</v>
      </c>
      <c r="G20897" t="s">
        <v>277</v>
      </c>
      <c r="H20897">
        <v>1181855</v>
      </c>
      <c r="I20897">
        <v>1181855</v>
      </c>
      <c r="K20897">
        <v>201071308</v>
      </c>
      <c r="L20897" t="s">
        <v>270</v>
      </c>
      <c r="M20897" t="s">
        <v>172</v>
      </c>
      <c r="O20897">
        <v>99100</v>
      </c>
      <c r="P20897">
        <v>18100</v>
      </c>
      <c r="Q20897">
        <v>200</v>
      </c>
      <c r="R20897" s="3">
        <v>1406.63</v>
      </c>
      <c r="S20897" s="3">
        <v>281326</v>
      </c>
      <c r="T20897">
        <v>0</v>
      </c>
      <c r="U20897" s="3">
        <v>281326</v>
      </c>
      <c r="V20897">
        <v>0</v>
      </c>
      <c r="W20897">
        <v>0</v>
      </c>
      <c r="X20897" s="3">
        <v>281326</v>
      </c>
      <c r="Y20897" s="3">
        <v>1406.63</v>
      </c>
      <c r="Z20897" s="3">
        <v>281326</v>
      </c>
      <c r="AA20897" t="s">
        <v>125</v>
      </c>
      <c r="AB20897" t="s">
        <v>126</v>
      </c>
    </row>
    <row r="20898" spans="3:28" x14ac:dyDescent="0.25">
      <c r="N20898" t="s">
        <v>942</v>
      </c>
      <c r="O20898" t="s">
        <v>269</v>
      </c>
      <c r="Q20898">
        <v>200</v>
      </c>
    </row>
    <row r="20899" spans="3:28" x14ac:dyDescent="0.25">
      <c r="C20899" t="s">
        <v>82</v>
      </c>
      <c r="D20899" s="2">
        <v>44316</v>
      </c>
      <c r="F20899">
        <v>43536079</v>
      </c>
      <c r="G20899" t="s">
        <v>277</v>
      </c>
      <c r="H20899">
        <v>1181855</v>
      </c>
      <c r="I20899">
        <v>1181855</v>
      </c>
      <c r="K20899">
        <v>201131010</v>
      </c>
      <c r="L20899" t="s">
        <v>565</v>
      </c>
      <c r="M20899" t="s">
        <v>85</v>
      </c>
      <c r="O20899">
        <v>99100</v>
      </c>
      <c r="P20899">
        <v>18100</v>
      </c>
      <c r="Q20899">
        <v>2</v>
      </c>
      <c r="R20899" s="3">
        <v>2482.7199999999998</v>
      </c>
      <c r="S20899" s="3">
        <v>4965.4399999999996</v>
      </c>
      <c r="T20899">
        <v>0</v>
      </c>
      <c r="U20899" s="3">
        <v>4965.4399999999996</v>
      </c>
      <c r="V20899">
        <v>0</v>
      </c>
      <c r="W20899">
        <v>0</v>
      </c>
      <c r="X20899" s="3">
        <v>4965.4399999999996</v>
      </c>
      <c r="Y20899" s="3">
        <v>2482.7199999999998</v>
      </c>
      <c r="Z20899" s="3">
        <v>4965.4399999999996</v>
      </c>
      <c r="AA20899" t="s">
        <v>125</v>
      </c>
      <c r="AB20899" t="s">
        <v>126</v>
      </c>
    </row>
    <row r="20900" spans="3:28" x14ac:dyDescent="0.25">
      <c r="N20900" t="s">
        <v>158</v>
      </c>
      <c r="Q20900">
        <v>2</v>
      </c>
    </row>
    <row r="20901" spans="3:28" x14ac:dyDescent="0.25">
      <c r="C20901" t="s">
        <v>82</v>
      </c>
      <c r="D20901" s="2">
        <v>44316</v>
      </c>
      <c r="F20901">
        <v>43536079</v>
      </c>
      <c r="G20901" t="s">
        <v>277</v>
      </c>
      <c r="H20901">
        <v>1181855</v>
      </c>
      <c r="I20901">
        <v>1181855</v>
      </c>
      <c r="K20901">
        <v>201152310</v>
      </c>
      <c r="L20901" t="s">
        <v>509</v>
      </c>
      <c r="M20901" t="s">
        <v>85</v>
      </c>
      <c r="O20901">
        <v>99100</v>
      </c>
      <c r="P20901">
        <v>18100</v>
      </c>
      <c r="Q20901">
        <v>24</v>
      </c>
      <c r="R20901" s="3">
        <v>1378.85</v>
      </c>
      <c r="S20901" s="3">
        <v>33092.400000000001</v>
      </c>
      <c r="T20901">
        <v>0</v>
      </c>
      <c r="U20901" s="3">
        <v>33092.400000000001</v>
      </c>
      <c r="V20901">
        <v>0</v>
      </c>
      <c r="W20901">
        <v>0</v>
      </c>
      <c r="X20901" s="3">
        <v>33092.400000000001</v>
      </c>
      <c r="Y20901" s="3">
        <v>1378.85</v>
      </c>
      <c r="Z20901" s="3">
        <v>33092.400000000001</v>
      </c>
      <c r="AA20901" t="s">
        <v>125</v>
      </c>
      <c r="AB20901" t="s">
        <v>126</v>
      </c>
    </row>
    <row r="20902" spans="3:28" x14ac:dyDescent="0.25">
      <c r="N20902" t="s">
        <v>510</v>
      </c>
      <c r="Q20902">
        <v>24</v>
      </c>
    </row>
    <row r="20903" spans="3:28" x14ac:dyDescent="0.25">
      <c r="C20903" t="s">
        <v>82</v>
      </c>
      <c r="D20903" s="2">
        <v>44316</v>
      </c>
      <c r="F20903">
        <v>43536079</v>
      </c>
      <c r="G20903" t="s">
        <v>277</v>
      </c>
      <c r="H20903">
        <v>1181855</v>
      </c>
      <c r="I20903">
        <v>1181855</v>
      </c>
      <c r="K20903">
        <v>201154310</v>
      </c>
      <c r="L20903" t="s">
        <v>789</v>
      </c>
      <c r="M20903" t="s">
        <v>85</v>
      </c>
      <c r="O20903">
        <v>99100</v>
      </c>
      <c r="P20903">
        <v>18100</v>
      </c>
      <c r="Q20903">
        <v>100</v>
      </c>
      <c r="R20903">
        <v>163.69999999999999</v>
      </c>
      <c r="S20903" s="3">
        <v>16370</v>
      </c>
      <c r="T20903">
        <v>0</v>
      </c>
      <c r="U20903" s="3">
        <v>16370</v>
      </c>
      <c r="V20903">
        <v>0</v>
      </c>
      <c r="W20903">
        <v>19</v>
      </c>
      <c r="X20903" s="3">
        <v>16370</v>
      </c>
      <c r="Y20903">
        <v>163.69999999999999</v>
      </c>
      <c r="Z20903" s="3">
        <v>16370</v>
      </c>
      <c r="AA20903" t="s">
        <v>125</v>
      </c>
      <c r="AB20903" t="s">
        <v>126</v>
      </c>
    </row>
    <row r="20904" spans="3:28" x14ac:dyDescent="0.25">
      <c r="N20904" t="s">
        <v>1387</v>
      </c>
      <c r="Q20904">
        <v>100</v>
      </c>
    </row>
    <row r="20905" spans="3:28" x14ac:dyDescent="0.25">
      <c r="C20905" t="s">
        <v>82</v>
      </c>
      <c r="D20905" s="2">
        <v>44316</v>
      </c>
      <c r="F20905">
        <v>43536079</v>
      </c>
      <c r="G20905" t="s">
        <v>277</v>
      </c>
      <c r="H20905">
        <v>1181855</v>
      </c>
      <c r="I20905">
        <v>1181855</v>
      </c>
      <c r="K20905">
        <v>201154320</v>
      </c>
      <c r="L20905" t="s">
        <v>581</v>
      </c>
      <c r="M20905" t="s">
        <v>85</v>
      </c>
      <c r="O20905">
        <v>99100</v>
      </c>
      <c r="P20905">
        <v>18100</v>
      </c>
      <c r="Q20905">
        <v>100</v>
      </c>
      <c r="R20905">
        <v>100.28</v>
      </c>
      <c r="S20905" s="3">
        <v>10028</v>
      </c>
      <c r="T20905">
        <v>0</v>
      </c>
      <c r="U20905" s="3">
        <v>10028</v>
      </c>
      <c r="V20905">
        <v>0</v>
      </c>
      <c r="W20905">
        <v>19</v>
      </c>
      <c r="X20905" s="3">
        <v>10028</v>
      </c>
      <c r="Y20905">
        <v>100.28</v>
      </c>
      <c r="Z20905" s="3">
        <v>10028</v>
      </c>
      <c r="AA20905" t="s">
        <v>125</v>
      </c>
      <c r="AB20905" t="s">
        <v>126</v>
      </c>
    </row>
    <row r="20906" spans="3:28" x14ac:dyDescent="0.25">
      <c r="N20906">
        <v>10140321</v>
      </c>
      <c r="Q20906">
        <v>100</v>
      </c>
    </row>
    <row r="20907" spans="3:28" x14ac:dyDescent="0.25">
      <c r="C20907" t="s">
        <v>82</v>
      </c>
      <c r="D20907" s="2">
        <v>44316</v>
      </c>
      <c r="F20907">
        <v>43536079</v>
      </c>
      <c r="G20907" t="s">
        <v>277</v>
      </c>
      <c r="H20907">
        <v>1181855</v>
      </c>
      <c r="I20907">
        <v>1181855</v>
      </c>
      <c r="K20907">
        <v>410002516</v>
      </c>
      <c r="L20907" t="s">
        <v>168</v>
      </c>
      <c r="M20907" t="s">
        <v>85</v>
      </c>
      <c r="O20907">
        <v>99100</v>
      </c>
      <c r="P20907">
        <v>18100</v>
      </c>
      <c r="Q20907">
        <v>100</v>
      </c>
      <c r="R20907" s="3">
        <v>2453.5700000000002</v>
      </c>
      <c r="S20907" s="3">
        <v>245357</v>
      </c>
      <c r="T20907">
        <v>0</v>
      </c>
      <c r="U20907" s="3">
        <v>245357</v>
      </c>
      <c r="V20907">
        <v>0</v>
      </c>
      <c r="W20907">
        <v>0</v>
      </c>
      <c r="X20907" s="3">
        <v>245357</v>
      </c>
      <c r="Y20907" s="3">
        <v>2453.5700000000002</v>
      </c>
      <c r="Z20907" s="3">
        <v>245357</v>
      </c>
      <c r="AA20907" t="s">
        <v>125</v>
      </c>
      <c r="AB20907" t="s">
        <v>126</v>
      </c>
    </row>
    <row r="20908" spans="3:28" x14ac:dyDescent="0.25">
      <c r="N20908">
        <v>276572</v>
      </c>
      <c r="Q20908">
        <v>100</v>
      </c>
    </row>
    <row r="20911" spans="3:28" x14ac:dyDescent="0.25">
      <c r="Q20911" t="s">
        <v>87</v>
      </c>
      <c r="R20911" t="s">
        <v>88</v>
      </c>
      <c r="S20911" s="3">
        <v>1231453.1399999999</v>
      </c>
      <c r="T20911">
        <v>0</v>
      </c>
      <c r="U20911" s="3">
        <v>1231453.1399999999</v>
      </c>
      <c r="V20911">
        <v>0</v>
      </c>
      <c r="X20911" s="3">
        <v>1231453.1399999999</v>
      </c>
      <c r="Z20911" s="3">
        <v>1231453.1399999999</v>
      </c>
    </row>
    <row r="20913" spans="1:28" x14ac:dyDescent="0.25">
      <c r="A20913" t="s">
        <v>122</v>
      </c>
      <c r="B20913">
        <v>23813</v>
      </c>
      <c r="C20913" t="s">
        <v>82</v>
      </c>
      <c r="D20913" s="2">
        <v>44316</v>
      </c>
      <c r="F20913">
        <v>43536079</v>
      </c>
      <c r="G20913" t="s">
        <v>277</v>
      </c>
      <c r="H20913">
        <v>11818</v>
      </c>
      <c r="I20913">
        <v>11818</v>
      </c>
      <c r="K20913">
        <v>103010709</v>
      </c>
      <c r="L20913" t="s">
        <v>1624</v>
      </c>
      <c r="M20913" t="s">
        <v>183</v>
      </c>
      <c r="O20913">
        <v>99100</v>
      </c>
      <c r="P20913">
        <v>18100</v>
      </c>
      <c r="Q20913">
        <v>2200</v>
      </c>
      <c r="R20913">
        <v>95.86</v>
      </c>
      <c r="S20913" s="3">
        <v>210892</v>
      </c>
      <c r="T20913">
        <v>0</v>
      </c>
      <c r="U20913" s="3">
        <v>210892</v>
      </c>
      <c r="V20913">
        <v>0</v>
      </c>
      <c r="W20913">
        <v>0</v>
      </c>
      <c r="X20913" s="3">
        <v>210892</v>
      </c>
      <c r="Y20913">
        <v>95.86</v>
      </c>
      <c r="Z20913" s="3">
        <v>210892</v>
      </c>
      <c r="AA20913" t="s">
        <v>125</v>
      </c>
      <c r="AB20913" t="s">
        <v>126</v>
      </c>
    </row>
    <row r="20914" spans="1:28" x14ac:dyDescent="0.25">
      <c r="N20914">
        <v>3251880</v>
      </c>
      <c r="Q20914">
        <v>2200</v>
      </c>
    </row>
    <row r="20915" spans="1:28" x14ac:dyDescent="0.25">
      <c r="C20915" t="s">
        <v>82</v>
      </c>
      <c r="D20915" s="2">
        <v>44316</v>
      </c>
      <c r="F20915">
        <v>43536079</v>
      </c>
      <c r="G20915" t="s">
        <v>277</v>
      </c>
      <c r="H20915">
        <v>11818</v>
      </c>
      <c r="I20915">
        <v>11818</v>
      </c>
      <c r="K20915">
        <v>103013709</v>
      </c>
      <c r="L20915" t="s">
        <v>141</v>
      </c>
      <c r="M20915" t="s">
        <v>142</v>
      </c>
      <c r="O20915">
        <v>99100</v>
      </c>
      <c r="P20915">
        <v>18100</v>
      </c>
      <c r="Q20915">
        <v>1000</v>
      </c>
      <c r="R20915">
        <v>118</v>
      </c>
      <c r="S20915" s="3">
        <v>118000</v>
      </c>
      <c r="T20915">
        <v>0</v>
      </c>
      <c r="U20915" s="3">
        <v>118000</v>
      </c>
      <c r="V20915">
        <v>0</v>
      </c>
      <c r="W20915">
        <v>0</v>
      </c>
      <c r="X20915" s="3">
        <v>118000</v>
      </c>
      <c r="Y20915">
        <v>118</v>
      </c>
      <c r="Z20915" s="3">
        <v>118000</v>
      </c>
      <c r="AA20915" t="s">
        <v>125</v>
      </c>
      <c r="AB20915" t="s">
        <v>126</v>
      </c>
    </row>
    <row r="20916" spans="1:28" x14ac:dyDescent="0.25">
      <c r="N20916" t="s">
        <v>1639</v>
      </c>
      <c r="Q20916">
        <v>1000</v>
      </c>
    </row>
    <row r="20917" spans="1:28" x14ac:dyDescent="0.25">
      <c r="C20917" t="s">
        <v>82</v>
      </c>
      <c r="D20917" s="2">
        <v>44316</v>
      </c>
      <c r="F20917">
        <v>43536079</v>
      </c>
      <c r="G20917" t="s">
        <v>277</v>
      </c>
      <c r="H20917">
        <v>11818</v>
      </c>
      <c r="I20917">
        <v>11818</v>
      </c>
      <c r="K20917">
        <v>114051104</v>
      </c>
      <c r="L20917" t="s">
        <v>131</v>
      </c>
      <c r="M20917" t="s">
        <v>132</v>
      </c>
      <c r="O20917">
        <v>99100</v>
      </c>
      <c r="P20917">
        <v>18100</v>
      </c>
      <c r="Q20917">
        <v>150</v>
      </c>
      <c r="R20917" s="3">
        <v>2493.5</v>
      </c>
      <c r="S20917" s="3">
        <v>374025</v>
      </c>
      <c r="T20917">
        <v>0</v>
      </c>
      <c r="U20917" s="3">
        <v>374025</v>
      </c>
      <c r="V20917">
        <v>0</v>
      </c>
      <c r="W20917">
        <v>0</v>
      </c>
      <c r="X20917" s="3">
        <v>374025</v>
      </c>
      <c r="Y20917" s="3">
        <v>2493.5</v>
      </c>
      <c r="Z20917" s="3">
        <v>374025</v>
      </c>
      <c r="AA20917" t="s">
        <v>125</v>
      </c>
      <c r="AB20917" t="s">
        <v>126</v>
      </c>
    </row>
    <row r="20918" spans="1:28" x14ac:dyDescent="0.25">
      <c r="N20918">
        <v>2103001117</v>
      </c>
      <c r="Q20918">
        <v>150</v>
      </c>
    </row>
    <row r="20919" spans="1:28" x14ac:dyDescent="0.25">
      <c r="C20919" t="s">
        <v>82</v>
      </c>
      <c r="D20919" s="2">
        <v>44316</v>
      </c>
      <c r="F20919">
        <v>43536079</v>
      </c>
      <c r="G20919" t="s">
        <v>277</v>
      </c>
      <c r="H20919">
        <v>11818</v>
      </c>
      <c r="I20919">
        <v>11818</v>
      </c>
      <c r="K20919">
        <v>114051204</v>
      </c>
      <c r="L20919" t="s">
        <v>228</v>
      </c>
      <c r="M20919" t="s">
        <v>132</v>
      </c>
      <c r="O20919">
        <v>99100</v>
      </c>
      <c r="P20919">
        <v>18100</v>
      </c>
      <c r="Q20919">
        <v>31</v>
      </c>
      <c r="R20919" s="3">
        <v>4903.7700000000004</v>
      </c>
      <c r="S20919" s="3">
        <v>152016.87</v>
      </c>
      <c r="T20919">
        <v>0</v>
      </c>
      <c r="U20919" s="3">
        <v>152016.87</v>
      </c>
      <c r="V20919">
        <v>0</v>
      </c>
      <c r="W20919">
        <v>0</v>
      </c>
      <c r="X20919" s="3">
        <v>152016.87</v>
      </c>
      <c r="Y20919" s="3">
        <v>4903.7700000000004</v>
      </c>
      <c r="Z20919" s="3">
        <v>152016.87</v>
      </c>
      <c r="AA20919" t="s">
        <v>125</v>
      </c>
      <c r="AB20919" t="s">
        <v>126</v>
      </c>
    </row>
    <row r="20920" spans="1:28" x14ac:dyDescent="0.25">
      <c r="N20920">
        <v>21007</v>
      </c>
      <c r="Q20920">
        <v>31</v>
      </c>
    </row>
    <row r="20921" spans="1:28" x14ac:dyDescent="0.25">
      <c r="C20921" t="s">
        <v>82</v>
      </c>
      <c r="D20921" s="2">
        <v>44316</v>
      </c>
      <c r="F20921">
        <v>43536079</v>
      </c>
      <c r="G20921" t="s">
        <v>277</v>
      </c>
      <c r="H20921">
        <v>11818</v>
      </c>
      <c r="I20921">
        <v>11818</v>
      </c>
      <c r="K20921">
        <v>114100824</v>
      </c>
      <c r="L20921" t="s">
        <v>762</v>
      </c>
      <c r="M20921" t="s">
        <v>132</v>
      </c>
      <c r="O20921">
        <v>99100</v>
      </c>
      <c r="P20921">
        <v>18100</v>
      </c>
      <c r="Q20921">
        <v>8</v>
      </c>
      <c r="R20921" s="3">
        <v>3180</v>
      </c>
      <c r="S20921" s="3">
        <v>25440</v>
      </c>
      <c r="T20921">
        <v>0</v>
      </c>
      <c r="U20921" s="3">
        <v>25440</v>
      </c>
      <c r="V20921">
        <v>0</v>
      </c>
      <c r="W20921">
        <v>0</v>
      </c>
      <c r="X20921" s="3">
        <v>25440</v>
      </c>
      <c r="Y20921" s="3">
        <v>3180</v>
      </c>
      <c r="Z20921" s="3">
        <v>25440</v>
      </c>
      <c r="AA20921" t="s">
        <v>125</v>
      </c>
      <c r="AB20921" t="s">
        <v>126</v>
      </c>
    </row>
    <row r="20922" spans="1:28" x14ac:dyDescent="0.25">
      <c r="N20922" t="s">
        <v>763</v>
      </c>
      <c r="Q20922">
        <v>8</v>
      </c>
    </row>
    <row r="20923" spans="1:28" x14ac:dyDescent="0.25">
      <c r="C20923" t="s">
        <v>82</v>
      </c>
      <c r="D20923" s="2">
        <v>44316</v>
      </c>
      <c r="F20923">
        <v>43536079</v>
      </c>
      <c r="G20923" t="s">
        <v>277</v>
      </c>
      <c r="H20923">
        <v>11818</v>
      </c>
      <c r="I20923">
        <v>11818</v>
      </c>
      <c r="K20923">
        <v>201157705</v>
      </c>
      <c r="L20923" t="s">
        <v>175</v>
      </c>
      <c r="M20923" t="s">
        <v>132</v>
      </c>
      <c r="O20923">
        <v>99100</v>
      </c>
      <c r="P20923">
        <v>18100</v>
      </c>
      <c r="Q20923">
        <v>3</v>
      </c>
      <c r="R20923" s="3">
        <v>28972.83</v>
      </c>
      <c r="S20923" s="3">
        <v>86918.49</v>
      </c>
      <c r="T20923">
        <v>0</v>
      </c>
      <c r="U20923" s="3">
        <v>86918.49</v>
      </c>
      <c r="V20923">
        <v>0</v>
      </c>
      <c r="W20923">
        <v>0</v>
      </c>
      <c r="X20923" s="3">
        <v>86918.49</v>
      </c>
      <c r="Y20923" s="3">
        <v>28972.83</v>
      </c>
      <c r="Z20923" s="3">
        <v>86918.49</v>
      </c>
      <c r="AA20923" t="s">
        <v>125</v>
      </c>
      <c r="AB20923" t="s">
        <v>126</v>
      </c>
    </row>
    <row r="20924" spans="1:28" x14ac:dyDescent="0.25">
      <c r="N20924">
        <v>210340</v>
      </c>
      <c r="Q20924">
        <v>3</v>
      </c>
    </row>
    <row r="20925" spans="1:28" x14ac:dyDescent="0.25">
      <c r="C20925" t="s">
        <v>82</v>
      </c>
      <c r="D20925" s="2">
        <v>44316</v>
      </c>
      <c r="F20925">
        <v>43536079</v>
      </c>
      <c r="G20925" t="s">
        <v>277</v>
      </c>
      <c r="H20925">
        <v>11818</v>
      </c>
      <c r="I20925">
        <v>11818</v>
      </c>
      <c r="K20925">
        <v>302031304</v>
      </c>
      <c r="L20925" t="s">
        <v>1641</v>
      </c>
      <c r="M20925" t="s">
        <v>132</v>
      </c>
      <c r="O20925">
        <v>99100</v>
      </c>
      <c r="P20925">
        <v>18100</v>
      </c>
      <c r="Q20925">
        <v>1</v>
      </c>
      <c r="R20925" s="3">
        <v>75305.41</v>
      </c>
      <c r="S20925" s="3">
        <v>75305.41</v>
      </c>
      <c r="T20925">
        <v>0</v>
      </c>
      <c r="U20925" s="3">
        <v>75305.41</v>
      </c>
      <c r="V20925">
        <v>0</v>
      </c>
      <c r="W20925">
        <v>0</v>
      </c>
      <c r="X20925" s="3">
        <v>75305.41</v>
      </c>
      <c r="Y20925" s="3">
        <v>75305.41</v>
      </c>
      <c r="Z20925" s="3">
        <v>75305.41</v>
      </c>
      <c r="AA20925" t="s">
        <v>125</v>
      </c>
      <c r="AB20925" t="s">
        <v>126</v>
      </c>
    </row>
    <row r="20926" spans="1:28" x14ac:dyDescent="0.25">
      <c r="N20926" t="s">
        <v>1645</v>
      </c>
      <c r="Q20926">
        <v>1</v>
      </c>
    </row>
    <row r="20929" spans="1:29" x14ac:dyDescent="0.25">
      <c r="A20929" t="s">
        <v>110</v>
      </c>
      <c r="B20929" t="s">
        <v>111</v>
      </c>
      <c r="E20929" t="s">
        <v>1212</v>
      </c>
      <c r="F20929" t="s">
        <v>1655</v>
      </c>
      <c r="G20929" t="s">
        <v>114</v>
      </c>
      <c r="H20929" t="s">
        <v>115</v>
      </c>
      <c r="I20929" t="s">
        <v>116</v>
      </c>
      <c r="J20929" t="s">
        <v>117</v>
      </c>
    </row>
    <row r="20931" spans="1:29" x14ac:dyDescent="0.25">
      <c r="F20931" t="s">
        <v>0</v>
      </c>
      <c r="G20931" t="s">
        <v>1</v>
      </c>
    </row>
    <row r="20933" spans="1:29" x14ac:dyDescent="0.25">
      <c r="F20933" t="s">
        <v>2</v>
      </c>
      <c r="G20933" t="s">
        <v>3</v>
      </c>
    </row>
    <row r="20934" spans="1:29" x14ac:dyDescent="0.25">
      <c r="E20934" t="s">
        <v>4</v>
      </c>
      <c r="F20934" t="s">
        <v>5</v>
      </c>
      <c r="G20934" t="s">
        <v>6</v>
      </c>
    </row>
    <row r="20938" spans="1:29" x14ac:dyDescent="0.25">
      <c r="A20938" t="s">
        <v>34</v>
      </c>
      <c r="B20938" t="s">
        <v>35</v>
      </c>
      <c r="C20938" t="s">
        <v>36</v>
      </c>
      <c r="D20938" t="s">
        <v>37</v>
      </c>
      <c r="E20938" t="s">
        <v>38</v>
      </c>
    </row>
    <row r="20940" spans="1:29" x14ac:dyDescent="0.25">
      <c r="A20940" t="s">
        <v>39</v>
      </c>
      <c r="B20940" t="s">
        <v>118</v>
      </c>
      <c r="C20940" t="s">
        <v>119</v>
      </c>
      <c r="D20940" t="s">
        <v>120</v>
      </c>
      <c r="E20940" t="s">
        <v>121</v>
      </c>
    </row>
    <row r="20942" spans="1:29" x14ac:dyDescent="0.25">
      <c r="A20942" t="s">
        <v>39</v>
      </c>
      <c r="B20942" t="s">
        <v>44</v>
      </c>
      <c r="C20942" t="s">
        <v>45</v>
      </c>
      <c r="D20942" t="s">
        <v>46</v>
      </c>
      <c r="E20942" t="s">
        <v>47</v>
      </c>
      <c r="F20942" t="s">
        <v>48</v>
      </c>
      <c r="G20942" t="s">
        <v>49</v>
      </c>
      <c r="H20942" t="s">
        <v>50</v>
      </c>
      <c r="I20942" t="s">
        <v>50</v>
      </c>
      <c r="J20942" t="s">
        <v>51</v>
      </c>
      <c r="K20942" t="s">
        <v>52</v>
      </c>
      <c r="L20942" t="s">
        <v>53</v>
      </c>
      <c r="M20942" t="s">
        <v>54</v>
      </c>
      <c r="N20942" t="s">
        <v>55</v>
      </c>
      <c r="O20942" t="s">
        <v>25</v>
      </c>
      <c r="P20942" t="s">
        <v>25</v>
      </c>
      <c r="Q20942" t="s">
        <v>56</v>
      </c>
      <c r="R20942" t="s">
        <v>57</v>
      </c>
      <c r="S20942" t="s">
        <v>58</v>
      </c>
      <c r="T20942" t="s">
        <v>59</v>
      </c>
      <c r="U20942" t="s">
        <v>60</v>
      </c>
      <c r="V20942" t="s">
        <v>61</v>
      </c>
      <c r="W20942" t="s">
        <v>62</v>
      </c>
      <c r="X20942" t="s">
        <v>63</v>
      </c>
      <c r="Y20942" t="s">
        <v>64</v>
      </c>
      <c r="Z20942" t="s">
        <v>64</v>
      </c>
      <c r="AA20942" t="s">
        <v>65</v>
      </c>
      <c r="AB20942" t="s">
        <v>66</v>
      </c>
      <c r="AC20942" t="s">
        <v>67</v>
      </c>
    </row>
    <row r="20943" spans="1:29" x14ac:dyDescent="0.25">
      <c r="D20943" t="s">
        <v>68</v>
      </c>
      <c r="F20943" t="s">
        <v>69</v>
      </c>
      <c r="H20943" t="s">
        <v>70</v>
      </c>
      <c r="I20943" t="s">
        <v>71</v>
      </c>
      <c r="J20943" t="s">
        <v>72</v>
      </c>
      <c r="O20943" t="s">
        <v>73</v>
      </c>
      <c r="P20943" t="s">
        <v>74</v>
      </c>
      <c r="Q20943" t="s">
        <v>75</v>
      </c>
      <c r="R20943" t="s">
        <v>76</v>
      </c>
      <c r="W20943" t="s">
        <v>77</v>
      </c>
      <c r="Y20943" t="s">
        <v>76</v>
      </c>
      <c r="AA20943" t="s">
        <v>78</v>
      </c>
      <c r="AB20943" t="s">
        <v>79</v>
      </c>
      <c r="AC20943" t="s">
        <v>80</v>
      </c>
    </row>
    <row r="20945" spans="1:28" x14ac:dyDescent="0.25">
      <c r="A20945" t="s">
        <v>122</v>
      </c>
      <c r="B20945">
        <v>23813</v>
      </c>
      <c r="C20945" t="s">
        <v>82</v>
      </c>
      <c r="D20945" s="2">
        <v>44316</v>
      </c>
      <c r="F20945">
        <v>43536079</v>
      </c>
      <c r="G20945" t="s">
        <v>277</v>
      </c>
      <c r="H20945">
        <v>11818</v>
      </c>
      <c r="I20945">
        <v>11818</v>
      </c>
      <c r="K20945">
        <v>303003308</v>
      </c>
      <c r="L20945" t="s">
        <v>1637</v>
      </c>
      <c r="M20945" t="s">
        <v>91</v>
      </c>
      <c r="O20945">
        <v>99100</v>
      </c>
      <c r="P20945">
        <v>18100</v>
      </c>
      <c r="Q20945">
        <v>1</v>
      </c>
      <c r="R20945" s="3">
        <v>113634.78</v>
      </c>
      <c r="S20945" s="3">
        <v>113634.78</v>
      </c>
      <c r="T20945">
        <v>0</v>
      </c>
      <c r="U20945" s="3">
        <v>113634.78</v>
      </c>
      <c r="V20945">
        <v>0</v>
      </c>
      <c r="W20945">
        <v>0</v>
      </c>
      <c r="X20945" s="3">
        <v>113634.78</v>
      </c>
      <c r="Y20945" s="3">
        <v>113634.78</v>
      </c>
      <c r="Z20945" s="3">
        <v>113634.78</v>
      </c>
      <c r="AA20945" t="s">
        <v>125</v>
      </c>
      <c r="AB20945" t="s">
        <v>126</v>
      </c>
    </row>
    <row r="20946" spans="1:28" x14ac:dyDescent="0.25">
      <c r="N20946" t="s">
        <v>1638</v>
      </c>
      <c r="Q20946">
        <v>1</v>
      </c>
    </row>
    <row r="20947" spans="1:28" x14ac:dyDescent="0.25">
      <c r="C20947" t="s">
        <v>82</v>
      </c>
      <c r="D20947" s="2">
        <v>44316</v>
      </c>
      <c r="F20947">
        <v>43536079</v>
      </c>
      <c r="G20947" t="s">
        <v>277</v>
      </c>
      <c r="H20947">
        <v>11818</v>
      </c>
      <c r="I20947">
        <v>11818</v>
      </c>
      <c r="K20947">
        <v>304002505</v>
      </c>
      <c r="L20947" t="s">
        <v>1647</v>
      </c>
      <c r="M20947" t="s">
        <v>242</v>
      </c>
      <c r="O20947">
        <v>99100</v>
      </c>
      <c r="P20947">
        <v>18100</v>
      </c>
      <c r="Q20947">
        <v>1</v>
      </c>
      <c r="R20947" s="3">
        <v>22114.35</v>
      </c>
      <c r="S20947" s="3">
        <v>22114.35</v>
      </c>
      <c r="T20947">
        <v>0</v>
      </c>
      <c r="U20947" s="3">
        <v>22114.35</v>
      </c>
      <c r="V20947">
        <v>0</v>
      </c>
      <c r="W20947">
        <v>19</v>
      </c>
      <c r="X20947" s="3">
        <v>22114.35</v>
      </c>
      <c r="Y20947" s="3">
        <v>22114.35</v>
      </c>
      <c r="Z20947" s="3">
        <v>22114.35</v>
      </c>
      <c r="AA20947" t="s">
        <v>125</v>
      </c>
      <c r="AB20947" t="s">
        <v>126</v>
      </c>
    </row>
    <row r="20948" spans="1:28" x14ac:dyDescent="0.25">
      <c r="N20948">
        <v>2004829001</v>
      </c>
      <c r="Q20948">
        <v>1</v>
      </c>
    </row>
    <row r="20951" spans="1:28" x14ac:dyDescent="0.25">
      <c r="Q20951" t="s">
        <v>87</v>
      </c>
      <c r="R20951" t="s">
        <v>88</v>
      </c>
      <c r="S20951" s="3">
        <v>1178346.8999999999</v>
      </c>
      <c r="T20951">
        <v>0</v>
      </c>
      <c r="U20951" s="3">
        <v>1178346.8999999999</v>
      </c>
      <c r="V20951">
        <v>0</v>
      </c>
      <c r="X20951" s="3">
        <v>1178346.8999999999</v>
      </c>
      <c r="Z20951" s="3">
        <v>1178346.8999999999</v>
      </c>
    </row>
    <row r="20953" spans="1:28" x14ac:dyDescent="0.25">
      <c r="A20953" t="s">
        <v>122</v>
      </c>
      <c r="B20953">
        <v>23814</v>
      </c>
      <c r="C20953" t="s">
        <v>82</v>
      </c>
      <c r="D20953" s="2">
        <v>44316</v>
      </c>
      <c r="F20953">
        <v>71650289</v>
      </c>
      <c r="G20953" t="s">
        <v>377</v>
      </c>
      <c r="H20953">
        <v>10606</v>
      </c>
      <c r="I20953">
        <v>10606</v>
      </c>
      <c r="K20953">
        <v>103015503</v>
      </c>
      <c r="L20953" t="s">
        <v>144</v>
      </c>
      <c r="M20953" t="s">
        <v>140</v>
      </c>
      <c r="O20953">
        <v>99100</v>
      </c>
      <c r="P20953">
        <v>6100</v>
      </c>
      <c r="Q20953">
        <v>82</v>
      </c>
      <c r="R20953" s="3">
        <v>1064.8699999999999</v>
      </c>
      <c r="S20953" s="3">
        <v>87319.34</v>
      </c>
      <c r="T20953">
        <v>0</v>
      </c>
      <c r="U20953" s="3">
        <v>87319.34</v>
      </c>
      <c r="V20953">
        <v>0</v>
      </c>
      <c r="W20953">
        <v>0</v>
      </c>
      <c r="X20953" s="3">
        <v>87319.34</v>
      </c>
      <c r="Y20953" s="3">
        <v>1064.8699999999999</v>
      </c>
      <c r="Z20953" s="3">
        <v>87319.34</v>
      </c>
      <c r="AA20953" t="s">
        <v>125</v>
      </c>
      <c r="AB20953" t="s">
        <v>126</v>
      </c>
    </row>
    <row r="20954" spans="1:28" x14ac:dyDescent="0.25">
      <c r="N20954">
        <v>203011090</v>
      </c>
      <c r="Q20954">
        <v>82</v>
      </c>
    </row>
    <row r="20955" spans="1:28" x14ac:dyDescent="0.25">
      <c r="C20955" t="s">
        <v>82</v>
      </c>
      <c r="D20955" s="2">
        <v>44316</v>
      </c>
      <c r="F20955">
        <v>71650289</v>
      </c>
      <c r="G20955" t="s">
        <v>377</v>
      </c>
      <c r="H20955">
        <v>10606</v>
      </c>
      <c r="I20955">
        <v>10606</v>
      </c>
      <c r="K20955">
        <v>201114110</v>
      </c>
      <c r="L20955" t="s">
        <v>155</v>
      </c>
      <c r="M20955" t="s">
        <v>85</v>
      </c>
      <c r="O20955">
        <v>99100</v>
      </c>
      <c r="P20955">
        <v>6100</v>
      </c>
      <c r="Q20955">
        <v>60</v>
      </c>
      <c r="R20955">
        <v>816.8</v>
      </c>
      <c r="S20955" s="3">
        <v>49008</v>
      </c>
      <c r="T20955">
        <v>0</v>
      </c>
      <c r="U20955" s="3">
        <v>49008</v>
      </c>
      <c r="V20955">
        <v>0</v>
      </c>
      <c r="W20955">
        <v>0</v>
      </c>
      <c r="X20955" s="3">
        <v>49008</v>
      </c>
      <c r="Y20955">
        <v>816.8</v>
      </c>
      <c r="Z20955" s="3">
        <v>49008</v>
      </c>
      <c r="AA20955" t="s">
        <v>125</v>
      </c>
      <c r="AB20955" t="s">
        <v>126</v>
      </c>
    </row>
    <row r="20956" spans="1:28" x14ac:dyDescent="0.25">
      <c r="N20956">
        <v>10100321</v>
      </c>
      <c r="Q20956">
        <v>60</v>
      </c>
    </row>
    <row r="20957" spans="1:28" x14ac:dyDescent="0.25">
      <c r="C20957" t="s">
        <v>82</v>
      </c>
      <c r="D20957" s="2">
        <v>44316</v>
      </c>
      <c r="F20957">
        <v>71650289</v>
      </c>
      <c r="G20957" t="s">
        <v>377</v>
      </c>
      <c r="H20957">
        <v>10606</v>
      </c>
      <c r="I20957">
        <v>10606</v>
      </c>
      <c r="K20957">
        <v>206040925</v>
      </c>
      <c r="L20957" t="s">
        <v>213</v>
      </c>
      <c r="M20957" t="s">
        <v>85</v>
      </c>
      <c r="O20957">
        <v>99100</v>
      </c>
      <c r="P20957">
        <v>6100</v>
      </c>
      <c r="Q20957">
        <v>2</v>
      </c>
      <c r="R20957" s="3">
        <v>232950.88</v>
      </c>
      <c r="S20957" s="3">
        <v>465901.76</v>
      </c>
      <c r="T20957">
        <v>0</v>
      </c>
      <c r="U20957" s="3">
        <v>465901.76</v>
      </c>
      <c r="V20957">
        <v>0</v>
      </c>
      <c r="W20957">
        <v>0</v>
      </c>
      <c r="X20957" s="3">
        <v>465901.76</v>
      </c>
      <c r="Y20957" s="3">
        <v>232950.88</v>
      </c>
      <c r="Z20957" s="3">
        <v>465901.76</v>
      </c>
      <c r="AA20957" t="s">
        <v>125</v>
      </c>
      <c r="AB20957" t="s">
        <v>126</v>
      </c>
    </row>
    <row r="20958" spans="1:28" x14ac:dyDescent="0.25">
      <c r="N20958">
        <v>20200707</v>
      </c>
      <c r="Q20958">
        <v>1</v>
      </c>
    </row>
    <row r="20959" spans="1:28" x14ac:dyDescent="0.25">
      <c r="N20959">
        <v>20200908</v>
      </c>
      <c r="Q20959">
        <v>1</v>
      </c>
    </row>
    <row r="20960" spans="1:28" x14ac:dyDescent="0.25">
      <c r="C20960" t="s">
        <v>82</v>
      </c>
      <c r="D20960" s="2">
        <v>44316</v>
      </c>
      <c r="F20960">
        <v>71650289</v>
      </c>
      <c r="G20960" t="s">
        <v>377</v>
      </c>
      <c r="H20960">
        <v>10606</v>
      </c>
      <c r="I20960">
        <v>10606</v>
      </c>
      <c r="K20960">
        <v>206040950</v>
      </c>
      <c r="L20960" t="s">
        <v>213</v>
      </c>
      <c r="M20960" t="s">
        <v>85</v>
      </c>
      <c r="O20960">
        <v>99100</v>
      </c>
      <c r="P20960">
        <v>6100</v>
      </c>
      <c r="Q20960">
        <v>1</v>
      </c>
      <c r="R20960" s="3">
        <v>230944.16</v>
      </c>
      <c r="S20960" s="3">
        <v>230944.16</v>
      </c>
      <c r="T20960">
        <v>0</v>
      </c>
      <c r="U20960" s="3">
        <v>230944.16</v>
      </c>
      <c r="V20960">
        <v>0</v>
      </c>
      <c r="W20960">
        <v>0</v>
      </c>
      <c r="X20960" s="3">
        <v>230944.16</v>
      </c>
      <c r="Y20960" s="3">
        <v>230944.16</v>
      </c>
      <c r="Z20960" s="3">
        <v>230944.16</v>
      </c>
      <c r="AA20960" t="s">
        <v>125</v>
      </c>
      <c r="AB20960" t="s">
        <v>126</v>
      </c>
    </row>
    <row r="20961" spans="1:28" x14ac:dyDescent="0.25">
      <c r="N20961">
        <v>20200707</v>
      </c>
      <c r="Q20961">
        <v>1</v>
      </c>
    </row>
    <row r="20964" spans="1:28" x14ac:dyDescent="0.25">
      <c r="Q20964" t="s">
        <v>87</v>
      </c>
      <c r="R20964" t="s">
        <v>88</v>
      </c>
      <c r="S20964" s="3">
        <v>833173.26</v>
      </c>
      <c r="T20964">
        <v>0</v>
      </c>
      <c r="U20964" s="3">
        <v>833173.26</v>
      </c>
      <c r="V20964">
        <v>0</v>
      </c>
      <c r="X20964" s="3">
        <v>833173.26</v>
      </c>
      <c r="Z20964" s="3">
        <v>833173.26</v>
      </c>
    </row>
    <row r="20966" spans="1:28" x14ac:dyDescent="0.25">
      <c r="A20966" t="s">
        <v>122</v>
      </c>
      <c r="B20966">
        <v>23815</v>
      </c>
      <c r="C20966" t="s">
        <v>82</v>
      </c>
      <c r="D20966" s="2">
        <v>44316</v>
      </c>
      <c r="F20966">
        <v>71748665</v>
      </c>
      <c r="G20966" t="s">
        <v>305</v>
      </c>
      <c r="H20966">
        <v>1565655</v>
      </c>
      <c r="I20966">
        <v>1565655</v>
      </c>
      <c r="K20966">
        <v>414180211</v>
      </c>
      <c r="L20966" t="s">
        <v>1656</v>
      </c>
      <c r="M20966" t="s">
        <v>624</v>
      </c>
      <c r="O20966">
        <v>99100</v>
      </c>
      <c r="P20966">
        <v>56100</v>
      </c>
      <c r="Q20966">
        <v>2500</v>
      </c>
      <c r="R20966" s="3">
        <v>4700</v>
      </c>
      <c r="S20966" s="3">
        <v>11750000</v>
      </c>
      <c r="T20966">
        <v>0</v>
      </c>
      <c r="U20966" s="3">
        <v>11750000</v>
      </c>
      <c r="V20966">
        <v>0</v>
      </c>
      <c r="W20966">
        <v>0</v>
      </c>
      <c r="X20966" s="3">
        <v>11750000</v>
      </c>
      <c r="Y20966" s="3">
        <v>4700</v>
      </c>
      <c r="Z20966" s="3">
        <v>11750000</v>
      </c>
      <c r="AA20966" t="s">
        <v>125</v>
      </c>
      <c r="AB20966" t="s">
        <v>126</v>
      </c>
    </row>
    <row r="20967" spans="1:28" x14ac:dyDescent="0.25">
      <c r="N20967">
        <v>64387874</v>
      </c>
      <c r="Q20967">
        <v>2500</v>
      </c>
    </row>
    <row r="20970" spans="1:28" x14ac:dyDescent="0.25">
      <c r="Q20970" t="s">
        <v>87</v>
      </c>
      <c r="R20970" t="s">
        <v>88</v>
      </c>
      <c r="S20970" s="3">
        <v>11750000</v>
      </c>
      <c r="T20970">
        <v>0</v>
      </c>
      <c r="U20970" s="3">
        <v>11750000</v>
      </c>
      <c r="V20970">
        <v>0</v>
      </c>
      <c r="X20970" s="3">
        <v>11750000</v>
      </c>
      <c r="Z20970" s="3">
        <v>11750000</v>
      </c>
    </row>
    <row r="20973" spans="1:28" x14ac:dyDescent="0.25">
      <c r="A20973" t="s">
        <v>122</v>
      </c>
      <c r="B20973">
        <v>23816</v>
      </c>
      <c r="C20973" t="s">
        <v>82</v>
      </c>
      <c r="D20973" s="2">
        <v>44316</v>
      </c>
      <c r="F20973">
        <v>32106464</v>
      </c>
      <c r="G20973" t="s">
        <v>123</v>
      </c>
      <c r="H20973">
        <v>11313</v>
      </c>
      <c r="I20973">
        <v>11313</v>
      </c>
      <c r="K20973">
        <v>201070908</v>
      </c>
      <c r="L20973" t="s">
        <v>266</v>
      </c>
      <c r="M20973" t="s">
        <v>172</v>
      </c>
      <c r="O20973">
        <v>99100</v>
      </c>
      <c r="P20973">
        <v>13100</v>
      </c>
      <c r="Q20973">
        <v>2000</v>
      </c>
      <c r="R20973" s="3">
        <v>1001.91</v>
      </c>
      <c r="S20973" s="3">
        <v>2003820</v>
      </c>
      <c r="T20973">
        <v>0</v>
      </c>
      <c r="U20973" s="3">
        <v>2003820</v>
      </c>
      <c r="V20973">
        <v>0</v>
      </c>
      <c r="W20973">
        <v>0</v>
      </c>
      <c r="X20973" s="3">
        <v>2003820</v>
      </c>
      <c r="Y20973" s="3">
        <v>1001.91</v>
      </c>
      <c r="Z20973" s="3">
        <v>2003820</v>
      </c>
      <c r="AA20973" t="s">
        <v>125</v>
      </c>
      <c r="AB20973" t="s">
        <v>126</v>
      </c>
    </row>
    <row r="20974" spans="1:28" x14ac:dyDescent="0.25">
      <c r="N20974" t="s">
        <v>1579</v>
      </c>
      <c r="Q20974">
        <v>2000</v>
      </c>
    </row>
    <row r="20977" spans="2:26" x14ac:dyDescent="0.25">
      <c r="Q20977" t="s">
        <v>87</v>
      </c>
      <c r="R20977" t="s">
        <v>88</v>
      </c>
      <c r="S20977" s="3">
        <v>2003820</v>
      </c>
      <c r="T20977">
        <v>0</v>
      </c>
      <c r="U20977" s="3">
        <v>2003820</v>
      </c>
      <c r="V20977">
        <v>0</v>
      </c>
      <c r="X20977" s="3">
        <v>2003820</v>
      </c>
      <c r="Z20977" s="3">
        <v>2003820</v>
      </c>
    </row>
    <row r="20980" spans="2:26" x14ac:dyDescent="0.25">
      <c r="B20980" t="s">
        <v>98</v>
      </c>
      <c r="C20980" t="s">
        <v>68</v>
      </c>
      <c r="D20980" t="s">
        <v>99</v>
      </c>
      <c r="E20980">
        <v>208</v>
      </c>
      <c r="Q20980" t="s">
        <v>100</v>
      </c>
      <c r="R20980" t="s">
        <v>101</v>
      </c>
      <c r="S20980" s="3">
        <v>1185831135.9100001</v>
      </c>
      <c r="T20980">
        <v>0</v>
      </c>
      <c r="U20980" s="3">
        <v>1185831135.9100001</v>
      </c>
      <c r="V20980">
        <v>0</v>
      </c>
      <c r="X20980" s="3">
        <v>1185831135.9100001</v>
      </c>
      <c r="Z20980" s="3">
        <v>1185832399.8199999</v>
      </c>
    </row>
    <row r="20982" spans="2:26" x14ac:dyDescent="0.25">
      <c r="B20982" t="s">
        <v>98</v>
      </c>
      <c r="C20982" t="s">
        <v>102</v>
      </c>
      <c r="D20982" t="s">
        <v>103</v>
      </c>
      <c r="Q20982" t="s">
        <v>104</v>
      </c>
      <c r="R20982" t="s">
        <v>105</v>
      </c>
    </row>
    <row r="20983" spans="2:26" x14ac:dyDescent="0.25">
      <c r="B20983" t="s">
        <v>98</v>
      </c>
      <c r="C20983" t="s">
        <v>106</v>
      </c>
      <c r="D20983" t="s">
        <v>107</v>
      </c>
    </row>
    <row r="20984" spans="2:26" x14ac:dyDescent="0.25">
      <c r="Q20984" t="s">
        <v>108</v>
      </c>
      <c r="R20984" t="s">
        <v>109</v>
      </c>
    </row>
    <row r="20994" spans="1:29" x14ac:dyDescent="0.25">
      <c r="A20994" t="s">
        <v>110</v>
      </c>
      <c r="B20994" t="s">
        <v>111</v>
      </c>
      <c r="E20994" t="s">
        <v>1212</v>
      </c>
      <c r="F20994" t="s">
        <v>1657</v>
      </c>
      <c r="G20994" t="s">
        <v>114</v>
      </c>
      <c r="H20994" t="s">
        <v>115</v>
      </c>
      <c r="I20994" t="s">
        <v>116</v>
      </c>
      <c r="J20994" t="s">
        <v>117</v>
      </c>
    </row>
    <row r="20996" spans="1:29" x14ac:dyDescent="0.25">
      <c r="F20996" t="s">
        <v>0</v>
      </c>
      <c r="G20996" t="s">
        <v>1</v>
      </c>
    </row>
    <row r="20998" spans="1:29" x14ac:dyDescent="0.25">
      <c r="F20998" t="s">
        <v>2</v>
      </c>
      <c r="G20998" t="s">
        <v>3</v>
      </c>
    </row>
    <row r="20999" spans="1:29" x14ac:dyDescent="0.25">
      <c r="E20999" t="s">
        <v>4</v>
      </c>
      <c r="F20999" t="s">
        <v>5</v>
      </c>
      <c r="G20999" t="s">
        <v>6</v>
      </c>
    </row>
    <row r="21003" spans="1:29" x14ac:dyDescent="0.25">
      <c r="A21003" t="s">
        <v>34</v>
      </c>
      <c r="B21003" t="s">
        <v>35</v>
      </c>
      <c r="C21003" t="s">
        <v>36</v>
      </c>
      <c r="D21003" t="s">
        <v>37</v>
      </c>
      <c r="E21003" t="s">
        <v>38</v>
      </c>
    </row>
    <row r="21005" spans="1:29" x14ac:dyDescent="0.25">
      <c r="A21005" t="s">
        <v>39</v>
      </c>
      <c r="B21005" t="s">
        <v>118</v>
      </c>
      <c r="C21005" t="s">
        <v>119</v>
      </c>
      <c r="D21005" t="s">
        <v>1658</v>
      </c>
      <c r="E21005" t="s">
        <v>1659</v>
      </c>
    </row>
    <row r="21007" spans="1:29" x14ac:dyDescent="0.25">
      <c r="A21007" t="s">
        <v>39</v>
      </c>
      <c r="B21007" t="s">
        <v>44</v>
      </c>
      <c r="C21007" t="s">
        <v>45</v>
      </c>
      <c r="D21007" t="s">
        <v>46</v>
      </c>
      <c r="E21007" t="s">
        <v>47</v>
      </c>
      <c r="F21007" t="s">
        <v>48</v>
      </c>
      <c r="G21007" t="s">
        <v>49</v>
      </c>
      <c r="H21007" t="s">
        <v>50</v>
      </c>
      <c r="I21007" t="s">
        <v>50</v>
      </c>
      <c r="J21007" t="s">
        <v>51</v>
      </c>
      <c r="K21007" t="s">
        <v>52</v>
      </c>
      <c r="L21007" t="s">
        <v>53</v>
      </c>
      <c r="M21007" t="s">
        <v>54</v>
      </c>
      <c r="N21007" t="s">
        <v>55</v>
      </c>
      <c r="O21007" t="s">
        <v>25</v>
      </c>
      <c r="P21007" t="s">
        <v>25</v>
      </c>
      <c r="Q21007" t="s">
        <v>56</v>
      </c>
      <c r="R21007" t="s">
        <v>57</v>
      </c>
      <c r="S21007" t="s">
        <v>58</v>
      </c>
      <c r="T21007" t="s">
        <v>59</v>
      </c>
      <c r="U21007" t="s">
        <v>60</v>
      </c>
      <c r="V21007" t="s">
        <v>61</v>
      </c>
      <c r="W21007" t="s">
        <v>62</v>
      </c>
      <c r="X21007" t="s">
        <v>63</v>
      </c>
      <c r="Y21007" t="s">
        <v>64</v>
      </c>
      <c r="Z21007" t="s">
        <v>64</v>
      </c>
      <c r="AA21007" t="s">
        <v>65</v>
      </c>
      <c r="AB21007" t="s">
        <v>66</v>
      </c>
      <c r="AC21007" t="s">
        <v>67</v>
      </c>
    </row>
    <row r="21008" spans="1:29" x14ac:dyDescent="0.25">
      <c r="D21008" t="s">
        <v>68</v>
      </c>
      <c r="F21008" t="s">
        <v>69</v>
      </c>
      <c r="H21008" t="s">
        <v>70</v>
      </c>
      <c r="I21008" t="s">
        <v>71</v>
      </c>
      <c r="J21008" t="s">
        <v>72</v>
      </c>
      <c r="O21008" t="s">
        <v>73</v>
      </c>
      <c r="P21008" t="s">
        <v>74</v>
      </c>
      <c r="Q21008" t="s">
        <v>75</v>
      </c>
      <c r="R21008" t="s">
        <v>76</v>
      </c>
      <c r="W21008" t="s">
        <v>77</v>
      </c>
      <c r="Y21008" t="s">
        <v>76</v>
      </c>
      <c r="AA21008" t="s">
        <v>78</v>
      </c>
      <c r="AB21008" t="s">
        <v>79</v>
      </c>
      <c r="AC21008" t="s">
        <v>80</v>
      </c>
    </row>
    <row r="21010" spans="1:28" x14ac:dyDescent="0.25">
      <c r="A21010" t="s">
        <v>1660</v>
      </c>
      <c r="B21010">
        <v>1093</v>
      </c>
      <c r="C21010" t="s">
        <v>82</v>
      </c>
      <c r="D21010" s="2">
        <v>44294</v>
      </c>
      <c r="F21010">
        <v>1037613764</v>
      </c>
      <c r="G21010" t="s">
        <v>1661</v>
      </c>
      <c r="H21010">
        <v>1501510</v>
      </c>
      <c r="I21010">
        <v>1501510</v>
      </c>
      <c r="K21010">
        <v>201153207</v>
      </c>
      <c r="L21010" t="s">
        <v>241</v>
      </c>
      <c r="M21010" t="s">
        <v>242</v>
      </c>
      <c r="O21010">
        <v>99100</v>
      </c>
      <c r="P21010">
        <v>51103</v>
      </c>
      <c r="Q21010">
        <v>48</v>
      </c>
      <c r="R21010" s="3">
        <v>6648.22</v>
      </c>
      <c r="S21010" s="3">
        <v>319114.56</v>
      </c>
      <c r="T21010">
        <v>0</v>
      </c>
      <c r="U21010" s="3">
        <v>319114.56</v>
      </c>
      <c r="V21010">
        <v>0</v>
      </c>
      <c r="W21010">
        <v>0</v>
      </c>
      <c r="X21010" s="3">
        <v>319114.56</v>
      </c>
      <c r="Y21010" s="3">
        <v>6648.22</v>
      </c>
      <c r="Z21010" s="3">
        <v>319114.56</v>
      </c>
      <c r="AA21010" t="s">
        <v>1662</v>
      </c>
      <c r="AB21010" t="s">
        <v>126</v>
      </c>
    </row>
    <row r="21011" spans="1:28" x14ac:dyDescent="0.25">
      <c r="N21011">
        <v>2647</v>
      </c>
      <c r="Q21011">
        <v>48</v>
      </c>
    </row>
    <row r="21014" spans="1:28" x14ac:dyDescent="0.25">
      <c r="Q21014" t="s">
        <v>87</v>
      </c>
      <c r="R21014" t="s">
        <v>88</v>
      </c>
      <c r="S21014" s="3">
        <v>319114.56</v>
      </c>
      <c r="T21014">
        <v>0</v>
      </c>
      <c r="U21014" s="3">
        <v>319114.56</v>
      </c>
      <c r="V21014">
        <v>0</v>
      </c>
      <c r="X21014" s="3">
        <v>319114.56</v>
      </c>
      <c r="Z21014" s="3">
        <v>319114.56</v>
      </c>
    </row>
    <row r="21017" spans="1:28" x14ac:dyDescent="0.25">
      <c r="A21017" t="s">
        <v>1660</v>
      </c>
      <c r="B21017">
        <v>1094</v>
      </c>
      <c r="C21017" t="s">
        <v>82</v>
      </c>
      <c r="D21017" s="2">
        <v>44294</v>
      </c>
      <c r="F21017">
        <v>1037613764</v>
      </c>
      <c r="G21017" t="s">
        <v>1661</v>
      </c>
      <c r="H21017">
        <v>1501510</v>
      </c>
      <c r="I21017">
        <v>1501510</v>
      </c>
      <c r="K21017">
        <v>201070640</v>
      </c>
      <c r="L21017" t="s">
        <v>171</v>
      </c>
      <c r="M21017" t="s">
        <v>172</v>
      </c>
      <c r="O21017">
        <v>99100</v>
      </c>
      <c r="P21017">
        <v>51103</v>
      </c>
      <c r="Q21017">
        <v>1000</v>
      </c>
      <c r="R21017">
        <v>884.87</v>
      </c>
      <c r="S21017" s="3">
        <v>884870</v>
      </c>
      <c r="T21017">
        <v>0</v>
      </c>
      <c r="U21017" s="3">
        <v>884870</v>
      </c>
      <c r="V21017">
        <v>0</v>
      </c>
      <c r="W21017">
        <v>19</v>
      </c>
      <c r="X21017" s="3">
        <v>884870</v>
      </c>
      <c r="Y21017">
        <v>884.87</v>
      </c>
      <c r="Z21017" s="3">
        <v>884870</v>
      </c>
      <c r="AA21017" t="s">
        <v>1662</v>
      </c>
      <c r="AB21017" t="s">
        <v>126</v>
      </c>
    </row>
    <row r="21018" spans="1:28" x14ac:dyDescent="0.25">
      <c r="N21018">
        <v>20200301</v>
      </c>
      <c r="Q21018">
        <v>1000</v>
      </c>
    </row>
    <row r="21019" spans="1:28" x14ac:dyDescent="0.25">
      <c r="C21019" t="s">
        <v>82</v>
      </c>
      <c r="D21019" s="2">
        <v>44294</v>
      </c>
      <c r="F21019">
        <v>1037613764</v>
      </c>
      <c r="G21019" t="s">
        <v>1661</v>
      </c>
      <c r="H21019">
        <v>1501510</v>
      </c>
      <c r="I21019">
        <v>1501510</v>
      </c>
      <c r="K21019">
        <v>201070908</v>
      </c>
      <c r="L21019" t="s">
        <v>266</v>
      </c>
      <c r="M21019" t="s">
        <v>172</v>
      </c>
      <c r="O21019">
        <v>99100</v>
      </c>
      <c r="P21019">
        <v>51103</v>
      </c>
      <c r="Q21019">
        <v>2000</v>
      </c>
      <c r="R21019">
        <v>925.09</v>
      </c>
      <c r="S21019" s="3">
        <v>1850180</v>
      </c>
      <c r="T21019">
        <v>0</v>
      </c>
      <c r="U21019" s="3">
        <v>1850180</v>
      </c>
      <c r="V21019">
        <v>0</v>
      </c>
      <c r="W21019">
        <v>0</v>
      </c>
      <c r="X21019" s="3">
        <v>1850180</v>
      </c>
      <c r="Y21019">
        <v>925.09</v>
      </c>
      <c r="Z21019" s="3">
        <v>1850180</v>
      </c>
      <c r="AA21019" t="s">
        <v>1662</v>
      </c>
      <c r="AB21019" t="s">
        <v>126</v>
      </c>
    </row>
    <row r="21020" spans="1:28" x14ac:dyDescent="0.25">
      <c r="N21020">
        <v>5967</v>
      </c>
      <c r="Q21020">
        <v>2000</v>
      </c>
    </row>
    <row r="21023" spans="1:28" x14ac:dyDescent="0.25">
      <c r="Q21023" t="s">
        <v>87</v>
      </c>
      <c r="R21023" t="s">
        <v>88</v>
      </c>
      <c r="S21023" s="3">
        <v>2735050</v>
      </c>
      <c r="T21023">
        <v>0</v>
      </c>
      <c r="U21023" s="3">
        <v>2735050</v>
      </c>
      <c r="V21023">
        <v>0</v>
      </c>
      <c r="X21023" s="3">
        <v>2735050</v>
      </c>
      <c r="Z21023" s="3">
        <v>2735050</v>
      </c>
    </row>
    <row r="21025" spans="1:28" x14ac:dyDescent="0.25">
      <c r="A21025" t="s">
        <v>1660</v>
      </c>
      <c r="B21025">
        <v>1095</v>
      </c>
      <c r="C21025" t="s">
        <v>82</v>
      </c>
      <c r="D21025" s="2">
        <v>44298</v>
      </c>
      <c r="F21025">
        <v>43603081</v>
      </c>
      <c r="G21025" t="s">
        <v>1663</v>
      </c>
      <c r="H21025" t="s">
        <v>1664</v>
      </c>
      <c r="I21025">
        <v>1503710</v>
      </c>
      <c r="K21025">
        <v>112020906</v>
      </c>
      <c r="L21025" t="s">
        <v>1665</v>
      </c>
      <c r="M21025" t="s">
        <v>188</v>
      </c>
      <c r="O21025">
        <v>99100</v>
      </c>
      <c r="P21025">
        <v>89103</v>
      </c>
      <c r="Q21025">
        <v>25</v>
      </c>
      <c r="R21025" s="3">
        <v>40010</v>
      </c>
      <c r="S21025" s="3">
        <v>1000250</v>
      </c>
      <c r="T21025">
        <v>0</v>
      </c>
      <c r="U21025" s="3">
        <v>1000250</v>
      </c>
      <c r="V21025">
        <v>0</v>
      </c>
      <c r="W21025">
        <v>0</v>
      </c>
      <c r="X21025" s="3">
        <v>1000250</v>
      </c>
      <c r="Y21025" s="3">
        <v>40010</v>
      </c>
      <c r="Z21025" s="3">
        <v>1000250</v>
      </c>
      <c r="AA21025" t="s">
        <v>1662</v>
      </c>
      <c r="AB21025" t="s">
        <v>126</v>
      </c>
    </row>
    <row r="21026" spans="1:28" x14ac:dyDescent="0.25">
      <c r="N21026" s="1" t="s">
        <v>1666</v>
      </c>
      <c r="Q21026">
        <v>25</v>
      </c>
    </row>
    <row r="21027" spans="1:28" x14ac:dyDescent="0.25">
      <c r="C21027" t="s">
        <v>82</v>
      </c>
      <c r="D21027" s="2">
        <v>44298</v>
      </c>
      <c r="F21027">
        <v>43603081</v>
      </c>
      <c r="G21027" t="s">
        <v>1663</v>
      </c>
      <c r="H21027" t="s">
        <v>1664</v>
      </c>
      <c r="I21027">
        <v>1503710</v>
      </c>
      <c r="K21027">
        <v>201061007</v>
      </c>
      <c r="L21027" t="s">
        <v>287</v>
      </c>
      <c r="M21027" t="s">
        <v>242</v>
      </c>
      <c r="O21027">
        <v>99100</v>
      </c>
      <c r="P21027">
        <v>89103</v>
      </c>
      <c r="Q21027">
        <v>900</v>
      </c>
      <c r="R21027">
        <v>651</v>
      </c>
      <c r="S21027" s="3">
        <v>585900</v>
      </c>
      <c r="T21027">
        <v>0</v>
      </c>
      <c r="U21027" s="3">
        <v>585900</v>
      </c>
      <c r="V21027">
        <v>0</v>
      </c>
      <c r="W21027">
        <v>0</v>
      </c>
      <c r="X21027" s="3">
        <v>585900</v>
      </c>
      <c r="Y21027">
        <v>651</v>
      </c>
      <c r="Z21027" s="3">
        <v>585900</v>
      </c>
      <c r="AA21027" t="s">
        <v>1662</v>
      </c>
      <c r="AB21027" t="s">
        <v>126</v>
      </c>
    </row>
    <row r="21028" spans="1:28" x14ac:dyDescent="0.25">
      <c r="N21028">
        <v>20200920</v>
      </c>
      <c r="Q21028">
        <v>900</v>
      </c>
    </row>
    <row r="21031" spans="1:28" x14ac:dyDescent="0.25">
      <c r="Q21031" t="s">
        <v>87</v>
      </c>
      <c r="R21031" t="s">
        <v>88</v>
      </c>
      <c r="S21031" s="3">
        <v>1586150</v>
      </c>
      <c r="T21031">
        <v>0</v>
      </c>
      <c r="U21031" s="3">
        <v>1586150</v>
      </c>
      <c r="V21031">
        <v>0</v>
      </c>
      <c r="X21031" s="3">
        <v>1586150</v>
      </c>
      <c r="Z21031" s="3">
        <v>1586150</v>
      </c>
    </row>
    <row r="21033" spans="1:28" x14ac:dyDescent="0.25">
      <c r="A21033" t="s">
        <v>1660</v>
      </c>
      <c r="B21033">
        <v>1096</v>
      </c>
      <c r="C21033" t="s">
        <v>82</v>
      </c>
      <c r="D21033" s="2">
        <v>44299</v>
      </c>
      <c r="F21033">
        <v>1037613764</v>
      </c>
      <c r="G21033" t="s">
        <v>1661</v>
      </c>
      <c r="H21033">
        <v>1501510</v>
      </c>
      <c r="I21033">
        <v>1501510</v>
      </c>
      <c r="K21033">
        <v>201113410</v>
      </c>
      <c r="L21033" t="s">
        <v>238</v>
      </c>
      <c r="M21033" t="s">
        <v>85</v>
      </c>
      <c r="O21033">
        <v>99100</v>
      </c>
      <c r="P21033">
        <v>51103</v>
      </c>
      <c r="Q21033">
        <v>4800</v>
      </c>
      <c r="R21033">
        <v>406.01</v>
      </c>
      <c r="S21033" s="3">
        <v>1948848</v>
      </c>
      <c r="T21033">
        <v>0</v>
      </c>
      <c r="U21033" s="3">
        <v>1948848</v>
      </c>
      <c r="V21033">
        <v>0</v>
      </c>
      <c r="W21033">
        <v>0</v>
      </c>
      <c r="X21033" s="3">
        <v>1948848</v>
      </c>
      <c r="Y21033">
        <v>406.01</v>
      </c>
      <c r="Z21033" s="3">
        <v>1948848</v>
      </c>
      <c r="AA21033" t="s">
        <v>1662</v>
      </c>
      <c r="AB21033" t="s">
        <v>126</v>
      </c>
    </row>
    <row r="21034" spans="1:28" x14ac:dyDescent="0.25">
      <c r="N21034">
        <v>1811701220</v>
      </c>
      <c r="Q21034">
        <v>4800</v>
      </c>
    </row>
    <row r="21037" spans="1:28" x14ac:dyDescent="0.25">
      <c r="Q21037" t="s">
        <v>87</v>
      </c>
      <c r="R21037" t="s">
        <v>88</v>
      </c>
      <c r="S21037" s="3">
        <v>1948848</v>
      </c>
      <c r="T21037">
        <v>0</v>
      </c>
      <c r="U21037" s="3">
        <v>1948848</v>
      </c>
      <c r="V21037">
        <v>0</v>
      </c>
      <c r="X21037" s="3">
        <v>1948848</v>
      </c>
      <c r="Z21037" s="3">
        <v>1948848</v>
      </c>
    </row>
    <row r="21040" spans="1:28" x14ac:dyDescent="0.25">
      <c r="A21040" t="s">
        <v>1660</v>
      </c>
      <c r="B21040">
        <v>1097</v>
      </c>
      <c r="C21040" t="s">
        <v>82</v>
      </c>
      <c r="D21040" s="2">
        <v>44306</v>
      </c>
      <c r="F21040">
        <v>1017170071</v>
      </c>
      <c r="G21040" t="s">
        <v>1667</v>
      </c>
      <c r="H21040">
        <v>1507712</v>
      </c>
      <c r="I21040">
        <v>1507712</v>
      </c>
      <c r="K21040">
        <v>201070708</v>
      </c>
      <c r="L21040" t="s">
        <v>504</v>
      </c>
      <c r="M21040" t="s">
        <v>172</v>
      </c>
      <c r="O21040">
        <v>99100</v>
      </c>
      <c r="P21040">
        <v>91302</v>
      </c>
      <c r="Q21040">
        <v>1000</v>
      </c>
      <c r="R21040">
        <v>448.98</v>
      </c>
      <c r="S21040" s="3">
        <v>448980</v>
      </c>
      <c r="T21040">
        <v>0</v>
      </c>
      <c r="U21040" s="3">
        <v>448980</v>
      </c>
      <c r="V21040">
        <v>0</v>
      </c>
      <c r="W21040">
        <v>0</v>
      </c>
      <c r="X21040" s="3">
        <v>448980</v>
      </c>
      <c r="Y21040">
        <v>448.98</v>
      </c>
      <c r="Z21040" s="3">
        <v>448980</v>
      </c>
      <c r="AA21040" t="s">
        <v>1662</v>
      </c>
      <c r="AB21040" t="s">
        <v>126</v>
      </c>
    </row>
    <row r="21041" spans="1:28" x14ac:dyDescent="0.25">
      <c r="N21041">
        <v>3346</v>
      </c>
      <c r="Q21041">
        <v>1000</v>
      </c>
    </row>
    <row r="21042" spans="1:28" x14ac:dyDescent="0.25">
      <c r="C21042" t="s">
        <v>82</v>
      </c>
      <c r="D21042" s="2">
        <v>44306</v>
      </c>
      <c r="F21042">
        <v>1017170071</v>
      </c>
      <c r="G21042" t="s">
        <v>1667</v>
      </c>
      <c r="H21042">
        <v>1507712</v>
      </c>
      <c r="I21042">
        <v>1507712</v>
      </c>
      <c r="K21042">
        <v>201070808</v>
      </c>
      <c r="L21042" t="s">
        <v>174</v>
      </c>
      <c r="M21042" t="s">
        <v>172</v>
      </c>
      <c r="O21042">
        <v>99100</v>
      </c>
      <c r="P21042">
        <v>91302</v>
      </c>
      <c r="Q21042">
        <v>1000</v>
      </c>
      <c r="R21042">
        <v>742.82</v>
      </c>
      <c r="S21042" s="3">
        <v>742820</v>
      </c>
      <c r="T21042">
        <v>0</v>
      </c>
      <c r="U21042" s="3">
        <v>742820</v>
      </c>
      <c r="V21042">
        <v>0</v>
      </c>
      <c r="W21042">
        <v>0</v>
      </c>
      <c r="X21042" s="3">
        <v>742820</v>
      </c>
      <c r="Y21042">
        <v>742.82</v>
      </c>
      <c r="Z21042" s="3">
        <v>742820</v>
      </c>
      <c r="AA21042" t="s">
        <v>1662</v>
      </c>
      <c r="AB21042" t="s">
        <v>126</v>
      </c>
    </row>
    <row r="21043" spans="1:28" x14ac:dyDescent="0.25">
      <c r="N21043">
        <v>3361</v>
      </c>
      <c r="Q21043">
        <v>1000</v>
      </c>
    </row>
    <row r="21046" spans="1:28" x14ac:dyDescent="0.25">
      <c r="Q21046" t="s">
        <v>87</v>
      </c>
      <c r="R21046" t="s">
        <v>88</v>
      </c>
      <c r="S21046" s="3">
        <v>1191800</v>
      </c>
      <c r="T21046">
        <v>0</v>
      </c>
      <c r="U21046" s="3">
        <v>1191800</v>
      </c>
      <c r="V21046">
        <v>0</v>
      </c>
      <c r="X21046" s="3">
        <v>1191800</v>
      </c>
      <c r="Z21046" s="3">
        <v>1191800</v>
      </c>
    </row>
    <row r="21048" spans="1:28" x14ac:dyDescent="0.25">
      <c r="A21048" t="s">
        <v>1660</v>
      </c>
      <c r="B21048">
        <v>1098</v>
      </c>
      <c r="C21048" t="s">
        <v>82</v>
      </c>
      <c r="D21048" s="2">
        <v>44307</v>
      </c>
      <c r="F21048">
        <v>43603081</v>
      </c>
      <c r="G21048" t="s">
        <v>1663</v>
      </c>
      <c r="H21048" t="s">
        <v>1664</v>
      </c>
      <c r="I21048">
        <v>1503710</v>
      </c>
      <c r="K21048">
        <v>201061007</v>
      </c>
      <c r="L21048" t="s">
        <v>287</v>
      </c>
      <c r="M21048" t="s">
        <v>242</v>
      </c>
      <c r="O21048">
        <v>99100</v>
      </c>
      <c r="P21048">
        <v>89103</v>
      </c>
      <c r="Q21048">
        <v>2100</v>
      </c>
      <c r="R21048">
        <v>651</v>
      </c>
      <c r="S21048" s="3">
        <v>1367100</v>
      </c>
      <c r="T21048">
        <v>0</v>
      </c>
      <c r="U21048" s="3">
        <v>1367100</v>
      </c>
      <c r="V21048">
        <v>0</v>
      </c>
      <c r="W21048">
        <v>0</v>
      </c>
      <c r="X21048" s="3">
        <v>1367100</v>
      </c>
      <c r="Y21048">
        <v>651</v>
      </c>
      <c r="Z21048" s="3">
        <v>1367100</v>
      </c>
      <c r="AA21048" t="s">
        <v>1662</v>
      </c>
      <c r="AB21048" t="s">
        <v>126</v>
      </c>
    </row>
    <row r="21049" spans="1:28" x14ac:dyDescent="0.25">
      <c r="N21049">
        <v>20200920</v>
      </c>
      <c r="Q21049">
        <v>2100</v>
      </c>
    </row>
    <row r="21052" spans="1:28" x14ac:dyDescent="0.25">
      <c r="Q21052" t="s">
        <v>87</v>
      </c>
      <c r="R21052" t="s">
        <v>88</v>
      </c>
      <c r="S21052" s="3">
        <v>1367100</v>
      </c>
      <c r="T21052">
        <v>0</v>
      </c>
      <c r="U21052" s="3">
        <v>1367100</v>
      </c>
      <c r="V21052">
        <v>0</v>
      </c>
      <c r="X21052" s="3">
        <v>1367100</v>
      </c>
      <c r="Z21052" s="3">
        <v>1367100</v>
      </c>
    </row>
    <row r="21055" spans="1:28" x14ac:dyDescent="0.25">
      <c r="B21055" t="s">
        <v>98</v>
      </c>
      <c r="C21055" t="s">
        <v>68</v>
      </c>
      <c r="D21055" t="s">
        <v>99</v>
      </c>
      <c r="Q21055" t="s">
        <v>100</v>
      </c>
      <c r="R21055" t="s">
        <v>101</v>
      </c>
    </row>
    <row r="21056" spans="1:28" x14ac:dyDescent="0.25">
      <c r="B21056" t="s">
        <v>98</v>
      </c>
      <c r="C21056" t="s">
        <v>106</v>
      </c>
      <c r="D21056" t="s">
        <v>107</v>
      </c>
    </row>
    <row r="21059" spans="1:29" x14ac:dyDescent="0.25">
      <c r="A21059" t="s">
        <v>110</v>
      </c>
      <c r="B21059" t="s">
        <v>111</v>
      </c>
      <c r="E21059" t="s">
        <v>1212</v>
      </c>
      <c r="F21059" t="s">
        <v>1668</v>
      </c>
      <c r="G21059" t="s">
        <v>114</v>
      </c>
      <c r="H21059" t="s">
        <v>115</v>
      </c>
      <c r="I21059" t="s">
        <v>116</v>
      </c>
      <c r="J21059" t="s">
        <v>117</v>
      </c>
    </row>
    <row r="21061" spans="1:29" x14ac:dyDescent="0.25">
      <c r="F21061" t="s">
        <v>0</v>
      </c>
      <c r="G21061" t="s">
        <v>1</v>
      </c>
    </row>
    <row r="21063" spans="1:29" x14ac:dyDescent="0.25">
      <c r="F21063" t="s">
        <v>2</v>
      </c>
      <c r="G21063" t="s">
        <v>3</v>
      </c>
    </row>
    <row r="21064" spans="1:29" x14ac:dyDescent="0.25">
      <c r="E21064" t="s">
        <v>4</v>
      </c>
      <c r="F21064" t="s">
        <v>5</v>
      </c>
      <c r="G21064" t="s">
        <v>6</v>
      </c>
    </row>
    <row r="21068" spans="1:29" x14ac:dyDescent="0.25">
      <c r="A21068" t="s">
        <v>34</v>
      </c>
      <c r="B21068" t="s">
        <v>35</v>
      </c>
      <c r="C21068" t="s">
        <v>36</v>
      </c>
      <c r="D21068" t="s">
        <v>37</v>
      </c>
      <c r="E21068" t="s">
        <v>38</v>
      </c>
    </row>
    <row r="21070" spans="1:29" x14ac:dyDescent="0.25">
      <c r="A21070" t="s">
        <v>39</v>
      </c>
      <c r="B21070" t="s">
        <v>118</v>
      </c>
      <c r="C21070" t="s">
        <v>119</v>
      </c>
      <c r="D21070" t="s">
        <v>1658</v>
      </c>
      <c r="E21070" t="s">
        <v>1659</v>
      </c>
    </row>
    <row r="21072" spans="1:29" x14ac:dyDescent="0.25">
      <c r="A21072" t="s">
        <v>39</v>
      </c>
      <c r="B21072" t="s">
        <v>44</v>
      </c>
      <c r="C21072" t="s">
        <v>45</v>
      </c>
      <c r="D21072" t="s">
        <v>46</v>
      </c>
      <c r="E21072" t="s">
        <v>47</v>
      </c>
      <c r="F21072" t="s">
        <v>48</v>
      </c>
      <c r="G21072" t="s">
        <v>49</v>
      </c>
      <c r="H21072" t="s">
        <v>50</v>
      </c>
      <c r="I21072" t="s">
        <v>50</v>
      </c>
      <c r="J21072" t="s">
        <v>51</v>
      </c>
      <c r="K21072" t="s">
        <v>52</v>
      </c>
      <c r="L21072" t="s">
        <v>53</v>
      </c>
      <c r="M21072" t="s">
        <v>54</v>
      </c>
      <c r="N21072" t="s">
        <v>55</v>
      </c>
      <c r="O21072" t="s">
        <v>25</v>
      </c>
      <c r="P21072" t="s">
        <v>25</v>
      </c>
      <c r="Q21072" t="s">
        <v>56</v>
      </c>
      <c r="R21072" t="s">
        <v>57</v>
      </c>
      <c r="S21072" t="s">
        <v>58</v>
      </c>
      <c r="T21072" t="s">
        <v>59</v>
      </c>
      <c r="U21072" t="s">
        <v>60</v>
      </c>
      <c r="V21072" t="s">
        <v>61</v>
      </c>
      <c r="W21072" t="s">
        <v>62</v>
      </c>
      <c r="X21072" t="s">
        <v>63</v>
      </c>
      <c r="Y21072" t="s">
        <v>64</v>
      </c>
      <c r="Z21072" t="s">
        <v>64</v>
      </c>
      <c r="AA21072" t="s">
        <v>65</v>
      </c>
      <c r="AB21072" t="s">
        <v>66</v>
      </c>
      <c r="AC21072" t="s">
        <v>67</v>
      </c>
    </row>
    <row r="21073" spans="1:29" x14ac:dyDescent="0.25">
      <c r="D21073" t="s">
        <v>68</v>
      </c>
      <c r="F21073" t="s">
        <v>69</v>
      </c>
      <c r="H21073" t="s">
        <v>70</v>
      </c>
      <c r="I21073" t="s">
        <v>71</v>
      </c>
      <c r="J21073" t="s">
        <v>72</v>
      </c>
      <c r="O21073" t="s">
        <v>73</v>
      </c>
      <c r="P21073" t="s">
        <v>74</v>
      </c>
      <c r="Q21073" t="s">
        <v>75</v>
      </c>
      <c r="R21073" t="s">
        <v>76</v>
      </c>
      <c r="W21073" t="s">
        <v>77</v>
      </c>
      <c r="Y21073" t="s">
        <v>76</v>
      </c>
      <c r="AA21073" t="s">
        <v>78</v>
      </c>
      <c r="AB21073" t="s">
        <v>79</v>
      </c>
      <c r="AC21073" t="s">
        <v>80</v>
      </c>
    </row>
    <row r="21075" spans="1:29" x14ac:dyDescent="0.25">
      <c r="A21075" t="s">
        <v>1660</v>
      </c>
      <c r="B21075">
        <v>1099</v>
      </c>
      <c r="C21075" t="s">
        <v>82</v>
      </c>
      <c r="D21075" s="2">
        <v>44309</v>
      </c>
      <c r="F21075">
        <v>91515264</v>
      </c>
      <c r="G21075" t="s">
        <v>1669</v>
      </c>
      <c r="H21075" t="s">
        <v>1670</v>
      </c>
      <c r="I21075">
        <v>1401086</v>
      </c>
      <c r="K21075">
        <v>201070908</v>
      </c>
      <c r="L21075" t="s">
        <v>266</v>
      </c>
      <c r="M21075" t="s">
        <v>172</v>
      </c>
      <c r="O21075">
        <v>99100</v>
      </c>
      <c r="P21075">
        <v>90200</v>
      </c>
      <c r="Q21075">
        <v>600</v>
      </c>
      <c r="R21075">
        <v>944.56</v>
      </c>
      <c r="S21075" s="3">
        <v>566736</v>
      </c>
      <c r="T21075">
        <v>0</v>
      </c>
      <c r="U21075" s="3">
        <v>566736</v>
      </c>
      <c r="V21075">
        <v>0</v>
      </c>
      <c r="W21075">
        <v>0</v>
      </c>
      <c r="X21075" s="3">
        <v>566736</v>
      </c>
      <c r="Y21075">
        <v>944.56</v>
      </c>
      <c r="Z21075" s="3">
        <v>566736</v>
      </c>
      <c r="AA21075" t="s">
        <v>1662</v>
      </c>
      <c r="AB21075" t="s">
        <v>126</v>
      </c>
    </row>
    <row r="21076" spans="1:29" x14ac:dyDescent="0.25">
      <c r="N21076" t="s">
        <v>388</v>
      </c>
      <c r="O21076" t="s">
        <v>269</v>
      </c>
      <c r="Q21076">
        <v>600</v>
      </c>
    </row>
    <row r="21077" spans="1:29" x14ac:dyDescent="0.25">
      <c r="C21077" t="s">
        <v>82</v>
      </c>
      <c r="D21077" s="2">
        <v>44309</v>
      </c>
      <c r="F21077">
        <v>91515264</v>
      </c>
      <c r="G21077" t="s">
        <v>1669</v>
      </c>
      <c r="H21077" t="s">
        <v>1670</v>
      </c>
      <c r="I21077">
        <v>1401086</v>
      </c>
      <c r="K21077">
        <v>201152501</v>
      </c>
      <c r="L21077" t="s">
        <v>381</v>
      </c>
      <c r="M21077" t="s">
        <v>382</v>
      </c>
      <c r="O21077">
        <v>99100</v>
      </c>
      <c r="P21077">
        <v>90200</v>
      </c>
      <c r="Q21077">
        <v>102</v>
      </c>
      <c r="R21077" s="3">
        <v>2882.93</v>
      </c>
      <c r="S21077" s="3">
        <v>294058.86</v>
      </c>
      <c r="T21077">
        <v>0</v>
      </c>
      <c r="U21077" s="3">
        <v>294058.86</v>
      </c>
      <c r="V21077">
        <v>0</v>
      </c>
      <c r="W21077">
        <v>0</v>
      </c>
      <c r="X21077" s="3">
        <v>294058.86</v>
      </c>
      <c r="Y21077" s="3">
        <v>2882.93</v>
      </c>
      <c r="Z21077" s="3">
        <v>294058.86</v>
      </c>
      <c r="AA21077" t="s">
        <v>1662</v>
      </c>
      <c r="AB21077" t="s">
        <v>126</v>
      </c>
    </row>
    <row r="21078" spans="1:29" x14ac:dyDescent="0.25">
      <c r="N21078" t="s">
        <v>383</v>
      </c>
      <c r="Q21078">
        <v>102</v>
      </c>
    </row>
    <row r="21081" spans="1:29" x14ac:dyDescent="0.25">
      <c r="Q21081" t="s">
        <v>87</v>
      </c>
      <c r="R21081" t="s">
        <v>88</v>
      </c>
      <c r="S21081" s="3">
        <v>860794.86</v>
      </c>
      <c r="T21081">
        <v>0</v>
      </c>
      <c r="U21081" s="3">
        <v>860794.86</v>
      </c>
      <c r="V21081">
        <v>0</v>
      </c>
      <c r="X21081" s="3">
        <v>860794.86</v>
      </c>
      <c r="Z21081" s="3">
        <v>860794.86</v>
      </c>
    </row>
    <row r="21083" spans="1:29" x14ac:dyDescent="0.25">
      <c r="A21083" t="s">
        <v>1660</v>
      </c>
      <c r="B21083">
        <v>1100</v>
      </c>
      <c r="C21083" t="s">
        <v>82</v>
      </c>
      <c r="D21083" s="2">
        <v>44312</v>
      </c>
      <c r="F21083">
        <v>71054218</v>
      </c>
      <c r="G21083" t="s">
        <v>1671</v>
      </c>
      <c r="H21083" t="s">
        <v>1672</v>
      </c>
      <c r="I21083">
        <v>1503512</v>
      </c>
      <c r="K21083">
        <v>201070808</v>
      </c>
      <c r="L21083" t="s">
        <v>174</v>
      </c>
      <c r="M21083" t="s">
        <v>172</v>
      </c>
      <c r="O21083">
        <v>99100</v>
      </c>
      <c r="P21083">
        <v>50203</v>
      </c>
      <c r="Q21083">
        <v>300</v>
      </c>
      <c r="R21083">
        <v>743.6</v>
      </c>
      <c r="S21083" s="3">
        <v>223080</v>
      </c>
      <c r="T21083">
        <v>0</v>
      </c>
      <c r="U21083" s="3">
        <v>223080</v>
      </c>
      <c r="V21083">
        <v>0</v>
      </c>
      <c r="W21083">
        <v>0</v>
      </c>
      <c r="X21083" s="3">
        <v>223080</v>
      </c>
      <c r="Y21083">
        <v>743.6</v>
      </c>
      <c r="Z21083" s="3">
        <v>223080</v>
      </c>
      <c r="AA21083" t="s">
        <v>1662</v>
      </c>
      <c r="AB21083" t="s">
        <v>126</v>
      </c>
    </row>
    <row r="21084" spans="1:29" x14ac:dyDescent="0.25">
      <c r="N21084" t="s">
        <v>1578</v>
      </c>
      <c r="O21084" t="s">
        <v>269</v>
      </c>
      <c r="Q21084">
        <v>300</v>
      </c>
    </row>
    <row r="21085" spans="1:29" x14ac:dyDescent="0.25">
      <c r="C21085" t="s">
        <v>82</v>
      </c>
      <c r="D21085" s="2">
        <v>44312</v>
      </c>
      <c r="F21085">
        <v>71054218</v>
      </c>
      <c r="G21085" t="s">
        <v>1671</v>
      </c>
      <c r="H21085" t="s">
        <v>1672</v>
      </c>
      <c r="I21085">
        <v>1503512</v>
      </c>
      <c r="K21085">
        <v>201150220</v>
      </c>
      <c r="L21085" t="s">
        <v>448</v>
      </c>
      <c r="M21085" t="s">
        <v>198</v>
      </c>
      <c r="O21085">
        <v>99100</v>
      </c>
      <c r="P21085">
        <v>50203</v>
      </c>
      <c r="Q21085">
        <v>8</v>
      </c>
      <c r="R21085" s="3">
        <v>16109.63</v>
      </c>
      <c r="S21085" s="3">
        <v>128877.04</v>
      </c>
      <c r="T21085">
        <v>0</v>
      </c>
      <c r="U21085" s="3">
        <v>128877.04</v>
      </c>
      <c r="V21085">
        <v>0</v>
      </c>
      <c r="W21085">
        <v>0</v>
      </c>
      <c r="X21085" s="3">
        <v>128877.04</v>
      </c>
      <c r="Y21085" s="3">
        <v>16109.63</v>
      </c>
      <c r="Z21085" s="3">
        <v>128877.04</v>
      </c>
      <c r="AA21085" t="s">
        <v>1662</v>
      </c>
      <c r="AB21085" t="s">
        <v>126</v>
      </c>
    </row>
    <row r="21086" spans="1:29" x14ac:dyDescent="0.25">
      <c r="N21086" t="s">
        <v>1474</v>
      </c>
      <c r="Q21086">
        <v>8</v>
      </c>
    </row>
    <row r="21089" spans="1:28" x14ac:dyDescent="0.25">
      <c r="Q21089" t="s">
        <v>87</v>
      </c>
      <c r="R21089" t="s">
        <v>88</v>
      </c>
      <c r="S21089" s="3">
        <v>351957.04</v>
      </c>
      <c r="T21089">
        <v>0</v>
      </c>
      <c r="U21089" s="3">
        <v>351957.04</v>
      </c>
      <c r="V21089">
        <v>0</v>
      </c>
      <c r="X21089" s="3">
        <v>351957.04</v>
      </c>
      <c r="Z21089" s="3">
        <v>351957.04</v>
      </c>
    </row>
    <row r="21091" spans="1:28" x14ac:dyDescent="0.25">
      <c r="A21091" t="s">
        <v>1660</v>
      </c>
      <c r="B21091">
        <v>1101</v>
      </c>
      <c r="C21091" t="s">
        <v>82</v>
      </c>
      <c r="D21091" s="2">
        <v>44313</v>
      </c>
      <c r="F21091">
        <v>43603081</v>
      </c>
      <c r="G21091" t="s">
        <v>1663</v>
      </c>
      <c r="H21091" t="s">
        <v>1664</v>
      </c>
      <c r="I21091">
        <v>1503710</v>
      </c>
      <c r="K21091">
        <v>112020906</v>
      </c>
      <c r="L21091" t="s">
        <v>1665</v>
      </c>
      <c r="M21091" t="s">
        <v>188</v>
      </c>
      <c r="O21091">
        <v>99100</v>
      </c>
      <c r="P21091">
        <v>89103</v>
      </c>
      <c r="Q21091">
        <v>4</v>
      </c>
      <c r="R21091" s="3">
        <v>40010</v>
      </c>
      <c r="S21091" s="3">
        <v>160040</v>
      </c>
      <c r="T21091">
        <v>0</v>
      </c>
      <c r="U21091" s="3">
        <v>160040</v>
      </c>
      <c r="V21091">
        <v>0</v>
      </c>
      <c r="W21091">
        <v>0</v>
      </c>
      <c r="X21091" s="3">
        <v>160040</v>
      </c>
      <c r="Y21091" s="3">
        <v>40010</v>
      </c>
      <c r="Z21091" s="3">
        <v>160040</v>
      </c>
      <c r="AA21091" t="s">
        <v>1662</v>
      </c>
      <c r="AB21091" t="s">
        <v>126</v>
      </c>
    </row>
    <row r="21092" spans="1:28" x14ac:dyDescent="0.25">
      <c r="N21092" t="s">
        <v>1673</v>
      </c>
      <c r="Q21092">
        <v>4</v>
      </c>
    </row>
    <row r="21095" spans="1:28" x14ac:dyDescent="0.25">
      <c r="Q21095" t="s">
        <v>87</v>
      </c>
      <c r="R21095" t="s">
        <v>88</v>
      </c>
      <c r="S21095" s="3">
        <v>160040</v>
      </c>
      <c r="T21095">
        <v>0</v>
      </c>
      <c r="U21095" s="3">
        <v>160040</v>
      </c>
      <c r="V21095">
        <v>0</v>
      </c>
      <c r="X21095" s="3">
        <v>160040</v>
      </c>
      <c r="Z21095" s="3">
        <v>160040</v>
      </c>
    </row>
    <row r="21098" spans="1:28" x14ac:dyDescent="0.25">
      <c r="A21098" t="s">
        <v>1660</v>
      </c>
      <c r="B21098">
        <v>1102</v>
      </c>
      <c r="C21098" t="s">
        <v>82</v>
      </c>
      <c r="D21098" s="2">
        <v>44315</v>
      </c>
      <c r="F21098">
        <v>1047433730</v>
      </c>
      <c r="G21098" t="s">
        <v>1674</v>
      </c>
      <c r="H21098" t="s">
        <v>1675</v>
      </c>
      <c r="I21098">
        <v>1509913</v>
      </c>
      <c r="K21098">
        <v>201153207</v>
      </c>
      <c r="L21098" t="s">
        <v>241</v>
      </c>
      <c r="M21098" t="s">
        <v>242</v>
      </c>
      <c r="O21098">
        <v>99100</v>
      </c>
      <c r="P21098">
        <v>15099</v>
      </c>
      <c r="Q21098">
        <v>1000</v>
      </c>
      <c r="R21098" s="3">
        <v>6761.31</v>
      </c>
      <c r="S21098" s="3">
        <v>6761310</v>
      </c>
      <c r="T21098">
        <v>0</v>
      </c>
      <c r="U21098" s="3">
        <v>6761310</v>
      </c>
      <c r="V21098">
        <v>0</v>
      </c>
      <c r="W21098">
        <v>0</v>
      </c>
      <c r="X21098" s="3">
        <v>6761310</v>
      </c>
      <c r="Y21098" s="3">
        <v>6761.31</v>
      </c>
      <c r="Z21098" s="3">
        <v>6761310</v>
      </c>
      <c r="AA21098" t="s">
        <v>1662</v>
      </c>
      <c r="AB21098" t="s">
        <v>126</v>
      </c>
    </row>
    <row r="21099" spans="1:28" x14ac:dyDescent="0.25">
      <c r="N21099">
        <v>2646</v>
      </c>
      <c r="Q21099">
        <v>1000</v>
      </c>
    </row>
    <row r="21102" spans="1:28" x14ac:dyDescent="0.25">
      <c r="Q21102" t="s">
        <v>87</v>
      </c>
      <c r="R21102" t="s">
        <v>88</v>
      </c>
      <c r="S21102" s="3">
        <v>6761310</v>
      </c>
      <c r="T21102">
        <v>0</v>
      </c>
      <c r="U21102" s="3">
        <v>6761310</v>
      </c>
      <c r="V21102">
        <v>0</v>
      </c>
      <c r="X21102" s="3">
        <v>6761310</v>
      </c>
      <c r="Z21102" s="3">
        <v>6761310</v>
      </c>
    </row>
    <row r="21105" spans="1:28" x14ac:dyDescent="0.25">
      <c r="A21105" t="s">
        <v>1660</v>
      </c>
      <c r="B21105">
        <v>1103</v>
      </c>
      <c r="C21105" t="s">
        <v>82</v>
      </c>
      <c r="D21105" s="2">
        <v>44316</v>
      </c>
      <c r="F21105">
        <v>1037613764</v>
      </c>
      <c r="G21105" t="s">
        <v>1661</v>
      </c>
      <c r="H21105">
        <v>1501510</v>
      </c>
      <c r="I21105">
        <v>1501510</v>
      </c>
      <c r="K21105">
        <v>201070908</v>
      </c>
      <c r="L21105" t="s">
        <v>266</v>
      </c>
      <c r="M21105" t="s">
        <v>172</v>
      </c>
      <c r="O21105">
        <v>99100</v>
      </c>
      <c r="P21105">
        <v>51103</v>
      </c>
      <c r="Q21105">
        <v>3000</v>
      </c>
      <c r="R21105" s="3">
        <v>1001.91</v>
      </c>
      <c r="S21105" s="3">
        <v>3005730</v>
      </c>
      <c r="T21105">
        <v>0</v>
      </c>
      <c r="U21105" s="3">
        <v>3005730</v>
      </c>
      <c r="V21105">
        <v>0</v>
      </c>
      <c r="W21105">
        <v>0</v>
      </c>
      <c r="X21105" s="3">
        <v>3005730</v>
      </c>
      <c r="Y21105" s="3">
        <v>1001.91</v>
      </c>
      <c r="Z21105" s="3">
        <v>3005730</v>
      </c>
      <c r="AA21105" t="s">
        <v>1662</v>
      </c>
      <c r="AB21105" t="s">
        <v>126</v>
      </c>
    </row>
    <row r="21106" spans="1:28" x14ac:dyDescent="0.25">
      <c r="N21106" t="s">
        <v>1579</v>
      </c>
      <c r="Q21106">
        <v>3000</v>
      </c>
    </row>
    <row r="21109" spans="1:28" x14ac:dyDescent="0.25">
      <c r="Q21109" t="s">
        <v>87</v>
      </c>
      <c r="R21109" t="s">
        <v>88</v>
      </c>
      <c r="S21109" s="3">
        <v>3005730</v>
      </c>
      <c r="T21109">
        <v>0</v>
      </c>
      <c r="U21109" s="3">
        <v>3005730</v>
      </c>
      <c r="V21109">
        <v>0</v>
      </c>
      <c r="X21109" s="3">
        <v>3005730</v>
      </c>
      <c r="Z21109" s="3">
        <v>3005730</v>
      </c>
    </row>
    <row r="21112" spans="1:28" x14ac:dyDescent="0.25">
      <c r="B21112" t="s">
        <v>98</v>
      </c>
      <c r="C21112" t="s">
        <v>68</v>
      </c>
      <c r="D21112" t="s">
        <v>99</v>
      </c>
      <c r="E21112">
        <v>11</v>
      </c>
      <c r="Q21112" t="s">
        <v>100</v>
      </c>
      <c r="R21112" t="s">
        <v>101</v>
      </c>
      <c r="S21112" s="3">
        <v>20287894.460000001</v>
      </c>
      <c r="T21112">
        <v>0</v>
      </c>
      <c r="U21112" s="3">
        <v>20287894.460000001</v>
      </c>
      <c r="V21112">
        <v>0</v>
      </c>
      <c r="X21112" s="3">
        <v>20287894.460000001</v>
      </c>
      <c r="Z21112" s="3">
        <v>20287894.460000001</v>
      </c>
    </row>
    <row r="21114" spans="1:28" x14ac:dyDescent="0.25">
      <c r="B21114" t="s">
        <v>98</v>
      </c>
      <c r="C21114" t="s">
        <v>102</v>
      </c>
      <c r="D21114" t="s">
        <v>103</v>
      </c>
      <c r="Q21114" t="s">
        <v>104</v>
      </c>
      <c r="R21114" t="s">
        <v>105</v>
      </c>
    </row>
    <row r="21115" spans="1:28" x14ac:dyDescent="0.25">
      <c r="B21115" t="s">
        <v>98</v>
      </c>
      <c r="C21115" t="s">
        <v>106</v>
      </c>
      <c r="D21115" t="s">
        <v>107</v>
      </c>
    </row>
    <row r="21116" spans="1:28" x14ac:dyDescent="0.25">
      <c r="Q21116" t="s">
        <v>108</v>
      </c>
      <c r="R21116" t="s">
        <v>109</v>
      </c>
    </row>
    <row r="21124" spans="1:10" x14ac:dyDescent="0.25">
      <c r="A21124" t="s">
        <v>110</v>
      </c>
      <c r="B21124" t="s">
        <v>111</v>
      </c>
      <c r="E21124" t="s">
        <v>1212</v>
      </c>
      <c r="F21124" t="s">
        <v>1676</v>
      </c>
      <c r="G21124" t="s">
        <v>114</v>
      </c>
      <c r="H21124" t="s">
        <v>115</v>
      </c>
      <c r="I21124" t="s">
        <v>116</v>
      </c>
      <c r="J21124" t="s">
        <v>117</v>
      </c>
    </row>
    <row r="21126" spans="1:10" x14ac:dyDescent="0.25">
      <c r="F21126" t="s">
        <v>0</v>
      </c>
      <c r="G21126" t="s">
        <v>1</v>
      </c>
    </row>
    <row r="21128" spans="1:10" x14ac:dyDescent="0.25">
      <c r="F21128" t="s">
        <v>2</v>
      </c>
      <c r="G21128" t="s">
        <v>3</v>
      </c>
    </row>
    <row r="21129" spans="1:10" x14ac:dyDescent="0.25">
      <c r="E21129" t="s">
        <v>4</v>
      </c>
      <c r="F21129" t="s">
        <v>5</v>
      </c>
      <c r="G21129" t="s">
        <v>6</v>
      </c>
    </row>
    <row r="21133" spans="1:10" x14ac:dyDescent="0.25">
      <c r="A21133" t="s">
        <v>34</v>
      </c>
      <c r="B21133" t="s">
        <v>35</v>
      </c>
      <c r="C21133" t="s">
        <v>36</v>
      </c>
      <c r="D21133" t="s">
        <v>37</v>
      </c>
      <c r="E21133" t="s">
        <v>38</v>
      </c>
    </row>
    <row r="21135" spans="1:10" x14ac:dyDescent="0.25">
      <c r="A21135" t="s">
        <v>39</v>
      </c>
      <c r="B21135" t="s">
        <v>1677</v>
      </c>
      <c r="C21135" t="s">
        <v>1678</v>
      </c>
      <c r="D21135" t="s">
        <v>1679</v>
      </c>
    </row>
    <row r="21137" spans="1:29" x14ac:dyDescent="0.25">
      <c r="A21137" t="s">
        <v>39</v>
      </c>
      <c r="B21137" t="s">
        <v>44</v>
      </c>
      <c r="C21137" t="s">
        <v>45</v>
      </c>
      <c r="D21137" t="s">
        <v>46</v>
      </c>
      <c r="E21137" t="s">
        <v>47</v>
      </c>
      <c r="F21137" t="s">
        <v>48</v>
      </c>
      <c r="G21137" t="s">
        <v>49</v>
      </c>
      <c r="H21137" t="s">
        <v>50</v>
      </c>
      <c r="I21137" t="s">
        <v>50</v>
      </c>
      <c r="J21137" t="s">
        <v>51</v>
      </c>
      <c r="K21137" t="s">
        <v>52</v>
      </c>
      <c r="L21137" t="s">
        <v>53</v>
      </c>
      <c r="M21137" t="s">
        <v>54</v>
      </c>
      <c r="N21137" t="s">
        <v>55</v>
      </c>
      <c r="O21137" t="s">
        <v>25</v>
      </c>
      <c r="P21137" t="s">
        <v>25</v>
      </c>
      <c r="Q21137" t="s">
        <v>56</v>
      </c>
      <c r="R21137" t="s">
        <v>57</v>
      </c>
      <c r="S21137" t="s">
        <v>58</v>
      </c>
      <c r="T21137" t="s">
        <v>59</v>
      </c>
      <c r="U21137" t="s">
        <v>60</v>
      </c>
      <c r="V21137" t="s">
        <v>61</v>
      </c>
      <c r="W21137" t="s">
        <v>62</v>
      </c>
      <c r="X21137" t="s">
        <v>63</v>
      </c>
      <c r="Y21137" t="s">
        <v>64</v>
      </c>
      <c r="Z21137" t="s">
        <v>64</v>
      </c>
      <c r="AA21137" t="s">
        <v>65</v>
      </c>
      <c r="AB21137" t="s">
        <v>66</v>
      </c>
      <c r="AC21137" t="s">
        <v>67</v>
      </c>
    </row>
    <row r="21138" spans="1:29" x14ac:dyDescent="0.25">
      <c r="D21138" t="s">
        <v>68</v>
      </c>
      <c r="F21138" t="s">
        <v>69</v>
      </c>
      <c r="H21138" t="s">
        <v>70</v>
      </c>
      <c r="I21138" t="s">
        <v>71</v>
      </c>
      <c r="J21138" t="s">
        <v>72</v>
      </c>
      <c r="O21138" t="s">
        <v>73</v>
      </c>
      <c r="P21138" t="s">
        <v>74</v>
      </c>
      <c r="Q21138" t="s">
        <v>75</v>
      </c>
      <c r="R21138" t="s">
        <v>76</v>
      </c>
      <c r="W21138" t="s">
        <v>77</v>
      </c>
      <c r="Y21138" t="s">
        <v>76</v>
      </c>
      <c r="AA21138" t="s">
        <v>78</v>
      </c>
      <c r="AB21138" t="s">
        <v>79</v>
      </c>
      <c r="AC21138" t="s">
        <v>80</v>
      </c>
    </row>
    <row r="21140" spans="1:29" x14ac:dyDescent="0.25">
      <c r="A21140" t="s">
        <v>1680</v>
      </c>
      <c r="B21140">
        <v>246</v>
      </c>
      <c r="C21140" t="s">
        <v>82</v>
      </c>
      <c r="D21140" s="2">
        <v>44316</v>
      </c>
      <c r="F21140">
        <v>890985122</v>
      </c>
      <c r="G21140" t="s">
        <v>1681</v>
      </c>
      <c r="H21140" t="s">
        <v>1682</v>
      </c>
      <c r="I21140">
        <v>41520</v>
      </c>
      <c r="K21140">
        <v>113011402</v>
      </c>
      <c r="L21140" t="s">
        <v>1633</v>
      </c>
      <c r="M21140" t="s">
        <v>132</v>
      </c>
      <c r="O21140">
        <v>99100</v>
      </c>
      <c r="Q21140">
        <v>1152</v>
      </c>
      <c r="R21140" s="3">
        <v>6490</v>
      </c>
      <c r="S21140" s="3">
        <v>7476480</v>
      </c>
      <c r="T21140">
        <v>0</v>
      </c>
      <c r="U21140" s="3">
        <v>7476480</v>
      </c>
      <c r="V21140">
        <v>0</v>
      </c>
      <c r="W21140">
        <v>0</v>
      </c>
      <c r="X21140" s="3">
        <v>7476480</v>
      </c>
      <c r="Y21140" s="3">
        <v>5407.27</v>
      </c>
      <c r="Z21140" s="3">
        <v>6229175.04</v>
      </c>
      <c r="AA21140" t="s">
        <v>1662</v>
      </c>
      <c r="AB21140" t="s">
        <v>126</v>
      </c>
    </row>
    <row r="21141" spans="1:29" x14ac:dyDescent="0.25">
      <c r="N21141">
        <v>90471</v>
      </c>
      <c r="Q21141">
        <v>1152</v>
      </c>
    </row>
    <row r="21144" spans="1:29" x14ac:dyDescent="0.25">
      <c r="Q21144" t="s">
        <v>87</v>
      </c>
      <c r="R21144" t="s">
        <v>88</v>
      </c>
      <c r="S21144" s="3">
        <v>7476480</v>
      </c>
      <c r="T21144">
        <v>0</v>
      </c>
      <c r="U21144" s="3">
        <v>7476480</v>
      </c>
      <c r="V21144">
        <v>0</v>
      </c>
      <c r="X21144" s="3">
        <v>7476480</v>
      </c>
      <c r="Z21144" s="3">
        <v>6229175.04</v>
      </c>
    </row>
    <row r="21147" spans="1:29" x14ac:dyDescent="0.25">
      <c r="B21147" t="s">
        <v>98</v>
      </c>
      <c r="C21147" t="s">
        <v>68</v>
      </c>
      <c r="D21147" t="s">
        <v>99</v>
      </c>
      <c r="E21147">
        <v>1</v>
      </c>
      <c r="Q21147" t="s">
        <v>100</v>
      </c>
      <c r="R21147" t="s">
        <v>101</v>
      </c>
      <c r="S21147" s="3">
        <v>7476480</v>
      </c>
      <c r="T21147">
        <v>0</v>
      </c>
      <c r="U21147" s="3">
        <v>7476480</v>
      </c>
      <c r="V21147">
        <v>0</v>
      </c>
      <c r="X21147" s="3">
        <v>7476480</v>
      </c>
      <c r="Z21147" s="3">
        <v>6229175.04</v>
      </c>
    </row>
    <row r="21149" spans="1:29" x14ac:dyDescent="0.25">
      <c r="A21149" t="s">
        <v>39</v>
      </c>
      <c r="B21149" t="s">
        <v>1683</v>
      </c>
      <c r="C21149" t="s">
        <v>1684</v>
      </c>
      <c r="D21149" t="s">
        <v>1685</v>
      </c>
    </row>
    <row r="21151" spans="1:29" x14ac:dyDescent="0.25">
      <c r="A21151" t="s">
        <v>39</v>
      </c>
      <c r="B21151" t="s">
        <v>44</v>
      </c>
      <c r="C21151" t="s">
        <v>45</v>
      </c>
      <c r="D21151" t="s">
        <v>46</v>
      </c>
      <c r="E21151" t="s">
        <v>47</v>
      </c>
      <c r="F21151" t="s">
        <v>48</v>
      </c>
      <c r="G21151" t="s">
        <v>49</v>
      </c>
      <c r="H21151" t="s">
        <v>50</v>
      </c>
      <c r="I21151" t="s">
        <v>50</v>
      </c>
      <c r="J21151" t="s">
        <v>51</v>
      </c>
      <c r="K21151" t="s">
        <v>52</v>
      </c>
      <c r="L21151" t="s">
        <v>53</v>
      </c>
      <c r="M21151" t="s">
        <v>54</v>
      </c>
      <c r="N21151" t="s">
        <v>55</v>
      </c>
      <c r="O21151" t="s">
        <v>25</v>
      </c>
      <c r="P21151" t="s">
        <v>25</v>
      </c>
      <c r="Q21151" t="s">
        <v>56</v>
      </c>
      <c r="R21151" t="s">
        <v>57</v>
      </c>
      <c r="S21151" t="s">
        <v>58</v>
      </c>
      <c r="T21151" t="s">
        <v>59</v>
      </c>
      <c r="U21151" t="s">
        <v>60</v>
      </c>
      <c r="V21151" t="s">
        <v>61</v>
      </c>
      <c r="W21151" t="s">
        <v>62</v>
      </c>
      <c r="X21151" t="s">
        <v>63</v>
      </c>
      <c r="Y21151" t="s">
        <v>64</v>
      </c>
      <c r="Z21151" t="s">
        <v>64</v>
      </c>
      <c r="AA21151" t="s">
        <v>65</v>
      </c>
      <c r="AB21151" t="s">
        <v>66</v>
      </c>
      <c r="AC21151" t="s">
        <v>67</v>
      </c>
    </row>
    <row r="21152" spans="1:29" x14ac:dyDescent="0.25">
      <c r="D21152" t="s">
        <v>68</v>
      </c>
      <c r="F21152" t="s">
        <v>69</v>
      </c>
      <c r="H21152" t="s">
        <v>70</v>
      </c>
      <c r="I21152" t="s">
        <v>71</v>
      </c>
      <c r="J21152" t="s">
        <v>72</v>
      </c>
      <c r="O21152" t="s">
        <v>73</v>
      </c>
      <c r="P21152" t="s">
        <v>74</v>
      </c>
      <c r="Q21152" t="s">
        <v>75</v>
      </c>
      <c r="R21152" t="s">
        <v>76</v>
      </c>
      <c r="W21152" t="s">
        <v>77</v>
      </c>
      <c r="Y21152" t="s">
        <v>76</v>
      </c>
      <c r="AA21152" t="s">
        <v>78</v>
      </c>
      <c r="AB21152" t="s">
        <v>79</v>
      </c>
      <c r="AC21152" t="s">
        <v>80</v>
      </c>
    </row>
    <row r="21154" spans="1:29" x14ac:dyDescent="0.25">
      <c r="A21154" t="s">
        <v>1686</v>
      </c>
      <c r="B21154">
        <v>22</v>
      </c>
      <c r="C21154" t="s">
        <v>82</v>
      </c>
      <c r="D21154" s="2">
        <v>44316</v>
      </c>
      <c r="E21154">
        <v>964</v>
      </c>
      <c r="F21154">
        <v>890917780</v>
      </c>
      <c r="G21154" t="s">
        <v>1687</v>
      </c>
      <c r="K21154">
        <v>201157549</v>
      </c>
      <c r="L21154" t="s">
        <v>1688</v>
      </c>
      <c r="M21154" t="s">
        <v>142</v>
      </c>
      <c r="O21154">
        <v>99100</v>
      </c>
      <c r="Q21154">
        <v>15625</v>
      </c>
      <c r="R21154">
        <v>30</v>
      </c>
      <c r="S21154" s="3">
        <v>468750</v>
      </c>
      <c r="T21154">
        <v>0</v>
      </c>
      <c r="U21154" s="3">
        <v>468750</v>
      </c>
      <c r="V21154">
        <v>0</v>
      </c>
      <c r="W21154">
        <v>0</v>
      </c>
      <c r="X21154" s="3">
        <v>468750</v>
      </c>
      <c r="Y21154">
        <v>30</v>
      </c>
      <c r="Z21154" s="3">
        <v>468750</v>
      </c>
    </row>
    <row r="21155" spans="1:29" x14ac:dyDescent="0.25">
      <c r="N21155">
        <v>200061735</v>
      </c>
      <c r="Q21155">
        <v>15625</v>
      </c>
    </row>
    <row r="21156" spans="1:29" x14ac:dyDescent="0.25">
      <c r="C21156" t="s">
        <v>82</v>
      </c>
      <c r="D21156" s="2">
        <v>44316</v>
      </c>
      <c r="E21156">
        <v>964</v>
      </c>
      <c r="F21156">
        <v>890917780</v>
      </c>
      <c r="G21156" t="s">
        <v>1687</v>
      </c>
      <c r="K21156">
        <v>201150216</v>
      </c>
      <c r="L21156" t="s">
        <v>1496</v>
      </c>
      <c r="M21156" t="s">
        <v>132</v>
      </c>
      <c r="O21156">
        <v>99100</v>
      </c>
      <c r="Q21156">
        <v>400</v>
      </c>
      <c r="R21156" s="3">
        <v>4100</v>
      </c>
      <c r="S21156" s="3">
        <v>1640000</v>
      </c>
      <c r="T21156">
        <v>0</v>
      </c>
      <c r="U21156" s="3">
        <v>1640000</v>
      </c>
      <c r="V21156">
        <v>0</v>
      </c>
      <c r="W21156">
        <v>0</v>
      </c>
      <c r="X21156" s="3">
        <v>1640000</v>
      </c>
      <c r="Y21156" s="3">
        <v>1874.29</v>
      </c>
      <c r="Z21156" s="3">
        <v>749716</v>
      </c>
    </row>
    <row r="21157" spans="1:29" x14ac:dyDescent="0.25">
      <c r="N21157">
        <v>20006022</v>
      </c>
      <c r="Q21157">
        <v>400</v>
      </c>
    </row>
    <row r="21160" spans="1:29" x14ac:dyDescent="0.25">
      <c r="Q21160" t="s">
        <v>87</v>
      </c>
      <c r="R21160" t="s">
        <v>88</v>
      </c>
      <c r="S21160" s="3">
        <v>2108750</v>
      </c>
      <c r="T21160">
        <v>0</v>
      </c>
      <c r="U21160" s="3">
        <v>2108750</v>
      </c>
      <c r="V21160">
        <v>0</v>
      </c>
      <c r="X21160" s="3">
        <v>2108750</v>
      </c>
      <c r="Z21160" s="3">
        <v>1218466</v>
      </c>
    </row>
    <row r="21162" spans="1:29" x14ac:dyDescent="0.25">
      <c r="B21162" t="s">
        <v>98</v>
      </c>
      <c r="C21162" t="s">
        <v>68</v>
      </c>
      <c r="D21162" t="s">
        <v>99</v>
      </c>
      <c r="E21162">
        <v>1</v>
      </c>
      <c r="Q21162" t="s">
        <v>100</v>
      </c>
      <c r="R21162" t="s">
        <v>101</v>
      </c>
      <c r="S21162" s="3">
        <v>2108750</v>
      </c>
      <c r="T21162">
        <v>0</v>
      </c>
      <c r="U21162" s="3">
        <v>2108750</v>
      </c>
      <c r="V21162">
        <v>0</v>
      </c>
      <c r="X21162" s="3">
        <v>2108750</v>
      </c>
      <c r="Z21162" s="3">
        <v>1218466</v>
      </c>
    </row>
    <row r="21163" spans="1:29" x14ac:dyDescent="0.25">
      <c r="A21163" t="s">
        <v>39</v>
      </c>
      <c r="B21163" t="s">
        <v>1683</v>
      </c>
      <c r="C21163" t="s">
        <v>1684</v>
      </c>
      <c r="D21163" t="s">
        <v>1689</v>
      </c>
      <c r="E21163" t="s">
        <v>1690</v>
      </c>
    </row>
    <row r="21165" spans="1:29" x14ac:dyDescent="0.25">
      <c r="A21165" t="s">
        <v>39</v>
      </c>
      <c r="B21165" t="s">
        <v>44</v>
      </c>
      <c r="C21165" t="s">
        <v>45</v>
      </c>
      <c r="D21165" t="s">
        <v>46</v>
      </c>
      <c r="E21165" t="s">
        <v>47</v>
      </c>
      <c r="F21165" t="s">
        <v>48</v>
      </c>
      <c r="G21165" t="s">
        <v>49</v>
      </c>
      <c r="H21165" t="s">
        <v>50</v>
      </c>
      <c r="I21165" t="s">
        <v>50</v>
      </c>
      <c r="J21165" t="s">
        <v>51</v>
      </c>
      <c r="K21165" t="s">
        <v>52</v>
      </c>
      <c r="L21165" t="s">
        <v>53</v>
      </c>
      <c r="M21165" t="s">
        <v>54</v>
      </c>
      <c r="N21165" t="s">
        <v>55</v>
      </c>
      <c r="O21165" t="s">
        <v>25</v>
      </c>
      <c r="P21165" t="s">
        <v>25</v>
      </c>
      <c r="Q21165" t="s">
        <v>56</v>
      </c>
      <c r="R21165" t="s">
        <v>57</v>
      </c>
      <c r="S21165" t="s">
        <v>58</v>
      </c>
      <c r="T21165" t="s">
        <v>59</v>
      </c>
      <c r="U21165" t="s">
        <v>60</v>
      </c>
      <c r="V21165" t="s">
        <v>61</v>
      </c>
      <c r="W21165" t="s">
        <v>62</v>
      </c>
      <c r="X21165" t="s">
        <v>63</v>
      </c>
      <c r="Y21165" t="s">
        <v>64</v>
      </c>
      <c r="Z21165" t="s">
        <v>64</v>
      </c>
      <c r="AA21165" t="s">
        <v>65</v>
      </c>
      <c r="AB21165" t="s">
        <v>66</v>
      </c>
      <c r="AC21165" t="s">
        <v>67</v>
      </c>
    </row>
    <row r="21166" spans="1:29" x14ac:dyDescent="0.25">
      <c r="D21166" t="s">
        <v>68</v>
      </c>
      <c r="F21166" t="s">
        <v>69</v>
      </c>
      <c r="H21166" t="s">
        <v>70</v>
      </c>
      <c r="I21166" t="s">
        <v>71</v>
      </c>
      <c r="J21166" t="s">
        <v>72</v>
      </c>
      <c r="O21166" t="s">
        <v>73</v>
      </c>
      <c r="P21166" t="s">
        <v>74</v>
      </c>
      <c r="Q21166" t="s">
        <v>75</v>
      </c>
      <c r="R21166" t="s">
        <v>76</v>
      </c>
      <c r="W21166" t="s">
        <v>77</v>
      </c>
      <c r="Y21166" t="s">
        <v>76</v>
      </c>
      <c r="AA21166" t="s">
        <v>78</v>
      </c>
      <c r="AB21166" t="s">
        <v>79</v>
      </c>
      <c r="AC21166" t="s">
        <v>80</v>
      </c>
    </row>
    <row r="21168" spans="1:29" x14ac:dyDescent="0.25">
      <c r="A21168" t="s">
        <v>1691</v>
      </c>
      <c r="B21168">
        <v>175</v>
      </c>
      <c r="C21168" t="s">
        <v>82</v>
      </c>
      <c r="D21168" s="2">
        <v>44307</v>
      </c>
      <c r="E21168">
        <v>182433</v>
      </c>
      <c r="F21168">
        <v>800158193</v>
      </c>
      <c r="G21168" t="s">
        <v>1692</v>
      </c>
      <c r="H21168" t="s">
        <v>1682</v>
      </c>
      <c r="I21168">
        <v>41520</v>
      </c>
      <c r="K21168">
        <v>201051211</v>
      </c>
      <c r="L21168" t="s">
        <v>1487</v>
      </c>
      <c r="M21168" t="s">
        <v>85</v>
      </c>
      <c r="O21168">
        <v>99100</v>
      </c>
      <c r="Q21168">
        <v>2000</v>
      </c>
      <c r="R21168" s="3">
        <v>14223</v>
      </c>
      <c r="S21168" s="3">
        <v>28446000</v>
      </c>
      <c r="T21168">
        <v>0</v>
      </c>
      <c r="U21168" s="3">
        <v>28446000</v>
      </c>
      <c r="V21168">
        <v>0</v>
      </c>
      <c r="W21168">
        <v>0</v>
      </c>
      <c r="X21168" s="3">
        <v>28446000</v>
      </c>
      <c r="Y21168" s="3">
        <v>14000.44</v>
      </c>
      <c r="Z21168" s="3">
        <v>28000880</v>
      </c>
    </row>
    <row r="21169" spans="1:26" x14ac:dyDescent="0.25">
      <c r="N21169" t="s">
        <v>1488</v>
      </c>
      <c r="Q21169">
        <v>2000</v>
      </c>
    </row>
    <row r="21172" spans="1:26" x14ac:dyDescent="0.25">
      <c r="Q21172" t="s">
        <v>87</v>
      </c>
      <c r="R21172" t="s">
        <v>88</v>
      </c>
      <c r="S21172" s="3">
        <v>28446000</v>
      </c>
      <c r="T21172">
        <v>0</v>
      </c>
      <c r="U21172" s="3">
        <v>28446000</v>
      </c>
      <c r="V21172">
        <v>0</v>
      </c>
      <c r="X21172" s="3">
        <v>28446000</v>
      </c>
      <c r="Z21172" s="3">
        <v>28000880</v>
      </c>
    </row>
    <row r="21175" spans="1:26" x14ac:dyDescent="0.25">
      <c r="A21175" t="s">
        <v>1691</v>
      </c>
      <c r="B21175">
        <v>176</v>
      </c>
      <c r="C21175" t="s">
        <v>82</v>
      </c>
      <c r="D21175" s="2">
        <v>44316</v>
      </c>
      <c r="E21175">
        <v>12814</v>
      </c>
      <c r="F21175">
        <v>890912872</v>
      </c>
      <c r="G21175" t="s">
        <v>1693</v>
      </c>
      <c r="H21175">
        <v>1507712</v>
      </c>
      <c r="I21175">
        <v>1507712</v>
      </c>
      <c r="K21175">
        <v>302034201</v>
      </c>
      <c r="L21175" t="s">
        <v>1694</v>
      </c>
      <c r="M21175" t="s">
        <v>132</v>
      </c>
      <c r="O21175">
        <v>99100</v>
      </c>
      <c r="Q21175">
        <v>21</v>
      </c>
      <c r="R21175" s="3">
        <v>26000</v>
      </c>
      <c r="S21175">
        <v>0</v>
      </c>
      <c r="T21175" s="3">
        <v>546000</v>
      </c>
      <c r="U21175" s="3">
        <v>546000</v>
      </c>
      <c r="V21175" s="3">
        <v>103740</v>
      </c>
      <c r="W21175">
        <v>19</v>
      </c>
      <c r="X21175" s="3">
        <v>649740</v>
      </c>
      <c r="Y21175" s="3">
        <v>30940</v>
      </c>
      <c r="Z21175" s="3">
        <v>649740</v>
      </c>
    </row>
    <row r="21176" spans="1:26" x14ac:dyDescent="0.25">
      <c r="N21176" t="s">
        <v>1695</v>
      </c>
      <c r="Q21176">
        <v>21</v>
      </c>
    </row>
    <row r="21177" spans="1:26" x14ac:dyDescent="0.25">
      <c r="C21177" t="s">
        <v>82</v>
      </c>
      <c r="D21177" s="2">
        <v>44316</v>
      </c>
      <c r="E21177">
        <v>12814</v>
      </c>
      <c r="F21177">
        <v>890912872</v>
      </c>
      <c r="G21177" t="s">
        <v>1693</v>
      </c>
      <c r="H21177">
        <v>1507712</v>
      </c>
      <c r="I21177">
        <v>1507712</v>
      </c>
      <c r="K21177">
        <v>302031304</v>
      </c>
      <c r="L21177" t="s">
        <v>1641</v>
      </c>
      <c r="M21177" t="s">
        <v>132</v>
      </c>
      <c r="O21177">
        <v>99100</v>
      </c>
      <c r="Q21177">
        <v>21</v>
      </c>
      <c r="R21177" s="3">
        <v>108000</v>
      </c>
      <c r="S21177" s="3">
        <v>2268000</v>
      </c>
      <c r="T21177">
        <v>0</v>
      </c>
      <c r="U21177" s="3">
        <v>2268000</v>
      </c>
      <c r="W21177">
        <v>0</v>
      </c>
      <c r="X21177" s="3">
        <v>2268000</v>
      </c>
      <c r="Y21177" s="3">
        <v>85708.23</v>
      </c>
      <c r="Z21177" s="3">
        <v>1799872.83</v>
      </c>
    </row>
    <row r="21178" spans="1:26" x14ac:dyDescent="0.25">
      <c r="N21178">
        <v>2011000603</v>
      </c>
      <c r="Q21178">
        <v>21</v>
      </c>
    </row>
    <row r="21179" spans="1:26" x14ac:dyDescent="0.25">
      <c r="C21179" t="s">
        <v>82</v>
      </c>
      <c r="D21179" s="2">
        <v>44316</v>
      </c>
      <c r="E21179">
        <v>12814</v>
      </c>
      <c r="F21179">
        <v>890912872</v>
      </c>
      <c r="G21179" t="s">
        <v>1693</v>
      </c>
      <c r="H21179">
        <v>1507712</v>
      </c>
      <c r="I21179">
        <v>1507712</v>
      </c>
      <c r="K21179">
        <v>304001408</v>
      </c>
      <c r="L21179" t="s">
        <v>166</v>
      </c>
      <c r="M21179" t="s">
        <v>85</v>
      </c>
      <c r="O21179">
        <v>99100</v>
      </c>
      <c r="Q21179">
        <v>2000</v>
      </c>
      <c r="R21179">
        <v>110</v>
      </c>
      <c r="S21179">
        <v>0</v>
      </c>
      <c r="T21179" s="3">
        <v>220000</v>
      </c>
      <c r="U21179" s="3">
        <v>220000</v>
      </c>
      <c r="V21179" s="3">
        <v>41800</v>
      </c>
      <c r="W21179">
        <v>19</v>
      </c>
      <c r="X21179" s="3">
        <v>261800</v>
      </c>
      <c r="Y21179">
        <v>70.39</v>
      </c>
      <c r="Z21179" s="3">
        <v>140780</v>
      </c>
    </row>
    <row r="21180" spans="1:26" x14ac:dyDescent="0.25">
      <c r="N21180">
        <v>10221</v>
      </c>
      <c r="Q21180">
        <v>2000</v>
      </c>
    </row>
    <row r="21181" spans="1:26" x14ac:dyDescent="0.25">
      <c r="C21181" t="s">
        <v>82</v>
      </c>
      <c r="D21181" s="2">
        <v>44316</v>
      </c>
      <c r="E21181">
        <v>12814</v>
      </c>
      <c r="F21181">
        <v>890912872</v>
      </c>
      <c r="G21181" t="s">
        <v>1693</v>
      </c>
      <c r="H21181">
        <v>1507712</v>
      </c>
      <c r="I21181">
        <v>1507712</v>
      </c>
      <c r="K21181">
        <v>304004728</v>
      </c>
      <c r="L21181" t="s">
        <v>1342</v>
      </c>
      <c r="M21181" t="s">
        <v>85</v>
      </c>
      <c r="O21181">
        <v>99100</v>
      </c>
      <c r="Q21181">
        <v>10</v>
      </c>
      <c r="R21181" s="3">
        <v>149000</v>
      </c>
      <c r="S21181" s="3">
        <v>1490000</v>
      </c>
      <c r="T21181">
        <v>0</v>
      </c>
      <c r="U21181" s="3">
        <v>1490000</v>
      </c>
      <c r="W21181">
        <v>0</v>
      </c>
      <c r="X21181" s="3">
        <v>1490000</v>
      </c>
      <c r="Y21181" s="3">
        <v>125350.82</v>
      </c>
      <c r="Z21181" s="3">
        <v>1253508.2</v>
      </c>
    </row>
    <row r="21182" spans="1:26" x14ac:dyDescent="0.25">
      <c r="N21182">
        <v>7383206</v>
      </c>
      <c r="Q21182">
        <v>4</v>
      </c>
    </row>
    <row r="21183" spans="1:26" x14ac:dyDescent="0.25">
      <c r="N21183">
        <v>7514121</v>
      </c>
      <c r="Q21183">
        <v>6</v>
      </c>
    </row>
    <row r="21184" spans="1:26" x14ac:dyDescent="0.25">
      <c r="C21184" t="s">
        <v>82</v>
      </c>
      <c r="D21184" s="2">
        <v>44316</v>
      </c>
      <c r="E21184">
        <v>12814</v>
      </c>
      <c r="F21184">
        <v>890912872</v>
      </c>
      <c r="G21184" t="s">
        <v>1693</v>
      </c>
      <c r="H21184">
        <v>1507712</v>
      </c>
      <c r="I21184">
        <v>1507712</v>
      </c>
      <c r="K21184">
        <v>202101904</v>
      </c>
      <c r="L21184" t="s">
        <v>1696</v>
      </c>
      <c r="M21184" t="s">
        <v>85</v>
      </c>
      <c r="O21184">
        <v>99100</v>
      </c>
      <c r="Q21184">
        <v>4</v>
      </c>
      <c r="R21184" s="3">
        <v>32000</v>
      </c>
      <c r="S21184" s="3">
        <v>128000</v>
      </c>
      <c r="T21184">
        <v>0</v>
      </c>
      <c r="U21184" s="3">
        <v>128000</v>
      </c>
      <c r="W21184">
        <v>0</v>
      </c>
      <c r="X21184" s="3">
        <v>128000</v>
      </c>
      <c r="Y21184" s="3">
        <v>32000</v>
      </c>
      <c r="Z21184" s="3">
        <v>128000</v>
      </c>
    </row>
    <row r="21185" spans="1:17" x14ac:dyDescent="0.25">
      <c r="N21185">
        <v>200302</v>
      </c>
      <c r="Q21185">
        <v>4</v>
      </c>
    </row>
    <row r="21186" spans="1:17" x14ac:dyDescent="0.25">
      <c r="B21186" t="s">
        <v>98</v>
      </c>
      <c r="C21186" t="s">
        <v>106</v>
      </c>
      <c r="D21186" t="s">
        <v>107</v>
      </c>
    </row>
    <row r="21189" spans="1:17" x14ac:dyDescent="0.25">
      <c r="A21189" t="s">
        <v>110</v>
      </c>
      <c r="B21189" t="s">
        <v>111</v>
      </c>
      <c r="E21189" t="s">
        <v>1212</v>
      </c>
      <c r="F21189" t="s">
        <v>1697</v>
      </c>
      <c r="G21189" t="s">
        <v>114</v>
      </c>
      <c r="H21189" t="s">
        <v>115</v>
      </c>
      <c r="I21189" t="s">
        <v>116</v>
      </c>
      <c r="J21189" t="s">
        <v>117</v>
      </c>
    </row>
    <row r="21191" spans="1:17" x14ac:dyDescent="0.25">
      <c r="F21191" t="s">
        <v>0</v>
      </c>
      <c r="G21191" t="s">
        <v>1</v>
      </c>
    </row>
    <row r="21193" spans="1:17" x14ac:dyDescent="0.25">
      <c r="F21193" t="s">
        <v>2</v>
      </c>
      <c r="G21193" t="s">
        <v>3</v>
      </c>
    </row>
    <row r="21194" spans="1:17" x14ac:dyDescent="0.25">
      <c r="E21194" t="s">
        <v>4</v>
      </c>
      <c r="F21194" t="s">
        <v>5</v>
      </c>
      <c r="G21194" t="s">
        <v>6</v>
      </c>
    </row>
    <row r="21198" spans="1:17" x14ac:dyDescent="0.25">
      <c r="A21198" t="s">
        <v>34</v>
      </c>
      <c r="B21198" t="s">
        <v>35</v>
      </c>
      <c r="C21198" t="s">
        <v>36</v>
      </c>
      <c r="D21198" t="s">
        <v>37</v>
      </c>
      <c r="E21198" t="s">
        <v>38</v>
      </c>
    </row>
    <row r="21200" spans="1:17" x14ac:dyDescent="0.25">
      <c r="A21200" t="s">
        <v>39</v>
      </c>
      <c r="B21200" t="s">
        <v>1683</v>
      </c>
      <c r="C21200" t="s">
        <v>1684</v>
      </c>
      <c r="D21200" t="s">
        <v>1689</v>
      </c>
      <c r="E21200" t="s">
        <v>1690</v>
      </c>
    </row>
    <row r="21202" spans="1:29" x14ac:dyDescent="0.25">
      <c r="A21202" t="s">
        <v>39</v>
      </c>
      <c r="B21202" t="s">
        <v>44</v>
      </c>
      <c r="C21202" t="s">
        <v>45</v>
      </c>
      <c r="D21202" t="s">
        <v>46</v>
      </c>
      <c r="E21202" t="s">
        <v>47</v>
      </c>
      <c r="F21202" t="s">
        <v>48</v>
      </c>
      <c r="G21202" t="s">
        <v>49</v>
      </c>
      <c r="H21202" t="s">
        <v>50</v>
      </c>
      <c r="I21202" t="s">
        <v>50</v>
      </c>
      <c r="J21202" t="s">
        <v>51</v>
      </c>
      <c r="K21202" t="s">
        <v>52</v>
      </c>
      <c r="L21202" t="s">
        <v>53</v>
      </c>
      <c r="M21202" t="s">
        <v>54</v>
      </c>
      <c r="N21202" t="s">
        <v>55</v>
      </c>
      <c r="O21202" t="s">
        <v>25</v>
      </c>
      <c r="P21202" t="s">
        <v>25</v>
      </c>
      <c r="Q21202" t="s">
        <v>56</v>
      </c>
      <c r="R21202" t="s">
        <v>57</v>
      </c>
      <c r="S21202" t="s">
        <v>58</v>
      </c>
      <c r="T21202" t="s">
        <v>59</v>
      </c>
      <c r="U21202" t="s">
        <v>60</v>
      </c>
      <c r="V21202" t="s">
        <v>61</v>
      </c>
      <c r="W21202" t="s">
        <v>62</v>
      </c>
      <c r="X21202" t="s">
        <v>63</v>
      </c>
      <c r="Y21202" t="s">
        <v>64</v>
      </c>
      <c r="Z21202" t="s">
        <v>64</v>
      </c>
      <c r="AA21202" t="s">
        <v>65</v>
      </c>
      <c r="AB21202" t="s">
        <v>66</v>
      </c>
      <c r="AC21202" t="s">
        <v>67</v>
      </c>
    </row>
    <row r="21203" spans="1:29" x14ac:dyDescent="0.25">
      <c r="D21203" t="s">
        <v>68</v>
      </c>
      <c r="F21203" t="s">
        <v>69</v>
      </c>
      <c r="H21203" t="s">
        <v>70</v>
      </c>
      <c r="I21203" t="s">
        <v>71</v>
      </c>
      <c r="J21203" t="s">
        <v>72</v>
      </c>
      <c r="O21203" t="s">
        <v>73</v>
      </c>
      <c r="P21203" t="s">
        <v>74</v>
      </c>
      <c r="Q21203" t="s">
        <v>75</v>
      </c>
      <c r="R21203" t="s">
        <v>76</v>
      </c>
      <c r="W21203" t="s">
        <v>77</v>
      </c>
      <c r="Y21203" t="s">
        <v>76</v>
      </c>
      <c r="AA21203" t="s">
        <v>78</v>
      </c>
      <c r="AB21203" t="s">
        <v>79</v>
      </c>
      <c r="AC21203" t="s">
        <v>80</v>
      </c>
    </row>
    <row r="21205" spans="1:29" x14ac:dyDescent="0.25">
      <c r="A21205" t="s">
        <v>1691</v>
      </c>
      <c r="B21205">
        <v>176</v>
      </c>
      <c r="Q21205" t="s">
        <v>87</v>
      </c>
      <c r="R21205" t="s">
        <v>88</v>
      </c>
      <c r="S21205" s="3">
        <v>3886000</v>
      </c>
      <c r="T21205" s="3">
        <v>766000</v>
      </c>
      <c r="U21205" s="3">
        <v>4652000</v>
      </c>
      <c r="V21205" s="3">
        <v>145540</v>
      </c>
      <c r="X21205" s="3">
        <v>4797540</v>
      </c>
      <c r="Z21205" s="3">
        <v>3971901.03</v>
      </c>
    </row>
    <row r="21212" spans="1:29" x14ac:dyDescent="0.25">
      <c r="A21212" t="s">
        <v>1691</v>
      </c>
      <c r="B21212">
        <v>177</v>
      </c>
      <c r="C21212" t="s">
        <v>82</v>
      </c>
      <c r="D21212" s="2">
        <v>44316</v>
      </c>
      <c r="E21212">
        <v>27417</v>
      </c>
      <c r="F21212">
        <v>890900267</v>
      </c>
      <c r="G21212" t="s">
        <v>83</v>
      </c>
      <c r="H21212">
        <v>1507712</v>
      </c>
      <c r="I21212">
        <v>1507712</v>
      </c>
      <c r="K21212">
        <v>303000205</v>
      </c>
      <c r="L21212" t="s">
        <v>1698</v>
      </c>
      <c r="M21212" t="s">
        <v>242</v>
      </c>
      <c r="O21212">
        <v>99100</v>
      </c>
      <c r="Q21212">
        <v>70</v>
      </c>
      <c r="R21212" s="3">
        <v>12900</v>
      </c>
      <c r="S21212">
        <v>0</v>
      </c>
      <c r="T21212" s="3">
        <v>903000</v>
      </c>
      <c r="U21212" s="3">
        <v>903000</v>
      </c>
      <c r="V21212" s="3">
        <v>171570</v>
      </c>
      <c r="W21212">
        <v>19</v>
      </c>
      <c r="X21212" s="3">
        <v>1074570</v>
      </c>
      <c r="Y21212" s="3">
        <v>15351</v>
      </c>
      <c r="Z21212" s="3">
        <v>1074570</v>
      </c>
    </row>
    <row r="21213" spans="1:29" x14ac:dyDescent="0.25">
      <c r="N21213">
        <v>97190</v>
      </c>
      <c r="Q21213">
        <v>70</v>
      </c>
    </row>
    <row r="21214" spans="1:29" x14ac:dyDescent="0.25">
      <c r="C21214" t="s">
        <v>82</v>
      </c>
      <c r="D21214" s="2">
        <v>44316</v>
      </c>
      <c r="E21214">
        <v>27417</v>
      </c>
      <c r="F21214">
        <v>890900267</v>
      </c>
      <c r="G21214" t="s">
        <v>83</v>
      </c>
      <c r="H21214">
        <v>1507712</v>
      </c>
      <c r="I21214">
        <v>1507712</v>
      </c>
      <c r="K21214">
        <v>304005609</v>
      </c>
      <c r="L21214" t="s">
        <v>1699</v>
      </c>
      <c r="M21214" t="s">
        <v>242</v>
      </c>
      <c r="O21214">
        <v>99100</v>
      </c>
      <c r="Q21214">
        <v>5</v>
      </c>
      <c r="R21214" s="3">
        <v>27000</v>
      </c>
      <c r="S21214">
        <v>0</v>
      </c>
      <c r="T21214" s="3">
        <v>135000</v>
      </c>
      <c r="U21214" s="3">
        <v>135000</v>
      </c>
      <c r="V21214" s="3">
        <v>25650</v>
      </c>
      <c r="W21214">
        <v>19</v>
      </c>
      <c r="X21214" s="3">
        <v>160650</v>
      </c>
      <c r="Y21214" s="3">
        <v>32130</v>
      </c>
      <c r="Z21214" s="3">
        <v>160650</v>
      </c>
    </row>
    <row r="21215" spans="1:29" x14ac:dyDescent="0.25">
      <c r="N21215">
        <v>93610</v>
      </c>
      <c r="Q21215">
        <v>5</v>
      </c>
    </row>
    <row r="21216" spans="1:29" x14ac:dyDescent="0.25">
      <c r="C21216" t="s">
        <v>82</v>
      </c>
      <c r="D21216" s="2">
        <v>44316</v>
      </c>
      <c r="E21216">
        <v>27417</v>
      </c>
      <c r="F21216">
        <v>890900267</v>
      </c>
      <c r="G21216" t="s">
        <v>83</v>
      </c>
      <c r="H21216">
        <v>1507712</v>
      </c>
      <c r="I21216">
        <v>1507712</v>
      </c>
      <c r="K21216">
        <v>301100311</v>
      </c>
      <c r="L21216" t="s">
        <v>1700</v>
      </c>
      <c r="M21216" t="s">
        <v>1701</v>
      </c>
      <c r="O21216">
        <v>99100</v>
      </c>
      <c r="Q21216">
        <v>258</v>
      </c>
      <c r="R21216" s="3">
        <v>8000</v>
      </c>
      <c r="S21216">
        <v>0</v>
      </c>
      <c r="T21216" s="3">
        <v>2064000</v>
      </c>
      <c r="U21216" s="3">
        <v>2064000</v>
      </c>
      <c r="V21216" s="3">
        <v>392160</v>
      </c>
      <c r="W21216">
        <v>19</v>
      </c>
      <c r="X21216" s="3">
        <v>2456160</v>
      </c>
      <c r="Y21216" s="3">
        <v>9520</v>
      </c>
      <c r="Z21216" s="3">
        <v>2456160</v>
      </c>
    </row>
    <row r="21217" spans="1:29" x14ac:dyDescent="0.25">
      <c r="N21217">
        <v>22182</v>
      </c>
      <c r="Q21217">
        <v>258</v>
      </c>
    </row>
    <row r="21220" spans="1:29" x14ac:dyDescent="0.25">
      <c r="Q21220" t="s">
        <v>87</v>
      </c>
      <c r="R21220" t="s">
        <v>88</v>
      </c>
      <c r="S21220">
        <v>0</v>
      </c>
      <c r="T21220" s="3">
        <v>3102000</v>
      </c>
      <c r="U21220" s="3">
        <v>3102000</v>
      </c>
      <c r="V21220" s="3">
        <v>589380</v>
      </c>
      <c r="X21220" s="3">
        <v>3691380</v>
      </c>
      <c r="Z21220" s="3">
        <v>3691380</v>
      </c>
    </row>
    <row r="21222" spans="1:29" x14ac:dyDescent="0.25">
      <c r="B21222" t="s">
        <v>98</v>
      </c>
      <c r="C21222" t="s">
        <v>68</v>
      </c>
      <c r="D21222" t="s">
        <v>99</v>
      </c>
      <c r="E21222">
        <v>3</v>
      </c>
      <c r="Q21222" t="s">
        <v>100</v>
      </c>
      <c r="R21222" t="s">
        <v>101</v>
      </c>
      <c r="S21222" s="3">
        <v>32332000</v>
      </c>
      <c r="T21222" s="3">
        <v>3868000</v>
      </c>
      <c r="U21222" s="3">
        <v>36200000</v>
      </c>
      <c r="V21222" s="3">
        <v>734920</v>
      </c>
      <c r="X21222" s="3">
        <v>36934920</v>
      </c>
      <c r="Z21222" s="3">
        <v>35664161.030000001</v>
      </c>
    </row>
    <row r="21223" spans="1:29" x14ac:dyDescent="0.25">
      <c r="A21223" t="s">
        <v>39</v>
      </c>
      <c r="B21223" t="s">
        <v>1683</v>
      </c>
      <c r="C21223" t="s">
        <v>1684</v>
      </c>
      <c r="D21223" t="s">
        <v>1702</v>
      </c>
      <c r="E21223" t="s">
        <v>1703</v>
      </c>
    </row>
    <row r="21225" spans="1:29" x14ac:dyDescent="0.25">
      <c r="A21225" t="s">
        <v>39</v>
      </c>
      <c r="B21225" t="s">
        <v>44</v>
      </c>
      <c r="C21225" t="s">
        <v>45</v>
      </c>
      <c r="D21225" t="s">
        <v>46</v>
      </c>
      <c r="E21225" t="s">
        <v>47</v>
      </c>
      <c r="F21225" t="s">
        <v>48</v>
      </c>
      <c r="G21225" t="s">
        <v>49</v>
      </c>
      <c r="H21225" t="s">
        <v>50</v>
      </c>
      <c r="I21225" t="s">
        <v>50</v>
      </c>
      <c r="J21225" t="s">
        <v>51</v>
      </c>
      <c r="K21225" t="s">
        <v>52</v>
      </c>
      <c r="L21225" t="s">
        <v>53</v>
      </c>
      <c r="M21225" t="s">
        <v>54</v>
      </c>
      <c r="N21225" t="s">
        <v>55</v>
      </c>
      <c r="O21225" t="s">
        <v>25</v>
      </c>
      <c r="P21225" t="s">
        <v>25</v>
      </c>
      <c r="Q21225" t="s">
        <v>56</v>
      </c>
      <c r="R21225" t="s">
        <v>57</v>
      </c>
      <c r="S21225" t="s">
        <v>58</v>
      </c>
      <c r="T21225" t="s">
        <v>59</v>
      </c>
      <c r="U21225" t="s">
        <v>60</v>
      </c>
      <c r="V21225" t="s">
        <v>61</v>
      </c>
      <c r="W21225" t="s">
        <v>62</v>
      </c>
      <c r="X21225" t="s">
        <v>63</v>
      </c>
      <c r="Y21225" t="s">
        <v>64</v>
      </c>
      <c r="Z21225" t="s">
        <v>64</v>
      </c>
      <c r="AA21225" t="s">
        <v>65</v>
      </c>
      <c r="AB21225" t="s">
        <v>66</v>
      </c>
      <c r="AC21225" t="s">
        <v>67</v>
      </c>
    </row>
    <row r="21226" spans="1:29" x14ac:dyDescent="0.25">
      <c r="D21226" t="s">
        <v>68</v>
      </c>
      <c r="F21226" t="s">
        <v>69</v>
      </c>
      <c r="H21226" t="s">
        <v>70</v>
      </c>
      <c r="I21226" t="s">
        <v>71</v>
      </c>
      <c r="J21226" t="s">
        <v>72</v>
      </c>
      <c r="O21226" t="s">
        <v>73</v>
      </c>
      <c r="P21226" t="s">
        <v>74</v>
      </c>
      <c r="Q21226" t="s">
        <v>75</v>
      </c>
      <c r="R21226" t="s">
        <v>76</v>
      </c>
      <c r="W21226" t="s">
        <v>77</v>
      </c>
      <c r="Y21226" t="s">
        <v>76</v>
      </c>
      <c r="AA21226" t="s">
        <v>78</v>
      </c>
      <c r="AB21226" t="s">
        <v>79</v>
      </c>
      <c r="AC21226" t="s">
        <v>80</v>
      </c>
    </row>
    <row r="21228" spans="1:29" x14ac:dyDescent="0.25">
      <c r="A21228" t="s">
        <v>1704</v>
      </c>
      <c r="B21228">
        <v>7805</v>
      </c>
      <c r="C21228" t="s">
        <v>82</v>
      </c>
      <c r="D21228" s="2">
        <v>44294</v>
      </c>
      <c r="E21228" t="s">
        <v>1705</v>
      </c>
      <c r="F21228" t="s">
        <v>1706</v>
      </c>
      <c r="G21228" t="s">
        <v>1707</v>
      </c>
      <c r="H21228">
        <v>41520</v>
      </c>
      <c r="I21228">
        <v>41520</v>
      </c>
      <c r="K21228">
        <v>408000116</v>
      </c>
      <c r="L21228" t="s">
        <v>244</v>
      </c>
      <c r="M21228" t="s">
        <v>85</v>
      </c>
      <c r="O21228">
        <v>99100</v>
      </c>
      <c r="Q21228">
        <v>40200</v>
      </c>
      <c r="R21228">
        <v>210</v>
      </c>
      <c r="S21228" s="3">
        <v>8442000</v>
      </c>
      <c r="T21228">
        <v>0</v>
      </c>
      <c r="U21228" s="3">
        <v>8442000</v>
      </c>
      <c r="V21228">
        <v>0</v>
      </c>
      <c r="W21228">
        <v>0</v>
      </c>
      <c r="X21228" s="3">
        <v>8442000</v>
      </c>
      <c r="Y21228">
        <v>218.23</v>
      </c>
      <c r="Z21228" s="3">
        <v>8772846</v>
      </c>
      <c r="AA21228" t="s">
        <v>1708</v>
      </c>
      <c r="AB21228" t="s">
        <v>272</v>
      </c>
    </row>
    <row r="21229" spans="1:29" x14ac:dyDescent="0.25">
      <c r="N21229">
        <v>238347</v>
      </c>
      <c r="Q21229">
        <v>40200</v>
      </c>
    </row>
    <row r="21230" spans="1:29" x14ac:dyDescent="0.25">
      <c r="C21230" t="s">
        <v>82</v>
      </c>
      <c r="D21230" s="2">
        <v>44294</v>
      </c>
      <c r="E21230" t="s">
        <v>1705</v>
      </c>
      <c r="F21230" t="s">
        <v>1706</v>
      </c>
      <c r="G21230" t="s">
        <v>1707</v>
      </c>
      <c r="H21230">
        <v>41520</v>
      </c>
      <c r="I21230">
        <v>41520</v>
      </c>
      <c r="K21230">
        <v>408000216</v>
      </c>
      <c r="L21230" t="s">
        <v>244</v>
      </c>
      <c r="M21230" t="s">
        <v>85</v>
      </c>
      <c r="O21230">
        <v>99100</v>
      </c>
      <c r="Q21230">
        <v>400</v>
      </c>
      <c r="R21230">
        <v>243.6</v>
      </c>
      <c r="S21230" s="3">
        <v>97440</v>
      </c>
      <c r="T21230">
        <v>0</v>
      </c>
      <c r="U21230" s="3">
        <v>97440</v>
      </c>
      <c r="V21230">
        <v>0</v>
      </c>
      <c r="W21230">
        <v>0</v>
      </c>
      <c r="X21230" s="3">
        <v>97440</v>
      </c>
      <c r="Y21230">
        <v>253.88</v>
      </c>
      <c r="Z21230" s="3">
        <v>101552</v>
      </c>
      <c r="AA21230" t="s">
        <v>1708</v>
      </c>
      <c r="AB21230" t="s">
        <v>272</v>
      </c>
    </row>
    <row r="21231" spans="1:29" x14ac:dyDescent="0.25">
      <c r="N21231">
        <v>23649</v>
      </c>
      <c r="Q21231">
        <v>400</v>
      </c>
    </row>
    <row r="21232" spans="1:29" x14ac:dyDescent="0.25">
      <c r="C21232" t="s">
        <v>82</v>
      </c>
      <c r="D21232" s="2">
        <v>44294</v>
      </c>
      <c r="E21232" t="s">
        <v>1705</v>
      </c>
      <c r="F21232" t="s">
        <v>1706</v>
      </c>
      <c r="G21232" t="s">
        <v>1707</v>
      </c>
      <c r="H21232">
        <v>41520</v>
      </c>
      <c r="I21232">
        <v>41520</v>
      </c>
      <c r="K21232">
        <v>408000612</v>
      </c>
      <c r="L21232" t="s">
        <v>1389</v>
      </c>
      <c r="M21232" t="s">
        <v>85</v>
      </c>
      <c r="O21232">
        <v>99100</v>
      </c>
      <c r="Q21232">
        <v>400</v>
      </c>
      <c r="R21232">
        <v>368</v>
      </c>
      <c r="S21232" s="3">
        <v>147200</v>
      </c>
      <c r="T21232">
        <v>0</v>
      </c>
      <c r="U21232" s="3">
        <v>147200</v>
      </c>
      <c r="V21232">
        <v>0</v>
      </c>
      <c r="W21232">
        <v>0</v>
      </c>
      <c r="X21232" s="3">
        <v>147200</v>
      </c>
      <c r="Y21232">
        <v>389.72</v>
      </c>
      <c r="Z21232" s="3">
        <v>155888</v>
      </c>
      <c r="AA21232" t="s">
        <v>1708</v>
      </c>
      <c r="AB21232" t="s">
        <v>272</v>
      </c>
    </row>
    <row r="21233" spans="3:28" x14ac:dyDescent="0.25">
      <c r="N21233">
        <v>281045</v>
      </c>
      <c r="Q21233">
        <v>400</v>
      </c>
    </row>
    <row r="21234" spans="3:28" x14ac:dyDescent="0.25">
      <c r="C21234" t="s">
        <v>82</v>
      </c>
      <c r="D21234" s="2">
        <v>44294</v>
      </c>
      <c r="E21234" t="s">
        <v>1705</v>
      </c>
      <c r="F21234" t="s">
        <v>1706</v>
      </c>
      <c r="G21234" t="s">
        <v>1707</v>
      </c>
      <c r="H21234">
        <v>41520</v>
      </c>
      <c r="I21234">
        <v>41520</v>
      </c>
      <c r="K21234">
        <v>408000616</v>
      </c>
      <c r="L21234" t="s">
        <v>167</v>
      </c>
      <c r="M21234" t="s">
        <v>85</v>
      </c>
      <c r="O21234">
        <v>99100</v>
      </c>
      <c r="Q21234">
        <v>48800</v>
      </c>
      <c r="R21234">
        <v>366</v>
      </c>
      <c r="S21234" s="3">
        <v>17860800</v>
      </c>
      <c r="T21234">
        <v>0</v>
      </c>
      <c r="U21234" s="3">
        <v>17860800</v>
      </c>
      <c r="V21234">
        <v>0</v>
      </c>
      <c r="W21234">
        <v>0</v>
      </c>
      <c r="X21234" s="3">
        <v>17860800</v>
      </c>
      <c r="Y21234">
        <v>371.09</v>
      </c>
      <c r="Z21234" s="3">
        <v>18109192</v>
      </c>
      <c r="AA21234" t="s">
        <v>1708</v>
      </c>
      <c r="AB21234" t="s">
        <v>272</v>
      </c>
    </row>
    <row r="21235" spans="3:28" x14ac:dyDescent="0.25">
      <c r="N21235">
        <v>310449</v>
      </c>
      <c r="Q21235">
        <v>48800</v>
      </c>
    </row>
    <row r="21236" spans="3:28" x14ac:dyDescent="0.25">
      <c r="C21236" t="s">
        <v>82</v>
      </c>
      <c r="D21236" s="2">
        <v>44294</v>
      </c>
      <c r="E21236" t="s">
        <v>1705</v>
      </c>
      <c r="F21236" t="s">
        <v>1706</v>
      </c>
      <c r="G21236" t="s">
        <v>1707</v>
      </c>
      <c r="H21236">
        <v>41520</v>
      </c>
      <c r="I21236">
        <v>41520</v>
      </c>
      <c r="K21236">
        <v>408000716</v>
      </c>
      <c r="L21236" t="s">
        <v>966</v>
      </c>
      <c r="M21236" t="s">
        <v>85</v>
      </c>
      <c r="O21236">
        <v>99100</v>
      </c>
      <c r="Q21236">
        <v>4000</v>
      </c>
      <c r="R21236">
        <v>263</v>
      </c>
      <c r="S21236" s="3">
        <v>1052000</v>
      </c>
      <c r="T21236">
        <v>0</v>
      </c>
      <c r="U21236" s="3">
        <v>1052000</v>
      </c>
      <c r="V21236">
        <v>0</v>
      </c>
      <c r="W21236">
        <v>0</v>
      </c>
      <c r="X21236" s="3">
        <v>1052000</v>
      </c>
      <c r="Y21236">
        <v>263.42</v>
      </c>
      <c r="Z21236" s="3">
        <v>1053680</v>
      </c>
      <c r="AA21236" t="s">
        <v>1708</v>
      </c>
      <c r="AB21236" t="s">
        <v>272</v>
      </c>
    </row>
    <row r="21237" spans="3:28" x14ac:dyDescent="0.25">
      <c r="N21237">
        <v>258319</v>
      </c>
      <c r="Q21237">
        <v>4000</v>
      </c>
    </row>
    <row r="21238" spans="3:28" x14ac:dyDescent="0.25">
      <c r="C21238" t="s">
        <v>82</v>
      </c>
      <c r="D21238" s="2">
        <v>44294</v>
      </c>
      <c r="E21238" t="s">
        <v>1705</v>
      </c>
      <c r="F21238" t="s">
        <v>1706</v>
      </c>
      <c r="G21238" t="s">
        <v>1707</v>
      </c>
      <c r="H21238">
        <v>41520</v>
      </c>
      <c r="I21238">
        <v>41520</v>
      </c>
      <c r="K21238">
        <v>408001616</v>
      </c>
      <c r="L21238" t="s">
        <v>482</v>
      </c>
      <c r="M21238" t="s">
        <v>85</v>
      </c>
      <c r="O21238">
        <v>99100</v>
      </c>
      <c r="Q21238">
        <v>32400</v>
      </c>
      <c r="R21238">
        <v>273</v>
      </c>
      <c r="S21238" s="3">
        <v>8845200</v>
      </c>
      <c r="T21238">
        <v>0</v>
      </c>
      <c r="U21238" s="3">
        <v>8845200</v>
      </c>
      <c r="V21238">
        <v>0</v>
      </c>
      <c r="W21238">
        <v>0</v>
      </c>
      <c r="X21238" s="3">
        <v>8845200</v>
      </c>
      <c r="Y21238">
        <v>275.39999999999998</v>
      </c>
      <c r="Z21238" s="3">
        <v>8922960</v>
      </c>
      <c r="AA21238" t="s">
        <v>1708</v>
      </c>
      <c r="AB21238" t="s">
        <v>272</v>
      </c>
    </row>
    <row r="21239" spans="3:28" x14ac:dyDescent="0.25">
      <c r="N21239">
        <v>281159</v>
      </c>
      <c r="Q21239">
        <v>32400</v>
      </c>
    </row>
    <row r="21240" spans="3:28" x14ac:dyDescent="0.25">
      <c r="C21240" t="s">
        <v>82</v>
      </c>
      <c r="D21240" s="2">
        <v>44294</v>
      </c>
      <c r="E21240" t="s">
        <v>1705</v>
      </c>
      <c r="F21240" t="s">
        <v>1706</v>
      </c>
      <c r="G21240" t="s">
        <v>1707</v>
      </c>
      <c r="H21240">
        <v>41520</v>
      </c>
      <c r="I21240">
        <v>41520</v>
      </c>
      <c r="K21240">
        <v>408001716</v>
      </c>
      <c r="L21240" t="s">
        <v>618</v>
      </c>
      <c r="M21240" t="s">
        <v>85</v>
      </c>
      <c r="O21240">
        <v>99100</v>
      </c>
      <c r="Q21240">
        <v>4100</v>
      </c>
      <c r="R21240">
        <v>273</v>
      </c>
      <c r="S21240" s="3">
        <v>1119300</v>
      </c>
      <c r="T21240">
        <v>0</v>
      </c>
      <c r="U21240" s="3">
        <v>1119300</v>
      </c>
      <c r="V21240">
        <v>0</v>
      </c>
      <c r="W21240">
        <v>0</v>
      </c>
      <c r="X21240" s="3">
        <v>1119300</v>
      </c>
      <c r="Y21240">
        <v>278.14999999999998</v>
      </c>
      <c r="Z21240" s="3">
        <v>1140415</v>
      </c>
      <c r="AA21240" t="s">
        <v>1708</v>
      </c>
      <c r="AB21240" t="s">
        <v>272</v>
      </c>
    </row>
    <row r="21241" spans="3:28" x14ac:dyDescent="0.25">
      <c r="N21241">
        <v>281059</v>
      </c>
      <c r="Q21241">
        <v>1600</v>
      </c>
    </row>
    <row r="21242" spans="3:28" x14ac:dyDescent="0.25">
      <c r="N21242">
        <v>308884</v>
      </c>
      <c r="Q21242">
        <v>2500</v>
      </c>
    </row>
    <row r="21243" spans="3:28" x14ac:dyDescent="0.25">
      <c r="C21243" t="s">
        <v>82</v>
      </c>
      <c r="D21243" s="2">
        <v>44294</v>
      </c>
      <c r="E21243" t="s">
        <v>1705</v>
      </c>
      <c r="F21243" t="s">
        <v>1706</v>
      </c>
      <c r="G21243" t="s">
        <v>1707</v>
      </c>
      <c r="H21243">
        <v>41520</v>
      </c>
      <c r="I21243">
        <v>41520</v>
      </c>
      <c r="K21243">
        <v>408002016</v>
      </c>
      <c r="L21243" t="s">
        <v>476</v>
      </c>
      <c r="M21243" t="s">
        <v>85</v>
      </c>
      <c r="O21243">
        <v>99100</v>
      </c>
      <c r="Q21243">
        <v>600</v>
      </c>
      <c r="R21243">
        <v>294</v>
      </c>
      <c r="S21243" s="3">
        <v>176400</v>
      </c>
      <c r="T21243">
        <v>0</v>
      </c>
      <c r="U21243" s="3">
        <v>176400</v>
      </c>
      <c r="V21243">
        <v>0</v>
      </c>
      <c r="W21243">
        <v>0</v>
      </c>
      <c r="X21243" s="3">
        <v>176400</v>
      </c>
      <c r="Y21243">
        <v>299.58</v>
      </c>
      <c r="Z21243" s="3">
        <v>179748</v>
      </c>
      <c r="AA21243" t="s">
        <v>1708</v>
      </c>
      <c r="AB21243" t="s">
        <v>272</v>
      </c>
    </row>
    <row r="21244" spans="3:28" x14ac:dyDescent="0.25">
      <c r="N21244">
        <v>316280</v>
      </c>
      <c r="Q21244">
        <v>100</v>
      </c>
    </row>
    <row r="21245" spans="3:28" x14ac:dyDescent="0.25">
      <c r="N21245">
        <v>345720</v>
      </c>
      <c r="Q21245">
        <v>500</v>
      </c>
    </row>
    <row r="21246" spans="3:28" x14ac:dyDescent="0.25">
      <c r="C21246" t="s">
        <v>82</v>
      </c>
      <c r="D21246" s="2">
        <v>44294</v>
      </c>
      <c r="E21246" t="s">
        <v>1705</v>
      </c>
      <c r="F21246" t="s">
        <v>1706</v>
      </c>
      <c r="G21246" t="s">
        <v>1707</v>
      </c>
      <c r="H21246">
        <v>41520</v>
      </c>
      <c r="I21246">
        <v>41520</v>
      </c>
      <c r="K21246">
        <v>410002516</v>
      </c>
      <c r="L21246" t="s">
        <v>168</v>
      </c>
      <c r="M21246" t="s">
        <v>85</v>
      </c>
      <c r="O21246">
        <v>99100</v>
      </c>
      <c r="Q21246">
        <v>1400</v>
      </c>
      <c r="R21246" s="3">
        <v>2502</v>
      </c>
      <c r="S21246" s="3">
        <v>3502800</v>
      </c>
      <c r="T21246">
        <v>0</v>
      </c>
      <c r="U21246" s="3">
        <v>3502800</v>
      </c>
      <c r="V21246">
        <v>0</v>
      </c>
      <c r="W21246">
        <v>0</v>
      </c>
      <c r="X21246" s="3">
        <v>3502800</v>
      </c>
      <c r="Y21246" s="3">
        <v>2453.5700000000002</v>
      </c>
      <c r="Z21246" s="3">
        <v>3434998</v>
      </c>
      <c r="AA21246" t="s">
        <v>1708</v>
      </c>
      <c r="AB21246" t="s">
        <v>272</v>
      </c>
    </row>
    <row r="21247" spans="3:28" x14ac:dyDescent="0.25">
      <c r="N21247">
        <v>276572</v>
      </c>
      <c r="Q21247">
        <v>1400</v>
      </c>
    </row>
    <row r="21248" spans="3:28" x14ac:dyDescent="0.25">
      <c r="C21248" t="s">
        <v>82</v>
      </c>
      <c r="D21248" s="2">
        <v>44294</v>
      </c>
      <c r="E21248" t="s">
        <v>1705</v>
      </c>
      <c r="F21248" t="s">
        <v>1706</v>
      </c>
      <c r="G21248" t="s">
        <v>1707</v>
      </c>
      <c r="H21248">
        <v>41520</v>
      </c>
      <c r="I21248">
        <v>41520</v>
      </c>
      <c r="K21248">
        <v>414140411</v>
      </c>
      <c r="L21248" t="s">
        <v>1303</v>
      </c>
      <c r="M21248" t="s">
        <v>624</v>
      </c>
      <c r="O21248">
        <v>99100</v>
      </c>
      <c r="Q21248">
        <v>200</v>
      </c>
      <c r="R21248">
        <v>450.19</v>
      </c>
      <c r="S21248" s="3">
        <v>90038</v>
      </c>
      <c r="T21248">
        <v>0</v>
      </c>
      <c r="U21248" s="3">
        <v>90038</v>
      </c>
      <c r="V21248">
        <v>0</v>
      </c>
      <c r="W21248">
        <v>0</v>
      </c>
      <c r="X21248" s="3">
        <v>90038</v>
      </c>
      <c r="Y21248">
        <v>450.19</v>
      </c>
      <c r="Z21248" s="3">
        <v>90038</v>
      </c>
      <c r="AA21248" t="s">
        <v>1708</v>
      </c>
      <c r="AB21248" t="s">
        <v>272</v>
      </c>
    </row>
    <row r="21249" spans="1:18" x14ac:dyDescent="0.25">
      <c r="N21249" t="s">
        <v>1304</v>
      </c>
      <c r="Q21249">
        <v>200</v>
      </c>
    </row>
    <row r="21251" spans="1:18" x14ac:dyDescent="0.25">
      <c r="B21251" t="s">
        <v>98</v>
      </c>
      <c r="C21251" t="s">
        <v>68</v>
      </c>
      <c r="D21251" t="s">
        <v>99</v>
      </c>
      <c r="Q21251" t="s">
        <v>100</v>
      </c>
      <c r="R21251" t="s">
        <v>101</v>
      </c>
    </row>
    <row r="21254" spans="1:18" x14ac:dyDescent="0.25">
      <c r="A21254" t="s">
        <v>110</v>
      </c>
      <c r="B21254" t="s">
        <v>111</v>
      </c>
      <c r="E21254" t="s">
        <v>1212</v>
      </c>
      <c r="F21254" t="s">
        <v>1709</v>
      </c>
      <c r="G21254" t="s">
        <v>114</v>
      </c>
      <c r="H21254" t="s">
        <v>115</v>
      </c>
      <c r="I21254" t="s">
        <v>116</v>
      </c>
      <c r="J21254" t="s">
        <v>117</v>
      </c>
    </row>
    <row r="21256" spans="1:18" x14ac:dyDescent="0.25">
      <c r="F21256" t="s">
        <v>0</v>
      </c>
      <c r="G21256" t="s">
        <v>1</v>
      </c>
    </row>
    <row r="21258" spans="1:18" x14ac:dyDescent="0.25">
      <c r="F21258" t="s">
        <v>2</v>
      </c>
      <c r="G21258" t="s">
        <v>3</v>
      </c>
    </row>
    <row r="21259" spans="1:18" x14ac:dyDescent="0.25">
      <c r="E21259" t="s">
        <v>4</v>
      </c>
      <c r="F21259" t="s">
        <v>5</v>
      </c>
      <c r="G21259" t="s">
        <v>6</v>
      </c>
    </row>
    <row r="21263" spans="1:18" x14ac:dyDescent="0.25">
      <c r="A21263" t="s">
        <v>34</v>
      </c>
      <c r="B21263" t="s">
        <v>35</v>
      </c>
      <c r="C21263" t="s">
        <v>36</v>
      </c>
      <c r="D21263" t="s">
        <v>37</v>
      </c>
      <c r="E21263" t="s">
        <v>38</v>
      </c>
    </row>
    <row r="21265" spans="1:29" x14ac:dyDescent="0.25">
      <c r="A21265" t="s">
        <v>39</v>
      </c>
      <c r="B21265" t="s">
        <v>1683</v>
      </c>
      <c r="C21265" t="s">
        <v>1684</v>
      </c>
      <c r="D21265" t="s">
        <v>1702</v>
      </c>
      <c r="E21265" t="s">
        <v>1703</v>
      </c>
    </row>
    <row r="21267" spans="1:29" x14ac:dyDescent="0.25">
      <c r="A21267" t="s">
        <v>39</v>
      </c>
      <c r="B21267" t="s">
        <v>44</v>
      </c>
      <c r="C21267" t="s">
        <v>45</v>
      </c>
      <c r="D21267" t="s">
        <v>46</v>
      </c>
      <c r="E21267" t="s">
        <v>47</v>
      </c>
      <c r="F21267" t="s">
        <v>48</v>
      </c>
      <c r="G21267" t="s">
        <v>49</v>
      </c>
      <c r="H21267" t="s">
        <v>50</v>
      </c>
      <c r="I21267" t="s">
        <v>50</v>
      </c>
      <c r="J21267" t="s">
        <v>51</v>
      </c>
      <c r="K21267" t="s">
        <v>52</v>
      </c>
      <c r="L21267" t="s">
        <v>53</v>
      </c>
      <c r="M21267" t="s">
        <v>54</v>
      </c>
      <c r="N21267" t="s">
        <v>55</v>
      </c>
      <c r="O21267" t="s">
        <v>25</v>
      </c>
      <c r="P21267" t="s">
        <v>25</v>
      </c>
      <c r="Q21267" t="s">
        <v>56</v>
      </c>
      <c r="R21267" t="s">
        <v>57</v>
      </c>
      <c r="S21267" t="s">
        <v>58</v>
      </c>
      <c r="T21267" t="s">
        <v>59</v>
      </c>
      <c r="U21267" t="s">
        <v>60</v>
      </c>
      <c r="V21267" t="s">
        <v>61</v>
      </c>
      <c r="W21267" t="s">
        <v>62</v>
      </c>
      <c r="X21267" t="s">
        <v>63</v>
      </c>
      <c r="Y21267" t="s">
        <v>64</v>
      </c>
      <c r="Z21267" t="s">
        <v>64</v>
      </c>
      <c r="AA21267" t="s">
        <v>65</v>
      </c>
      <c r="AB21267" t="s">
        <v>66</v>
      </c>
      <c r="AC21267" t="s">
        <v>67</v>
      </c>
    </row>
    <row r="21268" spans="1:29" x14ac:dyDescent="0.25">
      <c r="D21268" t="s">
        <v>68</v>
      </c>
      <c r="F21268" t="s">
        <v>69</v>
      </c>
      <c r="H21268" t="s">
        <v>70</v>
      </c>
      <c r="I21268" t="s">
        <v>71</v>
      </c>
      <c r="J21268" t="s">
        <v>72</v>
      </c>
      <c r="O21268" t="s">
        <v>73</v>
      </c>
      <c r="P21268" t="s">
        <v>74</v>
      </c>
      <c r="Q21268" t="s">
        <v>75</v>
      </c>
      <c r="R21268" t="s">
        <v>76</v>
      </c>
      <c r="W21268" t="s">
        <v>77</v>
      </c>
      <c r="Y21268" t="s">
        <v>76</v>
      </c>
      <c r="AA21268" t="s">
        <v>78</v>
      </c>
      <c r="AB21268" t="s">
        <v>79</v>
      </c>
      <c r="AC21268" t="s">
        <v>80</v>
      </c>
    </row>
    <row r="21270" spans="1:29" x14ac:dyDescent="0.25">
      <c r="A21270" t="s">
        <v>1704</v>
      </c>
      <c r="B21270">
        <v>7805</v>
      </c>
      <c r="Q21270" t="s">
        <v>87</v>
      </c>
      <c r="R21270" t="s">
        <v>88</v>
      </c>
      <c r="S21270" s="3">
        <v>41333178</v>
      </c>
      <c r="T21270">
        <v>0</v>
      </c>
      <c r="U21270" s="3">
        <v>41333178</v>
      </c>
      <c r="V21270">
        <v>0</v>
      </c>
      <c r="X21270" s="3">
        <v>41333178</v>
      </c>
      <c r="Z21270" s="3">
        <v>41961317</v>
      </c>
    </row>
    <row r="21277" spans="1:29" x14ac:dyDescent="0.25">
      <c r="A21277" t="s">
        <v>1704</v>
      </c>
      <c r="B21277">
        <v>7806</v>
      </c>
      <c r="C21277" t="s">
        <v>82</v>
      </c>
      <c r="D21277" s="2">
        <v>44294</v>
      </c>
      <c r="E21277" t="s">
        <v>1710</v>
      </c>
      <c r="F21277" t="s">
        <v>1711</v>
      </c>
      <c r="G21277" t="s">
        <v>1712</v>
      </c>
      <c r="H21277">
        <v>41520</v>
      </c>
      <c r="I21277">
        <v>41520</v>
      </c>
      <c r="K21277">
        <v>201060107</v>
      </c>
      <c r="L21277" t="s">
        <v>1370</v>
      </c>
      <c r="M21277" t="s">
        <v>242</v>
      </c>
      <c r="O21277">
        <v>99100</v>
      </c>
      <c r="Q21277">
        <v>1500</v>
      </c>
      <c r="R21277">
        <v>372</v>
      </c>
      <c r="S21277" s="3">
        <v>558000</v>
      </c>
      <c r="T21277">
        <v>0</v>
      </c>
      <c r="U21277" s="3">
        <v>558000</v>
      </c>
      <c r="V21277">
        <v>0</v>
      </c>
      <c r="W21277">
        <v>0</v>
      </c>
      <c r="X21277" s="3">
        <v>558000</v>
      </c>
      <c r="Y21277">
        <v>364.79</v>
      </c>
      <c r="Z21277" s="3">
        <v>547185</v>
      </c>
      <c r="AA21277" t="s">
        <v>1708</v>
      </c>
      <c r="AB21277" t="s">
        <v>272</v>
      </c>
    </row>
    <row r="21278" spans="1:29" x14ac:dyDescent="0.25">
      <c r="N21278">
        <v>20210405</v>
      </c>
      <c r="Q21278">
        <v>1500</v>
      </c>
    </row>
    <row r="21279" spans="1:29" x14ac:dyDescent="0.25">
      <c r="C21279" t="s">
        <v>82</v>
      </c>
      <c r="D21279" s="2">
        <v>44294</v>
      </c>
      <c r="E21279" t="s">
        <v>1710</v>
      </c>
      <c r="F21279" t="s">
        <v>1711</v>
      </c>
      <c r="G21279" t="s">
        <v>1712</v>
      </c>
      <c r="H21279">
        <v>41520</v>
      </c>
      <c r="I21279">
        <v>41520</v>
      </c>
      <c r="K21279">
        <v>201061007</v>
      </c>
      <c r="L21279" t="s">
        <v>287</v>
      </c>
      <c r="M21279" t="s">
        <v>242</v>
      </c>
      <c r="O21279">
        <v>99100</v>
      </c>
      <c r="Q21279">
        <v>2500</v>
      </c>
      <c r="R21279">
        <v>651</v>
      </c>
      <c r="S21279" s="3">
        <v>1627500</v>
      </c>
      <c r="T21279">
        <v>0</v>
      </c>
      <c r="U21279" s="3">
        <v>1627500</v>
      </c>
      <c r="V21279">
        <v>0</v>
      </c>
      <c r="W21279">
        <v>0</v>
      </c>
      <c r="X21279" s="3">
        <v>1627500</v>
      </c>
      <c r="Y21279">
        <v>651</v>
      </c>
      <c r="Z21279" s="3">
        <v>1627500</v>
      </c>
      <c r="AA21279" t="s">
        <v>1708</v>
      </c>
      <c r="AB21279" t="s">
        <v>272</v>
      </c>
    </row>
    <row r="21280" spans="1:29" x14ac:dyDescent="0.25">
      <c r="N21280">
        <v>20200920</v>
      </c>
      <c r="Q21280">
        <v>2500</v>
      </c>
    </row>
    <row r="21283" spans="1:28" x14ac:dyDescent="0.25">
      <c r="Q21283" t="s">
        <v>87</v>
      </c>
      <c r="R21283" t="s">
        <v>88</v>
      </c>
      <c r="S21283" s="3">
        <v>2185500</v>
      </c>
      <c r="T21283">
        <v>0</v>
      </c>
      <c r="U21283" s="3">
        <v>2185500</v>
      </c>
      <c r="V21283">
        <v>0</v>
      </c>
      <c r="X21283" s="3">
        <v>2185500</v>
      </c>
      <c r="Z21283" s="3">
        <v>2174685</v>
      </c>
    </row>
    <row r="21285" spans="1:28" x14ac:dyDescent="0.25">
      <c r="A21285" t="s">
        <v>1704</v>
      </c>
      <c r="B21285">
        <v>7807</v>
      </c>
      <c r="C21285" t="s">
        <v>82</v>
      </c>
      <c r="D21285" s="2">
        <v>44294</v>
      </c>
      <c r="E21285" t="s">
        <v>1713</v>
      </c>
      <c r="F21285" t="s">
        <v>1714</v>
      </c>
      <c r="G21285" t="s">
        <v>1715</v>
      </c>
      <c r="H21285">
        <v>41520</v>
      </c>
      <c r="I21285">
        <v>41520</v>
      </c>
      <c r="K21285">
        <v>410002716</v>
      </c>
      <c r="L21285" t="s">
        <v>619</v>
      </c>
      <c r="M21285" t="s">
        <v>85</v>
      </c>
      <c r="O21285">
        <v>99100</v>
      </c>
      <c r="Q21285">
        <v>21600</v>
      </c>
      <c r="R21285">
        <v>29.93</v>
      </c>
      <c r="S21285">
        <v>0</v>
      </c>
      <c r="T21285" s="3">
        <v>646488</v>
      </c>
      <c r="U21285" s="3">
        <v>646488</v>
      </c>
      <c r="V21285" s="3">
        <v>122832.72</v>
      </c>
      <c r="W21285">
        <v>19</v>
      </c>
      <c r="X21285" s="3">
        <v>769320.72</v>
      </c>
      <c r="Y21285">
        <v>33.68</v>
      </c>
      <c r="Z21285" s="3">
        <v>727488</v>
      </c>
      <c r="AA21285" t="s">
        <v>1708</v>
      </c>
      <c r="AB21285" t="s">
        <v>272</v>
      </c>
    </row>
    <row r="21286" spans="1:28" x14ac:dyDescent="0.25">
      <c r="N21286" t="s">
        <v>210</v>
      </c>
      <c r="Q21286">
        <v>21600</v>
      </c>
    </row>
    <row r="21287" spans="1:28" x14ac:dyDescent="0.25">
      <c r="C21287" t="s">
        <v>82</v>
      </c>
      <c r="D21287" s="2">
        <v>44294</v>
      </c>
      <c r="E21287" t="s">
        <v>1713</v>
      </c>
      <c r="F21287" t="s">
        <v>1714</v>
      </c>
      <c r="G21287" t="s">
        <v>1715</v>
      </c>
      <c r="H21287">
        <v>41520</v>
      </c>
      <c r="I21287">
        <v>41520</v>
      </c>
      <c r="K21287">
        <v>410003916</v>
      </c>
      <c r="L21287" t="s">
        <v>1576</v>
      </c>
      <c r="M21287" t="s">
        <v>85</v>
      </c>
      <c r="O21287">
        <v>99100</v>
      </c>
      <c r="Q21287">
        <v>900</v>
      </c>
      <c r="R21287">
        <v>172</v>
      </c>
      <c r="S21287" s="3">
        <v>154800</v>
      </c>
      <c r="T21287">
        <v>0</v>
      </c>
      <c r="U21287" s="3">
        <v>154800</v>
      </c>
      <c r="W21287">
        <v>0</v>
      </c>
      <c r="X21287" s="3">
        <v>154800</v>
      </c>
      <c r="Y21287">
        <v>183.61</v>
      </c>
      <c r="Z21287" s="3">
        <v>165249</v>
      </c>
      <c r="AA21287" t="s">
        <v>1708</v>
      </c>
      <c r="AB21287" t="s">
        <v>272</v>
      </c>
    </row>
    <row r="21288" spans="1:28" x14ac:dyDescent="0.25">
      <c r="N21288" t="s">
        <v>1577</v>
      </c>
      <c r="Q21288">
        <v>900</v>
      </c>
    </row>
    <row r="21289" spans="1:28" x14ac:dyDescent="0.25">
      <c r="C21289" t="s">
        <v>82</v>
      </c>
      <c r="D21289" s="2">
        <v>44294</v>
      </c>
      <c r="E21289" t="s">
        <v>1713</v>
      </c>
      <c r="F21289" t="s">
        <v>1714</v>
      </c>
      <c r="G21289" t="s">
        <v>1715</v>
      </c>
      <c r="H21289">
        <v>41520</v>
      </c>
      <c r="I21289">
        <v>41520</v>
      </c>
      <c r="K21289">
        <v>421003615</v>
      </c>
      <c r="L21289" t="s">
        <v>1348</v>
      </c>
      <c r="M21289" t="s">
        <v>85</v>
      </c>
      <c r="O21289">
        <v>99100</v>
      </c>
      <c r="Q21289">
        <v>1500</v>
      </c>
      <c r="R21289">
        <v>97</v>
      </c>
      <c r="S21289">
        <v>0</v>
      </c>
      <c r="T21289" s="3">
        <v>145500</v>
      </c>
      <c r="U21289" s="3">
        <v>145500</v>
      </c>
      <c r="V21289" s="3">
        <v>27645.279999999999</v>
      </c>
      <c r="W21289">
        <v>19</v>
      </c>
      <c r="X21289" s="3">
        <v>173145.28</v>
      </c>
      <c r="Y21289">
        <v>115.43</v>
      </c>
      <c r="Z21289" s="3">
        <v>173145</v>
      </c>
      <c r="AA21289" t="s">
        <v>1708</v>
      </c>
      <c r="AB21289" t="s">
        <v>272</v>
      </c>
    </row>
    <row r="21290" spans="1:28" x14ac:dyDescent="0.25">
      <c r="N21290">
        <v>200408</v>
      </c>
      <c r="Q21290">
        <v>1500</v>
      </c>
    </row>
    <row r="21293" spans="1:28" x14ac:dyDescent="0.25">
      <c r="Q21293" t="s">
        <v>87</v>
      </c>
      <c r="R21293" t="s">
        <v>88</v>
      </c>
      <c r="S21293" s="3">
        <v>154800</v>
      </c>
      <c r="T21293" s="3">
        <v>791988</v>
      </c>
      <c r="U21293" s="3">
        <v>946788</v>
      </c>
      <c r="V21293" s="3">
        <v>150478</v>
      </c>
      <c r="X21293" s="3">
        <v>1097266</v>
      </c>
      <c r="Z21293" s="3">
        <v>1065882</v>
      </c>
    </row>
    <row r="21295" spans="1:28" x14ac:dyDescent="0.25">
      <c r="A21295" t="s">
        <v>1704</v>
      </c>
      <c r="B21295">
        <v>7808</v>
      </c>
      <c r="C21295" t="s">
        <v>82</v>
      </c>
      <c r="D21295" s="2">
        <v>44294</v>
      </c>
      <c r="E21295" t="s">
        <v>1716</v>
      </c>
      <c r="F21295" t="s">
        <v>1717</v>
      </c>
      <c r="G21295" t="s">
        <v>1681</v>
      </c>
      <c r="H21295" t="s">
        <v>1682</v>
      </c>
      <c r="I21295">
        <v>41520</v>
      </c>
      <c r="K21295">
        <v>103070303</v>
      </c>
      <c r="L21295" t="s">
        <v>477</v>
      </c>
      <c r="M21295" t="s">
        <v>198</v>
      </c>
      <c r="O21295">
        <v>99100</v>
      </c>
      <c r="Q21295">
        <v>840</v>
      </c>
      <c r="R21295" s="3">
        <v>2300</v>
      </c>
      <c r="S21295" s="3">
        <v>1932000</v>
      </c>
      <c r="T21295">
        <v>0</v>
      </c>
      <c r="U21295" s="3">
        <v>1932000</v>
      </c>
      <c r="W21295">
        <v>0</v>
      </c>
      <c r="X21295" s="3">
        <v>1932000</v>
      </c>
      <c r="Y21295" s="3">
        <v>2199.3000000000002</v>
      </c>
      <c r="Z21295" s="3">
        <v>1847412</v>
      </c>
      <c r="AA21295" t="s">
        <v>1708</v>
      </c>
      <c r="AB21295" t="s">
        <v>272</v>
      </c>
    </row>
    <row r="21296" spans="1:28" x14ac:dyDescent="0.25">
      <c r="N21296" t="s">
        <v>478</v>
      </c>
      <c r="Q21296">
        <v>840</v>
      </c>
    </row>
    <row r="21297" spans="3:28" x14ac:dyDescent="0.25">
      <c r="C21297" t="s">
        <v>82</v>
      </c>
      <c r="D21297" s="2">
        <v>44294</v>
      </c>
      <c r="E21297" t="s">
        <v>1716</v>
      </c>
      <c r="F21297" t="s">
        <v>1717</v>
      </c>
      <c r="G21297" t="s">
        <v>1681</v>
      </c>
      <c r="H21297" t="s">
        <v>1682</v>
      </c>
      <c r="I21297">
        <v>41520</v>
      </c>
      <c r="K21297">
        <v>104020209</v>
      </c>
      <c r="L21297" t="s">
        <v>308</v>
      </c>
      <c r="M21297" t="s">
        <v>142</v>
      </c>
      <c r="O21297">
        <v>99100</v>
      </c>
      <c r="Q21297">
        <v>2600</v>
      </c>
      <c r="R21297">
        <v>163</v>
      </c>
      <c r="S21297" s="3">
        <v>423800</v>
      </c>
      <c r="T21297">
        <v>0</v>
      </c>
      <c r="U21297" s="3">
        <v>423800</v>
      </c>
      <c r="W21297">
        <v>0</v>
      </c>
      <c r="X21297" s="3">
        <v>423800</v>
      </c>
      <c r="Y21297">
        <v>154.44</v>
      </c>
      <c r="Z21297" s="3">
        <v>401544</v>
      </c>
      <c r="AA21297" t="s">
        <v>1708</v>
      </c>
      <c r="AB21297" t="s">
        <v>272</v>
      </c>
    </row>
    <row r="21298" spans="3:28" x14ac:dyDescent="0.25">
      <c r="N21298" t="s">
        <v>647</v>
      </c>
      <c r="Q21298">
        <v>2600</v>
      </c>
    </row>
    <row r="21299" spans="3:28" x14ac:dyDescent="0.25">
      <c r="C21299" t="s">
        <v>82</v>
      </c>
      <c r="D21299" s="2">
        <v>44294</v>
      </c>
      <c r="E21299" t="s">
        <v>1716</v>
      </c>
      <c r="F21299" t="s">
        <v>1717</v>
      </c>
      <c r="G21299" t="s">
        <v>1681</v>
      </c>
      <c r="H21299" t="s">
        <v>1682</v>
      </c>
      <c r="I21299">
        <v>41520</v>
      </c>
      <c r="K21299">
        <v>104020504</v>
      </c>
      <c r="L21299" t="s">
        <v>648</v>
      </c>
      <c r="M21299" t="s">
        <v>132</v>
      </c>
      <c r="O21299">
        <v>99100</v>
      </c>
      <c r="Q21299">
        <v>40</v>
      </c>
      <c r="R21299" s="3">
        <v>1130</v>
      </c>
      <c r="S21299" s="3">
        <v>45200</v>
      </c>
      <c r="T21299">
        <v>0</v>
      </c>
      <c r="U21299" s="3">
        <v>45200</v>
      </c>
      <c r="W21299">
        <v>0</v>
      </c>
      <c r="X21299" s="3">
        <v>45200</v>
      </c>
      <c r="Y21299" s="3">
        <v>1093.3699999999999</v>
      </c>
      <c r="Z21299" s="3">
        <v>43734.8</v>
      </c>
      <c r="AA21299" t="s">
        <v>1708</v>
      </c>
      <c r="AB21299" t="s">
        <v>272</v>
      </c>
    </row>
    <row r="21300" spans="3:28" x14ac:dyDescent="0.25">
      <c r="N21300" t="s">
        <v>649</v>
      </c>
      <c r="Q21300">
        <v>40</v>
      </c>
    </row>
    <row r="21301" spans="3:28" x14ac:dyDescent="0.25">
      <c r="C21301" t="s">
        <v>82</v>
      </c>
      <c r="D21301" s="2">
        <v>44294</v>
      </c>
      <c r="E21301" t="s">
        <v>1716</v>
      </c>
      <c r="F21301" t="s">
        <v>1717</v>
      </c>
      <c r="G21301" t="s">
        <v>1681</v>
      </c>
      <c r="H21301" t="s">
        <v>1682</v>
      </c>
      <c r="I21301">
        <v>41520</v>
      </c>
      <c r="K21301">
        <v>105010209</v>
      </c>
      <c r="L21301" t="s">
        <v>398</v>
      </c>
      <c r="M21301" t="s">
        <v>142</v>
      </c>
      <c r="O21301">
        <v>99100</v>
      </c>
      <c r="Q21301">
        <v>30000</v>
      </c>
      <c r="R21301">
        <v>31</v>
      </c>
      <c r="S21301" s="3">
        <v>930000</v>
      </c>
      <c r="T21301">
        <v>0</v>
      </c>
      <c r="U21301" s="3">
        <v>930000</v>
      </c>
      <c r="W21301">
        <v>0</v>
      </c>
      <c r="X21301" s="3">
        <v>930000</v>
      </c>
      <c r="Y21301">
        <v>30.71</v>
      </c>
      <c r="Z21301" s="3">
        <v>921300</v>
      </c>
      <c r="AA21301" t="s">
        <v>1708</v>
      </c>
      <c r="AB21301" t="s">
        <v>272</v>
      </c>
    </row>
    <row r="21302" spans="3:28" x14ac:dyDescent="0.25">
      <c r="N21302">
        <v>66324</v>
      </c>
      <c r="Q21302">
        <v>30000</v>
      </c>
    </row>
    <row r="21303" spans="3:28" x14ac:dyDescent="0.25">
      <c r="C21303" t="s">
        <v>82</v>
      </c>
      <c r="D21303" s="2">
        <v>44294</v>
      </c>
      <c r="E21303" t="s">
        <v>1716</v>
      </c>
      <c r="F21303" t="s">
        <v>1717</v>
      </c>
      <c r="G21303" t="s">
        <v>1681</v>
      </c>
      <c r="H21303" t="s">
        <v>1682</v>
      </c>
      <c r="I21303">
        <v>41520</v>
      </c>
      <c r="K21303">
        <v>105010509</v>
      </c>
      <c r="L21303" t="s">
        <v>345</v>
      </c>
      <c r="M21303" t="s">
        <v>142</v>
      </c>
      <c r="O21303">
        <v>99100</v>
      </c>
      <c r="Q21303">
        <v>60000</v>
      </c>
      <c r="R21303">
        <v>50</v>
      </c>
      <c r="S21303" s="3">
        <v>3000000</v>
      </c>
      <c r="T21303">
        <v>0</v>
      </c>
      <c r="U21303" s="3">
        <v>3000000</v>
      </c>
      <c r="W21303">
        <v>0</v>
      </c>
      <c r="X21303" s="3">
        <v>3000000</v>
      </c>
      <c r="Y21303">
        <v>49.83</v>
      </c>
      <c r="Z21303" s="3">
        <v>2989800</v>
      </c>
      <c r="AA21303" t="s">
        <v>1708</v>
      </c>
      <c r="AB21303" t="s">
        <v>272</v>
      </c>
    </row>
    <row r="21304" spans="3:28" x14ac:dyDescent="0.25">
      <c r="N21304" t="s">
        <v>1322</v>
      </c>
      <c r="Q21304">
        <v>60000</v>
      </c>
    </row>
    <row r="21305" spans="3:28" x14ac:dyDescent="0.25">
      <c r="C21305" t="s">
        <v>82</v>
      </c>
      <c r="D21305" s="2">
        <v>44294</v>
      </c>
      <c r="E21305" t="s">
        <v>1716</v>
      </c>
      <c r="F21305" t="s">
        <v>1717</v>
      </c>
      <c r="G21305" t="s">
        <v>1681</v>
      </c>
      <c r="H21305" t="s">
        <v>1682</v>
      </c>
      <c r="I21305">
        <v>41520</v>
      </c>
      <c r="K21305">
        <v>105010601</v>
      </c>
      <c r="L21305" t="s">
        <v>905</v>
      </c>
      <c r="M21305" t="s">
        <v>183</v>
      </c>
      <c r="O21305">
        <v>99100</v>
      </c>
      <c r="Q21305">
        <v>60</v>
      </c>
      <c r="R21305">
        <v>204</v>
      </c>
      <c r="S21305" s="3">
        <v>12240</v>
      </c>
      <c r="T21305">
        <v>0</v>
      </c>
      <c r="U21305" s="3">
        <v>12240</v>
      </c>
      <c r="W21305">
        <v>0</v>
      </c>
      <c r="X21305" s="3">
        <v>12240</v>
      </c>
      <c r="Y21305">
        <v>203.95</v>
      </c>
      <c r="Z21305" s="3">
        <v>12237</v>
      </c>
      <c r="AA21305" t="s">
        <v>1708</v>
      </c>
      <c r="AB21305" t="s">
        <v>272</v>
      </c>
    </row>
    <row r="21306" spans="3:28" x14ac:dyDescent="0.25">
      <c r="N21306" s="1" t="s">
        <v>906</v>
      </c>
      <c r="Q21306">
        <v>60</v>
      </c>
    </row>
    <row r="21307" spans="3:28" x14ac:dyDescent="0.25">
      <c r="C21307" t="s">
        <v>82</v>
      </c>
      <c r="D21307" s="2">
        <v>44294</v>
      </c>
      <c r="E21307" t="s">
        <v>1716</v>
      </c>
      <c r="F21307" t="s">
        <v>1717</v>
      </c>
      <c r="G21307" t="s">
        <v>1681</v>
      </c>
      <c r="H21307" t="s">
        <v>1682</v>
      </c>
      <c r="I21307">
        <v>41520</v>
      </c>
      <c r="K21307">
        <v>105020609</v>
      </c>
      <c r="L21307" t="s">
        <v>654</v>
      </c>
      <c r="M21307" t="s">
        <v>142</v>
      </c>
      <c r="O21307">
        <v>99100</v>
      </c>
      <c r="Q21307">
        <v>99000</v>
      </c>
      <c r="R21307">
        <v>58</v>
      </c>
      <c r="S21307" s="3">
        <v>5742000</v>
      </c>
      <c r="T21307">
        <v>0</v>
      </c>
      <c r="U21307" s="3">
        <v>5742000</v>
      </c>
      <c r="W21307">
        <v>0</v>
      </c>
      <c r="X21307" s="3">
        <v>5742000</v>
      </c>
      <c r="Y21307">
        <v>57.79</v>
      </c>
      <c r="Z21307" s="3">
        <v>5721210</v>
      </c>
      <c r="AA21307" t="s">
        <v>1708</v>
      </c>
      <c r="AB21307" t="s">
        <v>272</v>
      </c>
    </row>
    <row r="21308" spans="3:28" x14ac:dyDescent="0.25">
      <c r="N21308">
        <v>3255951</v>
      </c>
      <c r="Q21308">
        <v>99000</v>
      </c>
    </row>
    <row r="21309" spans="3:28" x14ac:dyDescent="0.25">
      <c r="C21309" t="s">
        <v>82</v>
      </c>
      <c r="D21309" s="2">
        <v>44294</v>
      </c>
      <c r="E21309" t="s">
        <v>1716</v>
      </c>
      <c r="F21309" t="s">
        <v>1717</v>
      </c>
      <c r="G21309" t="s">
        <v>1681</v>
      </c>
      <c r="H21309" t="s">
        <v>1682</v>
      </c>
      <c r="I21309">
        <v>41520</v>
      </c>
      <c r="K21309">
        <v>105030209</v>
      </c>
      <c r="L21309" t="s">
        <v>657</v>
      </c>
      <c r="M21309" t="s">
        <v>142</v>
      </c>
      <c r="O21309">
        <v>99100</v>
      </c>
      <c r="Q21309">
        <v>40000</v>
      </c>
      <c r="R21309">
        <v>27</v>
      </c>
      <c r="S21309" s="3">
        <v>1080000</v>
      </c>
      <c r="T21309">
        <v>0</v>
      </c>
      <c r="U21309" s="3">
        <v>1080000</v>
      </c>
      <c r="W21309">
        <v>0</v>
      </c>
      <c r="X21309" s="3">
        <v>1080000</v>
      </c>
      <c r="Y21309">
        <v>26.98</v>
      </c>
      <c r="Z21309" s="3">
        <v>1079200</v>
      </c>
      <c r="AA21309" t="s">
        <v>1708</v>
      </c>
      <c r="AB21309" t="s">
        <v>272</v>
      </c>
    </row>
    <row r="21310" spans="3:28" x14ac:dyDescent="0.25">
      <c r="N21310" t="s">
        <v>1273</v>
      </c>
      <c r="Q21310">
        <v>40000</v>
      </c>
    </row>
    <row r="21311" spans="3:28" x14ac:dyDescent="0.25">
      <c r="C21311" t="s">
        <v>82</v>
      </c>
      <c r="D21311" s="2">
        <v>44294</v>
      </c>
      <c r="E21311" t="s">
        <v>1716</v>
      </c>
      <c r="F21311" t="s">
        <v>1717</v>
      </c>
      <c r="G21311" t="s">
        <v>1681</v>
      </c>
      <c r="H21311" t="s">
        <v>1682</v>
      </c>
      <c r="I21311">
        <v>41520</v>
      </c>
      <c r="K21311">
        <v>105030309</v>
      </c>
      <c r="L21311" t="s">
        <v>659</v>
      </c>
      <c r="M21311" t="s">
        <v>142</v>
      </c>
      <c r="O21311">
        <v>99100</v>
      </c>
      <c r="Q21311">
        <v>48000</v>
      </c>
      <c r="R21311">
        <v>43</v>
      </c>
      <c r="S21311" s="3">
        <v>2064000</v>
      </c>
      <c r="T21311">
        <v>0</v>
      </c>
      <c r="U21311" s="3">
        <v>2064000</v>
      </c>
      <c r="W21311">
        <v>0</v>
      </c>
      <c r="X21311" s="3">
        <v>2064000</v>
      </c>
      <c r="Y21311">
        <v>42.95</v>
      </c>
      <c r="Z21311" s="3">
        <v>2061600</v>
      </c>
      <c r="AA21311" t="s">
        <v>1708</v>
      </c>
      <c r="AB21311" t="s">
        <v>272</v>
      </c>
    </row>
    <row r="21312" spans="3:28" x14ac:dyDescent="0.25">
      <c r="N21312" t="s">
        <v>1557</v>
      </c>
      <c r="Q21312">
        <v>48000</v>
      </c>
    </row>
    <row r="21313" spans="1:28" x14ac:dyDescent="0.25">
      <c r="C21313" t="s">
        <v>82</v>
      </c>
      <c r="D21313" s="2">
        <v>44294</v>
      </c>
      <c r="E21313" t="s">
        <v>1716</v>
      </c>
      <c r="F21313" t="s">
        <v>1717</v>
      </c>
      <c r="G21313" t="s">
        <v>1681</v>
      </c>
      <c r="H21313" t="s">
        <v>1682</v>
      </c>
      <c r="I21313">
        <v>41520</v>
      </c>
      <c r="K21313">
        <v>105030609</v>
      </c>
      <c r="L21313" t="s">
        <v>661</v>
      </c>
      <c r="M21313" t="s">
        <v>142</v>
      </c>
      <c r="O21313">
        <v>99100</v>
      </c>
      <c r="Q21313">
        <v>36000</v>
      </c>
      <c r="R21313">
        <v>49</v>
      </c>
      <c r="S21313" s="3">
        <v>1764000</v>
      </c>
      <c r="T21313">
        <v>0</v>
      </c>
      <c r="U21313" s="3">
        <v>1764000</v>
      </c>
      <c r="W21313">
        <v>0</v>
      </c>
      <c r="X21313" s="3">
        <v>1764000</v>
      </c>
      <c r="Y21313">
        <v>48.93</v>
      </c>
      <c r="Z21313" s="3">
        <v>1761480</v>
      </c>
      <c r="AA21313" t="s">
        <v>1708</v>
      </c>
      <c r="AB21313" t="s">
        <v>272</v>
      </c>
    </row>
    <row r="21314" spans="1:28" x14ac:dyDescent="0.25">
      <c r="N21314" t="s">
        <v>662</v>
      </c>
      <c r="Q21314">
        <v>36000</v>
      </c>
    </row>
    <row r="21315" spans="1:28" x14ac:dyDescent="0.25">
      <c r="C21315" t="s">
        <v>82</v>
      </c>
      <c r="D21315" s="2">
        <v>44294</v>
      </c>
      <c r="E21315" t="s">
        <v>1716</v>
      </c>
      <c r="F21315" t="s">
        <v>1717</v>
      </c>
      <c r="G21315" t="s">
        <v>1681</v>
      </c>
      <c r="H21315" t="s">
        <v>1682</v>
      </c>
      <c r="I21315">
        <v>41520</v>
      </c>
      <c r="K21315">
        <v>105030709</v>
      </c>
      <c r="L21315" t="s">
        <v>804</v>
      </c>
      <c r="M21315" t="s">
        <v>142</v>
      </c>
      <c r="O21315">
        <v>99100</v>
      </c>
      <c r="Q21315">
        <v>1500</v>
      </c>
      <c r="R21315">
        <v>104</v>
      </c>
      <c r="S21315" s="3">
        <v>156000</v>
      </c>
      <c r="T21315">
        <v>0</v>
      </c>
      <c r="U21315" s="3">
        <v>156000</v>
      </c>
      <c r="W21315">
        <v>0</v>
      </c>
      <c r="X21315" s="3">
        <v>156000</v>
      </c>
      <c r="Y21315">
        <v>101.46</v>
      </c>
      <c r="Z21315" s="3">
        <v>152190</v>
      </c>
      <c r="AA21315" t="s">
        <v>1708</v>
      </c>
      <c r="AB21315" t="s">
        <v>272</v>
      </c>
    </row>
    <row r="21316" spans="1:28" x14ac:dyDescent="0.25">
      <c r="N21316" t="s">
        <v>805</v>
      </c>
      <c r="Q21316">
        <v>1500</v>
      </c>
    </row>
    <row r="21319" spans="1:28" x14ac:dyDescent="0.25">
      <c r="A21319" t="s">
        <v>110</v>
      </c>
      <c r="B21319" t="s">
        <v>111</v>
      </c>
      <c r="E21319" t="s">
        <v>1212</v>
      </c>
      <c r="F21319" t="s">
        <v>1718</v>
      </c>
      <c r="G21319" t="s">
        <v>114</v>
      </c>
      <c r="H21319" t="s">
        <v>115</v>
      </c>
      <c r="I21319" t="s">
        <v>116</v>
      </c>
      <c r="J21319" t="s">
        <v>117</v>
      </c>
    </row>
    <row r="21321" spans="1:28" x14ac:dyDescent="0.25">
      <c r="F21321" t="s">
        <v>0</v>
      </c>
      <c r="G21321" t="s">
        <v>1</v>
      </c>
    </row>
    <row r="21323" spans="1:28" x14ac:dyDescent="0.25">
      <c r="F21323" t="s">
        <v>2</v>
      </c>
      <c r="G21323" t="s">
        <v>3</v>
      </c>
    </row>
    <row r="21324" spans="1:28" x14ac:dyDescent="0.25">
      <c r="E21324" t="s">
        <v>4</v>
      </c>
      <c r="F21324" t="s">
        <v>5</v>
      </c>
      <c r="G21324" t="s">
        <v>6</v>
      </c>
    </row>
    <row r="21328" spans="1:28" x14ac:dyDescent="0.25">
      <c r="A21328" t="s">
        <v>34</v>
      </c>
      <c r="B21328" t="s">
        <v>35</v>
      </c>
      <c r="C21328" t="s">
        <v>36</v>
      </c>
      <c r="D21328" t="s">
        <v>37</v>
      </c>
      <c r="E21328" t="s">
        <v>38</v>
      </c>
    </row>
    <row r="21330" spans="1:29" x14ac:dyDescent="0.25">
      <c r="A21330" t="s">
        <v>39</v>
      </c>
      <c r="B21330" t="s">
        <v>1683</v>
      </c>
      <c r="C21330" t="s">
        <v>1684</v>
      </c>
      <c r="D21330" t="s">
        <v>1702</v>
      </c>
      <c r="E21330" t="s">
        <v>1703</v>
      </c>
    </row>
    <row r="21332" spans="1:29" x14ac:dyDescent="0.25">
      <c r="A21332" t="s">
        <v>39</v>
      </c>
      <c r="B21332" t="s">
        <v>44</v>
      </c>
      <c r="C21332" t="s">
        <v>45</v>
      </c>
      <c r="D21332" t="s">
        <v>46</v>
      </c>
      <c r="E21332" t="s">
        <v>47</v>
      </c>
      <c r="F21332" t="s">
        <v>48</v>
      </c>
      <c r="G21332" t="s">
        <v>49</v>
      </c>
      <c r="H21332" t="s">
        <v>50</v>
      </c>
      <c r="I21332" t="s">
        <v>50</v>
      </c>
      <c r="J21332" t="s">
        <v>51</v>
      </c>
      <c r="K21332" t="s">
        <v>52</v>
      </c>
      <c r="L21332" t="s">
        <v>53</v>
      </c>
      <c r="M21332" t="s">
        <v>54</v>
      </c>
      <c r="N21332" t="s">
        <v>55</v>
      </c>
      <c r="O21332" t="s">
        <v>25</v>
      </c>
      <c r="P21332" t="s">
        <v>25</v>
      </c>
      <c r="Q21332" t="s">
        <v>56</v>
      </c>
      <c r="R21332" t="s">
        <v>57</v>
      </c>
      <c r="S21332" t="s">
        <v>58</v>
      </c>
      <c r="T21332" t="s">
        <v>59</v>
      </c>
      <c r="U21332" t="s">
        <v>60</v>
      </c>
      <c r="V21332" t="s">
        <v>61</v>
      </c>
      <c r="W21332" t="s">
        <v>62</v>
      </c>
      <c r="X21332" t="s">
        <v>63</v>
      </c>
      <c r="Y21332" t="s">
        <v>64</v>
      </c>
      <c r="Z21332" t="s">
        <v>64</v>
      </c>
      <c r="AA21332" t="s">
        <v>65</v>
      </c>
      <c r="AB21332" t="s">
        <v>66</v>
      </c>
      <c r="AC21332" t="s">
        <v>67</v>
      </c>
    </row>
    <row r="21333" spans="1:29" x14ac:dyDescent="0.25">
      <c r="D21333" t="s">
        <v>68</v>
      </c>
      <c r="F21333" t="s">
        <v>69</v>
      </c>
      <c r="H21333" t="s">
        <v>70</v>
      </c>
      <c r="I21333" t="s">
        <v>71</v>
      </c>
      <c r="J21333" t="s">
        <v>72</v>
      </c>
      <c r="O21333" t="s">
        <v>73</v>
      </c>
      <c r="P21333" t="s">
        <v>74</v>
      </c>
      <c r="Q21333" t="s">
        <v>75</v>
      </c>
      <c r="R21333" t="s">
        <v>76</v>
      </c>
      <c r="W21333" t="s">
        <v>77</v>
      </c>
      <c r="Y21333" t="s">
        <v>76</v>
      </c>
      <c r="AA21333" t="s">
        <v>78</v>
      </c>
      <c r="AB21333" t="s">
        <v>79</v>
      </c>
      <c r="AC21333" t="s">
        <v>80</v>
      </c>
    </row>
    <row r="21335" spans="1:29" x14ac:dyDescent="0.25">
      <c r="A21335" t="s">
        <v>1704</v>
      </c>
      <c r="B21335">
        <v>7808</v>
      </c>
      <c r="C21335" t="s">
        <v>82</v>
      </c>
      <c r="D21335" s="2">
        <v>44294</v>
      </c>
      <c r="E21335" t="s">
        <v>1716</v>
      </c>
      <c r="F21335" t="s">
        <v>1717</v>
      </c>
      <c r="G21335" t="s">
        <v>1681</v>
      </c>
      <c r="H21335" t="s">
        <v>1682</v>
      </c>
      <c r="I21335">
        <v>41520</v>
      </c>
      <c r="K21335">
        <v>105031209</v>
      </c>
      <c r="L21335" t="s">
        <v>665</v>
      </c>
      <c r="M21335" t="s">
        <v>142</v>
      </c>
      <c r="O21335">
        <v>99100</v>
      </c>
      <c r="Q21335">
        <v>114000</v>
      </c>
      <c r="R21335">
        <v>23</v>
      </c>
      <c r="S21335" s="3">
        <v>2622000</v>
      </c>
      <c r="T21335">
        <v>0</v>
      </c>
      <c r="U21335" s="3">
        <v>2622000</v>
      </c>
      <c r="W21335">
        <v>0</v>
      </c>
      <c r="X21335" s="3">
        <v>2622000</v>
      </c>
      <c r="Y21335">
        <v>22.91</v>
      </c>
      <c r="Z21335" s="3">
        <v>2611740</v>
      </c>
      <c r="AA21335" t="s">
        <v>1708</v>
      </c>
      <c r="AB21335" t="s">
        <v>272</v>
      </c>
    </row>
    <row r="21336" spans="1:29" x14ac:dyDescent="0.25">
      <c r="N21336" t="s">
        <v>1719</v>
      </c>
      <c r="Q21336">
        <v>114000</v>
      </c>
    </row>
    <row r="21337" spans="1:29" x14ac:dyDescent="0.25">
      <c r="C21337" t="s">
        <v>82</v>
      </c>
      <c r="D21337" s="2">
        <v>44294</v>
      </c>
      <c r="E21337" t="s">
        <v>1716</v>
      </c>
      <c r="F21337" t="s">
        <v>1717</v>
      </c>
      <c r="G21337" t="s">
        <v>1681</v>
      </c>
      <c r="H21337" t="s">
        <v>1682</v>
      </c>
      <c r="I21337">
        <v>41520</v>
      </c>
      <c r="K21337">
        <v>105031409</v>
      </c>
      <c r="L21337" t="s">
        <v>667</v>
      </c>
      <c r="M21337" t="s">
        <v>142</v>
      </c>
      <c r="O21337">
        <v>99100</v>
      </c>
      <c r="Q21337">
        <v>300000</v>
      </c>
      <c r="R21337">
        <v>29</v>
      </c>
      <c r="S21337" s="3">
        <v>8700000</v>
      </c>
      <c r="T21337">
        <v>0</v>
      </c>
      <c r="U21337" s="3">
        <v>8700000</v>
      </c>
      <c r="W21337">
        <v>0</v>
      </c>
      <c r="X21337" s="3">
        <v>8700000</v>
      </c>
      <c r="Y21337">
        <v>28.82</v>
      </c>
      <c r="Z21337" s="3">
        <v>8646000</v>
      </c>
      <c r="AA21337" t="s">
        <v>1708</v>
      </c>
      <c r="AB21337" t="s">
        <v>272</v>
      </c>
    </row>
    <row r="21338" spans="1:29" x14ac:dyDescent="0.25">
      <c r="N21338" t="s">
        <v>668</v>
      </c>
      <c r="Q21338">
        <v>300000</v>
      </c>
    </row>
    <row r="21339" spans="1:29" x14ac:dyDescent="0.25">
      <c r="C21339" t="s">
        <v>82</v>
      </c>
      <c r="D21339" s="2">
        <v>44294</v>
      </c>
      <c r="E21339" t="s">
        <v>1716</v>
      </c>
      <c r="F21339" t="s">
        <v>1717</v>
      </c>
      <c r="G21339" t="s">
        <v>1681</v>
      </c>
      <c r="H21339" t="s">
        <v>1682</v>
      </c>
      <c r="I21339">
        <v>41520</v>
      </c>
      <c r="K21339">
        <v>105031809</v>
      </c>
      <c r="L21339" t="s">
        <v>670</v>
      </c>
      <c r="M21339" t="s">
        <v>142</v>
      </c>
      <c r="O21339">
        <v>99100</v>
      </c>
      <c r="Q21339">
        <v>450000</v>
      </c>
      <c r="R21339">
        <v>38</v>
      </c>
      <c r="S21339" s="3">
        <v>17100000</v>
      </c>
      <c r="T21339">
        <v>0</v>
      </c>
      <c r="U21339" s="3">
        <v>17100000</v>
      </c>
      <c r="W21339">
        <v>0</v>
      </c>
      <c r="X21339" s="3">
        <v>17100000</v>
      </c>
      <c r="Y21339">
        <v>37.96</v>
      </c>
      <c r="Z21339" s="3">
        <v>17082000</v>
      </c>
      <c r="AA21339" t="s">
        <v>1708</v>
      </c>
      <c r="AB21339" t="s">
        <v>272</v>
      </c>
    </row>
    <row r="21340" spans="1:29" x14ac:dyDescent="0.25">
      <c r="N21340" t="s">
        <v>1720</v>
      </c>
      <c r="Q21340">
        <v>450000</v>
      </c>
    </row>
    <row r="21341" spans="1:29" x14ac:dyDescent="0.25">
      <c r="C21341" t="s">
        <v>82</v>
      </c>
      <c r="D21341" s="2">
        <v>44294</v>
      </c>
      <c r="E21341" t="s">
        <v>1716</v>
      </c>
      <c r="F21341" t="s">
        <v>1717</v>
      </c>
      <c r="G21341" t="s">
        <v>1681</v>
      </c>
      <c r="H21341" t="s">
        <v>1682</v>
      </c>
      <c r="I21341">
        <v>41520</v>
      </c>
      <c r="K21341">
        <v>105040509</v>
      </c>
      <c r="L21341" t="s">
        <v>678</v>
      </c>
      <c r="M21341" t="s">
        <v>142</v>
      </c>
      <c r="O21341">
        <v>99100</v>
      </c>
      <c r="Q21341">
        <v>360300</v>
      </c>
      <c r="R21341">
        <v>12</v>
      </c>
      <c r="S21341" s="3">
        <v>4323600</v>
      </c>
      <c r="T21341">
        <v>0</v>
      </c>
      <c r="U21341" s="3">
        <v>4323600</v>
      </c>
      <c r="W21341">
        <v>0</v>
      </c>
      <c r="X21341" s="3">
        <v>4323600</v>
      </c>
      <c r="Y21341">
        <v>11.95</v>
      </c>
      <c r="Z21341" s="3">
        <v>4305585</v>
      </c>
      <c r="AA21341" t="s">
        <v>1708</v>
      </c>
      <c r="AB21341" t="s">
        <v>272</v>
      </c>
    </row>
    <row r="21342" spans="1:29" x14ac:dyDescent="0.25">
      <c r="N21342" t="s">
        <v>680</v>
      </c>
      <c r="Q21342">
        <v>1800</v>
      </c>
    </row>
    <row r="21343" spans="1:29" x14ac:dyDescent="0.25">
      <c r="N21343" t="s">
        <v>679</v>
      </c>
      <c r="Q21343">
        <v>358500</v>
      </c>
    </row>
    <row r="21344" spans="1:29" x14ac:dyDescent="0.25">
      <c r="C21344" t="s">
        <v>82</v>
      </c>
      <c r="D21344" s="2">
        <v>44294</v>
      </c>
      <c r="E21344" t="s">
        <v>1716</v>
      </c>
      <c r="F21344" t="s">
        <v>1717</v>
      </c>
      <c r="G21344" t="s">
        <v>1681</v>
      </c>
      <c r="H21344" t="s">
        <v>1682</v>
      </c>
      <c r="I21344">
        <v>41520</v>
      </c>
      <c r="K21344">
        <v>105040709</v>
      </c>
      <c r="L21344" t="s">
        <v>421</v>
      </c>
      <c r="M21344" t="s">
        <v>142</v>
      </c>
      <c r="O21344">
        <v>99100</v>
      </c>
      <c r="Q21344">
        <v>51600</v>
      </c>
      <c r="R21344">
        <v>69</v>
      </c>
      <c r="S21344" s="3">
        <v>3560400</v>
      </c>
      <c r="T21344">
        <v>0</v>
      </c>
      <c r="U21344" s="3">
        <v>3560400</v>
      </c>
      <c r="W21344">
        <v>0</v>
      </c>
      <c r="X21344" s="3">
        <v>3560400</v>
      </c>
      <c r="Y21344">
        <v>68.92</v>
      </c>
      <c r="Z21344" s="3">
        <v>3556272</v>
      </c>
      <c r="AA21344" t="s">
        <v>1708</v>
      </c>
      <c r="AB21344" t="s">
        <v>272</v>
      </c>
    </row>
    <row r="21345" spans="3:28" x14ac:dyDescent="0.25">
      <c r="N21345" t="s">
        <v>422</v>
      </c>
      <c r="Q21345">
        <v>51600</v>
      </c>
    </row>
    <row r="21346" spans="3:28" x14ac:dyDescent="0.25">
      <c r="C21346" t="s">
        <v>82</v>
      </c>
      <c r="D21346" s="2">
        <v>44294</v>
      </c>
      <c r="E21346" t="s">
        <v>1716</v>
      </c>
      <c r="F21346" t="s">
        <v>1717</v>
      </c>
      <c r="G21346" t="s">
        <v>1681</v>
      </c>
      <c r="H21346" t="s">
        <v>1682</v>
      </c>
      <c r="I21346">
        <v>41520</v>
      </c>
      <c r="K21346">
        <v>106010204</v>
      </c>
      <c r="L21346" t="s">
        <v>681</v>
      </c>
      <c r="M21346" t="s">
        <v>132</v>
      </c>
      <c r="O21346">
        <v>99100</v>
      </c>
      <c r="Q21346">
        <v>5700</v>
      </c>
      <c r="R21346" s="3">
        <v>5456</v>
      </c>
      <c r="S21346" s="3">
        <v>31099200</v>
      </c>
      <c r="T21346">
        <v>0</v>
      </c>
      <c r="U21346" s="3">
        <v>31099200</v>
      </c>
      <c r="W21346">
        <v>0</v>
      </c>
      <c r="X21346" s="3">
        <v>31099200</v>
      </c>
      <c r="Y21346" s="3">
        <v>5432.09</v>
      </c>
      <c r="Z21346" s="3">
        <v>30962913</v>
      </c>
      <c r="AA21346" t="s">
        <v>1708</v>
      </c>
      <c r="AB21346" t="s">
        <v>272</v>
      </c>
    </row>
    <row r="21347" spans="3:28" x14ac:dyDescent="0.25">
      <c r="N21347" t="s">
        <v>1607</v>
      </c>
      <c r="Q21347">
        <v>4860</v>
      </c>
    </row>
    <row r="21348" spans="3:28" x14ac:dyDescent="0.25">
      <c r="N21348" t="s">
        <v>1002</v>
      </c>
      <c r="Q21348">
        <v>840</v>
      </c>
    </row>
    <row r="21349" spans="3:28" x14ac:dyDescent="0.25">
      <c r="C21349" t="s">
        <v>82</v>
      </c>
      <c r="D21349" s="2">
        <v>44294</v>
      </c>
      <c r="E21349" t="s">
        <v>1716</v>
      </c>
      <c r="F21349" t="s">
        <v>1717</v>
      </c>
      <c r="G21349" t="s">
        <v>1681</v>
      </c>
      <c r="H21349" t="s">
        <v>1682</v>
      </c>
      <c r="I21349">
        <v>41520</v>
      </c>
      <c r="K21349">
        <v>106020109</v>
      </c>
      <c r="L21349" t="s">
        <v>874</v>
      </c>
      <c r="M21349" t="s">
        <v>142</v>
      </c>
      <c r="O21349">
        <v>99100</v>
      </c>
      <c r="Q21349">
        <v>6000</v>
      </c>
      <c r="R21349">
        <v>34</v>
      </c>
      <c r="S21349" s="3">
        <v>204000</v>
      </c>
      <c r="T21349">
        <v>0</v>
      </c>
      <c r="U21349" s="3">
        <v>204000</v>
      </c>
      <c r="W21349">
        <v>0</v>
      </c>
      <c r="X21349" s="3">
        <v>204000</v>
      </c>
      <c r="Y21349">
        <v>33.86</v>
      </c>
      <c r="Z21349" s="3">
        <v>203160</v>
      </c>
      <c r="AA21349" t="s">
        <v>1708</v>
      </c>
      <c r="AB21349" t="s">
        <v>272</v>
      </c>
    </row>
    <row r="21350" spans="3:28" x14ac:dyDescent="0.25">
      <c r="N21350" t="s">
        <v>875</v>
      </c>
      <c r="Q21350">
        <v>6000</v>
      </c>
    </row>
    <row r="21351" spans="3:28" x14ac:dyDescent="0.25">
      <c r="C21351" t="s">
        <v>82</v>
      </c>
      <c r="D21351" s="2">
        <v>44294</v>
      </c>
      <c r="E21351" t="s">
        <v>1716</v>
      </c>
      <c r="F21351" t="s">
        <v>1717</v>
      </c>
      <c r="G21351" t="s">
        <v>1681</v>
      </c>
      <c r="H21351" t="s">
        <v>1682</v>
      </c>
      <c r="I21351">
        <v>41520</v>
      </c>
      <c r="K21351">
        <v>106030209</v>
      </c>
      <c r="L21351" t="s">
        <v>683</v>
      </c>
      <c r="M21351" t="s">
        <v>142</v>
      </c>
      <c r="O21351">
        <v>99100</v>
      </c>
      <c r="Q21351">
        <v>13200</v>
      </c>
      <c r="R21351">
        <v>28</v>
      </c>
      <c r="S21351" s="3">
        <v>369600</v>
      </c>
      <c r="T21351">
        <v>0</v>
      </c>
      <c r="U21351" s="3">
        <v>369600</v>
      </c>
      <c r="W21351">
        <v>0</v>
      </c>
      <c r="X21351" s="3">
        <v>369600</v>
      </c>
      <c r="Y21351">
        <v>27.25</v>
      </c>
      <c r="Z21351" s="3">
        <v>359700</v>
      </c>
      <c r="AA21351" t="s">
        <v>1708</v>
      </c>
      <c r="AB21351" t="s">
        <v>272</v>
      </c>
    </row>
    <row r="21352" spans="3:28" x14ac:dyDescent="0.25">
      <c r="N21352">
        <v>65605</v>
      </c>
      <c r="Q21352">
        <v>13200</v>
      </c>
    </row>
    <row r="21353" spans="3:28" x14ac:dyDescent="0.25">
      <c r="C21353" t="s">
        <v>82</v>
      </c>
      <c r="D21353" s="2">
        <v>44294</v>
      </c>
      <c r="E21353" t="s">
        <v>1716</v>
      </c>
      <c r="F21353" t="s">
        <v>1717</v>
      </c>
      <c r="G21353" t="s">
        <v>1681</v>
      </c>
      <c r="H21353" t="s">
        <v>1682</v>
      </c>
      <c r="I21353">
        <v>41520</v>
      </c>
      <c r="K21353">
        <v>106040409</v>
      </c>
      <c r="L21353" t="s">
        <v>471</v>
      </c>
      <c r="M21353" t="s">
        <v>142</v>
      </c>
      <c r="O21353">
        <v>99100</v>
      </c>
      <c r="Q21353">
        <v>57000</v>
      </c>
      <c r="R21353">
        <v>154</v>
      </c>
      <c r="S21353" s="3">
        <v>8778000</v>
      </c>
      <c r="T21353">
        <v>0</v>
      </c>
      <c r="U21353" s="3">
        <v>8778000</v>
      </c>
      <c r="W21353">
        <v>0</v>
      </c>
      <c r="X21353" s="3">
        <v>8778000</v>
      </c>
      <c r="Y21353">
        <v>156.16</v>
      </c>
      <c r="Z21353" s="3">
        <v>8901120</v>
      </c>
      <c r="AA21353" t="s">
        <v>1708</v>
      </c>
      <c r="AB21353" t="s">
        <v>272</v>
      </c>
    </row>
    <row r="21354" spans="3:28" x14ac:dyDescent="0.25">
      <c r="N21354">
        <v>2002927</v>
      </c>
      <c r="Q21354">
        <v>57000</v>
      </c>
    </row>
    <row r="21355" spans="3:28" x14ac:dyDescent="0.25">
      <c r="C21355" t="s">
        <v>82</v>
      </c>
      <c r="D21355" s="2">
        <v>44294</v>
      </c>
      <c r="E21355" t="s">
        <v>1716</v>
      </c>
      <c r="F21355" t="s">
        <v>1717</v>
      </c>
      <c r="G21355" t="s">
        <v>1681</v>
      </c>
      <c r="H21355" t="s">
        <v>1682</v>
      </c>
      <c r="I21355">
        <v>41520</v>
      </c>
      <c r="K21355">
        <v>106050909</v>
      </c>
      <c r="L21355" t="s">
        <v>686</v>
      </c>
      <c r="M21355" t="s">
        <v>183</v>
      </c>
      <c r="O21355">
        <v>99100</v>
      </c>
      <c r="Q21355">
        <v>345000</v>
      </c>
      <c r="R21355">
        <v>32</v>
      </c>
      <c r="S21355" s="3">
        <v>11040000</v>
      </c>
      <c r="T21355">
        <v>0</v>
      </c>
      <c r="U21355" s="3">
        <v>11040000</v>
      </c>
      <c r="W21355">
        <v>0</v>
      </c>
      <c r="X21355" s="3">
        <v>11040000</v>
      </c>
      <c r="Y21355">
        <v>31.95</v>
      </c>
      <c r="Z21355" s="3">
        <v>11022750</v>
      </c>
      <c r="AA21355" t="s">
        <v>1708</v>
      </c>
      <c r="AB21355" t="s">
        <v>272</v>
      </c>
    </row>
    <row r="21356" spans="3:28" x14ac:dyDescent="0.25">
      <c r="N21356" t="s">
        <v>687</v>
      </c>
      <c r="Q21356">
        <v>345000</v>
      </c>
    </row>
    <row r="21357" spans="3:28" x14ac:dyDescent="0.25">
      <c r="C21357" t="s">
        <v>82</v>
      </c>
      <c r="D21357" s="2">
        <v>44294</v>
      </c>
      <c r="E21357" t="s">
        <v>1716</v>
      </c>
      <c r="F21357" t="s">
        <v>1717</v>
      </c>
      <c r="G21357" t="s">
        <v>1681</v>
      </c>
      <c r="H21357" t="s">
        <v>1682</v>
      </c>
      <c r="I21357">
        <v>41520</v>
      </c>
      <c r="K21357">
        <v>106080209</v>
      </c>
      <c r="L21357" t="s">
        <v>697</v>
      </c>
      <c r="M21357" t="s">
        <v>142</v>
      </c>
      <c r="O21357">
        <v>99100</v>
      </c>
      <c r="Q21357">
        <v>66000</v>
      </c>
      <c r="R21357">
        <v>24</v>
      </c>
      <c r="S21357" s="3">
        <v>1584000</v>
      </c>
      <c r="T21357">
        <v>0</v>
      </c>
      <c r="U21357" s="3">
        <v>1584000</v>
      </c>
      <c r="W21357">
        <v>0</v>
      </c>
      <c r="X21357" s="3">
        <v>1584000</v>
      </c>
      <c r="Y21357">
        <v>23.75</v>
      </c>
      <c r="Z21357" s="3">
        <v>1567500</v>
      </c>
      <c r="AA21357" t="s">
        <v>1708</v>
      </c>
      <c r="AB21357" t="s">
        <v>272</v>
      </c>
    </row>
    <row r="21358" spans="3:28" x14ac:dyDescent="0.25">
      <c r="N21358">
        <v>63134</v>
      </c>
      <c r="Q21358">
        <v>66000</v>
      </c>
    </row>
    <row r="21359" spans="3:28" x14ac:dyDescent="0.25">
      <c r="C21359" t="s">
        <v>82</v>
      </c>
      <c r="D21359" s="2">
        <v>44294</v>
      </c>
      <c r="E21359" t="s">
        <v>1716</v>
      </c>
      <c r="F21359" t="s">
        <v>1717</v>
      </c>
      <c r="G21359" t="s">
        <v>1681</v>
      </c>
      <c r="H21359" t="s">
        <v>1682</v>
      </c>
      <c r="I21359">
        <v>41520</v>
      </c>
      <c r="K21359">
        <v>106080509</v>
      </c>
      <c r="L21359" t="s">
        <v>145</v>
      </c>
      <c r="M21359" t="s">
        <v>142</v>
      </c>
      <c r="O21359">
        <v>99100</v>
      </c>
      <c r="Q21359">
        <v>510300</v>
      </c>
      <c r="R21359">
        <v>41</v>
      </c>
      <c r="S21359" s="3">
        <v>20922300</v>
      </c>
      <c r="T21359">
        <v>0</v>
      </c>
      <c r="U21359" s="3">
        <v>20922300</v>
      </c>
      <c r="W21359">
        <v>0</v>
      </c>
      <c r="X21359" s="3">
        <v>20922300</v>
      </c>
      <c r="Y21359">
        <v>40.840000000000003</v>
      </c>
      <c r="Z21359" s="3">
        <v>20840652</v>
      </c>
      <c r="AA21359" t="s">
        <v>1708</v>
      </c>
      <c r="AB21359" t="s">
        <v>272</v>
      </c>
    </row>
    <row r="21360" spans="3:28" x14ac:dyDescent="0.25">
      <c r="N21360" t="s">
        <v>1572</v>
      </c>
      <c r="Q21360">
        <v>510300</v>
      </c>
    </row>
    <row r="21361" spans="3:28" x14ac:dyDescent="0.25">
      <c r="C21361" t="s">
        <v>82</v>
      </c>
      <c r="D21361" s="2">
        <v>44294</v>
      </c>
      <c r="E21361" t="s">
        <v>1716</v>
      </c>
      <c r="F21361" t="s">
        <v>1717</v>
      </c>
      <c r="G21361" t="s">
        <v>1681</v>
      </c>
      <c r="H21361" t="s">
        <v>1682</v>
      </c>
      <c r="I21361">
        <v>41520</v>
      </c>
      <c r="K21361">
        <v>106090209</v>
      </c>
      <c r="L21361" t="s">
        <v>781</v>
      </c>
      <c r="M21361" t="s">
        <v>142</v>
      </c>
      <c r="O21361">
        <v>99100</v>
      </c>
      <c r="Q21361">
        <v>54000</v>
      </c>
      <c r="R21361">
        <v>126</v>
      </c>
      <c r="S21361" s="3">
        <v>6804000</v>
      </c>
      <c r="T21361">
        <v>0</v>
      </c>
      <c r="U21361" s="3">
        <v>6804000</v>
      </c>
      <c r="W21361">
        <v>0</v>
      </c>
      <c r="X21361" s="3">
        <v>6804000</v>
      </c>
      <c r="Y21361">
        <v>125.07</v>
      </c>
      <c r="Z21361" s="3">
        <v>6753780</v>
      </c>
      <c r="AA21361" t="s">
        <v>1708</v>
      </c>
      <c r="AB21361" t="s">
        <v>272</v>
      </c>
    </row>
    <row r="21362" spans="3:28" x14ac:dyDescent="0.25">
      <c r="N21362" t="s">
        <v>1564</v>
      </c>
      <c r="Q21362">
        <v>3600</v>
      </c>
    </row>
    <row r="21363" spans="3:28" x14ac:dyDescent="0.25">
      <c r="N21363" t="s">
        <v>782</v>
      </c>
      <c r="Q21363">
        <v>50400</v>
      </c>
    </row>
    <row r="21364" spans="3:28" x14ac:dyDescent="0.25">
      <c r="C21364" t="s">
        <v>82</v>
      </c>
      <c r="D21364" s="2">
        <v>44294</v>
      </c>
      <c r="E21364" t="s">
        <v>1716</v>
      </c>
      <c r="F21364" t="s">
        <v>1717</v>
      </c>
      <c r="G21364" t="s">
        <v>1681</v>
      </c>
      <c r="H21364" t="s">
        <v>1682</v>
      </c>
      <c r="I21364">
        <v>41520</v>
      </c>
      <c r="K21364">
        <v>106100109</v>
      </c>
      <c r="L21364" t="s">
        <v>523</v>
      </c>
      <c r="M21364" t="s">
        <v>142</v>
      </c>
      <c r="O21364">
        <v>99100</v>
      </c>
      <c r="Q21364">
        <v>86400</v>
      </c>
      <c r="R21364">
        <v>66</v>
      </c>
      <c r="S21364" s="3">
        <v>5702400</v>
      </c>
      <c r="T21364">
        <v>0</v>
      </c>
      <c r="U21364" s="3">
        <v>5702400</v>
      </c>
      <c r="W21364">
        <v>0</v>
      </c>
      <c r="X21364" s="3">
        <v>5702400</v>
      </c>
      <c r="Y21364">
        <v>64.83</v>
      </c>
      <c r="Z21364" s="3">
        <v>5601312</v>
      </c>
      <c r="AA21364" t="s">
        <v>1708</v>
      </c>
      <c r="AB21364" t="s">
        <v>272</v>
      </c>
    </row>
    <row r="21365" spans="3:28" x14ac:dyDescent="0.25">
      <c r="N21365">
        <v>66141</v>
      </c>
      <c r="Q21365">
        <v>86400</v>
      </c>
    </row>
    <row r="21366" spans="3:28" x14ac:dyDescent="0.25">
      <c r="C21366" t="s">
        <v>82</v>
      </c>
      <c r="D21366" s="2">
        <v>44294</v>
      </c>
      <c r="E21366" t="s">
        <v>1716</v>
      </c>
      <c r="F21366" t="s">
        <v>1717</v>
      </c>
      <c r="G21366" t="s">
        <v>1681</v>
      </c>
      <c r="H21366" t="s">
        <v>1682</v>
      </c>
      <c r="I21366">
        <v>41520</v>
      </c>
      <c r="K21366">
        <v>107010309</v>
      </c>
      <c r="L21366" t="s">
        <v>472</v>
      </c>
      <c r="M21366" t="s">
        <v>142</v>
      </c>
      <c r="O21366">
        <v>99100</v>
      </c>
      <c r="Q21366">
        <v>51000</v>
      </c>
      <c r="R21366">
        <v>35</v>
      </c>
      <c r="S21366" s="3">
        <v>1785000</v>
      </c>
      <c r="T21366">
        <v>0</v>
      </c>
      <c r="U21366" s="3">
        <v>1785000</v>
      </c>
      <c r="W21366">
        <v>0</v>
      </c>
      <c r="X21366" s="3">
        <v>1785000</v>
      </c>
      <c r="Y21366">
        <v>33.659999999999997</v>
      </c>
      <c r="Z21366" s="3">
        <v>1716660</v>
      </c>
      <c r="AA21366" t="s">
        <v>1708</v>
      </c>
      <c r="AB21366" t="s">
        <v>272</v>
      </c>
    </row>
    <row r="21367" spans="3:28" x14ac:dyDescent="0.25">
      <c r="N21367" t="s">
        <v>473</v>
      </c>
      <c r="Q21367">
        <v>51000</v>
      </c>
    </row>
    <row r="21368" spans="3:28" x14ac:dyDescent="0.25">
      <c r="C21368" t="s">
        <v>82</v>
      </c>
      <c r="D21368" s="2">
        <v>44294</v>
      </c>
      <c r="E21368" t="s">
        <v>1716</v>
      </c>
      <c r="F21368" t="s">
        <v>1717</v>
      </c>
      <c r="G21368" t="s">
        <v>1681</v>
      </c>
      <c r="H21368" t="s">
        <v>1682</v>
      </c>
      <c r="I21368">
        <v>41520</v>
      </c>
      <c r="K21368">
        <v>107050109</v>
      </c>
      <c r="L21368" t="s">
        <v>710</v>
      </c>
      <c r="M21368" t="s">
        <v>142</v>
      </c>
      <c r="O21368">
        <v>99100</v>
      </c>
      <c r="Q21368">
        <v>15000</v>
      </c>
      <c r="R21368">
        <v>76</v>
      </c>
      <c r="S21368" s="3">
        <v>1140000</v>
      </c>
      <c r="T21368">
        <v>0</v>
      </c>
      <c r="U21368" s="3">
        <v>1140000</v>
      </c>
      <c r="W21368">
        <v>0</v>
      </c>
      <c r="X21368" s="3">
        <v>1140000</v>
      </c>
      <c r="Y21368">
        <v>75.72</v>
      </c>
      <c r="Z21368" s="3">
        <v>1135800</v>
      </c>
      <c r="AA21368" t="s">
        <v>1708</v>
      </c>
      <c r="AB21368" t="s">
        <v>272</v>
      </c>
    </row>
    <row r="21369" spans="3:28" x14ac:dyDescent="0.25">
      <c r="N21369">
        <v>730121</v>
      </c>
      <c r="Q21369">
        <v>15000</v>
      </c>
    </row>
    <row r="21370" spans="3:28" x14ac:dyDescent="0.25">
      <c r="C21370" t="s">
        <v>82</v>
      </c>
      <c r="D21370" s="2">
        <v>44294</v>
      </c>
      <c r="E21370" t="s">
        <v>1716</v>
      </c>
      <c r="F21370" t="s">
        <v>1717</v>
      </c>
      <c r="G21370" t="s">
        <v>1681</v>
      </c>
      <c r="H21370" t="s">
        <v>1682</v>
      </c>
      <c r="I21370">
        <v>41520</v>
      </c>
      <c r="K21370">
        <v>109010704</v>
      </c>
      <c r="L21370" t="s">
        <v>312</v>
      </c>
      <c r="M21370" t="s">
        <v>132</v>
      </c>
      <c r="O21370">
        <v>99100</v>
      </c>
      <c r="Q21370">
        <v>80</v>
      </c>
      <c r="R21370" s="3">
        <v>1455</v>
      </c>
      <c r="S21370" s="3">
        <v>116400</v>
      </c>
      <c r="T21370">
        <v>0</v>
      </c>
      <c r="U21370" s="3">
        <v>116400</v>
      </c>
      <c r="W21370">
        <v>0</v>
      </c>
      <c r="X21370" s="3">
        <v>116400</v>
      </c>
      <c r="Y21370" s="3">
        <v>1427.09</v>
      </c>
      <c r="Z21370" s="3">
        <v>114167.2</v>
      </c>
      <c r="AA21370" t="s">
        <v>1708</v>
      </c>
      <c r="AB21370" t="s">
        <v>272</v>
      </c>
    </row>
    <row r="21371" spans="3:28" x14ac:dyDescent="0.25">
      <c r="N21371" t="s">
        <v>1379</v>
      </c>
      <c r="Q21371">
        <v>80</v>
      </c>
    </row>
    <row r="21372" spans="3:28" x14ac:dyDescent="0.25">
      <c r="C21372" t="s">
        <v>82</v>
      </c>
      <c r="D21372" s="2">
        <v>44294</v>
      </c>
      <c r="E21372" t="s">
        <v>1716</v>
      </c>
      <c r="F21372" t="s">
        <v>1717</v>
      </c>
      <c r="G21372" t="s">
        <v>1681</v>
      </c>
      <c r="H21372" t="s">
        <v>1682</v>
      </c>
      <c r="I21372">
        <v>41520</v>
      </c>
      <c r="K21372">
        <v>109010909</v>
      </c>
      <c r="L21372" t="s">
        <v>713</v>
      </c>
      <c r="M21372" t="s">
        <v>142</v>
      </c>
      <c r="O21372">
        <v>99100</v>
      </c>
      <c r="Q21372">
        <v>21500</v>
      </c>
      <c r="R21372">
        <v>30</v>
      </c>
      <c r="S21372" s="3">
        <v>645000</v>
      </c>
      <c r="T21372">
        <v>0</v>
      </c>
      <c r="U21372" s="3">
        <v>645000</v>
      </c>
      <c r="W21372">
        <v>0</v>
      </c>
      <c r="X21372" s="3">
        <v>645000</v>
      </c>
      <c r="Y21372">
        <v>28.74</v>
      </c>
      <c r="Z21372" s="3">
        <v>617910</v>
      </c>
      <c r="AA21372" t="s">
        <v>1708</v>
      </c>
      <c r="AB21372" t="s">
        <v>272</v>
      </c>
    </row>
    <row r="21373" spans="3:28" x14ac:dyDescent="0.25">
      <c r="N21373" t="s">
        <v>714</v>
      </c>
      <c r="Q21373">
        <v>21500</v>
      </c>
    </row>
    <row r="21374" spans="3:28" x14ac:dyDescent="0.25">
      <c r="C21374" t="s">
        <v>82</v>
      </c>
      <c r="D21374" s="2">
        <v>44294</v>
      </c>
      <c r="E21374" t="s">
        <v>1716</v>
      </c>
      <c r="F21374" t="s">
        <v>1717</v>
      </c>
      <c r="G21374" t="s">
        <v>1681</v>
      </c>
      <c r="H21374" t="s">
        <v>1682</v>
      </c>
      <c r="I21374">
        <v>41520</v>
      </c>
      <c r="K21374">
        <v>109011209</v>
      </c>
      <c r="L21374" t="s">
        <v>715</v>
      </c>
      <c r="M21374" t="s">
        <v>142</v>
      </c>
      <c r="O21374">
        <v>99100</v>
      </c>
      <c r="Q21374">
        <v>117000</v>
      </c>
      <c r="R21374">
        <v>60</v>
      </c>
      <c r="S21374" s="3">
        <v>7020000</v>
      </c>
      <c r="T21374">
        <v>0</v>
      </c>
      <c r="U21374" s="3">
        <v>7020000</v>
      </c>
      <c r="W21374">
        <v>0</v>
      </c>
      <c r="X21374" s="3">
        <v>7020000</v>
      </c>
      <c r="Y21374">
        <v>59.49</v>
      </c>
      <c r="Z21374" s="3">
        <v>6960330</v>
      </c>
      <c r="AA21374" t="s">
        <v>1708</v>
      </c>
      <c r="AB21374" t="s">
        <v>272</v>
      </c>
    </row>
    <row r="21375" spans="3:28" x14ac:dyDescent="0.25">
      <c r="N21375" t="s">
        <v>716</v>
      </c>
      <c r="Q21375">
        <v>117000</v>
      </c>
    </row>
    <row r="21376" spans="3:28" x14ac:dyDescent="0.25">
      <c r="C21376" t="s">
        <v>82</v>
      </c>
      <c r="D21376" s="2">
        <v>44294</v>
      </c>
      <c r="E21376" t="s">
        <v>1716</v>
      </c>
      <c r="F21376" t="s">
        <v>1717</v>
      </c>
      <c r="G21376" t="s">
        <v>1681</v>
      </c>
      <c r="H21376" t="s">
        <v>1682</v>
      </c>
      <c r="I21376">
        <v>41520</v>
      </c>
      <c r="K21376">
        <v>109020209</v>
      </c>
      <c r="L21376" t="s">
        <v>280</v>
      </c>
      <c r="M21376" t="s">
        <v>142</v>
      </c>
      <c r="O21376">
        <v>99100</v>
      </c>
      <c r="Q21376">
        <v>70000</v>
      </c>
      <c r="R21376">
        <v>93</v>
      </c>
      <c r="S21376" s="3">
        <v>6510000</v>
      </c>
      <c r="T21376">
        <v>0</v>
      </c>
      <c r="U21376" s="3">
        <v>6510000</v>
      </c>
      <c r="W21376">
        <v>0</v>
      </c>
      <c r="X21376" s="3">
        <v>6510000</v>
      </c>
      <c r="Y21376">
        <v>90.27</v>
      </c>
      <c r="Z21376" s="3">
        <v>6318900</v>
      </c>
      <c r="AA21376" t="s">
        <v>1708</v>
      </c>
      <c r="AB21376" t="s">
        <v>272</v>
      </c>
    </row>
    <row r="21377" spans="1:28" x14ac:dyDescent="0.25">
      <c r="N21377" t="s">
        <v>717</v>
      </c>
      <c r="Q21377">
        <v>70000</v>
      </c>
    </row>
    <row r="21378" spans="1:28" x14ac:dyDescent="0.25">
      <c r="C21378" t="s">
        <v>82</v>
      </c>
      <c r="D21378" s="2">
        <v>44294</v>
      </c>
      <c r="E21378" t="s">
        <v>1716</v>
      </c>
      <c r="F21378" t="s">
        <v>1717</v>
      </c>
      <c r="G21378" t="s">
        <v>1681</v>
      </c>
      <c r="H21378" t="s">
        <v>1682</v>
      </c>
      <c r="I21378">
        <v>41520</v>
      </c>
      <c r="K21378">
        <v>109040209</v>
      </c>
      <c r="L21378" t="s">
        <v>719</v>
      </c>
      <c r="M21378" t="s">
        <v>142</v>
      </c>
      <c r="O21378">
        <v>99100</v>
      </c>
      <c r="Q21378">
        <v>28800</v>
      </c>
      <c r="R21378">
        <v>43</v>
      </c>
      <c r="S21378" s="3">
        <v>1238400</v>
      </c>
      <c r="T21378">
        <v>0</v>
      </c>
      <c r="U21378" s="3">
        <v>1238400</v>
      </c>
      <c r="W21378">
        <v>0</v>
      </c>
      <c r="X21378" s="3">
        <v>1238400</v>
      </c>
      <c r="Y21378">
        <v>43</v>
      </c>
      <c r="Z21378" s="3">
        <v>1238400</v>
      </c>
      <c r="AA21378" t="s">
        <v>1708</v>
      </c>
      <c r="AB21378" t="s">
        <v>272</v>
      </c>
    </row>
    <row r="21379" spans="1:28" x14ac:dyDescent="0.25">
      <c r="N21379" s="1" t="s">
        <v>720</v>
      </c>
      <c r="Q21379">
        <v>28800</v>
      </c>
    </row>
    <row r="21380" spans="1:28" x14ac:dyDescent="0.25">
      <c r="C21380" t="s">
        <v>82</v>
      </c>
      <c r="D21380" s="2">
        <v>44294</v>
      </c>
      <c r="E21380" t="s">
        <v>1716</v>
      </c>
      <c r="F21380" t="s">
        <v>1717</v>
      </c>
      <c r="G21380" t="s">
        <v>1681</v>
      </c>
      <c r="H21380" t="s">
        <v>1682</v>
      </c>
      <c r="I21380">
        <v>41520</v>
      </c>
      <c r="K21380">
        <v>111020102</v>
      </c>
      <c r="L21380" t="s">
        <v>722</v>
      </c>
      <c r="M21380" t="s">
        <v>132</v>
      </c>
      <c r="O21380">
        <v>99100</v>
      </c>
      <c r="Q21380">
        <v>198</v>
      </c>
      <c r="R21380" s="3">
        <v>1737</v>
      </c>
      <c r="S21380" s="3">
        <v>343926</v>
      </c>
      <c r="T21380">
        <v>0</v>
      </c>
      <c r="U21380" s="3">
        <v>343926</v>
      </c>
      <c r="W21380">
        <v>0</v>
      </c>
      <c r="X21380" s="3">
        <v>343926</v>
      </c>
      <c r="Y21380" s="3">
        <v>1658.32</v>
      </c>
      <c r="Z21380" s="3">
        <v>328347.36</v>
      </c>
      <c r="AA21380" t="s">
        <v>1708</v>
      </c>
      <c r="AB21380" t="s">
        <v>272</v>
      </c>
    </row>
    <row r="21381" spans="1:28" x14ac:dyDescent="0.25">
      <c r="N21381">
        <v>1320978</v>
      </c>
      <c r="Q21381">
        <v>198</v>
      </c>
    </row>
    <row r="21384" spans="1:28" x14ac:dyDescent="0.25">
      <c r="A21384" t="s">
        <v>110</v>
      </c>
      <c r="B21384" t="s">
        <v>111</v>
      </c>
      <c r="E21384" t="s">
        <v>1212</v>
      </c>
      <c r="F21384" t="s">
        <v>1721</v>
      </c>
      <c r="G21384" t="s">
        <v>114</v>
      </c>
      <c r="H21384" t="s">
        <v>115</v>
      </c>
      <c r="I21384" t="s">
        <v>116</v>
      </c>
      <c r="J21384" t="s">
        <v>117</v>
      </c>
    </row>
    <row r="21386" spans="1:28" x14ac:dyDescent="0.25">
      <c r="F21386" t="s">
        <v>0</v>
      </c>
      <c r="G21386" t="s">
        <v>1</v>
      </c>
    </row>
    <row r="21388" spans="1:28" x14ac:dyDescent="0.25">
      <c r="F21388" t="s">
        <v>2</v>
      </c>
      <c r="G21388" t="s">
        <v>3</v>
      </c>
    </row>
    <row r="21389" spans="1:28" x14ac:dyDescent="0.25">
      <c r="E21389" t="s">
        <v>4</v>
      </c>
      <c r="F21389" t="s">
        <v>5</v>
      </c>
      <c r="G21389" t="s">
        <v>6</v>
      </c>
    </row>
    <row r="21393" spans="1:29" x14ac:dyDescent="0.25">
      <c r="A21393" t="s">
        <v>34</v>
      </c>
      <c r="B21393" t="s">
        <v>35</v>
      </c>
      <c r="C21393" t="s">
        <v>36</v>
      </c>
      <c r="D21393" t="s">
        <v>37</v>
      </c>
      <c r="E21393" t="s">
        <v>38</v>
      </c>
    </row>
    <row r="21395" spans="1:29" x14ac:dyDescent="0.25">
      <c r="A21395" t="s">
        <v>39</v>
      </c>
      <c r="B21395" t="s">
        <v>1683</v>
      </c>
      <c r="C21395" t="s">
        <v>1684</v>
      </c>
      <c r="D21395" t="s">
        <v>1702</v>
      </c>
      <c r="E21395" t="s">
        <v>1703</v>
      </c>
    </row>
    <row r="21397" spans="1:29" x14ac:dyDescent="0.25">
      <c r="A21397" t="s">
        <v>39</v>
      </c>
      <c r="B21397" t="s">
        <v>44</v>
      </c>
      <c r="C21397" t="s">
        <v>45</v>
      </c>
      <c r="D21397" t="s">
        <v>46</v>
      </c>
      <c r="E21397" t="s">
        <v>47</v>
      </c>
      <c r="F21397" t="s">
        <v>48</v>
      </c>
      <c r="G21397" t="s">
        <v>49</v>
      </c>
      <c r="H21397" t="s">
        <v>50</v>
      </c>
      <c r="I21397" t="s">
        <v>50</v>
      </c>
      <c r="J21397" t="s">
        <v>51</v>
      </c>
      <c r="K21397" t="s">
        <v>52</v>
      </c>
      <c r="L21397" t="s">
        <v>53</v>
      </c>
      <c r="M21397" t="s">
        <v>54</v>
      </c>
      <c r="N21397" t="s">
        <v>55</v>
      </c>
      <c r="O21397" t="s">
        <v>25</v>
      </c>
      <c r="P21397" t="s">
        <v>25</v>
      </c>
      <c r="Q21397" t="s">
        <v>56</v>
      </c>
      <c r="R21397" t="s">
        <v>57</v>
      </c>
      <c r="S21397" t="s">
        <v>58</v>
      </c>
      <c r="T21397" t="s">
        <v>59</v>
      </c>
      <c r="U21397" t="s">
        <v>60</v>
      </c>
      <c r="V21397" t="s">
        <v>61</v>
      </c>
      <c r="W21397" t="s">
        <v>62</v>
      </c>
      <c r="X21397" t="s">
        <v>63</v>
      </c>
      <c r="Y21397" t="s">
        <v>64</v>
      </c>
      <c r="Z21397" t="s">
        <v>64</v>
      </c>
      <c r="AA21397" t="s">
        <v>65</v>
      </c>
      <c r="AB21397" t="s">
        <v>66</v>
      </c>
      <c r="AC21397" t="s">
        <v>67</v>
      </c>
    </row>
    <row r="21398" spans="1:29" x14ac:dyDescent="0.25">
      <c r="D21398" t="s">
        <v>68</v>
      </c>
      <c r="F21398" t="s">
        <v>69</v>
      </c>
      <c r="H21398" t="s">
        <v>70</v>
      </c>
      <c r="I21398" t="s">
        <v>71</v>
      </c>
      <c r="J21398" t="s">
        <v>72</v>
      </c>
      <c r="O21398" t="s">
        <v>73</v>
      </c>
      <c r="P21398" t="s">
        <v>74</v>
      </c>
      <c r="Q21398" t="s">
        <v>75</v>
      </c>
      <c r="R21398" t="s">
        <v>76</v>
      </c>
      <c r="W21398" t="s">
        <v>77</v>
      </c>
      <c r="Y21398" t="s">
        <v>76</v>
      </c>
      <c r="AA21398" t="s">
        <v>78</v>
      </c>
      <c r="AB21398" t="s">
        <v>79</v>
      </c>
      <c r="AC21398" t="s">
        <v>80</v>
      </c>
    </row>
    <row r="21400" spans="1:29" x14ac:dyDescent="0.25">
      <c r="A21400" t="s">
        <v>1704</v>
      </c>
      <c r="B21400">
        <v>7808</v>
      </c>
      <c r="C21400" t="s">
        <v>82</v>
      </c>
      <c r="D21400" s="2">
        <v>44294</v>
      </c>
      <c r="E21400" t="s">
        <v>1716</v>
      </c>
      <c r="F21400" t="s">
        <v>1717</v>
      </c>
      <c r="G21400" t="s">
        <v>1681</v>
      </c>
      <c r="H21400" t="s">
        <v>1682</v>
      </c>
      <c r="I21400">
        <v>41520</v>
      </c>
      <c r="K21400">
        <v>111020206</v>
      </c>
      <c r="L21400" t="s">
        <v>831</v>
      </c>
      <c r="M21400" t="s">
        <v>188</v>
      </c>
      <c r="O21400">
        <v>99100</v>
      </c>
      <c r="Q21400">
        <v>30</v>
      </c>
      <c r="R21400" s="3">
        <v>6960</v>
      </c>
      <c r="S21400" s="3">
        <v>208800</v>
      </c>
      <c r="T21400">
        <v>0</v>
      </c>
      <c r="U21400" s="3">
        <v>208800</v>
      </c>
      <c r="W21400">
        <v>0</v>
      </c>
      <c r="X21400" s="3">
        <v>208800</v>
      </c>
      <c r="Y21400" s="3">
        <v>7163.98</v>
      </c>
      <c r="Z21400" s="3">
        <v>214919.4</v>
      </c>
      <c r="AA21400" t="s">
        <v>1708</v>
      </c>
      <c r="AB21400" t="s">
        <v>272</v>
      </c>
    </row>
    <row r="21401" spans="1:29" x14ac:dyDescent="0.25">
      <c r="N21401">
        <v>202101</v>
      </c>
      <c r="Q21401">
        <v>30</v>
      </c>
    </row>
    <row r="21402" spans="1:29" x14ac:dyDescent="0.25">
      <c r="C21402" t="s">
        <v>82</v>
      </c>
      <c r="D21402" s="2">
        <v>44294</v>
      </c>
      <c r="E21402" t="s">
        <v>1716</v>
      </c>
      <c r="F21402" t="s">
        <v>1717</v>
      </c>
      <c r="G21402" t="s">
        <v>1681</v>
      </c>
      <c r="H21402" t="s">
        <v>1682</v>
      </c>
      <c r="I21402">
        <v>41520</v>
      </c>
      <c r="K21402">
        <v>111030202</v>
      </c>
      <c r="L21402" t="s">
        <v>917</v>
      </c>
      <c r="M21402" t="s">
        <v>132</v>
      </c>
      <c r="O21402">
        <v>99100</v>
      </c>
      <c r="Q21402">
        <v>30</v>
      </c>
      <c r="R21402" s="3">
        <v>3997</v>
      </c>
      <c r="S21402" s="3">
        <v>119910</v>
      </c>
      <c r="T21402">
        <v>0</v>
      </c>
      <c r="U21402" s="3">
        <v>119910</v>
      </c>
      <c r="W21402">
        <v>0</v>
      </c>
      <c r="X21402" s="3">
        <v>119910</v>
      </c>
      <c r="Y21402" s="3">
        <v>3913.88</v>
      </c>
      <c r="Z21402" s="3">
        <v>117416.4</v>
      </c>
      <c r="AA21402" t="s">
        <v>1708</v>
      </c>
      <c r="AB21402" t="s">
        <v>272</v>
      </c>
    </row>
    <row r="21403" spans="1:29" x14ac:dyDescent="0.25">
      <c r="N21403" t="s">
        <v>1285</v>
      </c>
      <c r="Q21403">
        <v>30</v>
      </c>
    </row>
    <row r="21404" spans="1:29" x14ac:dyDescent="0.25">
      <c r="C21404" t="s">
        <v>82</v>
      </c>
      <c r="D21404" s="2">
        <v>44294</v>
      </c>
      <c r="E21404" t="s">
        <v>1716</v>
      </c>
      <c r="F21404" t="s">
        <v>1717</v>
      </c>
      <c r="G21404" t="s">
        <v>1681</v>
      </c>
      <c r="H21404" t="s">
        <v>1682</v>
      </c>
      <c r="I21404">
        <v>41520</v>
      </c>
      <c r="K21404">
        <v>111080102</v>
      </c>
      <c r="L21404" t="s">
        <v>725</v>
      </c>
      <c r="M21404" t="s">
        <v>132</v>
      </c>
      <c r="O21404">
        <v>99100</v>
      </c>
      <c r="Q21404">
        <v>237</v>
      </c>
      <c r="R21404" s="3">
        <v>2159</v>
      </c>
      <c r="S21404" s="3">
        <v>511683</v>
      </c>
      <c r="T21404">
        <v>0</v>
      </c>
      <c r="U21404" s="3">
        <v>511683</v>
      </c>
      <c r="W21404">
        <v>0</v>
      </c>
      <c r="X21404" s="3">
        <v>511683</v>
      </c>
      <c r="Y21404" s="3">
        <v>2134.69</v>
      </c>
      <c r="Z21404" s="3">
        <v>505921.53</v>
      </c>
      <c r="AA21404" t="s">
        <v>1708</v>
      </c>
      <c r="AB21404" t="s">
        <v>272</v>
      </c>
    </row>
    <row r="21405" spans="1:29" x14ac:dyDescent="0.25">
      <c r="N21405" t="s">
        <v>919</v>
      </c>
      <c r="Q21405">
        <v>237</v>
      </c>
    </row>
    <row r="21406" spans="1:29" x14ac:dyDescent="0.25">
      <c r="C21406" t="s">
        <v>82</v>
      </c>
      <c r="D21406" s="2">
        <v>44294</v>
      </c>
      <c r="E21406" t="s">
        <v>1716</v>
      </c>
      <c r="F21406" t="s">
        <v>1717</v>
      </c>
      <c r="G21406" t="s">
        <v>1681</v>
      </c>
      <c r="H21406" t="s">
        <v>1682</v>
      </c>
      <c r="I21406">
        <v>41520</v>
      </c>
      <c r="K21406">
        <v>112010306</v>
      </c>
      <c r="L21406" t="s">
        <v>1006</v>
      </c>
      <c r="M21406" t="s">
        <v>132</v>
      </c>
      <c r="O21406">
        <v>99100</v>
      </c>
      <c r="Q21406">
        <v>5</v>
      </c>
      <c r="R21406" s="3">
        <v>40300</v>
      </c>
      <c r="S21406" s="3">
        <v>201500</v>
      </c>
      <c r="T21406">
        <v>0</v>
      </c>
      <c r="U21406" s="3">
        <v>201500</v>
      </c>
      <c r="W21406">
        <v>0</v>
      </c>
      <c r="X21406" s="3">
        <v>201500</v>
      </c>
      <c r="Y21406" s="3">
        <v>36866.85</v>
      </c>
      <c r="Z21406" s="3">
        <v>184334.25</v>
      </c>
      <c r="AA21406" t="s">
        <v>1708</v>
      </c>
      <c r="AB21406" t="s">
        <v>272</v>
      </c>
    </row>
    <row r="21407" spans="1:29" x14ac:dyDescent="0.25">
      <c r="N21407">
        <v>200450</v>
      </c>
      <c r="Q21407">
        <v>5</v>
      </c>
    </row>
    <row r="21408" spans="1:29" x14ac:dyDescent="0.25">
      <c r="C21408" t="s">
        <v>82</v>
      </c>
      <c r="D21408" s="2">
        <v>44294</v>
      </c>
      <c r="E21408" t="s">
        <v>1716</v>
      </c>
      <c r="F21408" t="s">
        <v>1717</v>
      </c>
      <c r="G21408" t="s">
        <v>1681</v>
      </c>
      <c r="H21408" t="s">
        <v>1682</v>
      </c>
      <c r="I21408">
        <v>41520</v>
      </c>
      <c r="K21408">
        <v>112020406</v>
      </c>
      <c r="L21408" t="s">
        <v>189</v>
      </c>
      <c r="M21408" t="s">
        <v>188</v>
      </c>
      <c r="O21408">
        <v>99100</v>
      </c>
      <c r="Q21408">
        <v>540</v>
      </c>
      <c r="R21408" s="3">
        <v>3414</v>
      </c>
      <c r="S21408" s="3">
        <v>1843560</v>
      </c>
      <c r="T21408">
        <v>0</v>
      </c>
      <c r="U21408" s="3">
        <v>1843560</v>
      </c>
      <c r="W21408">
        <v>0</v>
      </c>
      <c r="X21408" s="3">
        <v>1843560</v>
      </c>
      <c r="Y21408" s="3">
        <v>3378.01</v>
      </c>
      <c r="Z21408" s="3">
        <v>1824125.4</v>
      </c>
      <c r="AA21408" t="s">
        <v>1708</v>
      </c>
      <c r="AB21408" t="s">
        <v>272</v>
      </c>
    </row>
    <row r="21409" spans="3:28" x14ac:dyDescent="0.25">
      <c r="N21409" t="s">
        <v>190</v>
      </c>
      <c r="Q21409">
        <v>36</v>
      </c>
    </row>
    <row r="21410" spans="3:28" x14ac:dyDescent="0.25">
      <c r="N21410" t="s">
        <v>1381</v>
      </c>
      <c r="Q21410">
        <v>504</v>
      </c>
    </row>
    <row r="21411" spans="3:28" x14ac:dyDescent="0.25">
      <c r="C21411" t="s">
        <v>82</v>
      </c>
      <c r="D21411" s="2">
        <v>44294</v>
      </c>
      <c r="E21411" t="s">
        <v>1716</v>
      </c>
      <c r="F21411" t="s">
        <v>1717</v>
      </c>
      <c r="G21411" t="s">
        <v>1681</v>
      </c>
      <c r="H21411" t="s">
        <v>1682</v>
      </c>
      <c r="I21411">
        <v>41520</v>
      </c>
      <c r="K21411">
        <v>112030106</v>
      </c>
      <c r="L21411" t="s">
        <v>730</v>
      </c>
      <c r="M21411" t="s">
        <v>188</v>
      </c>
      <c r="O21411">
        <v>99100</v>
      </c>
      <c r="Q21411">
        <v>1024</v>
      </c>
      <c r="R21411" s="3">
        <v>1158</v>
      </c>
      <c r="S21411" s="3">
        <v>1185792</v>
      </c>
      <c r="T21411">
        <v>0</v>
      </c>
      <c r="U21411" s="3">
        <v>1185792</v>
      </c>
      <c r="W21411">
        <v>0</v>
      </c>
      <c r="X21411" s="3">
        <v>1185792</v>
      </c>
      <c r="Y21411" s="3">
        <v>1113.31</v>
      </c>
      <c r="Z21411" s="3">
        <v>1140029.4399999999</v>
      </c>
      <c r="AA21411" t="s">
        <v>1708</v>
      </c>
      <c r="AB21411" t="s">
        <v>272</v>
      </c>
    </row>
    <row r="21412" spans="3:28" x14ac:dyDescent="0.25">
      <c r="N21412" t="s">
        <v>1007</v>
      </c>
      <c r="Q21412">
        <v>1024</v>
      </c>
    </row>
    <row r="21413" spans="3:28" x14ac:dyDescent="0.25">
      <c r="C21413" t="s">
        <v>82</v>
      </c>
      <c r="D21413" s="2">
        <v>44294</v>
      </c>
      <c r="E21413" t="s">
        <v>1716</v>
      </c>
      <c r="F21413" t="s">
        <v>1717</v>
      </c>
      <c r="G21413" t="s">
        <v>1681</v>
      </c>
      <c r="H21413" t="s">
        <v>1682</v>
      </c>
      <c r="I21413">
        <v>41520</v>
      </c>
      <c r="K21413">
        <v>112030206</v>
      </c>
      <c r="L21413" t="s">
        <v>732</v>
      </c>
      <c r="M21413" t="s">
        <v>188</v>
      </c>
      <c r="O21413">
        <v>99100</v>
      </c>
      <c r="Q21413">
        <v>450</v>
      </c>
      <c r="R21413" s="3">
        <v>1957</v>
      </c>
      <c r="S21413" s="3">
        <v>880650</v>
      </c>
      <c r="T21413">
        <v>0</v>
      </c>
      <c r="U21413" s="3">
        <v>880650</v>
      </c>
      <c r="W21413">
        <v>0</v>
      </c>
      <c r="X21413" s="3">
        <v>880650</v>
      </c>
      <c r="Y21413" s="3">
        <v>1913.26</v>
      </c>
      <c r="Z21413" s="3">
        <v>860967</v>
      </c>
      <c r="AA21413" t="s">
        <v>1708</v>
      </c>
      <c r="AB21413" t="s">
        <v>272</v>
      </c>
    </row>
    <row r="21414" spans="3:28" x14ac:dyDescent="0.25">
      <c r="N21414" t="s">
        <v>1220</v>
      </c>
      <c r="Q21414">
        <v>450</v>
      </c>
    </row>
    <row r="21415" spans="3:28" x14ac:dyDescent="0.25">
      <c r="C21415" t="s">
        <v>82</v>
      </c>
      <c r="D21415" s="2">
        <v>44294</v>
      </c>
      <c r="E21415" t="s">
        <v>1716</v>
      </c>
      <c r="F21415" t="s">
        <v>1717</v>
      </c>
      <c r="G21415" t="s">
        <v>1681</v>
      </c>
      <c r="H21415" t="s">
        <v>1682</v>
      </c>
      <c r="I21415">
        <v>41520</v>
      </c>
      <c r="K21415">
        <v>112030306</v>
      </c>
      <c r="L21415" t="s">
        <v>734</v>
      </c>
      <c r="M21415" t="s">
        <v>132</v>
      </c>
      <c r="O21415">
        <v>99100</v>
      </c>
      <c r="Q21415">
        <v>90</v>
      </c>
      <c r="R21415" s="3">
        <v>1183</v>
      </c>
      <c r="S21415" s="3">
        <v>106470</v>
      </c>
      <c r="T21415">
        <v>0</v>
      </c>
      <c r="U21415" s="3">
        <v>106470</v>
      </c>
      <c r="W21415">
        <v>0</v>
      </c>
      <c r="X21415" s="3">
        <v>106470</v>
      </c>
      <c r="Y21415" s="3">
        <v>1140.48</v>
      </c>
      <c r="Z21415" s="3">
        <v>102643.2</v>
      </c>
      <c r="AA21415" t="s">
        <v>1708</v>
      </c>
      <c r="AB21415" t="s">
        <v>272</v>
      </c>
    </row>
    <row r="21416" spans="3:28" x14ac:dyDescent="0.25">
      <c r="N21416">
        <v>64848</v>
      </c>
      <c r="Q21416">
        <v>90</v>
      </c>
    </row>
    <row r="21417" spans="3:28" x14ac:dyDescent="0.25">
      <c r="C21417" t="s">
        <v>82</v>
      </c>
      <c r="D21417" s="2">
        <v>44294</v>
      </c>
      <c r="E21417" t="s">
        <v>1716</v>
      </c>
      <c r="F21417" t="s">
        <v>1717</v>
      </c>
      <c r="G21417" t="s">
        <v>1681</v>
      </c>
      <c r="H21417" t="s">
        <v>1682</v>
      </c>
      <c r="I21417">
        <v>41520</v>
      </c>
      <c r="K21417">
        <v>112030405</v>
      </c>
      <c r="L21417" t="s">
        <v>736</v>
      </c>
      <c r="M21417" t="s">
        <v>737</v>
      </c>
      <c r="O21417">
        <v>99100</v>
      </c>
      <c r="Q21417">
        <v>1300</v>
      </c>
      <c r="R21417">
        <v>116</v>
      </c>
      <c r="S21417" s="3">
        <v>150800</v>
      </c>
      <c r="T21417">
        <v>0</v>
      </c>
      <c r="U21417" s="3">
        <v>150800</v>
      </c>
      <c r="W21417">
        <v>0</v>
      </c>
      <c r="X21417" s="3">
        <v>150800</v>
      </c>
      <c r="Y21417">
        <v>114.94</v>
      </c>
      <c r="Z21417" s="3">
        <v>149422</v>
      </c>
      <c r="AA21417" t="s">
        <v>1708</v>
      </c>
      <c r="AB21417" t="s">
        <v>272</v>
      </c>
    </row>
    <row r="21418" spans="3:28" x14ac:dyDescent="0.25">
      <c r="N21418">
        <v>1329209</v>
      </c>
      <c r="Q21418">
        <v>1300</v>
      </c>
    </row>
    <row r="21419" spans="3:28" x14ac:dyDescent="0.25">
      <c r="C21419" t="s">
        <v>82</v>
      </c>
      <c r="D21419" s="2">
        <v>44294</v>
      </c>
      <c r="E21419" t="s">
        <v>1716</v>
      </c>
      <c r="F21419" t="s">
        <v>1717</v>
      </c>
      <c r="G21419" t="s">
        <v>1681</v>
      </c>
      <c r="H21419" t="s">
        <v>1682</v>
      </c>
      <c r="I21419">
        <v>41520</v>
      </c>
      <c r="K21419">
        <v>112040106</v>
      </c>
      <c r="L21419" t="s">
        <v>738</v>
      </c>
      <c r="M21419" t="s">
        <v>132</v>
      </c>
      <c r="O21419">
        <v>99100</v>
      </c>
      <c r="Q21419">
        <v>115</v>
      </c>
      <c r="R21419" s="3">
        <v>5212</v>
      </c>
      <c r="S21419" s="3">
        <v>599380</v>
      </c>
      <c r="T21419">
        <v>0</v>
      </c>
      <c r="U21419" s="3">
        <v>599380</v>
      </c>
      <c r="W21419">
        <v>0</v>
      </c>
      <c r="X21419" s="3">
        <v>599380</v>
      </c>
      <c r="Y21419" s="3">
        <v>5202.3599999999997</v>
      </c>
      <c r="Z21419" s="3">
        <v>598271.4</v>
      </c>
      <c r="AA21419" t="s">
        <v>1708</v>
      </c>
      <c r="AB21419" t="s">
        <v>272</v>
      </c>
    </row>
    <row r="21420" spans="3:28" x14ac:dyDescent="0.25">
      <c r="N21420" t="s">
        <v>1221</v>
      </c>
      <c r="Q21420">
        <v>115</v>
      </c>
    </row>
    <row r="21421" spans="3:28" x14ac:dyDescent="0.25">
      <c r="C21421" t="s">
        <v>82</v>
      </c>
      <c r="D21421" s="2">
        <v>44294</v>
      </c>
      <c r="E21421" t="s">
        <v>1716</v>
      </c>
      <c r="F21421" t="s">
        <v>1717</v>
      </c>
      <c r="G21421" t="s">
        <v>1681</v>
      </c>
      <c r="H21421" t="s">
        <v>1682</v>
      </c>
      <c r="I21421">
        <v>41520</v>
      </c>
      <c r="K21421">
        <v>112040205</v>
      </c>
      <c r="L21421" t="s">
        <v>350</v>
      </c>
      <c r="M21421" t="s">
        <v>351</v>
      </c>
      <c r="O21421">
        <v>99100</v>
      </c>
      <c r="Q21421">
        <v>4000</v>
      </c>
      <c r="R21421">
        <v>159</v>
      </c>
      <c r="S21421" s="3">
        <v>636000</v>
      </c>
      <c r="T21421">
        <v>0</v>
      </c>
      <c r="U21421" s="3">
        <v>636000</v>
      </c>
      <c r="W21421">
        <v>0</v>
      </c>
      <c r="X21421" s="3">
        <v>636000</v>
      </c>
      <c r="Y21421">
        <v>156.30000000000001</v>
      </c>
      <c r="Z21421" s="3">
        <v>625200</v>
      </c>
      <c r="AA21421" t="s">
        <v>1708</v>
      </c>
      <c r="AB21421" t="s">
        <v>272</v>
      </c>
    </row>
    <row r="21422" spans="3:28" x14ac:dyDescent="0.25">
      <c r="N21422">
        <v>1334026</v>
      </c>
      <c r="Q21422">
        <v>4000</v>
      </c>
    </row>
    <row r="21423" spans="3:28" x14ac:dyDescent="0.25">
      <c r="C21423" t="s">
        <v>82</v>
      </c>
      <c r="D21423" s="2">
        <v>44294</v>
      </c>
      <c r="E21423" t="s">
        <v>1716</v>
      </c>
      <c r="F21423" t="s">
        <v>1717</v>
      </c>
      <c r="G21423" t="s">
        <v>1681</v>
      </c>
      <c r="H21423" t="s">
        <v>1682</v>
      </c>
      <c r="I21423">
        <v>41520</v>
      </c>
      <c r="K21423">
        <v>112050206</v>
      </c>
      <c r="L21423" t="s">
        <v>740</v>
      </c>
      <c r="M21423" t="s">
        <v>188</v>
      </c>
      <c r="O21423">
        <v>99100</v>
      </c>
      <c r="Q21423">
        <v>877</v>
      </c>
      <c r="R21423" s="3">
        <v>1190</v>
      </c>
      <c r="S21423" s="3">
        <v>1043630</v>
      </c>
      <c r="T21423">
        <v>0</v>
      </c>
      <c r="U21423" s="3">
        <v>1043630</v>
      </c>
      <c r="W21423">
        <v>0</v>
      </c>
      <c r="X21423" s="3">
        <v>1043630</v>
      </c>
      <c r="Y21423" s="3">
        <v>1162.46</v>
      </c>
      <c r="Z21423" s="3">
        <v>1019477.42</v>
      </c>
      <c r="AA21423" t="s">
        <v>1708</v>
      </c>
      <c r="AB21423" t="s">
        <v>272</v>
      </c>
    </row>
    <row r="21424" spans="3:28" x14ac:dyDescent="0.25">
      <c r="N21424" t="s">
        <v>741</v>
      </c>
      <c r="Q21424">
        <v>3</v>
      </c>
    </row>
    <row r="21425" spans="3:28" x14ac:dyDescent="0.25">
      <c r="N21425" t="s">
        <v>742</v>
      </c>
      <c r="Q21425">
        <v>583</v>
      </c>
    </row>
    <row r="21426" spans="3:28" x14ac:dyDescent="0.25">
      <c r="N21426" t="s">
        <v>1454</v>
      </c>
      <c r="Q21426">
        <v>291</v>
      </c>
    </row>
    <row r="21427" spans="3:28" x14ac:dyDescent="0.25">
      <c r="C21427" t="s">
        <v>82</v>
      </c>
      <c r="D21427" s="2">
        <v>44294</v>
      </c>
      <c r="E21427" t="s">
        <v>1716</v>
      </c>
      <c r="F21427" t="s">
        <v>1717</v>
      </c>
      <c r="G21427" t="s">
        <v>1681</v>
      </c>
      <c r="H21427" t="s">
        <v>1682</v>
      </c>
      <c r="I21427">
        <v>41520</v>
      </c>
      <c r="K21427">
        <v>112050306</v>
      </c>
      <c r="L21427" t="s">
        <v>833</v>
      </c>
      <c r="M21427" t="s">
        <v>132</v>
      </c>
      <c r="O21427">
        <v>99100</v>
      </c>
      <c r="Q21427">
        <v>120</v>
      </c>
      <c r="R21427" s="3">
        <v>3662</v>
      </c>
      <c r="S21427" s="3">
        <v>439440</v>
      </c>
      <c r="T21427">
        <v>0</v>
      </c>
      <c r="U21427" s="3">
        <v>439440</v>
      </c>
      <c r="W21427">
        <v>0</v>
      </c>
      <c r="X21427" s="3">
        <v>439440</v>
      </c>
      <c r="Y21427" s="3">
        <v>3631.79</v>
      </c>
      <c r="Z21427" s="3">
        <v>435814.8</v>
      </c>
      <c r="AA21427" t="s">
        <v>1708</v>
      </c>
      <c r="AB21427" t="s">
        <v>272</v>
      </c>
    </row>
    <row r="21428" spans="3:28" x14ac:dyDescent="0.25">
      <c r="N21428">
        <v>302920</v>
      </c>
      <c r="Q21428">
        <v>120</v>
      </c>
    </row>
    <row r="21429" spans="3:28" x14ac:dyDescent="0.25">
      <c r="C21429" t="s">
        <v>82</v>
      </c>
      <c r="D21429" s="2">
        <v>44294</v>
      </c>
      <c r="E21429" t="s">
        <v>1716</v>
      </c>
      <c r="F21429" t="s">
        <v>1717</v>
      </c>
      <c r="G21429" t="s">
        <v>1681</v>
      </c>
      <c r="H21429" t="s">
        <v>1682</v>
      </c>
      <c r="I21429">
        <v>41520</v>
      </c>
      <c r="K21429">
        <v>112050716</v>
      </c>
      <c r="L21429" t="s">
        <v>353</v>
      </c>
      <c r="M21429" t="s">
        <v>188</v>
      </c>
      <c r="O21429">
        <v>99100</v>
      </c>
      <c r="Q21429">
        <v>2250</v>
      </c>
      <c r="R21429" s="3">
        <v>1177</v>
      </c>
      <c r="S21429" s="3">
        <v>2648250</v>
      </c>
      <c r="T21429">
        <v>0</v>
      </c>
      <c r="U21429" s="3">
        <v>2648250</v>
      </c>
      <c r="W21429">
        <v>0</v>
      </c>
      <c r="X21429" s="3">
        <v>2648250</v>
      </c>
      <c r="Y21429" s="3">
        <v>1171.45</v>
      </c>
      <c r="Z21429" s="3">
        <v>2635762.5</v>
      </c>
      <c r="AA21429" t="s">
        <v>1708</v>
      </c>
      <c r="AB21429" t="s">
        <v>272</v>
      </c>
    </row>
    <row r="21430" spans="3:28" x14ac:dyDescent="0.25">
      <c r="N21430" t="s">
        <v>1403</v>
      </c>
      <c r="Q21430">
        <v>2250</v>
      </c>
    </row>
    <row r="21431" spans="3:28" x14ac:dyDescent="0.25">
      <c r="C21431" t="s">
        <v>82</v>
      </c>
      <c r="D21431" s="2">
        <v>44294</v>
      </c>
      <c r="E21431" t="s">
        <v>1716</v>
      </c>
      <c r="F21431" t="s">
        <v>1717</v>
      </c>
      <c r="G21431" t="s">
        <v>1681</v>
      </c>
      <c r="H21431" t="s">
        <v>1682</v>
      </c>
      <c r="I21431">
        <v>41520</v>
      </c>
      <c r="K21431">
        <v>112070106</v>
      </c>
      <c r="L21431" t="s">
        <v>835</v>
      </c>
      <c r="M21431" t="s">
        <v>188</v>
      </c>
      <c r="O21431">
        <v>99100</v>
      </c>
      <c r="Q21431">
        <v>130</v>
      </c>
      <c r="R21431" s="3">
        <v>5748</v>
      </c>
      <c r="S21431" s="3">
        <v>747240</v>
      </c>
      <c r="T21431">
        <v>0</v>
      </c>
      <c r="U21431" s="3">
        <v>747240</v>
      </c>
      <c r="W21431">
        <v>0</v>
      </c>
      <c r="X21431" s="3">
        <v>747240</v>
      </c>
      <c r="Y21431" s="3">
        <v>5716.98</v>
      </c>
      <c r="Z21431" s="3">
        <v>743207.4</v>
      </c>
      <c r="AA21431" t="s">
        <v>1708</v>
      </c>
      <c r="AB21431" t="s">
        <v>272</v>
      </c>
    </row>
    <row r="21432" spans="3:28" x14ac:dyDescent="0.25">
      <c r="N21432" t="s">
        <v>1329</v>
      </c>
      <c r="Q21432">
        <v>130</v>
      </c>
    </row>
    <row r="21433" spans="3:28" x14ac:dyDescent="0.25">
      <c r="C21433" t="s">
        <v>82</v>
      </c>
      <c r="D21433" s="2">
        <v>44294</v>
      </c>
      <c r="E21433" t="s">
        <v>1716</v>
      </c>
      <c r="F21433" t="s">
        <v>1717</v>
      </c>
      <c r="G21433" t="s">
        <v>1681</v>
      </c>
      <c r="H21433" t="s">
        <v>1682</v>
      </c>
      <c r="I21433">
        <v>41520</v>
      </c>
      <c r="K21433">
        <v>113020301</v>
      </c>
      <c r="L21433" t="s">
        <v>355</v>
      </c>
      <c r="M21433" t="s">
        <v>132</v>
      </c>
      <c r="O21433">
        <v>99100</v>
      </c>
      <c r="Q21433">
        <v>100</v>
      </c>
      <c r="R21433" s="3">
        <v>4956</v>
      </c>
      <c r="S21433" s="3">
        <v>495600</v>
      </c>
      <c r="T21433">
        <v>0</v>
      </c>
      <c r="U21433" s="3">
        <v>495600</v>
      </c>
      <c r="W21433">
        <v>0</v>
      </c>
      <c r="X21433" s="3">
        <v>495600</v>
      </c>
      <c r="Y21433" s="3">
        <v>4135.75</v>
      </c>
      <c r="Z21433" s="3">
        <v>413575</v>
      </c>
      <c r="AA21433" t="s">
        <v>1708</v>
      </c>
      <c r="AB21433" t="s">
        <v>272</v>
      </c>
    </row>
    <row r="21434" spans="3:28" x14ac:dyDescent="0.25">
      <c r="N21434">
        <v>63620</v>
      </c>
      <c r="Q21434">
        <v>100</v>
      </c>
    </row>
    <row r="21435" spans="3:28" x14ac:dyDescent="0.25">
      <c r="C21435" t="s">
        <v>82</v>
      </c>
      <c r="D21435" s="2">
        <v>44294</v>
      </c>
      <c r="E21435" t="s">
        <v>1716</v>
      </c>
      <c r="F21435" t="s">
        <v>1717</v>
      </c>
      <c r="G21435" t="s">
        <v>1681</v>
      </c>
      <c r="H21435" t="s">
        <v>1682</v>
      </c>
      <c r="I21435">
        <v>41520</v>
      </c>
      <c r="K21435">
        <v>113030204</v>
      </c>
      <c r="L21435" t="s">
        <v>316</v>
      </c>
      <c r="M21435" t="s">
        <v>132</v>
      </c>
      <c r="O21435">
        <v>99100</v>
      </c>
      <c r="Q21435">
        <v>220</v>
      </c>
      <c r="R21435" s="3">
        <v>2070</v>
      </c>
      <c r="S21435" s="3">
        <v>455400</v>
      </c>
      <c r="T21435">
        <v>0</v>
      </c>
      <c r="U21435" s="3">
        <v>455400</v>
      </c>
      <c r="W21435">
        <v>0</v>
      </c>
      <c r="X21435" s="3">
        <v>455400</v>
      </c>
      <c r="Y21435" s="3">
        <v>2054.54</v>
      </c>
      <c r="Z21435" s="3">
        <v>451998.8</v>
      </c>
      <c r="AA21435" t="s">
        <v>1708</v>
      </c>
      <c r="AB21435" t="s">
        <v>272</v>
      </c>
    </row>
    <row r="21436" spans="3:28" x14ac:dyDescent="0.25">
      <c r="N21436" s="1">
        <v>0</v>
      </c>
      <c r="Q21436">
        <v>220</v>
      </c>
    </row>
    <row r="21437" spans="3:28" x14ac:dyDescent="0.25">
      <c r="C21437" t="s">
        <v>82</v>
      </c>
      <c r="D21437" s="2">
        <v>44294</v>
      </c>
      <c r="E21437" t="s">
        <v>1716</v>
      </c>
      <c r="F21437" t="s">
        <v>1717</v>
      </c>
      <c r="G21437" t="s">
        <v>1681</v>
      </c>
      <c r="H21437" t="s">
        <v>1682</v>
      </c>
      <c r="I21437">
        <v>41520</v>
      </c>
      <c r="K21437">
        <v>114010703</v>
      </c>
      <c r="L21437" t="s">
        <v>191</v>
      </c>
      <c r="M21437" t="s">
        <v>129</v>
      </c>
      <c r="O21437">
        <v>99100</v>
      </c>
      <c r="Q21437">
        <v>1500</v>
      </c>
      <c r="R21437">
        <v>365</v>
      </c>
      <c r="S21437" s="3">
        <v>547500</v>
      </c>
      <c r="T21437">
        <v>0</v>
      </c>
      <c r="U21437" s="3">
        <v>547500</v>
      </c>
      <c r="W21437">
        <v>0</v>
      </c>
      <c r="X21437" s="3">
        <v>547500</v>
      </c>
      <c r="Y21437">
        <v>356.29</v>
      </c>
      <c r="Z21437" s="3">
        <v>534435</v>
      </c>
      <c r="AA21437" t="s">
        <v>1708</v>
      </c>
      <c r="AB21437" t="s">
        <v>272</v>
      </c>
    </row>
    <row r="21438" spans="3:28" x14ac:dyDescent="0.25">
      <c r="N21438">
        <v>1311873</v>
      </c>
      <c r="Q21438">
        <v>1500</v>
      </c>
    </row>
    <row r="21439" spans="3:28" x14ac:dyDescent="0.25">
      <c r="C21439" t="s">
        <v>82</v>
      </c>
      <c r="D21439" s="2">
        <v>44294</v>
      </c>
      <c r="E21439" t="s">
        <v>1716</v>
      </c>
      <c r="F21439" t="s">
        <v>1717</v>
      </c>
      <c r="G21439" t="s">
        <v>1681</v>
      </c>
      <c r="H21439" t="s">
        <v>1682</v>
      </c>
      <c r="I21439">
        <v>41520</v>
      </c>
      <c r="K21439">
        <v>114040103</v>
      </c>
      <c r="L21439" t="s">
        <v>414</v>
      </c>
      <c r="M21439" t="s">
        <v>129</v>
      </c>
      <c r="O21439">
        <v>99100</v>
      </c>
      <c r="Q21439">
        <v>168</v>
      </c>
      <c r="R21439" s="3">
        <v>1716</v>
      </c>
      <c r="S21439" s="3">
        <v>288288</v>
      </c>
      <c r="T21439">
        <v>0</v>
      </c>
      <c r="U21439" s="3">
        <v>288288</v>
      </c>
      <c r="W21439">
        <v>0</v>
      </c>
      <c r="X21439" s="3">
        <v>288288</v>
      </c>
      <c r="Y21439" s="3">
        <v>1711.12</v>
      </c>
      <c r="Z21439" s="3">
        <v>287468.15999999997</v>
      </c>
      <c r="AA21439" t="s">
        <v>1708</v>
      </c>
      <c r="AB21439" t="s">
        <v>272</v>
      </c>
    </row>
    <row r="21440" spans="3:28" x14ac:dyDescent="0.25">
      <c r="N21440">
        <v>222</v>
      </c>
      <c r="Q21440">
        <v>168</v>
      </c>
    </row>
    <row r="21441" spans="1:28" x14ac:dyDescent="0.25">
      <c r="C21441" t="s">
        <v>82</v>
      </c>
      <c r="D21441" s="2">
        <v>44294</v>
      </c>
      <c r="E21441" t="s">
        <v>1716</v>
      </c>
      <c r="F21441" t="s">
        <v>1717</v>
      </c>
      <c r="G21441" t="s">
        <v>1681</v>
      </c>
      <c r="H21441" t="s">
        <v>1682</v>
      </c>
      <c r="I21441">
        <v>41520</v>
      </c>
      <c r="K21441">
        <v>114050909</v>
      </c>
      <c r="L21441" t="s">
        <v>359</v>
      </c>
      <c r="M21441" t="s">
        <v>142</v>
      </c>
      <c r="O21441">
        <v>99100</v>
      </c>
      <c r="Q21441">
        <v>135000</v>
      </c>
      <c r="R21441">
        <v>159</v>
      </c>
      <c r="S21441" s="3">
        <v>21465000</v>
      </c>
      <c r="T21441">
        <v>0</v>
      </c>
      <c r="U21441" s="3">
        <v>21465000</v>
      </c>
      <c r="W21441">
        <v>0</v>
      </c>
      <c r="X21441" s="3">
        <v>21465000</v>
      </c>
      <c r="Y21441">
        <v>158.79</v>
      </c>
      <c r="Z21441" s="3">
        <v>21436650</v>
      </c>
      <c r="AA21441" t="s">
        <v>1708</v>
      </c>
      <c r="AB21441" t="s">
        <v>272</v>
      </c>
    </row>
    <row r="21442" spans="1:28" x14ac:dyDescent="0.25">
      <c r="N21442">
        <v>65618</v>
      </c>
      <c r="Q21442">
        <v>135000</v>
      </c>
    </row>
    <row r="21443" spans="1:28" x14ac:dyDescent="0.25">
      <c r="C21443" t="s">
        <v>82</v>
      </c>
      <c r="D21443" s="2">
        <v>44294</v>
      </c>
      <c r="E21443" t="s">
        <v>1716</v>
      </c>
      <c r="F21443" t="s">
        <v>1717</v>
      </c>
      <c r="G21443" t="s">
        <v>1681</v>
      </c>
      <c r="H21443" t="s">
        <v>1682</v>
      </c>
      <c r="I21443">
        <v>41520</v>
      </c>
      <c r="K21443">
        <v>114060209</v>
      </c>
      <c r="L21443" t="s">
        <v>753</v>
      </c>
      <c r="M21443" t="s">
        <v>142</v>
      </c>
      <c r="O21443">
        <v>99100</v>
      </c>
      <c r="Q21443">
        <v>20400</v>
      </c>
      <c r="R21443">
        <v>42</v>
      </c>
      <c r="S21443" s="3">
        <v>856800</v>
      </c>
      <c r="T21443">
        <v>0</v>
      </c>
      <c r="U21443" s="3">
        <v>856800</v>
      </c>
      <c r="W21443">
        <v>0</v>
      </c>
      <c r="X21443" s="3">
        <v>856800</v>
      </c>
      <c r="Y21443">
        <v>41.44</v>
      </c>
      <c r="Z21443" s="3">
        <v>845376</v>
      </c>
      <c r="AA21443" t="s">
        <v>1708</v>
      </c>
      <c r="AB21443" t="s">
        <v>272</v>
      </c>
    </row>
    <row r="21444" spans="1:28" x14ac:dyDescent="0.25">
      <c r="N21444" t="s">
        <v>754</v>
      </c>
      <c r="Q21444">
        <v>20400</v>
      </c>
    </row>
    <row r="21445" spans="1:28" x14ac:dyDescent="0.25">
      <c r="C21445" t="s">
        <v>82</v>
      </c>
      <c r="D21445" s="2">
        <v>44294</v>
      </c>
      <c r="E21445" t="s">
        <v>1716</v>
      </c>
      <c r="F21445" t="s">
        <v>1717</v>
      </c>
      <c r="G21445" t="s">
        <v>1681</v>
      </c>
      <c r="H21445" t="s">
        <v>1682</v>
      </c>
      <c r="I21445">
        <v>41520</v>
      </c>
      <c r="K21445">
        <v>114081003</v>
      </c>
      <c r="L21445" t="s">
        <v>514</v>
      </c>
      <c r="M21445" t="s">
        <v>129</v>
      </c>
      <c r="O21445">
        <v>99100</v>
      </c>
      <c r="Q21445">
        <v>400</v>
      </c>
      <c r="R21445" s="3">
        <v>1029</v>
      </c>
      <c r="S21445" s="3">
        <v>411600</v>
      </c>
      <c r="T21445">
        <v>0</v>
      </c>
      <c r="U21445" s="3">
        <v>411600</v>
      </c>
      <c r="W21445">
        <v>0</v>
      </c>
      <c r="X21445" s="3">
        <v>411600</v>
      </c>
      <c r="Y21445" s="3">
        <v>1037.8</v>
      </c>
      <c r="Z21445" s="3">
        <v>415120</v>
      </c>
      <c r="AA21445" t="s">
        <v>1708</v>
      </c>
      <c r="AB21445" t="s">
        <v>272</v>
      </c>
    </row>
    <row r="21446" spans="1:28" x14ac:dyDescent="0.25">
      <c r="N21446">
        <v>1907</v>
      </c>
      <c r="Q21446">
        <v>400</v>
      </c>
    </row>
    <row r="21449" spans="1:28" x14ac:dyDescent="0.25">
      <c r="A21449" t="s">
        <v>110</v>
      </c>
      <c r="B21449" t="s">
        <v>111</v>
      </c>
      <c r="E21449" t="s">
        <v>1212</v>
      </c>
      <c r="F21449" t="s">
        <v>1722</v>
      </c>
      <c r="G21449" t="s">
        <v>114</v>
      </c>
      <c r="H21449" t="s">
        <v>115</v>
      </c>
      <c r="I21449" t="s">
        <v>116</v>
      </c>
      <c r="J21449" t="s">
        <v>117</v>
      </c>
    </row>
    <row r="21451" spans="1:28" x14ac:dyDescent="0.25">
      <c r="F21451" t="s">
        <v>0</v>
      </c>
      <c r="G21451" t="s">
        <v>1</v>
      </c>
    </row>
    <row r="21453" spans="1:28" x14ac:dyDescent="0.25">
      <c r="F21453" t="s">
        <v>2</v>
      </c>
      <c r="G21453" t="s">
        <v>3</v>
      </c>
    </row>
    <row r="21454" spans="1:28" x14ac:dyDescent="0.25">
      <c r="E21454" t="s">
        <v>4</v>
      </c>
      <c r="F21454" t="s">
        <v>5</v>
      </c>
      <c r="G21454" t="s">
        <v>6</v>
      </c>
    </row>
    <row r="21458" spans="1:29" x14ac:dyDescent="0.25">
      <c r="A21458" t="s">
        <v>34</v>
      </c>
      <c r="B21458" t="s">
        <v>35</v>
      </c>
      <c r="C21458" t="s">
        <v>36</v>
      </c>
      <c r="D21458" t="s">
        <v>37</v>
      </c>
      <c r="E21458" t="s">
        <v>38</v>
      </c>
    </row>
    <row r="21460" spans="1:29" x14ac:dyDescent="0.25">
      <c r="A21460" t="s">
        <v>39</v>
      </c>
      <c r="B21460" t="s">
        <v>1683</v>
      </c>
      <c r="C21460" t="s">
        <v>1684</v>
      </c>
      <c r="D21460" t="s">
        <v>1702</v>
      </c>
      <c r="E21460" t="s">
        <v>1703</v>
      </c>
    </row>
    <row r="21462" spans="1:29" x14ac:dyDescent="0.25">
      <c r="A21462" t="s">
        <v>39</v>
      </c>
      <c r="B21462" t="s">
        <v>44</v>
      </c>
      <c r="C21462" t="s">
        <v>45</v>
      </c>
      <c r="D21462" t="s">
        <v>46</v>
      </c>
      <c r="E21462" t="s">
        <v>47</v>
      </c>
      <c r="F21462" t="s">
        <v>48</v>
      </c>
      <c r="G21462" t="s">
        <v>49</v>
      </c>
      <c r="H21462" t="s">
        <v>50</v>
      </c>
      <c r="I21462" t="s">
        <v>50</v>
      </c>
      <c r="J21462" t="s">
        <v>51</v>
      </c>
      <c r="K21462" t="s">
        <v>52</v>
      </c>
      <c r="L21462" t="s">
        <v>53</v>
      </c>
      <c r="M21462" t="s">
        <v>54</v>
      </c>
      <c r="N21462" t="s">
        <v>55</v>
      </c>
      <c r="O21462" t="s">
        <v>25</v>
      </c>
      <c r="P21462" t="s">
        <v>25</v>
      </c>
      <c r="Q21462" t="s">
        <v>56</v>
      </c>
      <c r="R21462" t="s">
        <v>57</v>
      </c>
      <c r="S21462" t="s">
        <v>58</v>
      </c>
      <c r="T21462" t="s">
        <v>59</v>
      </c>
      <c r="U21462" t="s">
        <v>60</v>
      </c>
      <c r="V21462" t="s">
        <v>61</v>
      </c>
      <c r="W21462" t="s">
        <v>62</v>
      </c>
      <c r="X21462" t="s">
        <v>63</v>
      </c>
      <c r="Y21462" t="s">
        <v>64</v>
      </c>
      <c r="Z21462" t="s">
        <v>64</v>
      </c>
      <c r="AA21462" t="s">
        <v>65</v>
      </c>
      <c r="AB21462" t="s">
        <v>66</v>
      </c>
      <c r="AC21462" t="s">
        <v>67</v>
      </c>
    </row>
    <row r="21463" spans="1:29" x14ac:dyDescent="0.25">
      <c r="D21463" t="s">
        <v>68</v>
      </c>
      <c r="F21463" t="s">
        <v>69</v>
      </c>
      <c r="H21463" t="s">
        <v>70</v>
      </c>
      <c r="I21463" t="s">
        <v>71</v>
      </c>
      <c r="J21463" t="s">
        <v>72</v>
      </c>
      <c r="O21463" t="s">
        <v>73</v>
      </c>
      <c r="P21463" t="s">
        <v>74</v>
      </c>
      <c r="Q21463" t="s">
        <v>75</v>
      </c>
      <c r="R21463" t="s">
        <v>76</v>
      </c>
      <c r="W21463" t="s">
        <v>77</v>
      </c>
      <c r="Y21463" t="s">
        <v>76</v>
      </c>
      <c r="AA21463" t="s">
        <v>78</v>
      </c>
      <c r="AB21463" t="s">
        <v>79</v>
      </c>
      <c r="AC21463" t="s">
        <v>80</v>
      </c>
    </row>
    <row r="21465" spans="1:29" x14ac:dyDescent="0.25">
      <c r="A21465" t="s">
        <v>1704</v>
      </c>
      <c r="B21465">
        <v>7808</v>
      </c>
      <c r="C21465" t="s">
        <v>82</v>
      </c>
      <c r="D21465" s="2">
        <v>44294</v>
      </c>
      <c r="E21465" t="s">
        <v>1716</v>
      </c>
      <c r="F21465" t="s">
        <v>1717</v>
      </c>
      <c r="G21465" t="s">
        <v>1681</v>
      </c>
      <c r="H21465" t="s">
        <v>1682</v>
      </c>
      <c r="I21465">
        <v>41520</v>
      </c>
      <c r="K21465">
        <v>114100309</v>
      </c>
      <c r="L21465" t="s">
        <v>320</v>
      </c>
      <c r="M21465" t="s">
        <v>142</v>
      </c>
      <c r="O21465">
        <v>99100</v>
      </c>
      <c r="Q21465">
        <v>145000</v>
      </c>
      <c r="R21465">
        <v>58</v>
      </c>
      <c r="S21465" s="3">
        <v>8410000</v>
      </c>
      <c r="T21465">
        <v>0</v>
      </c>
      <c r="U21465" s="3">
        <v>8410000</v>
      </c>
      <c r="W21465">
        <v>0</v>
      </c>
      <c r="X21465" s="3">
        <v>8410000</v>
      </c>
      <c r="Y21465">
        <v>57.87</v>
      </c>
      <c r="Z21465" s="3">
        <v>8391150</v>
      </c>
      <c r="AA21465" t="s">
        <v>1708</v>
      </c>
      <c r="AB21465" t="s">
        <v>272</v>
      </c>
    </row>
    <row r="21466" spans="1:29" x14ac:dyDescent="0.25">
      <c r="N21466" t="s">
        <v>321</v>
      </c>
      <c r="Q21466">
        <v>145000</v>
      </c>
    </row>
    <row r="21467" spans="1:29" x14ac:dyDescent="0.25">
      <c r="C21467" t="s">
        <v>82</v>
      </c>
      <c r="D21467" s="2">
        <v>44294</v>
      </c>
      <c r="E21467" t="s">
        <v>1716</v>
      </c>
      <c r="F21467" t="s">
        <v>1717</v>
      </c>
      <c r="G21467" t="s">
        <v>1681</v>
      </c>
      <c r="H21467" t="s">
        <v>1682</v>
      </c>
      <c r="I21467">
        <v>41520</v>
      </c>
      <c r="K21467">
        <v>114100409</v>
      </c>
      <c r="L21467" t="s">
        <v>759</v>
      </c>
      <c r="M21467" t="s">
        <v>142</v>
      </c>
      <c r="O21467">
        <v>99100</v>
      </c>
      <c r="Q21467">
        <v>51000</v>
      </c>
      <c r="R21467">
        <v>23</v>
      </c>
      <c r="S21467" s="3">
        <v>1173000</v>
      </c>
      <c r="T21467">
        <v>0</v>
      </c>
      <c r="U21467" s="3">
        <v>1173000</v>
      </c>
      <c r="W21467">
        <v>0</v>
      </c>
      <c r="X21467" s="3">
        <v>1173000</v>
      </c>
      <c r="Y21467">
        <v>22.99</v>
      </c>
      <c r="Z21467" s="3">
        <v>1172490</v>
      </c>
      <c r="AA21467" t="s">
        <v>1708</v>
      </c>
      <c r="AB21467" t="s">
        <v>272</v>
      </c>
    </row>
    <row r="21468" spans="1:29" x14ac:dyDescent="0.25">
      <c r="N21468" t="s">
        <v>760</v>
      </c>
      <c r="Q21468">
        <v>51000</v>
      </c>
    </row>
    <row r="21469" spans="1:29" x14ac:dyDescent="0.25">
      <c r="C21469" t="s">
        <v>82</v>
      </c>
      <c r="D21469" s="2">
        <v>44294</v>
      </c>
      <c r="E21469" t="s">
        <v>1716</v>
      </c>
      <c r="F21469" t="s">
        <v>1717</v>
      </c>
      <c r="G21469" t="s">
        <v>1681</v>
      </c>
      <c r="H21469" t="s">
        <v>1682</v>
      </c>
      <c r="I21469">
        <v>41520</v>
      </c>
      <c r="K21469">
        <v>114120109</v>
      </c>
      <c r="L21469" t="s">
        <v>282</v>
      </c>
      <c r="M21469" t="s">
        <v>142</v>
      </c>
      <c r="O21469">
        <v>99100</v>
      </c>
      <c r="Q21469">
        <v>21000</v>
      </c>
      <c r="R21469">
        <v>209</v>
      </c>
      <c r="S21469" s="3">
        <v>4389000</v>
      </c>
      <c r="T21469">
        <v>0</v>
      </c>
      <c r="U21469" s="3">
        <v>4389000</v>
      </c>
      <c r="W21469">
        <v>0</v>
      </c>
      <c r="X21469" s="3">
        <v>4389000</v>
      </c>
      <c r="Y21469">
        <v>208.84</v>
      </c>
      <c r="Z21469" s="3">
        <v>4385640</v>
      </c>
      <c r="AA21469" t="s">
        <v>1708</v>
      </c>
      <c r="AB21469" t="s">
        <v>272</v>
      </c>
    </row>
    <row r="21470" spans="1:29" x14ac:dyDescent="0.25">
      <c r="N21470" t="s">
        <v>1225</v>
      </c>
      <c r="Q21470">
        <v>21000</v>
      </c>
    </row>
    <row r="21471" spans="1:29" x14ac:dyDescent="0.25">
      <c r="C21471" t="s">
        <v>82</v>
      </c>
      <c r="D21471" s="2">
        <v>44294</v>
      </c>
      <c r="E21471" t="s">
        <v>1716</v>
      </c>
      <c r="F21471" t="s">
        <v>1717</v>
      </c>
      <c r="G21471" t="s">
        <v>1681</v>
      </c>
      <c r="H21471" t="s">
        <v>1682</v>
      </c>
      <c r="I21471">
        <v>41520</v>
      </c>
      <c r="K21471">
        <v>115000103</v>
      </c>
      <c r="L21471" t="s">
        <v>851</v>
      </c>
      <c r="M21471" t="s">
        <v>129</v>
      </c>
      <c r="O21471">
        <v>99100</v>
      </c>
      <c r="Q21471">
        <v>100</v>
      </c>
      <c r="R21471">
        <v>366</v>
      </c>
      <c r="S21471" s="3">
        <v>36600</v>
      </c>
      <c r="T21471">
        <v>0</v>
      </c>
      <c r="U21471" s="3">
        <v>36600</v>
      </c>
      <c r="W21471">
        <v>0</v>
      </c>
      <c r="X21471" s="3">
        <v>36600</v>
      </c>
      <c r="Y21471">
        <v>366.86</v>
      </c>
      <c r="Z21471" s="3">
        <v>36686</v>
      </c>
      <c r="AA21471" t="s">
        <v>1708</v>
      </c>
      <c r="AB21471" t="s">
        <v>272</v>
      </c>
    </row>
    <row r="21472" spans="1:29" x14ac:dyDescent="0.25">
      <c r="N21472" t="s">
        <v>853</v>
      </c>
      <c r="Q21472">
        <v>100</v>
      </c>
    </row>
    <row r="21473" spans="3:28" x14ac:dyDescent="0.25">
      <c r="C21473" t="s">
        <v>82</v>
      </c>
      <c r="D21473" s="2">
        <v>44294</v>
      </c>
      <c r="E21473" t="s">
        <v>1716</v>
      </c>
      <c r="F21473" t="s">
        <v>1717</v>
      </c>
      <c r="G21473" t="s">
        <v>1681</v>
      </c>
      <c r="H21473" t="s">
        <v>1682</v>
      </c>
      <c r="I21473">
        <v>41520</v>
      </c>
      <c r="K21473">
        <v>116010209</v>
      </c>
      <c r="L21473" t="s">
        <v>769</v>
      </c>
      <c r="M21473" t="s">
        <v>142</v>
      </c>
      <c r="O21473">
        <v>99100</v>
      </c>
      <c r="Q21473">
        <v>140000</v>
      </c>
      <c r="R21473">
        <v>41</v>
      </c>
      <c r="S21473" s="3">
        <v>5740000</v>
      </c>
      <c r="T21473">
        <v>0</v>
      </c>
      <c r="U21473" s="3">
        <v>5740000</v>
      </c>
      <c r="W21473">
        <v>0</v>
      </c>
      <c r="X21473" s="3">
        <v>5740000</v>
      </c>
      <c r="Y21473">
        <v>40.89</v>
      </c>
      <c r="Z21473" s="3">
        <v>5724600</v>
      </c>
      <c r="AA21473" t="s">
        <v>1708</v>
      </c>
      <c r="AB21473" t="s">
        <v>272</v>
      </c>
    </row>
    <row r="21474" spans="3:28" x14ac:dyDescent="0.25">
      <c r="N21474" t="s">
        <v>1016</v>
      </c>
      <c r="Q21474">
        <v>140000</v>
      </c>
    </row>
    <row r="21475" spans="3:28" x14ac:dyDescent="0.25">
      <c r="C21475" t="s">
        <v>82</v>
      </c>
      <c r="D21475" s="2">
        <v>44294</v>
      </c>
      <c r="E21475" t="s">
        <v>1716</v>
      </c>
      <c r="F21475" t="s">
        <v>1717</v>
      </c>
      <c r="G21475" t="s">
        <v>1681</v>
      </c>
      <c r="H21475" t="s">
        <v>1682</v>
      </c>
      <c r="I21475">
        <v>41520</v>
      </c>
      <c r="K21475">
        <v>116010309</v>
      </c>
      <c r="L21475" t="s">
        <v>771</v>
      </c>
      <c r="M21475" t="s">
        <v>142</v>
      </c>
      <c r="O21475">
        <v>99100</v>
      </c>
      <c r="Q21475">
        <v>109800</v>
      </c>
      <c r="R21475">
        <v>20</v>
      </c>
      <c r="S21475" s="3">
        <v>2196000</v>
      </c>
      <c r="T21475">
        <v>0</v>
      </c>
      <c r="U21475" s="3">
        <v>2196000</v>
      </c>
      <c r="W21475">
        <v>0</v>
      </c>
      <c r="X21475" s="3">
        <v>2196000</v>
      </c>
      <c r="Y21475">
        <v>19.79</v>
      </c>
      <c r="Z21475" s="3">
        <v>2172942</v>
      </c>
      <c r="AA21475" t="s">
        <v>1708</v>
      </c>
      <c r="AB21475" t="s">
        <v>272</v>
      </c>
    </row>
    <row r="21476" spans="3:28" x14ac:dyDescent="0.25">
      <c r="N21476" t="s">
        <v>1226</v>
      </c>
      <c r="Q21476">
        <v>109800</v>
      </c>
    </row>
    <row r="21477" spans="3:28" x14ac:dyDescent="0.25">
      <c r="C21477" t="s">
        <v>82</v>
      </c>
      <c r="D21477" s="2">
        <v>44294</v>
      </c>
      <c r="E21477" t="s">
        <v>1716</v>
      </c>
      <c r="F21477" t="s">
        <v>1717</v>
      </c>
      <c r="G21477" t="s">
        <v>1681</v>
      </c>
      <c r="H21477" t="s">
        <v>1682</v>
      </c>
      <c r="I21477">
        <v>41520</v>
      </c>
      <c r="K21477">
        <v>116010703</v>
      </c>
      <c r="L21477" t="s">
        <v>525</v>
      </c>
      <c r="M21477" t="s">
        <v>129</v>
      </c>
      <c r="O21477">
        <v>99100</v>
      </c>
      <c r="Q21477">
        <v>50</v>
      </c>
      <c r="R21477">
        <v>573</v>
      </c>
      <c r="S21477" s="3">
        <v>28650</v>
      </c>
      <c r="T21477">
        <v>0</v>
      </c>
      <c r="U21477" s="3">
        <v>28650</v>
      </c>
      <c r="W21477">
        <v>0</v>
      </c>
      <c r="X21477" s="3">
        <v>28650</v>
      </c>
      <c r="Y21477">
        <v>530.87</v>
      </c>
      <c r="Z21477" s="3">
        <v>26543.5</v>
      </c>
      <c r="AA21477" t="s">
        <v>1708</v>
      </c>
      <c r="AB21477" t="s">
        <v>272</v>
      </c>
    </row>
    <row r="21478" spans="3:28" x14ac:dyDescent="0.25">
      <c r="N21478" t="s">
        <v>1362</v>
      </c>
      <c r="Q21478">
        <v>25</v>
      </c>
    </row>
    <row r="21479" spans="3:28" x14ac:dyDescent="0.25">
      <c r="N21479" t="s">
        <v>1723</v>
      </c>
      <c r="Q21479">
        <v>25</v>
      </c>
    </row>
    <row r="21480" spans="3:28" x14ac:dyDescent="0.25">
      <c r="C21480" t="s">
        <v>82</v>
      </c>
      <c r="D21480" s="2">
        <v>44294</v>
      </c>
      <c r="E21480" t="s">
        <v>1716</v>
      </c>
      <c r="F21480" t="s">
        <v>1717</v>
      </c>
      <c r="G21480" t="s">
        <v>1681</v>
      </c>
      <c r="H21480" t="s">
        <v>1682</v>
      </c>
      <c r="I21480">
        <v>41520</v>
      </c>
      <c r="K21480">
        <v>116030803</v>
      </c>
      <c r="L21480" t="s">
        <v>229</v>
      </c>
      <c r="M21480" t="s">
        <v>129</v>
      </c>
      <c r="O21480">
        <v>99100</v>
      </c>
      <c r="Q21480">
        <v>250</v>
      </c>
      <c r="R21480" s="3">
        <v>2820</v>
      </c>
      <c r="S21480" s="3">
        <v>705000</v>
      </c>
      <c r="T21480">
        <v>0</v>
      </c>
      <c r="U21480" s="3">
        <v>705000</v>
      </c>
      <c r="W21480">
        <v>0</v>
      </c>
      <c r="X21480" s="3">
        <v>705000</v>
      </c>
      <c r="Y21480" s="3">
        <v>2810.63</v>
      </c>
      <c r="Z21480" s="3">
        <v>702657.5</v>
      </c>
      <c r="AA21480" t="s">
        <v>1708</v>
      </c>
      <c r="AB21480" t="s">
        <v>272</v>
      </c>
    </row>
    <row r="21481" spans="3:28" x14ac:dyDescent="0.25">
      <c r="N21481">
        <v>720006</v>
      </c>
      <c r="Q21481">
        <v>245</v>
      </c>
    </row>
    <row r="21482" spans="3:28" x14ac:dyDescent="0.25">
      <c r="N21482">
        <v>720007</v>
      </c>
      <c r="Q21482">
        <v>5</v>
      </c>
    </row>
    <row r="21483" spans="3:28" x14ac:dyDescent="0.25">
      <c r="C21483" t="s">
        <v>82</v>
      </c>
      <c r="D21483" s="2">
        <v>44294</v>
      </c>
      <c r="E21483" t="s">
        <v>1716</v>
      </c>
      <c r="F21483" t="s">
        <v>1717</v>
      </c>
      <c r="G21483" t="s">
        <v>1681</v>
      </c>
      <c r="H21483" t="s">
        <v>1682</v>
      </c>
      <c r="I21483">
        <v>41520</v>
      </c>
      <c r="K21483">
        <v>117001109</v>
      </c>
      <c r="L21483" t="s">
        <v>1018</v>
      </c>
      <c r="M21483" t="s">
        <v>142</v>
      </c>
      <c r="O21483">
        <v>99100</v>
      </c>
      <c r="Q21483">
        <v>100</v>
      </c>
      <c r="R21483">
        <v>58</v>
      </c>
      <c r="S21483" s="3">
        <v>5800</v>
      </c>
      <c r="T21483">
        <v>0</v>
      </c>
      <c r="U21483" s="3">
        <v>5800</v>
      </c>
      <c r="W21483">
        <v>0</v>
      </c>
      <c r="X21483" s="3">
        <v>5800</v>
      </c>
      <c r="Y21483">
        <v>56.92</v>
      </c>
      <c r="Z21483" s="3">
        <v>5692</v>
      </c>
      <c r="AA21483" t="s">
        <v>1708</v>
      </c>
      <c r="AB21483" t="s">
        <v>272</v>
      </c>
    </row>
    <row r="21484" spans="3:28" x14ac:dyDescent="0.25">
      <c r="N21484">
        <v>2006716</v>
      </c>
      <c r="Q21484">
        <v>100</v>
      </c>
    </row>
    <row r="21485" spans="3:28" x14ac:dyDescent="0.25">
      <c r="C21485" t="s">
        <v>82</v>
      </c>
      <c r="D21485" s="2">
        <v>44294</v>
      </c>
      <c r="E21485" t="s">
        <v>1716</v>
      </c>
      <c r="F21485" t="s">
        <v>1717</v>
      </c>
      <c r="G21485" t="s">
        <v>1681</v>
      </c>
      <c r="H21485" t="s">
        <v>1682</v>
      </c>
      <c r="I21485">
        <v>41520</v>
      </c>
      <c r="K21485">
        <v>117001425</v>
      </c>
      <c r="L21485" t="s">
        <v>777</v>
      </c>
      <c r="M21485" t="s">
        <v>183</v>
      </c>
      <c r="O21485">
        <v>99100</v>
      </c>
      <c r="Q21485">
        <v>30000</v>
      </c>
      <c r="R21485">
        <v>79</v>
      </c>
      <c r="S21485" s="3">
        <v>2370000</v>
      </c>
      <c r="T21485">
        <v>0</v>
      </c>
      <c r="U21485" s="3">
        <v>2370000</v>
      </c>
      <c r="W21485">
        <v>0</v>
      </c>
      <c r="X21485" s="3">
        <v>2370000</v>
      </c>
      <c r="Y21485">
        <v>78.849999999999994</v>
      </c>
      <c r="Z21485" s="3">
        <v>2365500</v>
      </c>
      <c r="AA21485" t="s">
        <v>1708</v>
      </c>
      <c r="AB21485" t="s">
        <v>272</v>
      </c>
    </row>
    <row r="21486" spans="3:28" x14ac:dyDescent="0.25">
      <c r="N21486">
        <v>1339752</v>
      </c>
      <c r="Q21486">
        <v>30000</v>
      </c>
    </row>
    <row r="21487" spans="3:28" x14ac:dyDescent="0.25">
      <c r="C21487" t="s">
        <v>82</v>
      </c>
      <c r="D21487" s="2">
        <v>44294</v>
      </c>
      <c r="E21487" t="s">
        <v>1716</v>
      </c>
      <c r="F21487" t="s">
        <v>1717</v>
      </c>
      <c r="G21487" t="s">
        <v>1681</v>
      </c>
      <c r="H21487" t="s">
        <v>1682</v>
      </c>
      <c r="I21487">
        <v>41520</v>
      </c>
      <c r="K21487">
        <v>117001450</v>
      </c>
      <c r="L21487" t="s">
        <v>778</v>
      </c>
      <c r="M21487" t="s">
        <v>142</v>
      </c>
      <c r="O21487">
        <v>99100</v>
      </c>
      <c r="Q21487">
        <v>9000</v>
      </c>
      <c r="R21487">
        <v>114</v>
      </c>
      <c r="S21487" s="3">
        <v>1026000</v>
      </c>
      <c r="T21487">
        <v>0</v>
      </c>
      <c r="U21487" s="3">
        <v>1026000</v>
      </c>
      <c r="W21487">
        <v>0</v>
      </c>
      <c r="X21487" s="3">
        <v>1026000</v>
      </c>
      <c r="Y21487">
        <v>113.91</v>
      </c>
      <c r="Z21487" s="3">
        <v>1025190</v>
      </c>
      <c r="AA21487" t="s">
        <v>1708</v>
      </c>
      <c r="AB21487" t="s">
        <v>272</v>
      </c>
    </row>
    <row r="21488" spans="3:28" x14ac:dyDescent="0.25">
      <c r="N21488">
        <v>1336189</v>
      </c>
      <c r="Q21488">
        <v>9000</v>
      </c>
    </row>
    <row r="21489" spans="1:28" x14ac:dyDescent="0.25">
      <c r="C21489" t="s">
        <v>82</v>
      </c>
      <c r="D21489" s="2">
        <v>44294</v>
      </c>
      <c r="E21489" t="s">
        <v>1716</v>
      </c>
      <c r="F21489" t="s">
        <v>1717</v>
      </c>
      <c r="G21489" t="s">
        <v>1681</v>
      </c>
      <c r="H21489" t="s">
        <v>1682</v>
      </c>
      <c r="I21489">
        <v>41520</v>
      </c>
      <c r="K21489">
        <v>119013910</v>
      </c>
      <c r="L21489" t="s">
        <v>860</v>
      </c>
      <c r="M21489" t="s">
        <v>132</v>
      </c>
      <c r="O21489">
        <v>99100</v>
      </c>
      <c r="Q21489">
        <v>5</v>
      </c>
      <c r="R21489" s="3">
        <v>3375</v>
      </c>
      <c r="S21489">
        <v>0</v>
      </c>
      <c r="T21489" s="3">
        <v>16875</v>
      </c>
      <c r="U21489" s="3">
        <v>16875</v>
      </c>
      <c r="V21489" s="3">
        <v>3206.25</v>
      </c>
      <c r="W21489">
        <v>19</v>
      </c>
      <c r="X21489" s="3">
        <v>20081.25</v>
      </c>
      <c r="Y21489" s="3">
        <v>3818.09</v>
      </c>
      <c r="Z21489" s="3">
        <v>19090.45</v>
      </c>
      <c r="AA21489" t="s">
        <v>1708</v>
      </c>
      <c r="AB21489" t="s">
        <v>272</v>
      </c>
    </row>
    <row r="21490" spans="1:28" x14ac:dyDescent="0.25">
      <c r="N21490" t="s">
        <v>861</v>
      </c>
      <c r="Q21490">
        <v>5</v>
      </c>
    </row>
    <row r="21491" spans="1:28" x14ac:dyDescent="0.25">
      <c r="C21491" t="s">
        <v>82</v>
      </c>
      <c r="D21491" s="2">
        <v>44294</v>
      </c>
      <c r="E21491" t="s">
        <v>1716</v>
      </c>
      <c r="F21491" t="s">
        <v>1717</v>
      </c>
      <c r="G21491" t="s">
        <v>1681</v>
      </c>
      <c r="H21491" t="s">
        <v>1682</v>
      </c>
      <c r="I21491">
        <v>41520</v>
      </c>
      <c r="K21491">
        <v>119031506</v>
      </c>
      <c r="L21491" t="s">
        <v>285</v>
      </c>
      <c r="M21491" t="s">
        <v>132</v>
      </c>
      <c r="O21491">
        <v>99100</v>
      </c>
      <c r="Q21491">
        <v>15</v>
      </c>
      <c r="R21491" s="3">
        <v>4720</v>
      </c>
      <c r="S21491" s="3">
        <v>70800</v>
      </c>
      <c r="T21491">
        <v>0</v>
      </c>
      <c r="U21491" s="3">
        <v>70800</v>
      </c>
      <c r="W21491">
        <v>0</v>
      </c>
      <c r="X21491" s="3">
        <v>70800</v>
      </c>
      <c r="Y21491" s="3">
        <v>4622.72</v>
      </c>
      <c r="Z21491" s="3">
        <v>69340.800000000003</v>
      </c>
      <c r="AA21491" t="s">
        <v>1708</v>
      </c>
      <c r="AB21491" t="s">
        <v>272</v>
      </c>
    </row>
    <row r="21492" spans="1:28" x14ac:dyDescent="0.25">
      <c r="N21492" t="s">
        <v>1603</v>
      </c>
      <c r="Q21492">
        <v>15</v>
      </c>
    </row>
    <row r="21493" spans="1:28" x14ac:dyDescent="0.25">
      <c r="C21493" t="s">
        <v>82</v>
      </c>
      <c r="D21493" s="2">
        <v>44294</v>
      </c>
      <c r="E21493" t="s">
        <v>1716</v>
      </c>
      <c r="F21493" t="s">
        <v>1717</v>
      </c>
      <c r="G21493" t="s">
        <v>1681</v>
      </c>
      <c r="H21493" t="s">
        <v>1682</v>
      </c>
      <c r="I21493">
        <v>41520</v>
      </c>
      <c r="K21493">
        <v>119032115</v>
      </c>
      <c r="L21493" t="s">
        <v>862</v>
      </c>
      <c r="M21493" t="s">
        <v>728</v>
      </c>
      <c r="O21493">
        <v>99100</v>
      </c>
      <c r="Q21493">
        <v>3</v>
      </c>
      <c r="R21493" s="3">
        <v>4575</v>
      </c>
      <c r="S21493">
        <v>0</v>
      </c>
      <c r="T21493" s="3">
        <v>13725</v>
      </c>
      <c r="U21493" s="3">
        <v>13725</v>
      </c>
      <c r="V21493" s="3">
        <v>2607.75</v>
      </c>
      <c r="W21493">
        <v>19</v>
      </c>
      <c r="X21493" s="3">
        <v>16332.75</v>
      </c>
      <c r="Y21493" s="3">
        <v>5444.25</v>
      </c>
      <c r="Z21493" s="3">
        <v>16332.75</v>
      </c>
      <c r="AA21493" t="s">
        <v>1708</v>
      </c>
      <c r="AB21493" t="s">
        <v>272</v>
      </c>
    </row>
    <row r="21494" spans="1:28" x14ac:dyDescent="0.25">
      <c r="N21494" t="s">
        <v>1724</v>
      </c>
      <c r="Q21494">
        <v>3</v>
      </c>
    </row>
    <row r="21497" spans="1:28" x14ac:dyDescent="0.25">
      <c r="Q21497" t="s">
        <v>87</v>
      </c>
      <c r="R21497" t="s">
        <v>88</v>
      </c>
      <c r="S21497" s="3">
        <v>220751609</v>
      </c>
      <c r="T21497" s="3">
        <v>30600</v>
      </c>
      <c r="U21497" s="3">
        <v>220782209</v>
      </c>
      <c r="V21497" s="3">
        <v>5814</v>
      </c>
      <c r="X21497" s="3">
        <v>220788023</v>
      </c>
      <c r="Z21497" s="3">
        <v>219492696.46000001</v>
      </c>
    </row>
    <row r="21499" spans="1:28" x14ac:dyDescent="0.25">
      <c r="A21499" t="s">
        <v>1704</v>
      </c>
      <c r="B21499">
        <v>7809</v>
      </c>
      <c r="C21499" t="s">
        <v>82</v>
      </c>
      <c r="D21499" s="2">
        <v>44294</v>
      </c>
      <c r="E21499" t="s">
        <v>1725</v>
      </c>
      <c r="F21499" t="s">
        <v>1717</v>
      </c>
      <c r="G21499" t="s">
        <v>1681</v>
      </c>
      <c r="H21499" t="s">
        <v>1682</v>
      </c>
      <c r="I21499">
        <v>41520</v>
      </c>
      <c r="K21499">
        <v>102000804</v>
      </c>
      <c r="L21499" t="s">
        <v>340</v>
      </c>
      <c r="M21499" t="s">
        <v>132</v>
      </c>
      <c r="O21499">
        <v>99100</v>
      </c>
      <c r="Q21499">
        <v>600</v>
      </c>
      <c r="R21499" s="3">
        <v>1155</v>
      </c>
      <c r="S21499" s="3">
        <v>693000</v>
      </c>
      <c r="T21499">
        <v>0</v>
      </c>
      <c r="U21499" s="3">
        <v>693000</v>
      </c>
      <c r="V21499">
        <v>0</v>
      </c>
      <c r="W21499">
        <v>0</v>
      </c>
      <c r="X21499" s="3">
        <v>693000</v>
      </c>
      <c r="Y21499" s="3">
        <v>1073.54</v>
      </c>
      <c r="Z21499" s="3">
        <v>644124</v>
      </c>
      <c r="AA21499" t="s">
        <v>1708</v>
      </c>
      <c r="AB21499" t="s">
        <v>272</v>
      </c>
    </row>
    <row r="21500" spans="1:28" x14ac:dyDescent="0.25">
      <c r="N21500" t="s">
        <v>341</v>
      </c>
      <c r="Q21500">
        <v>600</v>
      </c>
    </row>
    <row r="21501" spans="1:28" x14ac:dyDescent="0.25">
      <c r="C21501" t="s">
        <v>82</v>
      </c>
      <c r="D21501" s="2">
        <v>44294</v>
      </c>
      <c r="E21501" t="s">
        <v>1725</v>
      </c>
      <c r="F21501" t="s">
        <v>1717</v>
      </c>
      <c r="G21501" t="s">
        <v>1681</v>
      </c>
      <c r="H21501" t="s">
        <v>1682</v>
      </c>
      <c r="I21501">
        <v>41520</v>
      </c>
      <c r="K21501">
        <v>102001204</v>
      </c>
      <c r="L21501" t="s">
        <v>134</v>
      </c>
      <c r="M21501" t="s">
        <v>132</v>
      </c>
      <c r="O21501">
        <v>99100</v>
      </c>
      <c r="Q21501">
        <v>700</v>
      </c>
      <c r="R21501" s="3">
        <v>1505</v>
      </c>
      <c r="S21501" s="3">
        <v>1053500</v>
      </c>
      <c r="T21501">
        <v>0</v>
      </c>
      <c r="U21501" s="3">
        <v>1053500</v>
      </c>
      <c r="V21501">
        <v>0</v>
      </c>
      <c r="W21501">
        <v>0</v>
      </c>
      <c r="X21501" s="3">
        <v>1053500</v>
      </c>
      <c r="Y21501" s="3">
        <v>1470.1</v>
      </c>
      <c r="Z21501" s="3">
        <v>1029070</v>
      </c>
      <c r="AA21501" t="s">
        <v>1708</v>
      </c>
      <c r="AB21501" t="s">
        <v>272</v>
      </c>
    </row>
    <row r="21502" spans="1:28" x14ac:dyDescent="0.25">
      <c r="N21502">
        <v>58617</v>
      </c>
      <c r="Q21502">
        <v>700</v>
      </c>
    </row>
    <row r="21503" spans="1:28" x14ac:dyDescent="0.25">
      <c r="C21503" t="s">
        <v>82</v>
      </c>
      <c r="D21503" s="2">
        <v>44294</v>
      </c>
      <c r="E21503" t="s">
        <v>1725</v>
      </c>
      <c r="F21503" t="s">
        <v>1717</v>
      </c>
      <c r="G21503" t="s">
        <v>1681</v>
      </c>
      <c r="H21503" t="s">
        <v>1682</v>
      </c>
      <c r="I21503">
        <v>41520</v>
      </c>
      <c r="K21503">
        <v>103010809</v>
      </c>
      <c r="L21503" t="s">
        <v>630</v>
      </c>
      <c r="M21503" t="s">
        <v>183</v>
      </c>
      <c r="O21503">
        <v>99100</v>
      </c>
      <c r="Q21503">
        <v>22800</v>
      </c>
      <c r="R21503">
        <v>200</v>
      </c>
      <c r="S21503" s="3">
        <v>4560000</v>
      </c>
      <c r="T21503">
        <v>0</v>
      </c>
      <c r="U21503" s="3">
        <v>4560000</v>
      </c>
      <c r="V21503">
        <v>0</v>
      </c>
      <c r="W21503">
        <v>0</v>
      </c>
      <c r="X21503" s="3">
        <v>4560000</v>
      </c>
      <c r="Y21503">
        <v>186.39</v>
      </c>
      <c r="Z21503" s="3">
        <v>4249692</v>
      </c>
      <c r="AA21503" t="s">
        <v>1708</v>
      </c>
      <c r="AB21503" t="s">
        <v>272</v>
      </c>
    </row>
    <row r="21504" spans="1:28" x14ac:dyDescent="0.25">
      <c r="N21504">
        <v>5841020</v>
      </c>
      <c r="Q21504">
        <v>22800</v>
      </c>
    </row>
    <row r="21505" spans="1:28" x14ac:dyDescent="0.25">
      <c r="C21505" t="s">
        <v>82</v>
      </c>
      <c r="D21505" s="2">
        <v>44294</v>
      </c>
      <c r="E21505" t="s">
        <v>1725</v>
      </c>
      <c r="F21505" t="s">
        <v>1717</v>
      </c>
      <c r="G21505" t="s">
        <v>1681</v>
      </c>
      <c r="H21505" t="s">
        <v>1682</v>
      </c>
      <c r="I21505">
        <v>41520</v>
      </c>
      <c r="K21505">
        <v>103010920</v>
      </c>
      <c r="L21505" t="s">
        <v>453</v>
      </c>
      <c r="M21505" t="s">
        <v>140</v>
      </c>
      <c r="O21505">
        <v>99100</v>
      </c>
      <c r="Q21505">
        <v>330</v>
      </c>
      <c r="R21505" s="3">
        <v>3175</v>
      </c>
      <c r="S21505" s="3">
        <v>1047750</v>
      </c>
      <c r="T21505">
        <v>0</v>
      </c>
      <c r="U21505" s="3">
        <v>1047750</v>
      </c>
      <c r="V21505">
        <v>0</v>
      </c>
      <c r="W21505">
        <v>0</v>
      </c>
      <c r="X21505" s="3">
        <v>1047750</v>
      </c>
      <c r="Y21505" s="3">
        <v>3016.14</v>
      </c>
      <c r="Z21505" s="3">
        <v>995326.2</v>
      </c>
      <c r="AA21505" t="s">
        <v>1708</v>
      </c>
      <c r="AB21505" t="s">
        <v>272</v>
      </c>
    </row>
    <row r="21506" spans="1:28" x14ac:dyDescent="0.25">
      <c r="N21506">
        <v>12256202</v>
      </c>
      <c r="Q21506">
        <v>330</v>
      </c>
    </row>
    <row r="21507" spans="1:28" x14ac:dyDescent="0.25">
      <c r="C21507" t="s">
        <v>82</v>
      </c>
      <c r="D21507" s="2">
        <v>44294</v>
      </c>
      <c r="E21507" t="s">
        <v>1725</v>
      </c>
      <c r="F21507" t="s">
        <v>1717</v>
      </c>
      <c r="G21507" t="s">
        <v>1681</v>
      </c>
      <c r="H21507" t="s">
        <v>1682</v>
      </c>
      <c r="I21507">
        <v>41520</v>
      </c>
      <c r="K21507">
        <v>103011209</v>
      </c>
      <c r="L21507" t="s">
        <v>631</v>
      </c>
      <c r="M21507" t="s">
        <v>183</v>
      </c>
      <c r="O21507">
        <v>99100</v>
      </c>
      <c r="Q21507">
        <v>13000</v>
      </c>
      <c r="R21507">
        <v>213</v>
      </c>
      <c r="S21507" s="3">
        <v>2769000</v>
      </c>
      <c r="T21507">
        <v>0</v>
      </c>
      <c r="U21507" s="3">
        <v>2769000</v>
      </c>
      <c r="V21507">
        <v>0</v>
      </c>
      <c r="W21507">
        <v>0</v>
      </c>
      <c r="X21507" s="3">
        <v>2769000</v>
      </c>
      <c r="Y21507">
        <v>206.06</v>
      </c>
      <c r="Z21507" s="3">
        <v>2678780</v>
      </c>
      <c r="AA21507" t="s">
        <v>1708</v>
      </c>
      <c r="AB21507" t="s">
        <v>272</v>
      </c>
    </row>
    <row r="21508" spans="1:28" x14ac:dyDescent="0.25">
      <c r="N21508">
        <v>3254480</v>
      </c>
      <c r="Q21508">
        <v>13000</v>
      </c>
    </row>
    <row r="21509" spans="1:28" x14ac:dyDescent="0.25">
      <c r="C21509" t="s">
        <v>82</v>
      </c>
      <c r="D21509" s="2">
        <v>44294</v>
      </c>
      <c r="E21509" t="s">
        <v>1725</v>
      </c>
      <c r="F21509" t="s">
        <v>1717</v>
      </c>
      <c r="G21509" t="s">
        <v>1681</v>
      </c>
      <c r="H21509" t="s">
        <v>1682</v>
      </c>
      <c r="I21509">
        <v>41520</v>
      </c>
      <c r="K21509">
        <v>103011509</v>
      </c>
      <c r="L21509" t="s">
        <v>342</v>
      </c>
      <c r="M21509" t="s">
        <v>183</v>
      </c>
      <c r="O21509">
        <v>99100</v>
      </c>
      <c r="Q21509">
        <v>8000</v>
      </c>
      <c r="R21509">
        <v>127</v>
      </c>
      <c r="S21509" s="3">
        <v>1016000</v>
      </c>
      <c r="T21509">
        <v>0</v>
      </c>
      <c r="U21509" s="3">
        <v>1016000</v>
      </c>
      <c r="V21509">
        <v>0</v>
      </c>
      <c r="W21509">
        <v>0</v>
      </c>
      <c r="X21509" s="3">
        <v>1016000</v>
      </c>
      <c r="Y21509">
        <v>116.32</v>
      </c>
      <c r="Z21509" s="3">
        <v>930560</v>
      </c>
      <c r="AA21509" t="s">
        <v>1708</v>
      </c>
      <c r="AB21509" t="s">
        <v>272</v>
      </c>
    </row>
    <row r="21510" spans="1:28" x14ac:dyDescent="0.25">
      <c r="N21510" t="s">
        <v>632</v>
      </c>
      <c r="Q21510">
        <v>8000</v>
      </c>
    </row>
    <row r="21511" spans="1:28" x14ac:dyDescent="0.25">
      <c r="C21511" t="s">
        <v>82</v>
      </c>
      <c r="D21511" s="2">
        <v>44294</v>
      </c>
      <c r="E21511" t="s">
        <v>1725</v>
      </c>
      <c r="F21511" t="s">
        <v>1717</v>
      </c>
      <c r="G21511" t="s">
        <v>1681</v>
      </c>
      <c r="H21511" t="s">
        <v>1682</v>
      </c>
      <c r="I21511">
        <v>41520</v>
      </c>
      <c r="K21511">
        <v>103011604</v>
      </c>
      <c r="L21511" t="s">
        <v>136</v>
      </c>
      <c r="M21511" t="s">
        <v>132</v>
      </c>
      <c r="O21511">
        <v>99100</v>
      </c>
      <c r="Q21511">
        <v>2</v>
      </c>
      <c r="R21511" s="3">
        <v>3326</v>
      </c>
      <c r="S21511" s="3">
        <v>6652</v>
      </c>
      <c r="T21511">
        <v>0</v>
      </c>
      <c r="U21511" s="3">
        <v>6652</v>
      </c>
      <c r="V21511">
        <v>0</v>
      </c>
      <c r="W21511">
        <v>0</v>
      </c>
      <c r="X21511" s="3">
        <v>6652</v>
      </c>
      <c r="Y21511" s="3">
        <v>3196.76</v>
      </c>
      <c r="Z21511" s="3">
        <v>6393.52</v>
      </c>
      <c r="AA21511" t="s">
        <v>1708</v>
      </c>
      <c r="AB21511" t="s">
        <v>272</v>
      </c>
    </row>
    <row r="21514" spans="1:28" x14ac:dyDescent="0.25">
      <c r="A21514" t="s">
        <v>110</v>
      </c>
      <c r="B21514" t="s">
        <v>111</v>
      </c>
      <c r="E21514" t="s">
        <v>1212</v>
      </c>
      <c r="F21514" t="s">
        <v>1726</v>
      </c>
      <c r="G21514" t="s">
        <v>114</v>
      </c>
      <c r="H21514" t="s">
        <v>115</v>
      </c>
      <c r="I21514" t="s">
        <v>116</v>
      </c>
      <c r="J21514" t="s">
        <v>117</v>
      </c>
    </row>
    <row r="21516" spans="1:28" x14ac:dyDescent="0.25">
      <c r="F21516" t="s">
        <v>0</v>
      </c>
      <c r="G21516" t="s">
        <v>1</v>
      </c>
    </row>
    <row r="21518" spans="1:28" x14ac:dyDescent="0.25">
      <c r="F21518" t="s">
        <v>2</v>
      </c>
      <c r="G21518" t="s">
        <v>3</v>
      </c>
    </row>
    <row r="21519" spans="1:28" x14ac:dyDescent="0.25">
      <c r="E21519" t="s">
        <v>4</v>
      </c>
      <c r="F21519" t="s">
        <v>5</v>
      </c>
      <c r="G21519" t="s">
        <v>6</v>
      </c>
    </row>
    <row r="21523" spans="1:29" x14ac:dyDescent="0.25">
      <c r="A21523" t="s">
        <v>34</v>
      </c>
      <c r="B21523" t="s">
        <v>35</v>
      </c>
      <c r="C21523" t="s">
        <v>36</v>
      </c>
      <c r="D21523" t="s">
        <v>37</v>
      </c>
      <c r="E21523" t="s">
        <v>38</v>
      </c>
    </row>
    <row r="21525" spans="1:29" x14ac:dyDescent="0.25">
      <c r="A21525" t="s">
        <v>39</v>
      </c>
      <c r="B21525" t="s">
        <v>1683</v>
      </c>
      <c r="C21525" t="s">
        <v>1684</v>
      </c>
      <c r="D21525" t="s">
        <v>1702</v>
      </c>
      <c r="E21525" t="s">
        <v>1703</v>
      </c>
    </row>
    <row r="21527" spans="1:29" x14ac:dyDescent="0.25">
      <c r="A21527" t="s">
        <v>39</v>
      </c>
      <c r="B21527" t="s">
        <v>44</v>
      </c>
      <c r="C21527" t="s">
        <v>45</v>
      </c>
      <c r="D21527" t="s">
        <v>46</v>
      </c>
      <c r="E21527" t="s">
        <v>47</v>
      </c>
      <c r="F21527" t="s">
        <v>48</v>
      </c>
      <c r="G21527" t="s">
        <v>49</v>
      </c>
      <c r="H21527" t="s">
        <v>50</v>
      </c>
      <c r="I21527" t="s">
        <v>50</v>
      </c>
      <c r="J21527" t="s">
        <v>51</v>
      </c>
      <c r="K21527" t="s">
        <v>52</v>
      </c>
      <c r="L21527" t="s">
        <v>53</v>
      </c>
      <c r="M21527" t="s">
        <v>54</v>
      </c>
      <c r="N21527" t="s">
        <v>55</v>
      </c>
      <c r="O21527" t="s">
        <v>25</v>
      </c>
      <c r="P21527" t="s">
        <v>25</v>
      </c>
      <c r="Q21527" t="s">
        <v>56</v>
      </c>
      <c r="R21527" t="s">
        <v>57</v>
      </c>
      <c r="S21527" t="s">
        <v>58</v>
      </c>
      <c r="T21527" t="s">
        <v>59</v>
      </c>
      <c r="U21527" t="s">
        <v>60</v>
      </c>
      <c r="V21527" t="s">
        <v>61</v>
      </c>
      <c r="W21527" t="s">
        <v>62</v>
      </c>
      <c r="X21527" t="s">
        <v>63</v>
      </c>
      <c r="Y21527" t="s">
        <v>64</v>
      </c>
      <c r="Z21527" t="s">
        <v>64</v>
      </c>
      <c r="AA21527" t="s">
        <v>65</v>
      </c>
      <c r="AB21527" t="s">
        <v>66</v>
      </c>
      <c r="AC21527" t="s">
        <v>67</v>
      </c>
    </row>
    <row r="21528" spans="1:29" x14ac:dyDescent="0.25">
      <c r="D21528" t="s">
        <v>68</v>
      </c>
      <c r="F21528" t="s">
        <v>69</v>
      </c>
      <c r="H21528" t="s">
        <v>70</v>
      </c>
      <c r="I21528" t="s">
        <v>71</v>
      </c>
      <c r="J21528" t="s">
        <v>72</v>
      </c>
      <c r="O21528" t="s">
        <v>73</v>
      </c>
      <c r="P21528" t="s">
        <v>74</v>
      </c>
      <c r="Q21528" t="s">
        <v>75</v>
      </c>
      <c r="R21528" t="s">
        <v>76</v>
      </c>
      <c r="W21528" t="s">
        <v>77</v>
      </c>
      <c r="Y21528" t="s">
        <v>76</v>
      </c>
      <c r="AA21528" t="s">
        <v>78</v>
      </c>
      <c r="AB21528" t="s">
        <v>79</v>
      </c>
      <c r="AC21528" t="s">
        <v>80</v>
      </c>
    </row>
    <row r="21530" spans="1:29" x14ac:dyDescent="0.25">
      <c r="A21530" t="s">
        <v>1704</v>
      </c>
      <c r="B21530">
        <v>7809</v>
      </c>
      <c r="AA21530" t="s">
        <v>1708</v>
      </c>
      <c r="AB21530" t="s">
        <v>272</v>
      </c>
    </row>
    <row r="21531" spans="1:29" x14ac:dyDescent="0.25">
      <c r="N21531" t="s">
        <v>137</v>
      </c>
      <c r="Q21531">
        <v>2</v>
      </c>
    </row>
    <row r="21532" spans="1:29" x14ac:dyDescent="0.25">
      <c r="C21532" t="s">
        <v>82</v>
      </c>
      <c r="D21532" s="2">
        <v>44294</v>
      </c>
      <c r="E21532" t="s">
        <v>1725</v>
      </c>
      <c r="F21532" t="s">
        <v>1717</v>
      </c>
      <c r="G21532" t="s">
        <v>1681</v>
      </c>
      <c r="H21532" t="s">
        <v>1682</v>
      </c>
      <c r="I21532">
        <v>41520</v>
      </c>
      <c r="K21532">
        <v>103011709</v>
      </c>
      <c r="L21532" t="s">
        <v>136</v>
      </c>
      <c r="M21532" t="s">
        <v>142</v>
      </c>
      <c r="O21532">
        <v>99100</v>
      </c>
      <c r="Q21532">
        <v>900</v>
      </c>
      <c r="R21532">
        <v>300</v>
      </c>
      <c r="S21532" s="3">
        <v>270000</v>
      </c>
      <c r="T21532">
        <v>0</v>
      </c>
      <c r="U21532" s="3">
        <v>270000</v>
      </c>
      <c r="V21532">
        <v>0</v>
      </c>
      <c r="W21532">
        <v>0</v>
      </c>
      <c r="X21532" s="3">
        <v>270000</v>
      </c>
      <c r="Y21532">
        <v>293.24</v>
      </c>
      <c r="Z21532" s="3">
        <v>263916</v>
      </c>
      <c r="AA21532" t="s">
        <v>1708</v>
      </c>
      <c r="AB21532" t="s">
        <v>272</v>
      </c>
    </row>
    <row r="21533" spans="1:29" x14ac:dyDescent="0.25">
      <c r="N21533" t="s">
        <v>899</v>
      </c>
      <c r="Q21533">
        <v>900</v>
      </c>
    </row>
    <row r="21534" spans="1:29" x14ac:dyDescent="0.25">
      <c r="C21534" t="s">
        <v>82</v>
      </c>
      <c r="D21534" s="2">
        <v>44294</v>
      </c>
      <c r="E21534" t="s">
        <v>1725</v>
      </c>
      <c r="F21534" t="s">
        <v>1717</v>
      </c>
      <c r="G21534" t="s">
        <v>1681</v>
      </c>
      <c r="H21534" t="s">
        <v>1682</v>
      </c>
      <c r="I21534">
        <v>41520</v>
      </c>
      <c r="K21534">
        <v>103014803</v>
      </c>
      <c r="L21534" t="s">
        <v>410</v>
      </c>
      <c r="M21534" t="s">
        <v>129</v>
      </c>
      <c r="O21534">
        <v>99100</v>
      </c>
      <c r="Q21534">
        <v>33</v>
      </c>
      <c r="R21534">
        <v>985</v>
      </c>
      <c r="S21534" s="3">
        <v>32505</v>
      </c>
      <c r="T21534">
        <v>0</v>
      </c>
      <c r="U21534" s="3">
        <v>32505</v>
      </c>
      <c r="V21534">
        <v>0</v>
      </c>
      <c r="W21534">
        <v>0</v>
      </c>
      <c r="X21534" s="3">
        <v>32505</v>
      </c>
      <c r="Y21534">
        <v>952.45</v>
      </c>
      <c r="Z21534" s="3">
        <v>31430.85</v>
      </c>
      <c r="AA21534" t="s">
        <v>1708</v>
      </c>
      <c r="AB21534" t="s">
        <v>272</v>
      </c>
    </row>
    <row r="21535" spans="1:29" x14ac:dyDescent="0.25">
      <c r="N21535" t="s">
        <v>412</v>
      </c>
      <c r="Q21535">
        <v>8</v>
      </c>
    </row>
    <row r="21536" spans="1:29" x14ac:dyDescent="0.25">
      <c r="N21536" t="s">
        <v>411</v>
      </c>
      <c r="Q21536">
        <v>15</v>
      </c>
    </row>
    <row r="21537" spans="3:28" x14ac:dyDescent="0.25">
      <c r="N21537" t="s">
        <v>429</v>
      </c>
      <c r="Q21537">
        <v>10</v>
      </c>
    </row>
    <row r="21538" spans="3:28" x14ac:dyDescent="0.25">
      <c r="C21538" t="s">
        <v>82</v>
      </c>
      <c r="D21538" s="2">
        <v>44294</v>
      </c>
      <c r="E21538" t="s">
        <v>1725</v>
      </c>
      <c r="F21538" t="s">
        <v>1717</v>
      </c>
      <c r="G21538" t="s">
        <v>1681</v>
      </c>
      <c r="H21538" t="s">
        <v>1682</v>
      </c>
      <c r="I21538">
        <v>41520</v>
      </c>
      <c r="K21538">
        <v>103015904</v>
      </c>
      <c r="L21538" t="s">
        <v>306</v>
      </c>
      <c r="M21538" t="s">
        <v>132</v>
      </c>
      <c r="O21538">
        <v>99100</v>
      </c>
      <c r="Q21538">
        <v>205</v>
      </c>
      <c r="R21538" s="3">
        <v>2219</v>
      </c>
      <c r="S21538" s="3">
        <v>454895</v>
      </c>
      <c r="T21538">
        <v>0</v>
      </c>
      <c r="U21538" s="3">
        <v>454895</v>
      </c>
      <c r="V21538">
        <v>0</v>
      </c>
      <c r="W21538">
        <v>0</v>
      </c>
      <c r="X21538" s="3">
        <v>454895</v>
      </c>
      <c r="Y21538" s="3">
        <v>2035.75</v>
      </c>
      <c r="Z21538" s="3">
        <v>417328.75</v>
      </c>
      <c r="AA21538" t="s">
        <v>1708</v>
      </c>
      <c r="AB21538" t="s">
        <v>272</v>
      </c>
    </row>
    <row r="21539" spans="3:28" x14ac:dyDescent="0.25">
      <c r="N21539">
        <v>280120</v>
      </c>
      <c r="Q21539">
        <v>205</v>
      </c>
    </row>
    <row r="21540" spans="3:28" x14ac:dyDescent="0.25">
      <c r="C21540" t="s">
        <v>82</v>
      </c>
      <c r="D21540" s="2">
        <v>44294</v>
      </c>
      <c r="E21540" t="s">
        <v>1725</v>
      </c>
      <c r="F21540" t="s">
        <v>1717</v>
      </c>
      <c r="G21540" t="s">
        <v>1681</v>
      </c>
      <c r="H21540" t="s">
        <v>1682</v>
      </c>
      <c r="I21540">
        <v>41520</v>
      </c>
      <c r="K21540">
        <v>103016109</v>
      </c>
      <c r="L21540" t="s">
        <v>415</v>
      </c>
      <c r="M21540" t="s">
        <v>142</v>
      </c>
      <c r="O21540">
        <v>99100</v>
      </c>
      <c r="Q21540">
        <v>72</v>
      </c>
      <c r="R21540">
        <v>485</v>
      </c>
      <c r="S21540" s="3">
        <v>34920</v>
      </c>
      <c r="T21540">
        <v>0</v>
      </c>
      <c r="U21540" s="3">
        <v>34920</v>
      </c>
      <c r="V21540">
        <v>0</v>
      </c>
      <c r="W21540">
        <v>0</v>
      </c>
      <c r="X21540" s="3">
        <v>34920</v>
      </c>
      <c r="Y21540">
        <v>480.78</v>
      </c>
      <c r="Z21540" s="3">
        <v>34616.160000000003</v>
      </c>
      <c r="AA21540" t="s">
        <v>1708</v>
      </c>
      <c r="AB21540" t="s">
        <v>272</v>
      </c>
    </row>
    <row r="21541" spans="3:28" x14ac:dyDescent="0.25">
      <c r="N21541">
        <v>3264223</v>
      </c>
      <c r="Q21541">
        <v>72</v>
      </c>
    </row>
    <row r="21542" spans="3:28" x14ac:dyDescent="0.25">
      <c r="C21542" t="s">
        <v>82</v>
      </c>
      <c r="D21542" s="2">
        <v>44294</v>
      </c>
      <c r="E21542" t="s">
        <v>1725</v>
      </c>
      <c r="F21542" t="s">
        <v>1717</v>
      </c>
      <c r="G21542" t="s">
        <v>1681</v>
      </c>
      <c r="H21542" t="s">
        <v>1682</v>
      </c>
      <c r="I21542">
        <v>41520</v>
      </c>
      <c r="K21542">
        <v>103016803</v>
      </c>
      <c r="L21542" t="s">
        <v>799</v>
      </c>
      <c r="M21542" t="s">
        <v>140</v>
      </c>
      <c r="O21542">
        <v>99100</v>
      </c>
      <c r="Q21542">
        <v>92</v>
      </c>
      <c r="R21542" s="3">
        <v>8610</v>
      </c>
      <c r="S21542" s="3">
        <v>792120</v>
      </c>
      <c r="T21542">
        <v>0</v>
      </c>
      <c r="U21542" s="3">
        <v>792120</v>
      </c>
      <c r="V21542">
        <v>0</v>
      </c>
      <c r="W21542">
        <v>0</v>
      </c>
      <c r="X21542" s="3">
        <v>792120</v>
      </c>
      <c r="Y21542" s="3">
        <v>8058.53</v>
      </c>
      <c r="Z21542" s="3">
        <v>741384.76</v>
      </c>
      <c r="AA21542" t="s">
        <v>1708</v>
      </c>
      <c r="AB21542" t="s">
        <v>272</v>
      </c>
    </row>
    <row r="21543" spans="3:28" x14ac:dyDescent="0.25">
      <c r="N21543">
        <v>12512202</v>
      </c>
      <c r="Q21543">
        <v>92</v>
      </c>
    </row>
    <row r="21544" spans="3:28" x14ac:dyDescent="0.25">
      <c r="C21544" t="s">
        <v>82</v>
      </c>
      <c r="D21544" s="2">
        <v>44294</v>
      </c>
      <c r="E21544" t="s">
        <v>1725</v>
      </c>
      <c r="F21544" t="s">
        <v>1717</v>
      </c>
      <c r="G21544" t="s">
        <v>1681</v>
      </c>
      <c r="H21544" t="s">
        <v>1682</v>
      </c>
      <c r="I21544">
        <v>41520</v>
      </c>
      <c r="K21544">
        <v>103017609</v>
      </c>
      <c r="L21544" t="s">
        <v>902</v>
      </c>
      <c r="M21544" t="s">
        <v>142</v>
      </c>
      <c r="O21544">
        <v>99100</v>
      </c>
      <c r="Q21544">
        <v>600</v>
      </c>
      <c r="R21544" s="3">
        <v>1130</v>
      </c>
      <c r="S21544" s="3">
        <v>678000</v>
      </c>
      <c r="T21544">
        <v>0</v>
      </c>
      <c r="U21544" s="3">
        <v>678000</v>
      </c>
      <c r="V21544">
        <v>0</v>
      </c>
      <c r="W21544">
        <v>0</v>
      </c>
      <c r="X21544" s="3">
        <v>678000</v>
      </c>
      <c r="Y21544" s="3">
        <v>1130</v>
      </c>
      <c r="Z21544" s="3">
        <v>678000</v>
      </c>
      <c r="AA21544" t="s">
        <v>1708</v>
      </c>
      <c r="AB21544" t="s">
        <v>272</v>
      </c>
    </row>
    <row r="21545" spans="3:28" x14ac:dyDescent="0.25">
      <c r="N21545" t="s">
        <v>903</v>
      </c>
      <c r="Q21545">
        <v>600</v>
      </c>
    </row>
    <row r="21546" spans="3:28" x14ac:dyDescent="0.25">
      <c r="C21546" t="s">
        <v>82</v>
      </c>
      <c r="D21546" s="2">
        <v>44294</v>
      </c>
      <c r="E21546" t="s">
        <v>1725</v>
      </c>
      <c r="F21546" t="s">
        <v>1717</v>
      </c>
      <c r="G21546" t="s">
        <v>1681</v>
      </c>
      <c r="H21546" t="s">
        <v>1682</v>
      </c>
      <c r="I21546">
        <v>41520</v>
      </c>
      <c r="K21546">
        <v>103020104</v>
      </c>
      <c r="L21546" t="s">
        <v>637</v>
      </c>
      <c r="M21546" t="s">
        <v>132</v>
      </c>
      <c r="O21546">
        <v>99100</v>
      </c>
      <c r="Q21546">
        <v>20</v>
      </c>
      <c r="R21546" s="3">
        <v>1357</v>
      </c>
      <c r="S21546" s="3">
        <v>27140</v>
      </c>
      <c r="T21546">
        <v>0</v>
      </c>
      <c r="U21546" s="3">
        <v>27140</v>
      </c>
      <c r="V21546">
        <v>0</v>
      </c>
      <c r="W21546">
        <v>0</v>
      </c>
      <c r="X21546" s="3">
        <v>27140</v>
      </c>
      <c r="Y21546" s="3">
        <v>1155.31</v>
      </c>
      <c r="Z21546" s="3">
        <v>23106.2</v>
      </c>
      <c r="AA21546" t="s">
        <v>1708</v>
      </c>
      <c r="AB21546" t="s">
        <v>272</v>
      </c>
    </row>
    <row r="21547" spans="3:28" x14ac:dyDescent="0.25">
      <c r="N21547">
        <v>1907423</v>
      </c>
      <c r="Q21547">
        <v>20</v>
      </c>
    </row>
    <row r="21548" spans="3:28" x14ac:dyDescent="0.25">
      <c r="C21548" t="s">
        <v>82</v>
      </c>
      <c r="D21548" s="2">
        <v>44294</v>
      </c>
      <c r="E21548" t="s">
        <v>1725</v>
      </c>
      <c r="F21548" t="s">
        <v>1717</v>
      </c>
      <c r="G21548" t="s">
        <v>1681</v>
      </c>
      <c r="H21548" t="s">
        <v>1682</v>
      </c>
      <c r="I21548">
        <v>41520</v>
      </c>
      <c r="K21548">
        <v>103020409</v>
      </c>
      <c r="L21548" t="s">
        <v>800</v>
      </c>
      <c r="M21548" t="s">
        <v>142</v>
      </c>
      <c r="O21548">
        <v>99100</v>
      </c>
      <c r="Q21548">
        <v>3200</v>
      </c>
      <c r="R21548">
        <v>105</v>
      </c>
      <c r="S21548" s="3">
        <v>336000</v>
      </c>
      <c r="T21548">
        <v>0</v>
      </c>
      <c r="U21548" s="3">
        <v>336000</v>
      </c>
      <c r="V21548">
        <v>0</v>
      </c>
      <c r="W21548">
        <v>0</v>
      </c>
      <c r="X21548" s="3">
        <v>336000</v>
      </c>
      <c r="Y21548">
        <v>103.59</v>
      </c>
      <c r="Z21548" s="3">
        <v>331488</v>
      </c>
      <c r="AA21548" t="s">
        <v>1708</v>
      </c>
      <c r="AB21548" t="s">
        <v>272</v>
      </c>
    </row>
    <row r="21549" spans="3:28" x14ac:dyDescent="0.25">
      <c r="N21549" t="s">
        <v>1425</v>
      </c>
      <c r="Q21549">
        <v>3200</v>
      </c>
    </row>
    <row r="21550" spans="3:28" x14ac:dyDescent="0.25">
      <c r="C21550" t="s">
        <v>82</v>
      </c>
      <c r="D21550" s="2">
        <v>44294</v>
      </c>
      <c r="E21550" t="s">
        <v>1725</v>
      </c>
      <c r="F21550" t="s">
        <v>1717</v>
      </c>
      <c r="G21550" t="s">
        <v>1681</v>
      </c>
      <c r="H21550" t="s">
        <v>1682</v>
      </c>
      <c r="I21550">
        <v>41520</v>
      </c>
      <c r="K21550">
        <v>103040204</v>
      </c>
      <c r="L21550" t="s">
        <v>469</v>
      </c>
      <c r="M21550" t="s">
        <v>132</v>
      </c>
      <c r="O21550">
        <v>99100</v>
      </c>
      <c r="Q21550">
        <v>189</v>
      </c>
      <c r="R21550" s="3">
        <v>2432</v>
      </c>
      <c r="S21550" s="3">
        <v>459648</v>
      </c>
      <c r="T21550">
        <v>0</v>
      </c>
      <c r="U21550" s="3">
        <v>459648</v>
      </c>
      <c r="V21550">
        <v>0</v>
      </c>
      <c r="W21550">
        <v>0</v>
      </c>
      <c r="X21550" s="3">
        <v>459648</v>
      </c>
      <c r="Y21550" s="3">
        <v>2270.9899999999998</v>
      </c>
      <c r="Z21550" s="3">
        <v>429217.11</v>
      </c>
      <c r="AA21550" t="s">
        <v>1708</v>
      </c>
      <c r="AB21550" t="s">
        <v>272</v>
      </c>
    </row>
    <row r="21551" spans="3:28" x14ac:dyDescent="0.25">
      <c r="N21551" t="s">
        <v>470</v>
      </c>
      <c r="Q21551">
        <v>32</v>
      </c>
    </row>
    <row r="21552" spans="3:28" x14ac:dyDescent="0.25">
      <c r="N21552" t="s">
        <v>997</v>
      </c>
      <c r="Q21552">
        <v>157</v>
      </c>
    </row>
    <row r="21555" spans="1:28" x14ac:dyDescent="0.25">
      <c r="Q21555" t="s">
        <v>87</v>
      </c>
      <c r="R21555" t="s">
        <v>88</v>
      </c>
      <c r="S21555" s="3">
        <v>14231130</v>
      </c>
      <c r="T21555">
        <v>0</v>
      </c>
      <c r="U21555" s="3">
        <v>14231130</v>
      </c>
      <c r="V21555">
        <v>0</v>
      </c>
      <c r="X21555" s="3">
        <v>14231130</v>
      </c>
      <c r="Z21555" s="3">
        <v>13484433.550000001</v>
      </c>
    </row>
    <row r="21557" spans="1:28" x14ac:dyDescent="0.25">
      <c r="A21557" t="s">
        <v>1704</v>
      </c>
      <c r="B21557">
        <v>7810</v>
      </c>
      <c r="C21557" t="s">
        <v>82</v>
      </c>
      <c r="D21557" s="2">
        <v>44294</v>
      </c>
      <c r="E21557" t="s">
        <v>1727</v>
      </c>
      <c r="F21557" t="s">
        <v>1717</v>
      </c>
      <c r="G21557" t="s">
        <v>1681</v>
      </c>
      <c r="H21557" t="s">
        <v>1682</v>
      </c>
      <c r="I21557">
        <v>41520</v>
      </c>
      <c r="K21557">
        <v>106070103</v>
      </c>
      <c r="L21557" t="s">
        <v>693</v>
      </c>
      <c r="M21557" t="s">
        <v>140</v>
      </c>
      <c r="O21557">
        <v>99100</v>
      </c>
      <c r="Q21557">
        <v>300</v>
      </c>
      <c r="R21557" s="3">
        <v>6565</v>
      </c>
      <c r="S21557" s="3">
        <v>1969500</v>
      </c>
      <c r="T21557">
        <v>0</v>
      </c>
      <c r="U21557" s="3">
        <v>1969500</v>
      </c>
      <c r="V21557">
        <v>0</v>
      </c>
      <c r="W21557">
        <v>0</v>
      </c>
      <c r="X21557" s="3">
        <v>1969500</v>
      </c>
      <c r="Y21557" s="3">
        <v>6551.07</v>
      </c>
      <c r="Z21557" s="3">
        <v>1965321</v>
      </c>
      <c r="AA21557" t="s">
        <v>1708</v>
      </c>
      <c r="AB21557" t="s">
        <v>272</v>
      </c>
    </row>
    <row r="21558" spans="1:28" x14ac:dyDescent="0.25">
      <c r="N21558" t="s">
        <v>1326</v>
      </c>
      <c r="Q21558">
        <v>300</v>
      </c>
    </row>
    <row r="21559" spans="1:28" x14ac:dyDescent="0.25">
      <c r="C21559" t="s">
        <v>82</v>
      </c>
      <c r="D21559" s="2">
        <v>44294</v>
      </c>
      <c r="E21559" t="s">
        <v>1727</v>
      </c>
      <c r="F21559" t="s">
        <v>1717</v>
      </c>
      <c r="G21559" t="s">
        <v>1681</v>
      </c>
      <c r="H21559" t="s">
        <v>1682</v>
      </c>
      <c r="I21559">
        <v>41520</v>
      </c>
      <c r="K21559">
        <v>106070203</v>
      </c>
      <c r="L21559" t="s">
        <v>695</v>
      </c>
      <c r="M21559" t="s">
        <v>140</v>
      </c>
      <c r="O21559">
        <v>99100</v>
      </c>
      <c r="Q21559">
        <v>1200</v>
      </c>
      <c r="R21559" s="3">
        <v>5800</v>
      </c>
      <c r="S21559" s="3">
        <v>6960000</v>
      </c>
      <c r="T21559">
        <v>0</v>
      </c>
      <c r="U21559" s="3">
        <v>6960000</v>
      </c>
      <c r="V21559">
        <v>0</v>
      </c>
      <c r="W21559">
        <v>0</v>
      </c>
      <c r="X21559" s="3">
        <v>6960000</v>
      </c>
      <c r="Y21559" s="3">
        <v>5790.24</v>
      </c>
      <c r="Z21559" s="3">
        <v>6948288</v>
      </c>
      <c r="AA21559" t="s">
        <v>1708</v>
      </c>
      <c r="AB21559" t="s">
        <v>272</v>
      </c>
    </row>
    <row r="21560" spans="1:28" x14ac:dyDescent="0.25">
      <c r="N21560" t="s">
        <v>1728</v>
      </c>
      <c r="Q21560">
        <v>1200</v>
      </c>
    </row>
    <row r="21561" spans="1:28" x14ac:dyDescent="0.25">
      <c r="C21561" t="s">
        <v>82</v>
      </c>
      <c r="D21561" s="2">
        <v>44294</v>
      </c>
      <c r="E21561" t="s">
        <v>1727</v>
      </c>
      <c r="F21561" t="s">
        <v>1717</v>
      </c>
      <c r="G21561" t="s">
        <v>1681</v>
      </c>
      <c r="H21561" t="s">
        <v>1682</v>
      </c>
      <c r="I21561">
        <v>41520</v>
      </c>
      <c r="K21561">
        <v>111010102</v>
      </c>
      <c r="L21561" t="s">
        <v>1005</v>
      </c>
      <c r="M21561" t="s">
        <v>132</v>
      </c>
      <c r="O21561">
        <v>99100</v>
      </c>
      <c r="Q21561">
        <v>4</v>
      </c>
      <c r="R21561" s="3">
        <v>46488</v>
      </c>
      <c r="S21561" s="3">
        <v>185952</v>
      </c>
      <c r="T21561">
        <v>0</v>
      </c>
      <c r="U21561" s="3">
        <v>185952</v>
      </c>
      <c r="V21561">
        <v>0</v>
      </c>
      <c r="W21561">
        <v>0</v>
      </c>
      <c r="X21561" s="3">
        <v>185952</v>
      </c>
      <c r="Y21561" s="3">
        <v>46403.93</v>
      </c>
      <c r="Z21561" s="3">
        <v>185615.72</v>
      </c>
      <c r="AA21561" t="s">
        <v>1708</v>
      </c>
      <c r="AB21561" t="s">
        <v>272</v>
      </c>
    </row>
    <row r="21562" spans="1:28" x14ac:dyDescent="0.25">
      <c r="N21562">
        <v>71961</v>
      </c>
      <c r="Q21562">
        <v>4</v>
      </c>
    </row>
    <row r="21563" spans="1:28" x14ac:dyDescent="0.25">
      <c r="C21563" t="s">
        <v>82</v>
      </c>
      <c r="D21563" s="2">
        <v>44294</v>
      </c>
      <c r="E21563" t="s">
        <v>1727</v>
      </c>
      <c r="F21563" t="s">
        <v>1717</v>
      </c>
      <c r="G21563" t="s">
        <v>1681</v>
      </c>
      <c r="H21563" t="s">
        <v>1682</v>
      </c>
      <c r="I21563">
        <v>41520</v>
      </c>
      <c r="K21563">
        <v>118000403</v>
      </c>
      <c r="L21563" t="s">
        <v>364</v>
      </c>
      <c r="M21563" t="s">
        <v>129</v>
      </c>
      <c r="O21563">
        <v>99100</v>
      </c>
      <c r="Q21563">
        <v>600</v>
      </c>
      <c r="R21563" s="3">
        <v>6110</v>
      </c>
      <c r="S21563" s="3">
        <v>3666000</v>
      </c>
      <c r="T21563">
        <v>0</v>
      </c>
      <c r="U21563" s="3">
        <v>3666000</v>
      </c>
      <c r="V21563">
        <v>0</v>
      </c>
      <c r="W21563">
        <v>0</v>
      </c>
      <c r="X21563" s="3">
        <v>3666000</v>
      </c>
      <c r="Y21563" s="3">
        <v>5929.18</v>
      </c>
      <c r="Z21563" s="3">
        <v>3557508</v>
      </c>
      <c r="AA21563" t="s">
        <v>1708</v>
      </c>
      <c r="AB21563" t="s">
        <v>272</v>
      </c>
    </row>
    <row r="21564" spans="1:28" x14ac:dyDescent="0.25">
      <c r="N21564" t="s">
        <v>365</v>
      </c>
      <c r="Q21564">
        <v>600</v>
      </c>
    </row>
    <row r="21567" spans="1:28" x14ac:dyDescent="0.25">
      <c r="Q21567" t="s">
        <v>87</v>
      </c>
      <c r="R21567" t="s">
        <v>88</v>
      </c>
      <c r="S21567" s="3">
        <v>12781452</v>
      </c>
      <c r="T21567">
        <v>0</v>
      </c>
      <c r="U21567" s="3">
        <v>12781452</v>
      </c>
      <c r="V21567">
        <v>0</v>
      </c>
      <c r="X21567" s="3">
        <v>12781452</v>
      </c>
      <c r="Z21567" s="3">
        <v>12656732.720000001</v>
      </c>
    </row>
    <row r="21569" spans="1:28" x14ac:dyDescent="0.25">
      <c r="A21569" t="s">
        <v>1704</v>
      </c>
      <c r="B21569">
        <v>7811</v>
      </c>
      <c r="C21569" t="s">
        <v>82</v>
      </c>
      <c r="D21569" s="2">
        <v>44294</v>
      </c>
      <c r="E21569" t="s">
        <v>1729</v>
      </c>
      <c r="F21569" t="s">
        <v>1717</v>
      </c>
      <c r="G21569" t="s">
        <v>1681</v>
      </c>
      <c r="H21569" t="s">
        <v>1682</v>
      </c>
      <c r="I21569">
        <v>41520</v>
      </c>
      <c r="K21569">
        <v>106070503</v>
      </c>
      <c r="L21569" t="s">
        <v>816</v>
      </c>
      <c r="M21569" t="s">
        <v>140</v>
      </c>
      <c r="O21569">
        <v>99100</v>
      </c>
      <c r="Q21569">
        <v>30</v>
      </c>
      <c r="R21569" s="3">
        <v>72870</v>
      </c>
      <c r="S21569" s="3">
        <v>2186100</v>
      </c>
      <c r="T21569">
        <v>0</v>
      </c>
      <c r="U21569" s="3">
        <v>2186100</v>
      </c>
      <c r="V21569">
        <v>0</v>
      </c>
      <c r="W21569">
        <v>0</v>
      </c>
      <c r="X21569" s="3">
        <v>2186100</v>
      </c>
      <c r="Y21569" s="3">
        <v>70212.36</v>
      </c>
      <c r="Z21569" s="3">
        <v>2106370.7999999998</v>
      </c>
      <c r="AA21569" t="s">
        <v>1708</v>
      </c>
      <c r="AB21569" t="s">
        <v>272</v>
      </c>
    </row>
    <row r="21570" spans="1:28" x14ac:dyDescent="0.25">
      <c r="N21570" t="s">
        <v>817</v>
      </c>
      <c r="Q21570">
        <v>30</v>
      </c>
    </row>
    <row r="21571" spans="1:28" x14ac:dyDescent="0.25">
      <c r="C21571" t="s">
        <v>82</v>
      </c>
      <c r="D21571" s="2">
        <v>44294</v>
      </c>
      <c r="E21571" t="s">
        <v>1729</v>
      </c>
      <c r="F21571" t="s">
        <v>1717</v>
      </c>
      <c r="G21571" t="s">
        <v>1681</v>
      </c>
      <c r="H21571" t="s">
        <v>1682</v>
      </c>
      <c r="I21571">
        <v>41520</v>
      </c>
      <c r="K21571">
        <v>106070903</v>
      </c>
      <c r="L21571" t="s">
        <v>818</v>
      </c>
      <c r="M21571" t="s">
        <v>140</v>
      </c>
      <c r="O21571">
        <v>99100</v>
      </c>
      <c r="Q21571">
        <v>7</v>
      </c>
      <c r="R21571" s="3">
        <v>63958</v>
      </c>
      <c r="S21571" s="3">
        <v>447706</v>
      </c>
      <c r="T21571">
        <v>0</v>
      </c>
      <c r="U21571" s="3">
        <v>447706</v>
      </c>
      <c r="V21571">
        <v>0</v>
      </c>
      <c r="W21571">
        <v>0</v>
      </c>
      <c r="X21571" s="3">
        <v>447706</v>
      </c>
      <c r="Y21571" s="3">
        <v>56077.08</v>
      </c>
      <c r="Z21571" s="3">
        <v>392539.56</v>
      </c>
      <c r="AA21571" t="s">
        <v>1708</v>
      </c>
      <c r="AB21571" t="s">
        <v>272</v>
      </c>
    </row>
    <row r="21572" spans="1:28" x14ac:dyDescent="0.25">
      <c r="N21572" t="s">
        <v>819</v>
      </c>
      <c r="Q21572">
        <v>7</v>
      </c>
    </row>
    <row r="21575" spans="1:28" x14ac:dyDescent="0.25">
      <c r="Q21575" t="s">
        <v>87</v>
      </c>
      <c r="R21575" t="s">
        <v>88</v>
      </c>
      <c r="S21575" s="3">
        <v>2633806</v>
      </c>
      <c r="T21575">
        <v>0</v>
      </c>
      <c r="U21575" s="3">
        <v>2633806</v>
      </c>
      <c r="V21575">
        <v>0</v>
      </c>
      <c r="X21575" s="3">
        <v>2633806</v>
      </c>
      <c r="Z21575" s="3">
        <v>2498910.36</v>
      </c>
    </row>
    <row r="21576" spans="1:28" x14ac:dyDescent="0.25">
      <c r="B21576" t="s">
        <v>98</v>
      </c>
      <c r="C21576" t="s">
        <v>106</v>
      </c>
      <c r="D21576" t="s">
        <v>107</v>
      </c>
    </row>
    <row r="21579" spans="1:28" x14ac:dyDescent="0.25">
      <c r="A21579" t="s">
        <v>110</v>
      </c>
      <c r="B21579" t="s">
        <v>111</v>
      </c>
      <c r="E21579" t="s">
        <v>1212</v>
      </c>
      <c r="F21579" t="s">
        <v>1730</v>
      </c>
      <c r="G21579" t="s">
        <v>114</v>
      </c>
      <c r="H21579" t="s">
        <v>115</v>
      </c>
      <c r="I21579" t="s">
        <v>116</v>
      </c>
      <c r="J21579" t="s">
        <v>117</v>
      </c>
    </row>
    <row r="21581" spans="1:28" x14ac:dyDescent="0.25">
      <c r="F21581" t="s">
        <v>0</v>
      </c>
      <c r="G21581" t="s">
        <v>1</v>
      </c>
    </row>
    <row r="21583" spans="1:28" x14ac:dyDescent="0.25">
      <c r="F21583" t="s">
        <v>2</v>
      </c>
      <c r="G21583" t="s">
        <v>3</v>
      </c>
    </row>
    <row r="21584" spans="1:28" x14ac:dyDescent="0.25">
      <c r="E21584" t="s">
        <v>4</v>
      </c>
      <c r="F21584" t="s">
        <v>5</v>
      </c>
      <c r="G21584" t="s">
        <v>6</v>
      </c>
    </row>
    <row r="21588" spans="1:29" x14ac:dyDescent="0.25">
      <c r="A21588" t="s">
        <v>34</v>
      </c>
      <c r="B21588" t="s">
        <v>35</v>
      </c>
      <c r="C21588" t="s">
        <v>36</v>
      </c>
      <c r="D21588" t="s">
        <v>37</v>
      </c>
      <c r="E21588" t="s">
        <v>38</v>
      </c>
    </row>
    <row r="21590" spans="1:29" x14ac:dyDescent="0.25">
      <c r="A21590" t="s">
        <v>39</v>
      </c>
      <c r="B21590" t="s">
        <v>1683</v>
      </c>
      <c r="C21590" t="s">
        <v>1684</v>
      </c>
      <c r="D21590" t="s">
        <v>1702</v>
      </c>
      <c r="E21590" t="s">
        <v>1703</v>
      </c>
    </row>
    <row r="21592" spans="1:29" x14ac:dyDescent="0.25">
      <c r="A21592" t="s">
        <v>39</v>
      </c>
      <c r="B21592" t="s">
        <v>44</v>
      </c>
      <c r="C21592" t="s">
        <v>45</v>
      </c>
      <c r="D21592" t="s">
        <v>46</v>
      </c>
      <c r="E21592" t="s">
        <v>47</v>
      </c>
      <c r="F21592" t="s">
        <v>48</v>
      </c>
      <c r="G21592" t="s">
        <v>49</v>
      </c>
      <c r="H21592" t="s">
        <v>50</v>
      </c>
      <c r="I21592" t="s">
        <v>50</v>
      </c>
      <c r="J21592" t="s">
        <v>51</v>
      </c>
      <c r="K21592" t="s">
        <v>52</v>
      </c>
      <c r="L21592" t="s">
        <v>53</v>
      </c>
      <c r="M21592" t="s">
        <v>54</v>
      </c>
      <c r="N21592" t="s">
        <v>55</v>
      </c>
      <c r="O21592" t="s">
        <v>25</v>
      </c>
      <c r="P21592" t="s">
        <v>25</v>
      </c>
      <c r="Q21592" t="s">
        <v>56</v>
      </c>
      <c r="R21592" t="s">
        <v>57</v>
      </c>
      <c r="S21592" t="s">
        <v>58</v>
      </c>
      <c r="T21592" t="s">
        <v>59</v>
      </c>
      <c r="U21592" t="s">
        <v>60</v>
      </c>
      <c r="V21592" t="s">
        <v>61</v>
      </c>
      <c r="W21592" t="s">
        <v>62</v>
      </c>
      <c r="X21592" t="s">
        <v>63</v>
      </c>
      <c r="Y21592" t="s">
        <v>64</v>
      </c>
      <c r="Z21592" t="s">
        <v>64</v>
      </c>
      <c r="AA21592" t="s">
        <v>65</v>
      </c>
      <c r="AB21592" t="s">
        <v>66</v>
      </c>
      <c r="AC21592" t="s">
        <v>67</v>
      </c>
    </row>
    <row r="21593" spans="1:29" x14ac:dyDescent="0.25">
      <c r="D21593" t="s">
        <v>68</v>
      </c>
      <c r="F21593" t="s">
        <v>69</v>
      </c>
      <c r="H21593" t="s">
        <v>70</v>
      </c>
      <c r="I21593" t="s">
        <v>71</v>
      </c>
      <c r="J21593" t="s">
        <v>72</v>
      </c>
      <c r="O21593" t="s">
        <v>73</v>
      </c>
      <c r="P21593" t="s">
        <v>74</v>
      </c>
      <c r="Q21593" t="s">
        <v>75</v>
      </c>
      <c r="R21593" t="s">
        <v>76</v>
      </c>
      <c r="W21593" t="s">
        <v>77</v>
      </c>
      <c r="Y21593" t="s">
        <v>76</v>
      </c>
      <c r="AA21593" t="s">
        <v>78</v>
      </c>
      <c r="AB21593" t="s">
        <v>79</v>
      </c>
      <c r="AC21593" t="s">
        <v>80</v>
      </c>
    </row>
    <row r="21595" spans="1:29" x14ac:dyDescent="0.25">
      <c r="A21595" t="s">
        <v>1704</v>
      </c>
      <c r="B21595">
        <v>7812</v>
      </c>
      <c r="C21595" t="s">
        <v>82</v>
      </c>
      <c r="D21595" s="2">
        <v>44295</v>
      </c>
      <c r="E21595" t="s">
        <v>1731</v>
      </c>
      <c r="F21595" t="s">
        <v>1717</v>
      </c>
      <c r="G21595" t="s">
        <v>1681</v>
      </c>
      <c r="H21595" t="s">
        <v>1682</v>
      </c>
      <c r="I21595">
        <v>41520</v>
      </c>
      <c r="K21595">
        <v>121002982</v>
      </c>
      <c r="L21595" t="s">
        <v>366</v>
      </c>
      <c r="M21595" t="s">
        <v>183</v>
      </c>
      <c r="O21595">
        <v>99100</v>
      </c>
      <c r="Q21595">
        <v>600</v>
      </c>
      <c r="R21595">
        <v>850</v>
      </c>
      <c r="S21595" s="3">
        <v>510000</v>
      </c>
      <c r="T21595">
        <v>0</v>
      </c>
      <c r="U21595" s="3">
        <v>510000</v>
      </c>
      <c r="V21595">
        <v>0</v>
      </c>
      <c r="W21595">
        <v>0</v>
      </c>
      <c r="X21595" s="3">
        <v>510000</v>
      </c>
      <c r="Y21595">
        <v>872.82</v>
      </c>
      <c r="Z21595" s="3">
        <v>523692</v>
      </c>
      <c r="AA21595" t="s">
        <v>1708</v>
      </c>
      <c r="AB21595" t="s">
        <v>272</v>
      </c>
    </row>
    <row r="21596" spans="1:29" x14ac:dyDescent="0.25">
      <c r="N21596">
        <v>660520</v>
      </c>
      <c r="Q21596">
        <v>600</v>
      </c>
    </row>
    <row r="21597" spans="1:29" x14ac:dyDescent="0.25">
      <c r="C21597" t="s">
        <v>82</v>
      </c>
      <c r="D21597" s="2">
        <v>44295</v>
      </c>
      <c r="E21597" t="s">
        <v>1731</v>
      </c>
      <c r="F21597" t="s">
        <v>1717</v>
      </c>
      <c r="G21597" t="s">
        <v>1681</v>
      </c>
      <c r="H21597" t="s">
        <v>1682</v>
      </c>
      <c r="I21597">
        <v>41520</v>
      </c>
      <c r="K21597">
        <v>121003009</v>
      </c>
      <c r="L21597" t="s">
        <v>367</v>
      </c>
      <c r="M21597" t="s">
        <v>142</v>
      </c>
      <c r="O21597">
        <v>99100</v>
      </c>
      <c r="Q21597">
        <v>600</v>
      </c>
      <c r="R21597" s="3">
        <v>1081</v>
      </c>
      <c r="S21597" s="3">
        <v>648600</v>
      </c>
      <c r="T21597">
        <v>0</v>
      </c>
      <c r="U21597" s="3">
        <v>648600</v>
      </c>
      <c r="V21597">
        <v>0</v>
      </c>
      <c r="W21597">
        <v>0</v>
      </c>
      <c r="X21597" s="3">
        <v>648600</v>
      </c>
      <c r="Y21597" s="3">
        <v>1127.73</v>
      </c>
      <c r="Z21597" s="3">
        <v>676638</v>
      </c>
      <c r="AA21597" t="s">
        <v>1708</v>
      </c>
      <c r="AB21597" t="s">
        <v>272</v>
      </c>
    </row>
    <row r="21598" spans="1:29" x14ac:dyDescent="0.25">
      <c r="N21598" t="s">
        <v>929</v>
      </c>
      <c r="Q21598">
        <v>600</v>
      </c>
    </row>
    <row r="21601" spans="1:28" x14ac:dyDescent="0.25">
      <c r="Q21601" t="s">
        <v>87</v>
      </c>
      <c r="R21601" t="s">
        <v>88</v>
      </c>
      <c r="S21601" s="3">
        <v>1158600</v>
      </c>
      <c r="T21601">
        <v>0</v>
      </c>
      <c r="U21601" s="3">
        <v>1158600</v>
      </c>
      <c r="V21601">
        <v>0</v>
      </c>
      <c r="X21601" s="3">
        <v>1158600</v>
      </c>
      <c r="Z21601" s="3">
        <v>1200330</v>
      </c>
    </row>
    <row r="21603" spans="1:28" x14ac:dyDescent="0.25">
      <c r="A21603" t="s">
        <v>1704</v>
      </c>
      <c r="B21603">
        <v>7813</v>
      </c>
      <c r="C21603" t="s">
        <v>82</v>
      </c>
      <c r="D21603" s="2">
        <v>44295</v>
      </c>
      <c r="E21603" t="s">
        <v>1732</v>
      </c>
      <c r="F21603" t="s">
        <v>1717</v>
      </c>
      <c r="G21603" t="s">
        <v>1681</v>
      </c>
      <c r="H21603" t="s">
        <v>1682</v>
      </c>
      <c r="I21603">
        <v>41520</v>
      </c>
      <c r="K21603">
        <v>121000109</v>
      </c>
      <c r="L21603" t="s">
        <v>779</v>
      </c>
      <c r="M21603" t="s">
        <v>142</v>
      </c>
      <c r="O21603">
        <v>99100</v>
      </c>
      <c r="Q21603">
        <v>13075</v>
      </c>
      <c r="R21603">
        <v>100</v>
      </c>
      <c r="S21603" s="3">
        <v>1307500</v>
      </c>
      <c r="T21603">
        <v>0</v>
      </c>
      <c r="U21603" s="3">
        <v>1307500</v>
      </c>
      <c r="W21603">
        <v>0</v>
      </c>
      <c r="X21603" s="3">
        <v>1307500</v>
      </c>
      <c r="Y21603">
        <v>98.93</v>
      </c>
      <c r="Z21603" s="3">
        <v>1293509.75</v>
      </c>
      <c r="AA21603" t="s">
        <v>1708</v>
      </c>
      <c r="AB21603" t="s">
        <v>272</v>
      </c>
    </row>
    <row r="21604" spans="1:28" x14ac:dyDescent="0.25">
      <c r="N21604" t="s">
        <v>868</v>
      </c>
      <c r="Q21604">
        <v>12725</v>
      </c>
    </row>
    <row r="21605" spans="1:28" x14ac:dyDescent="0.25">
      <c r="N21605" t="s">
        <v>780</v>
      </c>
      <c r="Q21605">
        <v>350</v>
      </c>
    </row>
    <row r="21606" spans="1:28" x14ac:dyDescent="0.25">
      <c r="C21606" t="s">
        <v>82</v>
      </c>
      <c r="D21606" s="2">
        <v>44295</v>
      </c>
      <c r="E21606" t="s">
        <v>1732</v>
      </c>
      <c r="F21606" t="s">
        <v>1717</v>
      </c>
      <c r="G21606" t="s">
        <v>1681</v>
      </c>
      <c r="H21606" t="s">
        <v>1682</v>
      </c>
      <c r="I21606">
        <v>41520</v>
      </c>
      <c r="K21606">
        <v>201151508</v>
      </c>
      <c r="L21606" t="s">
        <v>208</v>
      </c>
      <c r="M21606" t="s">
        <v>198</v>
      </c>
      <c r="O21606">
        <v>99100</v>
      </c>
      <c r="Q21606">
        <v>1000</v>
      </c>
      <c r="R21606" s="3">
        <v>4902</v>
      </c>
      <c r="S21606" s="3">
        <v>4902000</v>
      </c>
      <c r="T21606">
        <v>0</v>
      </c>
      <c r="U21606" s="3">
        <v>4902000</v>
      </c>
      <c r="W21606">
        <v>0</v>
      </c>
      <c r="X21606" s="3">
        <v>4902000</v>
      </c>
      <c r="Y21606" s="3">
        <v>4695.0200000000004</v>
      </c>
      <c r="Z21606" s="3">
        <v>4695020</v>
      </c>
      <c r="AA21606" t="s">
        <v>1708</v>
      </c>
      <c r="AB21606" t="s">
        <v>272</v>
      </c>
    </row>
    <row r="21607" spans="1:28" x14ac:dyDescent="0.25">
      <c r="N21607">
        <v>210067276</v>
      </c>
      <c r="Q21607">
        <v>950</v>
      </c>
    </row>
    <row r="21608" spans="1:28" x14ac:dyDescent="0.25">
      <c r="N21608">
        <v>200062479</v>
      </c>
      <c r="Q21608">
        <v>50</v>
      </c>
    </row>
    <row r="21609" spans="1:28" x14ac:dyDescent="0.25">
      <c r="C21609" t="s">
        <v>82</v>
      </c>
      <c r="D21609" s="2">
        <v>44295</v>
      </c>
      <c r="E21609" t="s">
        <v>1732</v>
      </c>
      <c r="F21609" t="s">
        <v>1717</v>
      </c>
      <c r="G21609" t="s">
        <v>1681</v>
      </c>
      <c r="H21609" t="s">
        <v>1682</v>
      </c>
      <c r="I21609">
        <v>41520</v>
      </c>
      <c r="K21609">
        <v>201151509</v>
      </c>
      <c r="L21609" t="s">
        <v>208</v>
      </c>
      <c r="M21609" t="s">
        <v>198</v>
      </c>
      <c r="O21609">
        <v>99100</v>
      </c>
      <c r="Q21609">
        <v>25</v>
      </c>
      <c r="R21609" s="3">
        <v>21473</v>
      </c>
      <c r="S21609" s="3">
        <v>536825</v>
      </c>
      <c r="T21609">
        <v>0</v>
      </c>
      <c r="U21609" s="3">
        <v>536825</v>
      </c>
      <c r="W21609">
        <v>0</v>
      </c>
      <c r="X21609" s="3">
        <v>536825</v>
      </c>
      <c r="Y21609" s="3">
        <v>20559.009999999998</v>
      </c>
      <c r="Z21609" s="3">
        <v>513975.25</v>
      </c>
      <c r="AA21609" t="s">
        <v>1708</v>
      </c>
      <c r="AB21609" t="s">
        <v>272</v>
      </c>
    </row>
    <row r="21610" spans="1:28" x14ac:dyDescent="0.25">
      <c r="N21610">
        <v>200062484</v>
      </c>
      <c r="Q21610">
        <v>25</v>
      </c>
    </row>
    <row r="21611" spans="1:28" x14ac:dyDescent="0.25">
      <c r="C21611" t="s">
        <v>82</v>
      </c>
      <c r="D21611" s="2">
        <v>44295</v>
      </c>
      <c r="E21611" t="s">
        <v>1732</v>
      </c>
      <c r="F21611" t="s">
        <v>1717</v>
      </c>
      <c r="G21611" t="s">
        <v>1681</v>
      </c>
      <c r="H21611" t="s">
        <v>1682</v>
      </c>
      <c r="I21611">
        <v>41520</v>
      </c>
      <c r="K21611">
        <v>201151550</v>
      </c>
      <c r="L21611" t="s">
        <v>572</v>
      </c>
      <c r="M21611" t="s">
        <v>132</v>
      </c>
      <c r="O21611">
        <v>99100</v>
      </c>
      <c r="Q21611">
        <v>120</v>
      </c>
      <c r="R21611" s="3">
        <v>2765</v>
      </c>
      <c r="S21611" s="3">
        <v>331800</v>
      </c>
      <c r="T21611">
        <v>0</v>
      </c>
      <c r="U21611" s="3">
        <v>331800</v>
      </c>
      <c r="W21611">
        <v>0</v>
      </c>
      <c r="X21611" s="3">
        <v>331800</v>
      </c>
      <c r="Y21611" s="3">
        <v>2749.85</v>
      </c>
      <c r="Z21611" s="3">
        <v>329982</v>
      </c>
      <c r="AA21611" t="s">
        <v>1708</v>
      </c>
      <c r="AB21611" t="s">
        <v>272</v>
      </c>
    </row>
    <row r="21612" spans="1:28" x14ac:dyDescent="0.25">
      <c r="N21612">
        <v>2003033</v>
      </c>
      <c r="Q21612">
        <v>120</v>
      </c>
    </row>
    <row r="21613" spans="1:28" x14ac:dyDescent="0.25">
      <c r="C21613" t="s">
        <v>82</v>
      </c>
      <c r="D21613" s="2">
        <v>44295</v>
      </c>
      <c r="E21613" t="s">
        <v>1732</v>
      </c>
      <c r="F21613" t="s">
        <v>1717</v>
      </c>
      <c r="G21613" t="s">
        <v>1681</v>
      </c>
      <c r="H21613" t="s">
        <v>1682</v>
      </c>
      <c r="I21613">
        <v>41520</v>
      </c>
      <c r="K21613">
        <v>201152607</v>
      </c>
      <c r="L21613" t="s">
        <v>576</v>
      </c>
      <c r="M21613" t="s">
        <v>242</v>
      </c>
      <c r="O21613">
        <v>99100</v>
      </c>
      <c r="Q21613">
        <v>100</v>
      </c>
      <c r="R21613" s="3">
        <v>2940</v>
      </c>
      <c r="S21613">
        <v>0</v>
      </c>
      <c r="T21613" s="3">
        <v>294000</v>
      </c>
      <c r="U21613" s="3">
        <v>294000</v>
      </c>
      <c r="V21613" s="3">
        <v>55860</v>
      </c>
      <c r="W21613">
        <v>19</v>
      </c>
      <c r="X21613" s="3">
        <v>349860</v>
      </c>
      <c r="Y21613" s="3">
        <v>3164.5</v>
      </c>
      <c r="Z21613" s="3">
        <v>316450</v>
      </c>
      <c r="AA21613" t="s">
        <v>1708</v>
      </c>
      <c r="AB21613" t="s">
        <v>272</v>
      </c>
    </row>
    <row r="21614" spans="1:28" x14ac:dyDescent="0.25">
      <c r="N21614" t="s">
        <v>577</v>
      </c>
      <c r="Q21614">
        <v>100</v>
      </c>
    </row>
    <row r="21615" spans="1:28" x14ac:dyDescent="0.25">
      <c r="C21615" t="s">
        <v>82</v>
      </c>
      <c r="D21615" s="2">
        <v>44295</v>
      </c>
      <c r="E21615" t="s">
        <v>1732</v>
      </c>
      <c r="F21615" t="s">
        <v>1717</v>
      </c>
      <c r="G21615" t="s">
        <v>1681</v>
      </c>
      <c r="H21615" t="s">
        <v>1682</v>
      </c>
      <c r="I21615">
        <v>41520</v>
      </c>
      <c r="K21615">
        <v>201157610</v>
      </c>
      <c r="L21615" t="s">
        <v>957</v>
      </c>
      <c r="M21615" t="s">
        <v>242</v>
      </c>
      <c r="O21615">
        <v>99100</v>
      </c>
      <c r="Q21615">
        <v>10</v>
      </c>
      <c r="R21615" s="3">
        <v>9970</v>
      </c>
      <c r="S21615">
        <v>0</v>
      </c>
      <c r="T21615" s="3">
        <v>99700</v>
      </c>
      <c r="U21615" s="3">
        <v>99700</v>
      </c>
      <c r="V21615" s="3">
        <v>18943</v>
      </c>
      <c r="W21615">
        <v>19</v>
      </c>
      <c r="X21615" s="3">
        <v>118643</v>
      </c>
      <c r="Y21615" s="3">
        <v>11259.02</v>
      </c>
      <c r="Z21615" s="3">
        <v>112590.2</v>
      </c>
      <c r="AA21615" t="s">
        <v>1708</v>
      </c>
      <c r="AB21615" t="s">
        <v>272</v>
      </c>
    </row>
    <row r="21616" spans="1:28" x14ac:dyDescent="0.25">
      <c r="N21616">
        <v>20190830</v>
      </c>
      <c r="Q21616">
        <v>10</v>
      </c>
    </row>
    <row r="21619" spans="1:28" x14ac:dyDescent="0.25">
      <c r="Q21619" t="s">
        <v>87</v>
      </c>
      <c r="R21619" t="s">
        <v>88</v>
      </c>
      <c r="S21619" s="3">
        <v>7078125</v>
      </c>
      <c r="T21619" s="3">
        <v>393700</v>
      </c>
      <c r="U21619" s="3">
        <v>7471825</v>
      </c>
      <c r="V21619" s="3">
        <v>74803</v>
      </c>
      <c r="X21619" s="3">
        <v>7546628</v>
      </c>
      <c r="Z21619" s="3">
        <v>7261527.2000000002</v>
      </c>
    </row>
    <row r="21621" spans="1:28" x14ac:dyDescent="0.25">
      <c r="A21621" t="s">
        <v>1704</v>
      </c>
      <c r="B21621">
        <v>7814</v>
      </c>
      <c r="C21621" t="s">
        <v>82</v>
      </c>
      <c r="D21621" s="2">
        <v>44295</v>
      </c>
      <c r="E21621" t="s">
        <v>1732</v>
      </c>
      <c r="F21621" t="s">
        <v>1717</v>
      </c>
      <c r="G21621" t="s">
        <v>1681</v>
      </c>
      <c r="H21621" t="s">
        <v>1682</v>
      </c>
      <c r="I21621">
        <v>41520</v>
      </c>
      <c r="K21621">
        <v>119032115</v>
      </c>
      <c r="L21621" t="s">
        <v>862</v>
      </c>
      <c r="M21621" t="s">
        <v>728</v>
      </c>
      <c r="O21621">
        <v>99100</v>
      </c>
      <c r="Q21621">
        <v>3</v>
      </c>
      <c r="R21621" s="3">
        <v>4575</v>
      </c>
      <c r="S21621">
        <v>0</v>
      </c>
      <c r="T21621" s="3">
        <v>13725</v>
      </c>
      <c r="U21621" s="3">
        <v>13725</v>
      </c>
      <c r="V21621" s="3">
        <v>2607.75</v>
      </c>
      <c r="W21621">
        <v>19</v>
      </c>
      <c r="X21621" s="3">
        <v>16332.75</v>
      </c>
      <c r="Y21621" s="3">
        <v>5444.25</v>
      </c>
      <c r="Z21621" s="3">
        <v>16332.75</v>
      </c>
      <c r="AA21621" t="s">
        <v>1708</v>
      </c>
      <c r="AB21621" t="s">
        <v>272</v>
      </c>
    </row>
    <row r="21622" spans="1:28" x14ac:dyDescent="0.25">
      <c r="N21622" t="s">
        <v>1724</v>
      </c>
      <c r="Q21622">
        <v>3</v>
      </c>
    </row>
    <row r="21625" spans="1:28" x14ac:dyDescent="0.25">
      <c r="Q21625" t="s">
        <v>87</v>
      </c>
      <c r="R21625" t="s">
        <v>88</v>
      </c>
      <c r="S21625">
        <v>0</v>
      </c>
      <c r="T21625" s="3">
        <v>13725</v>
      </c>
      <c r="U21625" s="3">
        <v>13725</v>
      </c>
      <c r="V21625" s="3">
        <v>2607.75</v>
      </c>
      <c r="X21625" s="3">
        <v>16332.75</v>
      </c>
      <c r="Z21625" s="3">
        <v>16332.75</v>
      </c>
    </row>
    <row r="21628" spans="1:28" x14ac:dyDescent="0.25">
      <c r="A21628" t="s">
        <v>1704</v>
      </c>
      <c r="B21628">
        <v>7815</v>
      </c>
      <c r="C21628" t="s">
        <v>82</v>
      </c>
      <c r="D21628" s="2">
        <v>44295</v>
      </c>
      <c r="E21628" t="s">
        <v>1733</v>
      </c>
      <c r="F21628" t="s">
        <v>1717</v>
      </c>
      <c r="G21628" t="s">
        <v>1681</v>
      </c>
      <c r="H21628" t="s">
        <v>1682</v>
      </c>
      <c r="I21628">
        <v>41520</v>
      </c>
      <c r="K21628">
        <v>105050906</v>
      </c>
      <c r="L21628" t="s">
        <v>215</v>
      </c>
      <c r="M21628" t="s">
        <v>85</v>
      </c>
      <c r="O21628">
        <v>99100</v>
      </c>
      <c r="Q21628">
        <v>900</v>
      </c>
      <c r="R21628">
        <v>43</v>
      </c>
      <c r="S21628" s="3">
        <v>38700</v>
      </c>
      <c r="T21628">
        <v>0</v>
      </c>
      <c r="U21628" s="3">
        <v>38700</v>
      </c>
      <c r="V21628">
        <v>0</v>
      </c>
      <c r="W21628">
        <v>0</v>
      </c>
      <c r="X21628" s="3">
        <v>38700</v>
      </c>
      <c r="Y21628">
        <v>55.82</v>
      </c>
      <c r="Z21628" s="3">
        <v>50238</v>
      </c>
      <c r="AA21628" t="s">
        <v>1708</v>
      </c>
      <c r="AB21628" t="s">
        <v>272</v>
      </c>
    </row>
    <row r="21629" spans="1:28" x14ac:dyDescent="0.25">
      <c r="N21629">
        <v>3260426</v>
      </c>
      <c r="Q21629">
        <v>900</v>
      </c>
    </row>
    <row r="21630" spans="1:28" x14ac:dyDescent="0.25">
      <c r="C21630" t="s">
        <v>82</v>
      </c>
      <c r="D21630" s="2">
        <v>44295</v>
      </c>
      <c r="E21630" t="s">
        <v>1733</v>
      </c>
      <c r="F21630" t="s">
        <v>1717</v>
      </c>
      <c r="G21630" t="s">
        <v>1681</v>
      </c>
      <c r="H21630" t="s">
        <v>1682</v>
      </c>
      <c r="I21630">
        <v>41520</v>
      </c>
      <c r="K21630">
        <v>113010704</v>
      </c>
      <c r="L21630" t="s">
        <v>921</v>
      </c>
      <c r="M21630" t="s">
        <v>132</v>
      </c>
      <c r="O21630">
        <v>99100</v>
      </c>
      <c r="Q21630">
        <v>6</v>
      </c>
      <c r="R21630" s="3">
        <v>1309</v>
      </c>
      <c r="S21630" s="3">
        <v>7854</v>
      </c>
      <c r="T21630">
        <v>0</v>
      </c>
      <c r="U21630" s="3">
        <v>7854</v>
      </c>
      <c r="V21630">
        <v>0</v>
      </c>
      <c r="W21630">
        <v>0</v>
      </c>
      <c r="X21630" s="3">
        <v>7854</v>
      </c>
      <c r="Y21630" s="3">
        <v>1293.79</v>
      </c>
      <c r="Z21630" s="3">
        <v>7762.74</v>
      </c>
      <c r="AA21630" t="s">
        <v>1708</v>
      </c>
      <c r="AB21630" t="s">
        <v>272</v>
      </c>
    </row>
    <row r="21631" spans="1:28" x14ac:dyDescent="0.25">
      <c r="N21631">
        <v>57508</v>
      </c>
      <c r="Q21631">
        <v>6</v>
      </c>
    </row>
    <row r="21632" spans="1:28" x14ac:dyDescent="0.25">
      <c r="C21632" t="s">
        <v>82</v>
      </c>
      <c r="D21632" s="2">
        <v>44295</v>
      </c>
      <c r="E21632" t="s">
        <v>1733</v>
      </c>
      <c r="F21632" t="s">
        <v>1717</v>
      </c>
      <c r="G21632" t="s">
        <v>1681</v>
      </c>
      <c r="H21632" t="s">
        <v>1682</v>
      </c>
      <c r="I21632">
        <v>41520</v>
      </c>
      <c r="K21632">
        <v>113011701</v>
      </c>
      <c r="L21632" t="s">
        <v>434</v>
      </c>
      <c r="M21632" t="s">
        <v>132</v>
      </c>
      <c r="O21632">
        <v>99100</v>
      </c>
      <c r="Q21632">
        <v>6900</v>
      </c>
      <c r="R21632" s="3">
        <v>4920</v>
      </c>
      <c r="S21632" s="3">
        <v>33948000</v>
      </c>
      <c r="T21632">
        <v>0</v>
      </c>
      <c r="U21632" s="3">
        <v>33948000</v>
      </c>
      <c r="V21632">
        <v>0</v>
      </c>
      <c r="W21632">
        <v>0</v>
      </c>
      <c r="X21632" s="3">
        <v>33948000</v>
      </c>
      <c r="Y21632" s="3">
        <v>4801.8900000000003</v>
      </c>
      <c r="Z21632" s="3">
        <v>33133041</v>
      </c>
      <c r="AA21632" t="s">
        <v>1708</v>
      </c>
      <c r="AB21632" t="s">
        <v>272</v>
      </c>
    </row>
    <row r="21633" spans="1:28" x14ac:dyDescent="0.25">
      <c r="N21633">
        <v>321</v>
      </c>
      <c r="Q21633">
        <v>2360</v>
      </c>
    </row>
    <row r="21634" spans="1:28" x14ac:dyDescent="0.25">
      <c r="N21634">
        <v>821</v>
      </c>
      <c r="Q21634">
        <v>4540</v>
      </c>
    </row>
    <row r="21635" spans="1:28" x14ac:dyDescent="0.25">
      <c r="C21635" t="s">
        <v>82</v>
      </c>
      <c r="D21635" s="2">
        <v>44295</v>
      </c>
      <c r="E21635" t="s">
        <v>1733</v>
      </c>
      <c r="F21635" t="s">
        <v>1717</v>
      </c>
      <c r="G21635" t="s">
        <v>1681</v>
      </c>
      <c r="H21635" t="s">
        <v>1682</v>
      </c>
      <c r="I21635">
        <v>41520</v>
      </c>
      <c r="K21635">
        <v>114051204</v>
      </c>
      <c r="L21635" t="s">
        <v>228</v>
      </c>
      <c r="M21635" t="s">
        <v>132</v>
      </c>
      <c r="O21635">
        <v>99100</v>
      </c>
      <c r="Q21635">
        <v>75</v>
      </c>
      <c r="R21635" s="3">
        <v>4905</v>
      </c>
      <c r="S21635" s="3">
        <v>367875</v>
      </c>
      <c r="T21635">
        <v>0</v>
      </c>
      <c r="U21635" s="3">
        <v>367875</v>
      </c>
      <c r="V21635">
        <v>0</v>
      </c>
      <c r="W21635">
        <v>0</v>
      </c>
      <c r="X21635" s="3">
        <v>367875</v>
      </c>
      <c r="Y21635" s="3">
        <v>4902.5600000000004</v>
      </c>
      <c r="Z21635" s="3">
        <v>367692</v>
      </c>
      <c r="AA21635" t="s">
        <v>1708</v>
      </c>
      <c r="AB21635" t="s">
        <v>272</v>
      </c>
    </row>
    <row r="21636" spans="1:28" x14ac:dyDescent="0.25">
      <c r="N21636" t="s">
        <v>846</v>
      </c>
      <c r="Q21636">
        <v>75</v>
      </c>
    </row>
    <row r="21639" spans="1:28" x14ac:dyDescent="0.25">
      <c r="Q21639" t="s">
        <v>87</v>
      </c>
      <c r="R21639" t="s">
        <v>88</v>
      </c>
      <c r="S21639" s="3">
        <v>34362429</v>
      </c>
      <c r="T21639">
        <v>0</v>
      </c>
      <c r="U21639" s="3">
        <v>34362429</v>
      </c>
      <c r="V21639">
        <v>0</v>
      </c>
      <c r="X21639" s="3">
        <v>34362429</v>
      </c>
      <c r="Z21639" s="3">
        <v>33558733.740000002</v>
      </c>
    </row>
    <row r="21641" spans="1:28" x14ac:dyDescent="0.25">
      <c r="B21641" t="s">
        <v>98</v>
      </c>
      <c r="C21641" t="s">
        <v>68</v>
      </c>
      <c r="D21641" t="s">
        <v>99</v>
      </c>
      <c r="Q21641" t="s">
        <v>100</v>
      </c>
      <c r="R21641" t="s">
        <v>101</v>
      </c>
    </row>
    <row r="21644" spans="1:28" x14ac:dyDescent="0.25">
      <c r="A21644" t="s">
        <v>110</v>
      </c>
      <c r="B21644" t="s">
        <v>111</v>
      </c>
      <c r="E21644" t="s">
        <v>1212</v>
      </c>
      <c r="F21644" t="s">
        <v>1734</v>
      </c>
      <c r="G21644" t="s">
        <v>114</v>
      </c>
      <c r="H21644" t="s">
        <v>115</v>
      </c>
      <c r="I21644" t="s">
        <v>116</v>
      </c>
      <c r="J21644" t="s">
        <v>117</v>
      </c>
    </row>
    <row r="21646" spans="1:28" x14ac:dyDescent="0.25">
      <c r="F21646" t="s">
        <v>0</v>
      </c>
      <c r="G21646" t="s">
        <v>1</v>
      </c>
    </row>
    <row r="21648" spans="1:28" x14ac:dyDescent="0.25">
      <c r="F21648" t="s">
        <v>2</v>
      </c>
      <c r="G21648" t="s">
        <v>3</v>
      </c>
    </row>
    <row r="21649" spans="1:29" x14ac:dyDescent="0.25">
      <c r="E21649" t="s">
        <v>4</v>
      </c>
      <c r="F21649" t="s">
        <v>5</v>
      </c>
      <c r="G21649" t="s">
        <v>6</v>
      </c>
    </row>
    <row r="21653" spans="1:29" x14ac:dyDescent="0.25">
      <c r="A21653" t="s">
        <v>34</v>
      </c>
      <c r="B21653" t="s">
        <v>35</v>
      </c>
      <c r="C21653" t="s">
        <v>36</v>
      </c>
      <c r="D21653" t="s">
        <v>37</v>
      </c>
      <c r="E21653" t="s">
        <v>38</v>
      </c>
    </row>
    <row r="21655" spans="1:29" x14ac:dyDescent="0.25">
      <c r="A21655" t="s">
        <v>39</v>
      </c>
      <c r="B21655" t="s">
        <v>1683</v>
      </c>
      <c r="C21655" t="s">
        <v>1684</v>
      </c>
      <c r="D21655" t="s">
        <v>1702</v>
      </c>
      <c r="E21655" t="s">
        <v>1703</v>
      </c>
    </row>
    <row r="21657" spans="1:29" x14ac:dyDescent="0.25">
      <c r="A21657" t="s">
        <v>39</v>
      </c>
      <c r="B21657" t="s">
        <v>44</v>
      </c>
      <c r="C21657" t="s">
        <v>45</v>
      </c>
      <c r="D21657" t="s">
        <v>46</v>
      </c>
      <c r="E21657" t="s">
        <v>47</v>
      </c>
      <c r="F21657" t="s">
        <v>48</v>
      </c>
      <c r="G21657" t="s">
        <v>49</v>
      </c>
      <c r="H21657" t="s">
        <v>50</v>
      </c>
      <c r="I21657" t="s">
        <v>50</v>
      </c>
      <c r="J21657" t="s">
        <v>51</v>
      </c>
      <c r="K21657" t="s">
        <v>52</v>
      </c>
      <c r="L21657" t="s">
        <v>53</v>
      </c>
      <c r="M21657" t="s">
        <v>54</v>
      </c>
      <c r="N21657" t="s">
        <v>55</v>
      </c>
      <c r="O21657" t="s">
        <v>25</v>
      </c>
      <c r="P21657" t="s">
        <v>25</v>
      </c>
      <c r="Q21657" t="s">
        <v>56</v>
      </c>
      <c r="R21657" t="s">
        <v>57</v>
      </c>
      <c r="S21657" t="s">
        <v>58</v>
      </c>
      <c r="T21657" t="s">
        <v>59</v>
      </c>
      <c r="U21657" t="s">
        <v>60</v>
      </c>
      <c r="V21657" t="s">
        <v>61</v>
      </c>
      <c r="W21657" t="s">
        <v>62</v>
      </c>
      <c r="X21657" t="s">
        <v>63</v>
      </c>
      <c r="Y21657" t="s">
        <v>64</v>
      </c>
      <c r="Z21657" t="s">
        <v>64</v>
      </c>
      <c r="AA21657" t="s">
        <v>65</v>
      </c>
      <c r="AB21657" t="s">
        <v>66</v>
      </c>
      <c r="AC21657" t="s">
        <v>67</v>
      </c>
    </row>
    <row r="21658" spans="1:29" x14ac:dyDescent="0.25">
      <c r="D21658" t="s">
        <v>68</v>
      </c>
      <c r="F21658" t="s">
        <v>69</v>
      </c>
      <c r="H21658" t="s">
        <v>70</v>
      </c>
      <c r="I21658" t="s">
        <v>71</v>
      </c>
      <c r="J21658" t="s">
        <v>72</v>
      </c>
      <c r="O21658" t="s">
        <v>73</v>
      </c>
      <c r="P21658" t="s">
        <v>74</v>
      </c>
      <c r="Q21658" t="s">
        <v>75</v>
      </c>
      <c r="R21658" t="s">
        <v>76</v>
      </c>
      <c r="W21658" t="s">
        <v>77</v>
      </c>
      <c r="Y21658" t="s">
        <v>76</v>
      </c>
      <c r="AA21658" t="s">
        <v>78</v>
      </c>
      <c r="AB21658" t="s">
        <v>79</v>
      </c>
      <c r="AC21658" t="s">
        <v>80</v>
      </c>
    </row>
    <row r="21660" spans="1:29" x14ac:dyDescent="0.25">
      <c r="A21660" t="s">
        <v>1704</v>
      </c>
      <c r="B21660">
        <v>7816</v>
      </c>
      <c r="C21660" t="s">
        <v>82</v>
      </c>
      <c r="D21660" s="2">
        <v>44295</v>
      </c>
      <c r="E21660" t="s">
        <v>1735</v>
      </c>
      <c r="F21660" t="s">
        <v>1717</v>
      </c>
      <c r="G21660" t="s">
        <v>1681</v>
      </c>
      <c r="H21660" t="s">
        <v>1682</v>
      </c>
      <c r="I21660">
        <v>41520</v>
      </c>
      <c r="K21660">
        <v>103012115</v>
      </c>
      <c r="L21660" t="s">
        <v>468</v>
      </c>
      <c r="M21660" t="s">
        <v>140</v>
      </c>
      <c r="O21660">
        <v>99100</v>
      </c>
      <c r="Q21660">
        <v>700</v>
      </c>
      <c r="R21660" s="3">
        <v>9760</v>
      </c>
      <c r="S21660" s="3">
        <v>6832000</v>
      </c>
      <c r="T21660">
        <v>0</v>
      </c>
      <c r="U21660" s="3">
        <v>6832000</v>
      </c>
      <c r="V21660">
        <v>0</v>
      </c>
      <c r="W21660">
        <v>0</v>
      </c>
      <c r="X21660" s="3">
        <v>6832000</v>
      </c>
      <c r="Y21660" s="3">
        <v>8663.74</v>
      </c>
      <c r="Z21660" s="3">
        <v>6064618</v>
      </c>
      <c r="AA21660" t="s">
        <v>1708</v>
      </c>
      <c r="AB21660" t="s">
        <v>272</v>
      </c>
    </row>
    <row r="21661" spans="1:29" x14ac:dyDescent="0.25">
      <c r="N21661">
        <v>1610212</v>
      </c>
      <c r="Q21661">
        <v>700</v>
      </c>
    </row>
    <row r="21662" spans="1:29" x14ac:dyDescent="0.25">
      <c r="C21662" t="s">
        <v>82</v>
      </c>
      <c r="D21662" s="2">
        <v>44295</v>
      </c>
      <c r="E21662" t="s">
        <v>1735</v>
      </c>
      <c r="F21662" t="s">
        <v>1717</v>
      </c>
      <c r="G21662" t="s">
        <v>1681</v>
      </c>
      <c r="H21662" t="s">
        <v>1682</v>
      </c>
      <c r="I21662">
        <v>41520</v>
      </c>
      <c r="K21662">
        <v>114051009</v>
      </c>
      <c r="L21662" t="s">
        <v>439</v>
      </c>
      <c r="M21662" t="s">
        <v>142</v>
      </c>
      <c r="O21662">
        <v>99100</v>
      </c>
      <c r="Q21662">
        <v>349200</v>
      </c>
      <c r="R21662">
        <v>140</v>
      </c>
      <c r="S21662" s="3">
        <v>48888000</v>
      </c>
      <c r="T21662">
        <v>0</v>
      </c>
      <c r="U21662" s="3">
        <v>48888000</v>
      </c>
      <c r="V21662">
        <v>0</v>
      </c>
      <c r="W21662">
        <v>0</v>
      </c>
      <c r="X21662" s="3">
        <v>48888000</v>
      </c>
      <c r="Y21662">
        <v>132.9</v>
      </c>
      <c r="Z21662" s="3">
        <v>46408680</v>
      </c>
      <c r="AA21662" t="s">
        <v>1708</v>
      </c>
      <c r="AB21662" t="s">
        <v>272</v>
      </c>
    </row>
    <row r="21663" spans="1:29" x14ac:dyDescent="0.25">
      <c r="N21663">
        <v>2007000736</v>
      </c>
      <c r="Q21663">
        <v>33000</v>
      </c>
    </row>
    <row r="21664" spans="1:29" x14ac:dyDescent="0.25">
      <c r="N21664">
        <v>2007000737</v>
      </c>
      <c r="Q21664">
        <v>189900</v>
      </c>
    </row>
    <row r="21665" spans="1:28" x14ac:dyDescent="0.25">
      <c r="N21665">
        <v>2007000738</v>
      </c>
      <c r="Q21665">
        <v>126300</v>
      </c>
    </row>
    <row r="21666" spans="1:28" x14ac:dyDescent="0.25">
      <c r="C21666" t="s">
        <v>82</v>
      </c>
      <c r="D21666" s="2">
        <v>44295</v>
      </c>
      <c r="E21666" t="s">
        <v>1735</v>
      </c>
      <c r="F21666" t="s">
        <v>1717</v>
      </c>
      <c r="G21666" t="s">
        <v>1681</v>
      </c>
      <c r="H21666" t="s">
        <v>1682</v>
      </c>
      <c r="I21666">
        <v>41520</v>
      </c>
      <c r="K21666">
        <v>121003112</v>
      </c>
      <c r="L21666" t="s">
        <v>369</v>
      </c>
      <c r="M21666" t="s">
        <v>142</v>
      </c>
      <c r="O21666">
        <v>99100</v>
      </c>
      <c r="Q21666">
        <v>780</v>
      </c>
      <c r="R21666" s="3">
        <v>1415</v>
      </c>
      <c r="S21666" s="3">
        <v>1103700</v>
      </c>
      <c r="T21666">
        <v>0</v>
      </c>
      <c r="U21666" s="3">
        <v>1103700</v>
      </c>
      <c r="V21666">
        <v>0</v>
      </c>
      <c r="W21666">
        <v>0</v>
      </c>
      <c r="X21666" s="3">
        <v>1103700</v>
      </c>
      <c r="Y21666" s="3">
        <v>1500.76</v>
      </c>
      <c r="Z21666" s="3">
        <v>1170592.8</v>
      </c>
      <c r="AA21666" t="s">
        <v>1708</v>
      </c>
      <c r="AB21666" t="s">
        <v>272</v>
      </c>
    </row>
    <row r="21667" spans="1:28" x14ac:dyDescent="0.25">
      <c r="N21667" t="s">
        <v>930</v>
      </c>
      <c r="Q21667">
        <v>780</v>
      </c>
    </row>
    <row r="21670" spans="1:28" x14ac:dyDescent="0.25">
      <c r="Q21670" t="s">
        <v>87</v>
      </c>
      <c r="R21670" t="s">
        <v>88</v>
      </c>
      <c r="S21670" s="3">
        <v>56823700</v>
      </c>
      <c r="T21670">
        <v>0</v>
      </c>
      <c r="U21670" s="3">
        <v>56823700</v>
      </c>
      <c r="V21670">
        <v>0</v>
      </c>
      <c r="X21670" s="3">
        <v>56823700</v>
      </c>
      <c r="Z21670" s="3">
        <v>53643890.799999997</v>
      </c>
    </row>
    <row r="21672" spans="1:28" x14ac:dyDescent="0.25">
      <c r="A21672" t="s">
        <v>1704</v>
      </c>
      <c r="B21672">
        <v>7817</v>
      </c>
      <c r="C21672" t="s">
        <v>82</v>
      </c>
      <c r="D21672" s="2">
        <v>44295</v>
      </c>
      <c r="E21672" t="s">
        <v>1736</v>
      </c>
      <c r="F21672" t="s">
        <v>1717</v>
      </c>
      <c r="G21672" t="s">
        <v>1681</v>
      </c>
      <c r="H21672" t="s">
        <v>1682</v>
      </c>
      <c r="I21672">
        <v>41520</v>
      </c>
      <c r="K21672">
        <v>103012110</v>
      </c>
      <c r="L21672" t="s">
        <v>139</v>
      </c>
      <c r="M21672" t="s">
        <v>140</v>
      </c>
      <c r="O21672">
        <v>99100</v>
      </c>
      <c r="Q21672">
        <v>1000</v>
      </c>
      <c r="R21672" s="3">
        <v>5875</v>
      </c>
      <c r="S21672" s="3">
        <v>5875000</v>
      </c>
      <c r="T21672">
        <v>0</v>
      </c>
      <c r="U21672" s="3">
        <v>5875000</v>
      </c>
      <c r="V21672">
        <v>0</v>
      </c>
      <c r="W21672">
        <v>0</v>
      </c>
      <c r="X21672" s="3">
        <v>5875000</v>
      </c>
      <c r="Y21672" s="3">
        <v>5616.03</v>
      </c>
      <c r="Z21672" s="3">
        <v>5616030</v>
      </c>
      <c r="AA21672" t="s">
        <v>1708</v>
      </c>
      <c r="AB21672" t="s">
        <v>272</v>
      </c>
    </row>
    <row r="21673" spans="1:28" x14ac:dyDescent="0.25">
      <c r="N21673">
        <v>16611203</v>
      </c>
      <c r="Q21673">
        <v>1000</v>
      </c>
    </row>
    <row r="21674" spans="1:28" x14ac:dyDescent="0.25">
      <c r="C21674" t="s">
        <v>82</v>
      </c>
      <c r="D21674" s="2">
        <v>44295</v>
      </c>
      <c r="E21674" t="s">
        <v>1736</v>
      </c>
      <c r="F21674" t="s">
        <v>1717</v>
      </c>
      <c r="G21674" t="s">
        <v>1681</v>
      </c>
      <c r="H21674" t="s">
        <v>1682</v>
      </c>
      <c r="I21674">
        <v>41520</v>
      </c>
      <c r="K21674">
        <v>109010609</v>
      </c>
      <c r="L21674" t="s">
        <v>711</v>
      </c>
      <c r="M21674" t="s">
        <v>142</v>
      </c>
      <c r="O21674">
        <v>99100</v>
      </c>
      <c r="Q21674">
        <v>21000</v>
      </c>
      <c r="R21674">
        <v>55</v>
      </c>
      <c r="S21674" s="3">
        <v>1155000</v>
      </c>
      <c r="T21674">
        <v>0</v>
      </c>
      <c r="U21674" s="3">
        <v>1155000</v>
      </c>
      <c r="V21674">
        <v>0</v>
      </c>
      <c r="W21674">
        <v>0</v>
      </c>
      <c r="X21674" s="3">
        <v>1155000</v>
      </c>
      <c r="Y21674">
        <v>52.92</v>
      </c>
      <c r="Z21674" s="3">
        <v>1111320</v>
      </c>
      <c r="AA21674" t="s">
        <v>1708</v>
      </c>
      <c r="AB21674" t="s">
        <v>272</v>
      </c>
    </row>
    <row r="21675" spans="1:28" x14ac:dyDescent="0.25">
      <c r="N21675" t="s">
        <v>712</v>
      </c>
      <c r="Q21675">
        <v>21000</v>
      </c>
    </row>
    <row r="21676" spans="1:28" x14ac:dyDescent="0.25">
      <c r="C21676" t="s">
        <v>82</v>
      </c>
      <c r="D21676" s="2">
        <v>44295</v>
      </c>
      <c r="E21676" t="s">
        <v>1736</v>
      </c>
      <c r="F21676" t="s">
        <v>1717</v>
      </c>
      <c r="G21676" t="s">
        <v>1681</v>
      </c>
      <c r="H21676" t="s">
        <v>1682</v>
      </c>
      <c r="I21676">
        <v>41520</v>
      </c>
      <c r="K21676">
        <v>112010206</v>
      </c>
      <c r="L21676" t="s">
        <v>187</v>
      </c>
      <c r="M21676" t="s">
        <v>188</v>
      </c>
      <c r="O21676">
        <v>99100</v>
      </c>
      <c r="Q21676">
        <v>900</v>
      </c>
      <c r="R21676" s="3">
        <v>7076</v>
      </c>
      <c r="S21676" s="3">
        <v>6368400</v>
      </c>
      <c r="T21676">
        <v>0</v>
      </c>
      <c r="U21676" s="3">
        <v>6368400</v>
      </c>
      <c r="V21676">
        <v>0</v>
      </c>
      <c r="W21676">
        <v>0</v>
      </c>
      <c r="X21676" s="3">
        <v>6368400</v>
      </c>
      <c r="Y21676" s="3">
        <v>6698.17</v>
      </c>
      <c r="Z21676" s="3">
        <v>6028353</v>
      </c>
      <c r="AA21676" t="s">
        <v>1708</v>
      </c>
      <c r="AB21676" t="s">
        <v>272</v>
      </c>
    </row>
    <row r="21677" spans="1:28" x14ac:dyDescent="0.25">
      <c r="N21677">
        <v>120261</v>
      </c>
      <c r="Q21677">
        <v>900</v>
      </c>
    </row>
    <row r="21678" spans="1:28" x14ac:dyDescent="0.25">
      <c r="C21678" t="s">
        <v>82</v>
      </c>
      <c r="D21678" s="2">
        <v>44295</v>
      </c>
      <c r="E21678" t="s">
        <v>1736</v>
      </c>
      <c r="F21678" t="s">
        <v>1717</v>
      </c>
      <c r="G21678" t="s">
        <v>1681</v>
      </c>
      <c r="H21678" t="s">
        <v>1682</v>
      </c>
      <c r="I21678">
        <v>41520</v>
      </c>
      <c r="K21678">
        <v>114051104</v>
      </c>
      <c r="L21678" t="s">
        <v>131</v>
      </c>
      <c r="M21678" t="s">
        <v>132</v>
      </c>
      <c r="O21678">
        <v>99100</v>
      </c>
      <c r="Q21678">
        <v>271</v>
      </c>
      <c r="R21678" s="3">
        <v>2500</v>
      </c>
      <c r="S21678" s="3">
        <v>677500</v>
      </c>
      <c r="T21678">
        <v>0</v>
      </c>
      <c r="U21678" s="3">
        <v>677500</v>
      </c>
      <c r="V21678">
        <v>0</v>
      </c>
      <c r="W21678">
        <v>0</v>
      </c>
      <c r="X21678" s="3">
        <v>677500</v>
      </c>
      <c r="Y21678" s="3">
        <v>2488.86</v>
      </c>
      <c r="Z21678" s="3">
        <v>674481.06</v>
      </c>
      <c r="AA21678" t="s">
        <v>1708</v>
      </c>
      <c r="AB21678" t="s">
        <v>272</v>
      </c>
    </row>
    <row r="21679" spans="1:28" x14ac:dyDescent="0.25">
      <c r="N21679">
        <v>2102001130</v>
      </c>
      <c r="Q21679">
        <v>252</v>
      </c>
    </row>
    <row r="21680" spans="1:28" x14ac:dyDescent="0.25">
      <c r="N21680">
        <v>2011001483</v>
      </c>
      <c r="Q21680">
        <v>1</v>
      </c>
    </row>
    <row r="21681" spans="1:28" x14ac:dyDescent="0.25">
      <c r="N21681">
        <v>2102001128</v>
      </c>
      <c r="Q21681">
        <v>1</v>
      </c>
    </row>
    <row r="21682" spans="1:28" x14ac:dyDescent="0.25">
      <c r="N21682">
        <v>2102001131</v>
      </c>
      <c r="Q21682">
        <v>3</v>
      </c>
    </row>
    <row r="21683" spans="1:28" x14ac:dyDescent="0.25">
      <c r="N21683">
        <v>2102001132</v>
      </c>
      <c r="Q21683">
        <v>14</v>
      </c>
    </row>
    <row r="21684" spans="1:28" x14ac:dyDescent="0.25">
      <c r="C21684" t="s">
        <v>82</v>
      </c>
      <c r="D21684" s="2">
        <v>44295</v>
      </c>
      <c r="E21684" t="s">
        <v>1736</v>
      </c>
      <c r="F21684" t="s">
        <v>1717</v>
      </c>
      <c r="G21684" t="s">
        <v>1681</v>
      </c>
      <c r="H21684" t="s">
        <v>1682</v>
      </c>
      <c r="I21684">
        <v>41520</v>
      </c>
      <c r="K21684">
        <v>114110509</v>
      </c>
      <c r="L21684" t="s">
        <v>768</v>
      </c>
      <c r="M21684" t="s">
        <v>183</v>
      </c>
      <c r="O21684">
        <v>99100</v>
      </c>
      <c r="Q21684">
        <v>9900</v>
      </c>
      <c r="R21684">
        <v>824</v>
      </c>
      <c r="S21684" s="3">
        <v>8157600</v>
      </c>
      <c r="T21684">
        <v>0</v>
      </c>
      <c r="U21684" s="3">
        <v>8157600</v>
      </c>
      <c r="V21684">
        <v>0</v>
      </c>
      <c r="W21684">
        <v>0</v>
      </c>
      <c r="X21684" s="3">
        <v>8157600</v>
      </c>
      <c r="Y21684">
        <v>766.69</v>
      </c>
      <c r="Z21684" s="3">
        <v>7590231</v>
      </c>
      <c r="AA21684" t="s">
        <v>1708</v>
      </c>
      <c r="AB21684" t="s">
        <v>272</v>
      </c>
    </row>
    <row r="21685" spans="1:28" x14ac:dyDescent="0.25">
      <c r="N21685">
        <v>2009001804</v>
      </c>
      <c r="Q21685">
        <v>9900</v>
      </c>
    </row>
    <row r="21688" spans="1:28" x14ac:dyDescent="0.25">
      <c r="Q21688" t="s">
        <v>87</v>
      </c>
      <c r="R21688" t="s">
        <v>88</v>
      </c>
      <c r="S21688" s="3">
        <v>22233500</v>
      </c>
      <c r="T21688">
        <v>0</v>
      </c>
      <c r="U21688" s="3">
        <v>22233500</v>
      </c>
      <c r="V21688">
        <v>0</v>
      </c>
      <c r="X21688" s="3">
        <v>22233500</v>
      </c>
      <c r="Z21688" s="3">
        <v>21020415.059999999</v>
      </c>
    </row>
    <row r="21690" spans="1:28" x14ac:dyDescent="0.25">
      <c r="A21690" t="s">
        <v>1704</v>
      </c>
      <c r="B21690">
        <v>7818</v>
      </c>
      <c r="C21690" t="s">
        <v>82</v>
      </c>
      <c r="D21690" s="2">
        <v>44295</v>
      </c>
      <c r="E21690" t="s">
        <v>1737</v>
      </c>
      <c r="F21690" t="s">
        <v>1738</v>
      </c>
      <c r="G21690" t="s">
        <v>1739</v>
      </c>
      <c r="H21690">
        <v>41520</v>
      </c>
      <c r="I21690">
        <v>41520</v>
      </c>
      <c r="K21690">
        <v>410004016</v>
      </c>
      <c r="L21690" t="s">
        <v>484</v>
      </c>
      <c r="M21690" t="s">
        <v>85</v>
      </c>
      <c r="O21690">
        <v>99100</v>
      </c>
      <c r="Q21690">
        <v>10000</v>
      </c>
      <c r="R21690">
        <v>144</v>
      </c>
      <c r="S21690" s="3">
        <v>1440000</v>
      </c>
      <c r="T21690">
        <v>0</v>
      </c>
      <c r="U21690" s="3">
        <v>1440000</v>
      </c>
      <c r="V21690">
        <v>0</v>
      </c>
      <c r="W21690">
        <v>0</v>
      </c>
      <c r="X21690" s="3">
        <v>1440000</v>
      </c>
      <c r="Y21690">
        <v>143.80000000000001</v>
      </c>
      <c r="Z21690" s="3">
        <v>1438000</v>
      </c>
      <c r="AA21690" t="s">
        <v>1708</v>
      </c>
      <c r="AB21690" t="s">
        <v>272</v>
      </c>
    </row>
    <row r="21691" spans="1:28" x14ac:dyDescent="0.25">
      <c r="N21691">
        <v>10220321</v>
      </c>
      <c r="Q21691">
        <v>10000</v>
      </c>
    </row>
    <row r="21692" spans="1:28" x14ac:dyDescent="0.25">
      <c r="C21692" t="s">
        <v>82</v>
      </c>
      <c r="D21692" s="2">
        <v>44295</v>
      </c>
      <c r="E21692" t="s">
        <v>1737</v>
      </c>
      <c r="F21692" t="s">
        <v>1738</v>
      </c>
      <c r="G21692" t="s">
        <v>1739</v>
      </c>
      <c r="H21692">
        <v>41520</v>
      </c>
      <c r="I21692">
        <v>41520</v>
      </c>
      <c r="K21692">
        <v>410004716</v>
      </c>
      <c r="L21692" t="s">
        <v>620</v>
      </c>
      <c r="M21692" t="s">
        <v>85</v>
      </c>
      <c r="O21692">
        <v>99100</v>
      </c>
      <c r="Q21692">
        <v>1500</v>
      </c>
      <c r="R21692">
        <v>304</v>
      </c>
      <c r="S21692" s="3">
        <v>456000</v>
      </c>
      <c r="T21692">
        <v>0</v>
      </c>
      <c r="U21692" s="3">
        <v>456000</v>
      </c>
      <c r="V21692">
        <v>0</v>
      </c>
      <c r="W21692">
        <v>0</v>
      </c>
      <c r="X21692" s="3">
        <v>456000</v>
      </c>
      <c r="Y21692">
        <v>299.27</v>
      </c>
      <c r="Z21692" s="3">
        <v>448905</v>
      </c>
      <c r="AA21692" t="s">
        <v>1708</v>
      </c>
      <c r="AB21692" t="s">
        <v>272</v>
      </c>
    </row>
    <row r="21693" spans="1:28" x14ac:dyDescent="0.25">
      <c r="N21693">
        <v>10230321</v>
      </c>
      <c r="Q21693">
        <v>1500</v>
      </c>
    </row>
    <row r="21694" spans="1:28" x14ac:dyDescent="0.25">
      <c r="C21694" t="s">
        <v>82</v>
      </c>
      <c r="D21694" s="2">
        <v>44295</v>
      </c>
      <c r="E21694" t="s">
        <v>1737</v>
      </c>
      <c r="F21694" t="s">
        <v>1738</v>
      </c>
      <c r="G21694" t="s">
        <v>1739</v>
      </c>
      <c r="H21694">
        <v>41520</v>
      </c>
      <c r="I21694">
        <v>41520</v>
      </c>
      <c r="K21694">
        <v>421003616</v>
      </c>
      <c r="L21694" t="s">
        <v>626</v>
      </c>
      <c r="M21694" t="s">
        <v>85</v>
      </c>
      <c r="O21694">
        <v>99100</v>
      </c>
      <c r="Q21694">
        <v>500</v>
      </c>
      <c r="R21694">
        <v>290</v>
      </c>
      <c r="S21694" s="3">
        <v>145000</v>
      </c>
      <c r="T21694">
        <v>0</v>
      </c>
      <c r="U21694" s="3">
        <v>145000</v>
      </c>
      <c r="V21694">
        <v>0</v>
      </c>
      <c r="W21694">
        <v>0</v>
      </c>
      <c r="X21694" s="3">
        <v>145000</v>
      </c>
      <c r="Y21694">
        <v>310.55</v>
      </c>
      <c r="Z21694" s="3">
        <v>155275</v>
      </c>
      <c r="AA21694" t="s">
        <v>1708</v>
      </c>
      <c r="AB21694" t="s">
        <v>272</v>
      </c>
    </row>
    <row r="21695" spans="1:28" x14ac:dyDescent="0.25">
      <c r="N21695">
        <v>10250221</v>
      </c>
      <c r="Q21695">
        <v>500</v>
      </c>
    </row>
    <row r="21698" spans="1:28" x14ac:dyDescent="0.25">
      <c r="Q21698" t="s">
        <v>87</v>
      </c>
      <c r="R21698" t="s">
        <v>88</v>
      </c>
      <c r="S21698" s="3">
        <v>2041000</v>
      </c>
      <c r="T21698">
        <v>0</v>
      </c>
      <c r="U21698" s="3">
        <v>2041000</v>
      </c>
      <c r="V21698">
        <v>0</v>
      </c>
      <c r="X21698" s="3">
        <v>2041000</v>
      </c>
      <c r="Z21698" s="3">
        <v>2042180</v>
      </c>
    </row>
    <row r="21700" spans="1:28" x14ac:dyDescent="0.25">
      <c r="A21700" t="s">
        <v>1704</v>
      </c>
      <c r="B21700">
        <v>7819</v>
      </c>
      <c r="C21700" t="s">
        <v>82</v>
      </c>
      <c r="D21700" s="2">
        <v>44295</v>
      </c>
      <c r="E21700" t="s">
        <v>1740</v>
      </c>
      <c r="F21700" t="s">
        <v>1738</v>
      </c>
      <c r="G21700" t="s">
        <v>1739</v>
      </c>
      <c r="H21700">
        <v>41520</v>
      </c>
      <c r="I21700">
        <v>41520</v>
      </c>
      <c r="K21700">
        <v>201020210</v>
      </c>
      <c r="L21700" t="s">
        <v>234</v>
      </c>
      <c r="M21700" t="s">
        <v>85</v>
      </c>
      <c r="O21700">
        <v>99100</v>
      </c>
      <c r="Q21700">
        <v>50</v>
      </c>
      <c r="R21700">
        <v>190</v>
      </c>
      <c r="S21700" s="3">
        <v>9500</v>
      </c>
      <c r="T21700">
        <v>0</v>
      </c>
      <c r="U21700" s="3">
        <v>9500</v>
      </c>
      <c r="W21700">
        <v>0</v>
      </c>
      <c r="X21700" s="3">
        <v>9500</v>
      </c>
      <c r="Y21700">
        <v>191.07</v>
      </c>
      <c r="Z21700" s="3">
        <v>9553.5</v>
      </c>
      <c r="AA21700" t="s">
        <v>1708</v>
      </c>
      <c r="AB21700" t="s">
        <v>272</v>
      </c>
    </row>
    <row r="21701" spans="1:28" x14ac:dyDescent="0.25">
      <c r="N21701">
        <v>10250321</v>
      </c>
      <c r="Q21701">
        <v>50</v>
      </c>
    </row>
    <row r="21702" spans="1:28" x14ac:dyDescent="0.25">
      <c r="C21702" t="s">
        <v>82</v>
      </c>
      <c r="D21702" s="2">
        <v>44295</v>
      </c>
      <c r="E21702" t="s">
        <v>1740</v>
      </c>
      <c r="F21702" t="s">
        <v>1738</v>
      </c>
      <c r="G21702" t="s">
        <v>1739</v>
      </c>
      <c r="H21702">
        <v>41520</v>
      </c>
      <c r="I21702">
        <v>41520</v>
      </c>
      <c r="K21702">
        <v>201020310</v>
      </c>
      <c r="L21702" t="s">
        <v>463</v>
      </c>
      <c r="M21702" t="s">
        <v>85</v>
      </c>
      <c r="O21702">
        <v>99100</v>
      </c>
      <c r="Q21702">
        <v>800</v>
      </c>
      <c r="R21702" s="3">
        <v>2785</v>
      </c>
      <c r="S21702" s="3">
        <v>2228000</v>
      </c>
      <c r="T21702">
        <v>0</v>
      </c>
      <c r="U21702" s="3">
        <v>2228000</v>
      </c>
      <c r="W21702">
        <v>0</v>
      </c>
      <c r="X21702" s="3">
        <v>2228000</v>
      </c>
      <c r="Y21702" s="3">
        <v>2544.66</v>
      </c>
      <c r="Z21702" s="3">
        <v>2035728</v>
      </c>
      <c r="AA21702" t="s">
        <v>1708</v>
      </c>
      <c r="AB21702" t="s">
        <v>272</v>
      </c>
    </row>
    <row r="21703" spans="1:28" x14ac:dyDescent="0.25">
      <c r="N21703">
        <v>10110321</v>
      </c>
      <c r="Q21703">
        <v>800</v>
      </c>
    </row>
    <row r="21704" spans="1:28" x14ac:dyDescent="0.25">
      <c r="C21704" t="s">
        <v>82</v>
      </c>
      <c r="D21704" s="2">
        <v>44295</v>
      </c>
      <c r="E21704" t="s">
        <v>1740</v>
      </c>
      <c r="F21704" t="s">
        <v>1738</v>
      </c>
      <c r="G21704" t="s">
        <v>1739</v>
      </c>
      <c r="H21704">
        <v>41520</v>
      </c>
      <c r="I21704">
        <v>41520</v>
      </c>
      <c r="K21704">
        <v>201030110</v>
      </c>
      <c r="L21704" t="s">
        <v>936</v>
      </c>
      <c r="M21704" t="s">
        <v>85</v>
      </c>
      <c r="O21704">
        <v>99100</v>
      </c>
      <c r="Q21704">
        <v>2</v>
      </c>
      <c r="R21704">
        <v>647</v>
      </c>
      <c r="S21704" s="3">
        <v>1294</v>
      </c>
      <c r="T21704">
        <v>0</v>
      </c>
      <c r="U21704" s="3">
        <v>1294</v>
      </c>
      <c r="W21704">
        <v>0</v>
      </c>
      <c r="X21704" s="3">
        <v>1294</v>
      </c>
      <c r="Y21704">
        <v>645.35</v>
      </c>
      <c r="Z21704" s="3">
        <v>1290.7</v>
      </c>
      <c r="AA21704" t="s">
        <v>1708</v>
      </c>
      <c r="AB21704" t="s">
        <v>272</v>
      </c>
    </row>
    <row r="21705" spans="1:28" x14ac:dyDescent="0.25">
      <c r="N21705">
        <v>130620</v>
      </c>
      <c r="Q21705">
        <v>2</v>
      </c>
    </row>
    <row r="21706" spans="1:28" x14ac:dyDescent="0.25">
      <c r="C21706" t="s">
        <v>82</v>
      </c>
      <c r="D21706" s="2">
        <v>44295</v>
      </c>
      <c r="E21706" t="s">
        <v>1740</v>
      </c>
      <c r="F21706" t="s">
        <v>1738</v>
      </c>
      <c r="G21706" t="s">
        <v>1739</v>
      </c>
      <c r="H21706">
        <v>41520</v>
      </c>
      <c r="I21706">
        <v>41520</v>
      </c>
      <c r="K21706">
        <v>201030410</v>
      </c>
      <c r="L21706" t="s">
        <v>324</v>
      </c>
      <c r="M21706" t="s">
        <v>85</v>
      </c>
      <c r="O21706">
        <v>99100</v>
      </c>
      <c r="Q21706">
        <v>2</v>
      </c>
      <c r="R21706">
        <v>647</v>
      </c>
      <c r="S21706" s="3">
        <v>1294</v>
      </c>
      <c r="T21706">
        <v>0</v>
      </c>
      <c r="U21706" s="3">
        <v>1294</v>
      </c>
      <c r="W21706">
        <v>0</v>
      </c>
      <c r="X21706" s="3">
        <v>1294</v>
      </c>
      <c r="Y21706">
        <v>656.78</v>
      </c>
      <c r="Z21706" s="3">
        <v>1313.56</v>
      </c>
      <c r="AA21706" t="s">
        <v>1708</v>
      </c>
      <c r="AB21706" t="s">
        <v>272</v>
      </c>
    </row>
    <row r="21709" spans="1:28" x14ac:dyDescent="0.25">
      <c r="A21709" t="s">
        <v>110</v>
      </c>
      <c r="B21709" t="s">
        <v>111</v>
      </c>
      <c r="E21709" t="s">
        <v>1212</v>
      </c>
      <c r="F21709" t="s">
        <v>1741</v>
      </c>
      <c r="G21709" t="s">
        <v>114</v>
      </c>
      <c r="H21709" t="s">
        <v>115</v>
      </c>
      <c r="I21709" t="s">
        <v>116</v>
      </c>
      <c r="J21709" t="s">
        <v>117</v>
      </c>
    </row>
    <row r="21711" spans="1:28" x14ac:dyDescent="0.25">
      <c r="F21711" t="s">
        <v>0</v>
      </c>
      <c r="G21711" t="s">
        <v>1</v>
      </c>
    </row>
    <row r="21713" spans="1:29" x14ac:dyDescent="0.25">
      <c r="F21713" t="s">
        <v>2</v>
      </c>
      <c r="G21713" t="s">
        <v>3</v>
      </c>
    </row>
    <row r="21714" spans="1:29" x14ac:dyDescent="0.25">
      <c r="E21714" t="s">
        <v>4</v>
      </c>
      <c r="F21714" t="s">
        <v>5</v>
      </c>
      <c r="G21714" t="s">
        <v>6</v>
      </c>
    </row>
    <row r="21718" spans="1:29" x14ac:dyDescent="0.25">
      <c r="A21718" t="s">
        <v>34</v>
      </c>
      <c r="B21718" t="s">
        <v>35</v>
      </c>
      <c r="C21718" t="s">
        <v>36</v>
      </c>
      <c r="D21718" t="s">
        <v>37</v>
      </c>
      <c r="E21718" t="s">
        <v>38</v>
      </c>
    </row>
    <row r="21720" spans="1:29" x14ac:dyDescent="0.25">
      <c r="A21720" t="s">
        <v>39</v>
      </c>
      <c r="B21720" t="s">
        <v>1683</v>
      </c>
      <c r="C21720" t="s">
        <v>1684</v>
      </c>
      <c r="D21720" t="s">
        <v>1702</v>
      </c>
      <c r="E21720" t="s">
        <v>1703</v>
      </c>
    </row>
    <row r="21722" spans="1:29" x14ac:dyDescent="0.25">
      <c r="A21722" t="s">
        <v>39</v>
      </c>
      <c r="B21722" t="s">
        <v>44</v>
      </c>
      <c r="C21722" t="s">
        <v>45</v>
      </c>
      <c r="D21722" t="s">
        <v>46</v>
      </c>
      <c r="E21722" t="s">
        <v>47</v>
      </c>
      <c r="F21722" t="s">
        <v>48</v>
      </c>
      <c r="G21722" t="s">
        <v>49</v>
      </c>
      <c r="H21722" t="s">
        <v>50</v>
      </c>
      <c r="I21722" t="s">
        <v>50</v>
      </c>
      <c r="J21722" t="s">
        <v>51</v>
      </c>
      <c r="K21722" t="s">
        <v>52</v>
      </c>
      <c r="L21722" t="s">
        <v>53</v>
      </c>
      <c r="M21722" t="s">
        <v>54</v>
      </c>
      <c r="N21722" t="s">
        <v>55</v>
      </c>
      <c r="O21722" t="s">
        <v>25</v>
      </c>
      <c r="P21722" t="s">
        <v>25</v>
      </c>
      <c r="Q21722" t="s">
        <v>56</v>
      </c>
      <c r="R21722" t="s">
        <v>57</v>
      </c>
      <c r="S21722" t="s">
        <v>58</v>
      </c>
      <c r="T21722" t="s">
        <v>59</v>
      </c>
      <c r="U21722" t="s">
        <v>60</v>
      </c>
      <c r="V21722" t="s">
        <v>61</v>
      </c>
      <c r="W21722" t="s">
        <v>62</v>
      </c>
      <c r="X21722" t="s">
        <v>63</v>
      </c>
      <c r="Y21722" t="s">
        <v>64</v>
      </c>
      <c r="Z21722" t="s">
        <v>64</v>
      </c>
      <c r="AA21722" t="s">
        <v>65</v>
      </c>
      <c r="AB21722" t="s">
        <v>66</v>
      </c>
      <c r="AC21722" t="s">
        <v>67</v>
      </c>
    </row>
    <row r="21723" spans="1:29" x14ac:dyDescent="0.25">
      <c r="D21723" t="s">
        <v>68</v>
      </c>
      <c r="F21723" t="s">
        <v>69</v>
      </c>
      <c r="H21723" t="s">
        <v>70</v>
      </c>
      <c r="I21723" t="s">
        <v>71</v>
      </c>
      <c r="J21723" t="s">
        <v>72</v>
      </c>
      <c r="O21723" t="s">
        <v>73</v>
      </c>
      <c r="P21723" t="s">
        <v>74</v>
      </c>
      <c r="Q21723" t="s">
        <v>75</v>
      </c>
      <c r="R21723" t="s">
        <v>76</v>
      </c>
      <c r="W21723" t="s">
        <v>77</v>
      </c>
      <c r="Y21723" t="s">
        <v>76</v>
      </c>
      <c r="AA21723" t="s">
        <v>78</v>
      </c>
      <c r="AB21723" t="s">
        <v>79</v>
      </c>
      <c r="AC21723" t="s">
        <v>80</v>
      </c>
    </row>
    <row r="21725" spans="1:29" x14ac:dyDescent="0.25">
      <c r="A21725" t="s">
        <v>1704</v>
      </c>
      <c r="B21725">
        <v>7819</v>
      </c>
      <c r="AA21725" t="s">
        <v>1708</v>
      </c>
      <c r="AB21725" t="s">
        <v>272</v>
      </c>
    </row>
    <row r="21726" spans="1:29" x14ac:dyDescent="0.25">
      <c r="N21726">
        <v>150720</v>
      </c>
      <c r="Q21726">
        <v>2</v>
      </c>
    </row>
    <row r="21727" spans="1:29" x14ac:dyDescent="0.25">
      <c r="C21727" t="s">
        <v>82</v>
      </c>
      <c r="D21727" s="2">
        <v>44295</v>
      </c>
      <c r="E21727" t="s">
        <v>1740</v>
      </c>
      <c r="F21727" t="s">
        <v>1738</v>
      </c>
      <c r="G21727" t="s">
        <v>1739</v>
      </c>
      <c r="H21727">
        <v>41520</v>
      </c>
      <c r="I21727">
        <v>41520</v>
      </c>
      <c r="K21727">
        <v>201030510</v>
      </c>
      <c r="L21727" t="s">
        <v>540</v>
      </c>
      <c r="M21727" t="s">
        <v>85</v>
      </c>
      <c r="O21727">
        <v>99100</v>
      </c>
      <c r="Q21727">
        <v>7</v>
      </c>
      <c r="R21727">
        <v>647</v>
      </c>
      <c r="S21727" s="3">
        <v>4529</v>
      </c>
      <c r="T21727">
        <v>0</v>
      </c>
      <c r="U21727" s="3">
        <v>4529</v>
      </c>
      <c r="W21727">
        <v>0</v>
      </c>
      <c r="X21727" s="3">
        <v>4529</v>
      </c>
      <c r="Y21727">
        <v>653.66</v>
      </c>
      <c r="Z21727" s="3">
        <v>4575.62</v>
      </c>
      <c r="AA21727" t="s">
        <v>1708</v>
      </c>
      <c r="AB21727" t="s">
        <v>272</v>
      </c>
    </row>
    <row r="21728" spans="1:29" x14ac:dyDescent="0.25">
      <c r="N21728">
        <v>10131120</v>
      </c>
      <c r="Q21728">
        <v>7</v>
      </c>
    </row>
    <row r="21729" spans="3:28" x14ac:dyDescent="0.25">
      <c r="C21729" t="s">
        <v>82</v>
      </c>
      <c r="D21729" s="2">
        <v>44295</v>
      </c>
      <c r="E21729" t="s">
        <v>1740</v>
      </c>
      <c r="F21729" t="s">
        <v>1738</v>
      </c>
      <c r="G21729" t="s">
        <v>1739</v>
      </c>
      <c r="H21729">
        <v>41520</v>
      </c>
      <c r="I21729">
        <v>41520</v>
      </c>
      <c r="K21729">
        <v>201030610</v>
      </c>
      <c r="L21729" t="s">
        <v>417</v>
      </c>
      <c r="M21729" t="s">
        <v>85</v>
      </c>
      <c r="O21729">
        <v>99100</v>
      </c>
      <c r="Q21729">
        <v>10</v>
      </c>
      <c r="R21729">
        <v>647</v>
      </c>
      <c r="S21729" s="3">
        <v>6470</v>
      </c>
      <c r="T21729">
        <v>0</v>
      </c>
      <c r="U21729" s="3">
        <v>6470</v>
      </c>
      <c r="W21729">
        <v>0</v>
      </c>
      <c r="X21729" s="3">
        <v>6470</v>
      </c>
      <c r="Y21729">
        <v>668.7</v>
      </c>
      <c r="Z21729" s="3">
        <v>6687</v>
      </c>
      <c r="AA21729" t="s">
        <v>1708</v>
      </c>
      <c r="AB21729" t="s">
        <v>272</v>
      </c>
    </row>
    <row r="21730" spans="3:28" x14ac:dyDescent="0.25">
      <c r="N21730">
        <v>101431120</v>
      </c>
      <c r="Q21730">
        <v>10</v>
      </c>
    </row>
    <row r="21731" spans="3:28" x14ac:dyDescent="0.25">
      <c r="C21731" t="s">
        <v>82</v>
      </c>
      <c r="D21731" s="2">
        <v>44295</v>
      </c>
      <c r="E21731" t="s">
        <v>1740</v>
      </c>
      <c r="F21731" t="s">
        <v>1738</v>
      </c>
      <c r="G21731" t="s">
        <v>1739</v>
      </c>
      <c r="H21731">
        <v>41520</v>
      </c>
      <c r="I21731">
        <v>41520</v>
      </c>
      <c r="K21731">
        <v>201030710</v>
      </c>
      <c r="L21731" t="s">
        <v>541</v>
      </c>
      <c r="M21731" t="s">
        <v>85</v>
      </c>
      <c r="O21731">
        <v>99100</v>
      </c>
      <c r="Q21731">
        <v>50</v>
      </c>
      <c r="R21731">
        <v>647</v>
      </c>
      <c r="S21731" s="3">
        <v>32350</v>
      </c>
      <c r="T21731">
        <v>0</v>
      </c>
      <c r="U21731" s="3">
        <v>32350</v>
      </c>
      <c r="W21731">
        <v>0</v>
      </c>
      <c r="X21731" s="3">
        <v>32350</v>
      </c>
      <c r="Y21731">
        <v>666.23</v>
      </c>
      <c r="Z21731" s="3">
        <v>33311.5</v>
      </c>
      <c r="AA21731" t="s">
        <v>1708</v>
      </c>
      <c r="AB21731" t="s">
        <v>272</v>
      </c>
    </row>
    <row r="21732" spans="3:28" x14ac:dyDescent="0.25">
      <c r="N21732">
        <v>10130121</v>
      </c>
      <c r="Q21732">
        <v>50</v>
      </c>
    </row>
    <row r="21733" spans="3:28" x14ac:dyDescent="0.25">
      <c r="C21733" t="s">
        <v>82</v>
      </c>
      <c r="D21733" s="2">
        <v>44295</v>
      </c>
      <c r="E21733" t="s">
        <v>1740</v>
      </c>
      <c r="F21733" t="s">
        <v>1738</v>
      </c>
      <c r="G21733" t="s">
        <v>1739</v>
      </c>
      <c r="H21733">
        <v>41520</v>
      </c>
      <c r="I21733">
        <v>41520</v>
      </c>
      <c r="K21733">
        <v>201030810</v>
      </c>
      <c r="L21733" t="s">
        <v>296</v>
      </c>
      <c r="M21733" t="s">
        <v>85</v>
      </c>
      <c r="O21733">
        <v>99100</v>
      </c>
      <c r="Q21733">
        <v>40</v>
      </c>
      <c r="R21733">
        <v>647</v>
      </c>
      <c r="S21733" s="3">
        <v>25880</v>
      </c>
      <c r="T21733">
        <v>0</v>
      </c>
      <c r="U21733" s="3">
        <v>25880</v>
      </c>
      <c r="W21733">
        <v>0</v>
      </c>
      <c r="X21733" s="3">
        <v>25880</v>
      </c>
      <c r="Y21733">
        <v>660.45</v>
      </c>
      <c r="Z21733" s="3">
        <v>26418</v>
      </c>
      <c r="AA21733" t="s">
        <v>1708</v>
      </c>
      <c r="AB21733" t="s">
        <v>272</v>
      </c>
    </row>
    <row r="21734" spans="3:28" x14ac:dyDescent="0.25">
      <c r="N21734">
        <v>10151020</v>
      </c>
      <c r="Q21734">
        <v>40</v>
      </c>
    </row>
    <row r="21735" spans="3:28" x14ac:dyDescent="0.25">
      <c r="C21735" t="s">
        <v>82</v>
      </c>
      <c r="D21735" s="2">
        <v>44295</v>
      </c>
      <c r="E21735" t="s">
        <v>1740</v>
      </c>
      <c r="F21735" t="s">
        <v>1738</v>
      </c>
      <c r="G21735" t="s">
        <v>1739</v>
      </c>
      <c r="H21735">
        <v>41520</v>
      </c>
      <c r="I21735">
        <v>41520</v>
      </c>
      <c r="K21735">
        <v>201114110</v>
      </c>
      <c r="L21735" t="s">
        <v>155</v>
      </c>
      <c r="M21735" t="s">
        <v>85</v>
      </c>
      <c r="O21735">
        <v>99100</v>
      </c>
      <c r="Q21735">
        <v>750</v>
      </c>
      <c r="R21735">
        <v>798</v>
      </c>
      <c r="S21735" s="3">
        <v>598500</v>
      </c>
      <c r="T21735">
        <v>0</v>
      </c>
      <c r="U21735" s="3">
        <v>598500</v>
      </c>
      <c r="W21735">
        <v>0</v>
      </c>
      <c r="X21735" s="3">
        <v>598500</v>
      </c>
      <c r="Y21735">
        <v>816.8</v>
      </c>
      <c r="Z21735" s="3">
        <v>612600</v>
      </c>
      <c r="AA21735" t="s">
        <v>1708</v>
      </c>
      <c r="AB21735" t="s">
        <v>272</v>
      </c>
    </row>
    <row r="21736" spans="3:28" x14ac:dyDescent="0.25">
      <c r="N21736">
        <v>10100321</v>
      </c>
      <c r="Q21736">
        <v>750</v>
      </c>
    </row>
    <row r="21737" spans="3:28" x14ac:dyDescent="0.25">
      <c r="C21737" t="s">
        <v>82</v>
      </c>
      <c r="D21737" s="2">
        <v>44295</v>
      </c>
      <c r="E21737" t="s">
        <v>1740</v>
      </c>
      <c r="F21737" t="s">
        <v>1738</v>
      </c>
      <c r="G21737" t="s">
        <v>1739</v>
      </c>
      <c r="H21737">
        <v>41520</v>
      </c>
      <c r="I21737">
        <v>41520</v>
      </c>
      <c r="K21737">
        <v>201114410</v>
      </c>
      <c r="L21737" t="s">
        <v>947</v>
      </c>
      <c r="M21737" t="s">
        <v>85</v>
      </c>
      <c r="O21737">
        <v>99100</v>
      </c>
      <c r="Q21737">
        <v>5</v>
      </c>
      <c r="R21737">
        <v>848</v>
      </c>
      <c r="S21737" s="3">
        <v>4240</v>
      </c>
      <c r="T21737">
        <v>0</v>
      </c>
      <c r="U21737" s="3">
        <v>4240</v>
      </c>
      <c r="W21737">
        <v>0</v>
      </c>
      <c r="X21737" s="3">
        <v>4240</v>
      </c>
      <c r="Y21737">
        <v>851.69</v>
      </c>
      <c r="Z21737" s="3">
        <v>4258.45</v>
      </c>
      <c r="AA21737" t="s">
        <v>1708</v>
      </c>
      <c r="AB21737" t="s">
        <v>272</v>
      </c>
    </row>
    <row r="21738" spans="3:28" x14ac:dyDescent="0.25">
      <c r="N21738">
        <v>10140321</v>
      </c>
      <c r="Q21738">
        <v>5</v>
      </c>
    </row>
    <row r="21739" spans="3:28" x14ac:dyDescent="0.25">
      <c r="C21739" t="s">
        <v>82</v>
      </c>
      <c r="D21739" s="2">
        <v>44295</v>
      </c>
      <c r="E21739" t="s">
        <v>1740</v>
      </c>
      <c r="F21739" t="s">
        <v>1738</v>
      </c>
      <c r="G21739" t="s">
        <v>1739</v>
      </c>
      <c r="H21739">
        <v>41520</v>
      </c>
      <c r="I21739">
        <v>41520</v>
      </c>
      <c r="K21739">
        <v>201133507</v>
      </c>
      <c r="L21739" t="s">
        <v>159</v>
      </c>
      <c r="M21739" t="s">
        <v>85</v>
      </c>
      <c r="O21739">
        <v>99100</v>
      </c>
      <c r="Q21739">
        <v>5</v>
      </c>
      <c r="R21739" s="3">
        <v>2785</v>
      </c>
      <c r="S21739" s="3">
        <v>13925</v>
      </c>
      <c r="T21739">
        <v>0</v>
      </c>
      <c r="U21739" s="3">
        <v>13925</v>
      </c>
      <c r="W21739">
        <v>0</v>
      </c>
      <c r="X21739" s="3">
        <v>13925</v>
      </c>
      <c r="Y21739" s="3">
        <v>2931.02</v>
      </c>
      <c r="Z21739" s="3">
        <v>14655.1</v>
      </c>
      <c r="AA21739" t="s">
        <v>1708</v>
      </c>
      <c r="AB21739" t="s">
        <v>272</v>
      </c>
    </row>
    <row r="21740" spans="3:28" x14ac:dyDescent="0.25">
      <c r="N21740">
        <v>160620</v>
      </c>
      <c r="Q21740">
        <v>5</v>
      </c>
    </row>
    <row r="21741" spans="3:28" x14ac:dyDescent="0.25">
      <c r="C21741" t="s">
        <v>82</v>
      </c>
      <c r="D21741" s="2">
        <v>44295</v>
      </c>
      <c r="E21741" t="s">
        <v>1740</v>
      </c>
      <c r="F21741" t="s">
        <v>1738</v>
      </c>
      <c r="G21741" t="s">
        <v>1739</v>
      </c>
      <c r="H21741">
        <v>41520</v>
      </c>
      <c r="I21741">
        <v>41520</v>
      </c>
      <c r="K21741">
        <v>201134910</v>
      </c>
      <c r="L21741" t="s">
        <v>204</v>
      </c>
      <c r="M21741" t="s">
        <v>85</v>
      </c>
      <c r="O21741">
        <v>99100</v>
      </c>
      <c r="Q21741">
        <v>100</v>
      </c>
      <c r="R21741" s="3">
        <v>2915</v>
      </c>
      <c r="S21741" s="3">
        <v>291500</v>
      </c>
      <c r="T21741">
        <v>0</v>
      </c>
      <c r="U21741" s="3">
        <v>291500</v>
      </c>
      <c r="W21741">
        <v>0</v>
      </c>
      <c r="X21741" s="3">
        <v>291500</v>
      </c>
      <c r="Y21741" s="3">
        <v>2851.31</v>
      </c>
      <c r="Z21741" s="3">
        <v>285131</v>
      </c>
      <c r="AA21741" t="s">
        <v>1708</v>
      </c>
      <c r="AB21741" t="s">
        <v>272</v>
      </c>
    </row>
    <row r="21742" spans="3:28" x14ac:dyDescent="0.25">
      <c r="N21742">
        <v>10080221</v>
      </c>
      <c r="Q21742">
        <v>100</v>
      </c>
    </row>
    <row r="21743" spans="3:28" x14ac:dyDescent="0.25">
      <c r="C21743" t="s">
        <v>82</v>
      </c>
      <c r="D21743" s="2">
        <v>44295</v>
      </c>
      <c r="E21743" t="s">
        <v>1740</v>
      </c>
      <c r="F21743" t="s">
        <v>1738</v>
      </c>
      <c r="G21743" t="s">
        <v>1739</v>
      </c>
      <c r="H21743">
        <v>41520</v>
      </c>
      <c r="I21743">
        <v>41520</v>
      </c>
      <c r="K21743">
        <v>201135210</v>
      </c>
      <c r="L21743" t="s">
        <v>571</v>
      </c>
      <c r="M21743" t="s">
        <v>85</v>
      </c>
      <c r="O21743">
        <v>99100</v>
      </c>
      <c r="Q21743">
        <v>5</v>
      </c>
      <c r="R21743" s="3">
        <v>13390</v>
      </c>
      <c r="S21743" s="3">
        <v>66950</v>
      </c>
      <c r="T21743">
        <v>0</v>
      </c>
      <c r="U21743" s="3">
        <v>66950</v>
      </c>
      <c r="W21743">
        <v>0</v>
      </c>
      <c r="X21743" s="3">
        <v>66950</v>
      </c>
      <c r="Y21743" s="3">
        <v>14573.97</v>
      </c>
      <c r="Z21743" s="3">
        <v>72869.850000000006</v>
      </c>
      <c r="AA21743" t="s">
        <v>1708</v>
      </c>
      <c r="AB21743" t="s">
        <v>272</v>
      </c>
    </row>
    <row r="21744" spans="3:28" x14ac:dyDescent="0.25">
      <c r="N21744">
        <v>10540121</v>
      </c>
      <c r="Q21744">
        <v>5</v>
      </c>
    </row>
    <row r="21745" spans="3:28" x14ac:dyDescent="0.25">
      <c r="C21745" t="s">
        <v>82</v>
      </c>
      <c r="D21745" s="2">
        <v>44295</v>
      </c>
      <c r="E21745" t="s">
        <v>1740</v>
      </c>
      <c r="F21745" t="s">
        <v>1738</v>
      </c>
      <c r="G21745" t="s">
        <v>1739</v>
      </c>
      <c r="H21745">
        <v>41520</v>
      </c>
      <c r="I21745">
        <v>41520</v>
      </c>
      <c r="K21745">
        <v>201135310</v>
      </c>
      <c r="L21745" t="s">
        <v>571</v>
      </c>
      <c r="M21745" t="s">
        <v>85</v>
      </c>
      <c r="O21745">
        <v>99100</v>
      </c>
      <c r="Q21745">
        <v>270</v>
      </c>
      <c r="R21745" s="3">
        <v>12145</v>
      </c>
      <c r="S21745" s="3">
        <v>3279150</v>
      </c>
      <c r="T21745">
        <v>0</v>
      </c>
      <c r="U21745" s="3">
        <v>3279150</v>
      </c>
      <c r="W21745">
        <v>0</v>
      </c>
      <c r="X21745" s="3">
        <v>3279150</v>
      </c>
      <c r="Y21745" s="3">
        <v>12276.02</v>
      </c>
      <c r="Z21745" s="3">
        <v>3314525.4</v>
      </c>
      <c r="AA21745" t="s">
        <v>1708</v>
      </c>
      <c r="AB21745" t="s">
        <v>272</v>
      </c>
    </row>
    <row r="21746" spans="3:28" x14ac:dyDescent="0.25">
      <c r="N21746">
        <v>10150321</v>
      </c>
      <c r="Q21746">
        <v>270</v>
      </c>
    </row>
    <row r="21747" spans="3:28" x14ac:dyDescent="0.25">
      <c r="C21747" t="s">
        <v>82</v>
      </c>
      <c r="D21747" s="2">
        <v>44295</v>
      </c>
      <c r="E21747" t="s">
        <v>1740</v>
      </c>
      <c r="F21747" t="s">
        <v>1738</v>
      </c>
      <c r="G21747" t="s">
        <v>1739</v>
      </c>
      <c r="H21747">
        <v>41520</v>
      </c>
      <c r="I21747">
        <v>41520</v>
      </c>
      <c r="K21747">
        <v>201140209</v>
      </c>
      <c r="L21747" t="s">
        <v>331</v>
      </c>
      <c r="M21747" t="s">
        <v>162</v>
      </c>
      <c r="O21747">
        <v>99100</v>
      </c>
      <c r="Q21747">
        <v>360</v>
      </c>
      <c r="R21747">
        <v>910</v>
      </c>
      <c r="S21747" s="3">
        <v>327600</v>
      </c>
      <c r="T21747">
        <v>0</v>
      </c>
      <c r="U21747" s="3">
        <v>327600</v>
      </c>
      <c r="W21747">
        <v>0</v>
      </c>
      <c r="X21747" s="3">
        <v>327600</v>
      </c>
      <c r="Y21747">
        <v>875.69</v>
      </c>
      <c r="Z21747" s="3">
        <v>315248.40000000002</v>
      </c>
      <c r="AA21747" t="s">
        <v>1708</v>
      </c>
      <c r="AB21747" t="s">
        <v>272</v>
      </c>
    </row>
    <row r="21748" spans="3:28" x14ac:dyDescent="0.25">
      <c r="N21748" t="s">
        <v>332</v>
      </c>
      <c r="Q21748">
        <v>360</v>
      </c>
    </row>
    <row r="21749" spans="3:28" x14ac:dyDescent="0.25">
      <c r="C21749" t="s">
        <v>82</v>
      </c>
      <c r="D21749" s="2">
        <v>44295</v>
      </c>
      <c r="E21749" t="s">
        <v>1740</v>
      </c>
      <c r="F21749" t="s">
        <v>1738</v>
      </c>
      <c r="G21749" t="s">
        <v>1739</v>
      </c>
      <c r="H21749">
        <v>41520</v>
      </c>
      <c r="I21749">
        <v>41520</v>
      </c>
      <c r="K21749">
        <v>201140409</v>
      </c>
      <c r="L21749" t="s">
        <v>333</v>
      </c>
      <c r="M21749" t="s">
        <v>162</v>
      </c>
      <c r="O21749">
        <v>99100</v>
      </c>
      <c r="Q21749">
        <v>350</v>
      </c>
      <c r="R21749" s="3">
        <v>1240</v>
      </c>
      <c r="S21749" s="3">
        <v>434000</v>
      </c>
      <c r="T21749">
        <v>0</v>
      </c>
      <c r="U21749" s="3">
        <v>434000</v>
      </c>
      <c r="W21749">
        <v>0</v>
      </c>
      <c r="X21749" s="3">
        <v>434000</v>
      </c>
      <c r="Y21749" s="3">
        <v>1160.19</v>
      </c>
      <c r="Z21749" s="3">
        <v>406066.5</v>
      </c>
      <c r="AA21749" t="s">
        <v>1708</v>
      </c>
      <c r="AB21749" t="s">
        <v>272</v>
      </c>
    </row>
    <row r="21750" spans="3:28" x14ac:dyDescent="0.25">
      <c r="N21750" t="s">
        <v>332</v>
      </c>
      <c r="Q21750">
        <v>350</v>
      </c>
    </row>
    <row r="21751" spans="3:28" x14ac:dyDescent="0.25">
      <c r="C21751" t="s">
        <v>82</v>
      </c>
      <c r="D21751" s="2">
        <v>44295</v>
      </c>
      <c r="E21751" t="s">
        <v>1740</v>
      </c>
      <c r="F21751" t="s">
        <v>1738</v>
      </c>
      <c r="G21751" t="s">
        <v>1739</v>
      </c>
      <c r="H21751">
        <v>41520</v>
      </c>
      <c r="I21751">
        <v>41520</v>
      </c>
      <c r="K21751">
        <v>201140509</v>
      </c>
      <c r="L21751" t="s">
        <v>334</v>
      </c>
      <c r="M21751" t="s">
        <v>162</v>
      </c>
      <c r="O21751">
        <v>99100</v>
      </c>
      <c r="Q21751">
        <v>60</v>
      </c>
      <c r="R21751" s="3">
        <v>1590</v>
      </c>
      <c r="S21751" s="3">
        <v>95400</v>
      </c>
      <c r="T21751">
        <v>0</v>
      </c>
      <c r="U21751" s="3">
        <v>95400</v>
      </c>
      <c r="W21751">
        <v>0</v>
      </c>
      <c r="X21751" s="3">
        <v>95400</v>
      </c>
      <c r="Y21751" s="3">
        <v>1420.34</v>
      </c>
      <c r="Z21751" s="3">
        <v>85220.4</v>
      </c>
      <c r="AA21751" t="s">
        <v>1708</v>
      </c>
      <c r="AB21751" t="s">
        <v>272</v>
      </c>
    </row>
    <row r="21752" spans="3:28" x14ac:dyDescent="0.25">
      <c r="N21752" t="s">
        <v>332</v>
      </c>
      <c r="Q21752">
        <v>60</v>
      </c>
    </row>
    <row r="21753" spans="3:28" x14ac:dyDescent="0.25">
      <c r="C21753" t="s">
        <v>82</v>
      </c>
      <c r="D21753" s="2">
        <v>44295</v>
      </c>
      <c r="E21753" t="s">
        <v>1740</v>
      </c>
      <c r="F21753" t="s">
        <v>1738</v>
      </c>
      <c r="G21753" t="s">
        <v>1739</v>
      </c>
      <c r="H21753">
        <v>41520</v>
      </c>
      <c r="I21753">
        <v>41520</v>
      </c>
      <c r="K21753">
        <v>201140609</v>
      </c>
      <c r="L21753" t="s">
        <v>508</v>
      </c>
      <c r="M21753" t="s">
        <v>162</v>
      </c>
      <c r="O21753">
        <v>99100</v>
      </c>
      <c r="Q21753">
        <v>150</v>
      </c>
      <c r="R21753" s="3">
        <v>1798</v>
      </c>
      <c r="S21753" s="3">
        <v>269700</v>
      </c>
      <c r="T21753">
        <v>0</v>
      </c>
      <c r="U21753" s="3">
        <v>269700</v>
      </c>
      <c r="W21753">
        <v>0</v>
      </c>
      <c r="X21753" s="3">
        <v>269700</v>
      </c>
      <c r="Y21753" s="3">
        <v>1713.22</v>
      </c>
      <c r="Z21753" s="3">
        <v>256983</v>
      </c>
      <c r="AA21753" t="s">
        <v>1708</v>
      </c>
      <c r="AB21753" t="s">
        <v>272</v>
      </c>
    </row>
    <row r="21754" spans="3:28" x14ac:dyDescent="0.25">
      <c r="N21754" t="s">
        <v>332</v>
      </c>
      <c r="Q21754">
        <v>150</v>
      </c>
    </row>
    <row r="21755" spans="3:28" x14ac:dyDescent="0.25">
      <c r="C21755" t="s">
        <v>82</v>
      </c>
      <c r="D21755" s="2">
        <v>44295</v>
      </c>
      <c r="E21755" t="s">
        <v>1740</v>
      </c>
      <c r="F21755" t="s">
        <v>1738</v>
      </c>
      <c r="G21755" t="s">
        <v>1739</v>
      </c>
      <c r="H21755">
        <v>41520</v>
      </c>
      <c r="I21755">
        <v>41520</v>
      </c>
      <c r="K21755">
        <v>201150809</v>
      </c>
      <c r="L21755" t="s">
        <v>466</v>
      </c>
      <c r="M21755" t="s">
        <v>162</v>
      </c>
      <c r="O21755">
        <v>99100</v>
      </c>
      <c r="Q21755">
        <v>6</v>
      </c>
      <c r="R21755" s="3">
        <v>8145</v>
      </c>
      <c r="S21755" s="3">
        <v>48870</v>
      </c>
      <c r="T21755">
        <v>0</v>
      </c>
      <c r="U21755" s="3">
        <v>48870</v>
      </c>
      <c r="W21755">
        <v>0</v>
      </c>
      <c r="X21755" s="3">
        <v>48870</v>
      </c>
      <c r="Y21755" s="3">
        <v>8984.8700000000008</v>
      </c>
      <c r="Z21755" s="3">
        <v>53909.22</v>
      </c>
      <c r="AA21755" t="s">
        <v>1708</v>
      </c>
      <c r="AB21755" t="s">
        <v>272</v>
      </c>
    </row>
    <row r="21756" spans="3:28" x14ac:dyDescent="0.25">
      <c r="N21756">
        <v>3202020</v>
      </c>
      <c r="Q21756">
        <v>6</v>
      </c>
    </row>
    <row r="21757" spans="3:28" x14ac:dyDescent="0.25">
      <c r="C21757" t="s">
        <v>82</v>
      </c>
      <c r="D21757" s="2">
        <v>44295</v>
      </c>
      <c r="E21757" t="s">
        <v>1740</v>
      </c>
      <c r="F21757" t="s">
        <v>1738</v>
      </c>
      <c r="G21757" t="s">
        <v>1739</v>
      </c>
      <c r="H21757">
        <v>41520</v>
      </c>
      <c r="I21757">
        <v>41520</v>
      </c>
      <c r="K21757">
        <v>201151005</v>
      </c>
      <c r="L21757" t="s">
        <v>207</v>
      </c>
      <c r="M21757" t="s">
        <v>132</v>
      </c>
      <c r="O21757">
        <v>99100</v>
      </c>
      <c r="Q21757">
        <v>250</v>
      </c>
      <c r="R21757" s="3">
        <v>2980</v>
      </c>
      <c r="S21757" s="3">
        <v>745000</v>
      </c>
      <c r="T21757">
        <v>0</v>
      </c>
      <c r="U21757" s="3">
        <v>745000</v>
      </c>
      <c r="W21757">
        <v>0</v>
      </c>
      <c r="X21757" s="3">
        <v>745000</v>
      </c>
      <c r="Y21757" s="3">
        <v>2654.23</v>
      </c>
      <c r="Z21757" s="3">
        <v>663557.5</v>
      </c>
      <c r="AA21757" t="s">
        <v>1708</v>
      </c>
      <c r="AB21757" t="s">
        <v>272</v>
      </c>
    </row>
    <row r="21758" spans="3:28" x14ac:dyDescent="0.25">
      <c r="N21758">
        <v>10070321</v>
      </c>
      <c r="Q21758">
        <v>250</v>
      </c>
    </row>
    <row r="21759" spans="3:28" x14ac:dyDescent="0.25">
      <c r="C21759" t="s">
        <v>82</v>
      </c>
      <c r="D21759" s="2">
        <v>44295</v>
      </c>
      <c r="E21759" t="s">
        <v>1740</v>
      </c>
      <c r="F21759" t="s">
        <v>1738</v>
      </c>
      <c r="G21759" t="s">
        <v>1739</v>
      </c>
      <c r="H21759">
        <v>41520</v>
      </c>
      <c r="I21759">
        <v>41520</v>
      </c>
      <c r="K21759">
        <v>201151410</v>
      </c>
      <c r="L21759" t="s">
        <v>160</v>
      </c>
      <c r="M21759" t="s">
        <v>85</v>
      </c>
      <c r="O21759">
        <v>99100</v>
      </c>
      <c r="Q21759">
        <v>500</v>
      </c>
      <c r="R21759" s="3">
        <v>3150</v>
      </c>
      <c r="S21759" s="3">
        <v>1575000</v>
      </c>
      <c r="T21759">
        <v>0</v>
      </c>
      <c r="U21759" s="3">
        <v>1575000</v>
      </c>
      <c r="W21759">
        <v>0</v>
      </c>
      <c r="X21759" s="3">
        <v>1575000</v>
      </c>
      <c r="Y21759" s="3">
        <v>3211.57</v>
      </c>
      <c r="Z21759" s="3">
        <v>1605785</v>
      </c>
      <c r="AA21759" t="s">
        <v>1708</v>
      </c>
      <c r="AB21759" t="s">
        <v>272</v>
      </c>
    </row>
    <row r="21760" spans="3:28" x14ac:dyDescent="0.25">
      <c r="N21760">
        <v>170420</v>
      </c>
      <c r="Q21760">
        <v>500</v>
      </c>
    </row>
    <row r="21761" spans="1:28" x14ac:dyDescent="0.25">
      <c r="C21761" t="s">
        <v>82</v>
      </c>
      <c r="D21761" s="2">
        <v>44295</v>
      </c>
      <c r="E21761" t="s">
        <v>1740</v>
      </c>
      <c r="F21761" t="s">
        <v>1738</v>
      </c>
      <c r="G21761" t="s">
        <v>1739</v>
      </c>
      <c r="H21761">
        <v>41520</v>
      </c>
      <c r="I21761">
        <v>41520</v>
      </c>
      <c r="K21761">
        <v>201152210</v>
      </c>
      <c r="L21761" t="s">
        <v>574</v>
      </c>
      <c r="M21761" t="s">
        <v>85</v>
      </c>
      <c r="O21761">
        <v>99100</v>
      </c>
      <c r="Q21761">
        <v>1200</v>
      </c>
      <c r="R21761">
        <v>159</v>
      </c>
      <c r="S21761" s="3">
        <v>190800</v>
      </c>
      <c r="T21761">
        <v>0</v>
      </c>
      <c r="U21761" s="3">
        <v>190800</v>
      </c>
      <c r="W21761">
        <v>0</v>
      </c>
      <c r="X21761" s="3">
        <v>190800</v>
      </c>
      <c r="Y21761">
        <v>157.74</v>
      </c>
      <c r="Z21761" s="3">
        <v>189288</v>
      </c>
      <c r="AA21761" t="s">
        <v>1708</v>
      </c>
      <c r="AB21761" t="s">
        <v>272</v>
      </c>
    </row>
    <row r="21762" spans="1:28" x14ac:dyDescent="0.25">
      <c r="N21762" t="s">
        <v>1742</v>
      </c>
      <c r="Q21762">
        <v>1200</v>
      </c>
    </row>
    <row r="21763" spans="1:28" x14ac:dyDescent="0.25">
      <c r="C21763" t="s">
        <v>82</v>
      </c>
      <c r="D21763" s="2">
        <v>44295</v>
      </c>
      <c r="E21763" t="s">
        <v>1740</v>
      </c>
      <c r="F21763" t="s">
        <v>1738</v>
      </c>
      <c r="G21763" t="s">
        <v>1739</v>
      </c>
      <c r="H21763">
        <v>41520</v>
      </c>
      <c r="I21763">
        <v>41520</v>
      </c>
      <c r="K21763">
        <v>201152310</v>
      </c>
      <c r="L21763" t="s">
        <v>509</v>
      </c>
      <c r="M21763" t="s">
        <v>85</v>
      </c>
      <c r="O21763">
        <v>99100</v>
      </c>
      <c r="Q21763">
        <v>224</v>
      </c>
      <c r="R21763" s="3">
        <v>1340</v>
      </c>
      <c r="S21763" s="3">
        <v>300160</v>
      </c>
      <c r="T21763">
        <v>0</v>
      </c>
      <c r="U21763" s="3">
        <v>300160</v>
      </c>
      <c r="W21763">
        <v>0</v>
      </c>
      <c r="X21763" s="3">
        <v>300160</v>
      </c>
      <c r="Y21763" s="3">
        <v>1378.85</v>
      </c>
      <c r="Z21763" s="3">
        <v>308862.40000000002</v>
      </c>
      <c r="AA21763" t="s">
        <v>1708</v>
      </c>
      <c r="AB21763" t="s">
        <v>272</v>
      </c>
    </row>
    <row r="21764" spans="1:28" x14ac:dyDescent="0.25">
      <c r="N21764" t="s">
        <v>510</v>
      </c>
      <c r="Q21764">
        <v>224</v>
      </c>
    </row>
    <row r="21765" spans="1:28" x14ac:dyDescent="0.25">
      <c r="C21765" t="s">
        <v>82</v>
      </c>
      <c r="D21765" s="2">
        <v>44295</v>
      </c>
      <c r="E21765" t="s">
        <v>1740</v>
      </c>
      <c r="F21765" t="s">
        <v>1738</v>
      </c>
      <c r="G21765" t="s">
        <v>1739</v>
      </c>
      <c r="H21765">
        <v>41520</v>
      </c>
      <c r="I21765">
        <v>41520</v>
      </c>
      <c r="K21765">
        <v>201152915</v>
      </c>
      <c r="L21765" t="s">
        <v>578</v>
      </c>
      <c r="M21765" t="s">
        <v>85</v>
      </c>
      <c r="O21765">
        <v>99100</v>
      </c>
      <c r="Q21765">
        <v>300</v>
      </c>
      <c r="R21765" s="3">
        <v>2840</v>
      </c>
      <c r="S21765" s="3">
        <v>852000</v>
      </c>
      <c r="T21765">
        <v>0</v>
      </c>
      <c r="U21765" s="3">
        <v>852000</v>
      </c>
      <c r="W21765">
        <v>0</v>
      </c>
      <c r="X21765" s="3">
        <v>852000</v>
      </c>
      <c r="Y21765" s="3">
        <v>2776.12</v>
      </c>
      <c r="Z21765" s="3">
        <v>832836</v>
      </c>
      <c r="AA21765" t="s">
        <v>1708</v>
      </c>
      <c r="AB21765" t="s">
        <v>272</v>
      </c>
    </row>
    <row r="21766" spans="1:28" x14ac:dyDescent="0.25">
      <c r="N21766">
        <v>10520321</v>
      </c>
      <c r="Q21766">
        <v>300</v>
      </c>
    </row>
    <row r="21767" spans="1:28" x14ac:dyDescent="0.25">
      <c r="C21767" t="s">
        <v>82</v>
      </c>
      <c r="D21767" s="2">
        <v>44295</v>
      </c>
      <c r="E21767" t="s">
        <v>1740</v>
      </c>
      <c r="F21767" t="s">
        <v>1738</v>
      </c>
      <c r="G21767" t="s">
        <v>1739</v>
      </c>
      <c r="H21767">
        <v>41520</v>
      </c>
      <c r="I21767">
        <v>41520</v>
      </c>
      <c r="K21767">
        <v>201153502</v>
      </c>
      <c r="L21767" t="s">
        <v>467</v>
      </c>
      <c r="M21767" t="s">
        <v>91</v>
      </c>
      <c r="O21767">
        <v>99100</v>
      </c>
      <c r="Q21767">
        <v>500</v>
      </c>
      <c r="R21767" s="3">
        <v>2445</v>
      </c>
      <c r="S21767">
        <v>0</v>
      </c>
      <c r="T21767" s="3">
        <v>1222500</v>
      </c>
      <c r="U21767" s="3">
        <v>1222500</v>
      </c>
      <c r="V21767" s="3">
        <v>232275</v>
      </c>
      <c r="W21767">
        <v>19</v>
      </c>
      <c r="X21767" s="3">
        <v>1454775</v>
      </c>
      <c r="Y21767" s="3">
        <v>2503.56</v>
      </c>
      <c r="Z21767" s="3">
        <v>1251780</v>
      </c>
      <c r="AA21767" t="s">
        <v>1708</v>
      </c>
      <c r="AB21767" t="s">
        <v>272</v>
      </c>
    </row>
    <row r="21768" spans="1:28" x14ac:dyDescent="0.25">
      <c r="N21768">
        <v>202003</v>
      </c>
      <c r="Q21768">
        <v>500</v>
      </c>
    </row>
    <row r="21769" spans="1:28" x14ac:dyDescent="0.25">
      <c r="C21769" t="s">
        <v>82</v>
      </c>
      <c r="D21769" s="2">
        <v>44295</v>
      </c>
      <c r="E21769" t="s">
        <v>1740</v>
      </c>
      <c r="F21769" t="s">
        <v>1738</v>
      </c>
      <c r="G21769" t="s">
        <v>1739</v>
      </c>
      <c r="H21769">
        <v>41520</v>
      </c>
      <c r="I21769">
        <v>41520</v>
      </c>
      <c r="K21769">
        <v>201154320</v>
      </c>
      <c r="L21769" t="s">
        <v>581</v>
      </c>
      <c r="M21769" t="s">
        <v>85</v>
      </c>
      <c r="O21769">
        <v>99100</v>
      </c>
      <c r="Q21769">
        <v>7200</v>
      </c>
      <c r="R21769">
        <v>88</v>
      </c>
      <c r="S21769">
        <v>0</v>
      </c>
      <c r="T21769" s="3">
        <v>633600</v>
      </c>
      <c r="U21769" s="3">
        <v>633600</v>
      </c>
      <c r="V21769" s="3">
        <v>120384</v>
      </c>
      <c r="W21769">
        <v>19</v>
      </c>
      <c r="X21769" s="3">
        <v>753984</v>
      </c>
      <c r="Y21769">
        <v>100.28</v>
      </c>
      <c r="Z21769" s="3">
        <v>722016</v>
      </c>
      <c r="AA21769" t="s">
        <v>1708</v>
      </c>
      <c r="AB21769" t="s">
        <v>272</v>
      </c>
    </row>
    <row r="21770" spans="1:28" x14ac:dyDescent="0.25">
      <c r="N21770">
        <v>650520</v>
      </c>
      <c r="Q21770">
        <v>2200</v>
      </c>
    </row>
    <row r="21771" spans="1:28" x14ac:dyDescent="0.25">
      <c r="N21771">
        <v>10140321</v>
      </c>
      <c r="Q21771">
        <v>5000</v>
      </c>
    </row>
    <row r="21774" spans="1:28" x14ac:dyDescent="0.25">
      <c r="A21774" t="s">
        <v>110</v>
      </c>
      <c r="B21774" t="s">
        <v>111</v>
      </c>
      <c r="E21774" t="s">
        <v>1212</v>
      </c>
      <c r="F21774" t="s">
        <v>1743</v>
      </c>
      <c r="G21774" t="s">
        <v>114</v>
      </c>
      <c r="H21774" t="s">
        <v>115</v>
      </c>
      <c r="I21774" t="s">
        <v>116</v>
      </c>
      <c r="J21774" t="s">
        <v>117</v>
      </c>
    </row>
    <row r="21776" spans="1:28" x14ac:dyDescent="0.25">
      <c r="F21776" t="s">
        <v>0</v>
      </c>
      <c r="G21776" t="s">
        <v>1</v>
      </c>
    </row>
    <row r="21778" spans="1:29" x14ac:dyDescent="0.25">
      <c r="F21778" t="s">
        <v>2</v>
      </c>
      <c r="G21778" t="s">
        <v>3</v>
      </c>
    </row>
    <row r="21779" spans="1:29" x14ac:dyDescent="0.25">
      <c r="E21779" t="s">
        <v>4</v>
      </c>
      <c r="F21779" t="s">
        <v>5</v>
      </c>
      <c r="G21779" t="s">
        <v>6</v>
      </c>
    </row>
    <row r="21783" spans="1:29" x14ac:dyDescent="0.25">
      <c r="A21783" t="s">
        <v>34</v>
      </c>
      <c r="B21783" t="s">
        <v>35</v>
      </c>
      <c r="C21783" t="s">
        <v>36</v>
      </c>
      <c r="D21783" t="s">
        <v>37</v>
      </c>
      <c r="E21783" t="s">
        <v>38</v>
      </c>
    </row>
    <row r="21785" spans="1:29" x14ac:dyDescent="0.25">
      <c r="A21785" t="s">
        <v>39</v>
      </c>
      <c r="B21785" t="s">
        <v>1683</v>
      </c>
      <c r="C21785" t="s">
        <v>1684</v>
      </c>
      <c r="D21785" t="s">
        <v>1702</v>
      </c>
      <c r="E21785" t="s">
        <v>1703</v>
      </c>
    </row>
    <row r="21787" spans="1:29" x14ac:dyDescent="0.25">
      <c r="A21787" t="s">
        <v>39</v>
      </c>
      <c r="B21787" t="s">
        <v>44</v>
      </c>
      <c r="C21787" t="s">
        <v>45</v>
      </c>
      <c r="D21787" t="s">
        <v>46</v>
      </c>
      <c r="E21787" t="s">
        <v>47</v>
      </c>
      <c r="F21787" t="s">
        <v>48</v>
      </c>
      <c r="G21787" t="s">
        <v>49</v>
      </c>
      <c r="H21787" t="s">
        <v>50</v>
      </c>
      <c r="I21787" t="s">
        <v>50</v>
      </c>
      <c r="J21787" t="s">
        <v>51</v>
      </c>
      <c r="K21787" t="s">
        <v>52</v>
      </c>
      <c r="L21787" t="s">
        <v>53</v>
      </c>
      <c r="M21787" t="s">
        <v>54</v>
      </c>
      <c r="N21787" t="s">
        <v>55</v>
      </c>
      <c r="O21787" t="s">
        <v>25</v>
      </c>
      <c r="P21787" t="s">
        <v>25</v>
      </c>
      <c r="Q21787" t="s">
        <v>56</v>
      </c>
      <c r="R21787" t="s">
        <v>57</v>
      </c>
      <c r="S21787" t="s">
        <v>58</v>
      </c>
      <c r="T21787" t="s">
        <v>59</v>
      </c>
      <c r="U21787" t="s">
        <v>60</v>
      </c>
      <c r="V21787" t="s">
        <v>61</v>
      </c>
      <c r="W21787" t="s">
        <v>62</v>
      </c>
      <c r="X21787" t="s">
        <v>63</v>
      </c>
      <c r="Y21787" t="s">
        <v>64</v>
      </c>
      <c r="Z21787" t="s">
        <v>64</v>
      </c>
      <c r="AA21787" t="s">
        <v>65</v>
      </c>
      <c r="AB21787" t="s">
        <v>66</v>
      </c>
      <c r="AC21787" t="s">
        <v>67</v>
      </c>
    </row>
    <row r="21788" spans="1:29" x14ac:dyDescent="0.25">
      <c r="D21788" t="s">
        <v>68</v>
      </c>
      <c r="F21788" t="s">
        <v>69</v>
      </c>
      <c r="H21788" t="s">
        <v>70</v>
      </c>
      <c r="I21788" t="s">
        <v>71</v>
      </c>
      <c r="J21788" t="s">
        <v>72</v>
      </c>
      <c r="O21788" t="s">
        <v>73</v>
      </c>
      <c r="P21788" t="s">
        <v>74</v>
      </c>
      <c r="Q21788" t="s">
        <v>75</v>
      </c>
      <c r="R21788" t="s">
        <v>76</v>
      </c>
      <c r="W21788" t="s">
        <v>77</v>
      </c>
      <c r="Y21788" t="s">
        <v>76</v>
      </c>
      <c r="AA21788" t="s">
        <v>78</v>
      </c>
      <c r="AB21788" t="s">
        <v>79</v>
      </c>
      <c r="AC21788" t="s">
        <v>80</v>
      </c>
    </row>
    <row r="21790" spans="1:29" x14ac:dyDescent="0.25">
      <c r="A21790" t="s">
        <v>1704</v>
      </c>
      <c r="B21790">
        <v>7819</v>
      </c>
      <c r="C21790" t="s">
        <v>82</v>
      </c>
      <c r="D21790" s="2">
        <v>44295</v>
      </c>
      <c r="E21790" t="s">
        <v>1740</v>
      </c>
      <c r="F21790" t="s">
        <v>1738</v>
      </c>
      <c r="G21790" t="s">
        <v>1739</v>
      </c>
      <c r="H21790">
        <v>41520</v>
      </c>
      <c r="I21790">
        <v>41520</v>
      </c>
      <c r="K21790">
        <v>201154610</v>
      </c>
      <c r="L21790" t="s">
        <v>582</v>
      </c>
      <c r="M21790" t="s">
        <v>85</v>
      </c>
      <c r="O21790">
        <v>99100</v>
      </c>
      <c r="Q21790">
        <v>8000</v>
      </c>
      <c r="R21790">
        <v>592</v>
      </c>
      <c r="S21790">
        <v>0</v>
      </c>
      <c r="T21790" s="3">
        <v>4736000</v>
      </c>
      <c r="U21790" s="3">
        <v>4736000</v>
      </c>
      <c r="V21790" s="3">
        <v>899840</v>
      </c>
      <c r="W21790">
        <v>19</v>
      </c>
      <c r="X21790" s="3">
        <v>5635840</v>
      </c>
      <c r="Y21790">
        <v>685.48</v>
      </c>
      <c r="Z21790" s="3">
        <v>5483840</v>
      </c>
      <c r="AA21790" t="s">
        <v>1708</v>
      </c>
      <c r="AB21790" t="s">
        <v>272</v>
      </c>
    </row>
    <row r="21791" spans="1:29" x14ac:dyDescent="0.25">
      <c r="N21791">
        <v>10170321</v>
      </c>
      <c r="Q21791">
        <v>8000</v>
      </c>
    </row>
    <row r="21792" spans="1:29" x14ac:dyDescent="0.25">
      <c r="C21792" t="s">
        <v>82</v>
      </c>
      <c r="D21792" s="2">
        <v>44295</v>
      </c>
      <c r="E21792" t="s">
        <v>1740</v>
      </c>
      <c r="F21792" t="s">
        <v>1738</v>
      </c>
      <c r="G21792" t="s">
        <v>1739</v>
      </c>
      <c r="H21792">
        <v>41520</v>
      </c>
      <c r="I21792">
        <v>41520</v>
      </c>
      <c r="K21792">
        <v>201156610</v>
      </c>
      <c r="L21792" t="s">
        <v>1437</v>
      </c>
      <c r="M21792" t="s">
        <v>85</v>
      </c>
      <c r="O21792">
        <v>99100</v>
      </c>
      <c r="Q21792">
        <v>5</v>
      </c>
      <c r="R21792" s="3">
        <v>4375</v>
      </c>
      <c r="S21792" s="3">
        <v>21875</v>
      </c>
      <c r="T21792">
        <v>0</v>
      </c>
      <c r="U21792" s="3">
        <v>21875</v>
      </c>
      <c r="W21792">
        <v>0</v>
      </c>
      <c r="X21792" s="3">
        <v>21875</v>
      </c>
      <c r="Y21792" s="3">
        <v>4704.59</v>
      </c>
      <c r="Z21792" s="3">
        <v>23522.95</v>
      </c>
      <c r="AA21792" t="s">
        <v>1708</v>
      </c>
      <c r="AB21792" t="s">
        <v>272</v>
      </c>
    </row>
    <row r="21793" spans="1:28" x14ac:dyDescent="0.25">
      <c r="N21793">
        <v>30720</v>
      </c>
      <c r="Q21793">
        <v>5</v>
      </c>
    </row>
    <row r="21794" spans="1:28" x14ac:dyDescent="0.25">
      <c r="C21794" t="s">
        <v>82</v>
      </c>
      <c r="D21794" s="2">
        <v>44295</v>
      </c>
      <c r="E21794" t="s">
        <v>1740</v>
      </c>
      <c r="F21794" t="s">
        <v>1738</v>
      </c>
      <c r="G21794" t="s">
        <v>1739</v>
      </c>
      <c r="H21794">
        <v>41520</v>
      </c>
      <c r="I21794">
        <v>41520</v>
      </c>
      <c r="K21794">
        <v>201157050</v>
      </c>
      <c r="L21794" t="s">
        <v>585</v>
      </c>
      <c r="M21794" t="s">
        <v>85</v>
      </c>
      <c r="O21794">
        <v>99100</v>
      </c>
      <c r="Q21794">
        <v>600</v>
      </c>
      <c r="R21794">
        <v>264</v>
      </c>
      <c r="S21794">
        <v>0</v>
      </c>
      <c r="T21794" s="3">
        <v>158400</v>
      </c>
      <c r="U21794" s="3">
        <v>158400</v>
      </c>
      <c r="V21794" s="3">
        <v>30096</v>
      </c>
      <c r="W21794">
        <v>19</v>
      </c>
      <c r="X21794" s="3">
        <v>188496</v>
      </c>
      <c r="Y21794">
        <v>306.83999999999997</v>
      </c>
      <c r="Z21794" s="3">
        <v>184104</v>
      </c>
      <c r="AA21794" t="s">
        <v>1708</v>
      </c>
      <c r="AB21794" t="s">
        <v>272</v>
      </c>
    </row>
    <row r="21795" spans="1:28" x14ac:dyDescent="0.25">
      <c r="N21795">
        <v>10160321</v>
      </c>
      <c r="Q21795">
        <v>600</v>
      </c>
    </row>
    <row r="21796" spans="1:28" x14ac:dyDescent="0.25">
      <c r="C21796" t="s">
        <v>82</v>
      </c>
      <c r="D21796" s="2">
        <v>44295</v>
      </c>
      <c r="E21796" t="s">
        <v>1740</v>
      </c>
      <c r="F21796" t="s">
        <v>1738</v>
      </c>
      <c r="G21796" t="s">
        <v>1739</v>
      </c>
      <c r="H21796">
        <v>41520</v>
      </c>
      <c r="I21796">
        <v>41520</v>
      </c>
      <c r="K21796">
        <v>201159010</v>
      </c>
      <c r="L21796" t="s">
        <v>959</v>
      </c>
      <c r="M21796" t="s">
        <v>85</v>
      </c>
      <c r="O21796">
        <v>99100</v>
      </c>
      <c r="Q21796">
        <v>300</v>
      </c>
      <c r="R21796">
        <v>398</v>
      </c>
      <c r="S21796">
        <v>0</v>
      </c>
      <c r="T21796" s="3">
        <v>119400</v>
      </c>
      <c r="U21796" s="3">
        <v>119400</v>
      </c>
      <c r="V21796" s="3">
        <v>22686</v>
      </c>
      <c r="W21796">
        <v>19</v>
      </c>
      <c r="X21796" s="3">
        <v>142086</v>
      </c>
      <c r="Y21796">
        <v>450.02</v>
      </c>
      <c r="Z21796" s="3">
        <v>135006</v>
      </c>
      <c r="AA21796" t="s">
        <v>1708</v>
      </c>
      <c r="AB21796" t="s">
        <v>272</v>
      </c>
    </row>
    <row r="21797" spans="1:28" x14ac:dyDescent="0.25">
      <c r="N21797">
        <v>10351020</v>
      </c>
      <c r="Q21797">
        <v>300</v>
      </c>
    </row>
    <row r="21798" spans="1:28" x14ac:dyDescent="0.25">
      <c r="C21798" t="s">
        <v>82</v>
      </c>
      <c r="D21798" s="2">
        <v>44295</v>
      </c>
      <c r="E21798" t="s">
        <v>1740</v>
      </c>
      <c r="F21798" t="s">
        <v>1738</v>
      </c>
      <c r="G21798" t="s">
        <v>1739</v>
      </c>
      <c r="H21798">
        <v>41520</v>
      </c>
      <c r="I21798">
        <v>41520</v>
      </c>
      <c r="K21798">
        <v>206060310</v>
      </c>
      <c r="L21798" t="s">
        <v>385</v>
      </c>
      <c r="M21798" t="s">
        <v>85</v>
      </c>
      <c r="O21798">
        <v>99100</v>
      </c>
      <c r="Q21798">
        <v>70</v>
      </c>
      <c r="R21798">
        <v>758</v>
      </c>
      <c r="S21798" s="3">
        <v>53060</v>
      </c>
      <c r="T21798">
        <v>0</v>
      </c>
      <c r="U21798" s="3">
        <v>53060</v>
      </c>
      <c r="W21798">
        <v>0</v>
      </c>
      <c r="X21798" s="3">
        <v>53060</v>
      </c>
      <c r="Y21798">
        <v>739.98</v>
      </c>
      <c r="Z21798" s="3">
        <v>51798.6</v>
      </c>
      <c r="AA21798" t="s">
        <v>1708</v>
      </c>
      <c r="AB21798" t="s">
        <v>272</v>
      </c>
    </row>
    <row r="21799" spans="1:28" x14ac:dyDescent="0.25">
      <c r="N21799">
        <v>10330221</v>
      </c>
      <c r="Q21799">
        <v>70</v>
      </c>
    </row>
    <row r="21802" spans="1:28" x14ac:dyDescent="0.25">
      <c r="Q21802" t="s">
        <v>87</v>
      </c>
      <c r="R21802" t="s">
        <v>88</v>
      </c>
      <c r="S21802" s="3">
        <v>11477047</v>
      </c>
      <c r="T21802" s="3">
        <v>6869900</v>
      </c>
      <c r="U21802" s="3">
        <v>18346947</v>
      </c>
      <c r="V21802" s="3">
        <v>1305281</v>
      </c>
      <c r="X21802" s="3">
        <v>19652228</v>
      </c>
      <c r="Z21802" s="3">
        <v>18992741.649999999</v>
      </c>
    </row>
    <row r="21804" spans="1:28" x14ac:dyDescent="0.25">
      <c r="A21804" t="s">
        <v>1704</v>
      </c>
      <c r="B21804">
        <v>7820</v>
      </c>
      <c r="C21804" t="s">
        <v>82</v>
      </c>
      <c r="D21804" s="2">
        <v>44295</v>
      </c>
      <c r="E21804" t="s">
        <v>1744</v>
      </c>
      <c r="F21804" t="s">
        <v>1745</v>
      </c>
      <c r="G21804" t="s">
        <v>83</v>
      </c>
      <c r="H21804">
        <v>41520</v>
      </c>
      <c r="I21804">
        <v>41520</v>
      </c>
      <c r="K21804">
        <v>301010108</v>
      </c>
      <c r="L21804" t="s">
        <v>877</v>
      </c>
      <c r="M21804" t="s">
        <v>85</v>
      </c>
      <c r="O21804">
        <v>99100</v>
      </c>
      <c r="Q21804">
        <v>3600</v>
      </c>
      <c r="R21804">
        <v>140</v>
      </c>
      <c r="S21804">
        <v>0</v>
      </c>
      <c r="T21804" s="3">
        <v>504000</v>
      </c>
      <c r="U21804" s="3">
        <v>504000</v>
      </c>
      <c r="V21804" s="3">
        <v>95760</v>
      </c>
      <c r="W21804">
        <v>19</v>
      </c>
      <c r="X21804" s="3">
        <v>599760</v>
      </c>
      <c r="Y21804">
        <v>147.18</v>
      </c>
      <c r="Z21804" s="3">
        <v>529848</v>
      </c>
      <c r="AA21804" t="s">
        <v>1708</v>
      </c>
      <c r="AB21804" t="s">
        <v>272</v>
      </c>
    </row>
    <row r="21805" spans="1:28" x14ac:dyDescent="0.25">
      <c r="N21805" t="s">
        <v>878</v>
      </c>
      <c r="Q21805">
        <v>3600</v>
      </c>
    </row>
    <row r="21806" spans="1:28" x14ac:dyDescent="0.25">
      <c r="C21806" t="s">
        <v>82</v>
      </c>
      <c r="D21806" s="2">
        <v>44295</v>
      </c>
      <c r="E21806" t="s">
        <v>1744</v>
      </c>
      <c r="F21806" t="s">
        <v>1745</v>
      </c>
      <c r="G21806" t="s">
        <v>83</v>
      </c>
      <c r="H21806">
        <v>41520</v>
      </c>
      <c r="I21806">
        <v>41520</v>
      </c>
      <c r="K21806">
        <v>301010208</v>
      </c>
      <c r="L21806" t="s">
        <v>84</v>
      </c>
      <c r="M21806" t="s">
        <v>85</v>
      </c>
      <c r="O21806">
        <v>99100</v>
      </c>
      <c r="Q21806">
        <v>1800</v>
      </c>
      <c r="R21806">
        <v>140</v>
      </c>
      <c r="S21806">
        <v>0</v>
      </c>
      <c r="T21806" s="3">
        <v>252000</v>
      </c>
      <c r="U21806" s="3">
        <v>252000</v>
      </c>
      <c r="V21806" s="3">
        <v>47880</v>
      </c>
      <c r="W21806">
        <v>19</v>
      </c>
      <c r="X21806" s="3">
        <v>299880</v>
      </c>
      <c r="Y21806">
        <v>148.91999999999999</v>
      </c>
      <c r="Z21806" s="3">
        <v>268056</v>
      </c>
      <c r="AA21806" t="s">
        <v>1708</v>
      </c>
      <c r="AB21806" t="s">
        <v>272</v>
      </c>
    </row>
    <row r="21807" spans="1:28" x14ac:dyDescent="0.25">
      <c r="N21807" t="s">
        <v>86</v>
      </c>
      <c r="Q21807">
        <v>1800</v>
      </c>
    </row>
    <row r="21808" spans="1:28" x14ac:dyDescent="0.25">
      <c r="C21808" t="s">
        <v>82</v>
      </c>
      <c r="D21808" s="2">
        <v>44295</v>
      </c>
      <c r="E21808" t="s">
        <v>1744</v>
      </c>
      <c r="F21808" t="s">
        <v>1745</v>
      </c>
      <c r="G21808" t="s">
        <v>83</v>
      </c>
      <c r="H21808">
        <v>41520</v>
      </c>
      <c r="I21808">
        <v>41520</v>
      </c>
      <c r="K21808">
        <v>301062108</v>
      </c>
      <c r="L21808" t="s">
        <v>1161</v>
      </c>
      <c r="M21808" t="s">
        <v>85</v>
      </c>
      <c r="O21808">
        <v>99100</v>
      </c>
      <c r="Q21808">
        <v>7</v>
      </c>
      <c r="R21808" s="3">
        <v>2489.5</v>
      </c>
      <c r="S21808">
        <v>0</v>
      </c>
      <c r="T21808" s="3">
        <v>17426.5</v>
      </c>
      <c r="U21808" s="3">
        <v>17426.5</v>
      </c>
      <c r="V21808" s="3">
        <v>3311.04</v>
      </c>
      <c r="W21808">
        <v>19</v>
      </c>
      <c r="X21808" s="3">
        <v>20737.54</v>
      </c>
      <c r="Y21808" s="3">
        <v>2575.87</v>
      </c>
      <c r="Z21808" s="3">
        <v>18031.09</v>
      </c>
      <c r="AA21808" t="s">
        <v>1708</v>
      </c>
      <c r="AB21808" t="s">
        <v>272</v>
      </c>
    </row>
    <row r="21809" spans="3:28" x14ac:dyDescent="0.25">
      <c r="N21809">
        <v>1251020</v>
      </c>
      <c r="Q21809">
        <v>7</v>
      </c>
    </row>
    <row r="21810" spans="3:28" x14ac:dyDescent="0.25">
      <c r="C21810" t="s">
        <v>82</v>
      </c>
      <c r="D21810" s="2">
        <v>44295</v>
      </c>
      <c r="E21810" t="s">
        <v>1744</v>
      </c>
      <c r="F21810" t="s">
        <v>1745</v>
      </c>
      <c r="G21810" t="s">
        <v>83</v>
      </c>
      <c r="H21810">
        <v>41520</v>
      </c>
      <c r="I21810">
        <v>41520</v>
      </c>
      <c r="K21810">
        <v>301062308</v>
      </c>
      <c r="L21810" t="s">
        <v>977</v>
      </c>
      <c r="M21810" t="s">
        <v>85</v>
      </c>
      <c r="O21810">
        <v>99100</v>
      </c>
      <c r="Q21810">
        <v>4</v>
      </c>
      <c r="R21810" s="3">
        <v>2489.5</v>
      </c>
      <c r="S21810">
        <v>0</v>
      </c>
      <c r="T21810" s="3">
        <v>9958</v>
      </c>
      <c r="U21810" s="3">
        <v>9958</v>
      </c>
      <c r="V21810" s="3">
        <v>1892.02</v>
      </c>
      <c r="W21810">
        <v>19</v>
      </c>
      <c r="X21810" s="3">
        <v>11850.02</v>
      </c>
      <c r="Y21810" s="3">
        <v>2465.36</v>
      </c>
      <c r="Z21810" s="3">
        <v>9861.44</v>
      </c>
      <c r="AA21810" t="s">
        <v>1708</v>
      </c>
      <c r="AB21810" t="s">
        <v>272</v>
      </c>
    </row>
    <row r="21811" spans="3:28" x14ac:dyDescent="0.25">
      <c r="N21811" t="s">
        <v>978</v>
      </c>
      <c r="Q21811">
        <v>4</v>
      </c>
    </row>
    <row r="21812" spans="3:28" x14ac:dyDescent="0.25">
      <c r="C21812" t="s">
        <v>82</v>
      </c>
      <c r="D21812" s="2">
        <v>44295</v>
      </c>
      <c r="E21812" t="s">
        <v>1744</v>
      </c>
      <c r="F21812" t="s">
        <v>1745</v>
      </c>
      <c r="G21812" t="s">
        <v>83</v>
      </c>
      <c r="H21812">
        <v>41520</v>
      </c>
      <c r="I21812">
        <v>41520</v>
      </c>
      <c r="K21812">
        <v>301062508</v>
      </c>
      <c r="L21812" t="s">
        <v>979</v>
      </c>
      <c r="M21812" t="s">
        <v>85</v>
      </c>
      <c r="O21812">
        <v>99100</v>
      </c>
      <c r="Q21812">
        <v>10</v>
      </c>
      <c r="R21812" s="3">
        <v>2489.5</v>
      </c>
      <c r="S21812">
        <v>0</v>
      </c>
      <c r="T21812" s="3">
        <v>24895</v>
      </c>
      <c r="U21812" s="3">
        <v>24895</v>
      </c>
      <c r="V21812" s="3">
        <v>4730.05</v>
      </c>
      <c r="W21812">
        <v>19</v>
      </c>
      <c r="X21812" s="3">
        <v>29625.05</v>
      </c>
      <c r="Y21812" s="3">
        <v>2586.41</v>
      </c>
      <c r="Z21812" s="3">
        <v>25864.1</v>
      </c>
      <c r="AA21812" t="s">
        <v>1708</v>
      </c>
      <c r="AB21812" t="s">
        <v>272</v>
      </c>
    </row>
    <row r="21813" spans="3:28" x14ac:dyDescent="0.25">
      <c r="N21813" t="s">
        <v>980</v>
      </c>
      <c r="Q21813">
        <v>10</v>
      </c>
    </row>
    <row r="21814" spans="3:28" x14ac:dyDescent="0.25">
      <c r="C21814" t="s">
        <v>82</v>
      </c>
      <c r="D21814" s="2">
        <v>44295</v>
      </c>
      <c r="E21814" t="s">
        <v>1744</v>
      </c>
      <c r="F21814" t="s">
        <v>1745</v>
      </c>
      <c r="G21814" t="s">
        <v>83</v>
      </c>
      <c r="H21814">
        <v>41520</v>
      </c>
      <c r="I21814">
        <v>41520</v>
      </c>
      <c r="K21814">
        <v>301062708</v>
      </c>
      <c r="L21814" t="s">
        <v>1534</v>
      </c>
      <c r="M21814" t="s">
        <v>85</v>
      </c>
      <c r="O21814">
        <v>99100</v>
      </c>
      <c r="Q21814">
        <v>35</v>
      </c>
      <c r="R21814" s="3">
        <v>2385</v>
      </c>
      <c r="S21814">
        <v>0</v>
      </c>
      <c r="T21814" s="3">
        <v>83475</v>
      </c>
      <c r="U21814" s="3">
        <v>83475</v>
      </c>
      <c r="V21814" s="3">
        <v>15860.25</v>
      </c>
      <c r="W21814">
        <v>19</v>
      </c>
      <c r="X21814" s="3">
        <v>99335.25</v>
      </c>
      <c r="Y21814" s="3">
        <v>2521.94</v>
      </c>
      <c r="Z21814" s="3">
        <v>88267.9</v>
      </c>
      <c r="AA21814" t="s">
        <v>1708</v>
      </c>
      <c r="AB21814" t="s">
        <v>272</v>
      </c>
    </row>
    <row r="21815" spans="3:28" x14ac:dyDescent="0.25">
      <c r="N21815" t="s">
        <v>1536</v>
      </c>
      <c r="Q21815">
        <v>35</v>
      </c>
    </row>
    <row r="21816" spans="3:28" x14ac:dyDescent="0.25">
      <c r="C21816" t="s">
        <v>82</v>
      </c>
      <c r="D21816" s="2">
        <v>44295</v>
      </c>
      <c r="E21816" t="s">
        <v>1744</v>
      </c>
      <c r="F21816" t="s">
        <v>1745</v>
      </c>
      <c r="G21816" t="s">
        <v>83</v>
      </c>
      <c r="H21816">
        <v>41520</v>
      </c>
      <c r="I21816">
        <v>41520</v>
      </c>
      <c r="K21816">
        <v>301062808</v>
      </c>
      <c r="L21816" t="s">
        <v>405</v>
      </c>
      <c r="M21816" t="s">
        <v>85</v>
      </c>
      <c r="O21816">
        <v>99100</v>
      </c>
      <c r="Q21816">
        <v>61</v>
      </c>
      <c r="R21816" s="3">
        <v>2350</v>
      </c>
      <c r="S21816">
        <v>0</v>
      </c>
      <c r="T21816" s="3">
        <v>143350</v>
      </c>
      <c r="U21816" s="3">
        <v>143350</v>
      </c>
      <c r="V21816" s="3">
        <v>27236.5</v>
      </c>
      <c r="W21816">
        <v>19</v>
      </c>
      <c r="X21816" s="3">
        <v>170586.5</v>
      </c>
      <c r="Y21816" s="3">
        <v>2545.96</v>
      </c>
      <c r="Z21816" s="3">
        <v>155303.56</v>
      </c>
      <c r="AA21816" t="s">
        <v>1708</v>
      </c>
      <c r="AB21816" t="s">
        <v>272</v>
      </c>
    </row>
    <row r="21817" spans="3:28" x14ac:dyDescent="0.25">
      <c r="N21817">
        <v>20418</v>
      </c>
      <c r="Q21817">
        <v>61</v>
      </c>
    </row>
    <row r="21818" spans="3:28" x14ac:dyDescent="0.25">
      <c r="C21818" t="s">
        <v>82</v>
      </c>
      <c r="D21818" s="2">
        <v>44295</v>
      </c>
      <c r="E21818" t="s">
        <v>1744</v>
      </c>
      <c r="F21818" t="s">
        <v>1745</v>
      </c>
      <c r="G21818" t="s">
        <v>83</v>
      </c>
      <c r="H21818">
        <v>41520</v>
      </c>
      <c r="I21818">
        <v>41520</v>
      </c>
      <c r="K21818">
        <v>301063308</v>
      </c>
      <c r="L21818" t="s">
        <v>1336</v>
      </c>
      <c r="M21818" t="s">
        <v>85</v>
      </c>
      <c r="O21818">
        <v>99100</v>
      </c>
      <c r="Q21818">
        <v>23</v>
      </c>
      <c r="R21818" s="3">
        <v>2350</v>
      </c>
      <c r="S21818">
        <v>0</v>
      </c>
      <c r="T21818" s="3">
        <v>54050</v>
      </c>
      <c r="U21818" s="3">
        <v>54050</v>
      </c>
      <c r="V21818" s="3">
        <v>10269.5</v>
      </c>
      <c r="W21818">
        <v>19</v>
      </c>
      <c r="X21818" s="3">
        <v>64319.5</v>
      </c>
      <c r="Y21818" s="3">
        <v>2544.1999999999998</v>
      </c>
      <c r="Z21818" s="3">
        <v>58516.6</v>
      </c>
      <c r="AA21818" t="s">
        <v>1708</v>
      </c>
      <c r="AB21818" t="s">
        <v>272</v>
      </c>
    </row>
    <row r="21819" spans="3:28" x14ac:dyDescent="0.25">
      <c r="N21819" t="s">
        <v>1511</v>
      </c>
      <c r="Q21819">
        <v>23</v>
      </c>
    </row>
    <row r="21820" spans="3:28" x14ac:dyDescent="0.25">
      <c r="C21820" t="s">
        <v>82</v>
      </c>
      <c r="D21820" s="2">
        <v>44295</v>
      </c>
      <c r="E21820" t="s">
        <v>1744</v>
      </c>
      <c r="F21820" t="s">
        <v>1745</v>
      </c>
      <c r="G21820" t="s">
        <v>83</v>
      </c>
      <c r="H21820">
        <v>41520</v>
      </c>
      <c r="I21820">
        <v>41520</v>
      </c>
      <c r="K21820">
        <v>301063408</v>
      </c>
      <c r="L21820" t="s">
        <v>1336</v>
      </c>
      <c r="M21820" t="s">
        <v>85</v>
      </c>
      <c r="O21820">
        <v>99100</v>
      </c>
      <c r="Q21820">
        <v>10</v>
      </c>
      <c r="R21820" s="3">
        <v>2350</v>
      </c>
      <c r="S21820">
        <v>0</v>
      </c>
      <c r="T21820" s="3">
        <v>23500</v>
      </c>
      <c r="U21820" s="3">
        <v>23500</v>
      </c>
      <c r="V21820" s="3">
        <v>4465</v>
      </c>
      <c r="W21820">
        <v>19</v>
      </c>
      <c r="X21820" s="3">
        <v>27965</v>
      </c>
      <c r="Y21820" s="3">
        <v>2489.15</v>
      </c>
      <c r="Z21820" s="3">
        <v>24891.5</v>
      </c>
      <c r="AA21820" t="s">
        <v>1708</v>
      </c>
      <c r="AB21820" t="s">
        <v>272</v>
      </c>
    </row>
    <row r="21821" spans="3:28" x14ac:dyDescent="0.25">
      <c r="N21821">
        <v>10419</v>
      </c>
      <c r="Q21821">
        <v>10</v>
      </c>
    </row>
    <row r="21822" spans="3:28" x14ac:dyDescent="0.25">
      <c r="C21822" t="s">
        <v>82</v>
      </c>
      <c r="D21822" s="2">
        <v>44295</v>
      </c>
      <c r="E21822" t="s">
        <v>1744</v>
      </c>
      <c r="F21822" t="s">
        <v>1745</v>
      </c>
      <c r="G21822" t="s">
        <v>83</v>
      </c>
      <c r="H21822">
        <v>41520</v>
      </c>
      <c r="I21822">
        <v>41520</v>
      </c>
      <c r="K21822">
        <v>301063508</v>
      </c>
      <c r="L21822" t="s">
        <v>981</v>
      </c>
      <c r="M21822" t="s">
        <v>85</v>
      </c>
      <c r="O21822">
        <v>99100</v>
      </c>
      <c r="Q21822">
        <v>22</v>
      </c>
      <c r="R21822" s="3">
        <v>2350</v>
      </c>
      <c r="S21822">
        <v>0</v>
      </c>
      <c r="T21822" s="3">
        <v>51700</v>
      </c>
      <c r="U21822" s="3">
        <v>51700</v>
      </c>
      <c r="V21822" s="3">
        <v>9823</v>
      </c>
      <c r="W21822">
        <v>19</v>
      </c>
      <c r="X21822" s="3">
        <v>61523</v>
      </c>
      <c r="Y21822" s="3">
        <v>2589.66</v>
      </c>
      <c r="Z21822" s="3">
        <v>56972.52</v>
      </c>
      <c r="AA21822" t="s">
        <v>1708</v>
      </c>
      <c r="AB21822" t="s">
        <v>272</v>
      </c>
    </row>
    <row r="21823" spans="3:28" x14ac:dyDescent="0.25">
      <c r="N21823" t="s">
        <v>1337</v>
      </c>
      <c r="Q21823">
        <v>5</v>
      </c>
    </row>
    <row r="21824" spans="3:28" x14ac:dyDescent="0.25">
      <c r="N21824" t="s">
        <v>980</v>
      </c>
      <c r="Q21824">
        <v>17</v>
      </c>
    </row>
    <row r="21825" spans="1:28" x14ac:dyDescent="0.25">
      <c r="C21825" t="s">
        <v>82</v>
      </c>
      <c r="D21825" s="2">
        <v>44295</v>
      </c>
      <c r="E21825" t="s">
        <v>1744</v>
      </c>
      <c r="F21825" t="s">
        <v>1745</v>
      </c>
      <c r="G21825" t="s">
        <v>83</v>
      </c>
      <c r="H21825">
        <v>41520</v>
      </c>
      <c r="I21825">
        <v>41520</v>
      </c>
      <c r="K21825">
        <v>302010101</v>
      </c>
      <c r="L21825" t="s">
        <v>451</v>
      </c>
      <c r="M21825" t="s">
        <v>91</v>
      </c>
      <c r="O21825">
        <v>99100</v>
      </c>
      <c r="Q21825">
        <v>100</v>
      </c>
      <c r="R21825" s="3">
        <v>29000</v>
      </c>
      <c r="S21825" s="3">
        <v>2900000</v>
      </c>
      <c r="T21825">
        <v>0</v>
      </c>
      <c r="U21825" s="3">
        <v>2900000</v>
      </c>
      <c r="W21825">
        <v>0</v>
      </c>
      <c r="X21825" s="3">
        <v>2900000</v>
      </c>
      <c r="Y21825" s="3">
        <v>25478.77</v>
      </c>
      <c r="Z21825" s="3">
        <v>2547877</v>
      </c>
      <c r="AA21825" t="s">
        <v>1708</v>
      </c>
      <c r="AB21825" t="s">
        <v>272</v>
      </c>
    </row>
    <row r="21826" spans="1:28" x14ac:dyDescent="0.25">
      <c r="N21826">
        <v>50121</v>
      </c>
      <c r="Q21826">
        <v>100</v>
      </c>
    </row>
    <row r="21827" spans="1:28" x14ac:dyDescent="0.25">
      <c r="C21827" t="s">
        <v>82</v>
      </c>
      <c r="D21827" s="2">
        <v>44295</v>
      </c>
      <c r="E21827" t="s">
        <v>1744</v>
      </c>
      <c r="F21827" t="s">
        <v>1745</v>
      </c>
      <c r="G21827" t="s">
        <v>83</v>
      </c>
      <c r="H21827">
        <v>41520</v>
      </c>
      <c r="I21827">
        <v>41520</v>
      </c>
      <c r="K21827">
        <v>304001308</v>
      </c>
      <c r="L21827" t="s">
        <v>884</v>
      </c>
      <c r="M21827" t="s">
        <v>85</v>
      </c>
      <c r="O21827">
        <v>99100</v>
      </c>
      <c r="Q21827">
        <v>108</v>
      </c>
      <c r="R21827" s="3">
        <v>1900</v>
      </c>
      <c r="S21827">
        <v>0</v>
      </c>
      <c r="T21827" s="3">
        <v>205200</v>
      </c>
      <c r="U21827" s="3">
        <v>205200</v>
      </c>
      <c r="V21827" s="3">
        <v>38988</v>
      </c>
      <c r="W21827">
        <v>19</v>
      </c>
      <c r="X21827" s="3">
        <v>244188</v>
      </c>
      <c r="Y21827" s="3">
        <v>1884.1</v>
      </c>
      <c r="Z21827" s="3">
        <v>203482.8</v>
      </c>
      <c r="AA21827" t="s">
        <v>1708</v>
      </c>
      <c r="AB21827" t="s">
        <v>272</v>
      </c>
    </row>
    <row r="21828" spans="1:28" x14ac:dyDescent="0.25">
      <c r="N21828" t="s">
        <v>885</v>
      </c>
      <c r="Q21828">
        <v>108</v>
      </c>
    </row>
    <row r="21829" spans="1:28" x14ac:dyDescent="0.25">
      <c r="C21829" t="s">
        <v>82</v>
      </c>
      <c r="D21829" s="2">
        <v>44295</v>
      </c>
      <c r="E21829" t="s">
        <v>1744</v>
      </c>
      <c r="F21829" t="s">
        <v>1745</v>
      </c>
      <c r="G21829" t="s">
        <v>83</v>
      </c>
      <c r="H21829">
        <v>41520</v>
      </c>
      <c r="I21829">
        <v>41520</v>
      </c>
      <c r="K21829">
        <v>304001801</v>
      </c>
      <c r="L21829" t="s">
        <v>1423</v>
      </c>
      <c r="M21829" t="s">
        <v>91</v>
      </c>
      <c r="O21829">
        <v>99100</v>
      </c>
      <c r="Q21829">
        <v>8</v>
      </c>
      <c r="R21829" s="3">
        <v>139000</v>
      </c>
      <c r="S21829">
        <v>0</v>
      </c>
      <c r="T21829" s="3">
        <v>1112000</v>
      </c>
      <c r="U21829" s="3">
        <v>1112000</v>
      </c>
      <c r="V21829" s="3">
        <v>211280</v>
      </c>
      <c r="W21829">
        <v>19</v>
      </c>
      <c r="X21829" s="3">
        <v>1323280</v>
      </c>
      <c r="Y21829" s="3">
        <v>174403.34</v>
      </c>
      <c r="Z21829" s="3">
        <v>1395226.72</v>
      </c>
      <c r="AA21829" t="s">
        <v>1708</v>
      </c>
      <c r="AB21829" t="s">
        <v>272</v>
      </c>
    </row>
    <row r="21830" spans="1:28" x14ac:dyDescent="0.25">
      <c r="N21830">
        <v>3119037</v>
      </c>
      <c r="Q21830">
        <v>8</v>
      </c>
    </row>
    <row r="21831" spans="1:28" x14ac:dyDescent="0.25">
      <c r="C21831" t="s">
        <v>82</v>
      </c>
      <c r="D21831" s="2">
        <v>44295</v>
      </c>
      <c r="E21831" t="s">
        <v>1744</v>
      </c>
      <c r="F21831" t="s">
        <v>1745</v>
      </c>
      <c r="G21831" t="s">
        <v>83</v>
      </c>
      <c r="H21831">
        <v>41520</v>
      </c>
      <c r="I21831">
        <v>41520</v>
      </c>
      <c r="K21831">
        <v>304004601</v>
      </c>
      <c r="L21831" t="s">
        <v>1746</v>
      </c>
      <c r="M21831" t="s">
        <v>91</v>
      </c>
      <c r="O21831">
        <v>99100</v>
      </c>
      <c r="Q21831">
        <v>3</v>
      </c>
      <c r="R21831" s="3">
        <v>150000</v>
      </c>
      <c r="S21831">
        <v>0</v>
      </c>
      <c r="T21831" s="3">
        <v>450000</v>
      </c>
      <c r="U21831" s="3">
        <v>450000</v>
      </c>
      <c r="V21831" s="3">
        <v>85499.65</v>
      </c>
      <c r="W21831">
        <v>19</v>
      </c>
      <c r="X21831" s="3">
        <v>535499.65</v>
      </c>
      <c r="Y21831" s="3">
        <v>179247.66</v>
      </c>
      <c r="Z21831" s="3">
        <v>537742.98</v>
      </c>
      <c r="AA21831" t="s">
        <v>1708</v>
      </c>
      <c r="AB21831" t="s">
        <v>272</v>
      </c>
    </row>
    <row r="21832" spans="1:28" x14ac:dyDescent="0.25">
      <c r="N21832">
        <v>2118706</v>
      </c>
      <c r="Q21832">
        <v>3</v>
      </c>
    </row>
    <row r="21835" spans="1:28" x14ac:dyDescent="0.25">
      <c r="Q21835" t="s">
        <v>87</v>
      </c>
      <c r="R21835" t="s">
        <v>88</v>
      </c>
      <c r="S21835" s="3">
        <v>2900000</v>
      </c>
      <c r="T21835" s="3">
        <v>2931554.5</v>
      </c>
      <c r="U21835" s="3">
        <v>5831554.5</v>
      </c>
      <c r="V21835" s="3">
        <v>556995</v>
      </c>
      <c r="X21835" s="3">
        <v>6388549.5</v>
      </c>
      <c r="Z21835" s="3">
        <v>5919942.21</v>
      </c>
    </row>
    <row r="21836" spans="1:28" x14ac:dyDescent="0.25">
      <c r="B21836" t="s">
        <v>98</v>
      </c>
      <c r="C21836" t="s">
        <v>106</v>
      </c>
      <c r="D21836" t="s">
        <v>107</v>
      </c>
    </row>
    <row r="21839" spans="1:28" x14ac:dyDescent="0.25">
      <c r="A21839" t="s">
        <v>110</v>
      </c>
      <c r="B21839" t="s">
        <v>111</v>
      </c>
      <c r="E21839" t="s">
        <v>1212</v>
      </c>
      <c r="F21839" t="s">
        <v>1747</v>
      </c>
      <c r="G21839" t="s">
        <v>114</v>
      </c>
      <c r="H21839" t="s">
        <v>115</v>
      </c>
      <c r="I21839" t="s">
        <v>116</v>
      </c>
      <c r="J21839" t="s">
        <v>117</v>
      </c>
    </row>
    <row r="21841" spans="1:29" x14ac:dyDescent="0.25">
      <c r="F21841" t="s">
        <v>0</v>
      </c>
      <c r="G21841" t="s">
        <v>1</v>
      </c>
    </row>
    <row r="21843" spans="1:29" x14ac:dyDescent="0.25">
      <c r="F21843" t="s">
        <v>2</v>
      </c>
      <c r="G21843" t="s">
        <v>3</v>
      </c>
    </row>
    <row r="21844" spans="1:29" x14ac:dyDescent="0.25">
      <c r="E21844" t="s">
        <v>4</v>
      </c>
      <c r="F21844" t="s">
        <v>5</v>
      </c>
      <c r="G21844" t="s">
        <v>6</v>
      </c>
    </row>
    <row r="21848" spans="1:29" x14ac:dyDescent="0.25">
      <c r="A21848" t="s">
        <v>34</v>
      </c>
      <c r="B21848" t="s">
        <v>35</v>
      </c>
      <c r="C21848" t="s">
        <v>36</v>
      </c>
      <c r="D21848" t="s">
        <v>37</v>
      </c>
      <c r="E21848" t="s">
        <v>38</v>
      </c>
    </row>
    <row r="21850" spans="1:29" x14ac:dyDescent="0.25">
      <c r="A21850" t="s">
        <v>39</v>
      </c>
      <c r="B21850" t="s">
        <v>1683</v>
      </c>
      <c r="C21850" t="s">
        <v>1684</v>
      </c>
      <c r="D21850" t="s">
        <v>1702</v>
      </c>
      <c r="E21850" t="s">
        <v>1703</v>
      </c>
    </row>
    <row r="21852" spans="1:29" x14ac:dyDescent="0.25">
      <c r="A21852" t="s">
        <v>39</v>
      </c>
      <c r="B21852" t="s">
        <v>44</v>
      </c>
      <c r="C21852" t="s">
        <v>45</v>
      </c>
      <c r="D21852" t="s">
        <v>46</v>
      </c>
      <c r="E21852" t="s">
        <v>47</v>
      </c>
      <c r="F21852" t="s">
        <v>48</v>
      </c>
      <c r="G21852" t="s">
        <v>49</v>
      </c>
      <c r="H21852" t="s">
        <v>50</v>
      </c>
      <c r="I21852" t="s">
        <v>50</v>
      </c>
      <c r="J21852" t="s">
        <v>51</v>
      </c>
      <c r="K21852" t="s">
        <v>52</v>
      </c>
      <c r="L21852" t="s">
        <v>53</v>
      </c>
      <c r="M21852" t="s">
        <v>54</v>
      </c>
      <c r="N21852" t="s">
        <v>55</v>
      </c>
      <c r="O21852" t="s">
        <v>25</v>
      </c>
      <c r="P21852" t="s">
        <v>25</v>
      </c>
      <c r="Q21852" t="s">
        <v>56</v>
      </c>
      <c r="R21852" t="s">
        <v>57</v>
      </c>
      <c r="S21852" t="s">
        <v>58</v>
      </c>
      <c r="T21852" t="s">
        <v>59</v>
      </c>
      <c r="U21852" t="s">
        <v>60</v>
      </c>
      <c r="V21852" t="s">
        <v>61</v>
      </c>
      <c r="W21852" t="s">
        <v>62</v>
      </c>
      <c r="X21852" t="s">
        <v>63</v>
      </c>
      <c r="Y21852" t="s">
        <v>64</v>
      </c>
      <c r="Z21852" t="s">
        <v>64</v>
      </c>
      <c r="AA21852" t="s">
        <v>65</v>
      </c>
      <c r="AB21852" t="s">
        <v>66</v>
      </c>
      <c r="AC21852" t="s">
        <v>67</v>
      </c>
    </row>
    <row r="21853" spans="1:29" x14ac:dyDescent="0.25">
      <c r="D21853" t="s">
        <v>68</v>
      </c>
      <c r="F21853" t="s">
        <v>69</v>
      </c>
      <c r="H21853" t="s">
        <v>70</v>
      </c>
      <c r="I21853" t="s">
        <v>71</v>
      </c>
      <c r="J21853" t="s">
        <v>72</v>
      </c>
      <c r="O21853" t="s">
        <v>73</v>
      </c>
      <c r="P21853" t="s">
        <v>74</v>
      </c>
      <c r="Q21853" t="s">
        <v>75</v>
      </c>
      <c r="R21853" t="s">
        <v>76</v>
      </c>
      <c r="W21853" t="s">
        <v>77</v>
      </c>
      <c r="Y21853" t="s">
        <v>76</v>
      </c>
      <c r="AA21853" t="s">
        <v>78</v>
      </c>
      <c r="AB21853" t="s">
        <v>79</v>
      </c>
      <c r="AC21853" t="s">
        <v>80</v>
      </c>
    </row>
    <row r="21855" spans="1:29" x14ac:dyDescent="0.25">
      <c r="A21855" t="s">
        <v>1704</v>
      </c>
      <c r="B21855">
        <v>7821</v>
      </c>
      <c r="C21855" t="s">
        <v>82</v>
      </c>
      <c r="D21855" s="2">
        <v>44298</v>
      </c>
      <c r="E21855" t="s">
        <v>1748</v>
      </c>
      <c r="F21855" t="s">
        <v>1749</v>
      </c>
      <c r="G21855" t="s">
        <v>1692</v>
      </c>
      <c r="H21855" t="s">
        <v>1682</v>
      </c>
      <c r="I21855">
        <v>41520</v>
      </c>
      <c r="K21855">
        <v>201080110</v>
      </c>
      <c r="L21855" t="s">
        <v>545</v>
      </c>
      <c r="M21855" t="s">
        <v>85</v>
      </c>
      <c r="O21855">
        <v>99100</v>
      </c>
      <c r="Q21855">
        <v>200</v>
      </c>
      <c r="R21855">
        <v>233</v>
      </c>
      <c r="S21855">
        <v>0</v>
      </c>
      <c r="T21855" s="3">
        <v>46600</v>
      </c>
      <c r="U21855" s="3">
        <v>46600</v>
      </c>
      <c r="V21855" s="3">
        <v>8854</v>
      </c>
      <c r="W21855">
        <v>19</v>
      </c>
      <c r="X21855" s="3">
        <v>55454</v>
      </c>
      <c r="Y21855">
        <v>225.5</v>
      </c>
      <c r="Z21855" s="3">
        <v>45100</v>
      </c>
      <c r="AA21855" t="s">
        <v>1708</v>
      </c>
      <c r="AB21855" t="s">
        <v>272</v>
      </c>
    </row>
    <row r="21856" spans="1:29" x14ac:dyDescent="0.25">
      <c r="N21856" t="s">
        <v>546</v>
      </c>
      <c r="Q21856">
        <v>200</v>
      </c>
    </row>
    <row r="21857" spans="3:28" x14ac:dyDescent="0.25">
      <c r="C21857" t="s">
        <v>82</v>
      </c>
      <c r="D21857" s="2">
        <v>44298</v>
      </c>
      <c r="E21857" t="s">
        <v>1748</v>
      </c>
      <c r="F21857" t="s">
        <v>1749</v>
      </c>
      <c r="G21857" t="s">
        <v>1692</v>
      </c>
      <c r="H21857" t="s">
        <v>1682</v>
      </c>
      <c r="I21857">
        <v>41520</v>
      </c>
      <c r="K21857">
        <v>201080210</v>
      </c>
      <c r="L21857" t="s">
        <v>545</v>
      </c>
      <c r="M21857" t="s">
        <v>85</v>
      </c>
      <c r="O21857">
        <v>99100</v>
      </c>
      <c r="Q21857">
        <v>700</v>
      </c>
      <c r="R21857">
        <v>233</v>
      </c>
      <c r="S21857">
        <v>0</v>
      </c>
      <c r="T21857" s="3">
        <v>163100</v>
      </c>
      <c r="U21857" s="3">
        <v>163100</v>
      </c>
      <c r="V21857" s="3">
        <v>30989</v>
      </c>
      <c r="W21857">
        <v>19</v>
      </c>
      <c r="X21857" s="3">
        <v>194089</v>
      </c>
      <c r="Y21857">
        <v>227.22</v>
      </c>
      <c r="Z21857" s="3">
        <v>159054</v>
      </c>
      <c r="AA21857" t="s">
        <v>1708</v>
      </c>
      <c r="AB21857" t="s">
        <v>272</v>
      </c>
    </row>
    <row r="21858" spans="3:28" x14ac:dyDescent="0.25">
      <c r="N21858" t="s">
        <v>944</v>
      </c>
      <c r="Q21858">
        <v>700</v>
      </c>
    </row>
    <row r="21859" spans="3:28" x14ac:dyDescent="0.25">
      <c r="C21859" t="s">
        <v>82</v>
      </c>
      <c r="D21859" s="2">
        <v>44298</v>
      </c>
      <c r="E21859" t="s">
        <v>1748</v>
      </c>
      <c r="F21859" t="s">
        <v>1749</v>
      </c>
      <c r="G21859" t="s">
        <v>1692</v>
      </c>
      <c r="H21859" t="s">
        <v>1682</v>
      </c>
      <c r="I21859">
        <v>41520</v>
      </c>
      <c r="K21859">
        <v>201080410</v>
      </c>
      <c r="L21859" t="s">
        <v>545</v>
      </c>
      <c r="M21859" t="s">
        <v>85</v>
      </c>
      <c r="O21859">
        <v>99100</v>
      </c>
      <c r="Q21859">
        <v>500</v>
      </c>
      <c r="R21859">
        <v>233</v>
      </c>
      <c r="S21859">
        <v>0</v>
      </c>
      <c r="T21859" s="3">
        <v>116500</v>
      </c>
      <c r="U21859" s="3">
        <v>116500</v>
      </c>
      <c r="V21859" s="3">
        <v>22135</v>
      </c>
      <c r="W21859">
        <v>19</v>
      </c>
      <c r="X21859" s="3">
        <v>138635</v>
      </c>
      <c r="Y21859">
        <v>222.17</v>
      </c>
      <c r="Z21859" s="3">
        <v>111085</v>
      </c>
      <c r="AA21859" t="s">
        <v>1708</v>
      </c>
      <c r="AB21859" t="s">
        <v>272</v>
      </c>
    </row>
    <row r="21860" spans="3:28" x14ac:dyDescent="0.25">
      <c r="N21860" t="s">
        <v>548</v>
      </c>
      <c r="Q21860">
        <v>500</v>
      </c>
    </row>
    <row r="21861" spans="3:28" x14ac:dyDescent="0.25">
      <c r="C21861" t="s">
        <v>82</v>
      </c>
      <c r="D21861" s="2">
        <v>44298</v>
      </c>
      <c r="E21861" t="s">
        <v>1748</v>
      </c>
      <c r="F21861" t="s">
        <v>1749</v>
      </c>
      <c r="G21861" t="s">
        <v>1692</v>
      </c>
      <c r="H21861" t="s">
        <v>1682</v>
      </c>
      <c r="I21861">
        <v>41520</v>
      </c>
      <c r="K21861">
        <v>201080510</v>
      </c>
      <c r="L21861" t="s">
        <v>545</v>
      </c>
      <c r="M21861" t="s">
        <v>85</v>
      </c>
      <c r="O21861">
        <v>99100</v>
      </c>
      <c r="Q21861">
        <v>400</v>
      </c>
      <c r="R21861">
        <v>233</v>
      </c>
      <c r="S21861">
        <v>0</v>
      </c>
      <c r="T21861" s="3">
        <v>93200</v>
      </c>
      <c r="U21861" s="3">
        <v>93200</v>
      </c>
      <c r="V21861" s="3">
        <v>17708</v>
      </c>
      <c r="W21861">
        <v>19</v>
      </c>
      <c r="X21861" s="3">
        <v>110908</v>
      </c>
      <c r="Y21861">
        <v>229.86</v>
      </c>
      <c r="Z21861" s="3">
        <v>91944</v>
      </c>
      <c r="AA21861" t="s">
        <v>1708</v>
      </c>
      <c r="AB21861" t="s">
        <v>272</v>
      </c>
    </row>
    <row r="21862" spans="3:28" x14ac:dyDescent="0.25">
      <c r="N21862" t="s">
        <v>549</v>
      </c>
      <c r="Q21862">
        <v>100</v>
      </c>
    </row>
    <row r="21863" spans="3:28" x14ac:dyDescent="0.25">
      <c r="N21863" t="s">
        <v>1434</v>
      </c>
      <c r="Q21863">
        <v>300</v>
      </c>
    </row>
    <row r="21864" spans="3:28" x14ac:dyDescent="0.25">
      <c r="C21864" t="s">
        <v>82</v>
      </c>
      <c r="D21864" s="2">
        <v>44298</v>
      </c>
      <c r="E21864" t="s">
        <v>1748</v>
      </c>
      <c r="F21864" t="s">
        <v>1749</v>
      </c>
      <c r="G21864" t="s">
        <v>1692</v>
      </c>
      <c r="H21864" t="s">
        <v>1682</v>
      </c>
      <c r="I21864">
        <v>41520</v>
      </c>
      <c r="K21864">
        <v>201090110</v>
      </c>
      <c r="L21864" t="s">
        <v>201</v>
      </c>
      <c r="M21864" t="s">
        <v>85</v>
      </c>
      <c r="O21864">
        <v>99100</v>
      </c>
      <c r="Q21864">
        <v>20000</v>
      </c>
      <c r="R21864">
        <v>122</v>
      </c>
      <c r="S21864" s="3">
        <v>2440000</v>
      </c>
      <c r="T21864">
        <v>0</v>
      </c>
      <c r="U21864" s="3">
        <v>2440000</v>
      </c>
      <c r="W21864">
        <v>0</v>
      </c>
      <c r="X21864" s="3">
        <v>2440000</v>
      </c>
      <c r="Y21864">
        <v>107.59</v>
      </c>
      <c r="Z21864" s="3">
        <v>2151800</v>
      </c>
      <c r="AA21864" t="s">
        <v>1708</v>
      </c>
      <c r="AB21864" t="s">
        <v>272</v>
      </c>
    </row>
    <row r="21865" spans="3:28" x14ac:dyDescent="0.25">
      <c r="N21865">
        <v>20200422</v>
      </c>
      <c r="Q21865">
        <v>18100</v>
      </c>
    </row>
    <row r="21866" spans="3:28" x14ac:dyDescent="0.25">
      <c r="N21866">
        <v>20200210</v>
      </c>
      <c r="Q21866">
        <v>1900</v>
      </c>
    </row>
    <row r="21867" spans="3:28" x14ac:dyDescent="0.25">
      <c r="C21867" t="s">
        <v>82</v>
      </c>
      <c r="D21867" s="2">
        <v>44298</v>
      </c>
      <c r="E21867" t="s">
        <v>1748</v>
      </c>
      <c r="F21867" t="s">
        <v>1749</v>
      </c>
      <c r="G21867" t="s">
        <v>1692</v>
      </c>
      <c r="H21867" t="s">
        <v>1682</v>
      </c>
      <c r="I21867">
        <v>41520</v>
      </c>
      <c r="K21867">
        <v>201090310</v>
      </c>
      <c r="L21867" t="s">
        <v>236</v>
      </c>
      <c r="M21867" t="s">
        <v>85</v>
      </c>
      <c r="O21867">
        <v>99100</v>
      </c>
      <c r="Q21867">
        <v>1100</v>
      </c>
      <c r="R21867">
        <v>146</v>
      </c>
      <c r="S21867" s="3">
        <v>160600</v>
      </c>
      <c r="T21867">
        <v>0</v>
      </c>
      <c r="U21867" s="3">
        <v>160600</v>
      </c>
      <c r="W21867">
        <v>0</v>
      </c>
      <c r="X21867" s="3">
        <v>160600</v>
      </c>
      <c r="Y21867">
        <v>119.58</v>
      </c>
      <c r="Z21867" s="3">
        <v>131538</v>
      </c>
      <c r="AA21867" t="s">
        <v>1708</v>
      </c>
      <c r="AB21867" t="s">
        <v>272</v>
      </c>
    </row>
    <row r="21868" spans="3:28" x14ac:dyDescent="0.25">
      <c r="N21868" t="s">
        <v>237</v>
      </c>
      <c r="Q21868">
        <v>1100</v>
      </c>
    </row>
    <row r="21869" spans="3:28" x14ac:dyDescent="0.25">
      <c r="C21869" t="s">
        <v>82</v>
      </c>
      <c r="D21869" s="2">
        <v>44298</v>
      </c>
      <c r="E21869" t="s">
        <v>1748</v>
      </c>
      <c r="F21869" t="s">
        <v>1749</v>
      </c>
      <c r="G21869" t="s">
        <v>1692</v>
      </c>
      <c r="H21869" t="s">
        <v>1682</v>
      </c>
      <c r="I21869">
        <v>41520</v>
      </c>
      <c r="K21869">
        <v>201090510</v>
      </c>
      <c r="L21869" t="s">
        <v>202</v>
      </c>
      <c r="M21869" t="s">
        <v>85</v>
      </c>
      <c r="O21869">
        <v>99100</v>
      </c>
      <c r="Q21869">
        <v>45000</v>
      </c>
      <c r="R21869">
        <v>134</v>
      </c>
      <c r="S21869" s="3">
        <v>6030000</v>
      </c>
      <c r="T21869">
        <v>0</v>
      </c>
      <c r="U21869" s="3">
        <v>6030000</v>
      </c>
      <c r="W21869">
        <v>0</v>
      </c>
      <c r="X21869" s="3">
        <v>6030000</v>
      </c>
      <c r="Y21869">
        <v>129.69</v>
      </c>
      <c r="Z21869" s="3">
        <v>5836050</v>
      </c>
      <c r="AA21869" t="s">
        <v>1708</v>
      </c>
      <c r="AB21869" t="s">
        <v>272</v>
      </c>
    </row>
    <row r="21870" spans="3:28" x14ac:dyDescent="0.25">
      <c r="N21870">
        <v>20200624</v>
      </c>
      <c r="Q21870">
        <v>45000</v>
      </c>
    </row>
    <row r="21871" spans="3:28" x14ac:dyDescent="0.25">
      <c r="C21871" t="s">
        <v>82</v>
      </c>
      <c r="D21871" s="2">
        <v>44298</v>
      </c>
      <c r="E21871" t="s">
        <v>1748</v>
      </c>
      <c r="F21871" t="s">
        <v>1749</v>
      </c>
      <c r="G21871" t="s">
        <v>1692</v>
      </c>
      <c r="H21871" t="s">
        <v>1682</v>
      </c>
      <c r="I21871">
        <v>41520</v>
      </c>
      <c r="K21871">
        <v>201090610</v>
      </c>
      <c r="L21871" t="s">
        <v>425</v>
      </c>
      <c r="M21871" t="s">
        <v>85</v>
      </c>
      <c r="O21871">
        <v>99100</v>
      </c>
      <c r="Q21871">
        <v>20000</v>
      </c>
      <c r="R21871">
        <v>193</v>
      </c>
      <c r="S21871" s="3">
        <v>3860000</v>
      </c>
      <c r="T21871">
        <v>0</v>
      </c>
      <c r="U21871" s="3">
        <v>3860000</v>
      </c>
      <c r="W21871">
        <v>0</v>
      </c>
      <c r="X21871" s="3">
        <v>3860000</v>
      </c>
      <c r="Y21871">
        <v>180.73</v>
      </c>
      <c r="Z21871" s="3">
        <v>3614600</v>
      </c>
      <c r="AA21871" t="s">
        <v>1708</v>
      </c>
      <c r="AB21871" t="s">
        <v>272</v>
      </c>
    </row>
    <row r="21872" spans="3:28" x14ac:dyDescent="0.25">
      <c r="N21872" t="s">
        <v>528</v>
      </c>
      <c r="Q21872">
        <v>20000</v>
      </c>
    </row>
    <row r="21873" spans="3:28" x14ac:dyDescent="0.25">
      <c r="C21873" t="s">
        <v>82</v>
      </c>
      <c r="D21873" s="2">
        <v>44298</v>
      </c>
      <c r="E21873" t="s">
        <v>1748</v>
      </c>
      <c r="F21873" t="s">
        <v>1749</v>
      </c>
      <c r="G21873" t="s">
        <v>1692</v>
      </c>
      <c r="H21873" t="s">
        <v>1682</v>
      </c>
      <c r="I21873">
        <v>41520</v>
      </c>
      <c r="K21873">
        <v>201090710</v>
      </c>
      <c r="L21873" t="s">
        <v>152</v>
      </c>
      <c r="M21873" t="s">
        <v>85</v>
      </c>
      <c r="O21873">
        <v>99100</v>
      </c>
      <c r="Q21873">
        <v>3500</v>
      </c>
      <c r="R21873">
        <v>288</v>
      </c>
      <c r="S21873" s="3">
        <v>1008000</v>
      </c>
      <c r="T21873">
        <v>0</v>
      </c>
      <c r="U21873" s="3">
        <v>1008000</v>
      </c>
      <c r="W21873">
        <v>0</v>
      </c>
      <c r="X21873" s="3">
        <v>1008000</v>
      </c>
      <c r="Y21873">
        <v>265.42</v>
      </c>
      <c r="Z21873" s="3">
        <v>928970</v>
      </c>
      <c r="AA21873" t="s">
        <v>1708</v>
      </c>
      <c r="AB21873" t="s">
        <v>272</v>
      </c>
    </row>
    <row r="21874" spans="3:28" x14ac:dyDescent="0.25">
      <c r="N21874">
        <v>20200526</v>
      </c>
      <c r="Q21874">
        <v>3500</v>
      </c>
    </row>
    <row r="21875" spans="3:28" x14ac:dyDescent="0.25">
      <c r="C21875" t="s">
        <v>82</v>
      </c>
      <c r="D21875" s="2">
        <v>44298</v>
      </c>
      <c r="E21875" t="s">
        <v>1748</v>
      </c>
      <c r="F21875" t="s">
        <v>1749</v>
      </c>
      <c r="G21875" t="s">
        <v>1692</v>
      </c>
      <c r="H21875" t="s">
        <v>1682</v>
      </c>
      <c r="I21875">
        <v>41520</v>
      </c>
      <c r="K21875">
        <v>201100203</v>
      </c>
      <c r="L21875" t="s">
        <v>442</v>
      </c>
      <c r="M21875" t="s">
        <v>443</v>
      </c>
      <c r="O21875">
        <v>99100</v>
      </c>
      <c r="Q21875">
        <v>960</v>
      </c>
      <c r="R21875" s="3">
        <v>1581</v>
      </c>
      <c r="S21875" s="3">
        <v>1517760</v>
      </c>
      <c r="T21875">
        <v>0</v>
      </c>
      <c r="U21875" s="3">
        <v>1517760</v>
      </c>
      <c r="W21875">
        <v>0</v>
      </c>
      <c r="X21875" s="3">
        <v>1517760</v>
      </c>
      <c r="Y21875" s="3">
        <v>1442.96</v>
      </c>
      <c r="Z21875" s="3">
        <v>1385241.6000000001</v>
      </c>
      <c r="AA21875" t="s">
        <v>1708</v>
      </c>
      <c r="AB21875" t="s">
        <v>272</v>
      </c>
    </row>
    <row r="21876" spans="3:28" x14ac:dyDescent="0.25">
      <c r="N21876" t="s">
        <v>945</v>
      </c>
      <c r="Q21876">
        <v>960</v>
      </c>
    </row>
    <row r="21877" spans="3:28" x14ac:dyDescent="0.25">
      <c r="C21877" t="s">
        <v>82</v>
      </c>
      <c r="D21877" s="2">
        <v>44298</v>
      </c>
      <c r="E21877" t="s">
        <v>1748</v>
      </c>
      <c r="F21877" t="s">
        <v>1749</v>
      </c>
      <c r="G21877" t="s">
        <v>1692</v>
      </c>
      <c r="H21877" t="s">
        <v>1682</v>
      </c>
      <c r="I21877">
        <v>41520</v>
      </c>
      <c r="K21877">
        <v>201100303</v>
      </c>
      <c r="L21877" t="s">
        <v>529</v>
      </c>
      <c r="M21877" t="s">
        <v>443</v>
      </c>
      <c r="O21877">
        <v>99100</v>
      </c>
      <c r="Q21877">
        <v>1272</v>
      </c>
      <c r="R21877" s="3">
        <v>3166</v>
      </c>
      <c r="S21877" s="3">
        <v>4027152</v>
      </c>
      <c r="T21877">
        <v>0</v>
      </c>
      <c r="U21877" s="3">
        <v>4027152</v>
      </c>
      <c r="W21877">
        <v>0</v>
      </c>
      <c r="X21877" s="3">
        <v>4027152</v>
      </c>
      <c r="Y21877" s="3">
        <v>2998.35</v>
      </c>
      <c r="Z21877" s="3">
        <v>3813901.2</v>
      </c>
      <c r="AA21877" t="s">
        <v>1708</v>
      </c>
      <c r="AB21877" t="s">
        <v>272</v>
      </c>
    </row>
    <row r="21878" spans="3:28" x14ac:dyDescent="0.25">
      <c r="N21878" t="s">
        <v>530</v>
      </c>
      <c r="Q21878">
        <v>1266</v>
      </c>
    </row>
    <row r="21879" spans="3:28" x14ac:dyDescent="0.25">
      <c r="N21879" t="s">
        <v>1750</v>
      </c>
      <c r="Q21879">
        <v>6</v>
      </c>
    </row>
    <row r="21880" spans="3:28" x14ac:dyDescent="0.25">
      <c r="C21880" t="s">
        <v>82</v>
      </c>
      <c r="D21880" s="2">
        <v>44298</v>
      </c>
      <c r="E21880" t="s">
        <v>1748</v>
      </c>
      <c r="F21880" t="s">
        <v>1749</v>
      </c>
      <c r="G21880" t="s">
        <v>1692</v>
      </c>
      <c r="H21880" t="s">
        <v>1682</v>
      </c>
      <c r="I21880">
        <v>41520</v>
      </c>
      <c r="K21880">
        <v>201140809</v>
      </c>
      <c r="L21880" t="s">
        <v>205</v>
      </c>
      <c r="M21880" t="s">
        <v>162</v>
      </c>
      <c r="O21880">
        <v>99100</v>
      </c>
      <c r="Q21880">
        <v>860</v>
      </c>
      <c r="R21880" s="3">
        <v>1741</v>
      </c>
      <c r="S21880" s="3">
        <v>1497260</v>
      </c>
      <c r="T21880">
        <v>0</v>
      </c>
      <c r="U21880" s="3">
        <v>1497260</v>
      </c>
      <c r="W21880">
        <v>0</v>
      </c>
      <c r="X21880" s="3">
        <v>1497260</v>
      </c>
      <c r="Y21880" s="3">
        <v>1506.84</v>
      </c>
      <c r="Z21880" s="3">
        <v>1295882.3999999999</v>
      </c>
      <c r="AA21880" t="s">
        <v>1708</v>
      </c>
      <c r="AB21880" t="s">
        <v>272</v>
      </c>
    </row>
    <row r="21881" spans="3:28" x14ac:dyDescent="0.25">
      <c r="N21881">
        <v>1120</v>
      </c>
      <c r="Q21881">
        <v>860</v>
      </c>
    </row>
    <row r="21882" spans="3:28" x14ac:dyDescent="0.25">
      <c r="C21882" t="s">
        <v>82</v>
      </c>
      <c r="D21882" s="2">
        <v>44298</v>
      </c>
      <c r="E21882" t="s">
        <v>1748</v>
      </c>
      <c r="F21882" t="s">
        <v>1749</v>
      </c>
      <c r="G21882" t="s">
        <v>1692</v>
      </c>
      <c r="H21882" t="s">
        <v>1682</v>
      </c>
      <c r="I21882">
        <v>41520</v>
      </c>
      <c r="K21882">
        <v>201154310</v>
      </c>
      <c r="L21882" t="s">
        <v>789</v>
      </c>
      <c r="M21882" t="s">
        <v>85</v>
      </c>
      <c r="O21882">
        <v>99100</v>
      </c>
      <c r="Q21882">
        <v>700</v>
      </c>
      <c r="R21882">
        <v>151</v>
      </c>
      <c r="S21882">
        <v>0</v>
      </c>
      <c r="T21882" s="3">
        <v>105700</v>
      </c>
      <c r="U21882" s="3">
        <v>105700</v>
      </c>
      <c r="V21882" s="3">
        <v>20083</v>
      </c>
      <c r="W21882">
        <v>19</v>
      </c>
      <c r="X21882" s="3">
        <v>125783</v>
      </c>
      <c r="Y21882">
        <v>155.71</v>
      </c>
      <c r="Z21882" s="3">
        <v>108997</v>
      </c>
      <c r="AA21882" t="s">
        <v>1708</v>
      </c>
      <c r="AB21882" t="s">
        <v>272</v>
      </c>
    </row>
    <row r="21883" spans="3:28" x14ac:dyDescent="0.25">
      <c r="N21883" t="s">
        <v>790</v>
      </c>
      <c r="Q21883">
        <v>500</v>
      </c>
    </row>
    <row r="21884" spans="3:28" x14ac:dyDescent="0.25">
      <c r="N21884" t="s">
        <v>1346</v>
      </c>
      <c r="Q21884">
        <v>200</v>
      </c>
    </row>
    <row r="21885" spans="3:28" x14ac:dyDescent="0.25">
      <c r="C21885" t="s">
        <v>82</v>
      </c>
      <c r="D21885" s="2">
        <v>44298</v>
      </c>
      <c r="E21885" t="s">
        <v>1748</v>
      </c>
      <c r="F21885" t="s">
        <v>1749</v>
      </c>
      <c r="G21885" t="s">
        <v>1692</v>
      </c>
      <c r="H21885" t="s">
        <v>1682</v>
      </c>
      <c r="I21885">
        <v>41520</v>
      </c>
      <c r="K21885">
        <v>201155110</v>
      </c>
      <c r="L21885" t="s">
        <v>583</v>
      </c>
      <c r="M21885" t="s">
        <v>85</v>
      </c>
      <c r="O21885">
        <v>99100</v>
      </c>
      <c r="Q21885">
        <v>1450</v>
      </c>
      <c r="R21885">
        <v>178</v>
      </c>
      <c r="S21885" s="3">
        <v>258100</v>
      </c>
      <c r="T21885">
        <v>0</v>
      </c>
      <c r="U21885" s="3">
        <v>258100</v>
      </c>
      <c r="W21885">
        <v>0</v>
      </c>
      <c r="X21885" s="3">
        <v>258100</v>
      </c>
      <c r="Y21885">
        <v>183.21</v>
      </c>
      <c r="Z21885" s="3">
        <v>265654.5</v>
      </c>
      <c r="AA21885" t="s">
        <v>1708</v>
      </c>
      <c r="AB21885" t="s">
        <v>272</v>
      </c>
    </row>
    <row r="21886" spans="3:28" x14ac:dyDescent="0.25">
      <c r="N21886" t="s">
        <v>584</v>
      </c>
      <c r="Q21886">
        <v>1450</v>
      </c>
    </row>
    <row r="21887" spans="3:28" x14ac:dyDescent="0.25">
      <c r="C21887" t="s">
        <v>82</v>
      </c>
      <c r="D21887" s="2">
        <v>44298</v>
      </c>
      <c r="E21887" t="s">
        <v>1748</v>
      </c>
      <c r="F21887" t="s">
        <v>1749</v>
      </c>
      <c r="G21887" t="s">
        <v>1692</v>
      </c>
      <c r="H21887" t="s">
        <v>1682</v>
      </c>
      <c r="I21887">
        <v>41520</v>
      </c>
      <c r="K21887">
        <v>201156250</v>
      </c>
      <c r="L21887" t="s">
        <v>1751</v>
      </c>
      <c r="M21887" t="s">
        <v>85</v>
      </c>
      <c r="O21887">
        <v>99100</v>
      </c>
      <c r="Q21887">
        <v>2</v>
      </c>
      <c r="R21887" s="3">
        <v>32192</v>
      </c>
      <c r="S21887" s="3">
        <v>64384</v>
      </c>
      <c r="T21887">
        <v>0</v>
      </c>
      <c r="U21887" s="3">
        <v>64384</v>
      </c>
      <c r="W21887">
        <v>0</v>
      </c>
      <c r="X21887" s="3">
        <v>64384</v>
      </c>
      <c r="Y21887" s="3">
        <v>26675.94</v>
      </c>
      <c r="Z21887" s="3">
        <v>53351.88</v>
      </c>
      <c r="AA21887" t="s">
        <v>1708</v>
      </c>
      <c r="AB21887" t="s">
        <v>272</v>
      </c>
    </row>
    <row r="21888" spans="3:28" x14ac:dyDescent="0.25">
      <c r="N21888">
        <v>219273</v>
      </c>
      <c r="Q21888">
        <v>2</v>
      </c>
    </row>
    <row r="21889" spans="1:28" x14ac:dyDescent="0.25">
      <c r="C21889" t="s">
        <v>82</v>
      </c>
      <c r="D21889" s="2">
        <v>44298</v>
      </c>
      <c r="E21889" t="s">
        <v>1748</v>
      </c>
      <c r="F21889" t="s">
        <v>1749</v>
      </c>
      <c r="G21889" t="s">
        <v>1692</v>
      </c>
      <c r="H21889" t="s">
        <v>1682</v>
      </c>
      <c r="I21889">
        <v>41520</v>
      </c>
      <c r="K21889">
        <v>201159500</v>
      </c>
      <c r="L21889" t="s">
        <v>211</v>
      </c>
      <c r="M21889" t="s">
        <v>85</v>
      </c>
      <c r="O21889">
        <v>99100</v>
      </c>
      <c r="Q21889">
        <v>100</v>
      </c>
      <c r="R21889">
        <v>212</v>
      </c>
      <c r="S21889">
        <v>0</v>
      </c>
      <c r="T21889" s="3">
        <v>21200</v>
      </c>
      <c r="U21889" s="3">
        <v>21200</v>
      </c>
      <c r="V21889" s="3">
        <v>4028</v>
      </c>
      <c r="W21889">
        <v>19</v>
      </c>
      <c r="X21889" s="3">
        <v>25228</v>
      </c>
      <c r="Y21889">
        <v>248.18</v>
      </c>
      <c r="Z21889" s="3">
        <v>24818</v>
      </c>
      <c r="AA21889" t="s">
        <v>1708</v>
      </c>
      <c r="AB21889" t="s">
        <v>272</v>
      </c>
    </row>
    <row r="21890" spans="1:28" x14ac:dyDescent="0.25">
      <c r="N21890" t="s">
        <v>1300</v>
      </c>
      <c r="Q21890">
        <v>100</v>
      </c>
    </row>
    <row r="21891" spans="1:28" x14ac:dyDescent="0.25">
      <c r="C21891" t="s">
        <v>82</v>
      </c>
      <c r="D21891" s="2">
        <v>44298</v>
      </c>
      <c r="E21891" t="s">
        <v>1748</v>
      </c>
      <c r="F21891" t="s">
        <v>1749</v>
      </c>
      <c r="G21891" t="s">
        <v>1692</v>
      </c>
      <c r="H21891" t="s">
        <v>1682</v>
      </c>
      <c r="I21891">
        <v>41520</v>
      </c>
      <c r="K21891">
        <v>201161901</v>
      </c>
      <c r="L21891" t="s">
        <v>592</v>
      </c>
      <c r="M21891" t="s">
        <v>85</v>
      </c>
      <c r="O21891">
        <v>99100</v>
      </c>
      <c r="Q21891">
        <v>200</v>
      </c>
      <c r="R21891" s="3">
        <v>2070</v>
      </c>
      <c r="S21891">
        <v>0</v>
      </c>
      <c r="T21891" s="3">
        <v>414000</v>
      </c>
      <c r="U21891" s="3">
        <v>414000</v>
      </c>
      <c r="V21891" s="3">
        <v>78660</v>
      </c>
      <c r="W21891">
        <v>19</v>
      </c>
      <c r="X21891" s="3">
        <v>492660</v>
      </c>
      <c r="Y21891" s="3">
        <v>2508.21</v>
      </c>
      <c r="Z21891" s="3">
        <v>501642</v>
      </c>
      <c r="AA21891" t="s">
        <v>1708</v>
      </c>
      <c r="AB21891" t="s">
        <v>272</v>
      </c>
    </row>
    <row r="21892" spans="1:28" x14ac:dyDescent="0.25">
      <c r="N21892" t="s">
        <v>1301</v>
      </c>
      <c r="Q21892">
        <v>150</v>
      </c>
    </row>
    <row r="21893" spans="1:28" x14ac:dyDescent="0.25">
      <c r="N21893" t="s">
        <v>1752</v>
      </c>
      <c r="Q21893">
        <v>50</v>
      </c>
    </row>
    <row r="21894" spans="1:28" x14ac:dyDescent="0.25">
      <c r="C21894" t="s">
        <v>82</v>
      </c>
      <c r="D21894" s="2">
        <v>44298</v>
      </c>
      <c r="E21894" t="s">
        <v>1748</v>
      </c>
      <c r="F21894" t="s">
        <v>1749</v>
      </c>
      <c r="G21894" t="s">
        <v>1692</v>
      </c>
      <c r="H21894" t="s">
        <v>1682</v>
      </c>
      <c r="I21894">
        <v>41520</v>
      </c>
      <c r="K21894">
        <v>206040950</v>
      </c>
      <c r="L21894" t="s">
        <v>213</v>
      </c>
      <c r="M21894" t="s">
        <v>85</v>
      </c>
      <c r="O21894">
        <v>99100</v>
      </c>
      <c r="Q21894">
        <v>1</v>
      </c>
      <c r="R21894" s="3">
        <v>228756</v>
      </c>
      <c r="S21894" s="3">
        <v>228756</v>
      </c>
      <c r="T21894">
        <v>0</v>
      </c>
      <c r="U21894" s="3">
        <v>228756</v>
      </c>
      <c r="W21894">
        <v>0</v>
      </c>
      <c r="X21894" s="3">
        <v>228756</v>
      </c>
      <c r="Y21894" s="3">
        <v>230944.16</v>
      </c>
      <c r="Z21894" s="3">
        <v>230944.16</v>
      </c>
      <c r="AA21894" t="s">
        <v>1708</v>
      </c>
      <c r="AB21894" t="s">
        <v>272</v>
      </c>
    </row>
    <row r="21895" spans="1:28" x14ac:dyDescent="0.25">
      <c r="N21895">
        <v>20200707</v>
      </c>
      <c r="Q21895">
        <v>1</v>
      </c>
    </row>
    <row r="21898" spans="1:28" x14ac:dyDescent="0.25">
      <c r="Q21898" t="s">
        <v>87</v>
      </c>
      <c r="R21898" t="s">
        <v>88</v>
      </c>
      <c r="S21898" s="3">
        <v>21092012</v>
      </c>
      <c r="T21898" s="3">
        <v>960300</v>
      </c>
      <c r="U21898" s="3">
        <v>22052312</v>
      </c>
      <c r="V21898" s="3">
        <v>182457</v>
      </c>
      <c r="X21898" s="3">
        <v>22234769</v>
      </c>
      <c r="Z21898" s="3">
        <v>20750573.739999998</v>
      </c>
    </row>
    <row r="21900" spans="1:28" x14ac:dyDescent="0.25">
      <c r="B21900" t="s">
        <v>98</v>
      </c>
      <c r="C21900" t="s">
        <v>68</v>
      </c>
      <c r="D21900" t="s">
        <v>99</v>
      </c>
      <c r="Q21900" t="s">
        <v>100</v>
      </c>
      <c r="R21900" t="s">
        <v>101</v>
      </c>
    </row>
    <row r="21901" spans="1:28" x14ac:dyDescent="0.25">
      <c r="B21901" t="s">
        <v>98</v>
      </c>
      <c r="C21901" t="s">
        <v>106</v>
      </c>
      <c r="D21901" t="s">
        <v>107</v>
      </c>
    </row>
    <row r="21904" spans="1:28" x14ac:dyDescent="0.25">
      <c r="A21904" t="s">
        <v>110</v>
      </c>
      <c r="B21904" t="s">
        <v>111</v>
      </c>
      <c r="E21904" t="s">
        <v>1212</v>
      </c>
      <c r="F21904" t="s">
        <v>1753</v>
      </c>
      <c r="G21904" t="s">
        <v>114</v>
      </c>
      <c r="H21904" t="s">
        <v>115</v>
      </c>
      <c r="I21904" t="s">
        <v>116</v>
      </c>
      <c r="J21904" t="s">
        <v>117</v>
      </c>
    </row>
    <row r="21906" spans="1:29" x14ac:dyDescent="0.25">
      <c r="F21906" t="s">
        <v>0</v>
      </c>
      <c r="G21906" t="s">
        <v>1</v>
      </c>
    </row>
    <row r="21908" spans="1:29" x14ac:dyDescent="0.25">
      <c r="F21908" t="s">
        <v>2</v>
      </c>
      <c r="G21908" t="s">
        <v>3</v>
      </c>
    </row>
    <row r="21909" spans="1:29" x14ac:dyDescent="0.25">
      <c r="E21909" t="s">
        <v>4</v>
      </c>
      <c r="F21909" t="s">
        <v>5</v>
      </c>
      <c r="G21909" t="s">
        <v>6</v>
      </c>
    </row>
    <row r="21913" spans="1:29" x14ac:dyDescent="0.25">
      <c r="A21913" t="s">
        <v>34</v>
      </c>
      <c r="B21913" t="s">
        <v>35</v>
      </c>
      <c r="C21913" t="s">
        <v>36</v>
      </c>
      <c r="D21913" t="s">
        <v>37</v>
      </c>
      <c r="E21913" t="s">
        <v>38</v>
      </c>
    </row>
    <row r="21915" spans="1:29" x14ac:dyDescent="0.25">
      <c r="A21915" t="s">
        <v>39</v>
      </c>
      <c r="B21915" t="s">
        <v>1683</v>
      </c>
      <c r="C21915" t="s">
        <v>1684</v>
      </c>
      <c r="D21915" t="s">
        <v>1702</v>
      </c>
      <c r="E21915" t="s">
        <v>1703</v>
      </c>
    </row>
    <row r="21917" spans="1:29" x14ac:dyDescent="0.25">
      <c r="A21917" t="s">
        <v>39</v>
      </c>
      <c r="B21917" t="s">
        <v>44</v>
      </c>
      <c r="C21917" t="s">
        <v>45</v>
      </c>
      <c r="D21917" t="s">
        <v>46</v>
      </c>
      <c r="E21917" t="s">
        <v>47</v>
      </c>
      <c r="F21917" t="s">
        <v>48</v>
      </c>
      <c r="G21917" t="s">
        <v>49</v>
      </c>
      <c r="H21917" t="s">
        <v>50</v>
      </c>
      <c r="I21917" t="s">
        <v>50</v>
      </c>
      <c r="J21917" t="s">
        <v>51</v>
      </c>
      <c r="K21917" t="s">
        <v>52</v>
      </c>
      <c r="L21917" t="s">
        <v>53</v>
      </c>
      <c r="M21917" t="s">
        <v>54</v>
      </c>
      <c r="N21917" t="s">
        <v>55</v>
      </c>
      <c r="O21917" t="s">
        <v>25</v>
      </c>
      <c r="P21917" t="s">
        <v>25</v>
      </c>
      <c r="Q21917" t="s">
        <v>56</v>
      </c>
      <c r="R21917" t="s">
        <v>57</v>
      </c>
      <c r="S21917" t="s">
        <v>58</v>
      </c>
      <c r="T21917" t="s">
        <v>59</v>
      </c>
      <c r="U21917" t="s">
        <v>60</v>
      </c>
      <c r="V21917" t="s">
        <v>61</v>
      </c>
      <c r="W21917" t="s">
        <v>62</v>
      </c>
      <c r="X21917" t="s">
        <v>63</v>
      </c>
      <c r="Y21917" t="s">
        <v>64</v>
      </c>
      <c r="Z21917" t="s">
        <v>64</v>
      </c>
      <c r="AA21917" t="s">
        <v>65</v>
      </c>
      <c r="AB21917" t="s">
        <v>66</v>
      </c>
      <c r="AC21917" t="s">
        <v>67</v>
      </c>
    </row>
    <row r="21918" spans="1:29" x14ac:dyDescent="0.25">
      <c r="D21918" t="s">
        <v>68</v>
      </c>
      <c r="F21918" t="s">
        <v>69</v>
      </c>
      <c r="H21918" t="s">
        <v>70</v>
      </c>
      <c r="I21918" t="s">
        <v>71</v>
      </c>
      <c r="J21918" t="s">
        <v>72</v>
      </c>
      <c r="O21918" t="s">
        <v>73</v>
      </c>
      <c r="P21918" t="s">
        <v>74</v>
      </c>
      <c r="Q21918" t="s">
        <v>75</v>
      </c>
      <c r="R21918" t="s">
        <v>76</v>
      </c>
      <c r="W21918" t="s">
        <v>77</v>
      </c>
      <c r="Y21918" t="s">
        <v>76</v>
      </c>
      <c r="AA21918" t="s">
        <v>78</v>
      </c>
      <c r="AB21918" t="s">
        <v>79</v>
      </c>
      <c r="AC21918" t="s">
        <v>80</v>
      </c>
    </row>
    <row r="21920" spans="1:29" x14ac:dyDescent="0.25">
      <c r="A21920" t="s">
        <v>1704</v>
      </c>
      <c r="B21920">
        <v>7822</v>
      </c>
      <c r="C21920" t="s">
        <v>82</v>
      </c>
      <c r="D21920" s="2">
        <v>44298</v>
      </c>
      <c r="E21920" t="s">
        <v>1754</v>
      </c>
      <c r="F21920" t="s">
        <v>1749</v>
      </c>
      <c r="G21920" t="s">
        <v>1692</v>
      </c>
      <c r="H21920" t="s">
        <v>1682</v>
      </c>
      <c r="I21920">
        <v>41520</v>
      </c>
      <c r="K21920">
        <v>201094010</v>
      </c>
      <c r="L21920" t="s">
        <v>551</v>
      </c>
      <c r="M21920" t="s">
        <v>85</v>
      </c>
      <c r="O21920">
        <v>99100</v>
      </c>
      <c r="Q21920">
        <v>50</v>
      </c>
      <c r="R21920" s="3">
        <v>1000</v>
      </c>
      <c r="S21920" s="3">
        <v>50000</v>
      </c>
      <c r="T21920">
        <v>0</v>
      </c>
      <c r="U21920" s="3">
        <v>50000</v>
      </c>
      <c r="V21920">
        <v>0</v>
      </c>
      <c r="W21920">
        <v>0</v>
      </c>
      <c r="X21920" s="3">
        <v>50000</v>
      </c>
      <c r="Y21920">
        <v>730.61</v>
      </c>
      <c r="Z21920" s="3">
        <v>36530.5</v>
      </c>
      <c r="AA21920" t="s">
        <v>1708</v>
      </c>
      <c r="AB21920" t="s">
        <v>272</v>
      </c>
    </row>
    <row r="21921" spans="3:28" x14ac:dyDescent="0.25">
      <c r="N21921" t="s">
        <v>1023</v>
      </c>
      <c r="Q21921">
        <v>50</v>
      </c>
    </row>
    <row r="21922" spans="3:28" x14ac:dyDescent="0.25">
      <c r="C21922" t="s">
        <v>82</v>
      </c>
      <c r="D21922" s="2">
        <v>44298</v>
      </c>
      <c r="E21922" t="s">
        <v>1754</v>
      </c>
      <c r="F21922" t="s">
        <v>1749</v>
      </c>
      <c r="G21922" t="s">
        <v>1692</v>
      </c>
      <c r="H21922" t="s">
        <v>1682</v>
      </c>
      <c r="I21922">
        <v>41520</v>
      </c>
      <c r="K21922">
        <v>201130610</v>
      </c>
      <c r="L21922" t="s">
        <v>1237</v>
      </c>
      <c r="M21922" t="s">
        <v>85</v>
      </c>
      <c r="O21922">
        <v>99100</v>
      </c>
      <c r="Q21922">
        <v>2</v>
      </c>
      <c r="R21922" s="3">
        <v>2438</v>
      </c>
      <c r="S21922" s="3">
        <v>4876</v>
      </c>
      <c r="T21922">
        <v>0</v>
      </c>
      <c r="U21922" s="3">
        <v>4876</v>
      </c>
      <c r="V21922">
        <v>0</v>
      </c>
      <c r="W21922">
        <v>0</v>
      </c>
      <c r="X21922" s="3">
        <v>4876</v>
      </c>
      <c r="Y21922" s="3">
        <v>2493.2800000000002</v>
      </c>
      <c r="Z21922" s="3">
        <v>4986.5600000000004</v>
      </c>
      <c r="AA21922" t="s">
        <v>1708</v>
      </c>
      <c r="AB21922" t="s">
        <v>272</v>
      </c>
    </row>
    <row r="21923" spans="3:28" x14ac:dyDescent="0.25">
      <c r="N21923" t="s">
        <v>158</v>
      </c>
      <c r="Q21923">
        <v>2</v>
      </c>
    </row>
    <row r="21924" spans="3:28" x14ac:dyDescent="0.25">
      <c r="C21924" t="s">
        <v>82</v>
      </c>
      <c r="D21924" s="2">
        <v>44298</v>
      </c>
      <c r="E21924" t="s">
        <v>1754</v>
      </c>
      <c r="F21924" t="s">
        <v>1749</v>
      </c>
      <c r="G21924" t="s">
        <v>1692</v>
      </c>
      <c r="H21924" t="s">
        <v>1682</v>
      </c>
      <c r="I21924">
        <v>41520</v>
      </c>
      <c r="K21924">
        <v>201130710</v>
      </c>
      <c r="L21924" t="s">
        <v>564</v>
      </c>
      <c r="M21924" t="s">
        <v>85</v>
      </c>
      <c r="O21924">
        <v>99100</v>
      </c>
      <c r="Q21924">
        <v>2</v>
      </c>
      <c r="R21924" s="3">
        <v>2438</v>
      </c>
      <c r="S21924" s="3">
        <v>4876</v>
      </c>
      <c r="T21924">
        <v>0</v>
      </c>
      <c r="U21924" s="3">
        <v>4876</v>
      </c>
      <c r="V21924">
        <v>0</v>
      </c>
      <c r="W21924">
        <v>0</v>
      </c>
      <c r="X21924" s="3">
        <v>4876</v>
      </c>
      <c r="Y21924" s="3">
        <v>2487</v>
      </c>
      <c r="Z21924" s="3">
        <v>4974</v>
      </c>
      <c r="AA21924" t="s">
        <v>1708</v>
      </c>
      <c r="AB21924" t="s">
        <v>272</v>
      </c>
    </row>
    <row r="21925" spans="3:28" x14ac:dyDescent="0.25">
      <c r="N21925" t="s">
        <v>158</v>
      </c>
      <c r="Q21925">
        <v>2</v>
      </c>
    </row>
    <row r="21926" spans="3:28" x14ac:dyDescent="0.25">
      <c r="C21926" t="s">
        <v>82</v>
      </c>
      <c r="D21926" s="2">
        <v>44298</v>
      </c>
      <c r="E21926" t="s">
        <v>1754</v>
      </c>
      <c r="F21926" t="s">
        <v>1749</v>
      </c>
      <c r="G21926" t="s">
        <v>1692</v>
      </c>
      <c r="H21926" t="s">
        <v>1682</v>
      </c>
      <c r="I21926">
        <v>41520</v>
      </c>
      <c r="K21926">
        <v>201130810</v>
      </c>
      <c r="L21926" t="s">
        <v>157</v>
      </c>
      <c r="M21926" t="s">
        <v>85</v>
      </c>
      <c r="O21926">
        <v>99100</v>
      </c>
      <c r="Q21926">
        <v>9</v>
      </c>
      <c r="R21926" s="3">
        <v>2438</v>
      </c>
      <c r="S21926" s="3">
        <v>21942</v>
      </c>
      <c r="T21926">
        <v>0</v>
      </c>
      <c r="U21926" s="3">
        <v>21942</v>
      </c>
      <c r="V21926">
        <v>0</v>
      </c>
      <c r="W21926">
        <v>0</v>
      </c>
      <c r="X21926" s="3">
        <v>21942</v>
      </c>
      <c r="Y21926" s="3">
        <v>2519.39</v>
      </c>
      <c r="Z21926" s="3">
        <v>22674.51</v>
      </c>
      <c r="AA21926" t="s">
        <v>1708</v>
      </c>
      <c r="AB21926" t="s">
        <v>272</v>
      </c>
    </row>
    <row r="21927" spans="3:28" x14ac:dyDescent="0.25">
      <c r="N21927" t="s">
        <v>158</v>
      </c>
      <c r="Q21927">
        <v>9</v>
      </c>
    </row>
    <row r="21928" spans="3:28" x14ac:dyDescent="0.25">
      <c r="C21928" t="s">
        <v>82</v>
      </c>
      <c r="D21928" s="2">
        <v>44298</v>
      </c>
      <c r="E21928" t="s">
        <v>1754</v>
      </c>
      <c r="F21928" t="s">
        <v>1749</v>
      </c>
      <c r="G21928" t="s">
        <v>1692</v>
      </c>
      <c r="H21928" t="s">
        <v>1682</v>
      </c>
      <c r="I21928">
        <v>41520</v>
      </c>
      <c r="K21928">
        <v>201130910</v>
      </c>
      <c r="L21928" t="s">
        <v>507</v>
      </c>
      <c r="M21928" t="s">
        <v>85</v>
      </c>
      <c r="O21928">
        <v>99100</v>
      </c>
      <c r="Q21928">
        <v>21</v>
      </c>
      <c r="R21928" s="3">
        <v>2438</v>
      </c>
      <c r="S21928" s="3">
        <v>51198</v>
      </c>
      <c r="T21928">
        <v>0</v>
      </c>
      <c r="U21928" s="3">
        <v>51198</v>
      </c>
      <c r="V21928">
        <v>0</v>
      </c>
      <c r="W21928">
        <v>0</v>
      </c>
      <c r="X21928" s="3">
        <v>51198</v>
      </c>
      <c r="Y21928" s="3">
        <v>2442.4499999999998</v>
      </c>
      <c r="Z21928" s="3">
        <v>51291.45</v>
      </c>
      <c r="AA21928" t="s">
        <v>1708</v>
      </c>
      <c r="AB21928" t="s">
        <v>272</v>
      </c>
    </row>
    <row r="21929" spans="3:28" x14ac:dyDescent="0.25">
      <c r="N21929" t="s">
        <v>158</v>
      </c>
      <c r="Q21929">
        <v>21</v>
      </c>
    </row>
    <row r="21930" spans="3:28" x14ac:dyDescent="0.25">
      <c r="C21930" t="s">
        <v>82</v>
      </c>
      <c r="D21930" s="2">
        <v>44298</v>
      </c>
      <c r="E21930" t="s">
        <v>1754</v>
      </c>
      <c r="F21930" t="s">
        <v>1749</v>
      </c>
      <c r="G21930" t="s">
        <v>1692</v>
      </c>
      <c r="H21930" t="s">
        <v>1682</v>
      </c>
      <c r="I21930">
        <v>41520</v>
      </c>
      <c r="K21930">
        <v>201131010</v>
      </c>
      <c r="L21930" t="s">
        <v>565</v>
      </c>
      <c r="M21930" t="s">
        <v>85</v>
      </c>
      <c r="O21930">
        <v>99100</v>
      </c>
      <c r="Q21930">
        <v>28</v>
      </c>
      <c r="R21930" s="3">
        <v>2438</v>
      </c>
      <c r="S21930" s="3">
        <v>68264</v>
      </c>
      <c r="T21930">
        <v>0</v>
      </c>
      <c r="U21930" s="3">
        <v>68264</v>
      </c>
      <c r="V21930">
        <v>0</v>
      </c>
      <c r="W21930">
        <v>0</v>
      </c>
      <c r="X21930" s="3">
        <v>68264</v>
      </c>
      <c r="Y21930" s="3">
        <v>2482.7199999999998</v>
      </c>
      <c r="Z21930" s="3">
        <v>69516.160000000003</v>
      </c>
      <c r="AA21930" t="s">
        <v>1708</v>
      </c>
      <c r="AB21930" t="s">
        <v>272</v>
      </c>
    </row>
    <row r="21931" spans="3:28" x14ac:dyDescent="0.25">
      <c r="N21931" t="s">
        <v>158</v>
      </c>
      <c r="Q21931">
        <v>28</v>
      </c>
    </row>
    <row r="21932" spans="3:28" x14ac:dyDescent="0.25">
      <c r="C21932" t="s">
        <v>82</v>
      </c>
      <c r="D21932" s="2">
        <v>44298</v>
      </c>
      <c r="E21932" t="s">
        <v>1754</v>
      </c>
      <c r="F21932" t="s">
        <v>1749</v>
      </c>
      <c r="G21932" t="s">
        <v>1692</v>
      </c>
      <c r="H21932" t="s">
        <v>1682</v>
      </c>
      <c r="I21932">
        <v>41520</v>
      </c>
      <c r="K21932">
        <v>201131110</v>
      </c>
      <c r="L21932" t="s">
        <v>566</v>
      </c>
      <c r="M21932" t="s">
        <v>85</v>
      </c>
      <c r="O21932">
        <v>99100</v>
      </c>
      <c r="Q21932">
        <v>16</v>
      </c>
      <c r="R21932" s="3">
        <v>2438</v>
      </c>
      <c r="S21932" s="3">
        <v>39008</v>
      </c>
      <c r="T21932">
        <v>0</v>
      </c>
      <c r="U21932" s="3">
        <v>39008</v>
      </c>
      <c r="V21932">
        <v>0</v>
      </c>
      <c r="W21932">
        <v>0</v>
      </c>
      <c r="X21932" s="3">
        <v>39008</v>
      </c>
      <c r="Y21932" s="3">
        <v>2476.9899999999998</v>
      </c>
      <c r="Z21932" s="3">
        <v>39631.839999999997</v>
      </c>
      <c r="AA21932" t="s">
        <v>1708</v>
      </c>
      <c r="AB21932" t="s">
        <v>272</v>
      </c>
    </row>
    <row r="21933" spans="3:28" x14ac:dyDescent="0.25">
      <c r="N21933" t="s">
        <v>158</v>
      </c>
      <c r="Q21933">
        <v>16</v>
      </c>
    </row>
    <row r="21934" spans="3:28" x14ac:dyDescent="0.25">
      <c r="C21934" t="s">
        <v>82</v>
      </c>
      <c r="D21934" s="2">
        <v>44298</v>
      </c>
      <c r="E21934" t="s">
        <v>1754</v>
      </c>
      <c r="F21934" t="s">
        <v>1749</v>
      </c>
      <c r="G21934" t="s">
        <v>1692</v>
      </c>
      <c r="H21934" t="s">
        <v>1682</v>
      </c>
      <c r="I21934">
        <v>41520</v>
      </c>
      <c r="K21934">
        <v>201131310</v>
      </c>
      <c r="L21934" t="s">
        <v>218</v>
      </c>
      <c r="M21934" t="s">
        <v>85</v>
      </c>
      <c r="O21934">
        <v>99100</v>
      </c>
      <c r="Q21934">
        <v>5</v>
      </c>
      <c r="R21934" s="3">
        <v>2438</v>
      </c>
      <c r="S21934" s="3">
        <v>12190</v>
      </c>
      <c r="T21934">
        <v>0</v>
      </c>
      <c r="U21934" s="3">
        <v>12190</v>
      </c>
      <c r="V21934">
        <v>0</v>
      </c>
      <c r="W21934">
        <v>0</v>
      </c>
      <c r="X21934" s="3">
        <v>12190</v>
      </c>
      <c r="Y21934" s="3">
        <v>2460.35</v>
      </c>
      <c r="Z21934" s="3">
        <v>12301.75</v>
      </c>
      <c r="AA21934" t="s">
        <v>1708</v>
      </c>
      <c r="AB21934" t="s">
        <v>272</v>
      </c>
    </row>
    <row r="21935" spans="3:28" x14ac:dyDescent="0.25">
      <c r="N21935" t="s">
        <v>158</v>
      </c>
      <c r="Q21935">
        <v>5</v>
      </c>
    </row>
    <row r="21936" spans="3:28" x14ac:dyDescent="0.25">
      <c r="C21936" t="s">
        <v>82</v>
      </c>
      <c r="D21936" s="2">
        <v>44298</v>
      </c>
      <c r="E21936" t="s">
        <v>1754</v>
      </c>
      <c r="F21936" t="s">
        <v>1749</v>
      </c>
      <c r="G21936" t="s">
        <v>1692</v>
      </c>
      <c r="H21936" t="s">
        <v>1682</v>
      </c>
      <c r="I21936">
        <v>41520</v>
      </c>
      <c r="K21936">
        <v>201158202</v>
      </c>
      <c r="L21936" t="s">
        <v>302</v>
      </c>
      <c r="M21936" t="s">
        <v>91</v>
      </c>
      <c r="O21936">
        <v>99100</v>
      </c>
      <c r="Q21936">
        <v>10</v>
      </c>
      <c r="R21936" s="3">
        <v>117236</v>
      </c>
      <c r="S21936" s="3">
        <v>1172360</v>
      </c>
      <c r="T21936">
        <v>0</v>
      </c>
      <c r="U21936" s="3">
        <v>1172360</v>
      </c>
      <c r="V21936">
        <v>0</v>
      </c>
      <c r="W21936">
        <v>0</v>
      </c>
      <c r="X21936" s="3">
        <v>1172360</v>
      </c>
      <c r="Y21936" s="3">
        <v>121867.86</v>
      </c>
      <c r="Z21936" s="3">
        <v>1218678.6000000001</v>
      </c>
      <c r="AA21936" t="s">
        <v>1708</v>
      </c>
      <c r="AB21936" t="s">
        <v>272</v>
      </c>
    </row>
    <row r="21937" spans="3:28" x14ac:dyDescent="0.25">
      <c r="N21937" t="s">
        <v>303</v>
      </c>
      <c r="Q21937">
        <v>2</v>
      </c>
    </row>
    <row r="21938" spans="3:28" x14ac:dyDescent="0.25">
      <c r="N21938" t="s">
        <v>958</v>
      </c>
      <c r="Q21938">
        <v>8</v>
      </c>
    </row>
    <row r="21939" spans="3:28" x14ac:dyDescent="0.25">
      <c r="C21939" t="s">
        <v>82</v>
      </c>
      <c r="D21939" s="2">
        <v>44298</v>
      </c>
      <c r="E21939" t="s">
        <v>1754</v>
      </c>
      <c r="F21939" t="s">
        <v>1749</v>
      </c>
      <c r="G21939" t="s">
        <v>1692</v>
      </c>
      <c r="H21939" t="s">
        <v>1682</v>
      </c>
      <c r="I21939">
        <v>41520</v>
      </c>
      <c r="K21939">
        <v>202020510</v>
      </c>
      <c r="L21939" t="s">
        <v>961</v>
      </c>
      <c r="M21939" t="s">
        <v>85</v>
      </c>
      <c r="O21939">
        <v>99100</v>
      </c>
      <c r="Q21939">
        <v>24</v>
      </c>
      <c r="R21939" s="3">
        <v>5613</v>
      </c>
      <c r="S21939" s="3">
        <v>134712</v>
      </c>
      <c r="T21939">
        <v>0</v>
      </c>
      <c r="U21939" s="3">
        <v>134712</v>
      </c>
      <c r="V21939">
        <v>0</v>
      </c>
      <c r="W21939">
        <v>0</v>
      </c>
      <c r="X21939" s="3">
        <v>134712</v>
      </c>
      <c r="Y21939" s="3">
        <v>5156.82</v>
      </c>
      <c r="Z21939" s="3">
        <v>123763.68</v>
      </c>
      <c r="AA21939" t="s">
        <v>1708</v>
      </c>
      <c r="AB21939" t="s">
        <v>272</v>
      </c>
    </row>
    <row r="21940" spans="3:28" x14ac:dyDescent="0.25">
      <c r="N21940">
        <v>519083</v>
      </c>
      <c r="Q21940">
        <v>24</v>
      </c>
    </row>
    <row r="21941" spans="3:28" x14ac:dyDescent="0.25">
      <c r="C21941" t="s">
        <v>82</v>
      </c>
      <c r="D21941" s="2">
        <v>44298</v>
      </c>
      <c r="E21941" t="s">
        <v>1754</v>
      </c>
      <c r="F21941" t="s">
        <v>1749</v>
      </c>
      <c r="G21941" t="s">
        <v>1692</v>
      </c>
      <c r="H21941" t="s">
        <v>1682</v>
      </c>
      <c r="I21941">
        <v>41520</v>
      </c>
      <c r="K21941">
        <v>202020610</v>
      </c>
      <c r="L21941" t="s">
        <v>164</v>
      </c>
      <c r="M21941" t="s">
        <v>85</v>
      </c>
      <c r="O21941">
        <v>99100</v>
      </c>
      <c r="Q21941">
        <v>12</v>
      </c>
      <c r="R21941" s="3">
        <v>5529</v>
      </c>
      <c r="S21941" s="3">
        <v>66348</v>
      </c>
      <c r="T21941">
        <v>0</v>
      </c>
      <c r="U21941" s="3">
        <v>66348</v>
      </c>
      <c r="V21941">
        <v>0</v>
      </c>
      <c r="W21941">
        <v>0</v>
      </c>
      <c r="X21941" s="3">
        <v>66348</v>
      </c>
      <c r="Y21941" s="3">
        <v>5307.77</v>
      </c>
      <c r="Z21941" s="3">
        <v>63693.24</v>
      </c>
      <c r="AA21941" t="s">
        <v>1708</v>
      </c>
      <c r="AB21941" t="s">
        <v>272</v>
      </c>
    </row>
    <row r="21942" spans="3:28" x14ac:dyDescent="0.25">
      <c r="N21942">
        <v>519053</v>
      </c>
      <c r="Q21942">
        <v>12</v>
      </c>
    </row>
    <row r="21943" spans="3:28" x14ac:dyDescent="0.25">
      <c r="C21943" t="s">
        <v>82</v>
      </c>
      <c r="D21943" s="2">
        <v>44298</v>
      </c>
      <c r="E21943" t="s">
        <v>1754</v>
      </c>
      <c r="F21943" t="s">
        <v>1749</v>
      </c>
      <c r="G21943" t="s">
        <v>1692</v>
      </c>
      <c r="H21943" t="s">
        <v>1682</v>
      </c>
      <c r="I21943">
        <v>41520</v>
      </c>
      <c r="K21943">
        <v>202030210</v>
      </c>
      <c r="L21943" t="s">
        <v>165</v>
      </c>
      <c r="M21943" t="s">
        <v>85</v>
      </c>
      <c r="O21943">
        <v>99100</v>
      </c>
      <c r="Q21943">
        <v>12</v>
      </c>
      <c r="R21943" s="3">
        <v>5815</v>
      </c>
      <c r="S21943" s="3">
        <v>69780</v>
      </c>
      <c r="T21943">
        <v>0</v>
      </c>
      <c r="U21943" s="3">
        <v>69780</v>
      </c>
      <c r="V21943">
        <v>0</v>
      </c>
      <c r="W21943">
        <v>0</v>
      </c>
      <c r="X21943" s="3">
        <v>69780</v>
      </c>
      <c r="Y21943" s="3">
        <v>5645.56</v>
      </c>
      <c r="Z21943" s="3">
        <v>67746.720000000001</v>
      </c>
      <c r="AA21943" t="s">
        <v>1708</v>
      </c>
      <c r="AB21943" t="s">
        <v>272</v>
      </c>
    </row>
    <row r="21944" spans="3:28" x14ac:dyDescent="0.25">
      <c r="N21944">
        <v>519075</v>
      </c>
      <c r="Q21944">
        <v>12</v>
      </c>
    </row>
    <row r="21945" spans="3:28" x14ac:dyDescent="0.25">
      <c r="C21945" t="s">
        <v>82</v>
      </c>
      <c r="D21945" s="2">
        <v>44298</v>
      </c>
      <c r="E21945" t="s">
        <v>1754</v>
      </c>
      <c r="F21945" t="s">
        <v>1749</v>
      </c>
      <c r="G21945" t="s">
        <v>1692</v>
      </c>
      <c r="H21945" t="s">
        <v>1682</v>
      </c>
      <c r="I21945">
        <v>41520</v>
      </c>
      <c r="K21945">
        <v>202050110</v>
      </c>
      <c r="L21945" t="s">
        <v>243</v>
      </c>
      <c r="M21945" t="s">
        <v>85</v>
      </c>
      <c r="O21945">
        <v>99100</v>
      </c>
      <c r="Q21945">
        <v>949</v>
      </c>
      <c r="R21945" s="3">
        <v>4202</v>
      </c>
      <c r="S21945" s="3">
        <v>3987698</v>
      </c>
      <c r="T21945">
        <v>0</v>
      </c>
      <c r="U21945" s="3">
        <v>3987698</v>
      </c>
      <c r="V21945">
        <v>0</v>
      </c>
      <c r="W21945">
        <v>0</v>
      </c>
      <c r="X21945" s="3">
        <v>3987698</v>
      </c>
      <c r="Y21945" s="3">
        <v>3952.43</v>
      </c>
      <c r="Z21945" s="3">
        <v>3750856.07</v>
      </c>
      <c r="AA21945" t="s">
        <v>1708</v>
      </c>
      <c r="AB21945" t="s">
        <v>272</v>
      </c>
    </row>
    <row r="21946" spans="3:28" x14ac:dyDescent="0.25">
      <c r="N21946">
        <v>620463</v>
      </c>
      <c r="Q21946">
        <v>216</v>
      </c>
    </row>
    <row r="21947" spans="3:28" x14ac:dyDescent="0.25">
      <c r="N21947">
        <v>620471</v>
      </c>
      <c r="Q21947">
        <v>216</v>
      </c>
    </row>
    <row r="21948" spans="3:28" x14ac:dyDescent="0.25">
      <c r="N21948">
        <v>620401</v>
      </c>
      <c r="Q21948">
        <v>517</v>
      </c>
    </row>
    <row r="21949" spans="3:28" x14ac:dyDescent="0.25">
      <c r="C21949" t="s">
        <v>82</v>
      </c>
      <c r="D21949" s="2">
        <v>44298</v>
      </c>
      <c r="E21949" t="s">
        <v>1754</v>
      </c>
      <c r="F21949" t="s">
        <v>1749</v>
      </c>
      <c r="G21949" t="s">
        <v>1692</v>
      </c>
      <c r="H21949" t="s">
        <v>1682</v>
      </c>
      <c r="I21949">
        <v>41520</v>
      </c>
      <c r="K21949">
        <v>202050310</v>
      </c>
      <c r="L21949" t="s">
        <v>176</v>
      </c>
      <c r="M21949" t="s">
        <v>85</v>
      </c>
      <c r="O21949">
        <v>99100</v>
      </c>
      <c r="Q21949">
        <v>72</v>
      </c>
      <c r="R21949" s="3">
        <v>4032</v>
      </c>
      <c r="S21949" s="3">
        <v>290304</v>
      </c>
      <c r="T21949">
        <v>0</v>
      </c>
      <c r="U21949" s="3">
        <v>290304</v>
      </c>
      <c r="V21949">
        <v>0</v>
      </c>
      <c r="W21949">
        <v>0</v>
      </c>
      <c r="X21949" s="3">
        <v>290304</v>
      </c>
      <c r="Y21949" s="3">
        <v>3727.48</v>
      </c>
      <c r="Z21949" s="3">
        <v>268378.56</v>
      </c>
      <c r="AA21949" t="s">
        <v>1708</v>
      </c>
      <c r="AB21949" t="s">
        <v>272</v>
      </c>
    </row>
    <row r="21950" spans="3:28" x14ac:dyDescent="0.25">
      <c r="N21950">
        <v>620424</v>
      </c>
      <c r="Q21950">
        <v>72</v>
      </c>
    </row>
    <row r="21951" spans="3:28" x14ac:dyDescent="0.25">
      <c r="C21951" t="s">
        <v>82</v>
      </c>
      <c r="D21951" s="2">
        <v>44298</v>
      </c>
      <c r="E21951" t="s">
        <v>1754</v>
      </c>
      <c r="F21951" t="s">
        <v>1749</v>
      </c>
      <c r="G21951" t="s">
        <v>1692</v>
      </c>
      <c r="H21951" t="s">
        <v>1682</v>
      </c>
      <c r="I21951">
        <v>41520</v>
      </c>
      <c r="K21951">
        <v>202050410</v>
      </c>
      <c r="L21951" t="s">
        <v>597</v>
      </c>
      <c r="M21951" t="s">
        <v>85</v>
      </c>
      <c r="O21951">
        <v>99100</v>
      </c>
      <c r="Q21951">
        <v>36</v>
      </c>
      <c r="R21951" s="3">
        <v>5193</v>
      </c>
      <c r="S21951" s="3">
        <v>186948</v>
      </c>
      <c r="T21951">
        <v>0</v>
      </c>
      <c r="U21951" s="3">
        <v>186948</v>
      </c>
      <c r="V21951">
        <v>0</v>
      </c>
      <c r="W21951">
        <v>0</v>
      </c>
      <c r="X21951" s="3">
        <v>186948</v>
      </c>
      <c r="Y21951" s="3">
        <v>3924.53</v>
      </c>
      <c r="Z21951" s="3">
        <v>141283.07999999999</v>
      </c>
      <c r="AA21951" t="s">
        <v>1708</v>
      </c>
      <c r="AB21951" t="s">
        <v>272</v>
      </c>
    </row>
    <row r="21952" spans="3:28" x14ac:dyDescent="0.25">
      <c r="N21952">
        <v>518211</v>
      </c>
      <c r="Q21952">
        <v>36</v>
      </c>
    </row>
    <row r="21953" spans="1:28" x14ac:dyDescent="0.25">
      <c r="C21953" t="s">
        <v>82</v>
      </c>
      <c r="D21953" s="2">
        <v>44298</v>
      </c>
      <c r="E21953" t="s">
        <v>1754</v>
      </c>
      <c r="F21953" t="s">
        <v>1749</v>
      </c>
      <c r="G21953" t="s">
        <v>1692</v>
      </c>
      <c r="H21953" t="s">
        <v>1682</v>
      </c>
      <c r="I21953">
        <v>41520</v>
      </c>
      <c r="K21953">
        <v>202102207</v>
      </c>
      <c r="L21953" t="s">
        <v>602</v>
      </c>
      <c r="M21953" t="s">
        <v>85</v>
      </c>
      <c r="O21953">
        <v>99100</v>
      </c>
      <c r="Q21953">
        <v>36</v>
      </c>
      <c r="R21953" s="3">
        <v>5542</v>
      </c>
      <c r="S21953" s="3">
        <v>199512</v>
      </c>
      <c r="T21953">
        <v>0</v>
      </c>
      <c r="U21953" s="3">
        <v>199512</v>
      </c>
      <c r="V21953">
        <v>0</v>
      </c>
      <c r="W21953">
        <v>0</v>
      </c>
      <c r="X21953" s="3">
        <v>199512</v>
      </c>
      <c r="Y21953" s="3">
        <v>5402.23</v>
      </c>
      <c r="Z21953" s="3">
        <v>194480.28</v>
      </c>
      <c r="AA21953" t="s">
        <v>1708</v>
      </c>
      <c r="AB21953" t="s">
        <v>272</v>
      </c>
    </row>
    <row r="21954" spans="1:28" x14ac:dyDescent="0.25">
      <c r="N21954">
        <v>620436</v>
      </c>
      <c r="Q21954">
        <v>36</v>
      </c>
    </row>
    <row r="21957" spans="1:28" x14ac:dyDescent="0.25">
      <c r="Q21957" t="s">
        <v>87</v>
      </c>
      <c r="R21957" t="s">
        <v>88</v>
      </c>
      <c r="S21957" s="3">
        <v>6360016</v>
      </c>
      <c r="T21957">
        <v>0</v>
      </c>
      <c r="U21957" s="3">
        <v>6360016</v>
      </c>
      <c r="V21957">
        <v>0</v>
      </c>
      <c r="X21957" s="3">
        <v>6360016</v>
      </c>
      <c r="Z21957" s="3">
        <v>6070787</v>
      </c>
    </row>
    <row r="21959" spans="1:28" x14ac:dyDescent="0.25">
      <c r="A21959" t="s">
        <v>1704</v>
      </c>
      <c r="B21959">
        <v>7823</v>
      </c>
      <c r="C21959" t="s">
        <v>82</v>
      </c>
      <c r="D21959" s="2">
        <v>44299</v>
      </c>
      <c r="E21959" t="s">
        <v>1755</v>
      </c>
      <c r="F21959" t="s">
        <v>1717</v>
      </c>
      <c r="G21959" t="s">
        <v>1681</v>
      </c>
      <c r="H21959" t="s">
        <v>1682</v>
      </c>
      <c r="I21959">
        <v>41520</v>
      </c>
      <c r="K21959">
        <v>103010809</v>
      </c>
      <c r="L21959" t="s">
        <v>630</v>
      </c>
      <c r="M21959" t="s">
        <v>183</v>
      </c>
      <c r="O21959">
        <v>99100</v>
      </c>
      <c r="Q21959">
        <v>6600</v>
      </c>
      <c r="R21959">
        <v>200</v>
      </c>
      <c r="S21959" s="3">
        <v>1320000</v>
      </c>
      <c r="T21959">
        <v>0</v>
      </c>
      <c r="U21959" s="3">
        <v>1320000</v>
      </c>
      <c r="V21959">
        <v>0</v>
      </c>
      <c r="W21959">
        <v>0</v>
      </c>
      <c r="X21959" s="3">
        <v>1320000</v>
      </c>
      <c r="Y21959">
        <v>186.96</v>
      </c>
      <c r="Z21959" s="3">
        <v>1233936</v>
      </c>
      <c r="AA21959" t="s">
        <v>1708</v>
      </c>
      <c r="AB21959" t="s">
        <v>272</v>
      </c>
    </row>
    <row r="21960" spans="1:28" x14ac:dyDescent="0.25">
      <c r="N21960">
        <v>584120</v>
      </c>
      <c r="Q21960">
        <v>6600</v>
      </c>
    </row>
    <row r="21961" spans="1:28" x14ac:dyDescent="0.25">
      <c r="C21961" t="s">
        <v>82</v>
      </c>
      <c r="D21961" s="2">
        <v>44299</v>
      </c>
      <c r="E21961" t="s">
        <v>1755</v>
      </c>
      <c r="F21961" t="s">
        <v>1717</v>
      </c>
      <c r="G21961" t="s">
        <v>1681</v>
      </c>
      <c r="H21961" t="s">
        <v>1682</v>
      </c>
      <c r="I21961">
        <v>41520</v>
      </c>
      <c r="K21961">
        <v>114060209</v>
      </c>
      <c r="L21961" t="s">
        <v>753</v>
      </c>
      <c r="M21961" t="s">
        <v>142</v>
      </c>
      <c r="O21961">
        <v>99100</v>
      </c>
      <c r="Q21961">
        <v>600</v>
      </c>
      <c r="R21961">
        <v>42</v>
      </c>
      <c r="S21961" s="3">
        <v>25200</v>
      </c>
      <c r="T21961">
        <v>0</v>
      </c>
      <c r="U21961" s="3">
        <v>25200</v>
      </c>
      <c r="V21961">
        <v>0</v>
      </c>
      <c r="W21961">
        <v>0</v>
      </c>
      <c r="X21961" s="3">
        <v>25200</v>
      </c>
      <c r="Y21961">
        <v>41.45</v>
      </c>
      <c r="Z21961" s="3">
        <v>24870</v>
      </c>
      <c r="AA21961" t="s">
        <v>1708</v>
      </c>
      <c r="AB21961" t="s">
        <v>272</v>
      </c>
    </row>
    <row r="21962" spans="1:28" x14ac:dyDescent="0.25">
      <c r="N21962">
        <v>2003738</v>
      </c>
      <c r="Q21962">
        <v>600</v>
      </c>
    </row>
    <row r="21963" spans="1:28" x14ac:dyDescent="0.25">
      <c r="C21963" t="s">
        <v>82</v>
      </c>
      <c r="D21963" s="2">
        <v>44299</v>
      </c>
      <c r="E21963" t="s">
        <v>1755</v>
      </c>
      <c r="F21963" t="s">
        <v>1717</v>
      </c>
      <c r="G21963" t="s">
        <v>1681</v>
      </c>
      <c r="H21963" t="s">
        <v>1682</v>
      </c>
      <c r="I21963">
        <v>41520</v>
      </c>
      <c r="K21963">
        <v>201152501</v>
      </c>
      <c r="L21963" t="s">
        <v>381</v>
      </c>
      <c r="M21963" t="s">
        <v>382</v>
      </c>
      <c r="O21963">
        <v>99100</v>
      </c>
      <c r="Q21963">
        <v>78</v>
      </c>
      <c r="R21963" s="3">
        <v>2472</v>
      </c>
      <c r="S21963" s="3">
        <v>192816</v>
      </c>
      <c r="T21963">
        <v>0</v>
      </c>
      <c r="U21963" s="3">
        <v>192816</v>
      </c>
      <c r="V21963">
        <v>0</v>
      </c>
      <c r="W21963">
        <v>0</v>
      </c>
      <c r="X21963" s="3">
        <v>192816</v>
      </c>
      <c r="Y21963" s="3">
        <v>3064.25</v>
      </c>
      <c r="Z21963" s="3">
        <v>239011.5</v>
      </c>
      <c r="AA21963" t="s">
        <v>1708</v>
      </c>
      <c r="AB21963" t="s">
        <v>272</v>
      </c>
    </row>
    <row r="21964" spans="1:28" x14ac:dyDescent="0.25">
      <c r="N21964" t="s">
        <v>1025</v>
      </c>
      <c r="Q21964">
        <v>78</v>
      </c>
    </row>
    <row r="21966" spans="1:28" x14ac:dyDescent="0.25">
      <c r="B21966" t="s">
        <v>98</v>
      </c>
      <c r="C21966" t="s">
        <v>68</v>
      </c>
      <c r="D21966" t="s">
        <v>99</v>
      </c>
      <c r="Q21966" t="s">
        <v>100</v>
      </c>
      <c r="R21966" t="s">
        <v>101</v>
      </c>
    </row>
    <row r="21969" spans="1:29" x14ac:dyDescent="0.25">
      <c r="A21969" t="s">
        <v>110</v>
      </c>
      <c r="B21969" t="s">
        <v>111</v>
      </c>
      <c r="E21969" t="s">
        <v>1212</v>
      </c>
      <c r="F21969" t="s">
        <v>1756</v>
      </c>
      <c r="G21969" t="s">
        <v>114</v>
      </c>
      <c r="H21969" t="s">
        <v>115</v>
      </c>
      <c r="I21969" t="s">
        <v>116</v>
      </c>
      <c r="J21969" t="s">
        <v>117</v>
      </c>
    </row>
    <row r="21971" spans="1:29" x14ac:dyDescent="0.25">
      <c r="F21971" t="s">
        <v>0</v>
      </c>
      <c r="G21971" t="s">
        <v>1</v>
      </c>
    </row>
    <row r="21973" spans="1:29" x14ac:dyDescent="0.25">
      <c r="F21973" t="s">
        <v>2</v>
      </c>
      <c r="G21973" t="s">
        <v>3</v>
      </c>
    </row>
    <row r="21974" spans="1:29" x14ac:dyDescent="0.25">
      <c r="E21974" t="s">
        <v>4</v>
      </c>
      <c r="F21974" t="s">
        <v>5</v>
      </c>
      <c r="G21974" t="s">
        <v>6</v>
      </c>
    </row>
    <row r="21978" spans="1:29" x14ac:dyDescent="0.25">
      <c r="A21978" t="s">
        <v>34</v>
      </c>
      <c r="B21978" t="s">
        <v>35</v>
      </c>
      <c r="C21978" t="s">
        <v>36</v>
      </c>
      <c r="D21978" t="s">
        <v>37</v>
      </c>
      <c r="E21978" t="s">
        <v>38</v>
      </c>
    </row>
    <row r="21980" spans="1:29" x14ac:dyDescent="0.25">
      <c r="A21980" t="s">
        <v>39</v>
      </c>
      <c r="B21980" t="s">
        <v>1683</v>
      </c>
      <c r="C21980" t="s">
        <v>1684</v>
      </c>
      <c r="D21980" t="s">
        <v>1702</v>
      </c>
      <c r="E21980" t="s">
        <v>1703</v>
      </c>
    </row>
    <row r="21982" spans="1:29" x14ac:dyDescent="0.25">
      <c r="A21982" t="s">
        <v>39</v>
      </c>
      <c r="B21982" t="s">
        <v>44</v>
      </c>
      <c r="C21982" t="s">
        <v>45</v>
      </c>
      <c r="D21982" t="s">
        <v>46</v>
      </c>
      <c r="E21982" t="s">
        <v>47</v>
      </c>
      <c r="F21982" t="s">
        <v>48</v>
      </c>
      <c r="G21982" t="s">
        <v>49</v>
      </c>
      <c r="H21982" t="s">
        <v>50</v>
      </c>
      <c r="I21982" t="s">
        <v>50</v>
      </c>
      <c r="J21982" t="s">
        <v>51</v>
      </c>
      <c r="K21982" t="s">
        <v>52</v>
      </c>
      <c r="L21982" t="s">
        <v>53</v>
      </c>
      <c r="M21982" t="s">
        <v>54</v>
      </c>
      <c r="N21982" t="s">
        <v>55</v>
      </c>
      <c r="O21982" t="s">
        <v>25</v>
      </c>
      <c r="P21982" t="s">
        <v>25</v>
      </c>
      <c r="Q21982" t="s">
        <v>56</v>
      </c>
      <c r="R21982" t="s">
        <v>57</v>
      </c>
      <c r="S21982" t="s">
        <v>58</v>
      </c>
      <c r="T21982" t="s">
        <v>59</v>
      </c>
      <c r="U21982" t="s">
        <v>60</v>
      </c>
      <c r="V21982" t="s">
        <v>61</v>
      </c>
      <c r="W21982" t="s">
        <v>62</v>
      </c>
      <c r="X21982" t="s">
        <v>63</v>
      </c>
      <c r="Y21982" t="s">
        <v>64</v>
      </c>
      <c r="Z21982" t="s">
        <v>64</v>
      </c>
      <c r="AA21982" t="s">
        <v>65</v>
      </c>
      <c r="AB21982" t="s">
        <v>66</v>
      </c>
      <c r="AC21982" t="s">
        <v>67</v>
      </c>
    </row>
    <row r="21983" spans="1:29" x14ac:dyDescent="0.25">
      <c r="D21983" t="s">
        <v>68</v>
      </c>
      <c r="F21983" t="s">
        <v>69</v>
      </c>
      <c r="H21983" t="s">
        <v>70</v>
      </c>
      <c r="I21983" t="s">
        <v>71</v>
      </c>
      <c r="J21983" t="s">
        <v>72</v>
      </c>
      <c r="O21983" t="s">
        <v>73</v>
      </c>
      <c r="P21983" t="s">
        <v>74</v>
      </c>
      <c r="Q21983" t="s">
        <v>75</v>
      </c>
      <c r="R21983" t="s">
        <v>76</v>
      </c>
      <c r="W21983" t="s">
        <v>77</v>
      </c>
      <c r="Y21983" t="s">
        <v>76</v>
      </c>
      <c r="AA21983" t="s">
        <v>78</v>
      </c>
      <c r="AB21983" t="s">
        <v>79</v>
      </c>
      <c r="AC21983" t="s">
        <v>80</v>
      </c>
    </row>
    <row r="21985" spans="1:28" x14ac:dyDescent="0.25">
      <c r="A21985" t="s">
        <v>1704</v>
      </c>
      <c r="B21985">
        <v>7823</v>
      </c>
      <c r="Q21985" t="s">
        <v>87</v>
      </c>
      <c r="R21985" t="s">
        <v>88</v>
      </c>
      <c r="S21985" s="3">
        <v>1538016</v>
      </c>
      <c r="T21985">
        <v>0</v>
      </c>
      <c r="U21985" s="3">
        <v>1538016</v>
      </c>
      <c r="V21985">
        <v>0</v>
      </c>
      <c r="X21985" s="3">
        <v>1538016</v>
      </c>
      <c r="Z21985" s="3">
        <v>1497817.5</v>
      </c>
    </row>
    <row r="21992" spans="1:28" x14ac:dyDescent="0.25">
      <c r="A21992" t="s">
        <v>1704</v>
      </c>
      <c r="B21992">
        <v>7824</v>
      </c>
      <c r="C21992" t="s">
        <v>82</v>
      </c>
      <c r="D21992" s="2">
        <v>44299</v>
      </c>
      <c r="E21992" t="s">
        <v>1757</v>
      </c>
      <c r="F21992" t="s">
        <v>1717</v>
      </c>
      <c r="G21992" t="s">
        <v>1681</v>
      </c>
      <c r="H21992" t="s">
        <v>1682</v>
      </c>
      <c r="I21992">
        <v>41520</v>
      </c>
      <c r="K21992">
        <v>107021011</v>
      </c>
      <c r="L21992" t="s">
        <v>823</v>
      </c>
      <c r="M21992" t="s">
        <v>91</v>
      </c>
      <c r="O21992">
        <v>99100</v>
      </c>
      <c r="Q21992">
        <v>600</v>
      </c>
      <c r="R21992" s="3">
        <v>87200</v>
      </c>
      <c r="S21992" s="3">
        <v>52320000</v>
      </c>
      <c r="T21992">
        <v>0</v>
      </c>
      <c r="U21992" s="3">
        <v>52320000</v>
      </c>
      <c r="V21992">
        <v>0</v>
      </c>
      <c r="W21992">
        <v>0</v>
      </c>
      <c r="X21992" s="3">
        <v>52320000</v>
      </c>
      <c r="Y21992" s="3">
        <v>84803.95</v>
      </c>
      <c r="Z21992" s="3">
        <v>50882370</v>
      </c>
      <c r="AA21992" t="s">
        <v>1708</v>
      </c>
      <c r="AB21992" t="s">
        <v>272</v>
      </c>
    </row>
    <row r="21993" spans="1:28" x14ac:dyDescent="0.25">
      <c r="N21993" t="s">
        <v>1758</v>
      </c>
      <c r="Q21993">
        <v>240</v>
      </c>
    </row>
    <row r="21994" spans="1:28" x14ac:dyDescent="0.25">
      <c r="N21994" t="s">
        <v>825</v>
      </c>
      <c r="Q21994">
        <v>360</v>
      </c>
    </row>
    <row r="21997" spans="1:28" x14ac:dyDescent="0.25">
      <c r="Q21997" t="s">
        <v>87</v>
      </c>
      <c r="R21997" t="s">
        <v>88</v>
      </c>
      <c r="S21997" s="3">
        <v>52320000</v>
      </c>
      <c r="T21997">
        <v>0</v>
      </c>
      <c r="U21997" s="3">
        <v>52320000</v>
      </c>
      <c r="V21997">
        <v>0</v>
      </c>
      <c r="X21997" s="3">
        <v>52320000</v>
      </c>
      <c r="Z21997" s="3">
        <v>50882370</v>
      </c>
    </row>
    <row r="21999" spans="1:28" x14ac:dyDescent="0.25">
      <c r="A21999" t="s">
        <v>1704</v>
      </c>
      <c r="B21999">
        <v>7825</v>
      </c>
      <c r="C21999" t="s">
        <v>82</v>
      </c>
      <c r="D21999" s="2">
        <v>44299</v>
      </c>
      <c r="E21999" t="s">
        <v>1759</v>
      </c>
      <c r="F21999" t="s">
        <v>1717</v>
      </c>
      <c r="G21999" t="s">
        <v>1681</v>
      </c>
      <c r="H21999" t="s">
        <v>1682</v>
      </c>
      <c r="I21999">
        <v>41520</v>
      </c>
      <c r="K21999">
        <v>105021609</v>
      </c>
      <c r="L21999" t="s">
        <v>655</v>
      </c>
      <c r="M21999" t="s">
        <v>142</v>
      </c>
      <c r="O21999">
        <v>99100</v>
      </c>
      <c r="Q21999">
        <v>330000</v>
      </c>
      <c r="R21999">
        <v>23</v>
      </c>
      <c r="S21999" s="3">
        <v>7590000</v>
      </c>
      <c r="T21999">
        <v>0</v>
      </c>
      <c r="U21999" s="3">
        <v>7590000</v>
      </c>
      <c r="V21999">
        <v>0</v>
      </c>
      <c r="W21999">
        <v>0</v>
      </c>
      <c r="X21999" s="3">
        <v>7590000</v>
      </c>
      <c r="Y21999">
        <v>22.84</v>
      </c>
      <c r="Z21999" s="3">
        <v>7537200</v>
      </c>
      <c r="AA21999" t="s">
        <v>1708</v>
      </c>
      <c r="AB21999" t="s">
        <v>272</v>
      </c>
    </row>
    <row r="22000" spans="1:28" x14ac:dyDescent="0.25">
      <c r="N22000" t="s">
        <v>1460</v>
      </c>
      <c r="Q22000">
        <v>330000</v>
      </c>
    </row>
    <row r="22001" spans="1:28" x14ac:dyDescent="0.25">
      <c r="C22001" t="s">
        <v>82</v>
      </c>
      <c r="D22001" s="2">
        <v>44299</v>
      </c>
      <c r="E22001" t="s">
        <v>1759</v>
      </c>
      <c r="F22001" t="s">
        <v>1717</v>
      </c>
      <c r="G22001" t="s">
        <v>1681</v>
      </c>
      <c r="H22001" t="s">
        <v>1682</v>
      </c>
      <c r="I22001">
        <v>41520</v>
      </c>
      <c r="K22001">
        <v>107021209</v>
      </c>
      <c r="L22001" t="s">
        <v>913</v>
      </c>
      <c r="M22001" t="s">
        <v>91</v>
      </c>
      <c r="O22001">
        <v>99100</v>
      </c>
      <c r="Q22001">
        <v>20</v>
      </c>
      <c r="R22001" s="3">
        <v>1398</v>
      </c>
      <c r="S22001" s="3">
        <v>27960</v>
      </c>
      <c r="T22001">
        <v>0</v>
      </c>
      <c r="U22001" s="3">
        <v>27960</v>
      </c>
      <c r="V22001">
        <v>0</v>
      </c>
      <c r="W22001">
        <v>0</v>
      </c>
      <c r="X22001" s="3">
        <v>27960</v>
      </c>
      <c r="Y22001" s="3">
        <v>1399.23</v>
      </c>
      <c r="Z22001" s="3">
        <v>27984.6</v>
      </c>
      <c r="AA22001" t="s">
        <v>1708</v>
      </c>
      <c r="AB22001" t="s">
        <v>272</v>
      </c>
    </row>
    <row r="22002" spans="1:28" x14ac:dyDescent="0.25">
      <c r="N22002">
        <v>1322045</v>
      </c>
      <c r="Q22002">
        <v>20</v>
      </c>
    </row>
    <row r="22005" spans="1:28" x14ac:dyDescent="0.25">
      <c r="Q22005" t="s">
        <v>87</v>
      </c>
      <c r="R22005" t="s">
        <v>88</v>
      </c>
      <c r="S22005" s="3">
        <v>7617960</v>
      </c>
      <c r="T22005">
        <v>0</v>
      </c>
      <c r="U22005" s="3">
        <v>7617960</v>
      </c>
      <c r="V22005">
        <v>0</v>
      </c>
      <c r="X22005" s="3">
        <v>7617960</v>
      </c>
      <c r="Z22005" s="3">
        <v>7565184.5999999996</v>
      </c>
    </row>
    <row r="22007" spans="1:28" x14ac:dyDescent="0.25">
      <c r="A22007" t="s">
        <v>1704</v>
      </c>
      <c r="B22007">
        <v>7826</v>
      </c>
      <c r="C22007" t="s">
        <v>82</v>
      </c>
      <c r="D22007" s="2">
        <v>44299</v>
      </c>
      <c r="E22007" t="s">
        <v>1760</v>
      </c>
      <c r="F22007" t="s">
        <v>1717</v>
      </c>
      <c r="G22007" t="s">
        <v>1681</v>
      </c>
      <c r="H22007" t="s">
        <v>1682</v>
      </c>
      <c r="I22007">
        <v>41520</v>
      </c>
      <c r="K22007">
        <v>201120605</v>
      </c>
      <c r="L22007" t="s">
        <v>948</v>
      </c>
      <c r="M22007" t="s">
        <v>91</v>
      </c>
      <c r="O22007">
        <v>99100</v>
      </c>
      <c r="Q22007">
        <v>13</v>
      </c>
      <c r="R22007" s="3">
        <v>21300</v>
      </c>
      <c r="S22007" s="3">
        <v>276900</v>
      </c>
      <c r="T22007">
        <v>0</v>
      </c>
      <c r="U22007" s="3">
        <v>276900</v>
      </c>
      <c r="V22007">
        <v>0</v>
      </c>
      <c r="W22007">
        <v>0</v>
      </c>
      <c r="X22007" s="3">
        <v>276900</v>
      </c>
      <c r="Y22007" s="3">
        <v>21300</v>
      </c>
      <c r="Z22007" s="3">
        <v>276900</v>
      </c>
      <c r="AA22007" t="s">
        <v>1708</v>
      </c>
      <c r="AB22007" t="s">
        <v>272</v>
      </c>
    </row>
    <row r="22008" spans="1:28" x14ac:dyDescent="0.25">
      <c r="N22008" t="s">
        <v>949</v>
      </c>
      <c r="O22008" t="s">
        <v>950</v>
      </c>
      <c r="Q22008">
        <v>13</v>
      </c>
    </row>
    <row r="22009" spans="1:28" x14ac:dyDescent="0.25">
      <c r="C22009" t="s">
        <v>82</v>
      </c>
      <c r="D22009" s="2">
        <v>44299</v>
      </c>
      <c r="E22009" t="s">
        <v>1760</v>
      </c>
      <c r="F22009" t="s">
        <v>1717</v>
      </c>
      <c r="G22009" t="s">
        <v>1681</v>
      </c>
      <c r="H22009" t="s">
        <v>1682</v>
      </c>
      <c r="I22009">
        <v>41520</v>
      </c>
      <c r="K22009">
        <v>201130210</v>
      </c>
      <c r="L22009" t="s">
        <v>951</v>
      </c>
      <c r="M22009" t="s">
        <v>85</v>
      </c>
      <c r="O22009">
        <v>99100</v>
      </c>
      <c r="Q22009">
        <v>1</v>
      </c>
      <c r="R22009" s="3">
        <v>1429</v>
      </c>
      <c r="S22009" s="3">
        <v>1429</v>
      </c>
      <c r="T22009">
        <v>0</v>
      </c>
      <c r="U22009" s="3">
        <v>1429</v>
      </c>
      <c r="V22009">
        <v>0</v>
      </c>
      <c r="W22009">
        <v>0</v>
      </c>
      <c r="X22009" s="3">
        <v>1429</v>
      </c>
      <c r="Y22009" s="3">
        <v>1497.57</v>
      </c>
      <c r="Z22009" s="3">
        <v>1497.57</v>
      </c>
      <c r="AA22009" t="s">
        <v>1708</v>
      </c>
      <c r="AB22009" t="s">
        <v>272</v>
      </c>
    </row>
    <row r="22010" spans="1:28" x14ac:dyDescent="0.25">
      <c r="N22010">
        <v>20190731</v>
      </c>
      <c r="Q22010">
        <v>1</v>
      </c>
    </row>
    <row r="22011" spans="1:28" x14ac:dyDescent="0.25">
      <c r="C22011" t="s">
        <v>82</v>
      </c>
      <c r="D22011" s="2">
        <v>44299</v>
      </c>
      <c r="E22011" t="s">
        <v>1760</v>
      </c>
      <c r="F22011" t="s">
        <v>1717</v>
      </c>
      <c r="G22011" t="s">
        <v>1681</v>
      </c>
      <c r="H22011" t="s">
        <v>1682</v>
      </c>
      <c r="I22011">
        <v>41520</v>
      </c>
      <c r="K22011">
        <v>201130310</v>
      </c>
      <c r="L22011" t="s">
        <v>952</v>
      </c>
      <c r="M22011" t="s">
        <v>85</v>
      </c>
      <c r="O22011">
        <v>99100</v>
      </c>
      <c r="Q22011">
        <v>3</v>
      </c>
      <c r="R22011" s="3">
        <v>1429</v>
      </c>
      <c r="S22011" s="3">
        <v>4287</v>
      </c>
      <c r="T22011">
        <v>0</v>
      </c>
      <c r="U22011" s="3">
        <v>4287</v>
      </c>
      <c r="V22011">
        <v>0</v>
      </c>
      <c r="W22011">
        <v>0</v>
      </c>
      <c r="X22011" s="3">
        <v>4287</v>
      </c>
      <c r="Y22011" s="3">
        <v>1464.8</v>
      </c>
      <c r="Z22011" s="3">
        <v>4394.3999999999996</v>
      </c>
      <c r="AA22011" t="s">
        <v>1708</v>
      </c>
      <c r="AB22011" t="s">
        <v>272</v>
      </c>
    </row>
    <row r="22012" spans="1:28" x14ac:dyDescent="0.25">
      <c r="N22012">
        <v>201806</v>
      </c>
      <c r="Q22012">
        <v>3</v>
      </c>
    </row>
    <row r="22013" spans="1:28" x14ac:dyDescent="0.25">
      <c r="C22013" t="s">
        <v>82</v>
      </c>
      <c r="D22013" s="2">
        <v>44299</v>
      </c>
      <c r="E22013" t="s">
        <v>1760</v>
      </c>
      <c r="F22013" t="s">
        <v>1717</v>
      </c>
      <c r="G22013" t="s">
        <v>1681</v>
      </c>
      <c r="H22013" t="s">
        <v>1682</v>
      </c>
      <c r="I22013">
        <v>41520</v>
      </c>
      <c r="K22013">
        <v>201131810</v>
      </c>
      <c r="L22013" t="s">
        <v>328</v>
      </c>
      <c r="M22013" t="s">
        <v>85</v>
      </c>
      <c r="O22013">
        <v>99100</v>
      </c>
      <c r="Q22013">
        <v>1</v>
      </c>
      <c r="R22013" s="3">
        <v>1429</v>
      </c>
      <c r="S22013" s="3">
        <v>1429</v>
      </c>
      <c r="T22013">
        <v>0</v>
      </c>
      <c r="U22013" s="3">
        <v>1429</v>
      </c>
      <c r="V22013">
        <v>0</v>
      </c>
      <c r="W22013">
        <v>0</v>
      </c>
      <c r="X22013" s="3">
        <v>1429</v>
      </c>
      <c r="Y22013" s="3">
        <v>1524.34</v>
      </c>
      <c r="Z22013" s="3">
        <v>1524.34</v>
      </c>
      <c r="AA22013" t="s">
        <v>1708</v>
      </c>
      <c r="AB22013" t="s">
        <v>272</v>
      </c>
    </row>
    <row r="22014" spans="1:28" x14ac:dyDescent="0.25">
      <c r="N22014">
        <v>201812</v>
      </c>
      <c r="Q22014">
        <v>1</v>
      </c>
    </row>
    <row r="22017" spans="1:28" x14ac:dyDescent="0.25">
      <c r="Q22017" t="s">
        <v>87</v>
      </c>
      <c r="R22017" t="s">
        <v>88</v>
      </c>
      <c r="S22017" s="3">
        <v>284045</v>
      </c>
      <c r="T22017">
        <v>0</v>
      </c>
      <c r="U22017" s="3">
        <v>284045</v>
      </c>
      <c r="V22017">
        <v>0</v>
      </c>
      <c r="X22017" s="3">
        <v>284045</v>
      </c>
      <c r="Z22017" s="3">
        <v>284316.31</v>
      </c>
    </row>
    <row r="22019" spans="1:28" x14ac:dyDescent="0.25">
      <c r="A22019" t="s">
        <v>1704</v>
      </c>
      <c r="B22019">
        <v>7827</v>
      </c>
      <c r="C22019" t="s">
        <v>82</v>
      </c>
      <c r="D22019" s="2">
        <v>44299</v>
      </c>
      <c r="E22019" t="s">
        <v>1761</v>
      </c>
      <c r="F22019" t="s">
        <v>1717</v>
      </c>
      <c r="G22019" t="s">
        <v>1681</v>
      </c>
      <c r="H22019" t="s">
        <v>1682</v>
      </c>
      <c r="I22019">
        <v>41520</v>
      </c>
      <c r="K22019">
        <v>201035102</v>
      </c>
      <c r="L22019" t="s">
        <v>542</v>
      </c>
      <c r="M22019" t="s">
        <v>85</v>
      </c>
      <c r="O22019">
        <v>99100</v>
      </c>
      <c r="Q22019">
        <v>13</v>
      </c>
      <c r="R22019" s="3">
        <v>1320</v>
      </c>
      <c r="S22019" s="3">
        <v>17160</v>
      </c>
      <c r="T22019">
        <v>0</v>
      </c>
      <c r="U22019" s="3">
        <v>17160</v>
      </c>
      <c r="V22019">
        <v>0</v>
      </c>
      <c r="W22019">
        <v>0</v>
      </c>
      <c r="X22019" s="3">
        <v>17160</v>
      </c>
      <c r="Y22019" s="3">
        <v>1320</v>
      </c>
      <c r="Z22019" s="3">
        <v>17160</v>
      </c>
      <c r="AA22019" t="s">
        <v>1708</v>
      </c>
      <c r="AB22019" t="s">
        <v>272</v>
      </c>
    </row>
    <row r="22020" spans="1:28" x14ac:dyDescent="0.25">
      <c r="N22020">
        <v>20200805</v>
      </c>
      <c r="Q22020">
        <v>13</v>
      </c>
    </row>
    <row r="22021" spans="1:28" x14ac:dyDescent="0.25">
      <c r="C22021" t="s">
        <v>82</v>
      </c>
      <c r="D22021" s="2">
        <v>44299</v>
      </c>
      <c r="E22021" t="s">
        <v>1761</v>
      </c>
      <c r="F22021" t="s">
        <v>1717</v>
      </c>
      <c r="G22021" t="s">
        <v>1681</v>
      </c>
      <c r="H22021" t="s">
        <v>1682</v>
      </c>
      <c r="I22021">
        <v>41520</v>
      </c>
      <c r="K22021">
        <v>201111510</v>
      </c>
      <c r="L22021" t="s">
        <v>300</v>
      </c>
      <c r="M22021" t="s">
        <v>85</v>
      </c>
      <c r="O22021">
        <v>99100</v>
      </c>
      <c r="Q22021">
        <v>12</v>
      </c>
      <c r="R22021" s="3">
        <v>1820</v>
      </c>
      <c r="S22021" s="3">
        <v>21840</v>
      </c>
      <c r="T22021">
        <v>0</v>
      </c>
      <c r="U22021" s="3">
        <v>21840</v>
      </c>
      <c r="V22021">
        <v>0</v>
      </c>
      <c r="W22021">
        <v>0</v>
      </c>
      <c r="X22021" s="3">
        <v>21840</v>
      </c>
      <c r="Y22021" s="3">
        <v>1820.08</v>
      </c>
      <c r="Z22021" s="3">
        <v>21840.959999999999</v>
      </c>
      <c r="AA22021" t="s">
        <v>1708</v>
      </c>
      <c r="AB22021" t="s">
        <v>272</v>
      </c>
    </row>
    <row r="22022" spans="1:28" x14ac:dyDescent="0.25">
      <c r="N22022">
        <v>20190820</v>
      </c>
      <c r="Q22022">
        <v>12</v>
      </c>
    </row>
    <row r="22023" spans="1:28" x14ac:dyDescent="0.25">
      <c r="C22023" t="s">
        <v>82</v>
      </c>
      <c r="D22023" s="2">
        <v>44299</v>
      </c>
      <c r="E22023" t="s">
        <v>1761</v>
      </c>
      <c r="F22023" t="s">
        <v>1717</v>
      </c>
      <c r="G22023" t="s">
        <v>1681</v>
      </c>
      <c r="H22023" t="s">
        <v>1682</v>
      </c>
      <c r="I22023">
        <v>41520</v>
      </c>
      <c r="K22023">
        <v>201111610</v>
      </c>
      <c r="L22023" t="s">
        <v>288</v>
      </c>
      <c r="M22023" t="s">
        <v>85</v>
      </c>
      <c r="O22023">
        <v>99100</v>
      </c>
      <c r="Q22023">
        <v>8</v>
      </c>
      <c r="R22023" s="3">
        <v>1820</v>
      </c>
      <c r="S22023" s="3">
        <v>14560</v>
      </c>
      <c r="T22023">
        <v>0</v>
      </c>
      <c r="U22023" s="3">
        <v>14560</v>
      </c>
      <c r="V22023">
        <v>0</v>
      </c>
      <c r="W22023">
        <v>0</v>
      </c>
      <c r="X22023" s="3">
        <v>14560</v>
      </c>
      <c r="Y22023" s="3">
        <v>1705.78</v>
      </c>
      <c r="Z22023" s="3">
        <v>13646.24</v>
      </c>
      <c r="AA22023" t="s">
        <v>1708</v>
      </c>
      <c r="AB22023" t="s">
        <v>272</v>
      </c>
    </row>
    <row r="22024" spans="1:28" x14ac:dyDescent="0.25">
      <c r="N22024">
        <v>2006010455</v>
      </c>
      <c r="Q22024">
        <v>8</v>
      </c>
    </row>
    <row r="22025" spans="1:28" x14ac:dyDescent="0.25">
      <c r="C22025" t="s">
        <v>82</v>
      </c>
      <c r="D22025" s="2">
        <v>44299</v>
      </c>
      <c r="E22025" t="s">
        <v>1761</v>
      </c>
      <c r="F22025" t="s">
        <v>1717</v>
      </c>
      <c r="G22025" t="s">
        <v>1681</v>
      </c>
      <c r="H22025" t="s">
        <v>1682</v>
      </c>
      <c r="I22025">
        <v>41520</v>
      </c>
      <c r="K22025">
        <v>201111810</v>
      </c>
      <c r="L22025" t="s">
        <v>438</v>
      </c>
      <c r="M22025" t="s">
        <v>85</v>
      </c>
      <c r="O22025">
        <v>99100</v>
      </c>
      <c r="Q22025">
        <v>180</v>
      </c>
      <c r="R22025" s="3">
        <v>1820</v>
      </c>
      <c r="S22025" s="3">
        <v>327600</v>
      </c>
      <c r="T22025">
        <v>0</v>
      </c>
      <c r="U22025" s="3">
        <v>327600</v>
      </c>
      <c r="V22025">
        <v>0</v>
      </c>
      <c r="W22025">
        <v>0</v>
      </c>
      <c r="X22025" s="3">
        <v>327600</v>
      </c>
      <c r="Y22025" s="3">
        <v>1744.82</v>
      </c>
      <c r="Z22025" s="3">
        <v>314067.59999999998</v>
      </c>
      <c r="AA22025" t="s">
        <v>1708</v>
      </c>
      <c r="AB22025" t="s">
        <v>272</v>
      </c>
    </row>
    <row r="22026" spans="1:28" x14ac:dyDescent="0.25">
      <c r="N22026">
        <v>20200310</v>
      </c>
      <c r="Q22026">
        <v>180</v>
      </c>
    </row>
    <row r="22027" spans="1:28" x14ac:dyDescent="0.25">
      <c r="C22027" t="s">
        <v>82</v>
      </c>
      <c r="D22027" s="2">
        <v>44299</v>
      </c>
      <c r="E22027" t="s">
        <v>1761</v>
      </c>
      <c r="F22027" t="s">
        <v>1717</v>
      </c>
      <c r="G22027" t="s">
        <v>1681</v>
      </c>
      <c r="H22027" t="s">
        <v>1682</v>
      </c>
      <c r="I22027">
        <v>41520</v>
      </c>
      <c r="K22027">
        <v>201111910</v>
      </c>
      <c r="L22027" t="s">
        <v>531</v>
      </c>
      <c r="M22027" t="s">
        <v>85</v>
      </c>
      <c r="O22027">
        <v>99100</v>
      </c>
      <c r="Q22027">
        <v>500</v>
      </c>
      <c r="R22027" s="3">
        <v>1820</v>
      </c>
      <c r="S22027" s="3">
        <v>910000</v>
      </c>
      <c r="T22027">
        <v>0</v>
      </c>
      <c r="U22027" s="3">
        <v>910000</v>
      </c>
      <c r="V22027">
        <v>0</v>
      </c>
      <c r="W22027">
        <v>0</v>
      </c>
      <c r="X22027" s="3">
        <v>910000</v>
      </c>
      <c r="Y22027" s="3">
        <v>1796.39</v>
      </c>
      <c r="Z22027" s="3">
        <v>898195</v>
      </c>
      <c r="AA22027" t="s">
        <v>1708</v>
      </c>
      <c r="AB22027" t="s">
        <v>272</v>
      </c>
    </row>
    <row r="22028" spans="1:28" x14ac:dyDescent="0.25">
      <c r="N22028">
        <v>20201105</v>
      </c>
      <c r="Q22028">
        <v>500</v>
      </c>
    </row>
    <row r="22029" spans="1:28" x14ac:dyDescent="0.25">
      <c r="C22029" t="s">
        <v>82</v>
      </c>
      <c r="D22029" s="2">
        <v>44299</v>
      </c>
      <c r="E22029" t="s">
        <v>1761</v>
      </c>
      <c r="F22029" t="s">
        <v>1717</v>
      </c>
      <c r="G22029" t="s">
        <v>1681</v>
      </c>
      <c r="H22029" t="s">
        <v>1682</v>
      </c>
      <c r="I22029">
        <v>41520</v>
      </c>
      <c r="K22029">
        <v>201112010</v>
      </c>
      <c r="L22029" t="s">
        <v>516</v>
      </c>
      <c r="M22029" t="s">
        <v>85</v>
      </c>
      <c r="O22029">
        <v>99100</v>
      </c>
      <c r="Q22029">
        <v>240</v>
      </c>
      <c r="R22029" s="3">
        <v>1820</v>
      </c>
      <c r="S22029" s="3">
        <v>436800</v>
      </c>
      <c r="T22029">
        <v>0</v>
      </c>
      <c r="U22029" s="3">
        <v>436800</v>
      </c>
      <c r="V22029">
        <v>0</v>
      </c>
      <c r="W22029">
        <v>0</v>
      </c>
      <c r="X22029" s="3">
        <v>436800</v>
      </c>
      <c r="Y22029" s="3">
        <v>1791.16</v>
      </c>
      <c r="Z22029" s="3">
        <v>429878.4</v>
      </c>
      <c r="AA22029" t="s">
        <v>1708</v>
      </c>
      <c r="AB22029" t="s">
        <v>272</v>
      </c>
    </row>
    <row r="22030" spans="1:28" x14ac:dyDescent="0.25">
      <c r="N22030">
        <v>20200310</v>
      </c>
      <c r="Q22030">
        <v>240</v>
      </c>
    </row>
    <row r="22031" spans="1:28" x14ac:dyDescent="0.25">
      <c r="C22031" t="s">
        <v>82</v>
      </c>
      <c r="D22031" s="2">
        <v>44299</v>
      </c>
      <c r="E22031" t="s">
        <v>1761</v>
      </c>
      <c r="F22031" t="s">
        <v>1717</v>
      </c>
      <c r="G22031" t="s">
        <v>1681</v>
      </c>
      <c r="H22031" t="s">
        <v>1682</v>
      </c>
      <c r="I22031">
        <v>41520</v>
      </c>
      <c r="K22031">
        <v>201132710</v>
      </c>
      <c r="L22031" t="s">
        <v>203</v>
      </c>
      <c r="M22031" t="s">
        <v>85</v>
      </c>
      <c r="O22031">
        <v>99100</v>
      </c>
      <c r="Q22031">
        <v>170</v>
      </c>
      <c r="R22031" s="3">
        <v>3160</v>
      </c>
      <c r="S22031" s="3">
        <v>537200</v>
      </c>
      <c r="T22031">
        <v>0</v>
      </c>
      <c r="U22031" s="3">
        <v>537200</v>
      </c>
      <c r="V22031">
        <v>0</v>
      </c>
      <c r="W22031">
        <v>0</v>
      </c>
      <c r="X22031" s="3">
        <v>537200</v>
      </c>
      <c r="Y22031" s="3">
        <v>3105.14</v>
      </c>
      <c r="Z22031" s="3">
        <v>527873.80000000005</v>
      </c>
      <c r="AA22031" t="s">
        <v>1708</v>
      </c>
      <c r="AB22031" t="s">
        <v>272</v>
      </c>
    </row>
    <row r="22034" spans="1:29" x14ac:dyDescent="0.25">
      <c r="A22034" t="s">
        <v>110</v>
      </c>
      <c r="B22034" t="s">
        <v>111</v>
      </c>
      <c r="E22034" t="s">
        <v>1212</v>
      </c>
      <c r="F22034" t="s">
        <v>1762</v>
      </c>
      <c r="G22034" t="s">
        <v>114</v>
      </c>
      <c r="H22034" t="s">
        <v>115</v>
      </c>
      <c r="I22034" t="s">
        <v>116</v>
      </c>
      <c r="J22034" t="s">
        <v>117</v>
      </c>
    </row>
    <row r="22036" spans="1:29" x14ac:dyDescent="0.25">
      <c r="F22036" t="s">
        <v>0</v>
      </c>
      <c r="G22036" t="s">
        <v>1</v>
      </c>
    </row>
    <row r="22038" spans="1:29" x14ac:dyDescent="0.25">
      <c r="F22038" t="s">
        <v>2</v>
      </c>
      <c r="G22038" t="s">
        <v>3</v>
      </c>
    </row>
    <row r="22039" spans="1:29" x14ac:dyDescent="0.25">
      <c r="E22039" t="s">
        <v>4</v>
      </c>
      <c r="F22039" t="s">
        <v>5</v>
      </c>
      <c r="G22039" t="s">
        <v>6</v>
      </c>
    </row>
    <row r="22043" spans="1:29" x14ac:dyDescent="0.25">
      <c r="A22043" t="s">
        <v>34</v>
      </c>
      <c r="B22043" t="s">
        <v>35</v>
      </c>
      <c r="C22043" t="s">
        <v>36</v>
      </c>
      <c r="D22043" t="s">
        <v>37</v>
      </c>
      <c r="E22043" t="s">
        <v>38</v>
      </c>
    </row>
    <row r="22045" spans="1:29" x14ac:dyDescent="0.25">
      <c r="A22045" t="s">
        <v>39</v>
      </c>
      <c r="B22045" t="s">
        <v>1683</v>
      </c>
      <c r="C22045" t="s">
        <v>1684</v>
      </c>
      <c r="D22045" t="s">
        <v>1702</v>
      </c>
      <c r="E22045" t="s">
        <v>1703</v>
      </c>
    </row>
    <row r="22047" spans="1:29" x14ac:dyDescent="0.25">
      <c r="A22047" t="s">
        <v>39</v>
      </c>
      <c r="B22047" t="s">
        <v>44</v>
      </c>
      <c r="C22047" t="s">
        <v>45</v>
      </c>
      <c r="D22047" t="s">
        <v>46</v>
      </c>
      <c r="E22047" t="s">
        <v>47</v>
      </c>
      <c r="F22047" t="s">
        <v>48</v>
      </c>
      <c r="G22047" t="s">
        <v>49</v>
      </c>
      <c r="H22047" t="s">
        <v>50</v>
      </c>
      <c r="I22047" t="s">
        <v>50</v>
      </c>
      <c r="J22047" t="s">
        <v>51</v>
      </c>
      <c r="K22047" t="s">
        <v>52</v>
      </c>
      <c r="L22047" t="s">
        <v>53</v>
      </c>
      <c r="M22047" t="s">
        <v>54</v>
      </c>
      <c r="N22047" t="s">
        <v>55</v>
      </c>
      <c r="O22047" t="s">
        <v>25</v>
      </c>
      <c r="P22047" t="s">
        <v>25</v>
      </c>
      <c r="Q22047" t="s">
        <v>56</v>
      </c>
      <c r="R22047" t="s">
        <v>57</v>
      </c>
      <c r="S22047" t="s">
        <v>58</v>
      </c>
      <c r="T22047" t="s">
        <v>59</v>
      </c>
      <c r="U22047" t="s">
        <v>60</v>
      </c>
      <c r="V22047" t="s">
        <v>61</v>
      </c>
      <c r="W22047" t="s">
        <v>62</v>
      </c>
      <c r="X22047" t="s">
        <v>63</v>
      </c>
      <c r="Y22047" t="s">
        <v>64</v>
      </c>
      <c r="Z22047" t="s">
        <v>64</v>
      </c>
      <c r="AA22047" t="s">
        <v>65</v>
      </c>
      <c r="AB22047" t="s">
        <v>66</v>
      </c>
      <c r="AC22047" t="s">
        <v>67</v>
      </c>
    </row>
    <row r="22048" spans="1:29" x14ac:dyDescent="0.25">
      <c r="D22048" t="s">
        <v>68</v>
      </c>
      <c r="F22048" t="s">
        <v>69</v>
      </c>
      <c r="H22048" t="s">
        <v>70</v>
      </c>
      <c r="I22048" t="s">
        <v>71</v>
      </c>
      <c r="J22048" t="s">
        <v>72</v>
      </c>
      <c r="O22048" t="s">
        <v>73</v>
      </c>
      <c r="P22048" t="s">
        <v>74</v>
      </c>
      <c r="Q22048" t="s">
        <v>75</v>
      </c>
      <c r="R22048" t="s">
        <v>76</v>
      </c>
      <c r="W22048" t="s">
        <v>77</v>
      </c>
      <c r="Y22048" t="s">
        <v>76</v>
      </c>
      <c r="AA22048" t="s">
        <v>78</v>
      </c>
      <c r="AB22048" t="s">
        <v>79</v>
      </c>
      <c r="AC22048" t="s">
        <v>80</v>
      </c>
    </row>
    <row r="22050" spans="1:28" x14ac:dyDescent="0.25">
      <c r="A22050" t="s">
        <v>1704</v>
      </c>
      <c r="B22050">
        <v>7827</v>
      </c>
      <c r="AA22050" t="s">
        <v>1708</v>
      </c>
      <c r="AB22050" t="s">
        <v>272</v>
      </c>
    </row>
    <row r="22051" spans="1:28" x14ac:dyDescent="0.25">
      <c r="N22051">
        <v>25000820</v>
      </c>
      <c r="Q22051">
        <v>170</v>
      </c>
    </row>
    <row r="22054" spans="1:28" x14ac:dyDescent="0.25">
      <c r="Q22054" t="s">
        <v>87</v>
      </c>
      <c r="R22054" t="s">
        <v>88</v>
      </c>
      <c r="S22054" s="3">
        <v>2265160</v>
      </c>
      <c r="T22054">
        <v>0</v>
      </c>
      <c r="U22054" s="3">
        <v>2265160</v>
      </c>
      <c r="V22054">
        <v>0</v>
      </c>
      <c r="X22054" s="3">
        <v>2265160</v>
      </c>
      <c r="Z22054" s="3">
        <v>2222662</v>
      </c>
    </row>
    <row r="22057" spans="1:28" x14ac:dyDescent="0.25">
      <c r="A22057" t="s">
        <v>1704</v>
      </c>
      <c r="B22057">
        <v>7828</v>
      </c>
      <c r="C22057" t="s">
        <v>82</v>
      </c>
      <c r="D22057" s="2">
        <v>44299</v>
      </c>
      <c r="E22057" t="s">
        <v>1763</v>
      </c>
      <c r="F22057" t="s">
        <v>1717</v>
      </c>
      <c r="G22057" t="s">
        <v>1681</v>
      </c>
      <c r="H22057" t="s">
        <v>1682</v>
      </c>
      <c r="I22057">
        <v>41520</v>
      </c>
      <c r="K22057">
        <v>201071108</v>
      </c>
      <c r="L22057" t="s">
        <v>267</v>
      </c>
      <c r="M22057" t="s">
        <v>172</v>
      </c>
      <c r="O22057">
        <v>99100</v>
      </c>
      <c r="Q22057">
        <v>950</v>
      </c>
      <c r="R22057" s="3">
        <v>1764</v>
      </c>
      <c r="S22057" s="3">
        <v>1675800</v>
      </c>
      <c r="T22057">
        <v>0</v>
      </c>
      <c r="U22057" s="3">
        <v>1675800</v>
      </c>
      <c r="W22057">
        <v>0</v>
      </c>
      <c r="X22057" s="3">
        <v>1675800</v>
      </c>
      <c r="Y22057" s="3">
        <v>1147.26</v>
      </c>
      <c r="Z22057" s="3">
        <v>1089897</v>
      </c>
      <c r="AA22057" t="s">
        <v>1708</v>
      </c>
      <c r="AB22057" t="s">
        <v>272</v>
      </c>
    </row>
    <row r="22058" spans="1:28" x14ac:dyDescent="0.25">
      <c r="N22058" t="s">
        <v>268</v>
      </c>
      <c r="O22058" t="s">
        <v>269</v>
      </c>
      <c r="Q22058">
        <v>950</v>
      </c>
    </row>
    <row r="22059" spans="1:28" x14ac:dyDescent="0.25">
      <c r="C22059" t="s">
        <v>82</v>
      </c>
      <c r="D22059" s="2">
        <v>44299</v>
      </c>
      <c r="E22059" t="s">
        <v>1763</v>
      </c>
      <c r="F22059" t="s">
        <v>1717</v>
      </c>
      <c r="G22059" t="s">
        <v>1681</v>
      </c>
      <c r="H22059" t="s">
        <v>1682</v>
      </c>
      <c r="I22059">
        <v>41520</v>
      </c>
      <c r="K22059">
        <v>201071308</v>
      </c>
      <c r="L22059" t="s">
        <v>270</v>
      </c>
      <c r="M22059" t="s">
        <v>172</v>
      </c>
      <c r="O22059">
        <v>99100</v>
      </c>
      <c r="Q22059">
        <v>3000</v>
      </c>
      <c r="R22059" s="3">
        <v>1764</v>
      </c>
      <c r="S22059" s="3">
        <v>5292000</v>
      </c>
      <c r="T22059">
        <v>0</v>
      </c>
      <c r="U22059" s="3">
        <v>5292000</v>
      </c>
      <c r="W22059">
        <v>0</v>
      </c>
      <c r="X22059" s="3">
        <v>5292000</v>
      </c>
      <c r="Y22059" s="3">
        <v>1406.63</v>
      </c>
      <c r="Z22059" s="3">
        <v>4219890</v>
      </c>
      <c r="AA22059" t="s">
        <v>1708</v>
      </c>
      <c r="AB22059" t="s">
        <v>272</v>
      </c>
    </row>
    <row r="22060" spans="1:28" x14ac:dyDescent="0.25">
      <c r="N22060" t="s">
        <v>942</v>
      </c>
      <c r="O22060" t="s">
        <v>269</v>
      </c>
      <c r="Q22060">
        <v>3000</v>
      </c>
    </row>
    <row r="22061" spans="1:28" x14ac:dyDescent="0.25">
      <c r="C22061" t="s">
        <v>82</v>
      </c>
      <c r="D22061" s="2">
        <v>44299</v>
      </c>
      <c r="E22061" t="s">
        <v>1763</v>
      </c>
      <c r="F22061" t="s">
        <v>1717</v>
      </c>
      <c r="G22061" t="s">
        <v>1681</v>
      </c>
      <c r="H22061" t="s">
        <v>1682</v>
      </c>
      <c r="I22061">
        <v>41520</v>
      </c>
      <c r="K22061">
        <v>201070640</v>
      </c>
      <c r="L22061" t="s">
        <v>171</v>
      </c>
      <c r="M22061" t="s">
        <v>172</v>
      </c>
      <c r="O22061">
        <v>99100</v>
      </c>
      <c r="Q22061">
        <v>1000</v>
      </c>
      <c r="R22061">
        <v>732</v>
      </c>
      <c r="S22061">
        <v>0</v>
      </c>
      <c r="T22061" s="3">
        <v>732000</v>
      </c>
      <c r="U22061" s="3">
        <v>732000</v>
      </c>
      <c r="V22061" s="3">
        <v>139080</v>
      </c>
      <c r="W22061">
        <v>19</v>
      </c>
      <c r="X22061" s="3">
        <v>871080</v>
      </c>
      <c r="Y22061">
        <v>884.57</v>
      </c>
      <c r="Z22061" s="3">
        <v>884570</v>
      </c>
      <c r="AA22061" t="s">
        <v>1708</v>
      </c>
      <c r="AB22061" t="s">
        <v>272</v>
      </c>
    </row>
    <row r="22062" spans="1:28" x14ac:dyDescent="0.25">
      <c r="N22062">
        <v>20200804</v>
      </c>
      <c r="Q22062">
        <v>1000</v>
      </c>
    </row>
    <row r="22063" spans="1:28" x14ac:dyDescent="0.25">
      <c r="C22063" t="s">
        <v>82</v>
      </c>
      <c r="D22063" s="2">
        <v>44299</v>
      </c>
      <c r="E22063" t="s">
        <v>1763</v>
      </c>
      <c r="F22063" t="s">
        <v>1717</v>
      </c>
      <c r="G22063" t="s">
        <v>1681</v>
      </c>
      <c r="H22063" t="s">
        <v>1682</v>
      </c>
      <c r="I22063">
        <v>41520</v>
      </c>
      <c r="K22063">
        <v>201070636</v>
      </c>
      <c r="L22063" t="s">
        <v>171</v>
      </c>
      <c r="M22063" t="s">
        <v>172</v>
      </c>
      <c r="O22063">
        <v>99100</v>
      </c>
      <c r="Q22063">
        <v>2500</v>
      </c>
      <c r="R22063">
        <v>732</v>
      </c>
      <c r="S22063">
        <v>0</v>
      </c>
      <c r="T22063" s="3">
        <v>1830000</v>
      </c>
      <c r="U22063" s="3">
        <v>1830000</v>
      </c>
      <c r="V22063" s="3">
        <v>347700</v>
      </c>
      <c r="W22063">
        <v>19</v>
      </c>
      <c r="X22063" s="3">
        <v>2177700</v>
      </c>
      <c r="Y22063">
        <v>657.08</v>
      </c>
      <c r="Z22063" s="3">
        <v>1642700</v>
      </c>
      <c r="AA22063" t="s">
        <v>1708</v>
      </c>
      <c r="AB22063" t="s">
        <v>272</v>
      </c>
    </row>
    <row r="22064" spans="1:28" x14ac:dyDescent="0.25">
      <c r="N22064">
        <v>20200801</v>
      </c>
      <c r="Q22064">
        <v>2500</v>
      </c>
    </row>
    <row r="22065" spans="1:28" x14ac:dyDescent="0.25">
      <c r="C22065" t="s">
        <v>82</v>
      </c>
      <c r="D22065" s="2">
        <v>44299</v>
      </c>
      <c r="E22065" t="s">
        <v>1763</v>
      </c>
      <c r="F22065" t="s">
        <v>1717</v>
      </c>
      <c r="G22065" t="s">
        <v>1681</v>
      </c>
      <c r="H22065" t="s">
        <v>1682</v>
      </c>
      <c r="I22065">
        <v>41520</v>
      </c>
      <c r="K22065">
        <v>201070808</v>
      </c>
      <c r="L22065" t="s">
        <v>174</v>
      </c>
      <c r="M22065" t="s">
        <v>172</v>
      </c>
      <c r="O22065">
        <v>99100</v>
      </c>
      <c r="Q22065">
        <v>1000</v>
      </c>
      <c r="R22065" s="3">
        <v>1058</v>
      </c>
      <c r="S22065" s="3">
        <v>1058000</v>
      </c>
      <c r="T22065">
        <v>0</v>
      </c>
      <c r="U22065" s="3">
        <v>1058000</v>
      </c>
      <c r="W22065">
        <v>0</v>
      </c>
      <c r="X22065" s="3">
        <v>1058000</v>
      </c>
      <c r="Y22065">
        <v>745.59</v>
      </c>
      <c r="Z22065" s="3">
        <v>745590</v>
      </c>
      <c r="AA22065" t="s">
        <v>1708</v>
      </c>
      <c r="AB22065" t="s">
        <v>272</v>
      </c>
    </row>
    <row r="22066" spans="1:28" x14ac:dyDescent="0.25">
      <c r="N22066" t="s">
        <v>388</v>
      </c>
      <c r="O22066" t="s">
        <v>269</v>
      </c>
      <c r="Q22066">
        <v>1000</v>
      </c>
    </row>
    <row r="22067" spans="1:28" x14ac:dyDescent="0.25">
      <c r="C22067" t="s">
        <v>82</v>
      </c>
      <c r="D22067" s="2">
        <v>44299</v>
      </c>
      <c r="E22067" t="s">
        <v>1763</v>
      </c>
      <c r="F22067" t="s">
        <v>1717</v>
      </c>
      <c r="G22067" t="s">
        <v>1681</v>
      </c>
      <c r="H22067" t="s">
        <v>1682</v>
      </c>
      <c r="I22067">
        <v>41520</v>
      </c>
      <c r="K22067">
        <v>201070708</v>
      </c>
      <c r="L22067" t="s">
        <v>504</v>
      </c>
      <c r="M22067" t="s">
        <v>172</v>
      </c>
      <c r="O22067">
        <v>99100</v>
      </c>
      <c r="Q22067">
        <v>5000</v>
      </c>
      <c r="R22067">
        <v>708</v>
      </c>
      <c r="S22067" s="3">
        <v>3540000</v>
      </c>
      <c r="T22067">
        <v>0</v>
      </c>
      <c r="U22067" s="3">
        <v>3540000</v>
      </c>
      <c r="W22067">
        <v>0</v>
      </c>
      <c r="X22067" s="3">
        <v>3540000</v>
      </c>
      <c r="Y22067">
        <v>448.98</v>
      </c>
      <c r="Z22067" s="3">
        <v>2244900</v>
      </c>
      <c r="AA22067" t="s">
        <v>1708</v>
      </c>
      <c r="AB22067" t="s">
        <v>272</v>
      </c>
    </row>
    <row r="22068" spans="1:28" x14ac:dyDescent="0.25">
      <c r="N22068">
        <v>3346</v>
      </c>
      <c r="Q22068">
        <v>5000</v>
      </c>
    </row>
    <row r="22069" spans="1:28" x14ac:dyDescent="0.25">
      <c r="C22069" t="s">
        <v>82</v>
      </c>
      <c r="D22069" s="2">
        <v>44299</v>
      </c>
      <c r="E22069" t="s">
        <v>1763</v>
      </c>
      <c r="F22069" t="s">
        <v>1717</v>
      </c>
      <c r="G22069" t="s">
        <v>1681</v>
      </c>
      <c r="H22069" t="s">
        <v>1682</v>
      </c>
      <c r="I22069">
        <v>41520</v>
      </c>
      <c r="K22069">
        <v>201071608</v>
      </c>
      <c r="L22069" t="s">
        <v>506</v>
      </c>
      <c r="M22069" t="s">
        <v>172</v>
      </c>
      <c r="O22069">
        <v>99100</v>
      </c>
      <c r="Q22069">
        <v>1500</v>
      </c>
      <c r="R22069">
        <v>708</v>
      </c>
      <c r="S22069" s="3">
        <v>1062000</v>
      </c>
      <c r="T22069">
        <v>0</v>
      </c>
      <c r="U22069" s="3">
        <v>1062000</v>
      </c>
      <c r="W22069">
        <v>0</v>
      </c>
      <c r="X22069" s="3">
        <v>1062000</v>
      </c>
      <c r="Y22069">
        <v>352.99</v>
      </c>
      <c r="Z22069" s="3">
        <v>529485</v>
      </c>
      <c r="AA22069" t="s">
        <v>1708</v>
      </c>
      <c r="AB22069" t="s">
        <v>272</v>
      </c>
    </row>
    <row r="22070" spans="1:28" x14ac:dyDescent="0.25">
      <c r="N22070">
        <v>3361</v>
      </c>
      <c r="Q22070">
        <v>1500</v>
      </c>
    </row>
    <row r="22073" spans="1:28" x14ac:dyDescent="0.25">
      <c r="Q22073" t="s">
        <v>87</v>
      </c>
      <c r="R22073" t="s">
        <v>88</v>
      </c>
      <c r="S22073" s="3">
        <v>12627800</v>
      </c>
      <c r="T22073" s="3">
        <v>2562000</v>
      </c>
      <c r="U22073" s="3">
        <v>15189800</v>
      </c>
      <c r="V22073" s="3">
        <v>486780</v>
      </c>
      <c r="X22073" s="3">
        <v>15676580</v>
      </c>
      <c r="Z22073" s="3">
        <v>11357032</v>
      </c>
    </row>
    <row r="22075" spans="1:28" x14ac:dyDescent="0.25">
      <c r="A22075" t="s">
        <v>1704</v>
      </c>
      <c r="B22075">
        <v>7829</v>
      </c>
      <c r="C22075" t="s">
        <v>82</v>
      </c>
      <c r="D22075" s="2">
        <v>44299</v>
      </c>
      <c r="E22075">
        <v>32278</v>
      </c>
      <c r="F22075">
        <v>890985122</v>
      </c>
      <c r="G22075" t="s">
        <v>1681</v>
      </c>
      <c r="H22075" t="s">
        <v>1682</v>
      </c>
      <c r="I22075">
        <v>41520</v>
      </c>
      <c r="K22075">
        <v>201071108</v>
      </c>
      <c r="L22075" t="s">
        <v>267</v>
      </c>
      <c r="M22075" t="s">
        <v>172</v>
      </c>
      <c r="O22075">
        <v>99100</v>
      </c>
      <c r="Q22075">
        <v>4000</v>
      </c>
      <c r="R22075" s="3">
        <v>1440</v>
      </c>
      <c r="S22075" s="3">
        <v>5760000</v>
      </c>
      <c r="T22075">
        <v>0</v>
      </c>
      <c r="U22075" s="3">
        <v>5760000</v>
      </c>
      <c r="V22075">
        <v>0</v>
      </c>
      <c r="W22075">
        <v>0</v>
      </c>
      <c r="X22075" s="3">
        <v>5760000</v>
      </c>
      <c r="Y22075" s="3">
        <v>1184.3699999999999</v>
      </c>
      <c r="Z22075" s="3">
        <v>4737480</v>
      </c>
      <c r="AA22075" t="s">
        <v>1708</v>
      </c>
      <c r="AB22075" t="s">
        <v>272</v>
      </c>
    </row>
    <row r="22076" spans="1:28" x14ac:dyDescent="0.25">
      <c r="N22076">
        <v>4700004324</v>
      </c>
      <c r="Q22076">
        <v>4000</v>
      </c>
    </row>
    <row r="22077" spans="1:28" x14ac:dyDescent="0.25">
      <c r="C22077" t="s">
        <v>82</v>
      </c>
      <c r="D22077" s="2">
        <v>44299</v>
      </c>
      <c r="E22077">
        <v>32278</v>
      </c>
      <c r="F22077">
        <v>890985122</v>
      </c>
      <c r="G22077" t="s">
        <v>1681</v>
      </c>
      <c r="H22077" t="s">
        <v>1682</v>
      </c>
      <c r="I22077">
        <v>41520</v>
      </c>
      <c r="K22077">
        <v>201070808</v>
      </c>
      <c r="L22077" t="s">
        <v>174</v>
      </c>
      <c r="M22077" t="s">
        <v>172</v>
      </c>
      <c r="O22077">
        <v>99100</v>
      </c>
      <c r="Q22077">
        <v>5000</v>
      </c>
      <c r="R22077">
        <v>708</v>
      </c>
      <c r="S22077" s="3">
        <v>3540000</v>
      </c>
      <c r="T22077">
        <v>0</v>
      </c>
      <c r="U22077" s="3">
        <v>3540000</v>
      </c>
      <c r="V22077">
        <v>0</v>
      </c>
      <c r="W22077">
        <v>0</v>
      </c>
      <c r="X22077" s="3">
        <v>3540000</v>
      </c>
      <c r="Y22077">
        <v>744.86</v>
      </c>
      <c r="Z22077" s="3">
        <v>3724300</v>
      </c>
      <c r="AA22077" t="s">
        <v>1708</v>
      </c>
      <c r="AB22077" t="s">
        <v>272</v>
      </c>
    </row>
    <row r="22078" spans="1:28" x14ac:dyDescent="0.25">
      <c r="N22078">
        <v>3361</v>
      </c>
      <c r="Q22078">
        <v>5000</v>
      </c>
    </row>
    <row r="22081" spans="1:28" x14ac:dyDescent="0.25">
      <c r="Q22081" t="s">
        <v>87</v>
      </c>
      <c r="R22081" t="s">
        <v>88</v>
      </c>
      <c r="S22081" s="3">
        <v>9300000</v>
      </c>
      <c r="T22081">
        <v>0</v>
      </c>
      <c r="U22081" s="3">
        <v>9300000</v>
      </c>
      <c r="V22081">
        <v>0</v>
      </c>
      <c r="X22081" s="3">
        <v>9300000</v>
      </c>
      <c r="Z22081" s="3">
        <v>8461780</v>
      </c>
    </row>
    <row r="22083" spans="1:28" x14ac:dyDescent="0.25">
      <c r="A22083" t="s">
        <v>1704</v>
      </c>
      <c r="B22083">
        <v>7830</v>
      </c>
      <c r="C22083" t="s">
        <v>82</v>
      </c>
      <c r="D22083" s="2">
        <v>44299</v>
      </c>
      <c r="E22083" t="s">
        <v>1764</v>
      </c>
      <c r="F22083" t="s">
        <v>1717</v>
      </c>
      <c r="G22083" t="s">
        <v>1681</v>
      </c>
      <c r="H22083" t="s">
        <v>1682</v>
      </c>
      <c r="I22083">
        <v>41520</v>
      </c>
      <c r="K22083">
        <v>201071108</v>
      </c>
      <c r="L22083" t="s">
        <v>267</v>
      </c>
      <c r="M22083" t="s">
        <v>172</v>
      </c>
      <c r="O22083">
        <v>99100</v>
      </c>
      <c r="Q22083">
        <v>50</v>
      </c>
      <c r="R22083" s="3">
        <v>1764</v>
      </c>
      <c r="S22083" s="3">
        <v>88200</v>
      </c>
      <c r="T22083">
        <v>0</v>
      </c>
      <c r="U22083" s="3">
        <v>88200</v>
      </c>
      <c r="V22083">
        <v>0</v>
      </c>
      <c r="W22083">
        <v>0</v>
      </c>
      <c r="X22083" s="3">
        <v>88200</v>
      </c>
      <c r="Y22083" s="3">
        <v>1185.29</v>
      </c>
      <c r="Z22083" s="3">
        <v>59264.5</v>
      </c>
      <c r="AA22083" t="s">
        <v>1708</v>
      </c>
      <c r="AB22083" t="s">
        <v>272</v>
      </c>
    </row>
    <row r="22084" spans="1:28" x14ac:dyDescent="0.25">
      <c r="N22084" t="s">
        <v>268</v>
      </c>
      <c r="O22084" t="s">
        <v>269</v>
      </c>
      <c r="Q22084">
        <v>50</v>
      </c>
    </row>
    <row r="22087" spans="1:28" x14ac:dyDescent="0.25">
      <c r="Q22087" t="s">
        <v>87</v>
      </c>
      <c r="R22087" t="s">
        <v>88</v>
      </c>
      <c r="S22087" s="3">
        <v>88200</v>
      </c>
      <c r="T22087">
        <v>0</v>
      </c>
      <c r="U22087" s="3">
        <v>88200</v>
      </c>
      <c r="V22087">
        <v>0</v>
      </c>
      <c r="X22087" s="3">
        <v>88200</v>
      </c>
      <c r="Z22087" s="3">
        <v>59264.5</v>
      </c>
    </row>
    <row r="22090" spans="1:28" x14ac:dyDescent="0.25">
      <c r="A22090" t="s">
        <v>1704</v>
      </c>
      <c r="B22090">
        <v>7831</v>
      </c>
      <c r="C22090" t="s">
        <v>82</v>
      </c>
      <c r="D22090" s="2">
        <v>44299</v>
      </c>
      <c r="E22090" t="s">
        <v>1765</v>
      </c>
      <c r="F22090" t="s">
        <v>1717</v>
      </c>
      <c r="G22090" t="s">
        <v>1681</v>
      </c>
      <c r="H22090" t="s">
        <v>1682</v>
      </c>
      <c r="I22090">
        <v>41520</v>
      </c>
      <c r="K22090">
        <v>103010903</v>
      </c>
      <c r="L22090" t="s">
        <v>179</v>
      </c>
      <c r="M22090" t="s">
        <v>140</v>
      </c>
      <c r="O22090">
        <v>99100</v>
      </c>
      <c r="Q22090">
        <v>1900</v>
      </c>
      <c r="R22090" s="3">
        <v>1715</v>
      </c>
      <c r="S22090" s="3">
        <v>3258500</v>
      </c>
      <c r="T22090">
        <v>0</v>
      </c>
      <c r="U22090" s="3">
        <v>3258500</v>
      </c>
      <c r="V22090">
        <v>0</v>
      </c>
      <c r="W22090">
        <v>0</v>
      </c>
      <c r="X22090" s="3">
        <v>3258500</v>
      </c>
      <c r="Y22090" s="3">
        <v>1604.02</v>
      </c>
      <c r="Z22090" s="3">
        <v>3047638</v>
      </c>
      <c r="AA22090" t="s">
        <v>1708</v>
      </c>
      <c r="AB22090" t="s">
        <v>272</v>
      </c>
    </row>
    <row r="22091" spans="1:28" x14ac:dyDescent="0.25">
      <c r="N22091">
        <v>995020</v>
      </c>
      <c r="Q22091">
        <v>1900</v>
      </c>
    </row>
    <row r="22092" spans="1:28" x14ac:dyDescent="0.25">
      <c r="C22092" t="s">
        <v>82</v>
      </c>
      <c r="D22092" s="2">
        <v>44299</v>
      </c>
      <c r="E22092" t="s">
        <v>1765</v>
      </c>
      <c r="F22092" t="s">
        <v>1717</v>
      </c>
      <c r="G22092" t="s">
        <v>1681</v>
      </c>
      <c r="H22092" t="s">
        <v>1682</v>
      </c>
      <c r="I22092">
        <v>41520</v>
      </c>
      <c r="K22092">
        <v>103013903</v>
      </c>
      <c r="L22092" t="s">
        <v>488</v>
      </c>
      <c r="M22092" t="s">
        <v>140</v>
      </c>
      <c r="O22092">
        <v>99100</v>
      </c>
      <c r="Q22092">
        <v>6300</v>
      </c>
      <c r="R22092">
        <v>830</v>
      </c>
      <c r="S22092" s="3">
        <v>5229000</v>
      </c>
      <c r="T22092">
        <v>0</v>
      </c>
      <c r="U22092" s="3">
        <v>5229000</v>
      </c>
      <c r="V22092">
        <v>0</v>
      </c>
      <c r="W22092">
        <v>0</v>
      </c>
      <c r="X22092" s="3">
        <v>5229000</v>
      </c>
      <c r="Y22092">
        <v>806.98</v>
      </c>
      <c r="Z22092" s="3">
        <v>5083974</v>
      </c>
      <c r="AA22092" t="s">
        <v>1708</v>
      </c>
      <c r="AB22092" t="s">
        <v>272</v>
      </c>
    </row>
    <row r="22093" spans="1:28" x14ac:dyDescent="0.25">
      <c r="N22093" t="s">
        <v>489</v>
      </c>
      <c r="Q22093">
        <v>6300</v>
      </c>
    </row>
    <row r="22094" spans="1:28" x14ac:dyDescent="0.25">
      <c r="C22094" t="s">
        <v>82</v>
      </c>
      <c r="D22094" s="2">
        <v>44299</v>
      </c>
      <c r="E22094" t="s">
        <v>1765</v>
      </c>
      <c r="F22094" t="s">
        <v>1717</v>
      </c>
      <c r="G22094" t="s">
        <v>1681</v>
      </c>
      <c r="H22094" t="s">
        <v>1682</v>
      </c>
      <c r="I22094">
        <v>41520</v>
      </c>
      <c r="K22094">
        <v>103014203</v>
      </c>
      <c r="L22094" t="s">
        <v>248</v>
      </c>
      <c r="M22094" t="s">
        <v>129</v>
      </c>
      <c r="O22094">
        <v>99100</v>
      </c>
      <c r="Q22094">
        <v>2700</v>
      </c>
      <c r="R22094" s="3">
        <v>1567</v>
      </c>
      <c r="S22094" s="3">
        <v>4230900</v>
      </c>
      <c r="T22094">
        <v>0</v>
      </c>
      <c r="U22094" s="3">
        <v>4230900</v>
      </c>
      <c r="V22094">
        <v>0</v>
      </c>
      <c r="W22094">
        <v>0</v>
      </c>
      <c r="X22094" s="3">
        <v>4230900</v>
      </c>
      <c r="Y22094" s="3">
        <v>1474.16</v>
      </c>
      <c r="Z22094" s="3">
        <v>3980232</v>
      </c>
      <c r="AA22094" t="s">
        <v>1708</v>
      </c>
      <c r="AB22094" t="s">
        <v>272</v>
      </c>
    </row>
    <row r="22095" spans="1:28" x14ac:dyDescent="0.25">
      <c r="N22095" t="s">
        <v>798</v>
      </c>
      <c r="Q22095">
        <v>2700</v>
      </c>
    </row>
    <row r="22096" spans="1:28" x14ac:dyDescent="0.25">
      <c r="C22096" t="s">
        <v>82</v>
      </c>
      <c r="D22096" s="2">
        <v>44299</v>
      </c>
      <c r="E22096" t="s">
        <v>1765</v>
      </c>
      <c r="F22096" t="s">
        <v>1717</v>
      </c>
      <c r="G22096" t="s">
        <v>1681</v>
      </c>
      <c r="H22096" t="s">
        <v>1682</v>
      </c>
      <c r="I22096">
        <v>41520</v>
      </c>
      <c r="K22096">
        <v>104010304</v>
      </c>
      <c r="L22096" t="s">
        <v>307</v>
      </c>
      <c r="M22096" t="s">
        <v>132</v>
      </c>
      <c r="O22096">
        <v>99100</v>
      </c>
      <c r="Q22096">
        <v>50</v>
      </c>
      <c r="R22096" s="3">
        <v>1905</v>
      </c>
      <c r="S22096" s="3">
        <v>95250</v>
      </c>
      <c r="T22096">
        <v>0</v>
      </c>
      <c r="U22096" s="3">
        <v>95250</v>
      </c>
      <c r="V22096">
        <v>0</v>
      </c>
      <c r="W22096">
        <v>0</v>
      </c>
      <c r="X22096" s="3">
        <v>95250</v>
      </c>
      <c r="Y22096" s="3">
        <v>1535.48</v>
      </c>
      <c r="Z22096" s="3">
        <v>76774</v>
      </c>
      <c r="AA22096" t="s">
        <v>1708</v>
      </c>
      <c r="AB22096" t="s">
        <v>272</v>
      </c>
    </row>
    <row r="22099" spans="1:29" x14ac:dyDescent="0.25">
      <c r="A22099" t="s">
        <v>110</v>
      </c>
      <c r="B22099" t="s">
        <v>111</v>
      </c>
      <c r="E22099" t="s">
        <v>1212</v>
      </c>
      <c r="F22099" t="s">
        <v>1766</v>
      </c>
      <c r="G22099" t="s">
        <v>114</v>
      </c>
      <c r="H22099" t="s">
        <v>115</v>
      </c>
      <c r="I22099" t="s">
        <v>116</v>
      </c>
      <c r="J22099" t="s">
        <v>117</v>
      </c>
    </row>
    <row r="22101" spans="1:29" x14ac:dyDescent="0.25">
      <c r="F22101" t="s">
        <v>0</v>
      </c>
      <c r="G22101" t="s">
        <v>1</v>
      </c>
    </row>
    <row r="22103" spans="1:29" x14ac:dyDescent="0.25">
      <c r="F22103" t="s">
        <v>2</v>
      </c>
      <c r="G22103" t="s">
        <v>3</v>
      </c>
    </row>
    <row r="22104" spans="1:29" x14ac:dyDescent="0.25">
      <c r="E22104" t="s">
        <v>4</v>
      </c>
      <c r="F22104" t="s">
        <v>5</v>
      </c>
      <c r="G22104" t="s">
        <v>6</v>
      </c>
    </row>
    <row r="22108" spans="1:29" x14ac:dyDescent="0.25">
      <c r="A22108" t="s">
        <v>34</v>
      </c>
      <c r="B22108" t="s">
        <v>35</v>
      </c>
      <c r="C22108" t="s">
        <v>36</v>
      </c>
      <c r="D22108" t="s">
        <v>37</v>
      </c>
      <c r="E22108" t="s">
        <v>38</v>
      </c>
    </row>
    <row r="22110" spans="1:29" x14ac:dyDescent="0.25">
      <c r="A22110" t="s">
        <v>39</v>
      </c>
      <c r="B22110" t="s">
        <v>1683</v>
      </c>
      <c r="C22110" t="s">
        <v>1684</v>
      </c>
      <c r="D22110" t="s">
        <v>1702</v>
      </c>
      <c r="E22110" t="s">
        <v>1703</v>
      </c>
    </row>
    <row r="22112" spans="1:29" x14ac:dyDescent="0.25">
      <c r="A22112" t="s">
        <v>39</v>
      </c>
      <c r="B22112" t="s">
        <v>44</v>
      </c>
      <c r="C22112" t="s">
        <v>45</v>
      </c>
      <c r="D22112" t="s">
        <v>46</v>
      </c>
      <c r="E22112" t="s">
        <v>47</v>
      </c>
      <c r="F22112" t="s">
        <v>48</v>
      </c>
      <c r="G22112" t="s">
        <v>49</v>
      </c>
      <c r="H22112" t="s">
        <v>50</v>
      </c>
      <c r="I22112" t="s">
        <v>50</v>
      </c>
      <c r="J22112" t="s">
        <v>51</v>
      </c>
      <c r="K22112" t="s">
        <v>52</v>
      </c>
      <c r="L22112" t="s">
        <v>53</v>
      </c>
      <c r="M22112" t="s">
        <v>54</v>
      </c>
      <c r="N22112" t="s">
        <v>55</v>
      </c>
      <c r="O22112" t="s">
        <v>25</v>
      </c>
      <c r="P22112" t="s">
        <v>25</v>
      </c>
      <c r="Q22112" t="s">
        <v>56</v>
      </c>
      <c r="R22112" t="s">
        <v>57</v>
      </c>
      <c r="S22112" t="s">
        <v>58</v>
      </c>
      <c r="T22112" t="s">
        <v>59</v>
      </c>
      <c r="U22112" t="s">
        <v>60</v>
      </c>
      <c r="V22112" t="s">
        <v>61</v>
      </c>
      <c r="W22112" t="s">
        <v>62</v>
      </c>
      <c r="X22112" t="s">
        <v>63</v>
      </c>
      <c r="Y22112" t="s">
        <v>64</v>
      </c>
      <c r="Z22112" t="s">
        <v>64</v>
      </c>
      <c r="AA22112" t="s">
        <v>65</v>
      </c>
      <c r="AB22112" t="s">
        <v>66</v>
      </c>
      <c r="AC22112" t="s">
        <v>67</v>
      </c>
    </row>
    <row r="22113" spans="1:29" x14ac:dyDescent="0.25">
      <c r="D22113" t="s">
        <v>68</v>
      </c>
      <c r="F22113" t="s">
        <v>69</v>
      </c>
      <c r="H22113" t="s">
        <v>70</v>
      </c>
      <c r="I22113" t="s">
        <v>71</v>
      </c>
      <c r="J22113" t="s">
        <v>72</v>
      </c>
      <c r="O22113" t="s">
        <v>73</v>
      </c>
      <c r="P22113" t="s">
        <v>74</v>
      </c>
      <c r="Q22113" t="s">
        <v>75</v>
      </c>
      <c r="R22113" t="s">
        <v>76</v>
      </c>
      <c r="W22113" t="s">
        <v>77</v>
      </c>
      <c r="Y22113" t="s">
        <v>76</v>
      </c>
      <c r="AA22113" t="s">
        <v>78</v>
      </c>
      <c r="AB22113" t="s">
        <v>79</v>
      </c>
      <c r="AC22113" t="s">
        <v>80</v>
      </c>
    </row>
    <row r="22115" spans="1:29" x14ac:dyDescent="0.25">
      <c r="A22115" t="s">
        <v>1704</v>
      </c>
      <c r="B22115">
        <v>7831</v>
      </c>
      <c r="AA22115" t="s">
        <v>1708</v>
      </c>
      <c r="AB22115" t="s">
        <v>272</v>
      </c>
    </row>
    <row r="22116" spans="1:29" x14ac:dyDescent="0.25">
      <c r="N22116">
        <v>305020</v>
      </c>
      <c r="Q22116">
        <v>50</v>
      </c>
    </row>
    <row r="22117" spans="1:29" x14ac:dyDescent="0.25">
      <c r="C22117" t="s">
        <v>82</v>
      </c>
      <c r="D22117" s="2">
        <v>44299</v>
      </c>
      <c r="E22117" t="s">
        <v>1765</v>
      </c>
      <c r="F22117" t="s">
        <v>1717</v>
      </c>
      <c r="G22117" t="s">
        <v>1681</v>
      </c>
      <c r="H22117" t="s">
        <v>1682</v>
      </c>
      <c r="I22117">
        <v>41520</v>
      </c>
      <c r="K22117">
        <v>104010409</v>
      </c>
      <c r="L22117" t="s">
        <v>344</v>
      </c>
      <c r="M22117" t="s">
        <v>142</v>
      </c>
      <c r="O22117">
        <v>99100</v>
      </c>
      <c r="Q22117">
        <v>4480</v>
      </c>
      <c r="R22117">
        <v>100</v>
      </c>
      <c r="S22117" s="3">
        <v>448000</v>
      </c>
      <c r="T22117">
        <v>0</v>
      </c>
      <c r="U22117" s="3">
        <v>448000</v>
      </c>
      <c r="V22117">
        <v>0</v>
      </c>
      <c r="W22117">
        <v>0</v>
      </c>
      <c r="X22117" s="3">
        <v>448000</v>
      </c>
      <c r="Y22117">
        <v>92.9</v>
      </c>
      <c r="Z22117" s="3">
        <v>416192</v>
      </c>
      <c r="AA22117" t="s">
        <v>1708</v>
      </c>
      <c r="AB22117" t="s">
        <v>272</v>
      </c>
    </row>
    <row r="22118" spans="1:29" x14ac:dyDescent="0.25">
      <c r="N22118" t="s">
        <v>999</v>
      </c>
      <c r="Q22118">
        <v>4480</v>
      </c>
    </row>
    <row r="22119" spans="1:29" x14ac:dyDescent="0.25">
      <c r="C22119" t="s">
        <v>82</v>
      </c>
      <c r="D22119" s="2">
        <v>44299</v>
      </c>
      <c r="E22119" t="s">
        <v>1765</v>
      </c>
      <c r="F22119" t="s">
        <v>1717</v>
      </c>
      <c r="G22119" t="s">
        <v>1681</v>
      </c>
      <c r="H22119" t="s">
        <v>1682</v>
      </c>
      <c r="I22119">
        <v>41520</v>
      </c>
      <c r="K22119">
        <v>104020104</v>
      </c>
      <c r="L22119" t="s">
        <v>646</v>
      </c>
      <c r="M22119" t="s">
        <v>132</v>
      </c>
      <c r="O22119">
        <v>99100</v>
      </c>
      <c r="Q22119">
        <v>1550</v>
      </c>
      <c r="R22119">
        <v>699</v>
      </c>
      <c r="S22119" s="3">
        <v>1083450</v>
      </c>
      <c r="T22119">
        <v>0</v>
      </c>
      <c r="U22119" s="3">
        <v>1083450</v>
      </c>
      <c r="V22119">
        <v>0</v>
      </c>
      <c r="W22119">
        <v>0</v>
      </c>
      <c r="X22119" s="3">
        <v>1083450</v>
      </c>
      <c r="Y22119">
        <v>576.71</v>
      </c>
      <c r="Z22119" s="3">
        <v>893900.5</v>
      </c>
      <c r="AA22119" t="s">
        <v>1708</v>
      </c>
      <c r="AB22119" t="s">
        <v>272</v>
      </c>
    </row>
    <row r="22120" spans="1:29" x14ac:dyDescent="0.25">
      <c r="N22120">
        <v>20085</v>
      </c>
      <c r="Q22120">
        <v>1550</v>
      </c>
    </row>
    <row r="22121" spans="1:29" x14ac:dyDescent="0.25">
      <c r="C22121" t="s">
        <v>82</v>
      </c>
      <c r="D22121" s="2">
        <v>44299</v>
      </c>
      <c r="E22121" t="s">
        <v>1765</v>
      </c>
      <c r="F22121" t="s">
        <v>1717</v>
      </c>
      <c r="G22121" t="s">
        <v>1681</v>
      </c>
      <c r="H22121" t="s">
        <v>1682</v>
      </c>
      <c r="I22121">
        <v>41520</v>
      </c>
      <c r="K22121">
        <v>105010109</v>
      </c>
      <c r="L22121" t="s">
        <v>181</v>
      </c>
      <c r="M22121" t="s">
        <v>142</v>
      </c>
      <c r="O22121">
        <v>99100</v>
      </c>
      <c r="Q22121">
        <v>2700</v>
      </c>
      <c r="R22121" s="3">
        <v>1143</v>
      </c>
      <c r="S22121" s="3">
        <v>3086100</v>
      </c>
      <c r="T22121">
        <v>0</v>
      </c>
      <c r="U22121" s="3">
        <v>3086100</v>
      </c>
      <c r="V22121">
        <v>0</v>
      </c>
      <c r="W22121">
        <v>0</v>
      </c>
      <c r="X22121" s="3">
        <v>3086100</v>
      </c>
      <c r="Y22121" s="3">
        <v>1121.3399999999999</v>
      </c>
      <c r="Z22121" s="3">
        <v>3027618</v>
      </c>
      <c r="AA22121" t="s">
        <v>1708</v>
      </c>
      <c r="AB22121" t="s">
        <v>272</v>
      </c>
    </row>
    <row r="22122" spans="1:29" x14ac:dyDescent="0.25">
      <c r="N22122">
        <v>20060079</v>
      </c>
      <c r="Q22122">
        <v>2700</v>
      </c>
    </row>
    <row r="22123" spans="1:29" x14ac:dyDescent="0.25">
      <c r="C22123" t="s">
        <v>82</v>
      </c>
      <c r="D22123" s="2">
        <v>44299</v>
      </c>
      <c r="E22123" t="s">
        <v>1765</v>
      </c>
      <c r="F22123" t="s">
        <v>1717</v>
      </c>
      <c r="G22123" t="s">
        <v>1681</v>
      </c>
      <c r="H22123" t="s">
        <v>1682</v>
      </c>
      <c r="I22123">
        <v>41520</v>
      </c>
      <c r="K22123">
        <v>105031009</v>
      </c>
      <c r="L22123" t="s">
        <v>663</v>
      </c>
      <c r="M22123" t="s">
        <v>142</v>
      </c>
      <c r="O22123">
        <v>99100</v>
      </c>
      <c r="Q22123">
        <v>12000</v>
      </c>
      <c r="R22123">
        <v>53</v>
      </c>
      <c r="S22123" s="3">
        <v>636000</v>
      </c>
      <c r="T22123">
        <v>0</v>
      </c>
      <c r="U22123" s="3">
        <v>636000</v>
      </c>
      <c r="V22123">
        <v>0</v>
      </c>
      <c r="W22123">
        <v>0</v>
      </c>
      <c r="X22123" s="3">
        <v>636000</v>
      </c>
      <c r="Y22123">
        <v>52.41</v>
      </c>
      <c r="Z22123" s="3">
        <v>628920</v>
      </c>
      <c r="AA22123" t="s">
        <v>1708</v>
      </c>
      <c r="AB22123" t="s">
        <v>272</v>
      </c>
    </row>
    <row r="22124" spans="1:29" x14ac:dyDescent="0.25">
      <c r="N22124" t="s">
        <v>1627</v>
      </c>
      <c r="Q22124">
        <v>12000</v>
      </c>
    </row>
    <row r="22125" spans="1:29" x14ac:dyDescent="0.25">
      <c r="C22125" t="s">
        <v>82</v>
      </c>
      <c r="D22125" s="2">
        <v>44299</v>
      </c>
      <c r="E22125" t="s">
        <v>1765</v>
      </c>
      <c r="F22125" t="s">
        <v>1717</v>
      </c>
      <c r="G22125" t="s">
        <v>1681</v>
      </c>
      <c r="H22125" t="s">
        <v>1682</v>
      </c>
      <c r="I22125">
        <v>41520</v>
      </c>
      <c r="K22125">
        <v>105040309</v>
      </c>
      <c r="L22125" t="s">
        <v>676</v>
      </c>
      <c r="M22125" t="s">
        <v>142</v>
      </c>
      <c r="O22125">
        <v>99100</v>
      </c>
      <c r="Q22125">
        <v>291000</v>
      </c>
      <c r="R22125">
        <v>28</v>
      </c>
      <c r="S22125" s="3">
        <v>8148000</v>
      </c>
      <c r="T22125">
        <v>0</v>
      </c>
      <c r="U22125" s="3">
        <v>8148000</v>
      </c>
      <c r="V22125">
        <v>0</v>
      </c>
      <c r="W22125">
        <v>0</v>
      </c>
      <c r="X22125" s="3">
        <v>8148000</v>
      </c>
      <c r="Y22125">
        <v>27.59</v>
      </c>
      <c r="Z22125" s="3">
        <v>8028690</v>
      </c>
      <c r="AA22125" t="s">
        <v>1708</v>
      </c>
      <c r="AB22125" t="s">
        <v>272</v>
      </c>
    </row>
    <row r="22126" spans="1:29" x14ac:dyDescent="0.25">
      <c r="N22126" t="s">
        <v>1516</v>
      </c>
      <c r="Q22126">
        <v>291000</v>
      </c>
    </row>
    <row r="22127" spans="1:29" x14ac:dyDescent="0.25">
      <c r="C22127" t="s">
        <v>82</v>
      </c>
      <c r="D22127" s="2">
        <v>44299</v>
      </c>
      <c r="E22127" t="s">
        <v>1765</v>
      </c>
      <c r="F22127" t="s">
        <v>1717</v>
      </c>
      <c r="G22127" t="s">
        <v>1681</v>
      </c>
      <c r="H22127" t="s">
        <v>1682</v>
      </c>
      <c r="I22127">
        <v>41520</v>
      </c>
      <c r="K22127">
        <v>106030103</v>
      </c>
      <c r="L22127" t="s">
        <v>252</v>
      </c>
      <c r="M22127" t="s">
        <v>129</v>
      </c>
      <c r="O22127">
        <v>99100</v>
      </c>
      <c r="Q22127">
        <v>2900</v>
      </c>
      <c r="R22127">
        <v>267</v>
      </c>
      <c r="S22127" s="3">
        <v>774300</v>
      </c>
      <c r="T22127">
        <v>0</v>
      </c>
      <c r="U22127" s="3">
        <v>774300</v>
      </c>
      <c r="V22127">
        <v>0</v>
      </c>
      <c r="W22127">
        <v>0</v>
      </c>
      <c r="X22127" s="3">
        <v>774300</v>
      </c>
      <c r="Y22127">
        <v>241.25</v>
      </c>
      <c r="Z22127" s="3">
        <v>699625</v>
      </c>
      <c r="AA22127" t="s">
        <v>1708</v>
      </c>
      <c r="AB22127" t="s">
        <v>272</v>
      </c>
    </row>
    <row r="22128" spans="1:29" x14ac:dyDescent="0.25">
      <c r="N22128" t="s">
        <v>253</v>
      </c>
      <c r="Q22128">
        <v>2900</v>
      </c>
    </row>
    <row r="22129" spans="3:28" x14ac:dyDescent="0.25">
      <c r="C22129" t="s">
        <v>82</v>
      </c>
      <c r="D22129" s="2">
        <v>44299</v>
      </c>
      <c r="E22129" t="s">
        <v>1765</v>
      </c>
      <c r="F22129" t="s">
        <v>1717</v>
      </c>
      <c r="G22129" t="s">
        <v>1681</v>
      </c>
      <c r="H22129" t="s">
        <v>1682</v>
      </c>
      <c r="I22129">
        <v>41520</v>
      </c>
      <c r="K22129">
        <v>106040203</v>
      </c>
      <c r="L22129" t="s">
        <v>512</v>
      </c>
      <c r="M22129" t="s">
        <v>129</v>
      </c>
      <c r="O22129">
        <v>99100</v>
      </c>
      <c r="Q22129">
        <v>1700</v>
      </c>
      <c r="R22129" s="3">
        <v>1397</v>
      </c>
      <c r="S22129" s="3">
        <v>2374900</v>
      </c>
      <c r="T22129">
        <v>0</v>
      </c>
      <c r="U22129" s="3">
        <v>2374900</v>
      </c>
      <c r="V22129">
        <v>0</v>
      </c>
      <c r="W22129">
        <v>0</v>
      </c>
      <c r="X22129" s="3">
        <v>2374900</v>
      </c>
      <c r="Y22129" s="3">
        <v>1235.9000000000001</v>
      </c>
      <c r="Z22129" s="3">
        <v>2101030</v>
      </c>
      <c r="AA22129" t="s">
        <v>1708</v>
      </c>
      <c r="AB22129" t="s">
        <v>272</v>
      </c>
    </row>
    <row r="22130" spans="3:28" x14ac:dyDescent="0.25">
      <c r="N22130" t="s">
        <v>513</v>
      </c>
      <c r="Q22130">
        <v>1700</v>
      </c>
    </row>
    <row r="22131" spans="3:28" x14ac:dyDescent="0.25">
      <c r="C22131" t="s">
        <v>82</v>
      </c>
      <c r="D22131" s="2">
        <v>44299</v>
      </c>
      <c r="E22131" t="s">
        <v>1765</v>
      </c>
      <c r="F22131" t="s">
        <v>1717</v>
      </c>
      <c r="G22131" t="s">
        <v>1681</v>
      </c>
      <c r="H22131" t="s">
        <v>1682</v>
      </c>
      <c r="I22131">
        <v>41520</v>
      </c>
      <c r="K22131">
        <v>106060209</v>
      </c>
      <c r="L22131" t="s">
        <v>691</v>
      </c>
      <c r="M22131" t="s">
        <v>142</v>
      </c>
      <c r="O22131">
        <v>99100</v>
      </c>
      <c r="Q22131">
        <v>39000</v>
      </c>
      <c r="R22131">
        <v>30</v>
      </c>
      <c r="S22131" s="3">
        <v>1170000</v>
      </c>
      <c r="T22131">
        <v>0</v>
      </c>
      <c r="U22131" s="3">
        <v>1170000</v>
      </c>
      <c r="V22131">
        <v>0</v>
      </c>
      <c r="W22131">
        <v>0</v>
      </c>
      <c r="X22131" s="3">
        <v>1170000</v>
      </c>
      <c r="Y22131">
        <v>29.17</v>
      </c>
      <c r="Z22131" s="3">
        <v>1137630</v>
      </c>
      <c r="AA22131" t="s">
        <v>1708</v>
      </c>
      <c r="AB22131" t="s">
        <v>272</v>
      </c>
    </row>
    <row r="22132" spans="3:28" x14ac:dyDescent="0.25">
      <c r="N22132" t="s">
        <v>692</v>
      </c>
      <c r="Q22132">
        <v>24400</v>
      </c>
    </row>
    <row r="22133" spans="3:28" x14ac:dyDescent="0.25">
      <c r="N22133" t="s">
        <v>1767</v>
      </c>
      <c r="Q22133">
        <v>14600</v>
      </c>
    </row>
    <row r="22134" spans="3:28" x14ac:dyDescent="0.25">
      <c r="C22134" t="s">
        <v>82</v>
      </c>
      <c r="D22134" s="2">
        <v>44299</v>
      </c>
      <c r="E22134" t="s">
        <v>1765</v>
      </c>
      <c r="F22134" t="s">
        <v>1717</v>
      </c>
      <c r="G22134" t="s">
        <v>1681</v>
      </c>
      <c r="H22134" t="s">
        <v>1682</v>
      </c>
      <c r="I22134">
        <v>41520</v>
      </c>
      <c r="K22134">
        <v>108010207</v>
      </c>
      <c r="L22134" t="s">
        <v>1367</v>
      </c>
      <c r="M22134" t="s">
        <v>198</v>
      </c>
      <c r="O22134">
        <v>99100</v>
      </c>
      <c r="Q22134">
        <v>350</v>
      </c>
      <c r="R22134" s="3">
        <v>1375</v>
      </c>
      <c r="S22134" s="3">
        <v>481250</v>
      </c>
      <c r="T22134">
        <v>0</v>
      </c>
      <c r="U22134" s="3">
        <v>481250</v>
      </c>
      <c r="V22134">
        <v>0</v>
      </c>
      <c r="W22134">
        <v>0</v>
      </c>
      <c r="X22134" s="3">
        <v>481250</v>
      </c>
      <c r="Y22134" s="3">
        <v>1374.94</v>
      </c>
      <c r="Z22134" s="3">
        <v>481229</v>
      </c>
      <c r="AA22134" t="s">
        <v>1708</v>
      </c>
      <c r="AB22134" t="s">
        <v>272</v>
      </c>
    </row>
    <row r="22135" spans="3:28" x14ac:dyDescent="0.25">
      <c r="N22135" t="s">
        <v>1368</v>
      </c>
      <c r="Q22135">
        <v>350</v>
      </c>
    </row>
    <row r="22136" spans="3:28" x14ac:dyDescent="0.25">
      <c r="C22136" t="s">
        <v>82</v>
      </c>
      <c r="D22136" s="2">
        <v>44299</v>
      </c>
      <c r="E22136" t="s">
        <v>1765</v>
      </c>
      <c r="F22136" t="s">
        <v>1717</v>
      </c>
      <c r="G22136" t="s">
        <v>1681</v>
      </c>
      <c r="H22136" t="s">
        <v>1682</v>
      </c>
      <c r="I22136">
        <v>41520</v>
      </c>
      <c r="K22136">
        <v>108030303</v>
      </c>
      <c r="L22136" t="s">
        <v>254</v>
      </c>
      <c r="M22136" t="s">
        <v>129</v>
      </c>
      <c r="O22136">
        <v>99100</v>
      </c>
      <c r="Q22136">
        <v>400</v>
      </c>
      <c r="R22136">
        <v>320</v>
      </c>
      <c r="S22136" s="3">
        <v>128000</v>
      </c>
      <c r="T22136">
        <v>0</v>
      </c>
      <c r="U22136" s="3">
        <v>128000</v>
      </c>
      <c r="V22136">
        <v>0</v>
      </c>
      <c r="W22136">
        <v>0</v>
      </c>
      <c r="X22136" s="3">
        <v>128000</v>
      </c>
      <c r="Y22136">
        <v>266.83</v>
      </c>
      <c r="Z22136" s="3">
        <v>106732</v>
      </c>
      <c r="AA22136" t="s">
        <v>1708</v>
      </c>
      <c r="AB22136" t="s">
        <v>272</v>
      </c>
    </row>
    <row r="22137" spans="3:28" x14ac:dyDescent="0.25">
      <c r="N22137" t="s">
        <v>1378</v>
      </c>
      <c r="Q22137">
        <v>400</v>
      </c>
    </row>
    <row r="22138" spans="3:28" x14ac:dyDescent="0.25">
      <c r="C22138" t="s">
        <v>82</v>
      </c>
      <c r="D22138" s="2">
        <v>44299</v>
      </c>
      <c r="E22138" t="s">
        <v>1765</v>
      </c>
      <c r="F22138" t="s">
        <v>1717</v>
      </c>
      <c r="G22138" t="s">
        <v>1681</v>
      </c>
      <c r="H22138" t="s">
        <v>1682</v>
      </c>
      <c r="I22138">
        <v>41520</v>
      </c>
      <c r="K22138">
        <v>108030403</v>
      </c>
      <c r="L22138" t="s">
        <v>256</v>
      </c>
      <c r="M22138" t="s">
        <v>129</v>
      </c>
      <c r="O22138">
        <v>99100</v>
      </c>
      <c r="Q22138">
        <v>300</v>
      </c>
      <c r="R22138">
        <v>270</v>
      </c>
      <c r="S22138" s="3">
        <v>81000</v>
      </c>
      <c r="T22138">
        <v>0</v>
      </c>
      <c r="U22138" s="3">
        <v>81000</v>
      </c>
      <c r="V22138">
        <v>0</v>
      </c>
      <c r="W22138">
        <v>0</v>
      </c>
      <c r="X22138" s="3">
        <v>81000</v>
      </c>
      <c r="Y22138">
        <v>245.89</v>
      </c>
      <c r="Z22138" s="3">
        <v>73767</v>
      </c>
      <c r="AA22138" t="s">
        <v>1708</v>
      </c>
      <c r="AB22138" t="s">
        <v>272</v>
      </c>
    </row>
    <row r="22139" spans="3:28" x14ac:dyDescent="0.25">
      <c r="N22139" t="s">
        <v>257</v>
      </c>
      <c r="Q22139">
        <v>300</v>
      </c>
    </row>
    <row r="22140" spans="3:28" x14ac:dyDescent="0.25">
      <c r="C22140" t="s">
        <v>82</v>
      </c>
      <c r="D22140" s="2">
        <v>44299</v>
      </c>
      <c r="E22140" t="s">
        <v>1765</v>
      </c>
      <c r="F22140" t="s">
        <v>1717</v>
      </c>
      <c r="G22140" t="s">
        <v>1681</v>
      </c>
      <c r="H22140" t="s">
        <v>1682</v>
      </c>
      <c r="I22140">
        <v>41520</v>
      </c>
      <c r="K22140">
        <v>108031007</v>
      </c>
      <c r="L22140" t="s">
        <v>1281</v>
      </c>
      <c r="M22140" t="s">
        <v>198</v>
      </c>
      <c r="O22140">
        <v>99100</v>
      </c>
      <c r="Q22140">
        <v>1512</v>
      </c>
      <c r="R22140" s="3">
        <v>1040</v>
      </c>
      <c r="S22140" s="3">
        <v>1572480</v>
      </c>
      <c r="T22140">
        <v>0</v>
      </c>
      <c r="U22140" s="3">
        <v>1572480</v>
      </c>
      <c r="V22140">
        <v>0</v>
      </c>
      <c r="W22140">
        <v>0</v>
      </c>
      <c r="X22140" s="3">
        <v>1572480</v>
      </c>
      <c r="Y22140" s="3">
        <v>1040.05</v>
      </c>
      <c r="Z22140" s="3">
        <v>1572555.6</v>
      </c>
      <c r="AA22140" t="s">
        <v>1708</v>
      </c>
      <c r="AB22140" t="s">
        <v>272</v>
      </c>
    </row>
    <row r="22141" spans="3:28" x14ac:dyDescent="0.25">
      <c r="N22141" t="s">
        <v>1283</v>
      </c>
      <c r="Q22141">
        <v>1512</v>
      </c>
    </row>
    <row r="22142" spans="3:28" x14ac:dyDescent="0.25">
      <c r="C22142" t="s">
        <v>82</v>
      </c>
      <c r="D22142" s="2">
        <v>44299</v>
      </c>
      <c r="E22142" t="s">
        <v>1765</v>
      </c>
      <c r="F22142" t="s">
        <v>1717</v>
      </c>
      <c r="G22142" t="s">
        <v>1681</v>
      </c>
      <c r="H22142" t="s">
        <v>1682</v>
      </c>
      <c r="I22142">
        <v>41520</v>
      </c>
      <c r="K22142">
        <v>113011009</v>
      </c>
      <c r="L22142" t="s">
        <v>837</v>
      </c>
      <c r="M22142" t="s">
        <v>183</v>
      </c>
      <c r="O22142">
        <v>99100</v>
      </c>
      <c r="Q22142">
        <v>4000</v>
      </c>
      <c r="R22142">
        <v>254</v>
      </c>
      <c r="S22142" s="3">
        <v>1016000</v>
      </c>
      <c r="T22142">
        <v>0</v>
      </c>
      <c r="U22142" s="3">
        <v>1016000</v>
      </c>
      <c r="V22142">
        <v>0</v>
      </c>
      <c r="W22142">
        <v>0</v>
      </c>
      <c r="X22142" s="3">
        <v>1016000</v>
      </c>
      <c r="Y22142">
        <v>218.83</v>
      </c>
      <c r="Z22142" s="3">
        <v>875320</v>
      </c>
      <c r="AA22142" t="s">
        <v>1708</v>
      </c>
      <c r="AB22142" t="s">
        <v>272</v>
      </c>
    </row>
    <row r="22143" spans="3:28" x14ac:dyDescent="0.25">
      <c r="N22143">
        <v>1912000102</v>
      </c>
      <c r="Q22143">
        <v>4000</v>
      </c>
    </row>
    <row r="22144" spans="3:28" x14ac:dyDescent="0.25">
      <c r="C22144" t="s">
        <v>82</v>
      </c>
      <c r="D22144" s="2">
        <v>44299</v>
      </c>
      <c r="E22144" t="s">
        <v>1765</v>
      </c>
      <c r="F22144" t="s">
        <v>1717</v>
      </c>
      <c r="G22144" t="s">
        <v>1681</v>
      </c>
      <c r="H22144" t="s">
        <v>1682</v>
      </c>
      <c r="I22144">
        <v>41520</v>
      </c>
      <c r="K22144">
        <v>114080609</v>
      </c>
      <c r="L22144" t="s">
        <v>1013</v>
      </c>
      <c r="M22144" t="s">
        <v>142</v>
      </c>
      <c r="O22144">
        <v>99100</v>
      </c>
      <c r="Q22144">
        <v>2400</v>
      </c>
      <c r="R22144">
        <v>83</v>
      </c>
      <c r="S22144" s="3">
        <v>199200</v>
      </c>
      <c r="T22144">
        <v>0</v>
      </c>
      <c r="U22144" s="3">
        <v>199200</v>
      </c>
      <c r="V22144">
        <v>0</v>
      </c>
      <c r="W22144">
        <v>0</v>
      </c>
      <c r="X22144" s="3">
        <v>199200</v>
      </c>
      <c r="Y22144">
        <v>81.64</v>
      </c>
      <c r="Z22144" s="3">
        <v>195936</v>
      </c>
      <c r="AA22144" t="s">
        <v>1708</v>
      </c>
      <c r="AB22144" t="s">
        <v>272</v>
      </c>
    </row>
    <row r="22145" spans="2:28" x14ac:dyDescent="0.25">
      <c r="N22145" t="s">
        <v>1014</v>
      </c>
      <c r="Q22145">
        <v>2400</v>
      </c>
    </row>
    <row r="22146" spans="2:28" x14ac:dyDescent="0.25">
      <c r="C22146" t="s">
        <v>82</v>
      </c>
      <c r="D22146" s="2">
        <v>44299</v>
      </c>
      <c r="E22146" t="s">
        <v>1765</v>
      </c>
      <c r="F22146" t="s">
        <v>1717</v>
      </c>
      <c r="G22146" t="s">
        <v>1681</v>
      </c>
      <c r="H22146" t="s">
        <v>1682</v>
      </c>
      <c r="I22146">
        <v>41520</v>
      </c>
      <c r="K22146">
        <v>114100809</v>
      </c>
      <c r="L22146" t="s">
        <v>360</v>
      </c>
      <c r="M22146" t="s">
        <v>183</v>
      </c>
      <c r="O22146">
        <v>99100</v>
      </c>
      <c r="Q22146">
        <v>180000</v>
      </c>
      <c r="R22146">
        <v>80</v>
      </c>
      <c r="S22146" s="3">
        <v>14400000</v>
      </c>
      <c r="T22146">
        <v>0</v>
      </c>
      <c r="U22146" s="3">
        <v>14400000</v>
      </c>
      <c r="V22146">
        <v>0</v>
      </c>
      <c r="W22146">
        <v>0</v>
      </c>
      <c r="X22146" s="3">
        <v>14400000</v>
      </c>
      <c r="Y22146">
        <v>77.75</v>
      </c>
      <c r="Z22146" s="3">
        <v>13995000</v>
      </c>
      <c r="AA22146" t="s">
        <v>1708</v>
      </c>
      <c r="AB22146" t="s">
        <v>272</v>
      </c>
    </row>
    <row r="22147" spans="2:28" x14ac:dyDescent="0.25">
      <c r="N22147" t="s">
        <v>361</v>
      </c>
      <c r="Q22147">
        <v>136000</v>
      </c>
    </row>
    <row r="22148" spans="2:28" x14ac:dyDescent="0.25">
      <c r="N22148" t="s">
        <v>761</v>
      </c>
      <c r="Q22148">
        <v>44000</v>
      </c>
    </row>
    <row r="22149" spans="2:28" x14ac:dyDescent="0.25">
      <c r="C22149" t="s">
        <v>82</v>
      </c>
      <c r="D22149" s="2">
        <v>44299</v>
      </c>
      <c r="E22149" t="s">
        <v>1765</v>
      </c>
      <c r="F22149" t="s">
        <v>1717</v>
      </c>
      <c r="G22149" t="s">
        <v>1681</v>
      </c>
      <c r="H22149" t="s">
        <v>1682</v>
      </c>
      <c r="I22149">
        <v>41520</v>
      </c>
      <c r="K22149">
        <v>116011409</v>
      </c>
      <c r="L22149" t="s">
        <v>773</v>
      </c>
      <c r="M22149" t="s">
        <v>142</v>
      </c>
      <c r="O22149">
        <v>99100</v>
      </c>
      <c r="Q22149">
        <v>75000</v>
      </c>
      <c r="R22149">
        <v>170</v>
      </c>
      <c r="S22149" s="3">
        <v>12750000</v>
      </c>
      <c r="T22149">
        <v>0</v>
      </c>
      <c r="U22149" s="3">
        <v>12750000</v>
      </c>
      <c r="V22149">
        <v>0</v>
      </c>
      <c r="W22149">
        <v>0</v>
      </c>
      <c r="X22149" s="3">
        <v>12750000</v>
      </c>
      <c r="Y22149">
        <v>165.07</v>
      </c>
      <c r="Z22149" s="3">
        <v>12380250</v>
      </c>
      <c r="AA22149" t="s">
        <v>1708</v>
      </c>
      <c r="AB22149" t="s">
        <v>272</v>
      </c>
    </row>
    <row r="22150" spans="2:28" x14ac:dyDescent="0.25">
      <c r="N22150">
        <v>64328</v>
      </c>
      <c r="Q22150">
        <v>75000</v>
      </c>
    </row>
    <row r="22151" spans="2:28" x14ac:dyDescent="0.25">
      <c r="C22151" t="s">
        <v>82</v>
      </c>
      <c r="D22151" s="2">
        <v>44299</v>
      </c>
      <c r="E22151" t="s">
        <v>1765</v>
      </c>
      <c r="F22151" t="s">
        <v>1717</v>
      </c>
      <c r="G22151" t="s">
        <v>1681</v>
      </c>
      <c r="H22151" t="s">
        <v>1682</v>
      </c>
      <c r="I22151">
        <v>41520</v>
      </c>
      <c r="K22151">
        <v>116020103</v>
      </c>
      <c r="L22151" t="s">
        <v>322</v>
      </c>
      <c r="M22151" t="s">
        <v>129</v>
      </c>
      <c r="O22151">
        <v>99100</v>
      </c>
      <c r="Q22151">
        <v>100</v>
      </c>
      <c r="R22151" s="3">
        <v>16383</v>
      </c>
      <c r="S22151" s="3">
        <v>1638300</v>
      </c>
      <c r="T22151">
        <v>0</v>
      </c>
      <c r="U22151" s="3">
        <v>1638300</v>
      </c>
      <c r="V22151">
        <v>0</v>
      </c>
      <c r="W22151">
        <v>0</v>
      </c>
      <c r="X22151" s="3">
        <v>1638300</v>
      </c>
      <c r="Y22151" s="3">
        <v>8563.41</v>
      </c>
      <c r="Z22151" s="3">
        <v>856341</v>
      </c>
      <c r="AA22151" t="s">
        <v>1708</v>
      </c>
      <c r="AB22151" t="s">
        <v>272</v>
      </c>
    </row>
    <row r="22152" spans="2:28" x14ac:dyDescent="0.25">
      <c r="N22152" t="s">
        <v>323</v>
      </c>
      <c r="Q22152">
        <v>100</v>
      </c>
    </row>
    <row r="22155" spans="2:28" x14ac:dyDescent="0.25">
      <c r="Q22155" t="s">
        <v>87</v>
      </c>
      <c r="R22155" t="s">
        <v>88</v>
      </c>
      <c r="S22155" s="3">
        <v>62800630</v>
      </c>
      <c r="T22155">
        <v>0</v>
      </c>
      <c r="U22155" s="3">
        <v>62800630</v>
      </c>
      <c r="V22155">
        <v>0</v>
      </c>
      <c r="X22155" s="3">
        <v>62800630</v>
      </c>
      <c r="Z22155" s="3">
        <v>59659354.100000001</v>
      </c>
    </row>
    <row r="22157" spans="2:28" x14ac:dyDescent="0.25">
      <c r="B22157" t="s">
        <v>98</v>
      </c>
      <c r="C22157" t="s">
        <v>68</v>
      </c>
      <c r="D22157" t="s">
        <v>99</v>
      </c>
      <c r="Q22157" t="s">
        <v>100</v>
      </c>
      <c r="R22157" t="s">
        <v>101</v>
      </c>
    </row>
    <row r="22159" spans="2:28" x14ac:dyDescent="0.25">
      <c r="B22159" t="s">
        <v>98</v>
      </c>
      <c r="C22159" t="s">
        <v>102</v>
      </c>
      <c r="D22159" t="s">
        <v>103</v>
      </c>
      <c r="Q22159" t="s">
        <v>104</v>
      </c>
      <c r="R22159" t="s">
        <v>105</v>
      </c>
    </row>
    <row r="22160" spans="2:28" x14ac:dyDescent="0.25">
      <c r="B22160" t="s">
        <v>98</v>
      </c>
      <c r="C22160" t="s">
        <v>106</v>
      </c>
      <c r="D22160" t="s">
        <v>107</v>
      </c>
    </row>
    <row r="22161" spans="1:18" x14ac:dyDescent="0.25">
      <c r="Q22161" t="s">
        <v>108</v>
      </c>
      <c r="R22161" t="s">
        <v>109</v>
      </c>
    </row>
    <row r="22164" spans="1:18" x14ac:dyDescent="0.25">
      <c r="A22164" t="s">
        <v>110</v>
      </c>
      <c r="B22164" t="s">
        <v>111</v>
      </c>
      <c r="E22164" t="s">
        <v>1212</v>
      </c>
      <c r="F22164" t="s">
        <v>1768</v>
      </c>
      <c r="G22164" t="s">
        <v>114</v>
      </c>
      <c r="H22164" t="s">
        <v>115</v>
      </c>
      <c r="I22164" t="s">
        <v>116</v>
      </c>
      <c r="J22164" t="s">
        <v>117</v>
      </c>
    </row>
    <row r="22166" spans="1:18" x14ac:dyDescent="0.25">
      <c r="F22166" t="s">
        <v>0</v>
      </c>
      <c r="G22166" t="s">
        <v>1</v>
      </c>
    </row>
    <row r="22168" spans="1:18" x14ac:dyDescent="0.25">
      <c r="F22168" t="s">
        <v>2</v>
      </c>
      <c r="G22168" t="s">
        <v>3</v>
      </c>
    </row>
    <row r="22169" spans="1:18" x14ac:dyDescent="0.25">
      <c r="E22169" t="s">
        <v>4</v>
      </c>
      <c r="F22169" t="s">
        <v>5</v>
      </c>
      <c r="G22169" t="s">
        <v>6</v>
      </c>
    </row>
    <row r="22173" spans="1:18" x14ac:dyDescent="0.25">
      <c r="A22173" t="s">
        <v>34</v>
      </c>
      <c r="B22173" t="s">
        <v>35</v>
      </c>
      <c r="C22173" t="s">
        <v>36</v>
      </c>
      <c r="D22173" t="s">
        <v>37</v>
      </c>
      <c r="E22173" t="s">
        <v>38</v>
      </c>
    </row>
    <row r="22175" spans="1:18" x14ac:dyDescent="0.25">
      <c r="A22175" t="s">
        <v>39</v>
      </c>
      <c r="B22175" t="s">
        <v>1683</v>
      </c>
      <c r="C22175" t="s">
        <v>1684</v>
      </c>
      <c r="D22175" t="s">
        <v>1702</v>
      </c>
      <c r="E22175" t="s">
        <v>1703</v>
      </c>
    </row>
    <row r="22177" spans="1:29" x14ac:dyDescent="0.25">
      <c r="A22177" t="s">
        <v>39</v>
      </c>
      <c r="B22177" t="s">
        <v>44</v>
      </c>
      <c r="C22177" t="s">
        <v>45</v>
      </c>
      <c r="D22177" t="s">
        <v>46</v>
      </c>
      <c r="E22177" t="s">
        <v>47</v>
      </c>
      <c r="F22177" t="s">
        <v>48</v>
      </c>
      <c r="G22177" t="s">
        <v>49</v>
      </c>
      <c r="H22177" t="s">
        <v>50</v>
      </c>
      <c r="I22177" t="s">
        <v>50</v>
      </c>
      <c r="J22177" t="s">
        <v>51</v>
      </c>
      <c r="K22177" t="s">
        <v>52</v>
      </c>
      <c r="L22177" t="s">
        <v>53</v>
      </c>
      <c r="M22177" t="s">
        <v>54</v>
      </c>
      <c r="N22177" t="s">
        <v>55</v>
      </c>
      <c r="O22177" t="s">
        <v>25</v>
      </c>
      <c r="P22177" t="s">
        <v>25</v>
      </c>
      <c r="Q22177" t="s">
        <v>56</v>
      </c>
      <c r="R22177" t="s">
        <v>57</v>
      </c>
      <c r="S22177" t="s">
        <v>58</v>
      </c>
      <c r="T22177" t="s">
        <v>59</v>
      </c>
      <c r="U22177" t="s">
        <v>60</v>
      </c>
      <c r="V22177" t="s">
        <v>61</v>
      </c>
      <c r="W22177" t="s">
        <v>62</v>
      </c>
      <c r="X22177" t="s">
        <v>63</v>
      </c>
      <c r="Y22177" t="s">
        <v>64</v>
      </c>
      <c r="Z22177" t="s">
        <v>64</v>
      </c>
      <c r="AA22177" t="s">
        <v>65</v>
      </c>
      <c r="AB22177" t="s">
        <v>66</v>
      </c>
      <c r="AC22177" t="s">
        <v>67</v>
      </c>
    </row>
    <row r="22178" spans="1:29" x14ac:dyDescent="0.25">
      <c r="D22178" t="s">
        <v>68</v>
      </c>
      <c r="F22178" t="s">
        <v>69</v>
      </c>
      <c r="H22178" t="s">
        <v>70</v>
      </c>
      <c r="I22178" t="s">
        <v>71</v>
      </c>
      <c r="J22178" t="s">
        <v>72</v>
      </c>
      <c r="O22178" t="s">
        <v>73</v>
      </c>
      <c r="P22178" t="s">
        <v>74</v>
      </c>
      <c r="Q22178" t="s">
        <v>75</v>
      </c>
      <c r="R22178" t="s">
        <v>76</v>
      </c>
      <c r="W22178" t="s">
        <v>77</v>
      </c>
      <c r="Y22178" t="s">
        <v>76</v>
      </c>
      <c r="AA22178" t="s">
        <v>78</v>
      </c>
      <c r="AB22178" t="s">
        <v>79</v>
      </c>
      <c r="AC22178" t="s">
        <v>80</v>
      </c>
    </row>
    <row r="22180" spans="1:29" x14ac:dyDescent="0.25">
      <c r="A22180" t="s">
        <v>1704</v>
      </c>
      <c r="B22180">
        <v>7832</v>
      </c>
      <c r="C22180" t="s">
        <v>82</v>
      </c>
      <c r="D22180" s="2">
        <v>44299</v>
      </c>
      <c r="E22180" t="s">
        <v>1769</v>
      </c>
      <c r="F22180" t="s">
        <v>1717</v>
      </c>
      <c r="G22180" t="s">
        <v>1681</v>
      </c>
      <c r="H22180" t="s">
        <v>1682</v>
      </c>
      <c r="I22180">
        <v>41520</v>
      </c>
      <c r="K22180">
        <v>201030210</v>
      </c>
      <c r="L22180" t="s">
        <v>1293</v>
      </c>
      <c r="M22180" t="s">
        <v>85</v>
      </c>
      <c r="O22180">
        <v>99100</v>
      </c>
      <c r="Q22180">
        <v>1</v>
      </c>
      <c r="R22180">
        <v>701</v>
      </c>
      <c r="S22180">
        <v>701</v>
      </c>
      <c r="T22180">
        <v>0</v>
      </c>
      <c r="U22180">
        <v>701</v>
      </c>
      <c r="W22180">
        <v>0</v>
      </c>
      <c r="X22180">
        <v>701</v>
      </c>
      <c r="Y22180">
        <v>877.61</v>
      </c>
      <c r="Z22180">
        <v>877.61</v>
      </c>
      <c r="AA22180" t="s">
        <v>1708</v>
      </c>
      <c r="AB22180" t="s">
        <v>272</v>
      </c>
    </row>
    <row r="22181" spans="1:29" x14ac:dyDescent="0.25">
      <c r="N22181" t="s">
        <v>1294</v>
      </c>
      <c r="Q22181">
        <v>1</v>
      </c>
    </row>
    <row r="22182" spans="1:29" x14ac:dyDescent="0.25">
      <c r="C22182" t="s">
        <v>82</v>
      </c>
      <c r="D22182" s="2">
        <v>44299</v>
      </c>
      <c r="E22182" t="s">
        <v>1769</v>
      </c>
      <c r="F22182" t="s">
        <v>1717</v>
      </c>
      <c r="G22182" t="s">
        <v>1681</v>
      </c>
      <c r="H22182" t="s">
        <v>1682</v>
      </c>
      <c r="I22182">
        <v>41520</v>
      </c>
      <c r="K22182">
        <v>201040913</v>
      </c>
      <c r="L22182" t="s">
        <v>1770</v>
      </c>
      <c r="M22182" t="s">
        <v>85</v>
      </c>
      <c r="O22182">
        <v>99100</v>
      </c>
      <c r="Q22182">
        <v>1</v>
      </c>
      <c r="R22182" s="3">
        <v>92270</v>
      </c>
      <c r="S22182" s="3">
        <v>92270</v>
      </c>
      <c r="T22182">
        <v>0</v>
      </c>
      <c r="U22182" s="3">
        <v>92270</v>
      </c>
      <c r="W22182">
        <v>0</v>
      </c>
      <c r="X22182" s="3">
        <v>92270</v>
      </c>
      <c r="Y22182" s="3">
        <v>89416.18</v>
      </c>
      <c r="Z22182" s="3">
        <v>89416.18</v>
      </c>
      <c r="AA22182" t="s">
        <v>1708</v>
      </c>
      <c r="AB22182" t="s">
        <v>272</v>
      </c>
    </row>
    <row r="22183" spans="1:29" x14ac:dyDescent="0.25">
      <c r="N22183" t="s">
        <v>1771</v>
      </c>
      <c r="Q22183">
        <v>1</v>
      </c>
    </row>
    <row r="22184" spans="1:29" x14ac:dyDescent="0.25">
      <c r="C22184" t="s">
        <v>82</v>
      </c>
      <c r="D22184" s="2">
        <v>44299</v>
      </c>
      <c r="E22184" t="s">
        <v>1769</v>
      </c>
      <c r="F22184" t="s">
        <v>1717</v>
      </c>
      <c r="G22184" t="s">
        <v>1681</v>
      </c>
      <c r="H22184" t="s">
        <v>1682</v>
      </c>
      <c r="I22184">
        <v>41520</v>
      </c>
      <c r="K22184">
        <v>201090810</v>
      </c>
      <c r="L22184" t="s">
        <v>481</v>
      </c>
      <c r="M22184" t="s">
        <v>85</v>
      </c>
      <c r="O22184">
        <v>99100</v>
      </c>
      <c r="Q22184">
        <v>1800</v>
      </c>
      <c r="R22184">
        <v>148</v>
      </c>
      <c r="S22184" s="3">
        <v>266400</v>
      </c>
      <c r="T22184">
        <v>0</v>
      </c>
      <c r="U22184" s="3">
        <v>266400</v>
      </c>
      <c r="W22184">
        <v>0</v>
      </c>
      <c r="X22184" s="3">
        <v>266400</v>
      </c>
      <c r="Y22184">
        <v>163.41</v>
      </c>
      <c r="Z22184" s="3">
        <v>294138</v>
      </c>
      <c r="AA22184" t="s">
        <v>1708</v>
      </c>
      <c r="AB22184" t="s">
        <v>272</v>
      </c>
    </row>
    <row r="22185" spans="1:29" x14ac:dyDescent="0.25">
      <c r="N22185">
        <v>201908</v>
      </c>
      <c r="Q22185">
        <v>1500</v>
      </c>
    </row>
    <row r="22186" spans="1:29" x14ac:dyDescent="0.25">
      <c r="N22186" t="s">
        <v>550</v>
      </c>
      <c r="Q22186">
        <v>300</v>
      </c>
    </row>
    <row r="22187" spans="1:29" x14ac:dyDescent="0.25">
      <c r="C22187" t="s">
        <v>82</v>
      </c>
      <c r="D22187" s="2">
        <v>44299</v>
      </c>
      <c r="E22187" t="s">
        <v>1769</v>
      </c>
      <c r="F22187" t="s">
        <v>1717</v>
      </c>
      <c r="G22187" t="s">
        <v>1681</v>
      </c>
      <c r="H22187" t="s">
        <v>1682</v>
      </c>
      <c r="I22187">
        <v>41520</v>
      </c>
      <c r="K22187">
        <v>201100350</v>
      </c>
      <c r="L22187" t="s">
        <v>153</v>
      </c>
      <c r="M22187" t="s">
        <v>85</v>
      </c>
      <c r="O22187">
        <v>99100</v>
      </c>
      <c r="Q22187">
        <v>2000</v>
      </c>
      <c r="R22187" s="3">
        <v>1980</v>
      </c>
      <c r="S22187" s="3">
        <v>3960000</v>
      </c>
      <c r="T22187">
        <v>0</v>
      </c>
      <c r="U22187" s="3">
        <v>3960000</v>
      </c>
      <c r="W22187">
        <v>0</v>
      </c>
      <c r="X22187" s="3">
        <v>3960000</v>
      </c>
      <c r="Y22187" s="3">
        <v>1976.66</v>
      </c>
      <c r="Z22187" s="3">
        <v>3953320</v>
      </c>
      <c r="AA22187" t="s">
        <v>1708</v>
      </c>
      <c r="AB22187" t="s">
        <v>272</v>
      </c>
    </row>
    <row r="22188" spans="1:29" x14ac:dyDescent="0.25">
      <c r="N22188">
        <v>2120832</v>
      </c>
      <c r="Q22188">
        <v>2000</v>
      </c>
    </row>
    <row r="22189" spans="1:29" x14ac:dyDescent="0.25">
      <c r="C22189" t="s">
        <v>82</v>
      </c>
      <c r="D22189" s="2">
        <v>44299</v>
      </c>
      <c r="E22189" t="s">
        <v>1769</v>
      </c>
      <c r="F22189" t="s">
        <v>1717</v>
      </c>
      <c r="G22189" t="s">
        <v>1681</v>
      </c>
      <c r="H22189" t="s">
        <v>1682</v>
      </c>
      <c r="I22189">
        <v>41520</v>
      </c>
      <c r="K22189">
        <v>201100802</v>
      </c>
      <c r="L22189" t="s">
        <v>554</v>
      </c>
      <c r="M22189" t="s">
        <v>91</v>
      </c>
      <c r="O22189">
        <v>99100</v>
      </c>
      <c r="Q22189">
        <v>4</v>
      </c>
      <c r="R22189" s="3">
        <v>33665</v>
      </c>
      <c r="S22189" s="3">
        <v>134660</v>
      </c>
      <c r="T22189">
        <v>0</v>
      </c>
      <c r="U22189" s="3">
        <v>134660</v>
      </c>
      <c r="W22189">
        <v>0</v>
      </c>
      <c r="X22189" s="3">
        <v>134660</v>
      </c>
      <c r="Y22189" s="3">
        <v>33655.72</v>
      </c>
      <c r="Z22189" s="3">
        <v>134622.88</v>
      </c>
      <c r="AA22189" t="s">
        <v>1708</v>
      </c>
      <c r="AB22189" t="s">
        <v>272</v>
      </c>
    </row>
    <row r="22190" spans="1:29" x14ac:dyDescent="0.25">
      <c r="N22190">
        <v>4017009</v>
      </c>
      <c r="Q22190">
        <v>4</v>
      </c>
    </row>
    <row r="22191" spans="1:29" x14ac:dyDescent="0.25">
      <c r="C22191" t="s">
        <v>82</v>
      </c>
      <c r="D22191" s="2">
        <v>44299</v>
      </c>
      <c r="E22191" t="s">
        <v>1769</v>
      </c>
      <c r="F22191" t="s">
        <v>1717</v>
      </c>
      <c r="G22191" t="s">
        <v>1681</v>
      </c>
      <c r="H22191" t="s">
        <v>1682</v>
      </c>
      <c r="I22191">
        <v>41520</v>
      </c>
      <c r="K22191">
        <v>201102110</v>
      </c>
      <c r="L22191" t="s">
        <v>556</v>
      </c>
      <c r="M22191" t="s">
        <v>85</v>
      </c>
      <c r="O22191">
        <v>99100</v>
      </c>
      <c r="Q22191">
        <v>18700</v>
      </c>
      <c r="R22191">
        <v>25</v>
      </c>
      <c r="S22191" s="3">
        <v>467500</v>
      </c>
      <c r="T22191">
        <v>0</v>
      </c>
      <c r="U22191" s="3">
        <v>467500</v>
      </c>
      <c r="W22191">
        <v>0</v>
      </c>
      <c r="X22191" s="3">
        <v>467500</v>
      </c>
      <c r="Y22191">
        <v>24.31</v>
      </c>
      <c r="Z22191" s="3">
        <v>454597</v>
      </c>
      <c r="AA22191" t="s">
        <v>1708</v>
      </c>
      <c r="AB22191" t="s">
        <v>272</v>
      </c>
    </row>
    <row r="22192" spans="1:29" x14ac:dyDescent="0.25">
      <c r="N22192">
        <v>2110709</v>
      </c>
      <c r="Q22192">
        <v>18700</v>
      </c>
    </row>
    <row r="22193" spans="3:28" x14ac:dyDescent="0.25">
      <c r="C22193" t="s">
        <v>82</v>
      </c>
      <c r="D22193" s="2">
        <v>44299</v>
      </c>
      <c r="E22193" t="s">
        <v>1769</v>
      </c>
      <c r="F22193" t="s">
        <v>1717</v>
      </c>
      <c r="G22193" t="s">
        <v>1681</v>
      </c>
      <c r="H22193" t="s">
        <v>1682</v>
      </c>
      <c r="I22193">
        <v>41520</v>
      </c>
      <c r="K22193">
        <v>201120503</v>
      </c>
      <c r="L22193" t="s">
        <v>428</v>
      </c>
      <c r="M22193" t="s">
        <v>85</v>
      </c>
      <c r="O22193">
        <v>99100</v>
      </c>
      <c r="Q22193">
        <v>5</v>
      </c>
      <c r="R22193">
        <v>1</v>
      </c>
      <c r="S22193">
        <v>5</v>
      </c>
      <c r="T22193">
        <v>0</v>
      </c>
      <c r="U22193">
        <v>5</v>
      </c>
      <c r="W22193">
        <v>0</v>
      </c>
      <c r="X22193">
        <v>5</v>
      </c>
      <c r="Y22193">
        <v>1</v>
      </c>
      <c r="Z22193">
        <v>5</v>
      </c>
      <c r="AA22193" t="s">
        <v>1708</v>
      </c>
      <c r="AB22193" t="s">
        <v>272</v>
      </c>
    </row>
    <row r="22194" spans="3:28" x14ac:dyDescent="0.25">
      <c r="N22194">
        <v>424112050</v>
      </c>
      <c r="Q22194">
        <v>5</v>
      </c>
    </row>
    <row r="22195" spans="3:28" x14ac:dyDescent="0.25">
      <c r="C22195" t="s">
        <v>82</v>
      </c>
      <c r="D22195" s="2">
        <v>44299</v>
      </c>
      <c r="E22195" t="s">
        <v>1769</v>
      </c>
      <c r="F22195" t="s">
        <v>1717</v>
      </c>
      <c r="G22195" t="s">
        <v>1681</v>
      </c>
      <c r="H22195" t="s">
        <v>1682</v>
      </c>
      <c r="I22195">
        <v>41520</v>
      </c>
      <c r="K22195">
        <v>201132910</v>
      </c>
      <c r="L22195" t="s">
        <v>465</v>
      </c>
      <c r="M22195" t="s">
        <v>85</v>
      </c>
      <c r="O22195">
        <v>99100</v>
      </c>
      <c r="Q22195">
        <v>4</v>
      </c>
      <c r="R22195" s="3">
        <v>3198</v>
      </c>
      <c r="S22195" s="3">
        <v>12792</v>
      </c>
      <c r="T22195">
        <v>0</v>
      </c>
      <c r="U22195" s="3">
        <v>12792</v>
      </c>
      <c r="W22195">
        <v>0</v>
      </c>
      <c r="X22195" s="3">
        <v>12792</v>
      </c>
      <c r="Y22195" s="3">
        <v>3660.9</v>
      </c>
      <c r="Z22195" s="3">
        <v>14643.6</v>
      </c>
      <c r="AA22195" t="s">
        <v>1708</v>
      </c>
      <c r="AB22195" t="s">
        <v>272</v>
      </c>
    </row>
    <row r="22196" spans="3:28" x14ac:dyDescent="0.25">
      <c r="N22196">
        <v>35511906</v>
      </c>
      <c r="Q22196">
        <v>4</v>
      </c>
    </row>
    <row r="22197" spans="3:28" x14ac:dyDescent="0.25">
      <c r="C22197" t="s">
        <v>82</v>
      </c>
      <c r="D22197" s="2">
        <v>44299</v>
      </c>
      <c r="E22197" t="s">
        <v>1769</v>
      </c>
      <c r="F22197" t="s">
        <v>1717</v>
      </c>
      <c r="G22197" t="s">
        <v>1681</v>
      </c>
      <c r="H22197" t="s">
        <v>1682</v>
      </c>
      <c r="I22197">
        <v>41520</v>
      </c>
      <c r="K22197">
        <v>201141109</v>
      </c>
      <c r="L22197" t="s">
        <v>335</v>
      </c>
      <c r="M22197" t="s">
        <v>162</v>
      </c>
      <c r="O22197">
        <v>99100</v>
      </c>
      <c r="Q22197">
        <v>456</v>
      </c>
      <c r="R22197" s="3">
        <v>4326</v>
      </c>
      <c r="S22197" s="3">
        <v>1972656</v>
      </c>
      <c r="T22197">
        <v>0</v>
      </c>
      <c r="U22197" s="3">
        <v>1972656</v>
      </c>
      <c r="W22197">
        <v>0</v>
      </c>
      <c r="X22197" s="3">
        <v>1972656</v>
      </c>
      <c r="Y22197" s="3">
        <v>4270.47</v>
      </c>
      <c r="Z22197" s="3">
        <v>1947334.32</v>
      </c>
      <c r="AA22197" t="s">
        <v>1708</v>
      </c>
      <c r="AB22197" t="s">
        <v>272</v>
      </c>
    </row>
    <row r="22198" spans="3:28" x14ac:dyDescent="0.25">
      <c r="N22198">
        <v>2101</v>
      </c>
      <c r="Q22198">
        <v>456</v>
      </c>
    </row>
    <row r="22199" spans="3:28" x14ac:dyDescent="0.25">
      <c r="C22199" t="s">
        <v>82</v>
      </c>
      <c r="D22199" s="2">
        <v>44299</v>
      </c>
      <c r="E22199" t="s">
        <v>1769</v>
      </c>
      <c r="F22199" t="s">
        <v>1717</v>
      </c>
      <c r="G22199" t="s">
        <v>1681</v>
      </c>
      <c r="H22199" t="s">
        <v>1682</v>
      </c>
      <c r="I22199">
        <v>41520</v>
      </c>
      <c r="K22199">
        <v>201141209</v>
      </c>
      <c r="L22199" t="s">
        <v>372</v>
      </c>
      <c r="M22199" t="s">
        <v>162</v>
      </c>
      <c r="O22199">
        <v>99100</v>
      </c>
      <c r="Q22199">
        <v>504</v>
      </c>
      <c r="R22199" s="3">
        <v>5900</v>
      </c>
      <c r="S22199" s="3">
        <v>2973600</v>
      </c>
      <c r="T22199">
        <v>0</v>
      </c>
      <c r="U22199" s="3">
        <v>2973600</v>
      </c>
      <c r="W22199">
        <v>0</v>
      </c>
      <c r="X22199" s="3">
        <v>2973600</v>
      </c>
      <c r="Y22199" s="3">
        <v>5858.66</v>
      </c>
      <c r="Z22199" s="3">
        <v>2952764.64</v>
      </c>
      <c r="AA22199" t="s">
        <v>1708</v>
      </c>
      <c r="AB22199" t="s">
        <v>272</v>
      </c>
    </row>
    <row r="22200" spans="3:28" x14ac:dyDescent="0.25">
      <c r="N22200">
        <v>2101</v>
      </c>
      <c r="Q22200">
        <v>504</v>
      </c>
    </row>
    <row r="22201" spans="3:28" x14ac:dyDescent="0.25">
      <c r="C22201" t="s">
        <v>82</v>
      </c>
      <c r="D22201" s="2">
        <v>44299</v>
      </c>
      <c r="E22201" t="s">
        <v>1769</v>
      </c>
      <c r="F22201" t="s">
        <v>1717</v>
      </c>
      <c r="G22201" t="s">
        <v>1681</v>
      </c>
      <c r="H22201" t="s">
        <v>1682</v>
      </c>
      <c r="I22201">
        <v>41520</v>
      </c>
      <c r="K22201">
        <v>201153207</v>
      </c>
      <c r="L22201" t="s">
        <v>241</v>
      </c>
      <c r="M22201" t="s">
        <v>242</v>
      </c>
      <c r="O22201">
        <v>99100</v>
      </c>
      <c r="Q22201">
        <v>350</v>
      </c>
      <c r="R22201" s="3">
        <v>7000</v>
      </c>
      <c r="S22201" s="3">
        <v>2450000</v>
      </c>
      <c r="T22201">
        <v>0</v>
      </c>
      <c r="U22201" s="3">
        <v>2450000</v>
      </c>
      <c r="W22201">
        <v>0</v>
      </c>
      <c r="X22201" s="3">
        <v>2450000</v>
      </c>
      <c r="Y22201" s="3">
        <v>6685.94</v>
      </c>
      <c r="Z22201" s="3">
        <v>2340079</v>
      </c>
      <c r="AA22201" t="s">
        <v>1708</v>
      </c>
      <c r="AB22201" t="s">
        <v>272</v>
      </c>
    </row>
    <row r="22202" spans="3:28" x14ac:dyDescent="0.25">
      <c r="N22202">
        <v>2643</v>
      </c>
      <c r="Q22202">
        <v>300</v>
      </c>
    </row>
    <row r="22203" spans="3:28" x14ac:dyDescent="0.25">
      <c r="N22203">
        <v>2644</v>
      </c>
      <c r="Q22203">
        <v>50</v>
      </c>
    </row>
    <row r="22204" spans="3:28" x14ac:dyDescent="0.25">
      <c r="C22204" t="s">
        <v>82</v>
      </c>
      <c r="D22204" s="2">
        <v>44299</v>
      </c>
      <c r="E22204" t="s">
        <v>1769</v>
      </c>
      <c r="F22204" t="s">
        <v>1717</v>
      </c>
      <c r="G22204" t="s">
        <v>1681</v>
      </c>
      <c r="H22204" t="s">
        <v>1682</v>
      </c>
      <c r="I22204">
        <v>41520</v>
      </c>
      <c r="K22204">
        <v>201153404</v>
      </c>
      <c r="L22204" t="s">
        <v>1772</v>
      </c>
      <c r="M22204" t="s">
        <v>85</v>
      </c>
      <c r="O22204">
        <v>99100</v>
      </c>
      <c r="Q22204">
        <v>1</v>
      </c>
      <c r="R22204" s="3">
        <v>920454</v>
      </c>
      <c r="S22204" s="3">
        <v>920454</v>
      </c>
      <c r="T22204">
        <v>0</v>
      </c>
      <c r="U22204" s="3">
        <v>920454</v>
      </c>
      <c r="W22204">
        <v>0</v>
      </c>
      <c r="X22204" s="3">
        <v>920454</v>
      </c>
      <c r="Y22204" s="3">
        <v>920454</v>
      </c>
      <c r="Z22204" s="3">
        <v>920454</v>
      </c>
      <c r="AA22204" t="s">
        <v>1708</v>
      </c>
      <c r="AB22204" t="s">
        <v>272</v>
      </c>
    </row>
    <row r="22205" spans="3:28" x14ac:dyDescent="0.25">
      <c r="N22205">
        <v>13553069</v>
      </c>
      <c r="Q22205">
        <v>1</v>
      </c>
    </row>
    <row r="22206" spans="3:28" x14ac:dyDescent="0.25">
      <c r="C22206" t="s">
        <v>82</v>
      </c>
      <c r="D22206" s="2">
        <v>44299</v>
      </c>
      <c r="E22206" t="s">
        <v>1769</v>
      </c>
      <c r="F22206" t="s">
        <v>1717</v>
      </c>
      <c r="G22206" t="s">
        <v>1681</v>
      </c>
      <c r="H22206" t="s">
        <v>1682</v>
      </c>
      <c r="I22206">
        <v>41520</v>
      </c>
      <c r="K22206">
        <v>201157410</v>
      </c>
      <c r="L22206" t="s">
        <v>587</v>
      </c>
      <c r="M22206" t="s">
        <v>85</v>
      </c>
      <c r="O22206">
        <v>99100</v>
      </c>
      <c r="Q22206">
        <v>524</v>
      </c>
      <c r="R22206" s="3">
        <v>4054</v>
      </c>
      <c r="S22206">
        <v>0</v>
      </c>
      <c r="T22206" s="3">
        <v>2124296</v>
      </c>
      <c r="U22206" s="3">
        <v>2124296</v>
      </c>
      <c r="V22206" s="3">
        <v>403616.24</v>
      </c>
      <c r="W22206">
        <v>19</v>
      </c>
      <c r="X22206" s="3">
        <v>2527912.2400000002</v>
      </c>
      <c r="Y22206" s="3">
        <v>4791.99</v>
      </c>
      <c r="Z22206" s="3">
        <v>2511002.7599999998</v>
      </c>
      <c r="AA22206" t="s">
        <v>1708</v>
      </c>
      <c r="AB22206" t="s">
        <v>272</v>
      </c>
    </row>
    <row r="22207" spans="3:28" x14ac:dyDescent="0.25">
      <c r="N22207" t="s">
        <v>588</v>
      </c>
      <c r="Q22207">
        <v>524</v>
      </c>
    </row>
    <row r="22208" spans="3:28" x14ac:dyDescent="0.25">
      <c r="C22208" t="s">
        <v>82</v>
      </c>
      <c r="D22208" s="2">
        <v>44299</v>
      </c>
      <c r="E22208" t="s">
        <v>1769</v>
      </c>
      <c r="F22208" t="s">
        <v>1717</v>
      </c>
      <c r="G22208" t="s">
        <v>1681</v>
      </c>
      <c r="H22208" t="s">
        <v>1682</v>
      </c>
      <c r="I22208">
        <v>41520</v>
      </c>
      <c r="K22208">
        <v>201157506</v>
      </c>
      <c r="L22208" t="s">
        <v>1773</v>
      </c>
      <c r="M22208" t="s">
        <v>336</v>
      </c>
      <c r="O22208">
        <v>99100</v>
      </c>
      <c r="Q22208">
        <v>1</v>
      </c>
      <c r="R22208" s="3">
        <v>148400</v>
      </c>
      <c r="S22208" s="3">
        <v>148400</v>
      </c>
      <c r="T22208">
        <v>0</v>
      </c>
      <c r="U22208" s="3">
        <v>148400</v>
      </c>
      <c r="W22208">
        <v>0</v>
      </c>
      <c r="X22208" s="3">
        <v>148400</v>
      </c>
      <c r="Y22208" s="3">
        <v>148434.18</v>
      </c>
      <c r="Z22208" s="3">
        <v>148434.18</v>
      </c>
      <c r="AA22208" t="s">
        <v>1708</v>
      </c>
      <c r="AB22208" t="s">
        <v>272</v>
      </c>
    </row>
    <row r="22209" spans="3:28" x14ac:dyDescent="0.25">
      <c r="N22209">
        <v>290720285</v>
      </c>
      <c r="Q22209">
        <v>1</v>
      </c>
    </row>
    <row r="22210" spans="3:28" x14ac:dyDescent="0.25">
      <c r="C22210" t="s">
        <v>82</v>
      </c>
      <c r="D22210" s="2">
        <v>44299</v>
      </c>
      <c r="E22210" t="s">
        <v>1769</v>
      </c>
      <c r="F22210" t="s">
        <v>1717</v>
      </c>
      <c r="G22210" t="s">
        <v>1681</v>
      </c>
      <c r="H22210" t="s">
        <v>1682</v>
      </c>
      <c r="I22210">
        <v>41520</v>
      </c>
      <c r="K22210">
        <v>201157910</v>
      </c>
      <c r="L22210" t="s">
        <v>589</v>
      </c>
      <c r="M22210" t="s">
        <v>85</v>
      </c>
      <c r="O22210">
        <v>99100</v>
      </c>
      <c r="Q22210">
        <v>200</v>
      </c>
      <c r="R22210" s="3">
        <v>6170</v>
      </c>
      <c r="S22210">
        <v>0</v>
      </c>
      <c r="T22210" s="3">
        <v>1234000</v>
      </c>
      <c r="U22210" s="3">
        <v>1234000</v>
      </c>
      <c r="V22210" s="3">
        <v>234460</v>
      </c>
      <c r="W22210">
        <v>19</v>
      </c>
      <c r="X22210" s="3">
        <v>1468460</v>
      </c>
      <c r="Y22210" s="3">
        <v>7317.88</v>
      </c>
      <c r="Z22210" s="3">
        <v>1463576</v>
      </c>
      <c r="AA22210" t="s">
        <v>1708</v>
      </c>
      <c r="AB22210" t="s">
        <v>272</v>
      </c>
    </row>
    <row r="22211" spans="3:28" x14ac:dyDescent="0.25">
      <c r="N22211" t="s">
        <v>590</v>
      </c>
      <c r="Q22211">
        <v>200</v>
      </c>
    </row>
    <row r="22212" spans="3:28" x14ac:dyDescent="0.25">
      <c r="C22212" t="s">
        <v>82</v>
      </c>
      <c r="D22212" s="2">
        <v>44299</v>
      </c>
      <c r="E22212" t="s">
        <v>1769</v>
      </c>
      <c r="F22212" t="s">
        <v>1717</v>
      </c>
      <c r="G22212" t="s">
        <v>1681</v>
      </c>
      <c r="H22212" t="s">
        <v>1682</v>
      </c>
      <c r="I22212">
        <v>41520</v>
      </c>
      <c r="K22212">
        <v>202090110</v>
      </c>
      <c r="L22212" t="s">
        <v>598</v>
      </c>
      <c r="M22212" t="s">
        <v>85</v>
      </c>
      <c r="O22212">
        <v>99100</v>
      </c>
      <c r="Q22212">
        <v>192</v>
      </c>
      <c r="R22212" s="3">
        <v>7411</v>
      </c>
      <c r="S22212" s="3">
        <v>1422912</v>
      </c>
      <c r="T22212">
        <v>0</v>
      </c>
      <c r="U22212" s="3">
        <v>1422912</v>
      </c>
      <c r="W22212">
        <v>0</v>
      </c>
      <c r="X22212" s="3">
        <v>1422912</v>
      </c>
      <c r="Y22212" s="3">
        <v>7254.04</v>
      </c>
      <c r="Z22212" s="3">
        <v>1392775.68</v>
      </c>
      <c r="AA22212" t="s">
        <v>1708</v>
      </c>
      <c r="AB22212" t="s">
        <v>272</v>
      </c>
    </row>
    <row r="22213" spans="3:28" x14ac:dyDescent="0.25">
      <c r="N22213" t="s">
        <v>599</v>
      </c>
      <c r="Q22213">
        <v>192</v>
      </c>
    </row>
    <row r="22214" spans="3:28" x14ac:dyDescent="0.25">
      <c r="C22214" t="s">
        <v>82</v>
      </c>
      <c r="D22214" s="2">
        <v>44299</v>
      </c>
      <c r="E22214" t="s">
        <v>1769</v>
      </c>
      <c r="F22214" t="s">
        <v>1717</v>
      </c>
      <c r="G22214" t="s">
        <v>1681</v>
      </c>
      <c r="H22214" t="s">
        <v>1682</v>
      </c>
      <c r="I22214">
        <v>41520</v>
      </c>
      <c r="K22214">
        <v>202110110</v>
      </c>
      <c r="L22214" t="s">
        <v>603</v>
      </c>
      <c r="M22214" t="s">
        <v>85</v>
      </c>
      <c r="O22214">
        <v>99100</v>
      </c>
      <c r="Q22214">
        <v>216</v>
      </c>
      <c r="R22214" s="3">
        <v>10596</v>
      </c>
      <c r="S22214" s="3">
        <v>2288736</v>
      </c>
      <c r="T22214">
        <v>0</v>
      </c>
      <c r="U22214" s="3">
        <v>2288736</v>
      </c>
      <c r="W22214">
        <v>0</v>
      </c>
      <c r="X22214" s="3">
        <v>2288736</v>
      </c>
      <c r="Y22214" s="3">
        <v>10561.71</v>
      </c>
      <c r="Z22214" s="3">
        <v>2281329.36</v>
      </c>
      <c r="AA22214" t="s">
        <v>1708</v>
      </c>
      <c r="AB22214" t="s">
        <v>272</v>
      </c>
    </row>
    <row r="22215" spans="3:28" x14ac:dyDescent="0.25">
      <c r="N22215" t="s">
        <v>604</v>
      </c>
      <c r="Q22215">
        <v>216</v>
      </c>
    </row>
    <row r="22216" spans="3:28" x14ac:dyDescent="0.25">
      <c r="C22216" t="s">
        <v>82</v>
      </c>
      <c r="D22216" s="2">
        <v>44299</v>
      </c>
      <c r="E22216" t="s">
        <v>1769</v>
      </c>
      <c r="F22216" t="s">
        <v>1717</v>
      </c>
      <c r="G22216" t="s">
        <v>1681</v>
      </c>
      <c r="H22216" t="s">
        <v>1682</v>
      </c>
      <c r="I22216">
        <v>41520</v>
      </c>
      <c r="K22216">
        <v>202110210</v>
      </c>
      <c r="L22216" t="s">
        <v>605</v>
      </c>
      <c r="M22216" t="s">
        <v>85</v>
      </c>
      <c r="O22216">
        <v>99100</v>
      </c>
      <c r="Q22216">
        <v>252</v>
      </c>
      <c r="R22216" s="3">
        <v>10596</v>
      </c>
      <c r="S22216" s="3">
        <v>2670192</v>
      </c>
      <c r="T22216">
        <v>0</v>
      </c>
      <c r="U22216" s="3">
        <v>2670192</v>
      </c>
      <c r="W22216">
        <v>0</v>
      </c>
      <c r="X22216" s="3">
        <v>2670192</v>
      </c>
      <c r="Y22216" s="3">
        <v>10550.31</v>
      </c>
      <c r="Z22216" s="3">
        <v>2658678.12</v>
      </c>
      <c r="AA22216" t="s">
        <v>1708</v>
      </c>
      <c r="AB22216" t="s">
        <v>272</v>
      </c>
    </row>
    <row r="22217" spans="3:28" x14ac:dyDescent="0.25">
      <c r="N22217" t="s">
        <v>1774</v>
      </c>
      <c r="Q22217">
        <v>252</v>
      </c>
    </row>
    <row r="22218" spans="3:28" x14ac:dyDescent="0.25">
      <c r="C22218" t="s">
        <v>82</v>
      </c>
      <c r="D22218" s="2">
        <v>44299</v>
      </c>
      <c r="E22218" t="s">
        <v>1769</v>
      </c>
      <c r="F22218" t="s">
        <v>1717</v>
      </c>
      <c r="G22218" t="s">
        <v>1681</v>
      </c>
      <c r="H22218" t="s">
        <v>1682</v>
      </c>
      <c r="I22218">
        <v>41520</v>
      </c>
      <c r="K22218">
        <v>202110410</v>
      </c>
      <c r="L22218" t="s">
        <v>607</v>
      </c>
      <c r="M22218" t="s">
        <v>85</v>
      </c>
      <c r="O22218">
        <v>99100</v>
      </c>
      <c r="Q22218">
        <v>144</v>
      </c>
      <c r="R22218" s="3">
        <v>10085</v>
      </c>
      <c r="S22218" s="3">
        <v>1452240</v>
      </c>
      <c r="T22218">
        <v>0</v>
      </c>
      <c r="U22218" s="3">
        <v>1452240</v>
      </c>
      <c r="W22218">
        <v>0</v>
      </c>
      <c r="X22218" s="3">
        <v>1452240</v>
      </c>
      <c r="Y22218" s="3">
        <v>9769.5499999999993</v>
      </c>
      <c r="Z22218" s="3">
        <v>1406815.2</v>
      </c>
      <c r="AA22218" t="s">
        <v>1708</v>
      </c>
      <c r="AB22218" t="s">
        <v>272</v>
      </c>
    </row>
    <row r="22219" spans="3:28" x14ac:dyDescent="0.25">
      <c r="N22219" t="s">
        <v>1775</v>
      </c>
      <c r="Q22219">
        <v>36</v>
      </c>
    </row>
    <row r="22220" spans="3:28" x14ac:dyDescent="0.25">
      <c r="N22220" t="s">
        <v>608</v>
      </c>
      <c r="Q22220">
        <v>108</v>
      </c>
    </row>
    <row r="22221" spans="3:28" x14ac:dyDescent="0.25">
      <c r="C22221" t="s">
        <v>82</v>
      </c>
      <c r="D22221" s="2">
        <v>44299</v>
      </c>
      <c r="E22221" t="s">
        <v>1769</v>
      </c>
      <c r="F22221" t="s">
        <v>1717</v>
      </c>
      <c r="G22221" t="s">
        <v>1681</v>
      </c>
      <c r="H22221" t="s">
        <v>1682</v>
      </c>
      <c r="I22221">
        <v>41520</v>
      </c>
      <c r="K22221">
        <v>202110526</v>
      </c>
      <c r="L22221" t="s">
        <v>609</v>
      </c>
      <c r="M22221" t="s">
        <v>85</v>
      </c>
      <c r="O22221">
        <v>99100</v>
      </c>
      <c r="Q22221">
        <v>144</v>
      </c>
      <c r="R22221" s="3">
        <v>10352</v>
      </c>
      <c r="S22221" s="3">
        <v>1490688</v>
      </c>
      <c r="T22221">
        <v>0</v>
      </c>
      <c r="U22221" s="3">
        <v>1490688</v>
      </c>
      <c r="W22221">
        <v>0</v>
      </c>
      <c r="X22221" s="3">
        <v>1490688</v>
      </c>
      <c r="Y22221" s="3">
        <v>10313.65</v>
      </c>
      <c r="Z22221" s="3">
        <v>1485165.6</v>
      </c>
      <c r="AA22221" t="s">
        <v>1708</v>
      </c>
      <c r="AB22221" t="s">
        <v>272</v>
      </c>
    </row>
    <row r="22222" spans="3:28" x14ac:dyDescent="0.25">
      <c r="N22222" t="s">
        <v>610</v>
      </c>
      <c r="Q22222">
        <v>144</v>
      </c>
    </row>
    <row r="22223" spans="3:28" x14ac:dyDescent="0.25">
      <c r="C22223" t="s">
        <v>82</v>
      </c>
      <c r="D22223" s="2">
        <v>44299</v>
      </c>
      <c r="E22223" t="s">
        <v>1769</v>
      </c>
      <c r="F22223" t="s">
        <v>1717</v>
      </c>
      <c r="G22223" t="s">
        <v>1681</v>
      </c>
      <c r="H22223" t="s">
        <v>1682</v>
      </c>
      <c r="I22223">
        <v>41520</v>
      </c>
      <c r="K22223">
        <v>202111310</v>
      </c>
      <c r="L22223" t="s">
        <v>615</v>
      </c>
      <c r="M22223" t="s">
        <v>85</v>
      </c>
      <c r="O22223">
        <v>99100</v>
      </c>
      <c r="Q22223">
        <v>36</v>
      </c>
      <c r="R22223" s="3">
        <v>11360</v>
      </c>
      <c r="S22223" s="3">
        <v>408960</v>
      </c>
      <c r="T22223">
        <v>0</v>
      </c>
      <c r="U22223" s="3">
        <v>408960</v>
      </c>
      <c r="W22223">
        <v>0</v>
      </c>
      <c r="X22223" s="3">
        <v>408960</v>
      </c>
      <c r="Y22223" s="3">
        <v>11070.4</v>
      </c>
      <c r="Z22223" s="3">
        <v>398534.40000000002</v>
      </c>
      <c r="AA22223" t="s">
        <v>1708</v>
      </c>
      <c r="AB22223" t="s">
        <v>272</v>
      </c>
    </row>
    <row r="22224" spans="3:28" x14ac:dyDescent="0.25">
      <c r="N22224" t="s">
        <v>1776</v>
      </c>
      <c r="Q22224">
        <v>36</v>
      </c>
    </row>
    <row r="22225" spans="1:28" x14ac:dyDescent="0.25">
      <c r="C22225" t="s">
        <v>82</v>
      </c>
      <c r="D22225" s="2">
        <v>44299</v>
      </c>
      <c r="E22225" t="s">
        <v>1769</v>
      </c>
      <c r="F22225" t="s">
        <v>1717</v>
      </c>
      <c r="G22225" t="s">
        <v>1681</v>
      </c>
      <c r="H22225" t="s">
        <v>1682</v>
      </c>
      <c r="I22225">
        <v>41520</v>
      </c>
      <c r="K22225">
        <v>206010810</v>
      </c>
      <c r="L22225" t="s">
        <v>965</v>
      </c>
      <c r="M22225" t="s">
        <v>85</v>
      </c>
      <c r="O22225">
        <v>99100</v>
      </c>
      <c r="Q22225">
        <v>4</v>
      </c>
      <c r="R22225" s="3">
        <v>4000</v>
      </c>
      <c r="S22225" s="3">
        <v>16000</v>
      </c>
      <c r="T22225">
        <v>0</v>
      </c>
      <c r="U22225" s="3">
        <v>16000</v>
      </c>
      <c r="W22225">
        <v>0</v>
      </c>
      <c r="X22225" s="3">
        <v>16000</v>
      </c>
      <c r="Y22225" s="3">
        <v>3194.28</v>
      </c>
      <c r="Z22225" s="3">
        <v>12777.12</v>
      </c>
      <c r="AA22225" t="s">
        <v>1708</v>
      </c>
      <c r="AB22225" t="s">
        <v>272</v>
      </c>
    </row>
    <row r="22226" spans="1:28" x14ac:dyDescent="0.25">
      <c r="N22226">
        <v>2006011225</v>
      </c>
      <c r="Q22226">
        <v>4</v>
      </c>
    </row>
    <row r="22229" spans="1:28" x14ac:dyDescent="0.25">
      <c r="A22229" t="s">
        <v>110</v>
      </c>
      <c r="B22229" t="s">
        <v>111</v>
      </c>
      <c r="E22229" t="s">
        <v>1212</v>
      </c>
      <c r="F22229" t="s">
        <v>1777</v>
      </c>
      <c r="G22229" t="s">
        <v>114</v>
      </c>
      <c r="H22229" t="s">
        <v>115</v>
      </c>
      <c r="I22229" t="s">
        <v>116</v>
      </c>
      <c r="J22229" t="s">
        <v>117</v>
      </c>
    </row>
    <row r="22231" spans="1:28" x14ac:dyDescent="0.25">
      <c r="F22231" t="s">
        <v>0</v>
      </c>
      <c r="G22231" t="s">
        <v>1</v>
      </c>
    </row>
    <row r="22233" spans="1:28" x14ac:dyDescent="0.25">
      <c r="F22233" t="s">
        <v>2</v>
      </c>
      <c r="G22233" t="s">
        <v>3</v>
      </c>
    </row>
    <row r="22234" spans="1:28" x14ac:dyDescent="0.25">
      <c r="E22234" t="s">
        <v>4</v>
      </c>
      <c r="F22234" t="s">
        <v>5</v>
      </c>
      <c r="G22234" t="s">
        <v>6</v>
      </c>
    </row>
    <row r="22238" spans="1:28" x14ac:dyDescent="0.25">
      <c r="A22238" t="s">
        <v>34</v>
      </c>
      <c r="B22238" t="s">
        <v>35</v>
      </c>
      <c r="C22238" t="s">
        <v>36</v>
      </c>
      <c r="D22238" t="s">
        <v>37</v>
      </c>
      <c r="E22238" t="s">
        <v>38</v>
      </c>
    </row>
    <row r="22240" spans="1:28" x14ac:dyDescent="0.25">
      <c r="A22240" t="s">
        <v>39</v>
      </c>
      <c r="B22240" t="s">
        <v>1683</v>
      </c>
      <c r="C22240" t="s">
        <v>1684</v>
      </c>
      <c r="D22240" t="s">
        <v>1702</v>
      </c>
      <c r="E22240" t="s">
        <v>1703</v>
      </c>
    </row>
    <row r="22242" spans="1:29" x14ac:dyDescent="0.25">
      <c r="A22242" t="s">
        <v>39</v>
      </c>
      <c r="B22242" t="s">
        <v>44</v>
      </c>
      <c r="C22242" t="s">
        <v>45</v>
      </c>
      <c r="D22242" t="s">
        <v>46</v>
      </c>
      <c r="E22242" t="s">
        <v>47</v>
      </c>
      <c r="F22242" t="s">
        <v>48</v>
      </c>
      <c r="G22242" t="s">
        <v>49</v>
      </c>
      <c r="H22242" t="s">
        <v>50</v>
      </c>
      <c r="I22242" t="s">
        <v>50</v>
      </c>
      <c r="J22242" t="s">
        <v>51</v>
      </c>
      <c r="K22242" t="s">
        <v>52</v>
      </c>
      <c r="L22242" t="s">
        <v>53</v>
      </c>
      <c r="M22242" t="s">
        <v>54</v>
      </c>
      <c r="N22242" t="s">
        <v>55</v>
      </c>
      <c r="O22242" t="s">
        <v>25</v>
      </c>
      <c r="P22242" t="s">
        <v>25</v>
      </c>
      <c r="Q22242" t="s">
        <v>56</v>
      </c>
      <c r="R22242" t="s">
        <v>57</v>
      </c>
      <c r="S22242" t="s">
        <v>58</v>
      </c>
      <c r="T22242" t="s">
        <v>59</v>
      </c>
      <c r="U22242" t="s">
        <v>60</v>
      </c>
      <c r="V22242" t="s">
        <v>61</v>
      </c>
      <c r="W22242" t="s">
        <v>62</v>
      </c>
      <c r="X22242" t="s">
        <v>63</v>
      </c>
      <c r="Y22242" t="s">
        <v>64</v>
      </c>
      <c r="Z22242" t="s">
        <v>64</v>
      </c>
      <c r="AA22242" t="s">
        <v>65</v>
      </c>
      <c r="AB22242" t="s">
        <v>66</v>
      </c>
      <c r="AC22242" t="s">
        <v>67</v>
      </c>
    </row>
    <row r="22243" spans="1:29" x14ac:dyDescent="0.25">
      <c r="D22243" t="s">
        <v>68</v>
      </c>
      <c r="F22243" t="s">
        <v>69</v>
      </c>
      <c r="H22243" t="s">
        <v>70</v>
      </c>
      <c r="I22243" t="s">
        <v>71</v>
      </c>
      <c r="J22243" t="s">
        <v>72</v>
      </c>
      <c r="O22243" t="s">
        <v>73</v>
      </c>
      <c r="P22243" t="s">
        <v>74</v>
      </c>
      <c r="Q22243" t="s">
        <v>75</v>
      </c>
      <c r="R22243" t="s">
        <v>76</v>
      </c>
      <c r="W22243" t="s">
        <v>77</v>
      </c>
      <c r="Y22243" t="s">
        <v>76</v>
      </c>
      <c r="AA22243" t="s">
        <v>78</v>
      </c>
      <c r="AB22243" t="s">
        <v>79</v>
      </c>
      <c r="AC22243" t="s">
        <v>80</v>
      </c>
    </row>
    <row r="22245" spans="1:29" x14ac:dyDescent="0.25">
      <c r="A22245" t="s">
        <v>1704</v>
      </c>
      <c r="B22245">
        <v>7832</v>
      </c>
      <c r="C22245" t="s">
        <v>82</v>
      </c>
      <c r="D22245" s="2">
        <v>44299</v>
      </c>
      <c r="E22245" t="s">
        <v>1769</v>
      </c>
      <c r="F22245" t="s">
        <v>1717</v>
      </c>
      <c r="G22245" t="s">
        <v>1681</v>
      </c>
      <c r="H22245" t="s">
        <v>1682</v>
      </c>
      <c r="I22245">
        <v>41520</v>
      </c>
      <c r="K22245">
        <v>206010910</v>
      </c>
      <c r="L22245" t="s">
        <v>338</v>
      </c>
      <c r="M22245" t="s">
        <v>85</v>
      </c>
      <c r="O22245">
        <v>99100</v>
      </c>
      <c r="Q22245">
        <v>21</v>
      </c>
      <c r="R22245" s="3">
        <v>4000</v>
      </c>
      <c r="S22245" s="3">
        <v>84000</v>
      </c>
      <c r="T22245">
        <v>0</v>
      </c>
      <c r="U22245" s="3">
        <v>84000</v>
      </c>
      <c r="W22245">
        <v>0</v>
      </c>
      <c r="X22245" s="3">
        <v>84000</v>
      </c>
      <c r="Y22245" s="3">
        <v>3599.2</v>
      </c>
      <c r="Z22245" s="3">
        <v>75583.199999999997</v>
      </c>
      <c r="AA22245" t="s">
        <v>1708</v>
      </c>
      <c r="AB22245" t="s">
        <v>272</v>
      </c>
    </row>
    <row r="22246" spans="1:29" x14ac:dyDescent="0.25">
      <c r="N22246">
        <v>2006011225</v>
      </c>
      <c r="Q22246">
        <v>21</v>
      </c>
    </row>
    <row r="22249" spans="1:29" x14ac:dyDescent="0.25">
      <c r="Q22249" t="s">
        <v>87</v>
      </c>
      <c r="R22249" t="s">
        <v>88</v>
      </c>
      <c r="S22249" s="3">
        <v>23233166</v>
      </c>
      <c r="T22249" s="3">
        <v>3358296</v>
      </c>
      <c r="U22249" s="3">
        <v>26591462</v>
      </c>
      <c r="V22249" s="3">
        <v>638076.24</v>
      </c>
      <c r="X22249" s="3">
        <v>27229538.239999998</v>
      </c>
      <c r="Z22249" s="3">
        <v>26936923.850000001</v>
      </c>
    </row>
    <row r="22252" spans="1:29" x14ac:dyDescent="0.25">
      <c r="A22252" t="s">
        <v>1704</v>
      </c>
      <c r="B22252">
        <v>7833</v>
      </c>
      <c r="C22252" t="s">
        <v>82</v>
      </c>
      <c r="D22252" s="2">
        <v>44299</v>
      </c>
      <c r="E22252" t="s">
        <v>1778</v>
      </c>
      <c r="F22252" t="s">
        <v>1717</v>
      </c>
      <c r="G22252" t="s">
        <v>1681</v>
      </c>
      <c r="H22252" t="s">
        <v>1682</v>
      </c>
      <c r="I22252">
        <v>41520</v>
      </c>
      <c r="K22252">
        <v>201113410</v>
      </c>
      <c r="L22252" t="s">
        <v>238</v>
      </c>
      <c r="M22252" t="s">
        <v>85</v>
      </c>
      <c r="O22252">
        <v>99100</v>
      </c>
      <c r="Q22252">
        <v>6000</v>
      </c>
      <c r="R22252">
        <v>406</v>
      </c>
      <c r="S22252" s="3">
        <v>2436000</v>
      </c>
      <c r="T22252">
        <v>0</v>
      </c>
      <c r="U22252" s="3">
        <v>2436000</v>
      </c>
      <c r="V22252">
        <v>0</v>
      </c>
      <c r="W22252">
        <v>0</v>
      </c>
      <c r="X22252" s="3">
        <v>2436000</v>
      </c>
      <c r="Y22252">
        <v>406.01</v>
      </c>
      <c r="Z22252" s="3">
        <v>2436060</v>
      </c>
      <c r="AA22252" t="s">
        <v>1708</v>
      </c>
      <c r="AB22252" t="s">
        <v>272</v>
      </c>
    </row>
    <row r="22253" spans="1:29" x14ac:dyDescent="0.25">
      <c r="N22253">
        <v>1811701220</v>
      </c>
      <c r="Q22253">
        <v>6000</v>
      </c>
    </row>
    <row r="22256" spans="1:29" x14ac:dyDescent="0.25">
      <c r="Q22256" t="s">
        <v>87</v>
      </c>
      <c r="R22256" t="s">
        <v>88</v>
      </c>
      <c r="S22256" s="3">
        <v>2436000</v>
      </c>
      <c r="T22256">
        <v>0</v>
      </c>
      <c r="U22256" s="3">
        <v>2436000</v>
      </c>
      <c r="V22256">
        <v>0</v>
      </c>
      <c r="X22256" s="3">
        <v>2436000</v>
      </c>
      <c r="Z22256" s="3">
        <v>2436060</v>
      </c>
    </row>
    <row r="22259" spans="1:28" x14ac:dyDescent="0.25">
      <c r="A22259" t="s">
        <v>1704</v>
      </c>
      <c r="B22259">
        <v>7834</v>
      </c>
      <c r="C22259" t="s">
        <v>82</v>
      </c>
      <c r="D22259" s="2">
        <v>44299</v>
      </c>
      <c r="E22259" t="s">
        <v>1779</v>
      </c>
      <c r="F22259" t="s">
        <v>1780</v>
      </c>
      <c r="G22259" t="s">
        <v>1781</v>
      </c>
      <c r="H22259">
        <v>41520</v>
      </c>
      <c r="I22259">
        <v>41520</v>
      </c>
      <c r="K22259">
        <v>201020410</v>
      </c>
      <c r="L22259" t="s">
        <v>536</v>
      </c>
      <c r="M22259" t="s">
        <v>85</v>
      </c>
      <c r="O22259">
        <v>99100</v>
      </c>
      <c r="Q22259">
        <v>5</v>
      </c>
      <c r="R22259" s="3">
        <v>16805</v>
      </c>
      <c r="S22259" s="3">
        <v>84025</v>
      </c>
      <c r="T22259">
        <v>0</v>
      </c>
      <c r="U22259" s="3">
        <v>84025</v>
      </c>
      <c r="V22259">
        <v>0</v>
      </c>
      <c r="W22259">
        <v>0</v>
      </c>
      <c r="X22259" s="3">
        <v>84025</v>
      </c>
      <c r="Y22259" s="3">
        <v>16578.68</v>
      </c>
      <c r="Z22259" s="3">
        <v>82893.399999999994</v>
      </c>
      <c r="AA22259" t="s">
        <v>1708</v>
      </c>
      <c r="AB22259" t="s">
        <v>272</v>
      </c>
    </row>
    <row r="22260" spans="1:28" x14ac:dyDescent="0.25">
      <c r="N22260" t="s">
        <v>537</v>
      </c>
      <c r="Q22260">
        <v>5</v>
      </c>
    </row>
    <row r="22261" spans="1:28" x14ac:dyDescent="0.25">
      <c r="C22261" t="s">
        <v>82</v>
      </c>
      <c r="D22261" s="2">
        <v>44299</v>
      </c>
      <c r="E22261" t="s">
        <v>1779</v>
      </c>
      <c r="F22261" t="s">
        <v>1780</v>
      </c>
      <c r="G22261" t="s">
        <v>1781</v>
      </c>
      <c r="H22261">
        <v>41520</v>
      </c>
      <c r="I22261">
        <v>41520</v>
      </c>
      <c r="K22261">
        <v>201020510</v>
      </c>
      <c r="L22261" t="s">
        <v>538</v>
      </c>
      <c r="M22261" t="s">
        <v>85</v>
      </c>
      <c r="O22261">
        <v>99100</v>
      </c>
      <c r="Q22261">
        <v>4</v>
      </c>
      <c r="R22261" s="3">
        <v>16805</v>
      </c>
      <c r="S22261" s="3">
        <v>67220</v>
      </c>
      <c r="T22261">
        <v>0</v>
      </c>
      <c r="U22261" s="3">
        <v>67220</v>
      </c>
      <c r="V22261">
        <v>0</v>
      </c>
      <c r="W22261">
        <v>0</v>
      </c>
      <c r="X22261" s="3">
        <v>67220</v>
      </c>
      <c r="Y22261" s="3">
        <v>16725.3</v>
      </c>
      <c r="Z22261" s="3">
        <v>66901.2</v>
      </c>
      <c r="AA22261" t="s">
        <v>1708</v>
      </c>
      <c r="AB22261" t="s">
        <v>272</v>
      </c>
    </row>
    <row r="22262" spans="1:28" x14ac:dyDescent="0.25">
      <c r="N22262" t="s">
        <v>539</v>
      </c>
      <c r="Q22262">
        <v>4</v>
      </c>
    </row>
    <row r="22263" spans="1:28" x14ac:dyDescent="0.25">
      <c r="C22263" t="s">
        <v>82</v>
      </c>
      <c r="D22263" s="2">
        <v>44299</v>
      </c>
      <c r="E22263" t="s">
        <v>1779</v>
      </c>
      <c r="F22263" t="s">
        <v>1780</v>
      </c>
      <c r="G22263" t="s">
        <v>1781</v>
      </c>
      <c r="H22263">
        <v>41520</v>
      </c>
      <c r="I22263">
        <v>41520</v>
      </c>
      <c r="K22263">
        <v>201132010</v>
      </c>
      <c r="L22263" t="s">
        <v>570</v>
      </c>
      <c r="M22263" t="s">
        <v>85</v>
      </c>
      <c r="O22263">
        <v>99100</v>
      </c>
      <c r="Q22263">
        <v>2</v>
      </c>
      <c r="R22263" s="3">
        <v>56243</v>
      </c>
      <c r="S22263" s="3">
        <v>112486</v>
      </c>
      <c r="T22263">
        <v>0</v>
      </c>
      <c r="U22263" s="3">
        <v>112486</v>
      </c>
      <c r="V22263">
        <v>0</v>
      </c>
      <c r="W22263">
        <v>0</v>
      </c>
      <c r="X22263" s="3">
        <v>112486</v>
      </c>
      <c r="Y22263" s="3">
        <v>68317.259999999995</v>
      </c>
      <c r="Z22263" s="3">
        <v>136634.51999999999</v>
      </c>
      <c r="AA22263" t="s">
        <v>1708</v>
      </c>
      <c r="AB22263" t="s">
        <v>272</v>
      </c>
    </row>
    <row r="22264" spans="1:28" x14ac:dyDescent="0.25">
      <c r="N22264">
        <v>20190808</v>
      </c>
      <c r="Q22264">
        <v>2</v>
      </c>
    </row>
    <row r="22265" spans="1:28" x14ac:dyDescent="0.25">
      <c r="C22265" t="s">
        <v>82</v>
      </c>
      <c r="D22265" s="2">
        <v>44299</v>
      </c>
      <c r="E22265" t="s">
        <v>1779</v>
      </c>
      <c r="F22265" t="s">
        <v>1780</v>
      </c>
      <c r="G22265" t="s">
        <v>1781</v>
      </c>
      <c r="H22265">
        <v>41520</v>
      </c>
      <c r="I22265">
        <v>41520</v>
      </c>
      <c r="K22265">
        <v>201142310</v>
      </c>
      <c r="L22265" t="s">
        <v>1240</v>
      </c>
      <c r="M22265" t="s">
        <v>85</v>
      </c>
      <c r="O22265">
        <v>99100</v>
      </c>
      <c r="Q22265">
        <v>1</v>
      </c>
      <c r="R22265" s="3">
        <v>15686</v>
      </c>
      <c r="S22265" s="3">
        <v>15686</v>
      </c>
      <c r="T22265">
        <v>0</v>
      </c>
      <c r="U22265" s="3">
        <v>15686</v>
      </c>
      <c r="V22265">
        <v>0</v>
      </c>
      <c r="W22265">
        <v>0</v>
      </c>
      <c r="X22265" s="3">
        <v>15686</v>
      </c>
      <c r="Y22265" s="3">
        <v>15044.56</v>
      </c>
      <c r="Z22265" s="3">
        <v>15044.56</v>
      </c>
      <c r="AA22265" t="s">
        <v>1708</v>
      </c>
      <c r="AB22265" t="s">
        <v>272</v>
      </c>
    </row>
    <row r="22266" spans="1:28" x14ac:dyDescent="0.25">
      <c r="N22266" t="s">
        <v>1297</v>
      </c>
      <c r="Q22266">
        <v>1</v>
      </c>
    </row>
    <row r="22267" spans="1:28" x14ac:dyDescent="0.25">
      <c r="C22267" t="s">
        <v>82</v>
      </c>
      <c r="D22267" s="2">
        <v>44299</v>
      </c>
      <c r="E22267" t="s">
        <v>1779</v>
      </c>
      <c r="F22267" t="s">
        <v>1780</v>
      </c>
      <c r="G22267" t="s">
        <v>1781</v>
      </c>
      <c r="H22267">
        <v>41520</v>
      </c>
      <c r="I22267">
        <v>41520</v>
      </c>
      <c r="K22267">
        <v>201142410</v>
      </c>
      <c r="L22267" t="s">
        <v>1240</v>
      </c>
      <c r="M22267" t="s">
        <v>85</v>
      </c>
      <c r="O22267">
        <v>99100</v>
      </c>
      <c r="Q22267">
        <v>13</v>
      </c>
      <c r="R22267" s="3">
        <v>15686</v>
      </c>
      <c r="S22267" s="3">
        <v>203918</v>
      </c>
      <c r="T22267">
        <v>0</v>
      </c>
      <c r="U22267" s="3">
        <v>203918</v>
      </c>
      <c r="V22267">
        <v>0</v>
      </c>
      <c r="W22267">
        <v>0</v>
      </c>
      <c r="X22267" s="3">
        <v>203918</v>
      </c>
      <c r="Y22267" s="3">
        <v>15570.89</v>
      </c>
      <c r="Z22267" s="3">
        <v>202421.57</v>
      </c>
      <c r="AA22267" t="s">
        <v>1708</v>
      </c>
      <c r="AB22267" t="s">
        <v>272</v>
      </c>
    </row>
    <row r="22268" spans="1:28" x14ac:dyDescent="0.25">
      <c r="N22268" t="s">
        <v>1297</v>
      </c>
      <c r="Q22268">
        <v>13</v>
      </c>
    </row>
    <row r="22269" spans="1:28" x14ac:dyDescent="0.25">
      <c r="C22269" t="s">
        <v>82</v>
      </c>
      <c r="D22269" s="2">
        <v>44299</v>
      </c>
      <c r="E22269" t="s">
        <v>1779</v>
      </c>
      <c r="F22269" t="s">
        <v>1780</v>
      </c>
      <c r="G22269" t="s">
        <v>1781</v>
      </c>
      <c r="H22269">
        <v>41520</v>
      </c>
      <c r="I22269">
        <v>41520</v>
      </c>
      <c r="K22269">
        <v>201142510</v>
      </c>
      <c r="L22269" t="s">
        <v>1240</v>
      </c>
      <c r="M22269" t="s">
        <v>85</v>
      </c>
      <c r="O22269">
        <v>99100</v>
      </c>
      <c r="Q22269">
        <v>7</v>
      </c>
      <c r="R22269" s="3">
        <v>15686</v>
      </c>
      <c r="S22269" s="3">
        <v>109802</v>
      </c>
      <c r="T22269">
        <v>0</v>
      </c>
      <c r="U22269" s="3">
        <v>109802</v>
      </c>
      <c r="V22269">
        <v>0</v>
      </c>
      <c r="W22269">
        <v>0</v>
      </c>
      <c r="X22269" s="3">
        <v>109802</v>
      </c>
      <c r="Y22269" s="3">
        <v>15278.46</v>
      </c>
      <c r="Z22269" s="3">
        <v>106949.22</v>
      </c>
      <c r="AA22269" t="s">
        <v>1708</v>
      </c>
      <c r="AB22269" t="s">
        <v>272</v>
      </c>
    </row>
    <row r="22270" spans="1:28" x14ac:dyDescent="0.25">
      <c r="N22270" t="s">
        <v>1241</v>
      </c>
      <c r="Q22270">
        <v>7</v>
      </c>
    </row>
    <row r="22273" spans="1:28" x14ac:dyDescent="0.25">
      <c r="Q22273" t="s">
        <v>87</v>
      </c>
      <c r="R22273" t="s">
        <v>88</v>
      </c>
      <c r="S22273" s="3">
        <v>593137</v>
      </c>
      <c r="T22273">
        <v>0</v>
      </c>
      <c r="U22273" s="3">
        <v>593137</v>
      </c>
      <c r="V22273">
        <v>0</v>
      </c>
      <c r="X22273" s="3">
        <v>593137</v>
      </c>
      <c r="Z22273" s="3">
        <v>610844.47</v>
      </c>
    </row>
    <row r="22275" spans="1:28" x14ac:dyDescent="0.25">
      <c r="A22275" t="s">
        <v>1704</v>
      </c>
      <c r="B22275">
        <v>7835</v>
      </c>
      <c r="C22275" t="s">
        <v>82</v>
      </c>
      <c r="D22275" s="2">
        <v>44299</v>
      </c>
      <c r="E22275" t="s">
        <v>1782</v>
      </c>
      <c r="F22275" t="s">
        <v>1780</v>
      </c>
      <c r="G22275" t="s">
        <v>1781</v>
      </c>
      <c r="H22275">
        <v>41520</v>
      </c>
      <c r="I22275">
        <v>41520</v>
      </c>
      <c r="K22275">
        <v>102000909</v>
      </c>
      <c r="L22275" t="s">
        <v>628</v>
      </c>
      <c r="M22275" t="s">
        <v>142</v>
      </c>
      <c r="O22275">
        <v>99100</v>
      </c>
      <c r="Q22275">
        <v>62900</v>
      </c>
      <c r="R22275">
        <v>24</v>
      </c>
      <c r="S22275" s="3">
        <v>1509600</v>
      </c>
      <c r="T22275">
        <v>0</v>
      </c>
      <c r="U22275" s="3">
        <v>1509600</v>
      </c>
      <c r="V22275">
        <v>0</v>
      </c>
      <c r="W22275">
        <v>0</v>
      </c>
      <c r="X22275" s="3">
        <v>1509600</v>
      </c>
      <c r="Y22275">
        <v>23.07</v>
      </c>
      <c r="Z22275" s="3">
        <v>1451103</v>
      </c>
      <c r="AA22275" t="s">
        <v>1708</v>
      </c>
      <c r="AB22275" t="s">
        <v>272</v>
      </c>
    </row>
    <row r="22276" spans="1:28" x14ac:dyDescent="0.25">
      <c r="N22276" t="s">
        <v>1210</v>
      </c>
      <c r="Q22276">
        <v>62900</v>
      </c>
    </row>
    <row r="22277" spans="1:28" x14ac:dyDescent="0.25">
      <c r="C22277" t="s">
        <v>82</v>
      </c>
      <c r="D22277" s="2">
        <v>44299</v>
      </c>
      <c r="E22277" t="s">
        <v>1782</v>
      </c>
      <c r="F22277" t="s">
        <v>1780</v>
      </c>
      <c r="G22277" t="s">
        <v>1781</v>
      </c>
      <c r="H22277">
        <v>41520</v>
      </c>
      <c r="I22277">
        <v>41520</v>
      </c>
      <c r="K22277">
        <v>103010509</v>
      </c>
      <c r="L22277" t="s">
        <v>794</v>
      </c>
      <c r="M22277" t="s">
        <v>142</v>
      </c>
      <c r="O22277">
        <v>99100</v>
      </c>
      <c r="Q22277">
        <v>3200</v>
      </c>
      <c r="R22277">
        <v>199</v>
      </c>
      <c r="S22277" s="3">
        <v>636800</v>
      </c>
      <c r="T22277">
        <v>0</v>
      </c>
      <c r="U22277" s="3">
        <v>636800</v>
      </c>
      <c r="V22277">
        <v>0</v>
      </c>
      <c r="W22277">
        <v>0</v>
      </c>
      <c r="X22277" s="3">
        <v>636800</v>
      </c>
      <c r="Y22277">
        <v>171.07</v>
      </c>
      <c r="Z22277" s="3">
        <v>547424</v>
      </c>
      <c r="AA22277" t="s">
        <v>1708</v>
      </c>
      <c r="AB22277" t="s">
        <v>272</v>
      </c>
    </row>
    <row r="22278" spans="1:28" x14ac:dyDescent="0.25">
      <c r="N22278">
        <v>3256278</v>
      </c>
      <c r="Q22278">
        <v>600</v>
      </c>
    </row>
    <row r="22279" spans="1:28" x14ac:dyDescent="0.25">
      <c r="N22279">
        <v>3252768</v>
      </c>
      <c r="Q22279">
        <v>2600</v>
      </c>
    </row>
    <row r="22280" spans="1:28" x14ac:dyDescent="0.25">
      <c r="C22280" t="s">
        <v>82</v>
      </c>
      <c r="D22280" s="2">
        <v>44299</v>
      </c>
      <c r="E22280" t="s">
        <v>1782</v>
      </c>
      <c r="F22280" t="s">
        <v>1780</v>
      </c>
      <c r="G22280" t="s">
        <v>1781</v>
      </c>
      <c r="H22280">
        <v>41520</v>
      </c>
      <c r="I22280">
        <v>41520</v>
      </c>
      <c r="K22280">
        <v>103011803</v>
      </c>
      <c r="L22280" t="s">
        <v>633</v>
      </c>
      <c r="M22280" t="s">
        <v>129</v>
      </c>
      <c r="O22280">
        <v>99100</v>
      </c>
      <c r="Q22280">
        <v>50</v>
      </c>
      <c r="R22280">
        <v>723</v>
      </c>
      <c r="S22280" s="3">
        <v>36150</v>
      </c>
      <c r="T22280">
        <v>0</v>
      </c>
      <c r="U22280" s="3">
        <v>36150</v>
      </c>
      <c r="V22280">
        <v>0</v>
      </c>
      <c r="W22280">
        <v>0</v>
      </c>
      <c r="X22280" s="3">
        <v>36150</v>
      </c>
      <c r="Y22280">
        <v>446.88</v>
      </c>
      <c r="Z22280" s="3">
        <v>22344</v>
      </c>
      <c r="AA22280" t="s">
        <v>1708</v>
      </c>
      <c r="AB22280" t="s">
        <v>272</v>
      </c>
    </row>
    <row r="22281" spans="1:28" x14ac:dyDescent="0.25">
      <c r="N22281" t="s">
        <v>1783</v>
      </c>
      <c r="Q22281">
        <v>50</v>
      </c>
    </row>
    <row r="22282" spans="1:28" x14ac:dyDescent="0.25">
      <c r="C22282" t="s">
        <v>82</v>
      </c>
      <c r="D22282" s="2">
        <v>44299</v>
      </c>
      <c r="E22282" t="s">
        <v>1782</v>
      </c>
      <c r="F22282" t="s">
        <v>1780</v>
      </c>
      <c r="G22282" t="s">
        <v>1781</v>
      </c>
      <c r="H22282">
        <v>41520</v>
      </c>
      <c r="I22282">
        <v>41520</v>
      </c>
      <c r="K22282">
        <v>103012203</v>
      </c>
      <c r="L22282" t="s">
        <v>487</v>
      </c>
      <c r="M22282" t="s">
        <v>129</v>
      </c>
      <c r="O22282">
        <v>99100</v>
      </c>
      <c r="Q22282">
        <v>1170</v>
      </c>
      <c r="R22282" s="3">
        <v>17647</v>
      </c>
      <c r="S22282" s="3">
        <v>20646990</v>
      </c>
      <c r="T22282">
        <v>0</v>
      </c>
      <c r="U22282" s="3">
        <v>20646990</v>
      </c>
      <c r="V22282">
        <v>0</v>
      </c>
      <c r="W22282">
        <v>0</v>
      </c>
      <c r="X22282" s="3">
        <v>20646990</v>
      </c>
      <c r="Y22282" s="3">
        <v>13508.02</v>
      </c>
      <c r="Z22282" s="3">
        <v>15804383.4</v>
      </c>
      <c r="AA22282" t="s">
        <v>1708</v>
      </c>
      <c r="AB22282" t="s">
        <v>272</v>
      </c>
    </row>
    <row r="22283" spans="1:28" x14ac:dyDescent="0.25">
      <c r="N22283">
        <v>10006</v>
      </c>
      <c r="Q22283">
        <v>1170</v>
      </c>
    </row>
    <row r="22284" spans="1:28" x14ac:dyDescent="0.25">
      <c r="C22284" t="s">
        <v>82</v>
      </c>
      <c r="D22284" s="2">
        <v>44299</v>
      </c>
      <c r="E22284" t="s">
        <v>1782</v>
      </c>
      <c r="F22284" t="s">
        <v>1780</v>
      </c>
      <c r="G22284" t="s">
        <v>1781</v>
      </c>
      <c r="H22284">
        <v>41520</v>
      </c>
      <c r="I22284">
        <v>41520</v>
      </c>
      <c r="K22284">
        <v>103012403</v>
      </c>
      <c r="L22284" t="s">
        <v>796</v>
      </c>
      <c r="M22284" t="s">
        <v>140</v>
      </c>
      <c r="O22284">
        <v>99100</v>
      </c>
      <c r="Q22284">
        <v>60</v>
      </c>
      <c r="R22284" s="3">
        <v>1446</v>
      </c>
      <c r="S22284" s="3">
        <v>86760</v>
      </c>
      <c r="T22284">
        <v>0</v>
      </c>
      <c r="U22284" s="3">
        <v>86760</v>
      </c>
      <c r="V22284">
        <v>0</v>
      </c>
      <c r="W22284">
        <v>0</v>
      </c>
      <c r="X22284" s="3">
        <v>86760</v>
      </c>
      <c r="Y22284" s="3">
        <v>1010.16</v>
      </c>
      <c r="Z22284" s="3">
        <v>60609.599999999999</v>
      </c>
      <c r="AA22284" t="s">
        <v>1708</v>
      </c>
      <c r="AB22284" t="s">
        <v>272</v>
      </c>
    </row>
    <row r="22285" spans="1:28" x14ac:dyDescent="0.25">
      <c r="N22285" t="s">
        <v>797</v>
      </c>
      <c r="Q22285">
        <v>60</v>
      </c>
    </row>
    <row r="22286" spans="1:28" x14ac:dyDescent="0.25">
      <c r="C22286" t="s">
        <v>82</v>
      </c>
      <c r="D22286" s="2">
        <v>44299</v>
      </c>
      <c r="E22286" t="s">
        <v>1782</v>
      </c>
      <c r="F22286" t="s">
        <v>1780</v>
      </c>
      <c r="G22286" t="s">
        <v>1781</v>
      </c>
      <c r="H22286">
        <v>41520</v>
      </c>
      <c r="I22286">
        <v>41520</v>
      </c>
      <c r="K22286">
        <v>103013103</v>
      </c>
      <c r="L22286" t="s">
        <v>900</v>
      </c>
      <c r="M22286" t="s">
        <v>140</v>
      </c>
      <c r="O22286">
        <v>99100</v>
      </c>
      <c r="Q22286">
        <v>70</v>
      </c>
      <c r="R22286" s="3">
        <v>1687</v>
      </c>
      <c r="S22286" s="3">
        <v>118090</v>
      </c>
      <c r="T22286">
        <v>0</v>
      </c>
      <c r="U22286" s="3">
        <v>118090</v>
      </c>
      <c r="V22286">
        <v>0</v>
      </c>
      <c r="W22286">
        <v>0</v>
      </c>
      <c r="X22286" s="3">
        <v>118090</v>
      </c>
      <c r="Y22286" s="3">
        <v>1040.8499999999999</v>
      </c>
      <c r="Z22286" s="3">
        <v>72859.5</v>
      </c>
      <c r="AA22286" t="s">
        <v>1708</v>
      </c>
      <c r="AB22286" t="s">
        <v>272</v>
      </c>
    </row>
    <row r="22287" spans="1:28" x14ac:dyDescent="0.25">
      <c r="N22287" t="s">
        <v>901</v>
      </c>
      <c r="Q22287">
        <v>70</v>
      </c>
    </row>
    <row r="22288" spans="1:28" x14ac:dyDescent="0.25">
      <c r="C22288" t="s">
        <v>82</v>
      </c>
      <c r="D22288" s="2">
        <v>44299</v>
      </c>
      <c r="E22288" t="s">
        <v>1782</v>
      </c>
      <c r="F22288" t="s">
        <v>1780</v>
      </c>
      <c r="G22288" t="s">
        <v>1781</v>
      </c>
      <c r="H22288">
        <v>41520</v>
      </c>
      <c r="I22288">
        <v>41520</v>
      </c>
      <c r="K22288">
        <v>103015503</v>
      </c>
      <c r="L22288" t="s">
        <v>144</v>
      </c>
      <c r="M22288" t="s">
        <v>140</v>
      </c>
      <c r="O22288">
        <v>99100</v>
      </c>
      <c r="Q22288">
        <v>9340</v>
      </c>
      <c r="R22288" s="3">
        <v>1313</v>
      </c>
      <c r="S22288" s="3">
        <v>12263420</v>
      </c>
      <c r="T22288">
        <v>0</v>
      </c>
      <c r="U22288" s="3">
        <v>12263420</v>
      </c>
      <c r="V22288">
        <v>0</v>
      </c>
      <c r="W22288">
        <v>0</v>
      </c>
      <c r="X22288" s="3">
        <v>12263420</v>
      </c>
      <c r="Y22288" s="3">
        <v>1064.8699999999999</v>
      </c>
      <c r="Z22288" s="3">
        <v>9945885.8000000007</v>
      </c>
      <c r="AA22288" t="s">
        <v>1708</v>
      </c>
      <c r="AB22288" t="s">
        <v>272</v>
      </c>
    </row>
    <row r="22289" spans="1:28" x14ac:dyDescent="0.25">
      <c r="N22289">
        <v>203011090</v>
      </c>
      <c r="Q22289">
        <v>9340</v>
      </c>
    </row>
    <row r="22290" spans="1:28" x14ac:dyDescent="0.25">
      <c r="C22290" t="s">
        <v>82</v>
      </c>
      <c r="D22290" s="2">
        <v>44299</v>
      </c>
      <c r="E22290" t="s">
        <v>1782</v>
      </c>
      <c r="F22290" t="s">
        <v>1780</v>
      </c>
      <c r="G22290" t="s">
        <v>1781</v>
      </c>
      <c r="H22290">
        <v>41520</v>
      </c>
      <c r="I22290">
        <v>41520</v>
      </c>
      <c r="K22290">
        <v>103015803</v>
      </c>
      <c r="L22290" t="s">
        <v>995</v>
      </c>
      <c r="M22290" t="s">
        <v>140</v>
      </c>
      <c r="O22290">
        <v>99100</v>
      </c>
      <c r="Q22290">
        <v>370</v>
      </c>
      <c r="R22290" s="3">
        <v>3291</v>
      </c>
      <c r="S22290" s="3">
        <v>1217670</v>
      </c>
      <c r="T22290">
        <v>0</v>
      </c>
      <c r="U22290" s="3">
        <v>1217670</v>
      </c>
      <c r="V22290">
        <v>0</v>
      </c>
      <c r="W22290">
        <v>0</v>
      </c>
      <c r="X22290" s="3">
        <v>1217670</v>
      </c>
      <c r="Y22290" s="3">
        <v>3243.23</v>
      </c>
      <c r="Z22290" s="3">
        <v>1199995.1000000001</v>
      </c>
      <c r="AA22290" t="s">
        <v>1708</v>
      </c>
      <c r="AB22290" t="s">
        <v>272</v>
      </c>
    </row>
    <row r="22291" spans="1:28" x14ac:dyDescent="0.25">
      <c r="N22291" t="s">
        <v>996</v>
      </c>
      <c r="Q22291">
        <v>370</v>
      </c>
    </row>
    <row r="22294" spans="1:28" x14ac:dyDescent="0.25">
      <c r="A22294" t="s">
        <v>110</v>
      </c>
      <c r="B22294" t="s">
        <v>111</v>
      </c>
      <c r="E22294" t="s">
        <v>1212</v>
      </c>
      <c r="F22294" t="s">
        <v>1784</v>
      </c>
      <c r="G22294" t="s">
        <v>114</v>
      </c>
      <c r="H22294" t="s">
        <v>115</v>
      </c>
      <c r="I22294" t="s">
        <v>116</v>
      </c>
      <c r="J22294" t="s">
        <v>117</v>
      </c>
    </row>
    <row r="22296" spans="1:28" x14ac:dyDescent="0.25">
      <c r="F22296" t="s">
        <v>0</v>
      </c>
      <c r="G22296" t="s">
        <v>1</v>
      </c>
    </row>
    <row r="22298" spans="1:28" x14ac:dyDescent="0.25">
      <c r="F22298" t="s">
        <v>2</v>
      </c>
      <c r="G22298" t="s">
        <v>3</v>
      </c>
    </row>
    <row r="22299" spans="1:28" x14ac:dyDescent="0.25">
      <c r="E22299" t="s">
        <v>4</v>
      </c>
      <c r="F22299" t="s">
        <v>5</v>
      </c>
      <c r="G22299" t="s">
        <v>6</v>
      </c>
    </row>
    <row r="22303" spans="1:28" x14ac:dyDescent="0.25">
      <c r="A22303" t="s">
        <v>34</v>
      </c>
      <c r="B22303" t="s">
        <v>35</v>
      </c>
      <c r="C22303" t="s">
        <v>36</v>
      </c>
      <c r="D22303" t="s">
        <v>37</v>
      </c>
      <c r="E22303" t="s">
        <v>38</v>
      </c>
    </row>
    <row r="22305" spans="1:29" x14ac:dyDescent="0.25">
      <c r="A22305" t="s">
        <v>39</v>
      </c>
      <c r="B22305" t="s">
        <v>1683</v>
      </c>
      <c r="C22305" t="s">
        <v>1684</v>
      </c>
      <c r="D22305" t="s">
        <v>1702</v>
      </c>
      <c r="E22305" t="s">
        <v>1703</v>
      </c>
    </row>
    <row r="22307" spans="1:29" x14ac:dyDescent="0.25">
      <c r="A22307" t="s">
        <v>39</v>
      </c>
      <c r="B22307" t="s">
        <v>44</v>
      </c>
      <c r="C22307" t="s">
        <v>45</v>
      </c>
      <c r="D22307" t="s">
        <v>46</v>
      </c>
      <c r="E22307" t="s">
        <v>47</v>
      </c>
      <c r="F22307" t="s">
        <v>48</v>
      </c>
      <c r="G22307" t="s">
        <v>49</v>
      </c>
      <c r="H22307" t="s">
        <v>50</v>
      </c>
      <c r="I22307" t="s">
        <v>50</v>
      </c>
      <c r="J22307" t="s">
        <v>51</v>
      </c>
      <c r="K22307" t="s">
        <v>52</v>
      </c>
      <c r="L22307" t="s">
        <v>53</v>
      </c>
      <c r="M22307" t="s">
        <v>54</v>
      </c>
      <c r="N22307" t="s">
        <v>55</v>
      </c>
      <c r="O22307" t="s">
        <v>25</v>
      </c>
      <c r="P22307" t="s">
        <v>25</v>
      </c>
      <c r="Q22307" t="s">
        <v>56</v>
      </c>
      <c r="R22307" t="s">
        <v>57</v>
      </c>
      <c r="S22307" t="s">
        <v>58</v>
      </c>
      <c r="T22307" t="s">
        <v>59</v>
      </c>
      <c r="U22307" t="s">
        <v>60</v>
      </c>
      <c r="V22307" t="s">
        <v>61</v>
      </c>
      <c r="W22307" t="s">
        <v>62</v>
      </c>
      <c r="X22307" t="s">
        <v>63</v>
      </c>
      <c r="Y22307" t="s">
        <v>64</v>
      </c>
      <c r="Z22307" t="s">
        <v>64</v>
      </c>
      <c r="AA22307" t="s">
        <v>65</v>
      </c>
      <c r="AB22307" t="s">
        <v>66</v>
      </c>
      <c r="AC22307" t="s">
        <v>67</v>
      </c>
    </row>
    <row r="22308" spans="1:29" x14ac:dyDescent="0.25">
      <c r="D22308" t="s">
        <v>68</v>
      </c>
      <c r="F22308" t="s">
        <v>69</v>
      </c>
      <c r="H22308" t="s">
        <v>70</v>
      </c>
      <c r="I22308" t="s">
        <v>71</v>
      </c>
      <c r="J22308" t="s">
        <v>72</v>
      </c>
      <c r="O22308" t="s">
        <v>73</v>
      </c>
      <c r="P22308" t="s">
        <v>74</v>
      </c>
      <c r="Q22308" t="s">
        <v>75</v>
      </c>
      <c r="R22308" t="s">
        <v>76</v>
      </c>
      <c r="W22308" t="s">
        <v>77</v>
      </c>
      <c r="Y22308" t="s">
        <v>76</v>
      </c>
      <c r="AA22308" t="s">
        <v>78</v>
      </c>
      <c r="AB22308" t="s">
        <v>79</v>
      </c>
      <c r="AC22308" t="s">
        <v>80</v>
      </c>
    </row>
    <row r="22310" spans="1:29" x14ac:dyDescent="0.25">
      <c r="A22310" t="s">
        <v>1704</v>
      </c>
      <c r="B22310">
        <v>7835</v>
      </c>
      <c r="C22310" t="s">
        <v>82</v>
      </c>
      <c r="D22310" s="2">
        <v>44299</v>
      </c>
      <c r="E22310" t="s">
        <v>1782</v>
      </c>
      <c r="F22310" t="s">
        <v>1780</v>
      </c>
      <c r="G22310" t="s">
        <v>1781</v>
      </c>
      <c r="H22310">
        <v>41520</v>
      </c>
      <c r="I22310">
        <v>41520</v>
      </c>
      <c r="K22310">
        <v>103040409</v>
      </c>
      <c r="L22310" t="s">
        <v>638</v>
      </c>
      <c r="M22310" t="s">
        <v>183</v>
      </c>
      <c r="O22310">
        <v>99100</v>
      </c>
      <c r="Q22310">
        <v>3780</v>
      </c>
      <c r="R22310">
        <v>271</v>
      </c>
      <c r="S22310" s="3">
        <v>1024380</v>
      </c>
      <c r="T22310">
        <v>0</v>
      </c>
      <c r="U22310" s="3">
        <v>1024380</v>
      </c>
      <c r="V22310">
        <v>0</v>
      </c>
      <c r="W22310">
        <v>0</v>
      </c>
      <c r="X22310" s="3">
        <v>1024380</v>
      </c>
      <c r="Y22310">
        <v>181.55</v>
      </c>
      <c r="Z22310" s="3">
        <v>686259</v>
      </c>
      <c r="AA22310" t="s">
        <v>1708</v>
      </c>
      <c r="AB22310" t="s">
        <v>272</v>
      </c>
    </row>
    <row r="22311" spans="1:29" x14ac:dyDescent="0.25">
      <c r="N22311">
        <v>2012990119</v>
      </c>
      <c r="Q22311">
        <v>3780</v>
      </c>
    </row>
    <row r="22312" spans="1:29" x14ac:dyDescent="0.25">
      <c r="C22312" t="s">
        <v>82</v>
      </c>
      <c r="D22312" s="2">
        <v>44299</v>
      </c>
      <c r="E22312" t="s">
        <v>1782</v>
      </c>
      <c r="F22312" t="s">
        <v>1780</v>
      </c>
      <c r="G22312" t="s">
        <v>1781</v>
      </c>
      <c r="H22312">
        <v>41520</v>
      </c>
      <c r="I22312">
        <v>41520</v>
      </c>
      <c r="K22312">
        <v>105020409</v>
      </c>
      <c r="L22312" t="s">
        <v>522</v>
      </c>
      <c r="M22312" t="s">
        <v>142</v>
      </c>
      <c r="O22312">
        <v>99100</v>
      </c>
      <c r="Q22312">
        <v>3000</v>
      </c>
      <c r="R22312">
        <v>63</v>
      </c>
      <c r="S22312" s="3">
        <v>189000</v>
      </c>
      <c r="T22312">
        <v>0</v>
      </c>
      <c r="U22312" s="3">
        <v>189000</v>
      </c>
      <c r="V22312">
        <v>0</v>
      </c>
      <c r="W22312">
        <v>0</v>
      </c>
      <c r="X22312" s="3">
        <v>189000</v>
      </c>
      <c r="Y22312">
        <v>59.95</v>
      </c>
      <c r="Z22312" s="3">
        <v>179850</v>
      </c>
      <c r="AA22312" t="s">
        <v>1708</v>
      </c>
      <c r="AB22312" t="s">
        <v>272</v>
      </c>
    </row>
    <row r="22313" spans="1:29" x14ac:dyDescent="0.25">
      <c r="N22313">
        <v>200550</v>
      </c>
      <c r="Q22313">
        <v>3000</v>
      </c>
    </row>
    <row r="22314" spans="1:29" x14ac:dyDescent="0.25">
      <c r="C22314" t="s">
        <v>82</v>
      </c>
      <c r="D22314" s="2">
        <v>44299</v>
      </c>
      <c r="E22314" t="s">
        <v>1782</v>
      </c>
      <c r="F22314" t="s">
        <v>1780</v>
      </c>
      <c r="G22314" t="s">
        <v>1781</v>
      </c>
      <c r="H22314">
        <v>41520</v>
      </c>
      <c r="I22314">
        <v>41520</v>
      </c>
      <c r="K22314">
        <v>105021209</v>
      </c>
      <c r="L22314" t="s">
        <v>310</v>
      </c>
      <c r="M22314" t="s">
        <v>142</v>
      </c>
      <c r="O22314">
        <v>99100</v>
      </c>
      <c r="Q22314">
        <v>106600</v>
      </c>
      <c r="R22314">
        <v>153</v>
      </c>
      <c r="S22314" s="3">
        <v>16309800</v>
      </c>
      <c r="T22314">
        <v>0</v>
      </c>
      <c r="U22314" s="3">
        <v>16309800</v>
      </c>
      <c r="V22314">
        <v>0</v>
      </c>
      <c r="W22314">
        <v>0</v>
      </c>
      <c r="X22314" s="3">
        <v>16309800</v>
      </c>
      <c r="Y22314">
        <v>110.41</v>
      </c>
      <c r="Z22314" s="3">
        <v>11769706</v>
      </c>
      <c r="AA22314" t="s">
        <v>1708</v>
      </c>
      <c r="AB22314" t="s">
        <v>272</v>
      </c>
    </row>
    <row r="22315" spans="1:29" x14ac:dyDescent="0.25">
      <c r="N22315">
        <v>3264196</v>
      </c>
      <c r="Q22315">
        <v>106600</v>
      </c>
    </row>
    <row r="22316" spans="1:29" x14ac:dyDescent="0.25">
      <c r="C22316" t="s">
        <v>82</v>
      </c>
      <c r="D22316" s="2">
        <v>44299</v>
      </c>
      <c r="E22316" t="s">
        <v>1782</v>
      </c>
      <c r="F22316" t="s">
        <v>1780</v>
      </c>
      <c r="G22316" t="s">
        <v>1781</v>
      </c>
      <c r="H22316">
        <v>41520</v>
      </c>
      <c r="I22316">
        <v>41520</v>
      </c>
      <c r="K22316">
        <v>105040109</v>
      </c>
      <c r="L22316" t="s">
        <v>808</v>
      </c>
      <c r="M22316" t="s">
        <v>142</v>
      </c>
      <c r="O22316">
        <v>99100</v>
      </c>
      <c r="Q22316">
        <v>2100</v>
      </c>
      <c r="R22316">
        <v>238</v>
      </c>
      <c r="S22316" s="3">
        <v>499800</v>
      </c>
      <c r="T22316">
        <v>0</v>
      </c>
      <c r="U22316" s="3">
        <v>499800</v>
      </c>
      <c r="V22316">
        <v>0</v>
      </c>
      <c r="W22316">
        <v>0</v>
      </c>
      <c r="X22316" s="3">
        <v>499800</v>
      </c>
      <c r="Y22316">
        <v>231.44</v>
      </c>
      <c r="Z22316" s="3">
        <v>486024</v>
      </c>
      <c r="AA22316" t="s">
        <v>1708</v>
      </c>
      <c r="AB22316" t="s">
        <v>272</v>
      </c>
    </row>
    <row r="22317" spans="1:29" x14ac:dyDescent="0.25">
      <c r="N22317" t="s">
        <v>809</v>
      </c>
      <c r="Q22317">
        <v>2100</v>
      </c>
    </row>
    <row r="22318" spans="1:29" x14ac:dyDescent="0.25">
      <c r="C22318" t="s">
        <v>82</v>
      </c>
      <c r="D22318" s="2">
        <v>44299</v>
      </c>
      <c r="E22318" t="s">
        <v>1782</v>
      </c>
      <c r="F22318" t="s">
        <v>1780</v>
      </c>
      <c r="G22318" t="s">
        <v>1781</v>
      </c>
      <c r="H22318">
        <v>41520</v>
      </c>
      <c r="I22318">
        <v>41520</v>
      </c>
      <c r="K22318">
        <v>105060203</v>
      </c>
      <c r="L22318" t="s">
        <v>813</v>
      </c>
      <c r="M22318" t="s">
        <v>129</v>
      </c>
      <c r="O22318">
        <v>99100</v>
      </c>
      <c r="Q22318">
        <v>105</v>
      </c>
      <c r="R22318" s="3">
        <v>2077</v>
      </c>
      <c r="S22318" s="3">
        <v>218085</v>
      </c>
      <c r="T22318">
        <v>0</v>
      </c>
      <c r="U22318" s="3">
        <v>218085</v>
      </c>
      <c r="V22318">
        <v>0</v>
      </c>
      <c r="W22318">
        <v>0</v>
      </c>
      <c r="X22318" s="3">
        <v>218085</v>
      </c>
      <c r="Y22318" s="3">
        <v>2064.54</v>
      </c>
      <c r="Z22318" s="3">
        <v>216776.7</v>
      </c>
      <c r="AA22318" t="s">
        <v>1708</v>
      </c>
      <c r="AB22318" t="s">
        <v>272</v>
      </c>
    </row>
    <row r="22319" spans="1:29" x14ac:dyDescent="0.25">
      <c r="N22319" t="s">
        <v>910</v>
      </c>
      <c r="Q22319">
        <v>105</v>
      </c>
    </row>
    <row r="22320" spans="1:29" x14ac:dyDescent="0.25">
      <c r="C22320" t="s">
        <v>82</v>
      </c>
      <c r="D22320" s="2">
        <v>44299</v>
      </c>
      <c r="E22320" t="s">
        <v>1782</v>
      </c>
      <c r="F22320" t="s">
        <v>1780</v>
      </c>
      <c r="G22320" t="s">
        <v>1781</v>
      </c>
      <c r="H22320">
        <v>41520</v>
      </c>
      <c r="I22320">
        <v>41520</v>
      </c>
      <c r="K22320">
        <v>105070103</v>
      </c>
      <c r="L22320" t="s">
        <v>490</v>
      </c>
      <c r="M22320" t="s">
        <v>129</v>
      </c>
      <c r="O22320">
        <v>99100</v>
      </c>
      <c r="Q22320">
        <v>40</v>
      </c>
      <c r="R22320" s="3">
        <v>3299</v>
      </c>
      <c r="S22320" s="3">
        <v>131960</v>
      </c>
      <c r="T22320">
        <v>0</v>
      </c>
      <c r="U22320" s="3">
        <v>131960</v>
      </c>
      <c r="V22320">
        <v>0</v>
      </c>
      <c r="W22320">
        <v>0</v>
      </c>
      <c r="X22320" s="3">
        <v>131960</v>
      </c>
      <c r="Y22320" s="3">
        <v>3245.74</v>
      </c>
      <c r="Z22320" s="3">
        <v>129829.6</v>
      </c>
      <c r="AA22320" t="s">
        <v>1708</v>
      </c>
      <c r="AB22320" t="s">
        <v>272</v>
      </c>
    </row>
    <row r="22321" spans="3:28" x14ac:dyDescent="0.25">
      <c r="N22321" t="s">
        <v>491</v>
      </c>
      <c r="Q22321">
        <v>40</v>
      </c>
    </row>
    <row r="22322" spans="3:28" x14ac:dyDescent="0.25">
      <c r="C22322" t="s">
        <v>82</v>
      </c>
      <c r="D22322" s="2">
        <v>44299</v>
      </c>
      <c r="E22322" t="s">
        <v>1782</v>
      </c>
      <c r="F22322" t="s">
        <v>1780</v>
      </c>
      <c r="G22322" t="s">
        <v>1781</v>
      </c>
      <c r="H22322">
        <v>41520</v>
      </c>
      <c r="I22322">
        <v>41520</v>
      </c>
      <c r="K22322">
        <v>105070209</v>
      </c>
      <c r="L22322" t="s">
        <v>1785</v>
      </c>
      <c r="M22322" t="s">
        <v>142</v>
      </c>
      <c r="O22322">
        <v>99100</v>
      </c>
      <c r="Q22322">
        <v>20</v>
      </c>
      <c r="R22322">
        <v>333</v>
      </c>
      <c r="S22322" s="3">
        <v>6660</v>
      </c>
      <c r="T22322">
        <v>0</v>
      </c>
      <c r="U22322" s="3">
        <v>6660</v>
      </c>
      <c r="V22322">
        <v>0</v>
      </c>
      <c r="W22322">
        <v>0</v>
      </c>
      <c r="X22322" s="3">
        <v>6660</v>
      </c>
      <c r="Y22322">
        <v>372</v>
      </c>
      <c r="Z22322" s="3">
        <v>7440</v>
      </c>
      <c r="AA22322" t="s">
        <v>1708</v>
      </c>
      <c r="AB22322" t="s">
        <v>272</v>
      </c>
    </row>
    <row r="22323" spans="3:28" x14ac:dyDescent="0.25">
      <c r="N22323" t="s">
        <v>1250</v>
      </c>
      <c r="Q22323">
        <v>20</v>
      </c>
    </row>
    <row r="22324" spans="3:28" x14ac:dyDescent="0.25">
      <c r="C22324" t="s">
        <v>82</v>
      </c>
      <c r="D22324" s="2">
        <v>44299</v>
      </c>
      <c r="E22324" t="s">
        <v>1782</v>
      </c>
      <c r="F22324" t="s">
        <v>1780</v>
      </c>
      <c r="G22324" t="s">
        <v>1781</v>
      </c>
      <c r="H22324">
        <v>41520</v>
      </c>
      <c r="I22324">
        <v>41520</v>
      </c>
      <c r="K22324">
        <v>105070302</v>
      </c>
      <c r="L22324" t="s">
        <v>1786</v>
      </c>
      <c r="M22324" t="s">
        <v>132</v>
      </c>
      <c r="O22324">
        <v>99100</v>
      </c>
      <c r="Q22324">
        <v>1</v>
      </c>
      <c r="R22324" s="3">
        <v>19748</v>
      </c>
      <c r="S22324" s="3">
        <v>19748</v>
      </c>
      <c r="T22324">
        <v>0</v>
      </c>
      <c r="U22324" s="3">
        <v>19748</v>
      </c>
      <c r="V22324">
        <v>0</v>
      </c>
      <c r="W22324">
        <v>0</v>
      </c>
      <c r="X22324" s="3">
        <v>19748</v>
      </c>
      <c r="Y22324" s="3">
        <v>19607.55</v>
      </c>
      <c r="Z22324" s="3">
        <v>19607.55</v>
      </c>
      <c r="AA22324" t="s">
        <v>1708</v>
      </c>
      <c r="AB22324" t="s">
        <v>272</v>
      </c>
    </row>
    <row r="22325" spans="3:28" x14ac:dyDescent="0.25">
      <c r="N22325" t="s">
        <v>1787</v>
      </c>
      <c r="Q22325">
        <v>1</v>
      </c>
    </row>
    <row r="22326" spans="3:28" x14ac:dyDescent="0.25">
      <c r="C22326" t="s">
        <v>82</v>
      </c>
      <c r="D22326" s="2">
        <v>44299</v>
      </c>
      <c r="E22326" t="s">
        <v>1782</v>
      </c>
      <c r="F22326" t="s">
        <v>1780</v>
      </c>
      <c r="G22326" t="s">
        <v>1781</v>
      </c>
      <c r="H22326">
        <v>41520</v>
      </c>
      <c r="I22326">
        <v>41520</v>
      </c>
      <c r="K22326">
        <v>106040103</v>
      </c>
      <c r="L22326" t="s">
        <v>128</v>
      </c>
      <c r="M22326" t="s">
        <v>129</v>
      </c>
      <c r="O22326">
        <v>99100</v>
      </c>
      <c r="Q22326">
        <v>1900</v>
      </c>
      <c r="R22326">
        <v>896</v>
      </c>
      <c r="S22326" s="3">
        <v>1702400</v>
      </c>
      <c r="T22326">
        <v>0</v>
      </c>
      <c r="U22326" s="3">
        <v>1702400</v>
      </c>
      <c r="V22326">
        <v>0</v>
      </c>
      <c r="W22326">
        <v>0</v>
      </c>
      <c r="X22326" s="3">
        <v>1702400</v>
      </c>
      <c r="Y22326">
        <v>844.82</v>
      </c>
      <c r="Z22326" s="3">
        <v>1605158</v>
      </c>
      <c r="AA22326" t="s">
        <v>1708</v>
      </c>
      <c r="AB22326" t="s">
        <v>272</v>
      </c>
    </row>
    <row r="22327" spans="3:28" x14ac:dyDescent="0.25">
      <c r="N22327" t="s">
        <v>130</v>
      </c>
      <c r="Q22327">
        <v>1900</v>
      </c>
    </row>
    <row r="22328" spans="3:28" x14ac:dyDescent="0.25">
      <c r="C22328" t="s">
        <v>82</v>
      </c>
      <c r="D22328" s="2">
        <v>44299</v>
      </c>
      <c r="E22328" t="s">
        <v>1782</v>
      </c>
      <c r="F22328" t="s">
        <v>1780</v>
      </c>
      <c r="G22328" t="s">
        <v>1781</v>
      </c>
      <c r="H22328">
        <v>41520</v>
      </c>
      <c r="I22328">
        <v>41520</v>
      </c>
      <c r="K22328">
        <v>106050913</v>
      </c>
      <c r="L22328" t="s">
        <v>184</v>
      </c>
      <c r="M22328" t="s">
        <v>129</v>
      </c>
      <c r="O22328">
        <v>99100</v>
      </c>
      <c r="Q22328">
        <v>2500</v>
      </c>
      <c r="R22328" s="3">
        <v>1776</v>
      </c>
      <c r="S22328" s="3">
        <v>4440000</v>
      </c>
      <c r="T22328">
        <v>0</v>
      </c>
      <c r="U22328" s="3">
        <v>4440000</v>
      </c>
      <c r="V22328">
        <v>0</v>
      </c>
      <c r="W22328">
        <v>0</v>
      </c>
      <c r="X22328" s="3">
        <v>4440000</v>
      </c>
      <c r="Y22328" s="3">
        <v>1619.96</v>
      </c>
      <c r="Z22328" s="3">
        <v>4049900</v>
      </c>
      <c r="AA22328" t="s">
        <v>1708</v>
      </c>
      <c r="AB22328" t="s">
        <v>272</v>
      </c>
    </row>
    <row r="22329" spans="3:28" x14ac:dyDescent="0.25">
      <c r="N22329">
        <v>202061064</v>
      </c>
      <c r="Q22329">
        <v>2500</v>
      </c>
    </row>
    <row r="22330" spans="3:28" x14ac:dyDescent="0.25">
      <c r="C22330" t="s">
        <v>82</v>
      </c>
      <c r="D22330" s="2">
        <v>44299</v>
      </c>
      <c r="E22330" t="s">
        <v>1782</v>
      </c>
      <c r="F22330" t="s">
        <v>1780</v>
      </c>
      <c r="G22330" t="s">
        <v>1781</v>
      </c>
      <c r="H22330">
        <v>41520</v>
      </c>
      <c r="I22330">
        <v>41520</v>
      </c>
      <c r="K22330">
        <v>106090109</v>
      </c>
      <c r="L22330" t="s">
        <v>698</v>
      </c>
      <c r="M22330" t="s">
        <v>142</v>
      </c>
      <c r="O22330">
        <v>99100</v>
      </c>
      <c r="Q22330">
        <v>563800</v>
      </c>
      <c r="R22330">
        <v>24</v>
      </c>
      <c r="S22330" s="3">
        <v>13531200</v>
      </c>
      <c r="T22330">
        <v>0</v>
      </c>
      <c r="U22330" s="3">
        <v>13531200</v>
      </c>
      <c r="V22330">
        <v>0</v>
      </c>
      <c r="W22330">
        <v>0</v>
      </c>
      <c r="X22330" s="3">
        <v>13531200</v>
      </c>
      <c r="Y22330">
        <v>24.03</v>
      </c>
      <c r="Z22330" s="3">
        <v>13548114</v>
      </c>
      <c r="AA22330" t="s">
        <v>1708</v>
      </c>
      <c r="AB22330" t="s">
        <v>272</v>
      </c>
    </row>
    <row r="22331" spans="3:28" x14ac:dyDescent="0.25">
      <c r="N22331" t="s">
        <v>1278</v>
      </c>
      <c r="Q22331">
        <v>563800</v>
      </c>
    </row>
    <row r="22332" spans="3:28" x14ac:dyDescent="0.25">
      <c r="C22332" t="s">
        <v>82</v>
      </c>
      <c r="D22332" s="2">
        <v>44299</v>
      </c>
      <c r="E22332" t="s">
        <v>1782</v>
      </c>
      <c r="F22332" t="s">
        <v>1780</v>
      </c>
      <c r="G22332" t="s">
        <v>1781</v>
      </c>
      <c r="H22332">
        <v>41520</v>
      </c>
      <c r="I22332">
        <v>41520</v>
      </c>
      <c r="K22332">
        <v>106090129</v>
      </c>
      <c r="L22332" t="s">
        <v>278</v>
      </c>
      <c r="M22332" t="s">
        <v>142</v>
      </c>
      <c r="O22332">
        <v>99100</v>
      </c>
      <c r="Q22332">
        <v>3300</v>
      </c>
      <c r="R22332">
        <v>56</v>
      </c>
      <c r="S22332" s="3">
        <v>184800</v>
      </c>
      <c r="T22332">
        <v>0</v>
      </c>
      <c r="U22332" s="3">
        <v>184800</v>
      </c>
      <c r="V22332">
        <v>0</v>
      </c>
      <c r="W22332">
        <v>0</v>
      </c>
      <c r="X22332" s="3">
        <v>184800</v>
      </c>
      <c r="Y22332">
        <v>43.3</v>
      </c>
      <c r="Z22332" s="3">
        <v>142890</v>
      </c>
      <c r="AA22332" t="s">
        <v>1708</v>
      </c>
      <c r="AB22332" t="s">
        <v>272</v>
      </c>
    </row>
    <row r="22333" spans="3:28" x14ac:dyDescent="0.25">
      <c r="N22333" t="s">
        <v>821</v>
      </c>
      <c r="Q22333">
        <v>3300</v>
      </c>
    </row>
    <row r="22334" spans="3:28" x14ac:dyDescent="0.25">
      <c r="C22334" t="s">
        <v>82</v>
      </c>
      <c r="D22334" s="2">
        <v>44299</v>
      </c>
      <c r="E22334" t="s">
        <v>1782</v>
      </c>
      <c r="F22334" t="s">
        <v>1780</v>
      </c>
      <c r="G22334" t="s">
        <v>1781</v>
      </c>
      <c r="H22334">
        <v>41520</v>
      </c>
      <c r="I22334">
        <v>41520</v>
      </c>
      <c r="K22334">
        <v>107010203</v>
      </c>
      <c r="L22334" t="s">
        <v>223</v>
      </c>
      <c r="M22334" t="s">
        <v>129</v>
      </c>
      <c r="O22334">
        <v>99100</v>
      </c>
      <c r="Q22334">
        <v>960</v>
      </c>
      <c r="R22334" s="3">
        <v>1907</v>
      </c>
      <c r="S22334" s="3">
        <v>1830720</v>
      </c>
      <c r="T22334">
        <v>0</v>
      </c>
      <c r="U22334" s="3">
        <v>1830720</v>
      </c>
      <c r="V22334">
        <v>0</v>
      </c>
      <c r="W22334">
        <v>0</v>
      </c>
      <c r="X22334" s="3">
        <v>1830720</v>
      </c>
      <c r="Y22334" s="3">
        <v>1166.4000000000001</v>
      </c>
      <c r="Z22334" s="3">
        <v>1119744</v>
      </c>
      <c r="AA22334" t="s">
        <v>1708</v>
      </c>
      <c r="AB22334" t="s">
        <v>272</v>
      </c>
    </row>
    <row r="22335" spans="3:28" x14ac:dyDescent="0.25">
      <c r="N22335" t="s">
        <v>822</v>
      </c>
      <c r="Q22335">
        <v>960</v>
      </c>
    </row>
    <row r="22336" spans="3:28" x14ac:dyDescent="0.25">
      <c r="C22336" t="s">
        <v>82</v>
      </c>
      <c r="D22336" s="2">
        <v>44299</v>
      </c>
      <c r="E22336" t="s">
        <v>1782</v>
      </c>
      <c r="F22336" t="s">
        <v>1780</v>
      </c>
      <c r="G22336" t="s">
        <v>1781</v>
      </c>
      <c r="H22336">
        <v>41520</v>
      </c>
      <c r="I22336">
        <v>41520</v>
      </c>
      <c r="K22336">
        <v>107010903</v>
      </c>
      <c r="L22336" t="s">
        <v>390</v>
      </c>
      <c r="M22336" t="s">
        <v>129</v>
      </c>
      <c r="O22336">
        <v>99100</v>
      </c>
      <c r="Q22336">
        <v>6600</v>
      </c>
      <c r="R22336">
        <v>318</v>
      </c>
      <c r="S22336" s="3">
        <v>2098800</v>
      </c>
      <c r="T22336">
        <v>0</v>
      </c>
      <c r="U22336" s="3">
        <v>2098800</v>
      </c>
      <c r="V22336">
        <v>0</v>
      </c>
      <c r="W22336">
        <v>0</v>
      </c>
      <c r="X22336" s="3">
        <v>2098800</v>
      </c>
      <c r="Y22336">
        <v>318.29000000000002</v>
      </c>
      <c r="Z22336" s="3">
        <v>2100714</v>
      </c>
      <c r="AA22336" t="s">
        <v>1708</v>
      </c>
      <c r="AB22336" t="s">
        <v>272</v>
      </c>
    </row>
    <row r="22337" spans="3:28" x14ac:dyDescent="0.25">
      <c r="N22337" t="s">
        <v>493</v>
      </c>
      <c r="Q22337">
        <v>6600</v>
      </c>
    </row>
    <row r="22338" spans="3:28" x14ac:dyDescent="0.25">
      <c r="C22338" t="s">
        <v>82</v>
      </c>
      <c r="D22338" s="2">
        <v>44299</v>
      </c>
      <c r="E22338" t="s">
        <v>1782</v>
      </c>
      <c r="F22338" t="s">
        <v>1780</v>
      </c>
      <c r="G22338" t="s">
        <v>1781</v>
      </c>
      <c r="H22338">
        <v>41520</v>
      </c>
      <c r="I22338">
        <v>41520</v>
      </c>
      <c r="K22338">
        <v>107011303</v>
      </c>
      <c r="L22338" t="s">
        <v>185</v>
      </c>
      <c r="M22338" t="s">
        <v>140</v>
      </c>
      <c r="O22338">
        <v>99100</v>
      </c>
      <c r="Q22338">
        <v>90</v>
      </c>
      <c r="R22338" s="3">
        <v>10040</v>
      </c>
      <c r="S22338" s="3">
        <v>903600</v>
      </c>
      <c r="T22338">
        <v>0</v>
      </c>
      <c r="U22338" s="3">
        <v>903600</v>
      </c>
      <c r="V22338">
        <v>0</v>
      </c>
      <c r="W22338">
        <v>0</v>
      </c>
      <c r="X22338" s="3">
        <v>903600</v>
      </c>
      <c r="Y22338" s="3">
        <v>8972.01</v>
      </c>
      <c r="Z22338" s="3">
        <v>807480.9</v>
      </c>
      <c r="AA22338" t="s">
        <v>1708</v>
      </c>
      <c r="AB22338" t="s">
        <v>272</v>
      </c>
    </row>
    <row r="22339" spans="3:28" x14ac:dyDescent="0.25">
      <c r="N22339" t="s">
        <v>494</v>
      </c>
      <c r="Q22339">
        <v>90</v>
      </c>
    </row>
    <row r="22340" spans="3:28" x14ac:dyDescent="0.25">
      <c r="C22340" t="s">
        <v>82</v>
      </c>
      <c r="D22340" s="2">
        <v>44299</v>
      </c>
      <c r="E22340" t="s">
        <v>1782</v>
      </c>
      <c r="F22340" t="s">
        <v>1780</v>
      </c>
      <c r="G22340" t="s">
        <v>1781</v>
      </c>
      <c r="H22340">
        <v>41520</v>
      </c>
      <c r="I22340">
        <v>41520</v>
      </c>
      <c r="K22340">
        <v>107020209</v>
      </c>
      <c r="L22340" t="s">
        <v>701</v>
      </c>
      <c r="M22340" t="s">
        <v>702</v>
      </c>
      <c r="O22340">
        <v>99100</v>
      </c>
      <c r="Q22340">
        <v>1988</v>
      </c>
      <c r="R22340">
        <v>542</v>
      </c>
      <c r="S22340" s="3">
        <v>1077496</v>
      </c>
      <c r="T22340">
        <v>0</v>
      </c>
      <c r="U22340" s="3">
        <v>1077496</v>
      </c>
      <c r="V22340">
        <v>0</v>
      </c>
      <c r="W22340">
        <v>0</v>
      </c>
      <c r="X22340" s="3">
        <v>1077496</v>
      </c>
      <c r="Y22340">
        <v>533.84</v>
      </c>
      <c r="Z22340" s="3">
        <v>1061273.92</v>
      </c>
      <c r="AA22340" t="s">
        <v>1708</v>
      </c>
      <c r="AB22340" t="s">
        <v>272</v>
      </c>
    </row>
    <row r="22341" spans="3:28" x14ac:dyDescent="0.25">
      <c r="N22341">
        <v>20200904</v>
      </c>
      <c r="Q22341">
        <v>1988</v>
      </c>
    </row>
    <row r="22342" spans="3:28" x14ac:dyDescent="0.25">
      <c r="C22342" t="s">
        <v>82</v>
      </c>
      <c r="D22342" s="2">
        <v>44299</v>
      </c>
      <c r="E22342" t="s">
        <v>1782</v>
      </c>
      <c r="F22342" t="s">
        <v>1780</v>
      </c>
      <c r="G22342" t="s">
        <v>1781</v>
      </c>
      <c r="H22342">
        <v>41520</v>
      </c>
      <c r="I22342">
        <v>41520</v>
      </c>
      <c r="K22342">
        <v>108030103</v>
      </c>
      <c r="L22342" t="s">
        <v>916</v>
      </c>
      <c r="M22342" t="s">
        <v>129</v>
      </c>
      <c r="O22342">
        <v>99100</v>
      </c>
      <c r="Q22342">
        <v>19</v>
      </c>
      <c r="R22342" s="3">
        <v>1807</v>
      </c>
      <c r="S22342" s="3">
        <v>34333</v>
      </c>
      <c r="T22342">
        <v>0</v>
      </c>
      <c r="U22342" s="3">
        <v>34333</v>
      </c>
      <c r="V22342">
        <v>0</v>
      </c>
      <c r="W22342">
        <v>0</v>
      </c>
      <c r="X22342" s="3">
        <v>34333</v>
      </c>
      <c r="Y22342" s="3">
        <v>1171.96</v>
      </c>
      <c r="Z22342" s="3">
        <v>22267.24</v>
      </c>
      <c r="AA22342" t="s">
        <v>1708</v>
      </c>
      <c r="AB22342" t="s">
        <v>272</v>
      </c>
    </row>
    <row r="22343" spans="3:28" x14ac:dyDescent="0.25">
      <c r="N22343">
        <v>1286654</v>
      </c>
      <c r="Q22343">
        <v>19</v>
      </c>
    </row>
    <row r="22344" spans="3:28" x14ac:dyDescent="0.25">
      <c r="C22344" t="s">
        <v>82</v>
      </c>
      <c r="D22344" s="2">
        <v>44299</v>
      </c>
      <c r="E22344" t="s">
        <v>1782</v>
      </c>
      <c r="F22344" t="s">
        <v>1780</v>
      </c>
      <c r="G22344" t="s">
        <v>1781</v>
      </c>
      <c r="H22344">
        <v>41520</v>
      </c>
      <c r="I22344">
        <v>41520</v>
      </c>
      <c r="K22344">
        <v>108030203</v>
      </c>
      <c r="L22344" t="s">
        <v>827</v>
      </c>
      <c r="M22344" t="s">
        <v>129</v>
      </c>
      <c r="O22344">
        <v>99100</v>
      </c>
      <c r="Q22344">
        <v>200</v>
      </c>
      <c r="R22344">
        <v>850</v>
      </c>
      <c r="S22344" s="3">
        <v>170000</v>
      </c>
      <c r="T22344">
        <v>0</v>
      </c>
      <c r="U22344" s="3">
        <v>170000</v>
      </c>
      <c r="V22344">
        <v>0</v>
      </c>
      <c r="W22344">
        <v>0</v>
      </c>
      <c r="X22344" s="3">
        <v>170000</v>
      </c>
      <c r="Y22344">
        <v>802.96</v>
      </c>
      <c r="Z22344" s="3">
        <v>160592</v>
      </c>
      <c r="AA22344" t="s">
        <v>1708</v>
      </c>
      <c r="AB22344" t="s">
        <v>272</v>
      </c>
    </row>
    <row r="22345" spans="3:28" x14ac:dyDescent="0.25">
      <c r="N22345">
        <v>20515012</v>
      </c>
      <c r="Q22345">
        <v>200</v>
      </c>
    </row>
    <row r="22346" spans="3:28" x14ac:dyDescent="0.25">
      <c r="C22346" t="s">
        <v>82</v>
      </c>
      <c r="D22346" s="2">
        <v>44299</v>
      </c>
      <c r="E22346" t="s">
        <v>1782</v>
      </c>
      <c r="F22346" t="s">
        <v>1780</v>
      </c>
      <c r="G22346" t="s">
        <v>1781</v>
      </c>
      <c r="H22346">
        <v>41520</v>
      </c>
      <c r="I22346">
        <v>41520</v>
      </c>
      <c r="K22346">
        <v>109010103</v>
      </c>
      <c r="L22346" t="s">
        <v>432</v>
      </c>
      <c r="M22346" t="s">
        <v>129</v>
      </c>
      <c r="O22346">
        <v>99100</v>
      </c>
      <c r="Q22346">
        <v>14100</v>
      </c>
      <c r="R22346">
        <v>258</v>
      </c>
      <c r="S22346" s="3">
        <v>3637800</v>
      </c>
      <c r="T22346">
        <v>0</v>
      </c>
      <c r="U22346" s="3">
        <v>3637800</v>
      </c>
      <c r="V22346">
        <v>0</v>
      </c>
      <c r="W22346">
        <v>0</v>
      </c>
      <c r="X22346" s="3">
        <v>3637800</v>
      </c>
      <c r="Y22346">
        <v>253.72</v>
      </c>
      <c r="Z22346" s="3">
        <v>3577452</v>
      </c>
      <c r="AA22346" t="s">
        <v>1708</v>
      </c>
      <c r="AB22346" t="s">
        <v>272</v>
      </c>
    </row>
    <row r="22347" spans="3:28" x14ac:dyDescent="0.25">
      <c r="N22347" t="s">
        <v>433</v>
      </c>
      <c r="Q22347">
        <v>14100</v>
      </c>
    </row>
    <row r="22348" spans="3:28" x14ac:dyDescent="0.25">
      <c r="C22348" t="s">
        <v>82</v>
      </c>
      <c r="D22348" s="2">
        <v>44299</v>
      </c>
      <c r="E22348" t="s">
        <v>1782</v>
      </c>
      <c r="F22348" t="s">
        <v>1780</v>
      </c>
      <c r="G22348" t="s">
        <v>1781</v>
      </c>
      <c r="H22348">
        <v>41520</v>
      </c>
      <c r="I22348">
        <v>41520</v>
      </c>
      <c r="K22348">
        <v>109040109</v>
      </c>
      <c r="L22348" t="s">
        <v>457</v>
      </c>
      <c r="M22348" t="s">
        <v>142</v>
      </c>
      <c r="O22348">
        <v>99100</v>
      </c>
      <c r="Q22348">
        <v>14280</v>
      </c>
      <c r="R22348">
        <v>83</v>
      </c>
      <c r="S22348" s="3">
        <v>1185240</v>
      </c>
      <c r="T22348">
        <v>0</v>
      </c>
      <c r="U22348" s="3">
        <v>1185240</v>
      </c>
      <c r="V22348">
        <v>0</v>
      </c>
      <c r="W22348">
        <v>0</v>
      </c>
      <c r="X22348" s="3">
        <v>1185240</v>
      </c>
      <c r="Y22348">
        <v>82.36</v>
      </c>
      <c r="Z22348" s="3">
        <v>1176100.8</v>
      </c>
      <c r="AA22348" t="s">
        <v>1708</v>
      </c>
      <c r="AB22348" t="s">
        <v>272</v>
      </c>
    </row>
    <row r="22349" spans="3:28" x14ac:dyDescent="0.25">
      <c r="N22349" t="s">
        <v>718</v>
      </c>
      <c r="Q22349">
        <v>14280</v>
      </c>
    </row>
    <row r="22350" spans="3:28" x14ac:dyDescent="0.25">
      <c r="C22350" t="s">
        <v>82</v>
      </c>
      <c r="D22350" s="2">
        <v>44299</v>
      </c>
      <c r="E22350" t="s">
        <v>1782</v>
      </c>
      <c r="F22350" t="s">
        <v>1780</v>
      </c>
      <c r="G22350" t="s">
        <v>1781</v>
      </c>
      <c r="H22350">
        <v>41520</v>
      </c>
      <c r="I22350">
        <v>41520</v>
      </c>
      <c r="K22350">
        <v>111030102</v>
      </c>
      <c r="L22350" t="s">
        <v>314</v>
      </c>
      <c r="M22350" t="s">
        <v>132</v>
      </c>
      <c r="O22350">
        <v>99100</v>
      </c>
      <c r="Q22350">
        <v>200</v>
      </c>
      <c r="R22350" s="3">
        <v>2178</v>
      </c>
      <c r="S22350" s="3">
        <v>435600</v>
      </c>
      <c r="T22350">
        <v>0</v>
      </c>
      <c r="U22350" s="3">
        <v>435600</v>
      </c>
      <c r="V22350">
        <v>0</v>
      </c>
      <c r="W22350">
        <v>0</v>
      </c>
      <c r="X22350" s="3">
        <v>435600</v>
      </c>
      <c r="Y22350" s="3">
        <v>1703.11</v>
      </c>
      <c r="Z22350" s="3">
        <v>340622</v>
      </c>
      <c r="AA22350" t="s">
        <v>1708</v>
      </c>
      <c r="AB22350" t="s">
        <v>272</v>
      </c>
    </row>
    <row r="22351" spans="3:28" x14ac:dyDescent="0.25">
      <c r="N22351" t="s">
        <v>832</v>
      </c>
      <c r="Q22351">
        <v>200</v>
      </c>
    </row>
    <row r="22352" spans="3:28" x14ac:dyDescent="0.25">
      <c r="C22352" t="s">
        <v>82</v>
      </c>
      <c r="D22352" s="2">
        <v>44299</v>
      </c>
      <c r="E22352" t="s">
        <v>1782</v>
      </c>
      <c r="F22352" t="s">
        <v>1780</v>
      </c>
      <c r="G22352" t="s">
        <v>1781</v>
      </c>
      <c r="H22352">
        <v>41520</v>
      </c>
      <c r="I22352">
        <v>41520</v>
      </c>
      <c r="K22352">
        <v>111070102</v>
      </c>
      <c r="L22352" t="s">
        <v>723</v>
      </c>
      <c r="M22352" t="s">
        <v>132</v>
      </c>
      <c r="O22352">
        <v>99100</v>
      </c>
      <c r="Q22352">
        <v>90</v>
      </c>
      <c r="R22352" s="3">
        <v>2578</v>
      </c>
      <c r="S22352" s="3">
        <v>232020</v>
      </c>
      <c r="T22352">
        <v>0</v>
      </c>
      <c r="U22352" s="3">
        <v>232020</v>
      </c>
      <c r="V22352">
        <v>0</v>
      </c>
      <c r="W22352">
        <v>0</v>
      </c>
      <c r="X22352" s="3">
        <v>232020</v>
      </c>
      <c r="Y22352" s="3">
        <v>2569.0500000000002</v>
      </c>
      <c r="Z22352" s="3">
        <v>231214.5</v>
      </c>
      <c r="AA22352" t="s">
        <v>1708</v>
      </c>
      <c r="AB22352" t="s">
        <v>272</v>
      </c>
    </row>
    <row r="22353" spans="1:28" x14ac:dyDescent="0.25">
      <c r="N22353" t="s">
        <v>724</v>
      </c>
      <c r="Q22353">
        <v>90</v>
      </c>
    </row>
    <row r="22354" spans="1:28" x14ac:dyDescent="0.25">
      <c r="C22354" t="s">
        <v>82</v>
      </c>
      <c r="D22354" s="2">
        <v>44299</v>
      </c>
      <c r="E22354" t="s">
        <v>1782</v>
      </c>
      <c r="F22354" t="s">
        <v>1780</v>
      </c>
      <c r="G22354" t="s">
        <v>1781</v>
      </c>
      <c r="H22354">
        <v>41520</v>
      </c>
      <c r="I22354">
        <v>41520</v>
      </c>
      <c r="K22354">
        <v>112020306</v>
      </c>
      <c r="L22354" t="s">
        <v>727</v>
      </c>
      <c r="M22354" t="s">
        <v>728</v>
      </c>
      <c r="O22354">
        <v>99100</v>
      </c>
      <c r="Q22354">
        <v>36</v>
      </c>
      <c r="R22354" s="3">
        <v>28599</v>
      </c>
      <c r="S22354" s="3">
        <v>1029564</v>
      </c>
      <c r="T22354">
        <v>0</v>
      </c>
      <c r="U22354" s="3">
        <v>1029564</v>
      </c>
      <c r="V22354">
        <v>0</v>
      </c>
      <c r="W22354">
        <v>0</v>
      </c>
      <c r="X22354" s="3">
        <v>1029564</v>
      </c>
      <c r="Y22354" s="3">
        <v>29641.21</v>
      </c>
      <c r="Z22354" s="3">
        <v>1067083.56</v>
      </c>
      <c r="AA22354" t="s">
        <v>1708</v>
      </c>
      <c r="AB22354" t="s">
        <v>272</v>
      </c>
    </row>
    <row r="22355" spans="1:28" x14ac:dyDescent="0.25">
      <c r="N22355" t="s">
        <v>729</v>
      </c>
      <c r="O22355">
        <v>0</v>
      </c>
      <c r="Q22355">
        <v>31</v>
      </c>
    </row>
    <row r="22356" spans="1:28" x14ac:dyDescent="0.25">
      <c r="N22356" t="s">
        <v>1788</v>
      </c>
      <c r="O22356">
        <v>0</v>
      </c>
      <c r="Q22356">
        <v>5</v>
      </c>
    </row>
    <row r="22359" spans="1:28" x14ac:dyDescent="0.25">
      <c r="A22359" t="s">
        <v>110</v>
      </c>
      <c r="B22359" t="s">
        <v>111</v>
      </c>
      <c r="E22359" t="s">
        <v>1212</v>
      </c>
      <c r="F22359" t="s">
        <v>1789</v>
      </c>
      <c r="G22359" t="s">
        <v>114</v>
      </c>
      <c r="H22359" t="s">
        <v>115</v>
      </c>
      <c r="I22359" t="s">
        <v>116</v>
      </c>
      <c r="J22359" t="s">
        <v>117</v>
      </c>
    </row>
    <row r="22361" spans="1:28" x14ac:dyDescent="0.25">
      <c r="F22361" t="s">
        <v>0</v>
      </c>
      <c r="G22361" t="s">
        <v>1</v>
      </c>
    </row>
    <row r="22363" spans="1:28" x14ac:dyDescent="0.25">
      <c r="F22363" t="s">
        <v>2</v>
      </c>
      <c r="G22363" t="s">
        <v>3</v>
      </c>
    </row>
    <row r="22364" spans="1:28" x14ac:dyDescent="0.25">
      <c r="E22364" t="s">
        <v>4</v>
      </c>
      <c r="F22364" t="s">
        <v>5</v>
      </c>
      <c r="G22364" t="s">
        <v>6</v>
      </c>
    </row>
    <row r="22368" spans="1:28" x14ac:dyDescent="0.25">
      <c r="A22368" t="s">
        <v>34</v>
      </c>
      <c r="B22368" t="s">
        <v>35</v>
      </c>
      <c r="C22368" t="s">
        <v>36</v>
      </c>
      <c r="D22368" t="s">
        <v>37</v>
      </c>
      <c r="E22368" t="s">
        <v>38</v>
      </c>
    </row>
    <row r="22370" spans="1:29" x14ac:dyDescent="0.25">
      <c r="A22370" t="s">
        <v>39</v>
      </c>
      <c r="B22370" t="s">
        <v>1683</v>
      </c>
      <c r="C22370" t="s">
        <v>1684</v>
      </c>
      <c r="D22370" t="s">
        <v>1702</v>
      </c>
      <c r="E22370" t="s">
        <v>1703</v>
      </c>
    </row>
    <row r="22372" spans="1:29" x14ac:dyDescent="0.25">
      <c r="A22372" t="s">
        <v>39</v>
      </c>
      <c r="B22372" t="s">
        <v>44</v>
      </c>
      <c r="C22372" t="s">
        <v>45</v>
      </c>
      <c r="D22372" t="s">
        <v>46</v>
      </c>
      <c r="E22372" t="s">
        <v>47</v>
      </c>
      <c r="F22372" t="s">
        <v>48</v>
      </c>
      <c r="G22372" t="s">
        <v>49</v>
      </c>
      <c r="H22372" t="s">
        <v>50</v>
      </c>
      <c r="I22372" t="s">
        <v>50</v>
      </c>
      <c r="J22372" t="s">
        <v>51</v>
      </c>
      <c r="K22372" t="s">
        <v>52</v>
      </c>
      <c r="L22372" t="s">
        <v>53</v>
      </c>
      <c r="M22372" t="s">
        <v>54</v>
      </c>
      <c r="N22372" t="s">
        <v>55</v>
      </c>
      <c r="O22372" t="s">
        <v>25</v>
      </c>
      <c r="P22372" t="s">
        <v>25</v>
      </c>
      <c r="Q22372" t="s">
        <v>56</v>
      </c>
      <c r="R22372" t="s">
        <v>57</v>
      </c>
      <c r="S22372" t="s">
        <v>58</v>
      </c>
      <c r="T22372" t="s">
        <v>59</v>
      </c>
      <c r="U22372" t="s">
        <v>60</v>
      </c>
      <c r="V22372" t="s">
        <v>61</v>
      </c>
      <c r="W22372" t="s">
        <v>62</v>
      </c>
      <c r="X22372" t="s">
        <v>63</v>
      </c>
      <c r="Y22372" t="s">
        <v>64</v>
      </c>
      <c r="Z22372" t="s">
        <v>64</v>
      </c>
      <c r="AA22372" t="s">
        <v>65</v>
      </c>
      <c r="AB22372" t="s">
        <v>66</v>
      </c>
      <c r="AC22372" t="s">
        <v>67</v>
      </c>
    </row>
    <row r="22373" spans="1:29" x14ac:dyDescent="0.25">
      <c r="D22373" t="s">
        <v>68</v>
      </c>
      <c r="F22373" t="s">
        <v>69</v>
      </c>
      <c r="H22373" t="s">
        <v>70</v>
      </c>
      <c r="I22373" t="s">
        <v>71</v>
      </c>
      <c r="J22373" t="s">
        <v>72</v>
      </c>
      <c r="O22373" t="s">
        <v>73</v>
      </c>
      <c r="P22373" t="s">
        <v>74</v>
      </c>
      <c r="Q22373" t="s">
        <v>75</v>
      </c>
      <c r="R22373" t="s">
        <v>76</v>
      </c>
      <c r="W22373" t="s">
        <v>77</v>
      </c>
      <c r="Y22373" t="s">
        <v>76</v>
      </c>
      <c r="AA22373" t="s">
        <v>78</v>
      </c>
      <c r="AB22373" t="s">
        <v>79</v>
      </c>
      <c r="AC22373" t="s">
        <v>80</v>
      </c>
    </row>
    <row r="22375" spans="1:29" x14ac:dyDescent="0.25">
      <c r="A22375" t="s">
        <v>1704</v>
      </c>
      <c r="B22375">
        <v>7835</v>
      </c>
      <c r="C22375" t="s">
        <v>82</v>
      </c>
      <c r="D22375" s="2">
        <v>44299</v>
      </c>
      <c r="E22375" t="s">
        <v>1782</v>
      </c>
      <c r="F22375" t="s">
        <v>1780</v>
      </c>
      <c r="G22375" t="s">
        <v>1781</v>
      </c>
      <c r="H22375">
        <v>41520</v>
      </c>
      <c r="I22375">
        <v>41520</v>
      </c>
      <c r="K22375">
        <v>113010303</v>
      </c>
      <c r="L22375" t="s">
        <v>291</v>
      </c>
      <c r="M22375" t="s">
        <v>129</v>
      </c>
      <c r="O22375">
        <v>99100</v>
      </c>
      <c r="Q22375">
        <v>187</v>
      </c>
      <c r="R22375">
        <v>413</v>
      </c>
      <c r="S22375" s="3">
        <v>77231</v>
      </c>
      <c r="T22375">
        <v>0</v>
      </c>
      <c r="U22375" s="3">
        <v>77231</v>
      </c>
      <c r="V22375">
        <v>0</v>
      </c>
      <c r="W22375">
        <v>0</v>
      </c>
      <c r="X22375" s="3">
        <v>77231</v>
      </c>
      <c r="Y22375">
        <v>374.09</v>
      </c>
      <c r="Z22375" s="3">
        <v>69954.83</v>
      </c>
      <c r="AA22375" t="s">
        <v>1708</v>
      </c>
      <c r="AB22375" t="s">
        <v>272</v>
      </c>
    </row>
    <row r="22376" spans="1:29" x14ac:dyDescent="0.25">
      <c r="N22376" t="s">
        <v>495</v>
      </c>
      <c r="Q22376">
        <v>187</v>
      </c>
    </row>
    <row r="22377" spans="1:29" x14ac:dyDescent="0.25">
      <c r="C22377" t="s">
        <v>82</v>
      </c>
      <c r="D22377" s="2">
        <v>44299</v>
      </c>
      <c r="E22377" t="s">
        <v>1782</v>
      </c>
      <c r="F22377" t="s">
        <v>1780</v>
      </c>
      <c r="G22377" t="s">
        <v>1781</v>
      </c>
      <c r="H22377">
        <v>41520</v>
      </c>
      <c r="I22377">
        <v>41520</v>
      </c>
      <c r="K22377">
        <v>113020104</v>
      </c>
      <c r="L22377" t="s">
        <v>838</v>
      </c>
      <c r="M22377" t="s">
        <v>132</v>
      </c>
      <c r="O22377">
        <v>99100</v>
      </c>
      <c r="Q22377">
        <v>186</v>
      </c>
      <c r="R22377" s="3">
        <v>1765</v>
      </c>
      <c r="S22377" s="3">
        <v>328290</v>
      </c>
      <c r="T22377">
        <v>0</v>
      </c>
      <c r="U22377" s="3">
        <v>328290</v>
      </c>
      <c r="V22377">
        <v>0</v>
      </c>
      <c r="W22377">
        <v>0</v>
      </c>
      <c r="X22377" s="3">
        <v>328290</v>
      </c>
      <c r="Y22377" s="3">
        <v>1355.86</v>
      </c>
      <c r="Z22377" s="3">
        <v>252189.96</v>
      </c>
      <c r="AA22377" t="s">
        <v>1708</v>
      </c>
      <c r="AB22377" t="s">
        <v>272</v>
      </c>
    </row>
    <row r="22378" spans="1:29" x14ac:dyDescent="0.25">
      <c r="N22378">
        <v>65926</v>
      </c>
      <c r="Q22378">
        <v>186</v>
      </c>
    </row>
    <row r="22379" spans="1:29" x14ac:dyDescent="0.25">
      <c r="C22379" t="s">
        <v>82</v>
      </c>
      <c r="D22379" s="2">
        <v>44299</v>
      </c>
      <c r="E22379" t="s">
        <v>1782</v>
      </c>
      <c r="F22379" t="s">
        <v>1780</v>
      </c>
      <c r="G22379" t="s">
        <v>1781</v>
      </c>
      <c r="H22379">
        <v>41520</v>
      </c>
      <c r="I22379">
        <v>41520</v>
      </c>
      <c r="K22379">
        <v>113020401</v>
      </c>
      <c r="L22379" t="s">
        <v>355</v>
      </c>
      <c r="M22379" t="s">
        <v>132</v>
      </c>
      <c r="O22379">
        <v>99100</v>
      </c>
      <c r="Q22379">
        <v>993</v>
      </c>
      <c r="R22379" s="3">
        <v>6999</v>
      </c>
      <c r="S22379" s="3">
        <v>6950007</v>
      </c>
      <c r="T22379">
        <v>0</v>
      </c>
      <c r="U22379" s="3">
        <v>6950007</v>
      </c>
      <c r="V22379">
        <v>0</v>
      </c>
      <c r="W22379">
        <v>0</v>
      </c>
      <c r="X22379" s="3">
        <v>6950007</v>
      </c>
      <c r="Y22379" s="3">
        <v>6263.34</v>
      </c>
      <c r="Z22379" s="3">
        <v>6219496.6200000001</v>
      </c>
      <c r="AA22379" t="s">
        <v>1708</v>
      </c>
      <c r="AB22379" t="s">
        <v>272</v>
      </c>
    </row>
    <row r="22380" spans="1:29" x14ac:dyDescent="0.25">
      <c r="N22380">
        <v>2020811</v>
      </c>
      <c r="Q22380">
        <v>400</v>
      </c>
    </row>
    <row r="22381" spans="1:29" x14ac:dyDescent="0.25">
      <c r="N22381">
        <v>2021861</v>
      </c>
      <c r="Q22381">
        <v>593</v>
      </c>
    </row>
    <row r="22382" spans="1:29" x14ac:dyDescent="0.25">
      <c r="C22382" t="s">
        <v>82</v>
      </c>
      <c r="D22382" s="2">
        <v>44299</v>
      </c>
      <c r="E22382" t="s">
        <v>1782</v>
      </c>
      <c r="F22382" t="s">
        <v>1780</v>
      </c>
      <c r="G22382" t="s">
        <v>1781</v>
      </c>
      <c r="H22382">
        <v>41520</v>
      </c>
      <c r="I22382">
        <v>41520</v>
      </c>
      <c r="K22382">
        <v>113040603</v>
      </c>
      <c r="L22382" t="s">
        <v>839</v>
      </c>
      <c r="M22382" t="s">
        <v>129</v>
      </c>
      <c r="O22382">
        <v>99100</v>
      </c>
      <c r="Q22382">
        <v>80</v>
      </c>
      <c r="R22382" s="3">
        <v>4650</v>
      </c>
      <c r="S22382" s="3">
        <v>372000</v>
      </c>
      <c r="T22382">
        <v>0</v>
      </c>
      <c r="U22382" s="3">
        <v>372000</v>
      </c>
      <c r="V22382">
        <v>0</v>
      </c>
      <c r="W22382">
        <v>0</v>
      </c>
      <c r="X22382" s="3">
        <v>372000</v>
      </c>
      <c r="Y22382" s="3">
        <v>4582.3100000000004</v>
      </c>
      <c r="Z22382" s="3">
        <v>366584.8</v>
      </c>
      <c r="AA22382" t="s">
        <v>1708</v>
      </c>
      <c r="AB22382" t="s">
        <v>272</v>
      </c>
    </row>
    <row r="22383" spans="1:29" x14ac:dyDescent="0.25">
      <c r="N22383" t="s">
        <v>922</v>
      </c>
      <c r="Q22383">
        <v>80</v>
      </c>
    </row>
    <row r="22384" spans="1:29" x14ac:dyDescent="0.25">
      <c r="C22384" t="s">
        <v>82</v>
      </c>
      <c r="D22384" s="2">
        <v>44299</v>
      </c>
      <c r="E22384" t="s">
        <v>1782</v>
      </c>
      <c r="F22384" t="s">
        <v>1780</v>
      </c>
      <c r="G22384" t="s">
        <v>1781</v>
      </c>
      <c r="H22384">
        <v>41520</v>
      </c>
      <c r="I22384">
        <v>41520</v>
      </c>
      <c r="K22384">
        <v>114010502</v>
      </c>
      <c r="L22384" t="s">
        <v>743</v>
      </c>
      <c r="M22384" t="s">
        <v>132</v>
      </c>
      <c r="O22384">
        <v>99100</v>
      </c>
      <c r="Q22384">
        <v>3859</v>
      </c>
      <c r="R22384" s="3">
        <v>1142</v>
      </c>
      <c r="S22384" s="3">
        <v>4406978</v>
      </c>
      <c r="T22384">
        <v>0</v>
      </c>
      <c r="U22384" s="3">
        <v>4406978</v>
      </c>
      <c r="V22384">
        <v>0</v>
      </c>
      <c r="W22384">
        <v>0</v>
      </c>
      <c r="X22384" s="3">
        <v>4406978</v>
      </c>
      <c r="Y22384" s="3">
        <v>1099.49</v>
      </c>
      <c r="Z22384" s="3">
        <v>4242931.91</v>
      </c>
      <c r="AA22384" t="s">
        <v>1708</v>
      </c>
      <c r="AB22384" t="s">
        <v>272</v>
      </c>
    </row>
    <row r="22385" spans="3:28" x14ac:dyDescent="0.25">
      <c r="N22385" t="s">
        <v>923</v>
      </c>
      <c r="Q22385">
        <v>3859</v>
      </c>
    </row>
    <row r="22386" spans="3:28" x14ac:dyDescent="0.25">
      <c r="C22386" t="s">
        <v>82</v>
      </c>
      <c r="D22386" s="2">
        <v>44299</v>
      </c>
      <c r="E22386" t="s">
        <v>1782</v>
      </c>
      <c r="F22386" t="s">
        <v>1780</v>
      </c>
      <c r="G22386" t="s">
        <v>1781</v>
      </c>
      <c r="H22386">
        <v>41520</v>
      </c>
      <c r="I22386">
        <v>41520</v>
      </c>
      <c r="K22386">
        <v>114010803</v>
      </c>
      <c r="L22386" t="s">
        <v>496</v>
      </c>
      <c r="M22386" t="s">
        <v>129</v>
      </c>
      <c r="O22386">
        <v>99100</v>
      </c>
      <c r="Q22386">
        <v>5600</v>
      </c>
      <c r="R22386">
        <v>259</v>
      </c>
      <c r="S22386" s="3">
        <v>1450400</v>
      </c>
      <c r="T22386">
        <v>0</v>
      </c>
      <c r="U22386" s="3">
        <v>1450400</v>
      </c>
      <c r="V22386">
        <v>0</v>
      </c>
      <c r="W22386">
        <v>0</v>
      </c>
      <c r="X22386" s="3">
        <v>1450400</v>
      </c>
      <c r="Y22386">
        <v>251.63</v>
      </c>
      <c r="Z22386" s="3">
        <v>1409128</v>
      </c>
      <c r="AA22386" t="s">
        <v>1708</v>
      </c>
      <c r="AB22386" t="s">
        <v>272</v>
      </c>
    </row>
    <row r="22387" spans="3:28" x14ac:dyDescent="0.25">
      <c r="N22387" t="s">
        <v>497</v>
      </c>
      <c r="Q22387">
        <v>5600</v>
      </c>
    </row>
    <row r="22388" spans="3:28" x14ac:dyDescent="0.25">
      <c r="C22388" t="s">
        <v>82</v>
      </c>
      <c r="D22388" s="2">
        <v>44299</v>
      </c>
      <c r="E22388" t="s">
        <v>1782</v>
      </c>
      <c r="F22388" t="s">
        <v>1780</v>
      </c>
      <c r="G22388" t="s">
        <v>1781</v>
      </c>
      <c r="H22388">
        <v>41520</v>
      </c>
      <c r="I22388">
        <v>41520</v>
      </c>
      <c r="K22388">
        <v>114020309</v>
      </c>
      <c r="L22388" t="s">
        <v>418</v>
      </c>
      <c r="M22388" t="s">
        <v>142</v>
      </c>
      <c r="O22388">
        <v>99100</v>
      </c>
      <c r="Q22388">
        <v>1174900</v>
      </c>
      <c r="R22388">
        <v>23</v>
      </c>
      <c r="S22388" s="3">
        <v>27022700</v>
      </c>
      <c r="T22388">
        <v>0</v>
      </c>
      <c r="U22388" s="3">
        <v>27022700</v>
      </c>
      <c r="V22388">
        <v>0</v>
      </c>
      <c r="W22388">
        <v>0</v>
      </c>
      <c r="X22388" s="3">
        <v>27022700</v>
      </c>
      <c r="Y22388">
        <v>21.71</v>
      </c>
      <c r="Z22388" s="3">
        <v>25507079</v>
      </c>
      <c r="AA22388" t="s">
        <v>1708</v>
      </c>
      <c r="AB22388" t="s">
        <v>272</v>
      </c>
    </row>
    <row r="22389" spans="3:28" x14ac:dyDescent="0.25">
      <c r="N22389" t="s">
        <v>925</v>
      </c>
      <c r="Q22389">
        <v>1174900</v>
      </c>
    </row>
    <row r="22390" spans="3:28" x14ac:dyDescent="0.25">
      <c r="C22390" t="s">
        <v>82</v>
      </c>
      <c r="D22390" s="2">
        <v>44299</v>
      </c>
      <c r="E22390" t="s">
        <v>1782</v>
      </c>
      <c r="F22390" t="s">
        <v>1780</v>
      </c>
      <c r="G22390" t="s">
        <v>1781</v>
      </c>
      <c r="H22390">
        <v>41520</v>
      </c>
      <c r="I22390">
        <v>41520</v>
      </c>
      <c r="K22390">
        <v>114020409</v>
      </c>
      <c r="L22390" t="s">
        <v>748</v>
      </c>
      <c r="M22390" t="s">
        <v>142</v>
      </c>
      <c r="O22390">
        <v>99100</v>
      </c>
      <c r="Q22390">
        <v>695700</v>
      </c>
      <c r="R22390">
        <v>16</v>
      </c>
      <c r="S22390" s="3">
        <v>11131200</v>
      </c>
      <c r="T22390">
        <v>0</v>
      </c>
      <c r="U22390" s="3">
        <v>11131200</v>
      </c>
      <c r="V22390">
        <v>0</v>
      </c>
      <c r="W22390">
        <v>0</v>
      </c>
      <c r="X22390" s="3">
        <v>11131200</v>
      </c>
      <c r="Y22390">
        <v>15.79</v>
      </c>
      <c r="Z22390" s="3">
        <v>10985103</v>
      </c>
      <c r="AA22390" t="s">
        <v>1708</v>
      </c>
      <c r="AB22390" t="s">
        <v>272</v>
      </c>
    </row>
    <row r="22391" spans="3:28" x14ac:dyDescent="0.25">
      <c r="N22391" t="s">
        <v>1289</v>
      </c>
      <c r="Q22391">
        <v>695700</v>
      </c>
    </row>
    <row r="22392" spans="3:28" x14ac:dyDescent="0.25">
      <c r="C22392" t="s">
        <v>82</v>
      </c>
      <c r="D22392" s="2">
        <v>44299</v>
      </c>
      <c r="E22392" t="s">
        <v>1782</v>
      </c>
      <c r="F22392" t="s">
        <v>1780</v>
      </c>
      <c r="G22392" t="s">
        <v>1781</v>
      </c>
      <c r="H22392">
        <v>41520</v>
      </c>
      <c r="I22392">
        <v>41520</v>
      </c>
      <c r="K22392">
        <v>114020703</v>
      </c>
      <c r="L22392" t="s">
        <v>435</v>
      </c>
      <c r="M22392" t="s">
        <v>129</v>
      </c>
      <c r="O22392">
        <v>99100</v>
      </c>
      <c r="Q22392">
        <v>14300</v>
      </c>
      <c r="R22392">
        <v>318</v>
      </c>
      <c r="S22392" s="3">
        <v>4547400</v>
      </c>
      <c r="T22392">
        <v>0</v>
      </c>
      <c r="U22392" s="3">
        <v>4547400</v>
      </c>
      <c r="V22392">
        <v>0</v>
      </c>
      <c r="W22392">
        <v>0</v>
      </c>
      <c r="X22392" s="3">
        <v>4547400</v>
      </c>
      <c r="Y22392">
        <v>309.14999999999998</v>
      </c>
      <c r="Z22392" s="3">
        <v>4420845</v>
      </c>
      <c r="AA22392" t="s">
        <v>1708</v>
      </c>
      <c r="AB22392" t="s">
        <v>272</v>
      </c>
    </row>
    <row r="22393" spans="3:28" x14ac:dyDescent="0.25">
      <c r="N22393" t="s">
        <v>498</v>
      </c>
      <c r="Q22393">
        <v>14300</v>
      </c>
    </row>
    <row r="22394" spans="3:28" x14ac:dyDescent="0.25">
      <c r="C22394" t="s">
        <v>82</v>
      </c>
      <c r="D22394" s="2">
        <v>44299</v>
      </c>
      <c r="E22394" t="s">
        <v>1782</v>
      </c>
      <c r="F22394" t="s">
        <v>1780</v>
      </c>
      <c r="G22394" t="s">
        <v>1781</v>
      </c>
      <c r="H22394">
        <v>41520</v>
      </c>
      <c r="I22394">
        <v>41520</v>
      </c>
      <c r="K22394">
        <v>114040503</v>
      </c>
      <c r="L22394" t="s">
        <v>842</v>
      </c>
      <c r="M22394" t="s">
        <v>129</v>
      </c>
      <c r="O22394">
        <v>99100</v>
      </c>
      <c r="Q22394">
        <v>5</v>
      </c>
      <c r="R22394" s="3">
        <v>14529</v>
      </c>
      <c r="S22394" s="3">
        <v>72645</v>
      </c>
      <c r="T22394">
        <v>0</v>
      </c>
      <c r="U22394" s="3">
        <v>72645</v>
      </c>
      <c r="V22394">
        <v>0</v>
      </c>
      <c r="W22394">
        <v>0</v>
      </c>
      <c r="X22394" s="3">
        <v>72645</v>
      </c>
      <c r="Y22394" s="3">
        <v>7484.67</v>
      </c>
      <c r="Z22394" s="3">
        <v>37423.35</v>
      </c>
      <c r="AA22394" t="s">
        <v>1708</v>
      </c>
      <c r="AB22394" t="s">
        <v>272</v>
      </c>
    </row>
    <row r="22395" spans="3:28" x14ac:dyDescent="0.25">
      <c r="N22395" t="s">
        <v>843</v>
      </c>
      <c r="Q22395">
        <v>5</v>
      </c>
    </row>
    <row r="22396" spans="3:28" x14ac:dyDescent="0.25">
      <c r="C22396" t="s">
        <v>82</v>
      </c>
      <c r="D22396" s="2">
        <v>44299</v>
      </c>
      <c r="E22396" t="s">
        <v>1782</v>
      </c>
      <c r="F22396" t="s">
        <v>1780</v>
      </c>
      <c r="G22396" t="s">
        <v>1781</v>
      </c>
      <c r="H22396">
        <v>41520</v>
      </c>
      <c r="I22396">
        <v>41520</v>
      </c>
      <c r="K22396">
        <v>114050203</v>
      </c>
      <c r="L22396" t="s">
        <v>750</v>
      </c>
      <c r="M22396" t="s">
        <v>129</v>
      </c>
      <c r="O22396">
        <v>99100</v>
      </c>
      <c r="Q22396">
        <v>20</v>
      </c>
      <c r="R22396" s="3">
        <v>1411</v>
      </c>
      <c r="S22396" s="3">
        <v>28220</v>
      </c>
      <c r="T22396">
        <v>0</v>
      </c>
      <c r="U22396" s="3">
        <v>28220</v>
      </c>
      <c r="V22396">
        <v>0</v>
      </c>
      <c r="W22396">
        <v>0</v>
      </c>
      <c r="X22396" s="3">
        <v>28220</v>
      </c>
      <c r="Y22396" s="3">
        <v>1169.1400000000001</v>
      </c>
      <c r="Z22396" s="3">
        <v>23382.799999999999</v>
      </c>
      <c r="AA22396" t="s">
        <v>1708</v>
      </c>
      <c r="AB22396" t="s">
        <v>272</v>
      </c>
    </row>
    <row r="22397" spans="3:28" x14ac:dyDescent="0.25">
      <c r="N22397" t="s">
        <v>1223</v>
      </c>
      <c r="Q22397">
        <v>20</v>
      </c>
    </row>
    <row r="22398" spans="3:28" x14ac:dyDescent="0.25">
      <c r="C22398" t="s">
        <v>82</v>
      </c>
      <c r="D22398" s="2">
        <v>44299</v>
      </c>
      <c r="E22398" t="s">
        <v>1782</v>
      </c>
      <c r="F22398" t="s">
        <v>1780</v>
      </c>
      <c r="G22398" t="s">
        <v>1781</v>
      </c>
      <c r="H22398">
        <v>41520</v>
      </c>
      <c r="I22398">
        <v>41520</v>
      </c>
      <c r="K22398">
        <v>114050309</v>
      </c>
      <c r="L22398" t="s">
        <v>318</v>
      </c>
      <c r="M22398" t="s">
        <v>142</v>
      </c>
      <c r="O22398">
        <v>99100</v>
      </c>
      <c r="Q22398">
        <v>65790</v>
      </c>
      <c r="R22398">
        <v>195</v>
      </c>
      <c r="S22398" s="3">
        <v>12829050</v>
      </c>
      <c r="T22398">
        <v>0</v>
      </c>
      <c r="U22398" s="3">
        <v>12829050</v>
      </c>
      <c r="V22398">
        <v>0</v>
      </c>
      <c r="W22398">
        <v>0</v>
      </c>
      <c r="X22398" s="3">
        <v>12829050</v>
      </c>
      <c r="Y22398">
        <v>186.09</v>
      </c>
      <c r="Z22398" s="3">
        <v>12242861.1</v>
      </c>
      <c r="AA22398" t="s">
        <v>1708</v>
      </c>
      <c r="AB22398" t="s">
        <v>272</v>
      </c>
    </row>
    <row r="22399" spans="3:28" x14ac:dyDescent="0.25">
      <c r="N22399" t="s">
        <v>1790</v>
      </c>
      <c r="Q22399">
        <v>55770</v>
      </c>
    </row>
    <row r="22400" spans="3:28" x14ac:dyDescent="0.25">
      <c r="N22400" t="s">
        <v>1011</v>
      </c>
      <c r="Q22400">
        <v>10020</v>
      </c>
    </row>
    <row r="22401" spans="3:28" x14ac:dyDescent="0.25">
      <c r="C22401" t="s">
        <v>82</v>
      </c>
      <c r="D22401" s="2">
        <v>44299</v>
      </c>
      <c r="E22401" t="s">
        <v>1782</v>
      </c>
      <c r="F22401" t="s">
        <v>1780</v>
      </c>
      <c r="G22401" t="s">
        <v>1781</v>
      </c>
      <c r="H22401">
        <v>41520</v>
      </c>
      <c r="I22401">
        <v>41520</v>
      </c>
      <c r="K22401">
        <v>114080709</v>
      </c>
      <c r="L22401" t="s">
        <v>755</v>
      </c>
      <c r="M22401" t="s">
        <v>142</v>
      </c>
      <c r="O22401">
        <v>99100</v>
      </c>
      <c r="Q22401">
        <v>1600</v>
      </c>
      <c r="R22401">
        <v>386</v>
      </c>
      <c r="S22401" s="3">
        <v>617600</v>
      </c>
      <c r="T22401">
        <v>0</v>
      </c>
      <c r="U22401" s="3">
        <v>617600</v>
      </c>
      <c r="V22401">
        <v>0</v>
      </c>
      <c r="W22401">
        <v>0</v>
      </c>
      <c r="X22401" s="3">
        <v>617600</v>
      </c>
      <c r="Y22401">
        <v>115.27</v>
      </c>
      <c r="Z22401" s="3">
        <v>184432</v>
      </c>
      <c r="AA22401" t="s">
        <v>1708</v>
      </c>
      <c r="AB22401" t="s">
        <v>272</v>
      </c>
    </row>
    <row r="22402" spans="3:28" x14ac:dyDescent="0.25">
      <c r="N22402" t="s">
        <v>756</v>
      </c>
      <c r="Q22402">
        <v>1600</v>
      </c>
    </row>
    <row r="22403" spans="3:28" x14ac:dyDescent="0.25">
      <c r="C22403" t="s">
        <v>82</v>
      </c>
      <c r="D22403" s="2">
        <v>44299</v>
      </c>
      <c r="E22403" t="s">
        <v>1782</v>
      </c>
      <c r="F22403" t="s">
        <v>1780</v>
      </c>
      <c r="G22403" t="s">
        <v>1781</v>
      </c>
      <c r="H22403">
        <v>41520</v>
      </c>
      <c r="I22403">
        <v>41520</v>
      </c>
      <c r="K22403">
        <v>114081409</v>
      </c>
      <c r="L22403" t="s">
        <v>757</v>
      </c>
      <c r="M22403" t="s">
        <v>142</v>
      </c>
      <c r="O22403">
        <v>99100</v>
      </c>
      <c r="Q22403">
        <v>4200</v>
      </c>
      <c r="R22403">
        <v>114</v>
      </c>
      <c r="S22403" s="3">
        <v>478800</v>
      </c>
      <c r="T22403">
        <v>0</v>
      </c>
      <c r="U22403" s="3">
        <v>478800</v>
      </c>
      <c r="V22403">
        <v>0</v>
      </c>
      <c r="W22403">
        <v>0</v>
      </c>
      <c r="X22403" s="3">
        <v>478800</v>
      </c>
      <c r="Y22403">
        <v>113.88</v>
      </c>
      <c r="Z22403" s="3">
        <v>478296</v>
      </c>
      <c r="AA22403" t="s">
        <v>1708</v>
      </c>
      <c r="AB22403" t="s">
        <v>272</v>
      </c>
    </row>
    <row r="22404" spans="3:28" x14ac:dyDescent="0.25">
      <c r="N22404" t="s">
        <v>758</v>
      </c>
      <c r="Q22404">
        <v>4200</v>
      </c>
    </row>
    <row r="22405" spans="3:28" x14ac:dyDescent="0.25">
      <c r="C22405" t="s">
        <v>82</v>
      </c>
      <c r="D22405" s="2">
        <v>44299</v>
      </c>
      <c r="E22405" t="s">
        <v>1782</v>
      </c>
      <c r="F22405" t="s">
        <v>1780</v>
      </c>
      <c r="G22405" t="s">
        <v>1781</v>
      </c>
      <c r="H22405">
        <v>41520</v>
      </c>
      <c r="I22405">
        <v>41520</v>
      </c>
      <c r="K22405">
        <v>114110109</v>
      </c>
      <c r="L22405" t="s">
        <v>764</v>
      </c>
      <c r="M22405" t="s">
        <v>142</v>
      </c>
      <c r="O22405">
        <v>99100</v>
      </c>
      <c r="Q22405">
        <v>9000</v>
      </c>
      <c r="R22405">
        <v>149</v>
      </c>
      <c r="S22405" s="3">
        <v>1341000</v>
      </c>
      <c r="T22405">
        <v>0</v>
      </c>
      <c r="U22405" s="3">
        <v>1341000</v>
      </c>
      <c r="V22405">
        <v>0</v>
      </c>
      <c r="W22405">
        <v>0</v>
      </c>
      <c r="X22405" s="3">
        <v>1341000</v>
      </c>
      <c r="Y22405">
        <v>141.66999999999999</v>
      </c>
      <c r="Z22405" s="3">
        <v>1275030</v>
      </c>
      <c r="AA22405" t="s">
        <v>1708</v>
      </c>
      <c r="AB22405" t="s">
        <v>272</v>
      </c>
    </row>
    <row r="22406" spans="3:28" x14ac:dyDescent="0.25">
      <c r="N22406" t="s">
        <v>765</v>
      </c>
      <c r="Q22406">
        <v>9000</v>
      </c>
    </row>
    <row r="22407" spans="3:28" x14ac:dyDescent="0.25">
      <c r="C22407" t="s">
        <v>82</v>
      </c>
      <c r="D22407" s="2">
        <v>44299</v>
      </c>
      <c r="E22407" t="s">
        <v>1782</v>
      </c>
      <c r="F22407" t="s">
        <v>1780</v>
      </c>
      <c r="G22407" t="s">
        <v>1781</v>
      </c>
      <c r="H22407">
        <v>41520</v>
      </c>
      <c r="I22407">
        <v>41520</v>
      </c>
      <c r="K22407">
        <v>114110309</v>
      </c>
      <c r="L22407" t="s">
        <v>766</v>
      </c>
      <c r="M22407" t="s">
        <v>142</v>
      </c>
      <c r="O22407">
        <v>99100</v>
      </c>
      <c r="Q22407">
        <v>9360</v>
      </c>
      <c r="R22407">
        <v>230</v>
      </c>
      <c r="S22407" s="3">
        <v>2152800</v>
      </c>
      <c r="T22407">
        <v>0</v>
      </c>
      <c r="U22407" s="3">
        <v>2152800</v>
      </c>
      <c r="V22407">
        <v>0</v>
      </c>
      <c r="W22407">
        <v>0</v>
      </c>
      <c r="X22407" s="3">
        <v>2152800</v>
      </c>
      <c r="Y22407">
        <v>228.65</v>
      </c>
      <c r="Z22407" s="3">
        <v>2140164</v>
      </c>
      <c r="AA22407" t="s">
        <v>1708</v>
      </c>
      <c r="AB22407" t="s">
        <v>272</v>
      </c>
    </row>
    <row r="22408" spans="3:28" x14ac:dyDescent="0.25">
      <c r="N22408" t="s">
        <v>1331</v>
      </c>
      <c r="Q22408">
        <v>4980</v>
      </c>
    </row>
    <row r="22409" spans="3:28" x14ac:dyDescent="0.25">
      <c r="N22409" t="s">
        <v>767</v>
      </c>
      <c r="Q22409">
        <v>4380</v>
      </c>
    </row>
    <row r="22410" spans="3:28" x14ac:dyDescent="0.25">
      <c r="C22410" t="s">
        <v>82</v>
      </c>
      <c r="D22410" s="2">
        <v>44299</v>
      </c>
      <c r="E22410" t="s">
        <v>1782</v>
      </c>
      <c r="F22410" t="s">
        <v>1780</v>
      </c>
      <c r="G22410" t="s">
        <v>1781</v>
      </c>
      <c r="H22410">
        <v>41520</v>
      </c>
      <c r="I22410">
        <v>41520</v>
      </c>
      <c r="K22410">
        <v>114130109</v>
      </c>
      <c r="L22410" t="s">
        <v>194</v>
      </c>
      <c r="M22410" t="s">
        <v>142</v>
      </c>
      <c r="O22410">
        <v>99100</v>
      </c>
      <c r="Q22410">
        <v>6000</v>
      </c>
      <c r="R22410">
        <v>329</v>
      </c>
      <c r="S22410" s="3">
        <v>1974000</v>
      </c>
      <c r="T22410">
        <v>0</v>
      </c>
      <c r="U22410" s="3">
        <v>1974000</v>
      </c>
      <c r="V22410">
        <v>0</v>
      </c>
      <c r="W22410">
        <v>0</v>
      </c>
      <c r="X22410" s="3">
        <v>1974000</v>
      </c>
      <c r="Y22410">
        <v>281.86</v>
      </c>
      <c r="Z22410" s="3">
        <v>1691160</v>
      </c>
      <c r="AA22410" t="s">
        <v>1708</v>
      </c>
      <c r="AB22410" t="s">
        <v>272</v>
      </c>
    </row>
    <row r="22411" spans="3:28" x14ac:dyDescent="0.25">
      <c r="N22411">
        <v>1938</v>
      </c>
      <c r="Q22411">
        <v>6000</v>
      </c>
    </row>
    <row r="22412" spans="3:28" x14ac:dyDescent="0.25">
      <c r="C22412" t="s">
        <v>82</v>
      </c>
      <c r="D22412" s="2">
        <v>44299</v>
      </c>
      <c r="E22412" t="s">
        <v>1782</v>
      </c>
      <c r="F22412" t="s">
        <v>1780</v>
      </c>
      <c r="G22412" t="s">
        <v>1781</v>
      </c>
      <c r="H22412">
        <v>41520</v>
      </c>
      <c r="I22412">
        <v>41520</v>
      </c>
      <c r="K22412">
        <v>116050103</v>
      </c>
      <c r="L22412" t="s">
        <v>858</v>
      </c>
      <c r="M22412" t="s">
        <v>140</v>
      </c>
      <c r="O22412">
        <v>99100</v>
      </c>
      <c r="Q22412">
        <v>108</v>
      </c>
      <c r="R22412" s="3">
        <v>87999</v>
      </c>
      <c r="S22412" s="3">
        <v>9503892</v>
      </c>
      <c r="T22412">
        <v>0</v>
      </c>
      <c r="U22412" s="3">
        <v>9503892</v>
      </c>
      <c r="V22412">
        <v>0</v>
      </c>
      <c r="W22412">
        <v>0</v>
      </c>
      <c r="X22412" s="3">
        <v>9503892</v>
      </c>
      <c r="Y22412" s="3">
        <v>88525.02</v>
      </c>
      <c r="Z22412" s="3">
        <v>9560702.1600000001</v>
      </c>
      <c r="AA22412" t="s">
        <v>1708</v>
      </c>
      <c r="AB22412" t="s">
        <v>272</v>
      </c>
    </row>
    <row r="22413" spans="3:28" x14ac:dyDescent="0.25">
      <c r="N22413" t="s">
        <v>859</v>
      </c>
      <c r="Q22413">
        <v>108</v>
      </c>
    </row>
    <row r="22414" spans="3:28" x14ac:dyDescent="0.25">
      <c r="C22414" t="s">
        <v>82</v>
      </c>
      <c r="D22414" s="2">
        <v>44299</v>
      </c>
      <c r="E22414" t="s">
        <v>1782</v>
      </c>
      <c r="F22414" t="s">
        <v>1780</v>
      </c>
      <c r="G22414" t="s">
        <v>1781</v>
      </c>
      <c r="H22414">
        <v>41520</v>
      </c>
      <c r="I22414">
        <v>41520</v>
      </c>
      <c r="K22414">
        <v>117000809</v>
      </c>
      <c r="L22414" t="s">
        <v>775</v>
      </c>
      <c r="M22414" t="s">
        <v>142</v>
      </c>
      <c r="O22414">
        <v>99100</v>
      </c>
      <c r="Q22414">
        <v>77000</v>
      </c>
      <c r="R22414">
        <v>131</v>
      </c>
      <c r="S22414" s="3">
        <v>10087000</v>
      </c>
      <c r="T22414">
        <v>0</v>
      </c>
      <c r="U22414" s="3">
        <v>10087000</v>
      </c>
      <c r="V22414">
        <v>0</v>
      </c>
      <c r="W22414">
        <v>0</v>
      </c>
      <c r="X22414" s="3">
        <v>10087000</v>
      </c>
      <c r="Y22414">
        <v>130.22999999999999</v>
      </c>
      <c r="Z22414" s="3">
        <v>10027710</v>
      </c>
      <c r="AA22414" t="s">
        <v>1708</v>
      </c>
      <c r="AB22414" t="s">
        <v>272</v>
      </c>
    </row>
    <row r="22415" spans="3:28" x14ac:dyDescent="0.25">
      <c r="N22415" t="s">
        <v>1432</v>
      </c>
      <c r="Q22415">
        <v>67000</v>
      </c>
    </row>
    <row r="22416" spans="3:28" x14ac:dyDescent="0.25">
      <c r="N22416" t="s">
        <v>776</v>
      </c>
      <c r="Q22416">
        <v>10000</v>
      </c>
    </row>
    <row r="22417" spans="1:28" x14ac:dyDescent="0.25">
      <c r="C22417" t="s">
        <v>82</v>
      </c>
      <c r="D22417" s="2">
        <v>44299</v>
      </c>
      <c r="E22417" t="s">
        <v>1782</v>
      </c>
      <c r="F22417" t="s">
        <v>1780</v>
      </c>
      <c r="G22417" t="s">
        <v>1781</v>
      </c>
      <c r="H22417">
        <v>41520</v>
      </c>
      <c r="I22417">
        <v>41520</v>
      </c>
      <c r="K22417">
        <v>118000303</v>
      </c>
      <c r="L22417" t="s">
        <v>461</v>
      </c>
      <c r="M22417" t="s">
        <v>132</v>
      </c>
      <c r="O22417">
        <v>99100</v>
      </c>
      <c r="Q22417">
        <v>46</v>
      </c>
      <c r="R22417" s="3">
        <v>175999</v>
      </c>
      <c r="S22417" s="3">
        <v>8095954</v>
      </c>
      <c r="T22417">
        <v>0</v>
      </c>
      <c r="U22417" s="3">
        <v>8095954</v>
      </c>
      <c r="V22417">
        <v>0</v>
      </c>
      <c r="W22417">
        <v>0</v>
      </c>
      <c r="X22417" s="3">
        <v>8095954</v>
      </c>
      <c r="Y22417" s="3">
        <v>176426.85</v>
      </c>
      <c r="Z22417" s="3">
        <v>8115635.0999999996</v>
      </c>
      <c r="AA22417" t="s">
        <v>1708</v>
      </c>
      <c r="AB22417" t="s">
        <v>272</v>
      </c>
    </row>
    <row r="22418" spans="1:28" x14ac:dyDescent="0.25">
      <c r="N22418" t="s">
        <v>462</v>
      </c>
      <c r="Q22418">
        <v>46</v>
      </c>
    </row>
    <row r="22419" spans="1:28" x14ac:dyDescent="0.25">
      <c r="C22419" t="s">
        <v>82</v>
      </c>
      <c r="D22419" s="2">
        <v>44299</v>
      </c>
      <c r="E22419" t="s">
        <v>1782</v>
      </c>
      <c r="F22419" t="s">
        <v>1780</v>
      </c>
      <c r="G22419" t="s">
        <v>1781</v>
      </c>
      <c r="H22419">
        <v>41520</v>
      </c>
      <c r="I22419">
        <v>41520</v>
      </c>
      <c r="K22419">
        <v>119041110</v>
      </c>
      <c r="L22419" t="s">
        <v>260</v>
      </c>
      <c r="M22419" t="s">
        <v>261</v>
      </c>
      <c r="O22419">
        <v>99100</v>
      </c>
      <c r="Q22419">
        <v>3300</v>
      </c>
      <c r="R22419">
        <v>688</v>
      </c>
      <c r="S22419" s="3">
        <v>2270400</v>
      </c>
      <c r="T22419">
        <v>0</v>
      </c>
      <c r="U22419" s="3">
        <v>2270400</v>
      </c>
      <c r="V22419">
        <v>0</v>
      </c>
      <c r="W22419">
        <v>0</v>
      </c>
      <c r="X22419" s="3">
        <v>2270400</v>
      </c>
      <c r="Y22419">
        <v>577.14</v>
      </c>
      <c r="Z22419" s="3">
        <v>1904562</v>
      </c>
      <c r="AA22419" t="s">
        <v>1708</v>
      </c>
      <c r="AB22419" t="s">
        <v>272</v>
      </c>
    </row>
    <row r="22420" spans="1:28" x14ac:dyDescent="0.25">
      <c r="N22420" t="s">
        <v>864</v>
      </c>
      <c r="Q22420">
        <v>1500</v>
      </c>
    </row>
    <row r="22421" spans="1:28" x14ac:dyDescent="0.25">
      <c r="N22421" t="s">
        <v>1231</v>
      </c>
      <c r="Q22421">
        <v>1800</v>
      </c>
    </row>
    <row r="22424" spans="1:28" x14ac:dyDescent="0.25">
      <c r="A22424" t="s">
        <v>110</v>
      </c>
      <c r="B22424" t="s">
        <v>111</v>
      </c>
      <c r="E22424" t="s">
        <v>1212</v>
      </c>
      <c r="F22424" t="s">
        <v>1791</v>
      </c>
      <c r="G22424" t="s">
        <v>114</v>
      </c>
      <c r="H22424" t="s">
        <v>115</v>
      </c>
      <c r="I22424" t="s">
        <v>116</v>
      </c>
      <c r="J22424" t="s">
        <v>117</v>
      </c>
    </row>
    <row r="22426" spans="1:28" x14ac:dyDescent="0.25">
      <c r="F22426" t="s">
        <v>0</v>
      </c>
      <c r="G22426" t="s">
        <v>1</v>
      </c>
    </row>
    <row r="22428" spans="1:28" x14ac:dyDescent="0.25">
      <c r="F22428" t="s">
        <v>2</v>
      </c>
      <c r="G22428" t="s">
        <v>3</v>
      </c>
    </row>
    <row r="22429" spans="1:28" x14ac:dyDescent="0.25">
      <c r="E22429" t="s">
        <v>4</v>
      </c>
      <c r="F22429" t="s">
        <v>5</v>
      </c>
      <c r="G22429" t="s">
        <v>6</v>
      </c>
    </row>
    <row r="22433" spans="1:29" x14ac:dyDescent="0.25">
      <c r="A22433" t="s">
        <v>34</v>
      </c>
      <c r="B22433" t="s">
        <v>35</v>
      </c>
      <c r="C22433" t="s">
        <v>36</v>
      </c>
      <c r="D22433" t="s">
        <v>37</v>
      </c>
      <c r="E22433" t="s">
        <v>38</v>
      </c>
    </row>
    <row r="22435" spans="1:29" x14ac:dyDescent="0.25">
      <c r="A22435" t="s">
        <v>39</v>
      </c>
      <c r="B22435" t="s">
        <v>1683</v>
      </c>
      <c r="C22435" t="s">
        <v>1684</v>
      </c>
      <c r="D22435" t="s">
        <v>1702</v>
      </c>
      <c r="E22435" t="s">
        <v>1703</v>
      </c>
    </row>
    <row r="22437" spans="1:29" x14ac:dyDescent="0.25">
      <c r="A22437" t="s">
        <v>39</v>
      </c>
      <c r="B22437" t="s">
        <v>44</v>
      </c>
      <c r="C22437" t="s">
        <v>45</v>
      </c>
      <c r="D22437" t="s">
        <v>46</v>
      </c>
      <c r="E22437" t="s">
        <v>47</v>
      </c>
      <c r="F22437" t="s">
        <v>48</v>
      </c>
      <c r="G22437" t="s">
        <v>49</v>
      </c>
      <c r="H22437" t="s">
        <v>50</v>
      </c>
      <c r="I22437" t="s">
        <v>50</v>
      </c>
      <c r="J22437" t="s">
        <v>51</v>
      </c>
      <c r="K22437" t="s">
        <v>52</v>
      </c>
      <c r="L22437" t="s">
        <v>53</v>
      </c>
      <c r="M22437" t="s">
        <v>54</v>
      </c>
      <c r="N22437" t="s">
        <v>55</v>
      </c>
      <c r="O22437" t="s">
        <v>25</v>
      </c>
      <c r="P22437" t="s">
        <v>25</v>
      </c>
      <c r="Q22437" t="s">
        <v>56</v>
      </c>
      <c r="R22437" t="s">
        <v>57</v>
      </c>
      <c r="S22437" t="s">
        <v>58</v>
      </c>
      <c r="T22437" t="s">
        <v>59</v>
      </c>
      <c r="U22437" t="s">
        <v>60</v>
      </c>
      <c r="V22437" t="s">
        <v>61</v>
      </c>
      <c r="W22437" t="s">
        <v>62</v>
      </c>
      <c r="X22437" t="s">
        <v>63</v>
      </c>
      <c r="Y22437" t="s">
        <v>64</v>
      </c>
      <c r="Z22437" t="s">
        <v>64</v>
      </c>
      <c r="AA22437" t="s">
        <v>65</v>
      </c>
      <c r="AB22437" t="s">
        <v>66</v>
      </c>
      <c r="AC22437" t="s">
        <v>67</v>
      </c>
    </row>
    <row r="22438" spans="1:29" x14ac:dyDescent="0.25">
      <c r="D22438" t="s">
        <v>68</v>
      </c>
      <c r="F22438" t="s">
        <v>69</v>
      </c>
      <c r="H22438" t="s">
        <v>70</v>
      </c>
      <c r="I22438" t="s">
        <v>71</v>
      </c>
      <c r="J22438" t="s">
        <v>72</v>
      </c>
      <c r="O22438" t="s">
        <v>73</v>
      </c>
      <c r="P22438" t="s">
        <v>74</v>
      </c>
      <c r="Q22438" t="s">
        <v>75</v>
      </c>
      <c r="R22438" t="s">
        <v>76</v>
      </c>
      <c r="W22438" t="s">
        <v>77</v>
      </c>
      <c r="Y22438" t="s">
        <v>76</v>
      </c>
      <c r="AA22438" t="s">
        <v>78</v>
      </c>
      <c r="AB22438" t="s">
        <v>79</v>
      </c>
      <c r="AC22438" t="s">
        <v>80</v>
      </c>
    </row>
    <row r="22440" spans="1:29" x14ac:dyDescent="0.25">
      <c r="A22440" t="s">
        <v>1704</v>
      </c>
      <c r="B22440">
        <v>7835</v>
      </c>
      <c r="Q22440" t="s">
        <v>87</v>
      </c>
      <c r="R22440" t="s">
        <v>88</v>
      </c>
      <c r="S22440" s="3">
        <v>193146053</v>
      </c>
      <c r="T22440">
        <v>0</v>
      </c>
      <c r="U22440" s="3">
        <v>193146053</v>
      </c>
      <c r="V22440">
        <v>0</v>
      </c>
      <c r="X22440" s="3">
        <v>193146053</v>
      </c>
      <c r="Z22440" s="3">
        <v>174765375.80000001</v>
      </c>
    </row>
    <row r="22447" spans="1:29" x14ac:dyDescent="0.25">
      <c r="A22447" t="s">
        <v>1704</v>
      </c>
      <c r="B22447">
        <v>7836</v>
      </c>
      <c r="C22447" t="s">
        <v>82</v>
      </c>
      <c r="D22447" s="2">
        <v>44299</v>
      </c>
      <c r="E22447" t="s">
        <v>1792</v>
      </c>
      <c r="F22447" t="s">
        <v>1780</v>
      </c>
      <c r="G22447" t="s">
        <v>1781</v>
      </c>
      <c r="H22447">
        <v>41520</v>
      </c>
      <c r="I22447">
        <v>41520</v>
      </c>
      <c r="K22447">
        <v>121002980</v>
      </c>
      <c r="L22447" t="s">
        <v>993</v>
      </c>
      <c r="M22447" t="s">
        <v>132</v>
      </c>
      <c r="O22447">
        <v>99100</v>
      </c>
      <c r="Q22447">
        <v>9</v>
      </c>
      <c r="R22447" s="3">
        <v>56916</v>
      </c>
      <c r="S22447" s="3">
        <v>512244</v>
      </c>
      <c r="T22447">
        <v>0</v>
      </c>
      <c r="U22447" s="3">
        <v>512244</v>
      </c>
      <c r="V22447">
        <v>0</v>
      </c>
      <c r="W22447">
        <v>0</v>
      </c>
      <c r="X22447" s="3">
        <v>512244</v>
      </c>
      <c r="Y22447" s="3">
        <v>55778.54</v>
      </c>
      <c r="Z22447" s="3">
        <v>502006.86</v>
      </c>
      <c r="AA22447" t="s">
        <v>1708</v>
      </c>
      <c r="AB22447" t="s">
        <v>272</v>
      </c>
    </row>
    <row r="22448" spans="1:29" x14ac:dyDescent="0.25">
      <c r="N22448">
        <v>1139822</v>
      </c>
      <c r="Q22448">
        <v>9</v>
      </c>
    </row>
    <row r="22451" spans="1:28" x14ac:dyDescent="0.25">
      <c r="Q22451" t="s">
        <v>87</v>
      </c>
      <c r="R22451" t="s">
        <v>88</v>
      </c>
      <c r="S22451" s="3">
        <v>512244</v>
      </c>
      <c r="T22451">
        <v>0</v>
      </c>
      <c r="U22451" s="3">
        <v>512244</v>
      </c>
      <c r="V22451">
        <v>0</v>
      </c>
      <c r="X22451" s="3">
        <v>512244</v>
      </c>
      <c r="Z22451" s="3">
        <v>502006.86</v>
      </c>
    </row>
    <row r="22454" spans="1:28" x14ac:dyDescent="0.25">
      <c r="A22454" t="s">
        <v>1704</v>
      </c>
      <c r="B22454">
        <v>7837</v>
      </c>
      <c r="C22454" t="s">
        <v>82</v>
      </c>
      <c r="D22454" s="2">
        <v>44299</v>
      </c>
      <c r="E22454" t="s">
        <v>1793</v>
      </c>
      <c r="F22454" t="s">
        <v>1794</v>
      </c>
      <c r="G22454" t="s">
        <v>1795</v>
      </c>
      <c r="H22454">
        <v>41520</v>
      </c>
      <c r="I22454">
        <v>41520</v>
      </c>
      <c r="K22454">
        <v>201050810</v>
      </c>
      <c r="L22454" t="s">
        <v>325</v>
      </c>
      <c r="M22454" t="s">
        <v>85</v>
      </c>
      <c r="O22454">
        <v>99100</v>
      </c>
      <c r="Q22454">
        <v>200</v>
      </c>
      <c r="R22454" s="3">
        <v>1700</v>
      </c>
      <c r="S22454" s="3">
        <v>340000</v>
      </c>
      <c r="T22454">
        <v>0</v>
      </c>
      <c r="U22454" s="3">
        <v>340000</v>
      </c>
      <c r="V22454">
        <v>0</v>
      </c>
      <c r="W22454">
        <v>0</v>
      </c>
      <c r="X22454" s="3">
        <v>340000</v>
      </c>
      <c r="Y22454" s="3">
        <v>1598.16</v>
      </c>
      <c r="Z22454" s="3">
        <v>319632</v>
      </c>
      <c r="AA22454" t="s">
        <v>1708</v>
      </c>
      <c r="AB22454" t="s">
        <v>272</v>
      </c>
    </row>
    <row r="22455" spans="1:28" x14ac:dyDescent="0.25">
      <c r="N22455">
        <v>100531055</v>
      </c>
      <c r="O22455">
        <v>0</v>
      </c>
      <c r="Q22455">
        <v>200</v>
      </c>
    </row>
    <row r="22456" spans="1:28" x14ac:dyDescent="0.25">
      <c r="C22456" t="s">
        <v>82</v>
      </c>
      <c r="D22456" s="2">
        <v>44299</v>
      </c>
      <c r="E22456" t="s">
        <v>1793</v>
      </c>
      <c r="F22456" t="s">
        <v>1794</v>
      </c>
      <c r="G22456" t="s">
        <v>1795</v>
      </c>
      <c r="H22456">
        <v>41520</v>
      </c>
      <c r="I22456">
        <v>41520</v>
      </c>
      <c r="K22456">
        <v>201150610</v>
      </c>
      <c r="L22456" t="s">
        <v>427</v>
      </c>
      <c r="M22456" t="s">
        <v>85</v>
      </c>
      <c r="O22456">
        <v>99100</v>
      </c>
      <c r="Q22456">
        <v>225</v>
      </c>
      <c r="R22456" s="3">
        <v>1980</v>
      </c>
      <c r="S22456" s="3">
        <v>445500</v>
      </c>
      <c r="T22456">
        <v>0</v>
      </c>
      <c r="U22456" s="3">
        <v>445500</v>
      </c>
      <c r="V22456">
        <v>0</v>
      </c>
      <c r="W22456">
        <v>0</v>
      </c>
      <c r="X22456" s="3">
        <v>445500</v>
      </c>
      <c r="Y22456" s="3">
        <v>1849.97</v>
      </c>
      <c r="Z22456" s="3">
        <v>416243.25</v>
      </c>
      <c r="AA22456" t="s">
        <v>1708</v>
      </c>
      <c r="AB22456" t="s">
        <v>272</v>
      </c>
    </row>
    <row r="22457" spans="1:28" x14ac:dyDescent="0.25">
      <c r="N22457">
        <v>908708074</v>
      </c>
      <c r="O22457">
        <v>0</v>
      </c>
      <c r="Q22457">
        <v>225</v>
      </c>
    </row>
    <row r="22460" spans="1:28" x14ac:dyDescent="0.25">
      <c r="Q22460" t="s">
        <v>87</v>
      </c>
      <c r="R22460" t="s">
        <v>88</v>
      </c>
      <c r="S22460" s="3">
        <v>785500</v>
      </c>
      <c r="T22460">
        <v>0</v>
      </c>
      <c r="U22460" s="3">
        <v>785500</v>
      </c>
      <c r="V22460">
        <v>0</v>
      </c>
      <c r="X22460" s="3">
        <v>785500</v>
      </c>
      <c r="Z22460" s="3">
        <v>735875.25</v>
      </c>
    </row>
    <row r="22462" spans="1:28" x14ac:dyDescent="0.25">
      <c r="A22462" t="s">
        <v>1704</v>
      </c>
      <c r="B22462">
        <v>7838</v>
      </c>
      <c r="C22462" t="s">
        <v>82</v>
      </c>
      <c r="D22462" s="2">
        <v>44299</v>
      </c>
      <c r="E22462" t="s">
        <v>1796</v>
      </c>
      <c r="F22462" t="s">
        <v>1717</v>
      </c>
      <c r="G22462" t="s">
        <v>1681</v>
      </c>
      <c r="H22462" t="s">
        <v>1682</v>
      </c>
      <c r="I22462">
        <v>41520</v>
      </c>
      <c r="K22462">
        <v>103010203</v>
      </c>
      <c r="L22462" t="s">
        <v>793</v>
      </c>
      <c r="M22462" t="s">
        <v>140</v>
      </c>
      <c r="O22462">
        <v>99100</v>
      </c>
      <c r="Q22462">
        <v>600</v>
      </c>
      <c r="R22462" s="3">
        <v>1003</v>
      </c>
      <c r="S22462" s="3">
        <v>601800</v>
      </c>
      <c r="T22462">
        <v>0</v>
      </c>
      <c r="U22462" s="3">
        <v>601800</v>
      </c>
      <c r="W22462">
        <v>0</v>
      </c>
      <c r="X22462" s="3">
        <v>601800</v>
      </c>
      <c r="Y22462">
        <v>867.58</v>
      </c>
      <c r="Z22462" s="3">
        <v>520548</v>
      </c>
      <c r="AA22462" t="s">
        <v>1708</v>
      </c>
      <c r="AB22462" t="s">
        <v>272</v>
      </c>
    </row>
    <row r="22463" spans="1:28" x14ac:dyDescent="0.25">
      <c r="N22463">
        <v>780520</v>
      </c>
      <c r="Q22463">
        <v>600</v>
      </c>
    </row>
    <row r="22464" spans="1:28" x14ac:dyDescent="0.25">
      <c r="C22464" t="s">
        <v>82</v>
      </c>
      <c r="D22464" s="2">
        <v>44299</v>
      </c>
      <c r="E22464" t="s">
        <v>1796</v>
      </c>
      <c r="F22464" t="s">
        <v>1717</v>
      </c>
      <c r="G22464" t="s">
        <v>1681</v>
      </c>
      <c r="H22464" t="s">
        <v>1682</v>
      </c>
      <c r="I22464">
        <v>41520</v>
      </c>
      <c r="K22464">
        <v>103012303</v>
      </c>
      <c r="L22464" t="s">
        <v>635</v>
      </c>
      <c r="M22464" t="s">
        <v>140</v>
      </c>
      <c r="O22464">
        <v>99100</v>
      </c>
      <c r="Q22464">
        <v>3600</v>
      </c>
      <c r="R22464" s="3">
        <v>1448</v>
      </c>
      <c r="S22464" s="3">
        <v>5212800</v>
      </c>
      <c r="T22464">
        <v>0</v>
      </c>
      <c r="U22464" s="3">
        <v>5212800</v>
      </c>
      <c r="W22464">
        <v>0</v>
      </c>
      <c r="X22464" s="3">
        <v>5212800</v>
      </c>
      <c r="Y22464" s="3">
        <v>1249.7</v>
      </c>
      <c r="Z22464" s="3">
        <v>4498920</v>
      </c>
      <c r="AA22464" t="s">
        <v>1708</v>
      </c>
      <c r="AB22464" t="s">
        <v>272</v>
      </c>
    </row>
    <row r="22465" spans="3:28" x14ac:dyDescent="0.25">
      <c r="N22465">
        <v>8009201</v>
      </c>
      <c r="Q22465">
        <v>3600</v>
      </c>
    </row>
    <row r="22466" spans="3:28" x14ac:dyDescent="0.25">
      <c r="C22466" t="s">
        <v>82</v>
      </c>
      <c r="D22466" s="2">
        <v>44299</v>
      </c>
      <c r="E22466" t="s">
        <v>1796</v>
      </c>
      <c r="F22466" t="s">
        <v>1717</v>
      </c>
      <c r="G22466" t="s">
        <v>1681</v>
      </c>
      <c r="H22466" t="s">
        <v>1682</v>
      </c>
      <c r="I22466">
        <v>41520</v>
      </c>
      <c r="K22466">
        <v>105010709</v>
      </c>
      <c r="L22466" t="s">
        <v>652</v>
      </c>
      <c r="M22466" t="s">
        <v>142</v>
      </c>
      <c r="O22466">
        <v>99100</v>
      </c>
      <c r="Q22466">
        <v>570000</v>
      </c>
      <c r="R22466">
        <v>12</v>
      </c>
      <c r="S22466" s="3">
        <v>6840000</v>
      </c>
      <c r="T22466">
        <v>0</v>
      </c>
      <c r="U22466" s="3">
        <v>6840000</v>
      </c>
      <c r="W22466">
        <v>0</v>
      </c>
      <c r="X22466" s="3">
        <v>6840000</v>
      </c>
      <c r="Y22466">
        <v>12</v>
      </c>
      <c r="Z22466" s="3">
        <v>6840000</v>
      </c>
      <c r="AA22466" t="s">
        <v>1708</v>
      </c>
      <c r="AB22466" t="s">
        <v>272</v>
      </c>
    </row>
    <row r="22467" spans="3:28" x14ac:dyDescent="0.25">
      <c r="N22467" t="s">
        <v>1426</v>
      </c>
      <c r="Q22467">
        <v>570000</v>
      </c>
    </row>
    <row r="22468" spans="3:28" x14ac:dyDescent="0.25">
      <c r="C22468" t="s">
        <v>82</v>
      </c>
      <c r="D22468" s="2">
        <v>44299</v>
      </c>
      <c r="E22468" t="s">
        <v>1796</v>
      </c>
      <c r="F22468" t="s">
        <v>1717</v>
      </c>
      <c r="G22468" t="s">
        <v>1681</v>
      </c>
      <c r="H22468" t="s">
        <v>1682</v>
      </c>
      <c r="I22468">
        <v>41520</v>
      </c>
      <c r="K22468">
        <v>105011203</v>
      </c>
      <c r="L22468" t="s">
        <v>1214</v>
      </c>
      <c r="M22468" t="s">
        <v>129</v>
      </c>
      <c r="O22468">
        <v>99100</v>
      </c>
      <c r="Q22468">
        <v>8</v>
      </c>
      <c r="R22468" s="3">
        <v>12065</v>
      </c>
      <c r="S22468" s="3">
        <v>96520</v>
      </c>
      <c r="T22468">
        <v>0</v>
      </c>
      <c r="U22468" s="3">
        <v>96520</v>
      </c>
      <c r="W22468">
        <v>0</v>
      </c>
      <c r="X22468" s="3">
        <v>96520</v>
      </c>
      <c r="Y22468" s="3">
        <v>11700.29</v>
      </c>
      <c r="Z22468" s="3">
        <v>93602.32</v>
      </c>
      <c r="AA22468" t="s">
        <v>1708</v>
      </c>
      <c r="AB22468" t="s">
        <v>272</v>
      </c>
    </row>
    <row r="22469" spans="3:28" x14ac:dyDescent="0.25">
      <c r="N22469" t="s">
        <v>1797</v>
      </c>
      <c r="Q22469">
        <v>8</v>
      </c>
    </row>
    <row r="22470" spans="3:28" x14ac:dyDescent="0.25">
      <c r="C22470" t="s">
        <v>82</v>
      </c>
      <c r="D22470" s="2">
        <v>44299</v>
      </c>
      <c r="E22470" t="s">
        <v>1796</v>
      </c>
      <c r="F22470" t="s">
        <v>1717</v>
      </c>
      <c r="G22470" t="s">
        <v>1681</v>
      </c>
      <c r="H22470" t="s">
        <v>1682</v>
      </c>
      <c r="I22470">
        <v>41520</v>
      </c>
      <c r="K22470">
        <v>105040203</v>
      </c>
      <c r="L22470" t="s">
        <v>250</v>
      </c>
      <c r="M22470" t="s">
        <v>129</v>
      </c>
      <c r="O22470">
        <v>99100</v>
      </c>
      <c r="Q22470">
        <v>1900</v>
      </c>
      <c r="R22470">
        <v>295</v>
      </c>
      <c r="S22470" s="3">
        <v>560500</v>
      </c>
      <c r="T22470">
        <v>0</v>
      </c>
      <c r="U22470" s="3">
        <v>560500</v>
      </c>
      <c r="W22470">
        <v>0</v>
      </c>
      <c r="X22470" s="3">
        <v>560500</v>
      </c>
      <c r="Y22470">
        <v>272.02</v>
      </c>
      <c r="Z22470" s="3">
        <v>516838</v>
      </c>
      <c r="AA22470" t="s">
        <v>1708</v>
      </c>
      <c r="AB22470" t="s">
        <v>272</v>
      </c>
    </row>
    <row r="22471" spans="3:28" x14ac:dyDescent="0.25">
      <c r="N22471" t="s">
        <v>251</v>
      </c>
      <c r="Q22471">
        <v>1900</v>
      </c>
    </row>
    <row r="22472" spans="3:28" x14ac:dyDescent="0.25">
      <c r="C22472" t="s">
        <v>82</v>
      </c>
      <c r="D22472" s="2">
        <v>44299</v>
      </c>
      <c r="E22472" t="s">
        <v>1796</v>
      </c>
      <c r="F22472" t="s">
        <v>1717</v>
      </c>
      <c r="G22472" t="s">
        <v>1681</v>
      </c>
      <c r="H22472" t="s">
        <v>1682</v>
      </c>
      <c r="I22472">
        <v>41520</v>
      </c>
      <c r="K22472">
        <v>107010103</v>
      </c>
      <c r="L22472" t="s">
        <v>700</v>
      </c>
      <c r="M22472" t="s">
        <v>129</v>
      </c>
      <c r="O22472">
        <v>99100</v>
      </c>
      <c r="Q22472">
        <v>3500</v>
      </c>
      <c r="R22472">
        <v>354</v>
      </c>
      <c r="S22472" s="3">
        <v>1239000</v>
      </c>
      <c r="T22472">
        <v>0</v>
      </c>
      <c r="U22472" s="3">
        <v>1239000</v>
      </c>
      <c r="W22472">
        <v>0</v>
      </c>
      <c r="X22472" s="3">
        <v>1239000</v>
      </c>
      <c r="Y22472">
        <v>335.14</v>
      </c>
      <c r="Z22472" s="3">
        <v>1172990</v>
      </c>
      <c r="AA22472" t="s">
        <v>1708</v>
      </c>
      <c r="AB22472" t="s">
        <v>272</v>
      </c>
    </row>
    <row r="22473" spans="3:28" x14ac:dyDescent="0.25">
      <c r="N22473">
        <v>1301112</v>
      </c>
      <c r="Q22473">
        <v>700</v>
      </c>
    </row>
    <row r="22474" spans="3:28" x14ac:dyDescent="0.25">
      <c r="N22474">
        <v>1324253</v>
      </c>
      <c r="Q22474">
        <v>2800</v>
      </c>
    </row>
    <row r="22475" spans="3:28" x14ac:dyDescent="0.25">
      <c r="C22475" t="s">
        <v>82</v>
      </c>
      <c r="D22475" s="2">
        <v>44299</v>
      </c>
      <c r="E22475" t="s">
        <v>1796</v>
      </c>
      <c r="F22475" t="s">
        <v>1717</v>
      </c>
      <c r="G22475" t="s">
        <v>1681</v>
      </c>
      <c r="H22475" t="s">
        <v>1682</v>
      </c>
      <c r="I22475">
        <v>41520</v>
      </c>
      <c r="K22475">
        <v>107030109</v>
      </c>
      <c r="L22475" t="s">
        <v>706</v>
      </c>
      <c r="M22475" t="s">
        <v>142</v>
      </c>
      <c r="O22475">
        <v>99100</v>
      </c>
      <c r="Q22475">
        <v>300000</v>
      </c>
      <c r="R22475">
        <v>146</v>
      </c>
      <c r="S22475" s="3">
        <v>43800000</v>
      </c>
      <c r="T22475">
        <v>0</v>
      </c>
      <c r="U22475" s="3">
        <v>43800000</v>
      </c>
      <c r="W22475">
        <v>0</v>
      </c>
      <c r="X22475" s="3">
        <v>43800000</v>
      </c>
      <c r="Y22475">
        <v>143.78</v>
      </c>
      <c r="Z22475" s="3">
        <v>43134000</v>
      </c>
      <c r="AA22475" t="s">
        <v>1708</v>
      </c>
      <c r="AB22475" t="s">
        <v>272</v>
      </c>
    </row>
    <row r="22476" spans="3:28" x14ac:dyDescent="0.25">
      <c r="N22476" t="s">
        <v>826</v>
      </c>
      <c r="Q22476">
        <v>69550</v>
      </c>
    </row>
    <row r="22477" spans="3:28" x14ac:dyDescent="0.25">
      <c r="N22477" t="s">
        <v>1600</v>
      </c>
      <c r="Q22477">
        <v>219000</v>
      </c>
    </row>
    <row r="22478" spans="3:28" x14ac:dyDescent="0.25">
      <c r="N22478" t="s">
        <v>707</v>
      </c>
      <c r="Q22478">
        <v>11450</v>
      </c>
    </row>
    <row r="22479" spans="3:28" x14ac:dyDescent="0.25">
      <c r="C22479" t="s">
        <v>82</v>
      </c>
      <c r="D22479" s="2">
        <v>44299</v>
      </c>
      <c r="E22479" t="s">
        <v>1796</v>
      </c>
      <c r="F22479" t="s">
        <v>1717</v>
      </c>
      <c r="G22479" t="s">
        <v>1681</v>
      </c>
      <c r="H22479" t="s">
        <v>1682</v>
      </c>
      <c r="I22479">
        <v>41520</v>
      </c>
      <c r="K22479">
        <v>107030409</v>
      </c>
      <c r="L22479" t="s">
        <v>708</v>
      </c>
      <c r="M22479" t="s">
        <v>142</v>
      </c>
      <c r="O22479">
        <v>99100</v>
      </c>
      <c r="Q22479">
        <v>135000</v>
      </c>
      <c r="R22479">
        <v>165</v>
      </c>
      <c r="S22479" s="3">
        <v>22275000</v>
      </c>
      <c r="T22479">
        <v>0</v>
      </c>
      <c r="U22479" s="3">
        <v>22275000</v>
      </c>
      <c r="W22479">
        <v>0</v>
      </c>
      <c r="X22479" s="3">
        <v>22275000</v>
      </c>
      <c r="Y22479">
        <v>162.88999999999999</v>
      </c>
      <c r="Z22479" s="3">
        <v>21990150</v>
      </c>
      <c r="AA22479" t="s">
        <v>1708</v>
      </c>
      <c r="AB22479" t="s">
        <v>272</v>
      </c>
    </row>
    <row r="22480" spans="3:28" x14ac:dyDescent="0.25">
      <c r="N22480" t="s">
        <v>709</v>
      </c>
      <c r="Q22480">
        <v>127450</v>
      </c>
    </row>
    <row r="22481" spans="1:28" x14ac:dyDescent="0.25">
      <c r="N22481" t="s">
        <v>1798</v>
      </c>
      <c r="Q22481">
        <v>7550</v>
      </c>
    </row>
    <row r="22482" spans="1:28" x14ac:dyDescent="0.25">
      <c r="C22482" t="s">
        <v>82</v>
      </c>
      <c r="D22482" s="2">
        <v>44299</v>
      </c>
      <c r="E22482" t="s">
        <v>1796</v>
      </c>
      <c r="F22482" t="s">
        <v>1717</v>
      </c>
      <c r="G22482" t="s">
        <v>1681</v>
      </c>
      <c r="H22482" t="s">
        <v>1682</v>
      </c>
      <c r="I22482">
        <v>41520</v>
      </c>
      <c r="K22482">
        <v>114020202</v>
      </c>
      <c r="L22482" t="s">
        <v>1288</v>
      </c>
      <c r="M22482" t="s">
        <v>132</v>
      </c>
      <c r="O22482">
        <v>99100</v>
      </c>
      <c r="Q22482">
        <v>7</v>
      </c>
      <c r="R22482" s="3">
        <v>1290</v>
      </c>
      <c r="S22482" s="3">
        <v>9030</v>
      </c>
      <c r="T22482">
        <v>0</v>
      </c>
      <c r="U22482" s="3">
        <v>9030</v>
      </c>
      <c r="W22482">
        <v>0</v>
      </c>
      <c r="X22482" s="3">
        <v>9030</v>
      </c>
      <c r="Y22482">
        <v>967.14</v>
      </c>
      <c r="Z22482" s="3">
        <v>6769.98</v>
      </c>
      <c r="AA22482" t="s">
        <v>1708</v>
      </c>
      <c r="AB22482" t="s">
        <v>272</v>
      </c>
    </row>
    <row r="22483" spans="1:28" x14ac:dyDescent="0.25">
      <c r="N22483">
        <v>57651</v>
      </c>
      <c r="Q22483">
        <v>7</v>
      </c>
    </row>
    <row r="22484" spans="1:28" x14ac:dyDescent="0.25">
      <c r="C22484" t="s">
        <v>82</v>
      </c>
      <c r="D22484" s="2">
        <v>44299</v>
      </c>
      <c r="E22484" t="s">
        <v>1796</v>
      </c>
      <c r="F22484" t="s">
        <v>1717</v>
      </c>
      <c r="G22484" t="s">
        <v>1681</v>
      </c>
      <c r="H22484" t="s">
        <v>1682</v>
      </c>
      <c r="I22484">
        <v>41520</v>
      </c>
      <c r="K22484">
        <v>114070103</v>
      </c>
      <c r="L22484" t="s">
        <v>847</v>
      </c>
      <c r="M22484" t="s">
        <v>129</v>
      </c>
      <c r="O22484">
        <v>99100</v>
      </c>
      <c r="Q22484">
        <v>50</v>
      </c>
      <c r="R22484">
        <v>527</v>
      </c>
      <c r="S22484" s="3">
        <v>26350</v>
      </c>
      <c r="T22484">
        <v>0</v>
      </c>
      <c r="U22484" s="3">
        <v>26350</v>
      </c>
      <c r="W22484">
        <v>0</v>
      </c>
      <c r="X22484" s="3">
        <v>26350</v>
      </c>
      <c r="Y22484">
        <v>486.69</v>
      </c>
      <c r="Z22484" s="3">
        <v>24334.5</v>
      </c>
      <c r="AA22484" t="s">
        <v>1708</v>
      </c>
      <c r="AB22484" t="s">
        <v>272</v>
      </c>
    </row>
    <row r="22485" spans="1:28" x14ac:dyDescent="0.25">
      <c r="N22485" t="s">
        <v>1799</v>
      </c>
      <c r="Q22485">
        <v>50</v>
      </c>
    </row>
    <row r="22486" spans="1:28" x14ac:dyDescent="0.25">
      <c r="C22486" t="s">
        <v>82</v>
      </c>
      <c r="D22486" s="2">
        <v>44299</v>
      </c>
      <c r="E22486" t="s">
        <v>1796</v>
      </c>
      <c r="F22486" t="s">
        <v>1717</v>
      </c>
      <c r="G22486" t="s">
        <v>1681</v>
      </c>
      <c r="H22486" t="s">
        <v>1682</v>
      </c>
      <c r="I22486">
        <v>41520</v>
      </c>
      <c r="K22486">
        <v>119012404</v>
      </c>
      <c r="L22486" t="s">
        <v>1229</v>
      </c>
      <c r="M22486" t="s">
        <v>132</v>
      </c>
      <c r="O22486">
        <v>99100</v>
      </c>
      <c r="Q22486">
        <v>11</v>
      </c>
      <c r="R22486" s="3">
        <v>5190</v>
      </c>
      <c r="S22486">
        <v>0</v>
      </c>
      <c r="T22486" s="3">
        <v>57090</v>
      </c>
      <c r="U22486" s="3">
        <v>57090</v>
      </c>
      <c r="V22486" s="3">
        <v>10847.1</v>
      </c>
      <c r="W22486">
        <v>19</v>
      </c>
      <c r="X22486" s="3">
        <v>67937.100000000006</v>
      </c>
      <c r="Y22486" s="3">
        <v>6459.96</v>
      </c>
      <c r="Z22486" s="3">
        <v>71059.56</v>
      </c>
      <c r="AA22486" t="s">
        <v>1708</v>
      </c>
      <c r="AB22486" t="s">
        <v>272</v>
      </c>
    </row>
    <row r="22489" spans="1:28" x14ac:dyDescent="0.25">
      <c r="A22489" t="s">
        <v>110</v>
      </c>
      <c r="B22489" t="s">
        <v>111</v>
      </c>
      <c r="E22489" t="s">
        <v>1212</v>
      </c>
      <c r="F22489" t="s">
        <v>1800</v>
      </c>
      <c r="G22489" t="s">
        <v>114</v>
      </c>
      <c r="H22489" t="s">
        <v>115</v>
      </c>
      <c r="I22489" t="s">
        <v>116</v>
      </c>
      <c r="J22489" t="s">
        <v>117</v>
      </c>
    </row>
    <row r="22491" spans="1:28" x14ac:dyDescent="0.25">
      <c r="F22491" t="s">
        <v>0</v>
      </c>
      <c r="G22491" t="s">
        <v>1</v>
      </c>
    </row>
    <row r="22493" spans="1:28" x14ac:dyDescent="0.25">
      <c r="F22493" t="s">
        <v>2</v>
      </c>
      <c r="G22493" t="s">
        <v>3</v>
      </c>
    </row>
    <row r="22494" spans="1:28" x14ac:dyDescent="0.25">
      <c r="E22494" t="s">
        <v>4</v>
      </c>
      <c r="F22494" t="s">
        <v>5</v>
      </c>
      <c r="G22494" t="s">
        <v>6</v>
      </c>
    </row>
    <row r="22498" spans="1:29" x14ac:dyDescent="0.25">
      <c r="A22498" t="s">
        <v>34</v>
      </c>
      <c r="B22498" t="s">
        <v>35</v>
      </c>
      <c r="C22498" t="s">
        <v>36</v>
      </c>
      <c r="D22498" t="s">
        <v>37</v>
      </c>
      <c r="E22498" t="s">
        <v>38</v>
      </c>
    </row>
    <row r="22500" spans="1:29" x14ac:dyDescent="0.25">
      <c r="A22500" t="s">
        <v>39</v>
      </c>
      <c r="B22500" t="s">
        <v>1683</v>
      </c>
      <c r="C22500" t="s">
        <v>1684</v>
      </c>
      <c r="D22500" t="s">
        <v>1702</v>
      </c>
      <c r="E22500" t="s">
        <v>1703</v>
      </c>
    </row>
    <row r="22502" spans="1:29" x14ac:dyDescent="0.25">
      <c r="A22502" t="s">
        <v>39</v>
      </c>
      <c r="B22502" t="s">
        <v>44</v>
      </c>
      <c r="C22502" t="s">
        <v>45</v>
      </c>
      <c r="D22502" t="s">
        <v>46</v>
      </c>
      <c r="E22502" t="s">
        <v>47</v>
      </c>
      <c r="F22502" t="s">
        <v>48</v>
      </c>
      <c r="G22502" t="s">
        <v>49</v>
      </c>
      <c r="H22502" t="s">
        <v>50</v>
      </c>
      <c r="I22502" t="s">
        <v>50</v>
      </c>
      <c r="J22502" t="s">
        <v>51</v>
      </c>
      <c r="K22502" t="s">
        <v>52</v>
      </c>
      <c r="L22502" t="s">
        <v>53</v>
      </c>
      <c r="M22502" t="s">
        <v>54</v>
      </c>
      <c r="N22502" t="s">
        <v>55</v>
      </c>
      <c r="O22502" t="s">
        <v>25</v>
      </c>
      <c r="P22502" t="s">
        <v>25</v>
      </c>
      <c r="Q22502" t="s">
        <v>56</v>
      </c>
      <c r="R22502" t="s">
        <v>57</v>
      </c>
      <c r="S22502" t="s">
        <v>58</v>
      </c>
      <c r="T22502" t="s">
        <v>59</v>
      </c>
      <c r="U22502" t="s">
        <v>60</v>
      </c>
      <c r="V22502" t="s">
        <v>61</v>
      </c>
      <c r="W22502" t="s">
        <v>62</v>
      </c>
      <c r="X22502" t="s">
        <v>63</v>
      </c>
      <c r="Y22502" t="s">
        <v>64</v>
      </c>
      <c r="Z22502" t="s">
        <v>64</v>
      </c>
      <c r="AA22502" t="s">
        <v>65</v>
      </c>
      <c r="AB22502" t="s">
        <v>66</v>
      </c>
      <c r="AC22502" t="s">
        <v>67</v>
      </c>
    </row>
    <row r="22503" spans="1:29" x14ac:dyDescent="0.25">
      <c r="D22503" t="s">
        <v>68</v>
      </c>
      <c r="F22503" t="s">
        <v>69</v>
      </c>
      <c r="H22503" t="s">
        <v>70</v>
      </c>
      <c r="I22503" t="s">
        <v>71</v>
      </c>
      <c r="J22503" t="s">
        <v>72</v>
      </c>
      <c r="O22503" t="s">
        <v>73</v>
      </c>
      <c r="P22503" t="s">
        <v>74</v>
      </c>
      <c r="Q22503" t="s">
        <v>75</v>
      </c>
      <c r="R22503" t="s">
        <v>76</v>
      </c>
      <c r="W22503" t="s">
        <v>77</v>
      </c>
      <c r="Y22503" t="s">
        <v>76</v>
      </c>
      <c r="AA22503" t="s">
        <v>78</v>
      </c>
      <c r="AB22503" t="s">
        <v>79</v>
      </c>
      <c r="AC22503" t="s">
        <v>80</v>
      </c>
    </row>
    <row r="22505" spans="1:29" x14ac:dyDescent="0.25">
      <c r="A22505" t="s">
        <v>1704</v>
      </c>
      <c r="B22505">
        <v>7838</v>
      </c>
      <c r="AA22505" t="s">
        <v>1708</v>
      </c>
      <c r="AB22505" t="s">
        <v>272</v>
      </c>
    </row>
    <row r="22506" spans="1:29" x14ac:dyDescent="0.25">
      <c r="N22506" t="s">
        <v>1801</v>
      </c>
      <c r="O22506">
        <v>1</v>
      </c>
      <c r="Q22506">
        <v>6</v>
      </c>
    </row>
    <row r="22507" spans="1:29" x14ac:dyDescent="0.25">
      <c r="N22507" t="s">
        <v>1230</v>
      </c>
      <c r="Q22507">
        <v>5</v>
      </c>
    </row>
    <row r="22508" spans="1:29" x14ac:dyDescent="0.25">
      <c r="C22508" t="s">
        <v>82</v>
      </c>
      <c r="D22508" s="2">
        <v>44299</v>
      </c>
      <c r="E22508" t="s">
        <v>1796</v>
      </c>
      <c r="F22508" t="s">
        <v>1717</v>
      </c>
      <c r="G22508" t="s">
        <v>1681</v>
      </c>
      <c r="H22508" t="s">
        <v>1682</v>
      </c>
      <c r="I22508">
        <v>41520</v>
      </c>
      <c r="K22508">
        <v>119041160</v>
      </c>
      <c r="L22508" t="s">
        <v>1019</v>
      </c>
      <c r="M22508" t="s">
        <v>132</v>
      </c>
      <c r="O22508">
        <v>99100</v>
      </c>
      <c r="Q22508">
        <v>30</v>
      </c>
      <c r="R22508" s="3">
        <v>3635</v>
      </c>
      <c r="S22508" s="3">
        <v>109050</v>
      </c>
      <c r="T22508">
        <v>0</v>
      </c>
      <c r="U22508" s="3">
        <v>109050</v>
      </c>
      <c r="W22508">
        <v>0</v>
      </c>
      <c r="X22508" s="3">
        <v>109050</v>
      </c>
      <c r="Y22508" s="3">
        <v>6544.54</v>
      </c>
      <c r="Z22508" s="3">
        <v>196336.2</v>
      </c>
      <c r="AA22508" t="s">
        <v>1708</v>
      </c>
      <c r="AB22508" t="s">
        <v>272</v>
      </c>
    </row>
    <row r="22509" spans="1:29" x14ac:dyDescent="0.25">
      <c r="N22509" t="s">
        <v>1546</v>
      </c>
      <c r="Q22509">
        <v>30</v>
      </c>
    </row>
    <row r="22510" spans="1:29" x14ac:dyDescent="0.25">
      <c r="C22510" t="s">
        <v>82</v>
      </c>
      <c r="D22510" s="2">
        <v>44299</v>
      </c>
      <c r="E22510" t="s">
        <v>1796</v>
      </c>
      <c r="F22510" t="s">
        <v>1717</v>
      </c>
      <c r="G22510" t="s">
        <v>1681</v>
      </c>
      <c r="H22510" t="s">
        <v>1682</v>
      </c>
      <c r="I22510">
        <v>41520</v>
      </c>
      <c r="K22510">
        <v>119051710</v>
      </c>
      <c r="L22510" t="s">
        <v>1232</v>
      </c>
      <c r="M22510" t="s">
        <v>198</v>
      </c>
      <c r="O22510">
        <v>99100</v>
      </c>
      <c r="Q22510">
        <v>5</v>
      </c>
      <c r="R22510" s="3">
        <v>2224</v>
      </c>
      <c r="S22510">
        <v>0</v>
      </c>
      <c r="T22510" s="3">
        <v>11120</v>
      </c>
      <c r="U22510" s="3">
        <v>11120</v>
      </c>
      <c r="V22510" s="3">
        <v>2112.8000000000002</v>
      </c>
      <c r="W22510">
        <v>19</v>
      </c>
      <c r="X22510" s="3">
        <v>13232.8</v>
      </c>
      <c r="Y22510" s="3">
        <v>2564.0100000000002</v>
      </c>
      <c r="Z22510" s="3">
        <v>12820.05</v>
      </c>
      <c r="AA22510" t="s">
        <v>1708</v>
      </c>
      <c r="AB22510" t="s">
        <v>272</v>
      </c>
    </row>
    <row r="22511" spans="1:29" x14ac:dyDescent="0.25">
      <c r="N22511" t="s">
        <v>1233</v>
      </c>
      <c r="Q22511">
        <v>5</v>
      </c>
    </row>
    <row r="22512" spans="1:29" x14ac:dyDescent="0.25">
      <c r="C22512" t="s">
        <v>82</v>
      </c>
      <c r="D22512" s="2">
        <v>44299</v>
      </c>
      <c r="E22512" t="s">
        <v>1796</v>
      </c>
      <c r="F22512" t="s">
        <v>1717</v>
      </c>
      <c r="G22512" t="s">
        <v>1681</v>
      </c>
      <c r="H22512" t="s">
        <v>1682</v>
      </c>
      <c r="I22512">
        <v>41520</v>
      </c>
      <c r="K22512">
        <v>121001108</v>
      </c>
      <c r="L22512" t="s">
        <v>293</v>
      </c>
      <c r="M22512" t="s">
        <v>132</v>
      </c>
      <c r="O22512">
        <v>99100</v>
      </c>
      <c r="Q22512">
        <v>8</v>
      </c>
      <c r="R22512" s="3">
        <v>9750</v>
      </c>
      <c r="S22512" s="3">
        <v>78000</v>
      </c>
      <c r="T22512">
        <v>0</v>
      </c>
      <c r="U22512" s="3">
        <v>78000</v>
      </c>
      <c r="W22512">
        <v>0</v>
      </c>
      <c r="X22512" s="3">
        <v>78000</v>
      </c>
      <c r="Y22512" s="3">
        <v>9751.4</v>
      </c>
      <c r="Z22512" s="3">
        <v>78011.199999999997</v>
      </c>
      <c r="AA22512" t="s">
        <v>1708</v>
      </c>
      <c r="AB22512" t="s">
        <v>272</v>
      </c>
    </row>
    <row r="22513" spans="1:28" x14ac:dyDescent="0.25">
      <c r="N22513" t="s">
        <v>1802</v>
      </c>
      <c r="Q22513">
        <v>8</v>
      </c>
    </row>
    <row r="22514" spans="1:28" x14ac:dyDescent="0.25">
      <c r="C22514" t="s">
        <v>82</v>
      </c>
      <c r="D22514" s="2">
        <v>44299</v>
      </c>
      <c r="E22514" t="s">
        <v>1796</v>
      </c>
      <c r="F22514" t="s">
        <v>1717</v>
      </c>
      <c r="G22514" t="s">
        <v>1681</v>
      </c>
      <c r="H22514" t="s">
        <v>1682</v>
      </c>
      <c r="I22514">
        <v>41520</v>
      </c>
      <c r="K22514">
        <v>121002104</v>
      </c>
      <c r="L22514" t="s">
        <v>869</v>
      </c>
      <c r="M22514" t="s">
        <v>132</v>
      </c>
      <c r="O22514">
        <v>99100</v>
      </c>
      <c r="Q22514">
        <v>13</v>
      </c>
      <c r="R22514" s="3">
        <v>9740</v>
      </c>
      <c r="S22514" s="3">
        <v>126620</v>
      </c>
      <c r="T22514">
        <v>0</v>
      </c>
      <c r="U22514" s="3">
        <v>126620</v>
      </c>
      <c r="W22514">
        <v>0</v>
      </c>
      <c r="X22514" s="3">
        <v>126620</v>
      </c>
      <c r="Y22514" s="3">
        <v>9664.75</v>
      </c>
      <c r="Z22514" s="3">
        <v>125641.75</v>
      </c>
      <c r="AA22514" t="s">
        <v>1708</v>
      </c>
      <c r="AB22514" t="s">
        <v>272</v>
      </c>
    </row>
    <row r="22515" spans="1:28" x14ac:dyDescent="0.25">
      <c r="N22515" t="s">
        <v>870</v>
      </c>
      <c r="Q22515">
        <v>13</v>
      </c>
    </row>
    <row r="22518" spans="1:28" x14ac:dyDescent="0.25">
      <c r="Q22518" t="s">
        <v>87</v>
      </c>
      <c r="R22518" t="s">
        <v>88</v>
      </c>
      <c r="S22518" s="3">
        <v>80974670</v>
      </c>
      <c r="T22518" s="3">
        <v>68210</v>
      </c>
      <c r="U22518" s="3">
        <v>81042880</v>
      </c>
      <c r="V22518" s="3">
        <v>12959.9</v>
      </c>
      <c r="X22518" s="3">
        <v>81055839.900000006</v>
      </c>
      <c r="Z22518" s="3">
        <v>79282021.560000002</v>
      </c>
    </row>
    <row r="22520" spans="1:28" x14ac:dyDescent="0.25">
      <c r="A22520" t="s">
        <v>1704</v>
      </c>
      <c r="B22520">
        <v>7839</v>
      </c>
      <c r="C22520" t="s">
        <v>82</v>
      </c>
      <c r="D22520" s="2">
        <v>44299</v>
      </c>
      <c r="E22520" t="s">
        <v>1803</v>
      </c>
      <c r="F22520" t="s">
        <v>1717</v>
      </c>
      <c r="G22520" t="s">
        <v>1681</v>
      </c>
      <c r="H22520" t="s">
        <v>1682</v>
      </c>
      <c r="I22520">
        <v>41520</v>
      </c>
      <c r="K22520">
        <v>114051009</v>
      </c>
      <c r="L22520" t="s">
        <v>439</v>
      </c>
      <c r="M22520" t="s">
        <v>142</v>
      </c>
      <c r="O22520">
        <v>99100</v>
      </c>
      <c r="Q22520">
        <v>272700</v>
      </c>
      <c r="R22520">
        <v>140</v>
      </c>
      <c r="S22520" s="3">
        <v>38178000</v>
      </c>
      <c r="T22520">
        <v>0</v>
      </c>
      <c r="U22520" s="3">
        <v>38178000</v>
      </c>
      <c r="V22520">
        <v>0</v>
      </c>
      <c r="W22520">
        <v>0</v>
      </c>
      <c r="X22520" s="3">
        <v>38178000</v>
      </c>
      <c r="Y22520">
        <v>134.80000000000001</v>
      </c>
      <c r="Z22520" s="3">
        <v>36759960</v>
      </c>
      <c r="AA22520" t="s">
        <v>1708</v>
      </c>
      <c r="AB22520" t="s">
        <v>272</v>
      </c>
    </row>
    <row r="22521" spans="1:28" x14ac:dyDescent="0.25">
      <c r="N22521">
        <v>2007000737</v>
      </c>
      <c r="Q22521">
        <v>272700</v>
      </c>
    </row>
    <row r="22524" spans="1:28" x14ac:dyDescent="0.25">
      <c r="Q22524" t="s">
        <v>87</v>
      </c>
      <c r="R22524" t="s">
        <v>88</v>
      </c>
      <c r="S22524" s="3">
        <v>38178000</v>
      </c>
      <c r="T22524">
        <v>0</v>
      </c>
      <c r="U22524" s="3">
        <v>38178000</v>
      </c>
      <c r="V22524">
        <v>0</v>
      </c>
      <c r="X22524" s="3">
        <v>38178000</v>
      </c>
      <c r="Z22524" s="3">
        <v>36759960</v>
      </c>
    </row>
    <row r="22527" spans="1:28" x14ac:dyDescent="0.25">
      <c r="A22527" t="s">
        <v>1704</v>
      </c>
      <c r="B22527">
        <v>7840</v>
      </c>
      <c r="C22527" t="s">
        <v>82</v>
      </c>
      <c r="D22527" s="2">
        <v>44299</v>
      </c>
      <c r="E22527" t="s">
        <v>1804</v>
      </c>
      <c r="F22527" t="s">
        <v>1717</v>
      </c>
      <c r="G22527" t="s">
        <v>1681</v>
      </c>
      <c r="H22527" t="s">
        <v>1682</v>
      </c>
      <c r="I22527">
        <v>41520</v>
      </c>
      <c r="K22527">
        <v>103030309</v>
      </c>
      <c r="L22527" t="s">
        <v>873</v>
      </c>
      <c r="M22527" t="s">
        <v>142</v>
      </c>
      <c r="O22527">
        <v>99100</v>
      </c>
      <c r="Q22527">
        <v>1200</v>
      </c>
      <c r="R22527">
        <v>171</v>
      </c>
      <c r="S22527" s="3">
        <v>205200</v>
      </c>
      <c r="T22527">
        <v>0</v>
      </c>
      <c r="U22527" s="3">
        <v>205200</v>
      </c>
      <c r="V22527">
        <v>0</v>
      </c>
      <c r="W22527">
        <v>0</v>
      </c>
      <c r="X22527" s="3">
        <v>205200</v>
      </c>
      <c r="Y22527">
        <v>177.82</v>
      </c>
      <c r="Z22527" s="3">
        <v>213384</v>
      </c>
      <c r="AA22527" t="s">
        <v>1708</v>
      </c>
      <c r="AB22527" t="s">
        <v>272</v>
      </c>
    </row>
    <row r="22528" spans="1:28" x14ac:dyDescent="0.25">
      <c r="N22528">
        <v>66236</v>
      </c>
      <c r="Q22528">
        <v>1200</v>
      </c>
    </row>
    <row r="22531" spans="1:28" x14ac:dyDescent="0.25">
      <c r="Q22531" t="s">
        <v>87</v>
      </c>
      <c r="R22531" t="s">
        <v>88</v>
      </c>
      <c r="S22531" s="3">
        <v>205200</v>
      </c>
      <c r="T22531">
        <v>0</v>
      </c>
      <c r="U22531" s="3">
        <v>205200</v>
      </c>
      <c r="V22531">
        <v>0</v>
      </c>
      <c r="X22531" s="3">
        <v>205200</v>
      </c>
      <c r="Z22531" s="3">
        <v>213384</v>
      </c>
    </row>
    <row r="22534" spans="1:28" x14ac:dyDescent="0.25">
      <c r="A22534" t="s">
        <v>1704</v>
      </c>
      <c r="B22534">
        <v>7841</v>
      </c>
      <c r="C22534" t="s">
        <v>82</v>
      </c>
      <c r="D22534" s="2">
        <v>44299</v>
      </c>
      <c r="E22534" t="s">
        <v>1805</v>
      </c>
      <c r="F22534" t="s">
        <v>1717</v>
      </c>
      <c r="G22534" t="s">
        <v>1681</v>
      </c>
      <c r="H22534" t="s">
        <v>1682</v>
      </c>
      <c r="I22534">
        <v>41520</v>
      </c>
      <c r="K22534">
        <v>201011110</v>
      </c>
      <c r="L22534" t="s">
        <v>933</v>
      </c>
      <c r="M22534" t="s">
        <v>91</v>
      </c>
      <c r="O22534">
        <v>99100</v>
      </c>
      <c r="Q22534">
        <v>13</v>
      </c>
      <c r="R22534">
        <v>1</v>
      </c>
      <c r="S22534">
        <v>13</v>
      </c>
      <c r="T22534">
        <v>0</v>
      </c>
      <c r="U22534">
        <v>13</v>
      </c>
      <c r="V22534">
        <v>0</v>
      </c>
      <c r="W22534">
        <v>0</v>
      </c>
      <c r="X22534">
        <v>13</v>
      </c>
      <c r="Y22534">
        <v>1</v>
      </c>
      <c r="Z22534">
        <v>13</v>
      </c>
      <c r="AA22534" t="s">
        <v>1708</v>
      </c>
      <c r="AB22534" t="s">
        <v>272</v>
      </c>
    </row>
    <row r="22535" spans="1:28" x14ac:dyDescent="0.25">
      <c r="N22535" t="s">
        <v>934</v>
      </c>
      <c r="Q22535">
        <v>13</v>
      </c>
    </row>
    <row r="22538" spans="1:28" x14ac:dyDescent="0.25">
      <c r="Q22538" t="s">
        <v>87</v>
      </c>
      <c r="R22538" t="s">
        <v>88</v>
      </c>
      <c r="S22538">
        <v>13</v>
      </c>
      <c r="T22538">
        <v>0</v>
      </c>
      <c r="U22538">
        <v>13</v>
      </c>
      <c r="V22538">
        <v>0</v>
      </c>
      <c r="X22538">
        <v>13</v>
      </c>
      <c r="Z22538">
        <v>13</v>
      </c>
    </row>
    <row r="22541" spans="1:28" x14ac:dyDescent="0.25">
      <c r="A22541" t="s">
        <v>1704</v>
      </c>
      <c r="B22541">
        <v>7842</v>
      </c>
      <c r="C22541" t="s">
        <v>82</v>
      </c>
      <c r="D22541" s="2">
        <v>44299</v>
      </c>
      <c r="E22541" t="s">
        <v>1806</v>
      </c>
      <c r="F22541" t="s">
        <v>1717</v>
      </c>
      <c r="G22541" t="s">
        <v>1681</v>
      </c>
      <c r="H22541" t="s">
        <v>1682</v>
      </c>
      <c r="I22541">
        <v>41520</v>
      </c>
      <c r="K22541">
        <v>103040204</v>
      </c>
      <c r="L22541" t="s">
        <v>469</v>
      </c>
      <c r="M22541" t="s">
        <v>132</v>
      </c>
      <c r="O22541">
        <v>99100</v>
      </c>
      <c r="Q22541">
        <v>36</v>
      </c>
      <c r="R22541" s="3">
        <v>2432</v>
      </c>
      <c r="S22541" s="3">
        <v>87552</v>
      </c>
      <c r="T22541">
        <v>0</v>
      </c>
      <c r="U22541" s="3">
        <v>87552</v>
      </c>
      <c r="V22541">
        <v>0</v>
      </c>
      <c r="W22541">
        <v>0</v>
      </c>
      <c r="X22541" s="3">
        <v>87552</v>
      </c>
      <c r="Y22541" s="3">
        <v>2275.77</v>
      </c>
      <c r="Z22541" s="3">
        <v>81927.72</v>
      </c>
      <c r="AA22541" t="s">
        <v>1708</v>
      </c>
      <c r="AB22541" t="s">
        <v>272</v>
      </c>
    </row>
    <row r="22542" spans="1:28" x14ac:dyDescent="0.25">
      <c r="N22542" t="s">
        <v>997</v>
      </c>
      <c r="Q22542">
        <v>36</v>
      </c>
    </row>
    <row r="22545" spans="1:26" x14ac:dyDescent="0.25">
      <c r="Q22545" t="s">
        <v>87</v>
      </c>
      <c r="R22545" t="s">
        <v>88</v>
      </c>
      <c r="S22545" s="3">
        <v>87552</v>
      </c>
      <c r="T22545">
        <v>0</v>
      </c>
      <c r="U22545" s="3">
        <v>87552</v>
      </c>
      <c r="V22545">
        <v>0</v>
      </c>
      <c r="X22545" s="3">
        <v>87552</v>
      </c>
      <c r="Z22545" s="3">
        <v>81927.72</v>
      </c>
    </row>
    <row r="22548" spans="1:26" x14ac:dyDescent="0.25">
      <c r="B22548" t="s">
        <v>98</v>
      </c>
      <c r="C22548" t="s">
        <v>68</v>
      </c>
      <c r="D22548" t="s">
        <v>99</v>
      </c>
      <c r="Q22548" t="s">
        <v>100</v>
      </c>
      <c r="R22548" t="s">
        <v>101</v>
      </c>
    </row>
    <row r="22550" spans="1:26" x14ac:dyDescent="0.25">
      <c r="B22550" t="s">
        <v>98</v>
      </c>
      <c r="C22550" t="s">
        <v>102</v>
      </c>
      <c r="D22550" t="s">
        <v>103</v>
      </c>
      <c r="Q22550" t="s">
        <v>104</v>
      </c>
      <c r="R22550" t="s">
        <v>105</v>
      </c>
    </row>
    <row r="22551" spans="1:26" x14ac:dyDescent="0.25">
      <c r="B22551" t="s">
        <v>98</v>
      </c>
      <c r="C22551" t="s">
        <v>106</v>
      </c>
      <c r="D22551" t="s">
        <v>107</v>
      </c>
    </row>
    <row r="22554" spans="1:26" x14ac:dyDescent="0.25">
      <c r="A22554" t="s">
        <v>110</v>
      </c>
      <c r="B22554" t="s">
        <v>111</v>
      </c>
      <c r="E22554" t="s">
        <v>1212</v>
      </c>
      <c r="F22554" t="s">
        <v>1807</v>
      </c>
      <c r="G22554" t="s">
        <v>114</v>
      </c>
      <c r="H22554" t="s">
        <v>115</v>
      </c>
      <c r="I22554" t="s">
        <v>116</v>
      </c>
      <c r="J22554" t="s">
        <v>117</v>
      </c>
    </row>
    <row r="22556" spans="1:26" x14ac:dyDescent="0.25">
      <c r="F22556" t="s">
        <v>0</v>
      </c>
      <c r="G22556" t="s">
        <v>1</v>
      </c>
    </row>
    <row r="22558" spans="1:26" x14ac:dyDescent="0.25">
      <c r="F22558" t="s">
        <v>2</v>
      </c>
      <c r="G22558" t="s">
        <v>3</v>
      </c>
    </row>
    <row r="22559" spans="1:26" x14ac:dyDescent="0.25">
      <c r="E22559" t="s">
        <v>4</v>
      </c>
      <c r="F22559" t="s">
        <v>5</v>
      </c>
      <c r="G22559" t="s">
        <v>6</v>
      </c>
    </row>
    <row r="22563" spans="1:29" x14ac:dyDescent="0.25">
      <c r="A22563" t="s">
        <v>34</v>
      </c>
      <c r="B22563" t="s">
        <v>35</v>
      </c>
      <c r="C22563" t="s">
        <v>36</v>
      </c>
      <c r="D22563" t="s">
        <v>37</v>
      </c>
      <c r="E22563" t="s">
        <v>38</v>
      </c>
    </row>
    <row r="22565" spans="1:29" x14ac:dyDescent="0.25">
      <c r="A22565" t="s">
        <v>39</v>
      </c>
      <c r="B22565" t="s">
        <v>1683</v>
      </c>
      <c r="C22565" t="s">
        <v>1684</v>
      </c>
      <c r="D22565" t="s">
        <v>1702</v>
      </c>
      <c r="E22565" t="s">
        <v>1703</v>
      </c>
    </row>
    <row r="22567" spans="1:29" x14ac:dyDescent="0.25">
      <c r="A22567" t="s">
        <v>39</v>
      </c>
      <c r="B22567" t="s">
        <v>44</v>
      </c>
      <c r="C22567" t="s">
        <v>45</v>
      </c>
      <c r="D22567" t="s">
        <v>46</v>
      </c>
      <c r="E22567" t="s">
        <v>47</v>
      </c>
      <c r="F22567" t="s">
        <v>48</v>
      </c>
      <c r="G22567" t="s">
        <v>49</v>
      </c>
      <c r="H22567" t="s">
        <v>50</v>
      </c>
      <c r="I22567" t="s">
        <v>50</v>
      </c>
      <c r="J22567" t="s">
        <v>51</v>
      </c>
      <c r="K22567" t="s">
        <v>52</v>
      </c>
      <c r="L22567" t="s">
        <v>53</v>
      </c>
      <c r="M22567" t="s">
        <v>54</v>
      </c>
      <c r="N22567" t="s">
        <v>55</v>
      </c>
      <c r="O22567" t="s">
        <v>25</v>
      </c>
      <c r="P22567" t="s">
        <v>25</v>
      </c>
      <c r="Q22567" t="s">
        <v>56</v>
      </c>
      <c r="R22567" t="s">
        <v>57</v>
      </c>
      <c r="S22567" t="s">
        <v>58</v>
      </c>
      <c r="T22567" t="s">
        <v>59</v>
      </c>
      <c r="U22567" t="s">
        <v>60</v>
      </c>
      <c r="V22567" t="s">
        <v>61</v>
      </c>
      <c r="W22567" t="s">
        <v>62</v>
      </c>
      <c r="X22567" t="s">
        <v>63</v>
      </c>
      <c r="Y22567" t="s">
        <v>64</v>
      </c>
      <c r="Z22567" t="s">
        <v>64</v>
      </c>
      <c r="AA22567" t="s">
        <v>65</v>
      </c>
      <c r="AB22567" t="s">
        <v>66</v>
      </c>
      <c r="AC22567" t="s">
        <v>67</v>
      </c>
    </row>
    <row r="22568" spans="1:29" x14ac:dyDescent="0.25">
      <c r="D22568" t="s">
        <v>68</v>
      </c>
      <c r="F22568" t="s">
        <v>69</v>
      </c>
      <c r="H22568" t="s">
        <v>70</v>
      </c>
      <c r="I22568" t="s">
        <v>71</v>
      </c>
      <c r="J22568" t="s">
        <v>72</v>
      </c>
      <c r="O22568" t="s">
        <v>73</v>
      </c>
      <c r="P22568" t="s">
        <v>74</v>
      </c>
      <c r="Q22568" t="s">
        <v>75</v>
      </c>
      <c r="R22568" t="s">
        <v>76</v>
      </c>
      <c r="W22568" t="s">
        <v>77</v>
      </c>
      <c r="Y22568" t="s">
        <v>76</v>
      </c>
      <c r="AA22568" t="s">
        <v>78</v>
      </c>
      <c r="AB22568" t="s">
        <v>79</v>
      </c>
      <c r="AC22568" t="s">
        <v>80</v>
      </c>
    </row>
    <row r="22570" spans="1:29" x14ac:dyDescent="0.25">
      <c r="A22570" t="s">
        <v>1704</v>
      </c>
      <c r="B22570">
        <v>7843</v>
      </c>
      <c r="C22570" t="s">
        <v>82</v>
      </c>
      <c r="D22570" s="2">
        <v>44299</v>
      </c>
      <c r="E22570" t="s">
        <v>1808</v>
      </c>
      <c r="F22570" t="s">
        <v>1809</v>
      </c>
      <c r="G22570" t="s">
        <v>1810</v>
      </c>
      <c r="H22570">
        <v>41520</v>
      </c>
      <c r="I22570">
        <v>41520</v>
      </c>
      <c r="K22570">
        <v>301030103</v>
      </c>
      <c r="L22570" t="s">
        <v>404</v>
      </c>
      <c r="M22570" t="s">
        <v>188</v>
      </c>
      <c r="O22570">
        <v>99100</v>
      </c>
      <c r="Q22570">
        <v>90</v>
      </c>
      <c r="R22570" s="3">
        <v>5012.99</v>
      </c>
      <c r="S22570" s="3">
        <v>451169.1</v>
      </c>
      <c r="T22570">
        <v>0</v>
      </c>
      <c r="U22570" s="3">
        <v>451169.1</v>
      </c>
      <c r="W22570">
        <v>0</v>
      </c>
      <c r="X22570" s="3">
        <v>451169.1</v>
      </c>
      <c r="Y22570" s="3">
        <v>4932.9399999999996</v>
      </c>
      <c r="Z22570" s="3">
        <v>443964.6</v>
      </c>
      <c r="AA22570" t="s">
        <v>1708</v>
      </c>
      <c r="AB22570" t="s">
        <v>272</v>
      </c>
    </row>
    <row r="22571" spans="1:29" x14ac:dyDescent="0.25">
      <c r="N22571">
        <v>7</v>
      </c>
      <c r="Q22571">
        <v>90</v>
      </c>
    </row>
    <row r="22572" spans="1:29" x14ac:dyDescent="0.25">
      <c r="C22572" t="s">
        <v>82</v>
      </c>
      <c r="D22572" s="2">
        <v>44299</v>
      </c>
      <c r="E22572" t="s">
        <v>1808</v>
      </c>
      <c r="F22572" t="s">
        <v>1809</v>
      </c>
      <c r="G22572" t="s">
        <v>1810</v>
      </c>
      <c r="H22572">
        <v>41520</v>
      </c>
      <c r="I22572">
        <v>41520</v>
      </c>
      <c r="K22572">
        <v>301030403</v>
      </c>
      <c r="L22572" t="s">
        <v>404</v>
      </c>
      <c r="M22572" t="s">
        <v>188</v>
      </c>
      <c r="O22572">
        <v>99100</v>
      </c>
      <c r="Q22572">
        <v>41</v>
      </c>
      <c r="R22572" s="3">
        <v>5012.99</v>
      </c>
      <c r="S22572" s="3">
        <v>205532.59</v>
      </c>
      <c r="T22572">
        <v>0</v>
      </c>
      <c r="U22572" s="3">
        <v>205532.59</v>
      </c>
      <c r="W22572">
        <v>0</v>
      </c>
      <c r="X22572" s="3">
        <v>205532.59</v>
      </c>
      <c r="Y22572" s="3">
        <v>4892.46</v>
      </c>
      <c r="Z22572" s="3">
        <v>200590.86</v>
      </c>
      <c r="AA22572" t="s">
        <v>1708</v>
      </c>
      <c r="AB22572" t="s">
        <v>272</v>
      </c>
    </row>
    <row r="22573" spans="1:29" x14ac:dyDescent="0.25">
      <c r="N22573">
        <v>7</v>
      </c>
      <c r="Q22573">
        <v>41</v>
      </c>
    </row>
    <row r="22574" spans="1:29" x14ac:dyDescent="0.25">
      <c r="C22574" t="s">
        <v>82</v>
      </c>
      <c r="D22574" s="2">
        <v>44299</v>
      </c>
      <c r="E22574" t="s">
        <v>1808</v>
      </c>
      <c r="F22574" t="s">
        <v>1809</v>
      </c>
      <c r="G22574" t="s">
        <v>1810</v>
      </c>
      <c r="H22574">
        <v>41520</v>
      </c>
      <c r="I22574">
        <v>41520</v>
      </c>
      <c r="K22574">
        <v>301030503</v>
      </c>
      <c r="L22574" t="s">
        <v>404</v>
      </c>
      <c r="M22574" t="s">
        <v>188</v>
      </c>
      <c r="O22574">
        <v>99100</v>
      </c>
      <c r="Q22574">
        <v>32</v>
      </c>
      <c r="R22574" s="3">
        <v>5012.99</v>
      </c>
      <c r="S22574" s="3">
        <v>160415.67999999999</v>
      </c>
      <c r="T22574">
        <v>0</v>
      </c>
      <c r="U22574" s="3">
        <v>160415.67999999999</v>
      </c>
      <c r="W22574">
        <v>0</v>
      </c>
      <c r="X22574" s="3">
        <v>160415.67999999999</v>
      </c>
      <c r="Y22574" s="3">
        <v>4913.88</v>
      </c>
      <c r="Z22574" s="3">
        <v>157244.16</v>
      </c>
      <c r="AA22574" t="s">
        <v>1708</v>
      </c>
      <c r="AB22574" t="s">
        <v>272</v>
      </c>
    </row>
    <row r="22575" spans="1:29" x14ac:dyDescent="0.25">
      <c r="N22575">
        <v>52</v>
      </c>
      <c r="Q22575">
        <v>32</v>
      </c>
    </row>
    <row r="22576" spans="1:29" x14ac:dyDescent="0.25">
      <c r="C22576" t="s">
        <v>82</v>
      </c>
      <c r="D22576" s="2">
        <v>44299</v>
      </c>
      <c r="E22576" t="s">
        <v>1808</v>
      </c>
      <c r="F22576" t="s">
        <v>1809</v>
      </c>
      <c r="G22576" t="s">
        <v>1810</v>
      </c>
      <c r="H22576">
        <v>41520</v>
      </c>
      <c r="I22576">
        <v>41520</v>
      </c>
      <c r="K22576">
        <v>301030603</v>
      </c>
      <c r="L22576" t="s">
        <v>404</v>
      </c>
      <c r="M22576" t="s">
        <v>188</v>
      </c>
      <c r="O22576">
        <v>99100</v>
      </c>
      <c r="Q22576">
        <v>10</v>
      </c>
      <c r="R22576" s="3">
        <v>5012.99</v>
      </c>
      <c r="S22576" s="3">
        <v>50129.9</v>
      </c>
      <c r="T22576">
        <v>0</v>
      </c>
      <c r="U22576" s="3">
        <v>50129.9</v>
      </c>
      <c r="W22576">
        <v>0</v>
      </c>
      <c r="X22576" s="3">
        <v>50129.9</v>
      </c>
      <c r="Y22576" s="3">
        <v>4886.29</v>
      </c>
      <c r="Z22576" s="3">
        <v>48862.9</v>
      </c>
      <c r="AA22576" t="s">
        <v>1708</v>
      </c>
      <c r="AB22576" t="s">
        <v>272</v>
      </c>
    </row>
    <row r="22577" spans="3:28" x14ac:dyDescent="0.25">
      <c r="N22577">
        <v>52</v>
      </c>
      <c r="Q22577">
        <v>10</v>
      </c>
    </row>
    <row r="22578" spans="3:28" x14ac:dyDescent="0.25">
      <c r="C22578" t="s">
        <v>82</v>
      </c>
      <c r="D22578" s="2">
        <v>44299</v>
      </c>
      <c r="E22578" t="s">
        <v>1808</v>
      </c>
      <c r="F22578" t="s">
        <v>1809</v>
      </c>
      <c r="G22578" t="s">
        <v>1810</v>
      </c>
      <c r="H22578">
        <v>41520</v>
      </c>
      <c r="I22578">
        <v>41520</v>
      </c>
      <c r="K22578">
        <v>301030703</v>
      </c>
      <c r="L22578" t="s">
        <v>890</v>
      </c>
      <c r="M22578" t="s">
        <v>188</v>
      </c>
      <c r="O22578">
        <v>99100</v>
      </c>
      <c r="Q22578">
        <v>1</v>
      </c>
      <c r="R22578" s="3">
        <v>5012.99</v>
      </c>
      <c r="S22578" s="3">
        <v>5012.99</v>
      </c>
      <c r="T22578">
        <v>0</v>
      </c>
      <c r="U22578" s="3">
        <v>5012.99</v>
      </c>
      <c r="W22578">
        <v>0</v>
      </c>
      <c r="X22578" s="3">
        <v>5012.99</v>
      </c>
      <c r="Y22578" s="3">
        <v>4736.3999999999996</v>
      </c>
      <c r="Z22578" s="3">
        <v>4736.3999999999996</v>
      </c>
      <c r="AA22578" t="s">
        <v>1708</v>
      </c>
      <c r="AB22578" t="s">
        <v>272</v>
      </c>
    </row>
    <row r="22579" spans="3:28" x14ac:dyDescent="0.25">
      <c r="N22579">
        <v>837</v>
      </c>
      <c r="Q22579">
        <v>1</v>
      </c>
    </row>
    <row r="22580" spans="3:28" x14ac:dyDescent="0.25">
      <c r="C22580" t="s">
        <v>82</v>
      </c>
      <c r="D22580" s="2">
        <v>44299</v>
      </c>
      <c r="E22580" t="s">
        <v>1808</v>
      </c>
      <c r="F22580" t="s">
        <v>1809</v>
      </c>
      <c r="G22580" t="s">
        <v>1810</v>
      </c>
      <c r="H22580">
        <v>41520</v>
      </c>
      <c r="I22580">
        <v>41520</v>
      </c>
      <c r="K22580">
        <v>301031703</v>
      </c>
      <c r="L22580" t="s">
        <v>404</v>
      </c>
      <c r="M22580" t="s">
        <v>188</v>
      </c>
      <c r="O22580">
        <v>99100</v>
      </c>
      <c r="Q22580">
        <v>90</v>
      </c>
      <c r="R22580" s="3">
        <v>5012.99</v>
      </c>
      <c r="S22580" s="3">
        <v>451169.1</v>
      </c>
      <c r="T22580">
        <v>0</v>
      </c>
      <c r="U22580" s="3">
        <v>451169.1</v>
      </c>
      <c r="W22580">
        <v>0</v>
      </c>
      <c r="X22580" s="3">
        <v>451169.1</v>
      </c>
      <c r="Y22580" s="3">
        <v>4842.37</v>
      </c>
      <c r="Z22580" s="3">
        <v>435813.3</v>
      </c>
      <c r="AA22580" t="s">
        <v>1708</v>
      </c>
      <c r="AB22580" t="s">
        <v>272</v>
      </c>
    </row>
    <row r="22581" spans="3:28" x14ac:dyDescent="0.25">
      <c r="N22581">
        <v>7</v>
      </c>
      <c r="Q22581">
        <v>90</v>
      </c>
    </row>
    <row r="22582" spans="3:28" x14ac:dyDescent="0.25">
      <c r="C22582" t="s">
        <v>82</v>
      </c>
      <c r="D22582" s="2">
        <v>44299</v>
      </c>
      <c r="E22582" t="s">
        <v>1808</v>
      </c>
      <c r="F22582" t="s">
        <v>1809</v>
      </c>
      <c r="G22582" t="s">
        <v>1810</v>
      </c>
      <c r="H22582">
        <v>41520</v>
      </c>
      <c r="I22582">
        <v>41520</v>
      </c>
      <c r="K22582">
        <v>301031803</v>
      </c>
      <c r="L22582" t="s">
        <v>404</v>
      </c>
      <c r="M22582" t="s">
        <v>188</v>
      </c>
      <c r="O22582">
        <v>99100</v>
      </c>
      <c r="Q22582">
        <v>59</v>
      </c>
      <c r="R22582" s="3">
        <v>5012.99</v>
      </c>
      <c r="S22582" s="3">
        <v>295766.40999999997</v>
      </c>
      <c r="T22582">
        <v>0</v>
      </c>
      <c r="U22582" s="3">
        <v>295766.40999999997</v>
      </c>
      <c r="W22582">
        <v>0</v>
      </c>
      <c r="X22582" s="3">
        <v>295766.40999999997</v>
      </c>
      <c r="Y22582" s="3">
        <v>4889.91</v>
      </c>
      <c r="Z22582" s="3">
        <v>288504.69</v>
      </c>
      <c r="AA22582" t="s">
        <v>1708</v>
      </c>
      <c r="AB22582" t="s">
        <v>272</v>
      </c>
    </row>
    <row r="22583" spans="3:28" x14ac:dyDescent="0.25">
      <c r="N22583">
        <v>7</v>
      </c>
      <c r="Q22583">
        <v>59</v>
      </c>
    </row>
    <row r="22584" spans="3:28" x14ac:dyDescent="0.25">
      <c r="C22584" t="s">
        <v>82</v>
      </c>
      <c r="D22584" s="2">
        <v>44299</v>
      </c>
      <c r="E22584" t="s">
        <v>1808</v>
      </c>
      <c r="F22584" t="s">
        <v>1809</v>
      </c>
      <c r="G22584" t="s">
        <v>1810</v>
      </c>
      <c r="H22584">
        <v>41520</v>
      </c>
      <c r="I22584">
        <v>41520</v>
      </c>
      <c r="K22584">
        <v>301050270</v>
      </c>
      <c r="L22584" t="s">
        <v>973</v>
      </c>
      <c r="M22584" t="s">
        <v>91</v>
      </c>
      <c r="O22584">
        <v>99100</v>
      </c>
      <c r="Q22584">
        <v>4</v>
      </c>
      <c r="R22584" s="3">
        <v>53387.38</v>
      </c>
      <c r="S22584">
        <v>0</v>
      </c>
      <c r="T22584" s="3">
        <v>213549.52</v>
      </c>
      <c r="U22584" s="3">
        <v>213549.52</v>
      </c>
      <c r="V22584" s="3">
        <v>40574.410000000003</v>
      </c>
      <c r="W22584">
        <v>19</v>
      </c>
      <c r="X22584" s="3">
        <v>254123.93</v>
      </c>
      <c r="Y22584" s="3">
        <v>61159.91</v>
      </c>
      <c r="Z22584" s="3">
        <v>244639.64</v>
      </c>
      <c r="AA22584" t="s">
        <v>1708</v>
      </c>
      <c r="AB22584" t="s">
        <v>272</v>
      </c>
    </row>
    <row r="22585" spans="3:28" x14ac:dyDescent="0.25">
      <c r="N22585" t="s">
        <v>1510</v>
      </c>
      <c r="Q22585">
        <v>4</v>
      </c>
    </row>
    <row r="22586" spans="3:28" x14ac:dyDescent="0.25">
      <c r="C22586" t="s">
        <v>82</v>
      </c>
      <c r="D22586" s="2">
        <v>44299</v>
      </c>
      <c r="E22586" t="s">
        <v>1808</v>
      </c>
      <c r="F22586" t="s">
        <v>1809</v>
      </c>
      <c r="G22586" t="s">
        <v>1810</v>
      </c>
      <c r="H22586">
        <v>41520</v>
      </c>
      <c r="I22586">
        <v>41520</v>
      </c>
      <c r="K22586">
        <v>301060408</v>
      </c>
      <c r="L22586" t="s">
        <v>975</v>
      </c>
      <c r="M22586" t="s">
        <v>85</v>
      </c>
      <c r="O22586">
        <v>99100</v>
      </c>
      <c r="Q22586">
        <v>3</v>
      </c>
      <c r="R22586" s="3">
        <v>7840</v>
      </c>
      <c r="S22586">
        <v>0</v>
      </c>
      <c r="T22586" s="3">
        <v>23520</v>
      </c>
      <c r="U22586" s="3">
        <v>23520</v>
      </c>
      <c r="V22586" s="3">
        <v>4468.8</v>
      </c>
      <c r="W22586">
        <v>19</v>
      </c>
      <c r="X22586" s="3">
        <v>27988.799999999999</v>
      </c>
      <c r="Y22586" s="3">
        <v>7394.69</v>
      </c>
      <c r="Z22586" s="3">
        <v>22184.07</v>
      </c>
      <c r="AA22586" t="s">
        <v>1708</v>
      </c>
      <c r="AB22586" t="s">
        <v>272</v>
      </c>
    </row>
    <row r="22587" spans="3:28" x14ac:dyDescent="0.25">
      <c r="N22587" t="s">
        <v>976</v>
      </c>
      <c r="Q22587">
        <v>3</v>
      </c>
    </row>
    <row r="22588" spans="3:28" x14ac:dyDescent="0.25">
      <c r="C22588" t="s">
        <v>82</v>
      </c>
      <c r="D22588" s="2">
        <v>44299</v>
      </c>
      <c r="E22588" t="s">
        <v>1808</v>
      </c>
      <c r="F22588" t="s">
        <v>1809</v>
      </c>
      <c r="G22588" t="s">
        <v>1810</v>
      </c>
      <c r="H22588">
        <v>41520</v>
      </c>
      <c r="I22588">
        <v>41520</v>
      </c>
      <c r="K22588">
        <v>301060508</v>
      </c>
      <c r="L22588" t="s">
        <v>1395</v>
      </c>
      <c r="M22588" t="s">
        <v>85</v>
      </c>
      <c r="O22588">
        <v>99100</v>
      </c>
      <c r="Q22588">
        <v>2</v>
      </c>
      <c r="R22588" s="3">
        <v>7840</v>
      </c>
      <c r="S22588">
        <v>0</v>
      </c>
      <c r="T22588" s="3">
        <v>15680</v>
      </c>
      <c r="U22588" s="3">
        <v>15680</v>
      </c>
      <c r="V22588" s="3">
        <v>2979.2</v>
      </c>
      <c r="W22588">
        <v>19</v>
      </c>
      <c r="X22588" s="3">
        <v>18659.2</v>
      </c>
      <c r="Y22588" s="3">
        <v>7907.64</v>
      </c>
      <c r="Z22588" s="3">
        <v>15815.28</v>
      </c>
      <c r="AA22588" t="s">
        <v>1708</v>
      </c>
      <c r="AB22588" t="s">
        <v>272</v>
      </c>
    </row>
    <row r="22589" spans="3:28" x14ac:dyDescent="0.25">
      <c r="N22589" t="s">
        <v>1396</v>
      </c>
      <c r="Q22589">
        <v>2</v>
      </c>
    </row>
    <row r="22590" spans="3:28" x14ac:dyDescent="0.25">
      <c r="C22590" t="s">
        <v>82</v>
      </c>
      <c r="D22590" s="2">
        <v>44299</v>
      </c>
      <c r="E22590" t="s">
        <v>1808</v>
      </c>
      <c r="F22590" t="s">
        <v>1809</v>
      </c>
      <c r="G22590" t="s">
        <v>1810</v>
      </c>
      <c r="H22590">
        <v>41520</v>
      </c>
      <c r="I22590">
        <v>41520</v>
      </c>
      <c r="K22590">
        <v>301060608</v>
      </c>
      <c r="L22590" t="s">
        <v>1160</v>
      </c>
      <c r="M22590" t="s">
        <v>85</v>
      </c>
      <c r="O22590">
        <v>99100</v>
      </c>
      <c r="Q22590">
        <v>8</v>
      </c>
      <c r="R22590" s="3">
        <v>7840</v>
      </c>
      <c r="S22590">
        <v>0</v>
      </c>
      <c r="T22590" s="3">
        <v>62720</v>
      </c>
      <c r="U22590" s="3">
        <v>62720</v>
      </c>
      <c r="V22590" s="3">
        <v>11916.8</v>
      </c>
      <c r="W22590">
        <v>19</v>
      </c>
      <c r="X22590" s="3">
        <v>74636.800000000003</v>
      </c>
      <c r="Y22590" s="3">
        <v>6934.31</v>
      </c>
      <c r="Z22590" s="3">
        <v>55474.48</v>
      </c>
      <c r="AA22590" t="s">
        <v>1708</v>
      </c>
      <c r="AB22590" t="s">
        <v>272</v>
      </c>
    </row>
    <row r="22591" spans="3:28" x14ac:dyDescent="0.25">
      <c r="N22591" t="s">
        <v>1335</v>
      </c>
      <c r="Q22591">
        <v>8</v>
      </c>
    </row>
    <row r="22592" spans="3:28" x14ac:dyDescent="0.25">
      <c r="C22592" t="s">
        <v>82</v>
      </c>
      <c r="D22592" s="2">
        <v>44299</v>
      </c>
      <c r="E22592" t="s">
        <v>1808</v>
      </c>
      <c r="F22592" t="s">
        <v>1809</v>
      </c>
      <c r="G22592" t="s">
        <v>1810</v>
      </c>
      <c r="H22592">
        <v>41520</v>
      </c>
      <c r="I22592">
        <v>41520</v>
      </c>
      <c r="K22592">
        <v>301061608</v>
      </c>
      <c r="L22592" t="s">
        <v>1811</v>
      </c>
      <c r="M22592" t="s">
        <v>85</v>
      </c>
      <c r="O22592">
        <v>99100</v>
      </c>
      <c r="Q22592">
        <v>1</v>
      </c>
      <c r="R22592" s="3">
        <v>7840</v>
      </c>
      <c r="S22592">
        <v>0</v>
      </c>
      <c r="T22592" s="3">
        <v>7840</v>
      </c>
      <c r="U22592" s="3">
        <v>7840</v>
      </c>
      <c r="V22592" s="3">
        <v>1489.6</v>
      </c>
      <c r="W22592">
        <v>19</v>
      </c>
      <c r="X22592" s="3">
        <v>9329.6</v>
      </c>
      <c r="Y22592" s="3">
        <v>7140.15</v>
      </c>
      <c r="Z22592" s="3">
        <v>7140.15</v>
      </c>
      <c r="AA22592" t="s">
        <v>1708</v>
      </c>
      <c r="AB22592" t="s">
        <v>272</v>
      </c>
    </row>
    <row r="22593" spans="3:28" x14ac:dyDescent="0.25">
      <c r="N22593" t="s">
        <v>1812</v>
      </c>
      <c r="Q22593">
        <v>1</v>
      </c>
    </row>
    <row r="22594" spans="3:28" x14ac:dyDescent="0.25">
      <c r="C22594" t="s">
        <v>82</v>
      </c>
      <c r="D22594" s="2">
        <v>44299</v>
      </c>
      <c r="E22594" t="s">
        <v>1808</v>
      </c>
      <c r="F22594" t="s">
        <v>1809</v>
      </c>
      <c r="G22594" t="s">
        <v>1810</v>
      </c>
      <c r="H22594">
        <v>41520</v>
      </c>
      <c r="I22594">
        <v>41520</v>
      </c>
      <c r="K22594">
        <v>301080103</v>
      </c>
      <c r="L22594" t="s">
        <v>1162</v>
      </c>
      <c r="M22594" t="s">
        <v>400</v>
      </c>
      <c r="O22594">
        <v>99100</v>
      </c>
      <c r="Q22594">
        <v>25</v>
      </c>
      <c r="R22594" s="3">
        <v>30472.92</v>
      </c>
      <c r="S22594">
        <v>0</v>
      </c>
      <c r="T22594" s="3">
        <v>761823</v>
      </c>
      <c r="U22594" s="3">
        <v>761823</v>
      </c>
      <c r="V22594" s="3">
        <v>144746.37</v>
      </c>
      <c r="W22594">
        <v>19</v>
      </c>
      <c r="X22594" s="3">
        <v>906569.37</v>
      </c>
      <c r="Y22594" s="3">
        <v>35411.96</v>
      </c>
      <c r="Z22594" s="3">
        <v>885299</v>
      </c>
      <c r="AA22594" t="s">
        <v>1708</v>
      </c>
      <c r="AB22594" t="s">
        <v>272</v>
      </c>
    </row>
    <row r="22595" spans="3:28" x14ac:dyDescent="0.25">
      <c r="N22595">
        <v>1674845</v>
      </c>
      <c r="Q22595">
        <v>25</v>
      </c>
    </row>
    <row r="22596" spans="3:28" x14ac:dyDescent="0.25">
      <c r="C22596" t="s">
        <v>82</v>
      </c>
      <c r="D22596" s="2">
        <v>44299</v>
      </c>
      <c r="E22596" t="s">
        <v>1808</v>
      </c>
      <c r="F22596" t="s">
        <v>1809</v>
      </c>
      <c r="G22596" t="s">
        <v>1810</v>
      </c>
      <c r="H22596">
        <v>41520</v>
      </c>
      <c r="I22596">
        <v>41520</v>
      </c>
      <c r="K22596">
        <v>301080203</v>
      </c>
      <c r="L22596" t="s">
        <v>399</v>
      </c>
      <c r="M22596" t="s">
        <v>400</v>
      </c>
      <c r="O22596">
        <v>99100</v>
      </c>
      <c r="Q22596">
        <v>144</v>
      </c>
      <c r="R22596" s="3">
        <v>30472.92</v>
      </c>
      <c r="S22596">
        <v>0</v>
      </c>
      <c r="T22596" s="3">
        <v>4388100.4800000004</v>
      </c>
      <c r="U22596" s="3">
        <v>4388100.4800000004</v>
      </c>
      <c r="V22596" s="3">
        <v>833739.09</v>
      </c>
      <c r="W22596">
        <v>19</v>
      </c>
      <c r="X22596" s="3">
        <v>5221839.57</v>
      </c>
      <c r="Y22596" s="3">
        <v>36057.22</v>
      </c>
      <c r="Z22596" s="3">
        <v>5192239.68</v>
      </c>
      <c r="AA22596" t="s">
        <v>1708</v>
      </c>
      <c r="AB22596" t="s">
        <v>272</v>
      </c>
    </row>
    <row r="22597" spans="3:28" x14ac:dyDescent="0.25">
      <c r="N22597">
        <v>1679832</v>
      </c>
      <c r="Q22597">
        <v>48</v>
      </c>
    </row>
    <row r="22598" spans="3:28" x14ac:dyDescent="0.25">
      <c r="N22598">
        <v>1670132</v>
      </c>
      <c r="Q22598">
        <v>96</v>
      </c>
    </row>
    <row r="22599" spans="3:28" x14ac:dyDescent="0.25">
      <c r="C22599" t="s">
        <v>82</v>
      </c>
      <c r="D22599" s="2">
        <v>44299</v>
      </c>
      <c r="E22599" t="s">
        <v>1808</v>
      </c>
      <c r="F22599" t="s">
        <v>1809</v>
      </c>
      <c r="G22599" t="s">
        <v>1810</v>
      </c>
      <c r="H22599">
        <v>41520</v>
      </c>
      <c r="I22599">
        <v>41520</v>
      </c>
      <c r="K22599">
        <v>301080303</v>
      </c>
      <c r="L22599" t="s">
        <v>879</v>
      </c>
      <c r="M22599" t="s">
        <v>400</v>
      </c>
      <c r="O22599">
        <v>99100</v>
      </c>
      <c r="Q22599">
        <v>108</v>
      </c>
      <c r="R22599" s="3">
        <v>30472.92</v>
      </c>
      <c r="S22599">
        <v>0</v>
      </c>
      <c r="T22599" s="3">
        <v>3291075.36</v>
      </c>
      <c r="U22599" s="3">
        <v>3291075.36</v>
      </c>
      <c r="V22599" s="3">
        <v>625304.31999999995</v>
      </c>
      <c r="W22599">
        <v>19</v>
      </c>
      <c r="X22599" s="3">
        <v>3916379.68</v>
      </c>
      <c r="Y22599" s="3">
        <v>35961.589999999997</v>
      </c>
      <c r="Z22599" s="3">
        <v>3883851.72</v>
      </c>
      <c r="AA22599" t="s">
        <v>1708</v>
      </c>
      <c r="AB22599" t="s">
        <v>272</v>
      </c>
    </row>
    <row r="22600" spans="3:28" x14ac:dyDescent="0.25">
      <c r="N22600">
        <v>1679830</v>
      </c>
      <c r="Q22600">
        <v>108</v>
      </c>
    </row>
    <row r="22601" spans="3:28" x14ac:dyDescent="0.25">
      <c r="C22601" t="s">
        <v>82</v>
      </c>
      <c r="D22601" s="2">
        <v>44299</v>
      </c>
      <c r="E22601" t="s">
        <v>1808</v>
      </c>
      <c r="F22601" t="s">
        <v>1809</v>
      </c>
      <c r="G22601" t="s">
        <v>1810</v>
      </c>
      <c r="H22601">
        <v>41520</v>
      </c>
      <c r="I22601">
        <v>41520</v>
      </c>
      <c r="K22601">
        <v>301080403</v>
      </c>
      <c r="L22601" t="s">
        <v>407</v>
      </c>
      <c r="M22601" t="s">
        <v>400</v>
      </c>
      <c r="O22601">
        <v>99100</v>
      </c>
      <c r="Q22601">
        <v>81</v>
      </c>
      <c r="R22601" s="3">
        <v>30472.92</v>
      </c>
      <c r="S22601">
        <v>0</v>
      </c>
      <c r="T22601" s="3">
        <v>2468306.52</v>
      </c>
      <c r="U22601" s="3">
        <v>2468306.52</v>
      </c>
      <c r="V22601" s="3">
        <v>468978.24</v>
      </c>
      <c r="W22601">
        <v>19</v>
      </c>
      <c r="X22601" s="3">
        <v>2937284.76</v>
      </c>
      <c r="Y22601" s="3">
        <v>36019.93</v>
      </c>
      <c r="Z22601" s="3">
        <v>2917614.33</v>
      </c>
      <c r="AA22601" t="s">
        <v>1708</v>
      </c>
      <c r="AB22601" t="s">
        <v>272</v>
      </c>
    </row>
    <row r="22602" spans="3:28" x14ac:dyDescent="0.25">
      <c r="N22602">
        <v>1670503</v>
      </c>
      <c r="Q22602">
        <v>81</v>
      </c>
    </row>
    <row r="22603" spans="3:28" x14ac:dyDescent="0.25">
      <c r="C22603" t="s">
        <v>82</v>
      </c>
      <c r="D22603" s="2">
        <v>44299</v>
      </c>
      <c r="E22603" t="s">
        <v>1808</v>
      </c>
      <c r="F22603" t="s">
        <v>1809</v>
      </c>
      <c r="G22603" t="s">
        <v>1810</v>
      </c>
      <c r="H22603">
        <v>41520</v>
      </c>
      <c r="I22603">
        <v>41520</v>
      </c>
      <c r="K22603">
        <v>301080503</v>
      </c>
      <c r="L22603" t="s">
        <v>1163</v>
      </c>
      <c r="M22603" t="s">
        <v>400</v>
      </c>
      <c r="O22603">
        <v>99100</v>
      </c>
      <c r="Q22603">
        <v>29</v>
      </c>
      <c r="R22603" s="3">
        <v>30472.92</v>
      </c>
      <c r="S22603">
        <v>0</v>
      </c>
      <c r="T22603" s="3">
        <v>883714.68</v>
      </c>
      <c r="U22603" s="3">
        <v>883714.68</v>
      </c>
      <c r="V22603" s="3">
        <v>167905.79</v>
      </c>
      <c r="W22603">
        <v>19</v>
      </c>
      <c r="X22603" s="3">
        <v>1051620.47</v>
      </c>
      <c r="Y22603" s="3">
        <v>35432.769999999997</v>
      </c>
      <c r="Z22603" s="3">
        <v>1027550.33</v>
      </c>
      <c r="AA22603" t="s">
        <v>1708</v>
      </c>
      <c r="AB22603" t="s">
        <v>272</v>
      </c>
    </row>
    <row r="22604" spans="3:28" x14ac:dyDescent="0.25">
      <c r="N22604">
        <v>1627427</v>
      </c>
      <c r="Q22604">
        <v>29</v>
      </c>
    </row>
    <row r="22605" spans="3:28" x14ac:dyDescent="0.25">
      <c r="C22605" t="s">
        <v>82</v>
      </c>
      <c r="D22605" s="2">
        <v>44299</v>
      </c>
      <c r="E22605" t="s">
        <v>1808</v>
      </c>
      <c r="F22605" t="s">
        <v>1809</v>
      </c>
      <c r="G22605" t="s">
        <v>1810</v>
      </c>
      <c r="H22605">
        <v>41520</v>
      </c>
      <c r="I22605">
        <v>41520</v>
      </c>
      <c r="K22605">
        <v>301080603</v>
      </c>
      <c r="L22605" t="s">
        <v>983</v>
      </c>
      <c r="M22605" t="s">
        <v>400</v>
      </c>
      <c r="O22605">
        <v>99100</v>
      </c>
      <c r="Q22605">
        <v>16</v>
      </c>
      <c r="R22605" s="3">
        <v>30472.92</v>
      </c>
      <c r="S22605">
        <v>0</v>
      </c>
      <c r="T22605" s="3">
        <v>487566.72</v>
      </c>
      <c r="U22605" s="3">
        <v>487566.72</v>
      </c>
      <c r="V22605" s="3">
        <v>92637.68</v>
      </c>
      <c r="W22605">
        <v>19</v>
      </c>
      <c r="X22605" s="3">
        <v>580204.4</v>
      </c>
      <c r="Y22605" s="3">
        <v>35199.68</v>
      </c>
      <c r="Z22605" s="3">
        <v>563194.88</v>
      </c>
      <c r="AA22605" t="s">
        <v>1708</v>
      </c>
      <c r="AB22605" t="s">
        <v>272</v>
      </c>
    </row>
    <row r="22606" spans="3:28" x14ac:dyDescent="0.25">
      <c r="N22606">
        <v>1614545</v>
      </c>
      <c r="Q22606">
        <v>11</v>
      </c>
    </row>
    <row r="22607" spans="3:28" x14ac:dyDescent="0.25">
      <c r="N22607">
        <v>1673042</v>
      </c>
      <c r="Q22607">
        <v>5</v>
      </c>
    </row>
    <row r="22608" spans="3:28" x14ac:dyDescent="0.25">
      <c r="C22608" t="s">
        <v>82</v>
      </c>
      <c r="D22608" s="2">
        <v>44299</v>
      </c>
      <c r="E22608" t="s">
        <v>1808</v>
      </c>
      <c r="F22608" t="s">
        <v>1809</v>
      </c>
      <c r="G22608" t="s">
        <v>1810</v>
      </c>
      <c r="H22608">
        <v>41520</v>
      </c>
      <c r="I22608">
        <v>41520</v>
      </c>
      <c r="K22608">
        <v>301080703</v>
      </c>
      <c r="L22608" t="s">
        <v>1164</v>
      </c>
      <c r="M22608" t="s">
        <v>400</v>
      </c>
      <c r="O22608">
        <v>99100</v>
      </c>
      <c r="Q22608">
        <v>18</v>
      </c>
      <c r="R22608" s="3">
        <v>30472.92</v>
      </c>
      <c r="S22608">
        <v>0</v>
      </c>
      <c r="T22608" s="3">
        <v>548512.56000000006</v>
      </c>
      <c r="U22608" s="3">
        <v>548512.56000000006</v>
      </c>
      <c r="V22608" s="3">
        <v>104217.39</v>
      </c>
      <c r="W22608">
        <v>19</v>
      </c>
      <c r="X22608" s="3">
        <v>652729.94999999995</v>
      </c>
      <c r="Y22608" s="3">
        <v>35583.589999999997</v>
      </c>
      <c r="Z22608" s="3">
        <v>640504.62</v>
      </c>
      <c r="AA22608" t="s">
        <v>1708</v>
      </c>
      <c r="AB22608" t="s">
        <v>272</v>
      </c>
    </row>
    <row r="22609" spans="1:28" x14ac:dyDescent="0.25">
      <c r="N22609">
        <v>1606570</v>
      </c>
      <c r="Q22609">
        <v>18</v>
      </c>
    </row>
    <row r="22610" spans="1:28" x14ac:dyDescent="0.25">
      <c r="C22610" t="s">
        <v>82</v>
      </c>
      <c r="D22610" s="2">
        <v>44299</v>
      </c>
      <c r="E22610" t="s">
        <v>1808</v>
      </c>
      <c r="F22610" t="s">
        <v>1809</v>
      </c>
      <c r="G22610" t="s">
        <v>1810</v>
      </c>
      <c r="H22610">
        <v>41520</v>
      </c>
      <c r="I22610">
        <v>41520</v>
      </c>
      <c r="K22610">
        <v>301080803</v>
      </c>
      <c r="L22610" t="s">
        <v>1813</v>
      </c>
      <c r="M22610" t="s">
        <v>400</v>
      </c>
      <c r="O22610">
        <v>99100</v>
      </c>
      <c r="Q22610">
        <v>1</v>
      </c>
      <c r="R22610" s="3">
        <v>34439.99</v>
      </c>
      <c r="S22610">
        <v>0</v>
      </c>
      <c r="T22610" s="3">
        <v>34439.99</v>
      </c>
      <c r="U22610" s="3">
        <v>34439.99</v>
      </c>
      <c r="V22610" s="3">
        <v>6543.6</v>
      </c>
      <c r="W22610">
        <v>19</v>
      </c>
      <c r="X22610" s="3">
        <v>40983.589999999997</v>
      </c>
      <c r="Y22610" s="3">
        <v>34532.080000000002</v>
      </c>
      <c r="Z22610" s="3">
        <v>34532.080000000002</v>
      </c>
      <c r="AA22610" t="s">
        <v>1708</v>
      </c>
      <c r="AB22610" t="s">
        <v>272</v>
      </c>
    </row>
    <row r="22611" spans="1:28" x14ac:dyDescent="0.25">
      <c r="N22611">
        <v>1599167</v>
      </c>
      <c r="Q22611">
        <v>1</v>
      </c>
    </row>
    <row r="22612" spans="1:28" x14ac:dyDescent="0.25">
      <c r="C22612" t="s">
        <v>82</v>
      </c>
      <c r="D22612" s="2">
        <v>44299</v>
      </c>
      <c r="E22612" t="s">
        <v>1808</v>
      </c>
      <c r="F22612" t="s">
        <v>1809</v>
      </c>
      <c r="G22612" t="s">
        <v>1810</v>
      </c>
      <c r="H22612">
        <v>41520</v>
      </c>
      <c r="I22612">
        <v>41520</v>
      </c>
      <c r="K22612">
        <v>301081403</v>
      </c>
      <c r="L22612" t="s">
        <v>1165</v>
      </c>
      <c r="M22612" t="s">
        <v>400</v>
      </c>
      <c r="O22612">
        <v>99100</v>
      </c>
      <c r="Q22612">
        <v>12</v>
      </c>
      <c r="R22612" s="3">
        <v>30472.92</v>
      </c>
      <c r="S22612">
        <v>0</v>
      </c>
      <c r="T22612" s="3">
        <v>365675.04</v>
      </c>
      <c r="U22612" s="3">
        <v>365675.04</v>
      </c>
      <c r="V22612" s="3">
        <v>69478.259999999995</v>
      </c>
      <c r="W22612">
        <v>19</v>
      </c>
      <c r="X22612" s="3">
        <v>435153.3</v>
      </c>
      <c r="Y22612" s="3">
        <v>35318.589999999997</v>
      </c>
      <c r="Z22612" s="3">
        <v>423823.08</v>
      </c>
      <c r="AA22612" t="s">
        <v>1708</v>
      </c>
      <c r="AB22612" t="s">
        <v>272</v>
      </c>
    </row>
    <row r="22613" spans="1:28" x14ac:dyDescent="0.25">
      <c r="N22613">
        <v>1673040</v>
      </c>
      <c r="Q22613">
        <v>12</v>
      </c>
    </row>
    <row r="22614" spans="1:28" x14ac:dyDescent="0.25">
      <c r="C22614" t="s">
        <v>82</v>
      </c>
      <c r="D22614" s="2">
        <v>44299</v>
      </c>
      <c r="E22614" t="s">
        <v>1808</v>
      </c>
      <c r="F22614" t="s">
        <v>1809</v>
      </c>
      <c r="G22614" t="s">
        <v>1810</v>
      </c>
      <c r="H22614">
        <v>41520</v>
      </c>
      <c r="I22614">
        <v>41520</v>
      </c>
      <c r="K22614">
        <v>301081503</v>
      </c>
      <c r="L22614" t="s">
        <v>984</v>
      </c>
      <c r="M22614" t="s">
        <v>400</v>
      </c>
      <c r="O22614">
        <v>99100</v>
      </c>
      <c r="Q22614">
        <v>3</v>
      </c>
      <c r="R22614" s="3">
        <v>30472.92</v>
      </c>
      <c r="S22614">
        <v>0</v>
      </c>
      <c r="T22614" s="3">
        <v>91418.76</v>
      </c>
      <c r="U22614" s="3">
        <v>91418.76</v>
      </c>
      <c r="V22614" s="3">
        <v>17369.560000000001</v>
      </c>
      <c r="W22614">
        <v>19</v>
      </c>
      <c r="X22614" s="3">
        <v>108788.32</v>
      </c>
      <c r="Y22614" s="3">
        <v>35762.33</v>
      </c>
      <c r="Z22614" s="3">
        <v>107286.99</v>
      </c>
      <c r="AA22614" t="s">
        <v>1708</v>
      </c>
      <c r="AB22614" t="s">
        <v>272</v>
      </c>
    </row>
    <row r="22615" spans="1:28" x14ac:dyDescent="0.25">
      <c r="N22615">
        <v>1675701</v>
      </c>
      <c r="Q22615">
        <v>3</v>
      </c>
    </row>
    <row r="22616" spans="1:28" x14ac:dyDescent="0.25">
      <c r="C22616" t="s">
        <v>82</v>
      </c>
      <c r="D22616" s="2">
        <v>44299</v>
      </c>
      <c r="E22616" t="s">
        <v>1808</v>
      </c>
      <c r="F22616" t="s">
        <v>1809</v>
      </c>
      <c r="G22616" t="s">
        <v>1810</v>
      </c>
      <c r="H22616">
        <v>41520</v>
      </c>
      <c r="I22616">
        <v>41520</v>
      </c>
      <c r="K22616">
        <v>301081603</v>
      </c>
      <c r="L22616" t="s">
        <v>1814</v>
      </c>
      <c r="M22616" t="s">
        <v>400</v>
      </c>
      <c r="O22616">
        <v>99100</v>
      </c>
      <c r="Q22616">
        <v>1</v>
      </c>
      <c r="R22616" s="3">
        <v>34439.99</v>
      </c>
      <c r="S22616">
        <v>0</v>
      </c>
      <c r="T22616" s="3">
        <v>34439.99</v>
      </c>
      <c r="U22616" s="3">
        <v>34439.99</v>
      </c>
      <c r="V22616" s="3">
        <v>6543.6</v>
      </c>
      <c r="W22616">
        <v>19</v>
      </c>
      <c r="X22616" s="3">
        <v>40983.589999999997</v>
      </c>
      <c r="Y22616" s="3">
        <v>38593.08</v>
      </c>
      <c r="Z22616" s="3">
        <v>38593.08</v>
      </c>
      <c r="AA22616" t="s">
        <v>1708</v>
      </c>
      <c r="AB22616" t="s">
        <v>272</v>
      </c>
    </row>
    <row r="22619" spans="1:28" x14ac:dyDescent="0.25">
      <c r="A22619" t="s">
        <v>110</v>
      </c>
      <c r="B22619" t="s">
        <v>111</v>
      </c>
      <c r="E22619" t="s">
        <v>1212</v>
      </c>
      <c r="F22619" t="s">
        <v>1815</v>
      </c>
      <c r="G22619" t="s">
        <v>114</v>
      </c>
      <c r="H22619" t="s">
        <v>115</v>
      </c>
      <c r="I22619" t="s">
        <v>116</v>
      </c>
      <c r="J22619" t="s">
        <v>117</v>
      </c>
    </row>
    <row r="22621" spans="1:28" x14ac:dyDescent="0.25">
      <c r="F22621" t="s">
        <v>0</v>
      </c>
      <c r="G22621" t="s">
        <v>1</v>
      </c>
    </row>
    <row r="22623" spans="1:28" x14ac:dyDescent="0.25">
      <c r="F22623" t="s">
        <v>2</v>
      </c>
      <c r="G22623" t="s">
        <v>3</v>
      </c>
    </row>
    <row r="22624" spans="1:28" x14ac:dyDescent="0.25">
      <c r="E22624" t="s">
        <v>4</v>
      </c>
      <c r="F22624" t="s">
        <v>5</v>
      </c>
      <c r="G22624" t="s">
        <v>6</v>
      </c>
    </row>
    <row r="22628" spans="1:29" x14ac:dyDescent="0.25">
      <c r="A22628" t="s">
        <v>34</v>
      </c>
      <c r="B22628" t="s">
        <v>35</v>
      </c>
      <c r="C22628" t="s">
        <v>36</v>
      </c>
      <c r="D22628" t="s">
        <v>37</v>
      </c>
      <c r="E22628" t="s">
        <v>38</v>
      </c>
    </row>
    <row r="22630" spans="1:29" x14ac:dyDescent="0.25">
      <c r="A22630" t="s">
        <v>39</v>
      </c>
      <c r="B22630" t="s">
        <v>1683</v>
      </c>
      <c r="C22630" t="s">
        <v>1684</v>
      </c>
      <c r="D22630" t="s">
        <v>1702</v>
      </c>
      <c r="E22630" t="s">
        <v>1703</v>
      </c>
    </row>
    <row r="22632" spans="1:29" x14ac:dyDescent="0.25">
      <c r="A22632" t="s">
        <v>39</v>
      </c>
      <c r="B22632" t="s">
        <v>44</v>
      </c>
      <c r="C22632" t="s">
        <v>45</v>
      </c>
      <c r="D22632" t="s">
        <v>46</v>
      </c>
      <c r="E22632" t="s">
        <v>47</v>
      </c>
      <c r="F22632" t="s">
        <v>48</v>
      </c>
      <c r="G22632" t="s">
        <v>49</v>
      </c>
      <c r="H22632" t="s">
        <v>50</v>
      </c>
      <c r="I22632" t="s">
        <v>50</v>
      </c>
      <c r="J22632" t="s">
        <v>51</v>
      </c>
      <c r="K22632" t="s">
        <v>52</v>
      </c>
      <c r="L22632" t="s">
        <v>53</v>
      </c>
      <c r="M22632" t="s">
        <v>54</v>
      </c>
      <c r="N22632" t="s">
        <v>55</v>
      </c>
      <c r="O22632" t="s">
        <v>25</v>
      </c>
      <c r="P22632" t="s">
        <v>25</v>
      </c>
      <c r="Q22632" t="s">
        <v>56</v>
      </c>
      <c r="R22632" t="s">
        <v>57</v>
      </c>
      <c r="S22632" t="s">
        <v>58</v>
      </c>
      <c r="T22632" t="s">
        <v>59</v>
      </c>
      <c r="U22632" t="s">
        <v>60</v>
      </c>
      <c r="V22632" t="s">
        <v>61</v>
      </c>
      <c r="W22632" t="s">
        <v>62</v>
      </c>
      <c r="X22632" t="s">
        <v>63</v>
      </c>
      <c r="Y22632" t="s">
        <v>64</v>
      </c>
      <c r="Z22632" t="s">
        <v>64</v>
      </c>
      <c r="AA22632" t="s">
        <v>65</v>
      </c>
      <c r="AB22632" t="s">
        <v>66</v>
      </c>
      <c r="AC22632" t="s">
        <v>67</v>
      </c>
    </row>
    <row r="22633" spans="1:29" x14ac:dyDescent="0.25">
      <c r="D22633" t="s">
        <v>68</v>
      </c>
      <c r="F22633" t="s">
        <v>69</v>
      </c>
      <c r="H22633" t="s">
        <v>70</v>
      </c>
      <c r="I22633" t="s">
        <v>71</v>
      </c>
      <c r="J22633" t="s">
        <v>72</v>
      </c>
      <c r="O22633" t="s">
        <v>73</v>
      </c>
      <c r="P22633" t="s">
        <v>74</v>
      </c>
      <c r="Q22633" t="s">
        <v>75</v>
      </c>
      <c r="R22633" t="s">
        <v>76</v>
      </c>
      <c r="W22633" t="s">
        <v>77</v>
      </c>
      <c r="Y22633" t="s">
        <v>76</v>
      </c>
      <c r="AA22633" t="s">
        <v>78</v>
      </c>
      <c r="AB22633" t="s">
        <v>79</v>
      </c>
      <c r="AC22633" t="s">
        <v>80</v>
      </c>
    </row>
    <row r="22635" spans="1:29" x14ac:dyDescent="0.25">
      <c r="A22635" t="s">
        <v>1704</v>
      </c>
      <c r="B22635">
        <v>7843</v>
      </c>
      <c r="AA22635" t="s">
        <v>1708</v>
      </c>
      <c r="AB22635" t="s">
        <v>272</v>
      </c>
    </row>
    <row r="22636" spans="1:29" x14ac:dyDescent="0.25">
      <c r="N22636">
        <v>1628675</v>
      </c>
      <c r="Q22636">
        <v>1</v>
      </c>
    </row>
    <row r="22637" spans="1:29" x14ac:dyDescent="0.25">
      <c r="C22637" t="s">
        <v>82</v>
      </c>
      <c r="D22637" s="2">
        <v>44299</v>
      </c>
      <c r="E22637" t="s">
        <v>1808</v>
      </c>
      <c r="F22637" t="s">
        <v>1809</v>
      </c>
      <c r="G22637" t="s">
        <v>1810</v>
      </c>
      <c r="H22637">
        <v>41520</v>
      </c>
      <c r="I22637">
        <v>41520</v>
      </c>
      <c r="K22637">
        <v>301100108</v>
      </c>
      <c r="L22637" t="s">
        <v>1816</v>
      </c>
      <c r="M22637" t="s">
        <v>85</v>
      </c>
      <c r="O22637">
        <v>99100</v>
      </c>
      <c r="Q22637">
        <v>4</v>
      </c>
      <c r="R22637" s="3">
        <v>1552</v>
      </c>
      <c r="S22637">
        <v>0</v>
      </c>
      <c r="T22637" s="3">
        <v>6208</v>
      </c>
      <c r="U22637" s="3">
        <v>6208</v>
      </c>
      <c r="V22637" s="3">
        <v>1179.52</v>
      </c>
      <c r="W22637">
        <v>19</v>
      </c>
      <c r="X22637" s="3">
        <v>7387.52</v>
      </c>
      <c r="Y22637" s="3">
        <v>3146.08</v>
      </c>
      <c r="Z22637" s="3">
        <v>12584.32</v>
      </c>
      <c r="AA22637" t="s">
        <v>1708</v>
      </c>
      <c r="AB22637" t="s">
        <v>272</v>
      </c>
    </row>
    <row r="22638" spans="1:29" x14ac:dyDescent="0.25">
      <c r="N22638" t="s">
        <v>210</v>
      </c>
      <c r="Q22638">
        <v>4</v>
      </c>
    </row>
    <row r="22639" spans="1:29" x14ac:dyDescent="0.25">
      <c r="C22639" t="s">
        <v>82</v>
      </c>
      <c r="D22639" s="2">
        <v>44299</v>
      </c>
      <c r="E22639" t="s">
        <v>1808</v>
      </c>
      <c r="F22639" t="s">
        <v>1809</v>
      </c>
      <c r="G22639" t="s">
        <v>1810</v>
      </c>
      <c r="H22639">
        <v>41520</v>
      </c>
      <c r="I22639">
        <v>41520</v>
      </c>
      <c r="K22639">
        <v>301100408</v>
      </c>
      <c r="L22639" t="s">
        <v>1538</v>
      </c>
      <c r="M22639" t="s">
        <v>85</v>
      </c>
      <c r="O22639">
        <v>99100</v>
      </c>
      <c r="Q22639">
        <v>9</v>
      </c>
      <c r="R22639" s="3">
        <v>1552</v>
      </c>
      <c r="S22639">
        <v>0</v>
      </c>
      <c r="T22639" s="3">
        <v>13968</v>
      </c>
      <c r="U22639" s="3">
        <v>13968</v>
      </c>
      <c r="V22639" s="3">
        <v>2653.92</v>
      </c>
      <c r="W22639">
        <v>19</v>
      </c>
      <c r="X22639" s="3">
        <v>16621.919999999998</v>
      </c>
      <c r="Y22639" s="3">
        <v>2507.5300000000002</v>
      </c>
      <c r="Z22639" s="3">
        <v>22567.77</v>
      </c>
      <c r="AA22639" t="s">
        <v>1708</v>
      </c>
      <c r="AB22639" t="s">
        <v>272</v>
      </c>
    </row>
    <row r="22640" spans="1:29" x14ac:dyDescent="0.25">
      <c r="N22640" t="s">
        <v>210</v>
      </c>
      <c r="Q22640">
        <v>9</v>
      </c>
    </row>
    <row r="22641" spans="3:28" x14ac:dyDescent="0.25">
      <c r="C22641" t="s">
        <v>82</v>
      </c>
      <c r="D22641" s="2">
        <v>44299</v>
      </c>
      <c r="E22641" t="s">
        <v>1808</v>
      </c>
      <c r="F22641" t="s">
        <v>1809</v>
      </c>
      <c r="G22641" t="s">
        <v>1810</v>
      </c>
      <c r="H22641">
        <v>41520</v>
      </c>
      <c r="I22641">
        <v>41520</v>
      </c>
      <c r="K22641">
        <v>301100508</v>
      </c>
      <c r="L22641" t="s">
        <v>1166</v>
      </c>
      <c r="M22641" t="s">
        <v>85</v>
      </c>
      <c r="O22641">
        <v>99100</v>
      </c>
      <c r="Q22641">
        <v>14</v>
      </c>
      <c r="R22641" s="3">
        <v>1552</v>
      </c>
      <c r="S22641">
        <v>0</v>
      </c>
      <c r="T22641" s="3">
        <v>21728</v>
      </c>
      <c r="U22641" s="3">
        <v>21728</v>
      </c>
      <c r="V22641" s="3">
        <v>4128.32</v>
      </c>
      <c r="W22641">
        <v>19</v>
      </c>
      <c r="X22641" s="3">
        <v>25856.32</v>
      </c>
      <c r="Y22641" s="3">
        <v>3036.67</v>
      </c>
      <c r="Z22641" s="3">
        <v>42513.38</v>
      </c>
      <c r="AA22641" t="s">
        <v>1708</v>
      </c>
      <c r="AB22641" t="s">
        <v>272</v>
      </c>
    </row>
    <row r="22642" spans="3:28" x14ac:dyDescent="0.25">
      <c r="N22642" t="s">
        <v>210</v>
      </c>
      <c r="Q22642">
        <v>14</v>
      </c>
    </row>
    <row r="22643" spans="3:28" x14ac:dyDescent="0.25">
      <c r="C22643" t="s">
        <v>82</v>
      </c>
      <c r="D22643" s="2">
        <v>44299</v>
      </c>
      <c r="E22643" t="s">
        <v>1808</v>
      </c>
      <c r="F22643" t="s">
        <v>1809</v>
      </c>
      <c r="G22643" t="s">
        <v>1810</v>
      </c>
      <c r="H22643">
        <v>41520</v>
      </c>
      <c r="I22643">
        <v>41520</v>
      </c>
      <c r="K22643">
        <v>302020403</v>
      </c>
      <c r="L22643" t="s">
        <v>1167</v>
      </c>
      <c r="M22643" t="s">
        <v>400</v>
      </c>
      <c r="O22643">
        <v>99100</v>
      </c>
      <c r="Q22643">
        <v>9</v>
      </c>
      <c r="R22643" s="3">
        <v>16753.75</v>
      </c>
      <c r="S22643" s="3">
        <v>150783.75</v>
      </c>
      <c r="T22643">
        <v>0</v>
      </c>
      <c r="U22643" s="3">
        <v>150783.75</v>
      </c>
      <c r="W22643">
        <v>0</v>
      </c>
      <c r="X22643" s="3">
        <v>150783.75</v>
      </c>
      <c r="Y22643" s="3">
        <v>16753.75</v>
      </c>
      <c r="Z22643" s="3">
        <v>150783.75</v>
      </c>
      <c r="AA22643" t="s">
        <v>1708</v>
      </c>
      <c r="AB22643" t="s">
        <v>272</v>
      </c>
    </row>
    <row r="22644" spans="3:28" x14ac:dyDescent="0.25">
      <c r="N22644">
        <v>221</v>
      </c>
      <c r="Q22644">
        <v>9</v>
      </c>
    </row>
    <row r="22645" spans="3:28" x14ac:dyDescent="0.25">
      <c r="C22645" t="s">
        <v>82</v>
      </c>
      <c r="D22645" s="2">
        <v>44299</v>
      </c>
      <c r="E22645" t="s">
        <v>1808</v>
      </c>
      <c r="F22645" t="s">
        <v>1809</v>
      </c>
      <c r="G22645" t="s">
        <v>1810</v>
      </c>
      <c r="H22645">
        <v>41520</v>
      </c>
      <c r="I22645">
        <v>41520</v>
      </c>
      <c r="K22645">
        <v>303000404</v>
      </c>
      <c r="L22645" t="s">
        <v>880</v>
      </c>
      <c r="M22645" t="s">
        <v>132</v>
      </c>
      <c r="O22645">
        <v>99100</v>
      </c>
      <c r="Q22645">
        <v>23</v>
      </c>
      <c r="R22645" s="3">
        <v>5469.86</v>
      </c>
      <c r="S22645" s="3">
        <v>125806.78</v>
      </c>
      <c r="T22645">
        <v>0</v>
      </c>
      <c r="U22645" s="3">
        <v>125806.78</v>
      </c>
      <c r="W22645">
        <v>0</v>
      </c>
      <c r="X22645" s="3">
        <v>125806.78</v>
      </c>
      <c r="Y22645" s="3">
        <v>5410.4</v>
      </c>
      <c r="Z22645" s="3">
        <v>124439.2</v>
      </c>
      <c r="AA22645" t="s">
        <v>1708</v>
      </c>
      <c r="AB22645" t="s">
        <v>272</v>
      </c>
    </row>
    <row r="22646" spans="3:28" x14ac:dyDescent="0.25">
      <c r="N22646">
        <v>210209</v>
      </c>
      <c r="Q22646">
        <v>23</v>
      </c>
    </row>
    <row r="22647" spans="3:28" x14ac:dyDescent="0.25">
      <c r="C22647" t="s">
        <v>82</v>
      </c>
      <c r="D22647" s="2">
        <v>44299</v>
      </c>
      <c r="E22647" t="s">
        <v>1808</v>
      </c>
      <c r="F22647" t="s">
        <v>1809</v>
      </c>
      <c r="G22647" t="s">
        <v>1810</v>
      </c>
      <c r="H22647">
        <v>41520</v>
      </c>
      <c r="I22647">
        <v>41520</v>
      </c>
      <c r="K22647">
        <v>303000504</v>
      </c>
      <c r="L22647" t="s">
        <v>893</v>
      </c>
      <c r="M22647" t="s">
        <v>132</v>
      </c>
      <c r="O22647">
        <v>99100</v>
      </c>
      <c r="Q22647">
        <v>12</v>
      </c>
      <c r="R22647" s="3">
        <v>3082.91</v>
      </c>
      <c r="S22647" s="3">
        <v>36994.92</v>
      </c>
      <c r="T22647">
        <v>0</v>
      </c>
      <c r="U22647" s="3">
        <v>36994.92</v>
      </c>
      <c r="W22647">
        <v>0</v>
      </c>
      <c r="X22647" s="3">
        <v>36994.92</v>
      </c>
      <c r="Y22647" s="3">
        <v>3158.88</v>
      </c>
      <c r="Z22647" s="3">
        <v>37906.559999999998</v>
      </c>
      <c r="AA22647" t="s">
        <v>1708</v>
      </c>
      <c r="AB22647" t="s">
        <v>272</v>
      </c>
    </row>
    <row r="22648" spans="3:28" x14ac:dyDescent="0.25">
      <c r="N22648">
        <v>210101</v>
      </c>
      <c r="Q22648">
        <v>12</v>
      </c>
    </row>
    <row r="22649" spans="3:28" x14ac:dyDescent="0.25">
      <c r="C22649" t="s">
        <v>82</v>
      </c>
      <c r="D22649" s="2">
        <v>44299</v>
      </c>
      <c r="E22649" t="s">
        <v>1808</v>
      </c>
      <c r="F22649" t="s">
        <v>1809</v>
      </c>
      <c r="G22649" t="s">
        <v>1810</v>
      </c>
      <c r="H22649">
        <v>41520</v>
      </c>
      <c r="I22649">
        <v>41520</v>
      </c>
      <c r="K22649">
        <v>303000804</v>
      </c>
      <c r="L22649" t="s">
        <v>1170</v>
      </c>
      <c r="M22649" t="s">
        <v>1171</v>
      </c>
      <c r="O22649">
        <v>99100</v>
      </c>
      <c r="Q22649">
        <v>9</v>
      </c>
      <c r="R22649" s="3">
        <v>7644</v>
      </c>
      <c r="S22649" s="3">
        <v>68796</v>
      </c>
      <c r="T22649">
        <v>0</v>
      </c>
      <c r="U22649" s="3">
        <v>68796</v>
      </c>
      <c r="W22649">
        <v>0</v>
      </c>
      <c r="X22649" s="3">
        <v>68796</v>
      </c>
      <c r="Y22649" s="3">
        <v>7416.59</v>
      </c>
      <c r="Z22649" s="3">
        <v>66749.31</v>
      </c>
      <c r="AA22649" t="s">
        <v>1708</v>
      </c>
      <c r="AB22649" t="s">
        <v>272</v>
      </c>
    </row>
    <row r="22650" spans="3:28" x14ac:dyDescent="0.25">
      <c r="N22650">
        <v>201215</v>
      </c>
      <c r="Q22650">
        <v>9</v>
      </c>
    </row>
    <row r="22651" spans="3:28" x14ac:dyDescent="0.25">
      <c r="C22651" t="s">
        <v>82</v>
      </c>
      <c r="D22651" s="2">
        <v>44299</v>
      </c>
      <c r="E22651" t="s">
        <v>1808</v>
      </c>
      <c r="F22651" t="s">
        <v>1809</v>
      </c>
      <c r="G22651" t="s">
        <v>1810</v>
      </c>
      <c r="H22651">
        <v>41520</v>
      </c>
      <c r="I22651">
        <v>41520</v>
      </c>
      <c r="K22651">
        <v>303001604</v>
      </c>
      <c r="L22651" t="s">
        <v>881</v>
      </c>
      <c r="M22651" t="s">
        <v>132</v>
      </c>
      <c r="O22651">
        <v>99100</v>
      </c>
      <c r="Q22651">
        <v>90</v>
      </c>
      <c r="R22651" s="3">
        <v>2575.09</v>
      </c>
      <c r="S22651" s="3">
        <v>231758.1</v>
      </c>
      <c r="T22651">
        <v>0</v>
      </c>
      <c r="U22651" s="3">
        <v>231758.1</v>
      </c>
      <c r="W22651">
        <v>0</v>
      </c>
      <c r="X22651" s="3">
        <v>231758.1</v>
      </c>
      <c r="Y22651" s="3">
        <v>2527.09</v>
      </c>
      <c r="Z22651" s="3">
        <v>227438.1</v>
      </c>
      <c r="AA22651" t="s">
        <v>1708</v>
      </c>
      <c r="AB22651" t="s">
        <v>272</v>
      </c>
    </row>
    <row r="22652" spans="3:28" x14ac:dyDescent="0.25">
      <c r="N22652" t="s">
        <v>883</v>
      </c>
      <c r="Q22652">
        <v>2</v>
      </c>
    </row>
    <row r="22653" spans="3:28" x14ac:dyDescent="0.25">
      <c r="N22653" t="s">
        <v>882</v>
      </c>
      <c r="Q22653">
        <v>88</v>
      </c>
    </row>
    <row r="22654" spans="3:28" x14ac:dyDescent="0.25">
      <c r="C22654" t="s">
        <v>82</v>
      </c>
      <c r="D22654" s="2">
        <v>44299</v>
      </c>
      <c r="E22654" t="s">
        <v>1808</v>
      </c>
      <c r="F22654" t="s">
        <v>1809</v>
      </c>
      <c r="G22654" t="s">
        <v>1810</v>
      </c>
      <c r="H22654">
        <v>41520</v>
      </c>
      <c r="I22654">
        <v>41520</v>
      </c>
      <c r="K22654">
        <v>303002308</v>
      </c>
      <c r="L22654" t="s">
        <v>988</v>
      </c>
      <c r="M22654" t="s">
        <v>91</v>
      </c>
      <c r="O22654">
        <v>99100</v>
      </c>
      <c r="Q22654">
        <v>24</v>
      </c>
      <c r="R22654" s="3">
        <v>4696.91</v>
      </c>
      <c r="S22654">
        <v>0</v>
      </c>
      <c r="T22654" s="3">
        <v>112725.84</v>
      </c>
      <c r="U22654" s="3">
        <v>112725.84</v>
      </c>
      <c r="V22654" s="3">
        <v>21417.91</v>
      </c>
      <c r="W22654">
        <v>19</v>
      </c>
      <c r="X22654" s="3">
        <v>134143.75</v>
      </c>
      <c r="Y22654" s="3">
        <v>5413.84</v>
      </c>
      <c r="Z22654" s="3">
        <v>129932.16</v>
      </c>
      <c r="AA22654" t="s">
        <v>1708</v>
      </c>
      <c r="AB22654" t="s">
        <v>272</v>
      </c>
    </row>
    <row r="22655" spans="3:28" x14ac:dyDescent="0.25">
      <c r="N22655">
        <v>82008</v>
      </c>
      <c r="Q22655">
        <v>24</v>
      </c>
    </row>
    <row r="22656" spans="3:28" x14ac:dyDescent="0.25">
      <c r="C22656" t="s">
        <v>82</v>
      </c>
      <c r="D22656" s="2">
        <v>44299</v>
      </c>
      <c r="E22656" t="s">
        <v>1808</v>
      </c>
      <c r="F22656" t="s">
        <v>1809</v>
      </c>
      <c r="G22656" t="s">
        <v>1810</v>
      </c>
      <c r="H22656">
        <v>41520</v>
      </c>
      <c r="I22656">
        <v>41520</v>
      </c>
      <c r="K22656">
        <v>303003004</v>
      </c>
      <c r="L22656" t="s">
        <v>1307</v>
      </c>
      <c r="M22656" t="s">
        <v>132</v>
      </c>
      <c r="O22656">
        <v>99100</v>
      </c>
      <c r="Q22656">
        <v>4</v>
      </c>
      <c r="R22656" s="3">
        <v>18488.3</v>
      </c>
      <c r="S22656" s="3">
        <v>73953.2</v>
      </c>
      <c r="T22656">
        <v>0</v>
      </c>
      <c r="U22656" s="3">
        <v>73953.2</v>
      </c>
      <c r="W22656">
        <v>0</v>
      </c>
      <c r="X22656" s="3">
        <v>73953.2</v>
      </c>
      <c r="Y22656" s="3">
        <v>18068.099999999999</v>
      </c>
      <c r="Z22656" s="3">
        <v>72272.399999999994</v>
      </c>
      <c r="AA22656" t="s">
        <v>1708</v>
      </c>
      <c r="AB22656" t="s">
        <v>272</v>
      </c>
    </row>
    <row r="22657" spans="3:28" x14ac:dyDescent="0.25">
      <c r="N22657">
        <v>121</v>
      </c>
      <c r="Q22657">
        <v>4</v>
      </c>
    </row>
    <row r="22658" spans="3:28" x14ac:dyDescent="0.25">
      <c r="C22658" t="s">
        <v>82</v>
      </c>
      <c r="D22658" s="2">
        <v>44299</v>
      </c>
      <c r="E22658" t="s">
        <v>1808</v>
      </c>
      <c r="F22658" t="s">
        <v>1809</v>
      </c>
      <c r="G22658" t="s">
        <v>1810</v>
      </c>
      <c r="H22658">
        <v>41520</v>
      </c>
      <c r="I22658">
        <v>41520</v>
      </c>
      <c r="K22658">
        <v>304001603</v>
      </c>
      <c r="L22658" t="s">
        <v>1458</v>
      </c>
      <c r="M22658" t="s">
        <v>400</v>
      </c>
      <c r="O22658">
        <v>99100</v>
      </c>
      <c r="Q22658">
        <v>5</v>
      </c>
      <c r="R22658" s="3">
        <v>44273.67</v>
      </c>
      <c r="S22658">
        <v>0</v>
      </c>
      <c r="T22658" s="3">
        <v>221368.35</v>
      </c>
      <c r="U22658" s="3">
        <v>221368.35</v>
      </c>
      <c r="V22658" s="3">
        <v>42059.99</v>
      </c>
      <c r="W22658">
        <v>19</v>
      </c>
      <c r="X22658" s="3">
        <v>263428.34000000003</v>
      </c>
      <c r="Y22658" s="3">
        <v>39604.1</v>
      </c>
      <c r="Z22658" s="3">
        <v>198020.5</v>
      </c>
      <c r="AA22658" t="s">
        <v>1708</v>
      </c>
      <c r="AB22658" t="s">
        <v>272</v>
      </c>
    </row>
    <row r="22659" spans="3:28" x14ac:dyDescent="0.25">
      <c r="N22659">
        <v>1629702</v>
      </c>
      <c r="Q22659">
        <v>2</v>
      </c>
    </row>
    <row r="22660" spans="3:28" x14ac:dyDescent="0.25">
      <c r="N22660">
        <v>1679021</v>
      </c>
      <c r="Q22660">
        <v>3</v>
      </c>
    </row>
    <row r="22661" spans="3:28" x14ac:dyDescent="0.25">
      <c r="C22661" t="s">
        <v>82</v>
      </c>
      <c r="D22661" s="2">
        <v>44299</v>
      </c>
      <c r="E22661" t="s">
        <v>1808</v>
      </c>
      <c r="F22661" t="s">
        <v>1809</v>
      </c>
      <c r="G22661" t="s">
        <v>1810</v>
      </c>
      <c r="H22661">
        <v>41520</v>
      </c>
      <c r="I22661">
        <v>41520</v>
      </c>
      <c r="K22661">
        <v>304001901</v>
      </c>
      <c r="L22661" t="s">
        <v>1174</v>
      </c>
      <c r="M22661" t="s">
        <v>91</v>
      </c>
      <c r="O22661">
        <v>99100</v>
      </c>
      <c r="Q22661">
        <v>16</v>
      </c>
      <c r="R22661" s="3">
        <v>4638.62</v>
      </c>
      <c r="S22661" s="3">
        <v>74217.919999999998</v>
      </c>
      <c r="T22661">
        <v>0</v>
      </c>
      <c r="U22661" s="3">
        <v>74217.919999999998</v>
      </c>
      <c r="W22661">
        <v>0</v>
      </c>
      <c r="X22661" s="3">
        <v>74217.919999999998</v>
      </c>
      <c r="Y22661" s="3">
        <v>4850.71</v>
      </c>
      <c r="Z22661" s="3">
        <v>77611.360000000001</v>
      </c>
      <c r="AA22661" t="s">
        <v>1708</v>
      </c>
      <c r="AB22661" t="s">
        <v>272</v>
      </c>
    </row>
    <row r="22662" spans="3:28" x14ac:dyDescent="0.25">
      <c r="N22662">
        <v>82008</v>
      </c>
      <c r="Q22662">
        <v>16</v>
      </c>
    </row>
    <row r="22663" spans="3:28" x14ac:dyDescent="0.25">
      <c r="C22663" t="s">
        <v>82</v>
      </c>
      <c r="D22663" s="2">
        <v>44299</v>
      </c>
      <c r="E22663" t="s">
        <v>1808</v>
      </c>
      <c r="F22663" t="s">
        <v>1809</v>
      </c>
      <c r="G22663" t="s">
        <v>1810</v>
      </c>
      <c r="H22663">
        <v>41520</v>
      </c>
      <c r="I22663">
        <v>41520</v>
      </c>
      <c r="K22663">
        <v>304002002</v>
      </c>
      <c r="L22663" t="s">
        <v>989</v>
      </c>
      <c r="M22663" t="s">
        <v>443</v>
      </c>
      <c r="O22663">
        <v>99100</v>
      </c>
      <c r="Q22663">
        <v>10</v>
      </c>
      <c r="R22663" s="3">
        <v>3998.4</v>
      </c>
      <c r="S22663">
        <v>0</v>
      </c>
      <c r="T22663" s="3">
        <v>39984</v>
      </c>
      <c r="U22663" s="3">
        <v>39984</v>
      </c>
      <c r="V22663" s="3">
        <v>7596.96</v>
      </c>
      <c r="W22663">
        <v>19</v>
      </c>
      <c r="X22663" s="3">
        <v>47580.959999999999</v>
      </c>
      <c r="Y22663" s="3">
        <v>4620.63</v>
      </c>
      <c r="Z22663" s="3">
        <v>46206.3</v>
      </c>
      <c r="AA22663" t="s">
        <v>1708</v>
      </c>
      <c r="AB22663" t="s">
        <v>272</v>
      </c>
    </row>
    <row r="22664" spans="3:28" x14ac:dyDescent="0.25">
      <c r="N22664">
        <v>10420</v>
      </c>
      <c r="Q22664">
        <v>10</v>
      </c>
    </row>
    <row r="22665" spans="3:28" x14ac:dyDescent="0.25">
      <c r="C22665" t="s">
        <v>82</v>
      </c>
      <c r="D22665" s="2">
        <v>44299</v>
      </c>
      <c r="E22665" t="s">
        <v>1808</v>
      </c>
      <c r="F22665" t="s">
        <v>1809</v>
      </c>
      <c r="G22665" t="s">
        <v>1810</v>
      </c>
      <c r="H22665">
        <v>41520</v>
      </c>
      <c r="I22665">
        <v>41520</v>
      </c>
      <c r="K22665">
        <v>304002101</v>
      </c>
      <c r="L22665" t="s">
        <v>886</v>
      </c>
      <c r="M22665" t="s">
        <v>91</v>
      </c>
      <c r="O22665">
        <v>99100</v>
      </c>
      <c r="Q22665">
        <v>14</v>
      </c>
      <c r="R22665" s="3">
        <v>2664.65</v>
      </c>
      <c r="S22665">
        <v>0</v>
      </c>
      <c r="T22665" s="3">
        <v>37305.1</v>
      </c>
      <c r="U22665" s="3">
        <v>37305.1</v>
      </c>
      <c r="V22665" s="3">
        <v>7087.97</v>
      </c>
      <c r="W22665">
        <v>19</v>
      </c>
      <c r="X22665" s="3">
        <v>44393.07</v>
      </c>
      <c r="Y22665" s="3">
        <v>3597.44</v>
      </c>
      <c r="Z22665" s="3">
        <v>50364.160000000003</v>
      </c>
      <c r="AA22665" t="s">
        <v>1708</v>
      </c>
      <c r="AB22665" t="s">
        <v>272</v>
      </c>
    </row>
    <row r="22666" spans="3:28" x14ac:dyDescent="0.25">
      <c r="N22666">
        <v>2912</v>
      </c>
      <c r="Q22666">
        <v>14</v>
      </c>
    </row>
    <row r="22667" spans="3:28" x14ac:dyDescent="0.25">
      <c r="C22667" t="s">
        <v>82</v>
      </c>
      <c r="D22667" s="2">
        <v>44299</v>
      </c>
      <c r="E22667" t="s">
        <v>1808</v>
      </c>
      <c r="F22667" t="s">
        <v>1809</v>
      </c>
      <c r="G22667" t="s">
        <v>1810</v>
      </c>
      <c r="H22667">
        <v>41520</v>
      </c>
      <c r="I22667">
        <v>41520</v>
      </c>
      <c r="K22667">
        <v>304002201</v>
      </c>
      <c r="L22667" t="s">
        <v>1339</v>
      </c>
      <c r="M22667" t="s">
        <v>1340</v>
      </c>
      <c r="O22667">
        <v>99100</v>
      </c>
      <c r="Q22667">
        <v>5</v>
      </c>
      <c r="R22667" s="3">
        <v>20834.990000000002</v>
      </c>
      <c r="S22667">
        <v>0</v>
      </c>
      <c r="T22667" s="3">
        <v>104174.95</v>
      </c>
      <c r="U22667" s="3">
        <v>104174.95</v>
      </c>
      <c r="V22667" s="3">
        <v>19793.240000000002</v>
      </c>
      <c r="W22667">
        <v>19</v>
      </c>
      <c r="X22667" s="3">
        <v>123968.19</v>
      </c>
      <c r="Y22667" s="3">
        <v>24849.29</v>
      </c>
      <c r="Z22667" s="3">
        <v>124246.45</v>
      </c>
      <c r="AA22667" t="s">
        <v>1708</v>
      </c>
      <c r="AB22667" t="s">
        <v>272</v>
      </c>
    </row>
    <row r="22668" spans="3:28" x14ac:dyDescent="0.25">
      <c r="N22668">
        <v>88007</v>
      </c>
      <c r="Q22668">
        <v>5</v>
      </c>
    </row>
    <row r="22669" spans="3:28" x14ac:dyDescent="0.25">
      <c r="C22669" t="s">
        <v>82</v>
      </c>
      <c r="D22669" s="2">
        <v>44299</v>
      </c>
      <c r="E22669" t="s">
        <v>1808</v>
      </c>
      <c r="F22669" t="s">
        <v>1809</v>
      </c>
      <c r="G22669" t="s">
        <v>1810</v>
      </c>
      <c r="H22669">
        <v>41520</v>
      </c>
      <c r="I22669">
        <v>41520</v>
      </c>
      <c r="K22669">
        <v>304003504</v>
      </c>
      <c r="L22669" t="s">
        <v>894</v>
      </c>
      <c r="M22669" t="s">
        <v>132</v>
      </c>
      <c r="O22669">
        <v>99100</v>
      </c>
      <c r="Q22669">
        <v>5</v>
      </c>
      <c r="R22669" s="3">
        <v>18898.57</v>
      </c>
      <c r="S22669" s="3">
        <v>94492.85</v>
      </c>
      <c r="T22669">
        <v>0</v>
      </c>
      <c r="U22669" s="3">
        <v>94492.85</v>
      </c>
      <c r="W22669">
        <v>0</v>
      </c>
      <c r="X22669" s="3">
        <v>94492.85</v>
      </c>
      <c r="Y22669" s="3">
        <v>18869.38</v>
      </c>
      <c r="Z22669" s="3">
        <v>94346.9</v>
      </c>
      <c r="AA22669" t="s">
        <v>1708</v>
      </c>
      <c r="AB22669" t="s">
        <v>272</v>
      </c>
    </row>
    <row r="22670" spans="3:28" x14ac:dyDescent="0.25">
      <c r="N22670">
        <v>201208</v>
      </c>
      <c r="Q22670">
        <v>5</v>
      </c>
    </row>
    <row r="22671" spans="3:28" x14ac:dyDescent="0.25">
      <c r="C22671" t="s">
        <v>82</v>
      </c>
      <c r="D22671" s="2">
        <v>44299</v>
      </c>
      <c r="E22671" t="s">
        <v>1808</v>
      </c>
      <c r="F22671" t="s">
        <v>1809</v>
      </c>
      <c r="G22671" t="s">
        <v>1810</v>
      </c>
      <c r="H22671">
        <v>41520</v>
      </c>
      <c r="I22671">
        <v>41520</v>
      </c>
      <c r="K22671">
        <v>304004503</v>
      </c>
      <c r="L22671" t="s">
        <v>887</v>
      </c>
      <c r="M22671" t="s">
        <v>91</v>
      </c>
      <c r="O22671">
        <v>99100</v>
      </c>
      <c r="Q22671">
        <v>16</v>
      </c>
      <c r="R22671" s="3">
        <v>20774.02</v>
      </c>
      <c r="S22671">
        <v>0</v>
      </c>
      <c r="T22671" s="3">
        <v>332384.32</v>
      </c>
      <c r="U22671" s="3">
        <v>332384.32</v>
      </c>
      <c r="V22671" s="3">
        <v>63153.02</v>
      </c>
      <c r="W22671">
        <v>19</v>
      </c>
      <c r="X22671" s="3">
        <v>395537.34</v>
      </c>
      <c r="Y22671" s="3">
        <v>24842.35</v>
      </c>
      <c r="Z22671" s="3">
        <v>397477.6</v>
      </c>
      <c r="AA22671" t="s">
        <v>1708</v>
      </c>
      <c r="AB22671" t="s">
        <v>272</v>
      </c>
    </row>
    <row r="22672" spans="3:28" x14ac:dyDescent="0.25">
      <c r="N22672">
        <v>319145</v>
      </c>
      <c r="Q22672">
        <v>16</v>
      </c>
    </row>
    <row r="22673" spans="1:28" x14ac:dyDescent="0.25">
      <c r="C22673" t="s">
        <v>82</v>
      </c>
      <c r="D22673" s="2">
        <v>44299</v>
      </c>
      <c r="E22673" t="s">
        <v>1808</v>
      </c>
      <c r="F22673" t="s">
        <v>1809</v>
      </c>
      <c r="G22673" t="s">
        <v>1810</v>
      </c>
      <c r="H22673">
        <v>41520</v>
      </c>
      <c r="I22673">
        <v>41520</v>
      </c>
      <c r="K22673">
        <v>304004708</v>
      </c>
      <c r="L22673" t="s">
        <v>888</v>
      </c>
      <c r="M22673" t="s">
        <v>85</v>
      </c>
      <c r="O22673">
        <v>99100</v>
      </c>
      <c r="Q22673">
        <v>32</v>
      </c>
      <c r="R22673" s="3">
        <v>116170.18</v>
      </c>
      <c r="S22673" s="3">
        <v>3717445.76</v>
      </c>
      <c r="T22673">
        <v>0</v>
      </c>
      <c r="U22673" s="3">
        <v>3717445.76</v>
      </c>
      <c r="W22673">
        <v>0</v>
      </c>
      <c r="X22673" s="3">
        <v>3717445.76</v>
      </c>
      <c r="Y22673" s="3">
        <v>112625.14</v>
      </c>
      <c r="Z22673" s="3">
        <v>3604004.48</v>
      </c>
      <c r="AA22673" t="s">
        <v>1708</v>
      </c>
      <c r="AB22673" t="s">
        <v>272</v>
      </c>
    </row>
    <row r="22674" spans="1:28" x14ac:dyDescent="0.25">
      <c r="N22674" t="s">
        <v>889</v>
      </c>
      <c r="Q22674">
        <v>11</v>
      </c>
    </row>
    <row r="22675" spans="1:28" x14ac:dyDescent="0.25">
      <c r="N22675" t="s">
        <v>1372</v>
      </c>
      <c r="Q22675">
        <v>20</v>
      </c>
    </row>
    <row r="22676" spans="1:28" x14ac:dyDescent="0.25">
      <c r="N22676" t="s">
        <v>1817</v>
      </c>
      <c r="Q22676">
        <v>1</v>
      </c>
    </row>
    <row r="22677" spans="1:28" x14ac:dyDescent="0.25">
      <c r="C22677" t="s">
        <v>82</v>
      </c>
      <c r="D22677" s="2">
        <v>44299</v>
      </c>
      <c r="E22677" t="s">
        <v>1808</v>
      </c>
      <c r="F22677" t="s">
        <v>1809</v>
      </c>
      <c r="G22677" t="s">
        <v>1810</v>
      </c>
      <c r="H22677">
        <v>41520</v>
      </c>
      <c r="I22677">
        <v>41520</v>
      </c>
      <c r="K22677">
        <v>304004728</v>
      </c>
      <c r="L22677" t="s">
        <v>1342</v>
      </c>
      <c r="M22677" t="s">
        <v>85</v>
      </c>
      <c r="O22677">
        <v>99100</v>
      </c>
      <c r="Q22677">
        <v>7</v>
      </c>
      <c r="R22677" s="3">
        <v>116170.18</v>
      </c>
      <c r="S22677" s="3">
        <v>813191.26</v>
      </c>
      <c r="T22677">
        <v>0</v>
      </c>
      <c r="U22677" s="3">
        <v>813191.26</v>
      </c>
      <c r="W22677">
        <v>0</v>
      </c>
      <c r="X22677" s="3">
        <v>813191.26</v>
      </c>
      <c r="Y22677" s="3">
        <v>112903.89</v>
      </c>
      <c r="Z22677" s="3">
        <v>790327.23</v>
      </c>
      <c r="AA22677" t="s">
        <v>1708</v>
      </c>
      <c r="AB22677" t="s">
        <v>272</v>
      </c>
    </row>
    <row r="22678" spans="1:28" x14ac:dyDescent="0.25">
      <c r="N22678">
        <v>7422569</v>
      </c>
      <c r="Q22678">
        <v>1</v>
      </c>
    </row>
    <row r="22679" spans="1:28" x14ac:dyDescent="0.25">
      <c r="N22679">
        <v>7552566</v>
      </c>
      <c r="Q22679">
        <v>6</v>
      </c>
    </row>
    <row r="22680" spans="1:28" x14ac:dyDescent="0.25">
      <c r="C22680" t="s">
        <v>82</v>
      </c>
      <c r="D22680" s="2">
        <v>44299</v>
      </c>
      <c r="E22680" t="s">
        <v>1808</v>
      </c>
      <c r="F22680" t="s">
        <v>1809</v>
      </c>
      <c r="G22680" t="s">
        <v>1810</v>
      </c>
      <c r="H22680">
        <v>41520</v>
      </c>
      <c r="I22680">
        <v>41520</v>
      </c>
      <c r="K22680">
        <v>304005608</v>
      </c>
      <c r="L22680" t="s">
        <v>991</v>
      </c>
      <c r="M22680" t="s">
        <v>85</v>
      </c>
      <c r="O22680">
        <v>99100</v>
      </c>
      <c r="Q22680">
        <v>78</v>
      </c>
      <c r="R22680">
        <v>382.21</v>
      </c>
      <c r="S22680">
        <v>0</v>
      </c>
      <c r="T22680" s="3">
        <v>29812.38</v>
      </c>
      <c r="U22680" s="3">
        <v>29812.38</v>
      </c>
      <c r="V22680" s="3">
        <v>5664.35</v>
      </c>
      <c r="W22680">
        <v>19</v>
      </c>
      <c r="X22680" s="3">
        <v>35476.730000000003</v>
      </c>
      <c r="Y22680">
        <v>363.72</v>
      </c>
      <c r="Z22680" s="3">
        <v>28370.16</v>
      </c>
      <c r="AA22680" t="s">
        <v>1708</v>
      </c>
      <c r="AB22680" t="s">
        <v>272</v>
      </c>
    </row>
    <row r="22681" spans="1:28" x14ac:dyDescent="0.25">
      <c r="N22681" t="s">
        <v>210</v>
      </c>
      <c r="Q22681">
        <v>78</v>
      </c>
    </row>
    <row r="22684" spans="1:28" x14ac:dyDescent="0.25">
      <c r="A22684" t="s">
        <v>110</v>
      </c>
      <c r="B22684" t="s">
        <v>111</v>
      </c>
      <c r="E22684" t="s">
        <v>1212</v>
      </c>
      <c r="F22684" t="s">
        <v>1818</v>
      </c>
      <c r="G22684" t="s">
        <v>114</v>
      </c>
      <c r="H22684" t="s">
        <v>115</v>
      </c>
      <c r="I22684" t="s">
        <v>116</v>
      </c>
      <c r="J22684" t="s">
        <v>117</v>
      </c>
    </row>
    <row r="22686" spans="1:28" x14ac:dyDescent="0.25">
      <c r="F22686" t="s">
        <v>0</v>
      </c>
      <c r="G22686" t="s">
        <v>1</v>
      </c>
    </row>
    <row r="22688" spans="1:28" x14ac:dyDescent="0.25">
      <c r="F22688" t="s">
        <v>2</v>
      </c>
      <c r="G22688" t="s">
        <v>3</v>
      </c>
    </row>
    <row r="22689" spans="1:29" x14ac:dyDescent="0.25">
      <c r="E22689" t="s">
        <v>4</v>
      </c>
      <c r="F22689" t="s">
        <v>5</v>
      </c>
      <c r="G22689" t="s">
        <v>6</v>
      </c>
    </row>
    <row r="22693" spans="1:29" x14ac:dyDescent="0.25">
      <c r="A22693" t="s">
        <v>34</v>
      </c>
      <c r="B22693" t="s">
        <v>35</v>
      </c>
      <c r="C22693" t="s">
        <v>36</v>
      </c>
      <c r="D22693" t="s">
        <v>37</v>
      </c>
      <c r="E22693" t="s">
        <v>38</v>
      </c>
    </row>
    <row r="22695" spans="1:29" x14ac:dyDescent="0.25">
      <c r="A22695" t="s">
        <v>39</v>
      </c>
      <c r="B22695" t="s">
        <v>1683</v>
      </c>
      <c r="C22695" t="s">
        <v>1684</v>
      </c>
      <c r="D22695" t="s">
        <v>1702</v>
      </c>
      <c r="E22695" t="s">
        <v>1703</v>
      </c>
    </row>
    <row r="22697" spans="1:29" x14ac:dyDescent="0.25">
      <c r="A22697" t="s">
        <v>39</v>
      </c>
      <c r="B22697" t="s">
        <v>44</v>
      </c>
      <c r="C22697" t="s">
        <v>45</v>
      </c>
      <c r="D22697" t="s">
        <v>46</v>
      </c>
      <c r="E22697" t="s">
        <v>47</v>
      </c>
      <c r="F22697" t="s">
        <v>48</v>
      </c>
      <c r="G22697" t="s">
        <v>49</v>
      </c>
      <c r="H22697" t="s">
        <v>50</v>
      </c>
      <c r="I22697" t="s">
        <v>50</v>
      </c>
      <c r="J22697" t="s">
        <v>51</v>
      </c>
      <c r="K22697" t="s">
        <v>52</v>
      </c>
      <c r="L22697" t="s">
        <v>53</v>
      </c>
      <c r="M22697" t="s">
        <v>54</v>
      </c>
      <c r="N22697" t="s">
        <v>55</v>
      </c>
      <c r="O22697" t="s">
        <v>25</v>
      </c>
      <c r="P22697" t="s">
        <v>25</v>
      </c>
      <c r="Q22697" t="s">
        <v>56</v>
      </c>
      <c r="R22697" t="s">
        <v>57</v>
      </c>
      <c r="S22697" t="s">
        <v>58</v>
      </c>
      <c r="T22697" t="s">
        <v>59</v>
      </c>
      <c r="U22697" t="s">
        <v>60</v>
      </c>
      <c r="V22697" t="s">
        <v>61</v>
      </c>
      <c r="W22697" t="s">
        <v>62</v>
      </c>
      <c r="X22697" t="s">
        <v>63</v>
      </c>
      <c r="Y22697" t="s">
        <v>64</v>
      </c>
      <c r="Z22697" t="s">
        <v>64</v>
      </c>
      <c r="AA22697" t="s">
        <v>65</v>
      </c>
      <c r="AB22697" t="s">
        <v>66</v>
      </c>
      <c r="AC22697" t="s">
        <v>67</v>
      </c>
    </row>
    <row r="22698" spans="1:29" x14ac:dyDescent="0.25">
      <c r="D22698" t="s">
        <v>68</v>
      </c>
      <c r="F22698" t="s">
        <v>69</v>
      </c>
      <c r="H22698" t="s">
        <v>70</v>
      </c>
      <c r="I22698" t="s">
        <v>71</v>
      </c>
      <c r="J22698" t="s">
        <v>72</v>
      </c>
      <c r="O22698" t="s">
        <v>73</v>
      </c>
      <c r="P22698" t="s">
        <v>74</v>
      </c>
      <c r="Q22698" t="s">
        <v>75</v>
      </c>
      <c r="R22698" t="s">
        <v>76</v>
      </c>
      <c r="W22698" t="s">
        <v>77</v>
      </c>
      <c r="Y22698" t="s">
        <v>76</v>
      </c>
      <c r="AA22698" t="s">
        <v>78</v>
      </c>
      <c r="AB22698" t="s">
        <v>79</v>
      </c>
      <c r="AC22698" t="s">
        <v>80</v>
      </c>
    </row>
    <row r="22700" spans="1:29" x14ac:dyDescent="0.25">
      <c r="A22700" t="s">
        <v>1704</v>
      </c>
      <c r="B22700">
        <v>7843</v>
      </c>
      <c r="C22700" t="s">
        <v>82</v>
      </c>
      <c r="D22700" s="2">
        <v>44299</v>
      </c>
      <c r="E22700" t="s">
        <v>1808</v>
      </c>
      <c r="F22700" t="s">
        <v>1809</v>
      </c>
      <c r="G22700" t="s">
        <v>1810</v>
      </c>
      <c r="H22700">
        <v>41520</v>
      </c>
      <c r="I22700">
        <v>41520</v>
      </c>
      <c r="K22700">
        <v>304013200</v>
      </c>
      <c r="L22700" t="s">
        <v>895</v>
      </c>
      <c r="M22700" t="s">
        <v>132</v>
      </c>
      <c r="O22700">
        <v>99100</v>
      </c>
      <c r="Q22700">
        <v>31</v>
      </c>
      <c r="R22700" s="3">
        <v>18565.12</v>
      </c>
      <c r="S22700">
        <v>0</v>
      </c>
      <c r="T22700" s="3">
        <v>575518.71999999997</v>
      </c>
      <c r="U22700" s="3">
        <v>575518.71999999997</v>
      </c>
      <c r="V22700" s="3">
        <v>109348.1</v>
      </c>
      <c r="W22700">
        <v>19</v>
      </c>
      <c r="X22700" s="3">
        <v>684866.82</v>
      </c>
      <c r="Y22700" s="3">
        <v>21896.06</v>
      </c>
      <c r="Z22700" s="3">
        <v>678777.86</v>
      </c>
      <c r="AA22700" t="s">
        <v>1708</v>
      </c>
      <c r="AB22700" t="s">
        <v>272</v>
      </c>
    </row>
    <row r="22701" spans="1:29" x14ac:dyDescent="0.25">
      <c r="N22701" t="s">
        <v>897</v>
      </c>
      <c r="Q22701">
        <v>3</v>
      </c>
    </row>
    <row r="22702" spans="1:29" x14ac:dyDescent="0.25">
      <c r="N22702" t="s">
        <v>896</v>
      </c>
      <c r="Q22702">
        <v>28</v>
      </c>
    </row>
    <row r="22705" spans="1:28" x14ac:dyDescent="0.25">
      <c r="Q22705" t="s">
        <v>87</v>
      </c>
      <c r="R22705" t="s">
        <v>88</v>
      </c>
      <c r="S22705" s="3">
        <v>7006636.3099999996</v>
      </c>
      <c r="T22705" s="3">
        <v>15173560.279999999</v>
      </c>
      <c r="U22705" s="3">
        <v>22180196.59</v>
      </c>
      <c r="V22705" s="3">
        <v>2882976</v>
      </c>
      <c r="X22705" s="3">
        <v>25063172.59</v>
      </c>
      <c r="Z22705" s="3">
        <v>24616400.27</v>
      </c>
    </row>
    <row r="22707" spans="1:28" x14ac:dyDescent="0.25">
      <c r="A22707" t="s">
        <v>1704</v>
      </c>
      <c r="B22707">
        <v>7844</v>
      </c>
      <c r="C22707" t="s">
        <v>82</v>
      </c>
      <c r="D22707" s="2">
        <v>44299</v>
      </c>
      <c r="E22707" t="s">
        <v>1819</v>
      </c>
      <c r="F22707" t="s">
        <v>1780</v>
      </c>
      <c r="G22707" t="s">
        <v>1781</v>
      </c>
      <c r="H22707">
        <v>41520</v>
      </c>
      <c r="I22707">
        <v>41520</v>
      </c>
      <c r="K22707">
        <v>105020409</v>
      </c>
      <c r="L22707" t="s">
        <v>522</v>
      </c>
      <c r="M22707" t="s">
        <v>142</v>
      </c>
      <c r="O22707">
        <v>99100</v>
      </c>
      <c r="Q22707">
        <v>53250</v>
      </c>
      <c r="R22707">
        <v>63</v>
      </c>
      <c r="S22707" s="3">
        <v>3354750</v>
      </c>
      <c r="T22707">
        <v>0</v>
      </c>
      <c r="U22707" s="3">
        <v>3354750</v>
      </c>
      <c r="V22707">
        <v>0</v>
      </c>
      <c r="W22707">
        <v>0</v>
      </c>
      <c r="X22707" s="3">
        <v>3354750</v>
      </c>
      <c r="Y22707">
        <v>59.95</v>
      </c>
      <c r="Z22707" s="3">
        <v>3192337.5</v>
      </c>
      <c r="AA22707" t="s">
        <v>1708</v>
      </c>
      <c r="AB22707" t="s">
        <v>272</v>
      </c>
    </row>
    <row r="22708" spans="1:28" x14ac:dyDescent="0.25">
      <c r="N22708">
        <v>210081</v>
      </c>
      <c r="Q22708">
        <v>53250</v>
      </c>
    </row>
    <row r="22709" spans="1:28" x14ac:dyDescent="0.25">
      <c r="C22709" t="s">
        <v>82</v>
      </c>
      <c r="D22709" s="2">
        <v>44299</v>
      </c>
      <c r="E22709" t="s">
        <v>1819</v>
      </c>
      <c r="F22709" t="s">
        <v>1780</v>
      </c>
      <c r="G22709" t="s">
        <v>1781</v>
      </c>
      <c r="H22709">
        <v>41520</v>
      </c>
      <c r="I22709">
        <v>41520</v>
      </c>
      <c r="K22709">
        <v>105040109</v>
      </c>
      <c r="L22709" t="s">
        <v>808</v>
      </c>
      <c r="M22709" t="s">
        <v>142</v>
      </c>
      <c r="O22709">
        <v>99100</v>
      </c>
      <c r="Q22709">
        <v>4500</v>
      </c>
      <c r="R22709">
        <v>238</v>
      </c>
      <c r="S22709" s="3">
        <v>1071000</v>
      </c>
      <c r="T22709">
        <v>0</v>
      </c>
      <c r="U22709" s="3">
        <v>1071000</v>
      </c>
      <c r="V22709">
        <v>0</v>
      </c>
      <c r="W22709">
        <v>0</v>
      </c>
      <c r="X22709" s="3">
        <v>1071000</v>
      </c>
      <c r="Y22709">
        <v>231.44</v>
      </c>
      <c r="Z22709" s="3">
        <v>1041480</v>
      </c>
      <c r="AA22709" t="s">
        <v>1708</v>
      </c>
      <c r="AB22709" t="s">
        <v>272</v>
      </c>
    </row>
    <row r="22710" spans="1:28" x14ac:dyDescent="0.25">
      <c r="N22710" t="s">
        <v>1820</v>
      </c>
      <c r="Q22710">
        <v>4500</v>
      </c>
    </row>
    <row r="22711" spans="1:28" x14ac:dyDescent="0.25">
      <c r="C22711" t="s">
        <v>82</v>
      </c>
      <c r="D22711" s="2">
        <v>44299</v>
      </c>
      <c r="E22711" t="s">
        <v>1819</v>
      </c>
      <c r="F22711" t="s">
        <v>1780</v>
      </c>
      <c r="G22711" t="s">
        <v>1781</v>
      </c>
      <c r="H22711">
        <v>41520</v>
      </c>
      <c r="I22711">
        <v>41520</v>
      </c>
      <c r="K22711">
        <v>111030102</v>
      </c>
      <c r="L22711" t="s">
        <v>314</v>
      </c>
      <c r="M22711" t="s">
        <v>132</v>
      </c>
      <c r="O22711">
        <v>99100</v>
      </c>
      <c r="Q22711">
        <v>289</v>
      </c>
      <c r="R22711" s="3">
        <v>2178</v>
      </c>
      <c r="S22711" s="3">
        <v>629442</v>
      </c>
      <c r="T22711">
        <v>0</v>
      </c>
      <c r="U22711" s="3">
        <v>629442</v>
      </c>
      <c r="V22711">
        <v>0</v>
      </c>
      <c r="W22711">
        <v>0</v>
      </c>
      <c r="X22711" s="3">
        <v>629442</v>
      </c>
      <c r="Y22711" s="3">
        <v>1703.11</v>
      </c>
      <c r="Z22711" s="3">
        <v>492198.79</v>
      </c>
      <c r="AA22711" t="s">
        <v>1708</v>
      </c>
      <c r="AB22711" t="s">
        <v>272</v>
      </c>
    </row>
    <row r="22712" spans="1:28" x14ac:dyDescent="0.25">
      <c r="N22712" t="s">
        <v>832</v>
      </c>
      <c r="Q22712">
        <v>289</v>
      </c>
    </row>
    <row r="22713" spans="1:28" x14ac:dyDescent="0.25">
      <c r="C22713" t="s">
        <v>82</v>
      </c>
      <c r="D22713" s="2">
        <v>44299</v>
      </c>
      <c r="E22713" t="s">
        <v>1819</v>
      </c>
      <c r="F22713" t="s">
        <v>1780</v>
      </c>
      <c r="G22713" t="s">
        <v>1781</v>
      </c>
      <c r="H22713">
        <v>41520</v>
      </c>
      <c r="I22713">
        <v>41520</v>
      </c>
      <c r="K22713">
        <v>111070102</v>
      </c>
      <c r="L22713" t="s">
        <v>723</v>
      </c>
      <c r="M22713" t="s">
        <v>132</v>
      </c>
      <c r="O22713">
        <v>99100</v>
      </c>
      <c r="Q22713">
        <v>805</v>
      </c>
      <c r="R22713" s="3">
        <v>2578</v>
      </c>
      <c r="S22713" s="3">
        <v>2075290</v>
      </c>
      <c r="T22713">
        <v>0</v>
      </c>
      <c r="U22713" s="3">
        <v>2075290</v>
      </c>
      <c r="V22713">
        <v>0</v>
      </c>
      <c r="W22713">
        <v>0</v>
      </c>
      <c r="X22713" s="3">
        <v>2075290</v>
      </c>
      <c r="Y22713" s="3">
        <v>2569.0500000000002</v>
      </c>
      <c r="Z22713" s="3">
        <v>2068085.25</v>
      </c>
      <c r="AA22713" t="s">
        <v>1708</v>
      </c>
      <c r="AB22713" t="s">
        <v>272</v>
      </c>
    </row>
    <row r="22714" spans="1:28" x14ac:dyDescent="0.25">
      <c r="N22714" t="s">
        <v>1286</v>
      </c>
      <c r="Q22714">
        <v>805</v>
      </c>
    </row>
    <row r="22715" spans="1:28" x14ac:dyDescent="0.25">
      <c r="C22715" t="s">
        <v>82</v>
      </c>
      <c r="D22715" s="2">
        <v>44299</v>
      </c>
      <c r="E22715" t="s">
        <v>1819</v>
      </c>
      <c r="F22715" t="s">
        <v>1780</v>
      </c>
      <c r="G22715" t="s">
        <v>1781</v>
      </c>
      <c r="H22715">
        <v>41520</v>
      </c>
      <c r="I22715">
        <v>41520</v>
      </c>
      <c r="K22715">
        <v>114081409</v>
      </c>
      <c r="L22715" t="s">
        <v>757</v>
      </c>
      <c r="M22715" t="s">
        <v>142</v>
      </c>
      <c r="O22715">
        <v>99100</v>
      </c>
      <c r="Q22715">
        <v>24600</v>
      </c>
      <c r="R22715">
        <v>114</v>
      </c>
      <c r="S22715" s="3">
        <v>2804400</v>
      </c>
      <c r="T22715">
        <v>0</v>
      </c>
      <c r="U22715" s="3">
        <v>2804400</v>
      </c>
      <c r="V22715">
        <v>0</v>
      </c>
      <c r="W22715">
        <v>0</v>
      </c>
      <c r="X22715" s="3">
        <v>2804400</v>
      </c>
      <c r="Y22715">
        <v>113.88</v>
      </c>
      <c r="Z22715" s="3">
        <v>2801448</v>
      </c>
      <c r="AA22715" t="s">
        <v>1708</v>
      </c>
      <c r="AB22715" t="s">
        <v>272</v>
      </c>
    </row>
    <row r="22716" spans="1:28" x14ac:dyDescent="0.25">
      <c r="N22716" t="s">
        <v>1015</v>
      </c>
      <c r="Q22716">
        <v>24600</v>
      </c>
    </row>
    <row r="22717" spans="1:28" x14ac:dyDescent="0.25">
      <c r="C22717" t="s">
        <v>82</v>
      </c>
      <c r="D22717" s="2">
        <v>44299</v>
      </c>
      <c r="E22717" t="s">
        <v>1819</v>
      </c>
      <c r="F22717" t="s">
        <v>1780</v>
      </c>
      <c r="G22717" t="s">
        <v>1781</v>
      </c>
      <c r="H22717">
        <v>41520</v>
      </c>
      <c r="I22717">
        <v>41520</v>
      </c>
      <c r="K22717">
        <v>114110109</v>
      </c>
      <c r="L22717" t="s">
        <v>764</v>
      </c>
      <c r="M22717" t="s">
        <v>142</v>
      </c>
      <c r="O22717">
        <v>99100</v>
      </c>
      <c r="Q22717">
        <v>51000</v>
      </c>
      <c r="R22717">
        <v>149</v>
      </c>
      <c r="S22717" s="3">
        <v>7599000</v>
      </c>
      <c r="T22717">
        <v>0</v>
      </c>
      <c r="U22717" s="3">
        <v>7599000</v>
      </c>
      <c r="V22717">
        <v>0</v>
      </c>
      <c r="W22717">
        <v>0</v>
      </c>
      <c r="X22717" s="3">
        <v>7599000</v>
      </c>
      <c r="Y22717">
        <v>141.66999999999999</v>
      </c>
      <c r="Z22717" s="3">
        <v>7225170</v>
      </c>
      <c r="AA22717" t="s">
        <v>1708</v>
      </c>
      <c r="AB22717" t="s">
        <v>272</v>
      </c>
    </row>
    <row r="22718" spans="1:28" x14ac:dyDescent="0.25">
      <c r="N22718" t="s">
        <v>927</v>
      </c>
      <c r="Q22718">
        <v>51000</v>
      </c>
    </row>
    <row r="22719" spans="1:28" x14ac:dyDescent="0.25">
      <c r="C22719" t="s">
        <v>82</v>
      </c>
      <c r="D22719" s="2">
        <v>44299</v>
      </c>
      <c r="E22719" t="s">
        <v>1819</v>
      </c>
      <c r="F22719" t="s">
        <v>1780</v>
      </c>
      <c r="G22719" t="s">
        <v>1781</v>
      </c>
      <c r="H22719">
        <v>41520</v>
      </c>
      <c r="I22719">
        <v>41520</v>
      </c>
      <c r="K22719">
        <v>116012003</v>
      </c>
      <c r="L22719" t="s">
        <v>854</v>
      </c>
      <c r="M22719" t="s">
        <v>129</v>
      </c>
      <c r="O22719">
        <v>99100</v>
      </c>
      <c r="Q22719">
        <v>150</v>
      </c>
      <c r="R22719" s="3">
        <v>5335</v>
      </c>
      <c r="S22719" s="3">
        <v>800250</v>
      </c>
      <c r="T22719">
        <v>0</v>
      </c>
      <c r="U22719" s="3">
        <v>800250</v>
      </c>
      <c r="V22719">
        <v>0</v>
      </c>
      <c r="W22719">
        <v>0</v>
      </c>
      <c r="X22719" s="3">
        <v>800250</v>
      </c>
      <c r="Y22719" s="3">
        <v>5334.48</v>
      </c>
      <c r="Z22719" s="3">
        <v>800172</v>
      </c>
      <c r="AA22719" t="s">
        <v>1708</v>
      </c>
      <c r="AB22719" t="s">
        <v>272</v>
      </c>
    </row>
    <row r="22720" spans="1:28" x14ac:dyDescent="0.25">
      <c r="N22720" t="s">
        <v>855</v>
      </c>
      <c r="Q22720">
        <v>150</v>
      </c>
    </row>
    <row r="22721" spans="1:28" x14ac:dyDescent="0.25">
      <c r="C22721" t="s">
        <v>82</v>
      </c>
      <c r="D22721" s="2">
        <v>44299</v>
      </c>
      <c r="E22721" t="s">
        <v>1819</v>
      </c>
      <c r="F22721" t="s">
        <v>1780</v>
      </c>
      <c r="G22721" t="s">
        <v>1781</v>
      </c>
      <c r="H22721">
        <v>41520</v>
      </c>
      <c r="I22721">
        <v>41520</v>
      </c>
      <c r="K22721">
        <v>119041110</v>
      </c>
      <c r="L22721" t="s">
        <v>260</v>
      </c>
      <c r="M22721" t="s">
        <v>261</v>
      </c>
      <c r="O22721">
        <v>99100</v>
      </c>
      <c r="Q22721">
        <v>1560</v>
      </c>
      <c r="R22721">
        <v>688</v>
      </c>
      <c r="S22721" s="3">
        <v>1073280</v>
      </c>
      <c r="T22721">
        <v>0</v>
      </c>
      <c r="U22721" s="3">
        <v>1073280</v>
      </c>
      <c r="V22721">
        <v>0</v>
      </c>
      <c r="W22721">
        <v>0</v>
      </c>
      <c r="X22721" s="3">
        <v>1073280</v>
      </c>
      <c r="Y22721">
        <v>577.14</v>
      </c>
      <c r="Z22721" s="3">
        <v>900338.4</v>
      </c>
      <c r="AA22721" t="s">
        <v>1708</v>
      </c>
      <c r="AB22721" t="s">
        <v>272</v>
      </c>
    </row>
    <row r="22722" spans="1:28" x14ac:dyDescent="0.25">
      <c r="N22722" t="s">
        <v>1821</v>
      </c>
      <c r="Q22722">
        <v>1560</v>
      </c>
    </row>
    <row r="22723" spans="1:28" x14ac:dyDescent="0.25">
      <c r="C22723" t="s">
        <v>82</v>
      </c>
      <c r="D22723" s="2">
        <v>44299</v>
      </c>
      <c r="E22723" t="s">
        <v>1819</v>
      </c>
      <c r="F22723" t="s">
        <v>1780</v>
      </c>
      <c r="G22723" t="s">
        <v>1781</v>
      </c>
      <c r="H22723">
        <v>41520</v>
      </c>
      <c r="I22723">
        <v>41520</v>
      </c>
      <c r="K22723">
        <v>114080709</v>
      </c>
      <c r="L22723" t="s">
        <v>755</v>
      </c>
      <c r="M22723" t="s">
        <v>142</v>
      </c>
      <c r="O22723">
        <v>99100</v>
      </c>
      <c r="Q22723">
        <v>10100</v>
      </c>
      <c r="R22723">
        <v>386</v>
      </c>
      <c r="S22723" s="3">
        <v>3898600</v>
      </c>
      <c r="T22723">
        <v>0</v>
      </c>
      <c r="U22723" s="3">
        <v>3898600</v>
      </c>
      <c r="V22723">
        <v>0</v>
      </c>
      <c r="W22723">
        <v>0</v>
      </c>
      <c r="X22723" s="3">
        <v>3898600</v>
      </c>
      <c r="Y22723">
        <v>115.27</v>
      </c>
      <c r="Z22723" s="3">
        <v>1164227</v>
      </c>
      <c r="AA22723" t="s">
        <v>1708</v>
      </c>
      <c r="AB22723" t="s">
        <v>272</v>
      </c>
    </row>
    <row r="22724" spans="1:28" x14ac:dyDescent="0.25">
      <c r="N22724" t="s">
        <v>756</v>
      </c>
      <c r="Q22724">
        <v>10100</v>
      </c>
    </row>
    <row r="22727" spans="1:28" x14ac:dyDescent="0.25">
      <c r="Q22727" t="s">
        <v>87</v>
      </c>
      <c r="R22727" t="s">
        <v>88</v>
      </c>
      <c r="S22727" s="3">
        <v>23306012</v>
      </c>
      <c r="T22727">
        <v>0</v>
      </c>
      <c r="U22727" s="3">
        <v>23306012</v>
      </c>
      <c r="V22727">
        <v>0</v>
      </c>
      <c r="X22727" s="3">
        <v>23306012</v>
      </c>
      <c r="Z22727" s="3">
        <v>19685456.940000001</v>
      </c>
    </row>
    <row r="22729" spans="1:28" x14ac:dyDescent="0.25">
      <c r="A22729" t="s">
        <v>1704</v>
      </c>
      <c r="B22729">
        <v>7845</v>
      </c>
      <c r="C22729" t="s">
        <v>82</v>
      </c>
      <c r="D22729" s="2">
        <v>44301</v>
      </c>
      <c r="E22729" t="s">
        <v>1822</v>
      </c>
      <c r="F22729" t="s">
        <v>1717</v>
      </c>
      <c r="G22729" t="s">
        <v>1681</v>
      </c>
      <c r="H22729" t="s">
        <v>1682</v>
      </c>
      <c r="I22729">
        <v>41520</v>
      </c>
      <c r="K22729">
        <v>201152501</v>
      </c>
      <c r="L22729" t="s">
        <v>381</v>
      </c>
      <c r="M22729" t="s">
        <v>382</v>
      </c>
      <c r="O22729">
        <v>99100</v>
      </c>
      <c r="Q22729">
        <v>3622</v>
      </c>
      <c r="R22729" s="3">
        <v>2472</v>
      </c>
      <c r="S22729" s="3">
        <v>8953584</v>
      </c>
      <c r="T22729">
        <v>0</v>
      </c>
      <c r="U22729" s="3">
        <v>8953584</v>
      </c>
      <c r="V22729">
        <v>0</v>
      </c>
      <c r="W22729">
        <v>0</v>
      </c>
      <c r="X22729" s="3">
        <v>8953584</v>
      </c>
      <c r="Y22729" s="3">
        <v>2901.9</v>
      </c>
      <c r="Z22729" s="3">
        <v>10510681.800000001</v>
      </c>
      <c r="AA22729" t="s">
        <v>1708</v>
      </c>
      <c r="AB22729" t="s">
        <v>272</v>
      </c>
    </row>
    <row r="22730" spans="1:28" x14ac:dyDescent="0.25">
      <c r="N22730" t="s">
        <v>383</v>
      </c>
      <c r="Q22730">
        <v>3622</v>
      </c>
    </row>
    <row r="22733" spans="1:28" x14ac:dyDescent="0.25">
      <c r="Q22733" t="s">
        <v>87</v>
      </c>
      <c r="R22733" t="s">
        <v>88</v>
      </c>
      <c r="S22733" s="3">
        <v>8953584</v>
      </c>
      <c r="T22733">
        <v>0</v>
      </c>
      <c r="U22733" s="3">
        <v>8953584</v>
      </c>
      <c r="V22733">
        <v>0</v>
      </c>
      <c r="X22733" s="3">
        <v>8953584</v>
      </c>
      <c r="Z22733" s="3">
        <v>10510681.800000001</v>
      </c>
    </row>
    <row r="22736" spans="1:28" x14ac:dyDescent="0.25">
      <c r="A22736" t="s">
        <v>1704</v>
      </c>
      <c r="B22736">
        <v>7846</v>
      </c>
      <c r="C22736" t="s">
        <v>82</v>
      </c>
      <c r="D22736" s="2">
        <v>44302</v>
      </c>
      <c r="E22736" t="s">
        <v>1823</v>
      </c>
      <c r="F22736" t="s">
        <v>1749</v>
      </c>
      <c r="G22736" t="s">
        <v>1692</v>
      </c>
      <c r="H22736" t="s">
        <v>1682</v>
      </c>
      <c r="I22736">
        <v>41520</v>
      </c>
      <c r="K22736">
        <v>201160109</v>
      </c>
      <c r="L22736" t="s">
        <v>1270</v>
      </c>
      <c r="M22736" t="s">
        <v>162</v>
      </c>
      <c r="O22736">
        <v>99100</v>
      </c>
      <c r="Q22736">
        <v>4</v>
      </c>
      <c r="R22736" s="3">
        <v>4940</v>
      </c>
      <c r="S22736">
        <v>0</v>
      </c>
      <c r="T22736" s="3">
        <v>19760</v>
      </c>
      <c r="U22736" s="3">
        <v>19760</v>
      </c>
      <c r="V22736" s="3">
        <v>3754.4</v>
      </c>
      <c r="W22736">
        <v>19</v>
      </c>
      <c r="X22736" s="3">
        <v>23514.400000000001</v>
      </c>
      <c r="Y22736" s="3">
        <v>5043.7700000000004</v>
      </c>
      <c r="Z22736" s="3">
        <v>20175.080000000002</v>
      </c>
      <c r="AA22736" t="s">
        <v>1708</v>
      </c>
      <c r="AB22736" t="s">
        <v>272</v>
      </c>
    </row>
    <row r="22737" spans="1:28" x14ac:dyDescent="0.25">
      <c r="N22737">
        <v>20201124</v>
      </c>
      <c r="Q22737">
        <v>4</v>
      </c>
    </row>
    <row r="22738" spans="1:28" x14ac:dyDescent="0.25">
      <c r="C22738" t="s">
        <v>82</v>
      </c>
      <c r="D22738" s="2">
        <v>44302</v>
      </c>
      <c r="E22738" t="s">
        <v>1823</v>
      </c>
      <c r="F22738" t="s">
        <v>1749</v>
      </c>
      <c r="G22738" t="s">
        <v>1692</v>
      </c>
      <c r="H22738" t="s">
        <v>1682</v>
      </c>
      <c r="I22738">
        <v>41520</v>
      </c>
      <c r="K22738">
        <v>201160215</v>
      </c>
      <c r="L22738" t="s">
        <v>1269</v>
      </c>
      <c r="M22738" t="s">
        <v>242</v>
      </c>
      <c r="O22738">
        <v>99100</v>
      </c>
      <c r="Q22738">
        <v>9</v>
      </c>
      <c r="R22738" s="3">
        <v>10241</v>
      </c>
      <c r="S22738">
        <v>0</v>
      </c>
      <c r="T22738" s="3">
        <v>92169</v>
      </c>
      <c r="U22738" s="3">
        <v>92169</v>
      </c>
      <c r="V22738" s="3">
        <v>17512.599999999999</v>
      </c>
      <c r="W22738">
        <v>19</v>
      </c>
      <c r="X22738" s="3">
        <v>109681.60000000001</v>
      </c>
      <c r="Y22738" s="3">
        <v>12010.88</v>
      </c>
      <c r="Z22738" s="3">
        <v>108097.92</v>
      </c>
      <c r="AA22738" t="s">
        <v>1708</v>
      </c>
      <c r="AB22738" t="s">
        <v>272</v>
      </c>
    </row>
    <row r="22739" spans="1:28" x14ac:dyDescent="0.25">
      <c r="N22739">
        <v>20200129</v>
      </c>
      <c r="Q22739">
        <v>9</v>
      </c>
    </row>
    <row r="22742" spans="1:28" x14ac:dyDescent="0.25">
      <c r="Q22742" t="s">
        <v>87</v>
      </c>
      <c r="R22742" t="s">
        <v>88</v>
      </c>
      <c r="S22742">
        <v>0</v>
      </c>
      <c r="T22742" s="3">
        <v>111929</v>
      </c>
      <c r="U22742" s="3">
        <v>111929</v>
      </c>
      <c r="V22742" s="3">
        <v>21267</v>
      </c>
      <c r="X22742" s="3">
        <v>133196</v>
      </c>
      <c r="Z22742" s="3">
        <v>128273</v>
      </c>
    </row>
    <row r="22744" spans="1:28" x14ac:dyDescent="0.25">
      <c r="B22744" t="s">
        <v>98</v>
      </c>
      <c r="C22744" t="s">
        <v>68</v>
      </c>
      <c r="D22744" t="s">
        <v>99</v>
      </c>
      <c r="Q22744" t="s">
        <v>100</v>
      </c>
      <c r="R22744" t="s">
        <v>101</v>
      </c>
    </row>
    <row r="22746" spans="1:28" x14ac:dyDescent="0.25">
      <c r="B22746" t="s">
        <v>98</v>
      </c>
      <c r="C22746" t="s">
        <v>102</v>
      </c>
      <c r="D22746" t="s">
        <v>103</v>
      </c>
      <c r="Q22746" t="s">
        <v>104</v>
      </c>
      <c r="R22746" t="s">
        <v>105</v>
      </c>
    </row>
    <row r="22749" spans="1:28" x14ac:dyDescent="0.25">
      <c r="A22749" t="s">
        <v>110</v>
      </c>
      <c r="B22749" t="s">
        <v>111</v>
      </c>
      <c r="E22749" t="s">
        <v>1212</v>
      </c>
      <c r="F22749" t="s">
        <v>1824</v>
      </c>
      <c r="G22749" t="s">
        <v>114</v>
      </c>
      <c r="H22749" t="s">
        <v>115</v>
      </c>
      <c r="I22749" t="s">
        <v>116</v>
      </c>
      <c r="J22749" t="s">
        <v>117</v>
      </c>
    </row>
    <row r="22751" spans="1:28" x14ac:dyDescent="0.25">
      <c r="F22751" t="s">
        <v>0</v>
      </c>
      <c r="G22751" t="s">
        <v>1</v>
      </c>
    </row>
    <row r="22753" spans="1:29" x14ac:dyDescent="0.25">
      <c r="F22753" t="s">
        <v>2</v>
      </c>
      <c r="G22753" t="s">
        <v>3</v>
      </c>
    </row>
    <row r="22754" spans="1:29" x14ac:dyDescent="0.25">
      <c r="E22754" t="s">
        <v>4</v>
      </c>
      <c r="F22754" t="s">
        <v>5</v>
      </c>
      <c r="G22754" t="s">
        <v>6</v>
      </c>
    </row>
    <row r="22758" spans="1:29" x14ac:dyDescent="0.25">
      <c r="A22758" t="s">
        <v>34</v>
      </c>
      <c r="B22758" t="s">
        <v>35</v>
      </c>
      <c r="C22758" t="s">
        <v>36</v>
      </c>
      <c r="D22758" t="s">
        <v>37</v>
      </c>
      <c r="E22758" t="s">
        <v>38</v>
      </c>
    </row>
    <row r="22760" spans="1:29" x14ac:dyDescent="0.25">
      <c r="A22760" t="s">
        <v>39</v>
      </c>
      <c r="B22760" t="s">
        <v>1683</v>
      </c>
      <c r="C22760" t="s">
        <v>1684</v>
      </c>
      <c r="D22760" t="s">
        <v>1702</v>
      </c>
      <c r="E22760" t="s">
        <v>1703</v>
      </c>
    </row>
    <row r="22762" spans="1:29" x14ac:dyDescent="0.25">
      <c r="A22762" t="s">
        <v>39</v>
      </c>
      <c r="B22762" t="s">
        <v>44</v>
      </c>
      <c r="C22762" t="s">
        <v>45</v>
      </c>
      <c r="D22762" t="s">
        <v>46</v>
      </c>
      <c r="E22762" t="s">
        <v>47</v>
      </c>
      <c r="F22762" t="s">
        <v>48</v>
      </c>
      <c r="G22762" t="s">
        <v>49</v>
      </c>
      <c r="H22762" t="s">
        <v>50</v>
      </c>
      <c r="I22762" t="s">
        <v>50</v>
      </c>
      <c r="J22762" t="s">
        <v>51</v>
      </c>
      <c r="K22762" t="s">
        <v>52</v>
      </c>
      <c r="L22762" t="s">
        <v>53</v>
      </c>
      <c r="M22762" t="s">
        <v>54</v>
      </c>
      <c r="N22762" t="s">
        <v>55</v>
      </c>
      <c r="O22762" t="s">
        <v>25</v>
      </c>
      <c r="P22762" t="s">
        <v>25</v>
      </c>
      <c r="Q22762" t="s">
        <v>56</v>
      </c>
      <c r="R22762" t="s">
        <v>57</v>
      </c>
      <c r="S22762" t="s">
        <v>58</v>
      </c>
      <c r="T22762" t="s">
        <v>59</v>
      </c>
      <c r="U22762" t="s">
        <v>60</v>
      </c>
      <c r="V22762" t="s">
        <v>61</v>
      </c>
      <c r="W22762" t="s">
        <v>62</v>
      </c>
      <c r="X22762" t="s">
        <v>63</v>
      </c>
      <c r="Y22762" t="s">
        <v>64</v>
      </c>
      <c r="Z22762" t="s">
        <v>64</v>
      </c>
      <c r="AA22762" t="s">
        <v>65</v>
      </c>
      <c r="AB22762" t="s">
        <v>66</v>
      </c>
      <c r="AC22762" t="s">
        <v>67</v>
      </c>
    </row>
    <row r="22763" spans="1:29" x14ac:dyDescent="0.25">
      <c r="D22763" t="s">
        <v>68</v>
      </c>
      <c r="F22763" t="s">
        <v>69</v>
      </c>
      <c r="H22763" t="s">
        <v>70</v>
      </c>
      <c r="I22763" t="s">
        <v>71</v>
      </c>
      <c r="J22763" t="s">
        <v>72</v>
      </c>
      <c r="O22763" t="s">
        <v>73</v>
      </c>
      <c r="P22763" t="s">
        <v>74</v>
      </c>
      <c r="Q22763" t="s">
        <v>75</v>
      </c>
      <c r="R22763" t="s">
        <v>76</v>
      </c>
      <c r="W22763" t="s">
        <v>77</v>
      </c>
      <c r="Y22763" t="s">
        <v>76</v>
      </c>
      <c r="AA22763" t="s">
        <v>78</v>
      </c>
      <c r="AB22763" t="s">
        <v>79</v>
      </c>
      <c r="AC22763" t="s">
        <v>80</v>
      </c>
    </row>
    <row r="22765" spans="1:29" x14ac:dyDescent="0.25">
      <c r="A22765" t="s">
        <v>1704</v>
      </c>
      <c r="B22765">
        <v>7847</v>
      </c>
      <c r="C22765" t="s">
        <v>82</v>
      </c>
      <c r="D22765" s="2">
        <v>44302</v>
      </c>
      <c r="E22765" t="s">
        <v>1825</v>
      </c>
      <c r="F22765" t="s">
        <v>1749</v>
      </c>
      <c r="G22765" t="s">
        <v>1692</v>
      </c>
      <c r="H22765" t="s">
        <v>1682</v>
      </c>
      <c r="I22765">
        <v>41520</v>
      </c>
      <c r="K22765">
        <v>201130640</v>
      </c>
      <c r="L22765" t="s">
        <v>1826</v>
      </c>
      <c r="M22765" t="s">
        <v>85</v>
      </c>
      <c r="O22765">
        <v>99100</v>
      </c>
      <c r="Q22765">
        <v>2</v>
      </c>
      <c r="R22765" s="3">
        <v>2438</v>
      </c>
      <c r="S22765" s="3">
        <v>4876</v>
      </c>
      <c r="T22765">
        <v>0</v>
      </c>
      <c r="U22765" s="3">
        <v>4876</v>
      </c>
      <c r="W22765">
        <v>0</v>
      </c>
      <c r="X22765" s="3">
        <v>4876</v>
      </c>
      <c r="Y22765" s="3">
        <v>2438</v>
      </c>
      <c r="Z22765" s="3">
        <v>4876</v>
      </c>
      <c r="AA22765" t="s">
        <v>1708</v>
      </c>
      <c r="AB22765" t="s">
        <v>272</v>
      </c>
    </row>
    <row r="22766" spans="1:29" x14ac:dyDescent="0.25">
      <c r="N22766" t="s">
        <v>569</v>
      </c>
      <c r="Q22766">
        <v>2</v>
      </c>
    </row>
    <row r="22767" spans="1:29" x14ac:dyDescent="0.25">
      <c r="C22767" t="s">
        <v>82</v>
      </c>
      <c r="D22767" s="2">
        <v>44302</v>
      </c>
      <c r="E22767" t="s">
        <v>1825</v>
      </c>
      <c r="F22767" t="s">
        <v>1749</v>
      </c>
      <c r="G22767" t="s">
        <v>1692</v>
      </c>
      <c r="H22767" t="s">
        <v>1682</v>
      </c>
      <c r="I22767">
        <v>41520</v>
      </c>
      <c r="K22767">
        <v>201130645</v>
      </c>
      <c r="L22767" t="s">
        <v>1827</v>
      </c>
      <c r="M22767" t="s">
        <v>85</v>
      </c>
      <c r="O22767">
        <v>99100</v>
      </c>
      <c r="Q22767">
        <v>1</v>
      </c>
      <c r="R22767" s="3">
        <v>2438</v>
      </c>
      <c r="S22767" s="3">
        <v>2438</v>
      </c>
      <c r="T22767">
        <v>0</v>
      </c>
      <c r="U22767" s="3">
        <v>2438</v>
      </c>
      <c r="W22767">
        <v>0</v>
      </c>
      <c r="X22767" s="3">
        <v>2438</v>
      </c>
      <c r="Y22767" s="3">
        <v>2560.31</v>
      </c>
      <c r="Z22767" s="3">
        <v>2560.31</v>
      </c>
      <c r="AA22767" t="s">
        <v>1708</v>
      </c>
      <c r="AB22767" t="s">
        <v>272</v>
      </c>
    </row>
    <row r="22768" spans="1:29" x14ac:dyDescent="0.25">
      <c r="N22768" t="s">
        <v>1828</v>
      </c>
      <c r="Q22768">
        <v>1</v>
      </c>
    </row>
    <row r="22769" spans="3:28" x14ac:dyDescent="0.25">
      <c r="C22769" t="s">
        <v>82</v>
      </c>
      <c r="D22769" s="2">
        <v>44302</v>
      </c>
      <c r="E22769" t="s">
        <v>1825</v>
      </c>
      <c r="F22769" t="s">
        <v>1749</v>
      </c>
      <c r="G22769" t="s">
        <v>1692</v>
      </c>
      <c r="H22769" t="s">
        <v>1682</v>
      </c>
      <c r="I22769">
        <v>41520</v>
      </c>
      <c r="K22769">
        <v>201130650</v>
      </c>
      <c r="L22769" t="s">
        <v>1829</v>
      </c>
      <c r="M22769" t="s">
        <v>85</v>
      </c>
      <c r="O22769">
        <v>99100</v>
      </c>
      <c r="Q22769">
        <v>1</v>
      </c>
      <c r="R22769" s="3">
        <v>2438</v>
      </c>
      <c r="S22769" s="3">
        <v>2438</v>
      </c>
      <c r="T22769">
        <v>0</v>
      </c>
      <c r="U22769" s="3">
        <v>2438</v>
      </c>
      <c r="W22769">
        <v>0</v>
      </c>
      <c r="X22769" s="3">
        <v>2438</v>
      </c>
      <c r="Y22769" s="3">
        <v>2466.6799999999998</v>
      </c>
      <c r="Z22769" s="3">
        <v>2466.6799999999998</v>
      </c>
      <c r="AA22769" t="s">
        <v>1708</v>
      </c>
      <c r="AB22769" t="s">
        <v>272</v>
      </c>
    </row>
    <row r="22770" spans="3:28" x14ac:dyDescent="0.25">
      <c r="N22770" t="s">
        <v>1828</v>
      </c>
      <c r="Q22770">
        <v>1</v>
      </c>
    </row>
    <row r="22771" spans="3:28" x14ac:dyDescent="0.25">
      <c r="C22771" t="s">
        <v>82</v>
      </c>
      <c r="D22771" s="2">
        <v>44302</v>
      </c>
      <c r="E22771" t="s">
        <v>1825</v>
      </c>
      <c r="F22771" t="s">
        <v>1749</v>
      </c>
      <c r="G22771" t="s">
        <v>1692</v>
      </c>
      <c r="H22771" t="s">
        <v>1682</v>
      </c>
      <c r="I22771">
        <v>41520</v>
      </c>
      <c r="K22771">
        <v>201130710</v>
      </c>
      <c r="L22771" t="s">
        <v>564</v>
      </c>
      <c r="M22771" t="s">
        <v>85</v>
      </c>
      <c r="O22771">
        <v>99100</v>
      </c>
      <c r="Q22771">
        <v>1</v>
      </c>
      <c r="R22771" s="3">
        <v>2438</v>
      </c>
      <c r="S22771" s="3">
        <v>2438</v>
      </c>
      <c r="T22771">
        <v>0</v>
      </c>
      <c r="U22771" s="3">
        <v>2438</v>
      </c>
      <c r="W22771">
        <v>0</v>
      </c>
      <c r="X22771" s="3">
        <v>2438</v>
      </c>
      <c r="Y22771" s="3">
        <v>2487</v>
      </c>
      <c r="Z22771" s="3">
        <v>2487</v>
      </c>
      <c r="AA22771" t="s">
        <v>1708</v>
      </c>
      <c r="AB22771" t="s">
        <v>272</v>
      </c>
    </row>
    <row r="22772" spans="3:28" x14ac:dyDescent="0.25">
      <c r="N22772" t="s">
        <v>569</v>
      </c>
      <c r="Q22772">
        <v>1</v>
      </c>
    </row>
    <row r="22773" spans="3:28" x14ac:dyDescent="0.25">
      <c r="C22773" t="s">
        <v>82</v>
      </c>
      <c r="D22773" s="2">
        <v>44302</v>
      </c>
      <c r="E22773" t="s">
        <v>1825</v>
      </c>
      <c r="F22773" t="s">
        <v>1749</v>
      </c>
      <c r="G22773" t="s">
        <v>1692</v>
      </c>
      <c r="H22773" t="s">
        <v>1682</v>
      </c>
      <c r="I22773">
        <v>41520</v>
      </c>
      <c r="K22773">
        <v>202030210</v>
      </c>
      <c r="L22773" t="s">
        <v>165</v>
      </c>
      <c r="M22773" t="s">
        <v>85</v>
      </c>
      <c r="O22773">
        <v>99100</v>
      </c>
      <c r="Q22773">
        <v>12</v>
      </c>
      <c r="R22773" s="3">
        <v>5815</v>
      </c>
      <c r="S22773" s="3">
        <v>69780</v>
      </c>
      <c r="T22773">
        <v>0</v>
      </c>
      <c r="U22773" s="3">
        <v>69780</v>
      </c>
      <c r="W22773">
        <v>0</v>
      </c>
      <c r="X22773" s="3">
        <v>69780</v>
      </c>
      <c r="Y22773" s="3">
        <v>5645.56</v>
      </c>
      <c r="Z22773" s="3">
        <v>67746.720000000001</v>
      </c>
      <c r="AA22773" t="s">
        <v>1708</v>
      </c>
      <c r="AB22773" t="s">
        <v>272</v>
      </c>
    </row>
    <row r="22774" spans="3:28" x14ac:dyDescent="0.25">
      <c r="N22774">
        <v>519075</v>
      </c>
      <c r="Q22774">
        <v>12</v>
      </c>
    </row>
    <row r="22775" spans="3:28" x14ac:dyDescent="0.25">
      <c r="C22775" t="s">
        <v>82</v>
      </c>
      <c r="D22775" s="2">
        <v>44302</v>
      </c>
      <c r="E22775" t="s">
        <v>1825</v>
      </c>
      <c r="F22775" t="s">
        <v>1749</v>
      </c>
      <c r="G22775" t="s">
        <v>1692</v>
      </c>
      <c r="H22775" t="s">
        <v>1682</v>
      </c>
      <c r="I22775">
        <v>41520</v>
      </c>
      <c r="K22775">
        <v>202050110</v>
      </c>
      <c r="L22775" t="s">
        <v>243</v>
      </c>
      <c r="M22775" t="s">
        <v>85</v>
      </c>
      <c r="O22775">
        <v>99100</v>
      </c>
      <c r="Q22775">
        <v>791</v>
      </c>
      <c r="R22775" s="3">
        <v>4202</v>
      </c>
      <c r="S22775" s="3">
        <v>3323782</v>
      </c>
      <c r="T22775">
        <v>0</v>
      </c>
      <c r="U22775" s="3">
        <v>3323782</v>
      </c>
      <c r="W22775">
        <v>0</v>
      </c>
      <c r="X22775" s="3">
        <v>3323782</v>
      </c>
      <c r="Y22775" s="3">
        <v>3952.43</v>
      </c>
      <c r="Z22775" s="3">
        <v>3126372.13</v>
      </c>
      <c r="AA22775" t="s">
        <v>1708</v>
      </c>
      <c r="AB22775" t="s">
        <v>272</v>
      </c>
    </row>
    <row r="22776" spans="3:28" x14ac:dyDescent="0.25">
      <c r="N22776">
        <v>620474</v>
      </c>
      <c r="Q22776">
        <v>791</v>
      </c>
    </row>
    <row r="22777" spans="3:28" x14ac:dyDescent="0.25">
      <c r="C22777" t="s">
        <v>82</v>
      </c>
      <c r="D22777" s="2">
        <v>44302</v>
      </c>
      <c r="E22777" t="s">
        <v>1825</v>
      </c>
      <c r="F22777" t="s">
        <v>1749</v>
      </c>
      <c r="G22777" t="s">
        <v>1692</v>
      </c>
      <c r="H22777" t="s">
        <v>1682</v>
      </c>
      <c r="I22777">
        <v>41520</v>
      </c>
      <c r="K22777">
        <v>202050210</v>
      </c>
      <c r="L22777" t="s">
        <v>133</v>
      </c>
      <c r="M22777" t="s">
        <v>85</v>
      </c>
      <c r="O22777">
        <v>99100</v>
      </c>
      <c r="Q22777">
        <v>288</v>
      </c>
      <c r="R22777" s="3">
        <v>4302</v>
      </c>
      <c r="S22777" s="3">
        <v>1238976</v>
      </c>
      <c r="T22777">
        <v>0</v>
      </c>
      <c r="U22777" s="3">
        <v>1238976</v>
      </c>
      <c r="W22777">
        <v>0</v>
      </c>
      <c r="X22777" s="3">
        <v>1238976</v>
      </c>
      <c r="Y22777" s="3">
        <v>3979.43</v>
      </c>
      <c r="Z22777" s="3">
        <v>1146075.8400000001</v>
      </c>
      <c r="AA22777" t="s">
        <v>1708</v>
      </c>
      <c r="AB22777" t="s">
        <v>272</v>
      </c>
    </row>
    <row r="22778" spans="3:28" x14ac:dyDescent="0.25">
      <c r="N22778">
        <v>620456</v>
      </c>
      <c r="Q22778">
        <v>288</v>
      </c>
    </row>
    <row r="22779" spans="3:28" x14ac:dyDescent="0.25">
      <c r="C22779" t="s">
        <v>82</v>
      </c>
      <c r="D22779" s="2">
        <v>44302</v>
      </c>
      <c r="E22779" t="s">
        <v>1825</v>
      </c>
      <c r="F22779" t="s">
        <v>1749</v>
      </c>
      <c r="G22779" t="s">
        <v>1692</v>
      </c>
      <c r="H22779" t="s">
        <v>1682</v>
      </c>
      <c r="I22779">
        <v>41520</v>
      </c>
      <c r="K22779">
        <v>202050310</v>
      </c>
      <c r="L22779" t="s">
        <v>176</v>
      </c>
      <c r="M22779" t="s">
        <v>85</v>
      </c>
      <c r="O22779">
        <v>99100</v>
      </c>
      <c r="Q22779">
        <v>72</v>
      </c>
      <c r="R22779" s="3">
        <v>4032</v>
      </c>
      <c r="S22779" s="3">
        <v>290304</v>
      </c>
      <c r="T22779">
        <v>0</v>
      </c>
      <c r="U22779" s="3">
        <v>290304</v>
      </c>
      <c r="W22779">
        <v>0</v>
      </c>
      <c r="X22779" s="3">
        <v>290304</v>
      </c>
      <c r="Y22779" s="3">
        <v>3727.48</v>
      </c>
      <c r="Z22779" s="3">
        <v>268378.56</v>
      </c>
      <c r="AA22779" t="s">
        <v>1708</v>
      </c>
      <c r="AB22779" t="s">
        <v>272</v>
      </c>
    </row>
    <row r="22780" spans="3:28" x14ac:dyDescent="0.25">
      <c r="N22780">
        <v>620424</v>
      </c>
      <c r="Q22780">
        <v>72</v>
      </c>
    </row>
    <row r="22781" spans="3:28" x14ac:dyDescent="0.25">
      <c r="C22781" t="s">
        <v>82</v>
      </c>
      <c r="D22781" s="2">
        <v>44302</v>
      </c>
      <c r="E22781" t="s">
        <v>1825</v>
      </c>
      <c r="F22781" t="s">
        <v>1749</v>
      </c>
      <c r="G22781" t="s">
        <v>1692</v>
      </c>
      <c r="H22781" t="s">
        <v>1682</v>
      </c>
      <c r="I22781">
        <v>41520</v>
      </c>
      <c r="K22781">
        <v>201160215</v>
      </c>
      <c r="L22781" t="s">
        <v>1269</v>
      </c>
      <c r="M22781" t="s">
        <v>242</v>
      </c>
      <c r="O22781">
        <v>99100</v>
      </c>
      <c r="Q22781">
        <v>144</v>
      </c>
      <c r="R22781" s="3">
        <v>10241</v>
      </c>
      <c r="S22781">
        <v>0</v>
      </c>
      <c r="T22781" s="3">
        <v>1474704</v>
      </c>
      <c r="U22781" s="3">
        <v>1474704</v>
      </c>
      <c r="V22781" s="3">
        <v>280193.76</v>
      </c>
      <c r="W22781">
        <v>19</v>
      </c>
      <c r="X22781" s="3">
        <v>1754897.76</v>
      </c>
      <c r="Y22781" s="3">
        <v>12055.87</v>
      </c>
      <c r="Z22781" s="3">
        <v>1736045.28</v>
      </c>
      <c r="AA22781" t="s">
        <v>1708</v>
      </c>
      <c r="AB22781" t="s">
        <v>272</v>
      </c>
    </row>
    <row r="22782" spans="3:28" x14ac:dyDescent="0.25">
      <c r="N22782">
        <v>20191213</v>
      </c>
      <c r="Q22782">
        <v>79</v>
      </c>
    </row>
    <row r="22783" spans="3:28" x14ac:dyDescent="0.25">
      <c r="N22783">
        <v>20200129</v>
      </c>
      <c r="Q22783">
        <v>65</v>
      </c>
    </row>
    <row r="22784" spans="3:28" x14ac:dyDescent="0.25">
      <c r="C22784" t="s">
        <v>82</v>
      </c>
      <c r="D22784" s="2">
        <v>44302</v>
      </c>
      <c r="E22784" t="s">
        <v>1825</v>
      </c>
      <c r="F22784" t="s">
        <v>1749</v>
      </c>
      <c r="G22784" t="s">
        <v>1692</v>
      </c>
      <c r="H22784" t="s">
        <v>1682</v>
      </c>
      <c r="I22784">
        <v>41520</v>
      </c>
      <c r="K22784">
        <v>202102202</v>
      </c>
      <c r="L22784" t="s">
        <v>1482</v>
      </c>
      <c r="M22784" t="s">
        <v>85</v>
      </c>
      <c r="O22784">
        <v>99100</v>
      </c>
      <c r="Q22784">
        <v>72</v>
      </c>
      <c r="R22784" s="3">
        <v>5858</v>
      </c>
      <c r="S22784" s="3">
        <v>421776</v>
      </c>
      <c r="T22784">
        <v>0</v>
      </c>
      <c r="U22784" s="3">
        <v>421776</v>
      </c>
      <c r="W22784">
        <v>0</v>
      </c>
      <c r="X22784" s="3">
        <v>421776</v>
      </c>
      <c r="Y22784" s="3">
        <v>5809.34</v>
      </c>
      <c r="Z22784" s="3">
        <v>418272.48</v>
      </c>
      <c r="AA22784" t="s">
        <v>1708</v>
      </c>
      <c r="AB22784" t="s">
        <v>272</v>
      </c>
    </row>
    <row r="22785" spans="1:28" x14ac:dyDescent="0.25">
      <c r="N22785">
        <v>620453</v>
      </c>
      <c r="Q22785">
        <v>72</v>
      </c>
    </row>
    <row r="22786" spans="1:28" x14ac:dyDescent="0.25">
      <c r="C22786" t="s">
        <v>82</v>
      </c>
      <c r="D22786" s="2">
        <v>44302</v>
      </c>
      <c r="E22786" t="s">
        <v>1825</v>
      </c>
      <c r="F22786" t="s">
        <v>1749</v>
      </c>
      <c r="G22786" t="s">
        <v>1692</v>
      </c>
      <c r="H22786" t="s">
        <v>1682</v>
      </c>
      <c r="I22786">
        <v>41520</v>
      </c>
      <c r="K22786">
        <v>201160109</v>
      </c>
      <c r="L22786" t="s">
        <v>1270</v>
      </c>
      <c r="M22786" t="s">
        <v>162</v>
      </c>
      <c r="O22786">
        <v>99100</v>
      </c>
      <c r="Q22786">
        <v>63</v>
      </c>
      <c r="R22786" s="3">
        <v>4940</v>
      </c>
      <c r="S22786">
        <v>0</v>
      </c>
      <c r="T22786" s="3">
        <v>311220</v>
      </c>
      <c r="U22786" s="3">
        <v>311220</v>
      </c>
      <c r="V22786" s="3">
        <v>59132.24</v>
      </c>
      <c r="W22786">
        <v>19</v>
      </c>
      <c r="X22786" s="3">
        <v>370352.24</v>
      </c>
      <c r="Y22786" s="3">
        <v>5159.3599999999997</v>
      </c>
      <c r="Z22786" s="3">
        <v>325039.68</v>
      </c>
      <c r="AA22786" t="s">
        <v>1708</v>
      </c>
      <c r="AB22786" t="s">
        <v>272</v>
      </c>
    </row>
    <row r="22787" spans="1:28" x14ac:dyDescent="0.25">
      <c r="N22787">
        <v>20201124</v>
      </c>
      <c r="Q22787">
        <v>63</v>
      </c>
    </row>
    <row r="22790" spans="1:28" x14ac:dyDescent="0.25">
      <c r="Q22790" t="s">
        <v>87</v>
      </c>
      <c r="R22790" t="s">
        <v>88</v>
      </c>
      <c r="S22790" s="3">
        <v>5356808</v>
      </c>
      <c r="T22790" s="3">
        <v>1785924</v>
      </c>
      <c r="U22790" s="3">
        <v>7142732</v>
      </c>
      <c r="V22790" s="3">
        <v>339326</v>
      </c>
      <c r="X22790" s="3">
        <v>7482058</v>
      </c>
      <c r="Z22790" s="3">
        <v>7100320.6799999997</v>
      </c>
    </row>
    <row r="22792" spans="1:28" x14ac:dyDescent="0.25">
      <c r="A22792" t="s">
        <v>1704</v>
      </c>
      <c r="B22792">
        <v>7848</v>
      </c>
      <c r="C22792" t="s">
        <v>82</v>
      </c>
      <c r="D22792" s="2">
        <v>44305</v>
      </c>
      <c r="E22792" t="s">
        <v>1830</v>
      </c>
      <c r="F22792" t="s">
        <v>1831</v>
      </c>
      <c r="G22792" t="s">
        <v>1832</v>
      </c>
      <c r="H22792" t="s">
        <v>1833</v>
      </c>
      <c r="I22792">
        <v>41520</v>
      </c>
      <c r="K22792">
        <v>201154211</v>
      </c>
      <c r="L22792" t="s">
        <v>124</v>
      </c>
      <c r="M22792" t="s">
        <v>85</v>
      </c>
      <c r="O22792">
        <v>99100</v>
      </c>
      <c r="Q22792">
        <v>8000</v>
      </c>
      <c r="R22792" s="3">
        <v>1397</v>
      </c>
      <c r="S22792" s="3">
        <v>11176000</v>
      </c>
      <c r="T22792">
        <v>0</v>
      </c>
      <c r="U22792" s="3">
        <v>11176000</v>
      </c>
      <c r="V22792">
        <v>0</v>
      </c>
      <c r="W22792">
        <v>0</v>
      </c>
      <c r="X22792" s="3">
        <v>11176000</v>
      </c>
      <c r="Y22792" s="3">
        <v>1396.68</v>
      </c>
      <c r="Z22792" s="3">
        <v>11173440</v>
      </c>
      <c r="AA22792" t="s">
        <v>1708</v>
      </c>
      <c r="AB22792" t="s">
        <v>272</v>
      </c>
    </row>
    <row r="22793" spans="1:28" x14ac:dyDescent="0.25">
      <c r="N22793">
        <v>171915</v>
      </c>
      <c r="Q22793">
        <v>8000</v>
      </c>
    </row>
    <row r="22796" spans="1:28" x14ac:dyDescent="0.25">
      <c r="Q22796" t="s">
        <v>87</v>
      </c>
      <c r="R22796" t="s">
        <v>88</v>
      </c>
      <c r="S22796" s="3">
        <v>11176000</v>
      </c>
      <c r="T22796">
        <v>0</v>
      </c>
      <c r="U22796" s="3">
        <v>11176000</v>
      </c>
      <c r="V22796">
        <v>0</v>
      </c>
      <c r="X22796" s="3">
        <v>11176000</v>
      </c>
      <c r="Z22796" s="3">
        <v>11173440</v>
      </c>
    </row>
    <row r="22799" spans="1:28" x14ac:dyDescent="0.25">
      <c r="A22799" t="s">
        <v>1704</v>
      </c>
      <c r="B22799">
        <v>7849</v>
      </c>
      <c r="C22799" t="s">
        <v>82</v>
      </c>
      <c r="D22799" s="2">
        <v>44305</v>
      </c>
      <c r="E22799" t="s">
        <v>1834</v>
      </c>
      <c r="F22799" t="s">
        <v>1749</v>
      </c>
      <c r="G22799" t="s">
        <v>1692</v>
      </c>
      <c r="H22799" t="s">
        <v>1682</v>
      </c>
      <c r="I22799">
        <v>41520</v>
      </c>
      <c r="K22799">
        <v>201140809</v>
      </c>
      <c r="L22799" t="s">
        <v>205</v>
      </c>
      <c r="M22799" t="s">
        <v>162</v>
      </c>
      <c r="O22799">
        <v>99100</v>
      </c>
      <c r="Q22799">
        <v>1640</v>
      </c>
      <c r="R22799" s="3">
        <v>1741</v>
      </c>
      <c r="S22799" s="3">
        <v>2855240</v>
      </c>
      <c r="T22799">
        <v>0</v>
      </c>
      <c r="U22799" s="3">
        <v>2855240</v>
      </c>
      <c r="W22799">
        <v>0</v>
      </c>
      <c r="X22799" s="3">
        <v>2855240</v>
      </c>
      <c r="Y22799" s="3">
        <v>1542.14</v>
      </c>
      <c r="Z22799" s="3">
        <v>2529109.6</v>
      </c>
      <c r="AA22799" t="s">
        <v>1708</v>
      </c>
      <c r="AB22799" t="s">
        <v>272</v>
      </c>
    </row>
    <row r="22800" spans="1:28" x14ac:dyDescent="0.25">
      <c r="N22800" t="s">
        <v>1835</v>
      </c>
      <c r="Q22800">
        <v>1640</v>
      </c>
    </row>
    <row r="22801" spans="1:28" x14ac:dyDescent="0.25">
      <c r="C22801" t="s">
        <v>82</v>
      </c>
      <c r="D22801" s="2">
        <v>44305</v>
      </c>
      <c r="E22801" t="s">
        <v>1834</v>
      </c>
      <c r="F22801" t="s">
        <v>1749</v>
      </c>
      <c r="G22801" t="s">
        <v>1692</v>
      </c>
      <c r="H22801" t="s">
        <v>1682</v>
      </c>
      <c r="I22801">
        <v>41520</v>
      </c>
      <c r="K22801">
        <v>201154310</v>
      </c>
      <c r="L22801" t="s">
        <v>789</v>
      </c>
      <c r="M22801" t="s">
        <v>85</v>
      </c>
      <c r="O22801">
        <v>99100</v>
      </c>
      <c r="Q22801">
        <v>6500</v>
      </c>
      <c r="R22801">
        <v>151</v>
      </c>
      <c r="S22801">
        <v>0</v>
      </c>
      <c r="T22801" s="3">
        <v>981500</v>
      </c>
      <c r="U22801" s="3">
        <v>981500</v>
      </c>
      <c r="V22801" s="3">
        <v>186485</v>
      </c>
      <c r="W22801">
        <v>19</v>
      </c>
      <c r="X22801" s="3">
        <v>1167985</v>
      </c>
      <c r="Y22801">
        <v>163.69999999999999</v>
      </c>
      <c r="Z22801" s="3">
        <v>1064050</v>
      </c>
      <c r="AA22801" t="s">
        <v>1708</v>
      </c>
      <c r="AB22801" t="s">
        <v>272</v>
      </c>
    </row>
    <row r="22802" spans="1:28" x14ac:dyDescent="0.25">
      <c r="N22802" t="s">
        <v>1387</v>
      </c>
      <c r="Q22802">
        <v>6500</v>
      </c>
    </row>
    <row r="22803" spans="1:28" x14ac:dyDescent="0.25">
      <c r="C22803" t="s">
        <v>82</v>
      </c>
      <c r="D22803" s="2">
        <v>44305</v>
      </c>
      <c r="E22803" t="s">
        <v>1834</v>
      </c>
      <c r="F22803" t="s">
        <v>1749</v>
      </c>
      <c r="G22803" t="s">
        <v>1692</v>
      </c>
      <c r="H22803" t="s">
        <v>1682</v>
      </c>
      <c r="I22803">
        <v>41520</v>
      </c>
      <c r="K22803">
        <v>201141009</v>
      </c>
      <c r="L22803" t="s">
        <v>518</v>
      </c>
      <c r="M22803" t="s">
        <v>162</v>
      </c>
      <c r="O22803">
        <v>99100</v>
      </c>
      <c r="Q22803">
        <v>1100</v>
      </c>
      <c r="R22803" s="3">
        <v>2612</v>
      </c>
      <c r="S22803" s="3">
        <v>2873200</v>
      </c>
      <c r="T22803">
        <v>0</v>
      </c>
      <c r="U22803" s="3">
        <v>2873200</v>
      </c>
      <c r="W22803">
        <v>0</v>
      </c>
      <c r="X22803" s="3">
        <v>2873200</v>
      </c>
      <c r="Y22803" s="3">
        <v>2394.38</v>
      </c>
      <c r="Z22803" s="3">
        <v>2633818</v>
      </c>
      <c r="AA22803" t="s">
        <v>1708</v>
      </c>
      <c r="AB22803" t="s">
        <v>272</v>
      </c>
    </row>
    <row r="22804" spans="1:28" x14ac:dyDescent="0.25">
      <c r="N22804" t="s">
        <v>1835</v>
      </c>
      <c r="Q22804">
        <v>1100</v>
      </c>
    </row>
    <row r="22805" spans="1:28" x14ac:dyDescent="0.25">
      <c r="C22805" t="s">
        <v>82</v>
      </c>
      <c r="D22805" s="2">
        <v>44305</v>
      </c>
      <c r="E22805" t="s">
        <v>1834</v>
      </c>
      <c r="F22805" t="s">
        <v>1749</v>
      </c>
      <c r="G22805" t="s">
        <v>1692</v>
      </c>
      <c r="H22805" t="s">
        <v>1682</v>
      </c>
      <c r="I22805">
        <v>41520</v>
      </c>
      <c r="K22805">
        <v>206040925</v>
      </c>
      <c r="L22805" t="s">
        <v>213</v>
      </c>
      <c r="M22805" t="s">
        <v>85</v>
      </c>
      <c r="O22805">
        <v>99100</v>
      </c>
      <c r="Q22805">
        <v>2</v>
      </c>
      <c r="R22805" s="3">
        <v>233331</v>
      </c>
      <c r="S22805" s="3">
        <v>466662</v>
      </c>
      <c r="T22805">
        <v>0</v>
      </c>
      <c r="U22805" s="3">
        <v>466662</v>
      </c>
      <c r="W22805">
        <v>0</v>
      </c>
      <c r="X22805" s="3">
        <v>466662</v>
      </c>
      <c r="Y22805" s="3">
        <v>232950.88</v>
      </c>
      <c r="Z22805" s="3">
        <v>465901.76</v>
      </c>
      <c r="AA22805" t="s">
        <v>1708</v>
      </c>
      <c r="AB22805" t="s">
        <v>272</v>
      </c>
    </row>
    <row r="22806" spans="1:28" x14ac:dyDescent="0.25">
      <c r="N22806">
        <v>20200908</v>
      </c>
      <c r="Q22806">
        <v>2</v>
      </c>
    </row>
    <row r="22809" spans="1:28" x14ac:dyDescent="0.25">
      <c r="Q22809" t="s">
        <v>87</v>
      </c>
      <c r="R22809" t="s">
        <v>88</v>
      </c>
      <c r="S22809" s="3">
        <v>6195102</v>
      </c>
      <c r="T22809" s="3">
        <v>981500</v>
      </c>
      <c r="U22809" s="3">
        <v>7176602</v>
      </c>
      <c r="V22809" s="3">
        <v>186485</v>
      </c>
      <c r="X22809" s="3">
        <v>7363087</v>
      </c>
      <c r="Z22809" s="3">
        <v>6692879.3600000003</v>
      </c>
    </row>
    <row r="22811" spans="1:28" x14ac:dyDescent="0.25">
      <c r="B22811" t="s">
        <v>98</v>
      </c>
      <c r="C22811" t="s">
        <v>68</v>
      </c>
      <c r="D22811" t="s">
        <v>99</v>
      </c>
      <c r="Q22811" t="s">
        <v>100</v>
      </c>
      <c r="R22811" t="s">
        <v>101</v>
      </c>
    </row>
    <row r="22814" spans="1:28" x14ac:dyDescent="0.25">
      <c r="A22814" t="s">
        <v>110</v>
      </c>
      <c r="B22814" t="s">
        <v>111</v>
      </c>
      <c r="E22814" t="s">
        <v>1212</v>
      </c>
      <c r="F22814" t="s">
        <v>1836</v>
      </c>
      <c r="G22814" t="s">
        <v>114</v>
      </c>
      <c r="H22814" t="s">
        <v>115</v>
      </c>
      <c r="I22814" t="s">
        <v>116</v>
      </c>
      <c r="J22814" t="s">
        <v>117</v>
      </c>
    </row>
    <row r="22816" spans="1:28" x14ac:dyDescent="0.25">
      <c r="F22816" t="s">
        <v>0</v>
      </c>
      <c r="G22816" t="s">
        <v>1</v>
      </c>
    </row>
    <row r="22818" spans="1:29" x14ac:dyDescent="0.25">
      <c r="F22818" t="s">
        <v>2</v>
      </c>
      <c r="G22818" t="s">
        <v>3</v>
      </c>
    </row>
    <row r="22819" spans="1:29" x14ac:dyDescent="0.25">
      <c r="E22819" t="s">
        <v>4</v>
      </c>
      <c r="F22819" t="s">
        <v>5</v>
      </c>
      <c r="G22819" t="s">
        <v>6</v>
      </c>
    </row>
    <row r="22823" spans="1:29" x14ac:dyDescent="0.25">
      <c r="A22823" t="s">
        <v>34</v>
      </c>
      <c r="B22823" t="s">
        <v>35</v>
      </c>
      <c r="C22823" t="s">
        <v>36</v>
      </c>
      <c r="D22823" t="s">
        <v>37</v>
      </c>
      <c r="E22823" t="s">
        <v>38</v>
      </c>
    </row>
    <row r="22825" spans="1:29" x14ac:dyDescent="0.25">
      <c r="A22825" t="s">
        <v>39</v>
      </c>
      <c r="B22825" t="s">
        <v>1683</v>
      </c>
      <c r="C22825" t="s">
        <v>1684</v>
      </c>
      <c r="D22825" t="s">
        <v>1702</v>
      </c>
      <c r="E22825" t="s">
        <v>1703</v>
      </c>
    </row>
    <row r="22827" spans="1:29" x14ac:dyDescent="0.25">
      <c r="A22827" t="s">
        <v>39</v>
      </c>
      <c r="B22827" t="s">
        <v>44</v>
      </c>
      <c r="C22827" t="s">
        <v>45</v>
      </c>
      <c r="D22827" t="s">
        <v>46</v>
      </c>
      <c r="E22827" t="s">
        <v>47</v>
      </c>
      <c r="F22827" t="s">
        <v>48</v>
      </c>
      <c r="G22827" t="s">
        <v>49</v>
      </c>
      <c r="H22827" t="s">
        <v>50</v>
      </c>
      <c r="I22827" t="s">
        <v>50</v>
      </c>
      <c r="J22827" t="s">
        <v>51</v>
      </c>
      <c r="K22827" t="s">
        <v>52</v>
      </c>
      <c r="L22827" t="s">
        <v>53</v>
      </c>
      <c r="M22827" t="s">
        <v>54</v>
      </c>
      <c r="N22827" t="s">
        <v>55</v>
      </c>
      <c r="O22827" t="s">
        <v>25</v>
      </c>
      <c r="P22827" t="s">
        <v>25</v>
      </c>
      <c r="Q22827" t="s">
        <v>56</v>
      </c>
      <c r="R22827" t="s">
        <v>57</v>
      </c>
      <c r="S22827" t="s">
        <v>58</v>
      </c>
      <c r="T22827" t="s">
        <v>59</v>
      </c>
      <c r="U22827" t="s">
        <v>60</v>
      </c>
      <c r="V22827" t="s">
        <v>61</v>
      </c>
      <c r="W22827" t="s">
        <v>62</v>
      </c>
      <c r="X22827" t="s">
        <v>63</v>
      </c>
      <c r="Y22827" t="s">
        <v>64</v>
      </c>
      <c r="Z22827" t="s">
        <v>64</v>
      </c>
      <c r="AA22827" t="s">
        <v>65</v>
      </c>
      <c r="AB22827" t="s">
        <v>66</v>
      </c>
      <c r="AC22827" t="s">
        <v>67</v>
      </c>
    </row>
    <row r="22828" spans="1:29" x14ac:dyDescent="0.25">
      <c r="D22828" t="s">
        <v>68</v>
      </c>
      <c r="F22828" t="s">
        <v>69</v>
      </c>
      <c r="H22828" t="s">
        <v>70</v>
      </c>
      <c r="I22828" t="s">
        <v>71</v>
      </c>
      <c r="J22828" t="s">
        <v>72</v>
      </c>
      <c r="O22828" t="s">
        <v>73</v>
      </c>
      <c r="P22828" t="s">
        <v>74</v>
      </c>
      <c r="Q22828" t="s">
        <v>75</v>
      </c>
      <c r="R22828" t="s">
        <v>76</v>
      </c>
      <c r="W22828" t="s">
        <v>77</v>
      </c>
      <c r="Y22828" t="s">
        <v>76</v>
      </c>
      <c r="AA22828" t="s">
        <v>78</v>
      </c>
      <c r="AB22828" t="s">
        <v>79</v>
      </c>
      <c r="AC22828" t="s">
        <v>80</v>
      </c>
    </row>
    <row r="22830" spans="1:29" x14ac:dyDescent="0.25">
      <c r="A22830" t="s">
        <v>1704</v>
      </c>
      <c r="B22830">
        <v>7850</v>
      </c>
      <c r="C22830" t="s">
        <v>82</v>
      </c>
      <c r="D22830" s="2">
        <v>44306</v>
      </c>
      <c r="E22830" t="s">
        <v>1837</v>
      </c>
      <c r="F22830" t="s">
        <v>1831</v>
      </c>
      <c r="G22830" t="s">
        <v>1832</v>
      </c>
      <c r="H22830" t="s">
        <v>1833</v>
      </c>
      <c r="I22830">
        <v>41520</v>
      </c>
      <c r="K22830">
        <v>201010910</v>
      </c>
      <c r="L22830" t="s">
        <v>534</v>
      </c>
      <c r="M22830" t="s">
        <v>85</v>
      </c>
      <c r="O22830">
        <v>99100</v>
      </c>
      <c r="Q22830">
        <v>50</v>
      </c>
      <c r="R22830" s="3">
        <v>16188</v>
      </c>
      <c r="S22830" s="3">
        <v>809400</v>
      </c>
      <c r="T22830">
        <v>0</v>
      </c>
      <c r="U22830" s="3">
        <v>809400</v>
      </c>
      <c r="V22830">
        <v>0</v>
      </c>
      <c r="W22830">
        <v>0</v>
      </c>
      <c r="X22830" s="3">
        <v>809400</v>
      </c>
      <c r="Y22830" s="3">
        <v>16436.990000000002</v>
      </c>
      <c r="Z22830" s="3">
        <v>821849.5</v>
      </c>
      <c r="AA22830" t="s">
        <v>1708</v>
      </c>
      <c r="AB22830" t="s">
        <v>272</v>
      </c>
    </row>
    <row r="22831" spans="1:29" x14ac:dyDescent="0.25">
      <c r="N22831">
        <v>281430</v>
      </c>
      <c r="Q22831">
        <v>50</v>
      </c>
    </row>
    <row r="22832" spans="1:29" x14ac:dyDescent="0.25">
      <c r="C22832" t="s">
        <v>82</v>
      </c>
      <c r="D22832" s="2">
        <v>44306</v>
      </c>
      <c r="E22832" t="s">
        <v>1837</v>
      </c>
      <c r="F22832" t="s">
        <v>1831</v>
      </c>
      <c r="G22832" t="s">
        <v>1832</v>
      </c>
      <c r="H22832" t="s">
        <v>1833</v>
      </c>
      <c r="I22832">
        <v>41520</v>
      </c>
      <c r="K22832">
        <v>201011510</v>
      </c>
      <c r="L22832" t="s">
        <v>535</v>
      </c>
      <c r="M22832" t="s">
        <v>85</v>
      </c>
      <c r="O22832">
        <v>99100</v>
      </c>
      <c r="Q22832">
        <v>200</v>
      </c>
      <c r="R22832" s="3">
        <v>16270</v>
      </c>
      <c r="S22832" s="3">
        <v>3254000</v>
      </c>
      <c r="T22832">
        <v>0</v>
      </c>
      <c r="U22832" s="3">
        <v>3254000</v>
      </c>
      <c r="V22832">
        <v>0</v>
      </c>
      <c r="W22832">
        <v>0</v>
      </c>
      <c r="X22832" s="3">
        <v>3254000</v>
      </c>
      <c r="Y22832" s="3">
        <v>16524.38</v>
      </c>
      <c r="Z22832" s="3">
        <v>3304876</v>
      </c>
      <c r="AA22832" t="s">
        <v>1708</v>
      </c>
      <c r="AB22832" t="s">
        <v>272</v>
      </c>
    </row>
    <row r="22833" spans="1:28" x14ac:dyDescent="0.25">
      <c r="N22833">
        <v>275034</v>
      </c>
      <c r="Q22833">
        <v>200</v>
      </c>
    </row>
    <row r="22834" spans="1:28" x14ac:dyDescent="0.25">
      <c r="C22834" t="s">
        <v>82</v>
      </c>
      <c r="D22834" s="2">
        <v>44306</v>
      </c>
      <c r="E22834" t="s">
        <v>1837</v>
      </c>
      <c r="F22834" t="s">
        <v>1831</v>
      </c>
      <c r="G22834" t="s">
        <v>1832</v>
      </c>
      <c r="H22834" t="s">
        <v>1833</v>
      </c>
      <c r="I22834">
        <v>41520</v>
      </c>
      <c r="K22834">
        <v>201040810</v>
      </c>
      <c r="L22834" t="s">
        <v>235</v>
      </c>
      <c r="M22834" t="s">
        <v>85</v>
      </c>
      <c r="O22834">
        <v>99100</v>
      </c>
      <c r="Q22834">
        <v>6400</v>
      </c>
      <c r="R22834" s="3">
        <v>1049</v>
      </c>
      <c r="S22834" s="3">
        <v>6713600</v>
      </c>
      <c r="T22834">
        <v>0</v>
      </c>
      <c r="U22834" s="3">
        <v>6713600</v>
      </c>
      <c r="V22834">
        <v>0</v>
      </c>
      <c r="W22834">
        <v>0</v>
      </c>
      <c r="X22834" s="3">
        <v>6713600</v>
      </c>
      <c r="Y22834" s="3">
        <v>1011.95</v>
      </c>
      <c r="Z22834" s="3">
        <v>6476480</v>
      </c>
      <c r="AA22834" t="s">
        <v>1708</v>
      </c>
      <c r="AB22834" t="s">
        <v>272</v>
      </c>
    </row>
    <row r="22835" spans="1:28" x14ac:dyDescent="0.25">
      <c r="N22835">
        <v>195659</v>
      </c>
      <c r="Q22835">
        <v>6400</v>
      </c>
    </row>
    <row r="22836" spans="1:28" x14ac:dyDescent="0.25">
      <c r="C22836" t="s">
        <v>82</v>
      </c>
      <c r="D22836" s="2">
        <v>44306</v>
      </c>
      <c r="E22836" t="s">
        <v>1837</v>
      </c>
      <c r="F22836" t="s">
        <v>1831</v>
      </c>
      <c r="G22836" t="s">
        <v>1832</v>
      </c>
      <c r="H22836" t="s">
        <v>1833</v>
      </c>
      <c r="I22836">
        <v>41520</v>
      </c>
      <c r="K22836">
        <v>201041510</v>
      </c>
      <c r="L22836" t="s">
        <v>938</v>
      </c>
      <c r="M22836" t="s">
        <v>85</v>
      </c>
      <c r="O22836">
        <v>99100</v>
      </c>
      <c r="Q22836">
        <v>1000</v>
      </c>
      <c r="R22836" s="3">
        <v>1049</v>
      </c>
      <c r="S22836" s="3">
        <v>1049000</v>
      </c>
      <c r="T22836">
        <v>0</v>
      </c>
      <c r="U22836" s="3">
        <v>1049000</v>
      </c>
      <c r="V22836">
        <v>0</v>
      </c>
      <c r="W22836">
        <v>0</v>
      </c>
      <c r="X22836" s="3">
        <v>1049000</v>
      </c>
      <c r="Y22836">
        <v>999.48</v>
      </c>
      <c r="Z22836" s="3">
        <v>999480</v>
      </c>
      <c r="AA22836" t="s">
        <v>1708</v>
      </c>
      <c r="AB22836" t="s">
        <v>272</v>
      </c>
    </row>
    <row r="22837" spans="1:28" x14ac:dyDescent="0.25">
      <c r="N22837">
        <v>9184244</v>
      </c>
      <c r="Q22837">
        <v>1000</v>
      </c>
    </row>
    <row r="22838" spans="1:28" x14ac:dyDescent="0.25">
      <c r="C22838" t="s">
        <v>82</v>
      </c>
      <c r="D22838" s="2">
        <v>44306</v>
      </c>
      <c r="E22838" t="s">
        <v>1837</v>
      </c>
      <c r="F22838" t="s">
        <v>1831</v>
      </c>
      <c r="G22838" t="s">
        <v>1832</v>
      </c>
      <c r="H22838" t="s">
        <v>1833</v>
      </c>
      <c r="I22838">
        <v>41520</v>
      </c>
      <c r="K22838">
        <v>201044019</v>
      </c>
      <c r="L22838" t="s">
        <v>939</v>
      </c>
      <c r="M22838" t="s">
        <v>85</v>
      </c>
      <c r="O22838">
        <v>99100</v>
      </c>
      <c r="Q22838">
        <v>40</v>
      </c>
      <c r="R22838" s="3">
        <v>26474</v>
      </c>
      <c r="S22838" s="3">
        <v>1058960</v>
      </c>
      <c r="T22838">
        <v>0</v>
      </c>
      <c r="U22838" s="3">
        <v>1058960</v>
      </c>
      <c r="V22838">
        <v>0</v>
      </c>
      <c r="W22838">
        <v>0</v>
      </c>
      <c r="X22838" s="3">
        <v>1058960</v>
      </c>
      <c r="Y22838" s="3">
        <v>26472.54</v>
      </c>
      <c r="Z22838" s="3">
        <v>1058901.6000000001</v>
      </c>
      <c r="AA22838" t="s">
        <v>1708</v>
      </c>
      <c r="AB22838" t="s">
        <v>272</v>
      </c>
    </row>
    <row r="22839" spans="1:28" x14ac:dyDescent="0.25">
      <c r="N22839">
        <v>9008534</v>
      </c>
      <c r="Q22839">
        <v>40</v>
      </c>
    </row>
    <row r="22842" spans="1:28" x14ac:dyDescent="0.25">
      <c r="Q22842" t="s">
        <v>87</v>
      </c>
      <c r="R22842" t="s">
        <v>88</v>
      </c>
      <c r="S22842" s="3">
        <v>12884960</v>
      </c>
      <c r="T22842">
        <v>0</v>
      </c>
      <c r="U22842" s="3">
        <v>12884960</v>
      </c>
      <c r="V22842">
        <v>0</v>
      </c>
      <c r="X22842" s="3">
        <v>12884960</v>
      </c>
      <c r="Z22842" s="3">
        <v>12661587.1</v>
      </c>
    </row>
    <row r="22844" spans="1:28" x14ac:dyDescent="0.25">
      <c r="A22844" t="s">
        <v>1704</v>
      </c>
      <c r="B22844">
        <v>7851</v>
      </c>
      <c r="C22844" t="s">
        <v>82</v>
      </c>
      <c r="D22844" s="2">
        <v>44308</v>
      </c>
      <c r="E22844" t="s">
        <v>1838</v>
      </c>
      <c r="F22844" t="s">
        <v>1780</v>
      </c>
      <c r="G22844" t="s">
        <v>1781</v>
      </c>
      <c r="H22844">
        <v>41520</v>
      </c>
      <c r="I22844">
        <v>41520</v>
      </c>
      <c r="K22844">
        <v>116020440</v>
      </c>
      <c r="L22844" t="s">
        <v>258</v>
      </c>
      <c r="M22844" t="s">
        <v>259</v>
      </c>
      <c r="O22844">
        <v>99100</v>
      </c>
      <c r="Q22844">
        <v>1000</v>
      </c>
      <c r="R22844" s="3">
        <v>12942</v>
      </c>
      <c r="S22844" s="3">
        <v>12942000</v>
      </c>
      <c r="T22844">
        <v>0</v>
      </c>
      <c r="U22844" s="3">
        <v>12942000</v>
      </c>
      <c r="V22844">
        <v>0</v>
      </c>
      <c r="W22844">
        <v>0</v>
      </c>
      <c r="X22844" s="3">
        <v>12942000</v>
      </c>
      <c r="Y22844" s="3">
        <v>6196.54</v>
      </c>
      <c r="Z22844" s="3">
        <v>6196540</v>
      </c>
      <c r="AA22844" t="s">
        <v>1708</v>
      </c>
      <c r="AB22844" t="s">
        <v>272</v>
      </c>
    </row>
    <row r="22845" spans="1:28" x14ac:dyDescent="0.25">
      <c r="N22845">
        <v>12121</v>
      </c>
      <c r="Q22845">
        <v>1000</v>
      </c>
    </row>
    <row r="22846" spans="1:28" x14ac:dyDescent="0.25">
      <c r="C22846" t="s">
        <v>82</v>
      </c>
      <c r="D22846" s="2">
        <v>44308</v>
      </c>
      <c r="E22846" t="s">
        <v>1838</v>
      </c>
      <c r="F22846" t="s">
        <v>1780</v>
      </c>
      <c r="G22846" t="s">
        <v>1781</v>
      </c>
      <c r="H22846">
        <v>41520</v>
      </c>
      <c r="I22846">
        <v>41520</v>
      </c>
      <c r="K22846">
        <v>116020460</v>
      </c>
      <c r="L22846" t="s">
        <v>258</v>
      </c>
      <c r="M22846" t="s">
        <v>259</v>
      </c>
      <c r="O22846">
        <v>99100</v>
      </c>
      <c r="Q22846">
        <v>1000</v>
      </c>
      <c r="R22846" s="3">
        <v>19159</v>
      </c>
      <c r="S22846" s="3">
        <v>19159000</v>
      </c>
      <c r="T22846">
        <v>0</v>
      </c>
      <c r="U22846" s="3">
        <v>19159000</v>
      </c>
      <c r="V22846">
        <v>0</v>
      </c>
      <c r="W22846">
        <v>0</v>
      </c>
      <c r="X22846" s="3">
        <v>19159000</v>
      </c>
      <c r="Y22846" s="3">
        <v>9171.49</v>
      </c>
      <c r="Z22846" s="3">
        <v>9171490</v>
      </c>
      <c r="AA22846" t="s">
        <v>1708</v>
      </c>
      <c r="AB22846" t="s">
        <v>272</v>
      </c>
    </row>
    <row r="22847" spans="1:28" x14ac:dyDescent="0.25">
      <c r="N22847" t="s">
        <v>1477</v>
      </c>
      <c r="Q22847">
        <v>1000</v>
      </c>
    </row>
    <row r="22850" spans="1:28" x14ac:dyDescent="0.25">
      <c r="Q22850" t="s">
        <v>87</v>
      </c>
      <c r="R22850" t="s">
        <v>88</v>
      </c>
      <c r="S22850" s="3">
        <v>32101000</v>
      </c>
      <c r="T22850">
        <v>0</v>
      </c>
      <c r="U22850" s="3">
        <v>32101000</v>
      </c>
      <c r="V22850">
        <v>0</v>
      </c>
      <c r="X22850" s="3">
        <v>32101000</v>
      </c>
      <c r="Z22850" s="3">
        <v>15368030</v>
      </c>
    </row>
    <row r="22852" spans="1:28" x14ac:dyDescent="0.25">
      <c r="A22852" t="s">
        <v>1704</v>
      </c>
      <c r="B22852">
        <v>7852</v>
      </c>
      <c r="C22852" t="s">
        <v>82</v>
      </c>
      <c r="D22852" s="2">
        <v>44308</v>
      </c>
      <c r="E22852" t="s">
        <v>1839</v>
      </c>
      <c r="F22852" t="s">
        <v>1831</v>
      </c>
      <c r="G22852" t="s">
        <v>1832</v>
      </c>
      <c r="H22852" t="s">
        <v>1833</v>
      </c>
      <c r="I22852">
        <v>41520</v>
      </c>
      <c r="K22852">
        <v>201040610</v>
      </c>
      <c r="L22852" t="s">
        <v>149</v>
      </c>
      <c r="M22852" t="s">
        <v>85</v>
      </c>
      <c r="O22852">
        <v>99100</v>
      </c>
      <c r="Q22852">
        <v>2400</v>
      </c>
      <c r="R22852" s="3">
        <v>1090</v>
      </c>
      <c r="S22852" s="3">
        <v>2616000</v>
      </c>
      <c r="T22852">
        <v>0</v>
      </c>
      <c r="U22852" s="3">
        <v>2616000</v>
      </c>
      <c r="V22852">
        <v>0</v>
      </c>
      <c r="W22852">
        <v>0</v>
      </c>
      <c r="X22852" s="3">
        <v>2616000</v>
      </c>
      <c r="Y22852" s="3">
        <v>1086.17</v>
      </c>
      <c r="Z22852" s="3">
        <v>2606808</v>
      </c>
      <c r="AA22852" t="s">
        <v>1708</v>
      </c>
      <c r="AB22852" t="s">
        <v>272</v>
      </c>
    </row>
    <row r="22853" spans="1:28" x14ac:dyDescent="0.25">
      <c r="N22853">
        <v>330249</v>
      </c>
      <c r="Q22853">
        <v>2400</v>
      </c>
    </row>
    <row r="22856" spans="1:28" x14ac:dyDescent="0.25">
      <c r="Q22856" t="s">
        <v>87</v>
      </c>
      <c r="R22856" t="s">
        <v>88</v>
      </c>
      <c r="S22856" s="3">
        <v>2616000</v>
      </c>
      <c r="T22856">
        <v>0</v>
      </c>
      <c r="U22856" s="3">
        <v>2616000</v>
      </c>
      <c r="V22856">
        <v>0</v>
      </c>
      <c r="X22856" s="3">
        <v>2616000</v>
      </c>
      <c r="Z22856" s="3">
        <v>2606808</v>
      </c>
    </row>
    <row r="22859" spans="1:28" x14ac:dyDescent="0.25">
      <c r="A22859" t="s">
        <v>1704</v>
      </c>
      <c r="B22859">
        <v>7853</v>
      </c>
      <c r="C22859" t="s">
        <v>82</v>
      </c>
      <c r="D22859" s="2">
        <v>44308</v>
      </c>
      <c r="E22859" t="s">
        <v>1840</v>
      </c>
      <c r="F22859" t="s">
        <v>1717</v>
      </c>
      <c r="G22859" t="s">
        <v>1681</v>
      </c>
      <c r="H22859" t="s">
        <v>1682</v>
      </c>
      <c r="I22859">
        <v>41520</v>
      </c>
      <c r="K22859">
        <v>103014803</v>
      </c>
      <c r="L22859" t="s">
        <v>410</v>
      </c>
      <c r="M22859" t="s">
        <v>129</v>
      </c>
      <c r="O22859">
        <v>99100</v>
      </c>
      <c r="Q22859">
        <v>770</v>
      </c>
      <c r="R22859">
        <v>985</v>
      </c>
      <c r="S22859" s="3">
        <v>758450</v>
      </c>
      <c r="T22859">
        <v>0</v>
      </c>
      <c r="U22859" s="3">
        <v>758450</v>
      </c>
      <c r="V22859">
        <v>0</v>
      </c>
      <c r="W22859">
        <v>0</v>
      </c>
      <c r="X22859" s="3">
        <v>758450</v>
      </c>
      <c r="Y22859">
        <v>959.78</v>
      </c>
      <c r="Z22859" s="3">
        <v>739030.6</v>
      </c>
      <c r="AA22859" t="s">
        <v>1708</v>
      </c>
      <c r="AB22859" t="s">
        <v>272</v>
      </c>
    </row>
    <row r="22860" spans="1:28" x14ac:dyDescent="0.25">
      <c r="N22860" t="s">
        <v>1484</v>
      </c>
      <c r="Q22860">
        <v>770</v>
      </c>
    </row>
    <row r="22861" spans="1:28" x14ac:dyDescent="0.25">
      <c r="C22861" t="s">
        <v>82</v>
      </c>
      <c r="D22861" s="2">
        <v>44308</v>
      </c>
      <c r="E22861" t="s">
        <v>1840</v>
      </c>
      <c r="F22861" t="s">
        <v>1717</v>
      </c>
      <c r="G22861" t="s">
        <v>1681</v>
      </c>
      <c r="H22861" t="s">
        <v>1682</v>
      </c>
      <c r="I22861">
        <v>41520</v>
      </c>
      <c r="K22861">
        <v>105040509</v>
      </c>
      <c r="L22861" t="s">
        <v>678</v>
      </c>
      <c r="M22861" t="s">
        <v>142</v>
      </c>
      <c r="O22861">
        <v>99100</v>
      </c>
      <c r="Q22861">
        <v>89700</v>
      </c>
      <c r="R22861">
        <v>12</v>
      </c>
      <c r="S22861" s="3">
        <v>1076400</v>
      </c>
      <c r="T22861">
        <v>0</v>
      </c>
      <c r="U22861" s="3">
        <v>1076400</v>
      </c>
      <c r="V22861">
        <v>0</v>
      </c>
      <c r="W22861">
        <v>0</v>
      </c>
      <c r="X22861" s="3">
        <v>1076400</v>
      </c>
      <c r="Y22861">
        <v>11.96</v>
      </c>
      <c r="Z22861" s="3">
        <v>1072812</v>
      </c>
      <c r="AA22861" t="s">
        <v>1708</v>
      </c>
      <c r="AB22861" t="s">
        <v>272</v>
      </c>
    </row>
    <row r="22862" spans="1:28" x14ac:dyDescent="0.25">
      <c r="N22862" t="s">
        <v>1841</v>
      </c>
      <c r="Q22862">
        <v>89700</v>
      </c>
    </row>
    <row r="22863" spans="1:28" x14ac:dyDescent="0.25">
      <c r="C22863" t="s">
        <v>82</v>
      </c>
      <c r="D22863" s="2">
        <v>44308</v>
      </c>
      <c r="E22863" t="s">
        <v>1840</v>
      </c>
      <c r="F22863" t="s">
        <v>1717</v>
      </c>
      <c r="G22863" t="s">
        <v>1681</v>
      </c>
      <c r="H22863" t="s">
        <v>1682</v>
      </c>
      <c r="I22863">
        <v>41520</v>
      </c>
      <c r="K22863">
        <v>105040709</v>
      </c>
      <c r="L22863" t="s">
        <v>421</v>
      </c>
      <c r="M22863" t="s">
        <v>142</v>
      </c>
      <c r="O22863">
        <v>99100</v>
      </c>
      <c r="Q22863">
        <v>88800</v>
      </c>
      <c r="R22863">
        <v>69</v>
      </c>
      <c r="S22863" s="3">
        <v>6127200</v>
      </c>
      <c r="T22863">
        <v>0</v>
      </c>
      <c r="U22863" s="3">
        <v>6127200</v>
      </c>
      <c r="V22863">
        <v>0</v>
      </c>
      <c r="W22863">
        <v>0</v>
      </c>
      <c r="X22863" s="3">
        <v>6127200</v>
      </c>
      <c r="Y22863">
        <v>68.95</v>
      </c>
      <c r="Z22863" s="3">
        <v>6122760</v>
      </c>
      <c r="AA22863" t="s">
        <v>1708</v>
      </c>
      <c r="AB22863" t="s">
        <v>272</v>
      </c>
    </row>
    <row r="22864" spans="1:28" x14ac:dyDescent="0.25">
      <c r="N22864" t="s">
        <v>422</v>
      </c>
      <c r="Q22864">
        <v>88800</v>
      </c>
    </row>
    <row r="22865" spans="1:28" x14ac:dyDescent="0.25">
      <c r="C22865" t="s">
        <v>82</v>
      </c>
      <c r="D22865" s="2">
        <v>44308</v>
      </c>
      <c r="E22865" t="s">
        <v>1840</v>
      </c>
      <c r="F22865" t="s">
        <v>1717</v>
      </c>
      <c r="G22865" t="s">
        <v>1681</v>
      </c>
      <c r="H22865" t="s">
        <v>1682</v>
      </c>
      <c r="I22865">
        <v>41520</v>
      </c>
      <c r="K22865">
        <v>105031609</v>
      </c>
      <c r="L22865" t="s">
        <v>669</v>
      </c>
      <c r="M22865" t="s">
        <v>142</v>
      </c>
      <c r="O22865">
        <v>99100</v>
      </c>
      <c r="Q22865">
        <v>150000</v>
      </c>
      <c r="R22865">
        <v>28</v>
      </c>
      <c r="S22865" s="3">
        <v>4200000</v>
      </c>
      <c r="T22865">
        <v>0</v>
      </c>
      <c r="U22865" s="3">
        <v>4200000</v>
      </c>
      <c r="V22865">
        <v>0</v>
      </c>
      <c r="W22865">
        <v>0</v>
      </c>
      <c r="X22865" s="3">
        <v>4200000</v>
      </c>
      <c r="Y22865">
        <v>27.95</v>
      </c>
      <c r="Z22865" s="3">
        <v>4192500</v>
      </c>
      <c r="AA22865" t="s">
        <v>1708</v>
      </c>
      <c r="AB22865" t="s">
        <v>272</v>
      </c>
    </row>
    <row r="22866" spans="1:28" x14ac:dyDescent="0.25">
      <c r="N22866">
        <v>2002634</v>
      </c>
      <c r="Q22866">
        <v>150000</v>
      </c>
    </row>
    <row r="22869" spans="1:28" x14ac:dyDescent="0.25">
      <c r="Q22869" t="s">
        <v>87</v>
      </c>
      <c r="R22869" t="s">
        <v>88</v>
      </c>
      <c r="S22869" s="3">
        <v>12162050</v>
      </c>
      <c r="T22869">
        <v>0</v>
      </c>
      <c r="U22869" s="3">
        <v>12162050</v>
      </c>
      <c r="V22869">
        <v>0</v>
      </c>
      <c r="X22869" s="3">
        <v>12162050</v>
      </c>
      <c r="Z22869" s="3">
        <v>12127102.6</v>
      </c>
    </row>
    <row r="22871" spans="1:28" x14ac:dyDescent="0.25">
      <c r="A22871" t="s">
        <v>1704</v>
      </c>
      <c r="B22871">
        <v>7854</v>
      </c>
      <c r="C22871" t="s">
        <v>82</v>
      </c>
      <c r="D22871" s="2">
        <v>44308</v>
      </c>
      <c r="E22871" t="s">
        <v>1842</v>
      </c>
      <c r="F22871" t="s">
        <v>1831</v>
      </c>
      <c r="G22871" t="s">
        <v>1832</v>
      </c>
      <c r="H22871" t="s">
        <v>1833</v>
      </c>
      <c r="I22871">
        <v>41520</v>
      </c>
      <c r="K22871">
        <v>201040710</v>
      </c>
      <c r="L22871" t="s">
        <v>150</v>
      </c>
      <c r="M22871" t="s">
        <v>85</v>
      </c>
      <c r="O22871">
        <v>99100</v>
      </c>
      <c r="Q22871">
        <v>2000</v>
      </c>
      <c r="R22871" s="3">
        <v>1049</v>
      </c>
      <c r="S22871" s="3">
        <v>2098000</v>
      </c>
      <c r="T22871">
        <v>0</v>
      </c>
      <c r="U22871" s="3">
        <v>2098000</v>
      </c>
      <c r="V22871">
        <v>0</v>
      </c>
      <c r="W22871">
        <v>0</v>
      </c>
      <c r="X22871" s="3">
        <v>2098000</v>
      </c>
      <c r="Y22871" s="3">
        <v>1038.97</v>
      </c>
      <c r="Z22871" s="3">
        <v>2077940</v>
      </c>
      <c r="AA22871" t="s">
        <v>1708</v>
      </c>
      <c r="AB22871" t="s">
        <v>272</v>
      </c>
    </row>
    <row r="22872" spans="1:28" x14ac:dyDescent="0.25">
      <c r="N22872">
        <v>213492</v>
      </c>
      <c r="Q22872">
        <v>2000</v>
      </c>
    </row>
    <row r="22875" spans="1:28" x14ac:dyDescent="0.25">
      <c r="Q22875" t="s">
        <v>87</v>
      </c>
      <c r="R22875" t="s">
        <v>88</v>
      </c>
      <c r="S22875" s="3">
        <v>2098000</v>
      </c>
      <c r="T22875">
        <v>0</v>
      </c>
      <c r="U22875" s="3">
        <v>2098000</v>
      </c>
      <c r="V22875">
        <v>0</v>
      </c>
      <c r="X22875" s="3">
        <v>2098000</v>
      </c>
      <c r="Z22875" s="3">
        <v>2077940</v>
      </c>
    </row>
    <row r="22879" spans="1:28" x14ac:dyDescent="0.25">
      <c r="A22879" t="s">
        <v>110</v>
      </c>
      <c r="B22879" t="s">
        <v>111</v>
      </c>
      <c r="E22879" t="s">
        <v>1212</v>
      </c>
      <c r="F22879" t="s">
        <v>1843</v>
      </c>
      <c r="G22879" t="s">
        <v>114</v>
      </c>
      <c r="H22879" t="s">
        <v>115</v>
      </c>
      <c r="I22879" t="s">
        <v>116</v>
      </c>
      <c r="J22879" t="s">
        <v>117</v>
      </c>
    </row>
    <row r="22881" spans="1:29" x14ac:dyDescent="0.25">
      <c r="F22881" t="s">
        <v>0</v>
      </c>
      <c r="G22881" t="s">
        <v>1</v>
      </c>
    </row>
    <row r="22883" spans="1:29" x14ac:dyDescent="0.25">
      <c r="F22883" t="s">
        <v>2</v>
      </c>
      <c r="G22883" t="s">
        <v>3</v>
      </c>
    </row>
    <row r="22884" spans="1:29" x14ac:dyDescent="0.25">
      <c r="E22884" t="s">
        <v>4</v>
      </c>
      <c r="F22884" t="s">
        <v>5</v>
      </c>
      <c r="G22884" t="s">
        <v>6</v>
      </c>
    </row>
    <row r="22888" spans="1:29" x14ac:dyDescent="0.25">
      <c r="A22888" t="s">
        <v>34</v>
      </c>
      <c r="B22888" t="s">
        <v>35</v>
      </c>
      <c r="C22888" t="s">
        <v>36</v>
      </c>
      <c r="D22888" t="s">
        <v>37</v>
      </c>
      <c r="E22888" t="s">
        <v>38</v>
      </c>
    </row>
    <row r="22890" spans="1:29" x14ac:dyDescent="0.25">
      <c r="A22890" t="s">
        <v>39</v>
      </c>
      <c r="B22890" t="s">
        <v>1683</v>
      </c>
      <c r="C22890" t="s">
        <v>1684</v>
      </c>
      <c r="D22890" t="s">
        <v>1702</v>
      </c>
      <c r="E22890" t="s">
        <v>1703</v>
      </c>
    </row>
    <row r="22892" spans="1:29" x14ac:dyDescent="0.25">
      <c r="A22892" t="s">
        <v>39</v>
      </c>
      <c r="B22892" t="s">
        <v>44</v>
      </c>
      <c r="C22892" t="s">
        <v>45</v>
      </c>
      <c r="D22892" t="s">
        <v>46</v>
      </c>
      <c r="E22892" t="s">
        <v>47</v>
      </c>
      <c r="F22892" t="s">
        <v>48</v>
      </c>
      <c r="G22892" t="s">
        <v>49</v>
      </c>
      <c r="H22892" t="s">
        <v>50</v>
      </c>
      <c r="I22892" t="s">
        <v>50</v>
      </c>
      <c r="J22892" t="s">
        <v>51</v>
      </c>
      <c r="K22892" t="s">
        <v>52</v>
      </c>
      <c r="L22892" t="s">
        <v>53</v>
      </c>
      <c r="M22892" t="s">
        <v>54</v>
      </c>
      <c r="N22892" t="s">
        <v>55</v>
      </c>
      <c r="O22892" t="s">
        <v>25</v>
      </c>
      <c r="P22892" t="s">
        <v>25</v>
      </c>
      <c r="Q22892" t="s">
        <v>56</v>
      </c>
      <c r="R22892" t="s">
        <v>57</v>
      </c>
      <c r="S22892" t="s">
        <v>58</v>
      </c>
      <c r="T22892" t="s">
        <v>59</v>
      </c>
      <c r="U22892" t="s">
        <v>60</v>
      </c>
      <c r="V22892" t="s">
        <v>61</v>
      </c>
      <c r="W22892" t="s">
        <v>62</v>
      </c>
      <c r="X22892" t="s">
        <v>63</v>
      </c>
      <c r="Y22892" t="s">
        <v>64</v>
      </c>
      <c r="Z22892" t="s">
        <v>64</v>
      </c>
      <c r="AA22892" t="s">
        <v>65</v>
      </c>
      <c r="AB22892" t="s">
        <v>66</v>
      </c>
      <c r="AC22892" t="s">
        <v>67</v>
      </c>
    </row>
    <row r="22893" spans="1:29" x14ac:dyDescent="0.25">
      <c r="D22893" t="s">
        <v>68</v>
      </c>
      <c r="F22893" t="s">
        <v>69</v>
      </c>
      <c r="H22893" t="s">
        <v>70</v>
      </c>
      <c r="I22893" t="s">
        <v>71</v>
      </c>
      <c r="J22893" t="s">
        <v>72</v>
      </c>
      <c r="O22893" t="s">
        <v>73</v>
      </c>
      <c r="P22893" t="s">
        <v>74</v>
      </c>
      <c r="Q22893" t="s">
        <v>75</v>
      </c>
      <c r="R22893" t="s">
        <v>76</v>
      </c>
      <c r="W22893" t="s">
        <v>77</v>
      </c>
      <c r="Y22893" t="s">
        <v>76</v>
      </c>
      <c r="AA22893" t="s">
        <v>78</v>
      </c>
      <c r="AB22893" t="s">
        <v>79</v>
      </c>
      <c r="AC22893" t="s">
        <v>80</v>
      </c>
    </row>
    <row r="22895" spans="1:29" x14ac:dyDescent="0.25">
      <c r="A22895" t="s">
        <v>1704</v>
      </c>
      <c r="B22895">
        <v>7855</v>
      </c>
      <c r="C22895" t="s">
        <v>82</v>
      </c>
      <c r="D22895" s="2">
        <v>44308</v>
      </c>
      <c r="E22895" t="s">
        <v>1844</v>
      </c>
      <c r="F22895" t="s">
        <v>1749</v>
      </c>
      <c r="G22895" t="s">
        <v>1692</v>
      </c>
      <c r="H22895" t="s">
        <v>1682</v>
      </c>
      <c r="I22895">
        <v>41520</v>
      </c>
      <c r="K22895">
        <v>202050210</v>
      </c>
      <c r="L22895" t="s">
        <v>133</v>
      </c>
      <c r="M22895" t="s">
        <v>85</v>
      </c>
      <c r="O22895">
        <v>99100</v>
      </c>
      <c r="Q22895">
        <v>120</v>
      </c>
      <c r="R22895" s="3">
        <v>4302</v>
      </c>
      <c r="S22895" s="3">
        <v>516240</v>
      </c>
      <c r="T22895">
        <v>0</v>
      </c>
      <c r="U22895" s="3">
        <v>516240</v>
      </c>
      <c r="V22895">
        <v>0</v>
      </c>
      <c r="W22895">
        <v>0</v>
      </c>
      <c r="X22895" s="3">
        <v>516240</v>
      </c>
      <c r="Y22895" s="3">
        <v>4005.15</v>
      </c>
      <c r="Z22895" s="3">
        <v>480618</v>
      </c>
      <c r="AA22895" t="s">
        <v>1708</v>
      </c>
      <c r="AB22895" t="s">
        <v>272</v>
      </c>
    </row>
    <row r="22896" spans="1:29" x14ac:dyDescent="0.25">
      <c r="N22896">
        <v>620456</v>
      </c>
      <c r="Q22896">
        <v>120</v>
      </c>
    </row>
    <row r="22899" spans="1:28" x14ac:dyDescent="0.25">
      <c r="Q22899" t="s">
        <v>87</v>
      </c>
      <c r="R22899" t="s">
        <v>88</v>
      </c>
      <c r="S22899" s="3">
        <v>516240</v>
      </c>
      <c r="T22899">
        <v>0</v>
      </c>
      <c r="U22899" s="3">
        <v>516240</v>
      </c>
      <c r="V22899">
        <v>0</v>
      </c>
      <c r="X22899" s="3">
        <v>516240</v>
      </c>
      <c r="Z22899" s="3">
        <v>480618</v>
      </c>
    </row>
    <row r="22902" spans="1:28" x14ac:dyDescent="0.25">
      <c r="A22902" t="s">
        <v>1704</v>
      </c>
      <c r="B22902">
        <v>7856</v>
      </c>
      <c r="C22902" t="s">
        <v>82</v>
      </c>
      <c r="D22902" s="2">
        <v>44308</v>
      </c>
      <c r="E22902" t="s">
        <v>1845</v>
      </c>
      <c r="F22902" t="s">
        <v>1846</v>
      </c>
      <c r="G22902" t="s">
        <v>1847</v>
      </c>
      <c r="H22902">
        <v>41520</v>
      </c>
      <c r="I22902">
        <v>41520</v>
      </c>
      <c r="K22902">
        <v>414330314</v>
      </c>
      <c r="L22902" t="s">
        <v>623</v>
      </c>
      <c r="M22902" t="s">
        <v>624</v>
      </c>
      <c r="O22902">
        <v>99100</v>
      </c>
      <c r="Q22902">
        <v>750</v>
      </c>
      <c r="R22902" s="3">
        <v>8117.1</v>
      </c>
      <c r="S22902" s="3">
        <v>6087825</v>
      </c>
      <c r="T22902">
        <v>0</v>
      </c>
      <c r="U22902" s="3">
        <v>6087825</v>
      </c>
      <c r="V22902">
        <v>0</v>
      </c>
      <c r="W22902">
        <v>0</v>
      </c>
      <c r="X22902" s="3">
        <v>6087825</v>
      </c>
      <c r="Y22902" s="3">
        <v>8085.86</v>
      </c>
      <c r="Z22902" s="3">
        <v>6064395</v>
      </c>
      <c r="AA22902" t="s">
        <v>1708</v>
      </c>
      <c r="AB22902" t="s">
        <v>272</v>
      </c>
    </row>
    <row r="22903" spans="1:28" x14ac:dyDescent="0.25">
      <c r="N22903" t="s">
        <v>1848</v>
      </c>
      <c r="Q22903">
        <v>750</v>
      </c>
    </row>
    <row r="22906" spans="1:28" x14ac:dyDescent="0.25">
      <c r="Q22906" t="s">
        <v>87</v>
      </c>
      <c r="R22906" t="s">
        <v>88</v>
      </c>
      <c r="S22906" s="3">
        <v>6087825</v>
      </c>
      <c r="T22906">
        <v>0</v>
      </c>
      <c r="U22906" s="3">
        <v>6087825</v>
      </c>
      <c r="V22906">
        <v>0</v>
      </c>
      <c r="X22906" s="3">
        <v>6087825</v>
      </c>
      <c r="Z22906" s="3">
        <v>6064395</v>
      </c>
    </row>
    <row r="22909" spans="1:28" x14ac:dyDescent="0.25">
      <c r="A22909" t="s">
        <v>1704</v>
      </c>
      <c r="B22909">
        <v>7857</v>
      </c>
      <c r="C22909" t="s">
        <v>82</v>
      </c>
      <c r="D22909" s="2">
        <v>44308</v>
      </c>
      <c r="E22909" t="s">
        <v>1849</v>
      </c>
      <c r="F22909" t="s">
        <v>1717</v>
      </c>
      <c r="G22909" t="s">
        <v>1681</v>
      </c>
      <c r="H22909" t="s">
        <v>1682</v>
      </c>
      <c r="I22909">
        <v>41520</v>
      </c>
      <c r="K22909">
        <v>201070640</v>
      </c>
      <c r="L22909" t="s">
        <v>171</v>
      </c>
      <c r="M22909" t="s">
        <v>172</v>
      </c>
      <c r="O22909">
        <v>99100</v>
      </c>
      <c r="Q22909">
        <v>2500</v>
      </c>
      <c r="R22909">
        <v>732</v>
      </c>
      <c r="S22909">
        <v>0</v>
      </c>
      <c r="T22909" s="3">
        <v>1830000</v>
      </c>
      <c r="U22909" s="3">
        <v>1830000</v>
      </c>
      <c r="V22909" s="3">
        <v>347700</v>
      </c>
      <c r="W22909">
        <v>19</v>
      </c>
      <c r="X22909" s="3">
        <v>2177700</v>
      </c>
      <c r="Y22909">
        <v>883.71</v>
      </c>
      <c r="Z22909" s="3">
        <v>2209275</v>
      </c>
      <c r="AA22909" t="s">
        <v>1708</v>
      </c>
      <c r="AB22909" t="s">
        <v>272</v>
      </c>
    </row>
    <row r="22910" spans="1:28" x14ac:dyDescent="0.25">
      <c r="N22910">
        <v>20201001</v>
      </c>
      <c r="Q22910">
        <v>2500</v>
      </c>
    </row>
    <row r="22911" spans="1:28" x14ac:dyDescent="0.25">
      <c r="C22911" t="s">
        <v>82</v>
      </c>
      <c r="D22911" s="2">
        <v>44308</v>
      </c>
      <c r="E22911" t="s">
        <v>1849</v>
      </c>
      <c r="F22911" t="s">
        <v>1717</v>
      </c>
      <c r="G22911" t="s">
        <v>1681</v>
      </c>
      <c r="H22911" t="s">
        <v>1682</v>
      </c>
      <c r="I22911">
        <v>41520</v>
      </c>
      <c r="K22911">
        <v>201070908</v>
      </c>
      <c r="L22911" t="s">
        <v>266</v>
      </c>
      <c r="M22911" t="s">
        <v>172</v>
      </c>
      <c r="O22911">
        <v>99100</v>
      </c>
      <c r="Q22911">
        <v>10000</v>
      </c>
      <c r="R22911" s="3">
        <v>1008</v>
      </c>
      <c r="S22911" s="3">
        <v>10080000</v>
      </c>
      <c r="T22911">
        <v>0</v>
      </c>
      <c r="U22911" s="3">
        <v>10080000</v>
      </c>
      <c r="W22911">
        <v>0</v>
      </c>
      <c r="X22911" s="3">
        <v>10080000</v>
      </c>
      <c r="Y22911">
        <v>944.56</v>
      </c>
      <c r="Z22911" s="3">
        <v>9445600</v>
      </c>
      <c r="AA22911" t="s">
        <v>1708</v>
      </c>
      <c r="AB22911" t="s">
        <v>272</v>
      </c>
    </row>
    <row r="22912" spans="1:28" x14ac:dyDescent="0.25">
      <c r="N22912" t="s">
        <v>388</v>
      </c>
      <c r="O22912" t="s">
        <v>269</v>
      </c>
      <c r="Q22912">
        <v>10000</v>
      </c>
    </row>
    <row r="22915" spans="1:28" x14ac:dyDescent="0.25">
      <c r="Q22915" t="s">
        <v>87</v>
      </c>
      <c r="R22915" t="s">
        <v>88</v>
      </c>
      <c r="S22915" s="3">
        <v>10080000</v>
      </c>
      <c r="T22915" s="3">
        <v>1830000</v>
      </c>
      <c r="U22915" s="3">
        <v>11910000</v>
      </c>
      <c r="V22915" s="3">
        <v>347700</v>
      </c>
      <c r="X22915" s="3">
        <v>12257700</v>
      </c>
      <c r="Z22915" s="3">
        <v>11654875</v>
      </c>
    </row>
    <row r="22917" spans="1:28" x14ac:dyDescent="0.25">
      <c r="A22917" t="s">
        <v>1704</v>
      </c>
      <c r="B22917">
        <v>7858</v>
      </c>
      <c r="C22917" t="s">
        <v>82</v>
      </c>
      <c r="D22917" s="2">
        <v>44308</v>
      </c>
      <c r="E22917" t="s">
        <v>1850</v>
      </c>
      <c r="F22917" t="s">
        <v>1780</v>
      </c>
      <c r="G22917" t="s">
        <v>1781</v>
      </c>
      <c r="H22917">
        <v>41520</v>
      </c>
      <c r="I22917">
        <v>41520</v>
      </c>
      <c r="K22917">
        <v>103012403</v>
      </c>
      <c r="L22917" t="s">
        <v>796</v>
      </c>
      <c r="M22917" t="s">
        <v>140</v>
      </c>
      <c r="O22917">
        <v>99100</v>
      </c>
      <c r="Q22917">
        <v>170</v>
      </c>
      <c r="R22917" s="3">
        <v>1446</v>
      </c>
      <c r="S22917" s="3">
        <v>245820</v>
      </c>
      <c r="T22917">
        <v>0</v>
      </c>
      <c r="U22917" s="3">
        <v>245820</v>
      </c>
      <c r="V22917">
        <v>0</v>
      </c>
      <c r="W22917">
        <v>0</v>
      </c>
      <c r="X22917" s="3">
        <v>245820</v>
      </c>
      <c r="Y22917" s="3">
        <v>1040.8</v>
      </c>
      <c r="Z22917" s="3">
        <v>176936</v>
      </c>
      <c r="AA22917" t="s">
        <v>1708</v>
      </c>
      <c r="AB22917" t="s">
        <v>272</v>
      </c>
    </row>
    <row r="22918" spans="1:28" x14ac:dyDescent="0.25">
      <c r="N22918" t="s">
        <v>1483</v>
      </c>
      <c r="Q22918">
        <v>170</v>
      </c>
    </row>
    <row r="22919" spans="1:28" x14ac:dyDescent="0.25">
      <c r="C22919" t="s">
        <v>82</v>
      </c>
      <c r="D22919" s="2">
        <v>44308</v>
      </c>
      <c r="E22919" t="s">
        <v>1850</v>
      </c>
      <c r="F22919" t="s">
        <v>1780</v>
      </c>
      <c r="G22919" t="s">
        <v>1781</v>
      </c>
      <c r="H22919">
        <v>41520</v>
      </c>
      <c r="I22919">
        <v>41520</v>
      </c>
      <c r="K22919">
        <v>114050203</v>
      </c>
      <c r="L22919" t="s">
        <v>750</v>
      </c>
      <c r="M22919" t="s">
        <v>129</v>
      </c>
      <c r="O22919">
        <v>99100</v>
      </c>
      <c r="Q22919">
        <v>260</v>
      </c>
      <c r="R22919" s="3">
        <v>1411</v>
      </c>
      <c r="S22919" s="3">
        <v>366860</v>
      </c>
      <c r="T22919">
        <v>0</v>
      </c>
      <c r="U22919" s="3">
        <v>366860</v>
      </c>
      <c r="V22919">
        <v>0</v>
      </c>
      <c r="W22919">
        <v>0</v>
      </c>
      <c r="X22919" s="3">
        <v>366860</v>
      </c>
      <c r="Y22919" s="3">
        <v>1219.93</v>
      </c>
      <c r="Z22919" s="3">
        <v>317181.8</v>
      </c>
      <c r="AA22919" t="s">
        <v>1708</v>
      </c>
      <c r="AB22919" t="s">
        <v>272</v>
      </c>
    </row>
    <row r="22920" spans="1:28" x14ac:dyDescent="0.25">
      <c r="N22920" t="s">
        <v>1500</v>
      </c>
      <c r="Q22920">
        <v>260</v>
      </c>
    </row>
    <row r="22921" spans="1:28" x14ac:dyDescent="0.25">
      <c r="C22921" t="s">
        <v>82</v>
      </c>
      <c r="D22921" s="2">
        <v>44308</v>
      </c>
      <c r="E22921" t="s">
        <v>1850</v>
      </c>
      <c r="F22921" t="s">
        <v>1780</v>
      </c>
      <c r="G22921" t="s">
        <v>1781</v>
      </c>
      <c r="H22921">
        <v>41520</v>
      </c>
      <c r="I22921">
        <v>41520</v>
      </c>
      <c r="K22921">
        <v>114110309</v>
      </c>
      <c r="L22921" t="s">
        <v>766</v>
      </c>
      <c r="M22921" t="s">
        <v>142</v>
      </c>
      <c r="O22921">
        <v>99100</v>
      </c>
      <c r="Q22921">
        <v>12000</v>
      </c>
      <c r="R22921">
        <v>230</v>
      </c>
      <c r="S22921" s="3">
        <v>2760000</v>
      </c>
      <c r="T22921">
        <v>0</v>
      </c>
      <c r="U22921" s="3">
        <v>2760000</v>
      </c>
      <c r="V22921">
        <v>0</v>
      </c>
      <c r="W22921">
        <v>0</v>
      </c>
      <c r="X22921" s="3">
        <v>2760000</v>
      </c>
      <c r="Y22921">
        <v>229.03</v>
      </c>
      <c r="Z22921" s="3">
        <v>2748360</v>
      </c>
      <c r="AA22921" t="s">
        <v>1708</v>
      </c>
      <c r="AB22921" t="s">
        <v>272</v>
      </c>
    </row>
    <row r="22922" spans="1:28" x14ac:dyDescent="0.25">
      <c r="N22922" t="s">
        <v>1520</v>
      </c>
      <c r="Q22922">
        <v>12000</v>
      </c>
    </row>
    <row r="22925" spans="1:28" x14ac:dyDescent="0.25">
      <c r="Q22925" t="s">
        <v>87</v>
      </c>
      <c r="R22925" t="s">
        <v>88</v>
      </c>
      <c r="S22925" s="3">
        <v>3372680</v>
      </c>
      <c r="T22925">
        <v>0</v>
      </c>
      <c r="U22925" s="3">
        <v>3372680</v>
      </c>
      <c r="V22925">
        <v>0</v>
      </c>
      <c r="X22925" s="3">
        <v>3372680</v>
      </c>
      <c r="Z22925" s="3">
        <v>3242477.8</v>
      </c>
    </row>
    <row r="22927" spans="1:28" x14ac:dyDescent="0.25">
      <c r="A22927" t="s">
        <v>1704</v>
      </c>
      <c r="B22927">
        <v>7859</v>
      </c>
      <c r="C22927" t="s">
        <v>82</v>
      </c>
      <c r="D22927" s="2">
        <v>44308</v>
      </c>
      <c r="E22927" t="s">
        <v>1851</v>
      </c>
      <c r="F22927" t="s">
        <v>1717</v>
      </c>
      <c r="G22927" t="s">
        <v>1681</v>
      </c>
      <c r="H22927" t="s">
        <v>1682</v>
      </c>
      <c r="I22927">
        <v>41520</v>
      </c>
      <c r="K22927">
        <v>107020409</v>
      </c>
      <c r="L22927" t="s">
        <v>704</v>
      </c>
      <c r="M22927" t="s">
        <v>91</v>
      </c>
      <c r="O22927">
        <v>99100</v>
      </c>
      <c r="Q22927">
        <v>50</v>
      </c>
      <c r="R22927">
        <v>609</v>
      </c>
      <c r="S22927" s="3">
        <v>30450</v>
      </c>
      <c r="T22927">
        <v>0</v>
      </c>
      <c r="U22927" s="3">
        <v>30450</v>
      </c>
      <c r="V22927">
        <v>0</v>
      </c>
      <c r="W22927">
        <v>0</v>
      </c>
      <c r="X22927" s="3">
        <v>30450</v>
      </c>
      <c r="Y22927">
        <v>602.13</v>
      </c>
      <c r="Z22927" s="3">
        <v>30106.5</v>
      </c>
      <c r="AA22927" t="s">
        <v>1708</v>
      </c>
      <c r="AB22927" t="s">
        <v>272</v>
      </c>
    </row>
    <row r="22928" spans="1:28" x14ac:dyDescent="0.25">
      <c r="N22928" t="s">
        <v>1502</v>
      </c>
      <c r="Q22928">
        <v>50</v>
      </c>
    </row>
    <row r="22931" spans="1:28" x14ac:dyDescent="0.25">
      <c r="Q22931" t="s">
        <v>87</v>
      </c>
      <c r="R22931" t="s">
        <v>88</v>
      </c>
      <c r="S22931" s="3">
        <v>30450</v>
      </c>
      <c r="T22931">
        <v>0</v>
      </c>
      <c r="U22931" s="3">
        <v>30450</v>
      </c>
      <c r="V22931">
        <v>0</v>
      </c>
      <c r="X22931" s="3">
        <v>30450</v>
      </c>
      <c r="Z22931" s="3">
        <v>30106.5</v>
      </c>
    </row>
    <row r="22934" spans="1:28" x14ac:dyDescent="0.25">
      <c r="A22934" t="s">
        <v>1704</v>
      </c>
      <c r="B22934">
        <v>7860</v>
      </c>
      <c r="C22934" t="s">
        <v>82</v>
      </c>
      <c r="D22934" s="2">
        <v>44308</v>
      </c>
      <c r="E22934" t="s">
        <v>1852</v>
      </c>
      <c r="F22934" t="s">
        <v>1717</v>
      </c>
      <c r="G22934" t="s">
        <v>1681</v>
      </c>
      <c r="H22934" t="s">
        <v>1682</v>
      </c>
      <c r="I22934">
        <v>41520</v>
      </c>
      <c r="K22934">
        <v>114051204</v>
      </c>
      <c r="L22934" t="s">
        <v>228</v>
      </c>
      <c r="M22934" t="s">
        <v>132</v>
      </c>
      <c r="O22934">
        <v>99100</v>
      </c>
      <c r="Q22934">
        <v>30</v>
      </c>
      <c r="R22934" s="3">
        <v>4905</v>
      </c>
      <c r="S22934" s="3">
        <v>147150</v>
      </c>
      <c r="T22934">
        <v>0</v>
      </c>
      <c r="U22934" s="3">
        <v>147150</v>
      </c>
      <c r="V22934">
        <v>0</v>
      </c>
      <c r="W22934">
        <v>0</v>
      </c>
      <c r="X22934" s="3">
        <v>147150</v>
      </c>
      <c r="Y22934" s="3">
        <v>4902.7700000000004</v>
      </c>
      <c r="Z22934" s="3">
        <v>147083.1</v>
      </c>
      <c r="AA22934" t="s">
        <v>1708</v>
      </c>
      <c r="AB22934" t="s">
        <v>272</v>
      </c>
    </row>
    <row r="22935" spans="1:28" x14ac:dyDescent="0.25">
      <c r="N22935" t="s">
        <v>1485</v>
      </c>
      <c r="Q22935">
        <v>30</v>
      </c>
    </row>
    <row r="22938" spans="1:28" x14ac:dyDescent="0.25">
      <c r="Q22938" t="s">
        <v>87</v>
      </c>
      <c r="R22938" t="s">
        <v>88</v>
      </c>
      <c r="S22938" s="3">
        <v>147150</v>
      </c>
      <c r="T22938">
        <v>0</v>
      </c>
      <c r="U22938" s="3">
        <v>147150</v>
      </c>
      <c r="V22938">
        <v>0</v>
      </c>
      <c r="X22938" s="3">
        <v>147150</v>
      </c>
      <c r="Z22938" s="3">
        <v>147083.1</v>
      </c>
    </row>
    <row r="22941" spans="1:28" x14ac:dyDescent="0.25">
      <c r="B22941" t="s">
        <v>98</v>
      </c>
      <c r="C22941" t="s">
        <v>68</v>
      </c>
      <c r="D22941" t="s">
        <v>99</v>
      </c>
      <c r="Q22941" t="s">
        <v>100</v>
      </c>
      <c r="R22941" t="s">
        <v>101</v>
      </c>
    </row>
    <row r="22944" spans="1:28" x14ac:dyDescent="0.25">
      <c r="A22944" t="s">
        <v>110</v>
      </c>
      <c r="B22944" t="s">
        <v>111</v>
      </c>
      <c r="E22944" t="s">
        <v>1212</v>
      </c>
      <c r="F22944" t="s">
        <v>1853</v>
      </c>
      <c r="G22944" t="s">
        <v>114</v>
      </c>
      <c r="H22944" t="s">
        <v>115</v>
      </c>
      <c r="I22944" t="s">
        <v>116</v>
      </c>
      <c r="J22944" t="s">
        <v>117</v>
      </c>
    </row>
    <row r="22946" spans="1:29" x14ac:dyDescent="0.25">
      <c r="F22946" t="s">
        <v>0</v>
      </c>
      <c r="G22946" t="s">
        <v>1</v>
      </c>
    </row>
    <row r="22948" spans="1:29" x14ac:dyDescent="0.25">
      <c r="F22948" t="s">
        <v>2</v>
      </c>
      <c r="G22948" t="s">
        <v>3</v>
      </c>
    </row>
    <row r="22949" spans="1:29" x14ac:dyDescent="0.25">
      <c r="E22949" t="s">
        <v>4</v>
      </c>
      <c r="F22949" t="s">
        <v>5</v>
      </c>
      <c r="G22949" t="s">
        <v>6</v>
      </c>
    </row>
    <row r="22953" spans="1:29" x14ac:dyDescent="0.25">
      <c r="A22953" t="s">
        <v>34</v>
      </c>
      <c r="B22953" t="s">
        <v>35</v>
      </c>
      <c r="C22953" t="s">
        <v>36</v>
      </c>
      <c r="D22953" t="s">
        <v>37</v>
      </c>
      <c r="E22953" t="s">
        <v>38</v>
      </c>
    </row>
    <row r="22955" spans="1:29" x14ac:dyDescent="0.25">
      <c r="A22955" t="s">
        <v>39</v>
      </c>
      <c r="B22955" t="s">
        <v>1683</v>
      </c>
      <c r="C22955" t="s">
        <v>1684</v>
      </c>
      <c r="D22955" t="s">
        <v>1702</v>
      </c>
      <c r="E22955" t="s">
        <v>1703</v>
      </c>
    </row>
    <row r="22957" spans="1:29" x14ac:dyDescent="0.25">
      <c r="A22957" t="s">
        <v>39</v>
      </c>
      <c r="B22957" t="s">
        <v>44</v>
      </c>
      <c r="C22957" t="s">
        <v>45</v>
      </c>
      <c r="D22957" t="s">
        <v>46</v>
      </c>
      <c r="E22957" t="s">
        <v>47</v>
      </c>
      <c r="F22957" t="s">
        <v>48</v>
      </c>
      <c r="G22957" t="s">
        <v>49</v>
      </c>
      <c r="H22957" t="s">
        <v>50</v>
      </c>
      <c r="I22957" t="s">
        <v>50</v>
      </c>
      <c r="J22957" t="s">
        <v>51</v>
      </c>
      <c r="K22957" t="s">
        <v>52</v>
      </c>
      <c r="L22957" t="s">
        <v>53</v>
      </c>
      <c r="M22957" t="s">
        <v>54</v>
      </c>
      <c r="N22957" t="s">
        <v>55</v>
      </c>
      <c r="O22957" t="s">
        <v>25</v>
      </c>
      <c r="P22957" t="s">
        <v>25</v>
      </c>
      <c r="Q22957" t="s">
        <v>56</v>
      </c>
      <c r="R22957" t="s">
        <v>57</v>
      </c>
      <c r="S22957" t="s">
        <v>58</v>
      </c>
      <c r="T22957" t="s">
        <v>59</v>
      </c>
      <c r="U22957" t="s">
        <v>60</v>
      </c>
      <c r="V22957" t="s">
        <v>61</v>
      </c>
      <c r="W22957" t="s">
        <v>62</v>
      </c>
      <c r="X22957" t="s">
        <v>63</v>
      </c>
      <c r="Y22957" t="s">
        <v>64</v>
      </c>
      <c r="Z22957" t="s">
        <v>64</v>
      </c>
      <c r="AA22957" t="s">
        <v>65</v>
      </c>
      <c r="AB22957" t="s">
        <v>66</v>
      </c>
      <c r="AC22957" t="s">
        <v>67</v>
      </c>
    </row>
    <row r="22958" spans="1:29" x14ac:dyDescent="0.25">
      <c r="D22958" t="s">
        <v>68</v>
      </c>
      <c r="F22958" t="s">
        <v>69</v>
      </c>
      <c r="H22958" t="s">
        <v>70</v>
      </c>
      <c r="I22958" t="s">
        <v>71</v>
      </c>
      <c r="J22958" t="s">
        <v>72</v>
      </c>
      <c r="O22958" t="s">
        <v>73</v>
      </c>
      <c r="P22958" t="s">
        <v>74</v>
      </c>
      <c r="Q22958" t="s">
        <v>75</v>
      </c>
      <c r="R22958" t="s">
        <v>76</v>
      </c>
      <c r="W22958" t="s">
        <v>77</v>
      </c>
      <c r="Y22958" t="s">
        <v>76</v>
      </c>
      <c r="AA22958" t="s">
        <v>78</v>
      </c>
      <c r="AB22958" t="s">
        <v>79</v>
      </c>
      <c r="AC22958" t="s">
        <v>80</v>
      </c>
    </row>
    <row r="22960" spans="1:29" x14ac:dyDescent="0.25">
      <c r="A22960" t="s">
        <v>1704</v>
      </c>
      <c r="B22960">
        <v>7861</v>
      </c>
      <c r="C22960" t="s">
        <v>82</v>
      </c>
      <c r="D22960" s="2">
        <v>44307</v>
      </c>
      <c r="E22960" t="s">
        <v>1854</v>
      </c>
      <c r="F22960" t="s">
        <v>1855</v>
      </c>
      <c r="G22960" t="s">
        <v>1856</v>
      </c>
      <c r="H22960">
        <v>41520</v>
      </c>
      <c r="I22960">
        <v>41520</v>
      </c>
      <c r="K22960">
        <v>107021010</v>
      </c>
      <c r="L22960" t="s">
        <v>1857</v>
      </c>
      <c r="M22960" t="s">
        <v>91</v>
      </c>
      <c r="O22960">
        <v>99100</v>
      </c>
      <c r="Q22960">
        <v>2000</v>
      </c>
      <c r="R22960" s="3">
        <v>105000</v>
      </c>
      <c r="S22960" s="3">
        <v>210000000</v>
      </c>
      <c r="T22960">
        <v>0</v>
      </c>
      <c r="U22960" s="3">
        <v>210000000</v>
      </c>
      <c r="V22960">
        <v>0</v>
      </c>
      <c r="W22960">
        <v>0</v>
      </c>
      <c r="X22960" s="3">
        <v>210000000</v>
      </c>
      <c r="Y22960" s="3">
        <v>103983.98</v>
      </c>
      <c r="Z22960" s="3">
        <v>207967960</v>
      </c>
      <c r="AA22960" t="s">
        <v>1708</v>
      </c>
      <c r="AB22960" t="s">
        <v>272</v>
      </c>
    </row>
    <row r="22961" spans="1:28" x14ac:dyDescent="0.25">
      <c r="N22961" t="s">
        <v>1858</v>
      </c>
      <c r="Q22961">
        <v>940</v>
      </c>
    </row>
    <row r="22962" spans="1:28" x14ac:dyDescent="0.25">
      <c r="N22962" t="s">
        <v>1859</v>
      </c>
      <c r="Q22962">
        <v>1060</v>
      </c>
    </row>
    <row r="22965" spans="1:28" x14ac:dyDescent="0.25">
      <c r="Q22965" t="s">
        <v>87</v>
      </c>
      <c r="R22965" t="s">
        <v>88</v>
      </c>
      <c r="S22965" s="3">
        <v>210000000</v>
      </c>
      <c r="T22965">
        <v>0</v>
      </c>
      <c r="U22965" s="3">
        <v>210000000</v>
      </c>
      <c r="V22965">
        <v>0</v>
      </c>
      <c r="X22965" s="3">
        <v>210000000</v>
      </c>
      <c r="Z22965" s="3">
        <v>207967960</v>
      </c>
    </row>
    <row r="22967" spans="1:28" x14ac:dyDescent="0.25">
      <c r="A22967" t="s">
        <v>1704</v>
      </c>
      <c r="B22967">
        <v>7862</v>
      </c>
      <c r="C22967" t="s">
        <v>82</v>
      </c>
      <c r="D22967" s="2">
        <v>44312</v>
      </c>
      <c r="E22967" t="s">
        <v>1860</v>
      </c>
      <c r="F22967" t="s">
        <v>1717</v>
      </c>
      <c r="G22967" t="s">
        <v>1681</v>
      </c>
      <c r="H22967" t="s">
        <v>1682</v>
      </c>
      <c r="I22967">
        <v>41520</v>
      </c>
      <c r="K22967">
        <v>201070808</v>
      </c>
      <c r="L22967" t="s">
        <v>174</v>
      </c>
      <c r="M22967" t="s">
        <v>172</v>
      </c>
      <c r="O22967">
        <v>99100</v>
      </c>
      <c r="Q22967">
        <v>10000</v>
      </c>
      <c r="R22967">
        <v>768</v>
      </c>
      <c r="S22967" s="3">
        <v>7680000</v>
      </c>
      <c r="T22967">
        <v>0</v>
      </c>
      <c r="U22967" s="3">
        <v>7680000</v>
      </c>
      <c r="V22967">
        <v>0</v>
      </c>
      <c r="W22967">
        <v>0</v>
      </c>
      <c r="X22967" s="3">
        <v>7680000</v>
      </c>
      <c r="Y22967">
        <v>743.6</v>
      </c>
      <c r="Z22967" s="3">
        <v>7436000</v>
      </c>
      <c r="AA22967" t="s">
        <v>1708</v>
      </c>
      <c r="AB22967" t="s">
        <v>272</v>
      </c>
    </row>
    <row r="22968" spans="1:28" x14ac:dyDescent="0.25">
      <c r="N22968" t="s">
        <v>1578</v>
      </c>
      <c r="O22968" t="s">
        <v>269</v>
      </c>
      <c r="Q22968">
        <v>10000</v>
      </c>
    </row>
    <row r="22971" spans="1:28" x14ac:dyDescent="0.25">
      <c r="Q22971" t="s">
        <v>87</v>
      </c>
      <c r="R22971" t="s">
        <v>88</v>
      </c>
      <c r="S22971" s="3">
        <v>7680000</v>
      </c>
      <c r="T22971">
        <v>0</v>
      </c>
      <c r="U22971" s="3">
        <v>7680000</v>
      </c>
      <c r="V22971">
        <v>0</v>
      </c>
      <c r="X22971" s="3">
        <v>7680000</v>
      </c>
      <c r="Z22971" s="3">
        <v>7436000</v>
      </c>
    </row>
    <row r="22974" spans="1:28" x14ac:dyDescent="0.25">
      <c r="A22974" t="s">
        <v>1704</v>
      </c>
      <c r="B22974">
        <v>7863</v>
      </c>
      <c r="C22974" t="s">
        <v>82</v>
      </c>
      <c r="D22974" s="2">
        <v>44312</v>
      </c>
      <c r="E22974" t="s">
        <v>1861</v>
      </c>
      <c r="F22974" t="s">
        <v>1717</v>
      </c>
      <c r="G22974" t="s">
        <v>1681</v>
      </c>
      <c r="H22974" t="s">
        <v>1682</v>
      </c>
      <c r="I22974">
        <v>41520</v>
      </c>
      <c r="K22974">
        <v>201070908</v>
      </c>
      <c r="L22974" t="s">
        <v>266</v>
      </c>
      <c r="M22974" t="s">
        <v>172</v>
      </c>
      <c r="O22974">
        <v>99100</v>
      </c>
      <c r="Q22974">
        <v>25000</v>
      </c>
      <c r="R22974" s="3">
        <v>1080</v>
      </c>
      <c r="S22974" s="3">
        <v>27000000</v>
      </c>
      <c r="T22974">
        <v>0</v>
      </c>
      <c r="U22974" s="3">
        <v>27000000</v>
      </c>
      <c r="V22974">
        <v>0</v>
      </c>
      <c r="W22974">
        <v>0</v>
      </c>
      <c r="X22974" s="3">
        <v>27000000</v>
      </c>
      <c r="Y22974" s="3">
        <v>1010.87</v>
      </c>
      <c r="Z22974" s="3">
        <v>25271750</v>
      </c>
      <c r="AA22974" t="s">
        <v>1708</v>
      </c>
      <c r="AB22974" t="s">
        <v>272</v>
      </c>
    </row>
    <row r="22975" spans="1:28" x14ac:dyDescent="0.25">
      <c r="N22975" t="s">
        <v>1579</v>
      </c>
      <c r="Q22975">
        <v>25000</v>
      </c>
    </row>
    <row r="22978" spans="1:28" x14ac:dyDescent="0.25">
      <c r="Q22978" t="s">
        <v>87</v>
      </c>
      <c r="R22978" t="s">
        <v>88</v>
      </c>
      <c r="S22978" s="3">
        <v>27000000</v>
      </c>
      <c r="T22978">
        <v>0</v>
      </c>
      <c r="U22978" s="3">
        <v>27000000</v>
      </c>
      <c r="V22978">
        <v>0</v>
      </c>
      <c r="X22978" s="3">
        <v>27000000</v>
      </c>
      <c r="Z22978" s="3">
        <v>25271750</v>
      </c>
    </row>
    <row r="22981" spans="1:28" x14ac:dyDescent="0.25">
      <c r="A22981" t="s">
        <v>1704</v>
      </c>
      <c r="B22981">
        <v>7864</v>
      </c>
      <c r="C22981" t="s">
        <v>82</v>
      </c>
      <c r="D22981" s="2">
        <v>44313</v>
      </c>
      <c r="E22981" t="s">
        <v>1862</v>
      </c>
      <c r="F22981" t="s">
        <v>1717</v>
      </c>
      <c r="G22981" t="s">
        <v>1681</v>
      </c>
      <c r="H22981" t="s">
        <v>1682</v>
      </c>
      <c r="I22981">
        <v>41520</v>
      </c>
      <c r="K22981">
        <v>103015603</v>
      </c>
      <c r="L22981" t="s">
        <v>180</v>
      </c>
      <c r="M22981" t="s">
        <v>140</v>
      </c>
      <c r="O22981">
        <v>99100</v>
      </c>
      <c r="Q22981">
        <v>575</v>
      </c>
      <c r="R22981" s="3">
        <v>1035</v>
      </c>
      <c r="S22981" s="3">
        <v>595125</v>
      </c>
      <c r="T22981">
        <v>0</v>
      </c>
      <c r="U22981" s="3">
        <v>595125</v>
      </c>
      <c r="V22981">
        <v>0</v>
      </c>
      <c r="W22981">
        <v>0</v>
      </c>
      <c r="X22981" s="3">
        <v>595125</v>
      </c>
      <c r="Y22981" s="3">
        <v>1016.38</v>
      </c>
      <c r="Z22981" s="3">
        <v>584418.5</v>
      </c>
      <c r="AA22981" t="s">
        <v>1708</v>
      </c>
      <c r="AB22981" t="s">
        <v>272</v>
      </c>
    </row>
    <row r="22982" spans="1:28" x14ac:dyDescent="0.25">
      <c r="N22982">
        <v>2253211</v>
      </c>
      <c r="Q22982">
        <v>575</v>
      </c>
    </row>
    <row r="22983" spans="1:28" x14ac:dyDescent="0.25">
      <c r="C22983" t="s">
        <v>82</v>
      </c>
      <c r="D22983" s="2">
        <v>44313</v>
      </c>
      <c r="E22983" t="s">
        <v>1862</v>
      </c>
      <c r="F22983" t="s">
        <v>1717</v>
      </c>
      <c r="G22983" t="s">
        <v>1681</v>
      </c>
      <c r="H22983" t="s">
        <v>1682</v>
      </c>
      <c r="I22983">
        <v>41520</v>
      </c>
      <c r="K22983">
        <v>106040203</v>
      </c>
      <c r="L22983" t="s">
        <v>512</v>
      </c>
      <c r="M22983" t="s">
        <v>129</v>
      </c>
      <c r="O22983">
        <v>99100</v>
      </c>
      <c r="Q22983">
        <v>1900</v>
      </c>
      <c r="R22983" s="3">
        <v>1397</v>
      </c>
      <c r="S22983" s="3">
        <v>2654300</v>
      </c>
      <c r="T22983">
        <v>0</v>
      </c>
      <c r="U22983" s="3">
        <v>2654300</v>
      </c>
      <c r="V22983">
        <v>0</v>
      </c>
      <c r="W22983">
        <v>0</v>
      </c>
      <c r="X22983" s="3">
        <v>2654300</v>
      </c>
      <c r="Y22983" s="3">
        <v>1258.53</v>
      </c>
      <c r="Z22983" s="3">
        <v>2391207</v>
      </c>
      <c r="AA22983" t="s">
        <v>1708</v>
      </c>
      <c r="AB22983" t="s">
        <v>272</v>
      </c>
    </row>
    <row r="22984" spans="1:28" x14ac:dyDescent="0.25">
      <c r="N22984" t="s">
        <v>1621</v>
      </c>
      <c r="Q22984">
        <v>1900</v>
      </c>
    </row>
    <row r="22985" spans="1:28" x14ac:dyDescent="0.25">
      <c r="C22985" t="s">
        <v>82</v>
      </c>
      <c r="D22985" s="2">
        <v>44313</v>
      </c>
      <c r="E22985" t="s">
        <v>1862</v>
      </c>
      <c r="F22985" t="s">
        <v>1717</v>
      </c>
      <c r="G22985" t="s">
        <v>1681</v>
      </c>
      <c r="H22985" t="s">
        <v>1682</v>
      </c>
      <c r="I22985">
        <v>41520</v>
      </c>
      <c r="K22985">
        <v>114051104</v>
      </c>
      <c r="L22985" t="s">
        <v>131</v>
      </c>
      <c r="M22985" t="s">
        <v>132</v>
      </c>
      <c r="O22985">
        <v>99100</v>
      </c>
      <c r="Q22985">
        <v>1254</v>
      </c>
      <c r="R22985" s="3">
        <v>2500</v>
      </c>
      <c r="S22985" s="3">
        <v>3135000</v>
      </c>
      <c r="T22985">
        <v>0</v>
      </c>
      <c r="U22985" s="3">
        <v>3135000</v>
      </c>
      <c r="V22985">
        <v>0</v>
      </c>
      <c r="W22985">
        <v>0</v>
      </c>
      <c r="X22985" s="3">
        <v>3135000</v>
      </c>
      <c r="Y22985" s="3">
        <v>2493.5</v>
      </c>
      <c r="Z22985" s="3">
        <v>3126849</v>
      </c>
      <c r="AA22985" t="s">
        <v>1708</v>
      </c>
      <c r="AB22985" t="s">
        <v>272</v>
      </c>
    </row>
    <row r="22986" spans="1:28" x14ac:dyDescent="0.25">
      <c r="N22986">
        <v>2103001117</v>
      </c>
      <c r="Q22986">
        <v>1254</v>
      </c>
    </row>
    <row r="22987" spans="1:28" x14ac:dyDescent="0.25">
      <c r="C22987" t="s">
        <v>82</v>
      </c>
      <c r="D22987" s="2">
        <v>44313</v>
      </c>
      <c r="E22987" t="s">
        <v>1862</v>
      </c>
      <c r="F22987" t="s">
        <v>1717</v>
      </c>
      <c r="G22987" t="s">
        <v>1681</v>
      </c>
      <c r="H22987" t="s">
        <v>1682</v>
      </c>
      <c r="I22987">
        <v>41520</v>
      </c>
      <c r="K22987">
        <v>114060209</v>
      </c>
      <c r="L22987" t="s">
        <v>753</v>
      </c>
      <c r="M22987" t="s">
        <v>142</v>
      </c>
      <c r="O22987">
        <v>99100</v>
      </c>
      <c r="Q22987">
        <v>1800</v>
      </c>
      <c r="R22987">
        <v>42</v>
      </c>
      <c r="S22987" s="3">
        <v>75600</v>
      </c>
      <c r="T22987">
        <v>0</v>
      </c>
      <c r="U22987" s="3">
        <v>75600</v>
      </c>
      <c r="V22987">
        <v>0</v>
      </c>
      <c r="W22987">
        <v>0</v>
      </c>
      <c r="X22987" s="3">
        <v>75600</v>
      </c>
      <c r="Y22987">
        <v>41.46</v>
      </c>
      <c r="Z22987" s="3">
        <v>74628</v>
      </c>
      <c r="AA22987" t="s">
        <v>1708</v>
      </c>
      <c r="AB22987" t="s">
        <v>272</v>
      </c>
    </row>
    <row r="22988" spans="1:28" x14ac:dyDescent="0.25">
      <c r="N22988" t="s">
        <v>1632</v>
      </c>
      <c r="Q22988">
        <v>1800</v>
      </c>
    </row>
    <row r="22991" spans="1:28" x14ac:dyDescent="0.25">
      <c r="Q22991" t="s">
        <v>87</v>
      </c>
      <c r="R22991" t="s">
        <v>88</v>
      </c>
      <c r="S22991" s="3">
        <v>6460025</v>
      </c>
      <c r="T22991">
        <v>0</v>
      </c>
      <c r="U22991" s="3">
        <v>6460025</v>
      </c>
      <c r="V22991">
        <v>0</v>
      </c>
      <c r="X22991" s="3">
        <v>6460025</v>
      </c>
      <c r="Z22991" s="3">
        <v>6177102.5</v>
      </c>
    </row>
    <row r="22993" spans="1:28" x14ac:dyDescent="0.25">
      <c r="A22993" t="s">
        <v>1704</v>
      </c>
      <c r="B22993">
        <v>7865</v>
      </c>
      <c r="C22993" t="s">
        <v>82</v>
      </c>
      <c r="D22993" s="2">
        <v>44313</v>
      </c>
      <c r="E22993">
        <v>182590</v>
      </c>
      <c r="F22993">
        <v>800158193</v>
      </c>
      <c r="G22993" t="s">
        <v>1692</v>
      </c>
      <c r="H22993" t="s">
        <v>1682</v>
      </c>
      <c r="I22993">
        <v>41520</v>
      </c>
      <c r="K22993">
        <v>202050610</v>
      </c>
      <c r="L22993" t="s">
        <v>384</v>
      </c>
      <c r="M22993" t="s">
        <v>85</v>
      </c>
      <c r="O22993">
        <v>99100</v>
      </c>
      <c r="Q22993">
        <v>24</v>
      </c>
      <c r="R22993" s="3">
        <v>4739</v>
      </c>
      <c r="S22993" s="3">
        <v>113736</v>
      </c>
      <c r="T22993">
        <v>0</v>
      </c>
      <c r="U22993" s="3">
        <v>113736</v>
      </c>
      <c r="V22993">
        <v>0</v>
      </c>
      <c r="W22993">
        <v>0</v>
      </c>
      <c r="X22993" s="3">
        <v>113736</v>
      </c>
      <c r="Y22993" s="3">
        <v>4151.43</v>
      </c>
      <c r="Z22993" s="3">
        <v>99634.32</v>
      </c>
      <c r="AA22993" t="s">
        <v>1708</v>
      </c>
      <c r="AB22993" t="s">
        <v>272</v>
      </c>
    </row>
    <row r="22994" spans="1:28" x14ac:dyDescent="0.25">
      <c r="N22994">
        <v>518132</v>
      </c>
      <c r="Q22994">
        <v>24</v>
      </c>
    </row>
    <row r="22997" spans="1:28" x14ac:dyDescent="0.25">
      <c r="Q22997" t="s">
        <v>87</v>
      </c>
      <c r="R22997" t="s">
        <v>88</v>
      </c>
      <c r="S22997" s="3">
        <v>113736</v>
      </c>
      <c r="T22997">
        <v>0</v>
      </c>
      <c r="U22997" s="3">
        <v>113736</v>
      </c>
      <c r="V22997">
        <v>0</v>
      </c>
      <c r="X22997" s="3">
        <v>113736</v>
      </c>
      <c r="Z22997" s="3">
        <v>99634.32</v>
      </c>
    </row>
    <row r="23000" spans="1:28" x14ac:dyDescent="0.25">
      <c r="A23000" t="s">
        <v>1704</v>
      </c>
      <c r="B23000">
        <v>7866</v>
      </c>
      <c r="C23000" t="s">
        <v>82</v>
      </c>
      <c r="D23000" s="2">
        <v>44313</v>
      </c>
      <c r="E23000" t="s">
        <v>1863</v>
      </c>
      <c r="F23000" t="s">
        <v>1717</v>
      </c>
      <c r="G23000" t="s">
        <v>1681</v>
      </c>
      <c r="H23000" t="s">
        <v>1682</v>
      </c>
      <c r="I23000">
        <v>41520</v>
      </c>
      <c r="K23000">
        <v>103010709</v>
      </c>
      <c r="L23000" t="s">
        <v>1624</v>
      </c>
      <c r="M23000" t="s">
        <v>183</v>
      </c>
      <c r="O23000">
        <v>99100</v>
      </c>
      <c r="Q23000">
        <v>34200</v>
      </c>
      <c r="R23000">
        <v>117</v>
      </c>
      <c r="S23000" s="3">
        <v>4001400</v>
      </c>
      <c r="T23000">
        <v>0</v>
      </c>
      <c r="U23000" s="3">
        <v>4001400</v>
      </c>
      <c r="V23000">
        <v>0</v>
      </c>
      <c r="W23000">
        <v>0</v>
      </c>
      <c r="X23000" s="3">
        <v>4001400</v>
      </c>
      <c r="Y23000">
        <v>95.86</v>
      </c>
      <c r="Z23000" s="3">
        <v>3278412</v>
      </c>
      <c r="AA23000" t="s">
        <v>1708</v>
      </c>
      <c r="AB23000" t="s">
        <v>272</v>
      </c>
    </row>
    <row r="23001" spans="1:28" x14ac:dyDescent="0.25">
      <c r="N23001">
        <v>3251880</v>
      </c>
      <c r="Q23001">
        <v>34200</v>
      </c>
    </row>
    <row r="23002" spans="1:28" x14ac:dyDescent="0.25">
      <c r="C23002" t="s">
        <v>82</v>
      </c>
      <c r="D23002" s="2">
        <v>44313</v>
      </c>
      <c r="E23002" t="s">
        <v>1863</v>
      </c>
      <c r="F23002" t="s">
        <v>1717</v>
      </c>
      <c r="G23002" t="s">
        <v>1681</v>
      </c>
      <c r="H23002" t="s">
        <v>1682</v>
      </c>
      <c r="I23002">
        <v>41520</v>
      </c>
      <c r="K23002">
        <v>103012003</v>
      </c>
      <c r="L23002" t="s">
        <v>219</v>
      </c>
      <c r="M23002" t="s">
        <v>129</v>
      </c>
      <c r="O23002">
        <v>99100</v>
      </c>
      <c r="Q23002">
        <v>900</v>
      </c>
      <c r="R23002">
        <v>416</v>
      </c>
      <c r="S23002" s="3">
        <v>374400</v>
      </c>
      <c r="T23002">
        <v>0</v>
      </c>
      <c r="U23002" s="3">
        <v>374400</v>
      </c>
      <c r="V23002">
        <v>0</v>
      </c>
      <c r="W23002">
        <v>0</v>
      </c>
      <c r="X23002" s="3">
        <v>374400</v>
      </c>
      <c r="Y23002">
        <v>402.31</v>
      </c>
      <c r="Z23002" s="3">
        <v>362079</v>
      </c>
      <c r="AA23002" t="s">
        <v>1708</v>
      </c>
      <c r="AB23002" t="s">
        <v>272</v>
      </c>
    </row>
    <row r="23003" spans="1:28" x14ac:dyDescent="0.25">
      <c r="N23003" t="s">
        <v>1640</v>
      </c>
      <c r="Q23003">
        <v>900</v>
      </c>
    </row>
    <row r="23004" spans="1:28" x14ac:dyDescent="0.25">
      <c r="C23004" t="s">
        <v>82</v>
      </c>
      <c r="D23004" s="2">
        <v>44313</v>
      </c>
      <c r="E23004" t="s">
        <v>1863</v>
      </c>
      <c r="F23004" t="s">
        <v>1717</v>
      </c>
      <c r="G23004" t="s">
        <v>1681</v>
      </c>
      <c r="H23004" t="s">
        <v>1682</v>
      </c>
      <c r="I23004">
        <v>41520</v>
      </c>
      <c r="K23004">
        <v>103012603</v>
      </c>
      <c r="L23004" t="s">
        <v>220</v>
      </c>
      <c r="M23004" t="s">
        <v>140</v>
      </c>
      <c r="O23004">
        <v>99100</v>
      </c>
      <c r="Q23004">
        <v>30</v>
      </c>
      <c r="R23004" s="3">
        <v>1168</v>
      </c>
      <c r="S23004" s="3">
        <v>35040</v>
      </c>
      <c r="T23004">
        <v>0</v>
      </c>
      <c r="U23004" s="3">
        <v>35040</v>
      </c>
      <c r="V23004">
        <v>0</v>
      </c>
      <c r="W23004">
        <v>0</v>
      </c>
      <c r="X23004" s="3">
        <v>35040</v>
      </c>
      <c r="Y23004">
        <v>952.5</v>
      </c>
      <c r="Z23004" s="3">
        <v>28575</v>
      </c>
      <c r="AA23004" t="s">
        <v>1708</v>
      </c>
      <c r="AB23004" t="s">
        <v>272</v>
      </c>
    </row>
    <row r="23005" spans="1:28" x14ac:dyDescent="0.25">
      <c r="N23005" t="s">
        <v>1864</v>
      </c>
      <c r="Q23005">
        <v>30</v>
      </c>
    </row>
    <row r="23006" spans="1:28" x14ac:dyDescent="0.25">
      <c r="C23006" t="s">
        <v>82</v>
      </c>
      <c r="D23006" s="2">
        <v>44313</v>
      </c>
      <c r="E23006" t="s">
        <v>1863</v>
      </c>
      <c r="F23006" t="s">
        <v>1717</v>
      </c>
      <c r="G23006" t="s">
        <v>1681</v>
      </c>
      <c r="H23006" t="s">
        <v>1682</v>
      </c>
      <c r="I23006">
        <v>41520</v>
      </c>
      <c r="K23006">
        <v>103013709</v>
      </c>
      <c r="L23006" t="s">
        <v>141</v>
      </c>
      <c r="M23006" t="s">
        <v>142</v>
      </c>
      <c r="O23006">
        <v>99100</v>
      </c>
      <c r="Q23006">
        <v>13000</v>
      </c>
      <c r="R23006">
        <v>119</v>
      </c>
      <c r="S23006" s="3">
        <v>1547000</v>
      </c>
      <c r="T23006">
        <v>0</v>
      </c>
      <c r="U23006" s="3">
        <v>1547000</v>
      </c>
      <c r="V23006">
        <v>0</v>
      </c>
      <c r="W23006">
        <v>0</v>
      </c>
      <c r="X23006" s="3">
        <v>1547000</v>
      </c>
      <c r="Y23006">
        <v>118</v>
      </c>
      <c r="Z23006" s="3">
        <v>1534000</v>
      </c>
      <c r="AA23006" t="s">
        <v>1708</v>
      </c>
      <c r="AB23006" t="s">
        <v>272</v>
      </c>
    </row>
    <row r="23009" spans="1:29" x14ac:dyDescent="0.25">
      <c r="A23009" t="s">
        <v>110</v>
      </c>
      <c r="B23009" t="s">
        <v>111</v>
      </c>
      <c r="E23009" t="s">
        <v>1212</v>
      </c>
      <c r="F23009" t="s">
        <v>1865</v>
      </c>
      <c r="G23009" t="s">
        <v>114</v>
      </c>
      <c r="H23009" t="s">
        <v>115</v>
      </c>
      <c r="I23009" t="s">
        <v>116</v>
      </c>
      <c r="J23009" t="s">
        <v>117</v>
      </c>
    </row>
    <row r="23011" spans="1:29" x14ac:dyDescent="0.25">
      <c r="F23011" t="s">
        <v>0</v>
      </c>
      <c r="G23011" t="s">
        <v>1</v>
      </c>
    </row>
    <row r="23013" spans="1:29" x14ac:dyDescent="0.25">
      <c r="F23013" t="s">
        <v>2</v>
      </c>
      <c r="G23013" t="s">
        <v>3</v>
      </c>
    </row>
    <row r="23014" spans="1:29" x14ac:dyDescent="0.25">
      <c r="E23014" t="s">
        <v>4</v>
      </c>
      <c r="F23014" t="s">
        <v>5</v>
      </c>
      <c r="G23014" t="s">
        <v>6</v>
      </c>
    </row>
    <row r="23018" spans="1:29" x14ac:dyDescent="0.25">
      <c r="A23018" t="s">
        <v>34</v>
      </c>
      <c r="B23018" t="s">
        <v>35</v>
      </c>
      <c r="C23018" t="s">
        <v>36</v>
      </c>
      <c r="D23018" t="s">
        <v>37</v>
      </c>
      <c r="E23018" t="s">
        <v>38</v>
      </c>
    </row>
    <row r="23020" spans="1:29" x14ac:dyDescent="0.25">
      <c r="A23020" t="s">
        <v>39</v>
      </c>
      <c r="B23020" t="s">
        <v>1683</v>
      </c>
      <c r="C23020" t="s">
        <v>1684</v>
      </c>
      <c r="D23020" t="s">
        <v>1702</v>
      </c>
      <c r="E23020" t="s">
        <v>1703</v>
      </c>
    </row>
    <row r="23022" spans="1:29" x14ac:dyDescent="0.25">
      <c r="A23022" t="s">
        <v>39</v>
      </c>
      <c r="B23022" t="s">
        <v>44</v>
      </c>
      <c r="C23022" t="s">
        <v>45</v>
      </c>
      <c r="D23022" t="s">
        <v>46</v>
      </c>
      <c r="E23022" t="s">
        <v>47</v>
      </c>
      <c r="F23022" t="s">
        <v>48</v>
      </c>
      <c r="G23022" t="s">
        <v>49</v>
      </c>
      <c r="H23022" t="s">
        <v>50</v>
      </c>
      <c r="I23022" t="s">
        <v>50</v>
      </c>
      <c r="J23022" t="s">
        <v>51</v>
      </c>
      <c r="K23022" t="s">
        <v>52</v>
      </c>
      <c r="L23022" t="s">
        <v>53</v>
      </c>
      <c r="M23022" t="s">
        <v>54</v>
      </c>
      <c r="N23022" t="s">
        <v>55</v>
      </c>
      <c r="O23022" t="s">
        <v>25</v>
      </c>
      <c r="P23022" t="s">
        <v>25</v>
      </c>
      <c r="Q23022" t="s">
        <v>56</v>
      </c>
      <c r="R23022" t="s">
        <v>57</v>
      </c>
      <c r="S23022" t="s">
        <v>58</v>
      </c>
      <c r="T23022" t="s">
        <v>59</v>
      </c>
      <c r="U23022" t="s">
        <v>60</v>
      </c>
      <c r="V23022" t="s">
        <v>61</v>
      </c>
      <c r="W23022" t="s">
        <v>62</v>
      </c>
      <c r="X23022" t="s">
        <v>63</v>
      </c>
      <c r="Y23022" t="s">
        <v>64</v>
      </c>
      <c r="Z23022" t="s">
        <v>64</v>
      </c>
      <c r="AA23022" t="s">
        <v>65</v>
      </c>
      <c r="AB23022" t="s">
        <v>66</v>
      </c>
      <c r="AC23022" t="s">
        <v>67</v>
      </c>
    </row>
    <row r="23023" spans="1:29" x14ac:dyDescent="0.25">
      <c r="D23023" t="s">
        <v>68</v>
      </c>
      <c r="F23023" t="s">
        <v>69</v>
      </c>
      <c r="H23023" t="s">
        <v>70</v>
      </c>
      <c r="I23023" t="s">
        <v>71</v>
      </c>
      <c r="J23023" t="s">
        <v>72</v>
      </c>
      <c r="O23023" t="s">
        <v>73</v>
      </c>
      <c r="P23023" t="s">
        <v>74</v>
      </c>
      <c r="Q23023" t="s">
        <v>75</v>
      </c>
      <c r="R23023" t="s">
        <v>76</v>
      </c>
      <c r="W23023" t="s">
        <v>77</v>
      </c>
      <c r="Y23023" t="s">
        <v>76</v>
      </c>
      <c r="AA23023" t="s">
        <v>78</v>
      </c>
      <c r="AB23023" t="s">
        <v>79</v>
      </c>
      <c r="AC23023" t="s">
        <v>80</v>
      </c>
    </row>
    <row r="23025" spans="1:28" x14ac:dyDescent="0.25">
      <c r="A23025" t="s">
        <v>1704</v>
      </c>
      <c r="B23025">
        <v>7866</v>
      </c>
      <c r="AA23025" t="s">
        <v>1708</v>
      </c>
      <c r="AB23025" t="s">
        <v>272</v>
      </c>
    </row>
    <row r="23026" spans="1:28" x14ac:dyDescent="0.25">
      <c r="N23026" t="s">
        <v>1639</v>
      </c>
      <c r="Q23026">
        <v>13000</v>
      </c>
    </row>
    <row r="23027" spans="1:28" x14ac:dyDescent="0.25">
      <c r="C23027" t="s">
        <v>82</v>
      </c>
      <c r="D23027" s="2">
        <v>44313</v>
      </c>
      <c r="E23027" t="s">
        <v>1863</v>
      </c>
      <c r="F23027" t="s">
        <v>1717</v>
      </c>
      <c r="G23027" t="s">
        <v>1681</v>
      </c>
      <c r="H23027" t="s">
        <v>1682</v>
      </c>
      <c r="I23027">
        <v>41520</v>
      </c>
      <c r="K23027">
        <v>103040109</v>
      </c>
      <c r="L23027" t="s">
        <v>802</v>
      </c>
      <c r="M23027" t="s">
        <v>142</v>
      </c>
      <c r="O23027">
        <v>99100</v>
      </c>
      <c r="Q23027">
        <v>250</v>
      </c>
      <c r="R23027">
        <v>196</v>
      </c>
      <c r="S23027" s="3">
        <v>49000</v>
      </c>
      <c r="T23027">
        <v>0</v>
      </c>
      <c r="U23027" s="3">
        <v>49000</v>
      </c>
      <c r="V23027">
        <v>0</v>
      </c>
      <c r="W23027">
        <v>0</v>
      </c>
      <c r="X23027" s="3">
        <v>49000</v>
      </c>
      <c r="Y23027">
        <v>169.17</v>
      </c>
      <c r="Z23027" s="3">
        <v>42292.5</v>
      </c>
      <c r="AA23027" t="s">
        <v>1708</v>
      </c>
      <c r="AB23027" t="s">
        <v>272</v>
      </c>
    </row>
    <row r="23028" spans="1:28" x14ac:dyDescent="0.25">
      <c r="N23028">
        <v>102821</v>
      </c>
      <c r="Q23028">
        <v>250</v>
      </c>
    </row>
    <row r="23029" spans="1:28" x14ac:dyDescent="0.25">
      <c r="C23029" t="s">
        <v>82</v>
      </c>
      <c r="D23029" s="2">
        <v>44313</v>
      </c>
      <c r="E23029" t="s">
        <v>1863</v>
      </c>
      <c r="F23029" t="s">
        <v>1717</v>
      </c>
      <c r="G23029" t="s">
        <v>1681</v>
      </c>
      <c r="H23029" t="s">
        <v>1682</v>
      </c>
      <c r="I23029">
        <v>41520</v>
      </c>
      <c r="K23029">
        <v>109010909</v>
      </c>
      <c r="L23029" t="s">
        <v>713</v>
      </c>
      <c r="M23029" t="s">
        <v>142</v>
      </c>
      <c r="O23029">
        <v>99100</v>
      </c>
      <c r="Q23029">
        <v>300</v>
      </c>
      <c r="R23029">
        <v>30</v>
      </c>
      <c r="S23029" s="3">
        <v>9000</v>
      </c>
      <c r="T23029">
        <v>0</v>
      </c>
      <c r="U23029" s="3">
        <v>9000</v>
      </c>
      <c r="V23029">
        <v>0</v>
      </c>
      <c r="W23029">
        <v>0</v>
      </c>
      <c r="X23029" s="3">
        <v>9000</v>
      </c>
      <c r="Y23029">
        <v>28.74</v>
      </c>
      <c r="Z23029" s="3">
        <v>8622</v>
      </c>
      <c r="AA23029" t="s">
        <v>1708</v>
      </c>
      <c r="AB23029" t="s">
        <v>272</v>
      </c>
    </row>
    <row r="23030" spans="1:28" x14ac:dyDescent="0.25">
      <c r="N23030">
        <v>59336</v>
      </c>
      <c r="Q23030">
        <v>300</v>
      </c>
    </row>
    <row r="23031" spans="1:28" x14ac:dyDescent="0.25">
      <c r="C23031" t="s">
        <v>82</v>
      </c>
      <c r="D23031" s="2">
        <v>44313</v>
      </c>
      <c r="E23031" t="s">
        <v>1863</v>
      </c>
      <c r="F23031" t="s">
        <v>1717</v>
      </c>
      <c r="G23031" t="s">
        <v>1681</v>
      </c>
      <c r="H23031" t="s">
        <v>1682</v>
      </c>
      <c r="I23031">
        <v>41520</v>
      </c>
      <c r="K23031">
        <v>113020501</v>
      </c>
      <c r="L23031" t="s">
        <v>475</v>
      </c>
      <c r="M23031" t="s">
        <v>132</v>
      </c>
      <c r="O23031">
        <v>99100</v>
      </c>
      <c r="Q23031">
        <v>90</v>
      </c>
      <c r="R23031" s="3">
        <v>5428</v>
      </c>
      <c r="S23031" s="3">
        <v>488520</v>
      </c>
      <c r="T23031">
        <v>0</v>
      </c>
      <c r="U23031" s="3">
        <v>488520</v>
      </c>
      <c r="V23031">
        <v>0</v>
      </c>
      <c r="W23031">
        <v>0</v>
      </c>
      <c r="X23031" s="3">
        <v>488520</v>
      </c>
      <c r="Y23031" s="3">
        <v>5051.72</v>
      </c>
      <c r="Z23031" s="3">
        <v>454654.8</v>
      </c>
      <c r="AA23031" t="s">
        <v>1708</v>
      </c>
      <c r="AB23031" t="s">
        <v>272</v>
      </c>
    </row>
    <row r="23032" spans="1:28" x14ac:dyDescent="0.25">
      <c r="N23032" t="s">
        <v>1634</v>
      </c>
      <c r="Q23032">
        <v>90</v>
      </c>
    </row>
    <row r="23033" spans="1:28" x14ac:dyDescent="0.25">
      <c r="C23033" t="s">
        <v>82</v>
      </c>
      <c r="D23033" s="2">
        <v>44313</v>
      </c>
      <c r="E23033" t="s">
        <v>1863</v>
      </c>
      <c r="F23033" t="s">
        <v>1717</v>
      </c>
      <c r="G23033" t="s">
        <v>1681</v>
      </c>
      <c r="H23033" t="s">
        <v>1682</v>
      </c>
      <c r="I23033">
        <v>41520</v>
      </c>
      <c r="K23033">
        <v>115000303</v>
      </c>
      <c r="L23033" t="s">
        <v>499</v>
      </c>
      <c r="M23033" t="s">
        <v>129</v>
      </c>
      <c r="O23033">
        <v>99100</v>
      </c>
      <c r="Q23033">
        <v>10</v>
      </c>
      <c r="R23033" s="3">
        <v>23876</v>
      </c>
      <c r="S23033" s="3">
        <v>238760</v>
      </c>
      <c r="T23033">
        <v>0</v>
      </c>
      <c r="U23033" s="3">
        <v>238760</v>
      </c>
      <c r="V23033">
        <v>0</v>
      </c>
      <c r="W23033">
        <v>0</v>
      </c>
      <c r="X23033" s="3">
        <v>238760</v>
      </c>
      <c r="Y23033" s="3">
        <v>17984.79</v>
      </c>
      <c r="Z23033" s="3">
        <v>179847.9</v>
      </c>
      <c r="AA23033" t="s">
        <v>1708</v>
      </c>
      <c r="AB23033" t="s">
        <v>272</v>
      </c>
    </row>
    <row r="23034" spans="1:28" x14ac:dyDescent="0.25">
      <c r="N23034" t="s">
        <v>1866</v>
      </c>
      <c r="Q23034">
        <v>10</v>
      </c>
    </row>
    <row r="23037" spans="1:28" x14ac:dyDescent="0.25">
      <c r="Q23037" t="s">
        <v>87</v>
      </c>
      <c r="R23037" t="s">
        <v>88</v>
      </c>
      <c r="S23037" s="3">
        <v>6743120</v>
      </c>
      <c r="T23037">
        <v>0</v>
      </c>
      <c r="U23037" s="3">
        <v>6743120</v>
      </c>
      <c r="V23037">
        <v>0</v>
      </c>
      <c r="X23037" s="3">
        <v>6743120</v>
      </c>
      <c r="Z23037" s="3">
        <v>5888483.2000000002</v>
      </c>
    </row>
    <row r="23039" spans="1:28" x14ac:dyDescent="0.25">
      <c r="A23039" t="s">
        <v>1704</v>
      </c>
      <c r="B23039">
        <v>7867</v>
      </c>
      <c r="C23039" t="s">
        <v>82</v>
      </c>
      <c r="D23039" s="2">
        <v>44313</v>
      </c>
      <c r="E23039" t="s">
        <v>1867</v>
      </c>
      <c r="F23039" t="s">
        <v>1717</v>
      </c>
      <c r="G23039" t="s">
        <v>1681</v>
      </c>
      <c r="H23039" t="s">
        <v>1682</v>
      </c>
      <c r="I23039">
        <v>41520</v>
      </c>
      <c r="K23039">
        <v>105032703</v>
      </c>
      <c r="L23039" t="s">
        <v>806</v>
      </c>
      <c r="M23039" t="s">
        <v>129</v>
      </c>
      <c r="O23039">
        <v>99100</v>
      </c>
      <c r="Q23039">
        <v>20</v>
      </c>
      <c r="R23039" s="3">
        <v>17390</v>
      </c>
      <c r="S23039" s="3">
        <v>347800</v>
      </c>
      <c r="T23039">
        <v>0</v>
      </c>
      <c r="U23039" s="3">
        <v>347800</v>
      </c>
      <c r="V23039">
        <v>0</v>
      </c>
      <c r="W23039">
        <v>0</v>
      </c>
      <c r="X23039" s="3">
        <v>347800</v>
      </c>
      <c r="Y23039" s="3">
        <v>17408.05</v>
      </c>
      <c r="Z23039" s="3">
        <v>348161</v>
      </c>
      <c r="AA23039" t="s">
        <v>1708</v>
      </c>
      <c r="AB23039" t="s">
        <v>272</v>
      </c>
    </row>
    <row r="23040" spans="1:28" x14ac:dyDescent="0.25">
      <c r="N23040" t="s">
        <v>1868</v>
      </c>
      <c r="Q23040">
        <v>20</v>
      </c>
    </row>
    <row r="23041" spans="1:28" x14ac:dyDescent="0.25">
      <c r="C23041" t="s">
        <v>82</v>
      </c>
      <c r="D23041" s="2">
        <v>44313</v>
      </c>
      <c r="E23041" t="s">
        <v>1867</v>
      </c>
      <c r="F23041" t="s">
        <v>1717</v>
      </c>
      <c r="G23041" t="s">
        <v>1681</v>
      </c>
      <c r="H23041" t="s">
        <v>1682</v>
      </c>
      <c r="I23041">
        <v>41520</v>
      </c>
      <c r="K23041">
        <v>114051204</v>
      </c>
      <c r="L23041" t="s">
        <v>228</v>
      </c>
      <c r="M23041" t="s">
        <v>132</v>
      </c>
      <c r="O23041">
        <v>99100</v>
      </c>
      <c r="Q23041">
        <v>255</v>
      </c>
      <c r="R23041" s="3">
        <v>4905</v>
      </c>
      <c r="S23041" s="3">
        <v>1250775</v>
      </c>
      <c r="T23041">
        <v>0</v>
      </c>
      <c r="U23041" s="3">
        <v>1250775</v>
      </c>
      <c r="V23041">
        <v>0</v>
      </c>
      <c r="W23041">
        <v>0</v>
      </c>
      <c r="X23041" s="3">
        <v>1250775</v>
      </c>
      <c r="Y23041" s="3">
        <v>4903.7700000000004</v>
      </c>
      <c r="Z23041" s="3">
        <v>1250461.3500000001</v>
      </c>
      <c r="AA23041" t="s">
        <v>1708</v>
      </c>
      <c r="AB23041" t="s">
        <v>272</v>
      </c>
    </row>
    <row r="23042" spans="1:28" x14ac:dyDescent="0.25">
      <c r="N23042">
        <v>21007</v>
      </c>
      <c r="Q23042">
        <v>255</v>
      </c>
    </row>
    <row r="23045" spans="1:28" x14ac:dyDescent="0.25">
      <c r="Q23045" t="s">
        <v>87</v>
      </c>
      <c r="R23045" t="s">
        <v>88</v>
      </c>
      <c r="S23045" s="3">
        <v>1598575</v>
      </c>
      <c r="T23045">
        <v>0</v>
      </c>
      <c r="U23045" s="3">
        <v>1598575</v>
      </c>
      <c r="V23045">
        <v>0</v>
      </c>
      <c r="X23045" s="3">
        <v>1598575</v>
      </c>
      <c r="Z23045" s="3">
        <v>1598622.35</v>
      </c>
    </row>
    <row r="23047" spans="1:28" x14ac:dyDescent="0.25">
      <c r="A23047" t="s">
        <v>1704</v>
      </c>
      <c r="B23047">
        <v>7868</v>
      </c>
      <c r="C23047" t="s">
        <v>82</v>
      </c>
      <c r="D23047" s="2">
        <v>44313</v>
      </c>
      <c r="E23047" t="s">
        <v>1869</v>
      </c>
      <c r="F23047" t="s">
        <v>1717</v>
      </c>
      <c r="G23047" t="s">
        <v>1681</v>
      </c>
      <c r="H23047" t="s">
        <v>1682</v>
      </c>
      <c r="I23047">
        <v>41520</v>
      </c>
      <c r="K23047">
        <v>201090810</v>
      </c>
      <c r="L23047" t="s">
        <v>481</v>
      </c>
      <c r="M23047" t="s">
        <v>85</v>
      </c>
      <c r="O23047">
        <v>99100</v>
      </c>
      <c r="Q23047">
        <v>200</v>
      </c>
      <c r="R23047">
        <v>148</v>
      </c>
      <c r="S23047" s="3">
        <v>29600</v>
      </c>
      <c r="T23047">
        <v>0</v>
      </c>
      <c r="U23047" s="3">
        <v>29600</v>
      </c>
      <c r="V23047">
        <v>0</v>
      </c>
      <c r="W23047">
        <v>0</v>
      </c>
      <c r="X23047" s="3">
        <v>29600</v>
      </c>
      <c r="Y23047">
        <v>163.33000000000001</v>
      </c>
      <c r="Z23047" s="3">
        <v>32666</v>
      </c>
      <c r="AA23047" t="s">
        <v>1708</v>
      </c>
      <c r="AB23047" t="s">
        <v>272</v>
      </c>
    </row>
    <row r="23048" spans="1:28" x14ac:dyDescent="0.25">
      <c r="N23048" t="s">
        <v>550</v>
      </c>
      <c r="Q23048">
        <v>200</v>
      </c>
    </row>
    <row r="23051" spans="1:28" x14ac:dyDescent="0.25">
      <c r="Q23051" t="s">
        <v>87</v>
      </c>
      <c r="R23051" t="s">
        <v>88</v>
      </c>
      <c r="S23051" s="3">
        <v>29600</v>
      </c>
      <c r="T23051">
        <v>0</v>
      </c>
      <c r="U23051" s="3">
        <v>29600</v>
      </c>
      <c r="V23051">
        <v>0</v>
      </c>
      <c r="X23051" s="3">
        <v>29600</v>
      </c>
      <c r="Z23051" s="3">
        <v>32666</v>
      </c>
    </row>
    <row r="23054" spans="1:28" x14ac:dyDescent="0.25">
      <c r="A23054" t="s">
        <v>1704</v>
      </c>
      <c r="B23054">
        <v>7869</v>
      </c>
      <c r="C23054" t="s">
        <v>82</v>
      </c>
      <c r="D23054" s="2">
        <v>44313</v>
      </c>
      <c r="E23054">
        <v>34737</v>
      </c>
      <c r="F23054">
        <v>890985122</v>
      </c>
      <c r="G23054" t="s">
        <v>1681</v>
      </c>
      <c r="H23054" t="s">
        <v>1682</v>
      </c>
      <c r="I23054">
        <v>41520</v>
      </c>
      <c r="K23054">
        <v>112020906</v>
      </c>
      <c r="L23054" t="s">
        <v>1665</v>
      </c>
      <c r="M23054" t="s">
        <v>188</v>
      </c>
      <c r="O23054">
        <v>99100</v>
      </c>
      <c r="Q23054">
        <v>4</v>
      </c>
      <c r="R23054" s="3">
        <v>40010</v>
      </c>
      <c r="S23054" s="3">
        <v>160040</v>
      </c>
      <c r="T23054">
        <v>0</v>
      </c>
      <c r="U23054" s="3">
        <v>160040</v>
      </c>
      <c r="V23054">
        <v>0</v>
      </c>
      <c r="W23054">
        <v>0</v>
      </c>
      <c r="X23054" s="3">
        <v>160040</v>
      </c>
      <c r="Y23054" s="3">
        <v>40010</v>
      </c>
      <c r="Z23054" s="3">
        <v>160040</v>
      </c>
      <c r="AA23054" t="s">
        <v>1708</v>
      </c>
      <c r="AB23054" t="s">
        <v>272</v>
      </c>
    </row>
    <row r="23055" spans="1:28" x14ac:dyDescent="0.25">
      <c r="N23055" t="s">
        <v>1673</v>
      </c>
      <c r="Q23055">
        <v>4</v>
      </c>
    </row>
    <row r="23058" spans="1:28" x14ac:dyDescent="0.25">
      <c r="Q23058" t="s">
        <v>87</v>
      </c>
      <c r="R23058" t="s">
        <v>88</v>
      </c>
      <c r="S23058" s="3">
        <v>160040</v>
      </c>
      <c r="T23058">
        <v>0</v>
      </c>
      <c r="U23058" s="3">
        <v>160040</v>
      </c>
      <c r="V23058">
        <v>0</v>
      </c>
      <c r="X23058" s="3">
        <v>160040</v>
      </c>
      <c r="Z23058" s="3">
        <v>160040</v>
      </c>
    </row>
    <row r="23061" spans="1:28" x14ac:dyDescent="0.25">
      <c r="A23061" t="s">
        <v>1704</v>
      </c>
      <c r="B23061">
        <v>7870</v>
      </c>
      <c r="C23061" t="s">
        <v>82</v>
      </c>
      <c r="D23061" s="2">
        <v>44313</v>
      </c>
      <c r="E23061" t="s">
        <v>1870</v>
      </c>
      <c r="F23061" t="s">
        <v>1745</v>
      </c>
      <c r="G23061" t="s">
        <v>83</v>
      </c>
      <c r="H23061">
        <v>41520</v>
      </c>
      <c r="I23061">
        <v>41520</v>
      </c>
      <c r="K23061">
        <v>302010101</v>
      </c>
      <c r="L23061" t="s">
        <v>451</v>
      </c>
      <c r="M23061" t="s">
        <v>91</v>
      </c>
      <c r="O23061">
        <v>99100</v>
      </c>
      <c r="Q23061">
        <v>10</v>
      </c>
      <c r="R23061" s="3">
        <v>29000</v>
      </c>
      <c r="S23061" s="3">
        <v>290000</v>
      </c>
      <c r="T23061">
        <v>0</v>
      </c>
      <c r="U23061" s="3">
        <v>290000</v>
      </c>
      <c r="V23061">
        <v>0</v>
      </c>
      <c r="W23061">
        <v>0</v>
      </c>
      <c r="X23061" s="3">
        <v>290000</v>
      </c>
      <c r="Y23061" s="3">
        <v>25587.79</v>
      </c>
      <c r="Z23061" s="3">
        <v>255877.9</v>
      </c>
      <c r="AA23061" t="s">
        <v>1708</v>
      </c>
      <c r="AB23061" t="s">
        <v>272</v>
      </c>
    </row>
    <row r="23062" spans="1:28" x14ac:dyDescent="0.25">
      <c r="N23062">
        <v>50121</v>
      </c>
      <c r="Q23062">
        <v>10</v>
      </c>
    </row>
    <row r="23065" spans="1:28" x14ac:dyDescent="0.25">
      <c r="Q23065" t="s">
        <v>87</v>
      </c>
      <c r="R23065" t="s">
        <v>88</v>
      </c>
      <c r="S23065" s="3">
        <v>290000</v>
      </c>
      <c r="T23065">
        <v>0</v>
      </c>
      <c r="U23065" s="3">
        <v>290000</v>
      </c>
      <c r="V23065">
        <v>0</v>
      </c>
      <c r="X23065" s="3">
        <v>290000</v>
      </c>
      <c r="Z23065" s="3">
        <v>255877.9</v>
      </c>
    </row>
    <row r="23068" spans="1:28" x14ac:dyDescent="0.25">
      <c r="B23068" t="s">
        <v>98</v>
      </c>
      <c r="C23068" t="s">
        <v>68</v>
      </c>
      <c r="D23068" t="s">
        <v>99</v>
      </c>
      <c r="Q23068" t="s">
        <v>100</v>
      </c>
      <c r="R23068" t="s">
        <v>101</v>
      </c>
    </row>
    <row r="23070" spans="1:28" x14ac:dyDescent="0.25">
      <c r="B23070" t="s">
        <v>98</v>
      </c>
      <c r="C23070" t="s">
        <v>102</v>
      </c>
      <c r="D23070" t="s">
        <v>103</v>
      </c>
      <c r="Q23070" t="s">
        <v>104</v>
      </c>
      <c r="R23070" t="s">
        <v>105</v>
      </c>
    </row>
    <row r="23071" spans="1:28" x14ac:dyDescent="0.25">
      <c r="B23071" t="s">
        <v>98</v>
      </c>
      <c r="C23071" t="s">
        <v>106</v>
      </c>
      <c r="D23071" t="s">
        <v>107</v>
      </c>
    </row>
    <row r="23074" spans="1:29" x14ac:dyDescent="0.25">
      <c r="A23074" t="s">
        <v>110</v>
      </c>
      <c r="B23074" t="s">
        <v>111</v>
      </c>
      <c r="E23074" t="s">
        <v>1212</v>
      </c>
      <c r="F23074" t="s">
        <v>1871</v>
      </c>
      <c r="G23074" t="s">
        <v>114</v>
      </c>
      <c r="H23074" t="s">
        <v>115</v>
      </c>
      <c r="I23074" t="s">
        <v>116</v>
      </c>
      <c r="J23074" t="s">
        <v>117</v>
      </c>
    </row>
    <row r="23076" spans="1:29" x14ac:dyDescent="0.25">
      <c r="F23076" t="s">
        <v>0</v>
      </c>
      <c r="G23076" t="s">
        <v>1</v>
      </c>
    </row>
    <row r="23078" spans="1:29" x14ac:dyDescent="0.25">
      <c r="F23078" t="s">
        <v>2</v>
      </c>
      <c r="G23078" t="s">
        <v>3</v>
      </c>
    </row>
    <row r="23079" spans="1:29" x14ac:dyDescent="0.25">
      <c r="E23079" t="s">
        <v>4</v>
      </c>
      <c r="F23079" t="s">
        <v>5</v>
      </c>
      <c r="G23079" t="s">
        <v>6</v>
      </c>
    </row>
    <row r="23083" spans="1:29" x14ac:dyDescent="0.25">
      <c r="A23083" t="s">
        <v>34</v>
      </c>
      <c r="B23083" t="s">
        <v>35</v>
      </c>
      <c r="C23083" t="s">
        <v>36</v>
      </c>
      <c r="D23083" t="s">
        <v>37</v>
      </c>
      <c r="E23083" t="s">
        <v>38</v>
      </c>
    </row>
    <row r="23085" spans="1:29" x14ac:dyDescent="0.25">
      <c r="A23085" t="s">
        <v>39</v>
      </c>
      <c r="B23085" t="s">
        <v>1683</v>
      </c>
      <c r="C23085" t="s">
        <v>1684</v>
      </c>
      <c r="D23085" t="s">
        <v>1702</v>
      </c>
      <c r="E23085" t="s">
        <v>1703</v>
      </c>
    </row>
    <row r="23087" spans="1:29" x14ac:dyDescent="0.25">
      <c r="A23087" t="s">
        <v>39</v>
      </c>
      <c r="B23087" t="s">
        <v>44</v>
      </c>
      <c r="C23087" t="s">
        <v>45</v>
      </c>
      <c r="D23087" t="s">
        <v>46</v>
      </c>
      <c r="E23087" t="s">
        <v>47</v>
      </c>
      <c r="F23087" t="s">
        <v>48</v>
      </c>
      <c r="G23087" t="s">
        <v>49</v>
      </c>
      <c r="H23087" t="s">
        <v>50</v>
      </c>
      <c r="I23087" t="s">
        <v>50</v>
      </c>
      <c r="J23087" t="s">
        <v>51</v>
      </c>
      <c r="K23087" t="s">
        <v>52</v>
      </c>
      <c r="L23087" t="s">
        <v>53</v>
      </c>
      <c r="M23087" t="s">
        <v>54</v>
      </c>
      <c r="N23087" t="s">
        <v>55</v>
      </c>
      <c r="O23087" t="s">
        <v>25</v>
      </c>
      <c r="P23087" t="s">
        <v>25</v>
      </c>
      <c r="Q23087" t="s">
        <v>56</v>
      </c>
      <c r="R23087" t="s">
        <v>57</v>
      </c>
      <c r="S23087" t="s">
        <v>58</v>
      </c>
      <c r="T23087" t="s">
        <v>59</v>
      </c>
      <c r="U23087" t="s">
        <v>60</v>
      </c>
      <c r="V23087" t="s">
        <v>61</v>
      </c>
      <c r="W23087" t="s">
        <v>62</v>
      </c>
      <c r="X23087" t="s">
        <v>63</v>
      </c>
      <c r="Y23087" t="s">
        <v>64</v>
      </c>
      <c r="Z23087" t="s">
        <v>64</v>
      </c>
      <c r="AA23087" t="s">
        <v>65</v>
      </c>
      <c r="AB23087" t="s">
        <v>66</v>
      </c>
      <c r="AC23087" t="s">
        <v>67</v>
      </c>
    </row>
    <row r="23088" spans="1:29" x14ac:dyDescent="0.25">
      <c r="D23088" t="s">
        <v>68</v>
      </c>
      <c r="F23088" t="s">
        <v>69</v>
      </c>
      <c r="H23088" t="s">
        <v>70</v>
      </c>
      <c r="I23088" t="s">
        <v>71</v>
      </c>
      <c r="J23088" t="s">
        <v>72</v>
      </c>
      <c r="O23088" t="s">
        <v>73</v>
      </c>
      <c r="P23088" t="s">
        <v>74</v>
      </c>
      <c r="Q23088" t="s">
        <v>75</v>
      </c>
      <c r="R23088" t="s">
        <v>76</v>
      </c>
      <c r="W23088" t="s">
        <v>77</v>
      </c>
      <c r="Y23088" t="s">
        <v>76</v>
      </c>
      <c r="AA23088" t="s">
        <v>78</v>
      </c>
      <c r="AB23088" t="s">
        <v>79</v>
      </c>
      <c r="AC23088" t="s">
        <v>80</v>
      </c>
    </row>
    <row r="23090" spans="1:28" x14ac:dyDescent="0.25">
      <c r="A23090" t="s">
        <v>1704</v>
      </c>
      <c r="B23090">
        <v>7871</v>
      </c>
      <c r="C23090" t="s">
        <v>82</v>
      </c>
      <c r="D23090" s="2">
        <v>44313</v>
      </c>
      <c r="E23090" t="s">
        <v>1872</v>
      </c>
      <c r="F23090" t="s">
        <v>1831</v>
      </c>
      <c r="G23090" t="s">
        <v>1832</v>
      </c>
      <c r="H23090" t="s">
        <v>1833</v>
      </c>
      <c r="I23090">
        <v>41520</v>
      </c>
      <c r="K23090">
        <v>201040710</v>
      </c>
      <c r="L23090" t="s">
        <v>150</v>
      </c>
      <c r="M23090" t="s">
        <v>85</v>
      </c>
      <c r="O23090">
        <v>99100</v>
      </c>
      <c r="Q23090">
        <v>2000</v>
      </c>
      <c r="R23090" s="3">
        <v>1049</v>
      </c>
      <c r="S23090" s="3">
        <v>2098000</v>
      </c>
      <c r="T23090">
        <v>0</v>
      </c>
      <c r="U23090" s="3">
        <v>2098000</v>
      </c>
      <c r="V23090">
        <v>0</v>
      </c>
      <c r="W23090">
        <v>0</v>
      </c>
      <c r="X23090" s="3">
        <v>2098000</v>
      </c>
      <c r="Y23090" s="3">
        <v>1040.47</v>
      </c>
      <c r="Z23090" s="3">
        <v>2080940</v>
      </c>
      <c r="AA23090" t="s">
        <v>1708</v>
      </c>
      <c r="AB23090" t="s">
        <v>272</v>
      </c>
    </row>
    <row r="23091" spans="1:28" x14ac:dyDescent="0.25">
      <c r="N23091">
        <v>213492</v>
      </c>
      <c r="Q23091">
        <v>2000</v>
      </c>
    </row>
    <row r="23094" spans="1:28" x14ac:dyDescent="0.25">
      <c r="Q23094" t="s">
        <v>87</v>
      </c>
      <c r="R23094" t="s">
        <v>88</v>
      </c>
      <c r="S23094" s="3">
        <v>2098000</v>
      </c>
      <c r="T23094">
        <v>0</v>
      </c>
      <c r="U23094" s="3">
        <v>2098000</v>
      </c>
      <c r="V23094">
        <v>0</v>
      </c>
      <c r="X23094" s="3">
        <v>2098000</v>
      </c>
      <c r="Z23094" s="3">
        <v>2080940</v>
      </c>
    </row>
    <row r="23097" spans="1:28" x14ac:dyDescent="0.25">
      <c r="A23097" t="s">
        <v>1704</v>
      </c>
      <c r="B23097">
        <v>7872</v>
      </c>
      <c r="C23097" t="s">
        <v>82</v>
      </c>
      <c r="D23097" s="2">
        <v>44313</v>
      </c>
      <c r="E23097">
        <v>56782</v>
      </c>
      <c r="F23097">
        <v>900486577</v>
      </c>
      <c r="G23097" t="s">
        <v>1810</v>
      </c>
      <c r="H23097">
        <v>41520</v>
      </c>
      <c r="I23097">
        <v>41520</v>
      </c>
      <c r="K23097">
        <v>301050250</v>
      </c>
      <c r="L23097" t="s">
        <v>969</v>
      </c>
      <c r="M23097" t="s">
        <v>91</v>
      </c>
      <c r="O23097">
        <v>99100</v>
      </c>
      <c r="Q23097">
        <v>6</v>
      </c>
      <c r="R23097" s="3">
        <v>53829.55</v>
      </c>
      <c r="S23097">
        <v>0</v>
      </c>
      <c r="T23097" s="3">
        <v>322977.3</v>
      </c>
      <c r="U23097" s="3">
        <v>322977.3</v>
      </c>
      <c r="V23097" s="3">
        <v>61365.69</v>
      </c>
      <c r="W23097">
        <v>19</v>
      </c>
      <c r="X23097" s="3">
        <v>384342.99</v>
      </c>
      <c r="Y23097" s="3">
        <v>59768.95</v>
      </c>
      <c r="Z23097" s="3">
        <v>358613.7</v>
      </c>
      <c r="AA23097" t="s">
        <v>1708</v>
      </c>
      <c r="AB23097" t="s">
        <v>272</v>
      </c>
    </row>
    <row r="23098" spans="1:28" x14ac:dyDescent="0.25">
      <c r="N23098" t="s">
        <v>1873</v>
      </c>
      <c r="Q23098">
        <v>6</v>
      </c>
    </row>
    <row r="23099" spans="1:28" x14ac:dyDescent="0.25">
      <c r="C23099" t="s">
        <v>82</v>
      </c>
      <c r="D23099" s="2">
        <v>44313</v>
      </c>
      <c r="E23099">
        <v>56782</v>
      </c>
      <c r="F23099">
        <v>900486577</v>
      </c>
      <c r="G23099" t="s">
        <v>1810</v>
      </c>
      <c r="H23099">
        <v>41520</v>
      </c>
      <c r="I23099">
        <v>41520</v>
      </c>
      <c r="K23099">
        <v>304013200</v>
      </c>
      <c r="L23099" t="s">
        <v>895</v>
      </c>
      <c r="M23099" t="s">
        <v>132</v>
      </c>
      <c r="O23099">
        <v>99100</v>
      </c>
      <c r="Q23099">
        <v>1</v>
      </c>
      <c r="R23099" s="3">
        <v>18565.12</v>
      </c>
      <c r="S23099">
        <v>0</v>
      </c>
      <c r="T23099" s="3">
        <v>18565.12</v>
      </c>
      <c r="U23099" s="3">
        <v>18565.12</v>
      </c>
      <c r="V23099" s="3">
        <v>3527.31</v>
      </c>
      <c r="W23099">
        <v>19</v>
      </c>
      <c r="X23099" s="3">
        <v>22092.43</v>
      </c>
      <c r="Y23099" s="3">
        <v>21898.51</v>
      </c>
      <c r="Z23099" s="3">
        <v>21898.51</v>
      </c>
      <c r="AA23099" t="s">
        <v>1708</v>
      </c>
      <c r="AB23099" t="s">
        <v>272</v>
      </c>
    </row>
    <row r="23100" spans="1:28" x14ac:dyDescent="0.25">
      <c r="N23100" t="s">
        <v>896</v>
      </c>
      <c r="Q23100">
        <v>1</v>
      </c>
    </row>
    <row r="23103" spans="1:28" x14ac:dyDescent="0.25">
      <c r="Q23103" t="s">
        <v>87</v>
      </c>
      <c r="R23103" t="s">
        <v>88</v>
      </c>
      <c r="S23103">
        <v>0</v>
      </c>
      <c r="T23103" s="3">
        <v>341542.42</v>
      </c>
      <c r="U23103" s="3">
        <v>341542.42</v>
      </c>
      <c r="V23103" s="3">
        <v>64893</v>
      </c>
      <c r="X23103" s="3">
        <v>406435.42</v>
      </c>
      <c r="Z23103" s="3">
        <v>380512.21</v>
      </c>
    </row>
    <row r="23105" spans="1:28" x14ac:dyDescent="0.25">
      <c r="A23105" t="s">
        <v>1704</v>
      </c>
      <c r="B23105">
        <v>7873</v>
      </c>
      <c r="C23105" t="s">
        <v>82</v>
      </c>
      <c r="D23105" s="2">
        <v>44313</v>
      </c>
      <c r="E23105" t="s">
        <v>1874</v>
      </c>
      <c r="F23105" t="s">
        <v>1809</v>
      </c>
      <c r="G23105" t="s">
        <v>1810</v>
      </c>
      <c r="H23105">
        <v>41520</v>
      </c>
      <c r="I23105">
        <v>41520</v>
      </c>
      <c r="K23105">
        <v>201157210</v>
      </c>
      <c r="L23105" t="s">
        <v>586</v>
      </c>
      <c r="M23105" t="s">
        <v>85</v>
      </c>
      <c r="O23105">
        <v>99100</v>
      </c>
      <c r="Q23105">
        <v>1200</v>
      </c>
      <c r="R23105">
        <v>390</v>
      </c>
      <c r="S23105" s="3">
        <v>468000</v>
      </c>
      <c r="T23105">
        <v>0</v>
      </c>
      <c r="U23105" s="3">
        <v>468000</v>
      </c>
      <c r="W23105">
        <v>0</v>
      </c>
      <c r="X23105" s="3">
        <v>468000</v>
      </c>
      <c r="Y23105">
        <v>330.98</v>
      </c>
      <c r="Z23105" s="3">
        <v>397176</v>
      </c>
      <c r="AA23105" t="s">
        <v>1708</v>
      </c>
      <c r="AB23105" t="s">
        <v>272</v>
      </c>
    </row>
    <row r="23106" spans="1:28" x14ac:dyDescent="0.25">
      <c r="N23106">
        <v>20201207</v>
      </c>
      <c r="Q23106">
        <v>1200</v>
      </c>
    </row>
    <row r="23107" spans="1:28" x14ac:dyDescent="0.25">
      <c r="C23107" t="s">
        <v>82</v>
      </c>
      <c r="D23107" s="2">
        <v>44313</v>
      </c>
      <c r="E23107" t="s">
        <v>1874</v>
      </c>
      <c r="F23107" t="s">
        <v>1809</v>
      </c>
      <c r="G23107" t="s">
        <v>1810</v>
      </c>
      <c r="H23107">
        <v>41520</v>
      </c>
      <c r="I23107">
        <v>41520</v>
      </c>
      <c r="K23107">
        <v>301061808</v>
      </c>
      <c r="L23107" t="s">
        <v>1875</v>
      </c>
      <c r="M23107" t="s">
        <v>85</v>
      </c>
      <c r="O23107">
        <v>99100</v>
      </c>
      <c r="Q23107">
        <v>4</v>
      </c>
      <c r="R23107" s="3">
        <v>4200</v>
      </c>
      <c r="S23107">
        <v>0</v>
      </c>
      <c r="T23107" s="3">
        <v>16800</v>
      </c>
      <c r="U23107" s="3">
        <v>16800</v>
      </c>
      <c r="V23107" s="3">
        <v>3192</v>
      </c>
      <c r="W23107">
        <v>19</v>
      </c>
      <c r="X23107" s="3">
        <v>19992</v>
      </c>
      <c r="Y23107" s="3">
        <v>3275.75</v>
      </c>
      <c r="Z23107" s="3">
        <v>13103</v>
      </c>
      <c r="AA23107" t="s">
        <v>1708</v>
      </c>
      <c r="AB23107" t="s">
        <v>272</v>
      </c>
    </row>
    <row r="23108" spans="1:28" x14ac:dyDescent="0.25">
      <c r="N23108">
        <v>28574195</v>
      </c>
      <c r="Q23108">
        <v>4</v>
      </c>
    </row>
    <row r="23109" spans="1:28" x14ac:dyDescent="0.25">
      <c r="C23109" t="s">
        <v>82</v>
      </c>
      <c r="D23109" s="2">
        <v>44313</v>
      </c>
      <c r="E23109" t="s">
        <v>1874</v>
      </c>
      <c r="F23109" t="s">
        <v>1809</v>
      </c>
      <c r="G23109" t="s">
        <v>1810</v>
      </c>
      <c r="H23109">
        <v>41520</v>
      </c>
      <c r="I23109">
        <v>41520</v>
      </c>
      <c r="K23109">
        <v>301061908</v>
      </c>
      <c r="L23109" t="s">
        <v>1876</v>
      </c>
      <c r="M23109" t="s">
        <v>85</v>
      </c>
      <c r="O23109">
        <v>99100</v>
      </c>
      <c r="Q23109">
        <v>5</v>
      </c>
      <c r="R23109" s="3">
        <v>4200</v>
      </c>
      <c r="S23109">
        <v>0</v>
      </c>
      <c r="T23109" s="3">
        <v>21000</v>
      </c>
      <c r="U23109" s="3">
        <v>21000</v>
      </c>
      <c r="V23109" s="3">
        <v>3990</v>
      </c>
      <c r="W23109">
        <v>19</v>
      </c>
      <c r="X23109" s="3">
        <v>24990</v>
      </c>
      <c r="Y23109" s="3">
        <v>3443.27</v>
      </c>
      <c r="Z23109" s="3">
        <v>17216.349999999999</v>
      </c>
      <c r="AA23109" t="s">
        <v>1708</v>
      </c>
      <c r="AB23109" t="s">
        <v>272</v>
      </c>
    </row>
    <row r="23110" spans="1:28" x14ac:dyDescent="0.25">
      <c r="N23110">
        <v>28601196</v>
      </c>
      <c r="Q23110">
        <v>5</v>
      </c>
    </row>
    <row r="23111" spans="1:28" x14ac:dyDescent="0.25">
      <c r="C23111" t="s">
        <v>82</v>
      </c>
      <c r="D23111" s="2">
        <v>44313</v>
      </c>
      <c r="E23111" t="s">
        <v>1874</v>
      </c>
      <c r="F23111" t="s">
        <v>1809</v>
      </c>
      <c r="G23111" t="s">
        <v>1810</v>
      </c>
      <c r="H23111">
        <v>41520</v>
      </c>
      <c r="I23111">
        <v>41520</v>
      </c>
      <c r="K23111">
        <v>302031304</v>
      </c>
      <c r="L23111" t="s">
        <v>1641</v>
      </c>
      <c r="M23111" t="s">
        <v>132</v>
      </c>
      <c r="O23111">
        <v>99100</v>
      </c>
      <c r="Q23111">
        <v>36</v>
      </c>
      <c r="R23111" s="3">
        <v>90000</v>
      </c>
      <c r="S23111" s="3">
        <v>3240000</v>
      </c>
      <c r="T23111">
        <v>0</v>
      </c>
      <c r="U23111" s="3">
        <v>3240000</v>
      </c>
      <c r="W23111">
        <v>0</v>
      </c>
      <c r="X23111" s="3">
        <v>3240000</v>
      </c>
      <c r="Y23111" s="3">
        <v>75305.41</v>
      </c>
      <c r="Z23111" s="3">
        <v>2710994.76</v>
      </c>
      <c r="AA23111" t="s">
        <v>1708</v>
      </c>
      <c r="AB23111" t="s">
        <v>272</v>
      </c>
    </row>
    <row r="23112" spans="1:28" x14ac:dyDescent="0.25">
      <c r="N23112" t="s">
        <v>1645</v>
      </c>
      <c r="Q23112">
        <v>35</v>
      </c>
    </row>
    <row r="23113" spans="1:28" x14ac:dyDescent="0.25">
      <c r="N23113" t="s">
        <v>1642</v>
      </c>
      <c r="Q23113">
        <v>1</v>
      </c>
    </row>
    <row r="23114" spans="1:28" x14ac:dyDescent="0.25">
      <c r="C23114" t="s">
        <v>82</v>
      </c>
      <c r="D23114" s="2">
        <v>44313</v>
      </c>
      <c r="E23114" t="s">
        <v>1874</v>
      </c>
      <c r="F23114" t="s">
        <v>1809</v>
      </c>
      <c r="G23114" t="s">
        <v>1810</v>
      </c>
      <c r="H23114">
        <v>41520</v>
      </c>
      <c r="I23114">
        <v>41520</v>
      </c>
      <c r="K23114">
        <v>303003308</v>
      </c>
      <c r="L23114" t="s">
        <v>1637</v>
      </c>
      <c r="M23114" t="s">
        <v>91</v>
      </c>
      <c r="O23114">
        <v>99100</v>
      </c>
      <c r="Q23114">
        <v>14</v>
      </c>
      <c r="R23114" s="3">
        <v>155000</v>
      </c>
      <c r="S23114" s="3">
        <v>2170000</v>
      </c>
      <c r="T23114">
        <v>0</v>
      </c>
      <c r="U23114" s="3">
        <v>2170000</v>
      </c>
      <c r="W23114">
        <v>0</v>
      </c>
      <c r="X23114" s="3">
        <v>2170000</v>
      </c>
      <c r="Y23114" s="3">
        <v>113634.78</v>
      </c>
      <c r="Z23114" s="3">
        <v>1590886.92</v>
      </c>
      <c r="AA23114" t="s">
        <v>1708</v>
      </c>
      <c r="AB23114" t="s">
        <v>272</v>
      </c>
    </row>
    <row r="23115" spans="1:28" x14ac:dyDescent="0.25">
      <c r="N23115" t="s">
        <v>1638</v>
      </c>
      <c r="Q23115">
        <v>14</v>
      </c>
    </row>
    <row r="23116" spans="1:28" x14ac:dyDescent="0.25">
      <c r="C23116" t="s">
        <v>82</v>
      </c>
      <c r="D23116" s="2">
        <v>44313</v>
      </c>
      <c r="E23116" t="s">
        <v>1874</v>
      </c>
      <c r="F23116" t="s">
        <v>1809</v>
      </c>
      <c r="G23116" t="s">
        <v>1810</v>
      </c>
      <c r="H23116">
        <v>41520</v>
      </c>
      <c r="I23116">
        <v>41520</v>
      </c>
      <c r="K23116">
        <v>304002505</v>
      </c>
      <c r="L23116" t="s">
        <v>1647</v>
      </c>
      <c r="M23116" t="s">
        <v>242</v>
      </c>
      <c r="O23116">
        <v>99100</v>
      </c>
      <c r="Q23116">
        <v>9</v>
      </c>
      <c r="R23116" s="3">
        <v>22500</v>
      </c>
      <c r="S23116">
        <v>0</v>
      </c>
      <c r="T23116" s="3">
        <v>202500</v>
      </c>
      <c r="U23116" s="3">
        <v>202500</v>
      </c>
      <c r="V23116" s="3">
        <v>38475</v>
      </c>
      <c r="W23116">
        <v>19</v>
      </c>
      <c r="X23116" s="3">
        <v>240975</v>
      </c>
      <c r="Y23116" s="3">
        <v>22114.35</v>
      </c>
      <c r="Z23116" s="3">
        <v>199029.15</v>
      </c>
      <c r="AA23116" t="s">
        <v>1708</v>
      </c>
      <c r="AB23116" t="s">
        <v>272</v>
      </c>
    </row>
    <row r="23117" spans="1:28" x14ac:dyDescent="0.25">
      <c r="N23117">
        <v>2004829001</v>
      </c>
      <c r="Q23117">
        <v>9</v>
      </c>
    </row>
    <row r="23120" spans="1:28" x14ac:dyDescent="0.25">
      <c r="Q23120" t="s">
        <v>87</v>
      </c>
      <c r="R23120" t="s">
        <v>88</v>
      </c>
      <c r="S23120" s="3">
        <v>5878000</v>
      </c>
      <c r="T23120" s="3">
        <v>240300</v>
      </c>
      <c r="U23120" s="3">
        <v>6118300</v>
      </c>
      <c r="V23120" s="3">
        <v>45657</v>
      </c>
      <c r="X23120" s="3">
        <v>6163957</v>
      </c>
      <c r="Z23120" s="3">
        <v>4928406.18</v>
      </c>
    </row>
    <row r="23122" spans="1:28" x14ac:dyDescent="0.25">
      <c r="A23122" t="s">
        <v>1704</v>
      </c>
      <c r="B23122">
        <v>7874</v>
      </c>
      <c r="C23122" t="s">
        <v>82</v>
      </c>
      <c r="D23122" s="2">
        <v>44313</v>
      </c>
      <c r="E23122" t="s">
        <v>1877</v>
      </c>
      <c r="F23122" t="s">
        <v>1738</v>
      </c>
      <c r="G23122" t="s">
        <v>1739</v>
      </c>
      <c r="H23122">
        <v>41520</v>
      </c>
      <c r="I23122">
        <v>41520</v>
      </c>
      <c r="K23122">
        <v>201140209</v>
      </c>
      <c r="L23122" t="s">
        <v>331</v>
      </c>
      <c r="M23122" t="s">
        <v>162</v>
      </c>
      <c r="O23122">
        <v>99100</v>
      </c>
      <c r="Q23122">
        <v>40</v>
      </c>
      <c r="R23122">
        <v>910</v>
      </c>
      <c r="S23122" s="3">
        <v>36400</v>
      </c>
      <c r="T23122">
        <v>0</v>
      </c>
      <c r="U23122" s="3">
        <v>36400</v>
      </c>
      <c r="V23122">
        <v>0</v>
      </c>
      <c r="W23122">
        <v>0</v>
      </c>
      <c r="X23122" s="3">
        <v>36400</v>
      </c>
      <c r="Y23122">
        <v>876.59</v>
      </c>
      <c r="Z23122" s="3">
        <v>35063.599999999999</v>
      </c>
      <c r="AA23122" t="s">
        <v>1708</v>
      </c>
      <c r="AB23122" t="s">
        <v>272</v>
      </c>
    </row>
    <row r="23123" spans="1:28" x14ac:dyDescent="0.25">
      <c r="N23123" t="s">
        <v>1878</v>
      </c>
      <c r="Q23123">
        <v>40</v>
      </c>
    </row>
    <row r="23124" spans="1:28" x14ac:dyDescent="0.25">
      <c r="C23124" t="s">
        <v>82</v>
      </c>
      <c r="D23124" s="2">
        <v>44313</v>
      </c>
      <c r="E23124" t="s">
        <v>1877</v>
      </c>
      <c r="F23124" t="s">
        <v>1738</v>
      </c>
      <c r="G23124" t="s">
        <v>1739</v>
      </c>
      <c r="H23124">
        <v>41520</v>
      </c>
      <c r="I23124">
        <v>41520</v>
      </c>
      <c r="K23124">
        <v>201140509</v>
      </c>
      <c r="L23124" t="s">
        <v>334</v>
      </c>
      <c r="M23124" t="s">
        <v>162</v>
      </c>
      <c r="O23124">
        <v>99100</v>
      </c>
      <c r="Q23124">
        <v>10</v>
      </c>
      <c r="R23124" s="3">
        <v>1590</v>
      </c>
      <c r="S23124" s="3">
        <v>15900</v>
      </c>
      <c r="T23124">
        <v>0</v>
      </c>
      <c r="U23124" s="3">
        <v>15900</v>
      </c>
      <c r="V23124">
        <v>0</v>
      </c>
      <c r="W23124">
        <v>0</v>
      </c>
      <c r="X23124" s="3">
        <v>15900</v>
      </c>
      <c r="Y23124" s="3">
        <v>1424.45</v>
      </c>
      <c r="Z23124" s="3">
        <v>14244.5</v>
      </c>
      <c r="AA23124" t="s">
        <v>1708</v>
      </c>
      <c r="AB23124" t="s">
        <v>272</v>
      </c>
    </row>
    <row r="23125" spans="1:28" x14ac:dyDescent="0.25">
      <c r="N23125" t="s">
        <v>1878</v>
      </c>
      <c r="Q23125">
        <v>10</v>
      </c>
    </row>
    <row r="23126" spans="1:28" x14ac:dyDescent="0.25">
      <c r="C23126" t="s">
        <v>82</v>
      </c>
      <c r="D23126" s="2">
        <v>44313</v>
      </c>
      <c r="E23126" t="s">
        <v>1877</v>
      </c>
      <c r="F23126" t="s">
        <v>1738</v>
      </c>
      <c r="G23126" t="s">
        <v>1739</v>
      </c>
      <c r="H23126">
        <v>41520</v>
      </c>
      <c r="I23126">
        <v>41520</v>
      </c>
      <c r="K23126">
        <v>201155506</v>
      </c>
      <c r="L23126" t="s">
        <v>175</v>
      </c>
      <c r="M23126" t="s">
        <v>336</v>
      </c>
      <c r="O23126">
        <v>99100</v>
      </c>
      <c r="Q23126">
        <v>30</v>
      </c>
      <c r="R23126" s="3">
        <v>69840</v>
      </c>
      <c r="S23126" s="3">
        <v>2095200</v>
      </c>
      <c r="T23126">
        <v>0</v>
      </c>
      <c r="U23126" s="3">
        <v>2095200</v>
      </c>
      <c r="V23126">
        <v>0</v>
      </c>
      <c r="W23126">
        <v>0</v>
      </c>
      <c r="X23126" s="3">
        <v>2095200</v>
      </c>
      <c r="Y23126" s="3">
        <v>70501.929999999993</v>
      </c>
      <c r="Z23126" s="3">
        <v>2115057.9</v>
      </c>
      <c r="AA23126" t="s">
        <v>1708</v>
      </c>
      <c r="AB23126" t="s">
        <v>272</v>
      </c>
    </row>
    <row r="23127" spans="1:28" x14ac:dyDescent="0.25">
      <c r="N23127">
        <v>210340</v>
      </c>
      <c r="Q23127">
        <v>30</v>
      </c>
    </row>
    <row r="23128" spans="1:28" x14ac:dyDescent="0.25">
      <c r="C23128" t="s">
        <v>82</v>
      </c>
      <c r="D23128" s="2">
        <v>44313</v>
      </c>
      <c r="E23128" t="s">
        <v>1877</v>
      </c>
      <c r="F23128" t="s">
        <v>1738</v>
      </c>
      <c r="G23128" t="s">
        <v>1739</v>
      </c>
      <c r="H23128">
        <v>41520</v>
      </c>
      <c r="I23128">
        <v>41520</v>
      </c>
      <c r="K23128">
        <v>201157705</v>
      </c>
      <c r="L23128" t="s">
        <v>175</v>
      </c>
      <c r="M23128" t="s">
        <v>132</v>
      </c>
      <c r="O23128">
        <v>99100</v>
      </c>
      <c r="Q23128">
        <v>40</v>
      </c>
      <c r="R23128" s="3">
        <v>25300</v>
      </c>
      <c r="S23128" s="3">
        <v>1012000</v>
      </c>
      <c r="T23128">
        <v>0</v>
      </c>
      <c r="U23128" s="3">
        <v>1012000</v>
      </c>
      <c r="V23128">
        <v>0</v>
      </c>
      <c r="W23128">
        <v>0</v>
      </c>
      <c r="X23128" s="3">
        <v>1012000</v>
      </c>
      <c r="Y23128" s="3">
        <v>28972.83</v>
      </c>
      <c r="Z23128" s="3">
        <v>1158913.2</v>
      </c>
      <c r="AA23128" t="s">
        <v>1708</v>
      </c>
      <c r="AB23128" t="s">
        <v>272</v>
      </c>
    </row>
    <row r="23129" spans="1:28" x14ac:dyDescent="0.25">
      <c r="N23129">
        <v>210340</v>
      </c>
      <c r="Q23129">
        <v>40</v>
      </c>
    </row>
    <row r="23132" spans="1:28" x14ac:dyDescent="0.25">
      <c r="Q23132" t="s">
        <v>87</v>
      </c>
      <c r="R23132" t="s">
        <v>88</v>
      </c>
      <c r="S23132" s="3">
        <v>3159500</v>
      </c>
      <c r="T23132">
        <v>0</v>
      </c>
      <c r="U23132" s="3">
        <v>3159500</v>
      </c>
      <c r="V23132">
        <v>0</v>
      </c>
      <c r="X23132" s="3">
        <v>3159500</v>
      </c>
      <c r="Z23132" s="3">
        <v>3323279.2</v>
      </c>
    </row>
    <row r="23134" spans="1:28" x14ac:dyDescent="0.25">
      <c r="B23134" t="s">
        <v>98</v>
      </c>
      <c r="C23134" t="s">
        <v>68</v>
      </c>
      <c r="D23134" t="s">
        <v>99</v>
      </c>
      <c r="Q23134" t="s">
        <v>100</v>
      </c>
      <c r="R23134" t="s">
        <v>101</v>
      </c>
    </row>
    <row r="23136" spans="1:28" x14ac:dyDescent="0.25">
      <c r="B23136" t="s">
        <v>98</v>
      </c>
      <c r="C23136" t="s">
        <v>102</v>
      </c>
      <c r="D23136" t="s">
        <v>103</v>
      </c>
      <c r="Q23136" t="s">
        <v>104</v>
      </c>
      <c r="R23136" t="s">
        <v>105</v>
      </c>
    </row>
    <row r="23139" spans="1:29" x14ac:dyDescent="0.25">
      <c r="A23139" t="s">
        <v>110</v>
      </c>
      <c r="B23139" t="s">
        <v>111</v>
      </c>
      <c r="E23139" t="s">
        <v>1212</v>
      </c>
      <c r="F23139" t="s">
        <v>1879</v>
      </c>
      <c r="G23139" t="s">
        <v>114</v>
      </c>
      <c r="H23139" t="s">
        <v>115</v>
      </c>
      <c r="I23139" t="s">
        <v>116</v>
      </c>
      <c r="J23139" t="s">
        <v>117</v>
      </c>
    </row>
    <row r="23141" spans="1:29" x14ac:dyDescent="0.25">
      <c r="F23141" t="s">
        <v>0</v>
      </c>
      <c r="G23141" t="s">
        <v>1</v>
      </c>
    </row>
    <row r="23143" spans="1:29" x14ac:dyDescent="0.25">
      <c r="F23143" t="s">
        <v>2</v>
      </c>
      <c r="G23143" t="s">
        <v>3</v>
      </c>
    </row>
    <row r="23144" spans="1:29" x14ac:dyDescent="0.25">
      <c r="E23144" t="s">
        <v>4</v>
      </c>
      <c r="F23144" t="s">
        <v>5</v>
      </c>
      <c r="G23144" t="s">
        <v>6</v>
      </c>
    </row>
    <row r="23148" spans="1:29" x14ac:dyDescent="0.25">
      <c r="A23148" t="s">
        <v>34</v>
      </c>
      <c r="B23148" t="s">
        <v>35</v>
      </c>
      <c r="C23148" t="s">
        <v>36</v>
      </c>
      <c r="D23148" t="s">
        <v>37</v>
      </c>
      <c r="E23148" t="s">
        <v>38</v>
      </c>
    </row>
    <row r="23150" spans="1:29" x14ac:dyDescent="0.25">
      <c r="A23150" t="s">
        <v>39</v>
      </c>
      <c r="B23150" t="s">
        <v>1683</v>
      </c>
      <c r="C23150" t="s">
        <v>1684</v>
      </c>
      <c r="D23150" t="s">
        <v>1702</v>
      </c>
      <c r="E23150" t="s">
        <v>1703</v>
      </c>
    </row>
    <row r="23152" spans="1:29" x14ac:dyDescent="0.25">
      <c r="A23152" t="s">
        <v>39</v>
      </c>
      <c r="B23152" t="s">
        <v>44</v>
      </c>
      <c r="C23152" t="s">
        <v>45</v>
      </c>
      <c r="D23152" t="s">
        <v>46</v>
      </c>
      <c r="E23152" t="s">
        <v>47</v>
      </c>
      <c r="F23152" t="s">
        <v>48</v>
      </c>
      <c r="G23152" t="s">
        <v>49</v>
      </c>
      <c r="H23152" t="s">
        <v>50</v>
      </c>
      <c r="I23152" t="s">
        <v>50</v>
      </c>
      <c r="J23152" t="s">
        <v>51</v>
      </c>
      <c r="K23152" t="s">
        <v>52</v>
      </c>
      <c r="L23152" t="s">
        <v>53</v>
      </c>
      <c r="M23152" t="s">
        <v>54</v>
      </c>
      <c r="N23152" t="s">
        <v>55</v>
      </c>
      <c r="O23152" t="s">
        <v>25</v>
      </c>
      <c r="P23152" t="s">
        <v>25</v>
      </c>
      <c r="Q23152" t="s">
        <v>56</v>
      </c>
      <c r="R23152" t="s">
        <v>57</v>
      </c>
      <c r="S23152" t="s">
        <v>58</v>
      </c>
      <c r="T23152" t="s">
        <v>59</v>
      </c>
      <c r="U23152" t="s">
        <v>60</v>
      </c>
      <c r="V23152" t="s">
        <v>61</v>
      </c>
      <c r="W23152" t="s">
        <v>62</v>
      </c>
      <c r="X23152" t="s">
        <v>63</v>
      </c>
      <c r="Y23152" t="s">
        <v>64</v>
      </c>
      <c r="Z23152" t="s">
        <v>64</v>
      </c>
      <c r="AA23152" t="s">
        <v>65</v>
      </c>
      <c r="AB23152" t="s">
        <v>66</v>
      </c>
      <c r="AC23152" t="s">
        <v>67</v>
      </c>
    </row>
    <row r="23153" spans="1:29" x14ac:dyDescent="0.25">
      <c r="D23153" t="s">
        <v>68</v>
      </c>
      <c r="F23153" t="s">
        <v>69</v>
      </c>
      <c r="H23153" t="s">
        <v>70</v>
      </c>
      <c r="I23153" t="s">
        <v>71</v>
      </c>
      <c r="J23153" t="s">
        <v>72</v>
      </c>
      <c r="O23153" t="s">
        <v>73</v>
      </c>
      <c r="P23153" t="s">
        <v>74</v>
      </c>
      <c r="Q23153" t="s">
        <v>75</v>
      </c>
      <c r="R23153" t="s">
        <v>76</v>
      </c>
      <c r="W23153" t="s">
        <v>77</v>
      </c>
      <c r="Y23153" t="s">
        <v>76</v>
      </c>
      <c r="AA23153" t="s">
        <v>78</v>
      </c>
      <c r="AB23153" t="s">
        <v>79</v>
      </c>
      <c r="AC23153" t="s">
        <v>80</v>
      </c>
    </row>
    <row r="23155" spans="1:29" x14ac:dyDescent="0.25">
      <c r="A23155" t="s">
        <v>1704</v>
      </c>
      <c r="B23155">
        <v>7875</v>
      </c>
      <c r="C23155" t="s">
        <v>82</v>
      </c>
      <c r="D23155" s="2">
        <v>44313</v>
      </c>
      <c r="E23155" t="s">
        <v>1880</v>
      </c>
      <c r="F23155" t="s">
        <v>1809</v>
      </c>
      <c r="G23155" t="s">
        <v>1810</v>
      </c>
      <c r="H23155">
        <v>41520</v>
      </c>
      <c r="I23155">
        <v>41520</v>
      </c>
      <c r="K23155">
        <v>303003104</v>
      </c>
      <c r="L23155" t="s">
        <v>375</v>
      </c>
      <c r="M23155" t="s">
        <v>132</v>
      </c>
      <c r="O23155">
        <v>99100</v>
      </c>
      <c r="Q23155">
        <v>10</v>
      </c>
      <c r="R23155" s="3">
        <v>6500</v>
      </c>
      <c r="S23155">
        <v>0</v>
      </c>
      <c r="T23155" s="3">
        <v>65000</v>
      </c>
      <c r="U23155" s="3">
        <v>65000</v>
      </c>
      <c r="V23155" s="3">
        <v>12350</v>
      </c>
      <c r="W23155">
        <v>19</v>
      </c>
      <c r="X23155" s="3">
        <v>77350</v>
      </c>
      <c r="Y23155" s="3">
        <v>6413.86</v>
      </c>
      <c r="Z23155" s="3">
        <v>64138.6</v>
      </c>
      <c r="AA23155" t="s">
        <v>1708</v>
      </c>
      <c r="AB23155" t="s">
        <v>272</v>
      </c>
    </row>
    <row r="23156" spans="1:29" x14ac:dyDescent="0.25">
      <c r="N23156" t="s">
        <v>1636</v>
      </c>
      <c r="Q23156">
        <v>10</v>
      </c>
    </row>
    <row r="23157" spans="1:29" x14ac:dyDescent="0.25">
      <c r="C23157" t="s">
        <v>82</v>
      </c>
      <c r="D23157" s="2">
        <v>44313</v>
      </c>
      <c r="E23157" t="s">
        <v>1880</v>
      </c>
      <c r="F23157" t="s">
        <v>1809</v>
      </c>
      <c r="G23157" t="s">
        <v>1810</v>
      </c>
      <c r="H23157">
        <v>41520</v>
      </c>
      <c r="I23157">
        <v>41520</v>
      </c>
      <c r="K23157">
        <v>303003204</v>
      </c>
      <c r="L23157" t="s">
        <v>402</v>
      </c>
      <c r="M23157" t="s">
        <v>132</v>
      </c>
      <c r="O23157">
        <v>99100</v>
      </c>
      <c r="Q23157">
        <v>16</v>
      </c>
      <c r="R23157" s="3">
        <v>6500</v>
      </c>
      <c r="S23157">
        <v>0</v>
      </c>
      <c r="T23157" s="3">
        <v>104000</v>
      </c>
      <c r="U23157" s="3">
        <v>104000</v>
      </c>
      <c r="V23157" s="3">
        <v>19760</v>
      </c>
      <c r="W23157">
        <v>19</v>
      </c>
      <c r="X23157" s="3">
        <v>123760</v>
      </c>
      <c r="Y23157" s="3">
        <v>6812.57</v>
      </c>
      <c r="Z23157" s="3">
        <v>109001.12</v>
      </c>
      <c r="AA23157" t="s">
        <v>1708</v>
      </c>
      <c r="AB23157" t="s">
        <v>272</v>
      </c>
    </row>
    <row r="23158" spans="1:29" x14ac:dyDescent="0.25">
      <c r="N23158" t="s">
        <v>1881</v>
      </c>
      <c r="Q23158">
        <v>16</v>
      </c>
    </row>
    <row r="23161" spans="1:29" x14ac:dyDescent="0.25">
      <c r="Q23161" t="s">
        <v>87</v>
      </c>
      <c r="R23161" t="s">
        <v>88</v>
      </c>
      <c r="S23161">
        <v>0</v>
      </c>
      <c r="T23161" s="3">
        <v>169000</v>
      </c>
      <c r="U23161" s="3">
        <v>169000</v>
      </c>
      <c r="V23161" s="3">
        <v>32110</v>
      </c>
      <c r="X23161" s="3">
        <v>201110</v>
      </c>
      <c r="Z23161" s="3">
        <v>173139.72</v>
      </c>
    </row>
    <row r="23163" spans="1:29" x14ac:dyDescent="0.25">
      <c r="A23163" t="s">
        <v>1704</v>
      </c>
      <c r="B23163">
        <v>7876</v>
      </c>
      <c r="C23163" t="s">
        <v>82</v>
      </c>
      <c r="D23163" s="2">
        <v>44315</v>
      </c>
      <c r="E23163" t="s">
        <v>1882</v>
      </c>
      <c r="F23163" t="s">
        <v>1717</v>
      </c>
      <c r="G23163" t="s">
        <v>1681</v>
      </c>
      <c r="H23163" t="s">
        <v>1682</v>
      </c>
      <c r="I23163">
        <v>41520</v>
      </c>
      <c r="K23163">
        <v>201153207</v>
      </c>
      <c r="L23163" t="s">
        <v>241</v>
      </c>
      <c r="M23163" t="s">
        <v>242</v>
      </c>
      <c r="O23163">
        <v>99100</v>
      </c>
      <c r="Q23163">
        <v>1000</v>
      </c>
      <c r="R23163" s="3">
        <v>7000</v>
      </c>
      <c r="S23163" s="3">
        <v>7000000</v>
      </c>
      <c r="T23163">
        <v>0</v>
      </c>
      <c r="U23163" s="3">
        <v>7000000</v>
      </c>
      <c r="V23163">
        <v>0</v>
      </c>
      <c r="W23163">
        <v>0</v>
      </c>
      <c r="X23163" s="3">
        <v>7000000</v>
      </c>
      <c r="Y23163" s="3">
        <v>6761.31</v>
      </c>
      <c r="Z23163" s="3">
        <v>6761310</v>
      </c>
      <c r="AA23163" t="s">
        <v>1708</v>
      </c>
      <c r="AB23163" t="s">
        <v>272</v>
      </c>
    </row>
    <row r="23164" spans="1:29" x14ac:dyDescent="0.25">
      <c r="N23164">
        <v>2646</v>
      </c>
      <c r="Q23164">
        <v>1000</v>
      </c>
    </row>
    <row r="23167" spans="1:29" x14ac:dyDescent="0.25">
      <c r="Q23167" t="s">
        <v>87</v>
      </c>
      <c r="R23167" t="s">
        <v>88</v>
      </c>
      <c r="S23167" s="3">
        <v>7000000</v>
      </c>
      <c r="T23167">
        <v>0</v>
      </c>
      <c r="U23167" s="3">
        <v>7000000</v>
      </c>
      <c r="V23167">
        <v>0</v>
      </c>
      <c r="X23167" s="3">
        <v>7000000</v>
      </c>
      <c r="Z23167" s="3">
        <v>6761310</v>
      </c>
    </row>
    <row r="23170" spans="1:28" x14ac:dyDescent="0.25">
      <c r="A23170" t="s">
        <v>1704</v>
      </c>
      <c r="B23170">
        <v>7877</v>
      </c>
      <c r="C23170" t="s">
        <v>82</v>
      </c>
      <c r="D23170" s="2">
        <v>44315</v>
      </c>
      <c r="E23170" t="s">
        <v>1883</v>
      </c>
      <c r="F23170" t="s">
        <v>1717</v>
      </c>
      <c r="G23170" t="s">
        <v>1681</v>
      </c>
      <c r="H23170" t="s">
        <v>1682</v>
      </c>
      <c r="I23170">
        <v>41520</v>
      </c>
      <c r="K23170">
        <v>103010809</v>
      </c>
      <c r="L23170" t="s">
        <v>630</v>
      </c>
      <c r="M23170" t="s">
        <v>183</v>
      </c>
      <c r="O23170">
        <v>99100</v>
      </c>
      <c r="Q23170">
        <v>10200</v>
      </c>
      <c r="R23170">
        <v>200</v>
      </c>
      <c r="S23170" s="3">
        <v>2040000</v>
      </c>
      <c r="T23170">
        <v>0</v>
      </c>
      <c r="U23170" s="3">
        <v>2040000</v>
      </c>
      <c r="V23170">
        <v>0</v>
      </c>
      <c r="W23170">
        <v>0</v>
      </c>
      <c r="X23170" s="3">
        <v>2040000</v>
      </c>
      <c r="Y23170">
        <v>187.82</v>
      </c>
      <c r="Z23170" s="3">
        <v>1915764</v>
      </c>
      <c r="AA23170" t="s">
        <v>1708</v>
      </c>
      <c r="AB23170" t="s">
        <v>272</v>
      </c>
    </row>
    <row r="23171" spans="1:28" x14ac:dyDescent="0.25">
      <c r="N23171">
        <v>5851020</v>
      </c>
      <c r="Q23171">
        <v>10200</v>
      </c>
    </row>
    <row r="23174" spans="1:28" x14ac:dyDescent="0.25">
      <c r="Q23174" t="s">
        <v>87</v>
      </c>
      <c r="R23174" t="s">
        <v>88</v>
      </c>
      <c r="S23174" s="3">
        <v>2040000</v>
      </c>
      <c r="T23174">
        <v>0</v>
      </c>
      <c r="U23174" s="3">
        <v>2040000</v>
      </c>
      <c r="V23174">
        <v>0</v>
      </c>
      <c r="X23174" s="3">
        <v>2040000</v>
      </c>
      <c r="Z23174" s="3">
        <v>1915764</v>
      </c>
    </row>
    <row r="23177" spans="1:28" x14ac:dyDescent="0.25">
      <c r="A23177" t="s">
        <v>1704</v>
      </c>
      <c r="B23177">
        <v>7878</v>
      </c>
      <c r="C23177" t="s">
        <v>82</v>
      </c>
      <c r="D23177" s="2">
        <v>44315</v>
      </c>
      <c r="E23177" t="s">
        <v>1884</v>
      </c>
      <c r="F23177" t="s">
        <v>1717</v>
      </c>
      <c r="G23177" t="s">
        <v>1681</v>
      </c>
      <c r="H23177" t="s">
        <v>1682</v>
      </c>
      <c r="I23177">
        <v>41520</v>
      </c>
      <c r="K23177">
        <v>201133110</v>
      </c>
      <c r="L23177" t="s">
        <v>465</v>
      </c>
      <c r="M23177" t="s">
        <v>85</v>
      </c>
      <c r="O23177">
        <v>99100</v>
      </c>
      <c r="Q23177">
        <v>20</v>
      </c>
      <c r="R23177" s="3">
        <v>3198</v>
      </c>
      <c r="S23177" s="3">
        <v>63960</v>
      </c>
      <c r="T23177">
        <v>0</v>
      </c>
      <c r="U23177" s="3">
        <v>63960</v>
      </c>
      <c r="V23177">
        <v>0</v>
      </c>
      <c r="W23177">
        <v>0</v>
      </c>
      <c r="X23177" s="3">
        <v>63960</v>
      </c>
      <c r="Y23177" s="3">
        <v>3231.89</v>
      </c>
      <c r="Z23177" s="3">
        <v>64637.8</v>
      </c>
      <c r="AA23177" t="s">
        <v>1708</v>
      </c>
      <c r="AB23177" t="s">
        <v>272</v>
      </c>
    </row>
    <row r="23178" spans="1:28" x14ac:dyDescent="0.25">
      <c r="N23178">
        <v>230530</v>
      </c>
      <c r="Q23178">
        <v>20</v>
      </c>
    </row>
    <row r="23181" spans="1:28" x14ac:dyDescent="0.25">
      <c r="Q23181" t="s">
        <v>87</v>
      </c>
      <c r="R23181" t="s">
        <v>88</v>
      </c>
      <c r="S23181" s="3">
        <v>63960</v>
      </c>
      <c r="T23181">
        <v>0</v>
      </c>
      <c r="U23181" s="3">
        <v>63960</v>
      </c>
      <c r="V23181">
        <v>0</v>
      </c>
      <c r="X23181" s="3">
        <v>63960</v>
      </c>
      <c r="Z23181" s="3">
        <v>64637.8</v>
      </c>
    </row>
    <row r="23184" spans="1:28" x14ac:dyDescent="0.25">
      <c r="A23184" t="s">
        <v>1704</v>
      </c>
      <c r="B23184">
        <v>7879</v>
      </c>
      <c r="C23184" t="s">
        <v>82</v>
      </c>
      <c r="D23184" s="2">
        <v>44302</v>
      </c>
      <c r="E23184" t="s">
        <v>1885</v>
      </c>
      <c r="F23184" t="s">
        <v>1886</v>
      </c>
      <c r="G23184" t="s">
        <v>1887</v>
      </c>
      <c r="H23184">
        <v>41520</v>
      </c>
      <c r="I23184">
        <v>41520</v>
      </c>
      <c r="K23184">
        <v>201070908</v>
      </c>
      <c r="L23184" t="s">
        <v>266</v>
      </c>
      <c r="M23184" t="s">
        <v>172</v>
      </c>
      <c r="O23184">
        <v>99100</v>
      </c>
      <c r="Q23184">
        <v>100000</v>
      </c>
      <c r="R23184">
        <v>998</v>
      </c>
      <c r="S23184" s="3">
        <v>99800000</v>
      </c>
      <c r="T23184">
        <v>0</v>
      </c>
      <c r="U23184" s="3">
        <v>99800000</v>
      </c>
      <c r="V23184">
        <v>0</v>
      </c>
      <c r="W23184">
        <v>0</v>
      </c>
      <c r="X23184" s="3">
        <v>99800000</v>
      </c>
      <c r="Y23184" s="3">
        <v>1001.91</v>
      </c>
      <c r="Z23184" s="3">
        <v>100191000</v>
      </c>
      <c r="AA23184" t="s">
        <v>1708</v>
      </c>
      <c r="AB23184" t="s">
        <v>272</v>
      </c>
    </row>
    <row r="23185" spans="1:28" x14ac:dyDescent="0.25">
      <c r="N23185" t="s">
        <v>388</v>
      </c>
      <c r="O23185" t="s">
        <v>269</v>
      </c>
      <c r="Q23185">
        <v>100000</v>
      </c>
    </row>
    <row r="23188" spans="1:28" x14ac:dyDescent="0.25">
      <c r="Q23188" t="s">
        <v>87</v>
      </c>
      <c r="R23188" t="s">
        <v>88</v>
      </c>
      <c r="S23188" s="3">
        <v>99800000</v>
      </c>
      <c r="T23188">
        <v>0</v>
      </c>
      <c r="U23188" s="3">
        <v>99800000</v>
      </c>
      <c r="V23188">
        <v>0</v>
      </c>
      <c r="X23188" s="3">
        <v>99800000</v>
      </c>
      <c r="Z23188" s="3">
        <v>100191000</v>
      </c>
    </row>
    <row r="23191" spans="1:28" x14ac:dyDescent="0.25">
      <c r="A23191" t="s">
        <v>1704</v>
      </c>
      <c r="B23191">
        <v>7880</v>
      </c>
      <c r="C23191" t="s">
        <v>82</v>
      </c>
      <c r="D23191" s="2">
        <v>44316</v>
      </c>
      <c r="E23191" t="s">
        <v>1888</v>
      </c>
      <c r="F23191" t="s">
        <v>1794</v>
      </c>
      <c r="G23191" t="s">
        <v>1795</v>
      </c>
      <c r="H23191">
        <v>41520</v>
      </c>
      <c r="I23191">
        <v>41520</v>
      </c>
      <c r="K23191">
        <v>201050810</v>
      </c>
      <c r="L23191" t="s">
        <v>325</v>
      </c>
      <c r="M23191" t="s">
        <v>85</v>
      </c>
      <c r="O23191">
        <v>99100</v>
      </c>
      <c r="Q23191">
        <v>200</v>
      </c>
      <c r="R23191" s="3">
        <v>1700</v>
      </c>
      <c r="S23191" s="3">
        <v>340000</v>
      </c>
      <c r="T23191">
        <v>0</v>
      </c>
      <c r="U23191" s="3">
        <v>340000</v>
      </c>
      <c r="V23191">
        <v>0</v>
      </c>
      <c r="W23191">
        <v>0</v>
      </c>
      <c r="X23191" s="3">
        <v>340000</v>
      </c>
      <c r="Y23191" s="3">
        <v>1615.72</v>
      </c>
      <c r="Z23191" s="3">
        <v>323144</v>
      </c>
      <c r="AA23191" t="s">
        <v>1708</v>
      </c>
      <c r="AB23191" t="s">
        <v>272</v>
      </c>
    </row>
    <row r="23192" spans="1:28" x14ac:dyDescent="0.25">
      <c r="N23192">
        <v>990421</v>
      </c>
      <c r="Q23192">
        <v>50</v>
      </c>
    </row>
    <row r="23193" spans="1:28" x14ac:dyDescent="0.25">
      <c r="N23193">
        <v>1040421</v>
      </c>
      <c r="Q23193">
        <v>150</v>
      </c>
    </row>
    <row r="23194" spans="1:28" x14ac:dyDescent="0.25">
      <c r="C23194" t="s">
        <v>82</v>
      </c>
      <c r="D23194" s="2">
        <v>44316</v>
      </c>
      <c r="E23194" t="s">
        <v>1888</v>
      </c>
      <c r="F23194" t="s">
        <v>1794</v>
      </c>
      <c r="G23194" t="s">
        <v>1795</v>
      </c>
      <c r="H23194">
        <v>41520</v>
      </c>
      <c r="I23194">
        <v>41520</v>
      </c>
      <c r="K23194">
        <v>201150610</v>
      </c>
      <c r="L23194" t="s">
        <v>427</v>
      </c>
      <c r="M23194" t="s">
        <v>85</v>
      </c>
      <c r="O23194">
        <v>99100</v>
      </c>
      <c r="Q23194">
        <v>1950</v>
      </c>
      <c r="R23194" s="3">
        <v>1980</v>
      </c>
      <c r="S23194" s="3">
        <v>3861000</v>
      </c>
      <c r="T23194">
        <v>0</v>
      </c>
      <c r="U23194" s="3">
        <v>3861000</v>
      </c>
      <c r="V23194">
        <v>0</v>
      </c>
      <c r="W23194">
        <v>0</v>
      </c>
      <c r="X23194" s="3">
        <v>3861000</v>
      </c>
      <c r="Y23194" s="3">
        <v>1858.54</v>
      </c>
      <c r="Z23194" s="3">
        <v>3624153</v>
      </c>
      <c r="AA23194" t="s">
        <v>1708</v>
      </c>
      <c r="AB23194" t="s">
        <v>272</v>
      </c>
    </row>
    <row r="23195" spans="1:28" x14ac:dyDescent="0.25">
      <c r="N23195">
        <v>1120421</v>
      </c>
      <c r="Q23195">
        <v>1950</v>
      </c>
    </row>
    <row r="23198" spans="1:28" x14ac:dyDescent="0.25">
      <c r="Q23198" t="s">
        <v>87</v>
      </c>
      <c r="R23198" t="s">
        <v>88</v>
      </c>
      <c r="S23198" s="3">
        <v>4201000</v>
      </c>
      <c r="T23198">
        <v>0</v>
      </c>
      <c r="U23198" s="3">
        <v>4201000</v>
      </c>
      <c r="V23198">
        <v>0</v>
      </c>
      <c r="X23198" s="3">
        <v>4201000</v>
      </c>
      <c r="Z23198" s="3">
        <v>3947297</v>
      </c>
    </row>
    <row r="23200" spans="1:28" x14ac:dyDescent="0.25">
      <c r="B23200" t="s">
        <v>98</v>
      </c>
      <c r="C23200" t="s">
        <v>68</v>
      </c>
      <c r="D23200" t="s">
        <v>99</v>
      </c>
      <c r="E23200">
        <v>76</v>
      </c>
      <c r="Q23200" t="s">
        <v>100</v>
      </c>
      <c r="R23200" t="s">
        <v>101</v>
      </c>
      <c r="S23200" s="3">
        <v>1476997303.3099999</v>
      </c>
      <c r="T23200" s="3">
        <v>38614029.200000003</v>
      </c>
      <c r="U23200" s="3">
        <v>1515611332.51</v>
      </c>
      <c r="V23200" s="3">
        <v>7336665.8899999997</v>
      </c>
      <c r="X23200" s="3">
        <v>1522947998.4000001</v>
      </c>
      <c r="Z23200" s="3">
        <v>1453149182.29</v>
      </c>
    </row>
    <row r="23201" spans="1:10" x14ac:dyDescent="0.25">
      <c r="B23201" t="s">
        <v>98</v>
      </c>
      <c r="C23201" t="s">
        <v>106</v>
      </c>
      <c r="D23201" t="s">
        <v>107</v>
      </c>
    </row>
    <row r="23204" spans="1:10" x14ac:dyDescent="0.25">
      <c r="A23204" t="s">
        <v>110</v>
      </c>
      <c r="B23204" t="s">
        <v>111</v>
      </c>
      <c r="E23204" t="s">
        <v>1212</v>
      </c>
      <c r="F23204" t="s">
        <v>1889</v>
      </c>
      <c r="G23204" t="s">
        <v>114</v>
      </c>
      <c r="H23204" t="s">
        <v>115</v>
      </c>
      <c r="I23204" t="s">
        <v>116</v>
      </c>
      <c r="J23204" t="s">
        <v>117</v>
      </c>
    </row>
    <row r="23206" spans="1:10" x14ac:dyDescent="0.25">
      <c r="F23206" t="s">
        <v>0</v>
      </c>
      <c r="G23206" t="s">
        <v>1</v>
      </c>
    </row>
    <row r="23208" spans="1:10" x14ac:dyDescent="0.25">
      <c r="F23208" t="s">
        <v>2</v>
      </c>
      <c r="G23208" t="s">
        <v>3</v>
      </c>
    </row>
    <row r="23209" spans="1:10" x14ac:dyDescent="0.25">
      <c r="E23209" t="s">
        <v>4</v>
      </c>
      <c r="F23209" t="s">
        <v>5</v>
      </c>
      <c r="G23209" t="s">
        <v>6</v>
      </c>
    </row>
    <row r="23213" spans="1:10" x14ac:dyDescent="0.25">
      <c r="A23213" t="s">
        <v>34</v>
      </c>
      <c r="B23213" t="s">
        <v>35</v>
      </c>
      <c r="C23213" t="s">
        <v>36</v>
      </c>
      <c r="D23213" t="s">
        <v>37</v>
      </c>
      <c r="E23213" t="s">
        <v>38</v>
      </c>
    </row>
    <row r="23215" spans="1:10" x14ac:dyDescent="0.25">
      <c r="A23215" t="s">
        <v>39</v>
      </c>
      <c r="B23215" t="s">
        <v>1683</v>
      </c>
      <c r="C23215" t="s">
        <v>1890</v>
      </c>
      <c r="D23215" t="s">
        <v>1891</v>
      </c>
      <c r="E23215" t="s">
        <v>1892</v>
      </c>
    </row>
    <row r="23217" spans="1:29" x14ac:dyDescent="0.25">
      <c r="A23217" t="s">
        <v>39</v>
      </c>
      <c r="B23217" t="s">
        <v>44</v>
      </c>
      <c r="C23217" t="s">
        <v>45</v>
      </c>
      <c r="D23217" t="s">
        <v>46</v>
      </c>
      <c r="E23217" t="s">
        <v>47</v>
      </c>
      <c r="F23217" t="s">
        <v>48</v>
      </c>
      <c r="G23217" t="s">
        <v>49</v>
      </c>
      <c r="H23217" t="s">
        <v>50</v>
      </c>
      <c r="I23217" t="s">
        <v>50</v>
      </c>
      <c r="J23217" t="s">
        <v>51</v>
      </c>
      <c r="K23217" t="s">
        <v>52</v>
      </c>
      <c r="L23217" t="s">
        <v>53</v>
      </c>
      <c r="M23217" t="s">
        <v>54</v>
      </c>
      <c r="N23217" t="s">
        <v>55</v>
      </c>
      <c r="O23217" t="s">
        <v>25</v>
      </c>
      <c r="P23217" t="s">
        <v>25</v>
      </c>
      <c r="Q23217" t="s">
        <v>56</v>
      </c>
      <c r="R23217" t="s">
        <v>57</v>
      </c>
      <c r="S23217" t="s">
        <v>58</v>
      </c>
      <c r="T23217" t="s">
        <v>59</v>
      </c>
      <c r="U23217" t="s">
        <v>60</v>
      </c>
      <c r="V23217" t="s">
        <v>61</v>
      </c>
      <c r="W23217" t="s">
        <v>62</v>
      </c>
      <c r="X23217" t="s">
        <v>63</v>
      </c>
      <c r="Y23217" t="s">
        <v>64</v>
      </c>
      <c r="Z23217" t="s">
        <v>64</v>
      </c>
      <c r="AA23217" t="s">
        <v>65</v>
      </c>
      <c r="AB23217" t="s">
        <v>66</v>
      </c>
      <c r="AC23217" t="s">
        <v>67</v>
      </c>
    </row>
    <row r="23218" spans="1:29" x14ac:dyDescent="0.25">
      <c r="D23218" t="s">
        <v>68</v>
      </c>
      <c r="F23218" t="s">
        <v>69</v>
      </c>
      <c r="H23218" t="s">
        <v>70</v>
      </c>
      <c r="I23218" t="s">
        <v>71</v>
      </c>
      <c r="J23218" t="s">
        <v>72</v>
      </c>
      <c r="O23218" t="s">
        <v>73</v>
      </c>
      <c r="P23218" t="s">
        <v>74</v>
      </c>
      <c r="Q23218" t="s">
        <v>75</v>
      </c>
      <c r="R23218" t="s">
        <v>76</v>
      </c>
      <c r="W23218" t="s">
        <v>77</v>
      </c>
      <c r="Y23218" t="s">
        <v>76</v>
      </c>
      <c r="AA23218" t="s">
        <v>78</v>
      </c>
      <c r="AB23218" t="s">
        <v>79</v>
      </c>
      <c r="AC23218" t="s">
        <v>80</v>
      </c>
    </row>
    <row r="23220" spans="1:29" x14ac:dyDescent="0.25">
      <c r="A23220" t="s">
        <v>1893</v>
      </c>
      <c r="B23220">
        <v>14</v>
      </c>
      <c r="C23220" t="s">
        <v>82</v>
      </c>
      <c r="D23220" s="2">
        <v>44300</v>
      </c>
      <c r="E23220" t="s">
        <v>1894</v>
      </c>
      <c r="F23220" t="s">
        <v>1717</v>
      </c>
      <c r="G23220" t="s">
        <v>1681</v>
      </c>
      <c r="H23220" t="s">
        <v>1682</v>
      </c>
      <c r="I23220">
        <v>41520</v>
      </c>
      <c r="K23220" t="s">
        <v>745</v>
      </c>
      <c r="L23220" t="s">
        <v>746</v>
      </c>
      <c r="M23220" t="s">
        <v>142</v>
      </c>
      <c r="O23220">
        <v>99100</v>
      </c>
      <c r="Q23220">
        <v>10400</v>
      </c>
      <c r="R23220">
        <v>106</v>
      </c>
      <c r="S23220" s="3">
        <v>1102400</v>
      </c>
      <c r="T23220">
        <v>0</v>
      </c>
      <c r="U23220" s="3">
        <v>1102400</v>
      </c>
      <c r="V23220">
        <v>0</v>
      </c>
      <c r="W23220">
        <v>0</v>
      </c>
      <c r="X23220" s="3">
        <v>1102400</v>
      </c>
      <c r="Y23220">
        <v>97.01</v>
      </c>
      <c r="Z23220" s="3">
        <v>1008904</v>
      </c>
      <c r="AA23220" t="s">
        <v>1708</v>
      </c>
      <c r="AB23220" t="s">
        <v>272</v>
      </c>
    </row>
    <row r="23221" spans="1:29" x14ac:dyDescent="0.25">
      <c r="N23221" t="s">
        <v>747</v>
      </c>
      <c r="Q23221">
        <v>10400</v>
      </c>
    </row>
    <row r="23222" spans="1:29" x14ac:dyDescent="0.25">
      <c r="C23222" t="s">
        <v>82</v>
      </c>
      <c r="D23222" s="2">
        <v>44300</v>
      </c>
      <c r="E23222" t="s">
        <v>1894</v>
      </c>
      <c r="F23222" t="s">
        <v>1717</v>
      </c>
      <c r="G23222" t="s">
        <v>1681</v>
      </c>
      <c r="H23222" t="s">
        <v>1682</v>
      </c>
      <c r="I23222">
        <v>41520</v>
      </c>
      <c r="K23222" t="s">
        <v>688</v>
      </c>
      <c r="L23222" t="s">
        <v>689</v>
      </c>
      <c r="M23222" t="s">
        <v>183</v>
      </c>
      <c r="O23222">
        <v>99100</v>
      </c>
      <c r="Q23222">
        <v>3900</v>
      </c>
      <c r="R23222">
        <v>116.92</v>
      </c>
      <c r="S23222" s="3">
        <v>455988</v>
      </c>
      <c r="T23222">
        <v>0</v>
      </c>
      <c r="U23222" s="3">
        <v>455988</v>
      </c>
      <c r="V23222">
        <v>0</v>
      </c>
      <c r="W23222">
        <v>0</v>
      </c>
      <c r="X23222" s="3">
        <v>455988</v>
      </c>
      <c r="Y23222">
        <v>110.01</v>
      </c>
      <c r="Z23222" s="3">
        <v>429039</v>
      </c>
      <c r="AA23222" t="s">
        <v>1708</v>
      </c>
      <c r="AB23222" t="s">
        <v>272</v>
      </c>
    </row>
    <row r="23223" spans="1:29" x14ac:dyDescent="0.25">
      <c r="N23223" t="s">
        <v>1090</v>
      </c>
      <c r="Q23223">
        <v>3900</v>
      </c>
    </row>
    <row r="23224" spans="1:29" x14ac:dyDescent="0.25">
      <c r="C23224" t="s">
        <v>82</v>
      </c>
      <c r="D23224" s="2">
        <v>44300</v>
      </c>
      <c r="E23224" t="s">
        <v>1894</v>
      </c>
      <c r="F23224" t="s">
        <v>1717</v>
      </c>
      <c r="G23224" t="s">
        <v>1681</v>
      </c>
      <c r="H23224" t="s">
        <v>1682</v>
      </c>
      <c r="I23224">
        <v>41520</v>
      </c>
      <c r="K23224" t="s">
        <v>1124</v>
      </c>
      <c r="L23224" t="s">
        <v>1125</v>
      </c>
      <c r="M23224" t="s">
        <v>142</v>
      </c>
      <c r="O23224">
        <v>99100</v>
      </c>
      <c r="Q23224">
        <v>3300</v>
      </c>
      <c r="R23224">
        <v>210.91</v>
      </c>
      <c r="S23224" s="3">
        <v>696003</v>
      </c>
      <c r="T23224">
        <v>0</v>
      </c>
      <c r="U23224" s="3">
        <v>696003</v>
      </c>
      <c r="V23224">
        <v>0</v>
      </c>
      <c r="W23224">
        <v>0</v>
      </c>
      <c r="X23224" s="3">
        <v>696003</v>
      </c>
      <c r="Y23224">
        <v>211.05</v>
      </c>
      <c r="Z23224" s="3">
        <v>696465</v>
      </c>
      <c r="AA23224" t="s">
        <v>1708</v>
      </c>
      <c r="AB23224" t="s">
        <v>272</v>
      </c>
    </row>
    <row r="23225" spans="1:29" x14ac:dyDescent="0.25">
      <c r="N23225">
        <v>2007000734</v>
      </c>
      <c r="Q23225">
        <v>3300</v>
      </c>
    </row>
    <row r="23226" spans="1:29" x14ac:dyDescent="0.25">
      <c r="C23226" t="s">
        <v>82</v>
      </c>
      <c r="D23226" s="2">
        <v>44300</v>
      </c>
      <c r="E23226" t="s">
        <v>1894</v>
      </c>
      <c r="F23226" t="s">
        <v>1717</v>
      </c>
      <c r="G23226" t="s">
        <v>1681</v>
      </c>
      <c r="H23226" t="s">
        <v>1682</v>
      </c>
      <c r="I23226">
        <v>41520</v>
      </c>
      <c r="K23226" t="s">
        <v>1102</v>
      </c>
      <c r="L23226" t="s">
        <v>1103</v>
      </c>
      <c r="M23226" t="s">
        <v>142</v>
      </c>
      <c r="O23226">
        <v>99100</v>
      </c>
      <c r="Q23226">
        <v>1500</v>
      </c>
      <c r="R23226">
        <v>118.23</v>
      </c>
      <c r="S23226" s="3">
        <v>177345</v>
      </c>
      <c r="T23226">
        <v>0</v>
      </c>
      <c r="U23226" s="3">
        <v>177345</v>
      </c>
      <c r="V23226">
        <v>0</v>
      </c>
      <c r="W23226">
        <v>0</v>
      </c>
      <c r="X23226" s="3">
        <v>177345</v>
      </c>
      <c r="Y23226">
        <v>105.56</v>
      </c>
      <c r="Z23226" s="3">
        <v>158340</v>
      </c>
      <c r="AA23226" t="s">
        <v>1708</v>
      </c>
      <c r="AB23226" t="s">
        <v>272</v>
      </c>
    </row>
    <row r="23227" spans="1:29" x14ac:dyDescent="0.25">
      <c r="N23227" t="s">
        <v>473</v>
      </c>
      <c r="Q23227">
        <v>1500</v>
      </c>
    </row>
    <row r="23228" spans="1:29" x14ac:dyDescent="0.25">
      <c r="C23228" t="s">
        <v>82</v>
      </c>
      <c r="D23228" s="2">
        <v>44300</v>
      </c>
      <c r="E23228" t="s">
        <v>1894</v>
      </c>
      <c r="F23228" t="s">
        <v>1717</v>
      </c>
      <c r="G23228" t="s">
        <v>1681</v>
      </c>
      <c r="H23228" t="s">
        <v>1682</v>
      </c>
      <c r="I23228">
        <v>41520</v>
      </c>
      <c r="K23228" t="s">
        <v>1080</v>
      </c>
      <c r="L23228" t="s">
        <v>1081</v>
      </c>
      <c r="M23228" t="s">
        <v>85</v>
      </c>
      <c r="O23228">
        <v>99100</v>
      </c>
      <c r="Q23228">
        <v>180</v>
      </c>
      <c r="R23228">
        <v>141.4</v>
      </c>
      <c r="S23228" s="3">
        <v>25452</v>
      </c>
      <c r="T23228">
        <v>0</v>
      </c>
      <c r="U23228" s="3">
        <v>25452</v>
      </c>
      <c r="V23228">
        <v>0</v>
      </c>
      <c r="W23228">
        <v>0</v>
      </c>
      <c r="X23228" s="3">
        <v>25452</v>
      </c>
      <c r="Y23228">
        <v>140.05000000000001</v>
      </c>
      <c r="Z23228" s="3">
        <v>25209</v>
      </c>
      <c r="AA23228" t="s">
        <v>1708</v>
      </c>
      <c r="AB23228" t="s">
        <v>272</v>
      </c>
    </row>
    <row r="23229" spans="1:29" x14ac:dyDescent="0.25">
      <c r="N23229">
        <v>3258399</v>
      </c>
      <c r="Q23229">
        <v>180</v>
      </c>
    </row>
    <row r="23230" spans="1:29" x14ac:dyDescent="0.25">
      <c r="C23230" t="s">
        <v>82</v>
      </c>
      <c r="D23230" s="2">
        <v>44300</v>
      </c>
      <c r="E23230" t="s">
        <v>1894</v>
      </c>
      <c r="F23230" t="s">
        <v>1717</v>
      </c>
      <c r="G23230" t="s">
        <v>1681</v>
      </c>
      <c r="H23230" t="s">
        <v>1682</v>
      </c>
      <c r="I23230">
        <v>41520</v>
      </c>
      <c r="K23230" t="s">
        <v>672</v>
      </c>
      <c r="L23230" t="s">
        <v>673</v>
      </c>
      <c r="M23230" t="s">
        <v>142</v>
      </c>
      <c r="O23230">
        <v>99100</v>
      </c>
      <c r="Q23230">
        <v>900</v>
      </c>
      <c r="R23230">
        <v>122.94</v>
      </c>
      <c r="S23230" s="3">
        <v>110646</v>
      </c>
      <c r="T23230">
        <v>0</v>
      </c>
      <c r="U23230" s="3">
        <v>110646</v>
      </c>
      <c r="V23230">
        <v>0</v>
      </c>
      <c r="W23230">
        <v>0</v>
      </c>
      <c r="X23230" s="3">
        <v>110646</v>
      </c>
      <c r="Y23230">
        <v>111.98</v>
      </c>
      <c r="Z23230" s="3">
        <v>100782</v>
      </c>
      <c r="AA23230" t="s">
        <v>1708</v>
      </c>
      <c r="AB23230" t="s">
        <v>272</v>
      </c>
    </row>
    <row r="23231" spans="1:29" x14ac:dyDescent="0.25">
      <c r="N23231" t="s">
        <v>1189</v>
      </c>
      <c r="Q23231">
        <v>900</v>
      </c>
    </row>
    <row r="23232" spans="1:29" x14ac:dyDescent="0.25">
      <c r="C23232" t="s">
        <v>82</v>
      </c>
      <c r="D23232" s="2">
        <v>44300</v>
      </c>
      <c r="E23232" t="s">
        <v>1894</v>
      </c>
      <c r="F23232" t="s">
        <v>1717</v>
      </c>
      <c r="G23232" t="s">
        <v>1681</v>
      </c>
      <c r="H23232" t="s">
        <v>1682</v>
      </c>
      <c r="I23232">
        <v>41520</v>
      </c>
      <c r="K23232" t="s">
        <v>1044</v>
      </c>
      <c r="L23232" t="s">
        <v>1045</v>
      </c>
      <c r="M23232" t="s">
        <v>142</v>
      </c>
      <c r="O23232">
        <v>99100</v>
      </c>
      <c r="Q23232">
        <v>900</v>
      </c>
      <c r="R23232">
        <v>97</v>
      </c>
      <c r="S23232" s="3">
        <v>87300</v>
      </c>
      <c r="T23232">
        <v>0</v>
      </c>
      <c r="U23232" s="3">
        <v>87300</v>
      </c>
      <c r="V23232">
        <v>0</v>
      </c>
      <c r="W23232">
        <v>0</v>
      </c>
      <c r="X23232" s="3">
        <v>87300</v>
      </c>
      <c r="Y23232">
        <v>89.35</v>
      </c>
      <c r="Z23232" s="3">
        <v>80415</v>
      </c>
      <c r="AA23232" t="s">
        <v>1708</v>
      </c>
      <c r="AB23232" t="s">
        <v>272</v>
      </c>
    </row>
    <row r="23233" spans="3:28" x14ac:dyDescent="0.25">
      <c r="N23233" t="s">
        <v>1047</v>
      </c>
      <c r="Q23233">
        <v>900</v>
      </c>
    </row>
    <row r="23234" spans="3:28" x14ac:dyDescent="0.25">
      <c r="C23234" t="s">
        <v>82</v>
      </c>
      <c r="D23234" s="2">
        <v>44300</v>
      </c>
      <c r="E23234" t="s">
        <v>1894</v>
      </c>
      <c r="F23234" t="s">
        <v>1717</v>
      </c>
      <c r="G23234" t="s">
        <v>1681</v>
      </c>
      <c r="H23234" t="s">
        <v>1682</v>
      </c>
      <c r="I23234">
        <v>41520</v>
      </c>
      <c r="K23234" t="s">
        <v>1063</v>
      </c>
      <c r="L23234" t="s">
        <v>1064</v>
      </c>
      <c r="M23234" t="s">
        <v>142</v>
      </c>
      <c r="O23234">
        <v>99100</v>
      </c>
      <c r="Q23234">
        <v>750</v>
      </c>
      <c r="R23234">
        <v>113.67</v>
      </c>
      <c r="S23234" s="3">
        <v>85252.5</v>
      </c>
      <c r="T23234">
        <v>0</v>
      </c>
      <c r="U23234" s="3">
        <v>85252.5</v>
      </c>
      <c r="V23234">
        <v>0</v>
      </c>
      <c r="W23234">
        <v>0</v>
      </c>
      <c r="X23234" s="3">
        <v>85252.5</v>
      </c>
      <c r="Y23234">
        <v>105.01</v>
      </c>
      <c r="Z23234" s="3">
        <v>78757.5</v>
      </c>
      <c r="AA23234" t="s">
        <v>1708</v>
      </c>
      <c r="AB23234" t="s">
        <v>272</v>
      </c>
    </row>
    <row r="23235" spans="3:28" x14ac:dyDescent="0.25">
      <c r="N23235" t="s">
        <v>1188</v>
      </c>
      <c r="Q23235">
        <v>750</v>
      </c>
    </row>
    <row r="23236" spans="3:28" x14ac:dyDescent="0.25">
      <c r="C23236" t="s">
        <v>82</v>
      </c>
      <c r="D23236" s="2">
        <v>44300</v>
      </c>
      <c r="E23236" t="s">
        <v>1894</v>
      </c>
      <c r="F23236" t="s">
        <v>1717</v>
      </c>
      <c r="G23236" t="s">
        <v>1681</v>
      </c>
      <c r="H23236" t="s">
        <v>1682</v>
      </c>
      <c r="I23236">
        <v>41520</v>
      </c>
      <c r="K23236" t="s">
        <v>1147</v>
      </c>
      <c r="L23236" t="s">
        <v>1148</v>
      </c>
      <c r="M23236" t="s">
        <v>142</v>
      </c>
      <c r="O23236">
        <v>99100</v>
      </c>
      <c r="Q23236">
        <v>660</v>
      </c>
      <c r="R23236">
        <v>180.99</v>
      </c>
      <c r="S23236" s="3">
        <v>119453.4</v>
      </c>
      <c r="T23236">
        <v>0</v>
      </c>
      <c r="U23236" s="3">
        <v>119453.4</v>
      </c>
      <c r="V23236">
        <v>0</v>
      </c>
      <c r="W23236">
        <v>0</v>
      </c>
      <c r="X23236" s="3">
        <v>119453.4</v>
      </c>
      <c r="Y23236">
        <v>178.26</v>
      </c>
      <c r="Z23236" s="3">
        <v>117651.6</v>
      </c>
      <c r="AA23236" t="s">
        <v>1708</v>
      </c>
      <c r="AB23236" t="s">
        <v>272</v>
      </c>
    </row>
    <row r="23237" spans="3:28" x14ac:dyDescent="0.25">
      <c r="N23237" t="s">
        <v>196</v>
      </c>
      <c r="Q23237">
        <v>660</v>
      </c>
    </row>
    <row r="23238" spans="3:28" x14ac:dyDescent="0.25">
      <c r="C23238" t="s">
        <v>82</v>
      </c>
      <c r="D23238" s="2">
        <v>44300</v>
      </c>
      <c r="E23238" t="s">
        <v>1894</v>
      </c>
      <c r="F23238" t="s">
        <v>1717</v>
      </c>
      <c r="G23238" t="s">
        <v>1681</v>
      </c>
      <c r="H23238" t="s">
        <v>1682</v>
      </c>
      <c r="I23238">
        <v>41520</v>
      </c>
      <c r="K23238" t="s">
        <v>1132</v>
      </c>
      <c r="L23238" t="s">
        <v>1133</v>
      </c>
      <c r="M23238" t="s">
        <v>142</v>
      </c>
      <c r="O23238">
        <v>99100</v>
      </c>
      <c r="Q23238">
        <v>650</v>
      </c>
      <c r="R23238">
        <v>142.76</v>
      </c>
      <c r="S23238" s="3">
        <v>92794</v>
      </c>
      <c r="T23238">
        <v>0</v>
      </c>
      <c r="U23238" s="3">
        <v>92794</v>
      </c>
      <c r="V23238">
        <v>0</v>
      </c>
      <c r="W23238">
        <v>0</v>
      </c>
      <c r="X23238" s="3">
        <v>92794</v>
      </c>
      <c r="Y23238">
        <v>129.85</v>
      </c>
      <c r="Z23238" s="3">
        <v>84402.5</v>
      </c>
      <c r="AA23238" t="s">
        <v>1708</v>
      </c>
      <c r="AB23238" t="s">
        <v>272</v>
      </c>
    </row>
    <row r="23239" spans="3:28" x14ac:dyDescent="0.25">
      <c r="N23239" t="s">
        <v>321</v>
      </c>
      <c r="Q23239">
        <v>650</v>
      </c>
    </row>
    <row r="23240" spans="3:28" x14ac:dyDescent="0.25">
      <c r="C23240" t="s">
        <v>82</v>
      </c>
      <c r="D23240" s="2">
        <v>44300</v>
      </c>
      <c r="E23240" t="s">
        <v>1894</v>
      </c>
      <c r="F23240" t="s">
        <v>1717</v>
      </c>
      <c r="G23240" t="s">
        <v>1681</v>
      </c>
      <c r="H23240" t="s">
        <v>1682</v>
      </c>
      <c r="I23240">
        <v>41520</v>
      </c>
      <c r="K23240" t="s">
        <v>1129</v>
      </c>
      <c r="L23240" t="s">
        <v>1130</v>
      </c>
      <c r="M23240" t="s">
        <v>142</v>
      </c>
      <c r="O23240">
        <v>99100</v>
      </c>
      <c r="Q23240">
        <v>600</v>
      </c>
      <c r="R23240">
        <v>198.32</v>
      </c>
      <c r="S23240" s="3">
        <v>118992</v>
      </c>
      <c r="T23240">
        <v>0</v>
      </c>
      <c r="U23240" s="3">
        <v>118992</v>
      </c>
      <c r="V23240">
        <v>0</v>
      </c>
      <c r="W23240">
        <v>0</v>
      </c>
      <c r="X23240" s="3">
        <v>118992</v>
      </c>
      <c r="Y23240">
        <v>198.12</v>
      </c>
      <c r="Z23240" s="3">
        <v>118872</v>
      </c>
      <c r="AA23240" t="s">
        <v>1708</v>
      </c>
      <c r="AB23240" t="s">
        <v>272</v>
      </c>
    </row>
    <row r="23241" spans="3:28" x14ac:dyDescent="0.25">
      <c r="N23241" t="s">
        <v>1131</v>
      </c>
      <c r="Q23241">
        <v>600</v>
      </c>
    </row>
    <row r="23242" spans="3:28" x14ac:dyDescent="0.25">
      <c r="C23242" t="s">
        <v>82</v>
      </c>
      <c r="D23242" s="2">
        <v>44300</v>
      </c>
      <c r="E23242" t="s">
        <v>1894</v>
      </c>
      <c r="F23242" t="s">
        <v>1717</v>
      </c>
      <c r="G23242" t="s">
        <v>1681</v>
      </c>
      <c r="H23242" t="s">
        <v>1682</v>
      </c>
      <c r="I23242">
        <v>41520</v>
      </c>
      <c r="K23242" t="s">
        <v>1071</v>
      </c>
      <c r="L23242" t="s">
        <v>1072</v>
      </c>
      <c r="M23242" t="s">
        <v>142</v>
      </c>
      <c r="O23242">
        <v>99100</v>
      </c>
      <c r="Q23242">
        <v>600</v>
      </c>
      <c r="R23242">
        <v>112.15</v>
      </c>
      <c r="S23242" s="3">
        <v>67290</v>
      </c>
      <c r="T23242">
        <v>0</v>
      </c>
      <c r="U23242" s="3">
        <v>67290</v>
      </c>
      <c r="V23242">
        <v>0</v>
      </c>
      <c r="W23242">
        <v>0</v>
      </c>
      <c r="X23242" s="3">
        <v>67290</v>
      </c>
      <c r="Y23242">
        <v>107.72</v>
      </c>
      <c r="Z23242" s="3">
        <v>64632</v>
      </c>
      <c r="AA23242" t="s">
        <v>1708</v>
      </c>
      <c r="AB23242" t="s">
        <v>272</v>
      </c>
    </row>
    <row r="23243" spans="3:28" x14ac:dyDescent="0.25">
      <c r="N23243" t="s">
        <v>677</v>
      </c>
      <c r="Q23243">
        <v>600</v>
      </c>
    </row>
    <row r="23244" spans="3:28" x14ac:dyDescent="0.25">
      <c r="C23244" t="s">
        <v>82</v>
      </c>
      <c r="D23244" s="2">
        <v>44300</v>
      </c>
      <c r="E23244" t="s">
        <v>1894</v>
      </c>
      <c r="F23244" t="s">
        <v>1717</v>
      </c>
      <c r="G23244" t="s">
        <v>1681</v>
      </c>
      <c r="H23244" t="s">
        <v>1682</v>
      </c>
      <c r="I23244">
        <v>41520</v>
      </c>
      <c r="K23244" t="s">
        <v>1105</v>
      </c>
      <c r="L23244" t="s">
        <v>1106</v>
      </c>
      <c r="M23244" t="s">
        <v>142</v>
      </c>
      <c r="O23244">
        <v>99100</v>
      </c>
      <c r="Q23244">
        <v>500</v>
      </c>
      <c r="R23244">
        <v>226.25</v>
      </c>
      <c r="S23244" s="3">
        <v>113125</v>
      </c>
      <c r="T23244">
        <v>0</v>
      </c>
      <c r="U23244" s="3">
        <v>113125</v>
      </c>
      <c r="V23244">
        <v>0</v>
      </c>
      <c r="W23244">
        <v>0</v>
      </c>
      <c r="X23244" s="3">
        <v>113125</v>
      </c>
      <c r="Y23244">
        <v>213.07</v>
      </c>
      <c r="Z23244" s="3">
        <v>106535</v>
      </c>
      <c r="AA23244" t="s">
        <v>1708</v>
      </c>
      <c r="AB23244" t="s">
        <v>272</v>
      </c>
    </row>
    <row r="23245" spans="3:28" x14ac:dyDescent="0.25">
      <c r="N23245" t="s">
        <v>1107</v>
      </c>
      <c r="Q23245">
        <v>500</v>
      </c>
    </row>
    <row r="23246" spans="3:28" x14ac:dyDescent="0.25">
      <c r="C23246" t="s">
        <v>82</v>
      </c>
      <c r="D23246" s="2">
        <v>44300</v>
      </c>
      <c r="E23246" t="s">
        <v>1894</v>
      </c>
      <c r="F23246" t="s">
        <v>1717</v>
      </c>
      <c r="G23246" t="s">
        <v>1681</v>
      </c>
      <c r="H23246" t="s">
        <v>1682</v>
      </c>
      <c r="I23246">
        <v>41520</v>
      </c>
      <c r="K23246" t="s">
        <v>1048</v>
      </c>
      <c r="L23246" t="s">
        <v>1049</v>
      </c>
      <c r="M23246" t="s">
        <v>142</v>
      </c>
      <c r="O23246">
        <v>99100</v>
      </c>
      <c r="Q23246">
        <v>600</v>
      </c>
      <c r="R23246">
        <v>107.69</v>
      </c>
      <c r="S23246" s="3">
        <v>64614</v>
      </c>
      <c r="T23246">
        <v>0</v>
      </c>
      <c r="U23246" s="3">
        <v>64614</v>
      </c>
      <c r="V23246">
        <v>0</v>
      </c>
      <c r="W23246">
        <v>0</v>
      </c>
      <c r="X23246" s="3">
        <v>64614</v>
      </c>
      <c r="Y23246">
        <v>104.69</v>
      </c>
      <c r="Z23246" s="3">
        <v>62814</v>
      </c>
      <c r="AA23246" t="s">
        <v>1708</v>
      </c>
      <c r="AB23246" t="s">
        <v>272</v>
      </c>
    </row>
    <row r="23247" spans="3:28" x14ac:dyDescent="0.25">
      <c r="N23247" t="s">
        <v>1000</v>
      </c>
      <c r="Q23247">
        <v>600</v>
      </c>
    </row>
    <row r="23248" spans="3:28" x14ac:dyDescent="0.25">
      <c r="C23248" t="s">
        <v>82</v>
      </c>
      <c r="D23248" s="2">
        <v>44300</v>
      </c>
      <c r="E23248" t="s">
        <v>1894</v>
      </c>
      <c r="F23248" t="s">
        <v>1717</v>
      </c>
      <c r="G23248" t="s">
        <v>1681</v>
      </c>
      <c r="H23248" t="s">
        <v>1682</v>
      </c>
      <c r="I23248">
        <v>41520</v>
      </c>
      <c r="K23248" t="s">
        <v>1135</v>
      </c>
      <c r="L23248" t="s">
        <v>1136</v>
      </c>
      <c r="M23248" t="s">
        <v>183</v>
      </c>
      <c r="O23248">
        <v>99100</v>
      </c>
      <c r="Q23248">
        <v>400</v>
      </c>
      <c r="R23248">
        <v>160.30000000000001</v>
      </c>
      <c r="S23248" s="3">
        <v>64120</v>
      </c>
      <c r="T23248">
        <v>0</v>
      </c>
      <c r="U23248" s="3">
        <v>64120</v>
      </c>
      <c r="V23248">
        <v>0</v>
      </c>
      <c r="W23248">
        <v>0</v>
      </c>
      <c r="X23248" s="3">
        <v>64120</v>
      </c>
      <c r="Y23248">
        <v>148.06</v>
      </c>
      <c r="Z23248" s="3">
        <v>59224</v>
      </c>
      <c r="AA23248" t="s">
        <v>1708</v>
      </c>
      <c r="AB23248" t="s">
        <v>272</v>
      </c>
    </row>
    <row r="23249" spans="3:28" x14ac:dyDescent="0.25">
      <c r="N23249" t="s">
        <v>361</v>
      </c>
      <c r="Q23249">
        <v>400</v>
      </c>
    </row>
    <row r="23250" spans="3:28" x14ac:dyDescent="0.25">
      <c r="C23250" t="s">
        <v>82</v>
      </c>
      <c r="D23250" s="2">
        <v>44300</v>
      </c>
      <c r="E23250" t="s">
        <v>1894</v>
      </c>
      <c r="F23250" t="s">
        <v>1717</v>
      </c>
      <c r="G23250" t="s">
        <v>1681</v>
      </c>
      <c r="H23250" t="s">
        <v>1682</v>
      </c>
      <c r="I23250">
        <v>41520</v>
      </c>
      <c r="K23250" t="s">
        <v>1060</v>
      </c>
      <c r="L23250" t="s">
        <v>1061</v>
      </c>
      <c r="M23250" t="s">
        <v>142</v>
      </c>
      <c r="O23250">
        <v>99100</v>
      </c>
      <c r="Q23250">
        <v>300</v>
      </c>
      <c r="R23250">
        <v>107.84</v>
      </c>
      <c r="S23250" s="3">
        <v>32352</v>
      </c>
      <c r="T23250">
        <v>0</v>
      </c>
      <c r="U23250" s="3">
        <v>32352</v>
      </c>
      <c r="V23250">
        <v>0</v>
      </c>
      <c r="W23250">
        <v>0</v>
      </c>
      <c r="X23250" s="3">
        <v>32352</v>
      </c>
      <c r="Y23250">
        <v>94.13</v>
      </c>
      <c r="Z23250" s="3">
        <v>28239</v>
      </c>
      <c r="AA23250" t="s">
        <v>1708</v>
      </c>
      <c r="AB23250" t="s">
        <v>272</v>
      </c>
    </row>
    <row r="23251" spans="3:28" x14ac:dyDescent="0.25">
      <c r="N23251" t="s">
        <v>1313</v>
      </c>
      <c r="Q23251">
        <v>300</v>
      </c>
    </row>
    <row r="23252" spans="3:28" x14ac:dyDescent="0.25">
      <c r="C23252" t="s">
        <v>82</v>
      </c>
      <c r="D23252" s="2">
        <v>44300</v>
      </c>
      <c r="E23252" t="s">
        <v>1894</v>
      </c>
      <c r="F23252" t="s">
        <v>1717</v>
      </c>
      <c r="G23252" t="s">
        <v>1681</v>
      </c>
      <c r="H23252" t="s">
        <v>1682</v>
      </c>
      <c r="I23252">
        <v>41520</v>
      </c>
      <c r="K23252" t="s">
        <v>1074</v>
      </c>
      <c r="L23252" t="s">
        <v>1075</v>
      </c>
      <c r="M23252" t="s">
        <v>142</v>
      </c>
      <c r="O23252">
        <v>99100</v>
      </c>
      <c r="Q23252">
        <v>300</v>
      </c>
      <c r="R23252">
        <v>96.92</v>
      </c>
      <c r="S23252" s="3">
        <v>29076</v>
      </c>
      <c r="T23252">
        <v>0</v>
      </c>
      <c r="U23252" s="3">
        <v>29076</v>
      </c>
      <c r="V23252">
        <v>0</v>
      </c>
      <c r="W23252">
        <v>0</v>
      </c>
      <c r="X23252" s="3">
        <v>29076</v>
      </c>
      <c r="Y23252">
        <v>88.13</v>
      </c>
      <c r="Z23252" s="3">
        <v>26439</v>
      </c>
      <c r="AA23252" t="s">
        <v>1708</v>
      </c>
      <c r="AB23252" t="s">
        <v>272</v>
      </c>
    </row>
    <row r="23253" spans="3:28" x14ac:dyDescent="0.25">
      <c r="N23253" t="s">
        <v>1247</v>
      </c>
      <c r="Q23253">
        <v>300</v>
      </c>
    </row>
    <row r="23254" spans="3:28" x14ac:dyDescent="0.25">
      <c r="C23254" t="s">
        <v>82</v>
      </c>
      <c r="D23254" s="2">
        <v>44300</v>
      </c>
      <c r="E23254" t="s">
        <v>1894</v>
      </c>
      <c r="F23254" t="s">
        <v>1717</v>
      </c>
      <c r="G23254" t="s">
        <v>1681</v>
      </c>
      <c r="H23254" t="s">
        <v>1682</v>
      </c>
      <c r="I23254">
        <v>41520</v>
      </c>
      <c r="K23254" t="s">
        <v>1034</v>
      </c>
      <c r="L23254" t="s">
        <v>1035</v>
      </c>
      <c r="M23254" t="s">
        <v>142</v>
      </c>
      <c r="O23254">
        <v>99100</v>
      </c>
      <c r="Q23254">
        <v>300</v>
      </c>
      <c r="R23254">
        <v>188.01</v>
      </c>
      <c r="S23254" s="3">
        <v>56403</v>
      </c>
      <c r="T23254">
        <v>0</v>
      </c>
      <c r="U23254" s="3">
        <v>56403</v>
      </c>
      <c r="V23254">
        <v>0</v>
      </c>
      <c r="W23254">
        <v>0</v>
      </c>
      <c r="X23254" s="3">
        <v>56403</v>
      </c>
      <c r="Y23254">
        <v>182.3</v>
      </c>
      <c r="Z23254" s="3">
        <v>54690</v>
      </c>
      <c r="AA23254" t="s">
        <v>1708</v>
      </c>
      <c r="AB23254" t="s">
        <v>272</v>
      </c>
    </row>
    <row r="23255" spans="3:28" x14ac:dyDescent="0.25">
      <c r="N23255" t="s">
        <v>1036</v>
      </c>
      <c r="Q23255">
        <v>300</v>
      </c>
    </row>
    <row r="23256" spans="3:28" x14ac:dyDescent="0.25">
      <c r="C23256" t="s">
        <v>82</v>
      </c>
      <c r="D23256" s="2">
        <v>44300</v>
      </c>
      <c r="E23256" t="s">
        <v>1894</v>
      </c>
      <c r="F23256" t="s">
        <v>1717</v>
      </c>
      <c r="G23256" t="s">
        <v>1681</v>
      </c>
      <c r="H23256" t="s">
        <v>1682</v>
      </c>
      <c r="I23256">
        <v>41520</v>
      </c>
      <c r="K23256" t="s">
        <v>1122</v>
      </c>
      <c r="L23256" t="s">
        <v>1123</v>
      </c>
      <c r="M23256" t="s">
        <v>142</v>
      </c>
      <c r="O23256">
        <v>99100</v>
      </c>
      <c r="Q23256">
        <v>300</v>
      </c>
      <c r="R23256">
        <v>243.52</v>
      </c>
      <c r="S23256" s="3">
        <v>73056</v>
      </c>
      <c r="T23256">
        <v>0</v>
      </c>
      <c r="U23256" s="3">
        <v>73056</v>
      </c>
      <c r="V23256">
        <v>0</v>
      </c>
      <c r="W23256">
        <v>0</v>
      </c>
      <c r="X23256" s="3">
        <v>73056</v>
      </c>
      <c r="Y23256">
        <v>224.26</v>
      </c>
      <c r="Z23256" s="3">
        <v>67278</v>
      </c>
      <c r="AA23256" t="s">
        <v>1708</v>
      </c>
      <c r="AB23256" t="s">
        <v>272</v>
      </c>
    </row>
    <row r="23257" spans="3:28" x14ac:dyDescent="0.25">
      <c r="N23257">
        <v>63471</v>
      </c>
      <c r="Q23257">
        <v>300</v>
      </c>
    </row>
    <row r="23258" spans="3:28" x14ac:dyDescent="0.25">
      <c r="C23258" t="s">
        <v>82</v>
      </c>
      <c r="D23258" s="2">
        <v>44300</v>
      </c>
      <c r="E23258" t="s">
        <v>1894</v>
      </c>
      <c r="F23258" t="s">
        <v>1717</v>
      </c>
      <c r="G23258" t="s">
        <v>1681</v>
      </c>
      <c r="H23258" t="s">
        <v>1682</v>
      </c>
      <c r="I23258">
        <v>41520</v>
      </c>
      <c r="K23258" t="s">
        <v>1091</v>
      </c>
      <c r="L23258" t="s">
        <v>1092</v>
      </c>
      <c r="M23258" t="s">
        <v>142</v>
      </c>
      <c r="O23258">
        <v>99100</v>
      </c>
      <c r="Q23258">
        <v>300</v>
      </c>
      <c r="R23258">
        <v>113.5</v>
      </c>
      <c r="S23258" s="3">
        <v>34050</v>
      </c>
      <c r="T23258">
        <v>0</v>
      </c>
      <c r="U23258" s="3">
        <v>34050</v>
      </c>
      <c r="V23258">
        <v>0</v>
      </c>
      <c r="W23258">
        <v>0</v>
      </c>
      <c r="X23258" s="3">
        <v>34050</v>
      </c>
      <c r="Y23258">
        <v>103.76</v>
      </c>
      <c r="Z23258" s="3">
        <v>31128</v>
      </c>
      <c r="AA23258" t="s">
        <v>1708</v>
      </c>
      <c r="AB23258" t="s">
        <v>272</v>
      </c>
    </row>
    <row r="23259" spans="3:28" x14ac:dyDescent="0.25">
      <c r="N23259" t="s">
        <v>1252</v>
      </c>
      <c r="Q23259">
        <v>300</v>
      </c>
    </row>
    <row r="23260" spans="3:28" x14ac:dyDescent="0.25">
      <c r="C23260" t="s">
        <v>82</v>
      </c>
      <c r="D23260" s="2">
        <v>44300</v>
      </c>
      <c r="E23260" t="s">
        <v>1894</v>
      </c>
      <c r="F23260" t="s">
        <v>1717</v>
      </c>
      <c r="G23260" t="s">
        <v>1681</v>
      </c>
      <c r="H23260" t="s">
        <v>1682</v>
      </c>
      <c r="I23260">
        <v>41520</v>
      </c>
      <c r="K23260" t="s">
        <v>1112</v>
      </c>
      <c r="L23260" t="s">
        <v>1113</v>
      </c>
      <c r="M23260" t="s">
        <v>142</v>
      </c>
      <c r="O23260">
        <v>99100</v>
      </c>
      <c r="Q23260">
        <v>900</v>
      </c>
      <c r="R23260">
        <v>143.9</v>
      </c>
      <c r="S23260" s="3">
        <v>129510</v>
      </c>
      <c r="T23260">
        <v>0</v>
      </c>
      <c r="U23260" s="3">
        <v>129510</v>
      </c>
      <c r="V23260">
        <v>0</v>
      </c>
      <c r="W23260">
        <v>0</v>
      </c>
      <c r="X23260" s="3">
        <v>129510</v>
      </c>
      <c r="Y23260">
        <v>143.06</v>
      </c>
      <c r="Z23260" s="3">
        <v>128754</v>
      </c>
      <c r="AA23260" t="s">
        <v>1708</v>
      </c>
      <c r="AB23260" t="s">
        <v>272</v>
      </c>
    </row>
    <row r="23261" spans="3:28" x14ac:dyDescent="0.25">
      <c r="N23261" t="s">
        <v>1114</v>
      </c>
      <c r="Q23261">
        <v>900</v>
      </c>
    </row>
    <row r="23262" spans="3:28" x14ac:dyDescent="0.25">
      <c r="C23262" t="s">
        <v>82</v>
      </c>
      <c r="D23262" s="2">
        <v>44300</v>
      </c>
      <c r="E23262" t="s">
        <v>1894</v>
      </c>
      <c r="F23262" t="s">
        <v>1717</v>
      </c>
      <c r="G23262" t="s">
        <v>1681</v>
      </c>
      <c r="H23262" t="s">
        <v>1682</v>
      </c>
      <c r="I23262">
        <v>41520</v>
      </c>
      <c r="K23262" t="s">
        <v>1141</v>
      </c>
      <c r="L23262" t="s">
        <v>1142</v>
      </c>
      <c r="M23262" t="s">
        <v>142</v>
      </c>
      <c r="O23262">
        <v>99100</v>
      </c>
      <c r="Q23262">
        <v>500</v>
      </c>
      <c r="R23262">
        <v>125.74</v>
      </c>
      <c r="S23262" s="3">
        <v>62870</v>
      </c>
      <c r="T23262">
        <v>0</v>
      </c>
      <c r="U23262" s="3">
        <v>62870</v>
      </c>
      <c r="V23262">
        <v>0</v>
      </c>
      <c r="W23262">
        <v>0</v>
      </c>
      <c r="X23262" s="3">
        <v>62870</v>
      </c>
      <c r="Y23262">
        <v>118.26</v>
      </c>
      <c r="Z23262" s="3">
        <v>59130</v>
      </c>
      <c r="AA23262" t="s">
        <v>1708</v>
      </c>
      <c r="AB23262" t="s">
        <v>272</v>
      </c>
    </row>
    <row r="23263" spans="3:28" x14ac:dyDescent="0.25">
      <c r="N23263" t="s">
        <v>1143</v>
      </c>
      <c r="Q23263">
        <v>500</v>
      </c>
    </row>
    <row r="23264" spans="3:28" x14ac:dyDescent="0.25">
      <c r="C23264" t="s">
        <v>82</v>
      </c>
      <c r="D23264" s="2">
        <v>44300</v>
      </c>
      <c r="E23264" t="s">
        <v>1894</v>
      </c>
      <c r="F23264" t="s">
        <v>1717</v>
      </c>
      <c r="G23264" t="s">
        <v>1681</v>
      </c>
      <c r="H23264" t="s">
        <v>1682</v>
      </c>
      <c r="I23264">
        <v>41520</v>
      </c>
      <c r="K23264" t="s">
        <v>347</v>
      </c>
      <c r="L23264" t="s">
        <v>348</v>
      </c>
      <c r="M23264" t="s">
        <v>142</v>
      </c>
      <c r="O23264">
        <v>99100</v>
      </c>
      <c r="Q23264">
        <v>300</v>
      </c>
      <c r="R23264">
        <v>127.89</v>
      </c>
      <c r="S23264" s="3">
        <v>38367</v>
      </c>
      <c r="T23264">
        <v>0</v>
      </c>
      <c r="U23264" s="3">
        <v>38367</v>
      </c>
      <c r="V23264">
        <v>0</v>
      </c>
      <c r="W23264">
        <v>0</v>
      </c>
      <c r="X23264" s="3">
        <v>38367</v>
      </c>
      <c r="Y23264">
        <v>121.88</v>
      </c>
      <c r="Z23264" s="3">
        <v>36564</v>
      </c>
      <c r="AA23264" t="s">
        <v>1708</v>
      </c>
      <c r="AB23264" t="s">
        <v>272</v>
      </c>
    </row>
    <row r="23265" spans="1:28" x14ac:dyDescent="0.25">
      <c r="N23265" t="s">
        <v>660</v>
      </c>
      <c r="Q23265">
        <v>300</v>
      </c>
    </row>
    <row r="23266" spans="1:28" x14ac:dyDescent="0.25">
      <c r="C23266" t="s">
        <v>82</v>
      </c>
      <c r="D23266" s="2">
        <v>44300</v>
      </c>
      <c r="E23266" t="s">
        <v>1894</v>
      </c>
      <c r="F23266" t="s">
        <v>1717</v>
      </c>
      <c r="G23266" t="s">
        <v>1681</v>
      </c>
      <c r="H23266" t="s">
        <v>1682</v>
      </c>
      <c r="I23266">
        <v>41520</v>
      </c>
      <c r="K23266" t="s">
        <v>1039</v>
      </c>
      <c r="L23266" t="s">
        <v>1040</v>
      </c>
      <c r="M23266" t="s">
        <v>142</v>
      </c>
      <c r="O23266">
        <v>99100</v>
      </c>
      <c r="Q23266">
        <v>120</v>
      </c>
      <c r="R23266">
        <v>233.62</v>
      </c>
      <c r="S23266" s="3">
        <v>28034.400000000001</v>
      </c>
      <c r="T23266">
        <v>0</v>
      </c>
      <c r="U23266" s="3">
        <v>28034.400000000001</v>
      </c>
      <c r="V23266">
        <v>0</v>
      </c>
      <c r="W23266">
        <v>0</v>
      </c>
      <c r="X23266" s="3">
        <v>28034.400000000001</v>
      </c>
      <c r="Y23266">
        <v>234.45</v>
      </c>
      <c r="Z23266" s="3">
        <v>28134</v>
      </c>
      <c r="AA23266" t="s">
        <v>1708</v>
      </c>
      <c r="AB23266" t="s">
        <v>272</v>
      </c>
    </row>
    <row r="23269" spans="1:28" x14ac:dyDescent="0.25">
      <c r="A23269" t="s">
        <v>110</v>
      </c>
      <c r="B23269" t="s">
        <v>111</v>
      </c>
      <c r="E23269" t="s">
        <v>1212</v>
      </c>
      <c r="F23269" t="s">
        <v>1895</v>
      </c>
      <c r="G23269" t="s">
        <v>114</v>
      </c>
      <c r="H23269" t="s">
        <v>115</v>
      </c>
      <c r="I23269" t="s">
        <v>116</v>
      </c>
      <c r="J23269" t="s">
        <v>117</v>
      </c>
    </row>
    <row r="23271" spans="1:28" x14ac:dyDescent="0.25">
      <c r="F23271" t="s">
        <v>0</v>
      </c>
      <c r="G23271" t="s">
        <v>1</v>
      </c>
    </row>
    <row r="23273" spans="1:28" x14ac:dyDescent="0.25">
      <c r="F23273" t="s">
        <v>2</v>
      </c>
      <c r="G23273" t="s">
        <v>3</v>
      </c>
    </row>
    <row r="23274" spans="1:28" x14ac:dyDescent="0.25">
      <c r="E23274" t="s">
        <v>4</v>
      </c>
      <c r="F23274" t="s">
        <v>5</v>
      </c>
      <c r="G23274" t="s">
        <v>6</v>
      </c>
    </row>
    <row r="23278" spans="1:28" x14ac:dyDescent="0.25">
      <c r="A23278" t="s">
        <v>34</v>
      </c>
      <c r="B23278" t="s">
        <v>35</v>
      </c>
      <c r="C23278" t="s">
        <v>36</v>
      </c>
      <c r="D23278" t="s">
        <v>37</v>
      </c>
      <c r="E23278" t="s">
        <v>38</v>
      </c>
    </row>
    <row r="23280" spans="1:28" x14ac:dyDescent="0.25">
      <c r="A23280" t="s">
        <v>39</v>
      </c>
      <c r="B23280" t="s">
        <v>1683</v>
      </c>
      <c r="C23280" t="s">
        <v>1890</v>
      </c>
      <c r="D23280" t="s">
        <v>1891</v>
      </c>
      <c r="E23280" t="s">
        <v>1892</v>
      </c>
    </row>
    <row r="23282" spans="1:29" x14ac:dyDescent="0.25">
      <c r="A23282" t="s">
        <v>39</v>
      </c>
      <c r="B23282" t="s">
        <v>44</v>
      </c>
      <c r="C23282" t="s">
        <v>45</v>
      </c>
      <c r="D23282" t="s">
        <v>46</v>
      </c>
      <c r="E23282" t="s">
        <v>47</v>
      </c>
      <c r="F23282" t="s">
        <v>48</v>
      </c>
      <c r="G23282" t="s">
        <v>49</v>
      </c>
      <c r="H23282" t="s">
        <v>50</v>
      </c>
      <c r="I23282" t="s">
        <v>50</v>
      </c>
      <c r="J23282" t="s">
        <v>51</v>
      </c>
      <c r="K23282" t="s">
        <v>52</v>
      </c>
      <c r="L23282" t="s">
        <v>53</v>
      </c>
      <c r="M23282" t="s">
        <v>54</v>
      </c>
      <c r="N23282" t="s">
        <v>55</v>
      </c>
      <c r="O23282" t="s">
        <v>25</v>
      </c>
      <c r="P23282" t="s">
        <v>25</v>
      </c>
      <c r="Q23282" t="s">
        <v>56</v>
      </c>
      <c r="R23282" t="s">
        <v>57</v>
      </c>
      <c r="S23282" t="s">
        <v>58</v>
      </c>
      <c r="T23282" t="s">
        <v>59</v>
      </c>
      <c r="U23282" t="s">
        <v>60</v>
      </c>
      <c r="V23282" t="s">
        <v>61</v>
      </c>
      <c r="W23282" t="s">
        <v>62</v>
      </c>
      <c r="X23282" t="s">
        <v>63</v>
      </c>
      <c r="Y23282" t="s">
        <v>64</v>
      </c>
      <c r="Z23282" t="s">
        <v>64</v>
      </c>
      <c r="AA23282" t="s">
        <v>65</v>
      </c>
      <c r="AB23282" t="s">
        <v>66</v>
      </c>
      <c r="AC23282" t="s">
        <v>67</v>
      </c>
    </row>
    <row r="23283" spans="1:29" x14ac:dyDescent="0.25">
      <c r="D23283" t="s">
        <v>68</v>
      </c>
      <c r="F23283" t="s">
        <v>69</v>
      </c>
      <c r="H23283" t="s">
        <v>70</v>
      </c>
      <c r="I23283" t="s">
        <v>71</v>
      </c>
      <c r="J23283" t="s">
        <v>72</v>
      </c>
      <c r="O23283" t="s">
        <v>73</v>
      </c>
      <c r="P23283" t="s">
        <v>74</v>
      </c>
      <c r="Q23283" t="s">
        <v>75</v>
      </c>
      <c r="R23283" t="s">
        <v>76</v>
      </c>
      <c r="W23283" t="s">
        <v>77</v>
      </c>
      <c r="Y23283" t="s">
        <v>76</v>
      </c>
      <c r="AA23283" t="s">
        <v>78</v>
      </c>
      <c r="AB23283" t="s">
        <v>79</v>
      </c>
      <c r="AC23283" t="s">
        <v>80</v>
      </c>
    </row>
    <row r="23285" spans="1:29" x14ac:dyDescent="0.25">
      <c r="A23285" t="s">
        <v>1893</v>
      </c>
      <c r="B23285">
        <v>14</v>
      </c>
      <c r="AA23285" t="s">
        <v>1708</v>
      </c>
      <c r="AB23285" t="s">
        <v>272</v>
      </c>
    </row>
    <row r="23286" spans="1:29" x14ac:dyDescent="0.25">
      <c r="N23286" t="s">
        <v>1041</v>
      </c>
      <c r="Q23286">
        <v>120</v>
      </c>
    </row>
    <row r="23287" spans="1:29" x14ac:dyDescent="0.25">
      <c r="C23287" t="s">
        <v>82</v>
      </c>
      <c r="D23287" s="2">
        <v>44300</v>
      </c>
      <c r="E23287" t="s">
        <v>1894</v>
      </c>
      <c r="F23287" t="s">
        <v>1717</v>
      </c>
      <c r="G23287" t="s">
        <v>1681</v>
      </c>
      <c r="H23287" t="s">
        <v>1682</v>
      </c>
      <c r="I23287">
        <v>41520</v>
      </c>
      <c r="K23287" t="s">
        <v>1120</v>
      </c>
      <c r="L23287" t="s">
        <v>1121</v>
      </c>
      <c r="M23287" t="s">
        <v>142</v>
      </c>
      <c r="O23287">
        <v>99100</v>
      </c>
      <c r="Q23287">
        <v>210</v>
      </c>
      <c r="R23287">
        <v>265.27999999999997</v>
      </c>
      <c r="S23287" s="3">
        <v>55708.800000000003</v>
      </c>
      <c r="T23287">
        <v>0</v>
      </c>
      <c r="U23287" s="3">
        <v>55708.800000000003</v>
      </c>
      <c r="V23287">
        <v>0</v>
      </c>
      <c r="W23287">
        <v>0</v>
      </c>
      <c r="X23287" s="3">
        <v>55708.800000000003</v>
      </c>
      <c r="Y23287">
        <v>253.5</v>
      </c>
      <c r="Z23287" s="3">
        <v>53235</v>
      </c>
      <c r="AA23287" t="s">
        <v>1708</v>
      </c>
      <c r="AB23287" t="s">
        <v>272</v>
      </c>
    </row>
    <row r="23288" spans="1:29" x14ac:dyDescent="0.25">
      <c r="N23288" t="s">
        <v>319</v>
      </c>
      <c r="Q23288">
        <v>210</v>
      </c>
    </row>
    <row r="23289" spans="1:29" x14ac:dyDescent="0.25">
      <c r="C23289" t="s">
        <v>82</v>
      </c>
      <c r="D23289" s="2">
        <v>44300</v>
      </c>
      <c r="E23289" t="s">
        <v>1894</v>
      </c>
      <c r="F23289" t="s">
        <v>1717</v>
      </c>
      <c r="G23289" t="s">
        <v>1681</v>
      </c>
      <c r="H23289" t="s">
        <v>1682</v>
      </c>
      <c r="I23289">
        <v>41520</v>
      </c>
      <c r="K23289" t="s">
        <v>1088</v>
      </c>
      <c r="L23289" t="s">
        <v>1089</v>
      </c>
      <c r="M23289" t="s">
        <v>142</v>
      </c>
      <c r="O23289">
        <v>99100</v>
      </c>
      <c r="Q23289">
        <v>180</v>
      </c>
      <c r="R23289">
        <v>295.45999999999998</v>
      </c>
      <c r="S23289" s="3">
        <v>53182.8</v>
      </c>
      <c r="T23289">
        <v>0</v>
      </c>
      <c r="U23289" s="3">
        <v>53182.8</v>
      </c>
      <c r="V23289">
        <v>0</v>
      </c>
      <c r="W23289">
        <v>0</v>
      </c>
      <c r="X23289" s="3">
        <v>53182.8</v>
      </c>
      <c r="Y23289">
        <v>287.79000000000002</v>
      </c>
      <c r="Z23289" s="3">
        <v>51802.2</v>
      </c>
      <c r="AA23289" t="s">
        <v>1708</v>
      </c>
      <c r="AB23289" t="s">
        <v>272</v>
      </c>
    </row>
    <row r="23290" spans="1:29" x14ac:dyDescent="0.25">
      <c r="N23290">
        <v>200499</v>
      </c>
      <c r="Q23290">
        <v>180</v>
      </c>
    </row>
    <row r="23291" spans="1:29" x14ac:dyDescent="0.25">
      <c r="C23291" t="s">
        <v>82</v>
      </c>
      <c r="D23291" s="2">
        <v>44300</v>
      </c>
      <c r="E23291" t="s">
        <v>1894</v>
      </c>
      <c r="F23291" t="s">
        <v>1717</v>
      </c>
      <c r="G23291" t="s">
        <v>1681</v>
      </c>
      <c r="H23291" t="s">
        <v>1682</v>
      </c>
      <c r="I23291">
        <v>41520</v>
      </c>
      <c r="K23291" t="s">
        <v>1126</v>
      </c>
      <c r="L23291" t="s">
        <v>1127</v>
      </c>
      <c r="M23291" t="s">
        <v>142</v>
      </c>
      <c r="O23291">
        <v>99100</v>
      </c>
      <c r="Q23291">
        <v>200</v>
      </c>
      <c r="R23291">
        <v>149.72999999999999</v>
      </c>
      <c r="S23291" s="3">
        <v>29946</v>
      </c>
      <c r="T23291">
        <v>0</v>
      </c>
      <c r="U23291" s="3">
        <v>29946</v>
      </c>
      <c r="V23291">
        <v>0</v>
      </c>
      <c r="W23291">
        <v>0</v>
      </c>
      <c r="X23291" s="3">
        <v>29946</v>
      </c>
      <c r="Y23291">
        <v>125.37</v>
      </c>
      <c r="Z23291" s="3">
        <v>25074</v>
      </c>
      <c r="AA23291" t="s">
        <v>1708</v>
      </c>
      <c r="AB23291" t="s">
        <v>272</v>
      </c>
    </row>
    <row r="23292" spans="1:29" x14ac:dyDescent="0.25">
      <c r="N23292" t="s">
        <v>193</v>
      </c>
      <c r="Q23292">
        <v>200</v>
      </c>
    </row>
    <row r="23293" spans="1:29" x14ac:dyDescent="0.25">
      <c r="C23293" t="s">
        <v>82</v>
      </c>
      <c r="D23293" s="2">
        <v>44300</v>
      </c>
      <c r="E23293" t="s">
        <v>1894</v>
      </c>
      <c r="F23293" t="s">
        <v>1717</v>
      </c>
      <c r="G23293" t="s">
        <v>1681</v>
      </c>
      <c r="H23293" t="s">
        <v>1682</v>
      </c>
      <c r="I23293">
        <v>41520</v>
      </c>
      <c r="K23293" t="s">
        <v>1096</v>
      </c>
      <c r="L23293" t="s">
        <v>1097</v>
      </c>
      <c r="M23293" t="s">
        <v>142</v>
      </c>
      <c r="O23293">
        <v>99100</v>
      </c>
      <c r="Q23293">
        <v>900</v>
      </c>
      <c r="R23293">
        <v>125.71</v>
      </c>
      <c r="S23293" s="3">
        <v>113139</v>
      </c>
      <c r="T23293">
        <v>0</v>
      </c>
      <c r="U23293" s="3">
        <v>113139</v>
      </c>
      <c r="V23293">
        <v>0</v>
      </c>
      <c r="W23293">
        <v>0</v>
      </c>
      <c r="X23293" s="3">
        <v>113139</v>
      </c>
      <c r="Y23293">
        <v>120.26</v>
      </c>
      <c r="Z23293" s="3">
        <v>108234</v>
      </c>
      <c r="AA23293" t="s">
        <v>1708</v>
      </c>
      <c r="AB23293" t="s">
        <v>272</v>
      </c>
    </row>
    <row r="23294" spans="1:29" x14ac:dyDescent="0.25">
      <c r="N23294" t="s">
        <v>1417</v>
      </c>
      <c r="Q23294">
        <v>900</v>
      </c>
    </row>
    <row r="23295" spans="1:29" x14ac:dyDescent="0.25">
      <c r="C23295" t="s">
        <v>82</v>
      </c>
      <c r="D23295" s="2">
        <v>44300</v>
      </c>
      <c r="E23295" t="s">
        <v>1894</v>
      </c>
      <c r="F23295" t="s">
        <v>1717</v>
      </c>
      <c r="G23295" t="s">
        <v>1681</v>
      </c>
      <c r="H23295" t="s">
        <v>1682</v>
      </c>
      <c r="I23295">
        <v>41520</v>
      </c>
      <c r="K23295" t="s">
        <v>1084</v>
      </c>
      <c r="L23295" t="s">
        <v>1085</v>
      </c>
      <c r="M23295" t="s">
        <v>142</v>
      </c>
      <c r="O23295">
        <v>99100</v>
      </c>
      <c r="Q23295">
        <v>240</v>
      </c>
      <c r="R23295">
        <v>118.79</v>
      </c>
      <c r="S23295" s="3">
        <v>28509.599999999999</v>
      </c>
      <c r="T23295">
        <v>0</v>
      </c>
      <c r="U23295" s="3">
        <v>28509.599999999999</v>
      </c>
      <c r="V23295">
        <v>0</v>
      </c>
      <c r="W23295">
        <v>0</v>
      </c>
      <c r="X23295" s="3">
        <v>28509.599999999999</v>
      </c>
      <c r="Y23295">
        <v>117.97</v>
      </c>
      <c r="Z23295" s="3">
        <v>28312.799999999999</v>
      </c>
      <c r="AA23295" t="s">
        <v>1708</v>
      </c>
      <c r="AB23295" t="s">
        <v>272</v>
      </c>
    </row>
    <row r="23296" spans="1:29" x14ac:dyDescent="0.25">
      <c r="N23296" t="s">
        <v>1415</v>
      </c>
      <c r="Q23296">
        <v>240</v>
      </c>
    </row>
    <row r="23297" spans="3:28" x14ac:dyDescent="0.25">
      <c r="C23297" t="s">
        <v>82</v>
      </c>
      <c r="D23297" s="2">
        <v>44300</v>
      </c>
      <c r="E23297" t="s">
        <v>1894</v>
      </c>
      <c r="F23297" t="s">
        <v>1717</v>
      </c>
      <c r="G23297" t="s">
        <v>1681</v>
      </c>
      <c r="H23297" t="s">
        <v>1682</v>
      </c>
      <c r="I23297">
        <v>41520</v>
      </c>
      <c r="K23297" t="s">
        <v>1108</v>
      </c>
      <c r="L23297" t="s">
        <v>1109</v>
      </c>
      <c r="M23297" t="s">
        <v>142</v>
      </c>
      <c r="O23297">
        <v>99100</v>
      </c>
      <c r="Q23297">
        <v>150</v>
      </c>
      <c r="R23297">
        <v>245.26</v>
      </c>
      <c r="S23297" s="3">
        <v>36789</v>
      </c>
      <c r="T23297">
        <v>0</v>
      </c>
      <c r="U23297" s="3">
        <v>36789</v>
      </c>
      <c r="V23297">
        <v>0</v>
      </c>
      <c r="W23297">
        <v>0</v>
      </c>
      <c r="X23297" s="3">
        <v>36789</v>
      </c>
      <c r="Y23297">
        <v>223.35</v>
      </c>
      <c r="Z23297" s="3">
        <v>33502.5</v>
      </c>
      <c r="AA23297" t="s">
        <v>1708</v>
      </c>
      <c r="AB23297" t="s">
        <v>272</v>
      </c>
    </row>
    <row r="23298" spans="3:28" x14ac:dyDescent="0.25">
      <c r="N23298" t="s">
        <v>1110</v>
      </c>
      <c r="Q23298">
        <v>150</v>
      </c>
    </row>
    <row r="23299" spans="3:28" x14ac:dyDescent="0.25">
      <c r="C23299" t="s">
        <v>82</v>
      </c>
      <c r="D23299" s="2">
        <v>44300</v>
      </c>
      <c r="E23299" t="s">
        <v>1894</v>
      </c>
      <c r="F23299" t="s">
        <v>1717</v>
      </c>
      <c r="G23299" t="s">
        <v>1681</v>
      </c>
      <c r="H23299" t="s">
        <v>1682</v>
      </c>
      <c r="I23299">
        <v>41520</v>
      </c>
      <c r="K23299" t="s">
        <v>1180</v>
      </c>
      <c r="L23299" t="s">
        <v>1181</v>
      </c>
      <c r="M23299" t="s">
        <v>142</v>
      </c>
      <c r="O23299">
        <v>99100</v>
      </c>
      <c r="Q23299">
        <v>200</v>
      </c>
      <c r="R23299">
        <v>202.41</v>
      </c>
      <c r="S23299" s="3">
        <v>40482</v>
      </c>
      <c r="T23299">
        <v>0</v>
      </c>
      <c r="U23299" s="3">
        <v>40482</v>
      </c>
      <c r="V23299">
        <v>0</v>
      </c>
      <c r="W23299">
        <v>0</v>
      </c>
      <c r="X23299" s="3">
        <v>40482</v>
      </c>
      <c r="Y23299">
        <v>196.55</v>
      </c>
      <c r="Z23299" s="3">
        <v>39310</v>
      </c>
      <c r="AA23299" t="s">
        <v>1708</v>
      </c>
      <c r="AB23299" t="s">
        <v>272</v>
      </c>
    </row>
    <row r="23300" spans="3:28" x14ac:dyDescent="0.25">
      <c r="N23300" t="s">
        <v>1182</v>
      </c>
      <c r="Q23300">
        <v>200</v>
      </c>
    </row>
    <row r="23301" spans="3:28" x14ac:dyDescent="0.25">
      <c r="C23301" t="s">
        <v>82</v>
      </c>
      <c r="D23301" s="2">
        <v>44300</v>
      </c>
      <c r="E23301" t="s">
        <v>1894</v>
      </c>
      <c r="F23301" t="s">
        <v>1717</v>
      </c>
      <c r="G23301" t="s">
        <v>1681</v>
      </c>
      <c r="H23301" t="s">
        <v>1682</v>
      </c>
      <c r="I23301">
        <v>41520</v>
      </c>
      <c r="K23301" t="s">
        <v>1185</v>
      </c>
      <c r="L23301" t="s">
        <v>1186</v>
      </c>
      <c r="M23301" t="s">
        <v>183</v>
      </c>
      <c r="O23301">
        <v>99100</v>
      </c>
      <c r="Q23301">
        <v>120</v>
      </c>
      <c r="R23301">
        <v>288.77</v>
      </c>
      <c r="S23301" s="3">
        <v>34652.400000000001</v>
      </c>
      <c r="T23301">
        <v>0</v>
      </c>
      <c r="U23301" s="3">
        <v>34652.400000000001</v>
      </c>
      <c r="V23301">
        <v>0</v>
      </c>
      <c r="W23301">
        <v>0</v>
      </c>
      <c r="X23301" s="3">
        <v>34652.400000000001</v>
      </c>
      <c r="Y23301">
        <v>288.77</v>
      </c>
      <c r="Z23301" s="3">
        <v>34652.400000000001</v>
      </c>
      <c r="AA23301" t="s">
        <v>1708</v>
      </c>
      <c r="AB23301" t="s">
        <v>272</v>
      </c>
    </row>
    <row r="23302" spans="3:28" x14ac:dyDescent="0.25">
      <c r="N23302" s="1" t="s">
        <v>906</v>
      </c>
      <c r="Q23302">
        <v>120</v>
      </c>
    </row>
    <row r="23303" spans="3:28" x14ac:dyDescent="0.25">
      <c r="C23303" t="s">
        <v>82</v>
      </c>
      <c r="D23303" s="2">
        <v>44300</v>
      </c>
      <c r="E23303" t="s">
        <v>1894</v>
      </c>
      <c r="F23303" t="s">
        <v>1717</v>
      </c>
      <c r="G23303" t="s">
        <v>1681</v>
      </c>
      <c r="H23303" t="s">
        <v>1682</v>
      </c>
      <c r="I23303">
        <v>41520</v>
      </c>
      <c r="K23303" t="s">
        <v>1051</v>
      </c>
      <c r="L23303" t="s">
        <v>1052</v>
      </c>
      <c r="M23303" t="s">
        <v>142</v>
      </c>
      <c r="O23303">
        <v>99100</v>
      </c>
      <c r="Q23303">
        <v>500</v>
      </c>
      <c r="R23303">
        <v>111.95</v>
      </c>
      <c r="S23303" s="3">
        <v>55975</v>
      </c>
      <c r="T23303">
        <v>0</v>
      </c>
      <c r="U23303" s="3">
        <v>55975</v>
      </c>
      <c r="V23303">
        <v>0</v>
      </c>
      <c r="W23303">
        <v>0</v>
      </c>
      <c r="X23303" s="3">
        <v>55975</v>
      </c>
      <c r="Y23303">
        <v>96.35</v>
      </c>
      <c r="Z23303" s="3">
        <v>48175</v>
      </c>
      <c r="AA23303" t="s">
        <v>1708</v>
      </c>
      <c r="AB23303" t="s">
        <v>272</v>
      </c>
    </row>
    <row r="23304" spans="3:28" x14ac:dyDescent="0.25">
      <c r="N23304">
        <v>2008817</v>
      </c>
      <c r="Q23304">
        <v>500</v>
      </c>
    </row>
    <row r="23305" spans="3:28" x14ac:dyDescent="0.25">
      <c r="C23305" t="s">
        <v>82</v>
      </c>
      <c r="D23305" s="2">
        <v>44300</v>
      </c>
      <c r="E23305" t="s">
        <v>1894</v>
      </c>
      <c r="F23305" t="s">
        <v>1717</v>
      </c>
      <c r="G23305" t="s">
        <v>1681</v>
      </c>
      <c r="H23305" t="s">
        <v>1682</v>
      </c>
      <c r="I23305">
        <v>41520</v>
      </c>
      <c r="K23305" t="s">
        <v>1058</v>
      </c>
      <c r="L23305" t="s">
        <v>1059</v>
      </c>
      <c r="M23305" t="s">
        <v>142</v>
      </c>
      <c r="O23305">
        <v>99100</v>
      </c>
      <c r="Q23305">
        <v>90</v>
      </c>
      <c r="R23305">
        <v>136.96</v>
      </c>
      <c r="S23305" s="3">
        <v>12326.4</v>
      </c>
      <c r="T23305">
        <v>0</v>
      </c>
      <c r="U23305" s="3">
        <v>12326.4</v>
      </c>
      <c r="V23305">
        <v>0</v>
      </c>
      <c r="W23305">
        <v>0</v>
      </c>
      <c r="X23305" s="3">
        <v>12326.4</v>
      </c>
      <c r="Y23305">
        <v>129.72999999999999</v>
      </c>
      <c r="Z23305" s="3">
        <v>11675.7</v>
      </c>
      <c r="AA23305" t="s">
        <v>1708</v>
      </c>
      <c r="AB23305" t="s">
        <v>272</v>
      </c>
    </row>
    <row r="23306" spans="3:28" x14ac:dyDescent="0.25">
      <c r="N23306" t="s">
        <v>664</v>
      </c>
      <c r="Q23306">
        <v>90</v>
      </c>
    </row>
    <row r="23307" spans="3:28" x14ac:dyDescent="0.25">
      <c r="C23307" t="s">
        <v>82</v>
      </c>
      <c r="D23307" s="2">
        <v>44300</v>
      </c>
      <c r="E23307" t="s">
        <v>1894</v>
      </c>
      <c r="F23307" t="s">
        <v>1717</v>
      </c>
      <c r="G23307" t="s">
        <v>1681</v>
      </c>
      <c r="H23307" t="s">
        <v>1682</v>
      </c>
      <c r="I23307">
        <v>41520</v>
      </c>
      <c r="K23307" t="s">
        <v>520</v>
      </c>
      <c r="L23307" t="s">
        <v>521</v>
      </c>
      <c r="M23307" t="s">
        <v>142</v>
      </c>
      <c r="O23307">
        <v>99100</v>
      </c>
      <c r="Q23307">
        <v>100</v>
      </c>
      <c r="R23307">
        <v>134.68</v>
      </c>
      <c r="S23307" s="3">
        <v>13468</v>
      </c>
      <c r="T23307">
        <v>0</v>
      </c>
      <c r="U23307" s="3">
        <v>13468</v>
      </c>
      <c r="V23307">
        <v>0</v>
      </c>
      <c r="W23307">
        <v>0</v>
      </c>
      <c r="X23307" s="3">
        <v>13468</v>
      </c>
      <c r="Y23307">
        <v>120.88</v>
      </c>
      <c r="Z23307" s="3">
        <v>12088</v>
      </c>
      <c r="AA23307" t="s">
        <v>1708</v>
      </c>
      <c r="AB23307" t="s">
        <v>272</v>
      </c>
    </row>
    <row r="23308" spans="3:28" x14ac:dyDescent="0.25">
      <c r="N23308" s="1" t="s">
        <v>1896</v>
      </c>
      <c r="Q23308">
        <v>100</v>
      </c>
    </row>
    <row r="23309" spans="3:28" x14ac:dyDescent="0.25">
      <c r="C23309" t="s">
        <v>82</v>
      </c>
      <c r="D23309" s="2">
        <v>44300</v>
      </c>
      <c r="E23309" t="s">
        <v>1894</v>
      </c>
      <c r="F23309" t="s">
        <v>1717</v>
      </c>
      <c r="G23309" t="s">
        <v>1681</v>
      </c>
      <c r="H23309" t="s">
        <v>1682</v>
      </c>
      <c r="I23309">
        <v>41520</v>
      </c>
      <c r="K23309" t="s">
        <v>1355</v>
      </c>
      <c r="L23309" t="s">
        <v>1356</v>
      </c>
      <c r="M23309" t="s">
        <v>142</v>
      </c>
      <c r="O23309">
        <v>99100</v>
      </c>
      <c r="Q23309">
        <v>900</v>
      </c>
      <c r="R23309">
        <v>209.3</v>
      </c>
      <c r="S23309" s="3">
        <v>188370</v>
      </c>
      <c r="T23309">
        <v>0</v>
      </c>
      <c r="U23309" s="3">
        <v>188370</v>
      </c>
      <c r="V23309">
        <v>0</v>
      </c>
      <c r="W23309">
        <v>0</v>
      </c>
      <c r="X23309" s="3">
        <v>188370</v>
      </c>
      <c r="Y23309">
        <v>208.24</v>
      </c>
      <c r="Z23309" s="3">
        <v>187416</v>
      </c>
      <c r="AA23309" t="s">
        <v>1708</v>
      </c>
      <c r="AB23309" t="s">
        <v>272</v>
      </c>
    </row>
    <row r="23310" spans="3:28" x14ac:dyDescent="0.25">
      <c r="N23310" t="s">
        <v>1357</v>
      </c>
      <c r="Q23310">
        <v>900</v>
      </c>
    </row>
    <row r="23311" spans="3:28" x14ac:dyDescent="0.25">
      <c r="C23311" t="s">
        <v>82</v>
      </c>
      <c r="D23311" s="2">
        <v>44300</v>
      </c>
      <c r="E23311" t="s">
        <v>1894</v>
      </c>
      <c r="F23311" t="s">
        <v>1717</v>
      </c>
      <c r="G23311" t="s">
        <v>1681</v>
      </c>
      <c r="H23311" t="s">
        <v>1682</v>
      </c>
      <c r="I23311">
        <v>41520</v>
      </c>
      <c r="K23311" t="s">
        <v>1259</v>
      </c>
      <c r="L23311" t="s">
        <v>1260</v>
      </c>
      <c r="M23311" t="s">
        <v>142</v>
      </c>
      <c r="O23311">
        <v>99100</v>
      </c>
      <c r="Q23311">
        <v>600</v>
      </c>
      <c r="R23311">
        <v>104.59</v>
      </c>
      <c r="S23311" s="3">
        <v>62754</v>
      </c>
      <c r="T23311">
        <v>0</v>
      </c>
      <c r="U23311" s="3">
        <v>62754</v>
      </c>
      <c r="V23311">
        <v>0</v>
      </c>
      <c r="W23311">
        <v>0</v>
      </c>
      <c r="X23311" s="3">
        <v>62754</v>
      </c>
      <c r="Y23311">
        <v>97.26</v>
      </c>
      <c r="Z23311" s="3">
        <v>58356</v>
      </c>
      <c r="AA23311" t="s">
        <v>1708</v>
      </c>
      <c r="AB23311" t="s">
        <v>272</v>
      </c>
    </row>
    <row r="23312" spans="3:28" x14ac:dyDescent="0.25">
      <c r="N23312" t="s">
        <v>772</v>
      </c>
      <c r="Q23312">
        <v>600</v>
      </c>
    </row>
    <row r="23313" spans="3:28" x14ac:dyDescent="0.25">
      <c r="C23313" t="s">
        <v>82</v>
      </c>
      <c r="D23313" s="2">
        <v>44300</v>
      </c>
      <c r="E23313" t="s">
        <v>1894</v>
      </c>
      <c r="F23313" t="s">
        <v>1717</v>
      </c>
      <c r="G23313" t="s">
        <v>1681</v>
      </c>
      <c r="H23313" t="s">
        <v>1682</v>
      </c>
      <c r="I23313">
        <v>41520</v>
      </c>
      <c r="K23313" t="s">
        <v>650</v>
      </c>
      <c r="L23313" t="s">
        <v>651</v>
      </c>
      <c r="M23313" t="s">
        <v>142</v>
      </c>
      <c r="O23313">
        <v>99100</v>
      </c>
      <c r="Q23313">
        <v>60</v>
      </c>
      <c r="R23313" s="3">
        <v>1188.06</v>
      </c>
      <c r="S23313" s="3">
        <v>71283.600000000006</v>
      </c>
      <c r="T23313">
        <v>0</v>
      </c>
      <c r="U23313" s="3">
        <v>71283.600000000006</v>
      </c>
      <c r="V23313">
        <v>0</v>
      </c>
      <c r="W23313">
        <v>0</v>
      </c>
      <c r="X23313" s="3">
        <v>71283.600000000006</v>
      </c>
      <c r="Y23313">
        <v>996.14</v>
      </c>
      <c r="Z23313" s="3">
        <v>59768.4</v>
      </c>
      <c r="AA23313" t="s">
        <v>1708</v>
      </c>
      <c r="AB23313" t="s">
        <v>272</v>
      </c>
    </row>
    <row r="23314" spans="3:28" x14ac:dyDescent="0.25">
      <c r="N23314">
        <v>20030026</v>
      </c>
      <c r="Q23314">
        <v>60</v>
      </c>
    </row>
    <row r="23315" spans="3:28" x14ac:dyDescent="0.25">
      <c r="C23315" t="s">
        <v>82</v>
      </c>
      <c r="D23315" s="2">
        <v>44300</v>
      </c>
      <c r="E23315" t="s">
        <v>1894</v>
      </c>
      <c r="F23315" t="s">
        <v>1717</v>
      </c>
      <c r="G23315" t="s">
        <v>1681</v>
      </c>
      <c r="H23315" t="s">
        <v>1682</v>
      </c>
      <c r="I23315">
        <v>41520</v>
      </c>
      <c r="K23315" t="s">
        <v>1253</v>
      </c>
      <c r="L23315" t="s">
        <v>1254</v>
      </c>
      <c r="M23315" t="s">
        <v>142</v>
      </c>
      <c r="O23315">
        <v>99100</v>
      </c>
      <c r="Q23315">
        <v>80</v>
      </c>
      <c r="R23315">
        <v>166.33</v>
      </c>
      <c r="S23315" s="3">
        <v>13306.4</v>
      </c>
      <c r="T23315">
        <v>0</v>
      </c>
      <c r="U23315" s="3">
        <v>13306.4</v>
      </c>
      <c r="V23315">
        <v>0</v>
      </c>
      <c r="W23315">
        <v>0</v>
      </c>
      <c r="X23315" s="3">
        <v>13306.4</v>
      </c>
      <c r="Y23315">
        <v>165.84</v>
      </c>
      <c r="Z23315" s="3">
        <v>13267.2</v>
      </c>
      <c r="AA23315" t="s">
        <v>1708</v>
      </c>
      <c r="AB23315" t="s">
        <v>272</v>
      </c>
    </row>
    <row r="23316" spans="3:28" x14ac:dyDescent="0.25">
      <c r="N23316" t="s">
        <v>1255</v>
      </c>
      <c r="Q23316">
        <v>80</v>
      </c>
    </row>
    <row r="23317" spans="3:28" x14ac:dyDescent="0.25">
      <c r="C23317" t="s">
        <v>82</v>
      </c>
      <c r="D23317" s="2">
        <v>44300</v>
      </c>
      <c r="E23317" t="s">
        <v>1894</v>
      </c>
      <c r="F23317" t="s">
        <v>1717</v>
      </c>
      <c r="G23317" t="s">
        <v>1681</v>
      </c>
      <c r="H23317" t="s">
        <v>1682</v>
      </c>
      <c r="I23317">
        <v>41520</v>
      </c>
      <c r="K23317" t="s">
        <v>1115</v>
      </c>
      <c r="L23317" t="s">
        <v>1116</v>
      </c>
      <c r="M23317" t="s">
        <v>142</v>
      </c>
      <c r="O23317">
        <v>99100</v>
      </c>
      <c r="Q23317">
        <v>100</v>
      </c>
      <c r="R23317">
        <v>127.97</v>
      </c>
      <c r="S23317" s="3">
        <v>12797</v>
      </c>
      <c r="T23317">
        <v>0</v>
      </c>
      <c r="U23317" s="3">
        <v>12797</v>
      </c>
      <c r="V23317">
        <v>0</v>
      </c>
      <c r="W23317">
        <v>0</v>
      </c>
      <c r="X23317" s="3">
        <v>12797</v>
      </c>
      <c r="Y23317">
        <v>120.71</v>
      </c>
      <c r="Z23317" s="3">
        <v>12071</v>
      </c>
      <c r="AA23317" t="s">
        <v>1708</v>
      </c>
      <c r="AB23317" t="s">
        <v>272</v>
      </c>
    </row>
    <row r="23318" spans="3:28" x14ac:dyDescent="0.25">
      <c r="N23318" s="1" t="s">
        <v>1256</v>
      </c>
      <c r="Q23318">
        <v>100</v>
      </c>
    </row>
    <row r="23319" spans="3:28" x14ac:dyDescent="0.25">
      <c r="C23319" t="s">
        <v>82</v>
      </c>
      <c r="D23319" s="2">
        <v>44300</v>
      </c>
      <c r="E23319" t="s">
        <v>1894</v>
      </c>
      <c r="F23319" t="s">
        <v>1717</v>
      </c>
      <c r="G23319" t="s">
        <v>1681</v>
      </c>
      <c r="H23319" t="s">
        <v>1682</v>
      </c>
      <c r="I23319">
        <v>41520</v>
      </c>
      <c r="K23319" t="s">
        <v>1203</v>
      </c>
      <c r="L23319" t="s">
        <v>1204</v>
      </c>
      <c r="M23319" t="s">
        <v>142</v>
      </c>
      <c r="O23319">
        <v>99100</v>
      </c>
      <c r="Q23319">
        <v>100</v>
      </c>
      <c r="R23319">
        <v>467.8</v>
      </c>
      <c r="S23319" s="3">
        <v>46780</v>
      </c>
      <c r="T23319">
        <v>0</v>
      </c>
      <c r="U23319" s="3">
        <v>46780</v>
      </c>
      <c r="V23319">
        <v>0</v>
      </c>
      <c r="W23319">
        <v>0</v>
      </c>
      <c r="X23319" s="3">
        <v>46780</v>
      </c>
      <c r="Y23319">
        <v>377.69</v>
      </c>
      <c r="Z23319" s="3">
        <v>37769</v>
      </c>
      <c r="AA23319" t="s">
        <v>1708</v>
      </c>
      <c r="AB23319" t="s">
        <v>272</v>
      </c>
    </row>
    <row r="23320" spans="3:28" x14ac:dyDescent="0.25">
      <c r="N23320" t="s">
        <v>1359</v>
      </c>
      <c r="Q23320">
        <v>100</v>
      </c>
    </row>
    <row r="23321" spans="3:28" x14ac:dyDescent="0.25">
      <c r="C23321" t="s">
        <v>82</v>
      </c>
      <c r="D23321" s="2">
        <v>44300</v>
      </c>
      <c r="E23321" t="s">
        <v>1894</v>
      </c>
      <c r="F23321" t="s">
        <v>1717</v>
      </c>
      <c r="G23321" t="s">
        <v>1681</v>
      </c>
      <c r="H23321" t="s">
        <v>1682</v>
      </c>
      <c r="I23321">
        <v>41520</v>
      </c>
      <c r="K23321" t="s">
        <v>1118</v>
      </c>
      <c r="L23321" t="s">
        <v>1119</v>
      </c>
      <c r="M23321" t="s">
        <v>142</v>
      </c>
      <c r="O23321">
        <v>99100</v>
      </c>
      <c r="Q23321">
        <v>40</v>
      </c>
      <c r="R23321">
        <v>314.10000000000002</v>
      </c>
      <c r="S23321" s="3">
        <v>12564</v>
      </c>
      <c r="T23321">
        <v>0</v>
      </c>
      <c r="U23321" s="3">
        <v>12564</v>
      </c>
      <c r="V23321">
        <v>0</v>
      </c>
      <c r="W23321">
        <v>0</v>
      </c>
      <c r="X23321" s="3">
        <v>12564</v>
      </c>
      <c r="Y23321">
        <v>297.39</v>
      </c>
      <c r="Z23321" s="3">
        <v>11895.6</v>
      </c>
      <c r="AA23321" t="s">
        <v>1708</v>
      </c>
      <c r="AB23321" t="s">
        <v>272</v>
      </c>
    </row>
    <row r="23322" spans="3:28" x14ac:dyDescent="0.25">
      <c r="N23322">
        <v>200342</v>
      </c>
      <c r="Q23322">
        <v>40</v>
      </c>
    </row>
    <row r="23323" spans="3:28" x14ac:dyDescent="0.25">
      <c r="C23323" t="s">
        <v>82</v>
      </c>
      <c r="D23323" s="2">
        <v>44300</v>
      </c>
      <c r="E23323" t="s">
        <v>1894</v>
      </c>
      <c r="F23323" t="s">
        <v>1717</v>
      </c>
      <c r="G23323" t="s">
        <v>1681</v>
      </c>
      <c r="H23323" t="s">
        <v>1682</v>
      </c>
      <c r="I23323">
        <v>41520</v>
      </c>
      <c r="K23323" t="s">
        <v>1157</v>
      </c>
      <c r="L23323" t="s">
        <v>1158</v>
      </c>
      <c r="M23323" t="s">
        <v>183</v>
      </c>
      <c r="O23323">
        <v>99100</v>
      </c>
      <c r="Q23323">
        <v>30</v>
      </c>
      <c r="R23323">
        <v>163.6</v>
      </c>
      <c r="S23323" s="3">
        <v>4908</v>
      </c>
      <c r="T23323">
        <v>0</v>
      </c>
      <c r="U23323" s="3">
        <v>4908</v>
      </c>
      <c r="V23323">
        <v>0</v>
      </c>
      <c r="W23323">
        <v>0</v>
      </c>
      <c r="X23323" s="3">
        <v>4908</v>
      </c>
      <c r="Y23323">
        <v>155.47</v>
      </c>
      <c r="Z23323" s="3">
        <v>4664.1000000000004</v>
      </c>
      <c r="AA23323" t="s">
        <v>1708</v>
      </c>
      <c r="AB23323" t="s">
        <v>272</v>
      </c>
    </row>
    <row r="23324" spans="3:28" x14ac:dyDescent="0.25">
      <c r="N23324">
        <v>1324016</v>
      </c>
      <c r="Q23324">
        <v>30</v>
      </c>
    </row>
    <row r="23325" spans="3:28" x14ac:dyDescent="0.25">
      <c r="C23325" t="s">
        <v>82</v>
      </c>
      <c r="D23325" s="2">
        <v>44300</v>
      </c>
      <c r="E23325" t="s">
        <v>1894</v>
      </c>
      <c r="F23325" t="s">
        <v>1717</v>
      </c>
      <c r="G23325" t="s">
        <v>1681</v>
      </c>
      <c r="H23325" t="s">
        <v>1682</v>
      </c>
      <c r="I23325">
        <v>41520</v>
      </c>
      <c r="K23325" t="s">
        <v>1311</v>
      </c>
      <c r="L23325" t="s">
        <v>1312</v>
      </c>
      <c r="M23325" t="s">
        <v>142</v>
      </c>
      <c r="O23325">
        <v>99100</v>
      </c>
      <c r="Q23325">
        <v>50</v>
      </c>
      <c r="R23325">
        <v>142.62</v>
      </c>
      <c r="S23325" s="3">
        <v>7131</v>
      </c>
      <c r="T23325">
        <v>0</v>
      </c>
      <c r="U23325" s="3">
        <v>7131</v>
      </c>
      <c r="V23325">
        <v>0</v>
      </c>
      <c r="W23325">
        <v>0</v>
      </c>
      <c r="X23325" s="3">
        <v>7131</v>
      </c>
      <c r="Y23325">
        <v>133.06</v>
      </c>
      <c r="Z23325" s="3">
        <v>6653</v>
      </c>
      <c r="AA23325" t="s">
        <v>1708</v>
      </c>
      <c r="AB23325" t="s">
        <v>272</v>
      </c>
    </row>
    <row r="23326" spans="3:28" x14ac:dyDescent="0.25">
      <c r="N23326">
        <v>3255955</v>
      </c>
      <c r="Q23326">
        <v>50</v>
      </c>
    </row>
    <row r="23327" spans="3:28" x14ac:dyDescent="0.25">
      <c r="C23327" t="s">
        <v>82</v>
      </c>
      <c r="D23327" s="2">
        <v>44300</v>
      </c>
      <c r="E23327" t="s">
        <v>1894</v>
      </c>
      <c r="F23327" t="s">
        <v>1717</v>
      </c>
      <c r="G23327" t="s">
        <v>1681</v>
      </c>
      <c r="H23327" t="s">
        <v>1682</v>
      </c>
      <c r="I23327">
        <v>41520</v>
      </c>
      <c r="K23327" t="s">
        <v>393</v>
      </c>
      <c r="L23327" t="s">
        <v>394</v>
      </c>
      <c r="M23327" t="s">
        <v>142</v>
      </c>
      <c r="O23327">
        <v>99100</v>
      </c>
      <c r="Q23327">
        <v>100</v>
      </c>
      <c r="R23327">
        <v>122.53</v>
      </c>
      <c r="S23327" s="3">
        <v>12253</v>
      </c>
      <c r="T23327">
        <v>0</v>
      </c>
      <c r="U23327" s="3">
        <v>12253</v>
      </c>
      <c r="V23327">
        <v>0</v>
      </c>
      <c r="W23327">
        <v>0</v>
      </c>
      <c r="X23327" s="3">
        <v>12253</v>
      </c>
      <c r="Y23327">
        <v>122.01</v>
      </c>
      <c r="Z23327" s="3">
        <v>12201</v>
      </c>
      <c r="AA23327" t="s">
        <v>1708</v>
      </c>
      <c r="AB23327" t="s">
        <v>272</v>
      </c>
    </row>
    <row r="23328" spans="3:28" x14ac:dyDescent="0.25">
      <c r="N23328" t="s">
        <v>1421</v>
      </c>
      <c r="Q23328">
        <v>100</v>
      </c>
    </row>
    <row r="23329" spans="1:28" x14ac:dyDescent="0.25">
      <c r="C23329" t="s">
        <v>82</v>
      </c>
      <c r="D23329" s="2">
        <v>44300</v>
      </c>
      <c r="E23329" t="s">
        <v>1894</v>
      </c>
      <c r="F23329" t="s">
        <v>1717</v>
      </c>
      <c r="G23329" t="s">
        <v>1681</v>
      </c>
      <c r="H23329" t="s">
        <v>1682</v>
      </c>
      <c r="I23329">
        <v>41520</v>
      </c>
      <c r="K23329" t="s">
        <v>1099</v>
      </c>
      <c r="L23329" t="s">
        <v>1100</v>
      </c>
      <c r="M23329" t="s">
        <v>142</v>
      </c>
      <c r="O23329">
        <v>99100</v>
      </c>
      <c r="Q23329">
        <v>100</v>
      </c>
      <c r="R23329">
        <v>109.06</v>
      </c>
      <c r="S23329" s="3">
        <v>10906</v>
      </c>
      <c r="T23329">
        <v>0</v>
      </c>
      <c r="U23329" s="3">
        <v>10906</v>
      </c>
      <c r="V23329">
        <v>0</v>
      </c>
      <c r="W23329">
        <v>0</v>
      </c>
      <c r="X23329" s="3">
        <v>10906</v>
      </c>
      <c r="Y23329">
        <v>106.8</v>
      </c>
      <c r="Z23329" s="3">
        <v>10680</v>
      </c>
      <c r="AA23329" t="s">
        <v>1708</v>
      </c>
      <c r="AB23329" t="s">
        <v>272</v>
      </c>
    </row>
    <row r="23330" spans="1:28" x14ac:dyDescent="0.25">
      <c r="N23330" t="s">
        <v>1101</v>
      </c>
      <c r="Q23330">
        <v>100</v>
      </c>
    </row>
    <row r="23331" spans="1:28" x14ac:dyDescent="0.25">
      <c r="C23331" t="s">
        <v>82</v>
      </c>
      <c r="D23331" s="2">
        <v>44300</v>
      </c>
      <c r="E23331" t="s">
        <v>1894</v>
      </c>
      <c r="F23331" t="s">
        <v>1717</v>
      </c>
      <c r="G23331" t="s">
        <v>1681</v>
      </c>
      <c r="H23331" t="s">
        <v>1682</v>
      </c>
      <c r="I23331">
        <v>41520</v>
      </c>
      <c r="K23331" t="s">
        <v>1183</v>
      </c>
      <c r="L23331" t="s">
        <v>1184</v>
      </c>
      <c r="M23331" t="s">
        <v>142</v>
      </c>
      <c r="O23331">
        <v>99100</v>
      </c>
      <c r="Q23331">
        <v>18</v>
      </c>
      <c r="R23331">
        <v>562.76</v>
      </c>
      <c r="S23331" s="3">
        <v>10129.68</v>
      </c>
      <c r="T23331">
        <v>0</v>
      </c>
      <c r="U23331" s="3">
        <v>10129.68</v>
      </c>
      <c r="V23331">
        <v>0</v>
      </c>
      <c r="W23331">
        <v>0</v>
      </c>
      <c r="X23331" s="3">
        <v>10129.68</v>
      </c>
      <c r="Y23331">
        <v>561.61</v>
      </c>
      <c r="Z23331" s="3">
        <v>10108.98</v>
      </c>
      <c r="AA23331" t="s">
        <v>1708</v>
      </c>
      <c r="AB23331" t="s">
        <v>272</v>
      </c>
    </row>
    <row r="23334" spans="1:28" x14ac:dyDescent="0.25">
      <c r="A23334" t="s">
        <v>110</v>
      </c>
      <c r="B23334" t="s">
        <v>111</v>
      </c>
      <c r="E23334" t="s">
        <v>1212</v>
      </c>
      <c r="F23334" t="s">
        <v>1897</v>
      </c>
      <c r="G23334" t="s">
        <v>114</v>
      </c>
      <c r="H23334" t="s">
        <v>115</v>
      </c>
      <c r="I23334" t="s">
        <v>116</v>
      </c>
      <c r="J23334" t="s">
        <v>117</v>
      </c>
    </row>
    <row r="23336" spans="1:28" x14ac:dyDescent="0.25">
      <c r="F23336" t="s">
        <v>0</v>
      </c>
      <c r="G23336" t="s">
        <v>1</v>
      </c>
    </row>
    <row r="23338" spans="1:28" x14ac:dyDescent="0.25">
      <c r="F23338" t="s">
        <v>2</v>
      </c>
      <c r="G23338" t="s">
        <v>3</v>
      </c>
    </row>
    <row r="23339" spans="1:28" x14ac:dyDescent="0.25">
      <c r="E23339" t="s">
        <v>4</v>
      </c>
      <c r="F23339" t="s">
        <v>5</v>
      </c>
      <c r="G23339" t="s">
        <v>6</v>
      </c>
    </row>
    <row r="23343" spans="1:28" x14ac:dyDescent="0.25">
      <c r="A23343" t="s">
        <v>34</v>
      </c>
      <c r="B23343" t="s">
        <v>35</v>
      </c>
      <c r="C23343" t="s">
        <v>36</v>
      </c>
      <c r="D23343" t="s">
        <v>37</v>
      </c>
      <c r="E23343" t="s">
        <v>38</v>
      </c>
    </row>
    <row r="23345" spans="1:29" x14ac:dyDescent="0.25">
      <c r="A23345" t="s">
        <v>39</v>
      </c>
      <c r="B23345" t="s">
        <v>1683</v>
      </c>
      <c r="C23345" t="s">
        <v>1890</v>
      </c>
      <c r="D23345" t="s">
        <v>1891</v>
      </c>
      <c r="E23345" t="s">
        <v>1892</v>
      </c>
    </row>
    <row r="23347" spans="1:29" x14ac:dyDescent="0.25">
      <c r="A23347" t="s">
        <v>39</v>
      </c>
      <c r="B23347" t="s">
        <v>44</v>
      </c>
      <c r="C23347" t="s">
        <v>45</v>
      </c>
      <c r="D23347" t="s">
        <v>46</v>
      </c>
      <c r="E23347" t="s">
        <v>47</v>
      </c>
      <c r="F23347" t="s">
        <v>48</v>
      </c>
      <c r="G23347" t="s">
        <v>49</v>
      </c>
      <c r="H23347" t="s">
        <v>50</v>
      </c>
      <c r="I23347" t="s">
        <v>50</v>
      </c>
      <c r="J23347" t="s">
        <v>51</v>
      </c>
      <c r="K23347" t="s">
        <v>52</v>
      </c>
      <c r="L23347" t="s">
        <v>53</v>
      </c>
      <c r="M23347" t="s">
        <v>54</v>
      </c>
      <c r="N23347" t="s">
        <v>55</v>
      </c>
      <c r="O23347" t="s">
        <v>25</v>
      </c>
      <c r="P23347" t="s">
        <v>25</v>
      </c>
      <c r="Q23347" t="s">
        <v>56</v>
      </c>
      <c r="R23347" t="s">
        <v>57</v>
      </c>
      <c r="S23347" t="s">
        <v>58</v>
      </c>
      <c r="T23347" t="s">
        <v>59</v>
      </c>
      <c r="U23347" t="s">
        <v>60</v>
      </c>
      <c r="V23347" t="s">
        <v>61</v>
      </c>
      <c r="W23347" t="s">
        <v>62</v>
      </c>
      <c r="X23347" t="s">
        <v>63</v>
      </c>
      <c r="Y23347" t="s">
        <v>64</v>
      </c>
      <c r="Z23347" t="s">
        <v>64</v>
      </c>
      <c r="AA23347" t="s">
        <v>65</v>
      </c>
      <c r="AB23347" t="s">
        <v>66</v>
      </c>
      <c r="AC23347" t="s">
        <v>67</v>
      </c>
    </row>
    <row r="23348" spans="1:29" x14ac:dyDescent="0.25">
      <c r="D23348" t="s">
        <v>68</v>
      </c>
      <c r="F23348" t="s">
        <v>69</v>
      </c>
      <c r="H23348" t="s">
        <v>70</v>
      </c>
      <c r="I23348" t="s">
        <v>71</v>
      </c>
      <c r="J23348" t="s">
        <v>72</v>
      </c>
      <c r="O23348" t="s">
        <v>73</v>
      </c>
      <c r="P23348" t="s">
        <v>74</v>
      </c>
      <c r="Q23348" t="s">
        <v>75</v>
      </c>
      <c r="R23348" t="s">
        <v>76</v>
      </c>
      <c r="W23348" t="s">
        <v>77</v>
      </c>
      <c r="Y23348" t="s">
        <v>76</v>
      </c>
      <c r="AA23348" t="s">
        <v>78</v>
      </c>
      <c r="AB23348" t="s">
        <v>79</v>
      </c>
      <c r="AC23348" t="s">
        <v>80</v>
      </c>
    </row>
    <row r="23350" spans="1:29" x14ac:dyDescent="0.25">
      <c r="A23350" t="s">
        <v>1893</v>
      </c>
      <c r="B23350">
        <v>14</v>
      </c>
      <c r="AA23350" t="s">
        <v>1708</v>
      </c>
      <c r="AB23350" t="s">
        <v>272</v>
      </c>
    </row>
    <row r="23351" spans="1:29" x14ac:dyDescent="0.25">
      <c r="N23351">
        <v>3255545</v>
      </c>
      <c r="Q23351">
        <v>18</v>
      </c>
    </row>
    <row r="23352" spans="1:29" x14ac:dyDescent="0.25">
      <c r="C23352" t="s">
        <v>82</v>
      </c>
      <c r="D23352" s="2">
        <v>44300</v>
      </c>
      <c r="E23352" t="s">
        <v>1894</v>
      </c>
      <c r="F23352" t="s">
        <v>1717</v>
      </c>
      <c r="G23352" t="s">
        <v>1681</v>
      </c>
      <c r="H23352" t="s">
        <v>1682</v>
      </c>
      <c r="I23352">
        <v>41520</v>
      </c>
      <c r="K23352" t="s">
        <v>1898</v>
      </c>
      <c r="L23352" t="s">
        <v>1899</v>
      </c>
      <c r="M23352" t="s">
        <v>142</v>
      </c>
      <c r="O23352">
        <v>99100</v>
      </c>
      <c r="Q23352">
        <v>100</v>
      </c>
      <c r="R23352">
        <v>160.61000000000001</v>
      </c>
      <c r="S23352" s="3">
        <v>16061</v>
      </c>
      <c r="T23352">
        <v>0</v>
      </c>
      <c r="U23352" s="3">
        <v>16061</v>
      </c>
      <c r="V23352">
        <v>0</v>
      </c>
      <c r="W23352">
        <v>0</v>
      </c>
      <c r="X23352" s="3">
        <v>16061</v>
      </c>
      <c r="Y23352">
        <v>158.61000000000001</v>
      </c>
      <c r="Z23352" s="3">
        <v>15861</v>
      </c>
      <c r="AA23352" t="s">
        <v>1708</v>
      </c>
      <c r="AB23352" t="s">
        <v>272</v>
      </c>
    </row>
    <row r="23353" spans="1:29" x14ac:dyDescent="0.25">
      <c r="N23353">
        <v>18641220</v>
      </c>
      <c r="Q23353">
        <v>100</v>
      </c>
    </row>
    <row r="23354" spans="1:29" x14ac:dyDescent="0.25">
      <c r="C23354" t="s">
        <v>82</v>
      </c>
      <c r="D23354" s="2">
        <v>44300</v>
      </c>
      <c r="E23354" t="s">
        <v>1894</v>
      </c>
      <c r="F23354" t="s">
        <v>1717</v>
      </c>
      <c r="G23354" t="s">
        <v>1681</v>
      </c>
      <c r="H23354" t="s">
        <v>1682</v>
      </c>
      <c r="I23354">
        <v>41520</v>
      </c>
      <c r="K23354" t="s">
        <v>1149</v>
      </c>
      <c r="L23354" t="s">
        <v>1150</v>
      </c>
      <c r="M23354" t="s">
        <v>142</v>
      </c>
      <c r="O23354">
        <v>99100</v>
      </c>
      <c r="Q23354">
        <v>250</v>
      </c>
      <c r="R23354">
        <v>145.55000000000001</v>
      </c>
      <c r="S23354" s="3">
        <v>36387.5</v>
      </c>
      <c r="T23354">
        <v>0</v>
      </c>
      <c r="U23354" s="3">
        <v>36387.5</v>
      </c>
      <c r="V23354">
        <v>0</v>
      </c>
      <c r="W23354">
        <v>0</v>
      </c>
      <c r="X23354" s="3">
        <v>36387.5</v>
      </c>
      <c r="Y23354">
        <v>128.37</v>
      </c>
      <c r="Z23354" s="3">
        <v>32092.5</v>
      </c>
      <c r="AA23354" t="s">
        <v>1708</v>
      </c>
      <c r="AB23354" t="s">
        <v>272</v>
      </c>
    </row>
    <row r="23355" spans="1:29" x14ac:dyDescent="0.25">
      <c r="N23355" t="s">
        <v>1900</v>
      </c>
      <c r="Q23355">
        <v>250</v>
      </c>
    </row>
    <row r="23356" spans="1:29" x14ac:dyDescent="0.25">
      <c r="C23356" t="s">
        <v>82</v>
      </c>
      <c r="D23356" s="2">
        <v>44300</v>
      </c>
      <c r="E23356" t="s">
        <v>1894</v>
      </c>
      <c r="F23356" t="s">
        <v>1717</v>
      </c>
      <c r="G23356" t="s">
        <v>1681</v>
      </c>
      <c r="H23356" t="s">
        <v>1682</v>
      </c>
      <c r="I23356">
        <v>41520</v>
      </c>
      <c r="K23356" t="s">
        <v>1068</v>
      </c>
      <c r="L23356" t="s">
        <v>1069</v>
      </c>
      <c r="M23356" t="s">
        <v>142</v>
      </c>
      <c r="O23356">
        <v>99100</v>
      </c>
      <c r="Q23356">
        <v>100</v>
      </c>
      <c r="R23356">
        <v>309.25</v>
      </c>
      <c r="S23356" s="3">
        <v>30925</v>
      </c>
      <c r="T23356">
        <v>0</v>
      </c>
      <c r="U23356" s="3">
        <v>30925</v>
      </c>
      <c r="V23356">
        <v>0</v>
      </c>
      <c r="W23356">
        <v>0</v>
      </c>
      <c r="X23356" s="3">
        <v>30925</v>
      </c>
      <c r="Y23356">
        <v>294.48</v>
      </c>
      <c r="Z23356" s="3">
        <v>29448</v>
      </c>
      <c r="AA23356" t="s">
        <v>1708</v>
      </c>
      <c r="AB23356" t="s">
        <v>272</v>
      </c>
    </row>
    <row r="23357" spans="1:29" x14ac:dyDescent="0.25">
      <c r="N23357" t="s">
        <v>1070</v>
      </c>
      <c r="Q23357">
        <v>100</v>
      </c>
    </row>
    <row r="23358" spans="1:29" x14ac:dyDescent="0.25">
      <c r="C23358" t="s">
        <v>82</v>
      </c>
      <c r="D23358" s="2">
        <v>44300</v>
      </c>
      <c r="E23358" t="s">
        <v>1894</v>
      </c>
      <c r="F23358" t="s">
        <v>1717</v>
      </c>
      <c r="G23358" t="s">
        <v>1681</v>
      </c>
      <c r="H23358" t="s">
        <v>1682</v>
      </c>
      <c r="I23358">
        <v>41520</v>
      </c>
      <c r="K23358" t="s">
        <v>1144</v>
      </c>
      <c r="L23358" t="s">
        <v>1145</v>
      </c>
      <c r="M23358" t="s">
        <v>142</v>
      </c>
      <c r="O23358">
        <v>99100</v>
      </c>
      <c r="Q23358">
        <v>150</v>
      </c>
      <c r="R23358">
        <v>212.61</v>
      </c>
      <c r="S23358" s="3">
        <v>31891.5</v>
      </c>
      <c r="T23358">
        <v>0</v>
      </c>
      <c r="U23358" s="3">
        <v>31891.5</v>
      </c>
      <c r="V23358">
        <v>0</v>
      </c>
      <c r="W23358">
        <v>0</v>
      </c>
      <c r="X23358" s="3">
        <v>31891.5</v>
      </c>
      <c r="Y23358">
        <v>196.46</v>
      </c>
      <c r="Z23358" s="3">
        <v>29469</v>
      </c>
      <c r="AA23358" t="s">
        <v>1708</v>
      </c>
      <c r="AB23358" t="s">
        <v>272</v>
      </c>
    </row>
    <row r="23359" spans="1:29" x14ac:dyDescent="0.25">
      <c r="N23359" t="s">
        <v>1901</v>
      </c>
      <c r="Q23359">
        <v>150</v>
      </c>
    </row>
    <row r="23360" spans="1:29" x14ac:dyDescent="0.25">
      <c r="C23360" t="s">
        <v>82</v>
      </c>
      <c r="D23360" s="2">
        <v>44300</v>
      </c>
      <c r="E23360" t="s">
        <v>1894</v>
      </c>
      <c r="F23360" t="s">
        <v>1717</v>
      </c>
      <c r="G23360" t="s">
        <v>1681</v>
      </c>
      <c r="H23360" t="s">
        <v>1682</v>
      </c>
      <c r="I23360">
        <v>41520</v>
      </c>
      <c r="K23360" t="s">
        <v>1177</v>
      </c>
      <c r="L23360" t="s">
        <v>1178</v>
      </c>
      <c r="M23360" t="s">
        <v>142</v>
      </c>
      <c r="O23360">
        <v>99100</v>
      </c>
      <c r="Q23360">
        <v>50</v>
      </c>
      <c r="R23360">
        <v>246.62</v>
      </c>
      <c r="S23360" s="3">
        <v>12330.85</v>
      </c>
      <c r="T23360">
        <v>0</v>
      </c>
      <c r="U23360" s="3">
        <v>12330.85</v>
      </c>
      <c r="V23360">
        <v>0</v>
      </c>
      <c r="W23360">
        <v>0</v>
      </c>
      <c r="X23360" s="3">
        <v>12330.85</v>
      </c>
      <c r="Y23360">
        <v>322.27</v>
      </c>
      <c r="Z23360" s="3">
        <v>16113.5</v>
      </c>
      <c r="AA23360" t="s">
        <v>1708</v>
      </c>
      <c r="AB23360" t="s">
        <v>272</v>
      </c>
    </row>
    <row r="23361" spans="1:28" x14ac:dyDescent="0.25">
      <c r="N23361" t="s">
        <v>1179</v>
      </c>
      <c r="Q23361">
        <v>50</v>
      </c>
    </row>
    <row r="23362" spans="1:28" x14ac:dyDescent="0.25">
      <c r="C23362" t="s">
        <v>82</v>
      </c>
      <c r="D23362" s="2">
        <v>44300</v>
      </c>
      <c r="E23362" t="s">
        <v>1894</v>
      </c>
      <c r="F23362" t="s">
        <v>1717</v>
      </c>
      <c r="G23362" t="s">
        <v>1681</v>
      </c>
      <c r="H23362" t="s">
        <v>1682</v>
      </c>
      <c r="I23362">
        <v>41520</v>
      </c>
      <c r="K23362" t="s">
        <v>1262</v>
      </c>
      <c r="L23362" t="s">
        <v>1263</v>
      </c>
      <c r="M23362" t="s">
        <v>142</v>
      </c>
      <c r="O23362">
        <v>99100</v>
      </c>
      <c r="Q23362">
        <v>30</v>
      </c>
      <c r="R23362">
        <v>133.22</v>
      </c>
      <c r="S23362" s="3">
        <v>3996.69</v>
      </c>
      <c r="T23362">
        <v>0</v>
      </c>
      <c r="U23362" s="3">
        <v>3996.69</v>
      </c>
      <c r="V23362">
        <v>0</v>
      </c>
      <c r="W23362">
        <v>0</v>
      </c>
      <c r="X23362" s="3">
        <v>3996.69</v>
      </c>
      <c r="Y23362">
        <v>158.19999999999999</v>
      </c>
      <c r="Z23362" s="3">
        <v>4746</v>
      </c>
      <c r="AA23362" t="s">
        <v>1708</v>
      </c>
      <c r="AB23362" t="s">
        <v>272</v>
      </c>
    </row>
    <row r="23363" spans="1:28" x14ac:dyDescent="0.25">
      <c r="N23363">
        <v>1323630</v>
      </c>
      <c r="Q23363">
        <v>30</v>
      </c>
    </row>
    <row r="23366" spans="1:28" x14ac:dyDescent="0.25">
      <c r="Q23366" t="s">
        <v>87</v>
      </c>
      <c r="R23366" t="s">
        <v>88</v>
      </c>
      <c r="S23366" s="3">
        <v>4923447.5199999996</v>
      </c>
      <c r="T23366">
        <v>0</v>
      </c>
      <c r="U23366" s="3">
        <v>4923447.5199999996</v>
      </c>
      <c r="V23366">
        <v>0</v>
      </c>
      <c r="X23366" s="3">
        <v>4923447.5199999996</v>
      </c>
      <c r="Z23366" s="3">
        <v>4651040.4800000004</v>
      </c>
    </row>
    <row r="23368" spans="1:28" x14ac:dyDescent="0.25">
      <c r="A23368" t="s">
        <v>1893</v>
      </c>
      <c r="B23368">
        <v>15</v>
      </c>
      <c r="C23368" t="s">
        <v>82</v>
      </c>
      <c r="D23368" s="2">
        <v>44300</v>
      </c>
      <c r="E23368">
        <v>13</v>
      </c>
      <c r="F23368">
        <v>890985122</v>
      </c>
      <c r="G23368" t="s">
        <v>1681</v>
      </c>
      <c r="H23368" t="s">
        <v>1682</v>
      </c>
      <c r="I23368">
        <v>41520</v>
      </c>
      <c r="K23368" t="s">
        <v>1154</v>
      </c>
      <c r="L23368" t="s">
        <v>1155</v>
      </c>
      <c r="M23368" t="s">
        <v>142</v>
      </c>
      <c r="O23368">
        <v>99100</v>
      </c>
      <c r="Q23368">
        <v>200</v>
      </c>
      <c r="R23368">
        <v>85.04</v>
      </c>
      <c r="S23368" s="3">
        <v>17008.2</v>
      </c>
      <c r="T23368">
        <v>0</v>
      </c>
      <c r="U23368" s="3">
        <v>17008.2</v>
      </c>
      <c r="V23368">
        <v>0</v>
      </c>
      <c r="W23368">
        <v>0</v>
      </c>
      <c r="X23368" s="3">
        <v>17008.2</v>
      </c>
      <c r="Y23368">
        <v>118.92</v>
      </c>
      <c r="Z23368" s="3">
        <v>23784</v>
      </c>
      <c r="AA23368" t="s">
        <v>1708</v>
      </c>
      <c r="AB23368" t="s">
        <v>272</v>
      </c>
    </row>
    <row r="23369" spans="1:28" x14ac:dyDescent="0.25">
      <c r="N23369" t="s">
        <v>1156</v>
      </c>
      <c r="Q23369">
        <v>200</v>
      </c>
    </row>
    <row r="23372" spans="1:28" x14ac:dyDescent="0.25">
      <c r="Q23372" t="s">
        <v>87</v>
      </c>
      <c r="R23372" t="s">
        <v>88</v>
      </c>
      <c r="S23372" s="3">
        <v>17008.2</v>
      </c>
      <c r="T23372">
        <v>0</v>
      </c>
      <c r="U23372" s="3">
        <v>17008.2</v>
      </c>
      <c r="V23372">
        <v>0</v>
      </c>
      <c r="X23372" s="3">
        <v>17008.2</v>
      </c>
      <c r="Z23372" s="3">
        <v>23784</v>
      </c>
    </row>
    <row r="23375" spans="1:28" x14ac:dyDescent="0.25">
      <c r="B23375" t="s">
        <v>98</v>
      </c>
      <c r="C23375" t="s">
        <v>68</v>
      </c>
      <c r="D23375" t="s">
        <v>99</v>
      </c>
      <c r="E23375">
        <v>2</v>
      </c>
      <c r="Q23375" t="s">
        <v>100</v>
      </c>
      <c r="R23375" t="s">
        <v>101</v>
      </c>
      <c r="S23375" s="3">
        <v>4940455.72</v>
      </c>
      <c r="T23375">
        <v>0</v>
      </c>
      <c r="U23375" s="3">
        <v>4940455.72</v>
      </c>
      <c r="V23375">
        <v>0</v>
      </c>
      <c r="X23375" s="3">
        <v>4940455.72</v>
      </c>
      <c r="Z23375" s="3">
        <v>4674824.4800000004</v>
      </c>
    </row>
    <row r="23376" spans="1:28" x14ac:dyDescent="0.25">
      <c r="A23376" t="s">
        <v>39</v>
      </c>
      <c r="B23376" t="s">
        <v>1902</v>
      </c>
      <c r="C23376" t="s">
        <v>1903</v>
      </c>
      <c r="D23376" t="s">
        <v>1904</v>
      </c>
    </row>
    <row r="23378" spans="1:29" x14ac:dyDescent="0.25">
      <c r="A23378" t="s">
        <v>39</v>
      </c>
      <c r="B23378" t="s">
        <v>44</v>
      </c>
      <c r="C23378" t="s">
        <v>45</v>
      </c>
      <c r="D23378" t="s">
        <v>46</v>
      </c>
      <c r="E23378" t="s">
        <v>47</v>
      </c>
      <c r="F23378" t="s">
        <v>48</v>
      </c>
      <c r="G23378" t="s">
        <v>49</v>
      </c>
      <c r="H23378" t="s">
        <v>50</v>
      </c>
      <c r="I23378" t="s">
        <v>50</v>
      </c>
      <c r="J23378" t="s">
        <v>51</v>
      </c>
      <c r="K23378" t="s">
        <v>52</v>
      </c>
      <c r="L23378" t="s">
        <v>53</v>
      </c>
      <c r="M23378" t="s">
        <v>54</v>
      </c>
      <c r="N23378" t="s">
        <v>55</v>
      </c>
      <c r="O23378" t="s">
        <v>25</v>
      </c>
      <c r="P23378" t="s">
        <v>25</v>
      </c>
      <c r="Q23378" t="s">
        <v>56</v>
      </c>
      <c r="R23378" t="s">
        <v>57</v>
      </c>
      <c r="S23378" t="s">
        <v>58</v>
      </c>
      <c r="T23378" t="s">
        <v>59</v>
      </c>
      <c r="U23378" t="s">
        <v>60</v>
      </c>
      <c r="V23378" t="s">
        <v>61</v>
      </c>
      <c r="W23378" t="s">
        <v>62</v>
      </c>
      <c r="X23378" t="s">
        <v>63</v>
      </c>
      <c r="Y23378" t="s">
        <v>64</v>
      </c>
      <c r="Z23378" t="s">
        <v>64</v>
      </c>
      <c r="AA23378" t="s">
        <v>65</v>
      </c>
      <c r="AB23378" t="s">
        <v>66</v>
      </c>
      <c r="AC23378" t="s">
        <v>67</v>
      </c>
    </row>
    <row r="23379" spans="1:29" x14ac:dyDescent="0.25">
      <c r="D23379" t="s">
        <v>68</v>
      </c>
      <c r="F23379" t="s">
        <v>69</v>
      </c>
      <c r="H23379" t="s">
        <v>70</v>
      </c>
      <c r="I23379" t="s">
        <v>71</v>
      </c>
      <c r="J23379" t="s">
        <v>72</v>
      </c>
      <c r="O23379" t="s">
        <v>73</v>
      </c>
      <c r="P23379" t="s">
        <v>74</v>
      </c>
      <c r="Q23379" t="s">
        <v>75</v>
      </c>
      <c r="R23379" t="s">
        <v>76</v>
      </c>
      <c r="W23379" t="s">
        <v>77</v>
      </c>
      <c r="Y23379" t="s">
        <v>76</v>
      </c>
      <c r="AA23379" t="s">
        <v>78</v>
      </c>
      <c r="AB23379" t="s">
        <v>79</v>
      </c>
      <c r="AC23379" t="s">
        <v>80</v>
      </c>
    </row>
    <row r="23381" spans="1:29" x14ac:dyDescent="0.25">
      <c r="A23381" t="s">
        <v>1905</v>
      </c>
      <c r="B23381">
        <v>114</v>
      </c>
      <c r="C23381" t="s">
        <v>82</v>
      </c>
      <c r="D23381" s="2">
        <v>44301</v>
      </c>
      <c r="E23381">
        <v>172605</v>
      </c>
      <c r="F23381">
        <v>830040574</v>
      </c>
      <c r="G23381" t="s">
        <v>1739</v>
      </c>
      <c r="H23381">
        <v>41520</v>
      </c>
      <c r="I23381">
        <v>41520</v>
      </c>
      <c r="K23381">
        <v>201152501</v>
      </c>
      <c r="L23381" t="s">
        <v>381</v>
      </c>
      <c r="M23381" t="s">
        <v>382</v>
      </c>
      <c r="O23381">
        <v>99100</v>
      </c>
      <c r="Q23381">
        <v>547</v>
      </c>
      <c r="R23381" s="3">
        <v>2445</v>
      </c>
      <c r="S23381" s="3">
        <v>1337415</v>
      </c>
      <c r="T23381">
        <v>0</v>
      </c>
      <c r="U23381" s="3">
        <v>1337415</v>
      </c>
      <c r="V23381">
        <v>0</v>
      </c>
      <c r="W23381">
        <v>0</v>
      </c>
      <c r="X23381" s="3">
        <v>1337415</v>
      </c>
      <c r="Y23381" s="3">
        <v>2882.93</v>
      </c>
      <c r="Z23381" s="3">
        <v>1576962.71</v>
      </c>
    </row>
    <row r="23382" spans="1:29" x14ac:dyDescent="0.25">
      <c r="N23382" t="s">
        <v>1298</v>
      </c>
      <c r="Q23382">
        <v>547</v>
      </c>
    </row>
    <row r="23385" spans="1:29" x14ac:dyDescent="0.25">
      <c r="Q23385" t="s">
        <v>87</v>
      </c>
      <c r="R23385" t="s">
        <v>88</v>
      </c>
      <c r="S23385" s="3">
        <v>1337415</v>
      </c>
      <c r="T23385">
        <v>0</v>
      </c>
      <c r="U23385" s="3">
        <v>1337415</v>
      </c>
      <c r="V23385">
        <v>0</v>
      </c>
      <c r="X23385" s="3">
        <v>1337415</v>
      </c>
      <c r="Z23385" s="3">
        <v>1576962.71</v>
      </c>
    </row>
    <row r="23388" spans="1:29" x14ac:dyDescent="0.25">
      <c r="A23388" t="s">
        <v>1905</v>
      </c>
      <c r="B23388">
        <v>120</v>
      </c>
      <c r="C23388" t="s">
        <v>82</v>
      </c>
      <c r="D23388" s="2">
        <v>44315</v>
      </c>
      <c r="E23388">
        <v>27945</v>
      </c>
      <c r="F23388">
        <v>890900267</v>
      </c>
      <c r="G23388" t="s">
        <v>83</v>
      </c>
      <c r="H23388">
        <v>41520</v>
      </c>
      <c r="I23388">
        <v>41520</v>
      </c>
      <c r="K23388">
        <v>304000408</v>
      </c>
      <c r="L23388" t="s">
        <v>1906</v>
      </c>
      <c r="M23388" t="s">
        <v>85</v>
      </c>
      <c r="O23388">
        <v>99100</v>
      </c>
      <c r="Q23388">
        <v>5000</v>
      </c>
      <c r="R23388">
        <v>800</v>
      </c>
      <c r="S23388">
        <v>0</v>
      </c>
      <c r="T23388" s="3">
        <v>4000000</v>
      </c>
      <c r="U23388" s="3">
        <v>4000000</v>
      </c>
      <c r="V23388" s="3">
        <v>760000</v>
      </c>
      <c r="W23388">
        <v>19</v>
      </c>
      <c r="X23388" s="3">
        <v>4760000</v>
      </c>
      <c r="Y23388">
        <v>952</v>
      </c>
      <c r="Z23388" s="3">
        <v>4760000</v>
      </c>
    </row>
    <row r="23389" spans="1:29" x14ac:dyDescent="0.25">
      <c r="N23389">
        <v>6821</v>
      </c>
      <c r="Q23389">
        <v>5000</v>
      </c>
    </row>
    <row r="23392" spans="1:29" x14ac:dyDescent="0.25">
      <c r="Q23392" t="s">
        <v>87</v>
      </c>
      <c r="R23392" t="s">
        <v>88</v>
      </c>
      <c r="S23392">
        <v>0</v>
      </c>
      <c r="T23392" s="3">
        <v>4000000</v>
      </c>
      <c r="U23392" s="3">
        <v>4000000</v>
      </c>
      <c r="V23392" s="3">
        <v>760000</v>
      </c>
      <c r="X23392" s="3">
        <v>4760000</v>
      </c>
      <c r="Z23392" s="3">
        <v>4760000</v>
      </c>
    </row>
    <row r="23395" spans="1:18" x14ac:dyDescent="0.25">
      <c r="B23395" t="s">
        <v>98</v>
      </c>
      <c r="C23395" t="s">
        <v>68</v>
      </c>
      <c r="D23395" t="s">
        <v>99</v>
      </c>
      <c r="Q23395" t="s">
        <v>100</v>
      </c>
      <c r="R23395" t="s">
        <v>101</v>
      </c>
    </row>
    <row r="23396" spans="1:18" x14ac:dyDescent="0.25">
      <c r="B23396" t="s">
        <v>98</v>
      </c>
      <c r="C23396" t="s">
        <v>106</v>
      </c>
      <c r="D23396" t="s">
        <v>107</v>
      </c>
    </row>
    <row r="23399" spans="1:18" x14ac:dyDescent="0.25">
      <c r="A23399" t="s">
        <v>110</v>
      </c>
      <c r="B23399" t="s">
        <v>111</v>
      </c>
      <c r="E23399" t="s">
        <v>1212</v>
      </c>
      <c r="F23399" t="s">
        <v>1907</v>
      </c>
      <c r="G23399" t="s">
        <v>114</v>
      </c>
      <c r="H23399" t="s">
        <v>115</v>
      </c>
      <c r="I23399" t="s">
        <v>116</v>
      </c>
      <c r="J23399" t="s">
        <v>117</v>
      </c>
    </row>
    <row r="23401" spans="1:18" x14ac:dyDescent="0.25">
      <c r="F23401" t="s">
        <v>0</v>
      </c>
      <c r="G23401" t="s">
        <v>1</v>
      </c>
    </row>
    <row r="23403" spans="1:18" x14ac:dyDescent="0.25">
      <c r="F23403" t="s">
        <v>2</v>
      </c>
      <c r="G23403" t="s">
        <v>3</v>
      </c>
    </row>
    <row r="23404" spans="1:18" x14ac:dyDescent="0.25">
      <c r="E23404" t="s">
        <v>4</v>
      </c>
      <c r="F23404" t="s">
        <v>5</v>
      </c>
      <c r="G23404" t="s">
        <v>6</v>
      </c>
    </row>
    <row r="23408" spans="1:18" x14ac:dyDescent="0.25">
      <c r="A23408" t="s">
        <v>34</v>
      </c>
      <c r="B23408" t="s">
        <v>35</v>
      </c>
      <c r="C23408" t="s">
        <v>36</v>
      </c>
      <c r="D23408" t="s">
        <v>37</v>
      </c>
      <c r="E23408" t="s">
        <v>38</v>
      </c>
    </row>
    <row r="23410" spans="1:29" x14ac:dyDescent="0.25">
      <c r="A23410" t="s">
        <v>39</v>
      </c>
      <c r="B23410" t="s">
        <v>1902</v>
      </c>
      <c r="C23410" t="s">
        <v>1903</v>
      </c>
      <c r="D23410" t="s">
        <v>1904</v>
      </c>
    </row>
    <row r="23412" spans="1:29" x14ac:dyDescent="0.25">
      <c r="A23412" t="s">
        <v>39</v>
      </c>
      <c r="B23412" t="s">
        <v>44</v>
      </c>
      <c r="C23412" t="s">
        <v>45</v>
      </c>
      <c r="D23412" t="s">
        <v>46</v>
      </c>
      <c r="E23412" t="s">
        <v>47</v>
      </c>
      <c r="F23412" t="s">
        <v>48</v>
      </c>
      <c r="G23412" t="s">
        <v>49</v>
      </c>
      <c r="H23412" t="s">
        <v>50</v>
      </c>
      <c r="I23412" t="s">
        <v>50</v>
      </c>
      <c r="J23412" t="s">
        <v>51</v>
      </c>
      <c r="K23412" t="s">
        <v>52</v>
      </c>
      <c r="L23412" t="s">
        <v>53</v>
      </c>
      <c r="M23412" t="s">
        <v>54</v>
      </c>
      <c r="N23412" t="s">
        <v>55</v>
      </c>
      <c r="O23412" t="s">
        <v>25</v>
      </c>
      <c r="P23412" t="s">
        <v>25</v>
      </c>
      <c r="Q23412" t="s">
        <v>56</v>
      </c>
      <c r="R23412" t="s">
        <v>57</v>
      </c>
      <c r="S23412" t="s">
        <v>58</v>
      </c>
      <c r="T23412" t="s">
        <v>59</v>
      </c>
      <c r="U23412" t="s">
        <v>60</v>
      </c>
      <c r="V23412" t="s">
        <v>61</v>
      </c>
      <c r="W23412" t="s">
        <v>62</v>
      </c>
      <c r="X23412" t="s">
        <v>63</v>
      </c>
      <c r="Y23412" t="s">
        <v>64</v>
      </c>
      <c r="Z23412" t="s">
        <v>64</v>
      </c>
      <c r="AA23412" t="s">
        <v>65</v>
      </c>
      <c r="AB23412" t="s">
        <v>66</v>
      </c>
      <c r="AC23412" t="s">
        <v>67</v>
      </c>
    </row>
    <row r="23413" spans="1:29" x14ac:dyDescent="0.25">
      <c r="D23413" t="s">
        <v>68</v>
      </c>
      <c r="F23413" t="s">
        <v>69</v>
      </c>
      <c r="H23413" t="s">
        <v>70</v>
      </c>
      <c r="I23413" t="s">
        <v>71</v>
      </c>
      <c r="J23413" t="s">
        <v>72</v>
      </c>
      <c r="O23413" t="s">
        <v>73</v>
      </c>
      <c r="P23413" t="s">
        <v>74</v>
      </c>
      <c r="Q23413" t="s">
        <v>75</v>
      </c>
      <c r="R23413" t="s">
        <v>76</v>
      </c>
      <c r="W23413" t="s">
        <v>77</v>
      </c>
      <c r="Y23413" t="s">
        <v>76</v>
      </c>
      <c r="AA23413" t="s">
        <v>78</v>
      </c>
      <c r="AB23413" t="s">
        <v>79</v>
      </c>
      <c r="AC23413" t="s">
        <v>80</v>
      </c>
    </row>
    <row r="23415" spans="1:29" x14ac:dyDescent="0.25">
      <c r="A23415" t="s">
        <v>1905</v>
      </c>
      <c r="B23415">
        <v>121</v>
      </c>
      <c r="C23415" t="s">
        <v>82</v>
      </c>
      <c r="D23415" s="2">
        <v>44315</v>
      </c>
      <c r="E23415">
        <v>5717</v>
      </c>
      <c r="F23415">
        <v>811045767</v>
      </c>
      <c r="G23415" t="s">
        <v>1908</v>
      </c>
      <c r="H23415">
        <v>41520</v>
      </c>
      <c r="I23415">
        <v>41520</v>
      </c>
      <c r="K23415">
        <v>408000316</v>
      </c>
      <c r="L23415" t="s">
        <v>1909</v>
      </c>
      <c r="M23415" t="s">
        <v>85</v>
      </c>
      <c r="O23415">
        <v>99100</v>
      </c>
      <c r="Q23415">
        <v>58000</v>
      </c>
      <c r="R23415">
        <v>45</v>
      </c>
      <c r="S23415">
        <v>0</v>
      </c>
      <c r="T23415" s="3">
        <v>2610000</v>
      </c>
      <c r="U23415" s="3">
        <v>2610000</v>
      </c>
      <c r="V23415" s="3">
        <v>495900</v>
      </c>
      <c r="W23415">
        <v>19</v>
      </c>
      <c r="X23415" s="3">
        <v>3105900</v>
      </c>
      <c r="Y23415">
        <v>53.55</v>
      </c>
      <c r="Z23415" s="3">
        <v>3105900</v>
      </c>
    </row>
    <row r="23416" spans="1:29" x14ac:dyDescent="0.25">
      <c r="N23416">
        <v>18086</v>
      </c>
      <c r="Q23416">
        <v>58000</v>
      </c>
    </row>
    <row r="23419" spans="1:29" x14ac:dyDescent="0.25">
      <c r="Q23419" t="s">
        <v>87</v>
      </c>
      <c r="R23419" t="s">
        <v>88</v>
      </c>
      <c r="S23419">
        <v>0</v>
      </c>
      <c r="T23419" s="3">
        <v>2610000</v>
      </c>
      <c r="U23419" s="3">
        <v>2610000</v>
      </c>
      <c r="V23419" s="3">
        <v>495900</v>
      </c>
      <c r="X23419" s="3">
        <v>3105900</v>
      </c>
      <c r="Z23419" s="3">
        <v>3105900</v>
      </c>
    </row>
    <row r="23422" spans="1:29" x14ac:dyDescent="0.25">
      <c r="A23422" t="s">
        <v>1905</v>
      </c>
      <c r="B23422">
        <v>122</v>
      </c>
      <c r="C23422" t="s">
        <v>82</v>
      </c>
      <c r="D23422" s="2">
        <v>44315</v>
      </c>
      <c r="E23422">
        <v>63088</v>
      </c>
      <c r="F23422">
        <v>800240674</v>
      </c>
      <c r="G23422" t="s">
        <v>1910</v>
      </c>
      <c r="H23422">
        <v>41520</v>
      </c>
      <c r="I23422">
        <v>41520</v>
      </c>
      <c r="K23422">
        <v>304005230</v>
      </c>
      <c r="L23422" t="s">
        <v>1911</v>
      </c>
      <c r="M23422" t="s">
        <v>188</v>
      </c>
      <c r="O23422">
        <v>99100</v>
      </c>
      <c r="Q23422">
        <v>1000</v>
      </c>
      <c r="R23422">
        <v>900</v>
      </c>
      <c r="S23422">
        <v>0</v>
      </c>
      <c r="T23422" s="3">
        <v>900000</v>
      </c>
      <c r="U23422" s="3">
        <v>900000</v>
      </c>
      <c r="V23422" s="3">
        <v>171000</v>
      </c>
      <c r="W23422">
        <v>19</v>
      </c>
      <c r="X23422" s="3">
        <v>1071000</v>
      </c>
      <c r="Y23422" s="3">
        <v>1071</v>
      </c>
      <c r="Z23422" s="3">
        <v>1071000</v>
      </c>
    </row>
    <row r="23423" spans="1:29" x14ac:dyDescent="0.25">
      <c r="N23423" t="s">
        <v>1912</v>
      </c>
      <c r="Q23423">
        <v>1000</v>
      </c>
    </row>
    <row r="23424" spans="1:29" x14ac:dyDescent="0.25">
      <c r="C23424" t="s">
        <v>82</v>
      </c>
      <c r="D23424" s="2">
        <v>44315</v>
      </c>
      <c r="E23424">
        <v>63088</v>
      </c>
      <c r="F23424">
        <v>800240674</v>
      </c>
      <c r="G23424" t="s">
        <v>1910</v>
      </c>
      <c r="H23424">
        <v>41520</v>
      </c>
      <c r="I23424">
        <v>41520</v>
      </c>
      <c r="K23424">
        <v>304002040</v>
      </c>
      <c r="L23424" t="s">
        <v>1913</v>
      </c>
      <c r="M23424" t="s">
        <v>443</v>
      </c>
      <c r="O23424">
        <v>99100</v>
      </c>
      <c r="Q23424">
        <v>20</v>
      </c>
      <c r="R23424" s="3">
        <v>4100</v>
      </c>
      <c r="S23424">
        <v>0</v>
      </c>
      <c r="T23424" s="3">
        <v>82000</v>
      </c>
      <c r="U23424" s="3">
        <v>82000</v>
      </c>
      <c r="V23424" s="3">
        <v>15580</v>
      </c>
      <c r="W23424">
        <v>19</v>
      </c>
      <c r="X23424" s="3">
        <v>97580</v>
      </c>
      <c r="Y23424" s="3">
        <v>5037.67</v>
      </c>
      <c r="Z23424" s="3">
        <v>100753.4</v>
      </c>
    </row>
    <row r="23425" spans="1:26" x14ac:dyDescent="0.25">
      <c r="N23425" t="s">
        <v>1914</v>
      </c>
      <c r="Q23425">
        <v>20</v>
      </c>
    </row>
    <row r="23428" spans="1:26" x14ac:dyDescent="0.25">
      <c r="Q23428" t="s">
        <v>87</v>
      </c>
      <c r="R23428" t="s">
        <v>88</v>
      </c>
      <c r="S23428">
        <v>0</v>
      </c>
      <c r="T23428" s="3">
        <v>982000</v>
      </c>
      <c r="U23428" s="3">
        <v>982000</v>
      </c>
      <c r="V23428" s="3">
        <v>186580</v>
      </c>
      <c r="X23428" s="3">
        <v>1168580</v>
      </c>
      <c r="Z23428" s="3">
        <v>1171753.3999999999</v>
      </c>
    </row>
    <row r="23430" spans="1:26" x14ac:dyDescent="0.25">
      <c r="A23430" t="s">
        <v>1905</v>
      </c>
      <c r="B23430">
        <v>123</v>
      </c>
      <c r="C23430" t="s">
        <v>82</v>
      </c>
      <c r="D23430" s="2">
        <v>44315</v>
      </c>
      <c r="E23430">
        <v>2486</v>
      </c>
      <c r="F23430">
        <v>830501640</v>
      </c>
      <c r="G23430" t="s">
        <v>1915</v>
      </c>
      <c r="H23430">
        <v>41520</v>
      </c>
      <c r="I23430">
        <v>41520</v>
      </c>
      <c r="K23430">
        <v>414180211</v>
      </c>
      <c r="L23430" t="s">
        <v>1656</v>
      </c>
      <c r="M23430" t="s">
        <v>624</v>
      </c>
      <c r="O23430">
        <v>99100</v>
      </c>
      <c r="Q23430">
        <v>2500</v>
      </c>
      <c r="R23430" s="3">
        <v>4700</v>
      </c>
      <c r="S23430" s="3">
        <v>11750000</v>
      </c>
      <c r="T23430">
        <v>0</v>
      </c>
      <c r="U23430" s="3">
        <v>11750000</v>
      </c>
      <c r="V23430">
        <v>0</v>
      </c>
      <c r="W23430">
        <v>0</v>
      </c>
      <c r="X23430" s="3">
        <v>11750000</v>
      </c>
      <c r="Y23430" s="3">
        <v>4700</v>
      </c>
      <c r="Z23430" s="3">
        <v>11750000</v>
      </c>
    </row>
    <row r="23431" spans="1:26" x14ac:dyDescent="0.25">
      <c r="N23431">
        <v>64385371</v>
      </c>
      <c r="Q23431">
        <v>2500</v>
      </c>
    </row>
    <row r="23434" spans="1:26" x14ac:dyDescent="0.25">
      <c r="Q23434" t="s">
        <v>87</v>
      </c>
      <c r="R23434" t="s">
        <v>88</v>
      </c>
      <c r="S23434" s="3">
        <v>11750000</v>
      </c>
      <c r="T23434">
        <v>0</v>
      </c>
      <c r="U23434" s="3">
        <v>11750000</v>
      </c>
      <c r="V23434">
        <v>0</v>
      </c>
      <c r="X23434" s="3">
        <v>11750000</v>
      </c>
      <c r="Z23434" s="3">
        <v>11750000</v>
      </c>
    </row>
    <row r="23437" spans="1:26" x14ac:dyDescent="0.25">
      <c r="A23437" t="s">
        <v>1905</v>
      </c>
      <c r="B23437">
        <v>124</v>
      </c>
      <c r="C23437" t="s">
        <v>82</v>
      </c>
      <c r="D23437" s="2">
        <v>44315</v>
      </c>
      <c r="E23437">
        <v>1431</v>
      </c>
      <c r="F23437">
        <v>900438878</v>
      </c>
      <c r="G23437" t="s">
        <v>1916</v>
      </c>
      <c r="H23437">
        <v>41520</v>
      </c>
      <c r="I23437">
        <v>41520</v>
      </c>
      <c r="K23437">
        <v>201070808</v>
      </c>
      <c r="L23437" t="s">
        <v>174</v>
      </c>
      <c r="M23437" t="s">
        <v>172</v>
      </c>
      <c r="O23437">
        <v>99100</v>
      </c>
      <c r="Q23437">
        <v>4000</v>
      </c>
      <c r="R23437" s="3">
        <v>1120</v>
      </c>
      <c r="S23437" s="3">
        <v>4480000</v>
      </c>
      <c r="T23437">
        <v>0</v>
      </c>
      <c r="U23437" s="3">
        <v>4480000</v>
      </c>
      <c r="V23437">
        <v>0</v>
      </c>
      <c r="W23437">
        <v>0</v>
      </c>
      <c r="X23437" s="3">
        <v>4480000</v>
      </c>
      <c r="Y23437">
        <v>749.47</v>
      </c>
      <c r="Z23437" s="3">
        <v>2997880</v>
      </c>
    </row>
    <row r="23438" spans="1:26" x14ac:dyDescent="0.25">
      <c r="N23438">
        <v>214116028</v>
      </c>
      <c r="Q23438">
        <v>4000</v>
      </c>
    </row>
    <row r="23439" spans="1:26" x14ac:dyDescent="0.25">
      <c r="C23439" t="s">
        <v>82</v>
      </c>
      <c r="D23439" s="2">
        <v>44315</v>
      </c>
      <c r="E23439">
        <v>1431</v>
      </c>
      <c r="F23439">
        <v>900438878</v>
      </c>
      <c r="G23439" t="s">
        <v>1916</v>
      </c>
      <c r="H23439">
        <v>41520</v>
      </c>
      <c r="I23439">
        <v>41520</v>
      </c>
      <c r="K23439">
        <v>201070708</v>
      </c>
      <c r="L23439" t="s">
        <v>504</v>
      </c>
      <c r="M23439" t="s">
        <v>172</v>
      </c>
      <c r="O23439">
        <v>99100</v>
      </c>
      <c r="Q23439">
        <v>1700</v>
      </c>
      <c r="R23439" s="3">
        <v>1120</v>
      </c>
      <c r="S23439" s="3">
        <v>1904000</v>
      </c>
      <c r="T23439">
        <v>0</v>
      </c>
      <c r="U23439" s="3">
        <v>1904000</v>
      </c>
      <c r="V23439">
        <v>0</v>
      </c>
      <c r="W23439">
        <v>0</v>
      </c>
      <c r="X23439" s="3">
        <v>1904000</v>
      </c>
      <c r="Y23439">
        <v>452.15</v>
      </c>
      <c r="Z23439" s="3">
        <v>768655</v>
      </c>
    </row>
    <row r="23440" spans="1:26" x14ac:dyDescent="0.25">
      <c r="N23440">
        <v>12021</v>
      </c>
      <c r="Q23440">
        <v>1700</v>
      </c>
    </row>
    <row r="23443" spans="1:26" x14ac:dyDescent="0.25">
      <c r="Q23443" t="s">
        <v>87</v>
      </c>
      <c r="R23443" t="s">
        <v>88</v>
      </c>
      <c r="S23443" s="3">
        <v>6384000</v>
      </c>
      <c r="T23443">
        <v>0</v>
      </c>
      <c r="U23443" s="3">
        <v>6384000</v>
      </c>
      <c r="V23443">
        <v>0</v>
      </c>
      <c r="X23443" s="3">
        <v>6384000</v>
      </c>
      <c r="Z23443" s="3">
        <v>3766535</v>
      </c>
    </row>
    <row r="23445" spans="1:26" x14ac:dyDescent="0.25">
      <c r="A23445" t="s">
        <v>1905</v>
      </c>
      <c r="B23445">
        <v>126</v>
      </c>
      <c r="C23445" t="s">
        <v>82</v>
      </c>
      <c r="D23445" s="2">
        <v>44316</v>
      </c>
      <c r="E23445">
        <v>5794</v>
      </c>
      <c r="F23445">
        <v>811045767</v>
      </c>
      <c r="G23445" t="s">
        <v>1908</v>
      </c>
      <c r="H23445">
        <v>41520</v>
      </c>
      <c r="I23445">
        <v>41520</v>
      </c>
      <c r="K23445">
        <v>414330315</v>
      </c>
      <c r="L23445" t="s">
        <v>1917</v>
      </c>
      <c r="M23445" t="s">
        <v>624</v>
      </c>
      <c r="O23445">
        <v>99100</v>
      </c>
      <c r="Q23445">
        <v>390</v>
      </c>
      <c r="R23445" s="3">
        <v>2800</v>
      </c>
      <c r="S23445" s="3">
        <v>1092000</v>
      </c>
      <c r="T23445">
        <v>0</v>
      </c>
      <c r="U23445" s="3">
        <v>1092000</v>
      </c>
      <c r="V23445">
        <v>0</v>
      </c>
      <c r="W23445">
        <v>0</v>
      </c>
      <c r="X23445" s="3">
        <v>1092000</v>
      </c>
      <c r="Y23445" s="3">
        <v>2800</v>
      </c>
      <c r="Z23445" s="3">
        <v>1092000</v>
      </c>
    </row>
    <row r="23446" spans="1:26" x14ac:dyDescent="0.25">
      <c r="N23446" t="s">
        <v>1918</v>
      </c>
      <c r="Q23446">
        <v>390</v>
      </c>
    </row>
    <row r="23449" spans="1:26" x14ac:dyDescent="0.25">
      <c r="Q23449" t="s">
        <v>87</v>
      </c>
      <c r="R23449" t="s">
        <v>88</v>
      </c>
      <c r="S23449" s="3">
        <v>1092000</v>
      </c>
      <c r="T23449">
        <v>0</v>
      </c>
      <c r="U23449" s="3">
        <v>1092000</v>
      </c>
      <c r="V23449">
        <v>0</v>
      </c>
      <c r="X23449" s="3">
        <v>1092000</v>
      </c>
      <c r="Z23449" s="3">
        <v>1092000</v>
      </c>
    </row>
    <row r="23452" spans="1:26" x14ac:dyDescent="0.25">
      <c r="B23452" t="s">
        <v>98</v>
      </c>
      <c r="C23452" t="s">
        <v>68</v>
      </c>
      <c r="D23452" t="s">
        <v>99</v>
      </c>
      <c r="E23452">
        <v>7</v>
      </c>
      <c r="Q23452" t="s">
        <v>100</v>
      </c>
      <c r="R23452" t="s">
        <v>101</v>
      </c>
      <c r="S23452" s="3">
        <v>20563415</v>
      </c>
      <c r="T23452" s="3">
        <v>7592000</v>
      </c>
      <c r="U23452" s="3">
        <v>28155415</v>
      </c>
      <c r="V23452" s="3">
        <v>1442480</v>
      </c>
      <c r="X23452" s="3">
        <v>29597895</v>
      </c>
      <c r="Z23452" s="3">
        <v>27223151.109999999</v>
      </c>
    </row>
    <row r="23454" spans="1:26" x14ac:dyDescent="0.25">
      <c r="B23454" t="s">
        <v>98</v>
      </c>
      <c r="C23454" t="s">
        <v>102</v>
      </c>
      <c r="D23454" t="s">
        <v>103</v>
      </c>
      <c r="Q23454" t="s">
        <v>104</v>
      </c>
      <c r="R23454" t="s">
        <v>105</v>
      </c>
    </row>
    <row r="23455" spans="1:26" x14ac:dyDescent="0.25">
      <c r="B23455" t="s">
        <v>98</v>
      </c>
      <c r="C23455" t="s">
        <v>106</v>
      </c>
      <c r="D23455" t="s">
        <v>107</v>
      </c>
    </row>
    <row r="23456" spans="1:26" x14ac:dyDescent="0.25">
      <c r="Q23456" t="s">
        <v>108</v>
      </c>
      <c r="R23456" t="s">
        <v>109</v>
      </c>
    </row>
    <row r="23464" spans="1:10" x14ac:dyDescent="0.25">
      <c r="A23464" t="s">
        <v>110</v>
      </c>
      <c r="B23464" t="s">
        <v>111</v>
      </c>
      <c r="E23464" t="s">
        <v>1212</v>
      </c>
      <c r="F23464" t="s">
        <v>1919</v>
      </c>
      <c r="G23464" t="s">
        <v>114</v>
      </c>
      <c r="H23464" t="s">
        <v>115</v>
      </c>
      <c r="I23464" t="s">
        <v>116</v>
      </c>
      <c r="J23464" t="s">
        <v>117</v>
      </c>
    </row>
    <row r="23466" spans="1:10" x14ac:dyDescent="0.25">
      <c r="F23466" t="s">
        <v>0</v>
      </c>
      <c r="G23466" t="s">
        <v>1</v>
      </c>
    </row>
    <row r="23468" spans="1:10" x14ac:dyDescent="0.25">
      <c r="F23468" t="s">
        <v>2</v>
      </c>
      <c r="G23468" t="s">
        <v>3</v>
      </c>
    </row>
    <row r="23469" spans="1:10" x14ac:dyDescent="0.25">
      <c r="E23469" t="s">
        <v>4</v>
      </c>
      <c r="F23469" t="s">
        <v>5</v>
      </c>
      <c r="G23469" t="s">
        <v>6</v>
      </c>
    </row>
    <row r="23473" spans="1:29" x14ac:dyDescent="0.25">
      <c r="A23473" t="s">
        <v>34</v>
      </c>
      <c r="B23473" t="s">
        <v>35</v>
      </c>
      <c r="C23473" t="s">
        <v>36</v>
      </c>
      <c r="D23473" t="s">
        <v>37</v>
      </c>
      <c r="E23473" t="s">
        <v>38</v>
      </c>
    </row>
    <row r="23475" spans="1:29" x14ac:dyDescent="0.25">
      <c r="A23475" t="s">
        <v>39</v>
      </c>
      <c r="B23475" t="s">
        <v>1920</v>
      </c>
      <c r="C23475" t="s">
        <v>1921</v>
      </c>
      <c r="D23475" t="s">
        <v>1922</v>
      </c>
      <c r="E23475" t="s">
        <v>1923</v>
      </c>
    </row>
    <row r="23477" spans="1:29" x14ac:dyDescent="0.25">
      <c r="A23477" t="s">
        <v>39</v>
      </c>
      <c r="B23477" t="s">
        <v>44</v>
      </c>
      <c r="C23477" t="s">
        <v>45</v>
      </c>
      <c r="D23477" t="s">
        <v>46</v>
      </c>
      <c r="E23477" t="s">
        <v>47</v>
      </c>
      <c r="F23477" t="s">
        <v>48</v>
      </c>
      <c r="G23477" t="s">
        <v>49</v>
      </c>
      <c r="H23477" t="s">
        <v>50</v>
      </c>
      <c r="I23477" t="s">
        <v>50</v>
      </c>
      <c r="J23477" t="s">
        <v>51</v>
      </c>
      <c r="K23477" t="s">
        <v>52</v>
      </c>
      <c r="L23477" t="s">
        <v>53</v>
      </c>
      <c r="M23477" t="s">
        <v>54</v>
      </c>
      <c r="N23477" t="s">
        <v>55</v>
      </c>
      <c r="O23477" t="s">
        <v>25</v>
      </c>
      <c r="P23477" t="s">
        <v>25</v>
      </c>
      <c r="Q23477" t="s">
        <v>56</v>
      </c>
      <c r="R23477" t="s">
        <v>57</v>
      </c>
      <c r="S23477" t="s">
        <v>58</v>
      </c>
      <c r="T23477" t="s">
        <v>59</v>
      </c>
      <c r="U23477" t="s">
        <v>60</v>
      </c>
      <c r="V23477" t="s">
        <v>61</v>
      </c>
      <c r="W23477" t="s">
        <v>62</v>
      </c>
      <c r="X23477" t="s">
        <v>63</v>
      </c>
      <c r="Y23477" t="s">
        <v>64</v>
      </c>
      <c r="Z23477" t="s">
        <v>64</v>
      </c>
      <c r="AA23477" t="s">
        <v>65</v>
      </c>
      <c r="AB23477" t="s">
        <v>66</v>
      </c>
      <c r="AC23477" t="s">
        <v>67</v>
      </c>
    </row>
    <row r="23478" spans="1:29" x14ac:dyDescent="0.25">
      <c r="D23478" t="s">
        <v>68</v>
      </c>
      <c r="F23478" t="s">
        <v>69</v>
      </c>
      <c r="H23478" t="s">
        <v>70</v>
      </c>
      <c r="I23478" t="s">
        <v>71</v>
      </c>
      <c r="J23478" t="s">
        <v>72</v>
      </c>
      <c r="O23478" t="s">
        <v>73</v>
      </c>
      <c r="P23478" t="s">
        <v>74</v>
      </c>
      <c r="Q23478" t="s">
        <v>75</v>
      </c>
      <c r="R23478" t="s">
        <v>76</v>
      </c>
      <c r="W23478" t="s">
        <v>77</v>
      </c>
      <c r="Y23478" t="s">
        <v>76</v>
      </c>
      <c r="AA23478" t="s">
        <v>78</v>
      </c>
      <c r="AB23478" t="s">
        <v>79</v>
      </c>
      <c r="AC23478" t="s">
        <v>80</v>
      </c>
    </row>
    <row r="23480" spans="1:29" x14ac:dyDescent="0.25">
      <c r="A23480" t="s">
        <v>1924</v>
      </c>
      <c r="B23480">
        <v>13</v>
      </c>
      <c r="C23480" t="s">
        <v>82</v>
      </c>
      <c r="D23480" s="2">
        <v>44299</v>
      </c>
      <c r="F23480">
        <v>890985122</v>
      </c>
      <c r="G23480" t="s">
        <v>1681</v>
      </c>
      <c r="H23480" t="s">
        <v>1682</v>
      </c>
      <c r="I23480">
        <v>41520</v>
      </c>
      <c r="K23480">
        <v>117001109</v>
      </c>
      <c r="L23480" t="s">
        <v>1018</v>
      </c>
      <c r="M23480" t="s">
        <v>142</v>
      </c>
      <c r="O23480">
        <v>99100</v>
      </c>
      <c r="Q23480">
        <v>200</v>
      </c>
      <c r="R23480">
        <v>56.92</v>
      </c>
      <c r="S23480" s="3">
        <v>11384</v>
      </c>
      <c r="T23480">
        <v>0</v>
      </c>
      <c r="U23480" s="3">
        <v>11384</v>
      </c>
      <c r="V23480">
        <v>0</v>
      </c>
      <c r="W23480">
        <v>0</v>
      </c>
      <c r="X23480" s="3">
        <v>11384</v>
      </c>
      <c r="Y23480">
        <v>56.92</v>
      </c>
      <c r="Z23480" s="3">
        <v>11384</v>
      </c>
      <c r="AA23480" t="s">
        <v>1925</v>
      </c>
      <c r="AB23480" t="s">
        <v>126</v>
      </c>
    </row>
    <row r="23481" spans="1:29" x14ac:dyDescent="0.25">
      <c r="N23481" t="s">
        <v>1156</v>
      </c>
      <c r="Q23481">
        <v>200</v>
      </c>
    </row>
    <row r="23484" spans="1:29" x14ac:dyDescent="0.25">
      <c r="Q23484" t="s">
        <v>87</v>
      </c>
      <c r="R23484" t="s">
        <v>88</v>
      </c>
      <c r="S23484" s="3">
        <v>11384</v>
      </c>
      <c r="T23484">
        <v>0</v>
      </c>
      <c r="U23484" s="3">
        <v>11384</v>
      </c>
      <c r="V23484">
        <v>0</v>
      </c>
      <c r="X23484" s="3">
        <v>11384</v>
      </c>
      <c r="Z23484" s="3">
        <v>11384</v>
      </c>
    </row>
    <row r="23487" spans="1:29" x14ac:dyDescent="0.25">
      <c r="B23487" t="s">
        <v>98</v>
      </c>
      <c r="C23487" t="s">
        <v>68</v>
      </c>
      <c r="D23487" t="s">
        <v>99</v>
      </c>
      <c r="E23487">
        <v>1</v>
      </c>
      <c r="Q23487" t="s">
        <v>100</v>
      </c>
      <c r="R23487" t="s">
        <v>101</v>
      </c>
      <c r="S23487" s="3">
        <v>11384</v>
      </c>
      <c r="T23487">
        <v>0</v>
      </c>
      <c r="U23487" s="3">
        <v>11384</v>
      </c>
      <c r="V23487">
        <v>0</v>
      </c>
      <c r="X23487" s="3">
        <v>11384</v>
      </c>
      <c r="Z23487" s="3">
        <v>11384</v>
      </c>
    </row>
    <row r="23489" spans="1:29" x14ac:dyDescent="0.25">
      <c r="A23489" t="s">
        <v>39</v>
      </c>
      <c r="B23489" t="s">
        <v>1920</v>
      </c>
      <c r="C23489" t="s">
        <v>1926</v>
      </c>
      <c r="D23489" t="s">
        <v>1927</v>
      </c>
    </row>
    <row r="23491" spans="1:29" x14ac:dyDescent="0.25">
      <c r="A23491" t="s">
        <v>39</v>
      </c>
      <c r="B23491" t="s">
        <v>44</v>
      </c>
      <c r="C23491" t="s">
        <v>45</v>
      </c>
      <c r="D23491" t="s">
        <v>46</v>
      </c>
      <c r="E23491" t="s">
        <v>47</v>
      </c>
      <c r="F23491" t="s">
        <v>48</v>
      </c>
      <c r="G23491" t="s">
        <v>49</v>
      </c>
      <c r="H23491" t="s">
        <v>50</v>
      </c>
      <c r="I23491" t="s">
        <v>50</v>
      </c>
      <c r="J23491" t="s">
        <v>51</v>
      </c>
      <c r="K23491" t="s">
        <v>52</v>
      </c>
      <c r="L23491" t="s">
        <v>53</v>
      </c>
      <c r="M23491" t="s">
        <v>54</v>
      </c>
      <c r="N23491" t="s">
        <v>55</v>
      </c>
      <c r="O23491" t="s">
        <v>25</v>
      </c>
      <c r="P23491" t="s">
        <v>25</v>
      </c>
      <c r="Q23491" t="s">
        <v>56</v>
      </c>
      <c r="R23491" t="s">
        <v>57</v>
      </c>
      <c r="S23491" t="s">
        <v>58</v>
      </c>
      <c r="T23491" t="s">
        <v>59</v>
      </c>
      <c r="U23491" t="s">
        <v>60</v>
      </c>
      <c r="V23491" t="s">
        <v>61</v>
      </c>
      <c r="W23491" t="s">
        <v>62</v>
      </c>
      <c r="X23491" t="s">
        <v>63</v>
      </c>
      <c r="Y23491" t="s">
        <v>64</v>
      </c>
      <c r="Z23491" t="s">
        <v>64</v>
      </c>
      <c r="AA23491" t="s">
        <v>65</v>
      </c>
      <c r="AB23491" t="s">
        <v>66</v>
      </c>
      <c r="AC23491" t="s">
        <v>67</v>
      </c>
    </row>
    <row r="23492" spans="1:29" x14ac:dyDescent="0.25">
      <c r="D23492" t="s">
        <v>68</v>
      </c>
      <c r="F23492" t="s">
        <v>69</v>
      </c>
      <c r="H23492" t="s">
        <v>70</v>
      </c>
      <c r="I23492" t="s">
        <v>71</v>
      </c>
      <c r="J23492" t="s">
        <v>72</v>
      </c>
      <c r="O23492" t="s">
        <v>73</v>
      </c>
      <c r="P23492" t="s">
        <v>74</v>
      </c>
      <c r="Q23492" t="s">
        <v>75</v>
      </c>
      <c r="R23492" t="s">
        <v>76</v>
      </c>
      <c r="W23492" t="s">
        <v>77</v>
      </c>
      <c r="Y23492" t="s">
        <v>76</v>
      </c>
      <c r="AA23492" t="s">
        <v>78</v>
      </c>
      <c r="AB23492" t="s">
        <v>79</v>
      </c>
      <c r="AC23492" t="s">
        <v>80</v>
      </c>
    </row>
    <row r="23494" spans="1:29" x14ac:dyDescent="0.25">
      <c r="A23494" t="s">
        <v>1928</v>
      </c>
      <c r="B23494">
        <v>47</v>
      </c>
      <c r="C23494" t="s">
        <v>82</v>
      </c>
      <c r="D23494" s="2">
        <v>44301</v>
      </c>
      <c r="H23494">
        <v>41520</v>
      </c>
      <c r="I23494">
        <v>41520</v>
      </c>
      <c r="K23494" t="s">
        <v>745</v>
      </c>
      <c r="L23494" t="s">
        <v>746</v>
      </c>
      <c r="M23494" t="s">
        <v>142</v>
      </c>
      <c r="O23494">
        <v>99100</v>
      </c>
      <c r="Q23494">
        <v>10</v>
      </c>
      <c r="R23494">
        <v>97.1</v>
      </c>
      <c r="S23494">
        <v>971</v>
      </c>
      <c r="T23494">
        <v>0</v>
      </c>
      <c r="U23494">
        <v>971</v>
      </c>
      <c r="V23494">
        <v>0</v>
      </c>
      <c r="W23494">
        <v>0</v>
      </c>
      <c r="X23494">
        <v>971</v>
      </c>
      <c r="Y23494">
        <v>97.1</v>
      </c>
      <c r="Z23494">
        <v>971</v>
      </c>
      <c r="AA23494" t="s">
        <v>1662</v>
      </c>
      <c r="AB23494" t="s">
        <v>126</v>
      </c>
    </row>
    <row r="23495" spans="1:29" x14ac:dyDescent="0.25">
      <c r="N23495" t="s">
        <v>747</v>
      </c>
      <c r="Q23495">
        <v>10</v>
      </c>
    </row>
    <row r="23496" spans="1:29" x14ac:dyDescent="0.25">
      <c r="C23496" t="s">
        <v>82</v>
      </c>
      <c r="D23496" s="2">
        <v>44301</v>
      </c>
      <c r="H23496">
        <v>41520</v>
      </c>
      <c r="I23496">
        <v>41520</v>
      </c>
      <c r="K23496" t="s">
        <v>1259</v>
      </c>
      <c r="L23496" t="s">
        <v>1260</v>
      </c>
      <c r="M23496" t="s">
        <v>142</v>
      </c>
      <c r="O23496">
        <v>99100</v>
      </c>
      <c r="Q23496">
        <v>1</v>
      </c>
      <c r="R23496">
        <v>97.26</v>
      </c>
      <c r="S23496">
        <v>97.26</v>
      </c>
      <c r="T23496">
        <v>0</v>
      </c>
      <c r="U23496">
        <v>97.26</v>
      </c>
      <c r="V23496">
        <v>0</v>
      </c>
      <c r="W23496">
        <v>0</v>
      </c>
      <c r="X23496">
        <v>97.26</v>
      </c>
      <c r="Y23496">
        <v>97.26</v>
      </c>
      <c r="Z23496">
        <v>97.26</v>
      </c>
      <c r="AA23496" t="s">
        <v>1662</v>
      </c>
      <c r="AB23496" t="s">
        <v>126</v>
      </c>
    </row>
    <row r="23497" spans="1:29" x14ac:dyDescent="0.25">
      <c r="N23497" t="s">
        <v>772</v>
      </c>
      <c r="Q23497">
        <v>1</v>
      </c>
    </row>
    <row r="23498" spans="1:29" x14ac:dyDescent="0.25">
      <c r="C23498" t="s">
        <v>82</v>
      </c>
      <c r="D23498" s="2">
        <v>44301</v>
      </c>
      <c r="H23498">
        <v>41520</v>
      </c>
      <c r="I23498">
        <v>41520</v>
      </c>
      <c r="K23498" t="s">
        <v>1124</v>
      </c>
      <c r="L23498" t="s">
        <v>1125</v>
      </c>
      <c r="M23498" t="s">
        <v>142</v>
      </c>
      <c r="O23498">
        <v>99100</v>
      </c>
      <c r="Q23498">
        <v>5</v>
      </c>
      <c r="R23498">
        <v>211.13</v>
      </c>
      <c r="S23498" s="3">
        <v>1055.6500000000001</v>
      </c>
      <c r="T23498">
        <v>0</v>
      </c>
      <c r="U23498" s="3">
        <v>1055.6500000000001</v>
      </c>
      <c r="V23498">
        <v>0</v>
      </c>
      <c r="W23498">
        <v>0</v>
      </c>
      <c r="X23498" s="3">
        <v>1055.6500000000001</v>
      </c>
      <c r="Y23498">
        <v>211.13</v>
      </c>
      <c r="Z23498" s="3">
        <v>1055.6500000000001</v>
      </c>
      <c r="AA23498" t="s">
        <v>1662</v>
      </c>
      <c r="AB23498" t="s">
        <v>126</v>
      </c>
    </row>
    <row r="23499" spans="1:29" x14ac:dyDescent="0.25">
      <c r="N23499">
        <v>2007000734</v>
      </c>
      <c r="Q23499">
        <v>5</v>
      </c>
    </row>
    <row r="23500" spans="1:29" x14ac:dyDescent="0.25">
      <c r="C23500" t="s">
        <v>82</v>
      </c>
      <c r="D23500" s="2">
        <v>44301</v>
      </c>
      <c r="H23500">
        <v>41520</v>
      </c>
      <c r="I23500">
        <v>41520</v>
      </c>
      <c r="K23500" t="s">
        <v>1044</v>
      </c>
      <c r="L23500" t="s">
        <v>1045</v>
      </c>
      <c r="M23500" t="s">
        <v>142</v>
      </c>
      <c r="O23500">
        <v>99100</v>
      </c>
      <c r="Q23500">
        <v>1</v>
      </c>
      <c r="R23500">
        <v>89.35</v>
      </c>
      <c r="S23500">
        <v>89.35</v>
      </c>
      <c r="T23500">
        <v>0</v>
      </c>
      <c r="U23500">
        <v>89.35</v>
      </c>
      <c r="V23500">
        <v>0</v>
      </c>
      <c r="W23500">
        <v>0</v>
      </c>
      <c r="X23500">
        <v>89.35</v>
      </c>
      <c r="Y23500">
        <v>89.35</v>
      </c>
      <c r="Z23500">
        <v>89.35</v>
      </c>
      <c r="AA23500" t="s">
        <v>1662</v>
      </c>
      <c r="AB23500" t="s">
        <v>126</v>
      </c>
    </row>
    <row r="23501" spans="1:29" x14ac:dyDescent="0.25">
      <c r="N23501" t="s">
        <v>1047</v>
      </c>
      <c r="Q23501">
        <v>1</v>
      </c>
    </row>
    <row r="23502" spans="1:29" x14ac:dyDescent="0.25">
      <c r="C23502" t="s">
        <v>82</v>
      </c>
      <c r="D23502" s="2">
        <v>44301</v>
      </c>
      <c r="H23502">
        <v>41520</v>
      </c>
      <c r="I23502">
        <v>41520</v>
      </c>
      <c r="K23502" t="s">
        <v>1063</v>
      </c>
      <c r="L23502" t="s">
        <v>1064</v>
      </c>
      <c r="M23502" t="s">
        <v>142</v>
      </c>
      <c r="O23502">
        <v>99100</v>
      </c>
      <c r="Q23502">
        <v>1</v>
      </c>
      <c r="R23502">
        <v>105.01</v>
      </c>
      <c r="S23502">
        <v>105.01</v>
      </c>
      <c r="T23502">
        <v>0</v>
      </c>
      <c r="U23502">
        <v>105.01</v>
      </c>
      <c r="V23502">
        <v>0</v>
      </c>
      <c r="W23502">
        <v>0</v>
      </c>
      <c r="X23502">
        <v>105.01</v>
      </c>
      <c r="Y23502">
        <v>105.01</v>
      </c>
      <c r="Z23502">
        <v>105.01</v>
      </c>
      <c r="AA23502" t="s">
        <v>1662</v>
      </c>
      <c r="AB23502" t="s">
        <v>126</v>
      </c>
    </row>
    <row r="23503" spans="1:29" x14ac:dyDescent="0.25">
      <c r="N23503" t="s">
        <v>1188</v>
      </c>
      <c r="Q23503">
        <v>1</v>
      </c>
    </row>
    <row r="23504" spans="1:29" x14ac:dyDescent="0.25">
      <c r="C23504" t="s">
        <v>82</v>
      </c>
      <c r="D23504" s="2">
        <v>44301</v>
      </c>
      <c r="H23504">
        <v>41520</v>
      </c>
      <c r="I23504">
        <v>41520</v>
      </c>
      <c r="K23504" t="s">
        <v>1135</v>
      </c>
      <c r="L23504" t="s">
        <v>1136</v>
      </c>
      <c r="M23504" t="s">
        <v>183</v>
      </c>
      <c r="O23504">
        <v>99100</v>
      </c>
      <c r="Q23504">
        <v>4</v>
      </c>
      <c r="R23504">
        <v>148.06</v>
      </c>
      <c r="S23504">
        <v>592.24</v>
      </c>
      <c r="T23504">
        <v>0</v>
      </c>
      <c r="U23504">
        <v>592.24</v>
      </c>
      <c r="V23504">
        <v>0</v>
      </c>
      <c r="W23504">
        <v>0</v>
      </c>
      <c r="X23504">
        <v>592.24</v>
      </c>
      <c r="Y23504">
        <v>148.06</v>
      </c>
      <c r="Z23504">
        <v>592.24</v>
      </c>
      <c r="AA23504" t="s">
        <v>1662</v>
      </c>
      <c r="AB23504" t="s">
        <v>126</v>
      </c>
    </row>
    <row r="23505" spans="2:28" x14ac:dyDescent="0.25">
      <c r="N23505" t="s">
        <v>361</v>
      </c>
      <c r="Q23505">
        <v>4</v>
      </c>
    </row>
    <row r="23506" spans="2:28" x14ac:dyDescent="0.25">
      <c r="C23506" t="s">
        <v>82</v>
      </c>
      <c r="D23506" s="2">
        <v>44301</v>
      </c>
      <c r="H23506">
        <v>41520</v>
      </c>
      <c r="I23506">
        <v>41520</v>
      </c>
      <c r="K23506" t="s">
        <v>1355</v>
      </c>
      <c r="L23506" t="s">
        <v>1356</v>
      </c>
      <c r="M23506" t="s">
        <v>142</v>
      </c>
      <c r="O23506">
        <v>99100</v>
      </c>
      <c r="Q23506">
        <v>1</v>
      </c>
      <c r="R23506">
        <v>208.24</v>
      </c>
      <c r="S23506">
        <v>208.24</v>
      </c>
      <c r="T23506">
        <v>0</v>
      </c>
      <c r="U23506">
        <v>208.24</v>
      </c>
      <c r="V23506">
        <v>0</v>
      </c>
      <c r="W23506">
        <v>0</v>
      </c>
      <c r="X23506">
        <v>208.24</v>
      </c>
      <c r="Y23506">
        <v>208.24</v>
      </c>
      <c r="Z23506">
        <v>208.24</v>
      </c>
      <c r="AA23506" t="s">
        <v>1662</v>
      </c>
      <c r="AB23506" t="s">
        <v>126</v>
      </c>
    </row>
    <row r="23507" spans="2:28" x14ac:dyDescent="0.25">
      <c r="N23507" t="s">
        <v>1357</v>
      </c>
      <c r="Q23507">
        <v>1</v>
      </c>
    </row>
    <row r="23508" spans="2:28" x14ac:dyDescent="0.25">
      <c r="C23508" t="s">
        <v>82</v>
      </c>
      <c r="D23508" s="2">
        <v>44301</v>
      </c>
      <c r="H23508">
        <v>41520</v>
      </c>
      <c r="I23508">
        <v>41520</v>
      </c>
      <c r="K23508" t="s">
        <v>1105</v>
      </c>
      <c r="L23508" t="s">
        <v>1106</v>
      </c>
      <c r="M23508" t="s">
        <v>142</v>
      </c>
      <c r="O23508">
        <v>99100</v>
      </c>
      <c r="Q23508">
        <v>4</v>
      </c>
      <c r="R23508">
        <v>213.07</v>
      </c>
      <c r="S23508">
        <v>852.28</v>
      </c>
      <c r="T23508">
        <v>0</v>
      </c>
      <c r="U23508">
        <v>852.28</v>
      </c>
      <c r="V23508">
        <v>0</v>
      </c>
      <c r="W23508">
        <v>0</v>
      </c>
      <c r="X23508">
        <v>852.28</v>
      </c>
      <c r="Y23508">
        <v>213.07</v>
      </c>
      <c r="Z23508">
        <v>852.28</v>
      </c>
      <c r="AA23508" t="s">
        <v>1662</v>
      </c>
      <c r="AB23508" t="s">
        <v>126</v>
      </c>
    </row>
    <row r="23509" spans="2:28" x14ac:dyDescent="0.25">
      <c r="N23509" t="s">
        <v>1107</v>
      </c>
      <c r="Q23509">
        <v>4</v>
      </c>
    </row>
    <row r="23510" spans="2:28" x14ac:dyDescent="0.25">
      <c r="C23510" t="s">
        <v>82</v>
      </c>
      <c r="D23510" s="2">
        <v>44301</v>
      </c>
      <c r="H23510">
        <v>41520</v>
      </c>
      <c r="I23510">
        <v>41520</v>
      </c>
      <c r="K23510" t="s">
        <v>688</v>
      </c>
      <c r="L23510" t="s">
        <v>689</v>
      </c>
      <c r="M23510" t="s">
        <v>183</v>
      </c>
      <c r="O23510">
        <v>99100</v>
      </c>
      <c r="Q23510">
        <v>4</v>
      </c>
      <c r="R23510">
        <v>110.01</v>
      </c>
      <c r="S23510">
        <v>440.04</v>
      </c>
      <c r="T23510">
        <v>0</v>
      </c>
      <c r="U23510">
        <v>440.04</v>
      </c>
      <c r="V23510">
        <v>0</v>
      </c>
      <c r="W23510">
        <v>0</v>
      </c>
      <c r="X23510">
        <v>440.04</v>
      </c>
      <c r="Y23510">
        <v>110.01</v>
      </c>
      <c r="Z23510">
        <v>440.04</v>
      </c>
      <c r="AA23510" t="s">
        <v>1662</v>
      </c>
      <c r="AB23510" t="s">
        <v>126</v>
      </c>
    </row>
    <row r="23511" spans="2:28" x14ac:dyDescent="0.25">
      <c r="N23511" t="s">
        <v>1090</v>
      </c>
      <c r="Q23511">
        <v>4</v>
      </c>
    </row>
    <row r="23512" spans="2:28" x14ac:dyDescent="0.25">
      <c r="C23512" t="s">
        <v>82</v>
      </c>
      <c r="D23512" s="2">
        <v>44301</v>
      </c>
      <c r="H23512">
        <v>41520</v>
      </c>
      <c r="I23512">
        <v>41520</v>
      </c>
      <c r="K23512" t="s">
        <v>1102</v>
      </c>
      <c r="L23512" t="s">
        <v>1103</v>
      </c>
      <c r="M23512" t="s">
        <v>142</v>
      </c>
      <c r="O23512">
        <v>99100</v>
      </c>
      <c r="Q23512">
        <v>2</v>
      </c>
      <c r="R23512">
        <v>105.56</v>
      </c>
      <c r="S23512">
        <v>211.12</v>
      </c>
      <c r="T23512">
        <v>0</v>
      </c>
      <c r="U23512">
        <v>211.12</v>
      </c>
      <c r="V23512">
        <v>0</v>
      </c>
      <c r="W23512">
        <v>0</v>
      </c>
      <c r="X23512">
        <v>211.12</v>
      </c>
      <c r="Y23512">
        <v>105.56</v>
      </c>
      <c r="Z23512">
        <v>211.12</v>
      </c>
      <c r="AA23512" t="s">
        <v>1662</v>
      </c>
      <c r="AB23512" t="s">
        <v>126</v>
      </c>
    </row>
    <row r="23513" spans="2:28" x14ac:dyDescent="0.25">
      <c r="N23513" t="s">
        <v>473</v>
      </c>
      <c r="Q23513">
        <v>2</v>
      </c>
    </row>
    <row r="23514" spans="2:28" x14ac:dyDescent="0.25">
      <c r="C23514" t="s">
        <v>82</v>
      </c>
      <c r="D23514" s="2">
        <v>44301</v>
      </c>
      <c r="H23514">
        <v>41520</v>
      </c>
      <c r="I23514">
        <v>41520</v>
      </c>
      <c r="K23514" t="s">
        <v>1132</v>
      </c>
      <c r="L23514" t="s">
        <v>1133</v>
      </c>
      <c r="M23514" t="s">
        <v>142</v>
      </c>
      <c r="O23514">
        <v>99100</v>
      </c>
      <c r="Q23514">
        <v>1</v>
      </c>
      <c r="R23514">
        <v>129.85</v>
      </c>
      <c r="S23514">
        <v>129.85</v>
      </c>
      <c r="T23514">
        <v>0</v>
      </c>
      <c r="U23514">
        <v>129.85</v>
      </c>
      <c r="V23514">
        <v>0</v>
      </c>
      <c r="W23514">
        <v>0</v>
      </c>
      <c r="X23514">
        <v>129.85</v>
      </c>
      <c r="Y23514">
        <v>129.85</v>
      </c>
      <c r="Z23514">
        <v>129.85</v>
      </c>
      <c r="AA23514" t="s">
        <v>1662</v>
      </c>
      <c r="AB23514" t="s">
        <v>126</v>
      </c>
    </row>
    <row r="23515" spans="2:28" x14ac:dyDescent="0.25">
      <c r="N23515" t="s">
        <v>321</v>
      </c>
      <c r="Q23515">
        <v>1</v>
      </c>
    </row>
    <row r="23518" spans="2:28" x14ac:dyDescent="0.25">
      <c r="Q23518" t="s">
        <v>87</v>
      </c>
      <c r="R23518" t="s">
        <v>88</v>
      </c>
      <c r="S23518" s="3">
        <v>4752.04</v>
      </c>
      <c r="T23518">
        <v>0</v>
      </c>
      <c r="U23518" s="3">
        <v>4752.04</v>
      </c>
      <c r="V23518">
        <v>0</v>
      </c>
      <c r="X23518" s="3">
        <v>4752.04</v>
      </c>
      <c r="Z23518" s="3">
        <v>4752.04</v>
      </c>
    </row>
    <row r="23520" spans="2:28" x14ac:dyDescent="0.25">
      <c r="B23520" t="s">
        <v>98</v>
      </c>
      <c r="C23520" t="s">
        <v>68</v>
      </c>
      <c r="D23520" t="s">
        <v>99</v>
      </c>
      <c r="E23520">
        <v>1</v>
      </c>
      <c r="Q23520" t="s">
        <v>100</v>
      </c>
      <c r="R23520" t="s">
        <v>101</v>
      </c>
      <c r="S23520" s="3">
        <v>4752.04</v>
      </c>
      <c r="T23520">
        <v>0</v>
      </c>
      <c r="U23520" s="3">
        <v>4752.04</v>
      </c>
      <c r="V23520">
        <v>0</v>
      </c>
      <c r="X23520" s="3">
        <v>4752.04</v>
      </c>
      <c r="Z23520" s="3">
        <v>4752.04</v>
      </c>
    </row>
    <row r="23522" spans="1:18" x14ac:dyDescent="0.25">
      <c r="B23522" t="s">
        <v>98</v>
      </c>
      <c r="C23522" t="s">
        <v>102</v>
      </c>
      <c r="D23522" t="s">
        <v>103</v>
      </c>
      <c r="Q23522" t="s">
        <v>104</v>
      </c>
      <c r="R23522" t="s">
        <v>105</v>
      </c>
    </row>
    <row r="23523" spans="1:18" x14ac:dyDescent="0.25">
      <c r="B23523" t="s">
        <v>98</v>
      </c>
      <c r="C23523" t="s">
        <v>106</v>
      </c>
      <c r="D23523" t="s">
        <v>107</v>
      </c>
    </row>
    <row r="23524" spans="1:18" x14ac:dyDescent="0.25">
      <c r="Q23524" t="s">
        <v>108</v>
      </c>
      <c r="R23524" t="s">
        <v>109</v>
      </c>
    </row>
    <row r="23529" spans="1:18" x14ac:dyDescent="0.25">
      <c r="A23529" t="s">
        <v>110</v>
      </c>
      <c r="B23529" t="s">
        <v>111</v>
      </c>
      <c r="E23529" t="s">
        <v>1212</v>
      </c>
      <c r="F23529" t="s">
        <v>1929</v>
      </c>
      <c r="G23529" t="s">
        <v>114</v>
      </c>
      <c r="H23529" t="s">
        <v>115</v>
      </c>
      <c r="I23529" t="s">
        <v>116</v>
      </c>
      <c r="J23529" t="s">
        <v>117</v>
      </c>
    </row>
    <row r="23531" spans="1:18" x14ac:dyDescent="0.25">
      <c r="F23531" t="s">
        <v>0</v>
      </c>
      <c r="G23531" t="s">
        <v>1</v>
      </c>
    </row>
    <row r="23533" spans="1:18" x14ac:dyDescent="0.25">
      <c r="F23533" t="s">
        <v>2</v>
      </c>
      <c r="G23533" t="s">
        <v>3</v>
      </c>
    </row>
    <row r="23534" spans="1:18" x14ac:dyDescent="0.25">
      <c r="E23534" t="s">
        <v>4</v>
      </c>
      <c r="F23534" t="s">
        <v>5</v>
      </c>
      <c r="G23534" t="s">
        <v>6</v>
      </c>
    </row>
    <row r="23538" spans="1:29" x14ac:dyDescent="0.25">
      <c r="A23538" t="s">
        <v>34</v>
      </c>
      <c r="B23538" t="s">
        <v>35</v>
      </c>
      <c r="C23538" t="s">
        <v>36</v>
      </c>
      <c r="D23538" t="s">
        <v>37</v>
      </c>
      <c r="E23538" t="s">
        <v>38</v>
      </c>
    </row>
    <row r="23540" spans="1:29" x14ac:dyDescent="0.25">
      <c r="A23540" t="s">
        <v>39</v>
      </c>
      <c r="B23540" t="s">
        <v>1920</v>
      </c>
      <c r="C23540" t="s">
        <v>1926</v>
      </c>
      <c r="D23540" t="s">
        <v>1930</v>
      </c>
      <c r="E23540" t="s">
        <v>1931</v>
      </c>
    </row>
    <row r="23542" spans="1:29" x14ac:dyDescent="0.25">
      <c r="A23542" t="s">
        <v>39</v>
      </c>
      <c r="B23542" t="s">
        <v>44</v>
      </c>
      <c r="C23542" t="s">
        <v>45</v>
      </c>
      <c r="D23542" t="s">
        <v>46</v>
      </c>
      <c r="E23542" t="s">
        <v>47</v>
      </c>
      <c r="F23542" t="s">
        <v>48</v>
      </c>
      <c r="G23542" t="s">
        <v>49</v>
      </c>
      <c r="H23542" t="s">
        <v>50</v>
      </c>
      <c r="I23542" t="s">
        <v>50</v>
      </c>
      <c r="J23542" t="s">
        <v>51</v>
      </c>
      <c r="K23542" t="s">
        <v>52</v>
      </c>
      <c r="L23542" t="s">
        <v>53</v>
      </c>
      <c r="M23542" t="s">
        <v>54</v>
      </c>
      <c r="N23542" t="s">
        <v>55</v>
      </c>
      <c r="O23542" t="s">
        <v>25</v>
      </c>
      <c r="P23542" t="s">
        <v>25</v>
      </c>
      <c r="Q23542" t="s">
        <v>56</v>
      </c>
      <c r="R23542" t="s">
        <v>57</v>
      </c>
      <c r="S23542" t="s">
        <v>58</v>
      </c>
      <c r="T23542" t="s">
        <v>59</v>
      </c>
      <c r="U23542" t="s">
        <v>60</v>
      </c>
      <c r="V23542" t="s">
        <v>61</v>
      </c>
      <c r="W23542" t="s">
        <v>62</v>
      </c>
      <c r="X23542" t="s">
        <v>63</v>
      </c>
      <c r="Y23542" t="s">
        <v>64</v>
      </c>
      <c r="Z23542" t="s">
        <v>64</v>
      </c>
      <c r="AA23542" t="s">
        <v>65</v>
      </c>
      <c r="AB23542" t="s">
        <v>66</v>
      </c>
      <c r="AC23542" t="s">
        <v>67</v>
      </c>
    </row>
    <row r="23543" spans="1:29" x14ac:dyDescent="0.25">
      <c r="D23543" t="s">
        <v>68</v>
      </c>
      <c r="F23543" t="s">
        <v>69</v>
      </c>
      <c r="H23543" t="s">
        <v>70</v>
      </c>
      <c r="I23543" t="s">
        <v>71</v>
      </c>
      <c r="J23543" t="s">
        <v>72</v>
      </c>
      <c r="O23543" t="s">
        <v>73</v>
      </c>
      <c r="P23543" t="s">
        <v>74</v>
      </c>
      <c r="Q23543" t="s">
        <v>75</v>
      </c>
      <c r="R23543" t="s">
        <v>76</v>
      </c>
      <c r="W23543" t="s">
        <v>77</v>
      </c>
      <c r="Y23543" t="s">
        <v>76</v>
      </c>
      <c r="AA23543" t="s">
        <v>78</v>
      </c>
      <c r="AB23543" t="s">
        <v>79</v>
      </c>
      <c r="AC23543" t="s">
        <v>80</v>
      </c>
    </row>
    <row r="23545" spans="1:29" x14ac:dyDescent="0.25">
      <c r="A23545" t="s">
        <v>1932</v>
      </c>
      <c r="B23545">
        <v>615</v>
      </c>
      <c r="C23545" t="s">
        <v>82</v>
      </c>
      <c r="D23545" s="2">
        <v>44294</v>
      </c>
      <c r="F23545">
        <v>43603081</v>
      </c>
      <c r="G23545" t="s">
        <v>1663</v>
      </c>
      <c r="H23545" t="s">
        <v>1664</v>
      </c>
      <c r="I23545">
        <v>1503710</v>
      </c>
      <c r="K23545">
        <v>201065211</v>
      </c>
      <c r="L23545" t="s">
        <v>1933</v>
      </c>
      <c r="M23545" t="s">
        <v>85</v>
      </c>
      <c r="O23545">
        <v>99100</v>
      </c>
      <c r="Q23545">
        <v>1600</v>
      </c>
      <c r="R23545" s="3">
        <v>12822</v>
      </c>
      <c r="S23545" s="3">
        <v>20515200</v>
      </c>
      <c r="T23545">
        <v>0</v>
      </c>
      <c r="U23545" s="3">
        <v>20515200</v>
      </c>
      <c r="V23545">
        <v>0</v>
      </c>
      <c r="W23545">
        <v>0</v>
      </c>
      <c r="X23545" s="3">
        <v>20515200</v>
      </c>
      <c r="Y23545" s="3">
        <v>12822</v>
      </c>
      <c r="Z23545" s="3">
        <v>20515200</v>
      </c>
      <c r="AA23545" t="s">
        <v>1662</v>
      </c>
      <c r="AB23545" t="s">
        <v>126</v>
      </c>
    </row>
    <row r="23546" spans="1:29" x14ac:dyDescent="0.25">
      <c r="N23546" s="1" t="s">
        <v>1934</v>
      </c>
      <c r="Q23546">
        <v>1600</v>
      </c>
    </row>
    <row r="23547" spans="1:29" x14ac:dyDescent="0.25">
      <c r="C23547" t="s">
        <v>82</v>
      </c>
      <c r="D23547" s="2">
        <v>44294</v>
      </c>
      <c r="F23547">
        <v>43603081</v>
      </c>
      <c r="G23547" t="s">
        <v>1663</v>
      </c>
      <c r="H23547" t="s">
        <v>1664</v>
      </c>
      <c r="I23547">
        <v>1503710</v>
      </c>
      <c r="K23547">
        <v>201065110</v>
      </c>
      <c r="L23547" t="s">
        <v>1935</v>
      </c>
      <c r="M23547" t="s">
        <v>85</v>
      </c>
      <c r="O23547">
        <v>99100</v>
      </c>
      <c r="Q23547">
        <v>1600</v>
      </c>
      <c r="R23547" s="3">
        <v>31556</v>
      </c>
      <c r="S23547" s="3">
        <v>50489600</v>
      </c>
      <c r="T23547">
        <v>0</v>
      </c>
      <c r="U23547" s="3">
        <v>50489600</v>
      </c>
      <c r="V23547">
        <v>0</v>
      </c>
      <c r="W23547">
        <v>0</v>
      </c>
      <c r="X23547" s="3">
        <v>50489600</v>
      </c>
      <c r="Y23547" s="3">
        <v>31556</v>
      </c>
      <c r="Z23547" s="3">
        <v>50489600</v>
      </c>
      <c r="AA23547" t="s">
        <v>1662</v>
      </c>
      <c r="AB23547" t="s">
        <v>126</v>
      </c>
    </row>
    <row r="23548" spans="1:29" x14ac:dyDescent="0.25">
      <c r="N23548" t="s">
        <v>1936</v>
      </c>
      <c r="Q23548">
        <v>70</v>
      </c>
    </row>
    <row r="23549" spans="1:29" x14ac:dyDescent="0.25">
      <c r="N23549" s="1">
        <v>0</v>
      </c>
      <c r="Q23549">
        <v>990</v>
      </c>
    </row>
    <row r="23550" spans="1:29" x14ac:dyDescent="0.25">
      <c r="N23550" t="s">
        <v>1937</v>
      </c>
      <c r="Q23550">
        <v>540</v>
      </c>
    </row>
    <row r="23553" spans="1:28" x14ac:dyDescent="0.25">
      <c r="Q23553" t="s">
        <v>87</v>
      </c>
      <c r="R23553" t="s">
        <v>88</v>
      </c>
      <c r="S23553" s="3">
        <v>71004800</v>
      </c>
      <c r="T23553">
        <v>0</v>
      </c>
      <c r="U23553" s="3">
        <v>71004800</v>
      </c>
      <c r="V23553">
        <v>0</v>
      </c>
      <c r="X23553" s="3">
        <v>71004800</v>
      </c>
      <c r="Z23553" s="3">
        <v>71004800</v>
      </c>
    </row>
    <row r="23555" spans="1:28" x14ac:dyDescent="0.25">
      <c r="A23555" t="s">
        <v>1932</v>
      </c>
      <c r="B23555">
        <v>616</v>
      </c>
      <c r="C23555" t="s">
        <v>82</v>
      </c>
      <c r="D23555" s="2">
        <v>44299</v>
      </c>
      <c r="F23555">
        <v>1017170071</v>
      </c>
      <c r="G23555" t="s">
        <v>1667</v>
      </c>
      <c r="H23555">
        <v>1507712</v>
      </c>
      <c r="I23555">
        <v>1507712</v>
      </c>
      <c r="K23555">
        <v>301010208</v>
      </c>
      <c r="L23555" t="s">
        <v>84</v>
      </c>
      <c r="M23555" t="s">
        <v>85</v>
      </c>
      <c r="O23555">
        <v>99100</v>
      </c>
      <c r="Q23555">
        <v>1000</v>
      </c>
      <c r="R23555">
        <v>140</v>
      </c>
      <c r="S23555">
        <v>0</v>
      </c>
      <c r="T23555" s="3">
        <v>140000</v>
      </c>
      <c r="U23555" s="3">
        <v>140000</v>
      </c>
      <c r="V23555" s="3">
        <v>26600</v>
      </c>
      <c r="W23555">
        <v>19</v>
      </c>
      <c r="X23555" s="3">
        <v>166600</v>
      </c>
      <c r="Y23555">
        <v>148.91999999999999</v>
      </c>
      <c r="Z23555" s="3">
        <v>148920</v>
      </c>
      <c r="AA23555" t="s">
        <v>1662</v>
      </c>
      <c r="AB23555" t="s">
        <v>126</v>
      </c>
    </row>
    <row r="23556" spans="1:28" x14ac:dyDescent="0.25">
      <c r="N23556" t="s">
        <v>86</v>
      </c>
      <c r="Q23556">
        <v>1000</v>
      </c>
    </row>
    <row r="23559" spans="1:28" x14ac:dyDescent="0.25">
      <c r="Q23559" t="s">
        <v>87</v>
      </c>
      <c r="R23559" t="s">
        <v>88</v>
      </c>
      <c r="S23559">
        <v>0</v>
      </c>
      <c r="T23559" s="3">
        <v>140000</v>
      </c>
      <c r="U23559" s="3">
        <v>140000</v>
      </c>
      <c r="V23559" s="3">
        <v>26600</v>
      </c>
      <c r="X23559" s="3">
        <v>166600</v>
      </c>
      <c r="Z23559" s="3">
        <v>148920</v>
      </c>
    </row>
    <row r="23562" spans="1:28" x14ac:dyDescent="0.25">
      <c r="A23562" t="s">
        <v>1932</v>
      </c>
      <c r="B23562">
        <v>617</v>
      </c>
      <c r="C23562" t="s">
        <v>82</v>
      </c>
      <c r="D23562" s="2">
        <v>44305</v>
      </c>
      <c r="F23562">
        <v>1128434350</v>
      </c>
      <c r="G23562" t="s">
        <v>1938</v>
      </c>
      <c r="H23562">
        <v>1506410</v>
      </c>
      <c r="I23562">
        <v>1506410</v>
      </c>
      <c r="K23562">
        <v>201152501</v>
      </c>
      <c r="L23562" t="s">
        <v>381</v>
      </c>
      <c r="M23562" t="s">
        <v>382</v>
      </c>
      <c r="O23562">
        <v>99100</v>
      </c>
      <c r="Q23562">
        <v>547</v>
      </c>
      <c r="R23562" s="3">
        <v>2445</v>
      </c>
      <c r="S23562" s="3">
        <v>1337415</v>
      </c>
      <c r="T23562">
        <v>0</v>
      </c>
      <c r="U23562" s="3">
        <v>1337415</v>
      </c>
      <c r="V23562">
        <v>0</v>
      </c>
      <c r="W23562">
        <v>0</v>
      </c>
      <c r="X23562" s="3">
        <v>1337415</v>
      </c>
      <c r="Y23562" s="3">
        <v>2882.93</v>
      </c>
      <c r="Z23562" s="3">
        <v>1576962.71</v>
      </c>
      <c r="AA23562" t="s">
        <v>1662</v>
      </c>
      <c r="AB23562" t="s">
        <v>126</v>
      </c>
    </row>
    <row r="23563" spans="1:28" x14ac:dyDescent="0.25">
      <c r="N23563" t="s">
        <v>1298</v>
      </c>
      <c r="Q23563">
        <v>354</v>
      </c>
    </row>
    <row r="23564" spans="1:28" x14ac:dyDescent="0.25">
      <c r="N23564" t="s">
        <v>383</v>
      </c>
      <c r="Q23564">
        <v>193</v>
      </c>
    </row>
    <row r="23567" spans="1:28" x14ac:dyDescent="0.25">
      <c r="Q23567" t="s">
        <v>87</v>
      </c>
      <c r="R23567" t="s">
        <v>88</v>
      </c>
      <c r="S23567" s="3">
        <v>1337415</v>
      </c>
      <c r="T23567">
        <v>0</v>
      </c>
      <c r="U23567" s="3">
        <v>1337415</v>
      </c>
      <c r="V23567">
        <v>0</v>
      </c>
      <c r="X23567" s="3">
        <v>1337415</v>
      </c>
      <c r="Z23567" s="3">
        <v>1576962.71</v>
      </c>
    </row>
    <row r="23569" spans="1:28" x14ac:dyDescent="0.25">
      <c r="A23569" t="s">
        <v>1932</v>
      </c>
      <c r="B23569">
        <v>618</v>
      </c>
      <c r="C23569" t="s">
        <v>82</v>
      </c>
      <c r="D23569" s="2">
        <v>44314</v>
      </c>
      <c r="F23569">
        <v>32181993</v>
      </c>
      <c r="G23569" t="s">
        <v>1939</v>
      </c>
      <c r="H23569" t="s">
        <v>1940</v>
      </c>
      <c r="I23569">
        <v>1500713</v>
      </c>
      <c r="K23569">
        <v>107021010</v>
      </c>
      <c r="L23569" t="s">
        <v>1857</v>
      </c>
      <c r="M23569" t="s">
        <v>91</v>
      </c>
      <c r="O23569">
        <v>99100</v>
      </c>
      <c r="Q23569">
        <v>2000</v>
      </c>
      <c r="R23569" s="3">
        <v>105000</v>
      </c>
      <c r="S23569" s="3">
        <v>210000000</v>
      </c>
      <c r="T23569">
        <v>0</v>
      </c>
      <c r="U23569" s="3">
        <v>210000000</v>
      </c>
      <c r="V23569">
        <v>0</v>
      </c>
      <c r="W23569">
        <v>0</v>
      </c>
      <c r="X23569" s="3">
        <v>210000000</v>
      </c>
      <c r="Y23569" s="3">
        <v>103983.98</v>
      </c>
      <c r="Z23569" s="3">
        <v>207967960</v>
      </c>
      <c r="AA23569" t="s">
        <v>1662</v>
      </c>
      <c r="AB23569" t="s">
        <v>126</v>
      </c>
    </row>
    <row r="23570" spans="1:28" x14ac:dyDescent="0.25">
      <c r="N23570" t="s">
        <v>1858</v>
      </c>
      <c r="Q23570">
        <v>940</v>
      </c>
    </row>
    <row r="23571" spans="1:28" x14ac:dyDescent="0.25">
      <c r="N23571" t="s">
        <v>1859</v>
      </c>
      <c r="Q23571">
        <v>1060</v>
      </c>
    </row>
    <row r="23574" spans="1:28" x14ac:dyDescent="0.25">
      <c r="Q23574" t="s">
        <v>87</v>
      </c>
      <c r="R23574" t="s">
        <v>88</v>
      </c>
      <c r="S23574" s="3">
        <v>210000000</v>
      </c>
      <c r="T23574">
        <v>0</v>
      </c>
      <c r="U23574" s="3">
        <v>210000000</v>
      </c>
      <c r="V23574">
        <v>0</v>
      </c>
      <c r="X23574" s="3">
        <v>210000000</v>
      </c>
      <c r="Z23574" s="3">
        <v>207967960</v>
      </c>
    </row>
    <row r="23576" spans="1:28" x14ac:dyDescent="0.25">
      <c r="A23576" t="s">
        <v>1932</v>
      </c>
      <c r="B23576">
        <v>619</v>
      </c>
      <c r="C23576" t="s">
        <v>82</v>
      </c>
      <c r="D23576" s="2">
        <v>44315</v>
      </c>
      <c r="F23576">
        <v>43603081</v>
      </c>
      <c r="G23576" t="s">
        <v>1663</v>
      </c>
      <c r="H23576" t="s">
        <v>1664</v>
      </c>
      <c r="I23576">
        <v>1503710</v>
      </c>
      <c r="K23576">
        <v>201070808</v>
      </c>
      <c r="L23576" t="s">
        <v>174</v>
      </c>
      <c r="M23576" t="s">
        <v>172</v>
      </c>
      <c r="O23576">
        <v>99100</v>
      </c>
      <c r="Q23576">
        <v>4000</v>
      </c>
      <c r="R23576" s="3">
        <v>1120</v>
      </c>
      <c r="S23576" s="3">
        <v>4480000</v>
      </c>
      <c r="T23576">
        <v>0</v>
      </c>
      <c r="U23576" s="3">
        <v>4480000</v>
      </c>
      <c r="V23576">
        <v>0</v>
      </c>
      <c r="W23576">
        <v>0</v>
      </c>
      <c r="X23576" s="3">
        <v>4480000</v>
      </c>
      <c r="Y23576">
        <v>749.47</v>
      </c>
      <c r="Z23576" s="3">
        <v>2997880</v>
      </c>
      <c r="AA23576" t="s">
        <v>1662</v>
      </c>
      <c r="AB23576" t="s">
        <v>126</v>
      </c>
    </row>
    <row r="23577" spans="1:28" x14ac:dyDescent="0.25">
      <c r="N23577">
        <v>214116028</v>
      </c>
      <c r="Q23577">
        <v>4000</v>
      </c>
    </row>
    <row r="23578" spans="1:28" x14ac:dyDescent="0.25">
      <c r="C23578" t="s">
        <v>82</v>
      </c>
      <c r="D23578" s="2">
        <v>44315</v>
      </c>
      <c r="F23578">
        <v>43603081</v>
      </c>
      <c r="G23578" t="s">
        <v>1663</v>
      </c>
      <c r="H23578" t="s">
        <v>1664</v>
      </c>
      <c r="I23578">
        <v>1503710</v>
      </c>
      <c r="K23578">
        <v>201070708</v>
      </c>
      <c r="L23578" t="s">
        <v>504</v>
      </c>
      <c r="M23578" t="s">
        <v>172</v>
      </c>
      <c r="O23578">
        <v>99100</v>
      </c>
      <c r="Q23578">
        <v>1700</v>
      </c>
      <c r="R23578" s="3">
        <v>1120</v>
      </c>
      <c r="S23578" s="3">
        <v>1904000</v>
      </c>
      <c r="T23578">
        <v>0</v>
      </c>
      <c r="U23578" s="3">
        <v>1904000</v>
      </c>
      <c r="V23578">
        <v>0</v>
      </c>
      <c r="W23578">
        <v>0</v>
      </c>
      <c r="X23578" s="3">
        <v>1904000</v>
      </c>
      <c r="Y23578">
        <v>452.15</v>
      </c>
      <c r="Z23578" s="3">
        <v>768655</v>
      </c>
      <c r="AA23578" t="s">
        <v>1662</v>
      </c>
      <c r="AB23578" t="s">
        <v>126</v>
      </c>
    </row>
    <row r="23579" spans="1:28" x14ac:dyDescent="0.25">
      <c r="N23579">
        <v>12021</v>
      </c>
      <c r="Q23579">
        <v>1700</v>
      </c>
    </row>
    <row r="23582" spans="1:28" x14ac:dyDescent="0.25">
      <c r="Q23582" t="s">
        <v>87</v>
      </c>
      <c r="R23582" t="s">
        <v>88</v>
      </c>
      <c r="S23582" s="3">
        <v>6384000</v>
      </c>
      <c r="T23582">
        <v>0</v>
      </c>
      <c r="U23582" s="3">
        <v>6384000</v>
      </c>
      <c r="V23582">
        <v>0</v>
      </c>
      <c r="X23582" s="3">
        <v>6384000</v>
      </c>
      <c r="Z23582" s="3">
        <v>3766535</v>
      </c>
    </row>
    <row r="23584" spans="1:28" x14ac:dyDescent="0.25">
      <c r="A23584" t="s">
        <v>1932</v>
      </c>
      <c r="B23584">
        <v>620</v>
      </c>
      <c r="C23584" t="s">
        <v>82</v>
      </c>
      <c r="D23584" s="2">
        <v>44315</v>
      </c>
      <c r="F23584">
        <v>1037613764</v>
      </c>
      <c r="G23584" t="s">
        <v>1661</v>
      </c>
      <c r="H23584">
        <v>1501510</v>
      </c>
      <c r="I23584">
        <v>1501510</v>
      </c>
      <c r="K23584">
        <v>408000316</v>
      </c>
      <c r="L23584" t="s">
        <v>1909</v>
      </c>
      <c r="M23584" t="s">
        <v>85</v>
      </c>
      <c r="O23584">
        <v>99100</v>
      </c>
      <c r="Q23584">
        <v>58000</v>
      </c>
      <c r="R23584">
        <v>45</v>
      </c>
      <c r="S23584">
        <v>0</v>
      </c>
      <c r="T23584" s="3">
        <v>2610000</v>
      </c>
      <c r="U23584" s="3">
        <v>2610000</v>
      </c>
      <c r="V23584" s="3">
        <v>495900</v>
      </c>
      <c r="W23584">
        <v>19</v>
      </c>
      <c r="X23584" s="3">
        <v>3105900</v>
      </c>
      <c r="Y23584">
        <v>53.55</v>
      </c>
      <c r="Z23584" s="3">
        <v>3105900</v>
      </c>
      <c r="AA23584" t="s">
        <v>1662</v>
      </c>
      <c r="AB23584" t="s">
        <v>126</v>
      </c>
    </row>
    <row r="23585" spans="1:26" x14ac:dyDescent="0.25">
      <c r="N23585">
        <v>18086</v>
      </c>
      <c r="Q23585">
        <v>58000</v>
      </c>
    </row>
    <row r="23588" spans="1:26" x14ac:dyDescent="0.25">
      <c r="Q23588" t="s">
        <v>87</v>
      </c>
      <c r="R23588" t="s">
        <v>88</v>
      </c>
      <c r="S23588">
        <v>0</v>
      </c>
      <c r="T23588" s="3">
        <v>2610000</v>
      </c>
      <c r="U23588" s="3">
        <v>2610000</v>
      </c>
      <c r="V23588" s="3">
        <v>495900</v>
      </c>
      <c r="X23588" s="3">
        <v>3105900</v>
      </c>
      <c r="Z23588" s="3">
        <v>3105900</v>
      </c>
    </row>
    <row r="23591" spans="1:26" x14ac:dyDescent="0.25">
      <c r="B23591" t="s">
        <v>98</v>
      </c>
      <c r="C23591" t="s">
        <v>68</v>
      </c>
      <c r="D23591" t="s">
        <v>99</v>
      </c>
      <c r="Q23591" t="s">
        <v>100</v>
      </c>
      <c r="R23591" t="s">
        <v>101</v>
      </c>
    </row>
    <row r="23594" spans="1:26" x14ac:dyDescent="0.25">
      <c r="A23594" t="s">
        <v>110</v>
      </c>
      <c r="B23594" t="s">
        <v>111</v>
      </c>
      <c r="E23594" t="s">
        <v>1212</v>
      </c>
      <c r="F23594" t="s">
        <v>1941</v>
      </c>
      <c r="G23594" t="s">
        <v>114</v>
      </c>
      <c r="H23594" t="s">
        <v>115</v>
      </c>
      <c r="I23594" t="s">
        <v>116</v>
      </c>
      <c r="J23594" t="s">
        <v>117</v>
      </c>
    </row>
    <row r="23596" spans="1:26" x14ac:dyDescent="0.25">
      <c r="F23596" t="s">
        <v>0</v>
      </c>
      <c r="G23596" t="s">
        <v>1</v>
      </c>
    </row>
    <row r="23598" spans="1:26" x14ac:dyDescent="0.25">
      <c r="F23598" t="s">
        <v>2</v>
      </c>
      <c r="G23598" t="s">
        <v>3</v>
      </c>
    </row>
    <row r="23599" spans="1:26" x14ac:dyDescent="0.25">
      <c r="E23599" t="s">
        <v>4</v>
      </c>
      <c r="F23599" t="s">
        <v>5</v>
      </c>
      <c r="G23599" t="s">
        <v>6</v>
      </c>
    </row>
    <row r="23603" spans="1:29" x14ac:dyDescent="0.25">
      <c r="A23603" t="s">
        <v>34</v>
      </c>
      <c r="B23603" t="s">
        <v>35</v>
      </c>
      <c r="C23603" t="s">
        <v>36</v>
      </c>
      <c r="D23603" t="s">
        <v>37</v>
      </c>
      <c r="E23603" t="s">
        <v>38</v>
      </c>
    </row>
    <row r="23605" spans="1:29" x14ac:dyDescent="0.25">
      <c r="A23605" t="s">
        <v>39</v>
      </c>
      <c r="B23605" t="s">
        <v>1920</v>
      </c>
      <c r="C23605" t="s">
        <v>1926</v>
      </c>
      <c r="D23605" t="s">
        <v>1930</v>
      </c>
      <c r="E23605" t="s">
        <v>1931</v>
      </c>
    </row>
    <row r="23607" spans="1:29" x14ac:dyDescent="0.25">
      <c r="A23607" t="s">
        <v>39</v>
      </c>
      <c r="B23607" t="s">
        <v>44</v>
      </c>
      <c r="C23607" t="s">
        <v>45</v>
      </c>
      <c r="D23607" t="s">
        <v>46</v>
      </c>
      <c r="E23607" t="s">
        <v>47</v>
      </c>
      <c r="F23607" t="s">
        <v>48</v>
      </c>
      <c r="G23607" t="s">
        <v>49</v>
      </c>
      <c r="H23607" t="s">
        <v>50</v>
      </c>
      <c r="I23607" t="s">
        <v>50</v>
      </c>
      <c r="J23607" t="s">
        <v>51</v>
      </c>
      <c r="K23607" t="s">
        <v>52</v>
      </c>
      <c r="L23607" t="s">
        <v>53</v>
      </c>
      <c r="M23607" t="s">
        <v>54</v>
      </c>
      <c r="N23607" t="s">
        <v>55</v>
      </c>
      <c r="O23607" t="s">
        <v>25</v>
      </c>
      <c r="P23607" t="s">
        <v>25</v>
      </c>
      <c r="Q23607" t="s">
        <v>56</v>
      </c>
      <c r="R23607" t="s">
        <v>57</v>
      </c>
      <c r="S23607" t="s">
        <v>58</v>
      </c>
      <c r="T23607" t="s">
        <v>59</v>
      </c>
      <c r="U23607" t="s">
        <v>60</v>
      </c>
      <c r="V23607" t="s">
        <v>61</v>
      </c>
      <c r="W23607" t="s">
        <v>62</v>
      </c>
      <c r="X23607" t="s">
        <v>63</v>
      </c>
      <c r="Y23607" t="s">
        <v>64</v>
      </c>
      <c r="Z23607" t="s">
        <v>64</v>
      </c>
      <c r="AA23607" t="s">
        <v>65</v>
      </c>
      <c r="AB23607" t="s">
        <v>66</v>
      </c>
      <c r="AC23607" t="s">
        <v>67</v>
      </c>
    </row>
    <row r="23608" spans="1:29" x14ac:dyDescent="0.25">
      <c r="D23608" t="s">
        <v>68</v>
      </c>
      <c r="F23608" t="s">
        <v>69</v>
      </c>
      <c r="H23608" t="s">
        <v>70</v>
      </c>
      <c r="I23608" t="s">
        <v>71</v>
      </c>
      <c r="J23608" t="s">
        <v>72</v>
      </c>
      <c r="O23608" t="s">
        <v>73</v>
      </c>
      <c r="P23608" t="s">
        <v>74</v>
      </c>
      <c r="Q23608" t="s">
        <v>75</v>
      </c>
      <c r="R23608" t="s">
        <v>76</v>
      </c>
      <c r="W23608" t="s">
        <v>77</v>
      </c>
      <c r="Y23608" t="s">
        <v>76</v>
      </c>
      <c r="AA23608" t="s">
        <v>78</v>
      </c>
      <c r="AB23608" t="s">
        <v>79</v>
      </c>
      <c r="AC23608" t="s">
        <v>80</v>
      </c>
    </row>
    <row r="23610" spans="1:29" x14ac:dyDescent="0.25">
      <c r="A23610" t="s">
        <v>1932</v>
      </c>
      <c r="B23610">
        <v>621</v>
      </c>
      <c r="C23610" t="s">
        <v>82</v>
      </c>
      <c r="D23610" s="2">
        <v>44315</v>
      </c>
      <c r="F23610">
        <v>43614355</v>
      </c>
      <c r="G23610" t="s">
        <v>1942</v>
      </c>
      <c r="H23610" t="s">
        <v>1943</v>
      </c>
      <c r="I23610">
        <v>1504913</v>
      </c>
      <c r="K23610">
        <v>304005230</v>
      </c>
      <c r="L23610" t="s">
        <v>1911</v>
      </c>
      <c r="M23610" t="s">
        <v>188</v>
      </c>
      <c r="O23610">
        <v>99100</v>
      </c>
      <c r="Q23610">
        <v>1000</v>
      </c>
      <c r="R23610">
        <v>900</v>
      </c>
      <c r="S23610">
        <v>0</v>
      </c>
      <c r="T23610" s="3">
        <v>900000</v>
      </c>
      <c r="U23610" s="3">
        <v>900000</v>
      </c>
      <c r="V23610" s="3">
        <v>171000</v>
      </c>
      <c r="W23610">
        <v>19</v>
      </c>
      <c r="X23610" s="3">
        <v>1071000</v>
      </c>
      <c r="Y23610" s="3">
        <v>1071</v>
      </c>
      <c r="Z23610" s="3">
        <v>1071000</v>
      </c>
      <c r="AA23610" t="s">
        <v>1662</v>
      </c>
      <c r="AB23610" t="s">
        <v>126</v>
      </c>
    </row>
    <row r="23611" spans="1:29" x14ac:dyDescent="0.25">
      <c r="N23611" t="s">
        <v>1912</v>
      </c>
      <c r="Q23611">
        <v>1000</v>
      </c>
    </row>
    <row r="23612" spans="1:29" x14ac:dyDescent="0.25">
      <c r="C23612" t="s">
        <v>82</v>
      </c>
      <c r="D23612" s="2">
        <v>44315</v>
      </c>
      <c r="F23612">
        <v>43614355</v>
      </c>
      <c r="G23612" t="s">
        <v>1942</v>
      </c>
      <c r="H23612" t="s">
        <v>1943</v>
      </c>
      <c r="I23612">
        <v>1504913</v>
      </c>
      <c r="K23612">
        <v>304002040</v>
      </c>
      <c r="L23612" t="s">
        <v>1913</v>
      </c>
      <c r="M23612" t="s">
        <v>443</v>
      </c>
      <c r="O23612">
        <v>99100</v>
      </c>
      <c r="Q23612">
        <v>20</v>
      </c>
      <c r="R23612" s="3">
        <v>4100</v>
      </c>
      <c r="S23612">
        <v>0</v>
      </c>
      <c r="T23612" s="3">
        <v>82000</v>
      </c>
      <c r="U23612" s="3">
        <v>82000</v>
      </c>
      <c r="V23612" s="3">
        <v>15580</v>
      </c>
      <c r="W23612">
        <v>19</v>
      </c>
      <c r="X23612" s="3">
        <v>97580</v>
      </c>
      <c r="Y23612" s="3">
        <v>5037.67</v>
      </c>
      <c r="Z23612" s="3">
        <v>100753.4</v>
      </c>
      <c r="AA23612" t="s">
        <v>1662</v>
      </c>
      <c r="AB23612" t="s">
        <v>126</v>
      </c>
    </row>
    <row r="23613" spans="1:29" x14ac:dyDescent="0.25">
      <c r="N23613" t="s">
        <v>1914</v>
      </c>
      <c r="Q23613">
        <v>20</v>
      </c>
    </row>
    <row r="23616" spans="1:29" x14ac:dyDescent="0.25">
      <c r="Q23616" t="s">
        <v>87</v>
      </c>
      <c r="R23616" t="s">
        <v>88</v>
      </c>
      <c r="S23616">
        <v>0</v>
      </c>
      <c r="T23616" s="3">
        <v>982000</v>
      </c>
      <c r="U23616" s="3">
        <v>982000</v>
      </c>
      <c r="V23616" s="3">
        <v>186580</v>
      </c>
      <c r="X23616" s="3">
        <v>1168580</v>
      </c>
      <c r="Z23616" s="3">
        <v>1171753.3999999999</v>
      </c>
    </row>
    <row r="23618" spans="1:28" x14ac:dyDescent="0.25">
      <c r="A23618" t="s">
        <v>1932</v>
      </c>
      <c r="B23618">
        <v>622</v>
      </c>
      <c r="C23618" t="s">
        <v>82</v>
      </c>
      <c r="D23618" s="2">
        <v>44315</v>
      </c>
      <c r="F23618">
        <v>43614355</v>
      </c>
      <c r="G23618" t="s">
        <v>1942</v>
      </c>
      <c r="H23618" t="s">
        <v>1943</v>
      </c>
      <c r="I23618">
        <v>1504913</v>
      </c>
      <c r="K23618">
        <v>304000408</v>
      </c>
      <c r="L23618" t="s">
        <v>1906</v>
      </c>
      <c r="M23618" t="s">
        <v>85</v>
      </c>
      <c r="O23618">
        <v>99100</v>
      </c>
      <c r="Q23618">
        <v>5000</v>
      </c>
      <c r="R23618">
        <v>800</v>
      </c>
      <c r="S23618">
        <v>0</v>
      </c>
      <c r="T23618" s="3">
        <v>4000000</v>
      </c>
      <c r="U23618" s="3">
        <v>4000000</v>
      </c>
      <c r="V23618" s="3">
        <v>760000</v>
      </c>
      <c r="W23618">
        <v>19</v>
      </c>
      <c r="X23618" s="3">
        <v>4760000</v>
      </c>
      <c r="Y23618">
        <v>952</v>
      </c>
      <c r="Z23618" s="3">
        <v>4760000</v>
      </c>
      <c r="AA23618" t="s">
        <v>1662</v>
      </c>
      <c r="AB23618" t="s">
        <v>126</v>
      </c>
    </row>
    <row r="23619" spans="1:28" x14ac:dyDescent="0.25">
      <c r="N23619">
        <v>6821</v>
      </c>
      <c r="Q23619">
        <v>5000</v>
      </c>
    </row>
    <row r="23622" spans="1:28" x14ac:dyDescent="0.25">
      <c r="Q23622" t="s">
        <v>87</v>
      </c>
      <c r="R23622" t="s">
        <v>88</v>
      </c>
      <c r="S23622">
        <v>0</v>
      </c>
      <c r="T23622" s="3">
        <v>4000000</v>
      </c>
      <c r="U23622" s="3">
        <v>4000000</v>
      </c>
      <c r="V23622" s="3">
        <v>760000</v>
      </c>
      <c r="X23622" s="3">
        <v>4760000</v>
      </c>
      <c r="Z23622" s="3">
        <v>4760000</v>
      </c>
    </row>
    <row r="23625" spans="1:28" x14ac:dyDescent="0.25">
      <c r="A23625" t="s">
        <v>1932</v>
      </c>
      <c r="B23625">
        <v>623</v>
      </c>
      <c r="C23625" t="s">
        <v>82</v>
      </c>
      <c r="D23625" s="2">
        <v>44316</v>
      </c>
      <c r="F23625">
        <v>1047433730</v>
      </c>
      <c r="G23625" t="s">
        <v>1674</v>
      </c>
      <c r="H23625" t="s">
        <v>1675</v>
      </c>
      <c r="I23625">
        <v>1509913</v>
      </c>
      <c r="K23625">
        <v>201070908</v>
      </c>
      <c r="L23625" t="s">
        <v>266</v>
      </c>
      <c r="M23625" t="s">
        <v>172</v>
      </c>
      <c r="O23625">
        <v>99100</v>
      </c>
      <c r="Q23625">
        <v>100000</v>
      </c>
      <c r="R23625">
        <v>998</v>
      </c>
      <c r="S23625" s="3">
        <v>99800000</v>
      </c>
      <c r="T23625">
        <v>0</v>
      </c>
      <c r="U23625" s="3">
        <v>99800000</v>
      </c>
      <c r="V23625">
        <v>0</v>
      </c>
      <c r="W23625">
        <v>0</v>
      </c>
      <c r="X23625" s="3">
        <v>99800000</v>
      </c>
      <c r="Y23625" s="3">
        <v>1001.91</v>
      </c>
      <c r="Z23625" s="3">
        <v>100191000</v>
      </c>
      <c r="AA23625" t="s">
        <v>1662</v>
      </c>
      <c r="AB23625" t="s">
        <v>126</v>
      </c>
    </row>
    <row r="23626" spans="1:28" x14ac:dyDescent="0.25">
      <c r="N23626" t="s">
        <v>388</v>
      </c>
      <c r="O23626" t="s">
        <v>269</v>
      </c>
      <c r="Q23626">
        <v>95500</v>
      </c>
    </row>
    <row r="23627" spans="1:28" x14ac:dyDescent="0.25">
      <c r="N23627" t="s">
        <v>1579</v>
      </c>
      <c r="Q23627">
        <v>4500</v>
      </c>
    </row>
    <row r="23630" spans="1:28" x14ac:dyDescent="0.25">
      <c r="Q23630" t="s">
        <v>87</v>
      </c>
      <c r="R23630" t="s">
        <v>88</v>
      </c>
      <c r="S23630" s="3">
        <v>99800000</v>
      </c>
      <c r="T23630">
        <v>0</v>
      </c>
      <c r="U23630" s="3">
        <v>99800000</v>
      </c>
      <c r="V23630">
        <v>0</v>
      </c>
      <c r="X23630" s="3">
        <v>99800000</v>
      </c>
      <c r="Z23630" s="3">
        <v>100191000</v>
      </c>
    </row>
    <row r="23632" spans="1:28" x14ac:dyDescent="0.25">
      <c r="A23632" t="s">
        <v>1932</v>
      </c>
      <c r="B23632">
        <v>624</v>
      </c>
      <c r="C23632" t="s">
        <v>82</v>
      </c>
      <c r="D23632" s="2">
        <v>44316</v>
      </c>
      <c r="F23632">
        <v>1017170071</v>
      </c>
      <c r="G23632" t="s">
        <v>1667</v>
      </c>
      <c r="H23632">
        <v>1507712</v>
      </c>
      <c r="I23632">
        <v>1507712</v>
      </c>
      <c r="K23632">
        <v>302034201</v>
      </c>
      <c r="L23632" t="s">
        <v>1694</v>
      </c>
      <c r="M23632" t="s">
        <v>132</v>
      </c>
      <c r="O23632">
        <v>99100</v>
      </c>
      <c r="Q23632">
        <v>21</v>
      </c>
      <c r="R23632" s="3">
        <v>26000</v>
      </c>
      <c r="S23632">
        <v>0</v>
      </c>
      <c r="T23632" s="3">
        <v>546000</v>
      </c>
      <c r="U23632" s="3">
        <v>546000</v>
      </c>
      <c r="V23632" s="3">
        <v>103740</v>
      </c>
      <c r="W23632">
        <v>19</v>
      </c>
      <c r="X23632" s="3">
        <v>649740</v>
      </c>
      <c r="Y23632" s="3">
        <v>30940</v>
      </c>
      <c r="Z23632" s="3">
        <v>649740</v>
      </c>
      <c r="AA23632" t="s">
        <v>1662</v>
      </c>
      <c r="AB23632" t="s">
        <v>126</v>
      </c>
    </row>
    <row r="23633" spans="1:28" x14ac:dyDescent="0.25">
      <c r="N23633" t="s">
        <v>1695</v>
      </c>
      <c r="Q23633">
        <v>21</v>
      </c>
    </row>
    <row r="23634" spans="1:28" x14ac:dyDescent="0.25">
      <c r="C23634" t="s">
        <v>82</v>
      </c>
      <c r="D23634" s="2">
        <v>44316</v>
      </c>
      <c r="F23634">
        <v>1017170071</v>
      </c>
      <c r="G23634" t="s">
        <v>1667</v>
      </c>
      <c r="H23634">
        <v>1507712</v>
      </c>
      <c r="I23634">
        <v>1507712</v>
      </c>
      <c r="K23634">
        <v>302031304</v>
      </c>
      <c r="L23634" t="s">
        <v>1641</v>
      </c>
      <c r="M23634" t="s">
        <v>132</v>
      </c>
      <c r="O23634">
        <v>99100</v>
      </c>
      <c r="Q23634">
        <v>21</v>
      </c>
      <c r="R23634" s="3">
        <v>108000</v>
      </c>
      <c r="S23634" s="3">
        <v>2268000</v>
      </c>
      <c r="T23634">
        <v>0</v>
      </c>
      <c r="U23634" s="3">
        <v>2268000</v>
      </c>
      <c r="W23634">
        <v>0</v>
      </c>
      <c r="X23634" s="3">
        <v>2268000</v>
      </c>
      <c r="Y23634" s="3">
        <v>85708.23</v>
      </c>
      <c r="Z23634" s="3">
        <v>1799872.83</v>
      </c>
      <c r="AA23634" t="s">
        <v>1662</v>
      </c>
      <c r="AB23634" t="s">
        <v>126</v>
      </c>
    </row>
    <row r="23635" spans="1:28" x14ac:dyDescent="0.25">
      <c r="N23635" t="s">
        <v>1645</v>
      </c>
      <c r="Q23635">
        <v>21</v>
      </c>
    </row>
    <row r="23636" spans="1:28" x14ac:dyDescent="0.25">
      <c r="C23636" t="s">
        <v>82</v>
      </c>
      <c r="D23636" s="2">
        <v>44316</v>
      </c>
      <c r="F23636">
        <v>1017170071</v>
      </c>
      <c r="G23636" t="s">
        <v>1667</v>
      </c>
      <c r="H23636">
        <v>1507712</v>
      </c>
      <c r="I23636">
        <v>1507712</v>
      </c>
      <c r="K23636">
        <v>304001408</v>
      </c>
      <c r="L23636" t="s">
        <v>166</v>
      </c>
      <c r="M23636" t="s">
        <v>85</v>
      </c>
      <c r="O23636">
        <v>99100</v>
      </c>
      <c r="Q23636">
        <v>2000</v>
      </c>
      <c r="R23636">
        <v>110</v>
      </c>
      <c r="S23636">
        <v>0</v>
      </c>
      <c r="T23636" s="3">
        <v>220000</v>
      </c>
      <c r="U23636" s="3">
        <v>220000</v>
      </c>
      <c r="V23636" s="3">
        <v>41800</v>
      </c>
      <c r="W23636">
        <v>19</v>
      </c>
      <c r="X23636" s="3">
        <v>261800</v>
      </c>
      <c r="Y23636">
        <v>70.39</v>
      </c>
      <c r="Z23636" s="3">
        <v>140780</v>
      </c>
      <c r="AA23636" t="s">
        <v>1662</v>
      </c>
      <c r="AB23636" t="s">
        <v>126</v>
      </c>
    </row>
    <row r="23637" spans="1:28" x14ac:dyDescent="0.25">
      <c r="N23637">
        <v>10221</v>
      </c>
      <c r="Q23637">
        <v>2000</v>
      </c>
    </row>
    <row r="23638" spans="1:28" x14ac:dyDescent="0.25">
      <c r="C23638" t="s">
        <v>82</v>
      </c>
      <c r="D23638" s="2">
        <v>44316</v>
      </c>
      <c r="F23638">
        <v>1017170071</v>
      </c>
      <c r="G23638" t="s">
        <v>1667</v>
      </c>
      <c r="H23638">
        <v>1507712</v>
      </c>
      <c r="I23638">
        <v>1507712</v>
      </c>
      <c r="K23638">
        <v>304004728</v>
      </c>
      <c r="L23638" t="s">
        <v>1342</v>
      </c>
      <c r="M23638" t="s">
        <v>85</v>
      </c>
      <c r="O23638">
        <v>99100</v>
      </c>
      <c r="Q23638">
        <v>10</v>
      </c>
      <c r="R23638" s="3">
        <v>149000</v>
      </c>
      <c r="S23638" s="3">
        <v>1490000</v>
      </c>
      <c r="T23638">
        <v>0</v>
      </c>
      <c r="U23638" s="3">
        <v>1490000</v>
      </c>
      <c r="W23638">
        <v>0</v>
      </c>
      <c r="X23638" s="3">
        <v>1490000</v>
      </c>
      <c r="Y23638" s="3">
        <v>125350.82</v>
      </c>
      <c r="Z23638" s="3">
        <v>1253508.2</v>
      </c>
      <c r="AA23638" t="s">
        <v>1662</v>
      </c>
      <c r="AB23638" t="s">
        <v>126</v>
      </c>
    </row>
    <row r="23639" spans="1:28" x14ac:dyDescent="0.25">
      <c r="N23639">
        <v>7383206</v>
      </c>
      <c r="Q23639">
        <v>4</v>
      </c>
    </row>
    <row r="23640" spans="1:28" x14ac:dyDescent="0.25">
      <c r="N23640">
        <v>7514121</v>
      </c>
      <c r="Q23640">
        <v>6</v>
      </c>
    </row>
    <row r="23641" spans="1:28" x14ac:dyDescent="0.25">
      <c r="C23641" t="s">
        <v>82</v>
      </c>
      <c r="D23641" s="2">
        <v>44316</v>
      </c>
      <c r="F23641">
        <v>1017170071</v>
      </c>
      <c r="G23641" t="s">
        <v>1667</v>
      </c>
      <c r="H23641">
        <v>1507712</v>
      </c>
      <c r="I23641">
        <v>1507712</v>
      </c>
      <c r="K23641">
        <v>202101904</v>
      </c>
      <c r="L23641" t="s">
        <v>1696</v>
      </c>
      <c r="M23641" t="s">
        <v>85</v>
      </c>
      <c r="O23641">
        <v>99100</v>
      </c>
      <c r="Q23641">
        <v>4</v>
      </c>
      <c r="R23641" s="3">
        <v>32000</v>
      </c>
      <c r="S23641" s="3">
        <v>128000</v>
      </c>
      <c r="T23641">
        <v>0</v>
      </c>
      <c r="U23641" s="3">
        <v>128000</v>
      </c>
      <c r="W23641">
        <v>0</v>
      </c>
      <c r="X23641" s="3">
        <v>128000</v>
      </c>
      <c r="Y23641" s="3">
        <v>32000</v>
      </c>
      <c r="Z23641" s="3">
        <v>128000</v>
      </c>
      <c r="AA23641" t="s">
        <v>1662</v>
      </c>
      <c r="AB23641" t="s">
        <v>126</v>
      </c>
    </row>
    <row r="23642" spans="1:28" x14ac:dyDescent="0.25">
      <c r="N23642">
        <v>200302</v>
      </c>
      <c r="Q23642">
        <v>4</v>
      </c>
    </row>
    <row r="23645" spans="1:28" x14ac:dyDescent="0.25">
      <c r="Q23645" t="s">
        <v>87</v>
      </c>
      <c r="R23645" t="s">
        <v>88</v>
      </c>
      <c r="S23645" s="3">
        <v>3886000</v>
      </c>
      <c r="T23645" s="3">
        <v>766000</v>
      </c>
      <c r="U23645" s="3">
        <v>4652000</v>
      </c>
      <c r="V23645" s="3">
        <v>145540</v>
      </c>
      <c r="X23645" s="3">
        <v>4797540</v>
      </c>
      <c r="Z23645" s="3">
        <v>3971901.03</v>
      </c>
    </row>
    <row r="23647" spans="1:28" x14ac:dyDescent="0.25">
      <c r="A23647" t="s">
        <v>1932</v>
      </c>
      <c r="B23647">
        <v>625</v>
      </c>
      <c r="C23647" t="s">
        <v>82</v>
      </c>
      <c r="D23647" s="2">
        <v>44316</v>
      </c>
      <c r="F23647">
        <v>1017170071</v>
      </c>
      <c r="G23647" t="s">
        <v>1667</v>
      </c>
      <c r="H23647">
        <v>1507712</v>
      </c>
      <c r="I23647">
        <v>1507712</v>
      </c>
      <c r="K23647">
        <v>303000205</v>
      </c>
      <c r="L23647" t="s">
        <v>1698</v>
      </c>
      <c r="M23647" t="s">
        <v>242</v>
      </c>
      <c r="O23647">
        <v>99100</v>
      </c>
      <c r="Q23647">
        <v>70</v>
      </c>
      <c r="R23647" s="3">
        <v>12900</v>
      </c>
      <c r="S23647">
        <v>0</v>
      </c>
      <c r="T23647" s="3">
        <v>903000</v>
      </c>
      <c r="U23647" s="3">
        <v>903000</v>
      </c>
      <c r="V23647" s="3">
        <v>171570</v>
      </c>
      <c r="W23647">
        <v>19</v>
      </c>
      <c r="X23647" s="3">
        <v>1074570</v>
      </c>
      <c r="Y23647" s="3">
        <v>15351</v>
      </c>
      <c r="Z23647" s="3">
        <v>1074570</v>
      </c>
      <c r="AA23647" t="s">
        <v>1662</v>
      </c>
      <c r="AB23647" t="s">
        <v>126</v>
      </c>
    </row>
    <row r="23648" spans="1:28" x14ac:dyDescent="0.25">
      <c r="N23648">
        <v>97190</v>
      </c>
      <c r="Q23648">
        <v>70</v>
      </c>
    </row>
    <row r="23649" spans="1:28" x14ac:dyDescent="0.25">
      <c r="C23649" t="s">
        <v>82</v>
      </c>
      <c r="D23649" s="2">
        <v>44316</v>
      </c>
      <c r="F23649">
        <v>1017170071</v>
      </c>
      <c r="G23649" t="s">
        <v>1667</v>
      </c>
      <c r="H23649">
        <v>1507712</v>
      </c>
      <c r="I23649">
        <v>1507712</v>
      </c>
      <c r="K23649">
        <v>304005609</v>
      </c>
      <c r="L23649" t="s">
        <v>1699</v>
      </c>
      <c r="M23649" t="s">
        <v>242</v>
      </c>
      <c r="O23649">
        <v>99100</v>
      </c>
      <c r="Q23649">
        <v>5</v>
      </c>
      <c r="R23649" s="3">
        <v>27000</v>
      </c>
      <c r="S23649">
        <v>0</v>
      </c>
      <c r="T23649" s="3">
        <v>135000</v>
      </c>
      <c r="U23649" s="3">
        <v>135000</v>
      </c>
      <c r="V23649" s="3">
        <v>25650</v>
      </c>
      <c r="W23649">
        <v>19</v>
      </c>
      <c r="X23649" s="3">
        <v>160650</v>
      </c>
      <c r="Y23649" s="3">
        <v>32130</v>
      </c>
      <c r="Z23649" s="3">
        <v>160650</v>
      </c>
      <c r="AA23649" t="s">
        <v>1662</v>
      </c>
      <c r="AB23649" t="s">
        <v>126</v>
      </c>
    </row>
    <row r="23650" spans="1:28" x14ac:dyDescent="0.25">
      <c r="N23650">
        <v>93610</v>
      </c>
      <c r="Q23650">
        <v>5</v>
      </c>
    </row>
    <row r="23651" spans="1:28" x14ac:dyDescent="0.25">
      <c r="C23651" t="s">
        <v>82</v>
      </c>
      <c r="D23651" s="2">
        <v>44316</v>
      </c>
      <c r="F23651">
        <v>1017170071</v>
      </c>
      <c r="G23651" t="s">
        <v>1667</v>
      </c>
      <c r="H23651">
        <v>1507712</v>
      </c>
      <c r="I23651">
        <v>1507712</v>
      </c>
      <c r="K23651">
        <v>301100311</v>
      </c>
      <c r="L23651" t="s">
        <v>1700</v>
      </c>
      <c r="M23651" t="s">
        <v>1701</v>
      </c>
      <c r="O23651">
        <v>99100</v>
      </c>
      <c r="Q23651">
        <v>258</v>
      </c>
      <c r="R23651" s="3">
        <v>8000</v>
      </c>
      <c r="S23651">
        <v>0</v>
      </c>
      <c r="T23651" s="3">
        <v>2064000</v>
      </c>
      <c r="U23651" s="3">
        <v>2064000</v>
      </c>
      <c r="V23651" s="3">
        <v>392160</v>
      </c>
      <c r="W23651">
        <v>19</v>
      </c>
      <c r="X23651" s="3">
        <v>2456160</v>
      </c>
      <c r="Y23651" s="3">
        <v>9520</v>
      </c>
      <c r="Z23651" s="3">
        <v>2456160</v>
      </c>
      <c r="AA23651" t="s">
        <v>1662</v>
      </c>
      <c r="AB23651" t="s">
        <v>126</v>
      </c>
    </row>
    <row r="23652" spans="1:28" x14ac:dyDescent="0.25">
      <c r="N23652">
        <v>22182</v>
      </c>
      <c r="Q23652">
        <v>258</v>
      </c>
    </row>
    <row r="23655" spans="1:28" x14ac:dyDescent="0.25">
      <c r="Q23655" t="s">
        <v>87</v>
      </c>
      <c r="R23655" t="s">
        <v>88</v>
      </c>
      <c r="S23655">
        <v>0</v>
      </c>
      <c r="T23655" s="3">
        <v>3102000</v>
      </c>
      <c r="U23655" s="3">
        <v>3102000</v>
      </c>
      <c r="V23655" s="3">
        <v>589380</v>
      </c>
      <c r="X23655" s="3">
        <v>3691380</v>
      </c>
      <c r="Z23655" s="3">
        <v>3691380</v>
      </c>
    </row>
    <row r="23656" spans="1:28" x14ac:dyDescent="0.25">
      <c r="B23656" t="s">
        <v>98</v>
      </c>
      <c r="C23656" t="s">
        <v>106</v>
      </c>
      <c r="D23656" t="s">
        <v>107</v>
      </c>
    </row>
    <row r="23659" spans="1:28" x14ac:dyDescent="0.25">
      <c r="A23659" t="s">
        <v>110</v>
      </c>
      <c r="B23659" t="s">
        <v>111</v>
      </c>
      <c r="E23659" t="s">
        <v>1212</v>
      </c>
      <c r="F23659" t="s">
        <v>1944</v>
      </c>
      <c r="G23659" t="s">
        <v>114</v>
      </c>
      <c r="H23659" t="s">
        <v>115</v>
      </c>
      <c r="I23659" t="s">
        <v>116</v>
      </c>
      <c r="J23659" t="s">
        <v>117</v>
      </c>
    </row>
    <row r="23661" spans="1:28" x14ac:dyDescent="0.25">
      <c r="F23661" t="s">
        <v>0</v>
      </c>
      <c r="G23661" t="s">
        <v>1</v>
      </c>
    </row>
    <row r="23663" spans="1:28" x14ac:dyDescent="0.25">
      <c r="F23663" t="s">
        <v>2</v>
      </c>
      <c r="G23663" t="s">
        <v>3</v>
      </c>
    </row>
    <row r="23664" spans="1:28" x14ac:dyDescent="0.25">
      <c r="E23664" t="s">
        <v>4</v>
      </c>
      <c r="F23664" t="s">
        <v>5</v>
      </c>
      <c r="G23664" t="s">
        <v>6</v>
      </c>
    </row>
    <row r="23668" spans="1:29" x14ac:dyDescent="0.25">
      <c r="A23668" t="s">
        <v>34</v>
      </c>
      <c r="B23668" t="s">
        <v>35</v>
      </c>
      <c r="C23668" t="s">
        <v>36</v>
      </c>
      <c r="D23668" t="s">
        <v>37</v>
      </c>
      <c r="E23668" t="s">
        <v>38</v>
      </c>
    </row>
    <row r="23670" spans="1:29" x14ac:dyDescent="0.25">
      <c r="A23670" t="s">
        <v>39</v>
      </c>
      <c r="B23670" t="s">
        <v>1920</v>
      </c>
      <c r="C23670" t="s">
        <v>1926</v>
      </c>
      <c r="D23670" t="s">
        <v>1930</v>
      </c>
      <c r="E23670" t="s">
        <v>1931</v>
      </c>
    </row>
    <row r="23672" spans="1:29" x14ac:dyDescent="0.25">
      <c r="A23672" t="s">
        <v>39</v>
      </c>
      <c r="B23672" t="s">
        <v>44</v>
      </c>
      <c r="C23672" t="s">
        <v>45</v>
      </c>
      <c r="D23672" t="s">
        <v>46</v>
      </c>
      <c r="E23672" t="s">
        <v>47</v>
      </c>
      <c r="F23672" t="s">
        <v>48</v>
      </c>
      <c r="G23672" t="s">
        <v>49</v>
      </c>
      <c r="H23672" t="s">
        <v>50</v>
      </c>
      <c r="I23672" t="s">
        <v>50</v>
      </c>
      <c r="J23672" t="s">
        <v>51</v>
      </c>
      <c r="K23672" t="s">
        <v>52</v>
      </c>
      <c r="L23672" t="s">
        <v>53</v>
      </c>
      <c r="M23672" t="s">
        <v>54</v>
      </c>
      <c r="N23672" t="s">
        <v>55</v>
      </c>
      <c r="O23672" t="s">
        <v>25</v>
      </c>
      <c r="P23672" t="s">
        <v>25</v>
      </c>
      <c r="Q23672" t="s">
        <v>56</v>
      </c>
      <c r="R23672" t="s">
        <v>57</v>
      </c>
      <c r="S23672" t="s">
        <v>58</v>
      </c>
      <c r="T23672" t="s">
        <v>59</v>
      </c>
      <c r="U23672" t="s">
        <v>60</v>
      </c>
      <c r="V23672" t="s">
        <v>61</v>
      </c>
      <c r="W23672" t="s">
        <v>62</v>
      </c>
      <c r="X23672" t="s">
        <v>63</v>
      </c>
      <c r="Y23672" t="s">
        <v>64</v>
      </c>
      <c r="Z23672" t="s">
        <v>64</v>
      </c>
      <c r="AA23672" t="s">
        <v>65</v>
      </c>
      <c r="AB23672" t="s">
        <v>66</v>
      </c>
      <c r="AC23672" t="s">
        <v>67</v>
      </c>
    </row>
    <row r="23673" spans="1:29" x14ac:dyDescent="0.25">
      <c r="D23673" t="s">
        <v>68</v>
      </c>
      <c r="F23673" t="s">
        <v>69</v>
      </c>
      <c r="H23673" t="s">
        <v>70</v>
      </c>
      <c r="I23673" t="s">
        <v>71</v>
      </c>
      <c r="J23673" t="s">
        <v>72</v>
      </c>
      <c r="O23673" t="s">
        <v>73</v>
      </c>
      <c r="P23673" t="s">
        <v>74</v>
      </c>
      <c r="Q23673" t="s">
        <v>75</v>
      </c>
      <c r="R23673" t="s">
        <v>76</v>
      </c>
      <c r="W23673" t="s">
        <v>77</v>
      </c>
      <c r="Y23673" t="s">
        <v>76</v>
      </c>
      <c r="AA23673" t="s">
        <v>78</v>
      </c>
      <c r="AB23673" t="s">
        <v>79</v>
      </c>
      <c r="AC23673" t="s">
        <v>80</v>
      </c>
    </row>
    <row r="23675" spans="1:29" x14ac:dyDescent="0.25">
      <c r="A23675" t="s">
        <v>1932</v>
      </c>
      <c r="B23675">
        <v>626</v>
      </c>
      <c r="C23675" t="s">
        <v>82</v>
      </c>
      <c r="D23675" s="2">
        <v>44316</v>
      </c>
      <c r="F23675">
        <v>32181993</v>
      </c>
      <c r="G23675" t="s">
        <v>1939</v>
      </c>
      <c r="H23675" t="s">
        <v>1940</v>
      </c>
      <c r="I23675">
        <v>1500713</v>
      </c>
      <c r="K23675">
        <v>414330315</v>
      </c>
      <c r="L23675" t="s">
        <v>1917</v>
      </c>
      <c r="M23675" t="s">
        <v>624</v>
      </c>
      <c r="O23675">
        <v>99100</v>
      </c>
      <c r="Q23675">
        <v>390</v>
      </c>
      <c r="R23675" s="3">
        <v>2800</v>
      </c>
      <c r="S23675" s="3">
        <v>1092000</v>
      </c>
      <c r="T23675">
        <v>0</v>
      </c>
      <c r="U23675" s="3">
        <v>1092000</v>
      </c>
      <c r="V23675">
        <v>0</v>
      </c>
      <c r="W23675">
        <v>0</v>
      </c>
      <c r="X23675" s="3">
        <v>1092000</v>
      </c>
      <c r="Y23675" s="3">
        <v>2800</v>
      </c>
      <c r="Z23675" s="3">
        <v>1092000</v>
      </c>
      <c r="AA23675" t="s">
        <v>1662</v>
      </c>
      <c r="AB23675" t="s">
        <v>126</v>
      </c>
    </row>
    <row r="23676" spans="1:29" x14ac:dyDescent="0.25">
      <c r="N23676" t="s">
        <v>1918</v>
      </c>
      <c r="Q23676">
        <v>390</v>
      </c>
    </row>
    <row r="23679" spans="1:29" x14ac:dyDescent="0.25">
      <c r="Q23679" t="s">
        <v>87</v>
      </c>
      <c r="R23679" t="s">
        <v>88</v>
      </c>
      <c r="S23679" s="3">
        <v>1092000</v>
      </c>
      <c r="T23679">
        <v>0</v>
      </c>
      <c r="U23679" s="3">
        <v>1092000</v>
      </c>
      <c r="V23679">
        <v>0</v>
      </c>
      <c r="X23679" s="3">
        <v>1092000</v>
      </c>
      <c r="Z23679" s="3">
        <v>1092000</v>
      </c>
    </row>
    <row r="23682" spans="1:29" x14ac:dyDescent="0.25">
      <c r="B23682" t="s">
        <v>98</v>
      </c>
      <c r="C23682" t="s">
        <v>68</v>
      </c>
      <c r="D23682" t="s">
        <v>99</v>
      </c>
      <c r="E23682">
        <v>12</v>
      </c>
      <c r="Q23682" t="s">
        <v>100</v>
      </c>
      <c r="R23682" t="s">
        <v>101</v>
      </c>
      <c r="S23682" s="3">
        <v>393504215</v>
      </c>
      <c r="T23682" s="3">
        <v>11600000</v>
      </c>
      <c r="U23682" s="3">
        <v>405104215</v>
      </c>
      <c r="V23682" s="3">
        <v>2204000</v>
      </c>
      <c r="X23682" s="3">
        <v>407308215</v>
      </c>
      <c r="Z23682" s="3">
        <v>402449112.13999999</v>
      </c>
    </row>
    <row r="23685" spans="1:29" x14ac:dyDescent="0.25">
      <c r="B23685" t="s">
        <v>98</v>
      </c>
      <c r="C23685" t="s">
        <v>102</v>
      </c>
      <c r="D23685" t="s">
        <v>103</v>
      </c>
      <c r="E23685">
        <v>327</v>
      </c>
      <c r="Q23685" t="s">
        <v>104</v>
      </c>
      <c r="R23685" t="s">
        <v>105</v>
      </c>
      <c r="S23685" s="3">
        <v>3144849785.4400001</v>
      </c>
      <c r="T23685" s="3">
        <v>63701329.200000003</v>
      </c>
      <c r="U23685" s="3">
        <v>3208551114.6399999</v>
      </c>
      <c r="V23685" s="3">
        <v>12103252.890000001</v>
      </c>
      <c r="X23685" s="3">
        <v>3220654367.5300002</v>
      </c>
      <c r="Z23685" s="3">
        <v>3139676615.3800001</v>
      </c>
    </row>
    <row r="23687" spans="1:29" x14ac:dyDescent="0.25">
      <c r="A23687" t="s">
        <v>34</v>
      </c>
      <c r="B23687" t="s">
        <v>1945</v>
      </c>
      <c r="C23687" t="s">
        <v>1946</v>
      </c>
      <c r="D23687" t="s">
        <v>1947</v>
      </c>
    </row>
    <row r="23689" spans="1:29" x14ac:dyDescent="0.25">
      <c r="A23689" t="s">
        <v>39</v>
      </c>
      <c r="B23689" t="s">
        <v>1683</v>
      </c>
      <c r="C23689" t="s">
        <v>1948</v>
      </c>
      <c r="D23689" t="s">
        <v>1949</v>
      </c>
      <c r="E23689" t="s">
        <v>1690</v>
      </c>
    </row>
    <row r="23691" spans="1:29" x14ac:dyDescent="0.25">
      <c r="A23691" t="s">
        <v>39</v>
      </c>
      <c r="B23691" t="s">
        <v>44</v>
      </c>
      <c r="C23691" t="s">
        <v>45</v>
      </c>
      <c r="D23691" t="s">
        <v>46</v>
      </c>
      <c r="E23691" t="s">
        <v>47</v>
      </c>
      <c r="F23691" t="s">
        <v>48</v>
      </c>
      <c r="G23691" t="s">
        <v>49</v>
      </c>
      <c r="H23691" t="s">
        <v>50</v>
      </c>
      <c r="I23691" t="s">
        <v>50</v>
      </c>
      <c r="J23691" t="s">
        <v>51</v>
      </c>
      <c r="K23691" t="s">
        <v>52</v>
      </c>
      <c r="L23691" t="s">
        <v>53</v>
      </c>
      <c r="M23691" t="s">
        <v>54</v>
      </c>
      <c r="N23691" t="s">
        <v>55</v>
      </c>
      <c r="O23691" t="s">
        <v>25</v>
      </c>
      <c r="P23691" t="s">
        <v>25</v>
      </c>
      <c r="Q23691" t="s">
        <v>56</v>
      </c>
      <c r="R23691" t="s">
        <v>57</v>
      </c>
      <c r="S23691" t="s">
        <v>58</v>
      </c>
      <c r="T23691" t="s">
        <v>59</v>
      </c>
      <c r="U23691" t="s">
        <v>60</v>
      </c>
      <c r="V23691" t="s">
        <v>61</v>
      </c>
      <c r="W23691" t="s">
        <v>62</v>
      </c>
      <c r="X23691" t="s">
        <v>63</v>
      </c>
      <c r="Y23691" t="s">
        <v>64</v>
      </c>
      <c r="Z23691" t="s">
        <v>64</v>
      </c>
      <c r="AA23691" t="s">
        <v>65</v>
      </c>
      <c r="AB23691" t="s">
        <v>66</v>
      </c>
      <c r="AC23691" t="s">
        <v>67</v>
      </c>
    </row>
    <row r="23692" spans="1:29" x14ac:dyDescent="0.25">
      <c r="D23692" t="s">
        <v>68</v>
      </c>
      <c r="F23692" t="s">
        <v>69</v>
      </c>
      <c r="H23692" t="s">
        <v>70</v>
      </c>
      <c r="I23692" t="s">
        <v>71</v>
      </c>
      <c r="J23692" t="s">
        <v>72</v>
      </c>
      <c r="O23692" t="s">
        <v>73</v>
      </c>
      <c r="P23692" t="s">
        <v>74</v>
      </c>
      <c r="Q23692" t="s">
        <v>75</v>
      </c>
      <c r="R23692" t="s">
        <v>76</v>
      </c>
      <c r="W23692" t="s">
        <v>77</v>
      </c>
      <c r="Y23692" t="s">
        <v>76</v>
      </c>
      <c r="AA23692" t="s">
        <v>78</v>
      </c>
      <c r="AB23692" t="s">
        <v>79</v>
      </c>
      <c r="AC23692" t="s">
        <v>80</v>
      </c>
    </row>
    <row r="23694" spans="1:29" x14ac:dyDescent="0.25">
      <c r="A23694" t="s">
        <v>1950</v>
      </c>
      <c r="B23694">
        <v>473</v>
      </c>
      <c r="C23694" t="s">
        <v>82</v>
      </c>
      <c r="D23694" s="2">
        <v>44302</v>
      </c>
      <c r="F23694">
        <v>43874641</v>
      </c>
      <c r="G23694" t="s">
        <v>246</v>
      </c>
      <c r="H23694" t="s">
        <v>1682</v>
      </c>
      <c r="I23694">
        <v>41520</v>
      </c>
      <c r="K23694">
        <v>201061007</v>
      </c>
      <c r="L23694" t="s">
        <v>287</v>
      </c>
      <c r="M23694" t="s">
        <v>242</v>
      </c>
      <c r="O23694">
        <v>2100</v>
      </c>
      <c r="P23694">
        <v>99100</v>
      </c>
      <c r="Q23694">
        <v>600</v>
      </c>
      <c r="R23694">
        <v>651</v>
      </c>
      <c r="S23694" s="3">
        <v>390600</v>
      </c>
      <c r="T23694">
        <v>0</v>
      </c>
      <c r="U23694" s="3">
        <v>390600</v>
      </c>
      <c r="V23694">
        <v>0</v>
      </c>
      <c r="W23694">
        <v>0</v>
      </c>
      <c r="X23694" s="3">
        <v>390600</v>
      </c>
      <c r="Y23694">
        <v>651</v>
      </c>
      <c r="Z23694" s="3">
        <v>390600</v>
      </c>
    </row>
    <row r="23695" spans="1:29" x14ac:dyDescent="0.25">
      <c r="N23695">
        <v>20200920</v>
      </c>
      <c r="Q23695">
        <v>600</v>
      </c>
    </row>
    <row r="23698" spans="1:26" x14ac:dyDescent="0.25">
      <c r="Q23698" t="s">
        <v>87</v>
      </c>
      <c r="R23698" t="s">
        <v>88</v>
      </c>
      <c r="S23698" s="3">
        <v>390600</v>
      </c>
      <c r="T23698">
        <v>0</v>
      </c>
      <c r="U23698" s="3">
        <v>390600</v>
      </c>
      <c r="V23698">
        <v>0</v>
      </c>
      <c r="X23698" s="3">
        <v>390600</v>
      </c>
      <c r="Z23698" s="3">
        <v>390600</v>
      </c>
    </row>
    <row r="23701" spans="1:26" x14ac:dyDescent="0.25">
      <c r="A23701" t="s">
        <v>1950</v>
      </c>
      <c r="B23701">
        <v>475</v>
      </c>
      <c r="C23701" t="s">
        <v>82</v>
      </c>
      <c r="D23701" s="2">
        <v>44313</v>
      </c>
      <c r="F23701">
        <v>43874641</v>
      </c>
      <c r="G23701" t="s">
        <v>246</v>
      </c>
      <c r="H23701" t="s">
        <v>1682</v>
      </c>
      <c r="I23701">
        <v>41520</v>
      </c>
      <c r="K23701">
        <v>113011402</v>
      </c>
      <c r="L23701" t="s">
        <v>1633</v>
      </c>
      <c r="M23701" t="s">
        <v>132</v>
      </c>
      <c r="O23701">
        <v>2100</v>
      </c>
      <c r="P23701">
        <v>99100</v>
      </c>
      <c r="Q23701">
        <v>10</v>
      </c>
      <c r="R23701" s="3">
        <v>5407.27</v>
      </c>
      <c r="S23701" s="3">
        <v>54072.7</v>
      </c>
      <c r="T23701">
        <v>0</v>
      </c>
      <c r="U23701" s="3">
        <v>54072.7</v>
      </c>
      <c r="V23701">
        <v>0</v>
      </c>
      <c r="W23701">
        <v>0</v>
      </c>
      <c r="X23701" s="3">
        <v>54072.7</v>
      </c>
      <c r="Y23701" s="3">
        <v>5407.27</v>
      </c>
      <c r="Z23701" s="3">
        <v>54072.7</v>
      </c>
    </row>
    <row r="23702" spans="1:26" x14ac:dyDescent="0.25">
      <c r="N23702">
        <v>90471</v>
      </c>
      <c r="Q23702">
        <v>10</v>
      </c>
    </row>
    <row r="23705" spans="1:26" x14ac:dyDescent="0.25">
      <c r="Q23705" t="s">
        <v>87</v>
      </c>
      <c r="R23705" t="s">
        <v>88</v>
      </c>
      <c r="S23705" s="3">
        <v>54072.7</v>
      </c>
      <c r="T23705">
        <v>0</v>
      </c>
      <c r="U23705" s="3">
        <v>54072.7</v>
      </c>
      <c r="V23705">
        <v>0</v>
      </c>
      <c r="X23705" s="3">
        <v>54072.7</v>
      </c>
      <c r="Z23705" s="3">
        <v>54072.7</v>
      </c>
    </row>
    <row r="23708" spans="1:26" x14ac:dyDescent="0.25">
      <c r="B23708" t="s">
        <v>98</v>
      </c>
      <c r="C23708" t="s">
        <v>68</v>
      </c>
      <c r="D23708" t="s">
        <v>99</v>
      </c>
      <c r="E23708">
        <v>2</v>
      </c>
      <c r="Q23708" t="s">
        <v>100</v>
      </c>
      <c r="R23708" t="s">
        <v>101</v>
      </c>
      <c r="S23708" s="3">
        <v>444672.7</v>
      </c>
      <c r="T23708">
        <v>0</v>
      </c>
      <c r="U23708" s="3">
        <v>444672.7</v>
      </c>
      <c r="V23708">
        <v>0</v>
      </c>
      <c r="X23708" s="3">
        <v>444672.7</v>
      </c>
      <c r="Z23708" s="3">
        <v>444672.7</v>
      </c>
    </row>
    <row r="23710" spans="1:26" x14ac:dyDescent="0.25">
      <c r="B23710" t="s">
        <v>98</v>
      </c>
      <c r="C23710" t="s">
        <v>102</v>
      </c>
      <c r="D23710" t="s">
        <v>103</v>
      </c>
      <c r="E23710">
        <v>2</v>
      </c>
      <c r="Q23710" t="s">
        <v>104</v>
      </c>
      <c r="R23710" t="s">
        <v>105</v>
      </c>
      <c r="S23710" s="3">
        <v>444672.7</v>
      </c>
      <c r="T23710">
        <v>0</v>
      </c>
      <c r="U23710" s="3">
        <v>444672.7</v>
      </c>
      <c r="V23710">
        <v>0</v>
      </c>
      <c r="X23710" s="3">
        <v>444672.7</v>
      </c>
      <c r="Z23710" s="3">
        <v>444672.7</v>
      </c>
    </row>
    <row r="23712" spans="1:26" x14ac:dyDescent="0.25">
      <c r="A23712" t="s">
        <v>34</v>
      </c>
      <c r="B23712" t="s">
        <v>1945</v>
      </c>
      <c r="C23712" t="s">
        <v>1946</v>
      </c>
      <c r="D23712" t="s">
        <v>1951</v>
      </c>
      <c r="E23712" t="s">
        <v>950</v>
      </c>
    </row>
    <row r="23713" spans="1:18" x14ac:dyDescent="0.25">
      <c r="B23713" t="s">
        <v>98</v>
      </c>
      <c r="C23713" t="s">
        <v>106</v>
      </c>
      <c r="D23713" t="s">
        <v>107</v>
      </c>
    </row>
    <row r="23714" spans="1:18" x14ac:dyDescent="0.25">
      <c r="Q23714" t="s">
        <v>108</v>
      </c>
      <c r="R23714" t="s">
        <v>109</v>
      </c>
    </row>
    <row r="23724" spans="1:18" x14ac:dyDescent="0.25">
      <c r="A23724" t="s">
        <v>110</v>
      </c>
      <c r="B23724" t="s">
        <v>111</v>
      </c>
      <c r="E23724" t="s">
        <v>1212</v>
      </c>
      <c r="F23724" t="s">
        <v>1952</v>
      </c>
      <c r="G23724" t="s">
        <v>114</v>
      </c>
      <c r="H23724" t="s">
        <v>115</v>
      </c>
      <c r="I23724" t="s">
        <v>116</v>
      </c>
      <c r="J23724" t="s">
        <v>117</v>
      </c>
    </row>
    <row r="23726" spans="1:18" x14ac:dyDescent="0.25">
      <c r="F23726" t="s">
        <v>0</v>
      </c>
      <c r="G23726" t="s">
        <v>1</v>
      </c>
    </row>
    <row r="23728" spans="1:18" x14ac:dyDescent="0.25">
      <c r="F23728" t="s">
        <v>2</v>
      </c>
      <c r="G23728" t="s">
        <v>3</v>
      </c>
    </row>
    <row r="23729" spans="1:29" x14ac:dyDescent="0.25">
      <c r="E23729" t="s">
        <v>4</v>
      </c>
      <c r="F23729" t="s">
        <v>5</v>
      </c>
      <c r="G23729" t="s">
        <v>6</v>
      </c>
    </row>
    <row r="23733" spans="1:29" x14ac:dyDescent="0.25">
      <c r="A23733" t="s">
        <v>34</v>
      </c>
      <c r="B23733" t="s">
        <v>1945</v>
      </c>
      <c r="C23733" t="s">
        <v>1946</v>
      </c>
      <c r="D23733" t="s">
        <v>1951</v>
      </c>
      <c r="E23733" t="s">
        <v>950</v>
      </c>
    </row>
    <row r="23735" spans="1:29" x14ac:dyDescent="0.25">
      <c r="A23735" t="s">
        <v>39</v>
      </c>
      <c r="B23735" t="s">
        <v>1683</v>
      </c>
      <c r="C23735" t="s">
        <v>1948</v>
      </c>
      <c r="D23735" t="s">
        <v>1949</v>
      </c>
      <c r="E23735" t="s">
        <v>1690</v>
      </c>
    </row>
    <row r="23737" spans="1:29" x14ac:dyDescent="0.25">
      <c r="A23737" t="s">
        <v>39</v>
      </c>
      <c r="B23737" t="s">
        <v>44</v>
      </c>
      <c r="C23737" t="s">
        <v>45</v>
      </c>
      <c r="D23737" t="s">
        <v>46</v>
      </c>
      <c r="E23737" t="s">
        <v>47</v>
      </c>
      <c r="F23737" t="s">
        <v>48</v>
      </c>
      <c r="G23737" t="s">
        <v>49</v>
      </c>
      <c r="H23737" t="s">
        <v>50</v>
      </c>
      <c r="I23737" t="s">
        <v>50</v>
      </c>
      <c r="J23737" t="s">
        <v>51</v>
      </c>
      <c r="K23737" t="s">
        <v>52</v>
      </c>
      <c r="L23737" t="s">
        <v>53</v>
      </c>
      <c r="M23737" t="s">
        <v>54</v>
      </c>
      <c r="N23737" t="s">
        <v>55</v>
      </c>
      <c r="O23737" t="s">
        <v>25</v>
      </c>
      <c r="P23737" t="s">
        <v>25</v>
      </c>
      <c r="Q23737" t="s">
        <v>56</v>
      </c>
      <c r="R23737" t="s">
        <v>57</v>
      </c>
      <c r="S23737" t="s">
        <v>58</v>
      </c>
      <c r="T23737" t="s">
        <v>59</v>
      </c>
      <c r="U23737" t="s">
        <v>60</v>
      </c>
      <c r="V23737" t="s">
        <v>61</v>
      </c>
      <c r="W23737" t="s">
        <v>62</v>
      </c>
      <c r="X23737" t="s">
        <v>63</v>
      </c>
      <c r="Y23737" t="s">
        <v>64</v>
      </c>
      <c r="Z23737" t="s">
        <v>64</v>
      </c>
      <c r="AA23737" t="s">
        <v>65</v>
      </c>
      <c r="AB23737" t="s">
        <v>66</v>
      </c>
      <c r="AC23737" t="s">
        <v>67</v>
      </c>
    </row>
    <row r="23738" spans="1:29" x14ac:dyDescent="0.25">
      <c r="D23738" t="s">
        <v>68</v>
      </c>
      <c r="F23738" t="s">
        <v>69</v>
      </c>
      <c r="H23738" t="s">
        <v>70</v>
      </c>
      <c r="I23738" t="s">
        <v>71</v>
      </c>
      <c r="J23738" t="s">
        <v>72</v>
      </c>
      <c r="O23738" t="s">
        <v>73</v>
      </c>
      <c r="P23738" t="s">
        <v>74</v>
      </c>
      <c r="Q23738" t="s">
        <v>75</v>
      </c>
      <c r="R23738" t="s">
        <v>76</v>
      </c>
      <c r="W23738" t="s">
        <v>77</v>
      </c>
      <c r="Y23738" t="s">
        <v>76</v>
      </c>
      <c r="AA23738" t="s">
        <v>78</v>
      </c>
      <c r="AB23738" t="s">
        <v>79</v>
      </c>
      <c r="AC23738" t="s">
        <v>80</v>
      </c>
    </row>
    <row r="23740" spans="1:29" x14ac:dyDescent="0.25">
      <c r="A23740" t="s">
        <v>1950</v>
      </c>
      <c r="B23740">
        <v>472</v>
      </c>
      <c r="C23740" t="s">
        <v>82</v>
      </c>
      <c r="D23740" s="2">
        <v>44295</v>
      </c>
      <c r="F23740">
        <v>8473797</v>
      </c>
      <c r="G23740" t="s">
        <v>1539</v>
      </c>
      <c r="H23740">
        <v>41520</v>
      </c>
      <c r="I23740">
        <v>41520</v>
      </c>
      <c r="K23740">
        <v>103011604</v>
      </c>
      <c r="L23740" t="s">
        <v>136</v>
      </c>
      <c r="M23740" t="s">
        <v>132</v>
      </c>
      <c r="O23740">
        <v>95100</v>
      </c>
      <c r="P23740">
        <v>99100</v>
      </c>
      <c r="Q23740">
        <v>2</v>
      </c>
      <c r="R23740" s="3">
        <v>3196.76</v>
      </c>
      <c r="S23740" s="3">
        <v>6393.52</v>
      </c>
      <c r="T23740">
        <v>0</v>
      </c>
      <c r="U23740" s="3">
        <v>6393.52</v>
      </c>
      <c r="V23740">
        <v>0</v>
      </c>
      <c r="W23740">
        <v>0</v>
      </c>
      <c r="X23740" s="3">
        <v>6393.52</v>
      </c>
      <c r="Y23740" s="3">
        <v>3196.76</v>
      </c>
      <c r="Z23740" s="3">
        <v>6393.52</v>
      </c>
    </row>
    <row r="23741" spans="1:29" x14ac:dyDescent="0.25">
      <c r="N23741" t="s">
        <v>138</v>
      </c>
      <c r="Q23741">
        <v>2</v>
      </c>
    </row>
    <row r="23744" spans="1:29" x14ac:dyDescent="0.25">
      <c r="Q23744" t="s">
        <v>87</v>
      </c>
      <c r="R23744" t="s">
        <v>88</v>
      </c>
      <c r="S23744" s="3">
        <v>6393.52</v>
      </c>
      <c r="T23744">
        <v>0</v>
      </c>
      <c r="U23744" s="3">
        <v>6393.52</v>
      </c>
      <c r="V23744">
        <v>0</v>
      </c>
      <c r="X23744" s="3">
        <v>6393.52</v>
      </c>
      <c r="Z23744" s="3">
        <v>6393.52</v>
      </c>
    </row>
    <row r="23747" spans="1:29" x14ac:dyDescent="0.25">
      <c r="B23747" t="s">
        <v>98</v>
      </c>
      <c r="C23747" t="s">
        <v>68</v>
      </c>
      <c r="D23747" t="s">
        <v>99</v>
      </c>
      <c r="E23747">
        <v>1</v>
      </c>
      <c r="Q23747" t="s">
        <v>100</v>
      </c>
      <c r="R23747" t="s">
        <v>101</v>
      </c>
      <c r="S23747" s="3">
        <v>6393.52</v>
      </c>
      <c r="T23747">
        <v>0</v>
      </c>
      <c r="U23747" s="3">
        <v>6393.52</v>
      </c>
      <c r="V23747">
        <v>0</v>
      </c>
      <c r="X23747" s="3">
        <v>6393.52</v>
      </c>
      <c r="Z23747" s="3">
        <v>6393.52</v>
      </c>
    </row>
    <row r="23750" spans="1:29" x14ac:dyDescent="0.25">
      <c r="B23750" t="s">
        <v>98</v>
      </c>
      <c r="C23750" t="s">
        <v>102</v>
      </c>
      <c r="D23750" t="s">
        <v>103</v>
      </c>
      <c r="E23750">
        <v>1</v>
      </c>
      <c r="Q23750" t="s">
        <v>104</v>
      </c>
      <c r="R23750" t="s">
        <v>105</v>
      </c>
      <c r="S23750" s="3">
        <v>6393.52</v>
      </c>
      <c r="T23750">
        <v>0</v>
      </c>
      <c r="U23750" s="3">
        <v>6393.52</v>
      </c>
      <c r="V23750">
        <v>0</v>
      </c>
      <c r="X23750" s="3">
        <v>6393.52</v>
      </c>
      <c r="Z23750" s="3">
        <v>6393.52</v>
      </c>
    </row>
    <row r="23752" spans="1:29" x14ac:dyDescent="0.25">
      <c r="A23752" t="s">
        <v>34</v>
      </c>
      <c r="B23752" t="s">
        <v>1945</v>
      </c>
      <c r="C23752" t="s">
        <v>1946</v>
      </c>
      <c r="D23752" t="s">
        <v>1953</v>
      </c>
      <c r="E23752" t="s">
        <v>1954</v>
      </c>
    </row>
    <row r="23754" spans="1:29" x14ac:dyDescent="0.25">
      <c r="A23754" t="s">
        <v>39</v>
      </c>
      <c r="B23754" t="s">
        <v>1683</v>
      </c>
      <c r="C23754" t="s">
        <v>1948</v>
      </c>
      <c r="D23754" t="s">
        <v>1949</v>
      </c>
      <c r="E23754" t="s">
        <v>1690</v>
      </c>
    </row>
    <row r="23756" spans="1:29" x14ac:dyDescent="0.25">
      <c r="A23756" t="s">
        <v>39</v>
      </c>
      <c r="B23756" t="s">
        <v>44</v>
      </c>
      <c r="C23756" t="s">
        <v>45</v>
      </c>
      <c r="D23756" t="s">
        <v>46</v>
      </c>
      <c r="E23756" t="s">
        <v>47</v>
      </c>
      <c r="F23756" t="s">
        <v>48</v>
      </c>
      <c r="G23756" t="s">
        <v>49</v>
      </c>
      <c r="H23756" t="s">
        <v>50</v>
      </c>
      <c r="I23756" t="s">
        <v>50</v>
      </c>
      <c r="J23756" t="s">
        <v>51</v>
      </c>
      <c r="K23756" t="s">
        <v>52</v>
      </c>
      <c r="L23756" t="s">
        <v>53</v>
      </c>
      <c r="M23756" t="s">
        <v>54</v>
      </c>
      <c r="N23756" t="s">
        <v>55</v>
      </c>
      <c r="O23756" t="s">
        <v>25</v>
      </c>
      <c r="P23756" t="s">
        <v>25</v>
      </c>
      <c r="Q23756" t="s">
        <v>56</v>
      </c>
      <c r="R23756" t="s">
        <v>57</v>
      </c>
      <c r="S23756" t="s">
        <v>58</v>
      </c>
      <c r="T23756" t="s">
        <v>59</v>
      </c>
      <c r="U23756" t="s">
        <v>60</v>
      </c>
      <c r="V23756" t="s">
        <v>61</v>
      </c>
      <c r="W23756" t="s">
        <v>62</v>
      </c>
      <c r="X23756" t="s">
        <v>63</v>
      </c>
      <c r="Y23756" t="s">
        <v>64</v>
      </c>
      <c r="Z23756" t="s">
        <v>64</v>
      </c>
      <c r="AA23756" t="s">
        <v>65</v>
      </c>
      <c r="AB23756" t="s">
        <v>66</v>
      </c>
      <c r="AC23756" t="s">
        <v>67</v>
      </c>
    </row>
    <row r="23757" spans="1:29" x14ac:dyDescent="0.25">
      <c r="D23757" t="s">
        <v>68</v>
      </c>
      <c r="F23757" t="s">
        <v>69</v>
      </c>
      <c r="H23757" t="s">
        <v>70</v>
      </c>
      <c r="I23757" t="s">
        <v>71</v>
      </c>
      <c r="J23757" t="s">
        <v>72</v>
      </c>
      <c r="O23757" t="s">
        <v>73</v>
      </c>
      <c r="P23757" t="s">
        <v>74</v>
      </c>
      <c r="Q23757" t="s">
        <v>75</v>
      </c>
      <c r="R23757" t="s">
        <v>76</v>
      </c>
      <c r="W23757" t="s">
        <v>77</v>
      </c>
      <c r="Y23757" t="s">
        <v>76</v>
      </c>
      <c r="AA23757" t="s">
        <v>78</v>
      </c>
      <c r="AB23757" t="s">
        <v>79</v>
      </c>
      <c r="AC23757" t="s">
        <v>80</v>
      </c>
    </row>
    <row r="23759" spans="1:29" x14ac:dyDescent="0.25">
      <c r="A23759" t="s">
        <v>1950</v>
      </c>
      <c r="B23759">
        <v>476</v>
      </c>
      <c r="C23759" t="s">
        <v>82</v>
      </c>
      <c r="D23759" s="2">
        <v>44313</v>
      </c>
      <c r="F23759">
        <v>43536079</v>
      </c>
      <c r="G23759" t="s">
        <v>277</v>
      </c>
      <c r="H23759">
        <v>41520</v>
      </c>
      <c r="I23759">
        <v>41520</v>
      </c>
      <c r="K23759">
        <v>113011402</v>
      </c>
      <c r="L23759" t="s">
        <v>1633</v>
      </c>
      <c r="M23759" t="s">
        <v>132</v>
      </c>
      <c r="O23759">
        <v>18100</v>
      </c>
      <c r="P23759">
        <v>99100</v>
      </c>
      <c r="Q23759">
        <v>24</v>
      </c>
      <c r="R23759" s="3">
        <v>5407.27</v>
      </c>
      <c r="S23759" s="3">
        <v>129774.48</v>
      </c>
      <c r="T23759">
        <v>0</v>
      </c>
      <c r="U23759" s="3">
        <v>129774.48</v>
      </c>
      <c r="V23759">
        <v>0</v>
      </c>
      <c r="W23759">
        <v>0</v>
      </c>
      <c r="X23759" s="3">
        <v>129774.48</v>
      </c>
      <c r="Y23759" s="3">
        <v>5407.27</v>
      </c>
      <c r="Z23759" s="3">
        <v>129774.48</v>
      </c>
    </row>
    <row r="23760" spans="1:29" x14ac:dyDescent="0.25">
      <c r="N23760">
        <v>90471</v>
      </c>
      <c r="Q23760">
        <v>24</v>
      </c>
    </row>
    <row r="23763" spans="1:29" x14ac:dyDescent="0.25">
      <c r="Q23763" t="s">
        <v>87</v>
      </c>
      <c r="R23763" t="s">
        <v>88</v>
      </c>
      <c r="S23763" s="3">
        <v>129774.48</v>
      </c>
      <c r="T23763">
        <v>0</v>
      </c>
      <c r="U23763" s="3">
        <v>129774.48</v>
      </c>
      <c r="V23763">
        <v>0</v>
      </c>
      <c r="X23763" s="3">
        <v>129774.48</v>
      </c>
      <c r="Z23763" s="3">
        <v>129774.48</v>
      </c>
    </row>
    <row r="23766" spans="1:29" x14ac:dyDescent="0.25">
      <c r="B23766" t="s">
        <v>98</v>
      </c>
      <c r="C23766" t="s">
        <v>68</v>
      </c>
      <c r="D23766" t="s">
        <v>99</v>
      </c>
      <c r="E23766">
        <v>1</v>
      </c>
      <c r="Q23766" t="s">
        <v>100</v>
      </c>
      <c r="R23766" t="s">
        <v>101</v>
      </c>
      <c r="S23766" s="3">
        <v>129774.48</v>
      </c>
      <c r="T23766">
        <v>0</v>
      </c>
      <c r="U23766" s="3">
        <v>129774.48</v>
      </c>
      <c r="V23766">
        <v>0</v>
      </c>
      <c r="X23766" s="3">
        <v>129774.48</v>
      </c>
      <c r="Z23766" s="3">
        <v>129774.48</v>
      </c>
    </row>
    <row r="23769" spans="1:29" x14ac:dyDescent="0.25">
      <c r="B23769" t="s">
        <v>98</v>
      </c>
      <c r="C23769" t="s">
        <v>102</v>
      </c>
      <c r="D23769" t="s">
        <v>103</v>
      </c>
      <c r="E23769">
        <v>1</v>
      </c>
      <c r="Q23769" t="s">
        <v>104</v>
      </c>
      <c r="R23769" t="s">
        <v>105</v>
      </c>
      <c r="S23769" s="3">
        <v>129774.48</v>
      </c>
      <c r="T23769">
        <v>0</v>
      </c>
      <c r="U23769" s="3">
        <v>129774.48</v>
      </c>
      <c r="V23769">
        <v>0</v>
      </c>
      <c r="X23769" s="3">
        <v>129774.48</v>
      </c>
      <c r="Z23769" s="3">
        <v>129774.48</v>
      </c>
    </row>
    <row r="23771" spans="1:29" x14ac:dyDescent="0.25">
      <c r="A23771" t="s">
        <v>34</v>
      </c>
      <c r="B23771" t="s">
        <v>1945</v>
      </c>
      <c r="C23771" t="s">
        <v>1946</v>
      </c>
      <c r="D23771" t="s">
        <v>1955</v>
      </c>
      <c r="E23771" t="s">
        <v>1956</v>
      </c>
    </row>
    <row r="23773" spans="1:29" x14ac:dyDescent="0.25">
      <c r="A23773" t="s">
        <v>39</v>
      </c>
      <c r="B23773" t="s">
        <v>1683</v>
      </c>
      <c r="C23773" t="s">
        <v>1948</v>
      </c>
      <c r="D23773" t="s">
        <v>1949</v>
      </c>
      <c r="E23773" t="s">
        <v>1690</v>
      </c>
    </row>
    <row r="23775" spans="1:29" x14ac:dyDescent="0.25">
      <c r="A23775" t="s">
        <v>39</v>
      </c>
      <c r="B23775" t="s">
        <v>44</v>
      </c>
      <c r="C23775" t="s">
        <v>45</v>
      </c>
      <c r="D23775" t="s">
        <v>46</v>
      </c>
      <c r="E23775" t="s">
        <v>47</v>
      </c>
      <c r="F23775" t="s">
        <v>48</v>
      </c>
      <c r="G23775" t="s">
        <v>49</v>
      </c>
      <c r="H23775" t="s">
        <v>50</v>
      </c>
      <c r="I23775" t="s">
        <v>50</v>
      </c>
      <c r="J23775" t="s">
        <v>51</v>
      </c>
      <c r="K23775" t="s">
        <v>52</v>
      </c>
      <c r="L23775" t="s">
        <v>53</v>
      </c>
      <c r="M23775" t="s">
        <v>54</v>
      </c>
      <c r="N23775" t="s">
        <v>55</v>
      </c>
      <c r="O23775" t="s">
        <v>25</v>
      </c>
      <c r="P23775" t="s">
        <v>25</v>
      </c>
      <c r="Q23775" t="s">
        <v>56</v>
      </c>
      <c r="R23775" t="s">
        <v>57</v>
      </c>
      <c r="S23775" t="s">
        <v>58</v>
      </c>
      <c r="T23775" t="s">
        <v>59</v>
      </c>
      <c r="U23775" t="s">
        <v>60</v>
      </c>
      <c r="V23775" t="s">
        <v>61</v>
      </c>
      <c r="W23775" t="s">
        <v>62</v>
      </c>
      <c r="X23775" t="s">
        <v>63</v>
      </c>
      <c r="Y23775" t="s">
        <v>64</v>
      </c>
      <c r="Z23775" t="s">
        <v>64</v>
      </c>
      <c r="AA23775" t="s">
        <v>65</v>
      </c>
      <c r="AB23775" t="s">
        <v>66</v>
      </c>
      <c r="AC23775" t="s">
        <v>67</v>
      </c>
    </row>
    <row r="23776" spans="1:29" x14ac:dyDescent="0.25">
      <c r="D23776" t="s">
        <v>68</v>
      </c>
      <c r="F23776" t="s">
        <v>69</v>
      </c>
      <c r="H23776" t="s">
        <v>70</v>
      </c>
      <c r="I23776" t="s">
        <v>71</v>
      </c>
      <c r="J23776" t="s">
        <v>72</v>
      </c>
      <c r="O23776" t="s">
        <v>73</v>
      </c>
      <c r="P23776" t="s">
        <v>74</v>
      </c>
      <c r="Q23776" t="s">
        <v>75</v>
      </c>
      <c r="R23776" t="s">
        <v>76</v>
      </c>
      <c r="W23776" t="s">
        <v>77</v>
      </c>
      <c r="Y23776" t="s">
        <v>76</v>
      </c>
      <c r="AA23776" t="s">
        <v>78</v>
      </c>
      <c r="AB23776" t="s">
        <v>79</v>
      </c>
      <c r="AC23776" t="s">
        <v>80</v>
      </c>
    </row>
    <row r="23778" spans="1:26" x14ac:dyDescent="0.25">
      <c r="A23778" t="s">
        <v>1950</v>
      </c>
      <c r="B23778">
        <v>478</v>
      </c>
      <c r="C23778" t="s">
        <v>82</v>
      </c>
      <c r="D23778" s="2">
        <v>44313</v>
      </c>
      <c r="F23778">
        <v>1017145046</v>
      </c>
      <c r="G23778" t="s">
        <v>409</v>
      </c>
      <c r="H23778">
        <v>41520</v>
      </c>
      <c r="I23778">
        <v>41520</v>
      </c>
      <c r="K23778">
        <v>113011402</v>
      </c>
      <c r="L23778" t="s">
        <v>1633</v>
      </c>
      <c r="M23778" t="s">
        <v>132</v>
      </c>
      <c r="O23778">
        <v>27100</v>
      </c>
      <c r="P23778">
        <v>99100</v>
      </c>
      <c r="Q23778">
        <v>24</v>
      </c>
      <c r="R23778" s="3">
        <v>5407.27</v>
      </c>
      <c r="S23778" s="3">
        <v>129774.48</v>
      </c>
      <c r="T23778">
        <v>0</v>
      </c>
      <c r="U23778" s="3">
        <v>129774.48</v>
      </c>
      <c r="V23778">
        <v>0</v>
      </c>
      <c r="W23778">
        <v>0</v>
      </c>
      <c r="X23778" s="3">
        <v>129774.48</v>
      </c>
      <c r="Y23778" s="3">
        <v>5407.27</v>
      </c>
      <c r="Z23778" s="3">
        <v>129774.48</v>
      </c>
    </row>
    <row r="23779" spans="1:26" x14ac:dyDescent="0.25">
      <c r="N23779">
        <v>90471</v>
      </c>
      <c r="Q23779">
        <v>24</v>
      </c>
    </row>
    <row r="23782" spans="1:26" x14ac:dyDescent="0.25">
      <c r="Q23782" t="s">
        <v>87</v>
      </c>
      <c r="R23782" t="s">
        <v>88</v>
      </c>
      <c r="S23782" s="3">
        <v>129774.48</v>
      </c>
      <c r="T23782">
        <v>0</v>
      </c>
      <c r="U23782" s="3">
        <v>129774.48</v>
      </c>
      <c r="V23782">
        <v>0</v>
      </c>
      <c r="X23782" s="3">
        <v>129774.48</v>
      </c>
      <c r="Z23782" s="3">
        <v>129774.48</v>
      </c>
    </row>
    <row r="23785" spans="1:26" x14ac:dyDescent="0.25">
      <c r="B23785" t="s">
        <v>98</v>
      </c>
      <c r="C23785" t="s">
        <v>68</v>
      </c>
      <c r="D23785" t="s">
        <v>99</v>
      </c>
      <c r="E23785">
        <v>1</v>
      </c>
      <c r="Q23785" t="s">
        <v>100</v>
      </c>
      <c r="R23785" t="s">
        <v>101</v>
      </c>
      <c r="S23785" s="3">
        <v>129774.48</v>
      </c>
      <c r="T23785">
        <v>0</v>
      </c>
      <c r="U23785" s="3">
        <v>129774.48</v>
      </c>
      <c r="V23785">
        <v>0</v>
      </c>
      <c r="X23785" s="3">
        <v>129774.48</v>
      </c>
      <c r="Z23785" s="3">
        <v>129774.48</v>
      </c>
    </row>
    <row r="23789" spans="1:26" x14ac:dyDescent="0.25">
      <c r="A23789" t="s">
        <v>110</v>
      </c>
      <c r="B23789" t="s">
        <v>111</v>
      </c>
      <c r="E23789" t="s">
        <v>1212</v>
      </c>
      <c r="F23789" t="s">
        <v>1957</v>
      </c>
      <c r="G23789" t="s">
        <v>114</v>
      </c>
      <c r="H23789" t="s">
        <v>115</v>
      </c>
      <c r="I23789" t="s">
        <v>116</v>
      </c>
      <c r="J23789" t="s">
        <v>117</v>
      </c>
    </row>
    <row r="23791" spans="1:26" x14ac:dyDescent="0.25">
      <c r="F23791" t="s">
        <v>0</v>
      </c>
      <c r="G23791" t="s">
        <v>1</v>
      </c>
    </row>
    <row r="23793" spans="1:29" x14ac:dyDescent="0.25">
      <c r="F23793" t="s">
        <v>2</v>
      </c>
      <c r="G23793" t="s">
        <v>3</v>
      </c>
    </row>
    <row r="23794" spans="1:29" x14ac:dyDescent="0.25">
      <c r="E23794" t="s">
        <v>4</v>
      </c>
      <c r="F23794" t="s">
        <v>5</v>
      </c>
      <c r="G23794" t="s">
        <v>6</v>
      </c>
    </row>
    <row r="23798" spans="1:29" x14ac:dyDescent="0.25">
      <c r="A23798" t="s">
        <v>34</v>
      </c>
      <c r="B23798" t="s">
        <v>1945</v>
      </c>
      <c r="C23798" t="s">
        <v>1946</v>
      </c>
      <c r="D23798" t="s">
        <v>1955</v>
      </c>
      <c r="E23798" t="s">
        <v>1956</v>
      </c>
    </row>
    <row r="23800" spans="1:29" x14ac:dyDescent="0.25">
      <c r="B23800" t="s">
        <v>98</v>
      </c>
      <c r="C23800" t="s">
        <v>102</v>
      </c>
      <c r="D23800" t="s">
        <v>103</v>
      </c>
      <c r="E23800">
        <v>1</v>
      </c>
      <c r="Q23800" t="s">
        <v>104</v>
      </c>
      <c r="R23800" t="s">
        <v>105</v>
      </c>
      <c r="S23800" s="3">
        <v>129774.48</v>
      </c>
      <c r="T23800">
        <v>0</v>
      </c>
      <c r="U23800" s="3">
        <v>129774.48</v>
      </c>
      <c r="V23800">
        <v>0</v>
      </c>
      <c r="X23800" s="3">
        <v>129774.48</v>
      </c>
      <c r="Z23800" s="3">
        <v>129774.48</v>
      </c>
    </row>
    <row r="23802" spans="1:29" x14ac:dyDescent="0.25">
      <c r="A23802" t="s">
        <v>34</v>
      </c>
      <c r="B23802" t="s">
        <v>1945</v>
      </c>
      <c r="C23802" t="s">
        <v>1946</v>
      </c>
      <c r="D23802" t="s">
        <v>1958</v>
      </c>
      <c r="E23802" t="s">
        <v>1959</v>
      </c>
    </row>
    <row r="23804" spans="1:29" x14ac:dyDescent="0.25">
      <c r="A23804" t="s">
        <v>39</v>
      </c>
      <c r="B23804" t="s">
        <v>1683</v>
      </c>
      <c r="C23804" t="s">
        <v>1948</v>
      </c>
      <c r="D23804" t="s">
        <v>1949</v>
      </c>
      <c r="E23804" t="s">
        <v>1690</v>
      </c>
    </row>
    <row r="23806" spans="1:29" x14ac:dyDescent="0.25">
      <c r="A23806" t="s">
        <v>39</v>
      </c>
      <c r="B23806" t="s">
        <v>44</v>
      </c>
      <c r="C23806" t="s">
        <v>45</v>
      </c>
      <c r="D23806" t="s">
        <v>46</v>
      </c>
      <c r="E23806" t="s">
        <v>47</v>
      </c>
      <c r="F23806" t="s">
        <v>48</v>
      </c>
      <c r="G23806" t="s">
        <v>49</v>
      </c>
      <c r="H23806" t="s">
        <v>50</v>
      </c>
      <c r="I23806" t="s">
        <v>50</v>
      </c>
      <c r="J23806" t="s">
        <v>51</v>
      </c>
      <c r="K23806" t="s">
        <v>52</v>
      </c>
      <c r="L23806" t="s">
        <v>53</v>
      </c>
      <c r="M23806" t="s">
        <v>54</v>
      </c>
      <c r="N23806" t="s">
        <v>55</v>
      </c>
      <c r="O23806" t="s">
        <v>25</v>
      </c>
      <c r="P23806" t="s">
        <v>25</v>
      </c>
      <c r="Q23806" t="s">
        <v>56</v>
      </c>
      <c r="R23806" t="s">
        <v>57</v>
      </c>
      <c r="S23806" t="s">
        <v>58</v>
      </c>
      <c r="T23806" t="s">
        <v>59</v>
      </c>
      <c r="U23806" t="s">
        <v>60</v>
      </c>
      <c r="V23806" t="s">
        <v>61</v>
      </c>
      <c r="W23806" t="s">
        <v>62</v>
      </c>
      <c r="X23806" t="s">
        <v>63</v>
      </c>
      <c r="Y23806" t="s">
        <v>64</v>
      </c>
      <c r="Z23806" t="s">
        <v>64</v>
      </c>
      <c r="AA23806" t="s">
        <v>65</v>
      </c>
      <c r="AB23806" t="s">
        <v>66</v>
      </c>
      <c r="AC23806" t="s">
        <v>67</v>
      </c>
    </row>
    <row r="23807" spans="1:29" x14ac:dyDescent="0.25">
      <c r="D23807" t="s">
        <v>68</v>
      </c>
      <c r="F23807" t="s">
        <v>69</v>
      </c>
      <c r="H23807" t="s">
        <v>70</v>
      </c>
      <c r="I23807" t="s">
        <v>71</v>
      </c>
      <c r="J23807" t="s">
        <v>72</v>
      </c>
      <c r="O23807" t="s">
        <v>73</v>
      </c>
      <c r="P23807" t="s">
        <v>74</v>
      </c>
      <c r="Q23807" t="s">
        <v>75</v>
      </c>
      <c r="R23807" t="s">
        <v>76</v>
      </c>
      <c r="W23807" t="s">
        <v>77</v>
      </c>
      <c r="Y23807" t="s">
        <v>76</v>
      </c>
      <c r="AA23807" t="s">
        <v>78</v>
      </c>
      <c r="AB23807" t="s">
        <v>79</v>
      </c>
      <c r="AC23807" t="s">
        <v>80</v>
      </c>
    </row>
    <row r="23809" spans="1:26" x14ac:dyDescent="0.25">
      <c r="A23809" t="s">
        <v>1950</v>
      </c>
      <c r="B23809">
        <v>477</v>
      </c>
      <c r="C23809" t="s">
        <v>82</v>
      </c>
      <c r="D23809" s="2">
        <v>44313</v>
      </c>
      <c r="F23809">
        <v>71748665</v>
      </c>
      <c r="G23809" t="s">
        <v>305</v>
      </c>
      <c r="H23809">
        <v>41520</v>
      </c>
      <c r="I23809">
        <v>41520</v>
      </c>
      <c r="K23809">
        <v>113011402</v>
      </c>
      <c r="L23809" t="s">
        <v>1633</v>
      </c>
      <c r="M23809" t="s">
        <v>132</v>
      </c>
      <c r="O23809">
        <v>56100</v>
      </c>
      <c r="P23809">
        <v>99100</v>
      </c>
      <c r="Q23809">
        <v>23</v>
      </c>
      <c r="R23809" s="3">
        <v>5407.27</v>
      </c>
      <c r="S23809" s="3">
        <v>124367.21</v>
      </c>
      <c r="T23809">
        <v>0</v>
      </c>
      <c r="U23809" s="3">
        <v>124367.21</v>
      </c>
      <c r="V23809">
        <v>0</v>
      </c>
      <c r="W23809">
        <v>0</v>
      </c>
      <c r="X23809" s="3">
        <v>124367.21</v>
      </c>
      <c r="Y23809" s="3">
        <v>5407.27</v>
      </c>
      <c r="Z23809" s="3">
        <v>124367.21</v>
      </c>
    </row>
    <row r="23810" spans="1:26" x14ac:dyDescent="0.25">
      <c r="N23810">
        <v>90471</v>
      </c>
      <c r="Q23810">
        <v>23</v>
      </c>
    </row>
    <row r="23813" spans="1:26" x14ac:dyDescent="0.25">
      <c r="Q23813" t="s">
        <v>87</v>
      </c>
      <c r="R23813" t="s">
        <v>88</v>
      </c>
      <c r="S23813" s="3">
        <v>124367.21</v>
      </c>
      <c r="T23813">
        <v>0</v>
      </c>
      <c r="U23813" s="3">
        <v>124367.21</v>
      </c>
      <c r="V23813">
        <v>0</v>
      </c>
      <c r="X23813" s="3">
        <v>124367.21</v>
      </c>
      <c r="Z23813" s="3">
        <v>124367.21</v>
      </c>
    </row>
    <row r="23816" spans="1:26" x14ac:dyDescent="0.25">
      <c r="B23816" t="s">
        <v>98</v>
      </c>
      <c r="C23816" t="s">
        <v>68</v>
      </c>
      <c r="D23816" t="s">
        <v>99</v>
      </c>
      <c r="E23816">
        <v>1</v>
      </c>
      <c r="Q23816" t="s">
        <v>100</v>
      </c>
      <c r="R23816" t="s">
        <v>101</v>
      </c>
      <c r="S23816" s="3">
        <v>124367.21</v>
      </c>
      <c r="T23816">
        <v>0</v>
      </c>
      <c r="U23816" s="3">
        <v>124367.21</v>
      </c>
      <c r="V23816">
        <v>0</v>
      </c>
      <c r="X23816" s="3">
        <v>124367.21</v>
      </c>
      <c r="Z23816" s="3">
        <v>124367.21</v>
      </c>
    </row>
    <row r="23819" spans="1:26" x14ac:dyDescent="0.25">
      <c r="B23819" t="s">
        <v>98</v>
      </c>
      <c r="C23819" t="s">
        <v>102</v>
      </c>
      <c r="D23819" t="s">
        <v>103</v>
      </c>
      <c r="E23819">
        <v>1</v>
      </c>
      <c r="Q23819" t="s">
        <v>104</v>
      </c>
      <c r="R23819" t="s">
        <v>105</v>
      </c>
      <c r="S23819" s="3">
        <v>124367.21</v>
      </c>
      <c r="T23819">
        <v>0</v>
      </c>
      <c r="U23819" s="3">
        <v>124367.21</v>
      </c>
      <c r="V23819">
        <v>0</v>
      </c>
      <c r="X23819" s="3">
        <v>124367.21</v>
      </c>
      <c r="Z23819" s="3">
        <v>124367.21</v>
      </c>
    </row>
    <row r="23821" spans="1:26" x14ac:dyDescent="0.25">
      <c r="A23821" t="s">
        <v>34</v>
      </c>
      <c r="B23821" t="s">
        <v>1945</v>
      </c>
      <c r="C23821" t="s">
        <v>1946</v>
      </c>
      <c r="D23821" t="s">
        <v>1960</v>
      </c>
      <c r="E23821" t="s">
        <v>1961</v>
      </c>
      <c r="F23821" t="s">
        <v>1962</v>
      </c>
    </row>
    <row r="23823" spans="1:26" x14ac:dyDescent="0.25">
      <c r="A23823" t="s">
        <v>39</v>
      </c>
      <c r="B23823" t="s">
        <v>1683</v>
      </c>
      <c r="C23823" t="s">
        <v>1948</v>
      </c>
      <c r="D23823" t="s">
        <v>1949</v>
      </c>
      <c r="E23823" t="s">
        <v>1690</v>
      </c>
    </row>
    <row r="23825" spans="1:29" x14ac:dyDescent="0.25">
      <c r="A23825" t="s">
        <v>39</v>
      </c>
      <c r="B23825" t="s">
        <v>44</v>
      </c>
      <c r="C23825" t="s">
        <v>45</v>
      </c>
      <c r="D23825" t="s">
        <v>46</v>
      </c>
      <c r="E23825" t="s">
        <v>47</v>
      </c>
      <c r="F23825" t="s">
        <v>48</v>
      </c>
      <c r="G23825" t="s">
        <v>49</v>
      </c>
      <c r="H23825" t="s">
        <v>50</v>
      </c>
      <c r="I23825" t="s">
        <v>50</v>
      </c>
      <c r="J23825" t="s">
        <v>51</v>
      </c>
      <c r="K23825" t="s">
        <v>52</v>
      </c>
      <c r="L23825" t="s">
        <v>53</v>
      </c>
      <c r="M23825" t="s">
        <v>54</v>
      </c>
      <c r="N23825" t="s">
        <v>55</v>
      </c>
      <c r="O23825" t="s">
        <v>25</v>
      </c>
      <c r="P23825" t="s">
        <v>25</v>
      </c>
      <c r="Q23825" t="s">
        <v>56</v>
      </c>
      <c r="R23825" t="s">
        <v>57</v>
      </c>
      <c r="S23825" t="s">
        <v>58</v>
      </c>
      <c r="T23825" t="s">
        <v>59</v>
      </c>
      <c r="U23825" t="s">
        <v>60</v>
      </c>
      <c r="V23825" t="s">
        <v>61</v>
      </c>
      <c r="W23825" t="s">
        <v>62</v>
      </c>
      <c r="X23825" t="s">
        <v>63</v>
      </c>
      <c r="Y23825" t="s">
        <v>64</v>
      </c>
      <c r="Z23825" t="s">
        <v>64</v>
      </c>
      <c r="AA23825" t="s">
        <v>65</v>
      </c>
      <c r="AB23825" t="s">
        <v>66</v>
      </c>
      <c r="AC23825" t="s">
        <v>67</v>
      </c>
    </row>
    <row r="23826" spans="1:29" x14ac:dyDescent="0.25">
      <c r="D23826" t="s">
        <v>68</v>
      </c>
      <c r="F23826" t="s">
        <v>69</v>
      </c>
      <c r="H23826" t="s">
        <v>70</v>
      </c>
      <c r="I23826" t="s">
        <v>71</v>
      </c>
      <c r="J23826" t="s">
        <v>72</v>
      </c>
      <c r="O23826" t="s">
        <v>73</v>
      </c>
      <c r="P23826" t="s">
        <v>74</v>
      </c>
      <c r="Q23826" t="s">
        <v>75</v>
      </c>
      <c r="R23826" t="s">
        <v>76</v>
      </c>
      <c r="W23826" t="s">
        <v>77</v>
      </c>
      <c r="Y23826" t="s">
        <v>76</v>
      </c>
      <c r="AA23826" t="s">
        <v>78</v>
      </c>
      <c r="AB23826" t="s">
        <v>79</v>
      </c>
      <c r="AC23826" t="s">
        <v>80</v>
      </c>
    </row>
    <row r="23828" spans="1:29" x14ac:dyDescent="0.25">
      <c r="A23828" t="s">
        <v>1950</v>
      </c>
      <c r="B23828">
        <v>474</v>
      </c>
      <c r="C23828" t="s">
        <v>82</v>
      </c>
      <c r="D23828" s="2">
        <v>44313</v>
      </c>
      <c r="F23828">
        <v>71650289</v>
      </c>
      <c r="G23828" t="s">
        <v>377</v>
      </c>
      <c r="H23828">
        <v>41520</v>
      </c>
      <c r="I23828">
        <v>41520</v>
      </c>
      <c r="K23828">
        <v>113011402</v>
      </c>
      <c r="L23828" t="s">
        <v>1633</v>
      </c>
      <c r="M23828" t="s">
        <v>132</v>
      </c>
      <c r="O23828">
        <v>6100</v>
      </c>
      <c r="P23828">
        <v>99100</v>
      </c>
      <c r="Q23828">
        <v>24</v>
      </c>
      <c r="R23828" s="3">
        <v>5407.27</v>
      </c>
      <c r="S23828" s="3">
        <v>129774.48</v>
      </c>
      <c r="T23828">
        <v>0</v>
      </c>
      <c r="U23828" s="3">
        <v>129774.48</v>
      </c>
      <c r="V23828">
        <v>0</v>
      </c>
      <c r="W23828">
        <v>0</v>
      </c>
      <c r="X23828" s="3">
        <v>129774.48</v>
      </c>
      <c r="Y23828" s="3">
        <v>5407.27</v>
      </c>
      <c r="Z23828" s="3">
        <v>129774.48</v>
      </c>
    </row>
    <row r="23829" spans="1:29" x14ac:dyDescent="0.25">
      <c r="N23829">
        <v>90471</v>
      </c>
      <c r="Q23829">
        <v>24</v>
      </c>
    </row>
    <row r="23832" spans="1:29" x14ac:dyDescent="0.25">
      <c r="Q23832" t="s">
        <v>87</v>
      </c>
      <c r="R23832" t="s">
        <v>88</v>
      </c>
      <c r="S23832" s="3">
        <v>129774.48</v>
      </c>
      <c r="T23832">
        <v>0</v>
      </c>
      <c r="U23832" s="3">
        <v>129774.48</v>
      </c>
      <c r="V23832">
        <v>0</v>
      </c>
      <c r="X23832" s="3">
        <v>129774.48</v>
      </c>
      <c r="Z23832" s="3">
        <v>129774.48</v>
      </c>
    </row>
    <row r="23835" spans="1:29" x14ac:dyDescent="0.25">
      <c r="B23835" t="s">
        <v>98</v>
      </c>
      <c r="C23835" t="s">
        <v>68</v>
      </c>
      <c r="D23835" t="s">
        <v>99</v>
      </c>
      <c r="E23835">
        <v>1</v>
      </c>
      <c r="Q23835" t="s">
        <v>100</v>
      </c>
      <c r="R23835" t="s">
        <v>101</v>
      </c>
      <c r="S23835" s="3">
        <v>129774.48</v>
      </c>
      <c r="T23835">
        <v>0</v>
      </c>
      <c r="U23835" s="3">
        <v>129774.48</v>
      </c>
      <c r="V23835">
        <v>0</v>
      </c>
      <c r="X23835" s="3">
        <v>129774.48</v>
      </c>
      <c r="Z23835" s="3">
        <v>129774.48</v>
      </c>
    </row>
    <row r="23838" spans="1:29" x14ac:dyDescent="0.25">
      <c r="B23838" t="s">
        <v>98</v>
      </c>
      <c r="C23838" t="s">
        <v>102</v>
      </c>
      <c r="D23838" t="s">
        <v>103</v>
      </c>
      <c r="E23838">
        <v>1</v>
      </c>
      <c r="Q23838" t="s">
        <v>104</v>
      </c>
      <c r="R23838" t="s">
        <v>105</v>
      </c>
      <c r="S23838" s="3">
        <v>129774.48</v>
      </c>
      <c r="T23838">
        <v>0</v>
      </c>
      <c r="U23838" s="3">
        <v>129774.48</v>
      </c>
      <c r="V23838">
        <v>0</v>
      </c>
      <c r="X23838" s="3">
        <v>129774.48</v>
      </c>
      <c r="Z23838" s="3">
        <v>129774.48</v>
      </c>
    </row>
    <row r="23839" spans="1:29" x14ac:dyDescent="0.25">
      <c r="B23839" t="s">
        <v>98</v>
      </c>
      <c r="C23839" t="s">
        <v>106</v>
      </c>
      <c r="D23839" t="s">
        <v>107</v>
      </c>
      <c r="E23839">
        <v>334</v>
      </c>
    </row>
    <row r="23840" spans="1:29" x14ac:dyDescent="0.25">
      <c r="Q23840" t="s">
        <v>108</v>
      </c>
      <c r="R23840" t="s">
        <v>109</v>
      </c>
      <c r="S23840" s="3">
        <v>3145814542.3099999</v>
      </c>
      <c r="T23840" s="3">
        <v>63701329.200000003</v>
      </c>
      <c r="U23840" s="3">
        <v>3209515871.5100002</v>
      </c>
      <c r="V23840" s="3">
        <v>12103252.890000001</v>
      </c>
      <c r="X23840" s="3">
        <v>3221619124.4000001</v>
      </c>
      <c r="Z23840" s="3">
        <v>3140641372.25</v>
      </c>
    </row>
    <row r="23854" spans="1:10" x14ac:dyDescent="0.25">
      <c r="A23854" t="s">
        <v>110</v>
      </c>
      <c r="B23854" t="s">
        <v>111</v>
      </c>
      <c r="E23854" t="s">
        <v>1212</v>
      </c>
      <c r="F23854" t="s">
        <v>1963</v>
      </c>
      <c r="G23854" t="s">
        <v>114</v>
      </c>
      <c r="H23854" t="s">
        <v>115</v>
      </c>
      <c r="I23854" t="s">
        <v>116</v>
      </c>
      <c r="J23854" t="s">
        <v>117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7516"/>
  <sheetViews>
    <sheetView topLeftCell="F1" zoomScale="130" zoomScaleNormal="130" workbookViewId="0">
      <selection activeCell="F7143" sqref="A7143:XFD7500"/>
    </sheetView>
  </sheetViews>
  <sheetFormatPr baseColWidth="10" defaultRowHeight="15" x14ac:dyDescent="0.25"/>
  <cols>
    <col min="8" max="8" width="34.42578125" bestFit="1" customWidth="1"/>
    <col min="13" max="13" width="32.85546875" bestFit="1" customWidth="1"/>
    <col min="20" max="20" width="15.85546875" bestFit="1" customWidth="1"/>
    <col min="21" max="21" width="15.7109375" bestFit="1" customWidth="1"/>
    <col min="22" max="22" width="14.7109375" bestFit="1" customWidth="1"/>
  </cols>
  <sheetData>
    <row r="1" spans="1:30" x14ac:dyDescent="0.25">
      <c r="A1">
        <v>1</v>
      </c>
      <c r="B1" t="s">
        <v>39</v>
      </c>
      <c r="C1" t="s">
        <v>44</v>
      </c>
      <c r="D1" t="s">
        <v>45</v>
      </c>
      <c r="E1" t="s">
        <v>46</v>
      </c>
      <c r="F1" t="s">
        <v>47</v>
      </c>
      <c r="G1" t="s">
        <v>48</v>
      </c>
      <c r="H1" t="s">
        <v>49</v>
      </c>
      <c r="I1" t="s">
        <v>50</v>
      </c>
      <c r="J1" t="s">
        <v>50</v>
      </c>
      <c r="K1" t="s">
        <v>51</v>
      </c>
      <c r="L1" t="s">
        <v>52</v>
      </c>
      <c r="M1" t="s">
        <v>53</v>
      </c>
      <c r="N1" t="s">
        <v>54</v>
      </c>
      <c r="O1" t="s">
        <v>55</v>
      </c>
      <c r="P1" t="s">
        <v>1964</v>
      </c>
      <c r="Q1" t="s">
        <v>1965</v>
      </c>
      <c r="R1" t="s">
        <v>56</v>
      </c>
      <c r="S1" t="s">
        <v>57</v>
      </c>
      <c r="T1" t="s">
        <v>58</v>
      </c>
      <c r="U1" t="s">
        <v>59</v>
      </c>
      <c r="V1" t="s">
        <v>60</v>
      </c>
      <c r="W1" t="s">
        <v>61</v>
      </c>
      <c r="X1" t="s">
        <v>62</v>
      </c>
      <c r="Y1" t="s">
        <v>63</v>
      </c>
      <c r="Z1" t="s">
        <v>64</v>
      </c>
      <c r="AA1" t="s">
        <v>64</v>
      </c>
      <c r="AB1" t="s">
        <v>65</v>
      </c>
      <c r="AC1" t="s">
        <v>66</v>
      </c>
      <c r="AD1" t="s">
        <v>67</v>
      </c>
    </row>
    <row r="2" spans="1:30" hidden="1" x14ac:dyDescent="0.25">
      <c r="A2">
        <v>4</v>
      </c>
      <c r="B2" t="s">
        <v>81</v>
      </c>
      <c r="C2">
        <v>345</v>
      </c>
      <c r="D2" t="s">
        <v>82</v>
      </c>
      <c r="E2" s="2">
        <v>44299</v>
      </c>
      <c r="F2">
        <v>27309</v>
      </c>
      <c r="G2">
        <v>890900267</v>
      </c>
      <c r="H2" t="s">
        <v>83</v>
      </c>
      <c r="I2">
        <v>41520</v>
      </c>
      <c r="J2">
        <v>41520</v>
      </c>
      <c r="L2">
        <v>301010208</v>
      </c>
      <c r="M2" t="s">
        <v>84</v>
      </c>
      <c r="N2" t="s">
        <v>85</v>
      </c>
      <c r="P2">
        <v>99100</v>
      </c>
      <c r="R2">
        <v>1000</v>
      </c>
      <c r="S2">
        <v>140</v>
      </c>
      <c r="T2">
        <v>0</v>
      </c>
      <c r="U2" s="3">
        <v>140000</v>
      </c>
      <c r="V2" s="3">
        <v>140000</v>
      </c>
      <c r="W2" s="3">
        <v>26600</v>
      </c>
      <c r="X2">
        <v>19</v>
      </c>
      <c r="Y2" s="3">
        <v>166600</v>
      </c>
      <c r="Z2">
        <v>148.91999999999999</v>
      </c>
      <c r="AA2" s="3">
        <v>148920</v>
      </c>
    </row>
    <row r="3" spans="1:30" hidden="1" x14ac:dyDescent="0.25">
      <c r="A3">
        <v>11</v>
      </c>
      <c r="B3" t="s">
        <v>81</v>
      </c>
      <c r="C3">
        <v>346</v>
      </c>
      <c r="D3" t="s">
        <v>82</v>
      </c>
      <c r="E3" s="2">
        <v>44299</v>
      </c>
      <c r="F3">
        <v>5623</v>
      </c>
      <c r="G3">
        <v>800006583</v>
      </c>
      <c r="H3" t="s">
        <v>89</v>
      </c>
      <c r="I3">
        <v>41520</v>
      </c>
      <c r="J3">
        <v>41520</v>
      </c>
      <c r="L3">
        <v>203021002</v>
      </c>
      <c r="M3" t="s">
        <v>90</v>
      </c>
      <c r="N3" t="s">
        <v>91</v>
      </c>
      <c r="P3">
        <v>99100</v>
      </c>
      <c r="R3">
        <v>3</v>
      </c>
      <c r="S3" s="3">
        <v>291400</v>
      </c>
      <c r="T3">
        <v>0</v>
      </c>
      <c r="U3" s="3">
        <v>874200</v>
      </c>
      <c r="V3" s="3">
        <v>874200</v>
      </c>
      <c r="W3" s="3">
        <v>166098</v>
      </c>
      <c r="X3">
        <v>19</v>
      </c>
      <c r="Y3" s="3">
        <v>1040298</v>
      </c>
      <c r="Z3" s="3">
        <v>309850.59999999998</v>
      </c>
      <c r="AA3" s="3">
        <v>929551.8</v>
      </c>
    </row>
    <row r="4" spans="1:30" hidden="1" x14ac:dyDescent="0.25">
      <c r="A4">
        <v>13</v>
      </c>
      <c r="D4" t="s">
        <v>82</v>
      </c>
      <c r="E4" s="2">
        <v>44299</v>
      </c>
      <c r="F4">
        <v>5623</v>
      </c>
      <c r="G4">
        <v>800006583</v>
      </c>
      <c r="H4" t="s">
        <v>89</v>
      </c>
      <c r="I4">
        <v>41520</v>
      </c>
      <c r="J4">
        <v>41520</v>
      </c>
      <c r="L4">
        <v>203020902</v>
      </c>
      <c r="M4" t="s">
        <v>92</v>
      </c>
      <c r="N4" t="s">
        <v>91</v>
      </c>
      <c r="P4">
        <v>99100</v>
      </c>
      <c r="R4">
        <v>3</v>
      </c>
      <c r="S4" s="3">
        <v>240000</v>
      </c>
      <c r="T4">
        <v>0</v>
      </c>
      <c r="U4" s="3">
        <v>720000</v>
      </c>
      <c r="V4" s="3">
        <v>720000</v>
      </c>
      <c r="W4" s="3">
        <v>136800</v>
      </c>
      <c r="X4">
        <v>19</v>
      </c>
      <c r="Y4" s="3">
        <v>856800</v>
      </c>
      <c r="Z4" s="3">
        <v>255186.61</v>
      </c>
      <c r="AA4" s="3">
        <v>765559.83</v>
      </c>
    </row>
    <row r="5" spans="1:30" hidden="1" x14ac:dyDescent="0.25">
      <c r="A5">
        <v>19</v>
      </c>
      <c r="B5" t="s">
        <v>81</v>
      </c>
      <c r="C5">
        <v>347</v>
      </c>
      <c r="D5" t="s">
        <v>82</v>
      </c>
      <c r="E5" s="2">
        <v>44306</v>
      </c>
      <c r="F5">
        <v>5696</v>
      </c>
      <c r="G5">
        <v>800006583</v>
      </c>
      <c r="H5" t="s">
        <v>89</v>
      </c>
      <c r="I5">
        <v>41520</v>
      </c>
      <c r="J5">
        <v>41520</v>
      </c>
      <c r="L5">
        <v>203020602</v>
      </c>
      <c r="M5" t="s">
        <v>93</v>
      </c>
      <c r="N5" t="s">
        <v>91</v>
      </c>
      <c r="P5">
        <v>99100</v>
      </c>
      <c r="R5">
        <v>3</v>
      </c>
      <c r="S5" s="3">
        <v>97700</v>
      </c>
      <c r="T5">
        <v>0</v>
      </c>
      <c r="U5" s="3">
        <v>293100</v>
      </c>
      <c r="V5" s="3">
        <v>293100</v>
      </c>
      <c r="W5" s="3">
        <v>55689</v>
      </c>
      <c r="X5">
        <v>19</v>
      </c>
      <c r="Y5" s="3">
        <v>348789</v>
      </c>
      <c r="Z5" s="3">
        <v>106981.38</v>
      </c>
      <c r="AA5" s="3">
        <v>320944.14</v>
      </c>
    </row>
    <row r="6" spans="1:30" hidden="1" x14ac:dyDescent="0.25">
      <c r="A6">
        <v>26</v>
      </c>
      <c r="B6" t="s">
        <v>81</v>
      </c>
      <c r="C6">
        <v>348</v>
      </c>
      <c r="D6" t="s">
        <v>82</v>
      </c>
      <c r="E6" s="2">
        <v>44306</v>
      </c>
      <c r="F6">
        <v>47089</v>
      </c>
      <c r="G6">
        <v>860044349</v>
      </c>
      <c r="H6" t="s">
        <v>94</v>
      </c>
      <c r="I6">
        <v>41520</v>
      </c>
      <c r="J6">
        <v>41520</v>
      </c>
      <c r="L6">
        <v>201160115</v>
      </c>
      <c r="M6" t="s">
        <v>95</v>
      </c>
      <c r="N6" t="s">
        <v>91</v>
      </c>
      <c r="P6">
        <v>99100</v>
      </c>
      <c r="R6">
        <v>40</v>
      </c>
      <c r="S6" s="3">
        <v>19800</v>
      </c>
      <c r="T6" s="3">
        <v>792000</v>
      </c>
      <c r="U6">
        <v>0</v>
      </c>
      <c r="V6" s="3">
        <v>792000</v>
      </c>
      <c r="W6">
        <v>0</v>
      </c>
      <c r="X6">
        <v>0</v>
      </c>
      <c r="Y6" s="3">
        <v>792000</v>
      </c>
      <c r="Z6" s="3">
        <v>19178.43</v>
      </c>
      <c r="AA6" s="3">
        <v>767137.2</v>
      </c>
    </row>
    <row r="7" spans="1:30" hidden="1" x14ac:dyDescent="0.25">
      <c r="A7">
        <v>63</v>
      </c>
      <c r="B7" t="s">
        <v>122</v>
      </c>
      <c r="C7">
        <v>23609</v>
      </c>
      <c r="D7" t="s">
        <v>82</v>
      </c>
      <c r="E7" s="2">
        <v>44291</v>
      </c>
      <c r="G7">
        <v>32106464</v>
      </c>
      <c r="H7" t="s">
        <v>123</v>
      </c>
      <c r="I7">
        <v>11313</v>
      </c>
      <c r="J7">
        <v>11313</v>
      </c>
      <c r="L7">
        <v>201154211</v>
      </c>
      <c r="M7" t="s">
        <v>124</v>
      </c>
      <c r="N7" t="s">
        <v>85</v>
      </c>
      <c r="P7">
        <v>99100</v>
      </c>
      <c r="Q7">
        <v>13100</v>
      </c>
      <c r="R7">
        <v>400</v>
      </c>
      <c r="S7" s="3">
        <v>1396.14</v>
      </c>
      <c r="T7" s="3">
        <v>558456</v>
      </c>
      <c r="U7">
        <v>0</v>
      </c>
      <c r="V7" s="3">
        <v>558456</v>
      </c>
      <c r="W7">
        <v>0</v>
      </c>
      <c r="X7">
        <v>0</v>
      </c>
      <c r="Y7" s="3">
        <v>558456</v>
      </c>
      <c r="Z7" s="3">
        <v>1396.14</v>
      </c>
      <c r="AA7" s="3">
        <v>558456</v>
      </c>
      <c r="AB7" t="s">
        <v>125</v>
      </c>
      <c r="AC7" t="s">
        <v>126</v>
      </c>
    </row>
    <row r="8" spans="1:30" hidden="1" x14ac:dyDescent="0.25">
      <c r="A8">
        <v>70</v>
      </c>
      <c r="B8" t="s">
        <v>122</v>
      </c>
      <c r="C8">
        <v>23610</v>
      </c>
      <c r="D8" t="s">
        <v>82</v>
      </c>
      <c r="E8" s="2">
        <v>44292</v>
      </c>
      <c r="G8">
        <v>43201232</v>
      </c>
      <c r="H8" t="s">
        <v>127</v>
      </c>
      <c r="I8">
        <v>13030</v>
      </c>
      <c r="J8">
        <v>13030</v>
      </c>
      <c r="L8">
        <v>106040103</v>
      </c>
      <c r="M8" t="s">
        <v>128</v>
      </c>
      <c r="N8" t="s">
        <v>129</v>
      </c>
      <c r="P8">
        <v>99100</v>
      </c>
      <c r="Q8">
        <v>30100</v>
      </c>
      <c r="R8">
        <v>10</v>
      </c>
      <c r="S8">
        <v>829.8</v>
      </c>
      <c r="T8" s="3">
        <v>8298</v>
      </c>
      <c r="U8">
        <v>0</v>
      </c>
      <c r="V8" s="3">
        <v>8298</v>
      </c>
      <c r="W8">
        <v>0</v>
      </c>
      <c r="X8">
        <v>0</v>
      </c>
      <c r="Y8" s="3">
        <v>8298</v>
      </c>
      <c r="Z8">
        <v>829.8</v>
      </c>
      <c r="AA8" s="3">
        <v>8298</v>
      </c>
      <c r="AB8" t="s">
        <v>125</v>
      </c>
      <c r="AC8" t="s">
        <v>126</v>
      </c>
    </row>
    <row r="9" spans="1:30" hidden="1" x14ac:dyDescent="0.25">
      <c r="A9">
        <v>72</v>
      </c>
      <c r="D9" t="s">
        <v>82</v>
      </c>
      <c r="E9" s="2">
        <v>44292</v>
      </c>
      <c r="G9">
        <v>43201232</v>
      </c>
      <c r="H9" t="s">
        <v>127</v>
      </c>
      <c r="I9">
        <v>13030</v>
      </c>
      <c r="J9">
        <v>13030</v>
      </c>
      <c r="L9">
        <v>114051104</v>
      </c>
      <c r="M9" t="s">
        <v>131</v>
      </c>
      <c r="N9" t="s">
        <v>132</v>
      </c>
      <c r="P9">
        <v>99100</v>
      </c>
      <c r="Q9">
        <v>30100</v>
      </c>
      <c r="R9">
        <v>30</v>
      </c>
      <c r="S9" s="3">
        <v>2487.1799999999998</v>
      </c>
      <c r="T9" s="3">
        <v>74615.399999999994</v>
      </c>
      <c r="U9">
        <v>0</v>
      </c>
      <c r="V9" s="3">
        <v>74615.399999999994</v>
      </c>
      <c r="W9">
        <v>0</v>
      </c>
      <c r="X9">
        <v>0</v>
      </c>
      <c r="Y9" s="3">
        <v>74615.399999999994</v>
      </c>
      <c r="Z9" s="3">
        <v>2487.1799999999998</v>
      </c>
      <c r="AA9" s="3">
        <v>74615.399999999994</v>
      </c>
      <c r="AB9" t="s">
        <v>125</v>
      </c>
      <c r="AC9" t="s">
        <v>126</v>
      </c>
    </row>
    <row r="10" spans="1:30" hidden="1" x14ac:dyDescent="0.25">
      <c r="A10">
        <v>74</v>
      </c>
      <c r="D10" t="s">
        <v>82</v>
      </c>
      <c r="E10" s="2">
        <v>44292</v>
      </c>
      <c r="G10">
        <v>43201232</v>
      </c>
      <c r="H10" t="s">
        <v>127</v>
      </c>
      <c r="I10">
        <v>13030</v>
      </c>
      <c r="J10">
        <v>13030</v>
      </c>
      <c r="L10">
        <v>202050210</v>
      </c>
      <c r="M10" t="s">
        <v>133</v>
      </c>
      <c r="N10" t="s">
        <v>85</v>
      </c>
      <c r="P10">
        <v>99100</v>
      </c>
      <c r="Q10">
        <v>30100</v>
      </c>
      <c r="R10">
        <v>20</v>
      </c>
      <c r="S10" s="3">
        <v>3899</v>
      </c>
      <c r="T10" s="3">
        <v>77980</v>
      </c>
      <c r="U10">
        <v>0</v>
      </c>
      <c r="V10" s="3">
        <v>77980</v>
      </c>
      <c r="W10">
        <v>0</v>
      </c>
      <c r="X10">
        <v>0</v>
      </c>
      <c r="Y10" s="3">
        <v>77980</v>
      </c>
      <c r="Z10" s="3">
        <v>3899</v>
      </c>
      <c r="AA10" s="3">
        <v>77980</v>
      </c>
      <c r="AB10" t="s">
        <v>125</v>
      </c>
      <c r="AC10" t="s">
        <v>126</v>
      </c>
    </row>
    <row r="11" spans="1:30" hidden="1" x14ac:dyDescent="0.25">
      <c r="A11">
        <v>80</v>
      </c>
      <c r="B11" t="s">
        <v>122</v>
      </c>
      <c r="C11">
        <v>23611</v>
      </c>
      <c r="D11" t="s">
        <v>82</v>
      </c>
      <c r="E11" s="2">
        <v>44292</v>
      </c>
      <c r="G11">
        <v>43201232</v>
      </c>
      <c r="H11" t="s">
        <v>127</v>
      </c>
      <c r="I11">
        <v>1303055</v>
      </c>
      <c r="J11">
        <v>1303055</v>
      </c>
      <c r="L11">
        <v>102001204</v>
      </c>
      <c r="M11" t="s">
        <v>134</v>
      </c>
      <c r="N11" t="s">
        <v>132</v>
      </c>
      <c r="P11">
        <v>99100</v>
      </c>
      <c r="Q11">
        <v>30100</v>
      </c>
      <c r="R11">
        <v>30</v>
      </c>
      <c r="S11" s="3">
        <v>1462.62</v>
      </c>
      <c r="T11" s="3">
        <v>43878.6</v>
      </c>
      <c r="U11">
        <v>0</v>
      </c>
      <c r="V11" s="3">
        <v>43878.6</v>
      </c>
      <c r="W11">
        <v>0</v>
      </c>
      <c r="X11">
        <v>0</v>
      </c>
      <c r="Y11" s="3">
        <v>43878.6</v>
      </c>
      <c r="Z11" s="3">
        <v>1462.62</v>
      </c>
      <c r="AA11" s="3">
        <v>43878.6</v>
      </c>
      <c r="AB11" t="s">
        <v>125</v>
      </c>
      <c r="AC11" t="s">
        <v>126</v>
      </c>
    </row>
    <row r="12" spans="1:30" hidden="1" x14ac:dyDescent="0.25">
      <c r="A12">
        <v>82</v>
      </c>
      <c r="D12" t="s">
        <v>82</v>
      </c>
      <c r="E12" s="2">
        <v>44292</v>
      </c>
      <c r="G12">
        <v>43201232</v>
      </c>
      <c r="H12" t="s">
        <v>127</v>
      </c>
      <c r="I12">
        <v>1303055</v>
      </c>
      <c r="J12">
        <v>1303055</v>
      </c>
      <c r="L12">
        <v>103010604</v>
      </c>
      <c r="M12" t="s">
        <v>135</v>
      </c>
      <c r="N12" t="s">
        <v>132</v>
      </c>
      <c r="P12">
        <v>99100</v>
      </c>
      <c r="Q12">
        <v>30100</v>
      </c>
      <c r="R12">
        <v>10</v>
      </c>
      <c r="S12" s="3">
        <v>1738.79</v>
      </c>
      <c r="T12" s="3">
        <v>17387.900000000001</v>
      </c>
      <c r="U12">
        <v>0</v>
      </c>
      <c r="V12" s="3">
        <v>17387.900000000001</v>
      </c>
      <c r="W12">
        <v>0</v>
      </c>
      <c r="X12">
        <v>0</v>
      </c>
      <c r="Y12" s="3">
        <v>17387.900000000001</v>
      </c>
      <c r="Z12" s="3">
        <v>1738.79</v>
      </c>
      <c r="AA12" s="3">
        <v>17387.900000000001</v>
      </c>
      <c r="AB12" t="s">
        <v>125</v>
      </c>
      <c r="AC12" t="s">
        <v>126</v>
      </c>
    </row>
    <row r="13" spans="1:30" hidden="1" x14ac:dyDescent="0.25">
      <c r="A13">
        <v>84</v>
      </c>
      <c r="D13" t="s">
        <v>82</v>
      </c>
      <c r="E13" s="2">
        <v>44292</v>
      </c>
      <c r="G13">
        <v>43201232</v>
      </c>
      <c r="H13" t="s">
        <v>127</v>
      </c>
      <c r="I13">
        <v>1303055</v>
      </c>
      <c r="J13">
        <v>1303055</v>
      </c>
      <c r="L13">
        <v>103011604</v>
      </c>
      <c r="M13" t="s">
        <v>136</v>
      </c>
      <c r="N13" t="s">
        <v>132</v>
      </c>
      <c r="P13">
        <v>99100</v>
      </c>
      <c r="Q13">
        <v>30100</v>
      </c>
      <c r="R13">
        <v>10</v>
      </c>
      <c r="S13" s="3">
        <v>3195.58</v>
      </c>
      <c r="T13" s="3">
        <v>31955.8</v>
      </c>
      <c r="U13">
        <v>0</v>
      </c>
      <c r="V13" s="3">
        <v>31955.8</v>
      </c>
      <c r="W13">
        <v>0</v>
      </c>
      <c r="X13">
        <v>0</v>
      </c>
      <c r="Y13" s="3">
        <v>31955.8</v>
      </c>
      <c r="Z13" s="3">
        <v>3195.58</v>
      </c>
      <c r="AA13" s="3">
        <v>31955.8</v>
      </c>
      <c r="AB13" t="s">
        <v>125</v>
      </c>
      <c r="AC13" t="s">
        <v>126</v>
      </c>
    </row>
    <row r="14" spans="1:30" hidden="1" x14ac:dyDescent="0.25">
      <c r="A14">
        <v>87</v>
      </c>
      <c r="D14" t="s">
        <v>82</v>
      </c>
      <c r="E14" s="2">
        <v>44292</v>
      </c>
      <c r="G14">
        <v>43201232</v>
      </c>
      <c r="H14" t="s">
        <v>127</v>
      </c>
      <c r="I14">
        <v>1303055</v>
      </c>
      <c r="J14">
        <v>1303055</v>
      </c>
      <c r="L14">
        <v>103012110</v>
      </c>
      <c r="M14" t="s">
        <v>139</v>
      </c>
      <c r="N14" t="s">
        <v>140</v>
      </c>
      <c r="P14">
        <v>99100</v>
      </c>
      <c r="Q14">
        <v>30100</v>
      </c>
      <c r="R14">
        <v>100</v>
      </c>
      <c r="S14" s="3">
        <v>5607.45</v>
      </c>
      <c r="T14" s="3">
        <v>560745</v>
      </c>
      <c r="U14">
        <v>0</v>
      </c>
      <c r="V14" s="3">
        <v>560745</v>
      </c>
      <c r="W14">
        <v>0</v>
      </c>
      <c r="X14">
        <v>0</v>
      </c>
      <c r="Y14" s="3">
        <v>560745</v>
      </c>
      <c r="Z14" s="3">
        <v>5607.45</v>
      </c>
      <c r="AA14" s="3">
        <v>560745</v>
      </c>
      <c r="AB14" t="s">
        <v>125</v>
      </c>
      <c r="AC14" t="s">
        <v>126</v>
      </c>
    </row>
    <row r="15" spans="1:30" hidden="1" x14ac:dyDescent="0.25">
      <c r="A15">
        <v>89</v>
      </c>
      <c r="D15" t="s">
        <v>82</v>
      </c>
      <c r="E15" s="2">
        <v>44292</v>
      </c>
      <c r="G15">
        <v>43201232</v>
      </c>
      <c r="H15" t="s">
        <v>127</v>
      </c>
      <c r="I15">
        <v>1303055</v>
      </c>
      <c r="J15">
        <v>1303055</v>
      </c>
      <c r="L15">
        <v>103013709</v>
      </c>
      <c r="M15" t="s">
        <v>141</v>
      </c>
      <c r="N15" t="s">
        <v>142</v>
      </c>
      <c r="P15">
        <v>99100</v>
      </c>
      <c r="Q15">
        <v>30100</v>
      </c>
      <c r="R15">
        <v>200</v>
      </c>
      <c r="S15">
        <v>117.71</v>
      </c>
      <c r="T15" s="3">
        <v>23542</v>
      </c>
      <c r="U15">
        <v>0</v>
      </c>
      <c r="V15" s="3">
        <v>23542</v>
      </c>
      <c r="W15">
        <v>0</v>
      </c>
      <c r="X15">
        <v>0</v>
      </c>
      <c r="Y15" s="3">
        <v>23542</v>
      </c>
      <c r="Z15">
        <v>117.71</v>
      </c>
      <c r="AA15" s="3">
        <v>23542</v>
      </c>
      <c r="AB15" t="s">
        <v>125</v>
      </c>
      <c r="AC15" t="s">
        <v>126</v>
      </c>
    </row>
    <row r="16" spans="1:30" hidden="1" x14ac:dyDescent="0.25">
      <c r="A16">
        <v>91</v>
      </c>
      <c r="D16" t="s">
        <v>82</v>
      </c>
      <c r="E16" s="2">
        <v>44292</v>
      </c>
      <c r="G16">
        <v>43201232</v>
      </c>
      <c r="H16" t="s">
        <v>127</v>
      </c>
      <c r="I16">
        <v>1303055</v>
      </c>
      <c r="J16">
        <v>1303055</v>
      </c>
      <c r="L16">
        <v>103015503</v>
      </c>
      <c r="M16" t="s">
        <v>144</v>
      </c>
      <c r="N16" t="s">
        <v>140</v>
      </c>
      <c r="P16">
        <v>99100</v>
      </c>
      <c r="Q16">
        <v>30100</v>
      </c>
      <c r="R16">
        <v>300</v>
      </c>
      <c r="S16" s="3">
        <v>1047.27</v>
      </c>
      <c r="T16" s="3">
        <v>314181</v>
      </c>
      <c r="U16">
        <v>0</v>
      </c>
      <c r="V16" s="3">
        <v>314181</v>
      </c>
      <c r="W16">
        <v>0</v>
      </c>
      <c r="X16">
        <v>0</v>
      </c>
      <c r="Y16" s="3">
        <v>314181</v>
      </c>
      <c r="Z16" s="3">
        <v>1047.27</v>
      </c>
      <c r="AA16" s="3">
        <v>314181</v>
      </c>
      <c r="AB16" t="s">
        <v>125</v>
      </c>
      <c r="AC16" t="s">
        <v>126</v>
      </c>
    </row>
    <row r="17" spans="1:29" hidden="1" x14ac:dyDescent="0.25">
      <c r="A17">
        <v>93</v>
      </c>
      <c r="D17" t="s">
        <v>82</v>
      </c>
      <c r="E17" s="2">
        <v>44292</v>
      </c>
      <c r="G17">
        <v>43201232</v>
      </c>
      <c r="H17" t="s">
        <v>127</v>
      </c>
      <c r="I17">
        <v>1303055</v>
      </c>
      <c r="J17">
        <v>1303055</v>
      </c>
      <c r="L17">
        <v>106080509</v>
      </c>
      <c r="M17" t="s">
        <v>145</v>
      </c>
      <c r="N17" t="s">
        <v>142</v>
      </c>
      <c r="P17">
        <v>99100</v>
      </c>
      <c r="Q17">
        <v>30100</v>
      </c>
      <c r="R17">
        <v>9000</v>
      </c>
      <c r="S17">
        <v>40.81</v>
      </c>
      <c r="T17" s="3">
        <v>367290</v>
      </c>
      <c r="U17">
        <v>0</v>
      </c>
      <c r="V17" s="3">
        <v>367290</v>
      </c>
      <c r="W17">
        <v>0</v>
      </c>
      <c r="X17">
        <v>0</v>
      </c>
      <c r="Y17" s="3">
        <v>367290</v>
      </c>
      <c r="Z17">
        <v>40.81</v>
      </c>
      <c r="AA17" s="3">
        <v>367290</v>
      </c>
      <c r="AB17" t="s">
        <v>125</v>
      </c>
      <c r="AC17" t="s">
        <v>126</v>
      </c>
    </row>
    <row r="18" spans="1:29" hidden="1" x14ac:dyDescent="0.25">
      <c r="A18">
        <v>95</v>
      </c>
      <c r="D18" t="s">
        <v>82</v>
      </c>
      <c r="E18" s="2">
        <v>44292</v>
      </c>
      <c r="G18">
        <v>43201232</v>
      </c>
      <c r="H18" t="s">
        <v>127</v>
      </c>
      <c r="I18">
        <v>1303055</v>
      </c>
      <c r="J18">
        <v>1303055</v>
      </c>
      <c r="L18">
        <v>114020104</v>
      </c>
      <c r="M18" t="s">
        <v>147</v>
      </c>
      <c r="N18" t="s">
        <v>132</v>
      </c>
      <c r="P18">
        <v>99100</v>
      </c>
      <c r="Q18">
        <v>30100</v>
      </c>
      <c r="R18">
        <v>40</v>
      </c>
      <c r="S18">
        <v>707.09</v>
      </c>
      <c r="T18" s="3">
        <v>28283.599999999999</v>
      </c>
      <c r="U18">
        <v>0</v>
      </c>
      <c r="V18" s="3">
        <v>28283.599999999999</v>
      </c>
      <c r="W18">
        <v>0</v>
      </c>
      <c r="X18">
        <v>0</v>
      </c>
      <c r="Y18" s="3">
        <v>28283.599999999999</v>
      </c>
      <c r="Z18">
        <v>707.09</v>
      </c>
      <c r="AA18" s="3">
        <v>28283.599999999999</v>
      </c>
      <c r="AB18" t="s">
        <v>125</v>
      </c>
      <c r="AC18" t="s">
        <v>126</v>
      </c>
    </row>
    <row r="19" spans="1:29" hidden="1" x14ac:dyDescent="0.25">
      <c r="A19">
        <v>97</v>
      </c>
      <c r="D19" t="s">
        <v>82</v>
      </c>
      <c r="E19" s="2">
        <v>44292</v>
      </c>
      <c r="G19">
        <v>43201232</v>
      </c>
      <c r="H19" t="s">
        <v>127</v>
      </c>
      <c r="I19">
        <v>1303055</v>
      </c>
      <c r="J19">
        <v>1303055</v>
      </c>
      <c r="L19">
        <v>201040610</v>
      </c>
      <c r="M19" t="s">
        <v>149</v>
      </c>
      <c r="N19" t="s">
        <v>85</v>
      </c>
      <c r="P19">
        <v>99100</v>
      </c>
      <c r="Q19">
        <v>30100</v>
      </c>
      <c r="R19">
        <v>100</v>
      </c>
      <c r="S19" s="3">
        <v>1085.07</v>
      </c>
      <c r="T19" s="3">
        <v>108507</v>
      </c>
      <c r="U19">
        <v>0</v>
      </c>
      <c r="V19" s="3">
        <v>108507</v>
      </c>
      <c r="W19">
        <v>0</v>
      </c>
      <c r="X19">
        <v>0</v>
      </c>
      <c r="Y19" s="3">
        <v>108507</v>
      </c>
      <c r="Z19" s="3">
        <v>1085.07</v>
      </c>
      <c r="AA19" s="3">
        <v>108507</v>
      </c>
      <c r="AB19" t="s">
        <v>125</v>
      </c>
      <c r="AC19" t="s">
        <v>126</v>
      </c>
    </row>
    <row r="20" spans="1:29" hidden="1" x14ac:dyDescent="0.25">
      <c r="A20">
        <v>99</v>
      </c>
      <c r="D20" t="s">
        <v>82</v>
      </c>
      <c r="E20" s="2">
        <v>44292</v>
      </c>
      <c r="G20">
        <v>43201232</v>
      </c>
      <c r="H20" t="s">
        <v>127</v>
      </c>
      <c r="I20">
        <v>1303055</v>
      </c>
      <c r="J20">
        <v>1303055</v>
      </c>
      <c r="L20">
        <v>201040710</v>
      </c>
      <c r="M20" t="s">
        <v>150</v>
      </c>
      <c r="N20" t="s">
        <v>85</v>
      </c>
      <c r="P20">
        <v>99100</v>
      </c>
      <c r="Q20">
        <v>30100</v>
      </c>
      <c r="R20">
        <v>50</v>
      </c>
      <c r="S20" s="3">
        <v>1036.8900000000001</v>
      </c>
      <c r="T20" s="3">
        <v>51844.5</v>
      </c>
      <c r="U20">
        <v>0</v>
      </c>
      <c r="V20" s="3">
        <v>51844.5</v>
      </c>
      <c r="W20">
        <v>0</v>
      </c>
      <c r="X20">
        <v>0</v>
      </c>
      <c r="Y20" s="3">
        <v>51844.5</v>
      </c>
      <c r="Z20" s="3">
        <v>1036.8900000000001</v>
      </c>
      <c r="AA20" s="3">
        <v>51844.5</v>
      </c>
      <c r="AB20" t="s">
        <v>125</v>
      </c>
      <c r="AC20" t="s">
        <v>126</v>
      </c>
    </row>
    <row r="21" spans="1:29" hidden="1" x14ac:dyDescent="0.25">
      <c r="A21">
        <v>101</v>
      </c>
      <c r="D21" t="s">
        <v>82</v>
      </c>
      <c r="E21" s="2">
        <v>44292</v>
      </c>
      <c r="G21">
        <v>43201232</v>
      </c>
      <c r="H21" t="s">
        <v>127</v>
      </c>
      <c r="I21">
        <v>1303055</v>
      </c>
      <c r="J21">
        <v>1303055</v>
      </c>
      <c r="L21">
        <v>201051010</v>
      </c>
      <c r="M21" t="s">
        <v>151</v>
      </c>
      <c r="N21" t="s">
        <v>85</v>
      </c>
      <c r="P21">
        <v>99100</v>
      </c>
      <c r="Q21">
        <v>30100</v>
      </c>
      <c r="R21">
        <v>3</v>
      </c>
      <c r="S21">
        <v>856.11</v>
      </c>
      <c r="T21" s="3">
        <v>2568.33</v>
      </c>
      <c r="U21">
        <v>0</v>
      </c>
      <c r="V21" s="3">
        <v>2568.33</v>
      </c>
      <c r="W21">
        <v>0</v>
      </c>
      <c r="X21">
        <v>0</v>
      </c>
      <c r="Y21" s="3">
        <v>2568.33</v>
      </c>
      <c r="Z21">
        <v>856.11</v>
      </c>
      <c r="AA21" s="3">
        <v>2568.33</v>
      </c>
      <c r="AB21" t="s">
        <v>125</v>
      </c>
      <c r="AC21" t="s">
        <v>126</v>
      </c>
    </row>
    <row r="22" spans="1:29" hidden="1" x14ac:dyDescent="0.25">
      <c r="A22">
        <v>103</v>
      </c>
      <c r="D22" t="s">
        <v>82</v>
      </c>
      <c r="E22" s="2">
        <v>44292</v>
      </c>
      <c r="G22">
        <v>43201232</v>
      </c>
      <c r="H22" t="s">
        <v>127</v>
      </c>
      <c r="I22">
        <v>1303055</v>
      </c>
      <c r="J22">
        <v>1303055</v>
      </c>
      <c r="L22">
        <v>201090710</v>
      </c>
      <c r="M22" t="s">
        <v>152</v>
      </c>
      <c r="N22" t="s">
        <v>85</v>
      </c>
      <c r="P22">
        <v>99100</v>
      </c>
      <c r="Q22">
        <v>30100</v>
      </c>
      <c r="R22">
        <v>100</v>
      </c>
      <c r="S22">
        <v>263.11</v>
      </c>
      <c r="T22" s="3">
        <v>26311</v>
      </c>
      <c r="U22">
        <v>0</v>
      </c>
      <c r="V22" s="3">
        <v>26311</v>
      </c>
      <c r="W22">
        <v>0</v>
      </c>
      <c r="X22">
        <v>0</v>
      </c>
      <c r="Y22" s="3">
        <v>26311</v>
      </c>
      <c r="Z22">
        <v>263.11</v>
      </c>
      <c r="AA22" s="3">
        <v>26311</v>
      </c>
      <c r="AB22" t="s">
        <v>125</v>
      </c>
      <c r="AC22" t="s">
        <v>126</v>
      </c>
    </row>
    <row r="23" spans="1:29" hidden="1" x14ac:dyDescent="0.25">
      <c r="A23">
        <v>105</v>
      </c>
      <c r="D23" t="s">
        <v>82</v>
      </c>
      <c r="E23" s="2">
        <v>44292</v>
      </c>
      <c r="G23">
        <v>43201232</v>
      </c>
      <c r="H23" t="s">
        <v>127</v>
      </c>
      <c r="I23">
        <v>1303055</v>
      </c>
      <c r="J23">
        <v>1303055</v>
      </c>
      <c r="L23">
        <v>201100350</v>
      </c>
      <c r="M23" t="s">
        <v>153</v>
      </c>
      <c r="N23" t="s">
        <v>85</v>
      </c>
      <c r="P23">
        <v>99100</v>
      </c>
      <c r="Q23">
        <v>30100</v>
      </c>
      <c r="R23">
        <v>100</v>
      </c>
      <c r="S23" s="3">
        <v>1976.08</v>
      </c>
      <c r="T23" s="3">
        <v>197608</v>
      </c>
      <c r="U23">
        <v>0</v>
      </c>
      <c r="V23" s="3">
        <v>197608</v>
      </c>
      <c r="W23">
        <v>0</v>
      </c>
      <c r="X23">
        <v>0</v>
      </c>
      <c r="Y23" s="3">
        <v>197608</v>
      </c>
      <c r="Z23" s="3">
        <v>1976.08</v>
      </c>
      <c r="AA23" s="3">
        <v>197608</v>
      </c>
      <c r="AB23" t="s">
        <v>125</v>
      </c>
      <c r="AC23" t="s">
        <v>126</v>
      </c>
    </row>
    <row r="24" spans="1:29" hidden="1" x14ac:dyDescent="0.25">
      <c r="A24">
        <v>107</v>
      </c>
      <c r="D24" t="s">
        <v>82</v>
      </c>
      <c r="E24" s="2">
        <v>44292</v>
      </c>
      <c r="G24">
        <v>43201232</v>
      </c>
      <c r="H24" t="s">
        <v>127</v>
      </c>
      <c r="I24">
        <v>1303055</v>
      </c>
      <c r="J24">
        <v>1303055</v>
      </c>
      <c r="L24">
        <v>201113510</v>
      </c>
      <c r="M24" t="s">
        <v>154</v>
      </c>
      <c r="N24" t="s">
        <v>85</v>
      </c>
      <c r="P24">
        <v>99100</v>
      </c>
      <c r="Q24">
        <v>30100</v>
      </c>
      <c r="R24">
        <v>6</v>
      </c>
      <c r="S24">
        <v>380.7</v>
      </c>
      <c r="T24" s="3">
        <v>2284.1999999999998</v>
      </c>
      <c r="U24">
        <v>0</v>
      </c>
      <c r="V24" s="3">
        <v>2284.1999999999998</v>
      </c>
      <c r="W24">
        <v>0</v>
      </c>
      <c r="X24">
        <v>0</v>
      </c>
      <c r="Y24" s="3">
        <v>2284.1999999999998</v>
      </c>
      <c r="Z24">
        <v>380.7</v>
      </c>
      <c r="AA24" s="3">
        <v>2284.1999999999998</v>
      </c>
      <c r="AB24" t="s">
        <v>125</v>
      </c>
      <c r="AC24" t="s">
        <v>126</v>
      </c>
    </row>
    <row r="25" spans="1:29" hidden="1" x14ac:dyDescent="0.25">
      <c r="A25">
        <v>109</v>
      </c>
      <c r="D25" t="s">
        <v>82</v>
      </c>
      <c r="E25" s="2">
        <v>44292</v>
      </c>
      <c r="G25">
        <v>43201232</v>
      </c>
      <c r="H25" t="s">
        <v>127</v>
      </c>
      <c r="I25">
        <v>1303055</v>
      </c>
      <c r="J25">
        <v>1303055</v>
      </c>
      <c r="L25">
        <v>201114110</v>
      </c>
      <c r="M25" t="s">
        <v>155</v>
      </c>
      <c r="N25" t="s">
        <v>85</v>
      </c>
      <c r="P25">
        <v>99100</v>
      </c>
      <c r="Q25">
        <v>30100</v>
      </c>
      <c r="R25">
        <v>25</v>
      </c>
      <c r="S25">
        <v>818.42</v>
      </c>
      <c r="T25" s="3">
        <v>20460.5</v>
      </c>
      <c r="U25">
        <v>0</v>
      </c>
      <c r="V25" s="3">
        <v>20460.5</v>
      </c>
      <c r="W25">
        <v>0</v>
      </c>
      <c r="X25">
        <v>0</v>
      </c>
      <c r="Y25" s="3">
        <v>20460.5</v>
      </c>
      <c r="Z25">
        <v>818.42</v>
      </c>
      <c r="AA25" s="3">
        <v>20460.5</v>
      </c>
      <c r="AB25" t="s">
        <v>125</v>
      </c>
      <c r="AC25" t="s">
        <v>126</v>
      </c>
    </row>
    <row r="26" spans="1:29" hidden="1" x14ac:dyDescent="0.25">
      <c r="A26">
        <v>130</v>
      </c>
      <c r="D26" t="s">
        <v>82</v>
      </c>
      <c r="E26" s="2">
        <v>44292</v>
      </c>
      <c r="G26">
        <v>43201232</v>
      </c>
      <c r="H26" t="s">
        <v>127</v>
      </c>
      <c r="I26">
        <v>1303055</v>
      </c>
      <c r="J26">
        <v>1303055</v>
      </c>
      <c r="L26">
        <v>201130810</v>
      </c>
      <c r="M26" t="s">
        <v>157</v>
      </c>
      <c r="N26" t="s">
        <v>85</v>
      </c>
      <c r="P26">
        <v>99100</v>
      </c>
      <c r="Q26">
        <v>30100</v>
      </c>
      <c r="R26">
        <v>1</v>
      </c>
      <c r="S26" s="3">
        <v>2526.5</v>
      </c>
      <c r="T26" s="3">
        <v>2526.5</v>
      </c>
      <c r="U26">
        <v>0</v>
      </c>
      <c r="V26" s="3">
        <v>2526.5</v>
      </c>
      <c r="W26">
        <v>0</v>
      </c>
      <c r="X26">
        <v>0</v>
      </c>
      <c r="Y26" s="3">
        <v>2526.5</v>
      </c>
      <c r="Z26" s="3">
        <v>2526.5</v>
      </c>
      <c r="AA26" s="3">
        <v>2526.5</v>
      </c>
      <c r="AB26" t="s">
        <v>125</v>
      </c>
      <c r="AC26" t="s">
        <v>126</v>
      </c>
    </row>
    <row r="27" spans="1:29" hidden="1" x14ac:dyDescent="0.25">
      <c r="A27">
        <v>132</v>
      </c>
      <c r="D27" t="s">
        <v>82</v>
      </c>
      <c r="E27" s="2">
        <v>44292</v>
      </c>
      <c r="G27">
        <v>43201232</v>
      </c>
      <c r="H27" t="s">
        <v>127</v>
      </c>
      <c r="I27">
        <v>1303055</v>
      </c>
      <c r="J27">
        <v>1303055</v>
      </c>
      <c r="L27">
        <v>201133507</v>
      </c>
      <c r="M27" t="s">
        <v>159</v>
      </c>
      <c r="N27" t="s">
        <v>85</v>
      </c>
      <c r="P27">
        <v>99100</v>
      </c>
      <c r="Q27">
        <v>30100</v>
      </c>
      <c r="R27">
        <v>8</v>
      </c>
      <c r="S27" s="3">
        <v>2935.47</v>
      </c>
      <c r="T27" s="3">
        <v>23483.759999999998</v>
      </c>
      <c r="U27">
        <v>0</v>
      </c>
      <c r="V27" s="3">
        <v>23483.759999999998</v>
      </c>
      <c r="W27">
        <v>0</v>
      </c>
      <c r="X27">
        <v>0</v>
      </c>
      <c r="Y27" s="3">
        <v>23483.759999999998</v>
      </c>
      <c r="Z27" s="3">
        <v>2935.47</v>
      </c>
      <c r="AA27" s="3">
        <v>23483.759999999998</v>
      </c>
      <c r="AB27" t="s">
        <v>125</v>
      </c>
      <c r="AC27" t="s">
        <v>126</v>
      </c>
    </row>
    <row r="28" spans="1:29" hidden="1" x14ac:dyDescent="0.25">
      <c r="A28">
        <v>134</v>
      </c>
      <c r="D28" t="s">
        <v>82</v>
      </c>
      <c r="E28" s="2">
        <v>44292</v>
      </c>
      <c r="G28">
        <v>43201232</v>
      </c>
      <c r="H28" t="s">
        <v>127</v>
      </c>
      <c r="I28">
        <v>1303055</v>
      </c>
      <c r="J28">
        <v>1303055</v>
      </c>
      <c r="L28">
        <v>201151410</v>
      </c>
      <c r="M28" t="s">
        <v>160</v>
      </c>
      <c r="N28" t="s">
        <v>85</v>
      </c>
      <c r="P28">
        <v>99100</v>
      </c>
      <c r="Q28">
        <v>30100</v>
      </c>
      <c r="R28">
        <v>40</v>
      </c>
      <c r="S28" s="3">
        <v>3215.45</v>
      </c>
      <c r="T28" s="3">
        <v>128618</v>
      </c>
      <c r="U28">
        <v>0</v>
      </c>
      <c r="V28" s="3">
        <v>128618</v>
      </c>
      <c r="W28">
        <v>0</v>
      </c>
      <c r="X28">
        <v>0</v>
      </c>
      <c r="Y28" s="3">
        <v>128618</v>
      </c>
      <c r="Z28" s="3">
        <v>3215.45</v>
      </c>
      <c r="AA28" s="3">
        <v>128618</v>
      </c>
      <c r="AB28" t="s">
        <v>125</v>
      </c>
      <c r="AC28" t="s">
        <v>126</v>
      </c>
    </row>
    <row r="29" spans="1:29" hidden="1" x14ac:dyDescent="0.25">
      <c r="A29">
        <v>136</v>
      </c>
      <c r="D29" t="s">
        <v>82</v>
      </c>
      <c r="E29" s="2">
        <v>44292</v>
      </c>
      <c r="G29">
        <v>43201232</v>
      </c>
      <c r="H29" t="s">
        <v>127</v>
      </c>
      <c r="I29">
        <v>1303055</v>
      </c>
      <c r="J29">
        <v>1303055</v>
      </c>
      <c r="L29">
        <v>201164109</v>
      </c>
      <c r="M29" t="s">
        <v>161</v>
      </c>
      <c r="N29" t="s">
        <v>162</v>
      </c>
      <c r="P29">
        <v>99100</v>
      </c>
      <c r="Q29">
        <v>30100</v>
      </c>
      <c r="R29">
        <v>1</v>
      </c>
      <c r="S29" s="3">
        <v>40150.400000000001</v>
      </c>
      <c r="T29" s="3">
        <v>40150.400000000001</v>
      </c>
      <c r="U29">
        <v>0</v>
      </c>
      <c r="V29" s="3">
        <v>40150.400000000001</v>
      </c>
      <c r="W29">
        <v>0</v>
      </c>
      <c r="X29">
        <v>0</v>
      </c>
      <c r="Y29" s="3">
        <v>40150.400000000001</v>
      </c>
      <c r="Z29" s="3">
        <v>40150.400000000001</v>
      </c>
      <c r="AA29" s="3">
        <v>40150.400000000001</v>
      </c>
      <c r="AB29" t="s">
        <v>125</v>
      </c>
      <c r="AC29" t="s">
        <v>126</v>
      </c>
    </row>
    <row r="30" spans="1:29" hidden="1" x14ac:dyDescent="0.25">
      <c r="A30">
        <v>138</v>
      </c>
      <c r="D30" t="s">
        <v>82</v>
      </c>
      <c r="E30" s="2">
        <v>44292</v>
      </c>
      <c r="G30">
        <v>43201232</v>
      </c>
      <c r="H30" t="s">
        <v>127</v>
      </c>
      <c r="I30">
        <v>1303055</v>
      </c>
      <c r="J30">
        <v>1303055</v>
      </c>
      <c r="L30">
        <v>202020310</v>
      </c>
      <c r="M30" t="s">
        <v>163</v>
      </c>
      <c r="N30" t="s">
        <v>85</v>
      </c>
      <c r="P30">
        <v>99100</v>
      </c>
      <c r="Q30">
        <v>30100</v>
      </c>
      <c r="R30">
        <v>4</v>
      </c>
      <c r="S30" s="3">
        <v>6533.52</v>
      </c>
      <c r="T30" s="3">
        <v>26134.080000000002</v>
      </c>
      <c r="U30">
        <v>0</v>
      </c>
      <c r="V30" s="3">
        <v>26134.080000000002</v>
      </c>
      <c r="W30">
        <v>0</v>
      </c>
      <c r="X30">
        <v>0</v>
      </c>
      <c r="Y30" s="3">
        <v>26134.080000000002</v>
      </c>
      <c r="Z30" s="3">
        <v>6533.52</v>
      </c>
      <c r="AA30" s="3">
        <v>26134.080000000002</v>
      </c>
      <c r="AB30" t="s">
        <v>125</v>
      </c>
      <c r="AC30" t="s">
        <v>126</v>
      </c>
    </row>
    <row r="31" spans="1:29" hidden="1" x14ac:dyDescent="0.25">
      <c r="A31">
        <v>140</v>
      </c>
      <c r="D31" t="s">
        <v>82</v>
      </c>
      <c r="E31" s="2">
        <v>44292</v>
      </c>
      <c r="G31">
        <v>43201232</v>
      </c>
      <c r="H31" t="s">
        <v>127</v>
      </c>
      <c r="I31">
        <v>1303055</v>
      </c>
      <c r="J31">
        <v>1303055</v>
      </c>
      <c r="L31">
        <v>202020610</v>
      </c>
      <c r="M31" t="s">
        <v>164</v>
      </c>
      <c r="N31" t="s">
        <v>85</v>
      </c>
      <c r="P31">
        <v>99100</v>
      </c>
      <c r="Q31">
        <v>30100</v>
      </c>
      <c r="R31">
        <v>2</v>
      </c>
      <c r="S31" s="3">
        <v>5248.77</v>
      </c>
      <c r="T31" s="3">
        <v>10497.54</v>
      </c>
      <c r="U31">
        <v>0</v>
      </c>
      <c r="V31" s="3">
        <v>10497.54</v>
      </c>
      <c r="W31">
        <v>0</v>
      </c>
      <c r="X31">
        <v>0</v>
      </c>
      <c r="Y31" s="3">
        <v>10497.54</v>
      </c>
      <c r="Z31" s="3">
        <v>5248.77</v>
      </c>
      <c r="AA31" s="3">
        <v>10497.54</v>
      </c>
      <c r="AB31" t="s">
        <v>125</v>
      </c>
      <c r="AC31" t="s">
        <v>126</v>
      </c>
    </row>
    <row r="32" spans="1:29" hidden="1" x14ac:dyDescent="0.25">
      <c r="A32">
        <v>142</v>
      </c>
      <c r="D32" t="s">
        <v>82</v>
      </c>
      <c r="E32" s="2">
        <v>44292</v>
      </c>
      <c r="G32">
        <v>43201232</v>
      </c>
      <c r="H32" t="s">
        <v>127</v>
      </c>
      <c r="I32">
        <v>1303055</v>
      </c>
      <c r="J32">
        <v>1303055</v>
      </c>
      <c r="L32">
        <v>202030210</v>
      </c>
      <c r="M32" t="s">
        <v>165</v>
      </c>
      <c r="N32" t="s">
        <v>85</v>
      </c>
      <c r="P32">
        <v>99100</v>
      </c>
      <c r="Q32">
        <v>30100</v>
      </c>
      <c r="R32">
        <v>2</v>
      </c>
      <c r="S32" s="3">
        <v>5608.77</v>
      </c>
      <c r="T32" s="3">
        <v>11217.54</v>
      </c>
      <c r="U32">
        <v>0</v>
      </c>
      <c r="V32" s="3">
        <v>11217.54</v>
      </c>
      <c r="W32">
        <v>0</v>
      </c>
      <c r="X32">
        <v>0</v>
      </c>
      <c r="Y32" s="3">
        <v>11217.54</v>
      </c>
      <c r="Z32" s="3">
        <v>5608.77</v>
      </c>
      <c r="AA32" s="3">
        <v>11217.54</v>
      </c>
      <c r="AB32" t="s">
        <v>125</v>
      </c>
      <c r="AC32" t="s">
        <v>126</v>
      </c>
    </row>
    <row r="33" spans="1:29" hidden="1" x14ac:dyDescent="0.25">
      <c r="A33">
        <v>144</v>
      </c>
      <c r="D33" t="s">
        <v>82</v>
      </c>
      <c r="E33" s="2">
        <v>44292</v>
      </c>
      <c r="G33">
        <v>43201232</v>
      </c>
      <c r="H33" t="s">
        <v>127</v>
      </c>
      <c r="I33">
        <v>1303055</v>
      </c>
      <c r="J33">
        <v>1303055</v>
      </c>
      <c r="L33">
        <v>202050210</v>
      </c>
      <c r="M33" t="s">
        <v>133</v>
      </c>
      <c r="N33" t="s">
        <v>85</v>
      </c>
      <c r="P33">
        <v>99100</v>
      </c>
      <c r="Q33">
        <v>30100</v>
      </c>
      <c r="R33">
        <v>20</v>
      </c>
      <c r="S33" s="3">
        <v>3899</v>
      </c>
      <c r="T33" s="3">
        <v>77980</v>
      </c>
      <c r="U33">
        <v>0</v>
      </c>
      <c r="V33" s="3">
        <v>77980</v>
      </c>
      <c r="W33">
        <v>0</v>
      </c>
      <c r="X33">
        <v>0</v>
      </c>
      <c r="Y33" s="3">
        <v>77980</v>
      </c>
      <c r="Z33" s="3">
        <v>3899</v>
      </c>
      <c r="AA33" s="3">
        <v>77980</v>
      </c>
      <c r="AB33" t="s">
        <v>125</v>
      </c>
      <c r="AC33" t="s">
        <v>126</v>
      </c>
    </row>
    <row r="34" spans="1:29" hidden="1" x14ac:dyDescent="0.25">
      <c r="A34">
        <v>146</v>
      </c>
      <c r="D34" t="s">
        <v>82</v>
      </c>
      <c r="E34" s="2">
        <v>44292</v>
      </c>
      <c r="G34">
        <v>43201232</v>
      </c>
      <c r="H34" t="s">
        <v>127</v>
      </c>
      <c r="I34">
        <v>1303055</v>
      </c>
      <c r="J34">
        <v>1303055</v>
      </c>
      <c r="L34">
        <v>304001408</v>
      </c>
      <c r="M34" t="s">
        <v>166</v>
      </c>
      <c r="N34" t="s">
        <v>85</v>
      </c>
      <c r="P34">
        <v>99100</v>
      </c>
      <c r="Q34">
        <v>30100</v>
      </c>
      <c r="R34">
        <v>100</v>
      </c>
      <c r="S34">
        <v>67.680000000000007</v>
      </c>
      <c r="T34" s="3">
        <v>6768</v>
      </c>
      <c r="U34">
        <v>0</v>
      </c>
      <c r="V34" s="3">
        <v>6768</v>
      </c>
      <c r="W34">
        <v>0</v>
      </c>
      <c r="X34">
        <v>19</v>
      </c>
      <c r="Y34" s="3">
        <v>6768</v>
      </c>
      <c r="Z34">
        <v>67.680000000000007</v>
      </c>
      <c r="AA34" s="3">
        <v>6768</v>
      </c>
      <c r="AB34" t="s">
        <v>125</v>
      </c>
      <c r="AC34" t="s">
        <v>126</v>
      </c>
    </row>
    <row r="35" spans="1:29" hidden="1" x14ac:dyDescent="0.25">
      <c r="A35">
        <v>148</v>
      </c>
      <c r="D35" t="s">
        <v>82</v>
      </c>
      <c r="E35" s="2">
        <v>44292</v>
      </c>
      <c r="G35">
        <v>43201232</v>
      </c>
      <c r="H35" t="s">
        <v>127</v>
      </c>
      <c r="I35">
        <v>1303055</v>
      </c>
      <c r="J35">
        <v>1303055</v>
      </c>
      <c r="L35">
        <v>408000616</v>
      </c>
      <c r="M35" t="s">
        <v>167</v>
      </c>
      <c r="N35" t="s">
        <v>85</v>
      </c>
      <c r="P35">
        <v>99100</v>
      </c>
      <c r="Q35">
        <v>30100</v>
      </c>
      <c r="R35">
        <v>400</v>
      </c>
      <c r="S35">
        <v>373.21</v>
      </c>
      <c r="T35" s="3">
        <v>149284</v>
      </c>
      <c r="U35">
        <v>0</v>
      </c>
      <c r="V35" s="3">
        <v>149284</v>
      </c>
      <c r="W35">
        <v>0</v>
      </c>
      <c r="X35">
        <v>0</v>
      </c>
      <c r="Y35" s="3">
        <v>149284</v>
      </c>
      <c r="Z35">
        <v>373.21</v>
      </c>
      <c r="AA35" s="3">
        <v>149284</v>
      </c>
      <c r="AB35" t="s">
        <v>125</v>
      </c>
      <c r="AC35" t="s">
        <v>126</v>
      </c>
    </row>
    <row r="36" spans="1:29" hidden="1" x14ac:dyDescent="0.25">
      <c r="A36">
        <v>150</v>
      </c>
      <c r="D36" t="s">
        <v>82</v>
      </c>
      <c r="E36" s="2">
        <v>44292</v>
      </c>
      <c r="G36">
        <v>43201232</v>
      </c>
      <c r="H36" t="s">
        <v>127</v>
      </c>
      <c r="I36">
        <v>1303055</v>
      </c>
      <c r="J36">
        <v>1303055</v>
      </c>
      <c r="L36">
        <v>410002516</v>
      </c>
      <c r="M36" t="s">
        <v>168</v>
      </c>
      <c r="N36" t="s">
        <v>85</v>
      </c>
      <c r="P36">
        <v>99100</v>
      </c>
      <c r="Q36">
        <v>30100</v>
      </c>
      <c r="R36">
        <v>100</v>
      </c>
      <c r="S36" s="3">
        <v>2448.2600000000002</v>
      </c>
      <c r="T36" s="3">
        <v>244826</v>
      </c>
      <c r="U36">
        <v>0</v>
      </c>
      <c r="V36" s="3">
        <v>244826</v>
      </c>
      <c r="W36">
        <v>0</v>
      </c>
      <c r="X36">
        <v>0</v>
      </c>
      <c r="Y36" s="3">
        <v>244826</v>
      </c>
      <c r="Z36" s="3">
        <v>2448.2600000000002</v>
      </c>
      <c r="AA36" s="3">
        <v>244826</v>
      </c>
      <c r="AB36" t="s">
        <v>125</v>
      </c>
      <c r="AC36" t="s">
        <v>126</v>
      </c>
    </row>
    <row r="37" spans="1:29" hidden="1" x14ac:dyDescent="0.25">
      <c r="A37">
        <v>152</v>
      </c>
      <c r="D37" t="s">
        <v>82</v>
      </c>
      <c r="E37" s="2">
        <v>44292</v>
      </c>
      <c r="G37">
        <v>43201232</v>
      </c>
      <c r="H37" t="s">
        <v>127</v>
      </c>
      <c r="I37">
        <v>1303055</v>
      </c>
      <c r="J37">
        <v>1303055</v>
      </c>
      <c r="L37">
        <v>415080735</v>
      </c>
      <c r="M37" t="s">
        <v>169</v>
      </c>
      <c r="N37" t="s">
        <v>85</v>
      </c>
      <c r="P37">
        <v>99100</v>
      </c>
      <c r="Q37">
        <v>30100</v>
      </c>
      <c r="R37">
        <v>5</v>
      </c>
      <c r="S37">
        <v>102.72</v>
      </c>
      <c r="T37">
        <v>513.6</v>
      </c>
      <c r="U37">
        <v>0</v>
      </c>
      <c r="V37">
        <v>513.6</v>
      </c>
      <c r="W37">
        <v>0</v>
      </c>
      <c r="X37">
        <v>19</v>
      </c>
      <c r="Y37">
        <v>513.6</v>
      </c>
      <c r="Z37">
        <v>102.72</v>
      </c>
      <c r="AA37">
        <v>513.6</v>
      </c>
      <c r="AB37" t="s">
        <v>125</v>
      </c>
      <c r="AC37" t="s">
        <v>126</v>
      </c>
    </row>
    <row r="38" spans="1:29" hidden="1" x14ac:dyDescent="0.25">
      <c r="A38">
        <v>158</v>
      </c>
      <c r="B38" t="s">
        <v>122</v>
      </c>
      <c r="C38">
        <v>23612</v>
      </c>
      <c r="D38" t="s">
        <v>82</v>
      </c>
      <c r="E38" s="2">
        <v>44292</v>
      </c>
      <c r="G38">
        <v>43201232</v>
      </c>
      <c r="H38" t="s">
        <v>127</v>
      </c>
      <c r="I38">
        <v>13030</v>
      </c>
      <c r="J38">
        <v>13030</v>
      </c>
      <c r="L38">
        <v>106050709</v>
      </c>
      <c r="M38" t="s">
        <v>170</v>
      </c>
      <c r="N38" t="s">
        <v>142</v>
      </c>
      <c r="P38">
        <v>99100</v>
      </c>
      <c r="Q38">
        <v>30100</v>
      </c>
      <c r="R38">
        <v>100</v>
      </c>
      <c r="S38">
        <v>210.89</v>
      </c>
      <c r="T38" s="3">
        <v>21089</v>
      </c>
      <c r="U38">
        <v>0</v>
      </c>
      <c r="V38" s="3">
        <v>21089</v>
      </c>
      <c r="W38">
        <v>0</v>
      </c>
      <c r="X38">
        <v>0</v>
      </c>
      <c r="Y38" s="3">
        <v>21089</v>
      </c>
      <c r="Z38">
        <v>210.89</v>
      </c>
      <c r="AA38" s="3">
        <v>21089</v>
      </c>
      <c r="AB38" t="s">
        <v>125</v>
      </c>
      <c r="AC38" t="s">
        <v>126</v>
      </c>
    </row>
    <row r="39" spans="1:29" hidden="1" x14ac:dyDescent="0.25">
      <c r="A39">
        <v>160</v>
      </c>
      <c r="D39" t="s">
        <v>82</v>
      </c>
      <c r="E39" s="2">
        <v>44292</v>
      </c>
      <c r="G39">
        <v>43201232</v>
      </c>
      <c r="H39" t="s">
        <v>127</v>
      </c>
      <c r="I39">
        <v>13030</v>
      </c>
      <c r="J39">
        <v>13030</v>
      </c>
      <c r="L39">
        <v>201070636</v>
      </c>
      <c r="M39" t="s">
        <v>171</v>
      </c>
      <c r="N39" t="s">
        <v>172</v>
      </c>
      <c r="P39">
        <v>99100</v>
      </c>
      <c r="Q39">
        <v>30100</v>
      </c>
      <c r="R39">
        <v>500</v>
      </c>
      <c r="S39">
        <v>633.16</v>
      </c>
      <c r="T39" s="3">
        <v>316580</v>
      </c>
      <c r="U39">
        <v>0</v>
      </c>
      <c r="V39" s="3">
        <v>316580</v>
      </c>
      <c r="W39">
        <v>0</v>
      </c>
      <c r="X39">
        <v>19</v>
      </c>
      <c r="Y39" s="3">
        <v>316580</v>
      </c>
      <c r="Z39">
        <v>633.16</v>
      </c>
      <c r="AA39" s="3">
        <v>316580</v>
      </c>
      <c r="AB39" t="s">
        <v>125</v>
      </c>
      <c r="AC39" t="s">
        <v>126</v>
      </c>
    </row>
    <row r="40" spans="1:29" hidden="1" x14ac:dyDescent="0.25">
      <c r="A40">
        <v>162</v>
      </c>
      <c r="D40" t="s">
        <v>82</v>
      </c>
      <c r="E40" s="2">
        <v>44292</v>
      </c>
      <c r="G40">
        <v>43201232</v>
      </c>
      <c r="H40" t="s">
        <v>127</v>
      </c>
      <c r="I40">
        <v>13030</v>
      </c>
      <c r="J40">
        <v>13030</v>
      </c>
      <c r="L40">
        <v>201070808</v>
      </c>
      <c r="M40" t="s">
        <v>174</v>
      </c>
      <c r="N40" t="s">
        <v>172</v>
      </c>
      <c r="P40">
        <v>99100</v>
      </c>
      <c r="Q40">
        <v>30100</v>
      </c>
      <c r="R40">
        <v>1500</v>
      </c>
      <c r="S40">
        <v>743.17</v>
      </c>
      <c r="T40" s="3">
        <v>1114755</v>
      </c>
      <c r="U40">
        <v>0</v>
      </c>
      <c r="V40" s="3">
        <v>1114755</v>
      </c>
      <c r="W40">
        <v>0</v>
      </c>
      <c r="X40">
        <v>0</v>
      </c>
      <c r="Y40" s="3">
        <v>1114755</v>
      </c>
      <c r="Z40">
        <v>743.17</v>
      </c>
      <c r="AA40" s="3">
        <v>1114755</v>
      </c>
      <c r="AB40" t="s">
        <v>125</v>
      </c>
      <c r="AC40" t="s">
        <v>126</v>
      </c>
    </row>
    <row r="41" spans="1:29" hidden="1" x14ac:dyDescent="0.25">
      <c r="A41">
        <v>164</v>
      </c>
      <c r="D41" t="s">
        <v>82</v>
      </c>
      <c r="E41" s="2">
        <v>44292</v>
      </c>
      <c r="G41">
        <v>43201232</v>
      </c>
      <c r="H41" t="s">
        <v>127</v>
      </c>
      <c r="I41">
        <v>13030</v>
      </c>
      <c r="J41">
        <v>13030</v>
      </c>
      <c r="L41">
        <v>201154211</v>
      </c>
      <c r="M41" t="s">
        <v>124</v>
      </c>
      <c r="N41" t="s">
        <v>85</v>
      </c>
      <c r="P41">
        <v>99100</v>
      </c>
      <c r="Q41">
        <v>30100</v>
      </c>
      <c r="R41">
        <v>200</v>
      </c>
      <c r="S41" s="3">
        <v>1396.14</v>
      </c>
      <c r="T41" s="3">
        <v>279228</v>
      </c>
      <c r="U41">
        <v>0</v>
      </c>
      <c r="V41" s="3">
        <v>279228</v>
      </c>
      <c r="W41">
        <v>0</v>
      </c>
      <c r="X41">
        <v>0</v>
      </c>
      <c r="Y41" s="3">
        <v>279228</v>
      </c>
      <c r="Z41" s="3">
        <v>1396.14</v>
      </c>
      <c r="AA41" s="3">
        <v>279228</v>
      </c>
      <c r="AB41" t="s">
        <v>125</v>
      </c>
      <c r="AC41" t="s">
        <v>126</v>
      </c>
    </row>
    <row r="42" spans="1:29" hidden="1" x14ac:dyDescent="0.25">
      <c r="A42">
        <v>166</v>
      </c>
      <c r="D42" t="s">
        <v>82</v>
      </c>
      <c r="E42" s="2">
        <v>44292</v>
      </c>
      <c r="G42">
        <v>43201232</v>
      </c>
      <c r="H42" t="s">
        <v>127</v>
      </c>
      <c r="I42">
        <v>13030</v>
      </c>
      <c r="J42">
        <v>13030</v>
      </c>
      <c r="L42">
        <v>201157705</v>
      </c>
      <c r="M42" t="s">
        <v>175</v>
      </c>
      <c r="N42" t="s">
        <v>132</v>
      </c>
      <c r="P42">
        <v>99100</v>
      </c>
      <c r="Q42">
        <v>30100</v>
      </c>
      <c r="R42">
        <v>1</v>
      </c>
      <c r="S42" s="3">
        <v>29734.04</v>
      </c>
      <c r="T42" s="3">
        <v>29734.04</v>
      </c>
      <c r="U42">
        <v>0</v>
      </c>
      <c r="V42" s="3">
        <v>29734.04</v>
      </c>
      <c r="W42">
        <v>0</v>
      </c>
      <c r="X42">
        <v>0</v>
      </c>
      <c r="Y42" s="3">
        <v>29734.04</v>
      </c>
      <c r="Z42" s="3">
        <v>29734.04</v>
      </c>
      <c r="AA42" s="3">
        <v>29734.04</v>
      </c>
      <c r="AB42" t="s">
        <v>125</v>
      </c>
      <c r="AC42" t="s">
        <v>126</v>
      </c>
    </row>
    <row r="43" spans="1:29" hidden="1" x14ac:dyDescent="0.25">
      <c r="A43">
        <v>168</v>
      </c>
      <c r="D43" t="s">
        <v>82</v>
      </c>
      <c r="E43" s="2">
        <v>44292</v>
      </c>
      <c r="G43">
        <v>43201232</v>
      </c>
      <c r="H43" t="s">
        <v>127</v>
      </c>
      <c r="I43">
        <v>13030</v>
      </c>
      <c r="J43">
        <v>13030</v>
      </c>
      <c r="L43">
        <v>202050310</v>
      </c>
      <c r="M43" t="s">
        <v>176</v>
      </c>
      <c r="N43" t="s">
        <v>85</v>
      </c>
      <c r="P43">
        <v>99100</v>
      </c>
      <c r="Q43">
        <v>30100</v>
      </c>
      <c r="R43">
        <v>19</v>
      </c>
      <c r="S43" s="3">
        <v>3680.43</v>
      </c>
      <c r="T43" s="3">
        <v>69928.17</v>
      </c>
      <c r="U43">
        <v>0</v>
      </c>
      <c r="V43" s="3">
        <v>69928.17</v>
      </c>
      <c r="W43">
        <v>0</v>
      </c>
      <c r="X43">
        <v>0</v>
      </c>
      <c r="Y43" s="3">
        <v>69928.17</v>
      </c>
      <c r="Z43" s="3">
        <v>3680.43</v>
      </c>
      <c r="AA43" s="3">
        <v>69928.17</v>
      </c>
      <c r="AB43" t="s">
        <v>125</v>
      </c>
      <c r="AC43" t="s">
        <v>126</v>
      </c>
    </row>
    <row r="44" spans="1:29" hidden="1" x14ac:dyDescent="0.25">
      <c r="A44">
        <v>193</v>
      </c>
      <c r="B44" t="s">
        <v>122</v>
      </c>
      <c r="C44">
        <v>23613</v>
      </c>
      <c r="D44" t="s">
        <v>82</v>
      </c>
      <c r="E44" s="2">
        <v>44292</v>
      </c>
      <c r="G44">
        <v>1017158003</v>
      </c>
      <c r="H44" t="s">
        <v>178</v>
      </c>
      <c r="I44">
        <v>10707</v>
      </c>
      <c r="J44">
        <v>10707</v>
      </c>
      <c r="L44">
        <v>103010903</v>
      </c>
      <c r="M44" t="s">
        <v>179</v>
      </c>
      <c r="N44" t="s">
        <v>140</v>
      </c>
      <c r="P44">
        <v>99100</v>
      </c>
      <c r="Q44">
        <v>7100</v>
      </c>
      <c r="R44">
        <v>50</v>
      </c>
      <c r="S44" s="3">
        <v>1563.63</v>
      </c>
      <c r="T44" s="3">
        <v>78181.5</v>
      </c>
      <c r="U44">
        <v>0</v>
      </c>
      <c r="V44" s="3">
        <v>78181.5</v>
      </c>
      <c r="W44">
        <v>0</v>
      </c>
      <c r="X44">
        <v>0</v>
      </c>
      <c r="Y44" s="3">
        <v>78181.5</v>
      </c>
      <c r="Z44" s="3">
        <v>1563.63</v>
      </c>
      <c r="AA44" s="3">
        <v>78181.5</v>
      </c>
      <c r="AB44" t="s">
        <v>125</v>
      </c>
      <c r="AC44" t="s">
        <v>126</v>
      </c>
    </row>
    <row r="45" spans="1:29" hidden="1" x14ac:dyDescent="0.25">
      <c r="A45">
        <v>195</v>
      </c>
      <c r="D45" t="s">
        <v>82</v>
      </c>
      <c r="E45" s="2">
        <v>44292</v>
      </c>
      <c r="G45">
        <v>1017158003</v>
      </c>
      <c r="H45" t="s">
        <v>178</v>
      </c>
      <c r="I45">
        <v>10707</v>
      </c>
      <c r="J45">
        <v>10707</v>
      </c>
      <c r="L45">
        <v>103015603</v>
      </c>
      <c r="M45" t="s">
        <v>180</v>
      </c>
      <c r="N45" t="s">
        <v>140</v>
      </c>
      <c r="P45">
        <v>99100</v>
      </c>
      <c r="Q45">
        <v>7100</v>
      </c>
      <c r="R45">
        <v>20</v>
      </c>
      <c r="S45" s="3">
        <v>1013.3</v>
      </c>
      <c r="T45" s="3">
        <v>20266</v>
      </c>
      <c r="U45">
        <v>0</v>
      </c>
      <c r="V45" s="3">
        <v>20266</v>
      </c>
      <c r="W45">
        <v>0</v>
      </c>
      <c r="X45">
        <v>0</v>
      </c>
      <c r="Y45" s="3">
        <v>20266</v>
      </c>
      <c r="Z45" s="3">
        <v>1013.3</v>
      </c>
      <c r="AA45" s="3">
        <v>20266</v>
      </c>
      <c r="AB45" t="s">
        <v>125</v>
      </c>
      <c r="AC45" t="s">
        <v>126</v>
      </c>
    </row>
    <row r="46" spans="1:29" hidden="1" x14ac:dyDescent="0.25">
      <c r="A46">
        <v>197</v>
      </c>
      <c r="D46" t="s">
        <v>82</v>
      </c>
      <c r="E46" s="2">
        <v>44292</v>
      </c>
      <c r="G46">
        <v>1017158003</v>
      </c>
      <c r="H46" t="s">
        <v>178</v>
      </c>
      <c r="I46">
        <v>10707</v>
      </c>
      <c r="J46">
        <v>10707</v>
      </c>
      <c r="L46">
        <v>105010109</v>
      </c>
      <c r="M46" t="s">
        <v>181</v>
      </c>
      <c r="N46" t="s">
        <v>142</v>
      </c>
      <c r="P46">
        <v>99100</v>
      </c>
      <c r="Q46">
        <v>7100</v>
      </c>
      <c r="R46">
        <v>60</v>
      </c>
      <c r="S46" s="3">
        <v>1112.03</v>
      </c>
      <c r="T46" s="3">
        <v>66721.8</v>
      </c>
      <c r="U46">
        <v>0</v>
      </c>
      <c r="V46" s="3">
        <v>66721.8</v>
      </c>
      <c r="W46">
        <v>0</v>
      </c>
      <c r="X46">
        <v>0</v>
      </c>
      <c r="Y46" s="3">
        <v>66721.8</v>
      </c>
      <c r="Z46" s="3">
        <v>1112.03</v>
      </c>
      <c r="AA46" s="3">
        <v>66721.8</v>
      </c>
      <c r="AB46" t="s">
        <v>125</v>
      </c>
      <c r="AC46" t="s">
        <v>126</v>
      </c>
    </row>
    <row r="47" spans="1:29" hidden="1" x14ac:dyDescent="0.25">
      <c r="A47">
        <v>199</v>
      </c>
      <c r="D47" t="s">
        <v>82</v>
      </c>
      <c r="E47" s="2">
        <v>44292</v>
      </c>
      <c r="G47">
        <v>1017158003</v>
      </c>
      <c r="H47" t="s">
        <v>178</v>
      </c>
      <c r="I47">
        <v>10707</v>
      </c>
      <c r="J47">
        <v>10707</v>
      </c>
      <c r="L47">
        <v>105010609</v>
      </c>
      <c r="M47" t="s">
        <v>182</v>
      </c>
      <c r="N47" t="s">
        <v>183</v>
      </c>
      <c r="P47">
        <v>99100</v>
      </c>
      <c r="Q47">
        <v>7100</v>
      </c>
      <c r="R47">
        <v>600</v>
      </c>
      <c r="S47">
        <v>97.83</v>
      </c>
      <c r="T47" s="3">
        <v>58698</v>
      </c>
      <c r="U47">
        <v>0</v>
      </c>
      <c r="V47" s="3">
        <v>58698</v>
      </c>
      <c r="W47">
        <v>0</v>
      </c>
      <c r="X47">
        <v>0</v>
      </c>
      <c r="Y47" s="3">
        <v>58698</v>
      </c>
      <c r="Z47">
        <v>97.83</v>
      </c>
      <c r="AA47" s="3">
        <v>58698</v>
      </c>
      <c r="AB47" t="s">
        <v>125</v>
      </c>
      <c r="AC47" t="s">
        <v>126</v>
      </c>
    </row>
    <row r="48" spans="1:29" hidden="1" x14ac:dyDescent="0.25">
      <c r="A48">
        <v>201</v>
      </c>
      <c r="D48" t="s">
        <v>82</v>
      </c>
      <c r="E48" s="2">
        <v>44292</v>
      </c>
      <c r="G48">
        <v>1017158003</v>
      </c>
      <c r="H48" t="s">
        <v>178</v>
      </c>
      <c r="I48">
        <v>10707</v>
      </c>
      <c r="J48">
        <v>10707</v>
      </c>
      <c r="L48">
        <v>106050913</v>
      </c>
      <c r="M48" t="s">
        <v>184</v>
      </c>
      <c r="N48" t="s">
        <v>129</v>
      </c>
      <c r="P48">
        <v>99100</v>
      </c>
      <c r="Q48">
        <v>7100</v>
      </c>
      <c r="R48">
        <v>30</v>
      </c>
      <c r="S48" s="3">
        <v>1550.99</v>
      </c>
      <c r="T48" s="3">
        <v>46529.7</v>
      </c>
      <c r="U48">
        <v>0</v>
      </c>
      <c r="V48" s="3">
        <v>46529.7</v>
      </c>
      <c r="W48">
        <v>0</v>
      </c>
      <c r="X48">
        <v>0</v>
      </c>
      <c r="Y48" s="3">
        <v>46529.7</v>
      </c>
      <c r="Z48" s="3">
        <v>1550.99</v>
      </c>
      <c r="AA48" s="3">
        <v>46529.7</v>
      </c>
      <c r="AB48" t="s">
        <v>125</v>
      </c>
      <c r="AC48" t="s">
        <v>126</v>
      </c>
    </row>
    <row r="49" spans="1:29" hidden="1" x14ac:dyDescent="0.25">
      <c r="A49">
        <v>203</v>
      </c>
      <c r="D49" t="s">
        <v>82</v>
      </c>
      <c r="E49" s="2">
        <v>44292</v>
      </c>
      <c r="G49">
        <v>1017158003</v>
      </c>
      <c r="H49" t="s">
        <v>178</v>
      </c>
      <c r="I49">
        <v>10707</v>
      </c>
      <c r="J49">
        <v>10707</v>
      </c>
      <c r="L49">
        <v>107011303</v>
      </c>
      <c r="M49" t="s">
        <v>185</v>
      </c>
      <c r="N49" t="s">
        <v>140</v>
      </c>
      <c r="P49">
        <v>99100</v>
      </c>
      <c r="Q49">
        <v>7100</v>
      </c>
      <c r="R49">
        <v>10</v>
      </c>
      <c r="S49" s="3">
        <v>8899.08</v>
      </c>
      <c r="T49" s="3">
        <v>88990.8</v>
      </c>
      <c r="U49">
        <v>0</v>
      </c>
      <c r="V49" s="3">
        <v>88990.8</v>
      </c>
      <c r="W49">
        <v>0</v>
      </c>
      <c r="X49">
        <v>0</v>
      </c>
      <c r="Y49" s="3">
        <v>88990.8</v>
      </c>
      <c r="Z49" s="3">
        <v>8899.08</v>
      </c>
      <c r="AA49" s="3">
        <v>88990.8</v>
      </c>
      <c r="AB49" t="s">
        <v>125</v>
      </c>
      <c r="AC49" t="s">
        <v>126</v>
      </c>
    </row>
    <row r="50" spans="1:29" hidden="1" x14ac:dyDescent="0.25">
      <c r="A50">
        <v>205</v>
      </c>
      <c r="D50" t="s">
        <v>82</v>
      </c>
      <c r="E50" s="2">
        <v>44292</v>
      </c>
      <c r="G50">
        <v>1017158003</v>
      </c>
      <c r="H50" t="s">
        <v>178</v>
      </c>
      <c r="I50">
        <v>10707</v>
      </c>
      <c r="J50">
        <v>10707</v>
      </c>
      <c r="L50">
        <v>112010206</v>
      </c>
      <c r="M50" t="s">
        <v>187</v>
      </c>
      <c r="N50" t="s">
        <v>188</v>
      </c>
      <c r="P50">
        <v>99100</v>
      </c>
      <c r="Q50">
        <v>7100</v>
      </c>
      <c r="R50">
        <v>10</v>
      </c>
      <c r="S50" s="3">
        <v>6528.23</v>
      </c>
      <c r="T50" s="3">
        <v>65282.3</v>
      </c>
      <c r="U50">
        <v>0</v>
      </c>
      <c r="V50" s="3">
        <v>65282.3</v>
      </c>
      <c r="W50">
        <v>0</v>
      </c>
      <c r="X50">
        <v>0</v>
      </c>
      <c r="Y50" s="3">
        <v>65282.3</v>
      </c>
      <c r="Z50" s="3">
        <v>6528.23</v>
      </c>
      <c r="AA50" s="3">
        <v>65282.3</v>
      </c>
      <c r="AB50" t="s">
        <v>125</v>
      </c>
      <c r="AC50" t="s">
        <v>126</v>
      </c>
    </row>
    <row r="51" spans="1:29" hidden="1" x14ac:dyDescent="0.25">
      <c r="A51">
        <v>207</v>
      </c>
      <c r="D51" t="s">
        <v>82</v>
      </c>
      <c r="E51" s="2">
        <v>44292</v>
      </c>
      <c r="G51">
        <v>1017158003</v>
      </c>
      <c r="H51" t="s">
        <v>178</v>
      </c>
      <c r="I51">
        <v>10707</v>
      </c>
      <c r="J51">
        <v>10707</v>
      </c>
      <c r="L51">
        <v>112020406</v>
      </c>
      <c r="M51" t="s">
        <v>189</v>
      </c>
      <c r="N51" t="s">
        <v>188</v>
      </c>
      <c r="P51">
        <v>99100</v>
      </c>
      <c r="Q51">
        <v>7100</v>
      </c>
      <c r="R51">
        <v>10</v>
      </c>
      <c r="S51" s="3">
        <v>3366.58</v>
      </c>
      <c r="T51" s="3">
        <v>33665.800000000003</v>
      </c>
      <c r="U51">
        <v>0</v>
      </c>
      <c r="V51" s="3">
        <v>33665.800000000003</v>
      </c>
      <c r="W51">
        <v>0</v>
      </c>
      <c r="X51">
        <v>0</v>
      </c>
      <c r="Y51" s="3">
        <v>33665.800000000003</v>
      </c>
      <c r="Z51" s="3">
        <v>3366.58</v>
      </c>
      <c r="AA51" s="3">
        <v>33665.800000000003</v>
      </c>
      <c r="AB51" t="s">
        <v>125</v>
      </c>
      <c r="AC51" t="s">
        <v>126</v>
      </c>
    </row>
    <row r="52" spans="1:29" hidden="1" x14ac:dyDescent="0.25">
      <c r="A52">
        <v>209</v>
      </c>
      <c r="D52" t="s">
        <v>82</v>
      </c>
      <c r="E52" s="2">
        <v>44292</v>
      </c>
      <c r="G52">
        <v>1017158003</v>
      </c>
      <c r="H52" t="s">
        <v>178</v>
      </c>
      <c r="I52">
        <v>10707</v>
      </c>
      <c r="J52">
        <v>10707</v>
      </c>
      <c r="L52">
        <v>114010703</v>
      </c>
      <c r="M52" t="s">
        <v>191</v>
      </c>
      <c r="N52" t="s">
        <v>129</v>
      </c>
      <c r="P52">
        <v>99100</v>
      </c>
      <c r="Q52">
        <v>7100</v>
      </c>
      <c r="R52">
        <v>30</v>
      </c>
      <c r="S52">
        <v>355.06</v>
      </c>
      <c r="T52" s="3">
        <v>10651.8</v>
      </c>
      <c r="U52">
        <v>0</v>
      </c>
      <c r="V52" s="3">
        <v>10651.8</v>
      </c>
      <c r="W52">
        <v>0</v>
      </c>
      <c r="X52">
        <v>0</v>
      </c>
      <c r="Y52" s="3">
        <v>10651.8</v>
      </c>
      <c r="Z52">
        <v>355.06</v>
      </c>
      <c r="AA52" s="3">
        <v>10651.8</v>
      </c>
      <c r="AB52" t="s">
        <v>125</v>
      </c>
      <c r="AC52" t="s">
        <v>126</v>
      </c>
    </row>
    <row r="53" spans="1:29" hidden="1" x14ac:dyDescent="0.25">
      <c r="A53">
        <v>211</v>
      </c>
      <c r="D53" t="s">
        <v>82</v>
      </c>
      <c r="E53" s="2">
        <v>44292</v>
      </c>
      <c r="G53">
        <v>1017158003</v>
      </c>
      <c r="H53" t="s">
        <v>178</v>
      </c>
      <c r="I53">
        <v>10707</v>
      </c>
      <c r="J53">
        <v>10707</v>
      </c>
      <c r="L53">
        <v>114081109</v>
      </c>
      <c r="M53" t="s">
        <v>192</v>
      </c>
      <c r="N53" t="s">
        <v>142</v>
      </c>
      <c r="P53">
        <v>99100</v>
      </c>
      <c r="Q53">
        <v>7100</v>
      </c>
      <c r="R53">
        <v>300</v>
      </c>
      <c r="S53">
        <v>64.84</v>
      </c>
      <c r="T53" s="3">
        <v>19452</v>
      </c>
      <c r="U53">
        <v>0</v>
      </c>
      <c r="V53" s="3">
        <v>19452</v>
      </c>
      <c r="W53">
        <v>0</v>
      </c>
      <c r="X53">
        <v>0</v>
      </c>
      <c r="Y53" s="3">
        <v>19452</v>
      </c>
      <c r="Z53">
        <v>64.84</v>
      </c>
      <c r="AA53" s="3">
        <v>19452</v>
      </c>
      <c r="AB53" t="s">
        <v>125</v>
      </c>
      <c r="AC53" t="s">
        <v>126</v>
      </c>
    </row>
    <row r="54" spans="1:29" hidden="1" x14ac:dyDescent="0.25">
      <c r="A54">
        <v>213</v>
      </c>
      <c r="D54" t="s">
        <v>82</v>
      </c>
      <c r="E54" s="2">
        <v>44292</v>
      </c>
      <c r="G54">
        <v>1017158003</v>
      </c>
      <c r="H54" t="s">
        <v>178</v>
      </c>
      <c r="I54">
        <v>10707</v>
      </c>
      <c r="J54">
        <v>10707</v>
      </c>
      <c r="L54">
        <v>114130109</v>
      </c>
      <c r="M54" t="s">
        <v>194</v>
      </c>
      <c r="N54" t="s">
        <v>142</v>
      </c>
      <c r="P54">
        <v>99100</v>
      </c>
      <c r="Q54">
        <v>7100</v>
      </c>
      <c r="R54">
        <v>300</v>
      </c>
      <c r="S54">
        <v>264.91000000000003</v>
      </c>
      <c r="T54" s="3">
        <v>79473</v>
      </c>
      <c r="U54">
        <v>0</v>
      </c>
      <c r="V54" s="3">
        <v>79473</v>
      </c>
      <c r="W54">
        <v>0</v>
      </c>
      <c r="X54">
        <v>0</v>
      </c>
      <c r="Y54" s="3">
        <v>79473</v>
      </c>
      <c r="Z54">
        <v>264.91000000000003</v>
      </c>
      <c r="AA54" s="3">
        <v>79473</v>
      </c>
      <c r="AB54" t="s">
        <v>125</v>
      </c>
      <c r="AC54" t="s">
        <v>126</v>
      </c>
    </row>
    <row r="55" spans="1:29" hidden="1" x14ac:dyDescent="0.25">
      <c r="A55">
        <v>215</v>
      </c>
      <c r="D55" t="s">
        <v>82</v>
      </c>
      <c r="E55" s="2">
        <v>44292</v>
      </c>
      <c r="G55">
        <v>1017158003</v>
      </c>
      <c r="H55" t="s">
        <v>178</v>
      </c>
      <c r="I55">
        <v>10707</v>
      </c>
      <c r="J55">
        <v>10707</v>
      </c>
      <c r="L55">
        <v>116020809</v>
      </c>
      <c r="M55" t="s">
        <v>195</v>
      </c>
      <c r="N55" t="s">
        <v>142</v>
      </c>
      <c r="P55">
        <v>99100</v>
      </c>
      <c r="Q55">
        <v>7100</v>
      </c>
      <c r="R55">
        <v>120</v>
      </c>
      <c r="S55">
        <v>95.99</v>
      </c>
      <c r="T55" s="3">
        <v>11518.8</v>
      </c>
      <c r="U55">
        <v>0</v>
      </c>
      <c r="V55" s="3">
        <v>11518.8</v>
      </c>
      <c r="W55">
        <v>0</v>
      </c>
      <c r="X55">
        <v>0</v>
      </c>
      <c r="Y55" s="3">
        <v>11518.8</v>
      </c>
      <c r="Z55">
        <v>95.99</v>
      </c>
      <c r="AA55" s="3">
        <v>11518.8</v>
      </c>
      <c r="AB55" t="s">
        <v>125</v>
      </c>
      <c r="AC55" t="s">
        <v>126</v>
      </c>
    </row>
    <row r="56" spans="1:29" hidden="1" x14ac:dyDescent="0.25">
      <c r="A56">
        <v>217</v>
      </c>
      <c r="D56" t="s">
        <v>82</v>
      </c>
      <c r="E56" s="2">
        <v>44292</v>
      </c>
      <c r="G56">
        <v>1017158003</v>
      </c>
      <c r="H56" t="s">
        <v>178</v>
      </c>
      <c r="I56">
        <v>10707</v>
      </c>
      <c r="J56">
        <v>10707</v>
      </c>
      <c r="L56">
        <v>122000410</v>
      </c>
      <c r="M56" t="s">
        <v>197</v>
      </c>
      <c r="N56" t="s">
        <v>198</v>
      </c>
      <c r="P56">
        <v>99100</v>
      </c>
      <c r="Q56">
        <v>7100</v>
      </c>
      <c r="R56">
        <v>10</v>
      </c>
      <c r="S56" s="3">
        <v>5781.98</v>
      </c>
      <c r="T56" s="3">
        <v>57819.8</v>
      </c>
      <c r="U56">
        <v>0</v>
      </c>
      <c r="V56" s="3">
        <v>57819.8</v>
      </c>
      <c r="W56">
        <v>0</v>
      </c>
      <c r="X56">
        <v>0</v>
      </c>
      <c r="Y56" s="3">
        <v>57819.8</v>
      </c>
      <c r="Z56" s="3">
        <v>5781.98</v>
      </c>
      <c r="AA56" s="3">
        <v>57819.8</v>
      </c>
      <c r="AB56" t="s">
        <v>125</v>
      </c>
      <c r="AC56" t="s">
        <v>126</v>
      </c>
    </row>
    <row r="57" spans="1:29" hidden="1" x14ac:dyDescent="0.25">
      <c r="A57">
        <v>220</v>
      </c>
      <c r="D57" t="s">
        <v>82</v>
      </c>
      <c r="E57" s="2">
        <v>44292</v>
      </c>
      <c r="G57">
        <v>1017158003</v>
      </c>
      <c r="H57" t="s">
        <v>178</v>
      </c>
      <c r="I57">
        <v>10707</v>
      </c>
      <c r="J57">
        <v>10707</v>
      </c>
      <c r="L57">
        <v>201090110</v>
      </c>
      <c r="M57" t="s">
        <v>201</v>
      </c>
      <c r="N57" t="s">
        <v>85</v>
      </c>
      <c r="P57">
        <v>99100</v>
      </c>
      <c r="Q57">
        <v>7100</v>
      </c>
      <c r="R57">
        <v>200</v>
      </c>
      <c r="S57">
        <v>106.61</v>
      </c>
      <c r="T57" s="3">
        <v>21322</v>
      </c>
      <c r="U57">
        <v>0</v>
      </c>
      <c r="V57" s="3">
        <v>21322</v>
      </c>
      <c r="W57">
        <v>0</v>
      </c>
      <c r="X57">
        <v>0</v>
      </c>
      <c r="Y57" s="3">
        <v>21322</v>
      </c>
      <c r="Z57">
        <v>106.61</v>
      </c>
      <c r="AA57" s="3">
        <v>21322</v>
      </c>
      <c r="AB57" t="s">
        <v>125</v>
      </c>
      <c r="AC57" t="s">
        <v>126</v>
      </c>
    </row>
    <row r="58" spans="1:29" hidden="1" x14ac:dyDescent="0.25">
      <c r="A58">
        <v>222</v>
      </c>
      <c r="D58" t="s">
        <v>82</v>
      </c>
      <c r="E58" s="2">
        <v>44292</v>
      </c>
      <c r="G58">
        <v>1017158003</v>
      </c>
      <c r="H58" t="s">
        <v>178</v>
      </c>
      <c r="I58">
        <v>10707</v>
      </c>
      <c r="J58">
        <v>10707</v>
      </c>
      <c r="L58">
        <v>201090510</v>
      </c>
      <c r="M58" t="s">
        <v>202</v>
      </c>
      <c r="N58" t="s">
        <v>85</v>
      </c>
      <c r="P58">
        <v>99100</v>
      </c>
      <c r="Q58">
        <v>7100</v>
      </c>
      <c r="R58">
        <v>500</v>
      </c>
      <c r="S58">
        <v>128.94</v>
      </c>
      <c r="T58" s="3">
        <v>64470</v>
      </c>
      <c r="U58">
        <v>0</v>
      </c>
      <c r="V58" s="3">
        <v>64470</v>
      </c>
      <c r="W58">
        <v>0</v>
      </c>
      <c r="X58">
        <v>0</v>
      </c>
      <c r="Y58" s="3">
        <v>64470</v>
      </c>
      <c r="Z58">
        <v>128.94</v>
      </c>
      <c r="AA58" s="3">
        <v>64470</v>
      </c>
      <c r="AB58" t="s">
        <v>125</v>
      </c>
      <c r="AC58" t="s">
        <v>126</v>
      </c>
    </row>
    <row r="59" spans="1:29" hidden="1" x14ac:dyDescent="0.25">
      <c r="A59">
        <v>224</v>
      </c>
      <c r="D59" t="s">
        <v>82</v>
      </c>
      <c r="E59" s="2">
        <v>44292</v>
      </c>
      <c r="G59">
        <v>1017158003</v>
      </c>
      <c r="H59" t="s">
        <v>178</v>
      </c>
      <c r="I59">
        <v>10707</v>
      </c>
      <c r="J59">
        <v>10707</v>
      </c>
      <c r="L59">
        <v>201132710</v>
      </c>
      <c r="M59" t="s">
        <v>203</v>
      </c>
      <c r="N59" t="s">
        <v>85</v>
      </c>
      <c r="P59">
        <v>99100</v>
      </c>
      <c r="Q59">
        <v>7100</v>
      </c>
      <c r="R59">
        <v>5</v>
      </c>
      <c r="S59" s="3">
        <v>3086.85</v>
      </c>
      <c r="T59" s="3">
        <v>15434.25</v>
      </c>
      <c r="U59">
        <v>0</v>
      </c>
      <c r="V59" s="3">
        <v>15434.25</v>
      </c>
      <c r="W59">
        <v>0</v>
      </c>
      <c r="X59">
        <v>0</v>
      </c>
      <c r="Y59" s="3">
        <v>15434.25</v>
      </c>
      <c r="Z59" s="3">
        <v>3086.85</v>
      </c>
      <c r="AA59" s="3">
        <v>15434.25</v>
      </c>
      <c r="AB59" t="s">
        <v>125</v>
      </c>
      <c r="AC59" t="s">
        <v>126</v>
      </c>
    </row>
    <row r="60" spans="1:29" hidden="1" x14ac:dyDescent="0.25">
      <c r="A60">
        <v>226</v>
      </c>
      <c r="D60" t="s">
        <v>82</v>
      </c>
      <c r="E60" s="2">
        <v>44292</v>
      </c>
      <c r="G60">
        <v>1017158003</v>
      </c>
      <c r="H60" t="s">
        <v>178</v>
      </c>
      <c r="I60">
        <v>10707</v>
      </c>
      <c r="J60">
        <v>10707</v>
      </c>
      <c r="L60">
        <v>201134910</v>
      </c>
      <c r="M60" t="s">
        <v>204</v>
      </c>
      <c r="N60" t="s">
        <v>85</v>
      </c>
      <c r="P60">
        <v>99100</v>
      </c>
      <c r="Q60">
        <v>7100</v>
      </c>
      <c r="R60">
        <v>6</v>
      </c>
      <c r="S60" s="3">
        <v>2845.7</v>
      </c>
      <c r="T60" s="3">
        <v>17074.2</v>
      </c>
      <c r="U60">
        <v>0</v>
      </c>
      <c r="V60" s="3">
        <v>17074.2</v>
      </c>
      <c r="W60">
        <v>0</v>
      </c>
      <c r="X60">
        <v>0</v>
      </c>
      <c r="Y60" s="3">
        <v>17074.2</v>
      </c>
      <c r="Z60" s="3">
        <v>2845.7</v>
      </c>
      <c r="AA60" s="3">
        <v>17074.2</v>
      </c>
      <c r="AB60" t="s">
        <v>125</v>
      </c>
      <c r="AC60" t="s">
        <v>126</v>
      </c>
    </row>
    <row r="61" spans="1:29" hidden="1" x14ac:dyDescent="0.25">
      <c r="A61">
        <v>228</v>
      </c>
      <c r="D61" t="s">
        <v>82</v>
      </c>
      <c r="E61" s="2">
        <v>44292</v>
      </c>
      <c r="G61">
        <v>1017158003</v>
      </c>
      <c r="H61" t="s">
        <v>178</v>
      </c>
      <c r="I61">
        <v>10707</v>
      </c>
      <c r="J61">
        <v>10707</v>
      </c>
      <c r="L61">
        <v>201140809</v>
      </c>
      <c r="M61" t="s">
        <v>205</v>
      </c>
      <c r="N61" t="s">
        <v>162</v>
      </c>
      <c r="P61">
        <v>99100</v>
      </c>
      <c r="Q61">
        <v>7100</v>
      </c>
      <c r="R61">
        <v>40</v>
      </c>
      <c r="S61" s="3">
        <v>1484.16</v>
      </c>
      <c r="T61" s="3">
        <v>59366.400000000001</v>
      </c>
      <c r="U61">
        <v>0</v>
      </c>
      <c r="V61" s="3">
        <v>59366.400000000001</v>
      </c>
      <c r="W61">
        <v>0</v>
      </c>
      <c r="X61">
        <v>0</v>
      </c>
      <c r="Y61" s="3">
        <v>59366.400000000001</v>
      </c>
      <c r="Z61" s="3">
        <v>1484.16</v>
      </c>
      <c r="AA61" s="3">
        <v>59366.400000000001</v>
      </c>
      <c r="AB61" t="s">
        <v>125</v>
      </c>
      <c r="AC61" t="s">
        <v>126</v>
      </c>
    </row>
    <row r="62" spans="1:29" hidden="1" x14ac:dyDescent="0.25">
      <c r="A62">
        <v>230</v>
      </c>
      <c r="D62" t="s">
        <v>82</v>
      </c>
      <c r="E62" s="2">
        <v>44292</v>
      </c>
      <c r="G62">
        <v>1017158003</v>
      </c>
      <c r="H62" t="s">
        <v>178</v>
      </c>
      <c r="I62">
        <v>10707</v>
      </c>
      <c r="J62">
        <v>10707</v>
      </c>
      <c r="L62">
        <v>201151005</v>
      </c>
      <c r="M62" t="s">
        <v>207</v>
      </c>
      <c r="N62" t="s">
        <v>132</v>
      </c>
      <c r="P62">
        <v>99100</v>
      </c>
      <c r="Q62">
        <v>7100</v>
      </c>
      <c r="R62">
        <v>3</v>
      </c>
      <c r="S62" s="3">
        <v>2555.75</v>
      </c>
      <c r="T62" s="3">
        <v>7667.25</v>
      </c>
      <c r="U62">
        <v>0</v>
      </c>
      <c r="V62" s="3">
        <v>7667.25</v>
      </c>
      <c r="W62">
        <v>0</v>
      </c>
      <c r="X62">
        <v>0</v>
      </c>
      <c r="Y62" s="3">
        <v>7667.25</v>
      </c>
      <c r="Z62" s="3">
        <v>2555.75</v>
      </c>
      <c r="AA62" s="3">
        <v>7667.25</v>
      </c>
      <c r="AB62" t="s">
        <v>125</v>
      </c>
      <c r="AC62" t="s">
        <v>126</v>
      </c>
    </row>
    <row r="63" spans="1:29" hidden="1" x14ac:dyDescent="0.25">
      <c r="A63">
        <v>232</v>
      </c>
      <c r="D63" t="s">
        <v>82</v>
      </c>
      <c r="E63" s="2">
        <v>44292</v>
      </c>
      <c r="G63">
        <v>1017158003</v>
      </c>
      <c r="H63" t="s">
        <v>178</v>
      </c>
      <c r="I63">
        <v>10707</v>
      </c>
      <c r="J63">
        <v>10707</v>
      </c>
      <c r="L63">
        <v>201151508</v>
      </c>
      <c r="M63" t="s">
        <v>208</v>
      </c>
      <c r="N63" t="s">
        <v>198</v>
      </c>
      <c r="P63">
        <v>99100</v>
      </c>
      <c r="Q63">
        <v>7100</v>
      </c>
      <c r="R63">
        <v>10</v>
      </c>
      <c r="S63" s="3">
        <v>4652.0200000000004</v>
      </c>
      <c r="T63" s="3">
        <v>46520.2</v>
      </c>
      <c r="U63">
        <v>0</v>
      </c>
      <c r="V63" s="3">
        <v>46520.2</v>
      </c>
      <c r="W63">
        <v>0</v>
      </c>
      <c r="X63">
        <v>0</v>
      </c>
      <c r="Y63" s="3">
        <v>46520.2</v>
      </c>
      <c r="Z63" s="3">
        <v>4652.0200000000004</v>
      </c>
      <c r="AA63" s="3">
        <v>46520.2</v>
      </c>
      <c r="AB63" t="s">
        <v>125</v>
      </c>
      <c r="AC63" t="s">
        <v>126</v>
      </c>
    </row>
    <row r="64" spans="1:29" hidden="1" x14ac:dyDescent="0.25">
      <c r="A64">
        <v>234</v>
      </c>
      <c r="D64" t="s">
        <v>82</v>
      </c>
      <c r="E64" s="2">
        <v>44292</v>
      </c>
      <c r="G64">
        <v>1017158003</v>
      </c>
      <c r="H64" t="s">
        <v>178</v>
      </c>
      <c r="I64">
        <v>10707</v>
      </c>
      <c r="J64">
        <v>10707</v>
      </c>
      <c r="L64">
        <v>201159020</v>
      </c>
      <c r="M64" t="s">
        <v>209</v>
      </c>
      <c r="N64" t="s">
        <v>85</v>
      </c>
      <c r="P64">
        <v>99100</v>
      </c>
      <c r="Q64">
        <v>7100</v>
      </c>
      <c r="R64">
        <v>100</v>
      </c>
      <c r="S64">
        <v>105.11</v>
      </c>
      <c r="T64" s="3">
        <v>10511</v>
      </c>
      <c r="U64">
        <v>0</v>
      </c>
      <c r="V64" s="3">
        <v>10511</v>
      </c>
      <c r="W64">
        <v>0</v>
      </c>
      <c r="X64">
        <v>19</v>
      </c>
      <c r="Y64" s="3">
        <v>10511</v>
      </c>
      <c r="Z64">
        <v>105.11</v>
      </c>
      <c r="AA64" s="3">
        <v>10511</v>
      </c>
      <c r="AB64" t="s">
        <v>125</v>
      </c>
      <c r="AC64" t="s">
        <v>126</v>
      </c>
    </row>
    <row r="65" spans="1:29" hidden="1" x14ac:dyDescent="0.25">
      <c r="A65">
        <v>236</v>
      </c>
      <c r="D65" t="s">
        <v>82</v>
      </c>
      <c r="E65" s="2">
        <v>44292</v>
      </c>
      <c r="G65">
        <v>1017158003</v>
      </c>
      <c r="H65" t="s">
        <v>178</v>
      </c>
      <c r="I65">
        <v>10707</v>
      </c>
      <c r="J65">
        <v>10707</v>
      </c>
      <c r="L65">
        <v>201159500</v>
      </c>
      <c r="M65" t="s">
        <v>211</v>
      </c>
      <c r="N65" t="s">
        <v>85</v>
      </c>
      <c r="P65">
        <v>99100</v>
      </c>
      <c r="Q65">
        <v>7100</v>
      </c>
      <c r="R65">
        <v>5</v>
      </c>
      <c r="S65">
        <v>247.77</v>
      </c>
      <c r="T65" s="3">
        <v>1238.8499999999999</v>
      </c>
      <c r="U65">
        <v>0</v>
      </c>
      <c r="V65" s="3">
        <v>1238.8499999999999</v>
      </c>
      <c r="W65">
        <v>0</v>
      </c>
      <c r="X65">
        <v>19</v>
      </c>
      <c r="Y65" s="3">
        <v>1238.8499999999999</v>
      </c>
      <c r="Z65">
        <v>247.77</v>
      </c>
      <c r="AA65" s="3">
        <v>1238.8499999999999</v>
      </c>
      <c r="AB65" t="s">
        <v>125</v>
      </c>
      <c r="AC65" t="s">
        <v>126</v>
      </c>
    </row>
    <row r="66" spans="1:29" hidden="1" x14ac:dyDescent="0.25">
      <c r="A66">
        <v>238</v>
      </c>
      <c r="D66" t="s">
        <v>82</v>
      </c>
      <c r="E66" s="2">
        <v>44292</v>
      </c>
      <c r="G66">
        <v>1017158003</v>
      </c>
      <c r="H66" t="s">
        <v>178</v>
      </c>
      <c r="I66">
        <v>10707</v>
      </c>
      <c r="J66">
        <v>10707</v>
      </c>
      <c r="L66">
        <v>206040925</v>
      </c>
      <c r="M66" t="s">
        <v>213</v>
      </c>
      <c r="N66" t="s">
        <v>85</v>
      </c>
      <c r="P66">
        <v>99100</v>
      </c>
      <c r="Q66">
        <v>7100</v>
      </c>
      <c r="R66">
        <v>2</v>
      </c>
      <c r="S66" s="3">
        <v>232929.16</v>
      </c>
      <c r="T66" s="3">
        <v>465858.32</v>
      </c>
      <c r="U66">
        <v>0</v>
      </c>
      <c r="V66" s="3">
        <v>465858.32</v>
      </c>
      <c r="W66">
        <v>0</v>
      </c>
      <c r="X66">
        <v>0</v>
      </c>
      <c r="Y66" s="3">
        <v>465858.32</v>
      </c>
      <c r="Z66" s="3">
        <v>232929.16</v>
      </c>
      <c r="AA66" s="3">
        <v>465858.32</v>
      </c>
      <c r="AB66" t="s">
        <v>125</v>
      </c>
      <c r="AC66" t="s">
        <v>126</v>
      </c>
    </row>
    <row r="67" spans="1:29" hidden="1" x14ac:dyDescent="0.25">
      <c r="A67">
        <v>258</v>
      </c>
      <c r="B67" t="s">
        <v>122</v>
      </c>
      <c r="C67">
        <v>23613</v>
      </c>
      <c r="D67" t="s">
        <v>82</v>
      </c>
      <c r="E67" s="2">
        <v>44292</v>
      </c>
      <c r="G67">
        <v>1017158003</v>
      </c>
      <c r="H67" t="s">
        <v>178</v>
      </c>
      <c r="I67">
        <v>10707</v>
      </c>
      <c r="J67">
        <v>10707</v>
      </c>
      <c r="L67">
        <v>105050906</v>
      </c>
      <c r="M67" t="s">
        <v>215</v>
      </c>
      <c r="N67" t="s">
        <v>85</v>
      </c>
      <c r="P67">
        <v>99100</v>
      </c>
      <c r="Q67">
        <v>7100</v>
      </c>
      <c r="R67">
        <v>120</v>
      </c>
      <c r="S67">
        <v>56.03</v>
      </c>
      <c r="T67" s="3">
        <v>6723.6</v>
      </c>
      <c r="U67">
        <v>0</v>
      </c>
      <c r="V67" s="3">
        <v>6723.6</v>
      </c>
      <c r="W67">
        <v>0</v>
      </c>
      <c r="X67">
        <v>0</v>
      </c>
      <c r="Y67" s="3">
        <v>6723.6</v>
      </c>
      <c r="Z67">
        <v>55.82</v>
      </c>
      <c r="AA67" s="3">
        <v>6698.4</v>
      </c>
      <c r="AB67" t="s">
        <v>125</v>
      </c>
      <c r="AC67" t="s">
        <v>126</v>
      </c>
    </row>
    <row r="68" spans="1:29" hidden="1" x14ac:dyDescent="0.25">
      <c r="A68">
        <v>265</v>
      </c>
      <c r="B68" t="s">
        <v>122</v>
      </c>
      <c r="C68">
        <v>23614</v>
      </c>
      <c r="D68" t="s">
        <v>82</v>
      </c>
      <c r="E68" s="2">
        <v>44292</v>
      </c>
      <c r="G68">
        <v>1017158003</v>
      </c>
      <c r="H68" t="s">
        <v>178</v>
      </c>
      <c r="I68">
        <v>10707</v>
      </c>
      <c r="J68">
        <v>10707</v>
      </c>
      <c r="L68">
        <v>114051104</v>
      </c>
      <c r="M68" t="s">
        <v>131</v>
      </c>
      <c r="N68" t="s">
        <v>132</v>
      </c>
      <c r="P68">
        <v>99100</v>
      </c>
      <c r="Q68">
        <v>7100</v>
      </c>
      <c r="R68">
        <v>10</v>
      </c>
      <c r="S68" s="3">
        <v>2487.1799999999998</v>
      </c>
      <c r="T68" s="3">
        <v>24871.8</v>
      </c>
      <c r="U68">
        <v>0</v>
      </c>
      <c r="V68" s="3">
        <v>24871.8</v>
      </c>
      <c r="W68">
        <v>0</v>
      </c>
      <c r="X68">
        <v>0</v>
      </c>
      <c r="Y68" s="3">
        <v>24871.8</v>
      </c>
      <c r="Z68" s="3">
        <v>2487.1799999999998</v>
      </c>
      <c r="AA68" s="3">
        <v>24871.8</v>
      </c>
      <c r="AB68" t="s">
        <v>125</v>
      </c>
      <c r="AC68" t="s">
        <v>126</v>
      </c>
    </row>
    <row r="69" spans="1:29" hidden="1" x14ac:dyDescent="0.25">
      <c r="A69">
        <v>267</v>
      </c>
      <c r="D69" t="s">
        <v>82</v>
      </c>
      <c r="E69" s="2">
        <v>44292</v>
      </c>
      <c r="G69">
        <v>1017158003</v>
      </c>
      <c r="H69" t="s">
        <v>178</v>
      </c>
      <c r="I69">
        <v>10707</v>
      </c>
      <c r="J69">
        <v>10707</v>
      </c>
      <c r="L69">
        <v>201070636</v>
      </c>
      <c r="M69" t="s">
        <v>171</v>
      </c>
      <c r="N69" t="s">
        <v>172</v>
      </c>
      <c r="P69">
        <v>99100</v>
      </c>
      <c r="Q69">
        <v>7100</v>
      </c>
      <c r="R69">
        <v>100</v>
      </c>
      <c r="S69">
        <v>633.16</v>
      </c>
      <c r="T69" s="3">
        <v>63316</v>
      </c>
      <c r="U69">
        <v>0</v>
      </c>
      <c r="V69" s="3">
        <v>63316</v>
      </c>
      <c r="W69">
        <v>0</v>
      </c>
      <c r="X69">
        <v>19</v>
      </c>
      <c r="Y69" s="3">
        <v>63316</v>
      </c>
      <c r="Z69">
        <v>633.16</v>
      </c>
      <c r="AA69" s="3">
        <v>63316</v>
      </c>
      <c r="AB69" t="s">
        <v>125</v>
      </c>
      <c r="AC69" t="s">
        <v>126</v>
      </c>
    </row>
    <row r="70" spans="1:29" hidden="1" x14ac:dyDescent="0.25">
      <c r="A70">
        <v>269</v>
      </c>
      <c r="D70" t="s">
        <v>82</v>
      </c>
      <c r="E70" s="2">
        <v>44292</v>
      </c>
      <c r="G70">
        <v>1017158003</v>
      </c>
      <c r="H70" t="s">
        <v>178</v>
      </c>
      <c r="I70">
        <v>10707</v>
      </c>
      <c r="J70">
        <v>10707</v>
      </c>
      <c r="L70">
        <v>201070808</v>
      </c>
      <c r="M70" t="s">
        <v>174</v>
      </c>
      <c r="N70" t="s">
        <v>172</v>
      </c>
      <c r="P70">
        <v>99100</v>
      </c>
      <c r="Q70">
        <v>7100</v>
      </c>
      <c r="R70">
        <v>500</v>
      </c>
      <c r="S70">
        <v>743.17</v>
      </c>
      <c r="T70" s="3">
        <v>371585</v>
      </c>
      <c r="U70">
        <v>0</v>
      </c>
      <c r="V70" s="3">
        <v>371585</v>
      </c>
      <c r="W70">
        <v>0</v>
      </c>
      <c r="X70">
        <v>0</v>
      </c>
      <c r="Y70" s="3">
        <v>371585</v>
      </c>
      <c r="Z70">
        <v>743.17</v>
      </c>
      <c r="AA70" s="3">
        <v>371585</v>
      </c>
      <c r="AB70" t="s">
        <v>125</v>
      </c>
      <c r="AC70" t="s">
        <v>126</v>
      </c>
    </row>
    <row r="71" spans="1:29" hidden="1" x14ac:dyDescent="0.25">
      <c r="A71">
        <v>271</v>
      </c>
      <c r="D71" t="s">
        <v>82</v>
      </c>
      <c r="E71" s="2">
        <v>44292</v>
      </c>
      <c r="G71">
        <v>1017158003</v>
      </c>
      <c r="H71" t="s">
        <v>178</v>
      </c>
      <c r="I71">
        <v>10707</v>
      </c>
      <c r="J71">
        <v>10707</v>
      </c>
      <c r="L71">
        <v>201154211</v>
      </c>
      <c r="M71" t="s">
        <v>124</v>
      </c>
      <c r="N71" t="s">
        <v>85</v>
      </c>
      <c r="P71">
        <v>99100</v>
      </c>
      <c r="Q71">
        <v>7100</v>
      </c>
      <c r="R71">
        <v>100</v>
      </c>
      <c r="S71" s="3">
        <v>1396.14</v>
      </c>
      <c r="T71" s="3">
        <v>139614</v>
      </c>
      <c r="U71">
        <v>0</v>
      </c>
      <c r="V71" s="3">
        <v>139614</v>
      </c>
      <c r="W71">
        <v>0</v>
      </c>
      <c r="X71">
        <v>0</v>
      </c>
      <c r="Y71" s="3">
        <v>139614</v>
      </c>
      <c r="Z71" s="3">
        <v>1396.14</v>
      </c>
      <c r="AA71" s="3">
        <v>139614</v>
      </c>
      <c r="AB71" t="s">
        <v>125</v>
      </c>
      <c r="AC71" t="s">
        <v>126</v>
      </c>
    </row>
    <row r="72" spans="1:29" hidden="1" x14ac:dyDescent="0.25">
      <c r="A72">
        <v>273</v>
      </c>
      <c r="D72" t="s">
        <v>82</v>
      </c>
      <c r="E72" s="2">
        <v>44292</v>
      </c>
      <c r="G72">
        <v>1017158003</v>
      </c>
      <c r="H72" t="s">
        <v>178</v>
      </c>
      <c r="I72">
        <v>10707</v>
      </c>
      <c r="J72">
        <v>10707</v>
      </c>
      <c r="L72">
        <v>201157705</v>
      </c>
      <c r="M72" t="s">
        <v>175</v>
      </c>
      <c r="N72" t="s">
        <v>132</v>
      </c>
      <c r="P72">
        <v>99100</v>
      </c>
      <c r="Q72">
        <v>7100</v>
      </c>
      <c r="R72">
        <v>1</v>
      </c>
      <c r="S72" s="3">
        <v>29734.04</v>
      </c>
      <c r="T72" s="3">
        <v>29734.04</v>
      </c>
      <c r="U72">
        <v>0</v>
      </c>
      <c r="V72" s="3">
        <v>29734.04</v>
      </c>
      <c r="W72">
        <v>0</v>
      </c>
      <c r="X72">
        <v>0</v>
      </c>
      <c r="Y72" s="3">
        <v>29734.04</v>
      </c>
      <c r="Z72" s="3">
        <v>29734.04</v>
      </c>
      <c r="AA72" s="3">
        <v>29734.04</v>
      </c>
      <c r="AB72" t="s">
        <v>125</v>
      </c>
      <c r="AC72" t="s">
        <v>126</v>
      </c>
    </row>
    <row r="73" spans="1:29" hidden="1" x14ac:dyDescent="0.25">
      <c r="A73">
        <v>275</v>
      </c>
      <c r="D73" t="s">
        <v>82</v>
      </c>
      <c r="E73" s="2">
        <v>44292</v>
      </c>
      <c r="G73">
        <v>1017158003</v>
      </c>
      <c r="H73" t="s">
        <v>178</v>
      </c>
      <c r="I73">
        <v>10707</v>
      </c>
      <c r="J73">
        <v>10707</v>
      </c>
      <c r="L73">
        <v>202050210</v>
      </c>
      <c r="M73" t="s">
        <v>133</v>
      </c>
      <c r="N73" t="s">
        <v>85</v>
      </c>
      <c r="P73">
        <v>99100</v>
      </c>
      <c r="Q73">
        <v>7100</v>
      </c>
      <c r="R73">
        <v>5</v>
      </c>
      <c r="S73" s="3">
        <v>3899</v>
      </c>
      <c r="T73" s="3">
        <v>19495</v>
      </c>
      <c r="U73">
        <v>0</v>
      </c>
      <c r="V73" s="3">
        <v>19495</v>
      </c>
      <c r="W73">
        <v>0</v>
      </c>
      <c r="X73">
        <v>0</v>
      </c>
      <c r="Y73" s="3">
        <v>19495</v>
      </c>
      <c r="Z73" s="3">
        <v>3899</v>
      </c>
      <c r="AA73" s="3">
        <v>19495</v>
      </c>
      <c r="AB73" t="s">
        <v>125</v>
      </c>
      <c r="AC73" t="s">
        <v>126</v>
      </c>
    </row>
    <row r="74" spans="1:29" hidden="1" x14ac:dyDescent="0.25">
      <c r="A74">
        <v>277</v>
      </c>
      <c r="D74" t="s">
        <v>82</v>
      </c>
      <c r="E74" s="2">
        <v>44292</v>
      </c>
      <c r="G74">
        <v>1017158003</v>
      </c>
      <c r="H74" t="s">
        <v>178</v>
      </c>
      <c r="I74">
        <v>10707</v>
      </c>
      <c r="J74">
        <v>10707</v>
      </c>
      <c r="L74">
        <v>413000909</v>
      </c>
      <c r="M74" t="s">
        <v>216</v>
      </c>
      <c r="N74" t="s">
        <v>129</v>
      </c>
      <c r="P74">
        <v>99100</v>
      </c>
      <c r="Q74">
        <v>7100</v>
      </c>
      <c r="R74">
        <v>10</v>
      </c>
      <c r="S74" s="3">
        <v>6588.47</v>
      </c>
      <c r="T74" s="3">
        <v>65884.7</v>
      </c>
      <c r="U74">
        <v>0</v>
      </c>
      <c r="V74" s="3">
        <v>65884.7</v>
      </c>
      <c r="W74">
        <v>0</v>
      </c>
      <c r="X74">
        <v>0</v>
      </c>
      <c r="Y74" s="3">
        <v>65884.7</v>
      </c>
      <c r="Z74" s="3">
        <v>6588.47</v>
      </c>
      <c r="AA74" s="3">
        <v>65884.7</v>
      </c>
      <c r="AB74" t="s">
        <v>125</v>
      </c>
      <c r="AC74" t="s">
        <v>126</v>
      </c>
    </row>
    <row r="75" spans="1:29" hidden="1" x14ac:dyDescent="0.25">
      <c r="A75">
        <v>283</v>
      </c>
      <c r="B75" t="s">
        <v>122</v>
      </c>
      <c r="C75">
        <v>23615</v>
      </c>
      <c r="D75" t="s">
        <v>82</v>
      </c>
      <c r="E75" s="2">
        <v>44292</v>
      </c>
      <c r="G75">
        <v>32106464</v>
      </c>
      <c r="H75" t="s">
        <v>123</v>
      </c>
      <c r="I75">
        <v>11313</v>
      </c>
      <c r="J75">
        <v>11313</v>
      </c>
      <c r="L75">
        <v>106050709</v>
      </c>
      <c r="M75" t="s">
        <v>170</v>
      </c>
      <c r="N75" t="s">
        <v>142</v>
      </c>
      <c r="P75">
        <v>99100</v>
      </c>
      <c r="Q75">
        <v>13100</v>
      </c>
      <c r="R75">
        <v>100</v>
      </c>
      <c r="S75">
        <v>210.89</v>
      </c>
      <c r="T75" s="3">
        <v>21089</v>
      </c>
      <c r="U75">
        <v>0</v>
      </c>
      <c r="V75" s="3">
        <v>21089</v>
      </c>
      <c r="W75">
        <v>0</v>
      </c>
      <c r="X75">
        <v>0</v>
      </c>
      <c r="Y75" s="3">
        <v>21089</v>
      </c>
      <c r="Z75">
        <v>210.89</v>
      </c>
      <c r="AA75" s="3">
        <v>21089</v>
      </c>
      <c r="AB75" t="s">
        <v>125</v>
      </c>
      <c r="AC75" t="s">
        <v>126</v>
      </c>
    </row>
    <row r="76" spans="1:29" hidden="1" x14ac:dyDescent="0.25">
      <c r="A76">
        <v>285</v>
      </c>
      <c r="D76" t="s">
        <v>82</v>
      </c>
      <c r="E76" s="2">
        <v>44292</v>
      </c>
      <c r="G76">
        <v>32106464</v>
      </c>
      <c r="H76" t="s">
        <v>123</v>
      </c>
      <c r="I76">
        <v>11313</v>
      </c>
      <c r="J76">
        <v>11313</v>
      </c>
      <c r="L76">
        <v>201070636</v>
      </c>
      <c r="M76" t="s">
        <v>171</v>
      </c>
      <c r="N76" t="s">
        <v>172</v>
      </c>
      <c r="P76">
        <v>99100</v>
      </c>
      <c r="Q76">
        <v>13100</v>
      </c>
      <c r="R76">
        <v>150</v>
      </c>
      <c r="S76">
        <v>633.16</v>
      </c>
      <c r="T76" s="3">
        <v>94974</v>
      </c>
      <c r="U76">
        <v>0</v>
      </c>
      <c r="V76" s="3">
        <v>94974</v>
      </c>
      <c r="W76">
        <v>0</v>
      </c>
      <c r="X76">
        <v>19</v>
      </c>
      <c r="Y76" s="3">
        <v>94974</v>
      </c>
      <c r="Z76">
        <v>633.16</v>
      </c>
      <c r="AA76" s="3">
        <v>94974</v>
      </c>
      <c r="AB76" t="s">
        <v>125</v>
      </c>
      <c r="AC76" t="s">
        <v>126</v>
      </c>
    </row>
    <row r="77" spans="1:29" hidden="1" x14ac:dyDescent="0.25">
      <c r="A77">
        <v>287</v>
      </c>
      <c r="D77" t="s">
        <v>82</v>
      </c>
      <c r="E77" s="2">
        <v>44292</v>
      </c>
      <c r="G77">
        <v>32106464</v>
      </c>
      <c r="H77" t="s">
        <v>123</v>
      </c>
      <c r="I77">
        <v>11313</v>
      </c>
      <c r="J77">
        <v>11313</v>
      </c>
      <c r="L77">
        <v>201070808</v>
      </c>
      <c r="M77" t="s">
        <v>174</v>
      </c>
      <c r="N77" t="s">
        <v>172</v>
      </c>
      <c r="P77">
        <v>99100</v>
      </c>
      <c r="Q77">
        <v>13100</v>
      </c>
      <c r="R77">
        <v>2000</v>
      </c>
      <c r="S77">
        <v>743.17</v>
      </c>
      <c r="T77" s="3">
        <v>1486340</v>
      </c>
      <c r="U77">
        <v>0</v>
      </c>
      <c r="V77" s="3">
        <v>1486340</v>
      </c>
      <c r="W77">
        <v>0</v>
      </c>
      <c r="X77">
        <v>0</v>
      </c>
      <c r="Y77" s="3">
        <v>1486340</v>
      </c>
      <c r="Z77">
        <v>743.17</v>
      </c>
      <c r="AA77" s="3">
        <v>1486340</v>
      </c>
      <c r="AB77" t="s">
        <v>125</v>
      </c>
      <c r="AC77" t="s">
        <v>126</v>
      </c>
    </row>
    <row r="78" spans="1:29" hidden="1" x14ac:dyDescent="0.25">
      <c r="A78">
        <v>289</v>
      </c>
      <c r="D78" t="s">
        <v>82</v>
      </c>
      <c r="E78" s="2">
        <v>44292</v>
      </c>
      <c r="G78">
        <v>32106464</v>
      </c>
      <c r="H78" t="s">
        <v>123</v>
      </c>
      <c r="I78">
        <v>11313</v>
      </c>
      <c r="J78">
        <v>11313</v>
      </c>
      <c r="L78">
        <v>201131310</v>
      </c>
      <c r="M78" t="s">
        <v>218</v>
      </c>
      <c r="N78" t="s">
        <v>85</v>
      </c>
      <c r="P78">
        <v>99100</v>
      </c>
      <c r="Q78">
        <v>13100</v>
      </c>
      <c r="R78">
        <v>1</v>
      </c>
      <c r="S78" s="3">
        <v>2462.7800000000002</v>
      </c>
      <c r="T78" s="3">
        <v>2462.7800000000002</v>
      </c>
      <c r="U78">
        <v>0</v>
      </c>
      <c r="V78" s="3">
        <v>2462.7800000000002</v>
      </c>
      <c r="W78">
        <v>0</v>
      </c>
      <c r="X78">
        <v>0</v>
      </c>
      <c r="Y78" s="3">
        <v>2462.7800000000002</v>
      </c>
      <c r="Z78" s="3">
        <v>2462.7800000000002</v>
      </c>
      <c r="AA78" s="3">
        <v>2462.7800000000002</v>
      </c>
      <c r="AB78" t="s">
        <v>125</v>
      </c>
      <c r="AC78" t="s">
        <v>126</v>
      </c>
    </row>
    <row r="79" spans="1:29" hidden="1" x14ac:dyDescent="0.25">
      <c r="A79">
        <v>291</v>
      </c>
      <c r="D79" t="s">
        <v>82</v>
      </c>
      <c r="E79" s="2">
        <v>44292</v>
      </c>
      <c r="G79">
        <v>32106464</v>
      </c>
      <c r="H79" t="s">
        <v>123</v>
      </c>
      <c r="I79">
        <v>11313</v>
      </c>
      <c r="J79">
        <v>11313</v>
      </c>
      <c r="L79">
        <v>413000909</v>
      </c>
      <c r="M79" t="s">
        <v>216</v>
      </c>
      <c r="N79" t="s">
        <v>129</v>
      </c>
      <c r="P79">
        <v>99100</v>
      </c>
      <c r="Q79">
        <v>13100</v>
      </c>
      <c r="R79">
        <v>10</v>
      </c>
      <c r="S79" s="3">
        <v>6588.47</v>
      </c>
      <c r="T79" s="3">
        <v>65884.7</v>
      </c>
      <c r="U79">
        <v>0</v>
      </c>
      <c r="V79" s="3">
        <v>65884.7</v>
      </c>
      <c r="W79">
        <v>0</v>
      </c>
      <c r="X79">
        <v>0</v>
      </c>
      <c r="Y79" s="3">
        <v>65884.7</v>
      </c>
      <c r="Z79" s="3">
        <v>6588.47</v>
      </c>
      <c r="AA79" s="3">
        <v>65884.7</v>
      </c>
      <c r="AB79" t="s">
        <v>125</v>
      </c>
      <c r="AC79" t="s">
        <v>126</v>
      </c>
    </row>
    <row r="80" spans="1:29" hidden="1" x14ac:dyDescent="0.25">
      <c r="A80">
        <v>297</v>
      </c>
      <c r="B80" t="s">
        <v>122</v>
      </c>
      <c r="C80">
        <v>23616</v>
      </c>
      <c r="D80" t="s">
        <v>82</v>
      </c>
      <c r="E80" s="2">
        <v>44292</v>
      </c>
      <c r="G80">
        <v>32106464</v>
      </c>
      <c r="H80" t="s">
        <v>123</v>
      </c>
      <c r="I80">
        <v>11313</v>
      </c>
      <c r="J80">
        <v>11313</v>
      </c>
      <c r="L80">
        <v>103012003</v>
      </c>
      <c r="M80" t="s">
        <v>219</v>
      </c>
      <c r="N80" t="s">
        <v>129</v>
      </c>
      <c r="P80">
        <v>99100</v>
      </c>
      <c r="Q80">
        <v>13100</v>
      </c>
      <c r="R80">
        <v>150</v>
      </c>
      <c r="S80">
        <v>399.41</v>
      </c>
      <c r="T80" s="3">
        <v>59911.5</v>
      </c>
      <c r="U80">
        <v>0</v>
      </c>
      <c r="V80" s="3">
        <v>59911.5</v>
      </c>
      <c r="W80">
        <v>0</v>
      </c>
      <c r="X80">
        <v>0</v>
      </c>
      <c r="Y80" s="3">
        <v>59911.5</v>
      </c>
      <c r="Z80">
        <v>399.41</v>
      </c>
      <c r="AA80" s="3">
        <v>59911.5</v>
      </c>
      <c r="AB80" t="s">
        <v>125</v>
      </c>
      <c r="AC80" t="s">
        <v>126</v>
      </c>
    </row>
    <row r="81" spans="1:29" hidden="1" x14ac:dyDescent="0.25">
      <c r="A81">
        <v>299</v>
      </c>
      <c r="D81" t="s">
        <v>82</v>
      </c>
      <c r="E81" s="2">
        <v>44292</v>
      </c>
      <c r="G81">
        <v>32106464</v>
      </c>
      <c r="H81" t="s">
        <v>123</v>
      </c>
      <c r="I81">
        <v>11313</v>
      </c>
      <c r="J81">
        <v>11313</v>
      </c>
      <c r="L81">
        <v>103012603</v>
      </c>
      <c r="M81" t="s">
        <v>220</v>
      </c>
      <c r="N81" t="s">
        <v>140</v>
      </c>
      <c r="P81">
        <v>99100</v>
      </c>
      <c r="Q81">
        <v>13100</v>
      </c>
      <c r="R81">
        <v>40</v>
      </c>
      <c r="S81">
        <v>942.99</v>
      </c>
      <c r="T81" s="3">
        <v>37719.599999999999</v>
      </c>
      <c r="U81">
        <v>0</v>
      </c>
      <c r="V81" s="3">
        <v>37719.599999999999</v>
      </c>
      <c r="W81">
        <v>0</v>
      </c>
      <c r="X81">
        <v>0</v>
      </c>
      <c r="Y81" s="3">
        <v>37719.599999999999</v>
      </c>
      <c r="Z81">
        <v>942.99</v>
      </c>
      <c r="AA81" s="3">
        <v>37719.599999999999</v>
      </c>
      <c r="AB81" t="s">
        <v>125</v>
      </c>
      <c r="AC81" t="s">
        <v>126</v>
      </c>
    </row>
    <row r="82" spans="1:29" hidden="1" x14ac:dyDescent="0.25">
      <c r="A82">
        <v>301</v>
      </c>
      <c r="D82" t="s">
        <v>82</v>
      </c>
      <c r="E82" s="2">
        <v>44292</v>
      </c>
      <c r="G82">
        <v>32106464</v>
      </c>
      <c r="H82" t="s">
        <v>123</v>
      </c>
      <c r="I82">
        <v>11313</v>
      </c>
      <c r="J82">
        <v>11313</v>
      </c>
      <c r="L82">
        <v>103015603</v>
      </c>
      <c r="M82" t="s">
        <v>180</v>
      </c>
      <c r="N82" t="s">
        <v>140</v>
      </c>
      <c r="P82">
        <v>99100</v>
      </c>
      <c r="Q82">
        <v>13100</v>
      </c>
      <c r="R82">
        <v>40</v>
      </c>
      <c r="S82" s="3">
        <v>1013.3</v>
      </c>
      <c r="T82" s="3">
        <v>40532</v>
      </c>
      <c r="U82">
        <v>0</v>
      </c>
      <c r="V82" s="3">
        <v>40532</v>
      </c>
      <c r="W82">
        <v>0</v>
      </c>
      <c r="X82">
        <v>0</v>
      </c>
      <c r="Y82" s="3">
        <v>40532</v>
      </c>
      <c r="Z82" s="3">
        <v>1013.3</v>
      </c>
      <c r="AA82" s="3">
        <v>40532</v>
      </c>
      <c r="AB82" t="s">
        <v>125</v>
      </c>
      <c r="AC82" t="s">
        <v>126</v>
      </c>
    </row>
    <row r="83" spans="1:29" hidden="1" x14ac:dyDescent="0.25">
      <c r="A83">
        <v>303</v>
      </c>
      <c r="D83" t="s">
        <v>82</v>
      </c>
      <c r="E83" s="2">
        <v>44292</v>
      </c>
      <c r="G83">
        <v>32106464</v>
      </c>
      <c r="H83" t="s">
        <v>123</v>
      </c>
      <c r="I83">
        <v>11313</v>
      </c>
      <c r="J83">
        <v>11313</v>
      </c>
      <c r="L83">
        <v>106050913</v>
      </c>
      <c r="M83" t="s">
        <v>184</v>
      </c>
      <c r="N83" t="s">
        <v>129</v>
      </c>
      <c r="P83">
        <v>99100</v>
      </c>
      <c r="Q83">
        <v>13100</v>
      </c>
      <c r="R83">
        <v>50</v>
      </c>
      <c r="S83" s="3">
        <v>1550.99</v>
      </c>
      <c r="T83" s="3">
        <v>77549.5</v>
      </c>
      <c r="U83">
        <v>0</v>
      </c>
      <c r="V83" s="3">
        <v>77549.5</v>
      </c>
      <c r="W83">
        <v>0</v>
      </c>
      <c r="X83">
        <v>0</v>
      </c>
      <c r="Y83" s="3">
        <v>77549.5</v>
      </c>
      <c r="Z83" s="3">
        <v>1550.99</v>
      </c>
      <c r="AA83" s="3">
        <v>77549.5</v>
      </c>
      <c r="AB83" t="s">
        <v>125</v>
      </c>
      <c r="AC83" t="s">
        <v>126</v>
      </c>
    </row>
    <row r="84" spans="1:29" hidden="1" x14ac:dyDescent="0.25">
      <c r="A84">
        <v>323</v>
      </c>
      <c r="B84" t="s">
        <v>122</v>
      </c>
      <c r="C84">
        <v>23616</v>
      </c>
      <c r="D84" t="s">
        <v>82</v>
      </c>
      <c r="E84" s="2">
        <v>44292</v>
      </c>
      <c r="G84">
        <v>32106464</v>
      </c>
      <c r="H84" t="s">
        <v>123</v>
      </c>
      <c r="I84">
        <v>11313</v>
      </c>
      <c r="J84">
        <v>11313</v>
      </c>
      <c r="L84">
        <v>107010203</v>
      </c>
      <c r="M84" t="s">
        <v>223</v>
      </c>
      <c r="N84" t="s">
        <v>129</v>
      </c>
      <c r="P84">
        <v>99100</v>
      </c>
      <c r="Q84">
        <v>13100</v>
      </c>
      <c r="R84">
        <v>100</v>
      </c>
      <c r="S84" s="3">
        <v>1117.17</v>
      </c>
      <c r="T84" s="3">
        <v>111717</v>
      </c>
      <c r="U84">
        <v>0</v>
      </c>
      <c r="V84" s="3">
        <v>111717</v>
      </c>
      <c r="W84">
        <v>0</v>
      </c>
      <c r="X84">
        <v>0</v>
      </c>
      <c r="Y84" s="3">
        <v>111717</v>
      </c>
      <c r="Z84" s="3">
        <v>1117.17</v>
      </c>
      <c r="AA84" s="3">
        <v>111717</v>
      </c>
      <c r="AB84" t="s">
        <v>125</v>
      </c>
      <c r="AC84" t="s">
        <v>126</v>
      </c>
    </row>
    <row r="85" spans="1:29" hidden="1" x14ac:dyDescent="0.25">
      <c r="A85">
        <v>325</v>
      </c>
      <c r="D85" t="s">
        <v>82</v>
      </c>
      <c r="E85" s="2">
        <v>44292</v>
      </c>
      <c r="G85">
        <v>32106464</v>
      </c>
      <c r="H85" t="s">
        <v>123</v>
      </c>
      <c r="I85">
        <v>11313</v>
      </c>
      <c r="J85">
        <v>11313</v>
      </c>
      <c r="L85">
        <v>107020903</v>
      </c>
      <c r="M85" t="s">
        <v>225</v>
      </c>
      <c r="N85" t="s">
        <v>129</v>
      </c>
      <c r="P85">
        <v>99100</v>
      </c>
      <c r="Q85">
        <v>13100</v>
      </c>
      <c r="R85">
        <v>12</v>
      </c>
      <c r="S85" s="3">
        <v>2578.29</v>
      </c>
      <c r="T85" s="3">
        <v>30939.48</v>
      </c>
      <c r="U85">
        <v>0</v>
      </c>
      <c r="V85" s="3">
        <v>30939.48</v>
      </c>
      <c r="W85">
        <v>0</v>
      </c>
      <c r="X85">
        <v>0</v>
      </c>
      <c r="Y85" s="3">
        <v>30939.48</v>
      </c>
      <c r="Z85" s="3">
        <v>2578.29</v>
      </c>
      <c r="AA85" s="3">
        <v>30939.48</v>
      </c>
      <c r="AB85" t="s">
        <v>125</v>
      </c>
      <c r="AC85" t="s">
        <v>126</v>
      </c>
    </row>
    <row r="86" spans="1:29" hidden="1" x14ac:dyDescent="0.25">
      <c r="A86">
        <v>327</v>
      </c>
      <c r="D86" t="s">
        <v>82</v>
      </c>
      <c r="E86" s="2">
        <v>44292</v>
      </c>
      <c r="G86">
        <v>32106464</v>
      </c>
      <c r="H86" t="s">
        <v>123</v>
      </c>
      <c r="I86">
        <v>11313</v>
      </c>
      <c r="J86">
        <v>11313</v>
      </c>
      <c r="L86">
        <v>114050803</v>
      </c>
      <c r="M86" t="s">
        <v>227</v>
      </c>
      <c r="N86" t="s">
        <v>129</v>
      </c>
      <c r="P86">
        <v>99100</v>
      </c>
      <c r="Q86">
        <v>13100</v>
      </c>
      <c r="R86">
        <v>100</v>
      </c>
      <c r="S86" s="3">
        <v>1312.36</v>
      </c>
      <c r="T86" s="3">
        <v>131236</v>
      </c>
      <c r="U86">
        <v>0</v>
      </c>
      <c r="V86" s="3">
        <v>131236</v>
      </c>
      <c r="W86">
        <v>0</v>
      </c>
      <c r="X86">
        <v>0</v>
      </c>
      <c r="Y86" s="3">
        <v>131236</v>
      </c>
      <c r="Z86" s="3">
        <v>1312.36</v>
      </c>
      <c r="AA86" s="3">
        <v>131236</v>
      </c>
      <c r="AB86" t="s">
        <v>125</v>
      </c>
      <c r="AC86" t="s">
        <v>126</v>
      </c>
    </row>
    <row r="87" spans="1:29" hidden="1" x14ac:dyDescent="0.25">
      <c r="A87">
        <v>329</v>
      </c>
      <c r="D87" t="s">
        <v>82</v>
      </c>
      <c r="E87" s="2">
        <v>44292</v>
      </c>
      <c r="G87">
        <v>32106464</v>
      </c>
      <c r="H87" t="s">
        <v>123</v>
      </c>
      <c r="I87">
        <v>11313</v>
      </c>
      <c r="J87">
        <v>11313</v>
      </c>
      <c r="L87">
        <v>114051104</v>
      </c>
      <c r="M87" t="s">
        <v>131</v>
      </c>
      <c r="N87" t="s">
        <v>132</v>
      </c>
      <c r="P87">
        <v>99100</v>
      </c>
      <c r="Q87">
        <v>13100</v>
      </c>
      <c r="R87">
        <v>20</v>
      </c>
      <c r="S87" s="3">
        <v>2487.1799999999998</v>
      </c>
      <c r="T87" s="3">
        <v>49743.6</v>
      </c>
      <c r="U87">
        <v>0</v>
      </c>
      <c r="V87" s="3">
        <v>49743.6</v>
      </c>
      <c r="W87">
        <v>0</v>
      </c>
      <c r="X87">
        <v>0</v>
      </c>
      <c r="Y87" s="3">
        <v>49743.6</v>
      </c>
      <c r="Z87" s="3">
        <v>2487.1799999999998</v>
      </c>
      <c r="AA87" s="3">
        <v>49743.6</v>
      </c>
      <c r="AB87" t="s">
        <v>125</v>
      </c>
      <c r="AC87" t="s">
        <v>126</v>
      </c>
    </row>
    <row r="88" spans="1:29" hidden="1" x14ac:dyDescent="0.25">
      <c r="A88">
        <v>331</v>
      </c>
      <c r="D88" t="s">
        <v>82</v>
      </c>
      <c r="E88" s="2">
        <v>44292</v>
      </c>
      <c r="G88">
        <v>32106464</v>
      </c>
      <c r="H88" t="s">
        <v>123</v>
      </c>
      <c r="I88">
        <v>11313</v>
      </c>
      <c r="J88">
        <v>11313</v>
      </c>
      <c r="L88">
        <v>114051204</v>
      </c>
      <c r="M88" t="s">
        <v>228</v>
      </c>
      <c r="N88" t="s">
        <v>132</v>
      </c>
      <c r="P88">
        <v>99100</v>
      </c>
      <c r="Q88">
        <v>13100</v>
      </c>
      <c r="R88">
        <v>20</v>
      </c>
      <c r="S88" s="3">
        <v>4902.05</v>
      </c>
      <c r="T88" s="3">
        <v>98041</v>
      </c>
      <c r="U88">
        <v>0</v>
      </c>
      <c r="V88" s="3">
        <v>98041</v>
      </c>
      <c r="W88">
        <v>0</v>
      </c>
      <c r="X88">
        <v>0</v>
      </c>
      <c r="Y88" s="3">
        <v>98041</v>
      </c>
      <c r="Z88" s="3">
        <v>4902.05</v>
      </c>
      <c r="AA88" s="3">
        <v>98041</v>
      </c>
      <c r="AB88" t="s">
        <v>125</v>
      </c>
      <c r="AC88" t="s">
        <v>126</v>
      </c>
    </row>
    <row r="89" spans="1:29" hidden="1" x14ac:dyDescent="0.25">
      <c r="A89">
        <v>333</v>
      </c>
      <c r="D89" t="s">
        <v>82</v>
      </c>
      <c r="E89" s="2">
        <v>44292</v>
      </c>
      <c r="G89">
        <v>32106464</v>
      </c>
      <c r="H89" t="s">
        <v>123</v>
      </c>
      <c r="I89">
        <v>11313</v>
      </c>
      <c r="J89">
        <v>11313</v>
      </c>
      <c r="L89">
        <v>116030803</v>
      </c>
      <c r="M89" t="s">
        <v>229</v>
      </c>
      <c r="N89" t="s">
        <v>129</v>
      </c>
      <c r="P89">
        <v>99100</v>
      </c>
      <c r="Q89">
        <v>13100</v>
      </c>
      <c r="R89">
        <v>10</v>
      </c>
      <c r="S89" s="3">
        <v>2807.11</v>
      </c>
      <c r="T89" s="3">
        <v>28071.1</v>
      </c>
      <c r="U89">
        <v>0</v>
      </c>
      <c r="V89" s="3">
        <v>28071.1</v>
      </c>
      <c r="W89">
        <v>0</v>
      </c>
      <c r="X89">
        <v>0</v>
      </c>
      <c r="Y89" s="3">
        <v>28071.1</v>
      </c>
      <c r="Z89" s="3">
        <v>2807.11</v>
      </c>
      <c r="AA89" s="3">
        <v>28071.1</v>
      </c>
      <c r="AB89" t="s">
        <v>125</v>
      </c>
      <c r="AC89" t="s">
        <v>126</v>
      </c>
    </row>
    <row r="90" spans="1:29" hidden="1" x14ac:dyDescent="0.25">
      <c r="A90">
        <v>335</v>
      </c>
      <c r="D90" t="s">
        <v>82</v>
      </c>
      <c r="E90" s="2">
        <v>44292</v>
      </c>
      <c r="G90">
        <v>32106464</v>
      </c>
      <c r="H90" t="s">
        <v>123</v>
      </c>
      <c r="I90">
        <v>11313</v>
      </c>
      <c r="J90">
        <v>11313</v>
      </c>
      <c r="L90">
        <v>201010410</v>
      </c>
      <c r="M90" t="s">
        <v>230</v>
      </c>
      <c r="N90" t="s">
        <v>85</v>
      </c>
      <c r="P90">
        <v>99100</v>
      </c>
      <c r="Q90">
        <v>13100</v>
      </c>
      <c r="R90">
        <v>300</v>
      </c>
      <c r="S90">
        <v>43.91</v>
      </c>
      <c r="T90" s="3">
        <v>13173</v>
      </c>
      <c r="U90">
        <v>0</v>
      </c>
      <c r="V90" s="3">
        <v>13173</v>
      </c>
      <c r="W90">
        <v>0</v>
      </c>
      <c r="X90">
        <v>0</v>
      </c>
      <c r="Y90" s="3">
        <v>13173</v>
      </c>
      <c r="Z90">
        <v>43.91</v>
      </c>
      <c r="AA90" s="3">
        <v>13173</v>
      </c>
      <c r="AB90" t="s">
        <v>125</v>
      </c>
      <c r="AC90" t="s">
        <v>126</v>
      </c>
    </row>
    <row r="91" spans="1:29" hidden="1" x14ac:dyDescent="0.25">
      <c r="A91">
        <v>337</v>
      </c>
      <c r="D91" t="s">
        <v>82</v>
      </c>
      <c r="E91" s="2">
        <v>44292</v>
      </c>
      <c r="G91">
        <v>32106464</v>
      </c>
      <c r="H91" t="s">
        <v>123</v>
      </c>
      <c r="I91">
        <v>11313</v>
      </c>
      <c r="J91">
        <v>11313</v>
      </c>
      <c r="L91">
        <v>201010610</v>
      </c>
      <c r="M91" t="s">
        <v>232</v>
      </c>
      <c r="N91" t="s">
        <v>85</v>
      </c>
      <c r="P91">
        <v>99100</v>
      </c>
      <c r="Q91">
        <v>13100</v>
      </c>
      <c r="R91">
        <v>200</v>
      </c>
      <c r="S91">
        <v>45.41</v>
      </c>
      <c r="T91" s="3">
        <v>9082</v>
      </c>
      <c r="U91">
        <v>0</v>
      </c>
      <c r="V91" s="3">
        <v>9082</v>
      </c>
      <c r="W91">
        <v>0</v>
      </c>
      <c r="X91">
        <v>0</v>
      </c>
      <c r="Y91" s="3">
        <v>9082</v>
      </c>
      <c r="Z91">
        <v>45.41</v>
      </c>
      <c r="AA91" s="3">
        <v>9082</v>
      </c>
      <c r="AB91" t="s">
        <v>125</v>
      </c>
      <c r="AC91" t="s">
        <v>126</v>
      </c>
    </row>
    <row r="92" spans="1:29" hidden="1" x14ac:dyDescent="0.25">
      <c r="A92">
        <v>339</v>
      </c>
      <c r="D92" t="s">
        <v>82</v>
      </c>
      <c r="E92" s="2">
        <v>44292</v>
      </c>
      <c r="G92">
        <v>32106464</v>
      </c>
      <c r="H92" t="s">
        <v>123</v>
      </c>
      <c r="I92">
        <v>11313</v>
      </c>
      <c r="J92">
        <v>11313</v>
      </c>
      <c r="L92">
        <v>201020210</v>
      </c>
      <c r="M92" t="s">
        <v>234</v>
      </c>
      <c r="N92" t="s">
        <v>85</v>
      </c>
      <c r="P92">
        <v>99100</v>
      </c>
      <c r="Q92">
        <v>13100</v>
      </c>
      <c r="R92">
        <v>10</v>
      </c>
      <c r="S92">
        <v>191.11</v>
      </c>
      <c r="T92" s="3">
        <v>1911.1</v>
      </c>
      <c r="U92">
        <v>0</v>
      </c>
      <c r="V92" s="3">
        <v>1911.1</v>
      </c>
      <c r="W92">
        <v>0</v>
      </c>
      <c r="X92">
        <v>0</v>
      </c>
      <c r="Y92" s="3">
        <v>1911.1</v>
      </c>
      <c r="Z92">
        <v>191.11</v>
      </c>
      <c r="AA92" s="3">
        <v>1911.1</v>
      </c>
      <c r="AB92" t="s">
        <v>125</v>
      </c>
      <c r="AC92" t="s">
        <v>126</v>
      </c>
    </row>
    <row r="93" spans="1:29" hidden="1" x14ac:dyDescent="0.25">
      <c r="A93">
        <v>341</v>
      </c>
      <c r="D93" t="s">
        <v>82</v>
      </c>
      <c r="E93" s="2">
        <v>44292</v>
      </c>
      <c r="G93">
        <v>32106464</v>
      </c>
      <c r="H93" t="s">
        <v>123</v>
      </c>
      <c r="I93">
        <v>11313</v>
      </c>
      <c r="J93">
        <v>11313</v>
      </c>
      <c r="L93">
        <v>201040810</v>
      </c>
      <c r="M93" t="s">
        <v>235</v>
      </c>
      <c r="N93" t="s">
        <v>85</v>
      </c>
      <c r="P93">
        <v>99100</v>
      </c>
      <c r="Q93">
        <v>13100</v>
      </c>
      <c r="R93">
        <v>300</v>
      </c>
      <c r="S93" s="3">
        <v>1009.33</v>
      </c>
      <c r="T93" s="3">
        <v>302799</v>
      </c>
      <c r="U93">
        <v>0</v>
      </c>
      <c r="V93" s="3">
        <v>302799</v>
      </c>
      <c r="W93">
        <v>0</v>
      </c>
      <c r="X93">
        <v>0</v>
      </c>
      <c r="Y93" s="3">
        <v>302799</v>
      </c>
      <c r="Z93" s="3">
        <v>1009.33</v>
      </c>
      <c r="AA93" s="3">
        <v>302799</v>
      </c>
      <c r="AB93" t="s">
        <v>125</v>
      </c>
      <c r="AC93" t="s">
        <v>126</v>
      </c>
    </row>
    <row r="94" spans="1:29" hidden="1" x14ac:dyDescent="0.25">
      <c r="A94">
        <v>343</v>
      </c>
      <c r="D94" t="s">
        <v>82</v>
      </c>
      <c r="E94" s="2">
        <v>44292</v>
      </c>
      <c r="G94">
        <v>32106464</v>
      </c>
      <c r="H94" t="s">
        <v>123</v>
      </c>
      <c r="I94">
        <v>11313</v>
      </c>
      <c r="J94">
        <v>11313</v>
      </c>
      <c r="L94">
        <v>201090310</v>
      </c>
      <c r="M94" t="s">
        <v>236</v>
      </c>
      <c r="N94" t="s">
        <v>85</v>
      </c>
      <c r="P94">
        <v>99100</v>
      </c>
      <c r="Q94">
        <v>13100</v>
      </c>
      <c r="R94">
        <v>200</v>
      </c>
      <c r="S94">
        <v>118.1</v>
      </c>
      <c r="T94" s="3">
        <v>23620</v>
      </c>
      <c r="U94">
        <v>0</v>
      </c>
      <c r="V94" s="3">
        <v>23620</v>
      </c>
      <c r="W94">
        <v>0</v>
      </c>
      <c r="X94">
        <v>0</v>
      </c>
      <c r="Y94" s="3">
        <v>23620</v>
      </c>
      <c r="Z94">
        <v>118.1</v>
      </c>
      <c r="AA94" s="3">
        <v>23620</v>
      </c>
      <c r="AB94" t="s">
        <v>125</v>
      </c>
      <c r="AC94" t="s">
        <v>126</v>
      </c>
    </row>
    <row r="95" spans="1:29" hidden="1" x14ac:dyDescent="0.25">
      <c r="A95">
        <v>345</v>
      </c>
      <c r="D95" t="s">
        <v>82</v>
      </c>
      <c r="E95" s="2">
        <v>44292</v>
      </c>
      <c r="G95">
        <v>32106464</v>
      </c>
      <c r="H95" t="s">
        <v>123</v>
      </c>
      <c r="I95">
        <v>11313</v>
      </c>
      <c r="J95">
        <v>11313</v>
      </c>
      <c r="L95">
        <v>201090710</v>
      </c>
      <c r="M95" t="s">
        <v>152</v>
      </c>
      <c r="N95" t="s">
        <v>85</v>
      </c>
      <c r="P95">
        <v>99100</v>
      </c>
      <c r="Q95">
        <v>13100</v>
      </c>
      <c r="R95">
        <v>100</v>
      </c>
      <c r="S95">
        <v>263.11</v>
      </c>
      <c r="T95" s="3">
        <v>26311</v>
      </c>
      <c r="U95">
        <v>0</v>
      </c>
      <c r="V95" s="3">
        <v>26311</v>
      </c>
      <c r="W95">
        <v>0</v>
      </c>
      <c r="X95">
        <v>0</v>
      </c>
      <c r="Y95" s="3">
        <v>26311</v>
      </c>
      <c r="Z95">
        <v>263.11</v>
      </c>
      <c r="AA95" s="3">
        <v>26311</v>
      </c>
      <c r="AB95" t="s">
        <v>125</v>
      </c>
      <c r="AC95" t="s">
        <v>126</v>
      </c>
    </row>
    <row r="96" spans="1:29" hidden="1" x14ac:dyDescent="0.25">
      <c r="A96">
        <v>347</v>
      </c>
      <c r="D96" t="s">
        <v>82</v>
      </c>
      <c r="E96" s="2">
        <v>44292</v>
      </c>
      <c r="G96">
        <v>32106464</v>
      </c>
      <c r="H96" t="s">
        <v>123</v>
      </c>
      <c r="I96">
        <v>11313</v>
      </c>
      <c r="J96">
        <v>11313</v>
      </c>
      <c r="L96">
        <v>201100350</v>
      </c>
      <c r="M96" t="s">
        <v>153</v>
      </c>
      <c r="N96" t="s">
        <v>85</v>
      </c>
      <c r="P96">
        <v>99100</v>
      </c>
      <c r="Q96">
        <v>13100</v>
      </c>
      <c r="R96">
        <v>100</v>
      </c>
      <c r="S96" s="3">
        <v>1976.08</v>
      </c>
      <c r="T96" s="3">
        <v>197608</v>
      </c>
      <c r="U96">
        <v>0</v>
      </c>
      <c r="V96" s="3">
        <v>197608</v>
      </c>
      <c r="W96">
        <v>0</v>
      </c>
      <c r="X96">
        <v>0</v>
      </c>
      <c r="Y96" s="3">
        <v>197608</v>
      </c>
      <c r="Z96" s="3">
        <v>1976.08</v>
      </c>
      <c r="AA96" s="3">
        <v>197608</v>
      </c>
      <c r="AB96" t="s">
        <v>125</v>
      </c>
      <c r="AC96" t="s">
        <v>126</v>
      </c>
    </row>
    <row r="97" spans="1:29" hidden="1" x14ac:dyDescent="0.25">
      <c r="A97">
        <v>349</v>
      </c>
      <c r="D97" t="s">
        <v>82</v>
      </c>
      <c r="E97" s="2">
        <v>44292</v>
      </c>
      <c r="G97">
        <v>32106464</v>
      </c>
      <c r="H97" t="s">
        <v>123</v>
      </c>
      <c r="I97">
        <v>11313</v>
      </c>
      <c r="J97">
        <v>11313</v>
      </c>
      <c r="L97">
        <v>201113410</v>
      </c>
      <c r="M97" t="s">
        <v>238</v>
      </c>
      <c r="N97" t="s">
        <v>85</v>
      </c>
      <c r="P97">
        <v>99100</v>
      </c>
      <c r="Q97">
        <v>13100</v>
      </c>
      <c r="R97">
        <v>40</v>
      </c>
      <c r="S97">
        <v>406.03</v>
      </c>
      <c r="T97" s="3">
        <v>16241.2</v>
      </c>
      <c r="U97">
        <v>0</v>
      </c>
      <c r="V97" s="3">
        <v>16241.2</v>
      </c>
      <c r="W97">
        <v>0</v>
      </c>
      <c r="X97">
        <v>0</v>
      </c>
      <c r="Y97" s="3">
        <v>16241.2</v>
      </c>
      <c r="Z97">
        <v>406.03</v>
      </c>
      <c r="AA97" s="3">
        <v>16241.2</v>
      </c>
      <c r="AB97" t="s">
        <v>125</v>
      </c>
      <c r="AC97" t="s">
        <v>126</v>
      </c>
    </row>
    <row r="98" spans="1:29" hidden="1" x14ac:dyDescent="0.25">
      <c r="A98">
        <v>351</v>
      </c>
      <c r="D98" t="s">
        <v>82</v>
      </c>
      <c r="E98" s="2">
        <v>44292</v>
      </c>
      <c r="G98">
        <v>32106464</v>
      </c>
      <c r="H98" t="s">
        <v>123</v>
      </c>
      <c r="I98">
        <v>11313</v>
      </c>
      <c r="J98">
        <v>11313</v>
      </c>
      <c r="L98">
        <v>201114310</v>
      </c>
      <c r="M98" t="s">
        <v>239</v>
      </c>
      <c r="N98" t="s">
        <v>85</v>
      </c>
      <c r="P98">
        <v>99100</v>
      </c>
      <c r="Q98">
        <v>13100</v>
      </c>
      <c r="R98">
        <v>8</v>
      </c>
      <c r="S98">
        <v>898.18</v>
      </c>
      <c r="T98" s="3">
        <v>7185.44</v>
      </c>
      <c r="U98">
        <v>0</v>
      </c>
      <c r="V98" s="3">
        <v>7185.44</v>
      </c>
      <c r="W98">
        <v>0</v>
      </c>
      <c r="X98">
        <v>0</v>
      </c>
      <c r="Y98" s="3">
        <v>7185.44</v>
      </c>
      <c r="Z98">
        <v>898.18</v>
      </c>
      <c r="AA98" s="3">
        <v>7185.44</v>
      </c>
      <c r="AB98" t="s">
        <v>125</v>
      </c>
      <c r="AC98" t="s">
        <v>126</v>
      </c>
    </row>
    <row r="99" spans="1:29" hidden="1" x14ac:dyDescent="0.25">
      <c r="A99">
        <v>353</v>
      </c>
      <c r="D99" t="s">
        <v>82</v>
      </c>
      <c r="E99" s="2">
        <v>44292</v>
      </c>
      <c r="G99">
        <v>32106464</v>
      </c>
      <c r="H99" t="s">
        <v>123</v>
      </c>
      <c r="I99">
        <v>11313</v>
      </c>
      <c r="J99">
        <v>11313</v>
      </c>
      <c r="L99">
        <v>201120302</v>
      </c>
      <c r="M99" t="s">
        <v>240</v>
      </c>
      <c r="N99" t="s">
        <v>91</v>
      </c>
      <c r="P99">
        <v>99100</v>
      </c>
      <c r="Q99">
        <v>13100</v>
      </c>
      <c r="R99">
        <v>15</v>
      </c>
      <c r="S99" s="3">
        <v>39156.03</v>
      </c>
      <c r="T99" s="3">
        <v>587340.44999999995</v>
      </c>
      <c r="U99">
        <v>0</v>
      </c>
      <c r="V99" s="3">
        <v>587340.44999999995</v>
      </c>
      <c r="W99">
        <v>0</v>
      </c>
      <c r="X99">
        <v>0</v>
      </c>
      <c r="Y99" s="3">
        <v>587340.44999999995</v>
      </c>
      <c r="Z99" s="3">
        <v>39156.03</v>
      </c>
      <c r="AA99" s="3">
        <v>587340.44999999995</v>
      </c>
      <c r="AB99" t="s">
        <v>125</v>
      </c>
      <c r="AC99" t="s">
        <v>126</v>
      </c>
    </row>
    <row r="100" spans="1:29" hidden="1" x14ac:dyDescent="0.25">
      <c r="A100">
        <v>355</v>
      </c>
      <c r="D100" t="s">
        <v>82</v>
      </c>
      <c r="E100" s="2">
        <v>44292</v>
      </c>
      <c r="G100">
        <v>32106464</v>
      </c>
      <c r="H100" t="s">
        <v>123</v>
      </c>
      <c r="I100">
        <v>11313</v>
      </c>
      <c r="J100">
        <v>11313</v>
      </c>
      <c r="L100">
        <v>201132710</v>
      </c>
      <c r="M100" t="s">
        <v>203</v>
      </c>
      <c r="N100" t="s">
        <v>85</v>
      </c>
      <c r="P100">
        <v>99100</v>
      </c>
      <c r="Q100">
        <v>13100</v>
      </c>
      <c r="R100">
        <v>10</v>
      </c>
      <c r="S100" s="3">
        <v>3086.85</v>
      </c>
      <c r="T100" s="3">
        <v>30868.5</v>
      </c>
      <c r="U100">
        <v>0</v>
      </c>
      <c r="V100" s="3">
        <v>30868.5</v>
      </c>
      <c r="W100">
        <v>0</v>
      </c>
      <c r="X100">
        <v>0</v>
      </c>
      <c r="Y100" s="3">
        <v>30868.5</v>
      </c>
      <c r="Z100" s="3">
        <v>3086.85</v>
      </c>
      <c r="AA100" s="3">
        <v>30868.5</v>
      </c>
      <c r="AB100" t="s">
        <v>125</v>
      </c>
      <c r="AC100" t="s">
        <v>126</v>
      </c>
    </row>
    <row r="101" spans="1:29" hidden="1" x14ac:dyDescent="0.25">
      <c r="A101">
        <v>357</v>
      </c>
      <c r="D101" t="s">
        <v>82</v>
      </c>
      <c r="E101" s="2">
        <v>44292</v>
      </c>
      <c r="G101">
        <v>32106464</v>
      </c>
      <c r="H101" t="s">
        <v>123</v>
      </c>
      <c r="I101">
        <v>11313</v>
      </c>
      <c r="J101">
        <v>11313</v>
      </c>
      <c r="L101">
        <v>201153207</v>
      </c>
      <c r="M101" t="s">
        <v>241</v>
      </c>
      <c r="N101" t="s">
        <v>242</v>
      </c>
      <c r="P101">
        <v>99100</v>
      </c>
      <c r="Q101">
        <v>13100</v>
      </c>
      <c r="R101">
        <v>10</v>
      </c>
      <c r="S101" s="3">
        <v>6648.22</v>
      </c>
      <c r="T101" s="3">
        <v>66482.2</v>
      </c>
      <c r="U101">
        <v>0</v>
      </c>
      <c r="V101" s="3">
        <v>66482.2</v>
      </c>
      <c r="W101">
        <v>0</v>
      </c>
      <c r="X101">
        <v>0</v>
      </c>
      <c r="Y101" s="3">
        <v>66482.2</v>
      </c>
      <c r="Z101" s="3">
        <v>6648.22</v>
      </c>
      <c r="AA101" s="3">
        <v>66482.2</v>
      </c>
      <c r="AB101" t="s">
        <v>125</v>
      </c>
      <c r="AC101" t="s">
        <v>126</v>
      </c>
    </row>
    <row r="102" spans="1:29" hidden="1" x14ac:dyDescent="0.25">
      <c r="A102">
        <v>359</v>
      </c>
      <c r="D102" t="s">
        <v>82</v>
      </c>
      <c r="E102" s="2">
        <v>44292</v>
      </c>
      <c r="G102">
        <v>32106464</v>
      </c>
      <c r="H102" t="s">
        <v>123</v>
      </c>
      <c r="I102">
        <v>11313</v>
      </c>
      <c r="J102">
        <v>11313</v>
      </c>
      <c r="L102">
        <v>202050110</v>
      </c>
      <c r="M102" t="s">
        <v>243</v>
      </c>
      <c r="N102" t="s">
        <v>85</v>
      </c>
      <c r="P102">
        <v>99100</v>
      </c>
      <c r="Q102">
        <v>13100</v>
      </c>
      <c r="R102">
        <v>48</v>
      </c>
      <c r="S102" s="3">
        <v>3848</v>
      </c>
      <c r="T102" s="3">
        <v>184704</v>
      </c>
      <c r="U102">
        <v>0</v>
      </c>
      <c r="V102" s="3">
        <v>184704</v>
      </c>
      <c r="W102">
        <v>0</v>
      </c>
      <c r="X102">
        <v>0</v>
      </c>
      <c r="Y102" s="3">
        <v>184704</v>
      </c>
      <c r="Z102" s="3">
        <v>3848</v>
      </c>
      <c r="AA102" s="3">
        <v>184704</v>
      </c>
      <c r="AB102" t="s">
        <v>125</v>
      </c>
      <c r="AC102" t="s">
        <v>126</v>
      </c>
    </row>
    <row r="103" spans="1:29" hidden="1" x14ac:dyDescent="0.25">
      <c r="A103">
        <v>361</v>
      </c>
      <c r="D103" t="s">
        <v>82</v>
      </c>
      <c r="E103" s="2">
        <v>44292</v>
      </c>
      <c r="G103">
        <v>32106464</v>
      </c>
      <c r="H103" t="s">
        <v>123</v>
      </c>
      <c r="I103">
        <v>11313</v>
      </c>
      <c r="J103">
        <v>11313</v>
      </c>
      <c r="L103">
        <v>202050210</v>
      </c>
      <c r="M103" t="s">
        <v>133</v>
      </c>
      <c r="N103" t="s">
        <v>85</v>
      </c>
      <c r="P103">
        <v>99100</v>
      </c>
      <c r="Q103">
        <v>13100</v>
      </c>
      <c r="R103">
        <v>10</v>
      </c>
      <c r="S103" s="3">
        <v>3899</v>
      </c>
      <c r="T103" s="3">
        <v>38990</v>
      </c>
      <c r="U103">
        <v>0</v>
      </c>
      <c r="V103" s="3">
        <v>38990</v>
      </c>
      <c r="W103">
        <v>0</v>
      </c>
      <c r="X103">
        <v>0</v>
      </c>
      <c r="Y103" s="3">
        <v>38990</v>
      </c>
      <c r="Z103" s="3">
        <v>3899</v>
      </c>
      <c r="AA103" s="3">
        <v>38990</v>
      </c>
      <c r="AB103" t="s">
        <v>125</v>
      </c>
      <c r="AC103" t="s">
        <v>126</v>
      </c>
    </row>
    <row r="104" spans="1:29" hidden="1" x14ac:dyDescent="0.25">
      <c r="A104">
        <v>363</v>
      </c>
      <c r="D104" t="s">
        <v>82</v>
      </c>
      <c r="E104" s="2">
        <v>44292</v>
      </c>
      <c r="G104">
        <v>32106464</v>
      </c>
      <c r="H104" t="s">
        <v>123</v>
      </c>
      <c r="I104">
        <v>11313</v>
      </c>
      <c r="J104">
        <v>11313</v>
      </c>
      <c r="L104">
        <v>202050310</v>
      </c>
      <c r="M104" t="s">
        <v>176</v>
      </c>
      <c r="N104" t="s">
        <v>85</v>
      </c>
      <c r="P104">
        <v>99100</v>
      </c>
      <c r="Q104">
        <v>13100</v>
      </c>
      <c r="R104">
        <v>10</v>
      </c>
      <c r="S104" s="3">
        <v>3680.43</v>
      </c>
      <c r="T104" s="3">
        <v>36804.300000000003</v>
      </c>
      <c r="U104">
        <v>0</v>
      </c>
      <c r="V104" s="3">
        <v>36804.300000000003</v>
      </c>
      <c r="W104">
        <v>0</v>
      </c>
      <c r="X104">
        <v>0</v>
      </c>
      <c r="Y104" s="3">
        <v>36804.300000000003</v>
      </c>
      <c r="Z104" s="3">
        <v>3680.43</v>
      </c>
      <c r="AA104" s="3">
        <v>36804.300000000003</v>
      </c>
      <c r="AB104" t="s">
        <v>125</v>
      </c>
      <c r="AC104" t="s">
        <v>126</v>
      </c>
    </row>
    <row r="105" spans="1:29" hidden="1" x14ac:dyDescent="0.25">
      <c r="A105">
        <v>365</v>
      </c>
      <c r="D105" t="s">
        <v>82</v>
      </c>
      <c r="E105" s="2">
        <v>44292</v>
      </c>
      <c r="G105">
        <v>32106464</v>
      </c>
      <c r="H105" t="s">
        <v>123</v>
      </c>
      <c r="I105">
        <v>11313</v>
      </c>
      <c r="J105">
        <v>11313</v>
      </c>
      <c r="L105">
        <v>206040925</v>
      </c>
      <c r="M105" t="s">
        <v>213</v>
      </c>
      <c r="N105" t="s">
        <v>85</v>
      </c>
      <c r="P105">
        <v>99100</v>
      </c>
      <c r="Q105">
        <v>13100</v>
      </c>
      <c r="R105">
        <v>2</v>
      </c>
      <c r="S105" s="3">
        <v>232929.16</v>
      </c>
      <c r="T105" s="3">
        <v>465858.32</v>
      </c>
      <c r="U105">
        <v>0</v>
      </c>
      <c r="V105" s="3">
        <v>465858.32</v>
      </c>
      <c r="W105">
        <v>0</v>
      </c>
      <c r="X105">
        <v>0</v>
      </c>
      <c r="Y105" s="3">
        <v>465858.32</v>
      </c>
      <c r="Z105" s="3">
        <v>232929.16</v>
      </c>
      <c r="AA105" s="3">
        <v>465858.32</v>
      </c>
      <c r="AB105" t="s">
        <v>125</v>
      </c>
      <c r="AC105" t="s">
        <v>126</v>
      </c>
    </row>
    <row r="106" spans="1:29" hidden="1" x14ac:dyDescent="0.25">
      <c r="A106">
        <v>367</v>
      </c>
      <c r="D106" t="s">
        <v>82</v>
      </c>
      <c r="E106" s="2">
        <v>44292</v>
      </c>
      <c r="G106">
        <v>32106464</v>
      </c>
      <c r="H106" t="s">
        <v>123</v>
      </c>
      <c r="I106">
        <v>11313</v>
      </c>
      <c r="J106">
        <v>11313</v>
      </c>
      <c r="L106">
        <v>408000116</v>
      </c>
      <c r="M106" t="s">
        <v>244</v>
      </c>
      <c r="N106" t="s">
        <v>85</v>
      </c>
      <c r="P106">
        <v>99100</v>
      </c>
      <c r="Q106">
        <v>13100</v>
      </c>
      <c r="R106">
        <v>500</v>
      </c>
      <c r="S106">
        <v>221.72</v>
      </c>
      <c r="T106" s="3">
        <v>110860</v>
      </c>
      <c r="U106">
        <v>0</v>
      </c>
      <c r="V106" s="3">
        <v>110860</v>
      </c>
      <c r="W106">
        <v>0</v>
      </c>
      <c r="X106">
        <v>0</v>
      </c>
      <c r="Y106" s="3">
        <v>110860</v>
      </c>
      <c r="Z106">
        <v>221.72</v>
      </c>
      <c r="AA106" s="3">
        <v>110860</v>
      </c>
      <c r="AB106" t="s">
        <v>125</v>
      </c>
      <c r="AC106" t="s">
        <v>126</v>
      </c>
    </row>
    <row r="107" spans="1:29" hidden="1" x14ac:dyDescent="0.25">
      <c r="A107">
        <v>395</v>
      </c>
      <c r="B107" t="s">
        <v>122</v>
      </c>
      <c r="C107">
        <v>23617</v>
      </c>
      <c r="D107" t="s">
        <v>82</v>
      </c>
      <c r="E107" s="2">
        <v>44292</v>
      </c>
      <c r="G107">
        <v>43874641</v>
      </c>
      <c r="H107" t="s">
        <v>246</v>
      </c>
      <c r="I107" t="s">
        <v>247</v>
      </c>
      <c r="J107">
        <v>10202</v>
      </c>
      <c r="L107">
        <v>103014203</v>
      </c>
      <c r="M107" t="s">
        <v>248</v>
      </c>
      <c r="N107" t="s">
        <v>129</v>
      </c>
      <c r="P107">
        <v>99100</v>
      </c>
      <c r="Q107">
        <v>2100</v>
      </c>
      <c r="R107">
        <v>50</v>
      </c>
      <c r="S107" s="3">
        <v>1457.97</v>
      </c>
      <c r="T107" s="3">
        <v>72898.5</v>
      </c>
      <c r="U107">
        <v>0</v>
      </c>
      <c r="V107" s="3">
        <v>72898.5</v>
      </c>
      <c r="W107">
        <v>0</v>
      </c>
      <c r="X107">
        <v>0</v>
      </c>
      <c r="Y107" s="3">
        <v>72898.5</v>
      </c>
      <c r="Z107" s="3">
        <v>1457.97</v>
      </c>
      <c r="AA107" s="3">
        <v>72898.5</v>
      </c>
      <c r="AB107" t="s">
        <v>125</v>
      </c>
      <c r="AC107" t="s">
        <v>126</v>
      </c>
    </row>
    <row r="108" spans="1:29" hidden="1" x14ac:dyDescent="0.25">
      <c r="A108">
        <v>397</v>
      </c>
      <c r="D108" t="s">
        <v>82</v>
      </c>
      <c r="E108" s="2">
        <v>44292</v>
      </c>
      <c r="G108">
        <v>43874641</v>
      </c>
      <c r="H108" t="s">
        <v>246</v>
      </c>
      <c r="I108" t="s">
        <v>247</v>
      </c>
      <c r="J108">
        <v>10202</v>
      </c>
      <c r="L108">
        <v>103015503</v>
      </c>
      <c r="M108" t="s">
        <v>144</v>
      </c>
      <c r="N108" t="s">
        <v>140</v>
      </c>
      <c r="P108">
        <v>99100</v>
      </c>
      <c r="Q108">
        <v>2100</v>
      </c>
      <c r="R108">
        <v>100</v>
      </c>
      <c r="S108" s="3">
        <v>1047.27</v>
      </c>
      <c r="T108" s="3">
        <v>104727</v>
      </c>
      <c r="U108">
        <v>0</v>
      </c>
      <c r="V108" s="3">
        <v>104727</v>
      </c>
      <c r="W108">
        <v>0</v>
      </c>
      <c r="X108">
        <v>0</v>
      </c>
      <c r="Y108" s="3">
        <v>104727</v>
      </c>
      <c r="Z108" s="3">
        <v>1047.27</v>
      </c>
      <c r="AA108" s="3">
        <v>104727</v>
      </c>
      <c r="AB108" t="s">
        <v>125</v>
      </c>
      <c r="AC108" t="s">
        <v>126</v>
      </c>
    </row>
    <row r="109" spans="1:29" hidden="1" x14ac:dyDescent="0.25">
      <c r="A109">
        <v>399</v>
      </c>
      <c r="D109" t="s">
        <v>82</v>
      </c>
      <c r="E109" s="2">
        <v>44292</v>
      </c>
      <c r="G109">
        <v>43874641</v>
      </c>
      <c r="H109" t="s">
        <v>246</v>
      </c>
      <c r="I109" t="s">
        <v>247</v>
      </c>
      <c r="J109">
        <v>10202</v>
      </c>
      <c r="L109">
        <v>105040203</v>
      </c>
      <c r="M109" t="s">
        <v>250</v>
      </c>
      <c r="N109" t="s">
        <v>129</v>
      </c>
      <c r="P109">
        <v>99100</v>
      </c>
      <c r="Q109">
        <v>2100</v>
      </c>
      <c r="R109">
        <v>50</v>
      </c>
      <c r="S109">
        <v>270.44</v>
      </c>
      <c r="T109" s="3">
        <v>13522</v>
      </c>
      <c r="U109">
        <v>0</v>
      </c>
      <c r="V109" s="3">
        <v>13522</v>
      </c>
      <c r="W109">
        <v>0</v>
      </c>
      <c r="X109">
        <v>0</v>
      </c>
      <c r="Y109" s="3">
        <v>13522</v>
      </c>
      <c r="Z109">
        <v>270.44</v>
      </c>
      <c r="AA109" s="3">
        <v>13522</v>
      </c>
      <c r="AB109" t="s">
        <v>125</v>
      </c>
      <c r="AC109" t="s">
        <v>126</v>
      </c>
    </row>
    <row r="110" spans="1:29" hidden="1" x14ac:dyDescent="0.25">
      <c r="A110">
        <v>401</v>
      </c>
      <c r="D110" t="s">
        <v>82</v>
      </c>
      <c r="E110" s="2">
        <v>44292</v>
      </c>
      <c r="G110">
        <v>43874641</v>
      </c>
      <c r="H110" t="s">
        <v>246</v>
      </c>
      <c r="I110" t="s">
        <v>247</v>
      </c>
      <c r="J110">
        <v>10202</v>
      </c>
      <c r="L110">
        <v>106030103</v>
      </c>
      <c r="M110" t="s">
        <v>252</v>
      </c>
      <c r="N110" t="s">
        <v>129</v>
      </c>
      <c r="P110">
        <v>99100</v>
      </c>
      <c r="Q110">
        <v>2100</v>
      </c>
      <c r="R110">
        <v>100</v>
      </c>
      <c r="S110">
        <v>237.09</v>
      </c>
      <c r="T110" s="3">
        <v>23709</v>
      </c>
      <c r="U110">
        <v>0</v>
      </c>
      <c r="V110" s="3">
        <v>23709</v>
      </c>
      <c r="W110">
        <v>0</v>
      </c>
      <c r="X110">
        <v>0</v>
      </c>
      <c r="Y110" s="3">
        <v>23709</v>
      </c>
      <c r="Z110">
        <v>237.09</v>
      </c>
      <c r="AA110" s="3">
        <v>23709</v>
      </c>
      <c r="AB110" t="s">
        <v>125</v>
      </c>
      <c r="AC110" t="s">
        <v>126</v>
      </c>
    </row>
    <row r="111" spans="1:29" hidden="1" x14ac:dyDescent="0.25">
      <c r="A111">
        <v>403</v>
      </c>
      <c r="D111" t="s">
        <v>82</v>
      </c>
      <c r="E111" s="2">
        <v>44292</v>
      </c>
      <c r="G111">
        <v>43874641</v>
      </c>
      <c r="H111" t="s">
        <v>246</v>
      </c>
      <c r="I111" t="s">
        <v>247</v>
      </c>
      <c r="J111">
        <v>10202</v>
      </c>
      <c r="L111">
        <v>106040103</v>
      </c>
      <c r="M111" t="s">
        <v>128</v>
      </c>
      <c r="N111" t="s">
        <v>129</v>
      </c>
      <c r="P111">
        <v>99100</v>
      </c>
      <c r="Q111">
        <v>2100</v>
      </c>
      <c r="R111">
        <v>10</v>
      </c>
      <c r="S111">
        <v>829.8</v>
      </c>
      <c r="T111" s="3">
        <v>8298</v>
      </c>
      <c r="U111">
        <v>0</v>
      </c>
      <c r="V111" s="3">
        <v>8298</v>
      </c>
      <c r="W111">
        <v>0</v>
      </c>
      <c r="X111">
        <v>0</v>
      </c>
      <c r="Y111" s="3">
        <v>8298</v>
      </c>
      <c r="Z111">
        <v>829.8</v>
      </c>
      <c r="AA111" s="3">
        <v>8298</v>
      </c>
      <c r="AB111" t="s">
        <v>125</v>
      </c>
      <c r="AC111" t="s">
        <v>126</v>
      </c>
    </row>
    <row r="112" spans="1:29" hidden="1" x14ac:dyDescent="0.25">
      <c r="A112">
        <v>405</v>
      </c>
      <c r="D112" t="s">
        <v>82</v>
      </c>
      <c r="E112" s="2">
        <v>44292</v>
      </c>
      <c r="G112">
        <v>43874641</v>
      </c>
      <c r="H112" t="s">
        <v>246</v>
      </c>
      <c r="I112" t="s">
        <v>247</v>
      </c>
      <c r="J112">
        <v>10202</v>
      </c>
      <c r="L112">
        <v>106050913</v>
      </c>
      <c r="M112" t="s">
        <v>184</v>
      </c>
      <c r="N112" t="s">
        <v>129</v>
      </c>
      <c r="P112">
        <v>99100</v>
      </c>
      <c r="Q112">
        <v>2100</v>
      </c>
      <c r="R112">
        <v>50</v>
      </c>
      <c r="S112" s="3">
        <v>1550.99</v>
      </c>
      <c r="T112" s="3">
        <v>77549.5</v>
      </c>
      <c r="U112">
        <v>0</v>
      </c>
      <c r="V112" s="3">
        <v>77549.5</v>
      </c>
      <c r="W112">
        <v>0</v>
      </c>
      <c r="X112">
        <v>0</v>
      </c>
      <c r="Y112" s="3">
        <v>77549.5</v>
      </c>
      <c r="Z112" s="3">
        <v>1550.99</v>
      </c>
      <c r="AA112" s="3">
        <v>77549.5</v>
      </c>
      <c r="AB112" t="s">
        <v>125</v>
      </c>
      <c r="AC112" t="s">
        <v>126</v>
      </c>
    </row>
    <row r="113" spans="1:29" hidden="1" x14ac:dyDescent="0.25">
      <c r="A113">
        <v>407</v>
      </c>
      <c r="D113" t="s">
        <v>82</v>
      </c>
      <c r="E113" s="2">
        <v>44292</v>
      </c>
      <c r="G113">
        <v>43874641</v>
      </c>
      <c r="H113" t="s">
        <v>246</v>
      </c>
      <c r="I113" t="s">
        <v>247</v>
      </c>
      <c r="J113">
        <v>10202</v>
      </c>
      <c r="L113">
        <v>107010203</v>
      </c>
      <c r="M113" t="s">
        <v>223</v>
      </c>
      <c r="N113" t="s">
        <v>129</v>
      </c>
      <c r="P113">
        <v>99100</v>
      </c>
      <c r="Q113">
        <v>2100</v>
      </c>
      <c r="R113">
        <v>100</v>
      </c>
      <c r="S113" s="3">
        <v>1117.17</v>
      </c>
      <c r="T113" s="3">
        <v>111717</v>
      </c>
      <c r="U113">
        <v>0</v>
      </c>
      <c r="V113" s="3">
        <v>111717</v>
      </c>
      <c r="W113">
        <v>0</v>
      </c>
      <c r="X113">
        <v>0</v>
      </c>
      <c r="Y113" s="3">
        <v>111717</v>
      </c>
      <c r="Z113" s="3">
        <v>1117.17</v>
      </c>
      <c r="AA113" s="3">
        <v>111717</v>
      </c>
      <c r="AB113" t="s">
        <v>125</v>
      </c>
      <c r="AC113" t="s">
        <v>126</v>
      </c>
    </row>
    <row r="114" spans="1:29" hidden="1" x14ac:dyDescent="0.25">
      <c r="A114">
        <v>409</v>
      </c>
      <c r="D114" t="s">
        <v>82</v>
      </c>
      <c r="E114" s="2">
        <v>44292</v>
      </c>
      <c r="G114">
        <v>43874641</v>
      </c>
      <c r="H114" t="s">
        <v>246</v>
      </c>
      <c r="I114" t="s">
        <v>247</v>
      </c>
      <c r="J114">
        <v>10202</v>
      </c>
      <c r="L114">
        <v>108030303</v>
      </c>
      <c r="M114" t="s">
        <v>254</v>
      </c>
      <c r="N114" t="s">
        <v>129</v>
      </c>
      <c r="P114">
        <v>99100</v>
      </c>
      <c r="Q114">
        <v>2100</v>
      </c>
      <c r="R114">
        <v>25</v>
      </c>
      <c r="S114">
        <v>262.57</v>
      </c>
      <c r="T114" s="3">
        <v>6564.25</v>
      </c>
      <c r="U114">
        <v>0</v>
      </c>
      <c r="V114" s="3">
        <v>6564.25</v>
      </c>
      <c r="W114">
        <v>0</v>
      </c>
      <c r="X114">
        <v>0</v>
      </c>
      <c r="Y114" s="3">
        <v>6564.25</v>
      </c>
      <c r="Z114">
        <v>262.57</v>
      </c>
      <c r="AA114" s="3">
        <v>6564.25</v>
      </c>
      <c r="AB114" t="s">
        <v>125</v>
      </c>
      <c r="AC114" t="s">
        <v>126</v>
      </c>
    </row>
    <row r="115" spans="1:29" hidden="1" x14ac:dyDescent="0.25">
      <c r="A115">
        <v>411</v>
      </c>
      <c r="D115" t="s">
        <v>82</v>
      </c>
      <c r="E115" s="2">
        <v>44292</v>
      </c>
      <c r="G115">
        <v>43874641</v>
      </c>
      <c r="H115" t="s">
        <v>246</v>
      </c>
      <c r="I115" t="s">
        <v>247</v>
      </c>
      <c r="J115">
        <v>10202</v>
      </c>
      <c r="L115">
        <v>108030403</v>
      </c>
      <c r="M115" t="s">
        <v>256</v>
      </c>
      <c r="N115" t="s">
        <v>129</v>
      </c>
      <c r="P115">
        <v>99100</v>
      </c>
      <c r="Q115">
        <v>2100</v>
      </c>
      <c r="R115">
        <v>17</v>
      </c>
      <c r="S115">
        <v>243.86</v>
      </c>
      <c r="T115" s="3">
        <v>4145.62</v>
      </c>
      <c r="U115">
        <v>0</v>
      </c>
      <c r="V115" s="3">
        <v>4145.62</v>
      </c>
      <c r="W115">
        <v>0</v>
      </c>
      <c r="X115">
        <v>0</v>
      </c>
      <c r="Y115" s="3">
        <v>4145.62</v>
      </c>
      <c r="Z115">
        <v>243.86</v>
      </c>
      <c r="AA115" s="3">
        <v>4145.62</v>
      </c>
      <c r="AB115" t="s">
        <v>125</v>
      </c>
      <c r="AC115" t="s">
        <v>126</v>
      </c>
    </row>
    <row r="116" spans="1:29" hidden="1" x14ac:dyDescent="0.25">
      <c r="A116">
        <v>413</v>
      </c>
      <c r="D116" t="s">
        <v>82</v>
      </c>
      <c r="E116" s="2">
        <v>44292</v>
      </c>
      <c r="G116">
        <v>43874641</v>
      </c>
      <c r="H116" t="s">
        <v>246</v>
      </c>
      <c r="I116" t="s">
        <v>247</v>
      </c>
      <c r="J116">
        <v>10202</v>
      </c>
      <c r="L116">
        <v>114010703</v>
      </c>
      <c r="M116" t="s">
        <v>191</v>
      </c>
      <c r="N116" t="s">
        <v>129</v>
      </c>
      <c r="P116">
        <v>99100</v>
      </c>
      <c r="Q116">
        <v>2100</v>
      </c>
      <c r="R116">
        <v>50</v>
      </c>
      <c r="S116">
        <v>355.06</v>
      </c>
      <c r="T116" s="3">
        <v>17753</v>
      </c>
      <c r="U116">
        <v>0</v>
      </c>
      <c r="V116" s="3">
        <v>17753</v>
      </c>
      <c r="W116">
        <v>0</v>
      </c>
      <c r="X116">
        <v>0</v>
      </c>
      <c r="Y116" s="3">
        <v>17753</v>
      </c>
      <c r="Z116">
        <v>355.06</v>
      </c>
      <c r="AA116" s="3">
        <v>17753</v>
      </c>
      <c r="AB116" t="s">
        <v>125</v>
      </c>
      <c r="AC116" t="s">
        <v>126</v>
      </c>
    </row>
    <row r="117" spans="1:29" hidden="1" x14ac:dyDescent="0.25">
      <c r="A117">
        <v>415</v>
      </c>
      <c r="D117" t="s">
        <v>82</v>
      </c>
      <c r="E117" s="2">
        <v>44292</v>
      </c>
      <c r="G117">
        <v>43874641</v>
      </c>
      <c r="H117" t="s">
        <v>246</v>
      </c>
      <c r="I117" t="s">
        <v>247</v>
      </c>
      <c r="J117">
        <v>10202</v>
      </c>
      <c r="L117">
        <v>116020440</v>
      </c>
      <c r="M117" t="s">
        <v>258</v>
      </c>
      <c r="N117" t="s">
        <v>259</v>
      </c>
      <c r="P117">
        <v>99100</v>
      </c>
      <c r="Q117">
        <v>2100</v>
      </c>
      <c r="R117">
        <v>50</v>
      </c>
      <c r="S117" s="3">
        <v>6076.94</v>
      </c>
      <c r="T117" s="3">
        <v>303847</v>
      </c>
      <c r="U117">
        <v>0</v>
      </c>
      <c r="V117" s="3">
        <v>303847</v>
      </c>
      <c r="W117">
        <v>0</v>
      </c>
      <c r="X117">
        <v>0</v>
      </c>
      <c r="Y117" s="3">
        <v>303847</v>
      </c>
      <c r="Z117" s="3">
        <v>6076.94</v>
      </c>
      <c r="AA117" s="3">
        <v>303847</v>
      </c>
      <c r="AB117" t="s">
        <v>125</v>
      </c>
      <c r="AC117" t="s">
        <v>126</v>
      </c>
    </row>
    <row r="118" spans="1:29" hidden="1" x14ac:dyDescent="0.25">
      <c r="A118">
        <v>417</v>
      </c>
      <c r="D118" t="s">
        <v>82</v>
      </c>
      <c r="E118" s="2">
        <v>44292</v>
      </c>
      <c r="G118">
        <v>43874641</v>
      </c>
      <c r="H118" t="s">
        <v>246</v>
      </c>
      <c r="I118" t="s">
        <v>247</v>
      </c>
      <c r="J118">
        <v>10202</v>
      </c>
      <c r="L118">
        <v>119041110</v>
      </c>
      <c r="M118" t="s">
        <v>260</v>
      </c>
      <c r="N118" t="s">
        <v>261</v>
      </c>
      <c r="P118">
        <v>99100</v>
      </c>
      <c r="Q118">
        <v>2100</v>
      </c>
      <c r="R118">
        <v>60</v>
      </c>
      <c r="S118">
        <v>552.04</v>
      </c>
      <c r="T118" s="3">
        <v>33122.400000000001</v>
      </c>
      <c r="U118">
        <v>0</v>
      </c>
      <c r="V118" s="3">
        <v>33122.400000000001</v>
      </c>
      <c r="W118">
        <v>0</v>
      </c>
      <c r="X118">
        <v>0</v>
      </c>
      <c r="Y118" s="3">
        <v>33122.400000000001</v>
      </c>
      <c r="Z118">
        <v>552.04</v>
      </c>
      <c r="AA118" s="3">
        <v>33122.400000000001</v>
      </c>
      <c r="AB118" t="s">
        <v>125</v>
      </c>
      <c r="AC118" t="s">
        <v>126</v>
      </c>
    </row>
    <row r="119" spans="1:29" hidden="1" x14ac:dyDescent="0.25">
      <c r="A119">
        <v>419</v>
      </c>
      <c r="D119" t="s">
        <v>82</v>
      </c>
      <c r="E119" s="2">
        <v>44292</v>
      </c>
      <c r="G119">
        <v>43874641</v>
      </c>
      <c r="H119" t="s">
        <v>246</v>
      </c>
      <c r="I119" t="s">
        <v>247</v>
      </c>
      <c r="J119">
        <v>10202</v>
      </c>
      <c r="L119">
        <v>201040710</v>
      </c>
      <c r="M119" t="s">
        <v>150</v>
      </c>
      <c r="N119" t="s">
        <v>85</v>
      </c>
      <c r="P119">
        <v>99100</v>
      </c>
      <c r="Q119">
        <v>2100</v>
      </c>
      <c r="R119">
        <v>100</v>
      </c>
      <c r="S119" s="3">
        <v>1036.8900000000001</v>
      </c>
      <c r="T119" s="3">
        <v>103689</v>
      </c>
      <c r="U119">
        <v>0</v>
      </c>
      <c r="V119" s="3">
        <v>103689</v>
      </c>
      <c r="W119">
        <v>0</v>
      </c>
      <c r="X119">
        <v>0</v>
      </c>
      <c r="Y119" s="3">
        <v>103689</v>
      </c>
      <c r="Z119" s="3">
        <v>1036.8900000000001</v>
      </c>
      <c r="AA119" s="3">
        <v>103689</v>
      </c>
      <c r="AB119" t="s">
        <v>125</v>
      </c>
      <c r="AC119" t="s">
        <v>126</v>
      </c>
    </row>
    <row r="120" spans="1:29" hidden="1" x14ac:dyDescent="0.25">
      <c r="A120">
        <v>421</v>
      </c>
      <c r="D120" t="s">
        <v>82</v>
      </c>
      <c r="E120" s="2">
        <v>44292</v>
      </c>
      <c r="G120">
        <v>43874641</v>
      </c>
      <c r="H120" t="s">
        <v>246</v>
      </c>
      <c r="I120" t="s">
        <v>247</v>
      </c>
      <c r="J120">
        <v>10202</v>
      </c>
      <c r="L120">
        <v>201050910</v>
      </c>
      <c r="M120" t="s">
        <v>263</v>
      </c>
      <c r="N120" t="s">
        <v>85</v>
      </c>
      <c r="P120">
        <v>99100</v>
      </c>
      <c r="Q120">
        <v>2100</v>
      </c>
      <c r="R120">
        <v>150</v>
      </c>
      <c r="S120">
        <v>810.82</v>
      </c>
      <c r="T120" s="3">
        <v>121623</v>
      </c>
      <c r="U120">
        <v>0</v>
      </c>
      <c r="V120" s="3">
        <v>121623</v>
      </c>
      <c r="W120">
        <v>0</v>
      </c>
      <c r="X120">
        <v>0</v>
      </c>
      <c r="Y120" s="3">
        <v>121623</v>
      </c>
      <c r="Z120">
        <v>810.82</v>
      </c>
      <c r="AA120" s="3">
        <v>121623</v>
      </c>
      <c r="AB120" t="s">
        <v>125</v>
      </c>
      <c r="AC120" t="s">
        <v>126</v>
      </c>
    </row>
    <row r="121" spans="1:29" hidden="1" x14ac:dyDescent="0.25">
      <c r="A121">
        <v>423</v>
      </c>
      <c r="D121" t="s">
        <v>82</v>
      </c>
      <c r="E121" s="2">
        <v>44292</v>
      </c>
      <c r="G121">
        <v>43874641</v>
      </c>
      <c r="H121" t="s">
        <v>246</v>
      </c>
      <c r="I121" t="s">
        <v>247</v>
      </c>
      <c r="J121">
        <v>10202</v>
      </c>
      <c r="L121">
        <v>201070638</v>
      </c>
      <c r="M121" t="s">
        <v>171</v>
      </c>
      <c r="N121" t="s">
        <v>172</v>
      </c>
      <c r="P121">
        <v>99100</v>
      </c>
      <c r="Q121">
        <v>2100</v>
      </c>
      <c r="R121">
        <v>1500</v>
      </c>
      <c r="S121">
        <v>690.88</v>
      </c>
      <c r="T121" s="3">
        <v>1036320</v>
      </c>
      <c r="U121">
        <v>0</v>
      </c>
      <c r="V121" s="3">
        <v>1036320</v>
      </c>
      <c r="W121">
        <v>0</v>
      </c>
      <c r="X121">
        <v>19</v>
      </c>
      <c r="Y121" s="3">
        <v>1036320</v>
      </c>
      <c r="Z121">
        <v>690.88</v>
      </c>
      <c r="AA121" s="3">
        <v>1036320</v>
      </c>
      <c r="AB121" t="s">
        <v>125</v>
      </c>
      <c r="AC121" t="s">
        <v>126</v>
      </c>
    </row>
    <row r="122" spans="1:29" hidden="1" x14ac:dyDescent="0.25">
      <c r="A122">
        <v>425</v>
      </c>
      <c r="D122" t="s">
        <v>82</v>
      </c>
      <c r="E122" s="2">
        <v>44292</v>
      </c>
      <c r="G122">
        <v>43874641</v>
      </c>
      <c r="H122" t="s">
        <v>246</v>
      </c>
      <c r="I122" t="s">
        <v>247</v>
      </c>
      <c r="J122">
        <v>10202</v>
      </c>
      <c r="L122">
        <v>201070640</v>
      </c>
      <c r="M122" t="s">
        <v>171</v>
      </c>
      <c r="N122" t="s">
        <v>172</v>
      </c>
      <c r="P122">
        <v>99100</v>
      </c>
      <c r="Q122">
        <v>2100</v>
      </c>
      <c r="R122">
        <v>500</v>
      </c>
      <c r="S122">
        <v>885.76</v>
      </c>
      <c r="T122" s="3">
        <v>442880</v>
      </c>
      <c r="U122">
        <v>0</v>
      </c>
      <c r="V122" s="3">
        <v>442880</v>
      </c>
      <c r="W122">
        <v>0</v>
      </c>
      <c r="X122">
        <v>19</v>
      </c>
      <c r="Y122" s="3">
        <v>442880</v>
      </c>
      <c r="Z122">
        <v>885.76</v>
      </c>
      <c r="AA122" s="3">
        <v>442880</v>
      </c>
      <c r="AB122" t="s">
        <v>125</v>
      </c>
      <c r="AC122" t="s">
        <v>126</v>
      </c>
    </row>
    <row r="123" spans="1:29" hidden="1" x14ac:dyDescent="0.25">
      <c r="A123">
        <v>427</v>
      </c>
      <c r="D123" t="s">
        <v>82</v>
      </c>
      <c r="E123" s="2">
        <v>44292</v>
      </c>
      <c r="G123">
        <v>43874641</v>
      </c>
      <c r="H123" t="s">
        <v>246</v>
      </c>
      <c r="I123" t="s">
        <v>247</v>
      </c>
      <c r="J123">
        <v>10202</v>
      </c>
      <c r="L123">
        <v>201070908</v>
      </c>
      <c r="M123" t="s">
        <v>266</v>
      </c>
      <c r="N123" t="s">
        <v>172</v>
      </c>
      <c r="P123">
        <v>99100</v>
      </c>
      <c r="Q123">
        <v>2100</v>
      </c>
      <c r="R123">
        <v>1000</v>
      </c>
      <c r="S123">
        <v>795.41</v>
      </c>
      <c r="T123" s="3">
        <v>795410</v>
      </c>
      <c r="U123">
        <v>0</v>
      </c>
      <c r="V123" s="3">
        <v>795410</v>
      </c>
      <c r="W123">
        <v>0</v>
      </c>
      <c r="X123">
        <v>0</v>
      </c>
      <c r="Y123" s="3">
        <v>795410</v>
      </c>
      <c r="Z123">
        <v>795.41</v>
      </c>
      <c r="AA123" s="3">
        <v>795410</v>
      </c>
      <c r="AB123" t="s">
        <v>125</v>
      </c>
      <c r="AC123" t="s">
        <v>126</v>
      </c>
    </row>
    <row r="124" spans="1:29" hidden="1" x14ac:dyDescent="0.25">
      <c r="A124">
        <v>429</v>
      </c>
      <c r="D124" t="s">
        <v>82</v>
      </c>
      <c r="E124" s="2">
        <v>44292</v>
      </c>
      <c r="G124">
        <v>43874641</v>
      </c>
      <c r="H124" t="s">
        <v>246</v>
      </c>
      <c r="I124" t="s">
        <v>247</v>
      </c>
      <c r="J124">
        <v>10202</v>
      </c>
      <c r="L124">
        <v>201071108</v>
      </c>
      <c r="M124" t="s">
        <v>267</v>
      </c>
      <c r="N124" t="s">
        <v>172</v>
      </c>
      <c r="P124">
        <v>99100</v>
      </c>
      <c r="Q124">
        <v>2100</v>
      </c>
      <c r="R124">
        <v>400</v>
      </c>
      <c r="S124" s="3">
        <v>1074.56</v>
      </c>
      <c r="T124" s="3">
        <v>429824</v>
      </c>
      <c r="U124">
        <v>0</v>
      </c>
      <c r="V124" s="3">
        <v>429824</v>
      </c>
      <c r="W124">
        <v>0</v>
      </c>
      <c r="X124">
        <v>0</v>
      </c>
      <c r="Y124" s="3">
        <v>429824</v>
      </c>
      <c r="Z124" s="3">
        <v>1074.56</v>
      </c>
      <c r="AA124" s="3">
        <v>429824</v>
      </c>
      <c r="AB124" t="s">
        <v>125</v>
      </c>
      <c r="AC124" t="s">
        <v>126</v>
      </c>
    </row>
    <row r="125" spans="1:29" hidden="1" x14ac:dyDescent="0.25">
      <c r="A125">
        <v>431</v>
      </c>
      <c r="D125" t="s">
        <v>82</v>
      </c>
      <c r="E125" s="2">
        <v>44292</v>
      </c>
      <c r="G125">
        <v>43874641</v>
      </c>
      <c r="H125" t="s">
        <v>246</v>
      </c>
      <c r="I125" t="s">
        <v>247</v>
      </c>
      <c r="J125">
        <v>10202</v>
      </c>
      <c r="L125">
        <v>201071208</v>
      </c>
      <c r="M125" t="s">
        <v>270</v>
      </c>
      <c r="N125" t="s">
        <v>172</v>
      </c>
      <c r="P125">
        <v>99100</v>
      </c>
      <c r="Q125">
        <v>2100</v>
      </c>
      <c r="R125">
        <v>400</v>
      </c>
      <c r="S125" s="3">
        <v>1166.53</v>
      </c>
      <c r="T125" s="3">
        <v>466612</v>
      </c>
      <c r="U125">
        <v>0</v>
      </c>
      <c r="V125" s="3">
        <v>466612</v>
      </c>
      <c r="W125">
        <v>0</v>
      </c>
      <c r="X125">
        <v>0</v>
      </c>
      <c r="Y125" s="3">
        <v>466612</v>
      </c>
      <c r="Z125" s="3">
        <v>1166.53</v>
      </c>
      <c r="AA125" s="3">
        <v>466612</v>
      </c>
      <c r="AB125" t="s">
        <v>125</v>
      </c>
      <c r="AC125" t="s">
        <v>126</v>
      </c>
    </row>
    <row r="126" spans="1:29" hidden="1" x14ac:dyDescent="0.25">
      <c r="A126">
        <v>433</v>
      </c>
      <c r="D126" t="s">
        <v>82</v>
      </c>
      <c r="E126" s="2">
        <v>44292</v>
      </c>
      <c r="G126">
        <v>43874641</v>
      </c>
      <c r="H126" t="s">
        <v>246</v>
      </c>
      <c r="I126" t="s">
        <v>247</v>
      </c>
      <c r="J126">
        <v>10202</v>
      </c>
      <c r="L126">
        <v>201071308</v>
      </c>
      <c r="M126" t="s">
        <v>270</v>
      </c>
      <c r="N126" t="s">
        <v>172</v>
      </c>
      <c r="P126">
        <v>99100</v>
      </c>
      <c r="Q126">
        <v>2100</v>
      </c>
      <c r="R126">
        <v>400</v>
      </c>
      <c r="S126" s="3">
        <v>1170.02</v>
      </c>
      <c r="T126" s="3">
        <v>468008</v>
      </c>
      <c r="U126">
        <v>0</v>
      </c>
      <c r="V126" s="3">
        <v>468008</v>
      </c>
      <c r="W126">
        <v>0</v>
      </c>
      <c r="X126">
        <v>0</v>
      </c>
      <c r="Y126" s="3">
        <v>468008</v>
      </c>
      <c r="Z126" s="3">
        <v>1170.02</v>
      </c>
      <c r="AA126" s="3">
        <v>468008</v>
      </c>
      <c r="AB126" t="s">
        <v>125</v>
      </c>
      <c r="AC126" t="s">
        <v>126</v>
      </c>
    </row>
    <row r="127" spans="1:29" hidden="1" x14ac:dyDescent="0.25">
      <c r="A127">
        <v>453</v>
      </c>
      <c r="B127" t="s">
        <v>122</v>
      </c>
      <c r="C127">
        <v>23617</v>
      </c>
      <c r="D127" t="s">
        <v>82</v>
      </c>
      <c r="E127" s="2">
        <v>44292</v>
      </c>
      <c r="G127">
        <v>43874641</v>
      </c>
      <c r="H127" t="s">
        <v>246</v>
      </c>
      <c r="I127" t="s">
        <v>247</v>
      </c>
      <c r="J127">
        <v>10202</v>
      </c>
      <c r="L127">
        <v>201113310</v>
      </c>
      <c r="M127" t="s">
        <v>274</v>
      </c>
      <c r="N127" t="s">
        <v>85</v>
      </c>
      <c r="P127">
        <v>99100</v>
      </c>
      <c r="Q127">
        <v>2100</v>
      </c>
      <c r="R127">
        <v>20</v>
      </c>
      <c r="S127">
        <v>405.69</v>
      </c>
      <c r="T127" s="3">
        <v>8113.8</v>
      </c>
      <c r="U127">
        <v>0</v>
      </c>
      <c r="V127" s="3">
        <v>8113.8</v>
      </c>
      <c r="W127">
        <v>0</v>
      </c>
      <c r="X127">
        <v>0</v>
      </c>
      <c r="Y127" s="3">
        <v>8113.8</v>
      </c>
      <c r="Z127">
        <v>405.69</v>
      </c>
      <c r="AA127" s="3">
        <v>8113.8</v>
      </c>
      <c r="AB127" t="s">
        <v>125</v>
      </c>
      <c r="AC127" t="s">
        <v>126</v>
      </c>
    </row>
    <row r="128" spans="1:29" hidden="1" x14ac:dyDescent="0.25">
      <c r="A128">
        <v>455</v>
      </c>
      <c r="D128" t="s">
        <v>82</v>
      </c>
      <c r="E128" s="2">
        <v>44292</v>
      </c>
      <c r="G128">
        <v>43874641</v>
      </c>
      <c r="H128" t="s">
        <v>246</v>
      </c>
      <c r="I128" t="s">
        <v>247</v>
      </c>
      <c r="J128">
        <v>10202</v>
      </c>
      <c r="L128">
        <v>201113410</v>
      </c>
      <c r="M128" t="s">
        <v>238</v>
      </c>
      <c r="N128" t="s">
        <v>85</v>
      </c>
      <c r="P128">
        <v>99100</v>
      </c>
      <c r="Q128">
        <v>2100</v>
      </c>
      <c r="R128">
        <v>20</v>
      </c>
      <c r="S128">
        <v>406.03</v>
      </c>
      <c r="T128" s="3">
        <v>8120.6</v>
      </c>
      <c r="U128">
        <v>0</v>
      </c>
      <c r="V128" s="3">
        <v>8120.6</v>
      </c>
      <c r="W128">
        <v>0</v>
      </c>
      <c r="X128">
        <v>0</v>
      </c>
      <c r="Y128" s="3">
        <v>8120.6</v>
      </c>
      <c r="Z128">
        <v>406.03</v>
      </c>
      <c r="AA128" s="3">
        <v>8120.6</v>
      </c>
      <c r="AB128" t="s">
        <v>125</v>
      </c>
      <c r="AC128" t="s">
        <v>126</v>
      </c>
    </row>
    <row r="129" spans="1:29" hidden="1" x14ac:dyDescent="0.25">
      <c r="A129">
        <v>457</v>
      </c>
      <c r="D129" t="s">
        <v>82</v>
      </c>
      <c r="E129" s="2">
        <v>44292</v>
      </c>
      <c r="G129">
        <v>43874641</v>
      </c>
      <c r="H129" t="s">
        <v>246</v>
      </c>
      <c r="I129" t="s">
        <v>247</v>
      </c>
      <c r="J129">
        <v>10202</v>
      </c>
      <c r="L129">
        <v>201120302</v>
      </c>
      <c r="M129" t="s">
        <v>240</v>
      </c>
      <c r="N129" t="s">
        <v>91</v>
      </c>
      <c r="P129">
        <v>99100</v>
      </c>
      <c r="Q129">
        <v>2100</v>
      </c>
      <c r="R129">
        <v>5</v>
      </c>
      <c r="S129" s="3">
        <v>39156.03</v>
      </c>
      <c r="T129" s="3">
        <v>195780.15</v>
      </c>
      <c r="U129">
        <v>0</v>
      </c>
      <c r="V129" s="3">
        <v>195780.15</v>
      </c>
      <c r="W129">
        <v>0</v>
      </c>
      <c r="X129">
        <v>0</v>
      </c>
      <c r="Y129" s="3">
        <v>195780.15</v>
      </c>
      <c r="Z129" s="3">
        <v>39156.03</v>
      </c>
      <c r="AA129" s="3">
        <v>195780.15</v>
      </c>
      <c r="AB129" t="s">
        <v>125</v>
      </c>
      <c r="AC129" t="s">
        <v>126</v>
      </c>
    </row>
    <row r="130" spans="1:29" hidden="1" x14ac:dyDescent="0.25">
      <c r="A130">
        <v>459</v>
      </c>
      <c r="D130" t="s">
        <v>82</v>
      </c>
      <c r="E130" s="2">
        <v>44292</v>
      </c>
      <c r="G130">
        <v>43874641</v>
      </c>
      <c r="H130" t="s">
        <v>246</v>
      </c>
      <c r="I130" t="s">
        <v>247</v>
      </c>
      <c r="J130">
        <v>10202</v>
      </c>
      <c r="L130">
        <v>201134910</v>
      </c>
      <c r="M130" t="s">
        <v>204</v>
      </c>
      <c r="N130" t="s">
        <v>85</v>
      </c>
      <c r="P130">
        <v>99100</v>
      </c>
      <c r="Q130">
        <v>2100</v>
      </c>
      <c r="R130">
        <v>25</v>
      </c>
      <c r="S130" s="3">
        <v>2845.7</v>
      </c>
      <c r="T130" s="3">
        <v>71142.5</v>
      </c>
      <c r="U130">
        <v>0</v>
      </c>
      <c r="V130" s="3">
        <v>71142.5</v>
      </c>
      <c r="W130">
        <v>0</v>
      </c>
      <c r="X130">
        <v>0</v>
      </c>
      <c r="Y130" s="3">
        <v>71142.5</v>
      </c>
      <c r="Z130" s="3">
        <v>2845.7</v>
      </c>
      <c r="AA130" s="3">
        <v>71142.5</v>
      </c>
      <c r="AB130" t="s">
        <v>125</v>
      </c>
      <c r="AC130" t="s">
        <v>126</v>
      </c>
    </row>
    <row r="131" spans="1:29" hidden="1" x14ac:dyDescent="0.25">
      <c r="A131">
        <v>461</v>
      </c>
      <c r="D131" t="s">
        <v>82</v>
      </c>
      <c r="E131" s="2">
        <v>44292</v>
      </c>
      <c r="G131">
        <v>43874641</v>
      </c>
      <c r="H131" t="s">
        <v>246</v>
      </c>
      <c r="I131" t="s">
        <v>247</v>
      </c>
      <c r="J131">
        <v>10202</v>
      </c>
      <c r="L131">
        <v>201151410</v>
      </c>
      <c r="M131" t="s">
        <v>160</v>
      </c>
      <c r="N131" t="s">
        <v>85</v>
      </c>
      <c r="P131">
        <v>99100</v>
      </c>
      <c r="Q131">
        <v>2100</v>
      </c>
      <c r="R131">
        <v>40</v>
      </c>
      <c r="S131" s="3">
        <v>3215.45</v>
      </c>
      <c r="T131" s="3">
        <v>128618</v>
      </c>
      <c r="U131">
        <v>0</v>
      </c>
      <c r="V131" s="3">
        <v>128618</v>
      </c>
      <c r="W131">
        <v>0</v>
      </c>
      <c r="X131">
        <v>0</v>
      </c>
      <c r="Y131" s="3">
        <v>128618</v>
      </c>
      <c r="Z131" s="3">
        <v>3215.45</v>
      </c>
      <c r="AA131" s="3">
        <v>128618</v>
      </c>
      <c r="AB131" t="s">
        <v>125</v>
      </c>
      <c r="AC131" t="s">
        <v>126</v>
      </c>
    </row>
    <row r="132" spans="1:29" hidden="1" x14ac:dyDescent="0.25">
      <c r="A132">
        <v>463</v>
      </c>
      <c r="D132" t="s">
        <v>82</v>
      </c>
      <c r="E132" s="2">
        <v>44292</v>
      </c>
      <c r="G132">
        <v>43874641</v>
      </c>
      <c r="H132" t="s">
        <v>246</v>
      </c>
      <c r="I132" t="s">
        <v>247</v>
      </c>
      <c r="J132">
        <v>10202</v>
      </c>
      <c r="L132">
        <v>201154211</v>
      </c>
      <c r="M132" t="s">
        <v>124</v>
      </c>
      <c r="N132" t="s">
        <v>85</v>
      </c>
      <c r="P132">
        <v>99100</v>
      </c>
      <c r="Q132">
        <v>2100</v>
      </c>
      <c r="R132">
        <v>200</v>
      </c>
      <c r="S132" s="3">
        <v>1396.14</v>
      </c>
      <c r="T132" s="3">
        <v>279228</v>
      </c>
      <c r="U132">
        <v>0</v>
      </c>
      <c r="V132" s="3">
        <v>279228</v>
      </c>
      <c r="W132">
        <v>0</v>
      </c>
      <c r="X132">
        <v>0</v>
      </c>
      <c r="Y132" s="3">
        <v>279228</v>
      </c>
      <c r="Z132" s="3">
        <v>1396.14</v>
      </c>
      <c r="AA132" s="3">
        <v>279228</v>
      </c>
      <c r="AB132" t="s">
        <v>125</v>
      </c>
      <c r="AC132" t="s">
        <v>126</v>
      </c>
    </row>
    <row r="133" spans="1:29" hidden="1" x14ac:dyDescent="0.25">
      <c r="A133">
        <v>465</v>
      </c>
      <c r="D133" t="s">
        <v>82</v>
      </c>
      <c r="E133" s="2">
        <v>44292</v>
      </c>
      <c r="G133">
        <v>43874641</v>
      </c>
      <c r="H133" t="s">
        <v>246</v>
      </c>
      <c r="I133" t="s">
        <v>247</v>
      </c>
      <c r="J133">
        <v>10202</v>
      </c>
      <c r="L133">
        <v>201160350</v>
      </c>
      <c r="M133" t="s">
        <v>275</v>
      </c>
      <c r="N133" t="s">
        <v>85</v>
      </c>
      <c r="P133">
        <v>99100</v>
      </c>
      <c r="Q133">
        <v>2100</v>
      </c>
      <c r="R133">
        <v>1</v>
      </c>
      <c r="S133" s="3">
        <v>17566.77</v>
      </c>
      <c r="T133" s="3">
        <v>17566.77</v>
      </c>
      <c r="U133">
        <v>0</v>
      </c>
      <c r="V133" s="3">
        <v>17566.77</v>
      </c>
      <c r="W133">
        <v>0</v>
      </c>
      <c r="X133">
        <v>19</v>
      </c>
      <c r="Y133" s="3">
        <v>17566.77</v>
      </c>
      <c r="Z133" s="3">
        <v>17566.77</v>
      </c>
      <c r="AA133" s="3">
        <v>17566.77</v>
      </c>
      <c r="AB133" t="s">
        <v>125</v>
      </c>
      <c r="AC133" t="s">
        <v>126</v>
      </c>
    </row>
    <row r="134" spans="1:29" hidden="1" x14ac:dyDescent="0.25">
      <c r="A134">
        <v>467</v>
      </c>
      <c r="D134" t="s">
        <v>82</v>
      </c>
      <c r="E134" s="2">
        <v>44292</v>
      </c>
      <c r="G134">
        <v>43874641</v>
      </c>
      <c r="H134" t="s">
        <v>246</v>
      </c>
      <c r="I134" t="s">
        <v>247</v>
      </c>
      <c r="J134">
        <v>10202</v>
      </c>
      <c r="L134">
        <v>202050110</v>
      </c>
      <c r="M134" t="s">
        <v>243</v>
      </c>
      <c r="N134" t="s">
        <v>85</v>
      </c>
      <c r="P134">
        <v>99100</v>
      </c>
      <c r="Q134">
        <v>2100</v>
      </c>
      <c r="R134">
        <v>13</v>
      </c>
      <c r="S134" s="3">
        <v>3848</v>
      </c>
      <c r="T134" s="3">
        <v>50024</v>
      </c>
      <c r="U134">
        <v>0</v>
      </c>
      <c r="V134" s="3">
        <v>50024</v>
      </c>
      <c r="W134">
        <v>0</v>
      </c>
      <c r="X134">
        <v>0</v>
      </c>
      <c r="Y134" s="3">
        <v>50024</v>
      </c>
      <c r="Z134" s="3">
        <v>3848</v>
      </c>
      <c r="AA134" s="3">
        <v>50024</v>
      </c>
      <c r="AB134" t="s">
        <v>125</v>
      </c>
      <c r="AC134" t="s">
        <v>126</v>
      </c>
    </row>
    <row r="135" spans="1:29" hidden="1" x14ac:dyDescent="0.25">
      <c r="A135">
        <v>469</v>
      </c>
      <c r="D135" t="s">
        <v>82</v>
      </c>
      <c r="E135" s="2">
        <v>44292</v>
      </c>
      <c r="G135">
        <v>43874641</v>
      </c>
      <c r="H135" t="s">
        <v>246</v>
      </c>
      <c r="I135" t="s">
        <v>247</v>
      </c>
      <c r="J135">
        <v>10202</v>
      </c>
      <c r="L135">
        <v>202050210</v>
      </c>
      <c r="M135" t="s">
        <v>133</v>
      </c>
      <c r="N135" t="s">
        <v>85</v>
      </c>
      <c r="P135">
        <v>99100</v>
      </c>
      <c r="Q135">
        <v>2100</v>
      </c>
      <c r="R135">
        <v>5</v>
      </c>
      <c r="S135" s="3">
        <v>3899</v>
      </c>
      <c r="T135" s="3">
        <v>19495</v>
      </c>
      <c r="U135">
        <v>0</v>
      </c>
      <c r="V135" s="3">
        <v>19495</v>
      </c>
      <c r="W135">
        <v>0</v>
      </c>
      <c r="X135">
        <v>0</v>
      </c>
      <c r="Y135" s="3">
        <v>19495</v>
      </c>
      <c r="Z135" s="3">
        <v>3899</v>
      </c>
      <c r="AA135" s="3">
        <v>19495</v>
      </c>
      <c r="AB135" t="s">
        <v>125</v>
      </c>
      <c r="AC135" t="s">
        <v>126</v>
      </c>
    </row>
    <row r="136" spans="1:29" hidden="1" x14ac:dyDescent="0.25">
      <c r="A136">
        <v>471</v>
      </c>
      <c r="D136" t="s">
        <v>82</v>
      </c>
      <c r="E136" s="2">
        <v>44292</v>
      </c>
      <c r="G136">
        <v>43874641</v>
      </c>
      <c r="H136" t="s">
        <v>246</v>
      </c>
      <c r="I136" t="s">
        <v>247</v>
      </c>
      <c r="J136">
        <v>10202</v>
      </c>
      <c r="L136">
        <v>202050310</v>
      </c>
      <c r="M136" t="s">
        <v>176</v>
      </c>
      <c r="N136" t="s">
        <v>85</v>
      </c>
      <c r="P136">
        <v>99100</v>
      </c>
      <c r="Q136">
        <v>2100</v>
      </c>
      <c r="R136">
        <v>10</v>
      </c>
      <c r="S136" s="3">
        <v>3680.43</v>
      </c>
      <c r="T136" s="3">
        <v>36804.300000000003</v>
      </c>
      <c r="U136">
        <v>0</v>
      </c>
      <c r="V136" s="3">
        <v>36804.300000000003</v>
      </c>
      <c r="W136">
        <v>0</v>
      </c>
      <c r="X136">
        <v>0</v>
      </c>
      <c r="Y136" s="3">
        <v>36804.300000000003</v>
      </c>
      <c r="Z136" s="3">
        <v>3680.43</v>
      </c>
      <c r="AA136" s="3">
        <v>36804.300000000003</v>
      </c>
      <c r="AB136" t="s">
        <v>125</v>
      </c>
      <c r="AC136" t="s">
        <v>126</v>
      </c>
    </row>
    <row r="137" spans="1:29" hidden="1" x14ac:dyDescent="0.25">
      <c r="A137">
        <v>473</v>
      </c>
      <c r="D137" t="s">
        <v>82</v>
      </c>
      <c r="E137" s="2">
        <v>44292</v>
      </c>
      <c r="G137">
        <v>43874641</v>
      </c>
      <c r="H137" t="s">
        <v>246</v>
      </c>
      <c r="I137" t="s">
        <v>247</v>
      </c>
      <c r="J137">
        <v>10202</v>
      </c>
      <c r="L137">
        <v>410002516</v>
      </c>
      <c r="M137" t="s">
        <v>168</v>
      </c>
      <c r="N137" t="s">
        <v>85</v>
      </c>
      <c r="P137">
        <v>99100</v>
      </c>
      <c r="Q137">
        <v>2100</v>
      </c>
      <c r="R137">
        <v>100</v>
      </c>
      <c r="S137" s="3">
        <v>2448.2600000000002</v>
      </c>
      <c r="T137" s="3">
        <v>244826</v>
      </c>
      <c r="U137">
        <v>0</v>
      </c>
      <c r="V137" s="3">
        <v>244826</v>
      </c>
      <c r="W137">
        <v>0</v>
      </c>
      <c r="X137">
        <v>0</v>
      </c>
      <c r="Y137" s="3">
        <v>244826</v>
      </c>
      <c r="Z137" s="3">
        <v>2448.2600000000002</v>
      </c>
      <c r="AA137" s="3">
        <v>244826</v>
      </c>
      <c r="AB137" t="s">
        <v>125</v>
      </c>
      <c r="AC137" t="s">
        <v>126</v>
      </c>
    </row>
    <row r="138" spans="1:29" hidden="1" x14ac:dyDescent="0.25">
      <c r="A138">
        <v>479</v>
      </c>
      <c r="B138" t="s">
        <v>122</v>
      </c>
      <c r="C138">
        <v>23618</v>
      </c>
      <c r="D138" t="s">
        <v>82</v>
      </c>
      <c r="E138" s="2">
        <v>44292</v>
      </c>
      <c r="G138">
        <v>43874641</v>
      </c>
      <c r="H138" t="s">
        <v>246</v>
      </c>
      <c r="I138" t="s">
        <v>247</v>
      </c>
      <c r="J138">
        <v>10202</v>
      </c>
      <c r="L138">
        <v>106050709</v>
      </c>
      <c r="M138" t="s">
        <v>170</v>
      </c>
      <c r="N138" t="s">
        <v>142</v>
      </c>
      <c r="P138">
        <v>99100</v>
      </c>
      <c r="Q138">
        <v>2100</v>
      </c>
      <c r="R138">
        <v>100</v>
      </c>
      <c r="S138">
        <v>210.89</v>
      </c>
      <c r="T138" s="3">
        <v>21089</v>
      </c>
      <c r="U138">
        <v>0</v>
      </c>
      <c r="V138" s="3">
        <v>21089</v>
      </c>
      <c r="W138">
        <v>0</v>
      </c>
      <c r="X138">
        <v>0</v>
      </c>
      <c r="Y138" s="3">
        <v>21089</v>
      </c>
      <c r="Z138">
        <v>210.89</v>
      </c>
      <c r="AA138" s="3">
        <v>21089</v>
      </c>
      <c r="AB138" t="s">
        <v>125</v>
      </c>
      <c r="AC138" t="s">
        <v>126</v>
      </c>
    </row>
    <row r="139" spans="1:29" hidden="1" x14ac:dyDescent="0.25">
      <c r="A139">
        <v>482</v>
      </c>
      <c r="D139" t="s">
        <v>82</v>
      </c>
      <c r="E139" s="2">
        <v>44292</v>
      </c>
      <c r="G139">
        <v>43874641</v>
      </c>
      <c r="H139" t="s">
        <v>246</v>
      </c>
      <c r="I139" t="s">
        <v>247</v>
      </c>
      <c r="J139">
        <v>10202</v>
      </c>
      <c r="L139">
        <v>114051104</v>
      </c>
      <c r="M139" t="s">
        <v>131</v>
      </c>
      <c r="N139" t="s">
        <v>132</v>
      </c>
      <c r="P139">
        <v>99100</v>
      </c>
      <c r="Q139">
        <v>2100</v>
      </c>
      <c r="R139">
        <v>10</v>
      </c>
      <c r="S139" s="3">
        <v>2487.1799999999998</v>
      </c>
      <c r="T139" s="3">
        <v>24871.8</v>
      </c>
      <c r="U139">
        <v>0</v>
      </c>
      <c r="V139" s="3">
        <v>24871.8</v>
      </c>
      <c r="W139">
        <v>0</v>
      </c>
      <c r="X139">
        <v>0</v>
      </c>
      <c r="Y139" s="3">
        <v>24871.8</v>
      </c>
      <c r="Z139" s="3">
        <v>2487.1799999999998</v>
      </c>
      <c r="AA139" s="3">
        <v>24871.8</v>
      </c>
      <c r="AB139" t="s">
        <v>125</v>
      </c>
      <c r="AC139" t="s">
        <v>126</v>
      </c>
    </row>
    <row r="140" spans="1:29" hidden="1" x14ac:dyDescent="0.25">
      <c r="A140">
        <v>484</v>
      </c>
      <c r="D140" t="s">
        <v>82</v>
      </c>
      <c r="E140" s="2">
        <v>44292</v>
      </c>
      <c r="G140">
        <v>43874641</v>
      </c>
      <c r="H140" t="s">
        <v>246</v>
      </c>
      <c r="I140" t="s">
        <v>247</v>
      </c>
      <c r="J140">
        <v>10202</v>
      </c>
      <c r="L140">
        <v>114130109</v>
      </c>
      <c r="M140" t="s">
        <v>194</v>
      </c>
      <c r="N140" t="s">
        <v>142</v>
      </c>
      <c r="P140">
        <v>99100</v>
      </c>
      <c r="Q140">
        <v>2100</v>
      </c>
      <c r="R140">
        <v>100</v>
      </c>
      <c r="S140">
        <v>264.91000000000003</v>
      </c>
      <c r="T140" s="3">
        <v>26491</v>
      </c>
      <c r="U140">
        <v>0</v>
      </c>
      <c r="V140" s="3">
        <v>26491</v>
      </c>
      <c r="W140">
        <v>0</v>
      </c>
      <c r="X140">
        <v>0</v>
      </c>
      <c r="Y140" s="3">
        <v>26491</v>
      </c>
      <c r="Z140">
        <v>264.91000000000003</v>
      </c>
      <c r="AA140" s="3">
        <v>26491</v>
      </c>
      <c r="AB140" t="s">
        <v>125</v>
      </c>
      <c r="AC140" t="s">
        <v>126</v>
      </c>
    </row>
    <row r="141" spans="1:29" hidden="1" x14ac:dyDescent="0.25">
      <c r="A141">
        <v>486</v>
      </c>
      <c r="D141" t="s">
        <v>82</v>
      </c>
      <c r="E141" s="2">
        <v>44292</v>
      </c>
      <c r="G141">
        <v>43874641</v>
      </c>
      <c r="H141" t="s">
        <v>246</v>
      </c>
      <c r="I141" t="s">
        <v>247</v>
      </c>
      <c r="J141">
        <v>10202</v>
      </c>
      <c r="L141">
        <v>201070636</v>
      </c>
      <c r="M141" t="s">
        <v>171</v>
      </c>
      <c r="N141" t="s">
        <v>172</v>
      </c>
      <c r="P141">
        <v>99100</v>
      </c>
      <c r="Q141">
        <v>2100</v>
      </c>
      <c r="R141">
        <v>200</v>
      </c>
      <c r="S141">
        <v>633.16</v>
      </c>
      <c r="T141" s="3">
        <v>126632</v>
      </c>
      <c r="U141">
        <v>0</v>
      </c>
      <c r="V141" s="3">
        <v>126632</v>
      </c>
      <c r="W141">
        <v>0</v>
      </c>
      <c r="X141">
        <v>19</v>
      </c>
      <c r="Y141" s="3">
        <v>126632</v>
      </c>
      <c r="Z141">
        <v>633.16</v>
      </c>
      <c r="AA141" s="3">
        <v>126632</v>
      </c>
      <c r="AB141" t="s">
        <v>125</v>
      </c>
      <c r="AC141" t="s">
        <v>126</v>
      </c>
    </row>
    <row r="142" spans="1:29" hidden="1" x14ac:dyDescent="0.25">
      <c r="A142">
        <v>488</v>
      </c>
      <c r="D142" t="s">
        <v>82</v>
      </c>
      <c r="E142" s="2">
        <v>44292</v>
      </c>
      <c r="G142">
        <v>43874641</v>
      </c>
      <c r="H142" t="s">
        <v>246</v>
      </c>
      <c r="I142" t="s">
        <v>247</v>
      </c>
      <c r="J142">
        <v>10202</v>
      </c>
      <c r="L142">
        <v>201070808</v>
      </c>
      <c r="M142" t="s">
        <v>174</v>
      </c>
      <c r="N142" t="s">
        <v>172</v>
      </c>
      <c r="P142">
        <v>99100</v>
      </c>
      <c r="Q142">
        <v>2100</v>
      </c>
      <c r="R142">
        <v>1500</v>
      </c>
      <c r="S142">
        <v>743.17</v>
      </c>
      <c r="T142" s="3">
        <v>1114755</v>
      </c>
      <c r="U142">
        <v>0</v>
      </c>
      <c r="V142" s="3">
        <v>1114755</v>
      </c>
      <c r="W142">
        <v>0</v>
      </c>
      <c r="X142">
        <v>0</v>
      </c>
      <c r="Y142" s="3">
        <v>1114755</v>
      </c>
      <c r="Z142">
        <v>743.17</v>
      </c>
      <c r="AA142" s="3">
        <v>1114755</v>
      </c>
      <c r="AB142" t="s">
        <v>125</v>
      </c>
      <c r="AC142" t="s">
        <v>126</v>
      </c>
    </row>
    <row r="143" spans="1:29" hidden="1" x14ac:dyDescent="0.25">
      <c r="A143">
        <v>490</v>
      </c>
      <c r="D143" t="s">
        <v>82</v>
      </c>
      <c r="E143" s="2">
        <v>44292</v>
      </c>
      <c r="G143">
        <v>43874641</v>
      </c>
      <c r="H143" t="s">
        <v>246</v>
      </c>
      <c r="I143" t="s">
        <v>247</v>
      </c>
      <c r="J143">
        <v>10202</v>
      </c>
      <c r="L143">
        <v>201131310</v>
      </c>
      <c r="M143" t="s">
        <v>218</v>
      </c>
      <c r="N143" t="s">
        <v>85</v>
      </c>
      <c r="P143">
        <v>99100</v>
      </c>
      <c r="Q143">
        <v>2100</v>
      </c>
      <c r="R143">
        <v>1</v>
      </c>
      <c r="S143" s="3">
        <v>2462.7800000000002</v>
      </c>
      <c r="T143" s="3">
        <v>2462.7800000000002</v>
      </c>
      <c r="U143">
        <v>0</v>
      </c>
      <c r="V143" s="3">
        <v>2462.7800000000002</v>
      </c>
      <c r="W143">
        <v>0</v>
      </c>
      <c r="X143">
        <v>0</v>
      </c>
      <c r="Y143" s="3">
        <v>2462.7800000000002</v>
      </c>
      <c r="Z143" s="3">
        <v>2462.7800000000002</v>
      </c>
      <c r="AA143" s="3">
        <v>2462.7800000000002</v>
      </c>
      <c r="AB143" t="s">
        <v>125</v>
      </c>
      <c r="AC143" t="s">
        <v>126</v>
      </c>
    </row>
    <row r="144" spans="1:29" hidden="1" x14ac:dyDescent="0.25">
      <c r="A144">
        <v>492</v>
      </c>
      <c r="D144" t="s">
        <v>82</v>
      </c>
      <c r="E144" s="2">
        <v>44292</v>
      </c>
      <c r="G144">
        <v>43874641</v>
      </c>
      <c r="H144" t="s">
        <v>246</v>
      </c>
      <c r="I144" t="s">
        <v>247</v>
      </c>
      <c r="J144">
        <v>10202</v>
      </c>
      <c r="L144">
        <v>413000909</v>
      </c>
      <c r="M144" t="s">
        <v>216</v>
      </c>
      <c r="N144" t="s">
        <v>129</v>
      </c>
      <c r="P144">
        <v>99100</v>
      </c>
      <c r="Q144">
        <v>2100</v>
      </c>
      <c r="R144">
        <v>10</v>
      </c>
      <c r="S144" s="3">
        <v>6588.47</v>
      </c>
      <c r="T144" s="3">
        <v>65884.7</v>
      </c>
      <c r="U144">
        <v>0</v>
      </c>
      <c r="V144" s="3">
        <v>65884.7</v>
      </c>
      <c r="W144">
        <v>0</v>
      </c>
      <c r="X144">
        <v>0</v>
      </c>
      <c r="Y144" s="3">
        <v>65884.7</v>
      </c>
      <c r="Z144" s="3">
        <v>6588.47</v>
      </c>
      <c r="AA144" s="3">
        <v>65884.7</v>
      </c>
      <c r="AB144" t="s">
        <v>125</v>
      </c>
      <c r="AC144" t="s">
        <v>126</v>
      </c>
    </row>
    <row r="145" spans="1:29" hidden="1" x14ac:dyDescent="0.25">
      <c r="A145">
        <v>518</v>
      </c>
      <c r="B145" t="s">
        <v>122</v>
      </c>
      <c r="C145">
        <v>23619</v>
      </c>
      <c r="D145" t="s">
        <v>82</v>
      </c>
      <c r="E145" s="2">
        <v>44292</v>
      </c>
      <c r="G145">
        <v>43536079</v>
      </c>
      <c r="H145" t="s">
        <v>277</v>
      </c>
      <c r="I145">
        <v>41520</v>
      </c>
      <c r="J145">
        <v>41520</v>
      </c>
      <c r="L145">
        <v>103012003</v>
      </c>
      <c r="M145" t="s">
        <v>219</v>
      </c>
      <c r="N145" t="s">
        <v>129</v>
      </c>
      <c r="P145">
        <v>99100</v>
      </c>
      <c r="Q145">
        <v>18100</v>
      </c>
      <c r="R145">
        <v>20</v>
      </c>
      <c r="S145">
        <v>399.41</v>
      </c>
      <c r="T145" s="3">
        <v>7988.2</v>
      </c>
      <c r="U145">
        <v>0</v>
      </c>
      <c r="V145" s="3">
        <v>7988.2</v>
      </c>
      <c r="W145">
        <v>0</v>
      </c>
      <c r="X145">
        <v>0</v>
      </c>
      <c r="Y145" s="3">
        <v>7988.2</v>
      </c>
      <c r="Z145">
        <v>399.41</v>
      </c>
      <c r="AA145" s="3">
        <v>7988.2</v>
      </c>
      <c r="AB145" t="s">
        <v>125</v>
      </c>
      <c r="AC145" t="s">
        <v>126</v>
      </c>
    </row>
    <row r="146" spans="1:29" hidden="1" x14ac:dyDescent="0.25">
      <c r="A146">
        <v>520</v>
      </c>
      <c r="D146" t="s">
        <v>82</v>
      </c>
      <c r="E146" s="2">
        <v>44292</v>
      </c>
      <c r="G146">
        <v>43536079</v>
      </c>
      <c r="H146" t="s">
        <v>277</v>
      </c>
      <c r="I146">
        <v>41520</v>
      </c>
      <c r="J146">
        <v>41520</v>
      </c>
      <c r="L146">
        <v>106050913</v>
      </c>
      <c r="M146" t="s">
        <v>184</v>
      </c>
      <c r="N146" t="s">
        <v>129</v>
      </c>
      <c r="P146">
        <v>99100</v>
      </c>
      <c r="Q146">
        <v>18100</v>
      </c>
      <c r="R146">
        <v>20</v>
      </c>
      <c r="S146" s="3">
        <v>1550.99</v>
      </c>
      <c r="T146" s="3">
        <v>31019.8</v>
      </c>
      <c r="U146">
        <v>0</v>
      </c>
      <c r="V146" s="3">
        <v>31019.8</v>
      </c>
      <c r="W146">
        <v>0</v>
      </c>
      <c r="X146">
        <v>0</v>
      </c>
      <c r="Y146" s="3">
        <v>31019.8</v>
      </c>
      <c r="Z146" s="3">
        <v>1550.99</v>
      </c>
      <c r="AA146" s="3">
        <v>31019.8</v>
      </c>
      <c r="AB146" t="s">
        <v>125</v>
      </c>
      <c r="AC146" t="s">
        <v>126</v>
      </c>
    </row>
    <row r="147" spans="1:29" hidden="1" x14ac:dyDescent="0.25">
      <c r="A147">
        <v>522</v>
      </c>
      <c r="D147" t="s">
        <v>82</v>
      </c>
      <c r="E147" s="2">
        <v>44292</v>
      </c>
      <c r="G147">
        <v>43536079</v>
      </c>
      <c r="H147" t="s">
        <v>277</v>
      </c>
      <c r="I147">
        <v>41520</v>
      </c>
      <c r="J147">
        <v>41520</v>
      </c>
      <c r="L147">
        <v>106090129</v>
      </c>
      <c r="M147" t="s">
        <v>278</v>
      </c>
      <c r="N147" t="s">
        <v>142</v>
      </c>
      <c r="P147">
        <v>99100</v>
      </c>
      <c r="Q147">
        <v>18100</v>
      </c>
      <c r="R147">
        <v>60</v>
      </c>
      <c r="S147">
        <v>43.22</v>
      </c>
      <c r="T147" s="3">
        <v>2593.1999999999998</v>
      </c>
      <c r="U147">
        <v>0</v>
      </c>
      <c r="V147" s="3">
        <v>2593.1999999999998</v>
      </c>
      <c r="W147">
        <v>0</v>
      </c>
      <c r="X147">
        <v>0</v>
      </c>
      <c r="Y147" s="3">
        <v>2593.1999999999998</v>
      </c>
      <c r="Z147">
        <v>43.22</v>
      </c>
      <c r="AA147" s="3">
        <v>2593.1999999999998</v>
      </c>
      <c r="AB147" t="s">
        <v>125</v>
      </c>
      <c r="AC147" t="s">
        <v>126</v>
      </c>
    </row>
    <row r="148" spans="1:29" hidden="1" x14ac:dyDescent="0.25">
      <c r="A148">
        <v>524</v>
      </c>
      <c r="D148" t="s">
        <v>82</v>
      </c>
      <c r="E148" s="2">
        <v>44292</v>
      </c>
      <c r="G148">
        <v>43536079</v>
      </c>
      <c r="H148" t="s">
        <v>277</v>
      </c>
      <c r="I148">
        <v>41520</v>
      </c>
      <c r="J148">
        <v>41520</v>
      </c>
      <c r="L148">
        <v>107011303</v>
      </c>
      <c r="M148" t="s">
        <v>185</v>
      </c>
      <c r="N148" t="s">
        <v>140</v>
      </c>
      <c r="P148">
        <v>99100</v>
      </c>
      <c r="Q148">
        <v>18100</v>
      </c>
      <c r="R148">
        <v>10</v>
      </c>
      <c r="S148" s="3">
        <v>8899.08</v>
      </c>
      <c r="T148" s="3">
        <v>88990.8</v>
      </c>
      <c r="U148">
        <v>0</v>
      </c>
      <c r="V148" s="3">
        <v>88990.8</v>
      </c>
      <c r="W148">
        <v>0</v>
      </c>
      <c r="X148">
        <v>0</v>
      </c>
      <c r="Y148" s="3">
        <v>88990.8</v>
      </c>
      <c r="Z148" s="3">
        <v>8899.08</v>
      </c>
      <c r="AA148" s="3">
        <v>88990.8</v>
      </c>
      <c r="AB148" t="s">
        <v>125</v>
      </c>
      <c r="AC148" t="s">
        <v>126</v>
      </c>
    </row>
    <row r="149" spans="1:29" hidden="1" x14ac:dyDescent="0.25">
      <c r="A149">
        <v>526</v>
      </c>
      <c r="D149" t="s">
        <v>82</v>
      </c>
      <c r="E149" s="2">
        <v>44292</v>
      </c>
      <c r="G149">
        <v>43536079</v>
      </c>
      <c r="H149" t="s">
        <v>277</v>
      </c>
      <c r="I149">
        <v>41520</v>
      </c>
      <c r="J149">
        <v>41520</v>
      </c>
      <c r="L149">
        <v>109020209</v>
      </c>
      <c r="M149" t="s">
        <v>280</v>
      </c>
      <c r="N149" t="s">
        <v>142</v>
      </c>
      <c r="P149">
        <v>99100</v>
      </c>
      <c r="Q149">
        <v>18100</v>
      </c>
      <c r="R149">
        <v>100</v>
      </c>
      <c r="S149">
        <v>89.13</v>
      </c>
      <c r="T149" s="3">
        <v>8913</v>
      </c>
      <c r="U149">
        <v>0</v>
      </c>
      <c r="V149" s="3">
        <v>8913</v>
      </c>
      <c r="W149">
        <v>0</v>
      </c>
      <c r="X149">
        <v>0</v>
      </c>
      <c r="Y149" s="3">
        <v>8913</v>
      </c>
      <c r="Z149">
        <v>89.13</v>
      </c>
      <c r="AA149" s="3">
        <v>8913</v>
      </c>
      <c r="AB149" t="s">
        <v>125</v>
      </c>
      <c r="AC149" t="s">
        <v>126</v>
      </c>
    </row>
    <row r="150" spans="1:29" hidden="1" x14ac:dyDescent="0.25">
      <c r="A150">
        <v>528</v>
      </c>
      <c r="D150" t="s">
        <v>82</v>
      </c>
      <c r="E150" s="2">
        <v>44292</v>
      </c>
      <c r="G150">
        <v>43536079</v>
      </c>
      <c r="H150" t="s">
        <v>277</v>
      </c>
      <c r="I150">
        <v>41520</v>
      </c>
      <c r="J150">
        <v>41520</v>
      </c>
      <c r="L150">
        <v>112010206</v>
      </c>
      <c r="M150" t="s">
        <v>187</v>
      </c>
      <c r="N150" t="s">
        <v>188</v>
      </c>
      <c r="P150">
        <v>99100</v>
      </c>
      <c r="Q150">
        <v>18100</v>
      </c>
      <c r="R150">
        <v>15</v>
      </c>
      <c r="S150" s="3">
        <v>6528.23</v>
      </c>
      <c r="T150" s="3">
        <v>97923.45</v>
      </c>
      <c r="U150">
        <v>0</v>
      </c>
      <c r="V150" s="3">
        <v>97923.45</v>
      </c>
      <c r="W150">
        <v>0</v>
      </c>
      <c r="X150">
        <v>0</v>
      </c>
      <c r="Y150" s="3">
        <v>97923.45</v>
      </c>
      <c r="Z150" s="3">
        <v>6528.23</v>
      </c>
      <c r="AA150" s="3">
        <v>97923.45</v>
      </c>
      <c r="AB150" t="s">
        <v>125</v>
      </c>
      <c r="AC150" t="s">
        <v>126</v>
      </c>
    </row>
    <row r="151" spans="1:29" hidden="1" x14ac:dyDescent="0.25">
      <c r="A151">
        <v>530</v>
      </c>
      <c r="D151" t="s">
        <v>82</v>
      </c>
      <c r="E151" s="2">
        <v>44292</v>
      </c>
      <c r="G151">
        <v>43536079</v>
      </c>
      <c r="H151" t="s">
        <v>277</v>
      </c>
      <c r="I151">
        <v>41520</v>
      </c>
      <c r="J151">
        <v>41520</v>
      </c>
      <c r="L151">
        <v>114020104</v>
      </c>
      <c r="M151" t="s">
        <v>147</v>
      </c>
      <c r="N151" t="s">
        <v>132</v>
      </c>
      <c r="P151">
        <v>99100</v>
      </c>
      <c r="Q151">
        <v>18100</v>
      </c>
      <c r="R151">
        <v>50</v>
      </c>
      <c r="S151">
        <v>707.09</v>
      </c>
      <c r="T151" s="3">
        <v>35354.5</v>
      </c>
      <c r="U151">
        <v>0</v>
      </c>
      <c r="V151" s="3">
        <v>35354.5</v>
      </c>
      <c r="W151">
        <v>0</v>
      </c>
      <c r="X151">
        <v>0</v>
      </c>
      <c r="Y151" s="3">
        <v>35354.5</v>
      </c>
      <c r="Z151">
        <v>707.09</v>
      </c>
      <c r="AA151" s="3">
        <v>35354.5</v>
      </c>
      <c r="AB151" t="s">
        <v>125</v>
      </c>
      <c r="AC151" t="s">
        <v>126</v>
      </c>
    </row>
    <row r="152" spans="1:29" hidden="1" x14ac:dyDescent="0.25">
      <c r="A152">
        <v>532</v>
      </c>
      <c r="D152" t="s">
        <v>82</v>
      </c>
      <c r="E152" s="2">
        <v>44292</v>
      </c>
      <c r="G152">
        <v>43536079</v>
      </c>
      <c r="H152" t="s">
        <v>277</v>
      </c>
      <c r="I152">
        <v>41520</v>
      </c>
      <c r="J152">
        <v>41520</v>
      </c>
      <c r="L152">
        <v>114050803</v>
      </c>
      <c r="M152" t="s">
        <v>227</v>
      </c>
      <c r="N152" t="s">
        <v>129</v>
      </c>
      <c r="P152">
        <v>99100</v>
      </c>
      <c r="Q152">
        <v>18100</v>
      </c>
      <c r="R152">
        <v>20</v>
      </c>
      <c r="S152" s="3">
        <v>1312.36</v>
      </c>
      <c r="T152" s="3">
        <v>26247.200000000001</v>
      </c>
      <c r="U152">
        <v>0</v>
      </c>
      <c r="V152" s="3">
        <v>26247.200000000001</v>
      </c>
      <c r="W152">
        <v>0</v>
      </c>
      <c r="X152">
        <v>0</v>
      </c>
      <c r="Y152" s="3">
        <v>26247.200000000001</v>
      </c>
      <c r="Z152" s="3">
        <v>1312.36</v>
      </c>
      <c r="AA152" s="3">
        <v>26247.200000000001</v>
      </c>
      <c r="AB152" t="s">
        <v>125</v>
      </c>
      <c r="AC152" t="s">
        <v>126</v>
      </c>
    </row>
    <row r="153" spans="1:29" hidden="1" x14ac:dyDescent="0.25">
      <c r="A153">
        <v>534</v>
      </c>
      <c r="D153" t="s">
        <v>82</v>
      </c>
      <c r="E153" s="2">
        <v>44292</v>
      </c>
      <c r="G153">
        <v>43536079</v>
      </c>
      <c r="H153" t="s">
        <v>277</v>
      </c>
      <c r="I153">
        <v>41520</v>
      </c>
      <c r="J153">
        <v>41520</v>
      </c>
      <c r="L153">
        <v>114051104</v>
      </c>
      <c r="M153" t="s">
        <v>131</v>
      </c>
      <c r="N153" t="s">
        <v>132</v>
      </c>
      <c r="P153">
        <v>99100</v>
      </c>
      <c r="Q153">
        <v>18100</v>
      </c>
      <c r="R153">
        <v>10</v>
      </c>
      <c r="S153" s="3">
        <v>2487.1799999999998</v>
      </c>
      <c r="T153" s="3">
        <v>24871.8</v>
      </c>
      <c r="U153">
        <v>0</v>
      </c>
      <c r="V153" s="3">
        <v>24871.8</v>
      </c>
      <c r="W153">
        <v>0</v>
      </c>
      <c r="X153">
        <v>0</v>
      </c>
      <c r="Y153" s="3">
        <v>24871.8</v>
      </c>
      <c r="Z153" s="3">
        <v>2487.1799999999998</v>
      </c>
      <c r="AA153" s="3">
        <v>24871.8</v>
      </c>
      <c r="AB153" t="s">
        <v>125</v>
      </c>
      <c r="AC153" t="s">
        <v>126</v>
      </c>
    </row>
    <row r="154" spans="1:29" hidden="1" x14ac:dyDescent="0.25">
      <c r="A154">
        <v>536</v>
      </c>
      <c r="D154" t="s">
        <v>82</v>
      </c>
      <c r="E154" s="2">
        <v>44292</v>
      </c>
      <c r="G154">
        <v>43536079</v>
      </c>
      <c r="H154" t="s">
        <v>277</v>
      </c>
      <c r="I154">
        <v>41520</v>
      </c>
      <c r="J154">
        <v>41520</v>
      </c>
      <c r="L154">
        <v>114120109</v>
      </c>
      <c r="M154" t="s">
        <v>282</v>
      </c>
      <c r="N154" t="s">
        <v>142</v>
      </c>
      <c r="P154">
        <v>99100</v>
      </c>
      <c r="Q154">
        <v>18100</v>
      </c>
      <c r="R154">
        <v>300</v>
      </c>
      <c r="S154">
        <v>208.78</v>
      </c>
      <c r="T154" s="3">
        <v>62634</v>
      </c>
      <c r="U154">
        <v>0</v>
      </c>
      <c r="V154" s="3">
        <v>62634</v>
      </c>
      <c r="W154">
        <v>0</v>
      </c>
      <c r="X154">
        <v>0</v>
      </c>
      <c r="Y154" s="3">
        <v>62634</v>
      </c>
      <c r="Z154">
        <v>208.78</v>
      </c>
      <c r="AA154" s="3">
        <v>62634</v>
      </c>
      <c r="AB154" t="s">
        <v>125</v>
      </c>
      <c r="AC154" t="s">
        <v>126</v>
      </c>
    </row>
    <row r="155" spans="1:29" hidden="1" x14ac:dyDescent="0.25">
      <c r="A155">
        <v>538</v>
      </c>
      <c r="D155" t="s">
        <v>82</v>
      </c>
      <c r="E155" s="2">
        <v>44292</v>
      </c>
      <c r="G155">
        <v>43536079</v>
      </c>
      <c r="H155" t="s">
        <v>277</v>
      </c>
      <c r="I155">
        <v>41520</v>
      </c>
      <c r="J155">
        <v>41520</v>
      </c>
      <c r="L155">
        <v>114130109</v>
      </c>
      <c r="M155" t="s">
        <v>194</v>
      </c>
      <c r="N155" t="s">
        <v>142</v>
      </c>
      <c r="P155">
        <v>99100</v>
      </c>
      <c r="Q155">
        <v>18100</v>
      </c>
      <c r="R155">
        <v>100</v>
      </c>
      <c r="S155">
        <v>264.91000000000003</v>
      </c>
      <c r="T155" s="3">
        <v>26491</v>
      </c>
      <c r="U155">
        <v>0</v>
      </c>
      <c r="V155" s="3">
        <v>26491</v>
      </c>
      <c r="W155">
        <v>0</v>
      </c>
      <c r="X155">
        <v>0</v>
      </c>
      <c r="Y155" s="3">
        <v>26491</v>
      </c>
      <c r="Z155">
        <v>264.91000000000003</v>
      </c>
      <c r="AA155" s="3">
        <v>26491</v>
      </c>
      <c r="AB155" t="s">
        <v>125</v>
      </c>
      <c r="AC155" t="s">
        <v>126</v>
      </c>
    </row>
    <row r="156" spans="1:29" hidden="1" x14ac:dyDescent="0.25">
      <c r="A156">
        <v>540</v>
      </c>
      <c r="D156" t="s">
        <v>82</v>
      </c>
      <c r="E156" s="2">
        <v>44292</v>
      </c>
      <c r="G156">
        <v>43536079</v>
      </c>
      <c r="H156" t="s">
        <v>277</v>
      </c>
      <c r="I156">
        <v>41520</v>
      </c>
      <c r="J156">
        <v>41520</v>
      </c>
      <c r="L156">
        <v>116020809</v>
      </c>
      <c r="M156" t="s">
        <v>195</v>
      </c>
      <c r="N156" t="s">
        <v>142</v>
      </c>
      <c r="P156">
        <v>99100</v>
      </c>
      <c r="Q156">
        <v>18100</v>
      </c>
      <c r="R156">
        <v>300</v>
      </c>
      <c r="S156">
        <v>95.99</v>
      </c>
      <c r="T156" s="3">
        <v>28797</v>
      </c>
      <c r="U156">
        <v>0</v>
      </c>
      <c r="V156" s="3">
        <v>28797</v>
      </c>
      <c r="W156">
        <v>0</v>
      </c>
      <c r="X156">
        <v>0</v>
      </c>
      <c r="Y156" s="3">
        <v>28797</v>
      </c>
      <c r="Z156">
        <v>95.99</v>
      </c>
      <c r="AA156" s="3">
        <v>28797</v>
      </c>
      <c r="AB156" t="s">
        <v>125</v>
      </c>
      <c r="AC156" t="s">
        <v>126</v>
      </c>
    </row>
    <row r="157" spans="1:29" hidden="1" x14ac:dyDescent="0.25">
      <c r="A157">
        <v>542</v>
      </c>
      <c r="D157" t="s">
        <v>82</v>
      </c>
      <c r="E157" s="2">
        <v>44292</v>
      </c>
      <c r="G157">
        <v>43536079</v>
      </c>
      <c r="H157" t="s">
        <v>277</v>
      </c>
      <c r="I157">
        <v>41520</v>
      </c>
      <c r="J157">
        <v>41520</v>
      </c>
      <c r="L157">
        <v>117000409</v>
      </c>
      <c r="M157" t="s">
        <v>284</v>
      </c>
      <c r="N157" t="s">
        <v>142</v>
      </c>
      <c r="P157">
        <v>99100</v>
      </c>
      <c r="Q157">
        <v>18100</v>
      </c>
      <c r="R157">
        <v>250</v>
      </c>
      <c r="S157">
        <v>60.55</v>
      </c>
      <c r="T157" s="3">
        <v>15137.5</v>
      </c>
      <c r="U157">
        <v>0</v>
      </c>
      <c r="V157" s="3">
        <v>15137.5</v>
      </c>
      <c r="W157">
        <v>0</v>
      </c>
      <c r="X157">
        <v>0</v>
      </c>
      <c r="Y157" s="3">
        <v>15137.5</v>
      </c>
      <c r="Z157">
        <v>60.55</v>
      </c>
      <c r="AA157" s="3">
        <v>15137.5</v>
      </c>
      <c r="AB157" t="s">
        <v>125</v>
      </c>
      <c r="AC157" t="s">
        <v>126</v>
      </c>
    </row>
    <row r="158" spans="1:29" hidden="1" x14ac:dyDescent="0.25">
      <c r="A158">
        <v>544</v>
      </c>
      <c r="D158" t="s">
        <v>82</v>
      </c>
      <c r="E158" s="2">
        <v>44292</v>
      </c>
      <c r="G158">
        <v>43536079</v>
      </c>
      <c r="H158" t="s">
        <v>277</v>
      </c>
      <c r="I158">
        <v>41520</v>
      </c>
      <c r="J158">
        <v>41520</v>
      </c>
      <c r="L158">
        <v>119031506</v>
      </c>
      <c r="M158" t="s">
        <v>285</v>
      </c>
      <c r="N158" t="s">
        <v>132</v>
      </c>
      <c r="P158">
        <v>99100</v>
      </c>
      <c r="Q158">
        <v>18100</v>
      </c>
      <c r="R158">
        <v>1</v>
      </c>
      <c r="S158" s="3">
        <v>4600.9399999999996</v>
      </c>
      <c r="T158" s="3">
        <v>4600.9399999999996</v>
      </c>
      <c r="U158">
        <v>0</v>
      </c>
      <c r="V158" s="3">
        <v>4600.9399999999996</v>
      </c>
      <c r="W158">
        <v>0</v>
      </c>
      <c r="X158">
        <v>0</v>
      </c>
      <c r="Y158" s="3">
        <v>4600.9399999999996</v>
      </c>
      <c r="Z158" s="3">
        <v>4600.9399999999996</v>
      </c>
      <c r="AA158" s="3">
        <v>4600.9399999999996</v>
      </c>
      <c r="AB158" t="s">
        <v>125</v>
      </c>
      <c r="AC158" t="s">
        <v>126</v>
      </c>
    </row>
    <row r="159" spans="1:29" hidden="1" x14ac:dyDescent="0.25">
      <c r="A159">
        <v>546</v>
      </c>
      <c r="D159" t="s">
        <v>82</v>
      </c>
      <c r="E159" s="2">
        <v>44292</v>
      </c>
      <c r="G159">
        <v>43536079</v>
      </c>
      <c r="H159" t="s">
        <v>277</v>
      </c>
      <c r="I159">
        <v>41520</v>
      </c>
      <c r="J159">
        <v>41520</v>
      </c>
      <c r="L159">
        <v>119041110</v>
      </c>
      <c r="M159" t="s">
        <v>260</v>
      </c>
      <c r="N159" t="s">
        <v>261</v>
      </c>
      <c r="P159">
        <v>99100</v>
      </c>
      <c r="Q159">
        <v>18100</v>
      </c>
      <c r="R159">
        <v>90</v>
      </c>
      <c r="S159">
        <v>552.04</v>
      </c>
      <c r="T159" s="3">
        <v>49683.6</v>
      </c>
      <c r="U159">
        <v>0</v>
      </c>
      <c r="V159" s="3">
        <v>49683.6</v>
      </c>
      <c r="W159">
        <v>0</v>
      </c>
      <c r="X159">
        <v>0</v>
      </c>
      <c r="Y159" s="3">
        <v>49683.6</v>
      </c>
      <c r="Z159">
        <v>552.04</v>
      </c>
      <c r="AA159" s="3">
        <v>49683.6</v>
      </c>
      <c r="AB159" t="s">
        <v>125</v>
      </c>
      <c r="AC159" t="s">
        <v>126</v>
      </c>
    </row>
    <row r="160" spans="1:29" hidden="1" x14ac:dyDescent="0.25">
      <c r="A160">
        <v>548</v>
      </c>
      <c r="D160" t="s">
        <v>82</v>
      </c>
      <c r="E160" s="2">
        <v>44292</v>
      </c>
      <c r="G160">
        <v>43536079</v>
      </c>
      <c r="H160" t="s">
        <v>277</v>
      </c>
      <c r="I160">
        <v>41520</v>
      </c>
      <c r="J160">
        <v>41520</v>
      </c>
      <c r="L160">
        <v>201061007</v>
      </c>
      <c r="M160" t="s">
        <v>287</v>
      </c>
      <c r="N160" t="s">
        <v>242</v>
      </c>
      <c r="P160">
        <v>99100</v>
      </c>
      <c r="Q160">
        <v>18100</v>
      </c>
      <c r="R160">
        <v>150</v>
      </c>
      <c r="S160">
        <v>651</v>
      </c>
      <c r="T160" s="3">
        <v>97650</v>
      </c>
      <c r="U160">
        <v>0</v>
      </c>
      <c r="V160" s="3">
        <v>97650</v>
      </c>
      <c r="W160">
        <v>0</v>
      </c>
      <c r="X160">
        <v>0</v>
      </c>
      <c r="Y160" s="3">
        <v>97650</v>
      </c>
      <c r="Z160">
        <v>651</v>
      </c>
      <c r="AA160" s="3">
        <v>97650</v>
      </c>
      <c r="AB160" t="s">
        <v>125</v>
      </c>
      <c r="AC160" t="s">
        <v>126</v>
      </c>
    </row>
    <row r="161" spans="1:29" hidden="1" x14ac:dyDescent="0.25">
      <c r="A161">
        <v>550</v>
      </c>
      <c r="D161" t="s">
        <v>82</v>
      </c>
      <c r="E161" s="2">
        <v>44292</v>
      </c>
      <c r="G161">
        <v>43536079</v>
      </c>
      <c r="H161" t="s">
        <v>277</v>
      </c>
      <c r="I161">
        <v>41520</v>
      </c>
      <c r="J161">
        <v>41520</v>
      </c>
      <c r="L161">
        <v>201070636</v>
      </c>
      <c r="M161" t="s">
        <v>171</v>
      </c>
      <c r="N161" t="s">
        <v>172</v>
      </c>
      <c r="P161">
        <v>99100</v>
      </c>
      <c r="Q161">
        <v>18100</v>
      </c>
      <c r="R161">
        <v>100</v>
      </c>
      <c r="S161">
        <v>652.44000000000005</v>
      </c>
      <c r="T161" s="3">
        <v>65244</v>
      </c>
      <c r="U161">
        <v>0</v>
      </c>
      <c r="V161" s="3">
        <v>65244</v>
      </c>
      <c r="W161">
        <v>0</v>
      </c>
      <c r="X161">
        <v>19</v>
      </c>
      <c r="Y161" s="3">
        <v>65244</v>
      </c>
      <c r="Z161">
        <v>652.44000000000005</v>
      </c>
      <c r="AA161" s="3">
        <v>65244</v>
      </c>
      <c r="AB161" t="s">
        <v>125</v>
      </c>
      <c r="AC161" t="s">
        <v>126</v>
      </c>
    </row>
    <row r="162" spans="1:29" hidden="1" x14ac:dyDescent="0.25">
      <c r="A162">
        <v>552</v>
      </c>
      <c r="D162" t="s">
        <v>82</v>
      </c>
      <c r="E162" s="2">
        <v>44292</v>
      </c>
      <c r="G162">
        <v>43536079</v>
      </c>
      <c r="H162" t="s">
        <v>277</v>
      </c>
      <c r="I162">
        <v>41520</v>
      </c>
      <c r="J162">
        <v>41520</v>
      </c>
      <c r="L162">
        <v>201070638</v>
      </c>
      <c r="M162" t="s">
        <v>171</v>
      </c>
      <c r="N162" t="s">
        <v>172</v>
      </c>
      <c r="P162">
        <v>99100</v>
      </c>
      <c r="Q162">
        <v>18100</v>
      </c>
      <c r="R162">
        <v>500</v>
      </c>
      <c r="S162">
        <v>690.88</v>
      </c>
      <c r="T162" s="3">
        <v>345440</v>
      </c>
      <c r="U162">
        <v>0</v>
      </c>
      <c r="V162" s="3">
        <v>345440</v>
      </c>
      <c r="W162">
        <v>0</v>
      </c>
      <c r="X162">
        <v>19</v>
      </c>
      <c r="Y162" s="3">
        <v>345440</v>
      </c>
      <c r="Z162">
        <v>690.88</v>
      </c>
      <c r="AA162" s="3">
        <v>345440</v>
      </c>
      <c r="AB162" t="s">
        <v>125</v>
      </c>
      <c r="AC162" t="s">
        <v>126</v>
      </c>
    </row>
    <row r="163" spans="1:29" hidden="1" x14ac:dyDescent="0.25">
      <c r="A163">
        <v>554</v>
      </c>
      <c r="D163" t="s">
        <v>82</v>
      </c>
      <c r="E163" s="2">
        <v>44292</v>
      </c>
      <c r="G163">
        <v>43536079</v>
      </c>
      <c r="H163" t="s">
        <v>277</v>
      </c>
      <c r="I163">
        <v>41520</v>
      </c>
      <c r="J163">
        <v>41520</v>
      </c>
      <c r="L163">
        <v>201070808</v>
      </c>
      <c r="M163" t="s">
        <v>174</v>
      </c>
      <c r="N163" t="s">
        <v>172</v>
      </c>
      <c r="P163">
        <v>99100</v>
      </c>
      <c r="Q163">
        <v>18100</v>
      </c>
      <c r="R163">
        <v>500</v>
      </c>
      <c r="S163">
        <v>744.34</v>
      </c>
      <c r="T163" s="3">
        <v>372170</v>
      </c>
      <c r="U163">
        <v>0</v>
      </c>
      <c r="V163" s="3">
        <v>372170</v>
      </c>
      <c r="W163">
        <v>0</v>
      </c>
      <c r="X163">
        <v>0</v>
      </c>
      <c r="Y163" s="3">
        <v>372170</v>
      </c>
      <c r="Z163">
        <v>744.34</v>
      </c>
      <c r="AA163" s="3">
        <v>372170</v>
      </c>
      <c r="AB163" t="s">
        <v>125</v>
      </c>
      <c r="AC163" t="s">
        <v>126</v>
      </c>
    </row>
    <row r="164" spans="1:29" hidden="1" x14ac:dyDescent="0.25">
      <c r="A164">
        <v>556</v>
      </c>
      <c r="D164" t="s">
        <v>82</v>
      </c>
      <c r="E164" s="2">
        <v>44292</v>
      </c>
      <c r="G164">
        <v>43536079</v>
      </c>
      <c r="H164" t="s">
        <v>277</v>
      </c>
      <c r="I164">
        <v>41520</v>
      </c>
      <c r="J164">
        <v>41520</v>
      </c>
      <c r="L164">
        <v>201071108</v>
      </c>
      <c r="M164" t="s">
        <v>267</v>
      </c>
      <c r="N164" t="s">
        <v>172</v>
      </c>
      <c r="P164">
        <v>99100</v>
      </c>
      <c r="Q164">
        <v>18100</v>
      </c>
      <c r="R164">
        <v>50</v>
      </c>
      <c r="S164" s="3">
        <v>1125.23</v>
      </c>
      <c r="T164" s="3">
        <v>56261.5</v>
      </c>
      <c r="U164">
        <v>0</v>
      </c>
      <c r="V164" s="3">
        <v>56261.5</v>
      </c>
      <c r="W164">
        <v>0</v>
      </c>
      <c r="X164">
        <v>0</v>
      </c>
      <c r="Y164" s="3">
        <v>56261.5</v>
      </c>
      <c r="Z164" s="3">
        <v>1125.23</v>
      </c>
      <c r="AA164" s="3">
        <v>56261.5</v>
      </c>
      <c r="AB164" t="s">
        <v>125</v>
      </c>
      <c r="AC164" t="s">
        <v>126</v>
      </c>
    </row>
    <row r="165" spans="1:29" hidden="1" x14ac:dyDescent="0.25">
      <c r="A165">
        <v>558</v>
      </c>
      <c r="D165" t="s">
        <v>82</v>
      </c>
      <c r="E165" s="2">
        <v>44292</v>
      </c>
      <c r="G165">
        <v>43536079</v>
      </c>
      <c r="H165" t="s">
        <v>277</v>
      </c>
      <c r="I165">
        <v>41520</v>
      </c>
      <c r="J165">
        <v>41520</v>
      </c>
      <c r="L165">
        <v>201111610</v>
      </c>
      <c r="M165" t="s">
        <v>288</v>
      </c>
      <c r="N165" t="s">
        <v>85</v>
      </c>
      <c r="P165">
        <v>99100</v>
      </c>
      <c r="Q165">
        <v>18100</v>
      </c>
      <c r="R165">
        <v>2</v>
      </c>
      <c r="S165" s="3">
        <v>1698.41</v>
      </c>
      <c r="T165" s="3">
        <v>3396.82</v>
      </c>
      <c r="U165">
        <v>0</v>
      </c>
      <c r="V165" s="3">
        <v>3396.82</v>
      </c>
      <c r="W165">
        <v>0</v>
      </c>
      <c r="X165">
        <v>0</v>
      </c>
      <c r="Y165" s="3">
        <v>3396.82</v>
      </c>
      <c r="Z165" s="3">
        <v>1698.41</v>
      </c>
      <c r="AA165" s="3">
        <v>3396.82</v>
      </c>
      <c r="AB165" t="s">
        <v>125</v>
      </c>
      <c r="AC165" t="s">
        <v>126</v>
      </c>
    </row>
    <row r="166" spans="1:29" hidden="1" x14ac:dyDescent="0.25">
      <c r="A166">
        <v>560</v>
      </c>
      <c r="D166" t="s">
        <v>82</v>
      </c>
      <c r="E166" s="2">
        <v>44292</v>
      </c>
      <c r="G166">
        <v>43536079</v>
      </c>
      <c r="H166" t="s">
        <v>277</v>
      </c>
      <c r="I166">
        <v>41520</v>
      </c>
      <c r="J166">
        <v>41520</v>
      </c>
      <c r="L166">
        <v>201113410</v>
      </c>
      <c r="M166" t="s">
        <v>238</v>
      </c>
      <c r="N166" t="s">
        <v>85</v>
      </c>
      <c r="P166">
        <v>99100</v>
      </c>
      <c r="Q166">
        <v>18100</v>
      </c>
      <c r="R166">
        <v>20</v>
      </c>
      <c r="S166">
        <v>406.03</v>
      </c>
      <c r="T166" s="3">
        <v>8120.6</v>
      </c>
      <c r="U166">
        <v>0</v>
      </c>
      <c r="V166" s="3">
        <v>8120.6</v>
      </c>
      <c r="W166">
        <v>0</v>
      </c>
      <c r="X166">
        <v>0</v>
      </c>
      <c r="Y166" s="3">
        <v>8120.6</v>
      </c>
      <c r="Z166">
        <v>406.03</v>
      </c>
      <c r="AA166" s="3">
        <v>8120.6</v>
      </c>
      <c r="AB166" t="s">
        <v>125</v>
      </c>
      <c r="AC166" t="s">
        <v>126</v>
      </c>
    </row>
    <row r="167" spans="1:29" hidden="1" x14ac:dyDescent="0.25">
      <c r="A167">
        <v>562</v>
      </c>
      <c r="D167" t="s">
        <v>82</v>
      </c>
      <c r="E167" s="2">
        <v>44292</v>
      </c>
      <c r="G167">
        <v>43536079</v>
      </c>
      <c r="H167" t="s">
        <v>277</v>
      </c>
      <c r="I167">
        <v>41520</v>
      </c>
      <c r="J167">
        <v>41520</v>
      </c>
      <c r="L167">
        <v>201120302</v>
      </c>
      <c r="M167" t="s">
        <v>240</v>
      </c>
      <c r="N167" t="s">
        <v>91</v>
      </c>
      <c r="P167">
        <v>99100</v>
      </c>
      <c r="Q167">
        <v>18100</v>
      </c>
      <c r="R167">
        <v>10</v>
      </c>
      <c r="S167" s="3">
        <v>39156.03</v>
      </c>
      <c r="T167" s="3">
        <v>391560.3</v>
      </c>
      <c r="U167">
        <v>0</v>
      </c>
      <c r="V167" s="3">
        <v>391560.3</v>
      </c>
      <c r="W167">
        <v>0</v>
      </c>
      <c r="X167">
        <v>0</v>
      </c>
      <c r="Y167" s="3">
        <v>391560.3</v>
      </c>
      <c r="Z167" s="3">
        <v>39156.03</v>
      </c>
      <c r="AA167" s="3">
        <v>391560.3</v>
      </c>
      <c r="AB167" t="s">
        <v>125</v>
      </c>
      <c r="AC167" t="s">
        <v>126</v>
      </c>
    </row>
    <row r="168" spans="1:29" hidden="1" x14ac:dyDescent="0.25">
      <c r="A168">
        <v>564</v>
      </c>
      <c r="D168" t="s">
        <v>82</v>
      </c>
      <c r="E168" s="2">
        <v>44292</v>
      </c>
      <c r="G168">
        <v>43536079</v>
      </c>
      <c r="H168" t="s">
        <v>277</v>
      </c>
      <c r="I168">
        <v>41520</v>
      </c>
      <c r="J168">
        <v>41520</v>
      </c>
      <c r="L168">
        <v>201134910</v>
      </c>
      <c r="M168" t="s">
        <v>204</v>
      </c>
      <c r="N168" t="s">
        <v>85</v>
      </c>
      <c r="P168">
        <v>99100</v>
      </c>
      <c r="Q168">
        <v>18100</v>
      </c>
      <c r="R168">
        <v>10</v>
      </c>
      <c r="S168" s="3">
        <v>2845.7</v>
      </c>
      <c r="T168" s="3">
        <v>28457</v>
      </c>
      <c r="U168">
        <v>0</v>
      </c>
      <c r="V168" s="3">
        <v>28457</v>
      </c>
      <c r="W168">
        <v>0</v>
      </c>
      <c r="X168">
        <v>0</v>
      </c>
      <c r="Y168" s="3">
        <v>28457</v>
      </c>
      <c r="Z168" s="3">
        <v>2845.7</v>
      </c>
      <c r="AA168" s="3">
        <v>28457</v>
      </c>
      <c r="AB168" t="s">
        <v>125</v>
      </c>
      <c r="AC168" t="s">
        <v>126</v>
      </c>
    </row>
    <row r="169" spans="1:29" hidden="1" x14ac:dyDescent="0.25">
      <c r="A169">
        <v>585</v>
      </c>
      <c r="D169" t="s">
        <v>82</v>
      </c>
      <c r="E169" s="2">
        <v>44292</v>
      </c>
      <c r="G169">
        <v>43536079</v>
      </c>
      <c r="H169" t="s">
        <v>277</v>
      </c>
      <c r="I169">
        <v>41520</v>
      </c>
      <c r="J169">
        <v>41520</v>
      </c>
      <c r="L169">
        <v>201154211</v>
      </c>
      <c r="M169" t="s">
        <v>124</v>
      </c>
      <c r="N169" t="s">
        <v>85</v>
      </c>
      <c r="P169">
        <v>99100</v>
      </c>
      <c r="Q169">
        <v>18100</v>
      </c>
      <c r="R169">
        <v>200</v>
      </c>
      <c r="S169" s="3">
        <v>1396.14</v>
      </c>
      <c r="T169" s="3">
        <v>279228</v>
      </c>
      <c r="U169">
        <v>0</v>
      </c>
      <c r="V169" s="3">
        <v>279228</v>
      </c>
      <c r="W169">
        <v>0</v>
      </c>
      <c r="X169">
        <v>0</v>
      </c>
      <c r="Y169" s="3">
        <v>279228</v>
      </c>
      <c r="Z169" s="3">
        <v>1396.14</v>
      </c>
      <c r="AA169" s="3">
        <v>279228</v>
      </c>
      <c r="AB169" t="s">
        <v>125</v>
      </c>
      <c r="AC169" t="s">
        <v>126</v>
      </c>
    </row>
    <row r="170" spans="1:29" hidden="1" x14ac:dyDescent="0.25">
      <c r="A170">
        <v>587</v>
      </c>
      <c r="D170" t="s">
        <v>82</v>
      </c>
      <c r="E170" s="2">
        <v>44292</v>
      </c>
      <c r="G170">
        <v>43536079</v>
      </c>
      <c r="H170" t="s">
        <v>277</v>
      </c>
      <c r="I170">
        <v>41520</v>
      </c>
      <c r="J170">
        <v>41520</v>
      </c>
      <c r="L170">
        <v>408000116</v>
      </c>
      <c r="M170" t="s">
        <v>244</v>
      </c>
      <c r="N170" t="s">
        <v>85</v>
      </c>
      <c r="P170">
        <v>99100</v>
      </c>
      <c r="Q170">
        <v>18100</v>
      </c>
      <c r="R170">
        <v>100</v>
      </c>
      <c r="S170">
        <v>221.72</v>
      </c>
      <c r="T170" s="3">
        <v>22172</v>
      </c>
      <c r="U170">
        <v>0</v>
      </c>
      <c r="V170" s="3">
        <v>22172</v>
      </c>
      <c r="W170">
        <v>0</v>
      </c>
      <c r="X170">
        <v>0</v>
      </c>
      <c r="Y170" s="3">
        <v>22172</v>
      </c>
      <c r="Z170">
        <v>221.72</v>
      </c>
      <c r="AA170" s="3">
        <v>22172</v>
      </c>
      <c r="AB170" t="s">
        <v>125</v>
      </c>
      <c r="AC170" t="s">
        <v>126</v>
      </c>
    </row>
    <row r="171" spans="1:29" hidden="1" x14ac:dyDescent="0.25">
      <c r="A171">
        <v>589</v>
      </c>
      <c r="D171" t="s">
        <v>82</v>
      </c>
      <c r="E171" s="2">
        <v>44292</v>
      </c>
      <c r="G171">
        <v>43536079</v>
      </c>
      <c r="H171" t="s">
        <v>277</v>
      </c>
      <c r="I171">
        <v>41520</v>
      </c>
      <c r="J171">
        <v>41520</v>
      </c>
      <c r="L171">
        <v>413000909</v>
      </c>
      <c r="M171" t="s">
        <v>216</v>
      </c>
      <c r="N171" t="s">
        <v>129</v>
      </c>
      <c r="P171">
        <v>99100</v>
      </c>
      <c r="Q171">
        <v>18100</v>
      </c>
      <c r="R171">
        <v>20</v>
      </c>
      <c r="S171" s="3">
        <v>6588.47</v>
      </c>
      <c r="T171" s="3">
        <v>131769.4</v>
      </c>
      <c r="U171">
        <v>0</v>
      </c>
      <c r="V171" s="3">
        <v>131769.4</v>
      </c>
      <c r="W171">
        <v>0</v>
      </c>
      <c r="X171">
        <v>0</v>
      </c>
      <c r="Y171" s="3">
        <v>131769.4</v>
      </c>
      <c r="Z171" s="3">
        <v>6588.47</v>
      </c>
      <c r="AA171" s="3">
        <v>131769.4</v>
      </c>
      <c r="AB171" t="s">
        <v>125</v>
      </c>
      <c r="AC171" t="s">
        <v>126</v>
      </c>
    </row>
    <row r="172" spans="1:29" hidden="1" x14ac:dyDescent="0.25">
      <c r="A172">
        <v>595</v>
      </c>
      <c r="B172" t="s">
        <v>122</v>
      </c>
      <c r="C172">
        <v>23620</v>
      </c>
      <c r="D172" t="s">
        <v>82</v>
      </c>
      <c r="E172" s="2">
        <v>44292</v>
      </c>
      <c r="G172">
        <v>43536079</v>
      </c>
      <c r="H172" t="s">
        <v>277</v>
      </c>
      <c r="I172">
        <v>41520</v>
      </c>
      <c r="J172">
        <v>41520</v>
      </c>
      <c r="L172">
        <v>106050709</v>
      </c>
      <c r="M172" t="s">
        <v>170</v>
      </c>
      <c r="N172" t="s">
        <v>142</v>
      </c>
      <c r="P172">
        <v>99100</v>
      </c>
      <c r="Q172">
        <v>18100</v>
      </c>
      <c r="R172">
        <v>80</v>
      </c>
      <c r="S172">
        <v>210.89</v>
      </c>
      <c r="T172" s="3">
        <v>16871.2</v>
      </c>
      <c r="U172">
        <v>0</v>
      </c>
      <c r="V172" s="3">
        <v>16871.2</v>
      </c>
      <c r="W172">
        <v>0</v>
      </c>
      <c r="X172">
        <v>0</v>
      </c>
      <c r="Y172" s="3">
        <v>16871.2</v>
      </c>
      <c r="Z172">
        <v>210.89</v>
      </c>
      <c r="AA172" s="3">
        <v>16871.2</v>
      </c>
      <c r="AB172" t="s">
        <v>125</v>
      </c>
      <c r="AC172" t="s">
        <v>126</v>
      </c>
    </row>
    <row r="173" spans="1:29" hidden="1" x14ac:dyDescent="0.25">
      <c r="A173">
        <v>597</v>
      </c>
      <c r="D173" t="s">
        <v>82</v>
      </c>
      <c r="E173" s="2">
        <v>44292</v>
      </c>
      <c r="G173">
        <v>43536079</v>
      </c>
      <c r="H173" t="s">
        <v>277</v>
      </c>
      <c r="I173">
        <v>41520</v>
      </c>
      <c r="J173">
        <v>41520</v>
      </c>
      <c r="L173">
        <v>201040810</v>
      </c>
      <c r="M173" t="s">
        <v>235</v>
      </c>
      <c r="N173" t="s">
        <v>85</v>
      </c>
      <c r="P173">
        <v>99100</v>
      </c>
      <c r="Q173">
        <v>18100</v>
      </c>
      <c r="R173">
        <v>50</v>
      </c>
      <c r="S173" s="3">
        <v>1009.33</v>
      </c>
      <c r="T173" s="3">
        <v>50466.5</v>
      </c>
      <c r="U173">
        <v>0</v>
      </c>
      <c r="V173" s="3">
        <v>50466.5</v>
      </c>
      <c r="W173">
        <v>0</v>
      </c>
      <c r="X173">
        <v>0</v>
      </c>
      <c r="Y173" s="3">
        <v>50466.5</v>
      </c>
      <c r="Z173" s="3">
        <v>1009.33</v>
      </c>
      <c r="AA173" s="3">
        <v>50466.5</v>
      </c>
      <c r="AB173" t="s">
        <v>125</v>
      </c>
      <c r="AC173" t="s">
        <v>126</v>
      </c>
    </row>
    <row r="174" spans="1:29" hidden="1" x14ac:dyDescent="0.25">
      <c r="A174">
        <v>599</v>
      </c>
      <c r="D174" t="s">
        <v>82</v>
      </c>
      <c r="E174" s="2">
        <v>44292</v>
      </c>
      <c r="G174">
        <v>43536079</v>
      </c>
      <c r="H174" t="s">
        <v>277</v>
      </c>
      <c r="I174">
        <v>41520</v>
      </c>
      <c r="J174">
        <v>41520</v>
      </c>
      <c r="L174">
        <v>201070636</v>
      </c>
      <c r="M174" t="s">
        <v>171</v>
      </c>
      <c r="N174" t="s">
        <v>172</v>
      </c>
      <c r="P174">
        <v>99100</v>
      </c>
      <c r="Q174">
        <v>18100</v>
      </c>
      <c r="R174">
        <v>1000</v>
      </c>
      <c r="S174">
        <v>652.44000000000005</v>
      </c>
      <c r="T174" s="3">
        <v>652440</v>
      </c>
      <c r="U174">
        <v>0</v>
      </c>
      <c r="V174" s="3">
        <v>652440</v>
      </c>
      <c r="W174">
        <v>0</v>
      </c>
      <c r="X174">
        <v>19</v>
      </c>
      <c r="Y174" s="3">
        <v>652440</v>
      </c>
      <c r="Z174">
        <v>652.44000000000005</v>
      </c>
      <c r="AA174" s="3">
        <v>652440</v>
      </c>
      <c r="AB174" t="s">
        <v>125</v>
      </c>
      <c r="AC174" t="s">
        <v>126</v>
      </c>
    </row>
    <row r="175" spans="1:29" hidden="1" x14ac:dyDescent="0.25">
      <c r="A175">
        <v>601</v>
      </c>
      <c r="D175" t="s">
        <v>82</v>
      </c>
      <c r="E175" s="2">
        <v>44292</v>
      </c>
      <c r="G175">
        <v>43536079</v>
      </c>
      <c r="H175" t="s">
        <v>277</v>
      </c>
      <c r="I175">
        <v>41520</v>
      </c>
      <c r="J175">
        <v>41520</v>
      </c>
      <c r="L175">
        <v>201070808</v>
      </c>
      <c r="M175" t="s">
        <v>174</v>
      </c>
      <c r="N175" t="s">
        <v>172</v>
      </c>
      <c r="P175">
        <v>99100</v>
      </c>
      <c r="Q175">
        <v>18100</v>
      </c>
      <c r="R175">
        <v>1000</v>
      </c>
      <c r="S175">
        <v>744.34</v>
      </c>
      <c r="T175" s="3">
        <v>744340</v>
      </c>
      <c r="U175">
        <v>0</v>
      </c>
      <c r="V175" s="3">
        <v>744340</v>
      </c>
      <c r="W175">
        <v>0</v>
      </c>
      <c r="X175">
        <v>0</v>
      </c>
      <c r="Y175" s="3">
        <v>744340</v>
      </c>
      <c r="Z175">
        <v>744.34</v>
      </c>
      <c r="AA175" s="3">
        <v>744340</v>
      </c>
      <c r="AB175" t="s">
        <v>125</v>
      </c>
      <c r="AC175" t="s">
        <v>126</v>
      </c>
    </row>
    <row r="176" spans="1:29" hidden="1" x14ac:dyDescent="0.25">
      <c r="A176">
        <v>603</v>
      </c>
      <c r="D176" t="s">
        <v>82</v>
      </c>
      <c r="E176" s="2">
        <v>44292</v>
      </c>
      <c r="G176">
        <v>43536079</v>
      </c>
      <c r="H176" t="s">
        <v>277</v>
      </c>
      <c r="I176">
        <v>41520</v>
      </c>
      <c r="J176">
        <v>41520</v>
      </c>
      <c r="L176">
        <v>201157705</v>
      </c>
      <c r="M176" t="s">
        <v>175</v>
      </c>
      <c r="N176" t="s">
        <v>132</v>
      </c>
      <c r="P176">
        <v>99100</v>
      </c>
      <c r="Q176">
        <v>18100</v>
      </c>
      <c r="R176">
        <v>1</v>
      </c>
      <c r="S176" s="3">
        <v>29734.04</v>
      </c>
      <c r="T176" s="3">
        <v>29734.04</v>
      </c>
      <c r="U176">
        <v>0</v>
      </c>
      <c r="V176" s="3">
        <v>29734.04</v>
      </c>
      <c r="W176">
        <v>0</v>
      </c>
      <c r="X176">
        <v>0</v>
      </c>
      <c r="Y176" s="3">
        <v>29734.04</v>
      </c>
      <c r="Z176" s="3">
        <v>29734.04</v>
      </c>
      <c r="AA176" s="3">
        <v>29734.04</v>
      </c>
      <c r="AB176" t="s">
        <v>125</v>
      </c>
      <c r="AC176" t="s">
        <v>126</v>
      </c>
    </row>
    <row r="177" spans="1:29" hidden="1" x14ac:dyDescent="0.25">
      <c r="A177">
        <v>609</v>
      </c>
      <c r="B177" t="s">
        <v>122</v>
      </c>
      <c r="C177">
        <v>23621</v>
      </c>
      <c r="D177" t="s">
        <v>82</v>
      </c>
      <c r="E177" s="2">
        <v>44292</v>
      </c>
      <c r="G177">
        <v>1017145871</v>
      </c>
      <c r="H177" t="s">
        <v>290</v>
      </c>
      <c r="I177">
        <v>41520</v>
      </c>
      <c r="J177">
        <v>41520</v>
      </c>
      <c r="L177">
        <v>106050709</v>
      </c>
      <c r="M177" t="s">
        <v>170</v>
      </c>
      <c r="N177" t="s">
        <v>142</v>
      </c>
      <c r="P177">
        <v>99100</v>
      </c>
      <c r="Q177">
        <v>15100</v>
      </c>
      <c r="R177">
        <v>60</v>
      </c>
      <c r="S177">
        <v>210.89</v>
      </c>
      <c r="T177" s="3">
        <v>12653.4</v>
      </c>
      <c r="U177">
        <v>0</v>
      </c>
      <c r="V177" s="3">
        <v>12653.4</v>
      </c>
      <c r="W177">
        <v>0</v>
      </c>
      <c r="X177">
        <v>0</v>
      </c>
      <c r="Y177" s="3">
        <v>12653.4</v>
      </c>
      <c r="Z177">
        <v>210.89</v>
      </c>
      <c r="AA177" s="3">
        <v>12653.4</v>
      </c>
      <c r="AB177" t="s">
        <v>125</v>
      </c>
      <c r="AC177" t="s">
        <v>126</v>
      </c>
    </row>
    <row r="178" spans="1:29" hidden="1" x14ac:dyDescent="0.25">
      <c r="A178">
        <v>611</v>
      </c>
      <c r="D178" t="s">
        <v>82</v>
      </c>
      <c r="E178" s="2">
        <v>44292</v>
      </c>
      <c r="G178">
        <v>1017145871</v>
      </c>
      <c r="H178" t="s">
        <v>290</v>
      </c>
      <c r="I178">
        <v>41520</v>
      </c>
      <c r="J178">
        <v>41520</v>
      </c>
      <c r="L178">
        <v>201040810</v>
      </c>
      <c r="M178" t="s">
        <v>235</v>
      </c>
      <c r="N178" t="s">
        <v>85</v>
      </c>
      <c r="P178">
        <v>99100</v>
      </c>
      <c r="Q178">
        <v>15100</v>
      </c>
      <c r="R178">
        <v>100</v>
      </c>
      <c r="S178" s="3">
        <v>1009.33</v>
      </c>
      <c r="T178" s="3">
        <v>100933</v>
      </c>
      <c r="U178">
        <v>0</v>
      </c>
      <c r="V178" s="3">
        <v>100933</v>
      </c>
      <c r="W178">
        <v>0</v>
      </c>
      <c r="X178">
        <v>0</v>
      </c>
      <c r="Y178" s="3">
        <v>100933</v>
      </c>
      <c r="Z178" s="3">
        <v>1009.33</v>
      </c>
      <c r="AA178" s="3">
        <v>100933</v>
      </c>
      <c r="AB178" t="s">
        <v>125</v>
      </c>
      <c r="AC178" t="s">
        <v>126</v>
      </c>
    </row>
    <row r="179" spans="1:29" hidden="1" x14ac:dyDescent="0.25">
      <c r="A179">
        <v>613</v>
      </c>
      <c r="D179" t="s">
        <v>82</v>
      </c>
      <c r="E179" s="2">
        <v>44292</v>
      </c>
      <c r="G179">
        <v>1017145871</v>
      </c>
      <c r="H179" t="s">
        <v>290</v>
      </c>
      <c r="I179">
        <v>41520</v>
      </c>
      <c r="J179">
        <v>41520</v>
      </c>
      <c r="L179">
        <v>201070636</v>
      </c>
      <c r="M179" t="s">
        <v>171</v>
      </c>
      <c r="N179" t="s">
        <v>172</v>
      </c>
      <c r="P179">
        <v>99100</v>
      </c>
      <c r="Q179">
        <v>15100</v>
      </c>
      <c r="R179">
        <v>500</v>
      </c>
      <c r="S179">
        <v>652.44000000000005</v>
      </c>
      <c r="T179" s="3">
        <v>326220</v>
      </c>
      <c r="U179">
        <v>0</v>
      </c>
      <c r="V179" s="3">
        <v>326220</v>
      </c>
      <c r="W179">
        <v>0</v>
      </c>
      <c r="X179">
        <v>19</v>
      </c>
      <c r="Y179" s="3">
        <v>326220</v>
      </c>
      <c r="Z179">
        <v>652.44000000000005</v>
      </c>
      <c r="AA179" s="3">
        <v>326220</v>
      </c>
      <c r="AB179" t="s">
        <v>125</v>
      </c>
      <c r="AC179" t="s">
        <v>126</v>
      </c>
    </row>
    <row r="180" spans="1:29" hidden="1" x14ac:dyDescent="0.25">
      <c r="A180">
        <v>615</v>
      </c>
      <c r="D180" t="s">
        <v>82</v>
      </c>
      <c r="E180" s="2">
        <v>44292</v>
      </c>
      <c r="G180">
        <v>1017145871</v>
      </c>
      <c r="H180" t="s">
        <v>290</v>
      </c>
      <c r="I180">
        <v>41520</v>
      </c>
      <c r="J180">
        <v>41520</v>
      </c>
      <c r="L180">
        <v>201070908</v>
      </c>
      <c r="M180" t="s">
        <v>266</v>
      </c>
      <c r="N180" t="s">
        <v>172</v>
      </c>
      <c r="P180">
        <v>99100</v>
      </c>
      <c r="Q180">
        <v>15100</v>
      </c>
      <c r="R180">
        <v>1000</v>
      </c>
      <c r="S180">
        <v>925.09</v>
      </c>
      <c r="T180" s="3">
        <v>925090</v>
      </c>
      <c r="U180">
        <v>0</v>
      </c>
      <c r="V180" s="3">
        <v>925090</v>
      </c>
      <c r="W180">
        <v>0</v>
      </c>
      <c r="X180">
        <v>0</v>
      </c>
      <c r="Y180" s="3">
        <v>925090</v>
      </c>
      <c r="Z180">
        <v>925.09</v>
      </c>
      <c r="AA180" s="3">
        <v>925090</v>
      </c>
      <c r="AB180" t="s">
        <v>125</v>
      </c>
      <c r="AC180" t="s">
        <v>126</v>
      </c>
    </row>
    <row r="181" spans="1:29" hidden="1" x14ac:dyDescent="0.25">
      <c r="A181">
        <v>621</v>
      </c>
      <c r="B181" t="s">
        <v>122</v>
      </c>
      <c r="C181">
        <v>23622</v>
      </c>
      <c r="D181" t="s">
        <v>82</v>
      </c>
      <c r="E181" s="2">
        <v>44292</v>
      </c>
      <c r="G181">
        <v>1017145871</v>
      </c>
      <c r="H181" t="s">
        <v>290</v>
      </c>
      <c r="I181">
        <v>1151555</v>
      </c>
      <c r="J181">
        <v>1151555</v>
      </c>
      <c r="L181">
        <v>113010303</v>
      </c>
      <c r="M181" t="s">
        <v>291</v>
      </c>
      <c r="N181" t="s">
        <v>129</v>
      </c>
      <c r="P181">
        <v>99100</v>
      </c>
      <c r="Q181">
        <v>15100</v>
      </c>
      <c r="R181">
        <v>10</v>
      </c>
      <c r="S181">
        <v>370.03</v>
      </c>
      <c r="T181" s="3">
        <v>3700.3</v>
      </c>
      <c r="U181">
        <v>0</v>
      </c>
      <c r="V181" s="3">
        <v>3700.3</v>
      </c>
      <c r="W181">
        <v>0</v>
      </c>
      <c r="X181">
        <v>0</v>
      </c>
      <c r="Y181" s="3">
        <v>3700.3</v>
      </c>
      <c r="Z181">
        <v>370.03</v>
      </c>
      <c r="AA181" s="3">
        <v>3700.3</v>
      </c>
      <c r="AB181" t="s">
        <v>125</v>
      </c>
      <c r="AC181" t="s">
        <v>126</v>
      </c>
    </row>
    <row r="182" spans="1:29" hidden="1" x14ac:dyDescent="0.25">
      <c r="A182">
        <v>623</v>
      </c>
      <c r="D182" t="s">
        <v>82</v>
      </c>
      <c r="E182" s="2">
        <v>44292</v>
      </c>
      <c r="G182">
        <v>1017145871</v>
      </c>
      <c r="H182" t="s">
        <v>290</v>
      </c>
      <c r="I182">
        <v>1151555</v>
      </c>
      <c r="J182">
        <v>1151555</v>
      </c>
      <c r="L182">
        <v>114051104</v>
      </c>
      <c r="M182" t="s">
        <v>131</v>
      </c>
      <c r="N182" t="s">
        <v>132</v>
      </c>
      <c r="P182">
        <v>99100</v>
      </c>
      <c r="Q182">
        <v>15100</v>
      </c>
      <c r="R182">
        <v>10</v>
      </c>
      <c r="S182" s="3">
        <v>2487.1799999999998</v>
      </c>
      <c r="T182" s="3">
        <v>24871.8</v>
      </c>
      <c r="U182">
        <v>0</v>
      </c>
      <c r="V182" s="3">
        <v>24871.8</v>
      </c>
      <c r="W182">
        <v>0</v>
      </c>
      <c r="X182">
        <v>0</v>
      </c>
      <c r="Y182" s="3">
        <v>24871.8</v>
      </c>
      <c r="Z182" s="3">
        <v>2487.1799999999998</v>
      </c>
      <c r="AA182" s="3">
        <v>24871.8</v>
      </c>
      <c r="AB182" t="s">
        <v>125</v>
      </c>
      <c r="AC182" t="s">
        <v>126</v>
      </c>
    </row>
    <row r="183" spans="1:29" hidden="1" x14ac:dyDescent="0.25">
      <c r="A183">
        <v>625</v>
      </c>
      <c r="D183" t="s">
        <v>82</v>
      </c>
      <c r="E183" s="2">
        <v>44292</v>
      </c>
      <c r="G183">
        <v>1017145871</v>
      </c>
      <c r="H183" t="s">
        <v>290</v>
      </c>
      <c r="I183">
        <v>1151555</v>
      </c>
      <c r="J183">
        <v>1151555</v>
      </c>
      <c r="L183">
        <v>114051204</v>
      </c>
      <c r="M183" t="s">
        <v>228</v>
      </c>
      <c r="N183" t="s">
        <v>132</v>
      </c>
      <c r="P183">
        <v>99100</v>
      </c>
      <c r="Q183">
        <v>15100</v>
      </c>
      <c r="R183">
        <v>10</v>
      </c>
      <c r="S183" s="3">
        <v>4902.05</v>
      </c>
      <c r="T183" s="3">
        <v>49020.5</v>
      </c>
      <c r="U183">
        <v>0</v>
      </c>
      <c r="V183" s="3">
        <v>49020.5</v>
      </c>
      <c r="W183">
        <v>0</v>
      </c>
      <c r="X183">
        <v>0</v>
      </c>
      <c r="Y183" s="3">
        <v>49020.5</v>
      </c>
      <c r="Z183" s="3">
        <v>4902.05</v>
      </c>
      <c r="AA183" s="3">
        <v>49020.5</v>
      </c>
      <c r="AB183" t="s">
        <v>125</v>
      </c>
      <c r="AC183" t="s">
        <v>126</v>
      </c>
    </row>
    <row r="184" spans="1:29" hidden="1" x14ac:dyDescent="0.25">
      <c r="A184">
        <v>627</v>
      </c>
      <c r="D184" t="s">
        <v>82</v>
      </c>
      <c r="E184" s="2">
        <v>44292</v>
      </c>
      <c r="G184">
        <v>1017145871</v>
      </c>
      <c r="H184" t="s">
        <v>290</v>
      </c>
      <c r="I184">
        <v>1151555</v>
      </c>
      <c r="J184">
        <v>1151555</v>
      </c>
      <c r="L184">
        <v>116020809</v>
      </c>
      <c r="M184" t="s">
        <v>195</v>
      </c>
      <c r="N184" t="s">
        <v>142</v>
      </c>
      <c r="P184">
        <v>99100</v>
      </c>
      <c r="Q184">
        <v>15100</v>
      </c>
      <c r="R184">
        <v>300</v>
      </c>
      <c r="S184">
        <v>95.99</v>
      </c>
      <c r="T184" s="3">
        <v>28797</v>
      </c>
      <c r="U184">
        <v>0</v>
      </c>
      <c r="V184" s="3">
        <v>28797</v>
      </c>
      <c r="W184">
        <v>0</v>
      </c>
      <c r="X184">
        <v>0</v>
      </c>
      <c r="Y184" s="3">
        <v>28797</v>
      </c>
      <c r="Z184">
        <v>95.99</v>
      </c>
      <c r="AA184" s="3">
        <v>28797</v>
      </c>
      <c r="AB184" t="s">
        <v>125</v>
      </c>
      <c r="AC184" t="s">
        <v>126</v>
      </c>
    </row>
    <row r="185" spans="1:29" hidden="1" x14ac:dyDescent="0.25">
      <c r="A185">
        <v>629</v>
      </c>
      <c r="D185" t="s">
        <v>82</v>
      </c>
      <c r="E185" s="2">
        <v>44292</v>
      </c>
      <c r="G185">
        <v>1017145871</v>
      </c>
      <c r="H185" t="s">
        <v>290</v>
      </c>
      <c r="I185">
        <v>1151555</v>
      </c>
      <c r="J185">
        <v>1151555</v>
      </c>
      <c r="L185">
        <v>121001108</v>
      </c>
      <c r="M185" t="s">
        <v>293</v>
      </c>
      <c r="N185" t="s">
        <v>132</v>
      </c>
      <c r="P185">
        <v>99100</v>
      </c>
      <c r="Q185">
        <v>15100</v>
      </c>
      <c r="R185">
        <v>1</v>
      </c>
      <c r="S185" s="3">
        <v>9751.73</v>
      </c>
      <c r="T185" s="3">
        <v>9751.73</v>
      </c>
      <c r="U185">
        <v>0</v>
      </c>
      <c r="V185" s="3">
        <v>9751.73</v>
      </c>
      <c r="W185">
        <v>0</v>
      </c>
      <c r="X185">
        <v>0</v>
      </c>
      <c r="Y185" s="3">
        <v>9751.73</v>
      </c>
      <c r="Z185" s="3">
        <v>9751.73</v>
      </c>
      <c r="AA185" s="3">
        <v>9751.73</v>
      </c>
      <c r="AB185" t="s">
        <v>125</v>
      </c>
      <c r="AC185" t="s">
        <v>126</v>
      </c>
    </row>
    <row r="186" spans="1:29" hidden="1" x14ac:dyDescent="0.25">
      <c r="A186">
        <v>650</v>
      </c>
      <c r="D186" t="s">
        <v>82</v>
      </c>
      <c r="E186" s="2">
        <v>44292</v>
      </c>
      <c r="G186">
        <v>1017145871</v>
      </c>
      <c r="H186" t="s">
        <v>290</v>
      </c>
      <c r="I186">
        <v>1151555</v>
      </c>
      <c r="J186">
        <v>1151555</v>
      </c>
      <c r="L186">
        <v>122000410</v>
      </c>
      <c r="M186" t="s">
        <v>197</v>
      </c>
      <c r="N186" t="s">
        <v>198</v>
      </c>
      <c r="P186">
        <v>99100</v>
      </c>
      <c r="Q186">
        <v>15100</v>
      </c>
      <c r="R186">
        <v>2</v>
      </c>
      <c r="S186" s="3">
        <v>5781.98</v>
      </c>
      <c r="T186" s="3">
        <v>11563.96</v>
      </c>
      <c r="U186">
        <v>0</v>
      </c>
      <c r="V186" s="3">
        <v>11563.96</v>
      </c>
      <c r="W186">
        <v>0</v>
      </c>
      <c r="X186">
        <v>0</v>
      </c>
      <c r="Y186" s="3">
        <v>11563.96</v>
      </c>
      <c r="Z186" s="3">
        <v>5781.98</v>
      </c>
      <c r="AA186" s="3">
        <v>11563.96</v>
      </c>
      <c r="AB186" t="s">
        <v>125</v>
      </c>
      <c r="AC186" t="s">
        <v>126</v>
      </c>
    </row>
    <row r="187" spans="1:29" hidden="1" x14ac:dyDescent="0.25">
      <c r="A187">
        <v>652</v>
      </c>
      <c r="D187" t="s">
        <v>82</v>
      </c>
      <c r="E187" s="2">
        <v>44292</v>
      </c>
      <c r="G187">
        <v>1017145871</v>
      </c>
      <c r="H187" t="s">
        <v>290</v>
      </c>
      <c r="I187">
        <v>1151555</v>
      </c>
      <c r="J187">
        <v>1151555</v>
      </c>
      <c r="L187">
        <v>201030810</v>
      </c>
      <c r="M187" t="s">
        <v>296</v>
      </c>
      <c r="N187" t="s">
        <v>85</v>
      </c>
      <c r="P187">
        <v>99100</v>
      </c>
      <c r="Q187">
        <v>15100</v>
      </c>
      <c r="R187">
        <v>2</v>
      </c>
      <c r="S187">
        <v>661.87</v>
      </c>
      <c r="T187" s="3">
        <v>1323.74</v>
      </c>
      <c r="U187">
        <v>0</v>
      </c>
      <c r="V187" s="3">
        <v>1323.74</v>
      </c>
      <c r="W187">
        <v>0</v>
      </c>
      <c r="X187">
        <v>0</v>
      </c>
      <c r="Y187" s="3">
        <v>1323.74</v>
      </c>
      <c r="Z187">
        <v>661.87</v>
      </c>
      <c r="AA187" s="3">
        <v>1323.74</v>
      </c>
      <c r="AB187" t="s">
        <v>125</v>
      </c>
      <c r="AC187" t="s">
        <v>126</v>
      </c>
    </row>
    <row r="188" spans="1:29" hidden="1" x14ac:dyDescent="0.25">
      <c r="A188">
        <v>654</v>
      </c>
      <c r="D188" t="s">
        <v>82</v>
      </c>
      <c r="E188" s="2">
        <v>44292</v>
      </c>
      <c r="G188">
        <v>1017145871</v>
      </c>
      <c r="H188" t="s">
        <v>290</v>
      </c>
      <c r="I188">
        <v>1151555</v>
      </c>
      <c r="J188">
        <v>1151555</v>
      </c>
      <c r="L188">
        <v>201070638</v>
      </c>
      <c r="M188" t="s">
        <v>171</v>
      </c>
      <c r="N188" t="s">
        <v>172</v>
      </c>
      <c r="P188">
        <v>99100</v>
      </c>
      <c r="Q188">
        <v>15100</v>
      </c>
      <c r="R188">
        <v>1000</v>
      </c>
      <c r="S188">
        <v>690.88</v>
      </c>
      <c r="T188" s="3">
        <v>690880</v>
      </c>
      <c r="U188">
        <v>0</v>
      </c>
      <c r="V188" s="3">
        <v>690880</v>
      </c>
      <c r="W188">
        <v>0</v>
      </c>
      <c r="X188">
        <v>19</v>
      </c>
      <c r="Y188" s="3">
        <v>690880</v>
      </c>
      <c r="Z188">
        <v>690.88</v>
      </c>
      <c r="AA188" s="3">
        <v>690880</v>
      </c>
      <c r="AB188" t="s">
        <v>125</v>
      </c>
      <c r="AC188" t="s">
        <v>126</v>
      </c>
    </row>
    <row r="189" spans="1:29" hidden="1" x14ac:dyDescent="0.25">
      <c r="A189">
        <v>656</v>
      </c>
      <c r="D189" t="s">
        <v>82</v>
      </c>
      <c r="E189" s="2">
        <v>44292</v>
      </c>
      <c r="G189">
        <v>1017145871</v>
      </c>
      <c r="H189" t="s">
        <v>290</v>
      </c>
      <c r="I189">
        <v>1151555</v>
      </c>
      <c r="J189">
        <v>1151555</v>
      </c>
      <c r="L189">
        <v>201071208</v>
      </c>
      <c r="M189" t="s">
        <v>270</v>
      </c>
      <c r="N189" t="s">
        <v>172</v>
      </c>
      <c r="P189">
        <v>99100</v>
      </c>
      <c r="Q189">
        <v>15100</v>
      </c>
      <c r="R189">
        <v>100</v>
      </c>
      <c r="S189" s="3">
        <v>1184.17</v>
      </c>
      <c r="T189" s="3">
        <v>118417</v>
      </c>
      <c r="U189">
        <v>0</v>
      </c>
      <c r="V189" s="3">
        <v>118417</v>
      </c>
      <c r="W189">
        <v>0</v>
      </c>
      <c r="X189">
        <v>0</v>
      </c>
      <c r="Y189" s="3">
        <v>118417</v>
      </c>
      <c r="Z189" s="3">
        <v>1184.17</v>
      </c>
      <c r="AA189" s="3">
        <v>118417</v>
      </c>
      <c r="AB189" t="s">
        <v>125</v>
      </c>
      <c r="AC189" t="s">
        <v>126</v>
      </c>
    </row>
    <row r="190" spans="1:29" hidden="1" x14ac:dyDescent="0.25">
      <c r="A190">
        <v>658</v>
      </c>
      <c r="D190" t="s">
        <v>82</v>
      </c>
      <c r="E190" s="2">
        <v>44292</v>
      </c>
      <c r="G190">
        <v>1017145871</v>
      </c>
      <c r="H190" t="s">
        <v>290</v>
      </c>
      <c r="I190">
        <v>1151555</v>
      </c>
      <c r="J190">
        <v>1151555</v>
      </c>
      <c r="L190">
        <v>201111310</v>
      </c>
      <c r="M190" t="s">
        <v>298</v>
      </c>
      <c r="N190" t="s">
        <v>299</v>
      </c>
      <c r="P190">
        <v>99100</v>
      </c>
      <c r="Q190">
        <v>15100</v>
      </c>
      <c r="R190">
        <v>2</v>
      </c>
      <c r="S190" s="3">
        <v>2047.16</v>
      </c>
      <c r="T190" s="3">
        <v>4094.32</v>
      </c>
      <c r="U190">
        <v>0</v>
      </c>
      <c r="V190" s="3">
        <v>4094.32</v>
      </c>
      <c r="W190">
        <v>0</v>
      </c>
      <c r="X190">
        <v>0</v>
      </c>
      <c r="Y190" s="3">
        <v>4094.32</v>
      </c>
      <c r="Z190" s="3">
        <v>2047.16</v>
      </c>
      <c r="AA190" s="3">
        <v>4094.32</v>
      </c>
      <c r="AB190" t="s">
        <v>125</v>
      </c>
      <c r="AC190" t="s">
        <v>126</v>
      </c>
    </row>
    <row r="191" spans="1:29" hidden="1" x14ac:dyDescent="0.25">
      <c r="A191">
        <v>661</v>
      </c>
      <c r="D191" t="s">
        <v>82</v>
      </c>
      <c r="E191" s="2">
        <v>44292</v>
      </c>
      <c r="G191">
        <v>1017145871</v>
      </c>
      <c r="H191" t="s">
        <v>290</v>
      </c>
      <c r="I191">
        <v>1151555</v>
      </c>
      <c r="J191">
        <v>1151555</v>
      </c>
      <c r="L191">
        <v>201111510</v>
      </c>
      <c r="M191" t="s">
        <v>300</v>
      </c>
      <c r="N191" t="s">
        <v>85</v>
      </c>
      <c r="P191">
        <v>99100</v>
      </c>
      <c r="Q191">
        <v>15100</v>
      </c>
      <c r="R191">
        <v>1</v>
      </c>
      <c r="S191" s="3">
        <v>1820.1</v>
      </c>
      <c r="T191" s="3">
        <v>1820.1</v>
      </c>
      <c r="U191">
        <v>0</v>
      </c>
      <c r="V191" s="3">
        <v>1820.1</v>
      </c>
      <c r="W191">
        <v>0</v>
      </c>
      <c r="X191">
        <v>0</v>
      </c>
      <c r="Y191" s="3">
        <v>1820.1</v>
      </c>
      <c r="Z191" s="3">
        <v>1820.1</v>
      </c>
      <c r="AA191" s="3">
        <v>1820.1</v>
      </c>
      <c r="AB191" t="s">
        <v>125</v>
      </c>
      <c r="AC191" t="s">
        <v>126</v>
      </c>
    </row>
    <row r="192" spans="1:29" hidden="1" x14ac:dyDescent="0.25">
      <c r="A192">
        <v>663</v>
      </c>
      <c r="D192" t="s">
        <v>82</v>
      </c>
      <c r="E192" s="2">
        <v>44292</v>
      </c>
      <c r="G192">
        <v>1017145871</v>
      </c>
      <c r="H192" t="s">
        <v>290</v>
      </c>
      <c r="I192">
        <v>1151555</v>
      </c>
      <c r="J192">
        <v>1151555</v>
      </c>
      <c r="L192">
        <v>201113310</v>
      </c>
      <c r="M192" t="s">
        <v>274</v>
      </c>
      <c r="N192" t="s">
        <v>85</v>
      </c>
      <c r="P192">
        <v>99100</v>
      </c>
      <c r="Q192">
        <v>15100</v>
      </c>
      <c r="R192">
        <v>10</v>
      </c>
      <c r="S192">
        <v>405.69</v>
      </c>
      <c r="T192" s="3">
        <v>4056.9</v>
      </c>
      <c r="U192">
        <v>0</v>
      </c>
      <c r="V192" s="3">
        <v>4056.9</v>
      </c>
      <c r="W192">
        <v>0</v>
      </c>
      <c r="X192">
        <v>0</v>
      </c>
      <c r="Y192" s="3">
        <v>4056.9</v>
      </c>
      <c r="Z192">
        <v>405.69</v>
      </c>
      <c r="AA192" s="3">
        <v>4056.9</v>
      </c>
      <c r="AB192" t="s">
        <v>125</v>
      </c>
      <c r="AC192" t="s">
        <v>126</v>
      </c>
    </row>
    <row r="193" spans="1:29" hidden="1" x14ac:dyDescent="0.25">
      <c r="A193">
        <v>665</v>
      </c>
      <c r="D193" t="s">
        <v>82</v>
      </c>
      <c r="E193" s="2">
        <v>44292</v>
      </c>
      <c r="G193">
        <v>1017145871</v>
      </c>
      <c r="H193" t="s">
        <v>290</v>
      </c>
      <c r="I193">
        <v>1151555</v>
      </c>
      <c r="J193">
        <v>1151555</v>
      </c>
      <c r="L193">
        <v>201113610</v>
      </c>
      <c r="M193" t="s">
        <v>301</v>
      </c>
      <c r="N193" t="s">
        <v>85</v>
      </c>
      <c r="P193">
        <v>99100</v>
      </c>
      <c r="Q193">
        <v>15100</v>
      </c>
      <c r="R193">
        <v>10</v>
      </c>
      <c r="S193">
        <v>383.1</v>
      </c>
      <c r="T193" s="3">
        <v>3831</v>
      </c>
      <c r="U193">
        <v>0</v>
      </c>
      <c r="V193" s="3">
        <v>3831</v>
      </c>
      <c r="W193">
        <v>0</v>
      </c>
      <c r="X193">
        <v>0</v>
      </c>
      <c r="Y193" s="3">
        <v>3831</v>
      </c>
      <c r="Z193">
        <v>383.1</v>
      </c>
      <c r="AA193" s="3">
        <v>3831</v>
      </c>
      <c r="AB193" t="s">
        <v>125</v>
      </c>
      <c r="AC193" t="s">
        <v>126</v>
      </c>
    </row>
    <row r="194" spans="1:29" hidden="1" x14ac:dyDescent="0.25">
      <c r="A194">
        <v>667</v>
      </c>
      <c r="D194" t="s">
        <v>82</v>
      </c>
      <c r="E194" s="2">
        <v>44292</v>
      </c>
      <c r="G194">
        <v>1017145871</v>
      </c>
      <c r="H194" t="s">
        <v>290</v>
      </c>
      <c r="I194">
        <v>1151555</v>
      </c>
      <c r="J194">
        <v>1151555</v>
      </c>
      <c r="L194">
        <v>201151508</v>
      </c>
      <c r="M194" t="s">
        <v>208</v>
      </c>
      <c r="N194" t="s">
        <v>198</v>
      </c>
      <c r="P194">
        <v>99100</v>
      </c>
      <c r="Q194">
        <v>15100</v>
      </c>
      <c r="R194">
        <v>10</v>
      </c>
      <c r="S194" s="3">
        <v>4652.0200000000004</v>
      </c>
      <c r="T194" s="3">
        <v>46520.2</v>
      </c>
      <c r="U194">
        <v>0</v>
      </c>
      <c r="V194" s="3">
        <v>46520.2</v>
      </c>
      <c r="W194">
        <v>0</v>
      </c>
      <c r="X194">
        <v>0</v>
      </c>
      <c r="Y194" s="3">
        <v>46520.2</v>
      </c>
      <c r="Z194" s="3">
        <v>4652.0200000000004</v>
      </c>
      <c r="AA194" s="3">
        <v>46520.2</v>
      </c>
      <c r="AB194" t="s">
        <v>125</v>
      </c>
      <c r="AC194" t="s">
        <v>126</v>
      </c>
    </row>
    <row r="195" spans="1:29" hidden="1" x14ac:dyDescent="0.25">
      <c r="A195">
        <v>669</v>
      </c>
      <c r="D195" t="s">
        <v>82</v>
      </c>
      <c r="E195" s="2">
        <v>44292</v>
      </c>
      <c r="G195">
        <v>1017145871</v>
      </c>
      <c r="H195" t="s">
        <v>290</v>
      </c>
      <c r="I195">
        <v>1151555</v>
      </c>
      <c r="J195">
        <v>1151555</v>
      </c>
      <c r="L195">
        <v>201158202</v>
      </c>
      <c r="M195" t="s">
        <v>302</v>
      </c>
      <c r="N195" t="s">
        <v>91</v>
      </c>
      <c r="P195">
        <v>99100</v>
      </c>
      <c r="Q195">
        <v>15100</v>
      </c>
      <c r="R195">
        <v>1</v>
      </c>
      <c r="S195" s="3">
        <v>118539</v>
      </c>
      <c r="T195" s="3">
        <v>118539</v>
      </c>
      <c r="U195">
        <v>0</v>
      </c>
      <c r="V195" s="3">
        <v>118539</v>
      </c>
      <c r="W195">
        <v>0</v>
      </c>
      <c r="X195">
        <v>19</v>
      </c>
      <c r="Y195" s="3">
        <v>118539</v>
      </c>
      <c r="Z195" s="3">
        <v>118539</v>
      </c>
      <c r="AA195" s="3">
        <v>118539</v>
      </c>
      <c r="AB195" t="s">
        <v>125</v>
      </c>
      <c r="AC195" t="s">
        <v>126</v>
      </c>
    </row>
    <row r="196" spans="1:29" hidden="1" x14ac:dyDescent="0.25">
      <c r="A196">
        <v>671</v>
      </c>
      <c r="D196" t="s">
        <v>82</v>
      </c>
      <c r="E196" s="2">
        <v>44292</v>
      </c>
      <c r="G196">
        <v>1017145871</v>
      </c>
      <c r="H196" t="s">
        <v>290</v>
      </c>
      <c r="I196">
        <v>1151555</v>
      </c>
      <c r="J196">
        <v>1151555</v>
      </c>
      <c r="L196">
        <v>201159025</v>
      </c>
      <c r="M196" t="s">
        <v>304</v>
      </c>
      <c r="N196" t="s">
        <v>85</v>
      </c>
      <c r="P196">
        <v>99100</v>
      </c>
      <c r="Q196">
        <v>15100</v>
      </c>
      <c r="R196">
        <v>100</v>
      </c>
      <c r="S196">
        <v>104.04</v>
      </c>
      <c r="T196" s="3">
        <v>10404</v>
      </c>
      <c r="U196">
        <v>0</v>
      </c>
      <c r="V196" s="3">
        <v>10404</v>
      </c>
      <c r="W196">
        <v>0</v>
      </c>
      <c r="X196">
        <v>19</v>
      </c>
      <c r="Y196" s="3">
        <v>10404</v>
      </c>
      <c r="Z196">
        <v>104.04</v>
      </c>
      <c r="AA196" s="3">
        <v>10404</v>
      </c>
      <c r="AB196" t="s">
        <v>125</v>
      </c>
      <c r="AC196" t="s">
        <v>126</v>
      </c>
    </row>
    <row r="197" spans="1:29" hidden="1" x14ac:dyDescent="0.25">
      <c r="A197">
        <v>673</v>
      </c>
      <c r="D197" t="s">
        <v>82</v>
      </c>
      <c r="E197" s="2">
        <v>44292</v>
      </c>
      <c r="G197">
        <v>1017145871</v>
      </c>
      <c r="H197" t="s">
        <v>290</v>
      </c>
      <c r="I197">
        <v>1151555</v>
      </c>
      <c r="J197">
        <v>1151555</v>
      </c>
      <c r="L197">
        <v>202050310</v>
      </c>
      <c r="M197" t="s">
        <v>176</v>
      </c>
      <c r="N197" t="s">
        <v>85</v>
      </c>
      <c r="P197">
        <v>99100</v>
      </c>
      <c r="Q197">
        <v>15100</v>
      </c>
      <c r="R197">
        <v>10</v>
      </c>
      <c r="S197" s="3">
        <v>3680.43</v>
      </c>
      <c r="T197" s="3">
        <v>36804.300000000003</v>
      </c>
      <c r="U197">
        <v>0</v>
      </c>
      <c r="V197" s="3">
        <v>36804.300000000003</v>
      </c>
      <c r="W197">
        <v>0</v>
      </c>
      <c r="X197">
        <v>0</v>
      </c>
      <c r="Y197" s="3">
        <v>36804.300000000003</v>
      </c>
      <c r="Z197" s="3">
        <v>3680.43</v>
      </c>
      <c r="AA197" s="3">
        <v>36804.300000000003</v>
      </c>
      <c r="AB197" t="s">
        <v>125</v>
      </c>
      <c r="AC197" t="s">
        <v>126</v>
      </c>
    </row>
    <row r="198" spans="1:29" hidden="1" x14ac:dyDescent="0.25">
      <c r="A198">
        <v>679</v>
      </c>
      <c r="B198" t="s">
        <v>122</v>
      </c>
      <c r="C198">
        <v>23623</v>
      </c>
      <c r="D198" t="s">
        <v>82</v>
      </c>
      <c r="E198" s="2">
        <v>44292</v>
      </c>
      <c r="G198">
        <v>71748665</v>
      </c>
      <c r="H198" t="s">
        <v>305</v>
      </c>
      <c r="I198">
        <v>41520</v>
      </c>
      <c r="J198">
        <v>41520</v>
      </c>
      <c r="L198">
        <v>102001204</v>
      </c>
      <c r="M198" t="s">
        <v>134</v>
      </c>
      <c r="N198" t="s">
        <v>132</v>
      </c>
      <c r="P198">
        <v>99100</v>
      </c>
      <c r="Q198">
        <v>56100</v>
      </c>
      <c r="R198">
        <v>15</v>
      </c>
      <c r="S198" s="3">
        <v>1462.62</v>
      </c>
      <c r="T198" s="3">
        <v>21939.3</v>
      </c>
      <c r="U198">
        <v>0</v>
      </c>
      <c r="V198" s="3">
        <v>21939.3</v>
      </c>
      <c r="W198">
        <v>0</v>
      </c>
      <c r="X198">
        <v>0</v>
      </c>
      <c r="Y198" s="3">
        <v>21939.3</v>
      </c>
      <c r="Z198" s="3">
        <v>1462.62</v>
      </c>
      <c r="AA198" s="3">
        <v>21939.3</v>
      </c>
      <c r="AB198" t="s">
        <v>125</v>
      </c>
      <c r="AC198" t="s">
        <v>126</v>
      </c>
    </row>
    <row r="199" spans="1:29" hidden="1" x14ac:dyDescent="0.25">
      <c r="A199">
        <v>681</v>
      </c>
      <c r="D199" t="s">
        <v>82</v>
      </c>
      <c r="E199" s="2">
        <v>44292</v>
      </c>
      <c r="G199">
        <v>71748665</v>
      </c>
      <c r="H199" t="s">
        <v>305</v>
      </c>
      <c r="I199">
        <v>41520</v>
      </c>
      <c r="J199">
        <v>41520</v>
      </c>
      <c r="L199">
        <v>103012003</v>
      </c>
      <c r="M199" t="s">
        <v>219</v>
      </c>
      <c r="N199" t="s">
        <v>129</v>
      </c>
      <c r="P199">
        <v>99100</v>
      </c>
      <c r="Q199">
        <v>56100</v>
      </c>
      <c r="R199">
        <v>50</v>
      </c>
      <c r="S199">
        <v>399.41</v>
      </c>
      <c r="T199" s="3">
        <v>19970.5</v>
      </c>
      <c r="U199">
        <v>0</v>
      </c>
      <c r="V199" s="3">
        <v>19970.5</v>
      </c>
      <c r="W199">
        <v>0</v>
      </c>
      <c r="X199">
        <v>0</v>
      </c>
      <c r="Y199" s="3">
        <v>19970.5</v>
      </c>
      <c r="Z199">
        <v>399.41</v>
      </c>
      <c r="AA199" s="3">
        <v>19970.5</v>
      </c>
      <c r="AB199" t="s">
        <v>125</v>
      </c>
      <c r="AC199" t="s">
        <v>126</v>
      </c>
    </row>
    <row r="200" spans="1:29" hidden="1" x14ac:dyDescent="0.25">
      <c r="A200">
        <v>683</v>
      </c>
      <c r="D200" t="s">
        <v>82</v>
      </c>
      <c r="E200" s="2">
        <v>44292</v>
      </c>
      <c r="G200">
        <v>71748665</v>
      </c>
      <c r="H200" t="s">
        <v>305</v>
      </c>
      <c r="I200">
        <v>41520</v>
      </c>
      <c r="J200">
        <v>41520</v>
      </c>
      <c r="L200">
        <v>103014203</v>
      </c>
      <c r="M200" t="s">
        <v>248</v>
      </c>
      <c r="N200" t="s">
        <v>129</v>
      </c>
      <c r="P200">
        <v>99100</v>
      </c>
      <c r="Q200">
        <v>56100</v>
      </c>
      <c r="R200">
        <v>50</v>
      </c>
      <c r="S200" s="3">
        <v>1457.97</v>
      </c>
      <c r="T200" s="3">
        <v>72898.5</v>
      </c>
      <c r="U200">
        <v>0</v>
      </c>
      <c r="V200" s="3">
        <v>72898.5</v>
      </c>
      <c r="W200">
        <v>0</v>
      </c>
      <c r="X200">
        <v>0</v>
      </c>
      <c r="Y200" s="3">
        <v>72898.5</v>
      </c>
      <c r="Z200" s="3">
        <v>1457.97</v>
      </c>
      <c r="AA200" s="3">
        <v>72898.5</v>
      </c>
      <c r="AB200" t="s">
        <v>125</v>
      </c>
      <c r="AC200" t="s">
        <v>126</v>
      </c>
    </row>
    <row r="201" spans="1:29" hidden="1" x14ac:dyDescent="0.25">
      <c r="A201">
        <v>685</v>
      </c>
      <c r="D201" t="s">
        <v>82</v>
      </c>
      <c r="E201" s="2">
        <v>44292</v>
      </c>
      <c r="G201">
        <v>71748665</v>
      </c>
      <c r="H201" t="s">
        <v>305</v>
      </c>
      <c r="I201">
        <v>41520</v>
      </c>
      <c r="J201">
        <v>41520</v>
      </c>
      <c r="L201">
        <v>103015904</v>
      </c>
      <c r="M201" t="s">
        <v>306</v>
      </c>
      <c r="N201" t="s">
        <v>132</v>
      </c>
      <c r="P201">
        <v>99100</v>
      </c>
      <c r="Q201">
        <v>56100</v>
      </c>
      <c r="R201">
        <v>5</v>
      </c>
      <c r="S201" s="3">
        <v>2017.18</v>
      </c>
      <c r="T201" s="3">
        <v>10085.9</v>
      </c>
      <c r="U201">
        <v>0</v>
      </c>
      <c r="V201" s="3">
        <v>10085.9</v>
      </c>
      <c r="W201">
        <v>0</v>
      </c>
      <c r="X201">
        <v>0</v>
      </c>
      <c r="Y201" s="3">
        <v>10085.9</v>
      </c>
      <c r="Z201" s="3">
        <v>2017.18</v>
      </c>
      <c r="AA201" s="3">
        <v>10085.9</v>
      </c>
      <c r="AB201" t="s">
        <v>125</v>
      </c>
      <c r="AC201" t="s">
        <v>126</v>
      </c>
    </row>
    <row r="202" spans="1:29" hidden="1" x14ac:dyDescent="0.25">
      <c r="A202">
        <v>687</v>
      </c>
      <c r="D202" t="s">
        <v>82</v>
      </c>
      <c r="E202" s="2">
        <v>44292</v>
      </c>
      <c r="G202">
        <v>71748665</v>
      </c>
      <c r="H202" t="s">
        <v>305</v>
      </c>
      <c r="I202">
        <v>41520</v>
      </c>
      <c r="J202">
        <v>41520</v>
      </c>
      <c r="L202">
        <v>104010304</v>
      </c>
      <c r="M202" t="s">
        <v>307</v>
      </c>
      <c r="N202" t="s">
        <v>132</v>
      </c>
      <c r="P202">
        <v>99100</v>
      </c>
      <c r="Q202">
        <v>56100</v>
      </c>
      <c r="R202">
        <v>2</v>
      </c>
      <c r="S202" s="3">
        <v>1477.74</v>
      </c>
      <c r="T202" s="3">
        <v>2955.48</v>
      </c>
      <c r="U202">
        <v>0</v>
      </c>
      <c r="V202" s="3">
        <v>2955.48</v>
      </c>
      <c r="W202">
        <v>0</v>
      </c>
      <c r="X202">
        <v>0</v>
      </c>
      <c r="Y202" s="3">
        <v>2955.48</v>
      </c>
      <c r="Z202" s="3">
        <v>1477.74</v>
      </c>
      <c r="AA202" s="3">
        <v>2955.48</v>
      </c>
      <c r="AB202" t="s">
        <v>125</v>
      </c>
      <c r="AC202" t="s">
        <v>126</v>
      </c>
    </row>
    <row r="203" spans="1:29" hidden="1" x14ac:dyDescent="0.25">
      <c r="A203">
        <v>689</v>
      </c>
      <c r="D203" t="s">
        <v>82</v>
      </c>
      <c r="E203" s="2">
        <v>44292</v>
      </c>
      <c r="G203">
        <v>71748665</v>
      </c>
      <c r="H203" t="s">
        <v>305</v>
      </c>
      <c r="I203">
        <v>41520</v>
      </c>
      <c r="J203">
        <v>41520</v>
      </c>
      <c r="L203">
        <v>104020209</v>
      </c>
      <c r="M203" t="s">
        <v>308</v>
      </c>
      <c r="N203" t="s">
        <v>142</v>
      </c>
      <c r="P203">
        <v>99100</v>
      </c>
      <c r="Q203">
        <v>56100</v>
      </c>
      <c r="R203">
        <v>50</v>
      </c>
      <c r="S203">
        <v>152.88999999999999</v>
      </c>
      <c r="T203" s="3">
        <v>7644.5</v>
      </c>
      <c r="U203">
        <v>0</v>
      </c>
      <c r="V203" s="3">
        <v>7644.5</v>
      </c>
      <c r="W203">
        <v>0</v>
      </c>
      <c r="X203">
        <v>0</v>
      </c>
      <c r="Y203" s="3">
        <v>7644.5</v>
      </c>
      <c r="Z203">
        <v>152.88999999999999</v>
      </c>
      <c r="AA203" s="3">
        <v>7644.5</v>
      </c>
      <c r="AB203" t="s">
        <v>125</v>
      </c>
      <c r="AC203" t="s">
        <v>126</v>
      </c>
    </row>
    <row r="204" spans="1:29" hidden="1" x14ac:dyDescent="0.25">
      <c r="A204">
        <v>691</v>
      </c>
      <c r="D204" t="s">
        <v>82</v>
      </c>
      <c r="E204" s="2">
        <v>44292</v>
      </c>
      <c r="G204">
        <v>71748665</v>
      </c>
      <c r="H204" t="s">
        <v>305</v>
      </c>
      <c r="I204">
        <v>41520</v>
      </c>
      <c r="J204">
        <v>41520</v>
      </c>
      <c r="L204">
        <v>105010609</v>
      </c>
      <c r="M204" t="s">
        <v>182</v>
      </c>
      <c r="N204" t="s">
        <v>183</v>
      </c>
      <c r="P204">
        <v>99100</v>
      </c>
      <c r="Q204">
        <v>56100</v>
      </c>
      <c r="R204">
        <v>600</v>
      </c>
      <c r="S204">
        <v>97.83</v>
      </c>
      <c r="T204" s="3">
        <v>58698</v>
      </c>
      <c r="U204">
        <v>0</v>
      </c>
      <c r="V204" s="3">
        <v>58698</v>
      </c>
      <c r="W204">
        <v>0</v>
      </c>
      <c r="X204">
        <v>0</v>
      </c>
      <c r="Y204" s="3">
        <v>58698</v>
      </c>
      <c r="Z204">
        <v>97.83</v>
      </c>
      <c r="AA204" s="3">
        <v>58698</v>
      </c>
      <c r="AB204" t="s">
        <v>125</v>
      </c>
      <c r="AC204" t="s">
        <v>126</v>
      </c>
    </row>
    <row r="205" spans="1:29" hidden="1" x14ac:dyDescent="0.25">
      <c r="A205">
        <v>693</v>
      </c>
      <c r="D205" t="s">
        <v>82</v>
      </c>
      <c r="E205" s="2">
        <v>44292</v>
      </c>
      <c r="G205">
        <v>71748665</v>
      </c>
      <c r="H205" t="s">
        <v>305</v>
      </c>
      <c r="I205">
        <v>41520</v>
      </c>
      <c r="J205">
        <v>41520</v>
      </c>
      <c r="L205">
        <v>105021209</v>
      </c>
      <c r="M205" t="s">
        <v>310</v>
      </c>
      <c r="N205" t="s">
        <v>142</v>
      </c>
      <c r="P205">
        <v>99100</v>
      </c>
      <c r="Q205">
        <v>56100</v>
      </c>
      <c r="R205">
        <v>300</v>
      </c>
      <c r="S205">
        <v>91.09</v>
      </c>
      <c r="T205" s="3">
        <v>27327</v>
      </c>
      <c r="U205">
        <v>0</v>
      </c>
      <c r="V205" s="3">
        <v>27327</v>
      </c>
      <c r="W205">
        <v>0</v>
      </c>
      <c r="X205">
        <v>0</v>
      </c>
      <c r="Y205" s="3">
        <v>27327</v>
      </c>
      <c r="Z205">
        <v>91.09</v>
      </c>
      <c r="AA205" s="3">
        <v>27327</v>
      </c>
      <c r="AB205" t="s">
        <v>125</v>
      </c>
      <c r="AC205" t="s">
        <v>126</v>
      </c>
    </row>
    <row r="206" spans="1:29" hidden="1" x14ac:dyDescent="0.25">
      <c r="A206">
        <v>713</v>
      </c>
      <c r="B206" t="s">
        <v>122</v>
      </c>
      <c r="C206">
        <v>23623</v>
      </c>
      <c r="D206" t="s">
        <v>82</v>
      </c>
      <c r="E206" s="2">
        <v>44292</v>
      </c>
      <c r="G206">
        <v>71748665</v>
      </c>
      <c r="H206" t="s">
        <v>305</v>
      </c>
      <c r="I206">
        <v>41520</v>
      </c>
      <c r="J206">
        <v>41520</v>
      </c>
      <c r="L206">
        <v>106030103</v>
      </c>
      <c r="M206" t="s">
        <v>252</v>
      </c>
      <c r="N206" t="s">
        <v>129</v>
      </c>
      <c r="P206">
        <v>99100</v>
      </c>
      <c r="Q206">
        <v>56100</v>
      </c>
      <c r="R206">
        <v>100</v>
      </c>
      <c r="S206">
        <v>237.09</v>
      </c>
      <c r="T206" s="3">
        <v>23709</v>
      </c>
      <c r="U206">
        <v>0</v>
      </c>
      <c r="V206" s="3">
        <v>23709</v>
      </c>
      <c r="W206">
        <v>0</v>
      </c>
      <c r="X206">
        <v>0</v>
      </c>
      <c r="Y206" s="3">
        <v>23709</v>
      </c>
      <c r="Z206">
        <v>237.09</v>
      </c>
      <c r="AA206" s="3">
        <v>23709</v>
      </c>
      <c r="AB206" t="s">
        <v>125</v>
      </c>
      <c r="AC206" t="s">
        <v>126</v>
      </c>
    </row>
    <row r="207" spans="1:29" hidden="1" x14ac:dyDescent="0.25">
      <c r="A207">
        <v>715</v>
      </c>
      <c r="D207" t="s">
        <v>82</v>
      </c>
      <c r="E207" s="2">
        <v>44292</v>
      </c>
      <c r="G207">
        <v>71748665</v>
      </c>
      <c r="H207" t="s">
        <v>305</v>
      </c>
      <c r="I207">
        <v>41520</v>
      </c>
      <c r="J207">
        <v>41520</v>
      </c>
      <c r="L207">
        <v>109010704</v>
      </c>
      <c r="M207" t="s">
        <v>312</v>
      </c>
      <c r="N207" t="s">
        <v>132</v>
      </c>
      <c r="P207">
        <v>99100</v>
      </c>
      <c r="Q207">
        <v>56100</v>
      </c>
      <c r="R207">
        <v>5</v>
      </c>
      <c r="S207" s="3">
        <v>1425.15</v>
      </c>
      <c r="T207" s="3">
        <v>7125.75</v>
      </c>
      <c r="U207">
        <v>0</v>
      </c>
      <c r="V207" s="3">
        <v>7125.75</v>
      </c>
      <c r="W207">
        <v>0</v>
      </c>
      <c r="X207">
        <v>0</v>
      </c>
      <c r="Y207" s="3">
        <v>7125.75</v>
      </c>
      <c r="Z207" s="3">
        <v>1425.15</v>
      </c>
      <c r="AA207" s="3">
        <v>7125.75</v>
      </c>
      <c r="AB207" t="s">
        <v>125</v>
      </c>
      <c r="AC207" t="s">
        <v>126</v>
      </c>
    </row>
    <row r="208" spans="1:29" hidden="1" x14ac:dyDescent="0.25">
      <c r="A208">
        <v>717</v>
      </c>
      <c r="D208" t="s">
        <v>82</v>
      </c>
      <c r="E208" s="2">
        <v>44292</v>
      </c>
      <c r="G208">
        <v>71748665</v>
      </c>
      <c r="H208" t="s">
        <v>305</v>
      </c>
      <c r="I208">
        <v>41520</v>
      </c>
      <c r="J208">
        <v>41520</v>
      </c>
      <c r="L208">
        <v>111030102</v>
      </c>
      <c r="M208" t="s">
        <v>314</v>
      </c>
      <c r="N208" t="s">
        <v>132</v>
      </c>
      <c r="P208">
        <v>99100</v>
      </c>
      <c r="Q208">
        <v>56100</v>
      </c>
      <c r="R208">
        <v>5</v>
      </c>
      <c r="S208" s="3">
        <v>1581.46</v>
      </c>
      <c r="T208" s="3">
        <v>7907.3</v>
      </c>
      <c r="U208">
        <v>0</v>
      </c>
      <c r="V208" s="3">
        <v>7907.3</v>
      </c>
      <c r="W208">
        <v>0</v>
      </c>
      <c r="X208">
        <v>0</v>
      </c>
      <c r="Y208" s="3">
        <v>7907.3</v>
      </c>
      <c r="Z208" s="3">
        <v>1581.46</v>
      </c>
      <c r="AA208" s="3">
        <v>7907.3</v>
      </c>
      <c r="AB208" t="s">
        <v>125</v>
      </c>
      <c r="AC208" t="s">
        <v>126</v>
      </c>
    </row>
    <row r="209" spans="1:29" hidden="1" x14ac:dyDescent="0.25">
      <c r="A209">
        <v>719</v>
      </c>
      <c r="D209" t="s">
        <v>82</v>
      </c>
      <c r="E209" s="2">
        <v>44292</v>
      </c>
      <c r="G209">
        <v>71748665</v>
      </c>
      <c r="H209" t="s">
        <v>305</v>
      </c>
      <c r="I209">
        <v>41520</v>
      </c>
      <c r="J209">
        <v>41520</v>
      </c>
      <c r="L209">
        <v>112020406</v>
      </c>
      <c r="M209" t="s">
        <v>189</v>
      </c>
      <c r="N209" t="s">
        <v>188</v>
      </c>
      <c r="P209">
        <v>99100</v>
      </c>
      <c r="Q209">
        <v>56100</v>
      </c>
      <c r="R209">
        <v>10</v>
      </c>
      <c r="S209" s="3">
        <v>3366.58</v>
      </c>
      <c r="T209" s="3">
        <v>33665.800000000003</v>
      </c>
      <c r="U209">
        <v>0</v>
      </c>
      <c r="V209" s="3">
        <v>33665.800000000003</v>
      </c>
      <c r="W209">
        <v>0</v>
      </c>
      <c r="X209">
        <v>0</v>
      </c>
      <c r="Y209" s="3">
        <v>33665.800000000003</v>
      </c>
      <c r="Z209" s="3">
        <v>3366.58</v>
      </c>
      <c r="AA209" s="3">
        <v>33665.800000000003</v>
      </c>
      <c r="AB209" t="s">
        <v>125</v>
      </c>
      <c r="AC209" t="s">
        <v>126</v>
      </c>
    </row>
    <row r="210" spans="1:29" hidden="1" x14ac:dyDescent="0.25">
      <c r="A210">
        <v>721</v>
      </c>
      <c r="D210" t="s">
        <v>82</v>
      </c>
      <c r="E210" s="2">
        <v>44292</v>
      </c>
      <c r="G210">
        <v>71748665</v>
      </c>
      <c r="H210" t="s">
        <v>305</v>
      </c>
      <c r="I210">
        <v>41520</v>
      </c>
      <c r="J210">
        <v>41520</v>
      </c>
      <c r="L210">
        <v>113030204</v>
      </c>
      <c r="M210" t="s">
        <v>316</v>
      </c>
      <c r="N210" t="s">
        <v>132</v>
      </c>
      <c r="P210">
        <v>99100</v>
      </c>
      <c r="Q210">
        <v>56100</v>
      </c>
      <c r="R210">
        <v>10</v>
      </c>
      <c r="S210" s="3">
        <v>2053.13</v>
      </c>
      <c r="T210" s="3">
        <v>20531.3</v>
      </c>
      <c r="U210">
        <v>0</v>
      </c>
      <c r="V210" s="3">
        <v>20531.3</v>
      </c>
      <c r="W210">
        <v>0</v>
      </c>
      <c r="X210">
        <v>0</v>
      </c>
      <c r="Y210" s="3">
        <v>20531.3</v>
      </c>
      <c r="Z210" s="3">
        <v>2053.13</v>
      </c>
      <c r="AA210" s="3">
        <v>20531.3</v>
      </c>
      <c r="AB210" t="s">
        <v>125</v>
      </c>
      <c r="AC210" t="s">
        <v>126</v>
      </c>
    </row>
    <row r="211" spans="1:29" hidden="1" x14ac:dyDescent="0.25">
      <c r="A211">
        <v>723</v>
      </c>
      <c r="D211" t="s">
        <v>82</v>
      </c>
      <c r="E211" s="2">
        <v>44292</v>
      </c>
      <c r="G211">
        <v>71748665</v>
      </c>
      <c r="H211" t="s">
        <v>305</v>
      </c>
      <c r="I211">
        <v>41520</v>
      </c>
      <c r="J211">
        <v>41520</v>
      </c>
      <c r="L211">
        <v>114020104</v>
      </c>
      <c r="M211" t="s">
        <v>147</v>
      </c>
      <c r="N211" t="s">
        <v>132</v>
      </c>
      <c r="P211">
        <v>99100</v>
      </c>
      <c r="Q211">
        <v>56100</v>
      </c>
      <c r="R211">
        <v>30</v>
      </c>
      <c r="S211">
        <v>707.09</v>
      </c>
      <c r="T211" s="3">
        <v>21212.7</v>
      </c>
      <c r="U211">
        <v>0</v>
      </c>
      <c r="V211" s="3">
        <v>21212.7</v>
      </c>
      <c r="W211">
        <v>0</v>
      </c>
      <c r="X211">
        <v>0</v>
      </c>
      <c r="Y211" s="3">
        <v>21212.7</v>
      </c>
      <c r="Z211">
        <v>707.09</v>
      </c>
      <c r="AA211" s="3">
        <v>21212.7</v>
      </c>
      <c r="AB211" t="s">
        <v>125</v>
      </c>
      <c r="AC211" t="s">
        <v>126</v>
      </c>
    </row>
    <row r="212" spans="1:29" hidden="1" x14ac:dyDescent="0.25">
      <c r="A212">
        <v>725</v>
      </c>
      <c r="D212" t="s">
        <v>82</v>
      </c>
      <c r="E212" s="2">
        <v>44292</v>
      </c>
      <c r="G212">
        <v>71748665</v>
      </c>
      <c r="H212" t="s">
        <v>305</v>
      </c>
      <c r="I212">
        <v>41520</v>
      </c>
      <c r="J212">
        <v>41520</v>
      </c>
      <c r="L212">
        <v>114050309</v>
      </c>
      <c r="M212" t="s">
        <v>318</v>
      </c>
      <c r="N212" t="s">
        <v>142</v>
      </c>
      <c r="P212">
        <v>99100</v>
      </c>
      <c r="Q212">
        <v>56100</v>
      </c>
      <c r="R212">
        <v>300</v>
      </c>
      <c r="S212">
        <v>182.43</v>
      </c>
      <c r="T212" s="3">
        <v>54729</v>
      </c>
      <c r="U212">
        <v>0</v>
      </c>
      <c r="V212" s="3">
        <v>54729</v>
      </c>
      <c r="W212">
        <v>0</v>
      </c>
      <c r="X212">
        <v>0</v>
      </c>
      <c r="Y212" s="3">
        <v>54729</v>
      </c>
      <c r="Z212">
        <v>182.43</v>
      </c>
      <c r="AA212" s="3">
        <v>54729</v>
      </c>
      <c r="AB212" t="s">
        <v>125</v>
      </c>
      <c r="AC212" t="s">
        <v>126</v>
      </c>
    </row>
    <row r="213" spans="1:29" hidden="1" x14ac:dyDescent="0.25">
      <c r="A213">
        <v>727</v>
      </c>
      <c r="D213" t="s">
        <v>82</v>
      </c>
      <c r="E213" s="2">
        <v>44292</v>
      </c>
      <c r="G213">
        <v>71748665</v>
      </c>
      <c r="H213" t="s">
        <v>305</v>
      </c>
      <c r="I213">
        <v>41520</v>
      </c>
      <c r="J213">
        <v>41520</v>
      </c>
      <c r="L213">
        <v>114100309</v>
      </c>
      <c r="M213" t="s">
        <v>320</v>
      </c>
      <c r="N213" t="s">
        <v>142</v>
      </c>
      <c r="P213">
        <v>99100</v>
      </c>
      <c r="Q213">
        <v>56100</v>
      </c>
      <c r="R213">
        <v>300</v>
      </c>
      <c r="S213">
        <v>57.83</v>
      </c>
      <c r="T213" s="3">
        <v>17349</v>
      </c>
      <c r="U213">
        <v>0</v>
      </c>
      <c r="V213" s="3">
        <v>17349</v>
      </c>
      <c r="W213">
        <v>0</v>
      </c>
      <c r="X213">
        <v>0</v>
      </c>
      <c r="Y213" s="3">
        <v>17349</v>
      </c>
      <c r="Z213">
        <v>57.83</v>
      </c>
      <c r="AA213" s="3">
        <v>17349</v>
      </c>
      <c r="AB213" t="s">
        <v>125</v>
      </c>
      <c r="AC213" t="s">
        <v>126</v>
      </c>
    </row>
    <row r="214" spans="1:29" hidden="1" x14ac:dyDescent="0.25">
      <c r="A214">
        <v>729</v>
      </c>
      <c r="D214" t="s">
        <v>82</v>
      </c>
      <c r="E214" s="2">
        <v>44292</v>
      </c>
      <c r="G214">
        <v>71748665</v>
      </c>
      <c r="H214" t="s">
        <v>305</v>
      </c>
      <c r="I214">
        <v>41520</v>
      </c>
      <c r="J214">
        <v>41520</v>
      </c>
      <c r="L214">
        <v>116020103</v>
      </c>
      <c r="M214" t="s">
        <v>322</v>
      </c>
      <c r="N214" t="s">
        <v>129</v>
      </c>
      <c r="P214">
        <v>99100</v>
      </c>
      <c r="Q214">
        <v>56100</v>
      </c>
      <c r="R214">
        <v>10</v>
      </c>
      <c r="S214" s="3">
        <v>8267.89</v>
      </c>
      <c r="T214" s="3">
        <v>82678.899999999994</v>
      </c>
      <c r="U214">
        <v>0</v>
      </c>
      <c r="V214" s="3">
        <v>82678.899999999994</v>
      </c>
      <c r="W214">
        <v>0</v>
      </c>
      <c r="X214">
        <v>0</v>
      </c>
      <c r="Y214" s="3">
        <v>82678.899999999994</v>
      </c>
      <c r="Z214" s="3">
        <v>8267.89</v>
      </c>
      <c r="AA214" s="3">
        <v>82678.899999999994</v>
      </c>
      <c r="AB214" t="s">
        <v>125</v>
      </c>
      <c r="AC214" t="s">
        <v>126</v>
      </c>
    </row>
    <row r="215" spans="1:29" hidden="1" x14ac:dyDescent="0.25">
      <c r="A215">
        <v>731</v>
      </c>
      <c r="D215" t="s">
        <v>82</v>
      </c>
      <c r="E215" s="2">
        <v>44292</v>
      </c>
      <c r="G215">
        <v>71748665</v>
      </c>
      <c r="H215" t="s">
        <v>305</v>
      </c>
      <c r="I215">
        <v>41520</v>
      </c>
      <c r="J215">
        <v>41520</v>
      </c>
      <c r="L215">
        <v>116020809</v>
      </c>
      <c r="M215" t="s">
        <v>195</v>
      </c>
      <c r="N215" t="s">
        <v>142</v>
      </c>
      <c r="P215">
        <v>99100</v>
      </c>
      <c r="Q215">
        <v>56100</v>
      </c>
      <c r="R215">
        <v>300</v>
      </c>
      <c r="S215">
        <v>95.99</v>
      </c>
      <c r="T215" s="3">
        <v>28797</v>
      </c>
      <c r="U215">
        <v>0</v>
      </c>
      <c r="V215" s="3">
        <v>28797</v>
      </c>
      <c r="W215">
        <v>0</v>
      </c>
      <c r="X215">
        <v>0</v>
      </c>
      <c r="Y215" s="3">
        <v>28797</v>
      </c>
      <c r="Z215">
        <v>95.99</v>
      </c>
      <c r="AA215" s="3">
        <v>28797</v>
      </c>
      <c r="AB215" t="s">
        <v>125</v>
      </c>
      <c r="AC215" t="s">
        <v>126</v>
      </c>
    </row>
    <row r="216" spans="1:29" hidden="1" x14ac:dyDescent="0.25">
      <c r="A216">
        <v>733</v>
      </c>
      <c r="D216" t="s">
        <v>82</v>
      </c>
      <c r="E216" s="2">
        <v>44292</v>
      </c>
      <c r="G216">
        <v>71748665</v>
      </c>
      <c r="H216" t="s">
        <v>305</v>
      </c>
      <c r="I216">
        <v>41520</v>
      </c>
      <c r="J216">
        <v>41520</v>
      </c>
      <c r="L216">
        <v>117000409</v>
      </c>
      <c r="M216" t="s">
        <v>284</v>
      </c>
      <c r="N216" t="s">
        <v>142</v>
      </c>
      <c r="P216">
        <v>99100</v>
      </c>
      <c r="Q216">
        <v>56100</v>
      </c>
      <c r="R216">
        <v>250</v>
      </c>
      <c r="S216">
        <v>60.55</v>
      </c>
      <c r="T216" s="3">
        <v>15137.5</v>
      </c>
      <c r="U216">
        <v>0</v>
      </c>
      <c r="V216" s="3">
        <v>15137.5</v>
      </c>
      <c r="W216">
        <v>0</v>
      </c>
      <c r="X216">
        <v>0</v>
      </c>
      <c r="Y216" s="3">
        <v>15137.5</v>
      </c>
      <c r="Z216">
        <v>60.55</v>
      </c>
      <c r="AA216" s="3">
        <v>15137.5</v>
      </c>
      <c r="AB216" t="s">
        <v>125</v>
      </c>
      <c r="AC216" t="s">
        <v>126</v>
      </c>
    </row>
    <row r="217" spans="1:29" hidden="1" x14ac:dyDescent="0.25">
      <c r="A217">
        <v>735</v>
      </c>
      <c r="D217" t="s">
        <v>82</v>
      </c>
      <c r="E217" s="2">
        <v>44292</v>
      </c>
      <c r="G217">
        <v>71748665</v>
      </c>
      <c r="H217" t="s">
        <v>305</v>
      </c>
      <c r="I217">
        <v>41520</v>
      </c>
      <c r="J217">
        <v>41520</v>
      </c>
      <c r="L217">
        <v>201030410</v>
      </c>
      <c r="M217" t="s">
        <v>324</v>
      </c>
      <c r="N217" t="s">
        <v>85</v>
      </c>
      <c r="P217">
        <v>99100</v>
      </c>
      <c r="Q217">
        <v>56100</v>
      </c>
      <c r="R217">
        <v>2</v>
      </c>
      <c r="S217">
        <v>657.32</v>
      </c>
      <c r="T217" s="3">
        <v>1314.64</v>
      </c>
      <c r="U217">
        <v>0</v>
      </c>
      <c r="V217" s="3">
        <v>1314.64</v>
      </c>
      <c r="W217">
        <v>0</v>
      </c>
      <c r="X217">
        <v>0</v>
      </c>
      <c r="Y217" s="3">
        <v>1314.64</v>
      </c>
      <c r="Z217">
        <v>657.32</v>
      </c>
      <c r="AA217" s="3">
        <v>1314.64</v>
      </c>
      <c r="AB217" t="s">
        <v>125</v>
      </c>
      <c r="AC217" t="s">
        <v>126</v>
      </c>
    </row>
    <row r="218" spans="1:29" hidden="1" x14ac:dyDescent="0.25">
      <c r="A218">
        <v>737</v>
      </c>
      <c r="D218" t="s">
        <v>82</v>
      </c>
      <c r="E218" s="2">
        <v>44292</v>
      </c>
      <c r="G218">
        <v>71748665</v>
      </c>
      <c r="H218" t="s">
        <v>305</v>
      </c>
      <c r="I218">
        <v>41520</v>
      </c>
      <c r="J218">
        <v>41520</v>
      </c>
      <c r="L218">
        <v>201050810</v>
      </c>
      <c r="M218" t="s">
        <v>325</v>
      </c>
      <c r="N218" t="s">
        <v>85</v>
      </c>
      <c r="P218">
        <v>99100</v>
      </c>
      <c r="Q218">
        <v>56100</v>
      </c>
      <c r="R218">
        <v>5</v>
      </c>
      <c r="S218" s="3">
        <v>1573.97</v>
      </c>
      <c r="T218" s="3">
        <v>7869.85</v>
      </c>
      <c r="U218">
        <v>0</v>
      </c>
      <c r="V218" s="3">
        <v>7869.85</v>
      </c>
      <c r="W218">
        <v>0</v>
      </c>
      <c r="X218">
        <v>0</v>
      </c>
      <c r="Y218" s="3">
        <v>7869.85</v>
      </c>
      <c r="Z218" s="3">
        <v>1573.97</v>
      </c>
      <c r="AA218" s="3">
        <v>7869.85</v>
      </c>
      <c r="AB218" t="s">
        <v>125</v>
      </c>
      <c r="AC218" t="s">
        <v>126</v>
      </c>
    </row>
    <row r="219" spans="1:29" hidden="1" x14ac:dyDescent="0.25">
      <c r="A219">
        <v>739</v>
      </c>
      <c r="D219" t="s">
        <v>82</v>
      </c>
      <c r="E219" s="2">
        <v>44292</v>
      </c>
      <c r="G219">
        <v>71748665</v>
      </c>
      <c r="H219" t="s">
        <v>305</v>
      </c>
      <c r="I219">
        <v>41520</v>
      </c>
      <c r="J219">
        <v>41520</v>
      </c>
      <c r="L219">
        <v>201051010</v>
      </c>
      <c r="M219" t="s">
        <v>151</v>
      </c>
      <c r="N219" t="s">
        <v>85</v>
      </c>
      <c r="P219">
        <v>99100</v>
      </c>
      <c r="Q219">
        <v>56100</v>
      </c>
      <c r="R219">
        <v>5</v>
      </c>
      <c r="S219">
        <v>856.11</v>
      </c>
      <c r="T219" s="3">
        <v>4280.55</v>
      </c>
      <c r="U219">
        <v>0</v>
      </c>
      <c r="V219" s="3">
        <v>4280.55</v>
      </c>
      <c r="W219">
        <v>0</v>
      </c>
      <c r="X219">
        <v>0</v>
      </c>
      <c r="Y219" s="3">
        <v>4280.55</v>
      </c>
      <c r="Z219">
        <v>856.11</v>
      </c>
      <c r="AA219" s="3">
        <v>4280.55</v>
      </c>
      <c r="AB219" t="s">
        <v>125</v>
      </c>
      <c r="AC219" t="s">
        <v>126</v>
      </c>
    </row>
    <row r="220" spans="1:29" hidden="1" x14ac:dyDescent="0.25">
      <c r="A220">
        <v>741</v>
      </c>
      <c r="D220" t="s">
        <v>82</v>
      </c>
      <c r="E220" s="2">
        <v>44292</v>
      </c>
      <c r="G220">
        <v>71748665</v>
      </c>
      <c r="H220" t="s">
        <v>305</v>
      </c>
      <c r="I220">
        <v>41520</v>
      </c>
      <c r="J220">
        <v>41520</v>
      </c>
      <c r="L220">
        <v>201070636</v>
      </c>
      <c r="M220" t="s">
        <v>171</v>
      </c>
      <c r="N220" t="s">
        <v>172</v>
      </c>
      <c r="P220">
        <v>99100</v>
      </c>
      <c r="Q220">
        <v>56100</v>
      </c>
      <c r="R220">
        <v>100</v>
      </c>
      <c r="S220">
        <v>652.44000000000005</v>
      </c>
      <c r="T220" s="3">
        <v>65244</v>
      </c>
      <c r="U220">
        <v>0</v>
      </c>
      <c r="V220" s="3">
        <v>65244</v>
      </c>
      <c r="W220">
        <v>0</v>
      </c>
      <c r="X220">
        <v>19</v>
      </c>
      <c r="Y220" s="3">
        <v>65244</v>
      </c>
      <c r="Z220">
        <v>652.44000000000005</v>
      </c>
      <c r="AA220" s="3">
        <v>65244</v>
      </c>
      <c r="AB220" t="s">
        <v>125</v>
      </c>
      <c r="AC220" t="s">
        <v>126</v>
      </c>
    </row>
    <row r="221" spans="1:29" hidden="1" x14ac:dyDescent="0.25">
      <c r="A221">
        <v>743</v>
      </c>
      <c r="D221" t="s">
        <v>82</v>
      </c>
      <c r="E221" s="2">
        <v>44292</v>
      </c>
      <c r="G221">
        <v>71748665</v>
      </c>
      <c r="H221" t="s">
        <v>305</v>
      </c>
      <c r="I221">
        <v>41520</v>
      </c>
      <c r="J221">
        <v>41520</v>
      </c>
      <c r="L221">
        <v>201070638</v>
      </c>
      <c r="M221" t="s">
        <v>171</v>
      </c>
      <c r="N221" t="s">
        <v>172</v>
      </c>
      <c r="P221">
        <v>99100</v>
      </c>
      <c r="Q221">
        <v>56100</v>
      </c>
      <c r="R221">
        <v>2000</v>
      </c>
      <c r="S221">
        <v>690.88</v>
      </c>
      <c r="T221" s="3">
        <v>1381760</v>
      </c>
      <c r="U221">
        <v>0</v>
      </c>
      <c r="V221" s="3">
        <v>1381760</v>
      </c>
      <c r="W221">
        <v>0</v>
      </c>
      <c r="X221">
        <v>19</v>
      </c>
      <c r="Y221" s="3">
        <v>1381760</v>
      </c>
      <c r="Z221">
        <v>690.88</v>
      </c>
      <c r="AA221" s="3">
        <v>1381760</v>
      </c>
      <c r="AB221" t="s">
        <v>125</v>
      </c>
      <c r="AC221" t="s">
        <v>126</v>
      </c>
    </row>
    <row r="222" spans="1:29" hidden="1" x14ac:dyDescent="0.25">
      <c r="A222">
        <v>745</v>
      </c>
      <c r="D222" t="s">
        <v>82</v>
      </c>
      <c r="E222" s="2">
        <v>44292</v>
      </c>
      <c r="G222">
        <v>71748665</v>
      </c>
      <c r="H222" t="s">
        <v>305</v>
      </c>
      <c r="I222">
        <v>41520</v>
      </c>
      <c r="J222">
        <v>41520</v>
      </c>
      <c r="L222">
        <v>201070640</v>
      </c>
      <c r="M222" t="s">
        <v>171</v>
      </c>
      <c r="N222" t="s">
        <v>172</v>
      </c>
      <c r="P222">
        <v>99100</v>
      </c>
      <c r="Q222">
        <v>56100</v>
      </c>
      <c r="R222">
        <v>300</v>
      </c>
      <c r="S222">
        <v>884.87</v>
      </c>
      <c r="T222" s="3">
        <v>265461</v>
      </c>
      <c r="U222">
        <v>0</v>
      </c>
      <c r="V222" s="3">
        <v>265461</v>
      </c>
      <c r="W222">
        <v>0</v>
      </c>
      <c r="X222">
        <v>19</v>
      </c>
      <c r="Y222" s="3">
        <v>265461</v>
      </c>
      <c r="Z222">
        <v>884.87</v>
      </c>
      <c r="AA222" s="3">
        <v>265461</v>
      </c>
      <c r="AB222" t="s">
        <v>125</v>
      </c>
      <c r="AC222" t="s">
        <v>126</v>
      </c>
    </row>
    <row r="223" spans="1:29" hidden="1" x14ac:dyDescent="0.25">
      <c r="A223">
        <v>747</v>
      </c>
      <c r="D223" t="s">
        <v>82</v>
      </c>
      <c r="E223" s="2">
        <v>44292</v>
      </c>
      <c r="G223">
        <v>71748665</v>
      </c>
      <c r="H223" t="s">
        <v>305</v>
      </c>
      <c r="I223">
        <v>41520</v>
      </c>
      <c r="J223">
        <v>41520</v>
      </c>
      <c r="L223">
        <v>201070808</v>
      </c>
      <c r="M223" t="s">
        <v>174</v>
      </c>
      <c r="N223" t="s">
        <v>172</v>
      </c>
      <c r="P223">
        <v>99100</v>
      </c>
      <c r="Q223">
        <v>56100</v>
      </c>
      <c r="R223">
        <v>1500</v>
      </c>
      <c r="S223">
        <v>744.34</v>
      </c>
      <c r="T223" s="3">
        <v>1116510</v>
      </c>
      <c r="U223">
        <v>0</v>
      </c>
      <c r="V223" s="3">
        <v>1116510</v>
      </c>
      <c r="W223">
        <v>0</v>
      </c>
      <c r="X223">
        <v>0</v>
      </c>
      <c r="Y223" s="3">
        <v>1116510</v>
      </c>
      <c r="Z223">
        <v>744.34</v>
      </c>
      <c r="AA223" s="3">
        <v>1116510</v>
      </c>
      <c r="AB223" t="s">
        <v>125</v>
      </c>
      <c r="AC223" t="s">
        <v>126</v>
      </c>
    </row>
    <row r="224" spans="1:29" hidden="1" x14ac:dyDescent="0.25">
      <c r="A224">
        <v>749</v>
      </c>
      <c r="D224" t="s">
        <v>82</v>
      </c>
      <c r="E224" s="2">
        <v>44292</v>
      </c>
      <c r="G224">
        <v>71748665</v>
      </c>
      <c r="H224" t="s">
        <v>305</v>
      </c>
      <c r="I224">
        <v>41520</v>
      </c>
      <c r="J224">
        <v>41520</v>
      </c>
      <c r="L224">
        <v>201070908</v>
      </c>
      <c r="M224" t="s">
        <v>266</v>
      </c>
      <c r="N224" t="s">
        <v>172</v>
      </c>
      <c r="P224">
        <v>99100</v>
      </c>
      <c r="Q224">
        <v>56100</v>
      </c>
      <c r="R224">
        <v>1000</v>
      </c>
      <c r="S224">
        <v>925.09</v>
      </c>
      <c r="T224" s="3">
        <v>925090</v>
      </c>
      <c r="U224">
        <v>0</v>
      </c>
      <c r="V224" s="3">
        <v>925090</v>
      </c>
      <c r="W224">
        <v>0</v>
      </c>
      <c r="X224">
        <v>0</v>
      </c>
      <c r="Y224" s="3">
        <v>925090</v>
      </c>
      <c r="Z224">
        <v>925.09</v>
      </c>
      <c r="AA224" s="3">
        <v>925090</v>
      </c>
      <c r="AB224" t="s">
        <v>125</v>
      </c>
      <c r="AC224" t="s">
        <v>126</v>
      </c>
    </row>
    <row r="225" spans="1:29" hidden="1" x14ac:dyDescent="0.25">
      <c r="A225">
        <v>751</v>
      </c>
      <c r="D225" t="s">
        <v>82</v>
      </c>
      <c r="E225" s="2">
        <v>44292</v>
      </c>
      <c r="G225">
        <v>71748665</v>
      </c>
      <c r="H225" t="s">
        <v>305</v>
      </c>
      <c r="I225">
        <v>41520</v>
      </c>
      <c r="J225">
        <v>41520</v>
      </c>
      <c r="L225">
        <v>201100350</v>
      </c>
      <c r="M225" t="s">
        <v>153</v>
      </c>
      <c r="N225" t="s">
        <v>85</v>
      </c>
      <c r="P225">
        <v>99100</v>
      </c>
      <c r="Q225">
        <v>56100</v>
      </c>
      <c r="R225">
        <v>150</v>
      </c>
      <c r="S225" s="3">
        <v>1976.08</v>
      </c>
      <c r="T225" s="3">
        <v>296412</v>
      </c>
      <c r="U225">
        <v>0</v>
      </c>
      <c r="V225" s="3">
        <v>296412</v>
      </c>
      <c r="W225">
        <v>0</v>
      </c>
      <c r="X225">
        <v>0</v>
      </c>
      <c r="Y225" s="3">
        <v>296412</v>
      </c>
      <c r="Z225" s="3">
        <v>1976.08</v>
      </c>
      <c r="AA225" s="3">
        <v>296412</v>
      </c>
      <c r="AB225" t="s">
        <v>125</v>
      </c>
      <c r="AC225" t="s">
        <v>126</v>
      </c>
    </row>
    <row r="226" spans="1:29" hidden="1" x14ac:dyDescent="0.25">
      <c r="A226">
        <v>753</v>
      </c>
      <c r="D226" t="s">
        <v>82</v>
      </c>
      <c r="E226" s="2">
        <v>44292</v>
      </c>
      <c r="G226">
        <v>71748665</v>
      </c>
      <c r="H226" t="s">
        <v>305</v>
      </c>
      <c r="I226">
        <v>41520</v>
      </c>
      <c r="J226">
        <v>41520</v>
      </c>
      <c r="L226">
        <v>201113110</v>
      </c>
      <c r="M226" t="s">
        <v>326</v>
      </c>
      <c r="N226" t="s">
        <v>85</v>
      </c>
      <c r="P226">
        <v>99100</v>
      </c>
      <c r="Q226">
        <v>56100</v>
      </c>
      <c r="R226">
        <v>2</v>
      </c>
      <c r="S226">
        <v>747.56</v>
      </c>
      <c r="T226" s="3">
        <v>1495.12</v>
      </c>
      <c r="U226">
        <v>0</v>
      </c>
      <c r="V226" s="3">
        <v>1495.12</v>
      </c>
      <c r="W226">
        <v>0</v>
      </c>
      <c r="X226">
        <v>0</v>
      </c>
      <c r="Y226" s="3">
        <v>1495.12</v>
      </c>
      <c r="Z226">
        <v>747.56</v>
      </c>
      <c r="AA226" s="3">
        <v>1495.12</v>
      </c>
      <c r="AB226" t="s">
        <v>125</v>
      </c>
      <c r="AC226" t="s">
        <v>126</v>
      </c>
    </row>
    <row r="227" spans="1:29" hidden="1" x14ac:dyDescent="0.25">
      <c r="A227">
        <v>755</v>
      </c>
      <c r="D227" t="s">
        <v>82</v>
      </c>
      <c r="E227" s="2">
        <v>44292</v>
      </c>
      <c r="G227">
        <v>71748665</v>
      </c>
      <c r="H227" t="s">
        <v>305</v>
      </c>
      <c r="I227">
        <v>41520</v>
      </c>
      <c r="J227">
        <v>41520</v>
      </c>
      <c r="L227">
        <v>201131810</v>
      </c>
      <c r="M227" t="s">
        <v>328</v>
      </c>
      <c r="N227" t="s">
        <v>85</v>
      </c>
      <c r="P227">
        <v>99100</v>
      </c>
      <c r="Q227">
        <v>56100</v>
      </c>
      <c r="R227">
        <v>2</v>
      </c>
      <c r="S227" s="3">
        <v>1526.56</v>
      </c>
      <c r="T227" s="3">
        <v>3053.12</v>
      </c>
      <c r="U227">
        <v>0</v>
      </c>
      <c r="V227" s="3">
        <v>3053.12</v>
      </c>
      <c r="W227">
        <v>0</v>
      </c>
      <c r="X227">
        <v>0</v>
      </c>
      <c r="Y227" s="3">
        <v>3053.12</v>
      </c>
      <c r="Z227" s="3">
        <v>1526.56</v>
      </c>
      <c r="AA227" s="3">
        <v>3053.12</v>
      </c>
      <c r="AB227" t="s">
        <v>125</v>
      </c>
      <c r="AC227" t="s">
        <v>126</v>
      </c>
    </row>
    <row r="228" spans="1:29" hidden="1" x14ac:dyDescent="0.25">
      <c r="A228">
        <v>757</v>
      </c>
      <c r="D228" t="s">
        <v>82</v>
      </c>
      <c r="E228" s="2">
        <v>44292</v>
      </c>
      <c r="G228">
        <v>71748665</v>
      </c>
      <c r="H228" t="s">
        <v>305</v>
      </c>
      <c r="I228">
        <v>41520</v>
      </c>
      <c r="J228">
        <v>41520</v>
      </c>
      <c r="L228">
        <v>201133407</v>
      </c>
      <c r="M228" t="s">
        <v>329</v>
      </c>
      <c r="N228" t="s">
        <v>85</v>
      </c>
      <c r="P228">
        <v>99100</v>
      </c>
      <c r="Q228">
        <v>56100</v>
      </c>
      <c r="R228">
        <v>10</v>
      </c>
      <c r="S228" s="3">
        <v>2987.01</v>
      </c>
      <c r="T228" s="3">
        <v>29870.1</v>
      </c>
      <c r="U228">
        <v>0</v>
      </c>
      <c r="V228" s="3">
        <v>29870.1</v>
      </c>
      <c r="W228">
        <v>0</v>
      </c>
      <c r="X228">
        <v>0</v>
      </c>
      <c r="Y228" s="3">
        <v>29870.1</v>
      </c>
      <c r="Z228" s="3">
        <v>2987.01</v>
      </c>
      <c r="AA228" s="3">
        <v>29870.1</v>
      </c>
      <c r="AB228" t="s">
        <v>125</v>
      </c>
      <c r="AC228" t="s">
        <v>126</v>
      </c>
    </row>
    <row r="229" spans="1:29" hidden="1" x14ac:dyDescent="0.25">
      <c r="A229">
        <v>759</v>
      </c>
      <c r="D229" t="s">
        <v>82</v>
      </c>
      <c r="E229" s="2">
        <v>44292</v>
      </c>
      <c r="G229">
        <v>71748665</v>
      </c>
      <c r="H229" t="s">
        <v>305</v>
      </c>
      <c r="I229">
        <v>41520</v>
      </c>
      <c r="J229">
        <v>41520</v>
      </c>
      <c r="L229">
        <v>201134910</v>
      </c>
      <c r="M229" t="s">
        <v>204</v>
      </c>
      <c r="N229" t="s">
        <v>85</v>
      </c>
      <c r="P229">
        <v>99100</v>
      </c>
      <c r="Q229">
        <v>56100</v>
      </c>
      <c r="R229">
        <v>20</v>
      </c>
      <c r="S229" s="3">
        <v>2845.7</v>
      </c>
      <c r="T229" s="3">
        <v>56914</v>
      </c>
      <c r="U229">
        <v>0</v>
      </c>
      <c r="V229" s="3">
        <v>56914</v>
      </c>
      <c r="W229">
        <v>0</v>
      </c>
      <c r="X229">
        <v>0</v>
      </c>
      <c r="Y229" s="3">
        <v>56914</v>
      </c>
      <c r="Z229" s="3">
        <v>2845.7</v>
      </c>
      <c r="AA229" s="3">
        <v>56914</v>
      </c>
      <c r="AB229" t="s">
        <v>125</v>
      </c>
      <c r="AC229" t="s">
        <v>126</v>
      </c>
    </row>
    <row r="230" spans="1:29" hidden="1" x14ac:dyDescent="0.25">
      <c r="A230">
        <v>780</v>
      </c>
      <c r="D230" t="s">
        <v>82</v>
      </c>
      <c r="E230" s="2">
        <v>44292</v>
      </c>
      <c r="G230">
        <v>71748665</v>
      </c>
      <c r="H230" t="s">
        <v>305</v>
      </c>
      <c r="I230">
        <v>41520</v>
      </c>
      <c r="J230">
        <v>41520</v>
      </c>
      <c r="L230">
        <v>201140209</v>
      </c>
      <c r="M230" t="s">
        <v>331</v>
      </c>
      <c r="N230" t="s">
        <v>162</v>
      </c>
      <c r="P230">
        <v>99100</v>
      </c>
      <c r="Q230">
        <v>56100</v>
      </c>
      <c r="R230">
        <v>24</v>
      </c>
      <c r="S230">
        <v>866.47</v>
      </c>
      <c r="T230" s="3">
        <v>20795.28</v>
      </c>
      <c r="U230">
        <v>0</v>
      </c>
      <c r="V230" s="3">
        <v>20795.28</v>
      </c>
      <c r="W230">
        <v>0</v>
      </c>
      <c r="X230">
        <v>0</v>
      </c>
      <c r="Y230" s="3">
        <v>20795.28</v>
      </c>
      <c r="Z230">
        <v>866.47</v>
      </c>
      <c r="AA230" s="3">
        <v>20795.28</v>
      </c>
      <c r="AB230" t="s">
        <v>125</v>
      </c>
      <c r="AC230" t="s">
        <v>126</v>
      </c>
    </row>
    <row r="231" spans="1:29" hidden="1" x14ac:dyDescent="0.25">
      <c r="A231">
        <v>782</v>
      </c>
      <c r="D231" t="s">
        <v>82</v>
      </c>
      <c r="E231" s="2">
        <v>44292</v>
      </c>
      <c r="G231">
        <v>71748665</v>
      </c>
      <c r="H231" t="s">
        <v>305</v>
      </c>
      <c r="I231">
        <v>41520</v>
      </c>
      <c r="J231">
        <v>41520</v>
      </c>
      <c r="L231">
        <v>201140409</v>
      </c>
      <c r="M231" t="s">
        <v>333</v>
      </c>
      <c r="N231" t="s">
        <v>162</v>
      </c>
      <c r="P231">
        <v>99100</v>
      </c>
      <c r="Q231">
        <v>56100</v>
      </c>
      <c r="R231">
        <v>12</v>
      </c>
      <c r="S231" s="3">
        <v>1129.72</v>
      </c>
      <c r="T231" s="3">
        <v>13556.64</v>
      </c>
      <c r="U231">
        <v>0</v>
      </c>
      <c r="V231" s="3">
        <v>13556.64</v>
      </c>
      <c r="W231">
        <v>0</v>
      </c>
      <c r="X231">
        <v>0</v>
      </c>
      <c r="Y231" s="3">
        <v>13556.64</v>
      </c>
      <c r="Z231" s="3">
        <v>1129.72</v>
      </c>
      <c r="AA231" s="3">
        <v>13556.64</v>
      </c>
      <c r="AB231" t="s">
        <v>125</v>
      </c>
      <c r="AC231" t="s">
        <v>126</v>
      </c>
    </row>
    <row r="232" spans="1:29" hidden="1" x14ac:dyDescent="0.25">
      <c r="A232">
        <v>784</v>
      </c>
      <c r="D232" t="s">
        <v>82</v>
      </c>
      <c r="E232" s="2">
        <v>44292</v>
      </c>
      <c r="G232">
        <v>71748665</v>
      </c>
      <c r="H232" t="s">
        <v>305</v>
      </c>
      <c r="I232">
        <v>41520</v>
      </c>
      <c r="J232">
        <v>41520</v>
      </c>
      <c r="L232">
        <v>201140509</v>
      </c>
      <c r="M232" t="s">
        <v>334</v>
      </c>
      <c r="N232" t="s">
        <v>162</v>
      </c>
      <c r="P232">
        <v>99100</v>
      </c>
      <c r="Q232">
        <v>56100</v>
      </c>
      <c r="R232">
        <v>10</v>
      </c>
      <c r="S232" s="3">
        <v>1392.68</v>
      </c>
      <c r="T232" s="3">
        <v>13926.8</v>
      </c>
      <c r="U232">
        <v>0</v>
      </c>
      <c r="V232" s="3">
        <v>13926.8</v>
      </c>
      <c r="W232">
        <v>0</v>
      </c>
      <c r="X232">
        <v>0</v>
      </c>
      <c r="Y232" s="3">
        <v>13926.8</v>
      </c>
      <c r="Z232" s="3">
        <v>1392.68</v>
      </c>
      <c r="AA232" s="3">
        <v>13926.8</v>
      </c>
      <c r="AB232" t="s">
        <v>125</v>
      </c>
      <c r="AC232" t="s">
        <v>126</v>
      </c>
    </row>
    <row r="233" spans="1:29" hidden="1" x14ac:dyDescent="0.25">
      <c r="A233">
        <v>786</v>
      </c>
      <c r="D233" t="s">
        <v>82</v>
      </c>
      <c r="E233" s="2">
        <v>44292</v>
      </c>
      <c r="G233">
        <v>71748665</v>
      </c>
      <c r="H233" t="s">
        <v>305</v>
      </c>
      <c r="I233">
        <v>41520</v>
      </c>
      <c r="J233">
        <v>41520</v>
      </c>
      <c r="L233">
        <v>201140809</v>
      </c>
      <c r="M233" t="s">
        <v>205</v>
      </c>
      <c r="N233" t="s">
        <v>162</v>
      </c>
      <c r="P233">
        <v>99100</v>
      </c>
      <c r="Q233">
        <v>56100</v>
      </c>
      <c r="R233">
        <v>24</v>
      </c>
      <c r="S233" s="3">
        <v>1484.16</v>
      </c>
      <c r="T233" s="3">
        <v>35619.839999999997</v>
      </c>
      <c r="U233">
        <v>0</v>
      </c>
      <c r="V233" s="3">
        <v>35619.839999999997</v>
      </c>
      <c r="W233">
        <v>0</v>
      </c>
      <c r="X233">
        <v>0</v>
      </c>
      <c r="Y233" s="3">
        <v>35619.839999999997</v>
      </c>
      <c r="Z233" s="3">
        <v>1484.16</v>
      </c>
      <c r="AA233" s="3">
        <v>35619.839999999997</v>
      </c>
      <c r="AB233" t="s">
        <v>125</v>
      </c>
      <c r="AC233" t="s">
        <v>126</v>
      </c>
    </row>
    <row r="234" spans="1:29" hidden="1" x14ac:dyDescent="0.25">
      <c r="A234">
        <v>788</v>
      </c>
      <c r="D234" t="s">
        <v>82</v>
      </c>
      <c r="E234" s="2">
        <v>44292</v>
      </c>
      <c r="G234">
        <v>71748665</v>
      </c>
      <c r="H234" t="s">
        <v>305</v>
      </c>
      <c r="I234">
        <v>41520</v>
      </c>
      <c r="J234">
        <v>41520</v>
      </c>
      <c r="L234">
        <v>201141109</v>
      </c>
      <c r="M234" t="s">
        <v>335</v>
      </c>
      <c r="N234" t="s">
        <v>162</v>
      </c>
      <c r="P234">
        <v>99100</v>
      </c>
      <c r="Q234">
        <v>56100</v>
      </c>
      <c r="R234">
        <v>12</v>
      </c>
      <c r="S234" s="3">
        <v>4251.3999999999996</v>
      </c>
      <c r="T234" s="3">
        <v>51016.800000000003</v>
      </c>
      <c r="U234">
        <v>0</v>
      </c>
      <c r="V234" s="3">
        <v>51016.800000000003</v>
      </c>
      <c r="W234">
        <v>0</v>
      </c>
      <c r="X234">
        <v>0</v>
      </c>
      <c r="Y234" s="3">
        <v>51016.800000000003</v>
      </c>
      <c r="Z234" s="3">
        <v>4251.3999999999996</v>
      </c>
      <c r="AA234" s="3">
        <v>51016.800000000003</v>
      </c>
      <c r="AB234" t="s">
        <v>125</v>
      </c>
      <c r="AC234" t="s">
        <v>126</v>
      </c>
    </row>
    <row r="235" spans="1:29" hidden="1" x14ac:dyDescent="0.25">
      <c r="A235">
        <v>790</v>
      </c>
      <c r="D235" t="s">
        <v>82</v>
      </c>
      <c r="E235" s="2">
        <v>44292</v>
      </c>
      <c r="G235">
        <v>71748665</v>
      </c>
      <c r="H235" t="s">
        <v>305</v>
      </c>
      <c r="I235">
        <v>41520</v>
      </c>
      <c r="J235">
        <v>41520</v>
      </c>
      <c r="L235">
        <v>201151005</v>
      </c>
      <c r="M235" t="s">
        <v>207</v>
      </c>
      <c r="N235" t="s">
        <v>132</v>
      </c>
      <c r="P235">
        <v>99100</v>
      </c>
      <c r="Q235">
        <v>56100</v>
      </c>
      <c r="R235">
        <v>2</v>
      </c>
      <c r="S235" s="3">
        <v>2555.75</v>
      </c>
      <c r="T235" s="3">
        <v>5111.5</v>
      </c>
      <c r="U235">
        <v>0</v>
      </c>
      <c r="V235" s="3">
        <v>5111.5</v>
      </c>
      <c r="W235">
        <v>0</v>
      </c>
      <c r="X235">
        <v>0</v>
      </c>
      <c r="Y235" s="3">
        <v>5111.5</v>
      </c>
      <c r="Z235" s="3">
        <v>2555.75</v>
      </c>
      <c r="AA235" s="3">
        <v>5111.5</v>
      </c>
      <c r="AB235" t="s">
        <v>125</v>
      </c>
      <c r="AC235" t="s">
        <v>126</v>
      </c>
    </row>
    <row r="236" spans="1:29" hidden="1" x14ac:dyDescent="0.25">
      <c r="A236">
        <v>792</v>
      </c>
      <c r="D236" t="s">
        <v>82</v>
      </c>
      <c r="E236" s="2">
        <v>44292</v>
      </c>
      <c r="G236">
        <v>71748665</v>
      </c>
      <c r="H236" t="s">
        <v>305</v>
      </c>
      <c r="I236">
        <v>41520</v>
      </c>
      <c r="J236">
        <v>41520</v>
      </c>
      <c r="L236">
        <v>201155506</v>
      </c>
      <c r="M236" t="s">
        <v>175</v>
      </c>
      <c r="N236" t="s">
        <v>336</v>
      </c>
      <c r="P236">
        <v>99100</v>
      </c>
      <c r="Q236">
        <v>56100</v>
      </c>
      <c r="R236">
        <v>2</v>
      </c>
      <c r="S236" s="3">
        <v>70655.87</v>
      </c>
      <c r="T236" s="3">
        <v>141311.74</v>
      </c>
      <c r="U236">
        <v>0</v>
      </c>
      <c r="V236" s="3">
        <v>141311.74</v>
      </c>
      <c r="W236">
        <v>0</v>
      </c>
      <c r="X236">
        <v>0</v>
      </c>
      <c r="Y236" s="3">
        <v>141311.74</v>
      </c>
      <c r="Z236" s="3">
        <v>70655.87</v>
      </c>
      <c r="AA236" s="3">
        <v>141311.74</v>
      </c>
      <c r="AB236" t="s">
        <v>125</v>
      </c>
      <c r="AC236" t="s">
        <v>126</v>
      </c>
    </row>
    <row r="237" spans="1:29" hidden="1" x14ac:dyDescent="0.25">
      <c r="A237">
        <v>794</v>
      </c>
      <c r="D237" t="s">
        <v>82</v>
      </c>
      <c r="E237" s="2">
        <v>44292</v>
      </c>
      <c r="G237">
        <v>71748665</v>
      </c>
      <c r="H237" t="s">
        <v>305</v>
      </c>
      <c r="I237">
        <v>41520</v>
      </c>
      <c r="J237">
        <v>41520</v>
      </c>
      <c r="L237">
        <v>201159030</v>
      </c>
      <c r="M237" t="s">
        <v>337</v>
      </c>
      <c r="N237" t="s">
        <v>85</v>
      </c>
      <c r="P237">
        <v>99100</v>
      </c>
      <c r="Q237">
        <v>56100</v>
      </c>
      <c r="R237">
        <v>100</v>
      </c>
      <c r="S237">
        <v>104.58</v>
      </c>
      <c r="T237" s="3">
        <v>10458</v>
      </c>
      <c r="U237">
        <v>0</v>
      </c>
      <c r="V237" s="3">
        <v>10458</v>
      </c>
      <c r="W237">
        <v>0</v>
      </c>
      <c r="X237">
        <v>19</v>
      </c>
      <c r="Y237" s="3">
        <v>10458</v>
      </c>
      <c r="Z237">
        <v>104.58</v>
      </c>
      <c r="AA237" s="3">
        <v>10458</v>
      </c>
      <c r="AB237" t="s">
        <v>125</v>
      </c>
      <c r="AC237" t="s">
        <v>126</v>
      </c>
    </row>
    <row r="238" spans="1:29" hidden="1" x14ac:dyDescent="0.25">
      <c r="A238">
        <v>796</v>
      </c>
      <c r="D238" t="s">
        <v>82</v>
      </c>
      <c r="E238" s="2">
        <v>44292</v>
      </c>
      <c r="G238">
        <v>71748665</v>
      </c>
      <c r="H238" t="s">
        <v>305</v>
      </c>
      <c r="I238">
        <v>41520</v>
      </c>
      <c r="J238">
        <v>41520</v>
      </c>
      <c r="L238">
        <v>206010910</v>
      </c>
      <c r="M238" t="s">
        <v>338</v>
      </c>
      <c r="N238" t="s">
        <v>85</v>
      </c>
      <c r="P238">
        <v>99100</v>
      </c>
      <c r="Q238">
        <v>56100</v>
      </c>
      <c r="R238">
        <v>1</v>
      </c>
      <c r="S238" s="3">
        <v>3539.93</v>
      </c>
      <c r="T238" s="3">
        <v>3539.93</v>
      </c>
      <c r="U238">
        <v>0</v>
      </c>
      <c r="V238" s="3">
        <v>3539.93</v>
      </c>
      <c r="W238">
        <v>0</v>
      </c>
      <c r="X238">
        <v>0</v>
      </c>
      <c r="Y238" s="3">
        <v>3539.93</v>
      </c>
      <c r="Z238" s="3">
        <v>3539.93</v>
      </c>
      <c r="AA238" s="3">
        <v>3539.93</v>
      </c>
      <c r="AB238" t="s">
        <v>125</v>
      </c>
      <c r="AC238" t="s">
        <v>126</v>
      </c>
    </row>
    <row r="239" spans="1:29" hidden="1" x14ac:dyDescent="0.25">
      <c r="A239">
        <v>802</v>
      </c>
      <c r="B239" t="s">
        <v>122</v>
      </c>
      <c r="C239">
        <v>23624</v>
      </c>
      <c r="D239" t="s">
        <v>82</v>
      </c>
      <c r="E239" s="2">
        <v>44293</v>
      </c>
      <c r="G239">
        <v>1017158003</v>
      </c>
      <c r="H239" t="s">
        <v>178</v>
      </c>
      <c r="I239">
        <v>10707</v>
      </c>
      <c r="J239">
        <v>10707</v>
      </c>
      <c r="L239">
        <v>201071105</v>
      </c>
      <c r="M239" t="s">
        <v>267</v>
      </c>
      <c r="N239" t="s">
        <v>172</v>
      </c>
      <c r="P239">
        <v>99100</v>
      </c>
      <c r="Q239">
        <v>7100</v>
      </c>
      <c r="R239">
        <v>400</v>
      </c>
      <c r="S239" s="3">
        <v>1464</v>
      </c>
      <c r="T239" s="3">
        <v>585600</v>
      </c>
      <c r="U239">
        <v>0</v>
      </c>
      <c r="V239" s="3">
        <v>585600</v>
      </c>
      <c r="W239">
        <v>0</v>
      </c>
      <c r="X239">
        <v>0</v>
      </c>
      <c r="Y239" s="3">
        <v>585600</v>
      </c>
      <c r="Z239" s="3">
        <v>1464</v>
      </c>
      <c r="AA239" s="3">
        <v>585600</v>
      </c>
      <c r="AB239" t="s">
        <v>125</v>
      </c>
      <c r="AC239" t="s">
        <v>126</v>
      </c>
    </row>
    <row r="240" spans="1:29" hidden="1" x14ac:dyDescent="0.25">
      <c r="A240">
        <v>809</v>
      </c>
      <c r="B240" t="s">
        <v>122</v>
      </c>
      <c r="C240">
        <v>23625</v>
      </c>
      <c r="D240" t="s">
        <v>82</v>
      </c>
      <c r="E240" s="2">
        <v>44293</v>
      </c>
      <c r="G240">
        <v>25215461</v>
      </c>
      <c r="H240" t="s">
        <v>339</v>
      </c>
      <c r="I240">
        <v>13019</v>
      </c>
      <c r="J240">
        <v>13019</v>
      </c>
      <c r="L240">
        <v>102000804</v>
      </c>
      <c r="M240" t="s">
        <v>340</v>
      </c>
      <c r="N240" t="s">
        <v>132</v>
      </c>
      <c r="P240">
        <v>99100</v>
      </c>
      <c r="Q240">
        <v>19100</v>
      </c>
      <c r="R240">
        <v>10</v>
      </c>
      <c r="S240" s="3">
        <v>1062.52</v>
      </c>
      <c r="T240" s="3">
        <v>10625.2</v>
      </c>
      <c r="U240">
        <v>0</v>
      </c>
      <c r="V240" s="3">
        <v>10625.2</v>
      </c>
      <c r="W240">
        <v>0</v>
      </c>
      <c r="X240">
        <v>0</v>
      </c>
      <c r="Y240" s="3">
        <v>10625.2</v>
      </c>
      <c r="Z240" s="3">
        <v>1062.52</v>
      </c>
      <c r="AA240" s="3">
        <v>10625.2</v>
      </c>
      <c r="AB240" t="s">
        <v>125</v>
      </c>
      <c r="AC240" t="s">
        <v>126</v>
      </c>
    </row>
    <row r="241" spans="1:29" hidden="1" x14ac:dyDescent="0.25">
      <c r="A241">
        <v>811</v>
      </c>
      <c r="D241" t="s">
        <v>82</v>
      </c>
      <c r="E241" s="2">
        <v>44293</v>
      </c>
      <c r="G241">
        <v>25215461</v>
      </c>
      <c r="H241" t="s">
        <v>339</v>
      </c>
      <c r="I241">
        <v>13019</v>
      </c>
      <c r="J241">
        <v>13019</v>
      </c>
      <c r="L241">
        <v>103011509</v>
      </c>
      <c r="M241" t="s">
        <v>342</v>
      </c>
      <c r="N241" t="s">
        <v>183</v>
      </c>
      <c r="P241">
        <v>99100</v>
      </c>
      <c r="Q241">
        <v>19100</v>
      </c>
      <c r="R241">
        <v>200</v>
      </c>
      <c r="S241">
        <v>114.83</v>
      </c>
      <c r="T241" s="3">
        <v>22966</v>
      </c>
      <c r="U241">
        <v>0</v>
      </c>
      <c r="V241" s="3">
        <v>22966</v>
      </c>
      <c r="W241">
        <v>0</v>
      </c>
      <c r="X241">
        <v>0</v>
      </c>
      <c r="Y241" s="3">
        <v>22966</v>
      </c>
      <c r="Z241">
        <v>114.83</v>
      </c>
      <c r="AA241" s="3">
        <v>22966</v>
      </c>
      <c r="AB241" t="s">
        <v>125</v>
      </c>
      <c r="AC241" t="s">
        <v>126</v>
      </c>
    </row>
    <row r="242" spans="1:29" hidden="1" x14ac:dyDescent="0.25">
      <c r="A242">
        <v>813</v>
      </c>
      <c r="D242" t="s">
        <v>82</v>
      </c>
      <c r="E242" s="2">
        <v>44293</v>
      </c>
      <c r="G242">
        <v>25215461</v>
      </c>
      <c r="H242" t="s">
        <v>339</v>
      </c>
      <c r="I242">
        <v>13019</v>
      </c>
      <c r="J242">
        <v>13019</v>
      </c>
      <c r="L242">
        <v>104010304</v>
      </c>
      <c r="M242" t="s">
        <v>307</v>
      </c>
      <c r="N242" t="s">
        <v>132</v>
      </c>
      <c r="P242">
        <v>99100</v>
      </c>
      <c r="Q242">
        <v>19100</v>
      </c>
      <c r="R242">
        <v>3</v>
      </c>
      <c r="S242" s="3">
        <v>1477.74</v>
      </c>
      <c r="T242" s="3">
        <v>4433.22</v>
      </c>
      <c r="U242">
        <v>0</v>
      </c>
      <c r="V242" s="3">
        <v>4433.22</v>
      </c>
      <c r="W242">
        <v>0</v>
      </c>
      <c r="X242">
        <v>0</v>
      </c>
      <c r="Y242" s="3">
        <v>4433.22</v>
      </c>
      <c r="Z242" s="3">
        <v>1477.74</v>
      </c>
      <c r="AA242" s="3">
        <v>4433.22</v>
      </c>
      <c r="AB242" t="s">
        <v>125</v>
      </c>
      <c r="AC242" t="s">
        <v>126</v>
      </c>
    </row>
    <row r="243" spans="1:29" hidden="1" x14ac:dyDescent="0.25">
      <c r="A243">
        <v>815</v>
      </c>
      <c r="D243" t="s">
        <v>82</v>
      </c>
      <c r="E243" s="2">
        <v>44293</v>
      </c>
      <c r="G243">
        <v>25215461</v>
      </c>
      <c r="H243" t="s">
        <v>339</v>
      </c>
      <c r="I243">
        <v>13019</v>
      </c>
      <c r="J243">
        <v>13019</v>
      </c>
      <c r="L243">
        <v>104010409</v>
      </c>
      <c r="M243" t="s">
        <v>344</v>
      </c>
      <c r="N243" t="s">
        <v>142</v>
      </c>
      <c r="P243">
        <v>99100</v>
      </c>
      <c r="Q243">
        <v>19100</v>
      </c>
      <c r="R243">
        <v>48</v>
      </c>
      <c r="S243">
        <v>91.29</v>
      </c>
      <c r="T243" s="3">
        <v>4381.92</v>
      </c>
      <c r="U243">
        <v>0</v>
      </c>
      <c r="V243" s="3">
        <v>4381.92</v>
      </c>
      <c r="W243">
        <v>0</v>
      </c>
      <c r="X243">
        <v>0</v>
      </c>
      <c r="Y243" s="3">
        <v>4381.92</v>
      </c>
      <c r="Z243">
        <v>91.29</v>
      </c>
      <c r="AA243" s="3">
        <v>4381.92</v>
      </c>
      <c r="AB243" t="s">
        <v>125</v>
      </c>
      <c r="AC243" t="s">
        <v>126</v>
      </c>
    </row>
    <row r="244" spans="1:29" hidden="1" x14ac:dyDescent="0.25">
      <c r="A244">
        <v>817</v>
      </c>
      <c r="D244" t="s">
        <v>82</v>
      </c>
      <c r="E244" s="2">
        <v>44293</v>
      </c>
      <c r="G244">
        <v>25215461</v>
      </c>
      <c r="H244" t="s">
        <v>339</v>
      </c>
      <c r="I244">
        <v>13019</v>
      </c>
      <c r="J244">
        <v>13019</v>
      </c>
      <c r="L244">
        <v>105010509</v>
      </c>
      <c r="M244" t="s">
        <v>345</v>
      </c>
      <c r="N244" t="s">
        <v>142</v>
      </c>
      <c r="P244">
        <v>99100</v>
      </c>
      <c r="Q244">
        <v>19100</v>
      </c>
      <c r="R244">
        <v>500</v>
      </c>
      <c r="S244">
        <v>49.74</v>
      </c>
      <c r="T244" s="3">
        <v>24870</v>
      </c>
      <c r="U244">
        <v>0</v>
      </c>
      <c r="V244" s="3">
        <v>24870</v>
      </c>
      <c r="W244">
        <v>0</v>
      </c>
      <c r="X244">
        <v>0</v>
      </c>
      <c r="Y244" s="3">
        <v>24870</v>
      </c>
      <c r="Z244">
        <v>49.74</v>
      </c>
      <c r="AA244" s="3">
        <v>24870</v>
      </c>
      <c r="AB244" t="s">
        <v>125</v>
      </c>
      <c r="AC244" t="s">
        <v>126</v>
      </c>
    </row>
    <row r="245" spans="1:29" hidden="1" x14ac:dyDescent="0.25">
      <c r="A245">
        <v>819</v>
      </c>
      <c r="D245" t="s">
        <v>82</v>
      </c>
      <c r="E245" s="2">
        <v>44293</v>
      </c>
      <c r="G245">
        <v>25215461</v>
      </c>
      <c r="H245" t="s">
        <v>339</v>
      </c>
      <c r="I245">
        <v>13019</v>
      </c>
      <c r="J245">
        <v>13019</v>
      </c>
      <c r="L245" t="s">
        <v>347</v>
      </c>
      <c r="M245" t="s">
        <v>348</v>
      </c>
      <c r="N245" t="s">
        <v>142</v>
      </c>
      <c r="P245">
        <v>99100</v>
      </c>
      <c r="Q245">
        <v>19100</v>
      </c>
      <c r="R245">
        <v>20</v>
      </c>
      <c r="S245">
        <v>114.67</v>
      </c>
      <c r="T245" s="3">
        <v>2293.4</v>
      </c>
      <c r="U245">
        <v>0</v>
      </c>
      <c r="V245" s="3">
        <v>2293.4</v>
      </c>
      <c r="W245">
        <v>0</v>
      </c>
      <c r="X245">
        <v>0</v>
      </c>
      <c r="Y245" s="3">
        <v>2293.4</v>
      </c>
      <c r="Z245">
        <v>114.67</v>
      </c>
      <c r="AA245" s="3">
        <v>2293.4</v>
      </c>
      <c r="AB245" t="s">
        <v>125</v>
      </c>
      <c r="AC245" t="s">
        <v>126</v>
      </c>
    </row>
    <row r="246" spans="1:29" hidden="1" x14ac:dyDescent="0.25">
      <c r="A246">
        <v>821</v>
      </c>
      <c r="D246" t="s">
        <v>82</v>
      </c>
      <c r="E246" s="2">
        <v>44293</v>
      </c>
      <c r="G246">
        <v>25215461</v>
      </c>
      <c r="H246" t="s">
        <v>339</v>
      </c>
      <c r="I246">
        <v>13019</v>
      </c>
      <c r="J246">
        <v>13019</v>
      </c>
      <c r="L246">
        <v>109010704</v>
      </c>
      <c r="M246" t="s">
        <v>312</v>
      </c>
      <c r="N246" t="s">
        <v>132</v>
      </c>
      <c r="P246">
        <v>99100</v>
      </c>
      <c r="Q246">
        <v>19100</v>
      </c>
      <c r="R246">
        <v>7</v>
      </c>
      <c r="S246" s="3">
        <v>1425.15</v>
      </c>
      <c r="T246" s="3">
        <v>9976.0499999999993</v>
      </c>
      <c r="U246">
        <v>0</v>
      </c>
      <c r="V246" s="3">
        <v>9976.0499999999993</v>
      </c>
      <c r="W246">
        <v>0</v>
      </c>
      <c r="X246">
        <v>0</v>
      </c>
      <c r="Y246" s="3">
        <v>9976.0499999999993</v>
      </c>
      <c r="Z246" s="3">
        <v>1425.15</v>
      </c>
      <c r="AA246" s="3">
        <v>9976.0499999999993</v>
      </c>
      <c r="AB246" t="s">
        <v>125</v>
      </c>
      <c r="AC246" t="s">
        <v>126</v>
      </c>
    </row>
    <row r="247" spans="1:29" hidden="1" x14ac:dyDescent="0.25">
      <c r="A247">
        <v>823</v>
      </c>
      <c r="D247" t="s">
        <v>82</v>
      </c>
      <c r="E247" s="2">
        <v>44293</v>
      </c>
      <c r="G247">
        <v>25215461</v>
      </c>
      <c r="H247" t="s">
        <v>339</v>
      </c>
      <c r="I247">
        <v>13019</v>
      </c>
      <c r="J247">
        <v>13019</v>
      </c>
      <c r="L247">
        <v>112040205</v>
      </c>
      <c r="M247" t="s">
        <v>350</v>
      </c>
      <c r="N247" t="s">
        <v>351</v>
      </c>
      <c r="P247">
        <v>99100</v>
      </c>
      <c r="Q247">
        <v>19100</v>
      </c>
      <c r="R247">
        <v>200</v>
      </c>
      <c r="S247">
        <v>155.59</v>
      </c>
      <c r="T247" s="3">
        <v>31118</v>
      </c>
      <c r="U247">
        <v>0</v>
      </c>
      <c r="V247" s="3">
        <v>31118</v>
      </c>
      <c r="W247">
        <v>0</v>
      </c>
      <c r="X247">
        <v>0</v>
      </c>
      <c r="Y247" s="3">
        <v>31118</v>
      </c>
      <c r="Z247">
        <v>155.59</v>
      </c>
      <c r="AA247" s="3">
        <v>31118</v>
      </c>
      <c r="AB247" t="s">
        <v>125</v>
      </c>
      <c r="AC247" t="s">
        <v>126</v>
      </c>
    </row>
    <row r="248" spans="1:29" hidden="1" x14ac:dyDescent="0.25">
      <c r="A248">
        <v>843</v>
      </c>
      <c r="B248" t="s">
        <v>122</v>
      </c>
      <c r="C248">
        <v>23625</v>
      </c>
      <c r="D248" t="s">
        <v>82</v>
      </c>
      <c r="E248" s="2">
        <v>44293</v>
      </c>
      <c r="G248">
        <v>25215461</v>
      </c>
      <c r="H248" t="s">
        <v>339</v>
      </c>
      <c r="I248">
        <v>13019</v>
      </c>
      <c r="J248">
        <v>13019</v>
      </c>
      <c r="L248">
        <v>112050716</v>
      </c>
      <c r="M248" t="s">
        <v>353</v>
      </c>
      <c r="N248" t="s">
        <v>188</v>
      </c>
      <c r="P248">
        <v>99100</v>
      </c>
      <c r="Q248">
        <v>19100</v>
      </c>
      <c r="R248">
        <v>15</v>
      </c>
      <c r="S248" s="3">
        <v>1169.47</v>
      </c>
      <c r="T248" s="3">
        <v>17542.05</v>
      </c>
      <c r="U248">
        <v>0</v>
      </c>
      <c r="V248" s="3">
        <v>17542.05</v>
      </c>
      <c r="W248">
        <v>0</v>
      </c>
      <c r="X248">
        <v>0</v>
      </c>
      <c r="Y248" s="3">
        <v>17542.05</v>
      </c>
      <c r="Z248" s="3">
        <v>1169.47</v>
      </c>
      <c r="AA248" s="3">
        <v>17542.05</v>
      </c>
      <c r="AB248" t="s">
        <v>125</v>
      </c>
      <c r="AC248" t="s">
        <v>126</v>
      </c>
    </row>
    <row r="249" spans="1:29" hidden="1" x14ac:dyDescent="0.25">
      <c r="A249">
        <v>845</v>
      </c>
      <c r="D249" t="s">
        <v>82</v>
      </c>
      <c r="E249" s="2">
        <v>44293</v>
      </c>
      <c r="G249">
        <v>25215461</v>
      </c>
      <c r="H249" t="s">
        <v>339</v>
      </c>
      <c r="I249">
        <v>13019</v>
      </c>
      <c r="J249">
        <v>13019</v>
      </c>
      <c r="L249">
        <v>113020401</v>
      </c>
      <c r="M249" t="s">
        <v>355</v>
      </c>
      <c r="N249" t="s">
        <v>132</v>
      </c>
      <c r="P249">
        <v>99100</v>
      </c>
      <c r="Q249">
        <v>19100</v>
      </c>
      <c r="R249">
        <v>12</v>
      </c>
      <c r="S249" s="3">
        <v>6027.08</v>
      </c>
      <c r="T249" s="3">
        <v>72324.960000000006</v>
      </c>
      <c r="U249">
        <v>0</v>
      </c>
      <c r="V249" s="3">
        <v>72324.960000000006</v>
      </c>
      <c r="W249">
        <v>0</v>
      </c>
      <c r="X249">
        <v>0</v>
      </c>
      <c r="Y249" s="3">
        <v>72324.960000000006</v>
      </c>
      <c r="Z249" s="3">
        <v>6027.08</v>
      </c>
      <c r="AA249" s="3">
        <v>72324.960000000006</v>
      </c>
      <c r="AB249" t="s">
        <v>125</v>
      </c>
      <c r="AC249" t="s">
        <v>126</v>
      </c>
    </row>
    <row r="250" spans="1:29" hidden="1" x14ac:dyDescent="0.25">
      <c r="A250">
        <v>847</v>
      </c>
      <c r="D250" t="s">
        <v>82</v>
      </c>
      <c r="E250" s="2">
        <v>44293</v>
      </c>
      <c r="G250">
        <v>25215461</v>
      </c>
      <c r="H250" t="s">
        <v>339</v>
      </c>
      <c r="I250">
        <v>13019</v>
      </c>
      <c r="J250">
        <v>13019</v>
      </c>
      <c r="L250">
        <v>113030204</v>
      </c>
      <c r="M250" t="s">
        <v>316</v>
      </c>
      <c r="N250" t="s">
        <v>132</v>
      </c>
      <c r="P250">
        <v>99100</v>
      </c>
      <c r="Q250">
        <v>19100</v>
      </c>
      <c r="R250">
        <v>8</v>
      </c>
      <c r="S250" s="3">
        <v>2053.13</v>
      </c>
      <c r="T250" s="3">
        <v>16425.04</v>
      </c>
      <c r="U250">
        <v>0</v>
      </c>
      <c r="V250" s="3">
        <v>16425.04</v>
      </c>
      <c r="W250">
        <v>0</v>
      </c>
      <c r="X250">
        <v>0</v>
      </c>
      <c r="Y250" s="3">
        <v>16425.04</v>
      </c>
      <c r="Z250" s="3">
        <v>2053.13</v>
      </c>
      <c r="AA250" s="3">
        <v>16425.04</v>
      </c>
      <c r="AB250" t="s">
        <v>125</v>
      </c>
      <c r="AC250" t="s">
        <v>126</v>
      </c>
    </row>
    <row r="251" spans="1:29" hidden="1" x14ac:dyDescent="0.25">
      <c r="A251">
        <v>849</v>
      </c>
      <c r="D251" t="s">
        <v>82</v>
      </c>
      <c r="E251" s="2">
        <v>44293</v>
      </c>
      <c r="G251">
        <v>25215461</v>
      </c>
      <c r="H251" t="s">
        <v>339</v>
      </c>
      <c r="I251">
        <v>13019</v>
      </c>
      <c r="J251">
        <v>13019</v>
      </c>
      <c r="L251">
        <v>114010703</v>
      </c>
      <c r="M251" t="s">
        <v>191</v>
      </c>
      <c r="N251" t="s">
        <v>129</v>
      </c>
      <c r="P251">
        <v>99100</v>
      </c>
      <c r="Q251">
        <v>19100</v>
      </c>
      <c r="R251">
        <v>20</v>
      </c>
      <c r="S251">
        <v>355.06</v>
      </c>
      <c r="T251" s="3">
        <v>7101.2</v>
      </c>
      <c r="U251">
        <v>0</v>
      </c>
      <c r="V251" s="3">
        <v>7101.2</v>
      </c>
      <c r="W251">
        <v>0</v>
      </c>
      <c r="X251">
        <v>0</v>
      </c>
      <c r="Y251" s="3">
        <v>7101.2</v>
      </c>
      <c r="Z251">
        <v>355.06</v>
      </c>
      <c r="AA251" s="3">
        <v>7101.2</v>
      </c>
      <c r="AB251" t="s">
        <v>125</v>
      </c>
      <c r="AC251" t="s">
        <v>126</v>
      </c>
    </row>
    <row r="252" spans="1:29" hidden="1" x14ac:dyDescent="0.25">
      <c r="A252">
        <v>851</v>
      </c>
      <c r="D252" t="s">
        <v>82</v>
      </c>
      <c r="E252" s="2">
        <v>44293</v>
      </c>
      <c r="G252">
        <v>25215461</v>
      </c>
      <c r="H252" t="s">
        <v>339</v>
      </c>
      <c r="I252">
        <v>13019</v>
      </c>
      <c r="J252">
        <v>13019</v>
      </c>
      <c r="L252" t="s">
        <v>356</v>
      </c>
      <c r="M252" t="s">
        <v>357</v>
      </c>
      <c r="N252" t="s">
        <v>142</v>
      </c>
      <c r="P252">
        <v>99100</v>
      </c>
      <c r="Q252">
        <v>19100</v>
      </c>
      <c r="R252">
        <v>20</v>
      </c>
      <c r="S252">
        <v>75.53</v>
      </c>
      <c r="T252" s="3">
        <v>1510.6</v>
      </c>
      <c r="U252">
        <v>0</v>
      </c>
      <c r="V252" s="3">
        <v>1510.6</v>
      </c>
      <c r="W252">
        <v>0</v>
      </c>
      <c r="X252">
        <v>0</v>
      </c>
      <c r="Y252" s="3">
        <v>1510.6</v>
      </c>
      <c r="Z252">
        <v>75.53</v>
      </c>
      <c r="AA252" s="3">
        <v>1510.6</v>
      </c>
      <c r="AB252" t="s">
        <v>125</v>
      </c>
      <c r="AC252" t="s">
        <v>126</v>
      </c>
    </row>
    <row r="253" spans="1:29" hidden="1" x14ac:dyDescent="0.25">
      <c r="A253">
        <v>853</v>
      </c>
      <c r="D253" t="s">
        <v>82</v>
      </c>
      <c r="E253" s="2">
        <v>44293</v>
      </c>
      <c r="G253">
        <v>25215461</v>
      </c>
      <c r="H253" t="s">
        <v>339</v>
      </c>
      <c r="I253">
        <v>13019</v>
      </c>
      <c r="J253">
        <v>13019</v>
      </c>
      <c r="L253">
        <v>114050909</v>
      </c>
      <c r="M253" t="s">
        <v>359</v>
      </c>
      <c r="N253" t="s">
        <v>142</v>
      </c>
      <c r="P253">
        <v>99100</v>
      </c>
      <c r="Q253">
        <v>19100</v>
      </c>
      <c r="R253">
        <v>1200</v>
      </c>
      <c r="S253">
        <v>158.71</v>
      </c>
      <c r="T253" s="3">
        <v>190452</v>
      </c>
      <c r="U253">
        <v>0</v>
      </c>
      <c r="V253" s="3">
        <v>190452</v>
      </c>
      <c r="W253">
        <v>0</v>
      </c>
      <c r="X253">
        <v>0</v>
      </c>
      <c r="Y253" s="3">
        <v>190452</v>
      </c>
      <c r="Z253">
        <v>158.71</v>
      </c>
      <c r="AA253" s="3">
        <v>190452</v>
      </c>
      <c r="AB253" t="s">
        <v>125</v>
      </c>
      <c r="AC253" t="s">
        <v>126</v>
      </c>
    </row>
    <row r="254" spans="1:29" hidden="1" x14ac:dyDescent="0.25">
      <c r="A254">
        <v>855</v>
      </c>
      <c r="D254" t="s">
        <v>82</v>
      </c>
      <c r="E254" s="2">
        <v>44293</v>
      </c>
      <c r="G254">
        <v>25215461</v>
      </c>
      <c r="H254" t="s">
        <v>339</v>
      </c>
      <c r="I254">
        <v>13019</v>
      </c>
      <c r="J254">
        <v>13019</v>
      </c>
      <c r="L254">
        <v>114100809</v>
      </c>
      <c r="M254" t="s">
        <v>360</v>
      </c>
      <c r="N254" t="s">
        <v>183</v>
      </c>
      <c r="P254">
        <v>99100</v>
      </c>
      <c r="Q254">
        <v>19100</v>
      </c>
      <c r="R254">
        <v>600</v>
      </c>
      <c r="S254">
        <v>76.540000000000006</v>
      </c>
      <c r="T254" s="3">
        <v>45924</v>
      </c>
      <c r="U254">
        <v>0</v>
      </c>
      <c r="V254" s="3">
        <v>45924</v>
      </c>
      <c r="W254">
        <v>0</v>
      </c>
      <c r="X254">
        <v>0</v>
      </c>
      <c r="Y254" s="3">
        <v>45924</v>
      </c>
      <c r="Z254">
        <v>76.540000000000006</v>
      </c>
      <c r="AA254" s="3">
        <v>45924</v>
      </c>
      <c r="AB254" t="s">
        <v>125</v>
      </c>
      <c r="AC254" t="s">
        <v>126</v>
      </c>
    </row>
    <row r="255" spans="1:29" hidden="1" x14ac:dyDescent="0.25">
      <c r="A255">
        <v>857</v>
      </c>
      <c r="D255" t="s">
        <v>82</v>
      </c>
      <c r="E255" s="2">
        <v>44293</v>
      </c>
      <c r="G255">
        <v>25215461</v>
      </c>
      <c r="H255" t="s">
        <v>339</v>
      </c>
      <c r="I255">
        <v>13019</v>
      </c>
      <c r="J255">
        <v>13019</v>
      </c>
      <c r="L255">
        <v>114101109</v>
      </c>
      <c r="M255" t="s">
        <v>362</v>
      </c>
      <c r="N255" t="s">
        <v>142</v>
      </c>
      <c r="P255">
        <v>99100</v>
      </c>
      <c r="Q255">
        <v>19100</v>
      </c>
      <c r="R255">
        <v>200</v>
      </c>
      <c r="S255">
        <v>195.24</v>
      </c>
      <c r="T255" s="3">
        <v>39048</v>
      </c>
      <c r="U255">
        <v>0</v>
      </c>
      <c r="V255" s="3">
        <v>39048</v>
      </c>
      <c r="W255">
        <v>0</v>
      </c>
      <c r="X255">
        <v>0</v>
      </c>
      <c r="Y255" s="3">
        <v>39048</v>
      </c>
      <c r="Z255">
        <v>195.24</v>
      </c>
      <c r="AA255" s="3">
        <v>39048</v>
      </c>
      <c r="AB255" t="s">
        <v>125</v>
      </c>
      <c r="AC255" t="s">
        <v>126</v>
      </c>
    </row>
    <row r="256" spans="1:29" hidden="1" x14ac:dyDescent="0.25">
      <c r="A256">
        <v>859</v>
      </c>
      <c r="D256" t="s">
        <v>82</v>
      </c>
      <c r="E256" s="2">
        <v>44293</v>
      </c>
      <c r="G256">
        <v>25215461</v>
      </c>
      <c r="H256" t="s">
        <v>339</v>
      </c>
      <c r="I256">
        <v>13019</v>
      </c>
      <c r="J256">
        <v>13019</v>
      </c>
      <c r="L256">
        <v>116020440</v>
      </c>
      <c r="M256" t="s">
        <v>258</v>
      </c>
      <c r="N256" t="s">
        <v>259</v>
      </c>
      <c r="P256">
        <v>99100</v>
      </c>
      <c r="Q256">
        <v>19100</v>
      </c>
      <c r="R256">
        <v>6</v>
      </c>
      <c r="S256" s="3">
        <v>6076.94</v>
      </c>
      <c r="T256" s="3">
        <v>36461.64</v>
      </c>
      <c r="U256">
        <v>0</v>
      </c>
      <c r="V256" s="3">
        <v>36461.64</v>
      </c>
      <c r="W256">
        <v>0</v>
      </c>
      <c r="X256">
        <v>0</v>
      </c>
      <c r="Y256" s="3">
        <v>36461.64</v>
      </c>
      <c r="Z256" s="3">
        <v>6076.94</v>
      </c>
      <c r="AA256" s="3">
        <v>36461.64</v>
      </c>
      <c r="AB256" t="s">
        <v>125</v>
      </c>
      <c r="AC256" t="s">
        <v>126</v>
      </c>
    </row>
    <row r="257" spans="1:29" hidden="1" x14ac:dyDescent="0.25">
      <c r="A257">
        <v>861</v>
      </c>
      <c r="D257" t="s">
        <v>82</v>
      </c>
      <c r="E257" s="2">
        <v>44293</v>
      </c>
      <c r="G257">
        <v>25215461</v>
      </c>
      <c r="H257" t="s">
        <v>339</v>
      </c>
      <c r="I257">
        <v>13019</v>
      </c>
      <c r="J257">
        <v>13019</v>
      </c>
      <c r="L257">
        <v>118000403</v>
      </c>
      <c r="M257" t="s">
        <v>364</v>
      </c>
      <c r="N257" t="s">
        <v>129</v>
      </c>
      <c r="P257">
        <v>99100</v>
      </c>
      <c r="Q257">
        <v>19100</v>
      </c>
      <c r="R257">
        <v>20</v>
      </c>
      <c r="S257" s="3">
        <v>5894.67</v>
      </c>
      <c r="T257" s="3">
        <v>117893.4</v>
      </c>
      <c r="U257">
        <v>0</v>
      </c>
      <c r="V257" s="3">
        <v>117893.4</v>
      </c>
      <c r="W257">
        <v>0</v>
      </c>
      <c r="X257">
        <v>0</v>
      </c>
      <c r="Y257" s="3">
        <v>117893.4</v>
      </c>
      <c r="Z257" s="3">
        <v>5894.67</v>
      </c>
      <c r="AA257" s="3">
        <v>117893.4</v>
      </c>
      <c r="AB257" t="s">
        <v>125</v>
      </c>
      <c r="AC257" t="s">
        <v>126</v>
      </c>
    </row>
    <row r="258" spans="1:29" hidden="1" x14ac:dyDescent="0.25">
      <c r="A258">
        <v>863</v>
      </c>
      <c r="D258" t="s">
        <v>82</v>
      </c>
      <c r="E258" s="2">
        <v>44293</v>
      </c>
      <c r="G258">
        <v>25215461</v>
      </c>
      <c r="H258" t="s">
        <v>339</v>
      </c>
      <c r="I258">
        <v>13019</v>
      </c>
      <c r="J258">
        <v>13019</v>
      </c>
      <c r="L258">
        <v>119041110</v>
      </c>
      <c r="M258" t="s">
        <v>260</v>
      </c>
      <c r="N258" t="s">
        <v>261</v>
      </c>
      <c r="P258">
        <v>99100</v>
      </c>
      <c r="Q258">
        <v>19100</v>
      </c>
      <c r="R258">
        <v>60</v>
      </c>
      <c r="S258">
        <v>552.04</v>
      </c>
      <c r="T258" s="3">
        <v>33122.400000000001</v>
      </c>
      <c r="U258">
        <v>0</v>
      </c>
      <c r="V258" s="3">
        <v>33122.400000000001</v>
      </c>
      <c r="W258">
        <v>0</v>
      </c>
      <c r="X258">
        <v>0</v>
      </c>
      <c r="Y258" s="3">
        <v>33122.400000000001</v>
      </c>
      <c r="Z258">
        <v>552.04</v>
      </c>
      <c r="AA258" s="3">
        <v>33122.400000000001</v>
      </c>
      <c r="AB258" t="s">
        <v>125</v>
      </c>
      <c r="AC258" t="s">
        <v>126</v>
      </c>
    </row>
    <row r="259" spans="1:29" hidden="1" x14ac:dyDescent="0.25">
      <c r="A259">
        <v>865</v>
      </c>
      <c r="D259" t="s">
        <v>82</v>
      </c>
      <c r="E259" s="2">
        <v>44293</v>
      </c>
      <c r="G259">
        <v>25215461</v>
      </c>
      <c r="H259" t="s">
        <v>339</v>
      </c>
      <c r="I259">
        <v>13019</v>
      </c>
      <c r="J259">
        <v>13019</v>
      </c>
      <c r="L259">
        <v>121002982</v>
      </c>
      <c r="M259" t="s">
        <v>366</v>
      </c>
      <c r="N259" t="s">
        <v>183</v>
      </c>
      <c r="P259">
        <v>99100</v>
      </c>
      <c r="Q259">
        <v>19100</v>
      </c>
      <c r="R259">
        <v>30</v>
      </c>
      <c r="S259">
        <v>880.09</v>
      </c>
      <c r="T259" s="3">
        <v>26402.7</v>
      </c>
      <c r="U259">
        <v>0</v>
      </c>
      <c r="V259" s="3">
        <v>26402.7</v>
      </c>
      <c r="W259">
        <v>0</v>
      </c>
      <c r="X259">
        <v>0</v>
      </c>
      <c r="Y259" s="3">
        <v>26402.7</v>
      </c>
      <c r="Z259">
        <v>880.09</v>
      </c>
      <c r="AA259" s="3">
        <v>26402.7</v>
      </c>
      <c r="AB259" t="s">
        <v>125</v>
      </c>
      <c r="AC259" t="s">
        <v>126</v>
      </c>
    </row>
    <row r="260" spans="1:29" hidden="1" x14ac:dyDescent="0.25">
      <c r="A260">
        <v>867</v>
      </c>
      <c r="D260" t="s">
        <v>82</v>
      </c>
      <c r="E260" s="2">
        <v>44293</v>
      </c>
      <c r="G260">
        <v>25215461</v>
      </c>
      <c r="H260" t="s">
        <v>339</v>
      </c>
      <c r="I260">
        <v>13019</v>
      </c>
      <c r="J260">
        <v>13019</v>
      </c>
      <c r="L260">
        <v>121003009</v>
      </c>
      <c r="M260" t="s">
        <v>367</v>
      </c>
      <c r="N260" t="s">
        <v>142</v>
      </c>
      <c r="P260">
        <v>99100</v>
      </c>
      <c r="Q260">
        <v>19100</v>
      </c>
      <c r="R260">
        <v>30</v>
      </c>
      <c r="S260" s="3">
        <v>1143.3800000000001</v>
      </c>
      <c r="T260" s="3">
        <v>34301.4</v>
      </c>
      <c r="U260">
        <v>0</v>
      </c>
      <c r="V260" s="3">
        <v>34301.4</v>
      </c>
      <c r="W260">
        <v>0</v>
      </c>
      <c r="X260">
        <v>0</v>
      </c>
      <c r="Y260" s="3">
        <v>34301.4</v>
      </c>
      <c r="Z260" s="3">
        <v>1143.3800000000001</v>
      </c>
      <c r="AA260" s="3">
        <v>34301.4</v>
      </c>
      <c r="AB260" t="s">
        <v>125</v>
      </c>
      <c r="AC260" t="s">
        <v>126</v>
      </c>
    </row>
    <row r="261" spans="1:29" hidden="1" x14ac:dyDescent="0.25">
      <c r="A261">
        <v>869</v>
      </c>
      <c r="D261" t="s">
        <v>82</v>
      </c>
      <c r="E261" s="2">
        <v>44293</v>
      </c>
      <c r="G261">
        <v>25215461</v>
      </c>
      <c r="H261" t="s">
        <v>339</v>
      </c>
      <c r="I261">
        <v>13019</v>
      </c>
      <c r="J261">
        <v>13019</v>
      </c>
      <c r="L261">
        <v>121003112</v>
      </c>
      <c r="M261" t="s">
        <v>369</v>
      </c>
      <c r="N261" t="s">
        <v>142</v>
      </c>
      <c r="P261">
        <v>99100</v>
      </c>
      <c r="Q261">
        <v>19100</v>
      </c>
      <c r="R261">
        <v>30</v>
      </c>
      <c r="S261" s="3">
        <v>1536.17</v>
      </c>
      <c r="T261" s="3">
        <v>46085.1</v>
      </c>
      <c r="U261">
        <v>0</v>
      </c>
      <c r="V261" s="3">
        <v>46085.1</v>
      </c>
      <c r="W261">
        <v>0</v>
      </c>
      <c r="X261">
        <v>0</v>
      </c>
      <c r="Y261" s="3">
        <v>46085.1</v>
      </c>
      <c r="Z261" s="3">
        <v>1536.17</v>
      </c>
      <c r="AA261" s="3">
        <v>46085.1</v>
      </c>
      <c r="AB261" t="s">
        <v>125</v>
      </c>
      <c r="AC261" t="s">
        <v>126</v>
      </c>
    </row>
    <row r="262" spans="1:29" hidden="1" x14ac:dyDescent="0.25">
      <c r="A262">
        <v>871</v>
      </c>
      <c r="D262" t="s">
        <v>82</v>
      </c>
      <c r="E262" s="2">
        <v>44293</v>
      </c>
      <c r="G262">
        <v>25215461</v>
      </c>
      <c r="H262" t="s">
        <v>339</v>
      </c>
      <c r="I262">
        <v>13019</v>
      </c>
      <c r="J262">
        <v>13019</v>
      </c>
      <c r="L262">
        <v>201051010</v>
      </c>
      <c r="M262" t="s">
        <v>151</v>
      </c>
      <c r="N262" t="s">
        <v>85</v>
      </c>
      <c r="P262">
        <v>99100</v>
      </c>
      <c r="Q262">
        <v>19100</v>
      </c>
      <c r="R262">
        <v>6</v>
      </c>
      <c r="S262">
        <v>856.11</v>
      </c>
      <c r="T262" s="3">
        <v>5136.66</v>
      </c>
      <c r="U262">
        <v>0</v>
      </c>
      <c r="V262" s="3">
        <v>5136.66</v>
      </c>
      <c r="W262">
        <v>0</v>
      </c>
      <c r="X262">
        <v>0</v>
      </c>
      <c r="Y262" s="3">
        <v>5136.66</v>
      </c>
      <c r="Z262">
        <v>856.11</v>
      </c>
      <c r="AA262" s="3">
        <v>5136.66</v>
      </c>
      <c r="AB262" t="s">
        <v>125</v>
      </c>
      <c r="AC262" t="s">
        <v>126</v>
      </c>
    </row>
    <row r="263" spans="1:29" hidden="1" x14ac:dyDescent="0.25">
      <c r="A263">
        <v>873</v>
      </c>
      <c r="D263" t="s">
        <v>82</v>
      </c>
      <c r="E263" s="2">
        <v>44293</v>
      </c>
      <c r="G263">
        <v>25215461</v>
      </c>
      <c r="H263" t="s">
        <v>339</v>
      </c>
      <c r="I263">
        <v>13019</v>
      </c>
      <c r="J263">
        <v>13019</v>
      </c>
      <c r="L263">
        <v>201070636</v>
      </c>
      <c r="M263" t="s">
        <v>171</v>
      </c>
      <c r="N263" t="s">
        <v>172</v>
      </c>
      <c r="P263">
        <v>99100</v>
      </c>
      <c r="Q263">
        <v>19100</v>
      </c>
      <c r="R263">
        <v>100</v>
      </c>
      <c r="S263">
        <v>652.44000000000005</v>
      </c>
      <c r="T263" s="3">
        <v>65244</v>
      </c>
      <c r="U263">
        <v>0</v>
      </c>
      <c r="V263" s="3">
        <v>65244</v>
      </c>
      <c r="W263">
        <v>0</v>
      </c>
      <c r="X263">
        <v>19</v>
      </c>
      <c r="Y263" s="3">
        <v>65244</v>
      </c>
      <c r="Z263">
        <v>652.44000000000005</v>
      </c>
      <c r="AA263" s="3">
        <v>65244</v>
      </c>
      <c r="AB263" t="s">
        <v>125</v>
      </c>
      <c r="AC263" t="s">
        <v>126</v>
      </c>
    </row>
    <row r="264" spans="1:29" hidden="1" x14ac:dyDescent="0.25">
      <c r="A264">
        <v>875</v>
      </c>
      <c r="D264" t="s">
        <v>82</v>
      </c>
      <c r="E264" s="2">
        <v>44293</v>
      </c>
      <c r="G264">
        <v>25215461</v>
      </c>
      <c r="H264" t="s">
        <v>339</v>
      </c>
      <c r="I264">
        <v>13019</v>
      </c>
      <c r="J264">
        <v>13019</v>
      </c>
      <c r="L264">
        <v>201070638</v>
      </c>
      <c r="M264" t="s">
        <v>171</v>
      </c>
      <c r="N264" t="s">
        <v>172</v>
      </c>
      <c r="P264">
        <v>99100</v>
      </c>
      <c r="Q264">
        <v>19100</v>
      </c>
      <c r="R264">
        <v>500</v>
      </c>
      <c r="S264">
        <v>690.88</v>
      </c>
      <c r="T264" s="3">
        <v>345440</v>
      </c>
      <c r="U264">
        <v>0</v>
      </c>
      <c r="V264" s="3">
        <v>345440</v>
      </c>
      <c r="W264">
        <v>0</v>
      </c>
      <c r="X264">
        <v>19</v>
      </c>
      <c r="Y264" s="3">
        <v>345440</v>
      </c>
      <c r="Z264">
        <v>690.88</v>
      </c>
      <c r="AA264" s="3">
        <v>345440</v>
      </c>
      <c r="AB264" t="s">
        <v>125</v>
      </c>
      <c r="AC264" t="s">
        <v>126</v>
      </c>
    </row>
    <row r="265" spans="1:29" hidden="1" x14ac:dyDescent="0.25">
      <c r="A265">
        <v>877</v>
      </c>
      <c r="D265" t="s">
        <v>82</v>
      </c>
      <c r="E265" s="2">
        <v>44293</v>
      </c>
      <c r="G265">
        <v>25215461</v>
      </c>
      <c r="H265" t="s">
        <v>339</v>
      </c>
      <c r="I265">
        <v>13019</v>
      </c>
      <c r="J265">
        <v>13019</v>
      </c>
      <c r="L265">
        <v>201113610</v>
      </c>
      <c r="M265" t="s">
        <v>301</v>
      </c>
      <c r="N265" t="s">
        <v>85</v>
      </c>
      <c r="P265">
        <v>99100</v>
      </c>
      <c r="Q265">
        <v>19100</v>
      </c>
      <c r="R265">
        <v>3</v>
      </c>
      <c r="S265">
        <v>383.1</v>
      </c>
      <c r="T265" s="3">
        <v>1149.3</v>
      </c>
      <c r="U265">
        <v>0</v>
      </c>
      <c r="V265" s="3">
        <v>1149.3</v>
      </c>
      <c r="W265">
        <v>0</v>
      </c>
      <c r="X265">
        <v>0</v>
      </c>
      <c r="Y265" s="3">
        <v>1149.3</v>
      </c>
      <c r="Z265">
        <v>383.1</v>
      </c>
      <c r="AA265" s="3">
        <v>1149.3</v>
      </c>
      <c r="AB265" t="s">
        <v>125</v>
      </c>
      <c r="AC265" t="s">
        <v>126</v>
      </c>
    </row>
    <row r="266" spans="1:29" hidden="1" x14ac:dyDescent="0.25">
      <c r="A266">
        <v>879</v>
      </c>
      <c r="D266" t="s">
        <v>82</v>
      </c>
      <c r="E266" s="2">
        <v>44293</v>
      </c>
      <c r="G266">
        <v>25215461</v>
      </c>
      <c r="H266" t="s">
        <v>339</v>
      </c>
      <c r="I266">
        <v>13019</v>
      </c>
      <c r="J266">
        <v>13019</v>
      </c>
      <c r="L266">
        <v>201114110</v>
      </c>
      <c r="M266" t="s">
        <v>155</v>
      </c>
      <c r="N266" t="s">
        <v>85</v>
      </c>
      <c r="P266">
        <v>99100</v>
      </c>
      <c r="Q266">
        <v>19100</v>
      </c>
      <c r="R266">
        <v>20</v>
      </c>
      <c r="S266">
        <v>818.42</v>
      </c>
      <c r="T266" s="3">
        <v>16368.4</v>
      </c>
      <c r="U266">
        <v>0</v>
      </c>
      <c r="V266" s="3">
        <v>16368.4</v>
      </c>
      <c r="W266">
        <v>0</v>
      </c>
      <c r="X266">
        <v>0</v>
      </c>
      <c r="Y266" s="3">
        <v>16368.4</v>
      </c>
      <c r="Z266">
        <v>818.42</v>
      </c>
      <c r="AA266" s="3">
        <v>16368.4</v>
      </c>
      <c r="AB266" t="s">
        <v>125</v>
      </c>
      <c r="AC266" t="s">
        <v>126</v>
      </c>
    </row>
    <row r="267" spans="1:29" hidden="1" x14ac:dyDescent="0.25">
      <c r="A267">
        <v>881</v>
      </c>
      <c r="D267" t="s">
        <v>82</v>
      </c>
      <c r="E267" s="2">
        <v>44293</v>
      </c>
      <c r="G267">
        <v>25215461</v>
      </c>
      <c r="H267" t="s">
        <v>339</v>
      </c>
      <c r="I267">
        <v>13019</v>
      </c>
      <c r="J267">
        <v>13019</v>
      </c>
      <c r="L267">
        <v>201120302</v>
      </c>
      <c r="M267" t="s">
        <v>240</v>
      </c>
      <c r="N267" t="s">
        <v>91</v>
      </c>
      <c r="P267">
        <v>99100</v>
      </c>
      <c r="Q267">
        <v>19100</v>
      </c>
      <c r="R267">
        <v>3</v>
      </c>
      <c r="S267" s="3">
        <v>39156.03</v>
      </c>
      <c r="T267" s="3">
        <v>117468.09</v>
      </c>
      <c r="U267">
        <v>0</v>
      </c>
      <c r="V267" s="3">
        <v>117468.09</v>
      </c>
      <c r="W267">
        <v>0</v>
      </c>
      <c r="X267">
        <v>0</v>
      </c>
      <c r="Y267" s="3">
        <v>117468.09</v>
      </c>
      <c r="Z267" s="3">
        <v>39156.03</v>
      </c>
      <c r="AA267" s="3">
        <v>117468.09</v>
      </c>
      <c r="AB267" t="s">
        <v>125</v>
      </c>
      <c r="AC267" t="s">
        <v>126</v>
      </c>
    </row>
    <row r="268" spans="1:29" hidden="1" x14ac:dyDescent="0.25">
      <c r="A268">
        <v>883</v>
      </c>
      <c r="D268" t="s">
        <v>82</v>
      </c>
      <c r="E268" s="2">
        <v>44293</v>
      </c>
      <c r="G268">
        <v>25215461</v>
      </c>
      <c r="H268" t="s">
        <v>339</v>
      </c>
      <c r="I268">
        <v>13019</v>
      </c>
      <c r="J268">
        <v>13019</v>
      </c>
      <c r="L268">
        <v>201134910</v>
      </c>
      <c r="M268" t="s">
        <v>204</v>
      </c>
      <c r="N268" t="s">
        <v>85</v>
      </c>
      <c r="P268">
        <v>99100</v>
      </c>
      <c r="Q268">
        <v>19100</v>
      </c>
      <c r="R268">
        <v>4</v>
      </c>
      <c r="S268" s="3">
        <v>2845.7</v>
      </c>
      <c r="T268" s="3">
        <v>11382.8</v>
      </c>
      <c r="U268">
        <v>0</v>
      </c>
      <c r="V268" s="3">
        <v>11382.8</v>
      </c>
      <c r="W268">
        <v>0</v>
      </c>
      <c r="X268">
        <v>0</v>
      </c>
      <c r="Y268" s="3">
        <v>11382.8</v>
      </c>
      <c r="Z268" s="3">
        <v>2845.7</v>
      </c>
      <c r="AA268" s="3">
        <v>11382.8</v>
      </c>
      <c r="AB268" t="s">
        <v>125</v>
      </c>
      <c r="AC268" t="s">
        <v>126</v>
      </c>
    </row>
    <row r="269" spans="1:29" hidden="1" x14ac:dyDescent="0.25">
      <c r="A269">
        <v>885</v>
      </c>
      <c r="D269" t="s">
        <v>82</v>
      </c>
      <c r="E269" s="2">
        <v>44293</v>
      </c>
      <c r="G269">
        <v>25215461</v>
      </c>
      <c r="H269" t="s">
        <v>339</v>
      </c>
      <c r="I269">
        <v>13019</v>
      </c>
      <c r="J269">
        <v>13019</v>
      </c>
      <c r="L269">
        <v>201140509</v>
      </c>
      <c r="M269" t="s">
        <v>334</v>
      </c>
      <c r="N269" t="s">
        <v>162</v>
      </c>
      <c r="P269">
        <v>99100</v>
      </c>
      <c r="Q269">
        <v>19100</v>
      </c>
      <c r="R269">
        <v>6</v>
      </c>
      <c r="S269" s="3">
        <v>1392.68</v>
      </c>
      <c r="T269" s="3">
        <v>8356.08</v>
      </c>
      <c r="U269">
        <v>0</v>
      </c>
      <c r="V269" s="3">
        <v>8356.08</v>
      </c>
      <c r="W269">
        <v>0</v>
      </c>
      <c r="X269">
        <v>0</v>
      </c>
      <c r="Y269" s="3">
        <v>8356.08</v>
      </c>
      <c r="Z269" s="3">
        <v>1392.68</v>
      </c>
      <c r="AA269" s="3">
        <v>8356.08</v>
      </c>
      <c r="AB269" t="s">
        <v>125</v>
      </c>
      <c r="AC269" t="s">
        <v>126</v>
      </c>
    </row>
    <row r="270" spans="1:29" hidden="1" x14ac:dyDescent="0.25">
      <c r="A270">
        <v>887</v>
      </c>
      <c r="D270" t="s">
        <v>82</v>
      </c>
      <c r="E270" s="2">
        <v>44293</v>
      </c>
      <c r="G270">
        <v>25215461</v>
      </c>
      <c r="H270" t="s">
        <v>339</v>
      </c>
      <c r="I270">
        <v>13019</v>
      </c>
      <c r="J270">
        <v>13019</v>
      </c>
      <c r="L270">
        <v>201141109</v>
      </c>
      <c r="M270" t="s">
        <v>335</v>
      </c>
      <c r="N270" t="s">
        <v>162</v>
      </c>
      <c r="P270">
        <v>99100</v>
      </c>
      <c r="Q270">
        <v>19100</v>
      </c>
      <c r="R270">
        <v>6</v>
      </c>
      <c r="S270" s="3">
        <v>4251.3999999999996</v>
      </c>
      <c r="T270" s="3">
        <v>25508.400000000001</v>
      </c>
      <c r="U270">
        <v>0</v>
      </c>
      <c r="V270" s="3">
        <v>25508.400000000001</v>
      </c>
      <c r="W270">
        <v>0</v>
      </c>
      <c r="X270">
        <v>0</v>
      </c>
      <c r="Y270" s="3">
        <v>25508.400000000001</v>
      </c>
      <c r="Z270" s="3">
        <v>4251.3999999999996</v>
      </c>
      <c r="AA270" s="3">
        <v>25508.400000000001</v>
      </c>
      <c r="AB270" t="s">
        <v>125</v>
      </c>
      <c r="AC270" t="s">
        <v>126</v>
      </c>
    </row>
    <row r="271" spans="1:29" hidden="1" x14ac:dyDescent="0.25">
      <c r="A271">
        <v>889</v>
      </c>
      <c r="D271" t="s">
        <v>82</v>
      </c>
      <c r="E271" s="2">
        <v>44293</v>
      </c>
      <c r="G271">
        <v>25215461</v>
      </c>
      <c r="H271" t="s">
        <v>339</v>
      </c>
      <c r="I271">
        <v>13019</v>
      </c>
      <c r="J271">
        <v>13019</v>
      </c>
      <c r="L271">
        <v>201141209</v>
      </c>
      <c r="M271" t="s">
        <v>372</v>
      </c>
      <c r="N271" t="s">
        <v>162</v>
      </c>
      <c r="P271">
        <v>99100</v>
      </c>
      <c r="Q271">
        <v>19100</v>
      </c>
      <c r="R271">
        <v>6</v>
      </c>
      <c r="S271" s="3">
        <v>5841.33</v>
      </c>
      <c r="T271" s="3">
        <v>35047.980000000003</v>
      </c>
      <c r="U271">
        <v>0</v>
      </c>
      <c r="V271" s="3">
        <v>35047.980000000003</v>
      </c>
      <c r="W271">
        <v>0</v>
      </c>
      <c r="X271">
        <v>0</v>
      </c>
      <c r="Y271" s="3">
        <v>35047.980000000003</v>
      </c>
      <c r="Z271" s="3">
        <v>5841.33</v>
      </c>
      <c r="AA271" s="3">
        <v>35047.980000000003</v>
      </c>
      <c r="AB271" t="s">
        <v>125</v>
      </c>
      <c r="AC271" t="s">
        <v>126</v>
      </c>
    </row>
    <row r="272" spans="1:29" hidden="1" x14ac:dyDescent="0.25">
      <c r="A272">
        <v>910</v>
      </c>
      <c r="D272" t="s">
        <v>82</v>
      </c>
      <c r="E272" s="2">
        <v>44293</v>
      </c>
      <c r="G272">
        <v>25215461</v>
      </c>
      <c r="H272" t="s">
        <v>339</v>
      </c>
      <c r="I272">
        <v>13019</v>
      </c>
      <c r="J272">
        <v>13019</v>
      </c>
      <c r="L272">
        <v>204040610</v>
      </c>
      <c r="M272" t="s">
        <v>374</v>
      </c>
      <c r="N272" t="s">
        <v>85</v>
      </c>
      <c r="P272">
        <v>99100</v>
      </c>
      <c r="Q272">
        <v>19100</v>
      </c>
      <c r="R272">
        <v>20</v>
      </c>
      <c r="S272">
        <v>281.20999999999998</v>
      </c>
      <c r="T272" s="3">
        <v>5624.2</v>
      </c>
      <c r="U272">
        <v>0</v>
      </c>
      <c r="V272" s="3">
        <v>5624.2</v>
      </c>
      <c r="W272">
        <v>0</v>
      </c>
      <c r="X272">
        <v>0</v>
      </c>
      <c r="Y272" s="3">
        <v>5624.2</v>
      </c>
      <c r="Z272">
        <v>281.20999999999998</v>
      </c>
      <c r="AA272" s="3">
        <v>5624.2</v>
      </c>
      <c r="AB272" t="s">
        <v>125</v>
      </c>
      <c r="AC272" t="s">
        <v>126</v>
      </c>
    </row>
    <row r="273" spans="1:29" hidden="1" x14ac:dyDescent="0.25">
      <c r="A273">
        <v>912</v>
      </c>
      <c r="D273" t="s">
        <v>82</v>
      </c>
      <c r="E273" s="2">
        <v>44293</v>
      </c>
      <c r="G273">
        <v>25215461</v>
      </c>
      <c r="H273" t="s">
        <v>339</v>
      </c>
      <c r="I273">
        <v>13019</v>
      </c>
      <c r="J273">
        <v>13019</v>
      </c>
      <c r="L273">
        <v>303003104</v>
      </c>
      <c r="M273" t="s">
        <v>375</v>
      </c>
      <c r="N273" t="s">
        <v>132</v>
      </c>
      <c r="P273">
        <v>99100</v>
      </c>
      <c r="Q273">
        <v>19100</v>
      </c>
      <c r="R273">
        <v>1</v>
      </c>
      <c r="S273" s="3">
        <v>6210.6</v>
      </c>
      <c r="T273" s="3">
        <v>6210.6</v>
      </c>
      <c r="U273">
        <v>0</v>
      </c>
      <c r="V273" s="3">
        <v>6210.6</v>
      </c>
      <c r="W273">
        <v>0</v>
      </c>
      <c r="X273">
        <v>19</v>
      </c>
      <c r="Y273" s="3">
        <v>6210.6</v>
      </c>
      <c r="Z273" s="3">
        <v>6210.6</v>
      </c>
      <c r="AA273" s="3">
        <v>6210.6</v>
      </c>
      <c r="AB273" t="s">
        <v>125</v>
      </c>
      <c r="AC273" t="s">
        <v>126</v>
      </c>
    </row>
    <row r="274" spans="1:29" hidden="1" x14ac:dyDescent="0.25">
      <c r="A274">
        <v>918</v>
      </c>
      <c r="B274" t="s">
        <v>122</v>
      </c>
      <c r="C274">
        <v>23626</v>
      </c>
      <c r="D274" t="s">
        <v>82</v>
      </c>
      <c r="E274" s="2">
        <v>44293</v>
      </c>
      <c r="G274">
        <v>43201232</v>
      </c>
      <c r="H274" t="s">
        <v>127</v>
      </c>
      <c r="I274">
        <v>1303055</v>
      </c>
      <c r="J274">
        <v>1303055</v>
      </c>
      <c r="L274">
        <v>201134910</v>
      </c>
      <c r="M274" t="s">
        <v>204</v>
      </c>
      <c r="N274" t="s">
        <v>85</v>
      </c>
      <c r="P274">
        <v>99100</v>
      </c>
      <c r="Q274">
        <v>30100</v>
      </c>
      <c r="R274">
        <v>15</v>
      </c>
      <c r="S274" s="3">
        <v>2845.7</v>
      </c>
      <c r="T274" s="3">
        <v>42685.5</v>
      </c>
      <c r="U274">
        <v>0</v>
      </c>
      <c r="V274" s="3">
        <v>42685.5</v>
      </c>
      <c r="W274">
        <v>0</v>
      </c>
      <c r="X274">
        <v>0</v>
      </c>
      <c r="Y274" s="3">
        <v>42685.5</v>
      </c>
      <c r="Z274" s="3">
        <v>2845.7</v>
      </c>
      <c r="AA274" s="3">
        <v>42685.5</v>
      </c>
      <c r="AB274" t="s">
        <v>125</v>
      </c>
      <c r="AC274" t="s">
        <v>126</v>
      </c>
    </row>
    <row r="275" spans="1:29" hidden="1" x14ac:dyDescent="0.25">
      <c r="A275">
        <v>925</v>
      </c>
      <c r="B275" t="s">
        <v>122</v>
      </c>
      <c r="C275">
        <v>23627</v>
      </c>
      <c r="D275" t="s">
        <v>82</v>
      </c>
      <c r="E275" s="2">
        <v>44293</v>
      </c>
      <c r="G275">
        <v>1017145871</v>
      </c>
      <c r="H275" t="s">
        <v>290</v>
      </c>
      <c r="I275">
        <v>11515</v>
      </c>
      <c r="J275">
        <v>11515</v>
      </c>
      <c r="L275">
        <v>201134910</v>
      </c>
      <c r="M275" t="s">
        <v>204</v>
      </c>
      <c r="N275" t="s">
        <v>85</v>
      </c>
      <c r="P275">
        <v>99100</v>
      </c>
      <c r="Q275">
        <v>15100</v>
      </c>
      <c r="R275">
        <v>20</v>
      </c>
      <c r="S275" s="3">
        <v>2845.7</v>
      </c>
      <c r="T275" s="3">
        <v>56914</v>
      </c>
      <c r="U275">
        <v>0</v>
      </c>
      <c r="V275" s="3">
        <v>56914</v>
      </c>
      <c r="W275">
        <v>0</v>
      </c>
      <c r="X275">
        <v>0</v>
      </c>
      <c r="Y275" s="3">
        <v>56914</v>
      </c>
      <c r="Z275" s="3">
        <v>2845.7</v>
      </c>
      <c r="AA275" s="3">
        <v>56914</v>
      </c>
      <c r="AB275" t="s">
        <v>125</v>
      </c>
      <c r="AC275" t="s">
        <v>126</v>
      </c>
    </row>
    <row r="276" spans="1:29" hidden="1" x14ac:dyDescent="0.25">
      <c r="A276">
        <v>932</v>
      </c>
      <c r="B276" t="s">
        <v>122</v>
      </c>
      <c r="C276">
        <v>23628</v>
      </c>
      <c r="D276" t="s">
        <v>82</v>
      </c>
      <c r="E276" s="2">
        <v>44293</v>
      </c>
      <c r="G276">
        <v>71650289</v>
      </c>
      <c r="H276" t="s">
        <v>377</v>
      </c>
      <c r="I276">
        <v>10606</v>
      </c>
      <c r="J276">
        <v>10606</v>
      </c>
      <c r="L276">
        <v>103010903</v>
      </c>
      <c r="M276" t="s">
        <v>179</v>
      </c>
      <c r="N276" t="s">
        <v>140</v>
      </c>
      <c r="P276">
        <v>99100</v>
      </c>
      <c r="Q276">
        <v>6100</v>
      </c>
      <c r="R276">
        <v>20</v>
      </c>
      <c r="S276" s="3">
        <v>1563.63</v>
      </c>
      <c r="T276" s="3">
        <v>31272.6</v>
      </c>
      <c r="U276">
        <v>0</v>
      </c>
      <c r="V276" s="3">
        <v>31272.6</v>
      </c>
      <c r="W276">
        <v>0</v>
      </c>
      <c r="X276">
        <v>0</v>
      </c>
      <c r="Y276" s="3">
        <v>31272.6</v>
      </c>
      <c r="Z276" s="3">
        <v>1563.63</v>
      </c>
      <c r="AA276" s="3">
        <v>31272.6</v>
      </c>
      <c r="AB276" t="s">
        <v>125</v>
      </c>
      <c r="AC276" t="s">
        <v>126</v>
      </c>
    </row>
    <row r="277" spans="1:29" hidden="1" x14ac:dyDescent="0.25">
      <c r="A277">
        <v>934</v>
      </c>
      <c r="D277" t="s">
        <v>82</v>
      </c>
      <c r="E277" s="2">
        <v>44293</v>
      </c>
      <c r="G277">
        <v>71650289</v>
      </c>
      <c r="H277" t="s">
        <v>377</v>
      </c>
      <c r="I277">
        <v>10606</v>
      </c>
      <c r="J277">
        <v>10606</v>
      </c>
      <c r="L277">
        <v>103012703</v>
      </c>
      <c r="M277" t="s">
        <v>378</v>
      </c>
      <c r="N277" t="s">
        <v>140</v>
      </c>
      <c r="P277">
        <v>99100</v>
      </c>
      <c r="Q277">
        <v>6100</v>
      </c>
      <c r="R277">
        <v>20</v>
      </c>
      <c r="S277" s="3">
        <v>1634.47</v>
      </c>
      <c r="T277" s="3">
        <v>32689.4</v>
      </c>
      <c r="U277">
        <v>0</v>
      </c>
      <c r="V277" s="3">
        <v>32689.4</v>
      </c>
      <c r="W277">
        <v>0</v>
      </c>
      <c r="X277">
        <v>0</v>
      </c>
      <c r="Y277" s="3">
        <v>32689.4</v>
      </c>
      <c r="Z277" s="3">
        <v>1634.47</v>
      </c>
      <c r="AA277" s="3">
        <v>32689.4</v>
      </c>
      <c r="AB277" t="s">
        <v>125</v>
      </c>
      <c r="AC277" t="s">
        <v>126</v>
      </c>
    </row>
    <row r="278" spans="1:29" hidden="1" x14ac:dyDescent="0.25">
      <c r="A278">
        <v>936</v>
      </c>
      <c r="D278" t="s">
        <v>82</v>
      </c>
      <c r="E278" s="2">
        <v>44293</v>
      </c>
      <c r="G278">
        <v>71650289</v>
      </c>
      <c r="H278" t="s">
        <v>377</v>
      </c>
      <c r="I278">
        <v>10606</v>
      </c>
      <c r="J278">
        <v>10606</v>
      </c>
      <c r="L278">
        <v>103015603</v>
      </c>
      <c r="M278" t="s">
        <v>180</v>
      </c>
      <c r="N278" t="s">
        <v>140</v>
      </c>
      <c r="P278">
        <v>99100</v>
      </c>
      <c r="Q278">
        <v>6100</v>
      </c>
      <c r="R278">
        <v>50</v>
      </c>
      <c r="S278" s="3">
        <v>1013.3</v>
      </c>
      <c r="T278" s="3">
        <v>50665</v>
      </c>
      <c r="U278">
        <v>0</v>
      </c>
      <c r="V278" s="3">
        <v>50665</v>
      </c>
      <c r="W278">
        <v>0</v>
      </c>
      <c r="X278">
        <v>0</v>
      </c>
      <c r="Y278" s="3">
        <v>50665</v>
      </c>
      <c r="Z278" s="3">
        <v>1013.3</v>
      </c>
      <c r="AA278" s="3">
        <v>50665</v>
      </c>
      <c r="AB278" t="s">
        <v>125</v>
      </c>
      <c r="AC278" t="s">
        <v>126</v>
      </c>
    </row>
    <row r="279" spans="1:29" hidden="1" x14ac:dyDescent="0.25">
      <c r="A279">
        <v>938</v>
      </c>
      <c r="D279" t="s">
        <v>82</v>
      </c>
      <c r="E279" s="2">
        <v>44293</v>
      </c>
      <c r="G279">
        <v>71650289</v>
      </c>
      <c r="H279" t="s">
        <v>377</v>
      </c>
      <c r="I279">
        <v>10606</v>
      </c>
      <c r="J279">
        <v>10606</v>
      </c>
      <c r="L279">
        <v>113010303</v>
      </c>
      <c r="M279" t="s">
        <v>291</v>
      </c>
      <c r="N279" t="s">
        <v>129</v>
      </c>
      <c r="P279">
        <v>99100</v>
      </c>
      <c r="Q279">
        <v>6100</v>
      </c>
      <c r="R279">
        <v>10</v>
      </c>
      <c r="S279">
        <v>370.03</v>
      </c>
      <c r="T279" s="3">
        <v>3700.3</v>
      </c>
      <c r="U279">
        <v>0</v>
      </c>
      <c r="V279" s="3">
        <v>3700.3</v>
      </c>
      <c r="W279">
        <v>0</v>
      </c>
      <c r="X279">
        <v>0</v>
      </c>
      <c r="Y279" s="3">
        <v>3700.3</v>
      </c>
      <c r="Z279">
        <v>370.03</v>
      </c>
      <c r="AA279" s="3">
        <v>3700.3</v>
      </c>
      <c r="AB279" t="s">
        <v>125</v>
      </c>
      <c r="AC279" t="s">
        <v>126</v>
      </c>
    </row>
    <row r="280" spans="1:29" hidden="1" x14ac:dyDescent="0.25">
      <c r="A280">
        <v>940</v>
      </c>
      <c r="D280" t="s">
        <v>82</v>
      </c>
      <c r="E280" s="2">
        <v>44293</v>
      </c>
      <c r="G280">
        <v>71650289</v>
      </c>
      <c r="H280" t="s">
        <v>377</v>
      </c>
      <c r="I280">
        <v>10606</v>
      </c>
      <c r="J280">
        <v>10606</v>
      </c>
      <c r="L280">
        <v>114130109</v>
      </c>
      <c r="M280" t="s">
        <v>194</v>
      </c>
      <c r="N280" t="s">
        <v>142</v>
      </c>
      <c r="P280">
        <v>99100</v>
      </c>
      <c r="Q280">
        <v>6100</v>
      </c>
      <c r="R280">
        <v>100</v>
      </c>
      <c r="S280">
        <v>264.91000000000003</v>
      </c>
      <c r="T280" s="3">
        <v>26491</v>
      </c>
      <c r="U280">
        <v>0</v>
      </c>
      <c r="V280" s="3">
        <v>26491</v>
      </c>
      <c r="W280">
        <v>0</v>
      </c>
      <c r="X280">
        <v>0</v>
      </c>
      <c r="Y280" s="3">
        <v>26491</v>
      </c>
      <c r="Z280">
        <v>264.91000000000003</v>
      </c>
      <c r="AA280" s="3">
        <v>26491</v>
      </c>
      <c r="AB280" t="s">
        <v>125</v>
      </c>
      <c r="AC280" t="s">
        <v>126</v>
      </c>
    </row>
    <row r="281" spans="1:29" hidden="1" x14ac:dyDescent="0.25">
      <c r="A281">
        <v>942</v>
      </c>
      <c r="D281" t="s">
        <v>82</v>
      </c>
      <c r="E281" s="2">
        <v>44293</v>
      </c>
      <c r="G281">
        <v>71650289</v>
      </c>
      <c r="H281" t="s">
        <v>377</v>
      </c>
      <c r="I281">
        <v>10606</v>
      </c>
      <c r="J281">
        <v>10606</v>
      </c>
      <c r="L281">
        <v>116020440</v>
      </c>
      <c r="M281" t="s">
        <v>258</v>
      </c>
      <c r="N281" t="s">
        <v>259</v>
      </c>
      <c r="P281">
        <v>99100</v>
      </c>
      <c r="Q281">
        <v>6100</v>
      </c>
      <c r="R281">
        <v>25</v>
      </c>
      <c r="S281" s="3">
        <v>6076.94</v>
      </c>
      <c r="T281" s="3">
        <v>151923.5</v>
      </c>
      <c r="U281">
        <v>0</v>
      </c>
      <c r="V281" s="3">
        <v>151923.5</v>
      </c>
      <c r="W281">
        <v>0</v>
      </c>
      <c r="X281">
        <v>0</v>
      </c>
      <c r="Y281" s="3">
        <v>151923.5</v>
      </c>
      <c r="Z281" s="3">
        <v>6076.94</v>
      </c>
      <c r="AA281" s="3">
        <v>151923.5</v>
      </c>
      <c r="AB281" t="s">
        <v>125</v>
      </c>
      <c r="AC281" t="s">
        <v>126</v>
      </c>
    </row>
    <row r="282" spans="1:29" hidden="1" x14ac:dyDescent="0.25">
      <c r="A282">
        <v>944</v>
      </c>
      <c r="D282" t="s">
        <v>82</v>
      </c>
      <c r="E282" s="2">
        <v>44293</v>
      </c>
      <c r="G282">
        <v>71650289</v>
      </c>
      <c r="H282" t="s">
        <v>377</v>
      </c>
      <c r="I282">
        <v>10606</v>
      </c>
      <c r="J282">
        <v>10606</v>
      </c>
      <c r="L282">
        <v>201070638</v>
      </c>
      <c r="M282" t="s">
        <v>171</v>
      </c>
      <c r="N282" t="s">
        <v>172</v>
      </c>
      <c r="P282">
        <v>99100</v>
      </c>
      <c r="Q282">
        <v>6100</v>
      </c>
      <c r="R282">
        <v>300</v>
      </c>
      <c r="S282">
        <v>690.88</v>
      </c>
      <c r="T282" s="3">
        <v>207264</v>
      </c>
      <c r="U282">
        <v>0</v>
      </c>
      <c r="V282" s="3">
        <v>207264</v>
      </c>
      <c r="W282">
        <v>0</v>
      </c>
      <c r="X282">
        <v>19</v>
      </c>
      <c r="Y282" s="3">
        <v>207264</v>
      </c>
      <c r="Z282">
        <v>690.88</v>
      </c>
      <c r="AA282" s="3">
        <v>207264</v>
      </c>
      <c r="AB282" t="s">
        <v>125</v>
      </c>
      <c r="AC282" t="s">
        <v>126</v>
      </c>
    </row>
    <row r="283" spans="1:29" hidden="1" x14ac:dyDescent="0.25">
      <c r="A283">
        <v>946</v>
      </c>
      <c r="D283" t="s">
        <v>82</v>
      </c>
      <c r="E283" s="2">
        <v>44293</v>
      </c>
      <c r="G283">
        <v>71650289</v>
      </c>
      <c r="H283" t="s">
        <v>377</v>
      </c>
      <c r="I283">
        <v>10606</v>
      </c>
      <c r="J283">
        <v>10606</v>
      </c>
      <c r="L283">
        <v>201070808</v>
      </c>
      <c r="M283" t="s">
        <v>174</v>
      </c>
      <c r="N283" t="s">
        <v>172</v>
      </c>
      <c r="P283">
        <v>99100</v>
      </c>
      <c r="Q283">
        <v>6100</v>
      </c>
      <c r="R283">
        <v>500</v>
      </c>
      <c r="S283">
        <v>744.34</v>
      </c>
      <c r="T283" s="3">
        <v>372170</v>
      </c>
      <c r="U283">
        <v>0</v>
      </c>
      <c r="V283" s="3">
        <v>372170</v>
      </c>
      <c r="W283">
        <v>0</v>
      </c>
      <c r="X283">
        <v>0</v>
      </c>
      <c r="Y283" s="3">
        <v>372170</v>
      </c>
      <c r="Z283">
        <v>744.34</v>
      </c>
      <c r="AA283" s="3">
        <v>372170</v>
      </c>
      <c r="AB283" t="s">
        <v>125</v>
      </c>
      <c r="AC283" t="s">
        <v>126</v>
      </c>
    </row>
    <row r="284" spans="1:29" hidden="1" x14ac:dyDescent="0.25">
      <c r="A284">
        <v>948</v>
      </c>
      <c r="D284" t="s">
        <v>82</v>
      </c>
      <c r="E284" s="2">
        <v>44293</v>
      </c>
      <c r="G284">
        <v>71650289</v>
      </c>
      <c r="H284" t="s">
        <v>377</v>
      </c>
      <c r="I284">
        <v>10606</v>
      </c>
      <c r="J284">
        <v>10606</v>
      </c>
      <c r="L284">
        <v>201070908</v>
      </c>
      <c r="M284" t="s">
        <v>266</v>
      </c>
      <c r="N284" t="s">
        <v>172</v>
      </c>
      <c r="P284">
        <v>99100</v>
      </c>
      <c r="Q284">
        <v>6100</v>
      </c>
      <c r="R284">
        <v>500</v>
      </c>
      <c r="S284">
        <v>925.09</v>
      </c>
      <c r="T284" s="3">
        <v>462545</v>
      </c>
      <c r="U284">
        <v>0</v>
      </c>
      <c r="V284" s="3">
        <v>462545</v>
      </c>
      <c r="W284">
        <v>0</v>
      </c>
      <c r="X284">
        <v>0</v>
      </c>
      <c r="Y284" s="3">
        <v>462545</v>
      </c>
      <c r="Z284">
        <v>925.09</v>
      </c>
      <c r="AA284" s="3">
        <v>462545</v>
      </c>
      <c r="AB284" t="s">
        <v>125</v>
      </c>
      <c r="AC284" t="s">
        <v>126</v>
      </c>
    </row>
    <row r="285" spans="1:29" hidden="1" x14ac:dyDescent="0.25">
      <c r="A285">
        <v>950</v>
      </c>
      <c r="D285" t="s">
        <v>82</v>
      </c>
      <c r="E285" s="2">
        <v>44293</v>
      </c>
      <c r="G285">
        <v>71650289</v>
      </c>
      <c r="H285" t="s">
        <v>377</v>
      </c>
      <c r="I285">
        <v>10606</v>
      </c>
      <c r="J285">
        <v>10606</v>
      </c>
      <c r="L285">
        <v>201070909</v>
      </c>
      <c r="M285" t="s">
        <v>379</v>
      </c>
      <c r="N285" t="s">
        <v>172</v>
      </c>
      <c r="P285">
        <v>99100</v>
      </c>
      <c r="Q285">
        <v>6100</v>
      </c>
      <c r="R285">
        <v>300</v>
      </c>
      <c r="S285">
        <v>0.01</v>
      </c>
      <c r="T285">
        <v>3</v>
      </c>
      <c r="U285">
        <v>0</v>
      </c>
      <c r="V285">
        <v>3</v>
      </c>
      <c r="W285">
        <v>0</v>
      </c>
      <c r="X285">
        <v>0</v>
      </c>
      <c r="Y285">
        <v>3</v>
      </c>
      <c r="Z285">
        <v>0.01</v>
      </c>
      <c r="AA285">
        <v>3</v>
      </c>
      <c r="AB285" t="s">
        <v>125</v>
      </c>
      <c r="AC285" t="s">
        <v>126</v>
      </c>
    </row>
    <row r="286" spans="1:29" hidden="1" x14ac:dyDescent="0.25">
      <c r="A286">
        <v>952</v>
      </c>
      <c r="D286" t="s">
        <v>82</v>
      </c>
      <c r="E286" s="2">
        <v>44293</v>
      </c>
      <c r="G286">
        <v>71650289</v>
      </c>
      <c r="H286" t="s">
        <v>377</v>
      </c>
      <c r="I286">
        <v>10606</v>
      </c>
      <c r="J286">
        <v>10606</v>
      </c>
      <c r="L286">
        <v>201114110</v>
      </c>
      <c r="M286" t="s">
        <v>155</v>
      </c>
      <c r="N286" t="s">
        <v>85</v>
      </c>
      <c r="P286">
        <v>99100</v>
      </c>
      <c r="Q286">
        <v>6100</v>
      </c>
      <c r="R286">
        <v>30</v>
      </c>
      <c r="S286">
        <v>818.42</v>
      </c>
      <c r="T286" s="3">
        <v>24552.6</v>
      </c>
      <c r="U286">
        <v>0</v>
      </c>
      <c r="V286" s="3">
        <v>24552.6</v>
      </c>
      <c r="W286">
        <v>0</v>
      </c>
      <c r="X286">
        <v>0</v>
      </c>
      <c r="Y286" s="3">
        <v>24552.6</v>
      </c>
      <c r="Z286">
        <v>818.42</v>
      </c>
      <c r="AA286" s="3">
        <v>24552.6</v>
      </c>
      <c r="AB286" t="s">
        <v>125</v>
      </c>
      <c r="AC286" t="s">
        <v>126</v>
      </c>
    </row>
    <row r="287" spans="1:29" hidden="1" x14ac:dyDescent="0.25">
      <c r="A287">
        <v>954</v>
      </c>
      <c r="D287" t="s">
        <v>82</v>
      </c>
      <c r="E287" s="2">
        <v>44293</v>
      </c>
      <c r="G287">
        <v>71650289</v>
      </c>
      <c r="H287" t="s">
        <v>377</v>
      </c>
      <c r="I287">
        <v>10606</v>
      </c>
      <c r="J287">
        <v>10606</v>
      </c>
      <c r="L287">
        <v>201151410</v>
      </c>
      <c r="M287" t="s">
        <v>160</v>
      </c>
      <c r="N287" t="s">
        <v>85</v>
      </c>
      <c r="P287">
        <v>99100</v>
      </c>
      <c r="Q287">
        <v>6100</v>
      </c>
      <c r="R287">
        <v>15</v>
      </c>
      <c r="S287" s="3">
        <v>3215.45</v>
      </c>
      <c r="T287" s="3">
        <v>48231.75</v>
      </c>
      <c r="U287">
        <v>0</v>
      </c>
      <c r="V287" s="3">
        <v>48231.75</v>
      </c>
      <c r="W287">
        <v>0</v>
      </c>
      <c r="X287">
        <v>0</v>
      </c>
      <c r="Y287" s="3">
        <v>48231.75</v>
      </c>
      <c r="Z287" s="3">
        <v>3215.45</v>
      </c>
      <c r="AA287" s="3">
        <v>48231.75</v>
      </c>
      <c r="AB287" t="s">
        <v>125</v>
      </c>
      <c r="AC287" t="s">
        <v>126</v>
      </c>
    </row>
    <row r="288" spans="1:29" hidden="1" x14ac:dyDescent="0.25">
      <c r="A288">
        <v>975</v>
      </c>
      <c r="D288" t="s">
        <v>82</v>
      </c>
      <c r="E288" s="2">
        <v>44293</v>
      </c>
      <c r="G288">
        <v>71650289</v>
      </c>
      <c r="H288" t="s">
        <v>377</v>
      </c>
      <c r="I288">
        <v>10606</v>
      </c>
      <c r="J288">
        <v>10606</v>
      </c>
      <c r="L288">
        <v>201152501</v>
      </c>
      <c r="M288" t="s">
        <v>381</v>
      </c>
      <c r="N288" t="s">
        <v>382</v>
      </c>
      <c r="P288">
        <v>99100</v>
      </c>
      <c r="Q288">
        <v>6100</v>
      </c>
      <c r="R288">
        <v>30</v>
      </c>
      <c r="S288" s="3">
        <v>3068.84</v>
      </c>
      <c r="T288" s="3">
        <v>92065.2</v>
      </c>
      <c r="U288">
        <v>0</v>
      </c>
      <c r="V288" s="3">
        <v>92065.2</v>
      </c>
      <c r="W288">
        <v>0</v>
      </c>
      <c r="X288">
        <v>0</v>
      </c>
      <c r="Y288" s="3">
        <v>92065.2</v>
      </c>
      <c r="Z288" s="3">
        <v>3068.84</v>
      </c>
      <c r="AA288" s="3">
        <v>92065.2</v>
      </c>
      <c r="AB288" t="s">
        <v>125</v>
      </c>
      <c r="AC288" t="s">
        <v>126</v>
      </c>
    </row>
    <row r="289" spans="1:29" hidden="1" x14ac:dyDescent="0.25">
      <c r="A289">
        <v>977</v>
      </c>
      <c r="D289" t="s">
        <v>82</v>
      </c>
      <c r="E289" s="2">
        <v>44293</v>
      </c>
      <c r="G289">
        <v>71650289</v>
      </c>
      <c r="H289" t="s">
        <v>377</v>
      </c>
      <c r="I289">
        <v>10606</v>
      </c>
      <c r="J289">
        <v>10606</v>
      </c>
      <c r="L289">
        <v>202050610</v>
      </c>
      <c r="M289" t="s">
        <v>384</v>
      </c>
      <c r="N289" t="s">
        <v>85</v>
      </c>
      <c r="P289">
        <v>99100</v>
      </c>
      <c r="Q289">
        <v>6100</v>
      </c>
      <c r="R289">
        <v>10</v>
      </c>
      <c r="S289" s="3">
        <v>4142.8599999999997</v>
      </c>
      <c r="T289" s="3">
        <v>41428.6</v>
      </c>
      <c r="U289">
        <v>0</v>
      </c>
      <c r="V289" s="3">
        <v>41428.6</v>
      </c>
      <c r="W289">
        <v>0</v>
      </c>
      <c r="X289">
        <v>0</v>
      </c>
      <c r="Y289" s="3">
        <v>41428.6</v>
      </c>
      <c r="Z289" s="3">
        <v>4142.8599999999997</v>
      </c>
      <c r="AA289" s="3">
        <v>41428.6</v>
      </c>
      <c r="AB289" t="s">
        <v>125</v>
      </c>
      <c r="AC289" t="s">
        <v>126</v>
      </c>
    </row>
    <row r="290" spans="1:29" hidden="1" x14ac:dyDescent="0.25">
      <c r="A290">
        <v>983</v>
      </c>
      <c r="B290" t="s">
        <v>122</v>
      </c>
      <c r="C290">
        <v>23629</v>
      </c>
      <c r="D290" t="s">
        <v>82</v>
      </c>
      <c r="E290" s="2">
        <v>44293</v>
      </c>
      <c r="G290">
        <v>71650289</v>
      </c>
      <c r="H290" t="s">
        <v>377</v>
      </c>
      <c r="I290">
        <v>10606</v>
      </c>
      <c r="J290">
        <v>10606</v>
      </c>
      <c r="L290">
        <v>201070638</v>
      </c>
      <c r="M290" t="s">
        <v>171</v>
      </c>
      <c r="N290" t="s">
        <v>172</v>
      </c>
      <c r="P290">
        <v>99100</v>
      </c>
      <c r="Q290">
        <v>6100</v>
      </c>
      <c r="R290">
        <v>800</v>
      </c>
      <c r="S290">
        <v>690.88</v>
      </c>
      <c r="T290" s="3">
        <v>552704</v>
      </c>
      <c r="U290">
        <v>0</v>
      </c>
      <c r="V290" s="3">
        <v>552704</v>
      </c>
      <c r="W290">
        <v>0</v>
      </c>
      <c r="X290">
        <v>19</v>
      </c>
      <c r="Y290" s="3">
        <v>552704</v>
      </c>
      <c r="Z290">
        <v>690.88</v>
      </c>
      <c r="AA290" s="3">
        <v>552704</v>
      </c>
      <c r="AB290" t="s">
        <v>125</v>
      </c>
      <c r="AC290" t="s">
        <v>126</v>
      </c>
    </row>
    <row r="291" spans="1:29" hidden="1" x14ac:dyDescent="0.25">
      <c r="A291">
        <v>985</v>
      </c>
      <c r="D291" t="s">
        <v>82</v>
      </c>
      <c r="E291" s="2">
        <v>44293</v>
      </c>
      <c r="G291">
        <v>71650289</v>
      </c>
      <c r="H291" t="s">
        <v>377</v>
      </c>
      <c r="I291">
        <v>10606</v>
      </c>
      <c r="J291">
        <v>10606</v>
      </c>
      <c r="L291">
        <v>201070808</v>
      </c>
      <c r="M291" t="s">
        <v>174</v>
      </c>
      <c r="N291" t="s">
        <v>172</v>
      </c>
      <c r="P291">
        <v>99100</v>
      </c>
      <c r="Q291">
        <v>6100</v>
      </c>
      <c r="R291">
        <v>1200</v>
      </c>
      <c r="S291">
        <v>744.34</v>
      </c>
      <c r="T291" s="3">
        <v>893208</v>
      </c>
      <c r="U291">
        <v>0</v>
      </c>
      <c r="V291" s="3">
        <v>893208</v>
      </c>
      <c r="W291">
        <v>0</v>
      </c>
      <c r="X291">
        <v>0</v>
      </c>
      <c r="Y291" s="3">
        <v>893208</v>
      </c>
      <c r="Z291">
        <v>744.34</v>
      </c>
      <c r="AA291" s="3">
        <v>893208</v>
      </c>
      <c r="AB291" t="s">
        <v>125</v>
      </c>
      <c r="AC291" t="s">
        <v>126</v>
      </c>
    </row>
    <row r="292" spans="1:29" hidden="1" x14ac:dyDescent="0.25">
      <c r="A292">
        <v>991</v>
      </c>
      <c r="B292" t="s">
        <v>122</v>
      </c>
      <c r="C292">
        <v>23630</v>
      </c>
      <c r="D292" t="s">
        <v>82</v>
      </c>
      <c r="E292" s="2">
        <v>44293</v>
      </c>
      <c r="G292">
        <v>71650289</v>
      </c>
      <c r="H292" t="s">
        <v>377</v>
      </c>
      <c r="I292">
        <v>10606</v>
      </c>
      <c r="J292">
        <v>10606</v>
      </c>
      <c r="L292">
        <v>201134910</v>
      </c>
      <c r="M292" t="s">
        <v>204</v>
      </c>
      <c r="N292" t="s">
        <v>85</v>
      </c>
      <c r="P292">
        <v>99100</v>
      </c>
      <c r="Q292">
        <v>6100</v>
      </c>
      <c r="R292">
        <v>25</v>
      </c>
      <c r="S292" s="3">
        <v>2845.7</v>
      </c>
      <c r="T292" s="3">
        <v>71142.5</v>
      </c>
      <c r="U292">
        <v>0</v>
      </c>
      <c r="V292" s="3">
        <v>71142.5</v>
      </c>
      <c r="W292">
        <v>0</v>
      </c>
      <c r="X292">
        <v>0</v>
      </c>
      <c r="Y292" s="3">
        <v>71142.5</v>
      </c>
      <c r="Z292" s="3">
        <v>2845.7</v>
      </c>
      <c r="AA292" s="3">
        <v>71142.5</v>
      </c>
      <c r="AB292" t="s">
        <v>125</v>
      </c>
      <c r="AC292" t="s">
        <v>126</v>
      </c>
    </row>
    <row r="293" spans="1:29" hidden="1" x14ac:dyDescent="0.25">
      <c r="A293">
        <v>994</v>
      </c>
      <c r="D293" t="s">
        <v>82</v>
      </c>
      <c r="E293" s="2">
        <v>44293</v>
      </c>
      <c r="G293">
        <v>71650289</v>
      </c>
      <c r="H293" t="s">
        <v>377</v>
      </c>
      <c r="I293">
        <v>10606</v>
      </c>
      <c r="J293">
        <v>10606</v>
      </c>
      <c r="L293">
        <v>206060310</v>
      </c>
      <c r="M293" t="s">
        <v>385</v>
      </c>
      <c r="N293" t="s">
        <v>85</v>
      </c>
      <c r="P293">
        <v>99100</v>
      </c>
      <c r="Q293">
        <v>6100</v>
      </c>
      <c r="R293">
        <v>15</v>
      </c>
      <c r="S293">
        <v>737.76</v>
      </c>
      <c r="T293" s="3">
        <v>11066.4</v>
      </c>
      <c r="U293">
        <v>0</v>
      </c>
      <c r="V293" s="3">
        <v>11066.4</v>
      </c>
      <c r="W293">
        <v>0</v>
      </c>
      <c r="X293">
        <v>0</v>
      </c>
      <c r="Y293" s="3">
        <v>11066.4</v>
      </c>
      <c r="Z293">
        <v>737.76</v>
      </c>
      <c r="AA293" s="3">
        <v>11066.4</v>
      </c>
      <c r="AB293" t="s">
        <v>125</v>
      </c>
      <c r="AC293" t="s">
        <v>126</v>
      </c>
    </row>
    <row r="294" spans="1:29" hidden="1" x14ac:dyDescent="0.25">
      <c r="A294">
        <v>996</v>
      </c>
      <c r="D294" t="s">
        <v>82</v>
      </c>
      <c r="E294" s="2">
        <v>44293</v>
      </c>
      <c r="G294">
        <v>71650289</v>
      </c>
      <c r="H294" t="s">
        <v>377</v>
      </c>
      <c r="I294">
        <v>10606</v>
      </c>
      <c r="J294">
        <v>10606</v>
      </c>
      <c r="L294">
        <v>206060701</v>
      </c>
      <c r="M294" t="s">
        <v>386</v>
      </c>
      <c r="N294" t="s">
        <v>85</v>
      </c>
      <c r="P294">
        <v>99100</v>
      </c>
      <c r="Q294">
        <v>6100</v>
      </c>
      <c r="R294">
        <v>5</v>
      </c>
      <c r="S294" s="3">
        <v>2875.49</v>
      </c>
      <c r="T294" s="3">
        <v>14377.45</v>
      </c>
      <c r="U294">
        <v>0</v>
      </c>
      <c r="V294" s="3">
        <v>14377.45</v>
      </c>
      <c r="W294">
        <v>0</v>
      </c>
      <c r="X294">
        <v>0</v>
      </c>
      <c r="Y294" s="3">
        <v>14377.45</v>
      </c>
      <c r="Z294" s="3">
        <v>2875.49</v>
      </c>
      <c r="AA294" s="3">
        <v>14377.45</v>
      </c>
      <c r="AB294" t="s">
        <v>125</v>
      </c>
      <c r="AC294" t="s">
        <v>126</v>
      </c>
    </row>
    <row r="295" spans="1:29" hidden="1" x14ac:dyDescent="0.25">
      <c r="A295">
        <v>1002</v>
      </c>
      <c r="B295" t="s">
        <v>122</v>
      </c>
      <c r="C295">
        <v>23631</v>
      </c>
      <c r="D295" t="s">
        <v>82</v>
      </c>
      <c r="E295" s="2">
        <v>44294</v>
      </c>
      <c r="G295">
        <v>32106464</v>
      </c>
      <c r="H295" t="s">
        <v>123</v>
      </c>
      <c r="I295">
        <v>11313</v>
      </c>
      <c r="J295">
        <v>11313</v>
      </c>
      <c r="L295">
        <v>201070808</v>
      </c>
      <c r="M295" t="s">
        <v>174</v>
      </c>
      <c r="N295" t="s">
        <v>172</v>
      </c>
      <c r="P295">
        <v>99100</v>
      </c>
      <c r="Q295">
        <v>13100</v>
      </c>
      <c r="R295">
        <v>3000</v>
      </c>
      <c r="S295">
        <v>744.34</v>
      </c>
      <c r="T295" s="3">
        <v>2233020</v>
      </c>
      <c r="U295">
        <v>0</v>
      </c>
      <c r="V295" s="3">
        <v>2233020</v>
      </c>
      <c r="W295">
        <v>0</v>
      </c>
      <c r="X295">
        <v>0</v>
      </c>
      <c r="Y295" s="3">
        <v>2233020</v>
      </c>
      <c r="Z295">
        <v>744.34</v>
      </c>
      <c r="AA295" s="3">
        <v>2233020</v>
      </c>
      <c r="AB295" t="s">
        <v>125</v>
      </c>
      <c r="AC295" t="s">
        <v>126</v>
      </c>
    </row>
    <row r="296" spans="1:29" hidden="1" x14ac:dyDescent="0.25">
      <c r="A296">
        <v>1004</v>
      </c>
      <c r="D296" t="s">
        <v>82</v>
      </c>
      <c r="E296" s="2">
        <v>44294</v>
      </c>
      <c r="G296">
        <v>32106464</v>
      </c>
      <c r="H296" t="s">
        <v>123</v>
      </c>
      <c r="I296">
        <v>11313</v>
      </c>
      <c r="J296">
        <v>11313</v>
      </c>
      <c r="L296">
        <v>201070908</v>
      </c>
      <c r="M296" t="s">
        <v>266</v>
      </c>
      <c r="N296" t="s">
        <v>172</v>
      </c>
      <c r="P296">
        <v>99100</v>
      </c>
      <c r="Q296">
        <v>13100</v>
      </c>
      <c r="R296">
        <v>1000</v>
      </c>
      <c r="S296">
        <v>925.09</v>
      </c>
      <c r="T296" s="3">
        <v>925090</v>
      </c>
      <c r="U296">
        <v>0</v>
      </c>
      <c r="V296" s="3">
        <v>925090</v>
      </c>
      <c r="W296">
        <v>0</v>
      </c>
      <c r="X296">
        <v>0</v>
      </c>
      <c r="Y296" s="3">
        <v>925090</v>
      </c>
      <c r="Z296">
        <v>925.09</v>
      </c>
      <c r="AA296" s="3">
        <v>925090</v>
      </c>
      <c r="AB296" t="s">
        <v>125</v>
      </c>
      <c r="AC296" t="s">
        <v>126</v>
      </c>
    </row>
    <row r="297" spans="1:29" hidden="1" x14ac:dyDescent="0.25">
      <c r="A297">
        <v>1010</v>
      </c>
      <c r="B297" t="s">
        <v>122</v>
      </c>
      <c r="C297">
        <v>23632</v>
      </c>
      <c r="D297" t="s">
        <v>82</v>
      </c>
      <c r="E297" s="2">
        <v>44294</v>
      </c>
      <c r="G297">
        <v>43874641</v>
      </c>
      <c r="H297" t="s">
        <v>246</v>
      </c>
      <c r="I297" t="s">
        <v>247</v>
      </c>
      <c r="J297">
        <v>10202</v>
      </c>
      <c r="L297">
        <v>201070808</v>
      </c>
      <c r="M297" t="s">
        <v>174</v>
      </c>
      <c r="N297" t="s">
        <v>172</v>
      </c>
      <c r="P297">
        <v>99100</v>
      </c>
      <c r="Q297">
        <v>2100</v>
      </c>
      <c r="R297">
        <v>4000</v>
      </c>
      <c r="S297">
        <v>744.34</v>
      </c>
      <c r="T297" s="3">
        <v>2977360</v>
      </c>
      <c r="U297">
        <v>0</v>
      </c>
      <c r="V297" s="3">
        <v>2977360</v>
      </c>
      <c r="W297">
        <v>0</v>
      </c>
      <c r="X297">
        <v>0</v>
      </c>
      <c r="Y297" s="3">
        <v>2977360</v>
      </c>
      <c r="Z297">
        <v>744.34</v>
      </c>
      <c r="AA297" s="3">
        <v>2977360</v>
      </c>
      <c r="AB297" t="s">
        <v>125</v>
      </c>
      <c r="AC297" t="s">
        <v>126</v>
      </c>
    </row>
    <row r="298" spans="1:29" hidden="1" x14ac:dyDescent="0.25">
      <c r="A298">
        <v>1012</v>
      </c>
      <c r="D298" t="s">
        <v>82</v>
      </c>
      <c r="E298" s="2">
        <v>44294</v>
      </c>
      <c r="G298">
        <v>43874641</v>
      </c>
      <c r="H298" t="s">
        <v>246</v>
      </c>
      <c r="I298" t="s">
        <v>247</v>
      </c>
      <c r="J298">
        <v>10202</v>
      </c>
      <c r="L298">
        <v>201070908</v>
      </c>
      <c r="M298" t="s">
        <v>266</v>
      </c>
      <c r="N298" t="s">
        <v>172</v>
      </c>
      <c r="P298">
        <v>99100</v>
      </c>
      <c r="Q298">
        <v>2100</v>
      </c>
      <c r="R298">
        <v>2000</v>
      </c>
      <c r="S298">
        <v>925.09</v>
      </c>
      <c r="T298" s="3">
        <v>1850180</v>
      </c>
      <c r="U298">
        <v>0</v>
      </c>
      <c r="V298" s="3">
        <v>1850180</v>
      </c>
      <c r="W298">
        <v>0</v>
      </c>
      <c r="X298">
        <v>0</v>
      </c>
      <c r="Y298" s="3">
        <v>1850180</v>
      </c>
      <c r="Z298">
        <v>925.09</v>
      </c>
      <c r="AA298" s="3">
        <v>1850180</v>
      </c>
      <c r="AB298" t="s">
        <v>125</v>
      </c>
      <c r="AC298" t="s">
        <v>126</v>
      </c>
    </row>
    <row r="299" spans="1:29" hidden="1" x14ac:dyDescent="0.25">
      <c r="A299">
        <v>1038</v>
      </c>
      <c r="B299" t="s">
        <v>122</v>
      </c>
      <c r="C299">
        <v>23633</v>
      </c>
      <c r="D299" t="s">
        <v>82</v>
      </c>
      <c r="E299" s="2">
        <v>44294</v>
      </c>
      <c r="G299">
        <v>43201232</v>
      </c>
      <c r="H299" t="s">
        <v>127</v>
      </c>
      <c r="I299">
        <v>1303055</v>
      </c>
      <c r="J299">
        <v>1303055</v>
      </c>
      <c r="L299">
        <v>201070808</v>
      </c>
      <c r="M299" t="s">
        <v>174</v>
      </c>
      <c r="N299" t="s">
        <v>172</v>
      </c>
      <c r="P299">
        <v>99100</v>
      </c>
      <c r="Q299">
        <v>30100</v>
      </c>
      <c r="R299">
        <v>3000</v>
      </c>
      <c r="S299">
        <v>744.34</v>
      </c>
      <c r="T299" s="3">
        <v>2233020</v>
      </c>
      <c r="U299">
        <v>0</v>
      </c>
      <c r="V299" s="3">
        <v>2233020</v>
      </c>
      <c r="W299">
        <v>0</v>
      </c>
      <c r="X299">
        <v>0</v>
      </c>
      <c r="Y299" s="3">
        <v>2233020</v>
      </c>
      <c r="Z299">
        <v>744.34</v>
      </c>
      <c r="AA299" s="3">
        <v>2233020</v>
      </c>
      <c r="AB299" t="s">
        <v>125</v>
      </c>
      <c r="AC299" t="s">
        <v>126</v>
      </c>
    </row>
    <row r="300" spans="1:29" hidden="1" x14ac:dyDescent="0.25">
      <c r="A300">
        <v>1041</v>
      </c>
      <c r="D300" t="s">
        <v>82</v>
      </c>
      <c r="E300" s="2">
        <v>44294</v>
      </c>
      <c r="G300">
        <v>43201232</v>
      </c>
      <c r="H300" t="s">
        <v>127</v>
      </c>
      <c r="I300">
        <v>1303055</v>
      </c>
      <c r="J300">
        <v>1303055</v>
      </c>
      <c r="L300">
        <v>201070908</v>
      </c>
      <c r="M300" t="s">
        <v>266</v>
      </c>
      <c r="N300" t="s">
        <v>172</v>
      </c>
      <c r="P300">
        <v>99100</v>
      </c>
      <c r="Q300">
        <v>30100</v>
      </c>
      <c r="R300">
        <v>1000</v>
      </c>
      <c r="S300">
        <v>925.09</v>
      </c>
      <c r="T300" s="3">
        <v>925090</v>
      </c>
      <c r="U300">
        <v>0</v>
      </c>
      <c r="V300" s="3">
        <v>925090</v>
      </c>
      <c r="W300">
        <v>0</v>
      </c>
      <c r="X300">
        <v>0</v>
      </c>
      <c r="Y300" s="3">
        <v>925090</v>
      </c>
      <c r="Z300">
        <v>925.09</v>
      </c>
      <c r="AA300" s="3">
        <v>925090</v>
      </c>
      <c r="AB300" t="s">
        <v>125</v>
      </c>
      <c r="AC300" t="s">
        <v>126</v>
      </c>
    </row>
    <row r="301" spans="1:29" hidden="1" x14ac:dyDescent="0.25">
      <c r="A301">
        <v>1047</v>
      </c>
      <c r="B301" t="s">
        <v>122</v>
      </c>
      <c r="C301">
        <v>23634</v>
      </c>
      <c r="D301" t="s">
        <v>82</v>
      </c>
      <c r="E301" s="2">
        <v>44294</v>
      </c>
      <c r="G301">
        <v>43536079</v>
      </c>
      <c r="H301" t="s">
        <v>277</v>
      </c>
      <c r="I301">
        <v>1181855</v>
      </c>
      <c r="J301">
        <v>1181855</v>
      </c>
      <c r="L301">
        <v>201070808</v>
      </c>
      <c r="M301" t="s">
        <v>174</v>
      </c>
      <c r="N301" t="s">
        <v>172</v>
      </c>
      <c r="P301">
        <v>99100</v>
      </c>
      <c r="Q301">
        <v>18100</v>
      </c>
      <c r="R301">
        <v>1550</v>
      </c>
      <c r="S301">
        <v>744.34</v>
      </c>
      <c r="T301" s="3">
        <v>1153727</v>
      </c>
      <c r="U301">
        <v>0</v>
      </c>
      <c r="V301" s="3">
        <v>1153727</v>
      </c>
      <c r="W301">
        <v>0</v>
      </c>
      <c r="X301">
        <v>0</v>
      </c>
      <c r="Y301" s="3">
        <v>1153727</v>
      </c>
      <c r="Z301">
        <v>744.34</v>
      </c>
      <c r="AA301" s="3">
        <v>1153727</v>
      </c>
      <c r="AB301" t="s">
        <v>125</v>
      </c>
      <c r="AC301" t="s">
        <v>126</v>
      </c>
    </row>
    <row r="302" spans="1:29" hidden="1" x14ac:dyDescent="0.25">
      <c r="A302">
        <v>1050</v>
      </c>
      <c r="D302" t="s">
        <v>82</v>
      </c>
      <c r="E302" s="2">
        <v>44294</v>
      </c>
      <c r="G302">
        <v>43536079</v>
      </c>
      <c r="H302" t="s">
        <v>277</v>
      </c>
      <c r="I302">
        <v>1181855</v>
      </c>
      <c r="J302">
        <v>1181855</v>
      </c>
      <c r="L302">
        <v>201070908</v>
      </c>
      <c r="M302" t="s">
        <v>266</v>
      </c>
      <c r="N302" t="s">
        <v>172</v>
      </c>
      <c r="P302">
        <v>99100</v>
      </c>
      <c r="Q302">
        <v>18100</v>
      </c>
      <c r="R302">
        <v>1000</v>
      </c>
      <c r="S302">
        <v>925.09</v>
      </c>
      <c r="T302" s="3">
        <v>925090</v>
      </c>
      <c r="U302">
        <v>0</v>
      </c>
      <c r="V302" s="3">
        <v>925090</v>
      </c>
      <c r="W302">
        <v>0</v>
      </c>
      <c r="X302">
        <v>0</v>
      </c>
      <c r="Y302" s="3">
        <v>925090</v>
      </c>
      <c r="Z302">
        <v>925.09</v>
      </c>
      <c r="AA302" s="3">
        <v>925090</v>
      </c>
      <c r="AB302" t="s">
        <v>125</v>
      </c>
      <c r="AC302" t="s">
        <v>126</v>
      </c>
    </row>
    <row r="303" spans="1:29" hidden="1" x14ac:dyDescent="0.25">
      <c r="A303">
        <v>1056</v>
      </c>
      <c r="B303" t="s">
        <v>122</v>
      </c>
      <c r="C303">
        <v>23635</v>
      </c>
      <c r="D303" t="s">
        <v>82</v>
      </c>
      <c r="E303" s="2">
        <v>44294</v>
      </c>
      <c r="G303">
        <v>43536079</v>
      </c>
      <c r="H303" t="s">
        <v>277</v>
      </c>
      <c r="I303">
        <v>1181855</v>
      </c>
      <c r="J303">
        <v>1181855</v>
      </c>
      <c r="L303">
        <v>107010203</v>
      </c>
      <c r="M303" t="s">
        <v>223</v>
      </c>
      <c r="N303" t="s">
        <v>129</v>
      </c>
      <c r="P303">
        <v>99100</v>
      </c>
      <c r="Q303">
        <v>18100</v>
      </c>
      <c r="R303">
        <v>100</v>
      </c>
      <c r="S303" s="3">
        <v>1117.17</v>
      </c>
      <c r="T303" s="3">
        <v>111717</v>
      </c>
      <c r="U303">
        <v>0</v>
      </c>
      <c r="V303" s="3">
        <v>111717</v>
      </c>
      <c r="W303">
        <v>0</v>
      </c>
      <c r="X303">
        <v>0</v>
      </c>
      <c r="Y303" s="3">
        <v>111717</v>
      </c>
      <c r="Z303" s="3">
        <v>1117.17</v>
      </c>
      <c r="AA303" s="3">
        <v>111717</v>
      </c>
      <c r="AB303" t="s">
        <v>125</v>
      </c>
      <c r="AC303" t="s">
        <v>126</v>
      </c>
    </row>
    <row r="304" spans="1:29" hidden="1" x14ac:dyDescent="0.25">
      <c r="A304">
        <v>1058</v>
      </c>
      <c r="D304" t="s">
        <v>82</v>
      </c>
      <c r="E304" s="2">
        <v>44294</v>
      </c>
      <c r="G304">
        <v>43536079</v>
      </c>
      <c r="H304" t="s">
        <v>277</v>
      </c>
      <c r="I304">
        <v>1181855</v>
      </c>
      <c r="J304">
        <v>1181855</v>
      </c>
      <c r="L304">
        <v>107010903</v>
      </c>
      <c r="M304" t="s">
        <v>390</v>
      </c>
      <c r="N304" t="s">
        <v>129</v>
      </c>
      <c r="P304">
        <v>99100</v>
      </c>
      <c r="Q304">
        <v>18100</v>
      </c>
      <c r="R304">
        <v>30</v>
      </c>
      <c r="S304">
        <v>318.42</v>
      </c>
      <c r="T304" s="3">
        <v>9552.6</v>
      </c>
      <c r="U304">
        <v>0</v>
      </c>
      <c r="V304" s="3">
        <v>9552.6</v>
      </c>
      <c r="W304">
        <v>0</v>
      </c>
      <c r="X304">
        <v>0</v>
      </c>
      <c r="Y304" s="3">
        <v>9552.6</v>
      </c>
      <c r="Z304">
        <v>318.42</v>
      </c>
      <c r="AA304" s="3">
        <v>9552.6</v>
      </c>
      <c r="AB304" t="s">
        <v>125</v>
      </c>
      <c r="AC304" t="s">
        <v>126</v>
      </c>
    </row>
    <row r="305" spans="1:29" hidden="1" x14ac:dyDescent="0.25">
      <c r="A305">
        <v>1060</v>
      </c>
      <c r="D305" t="s">
        <v>82</v>
      </c>
      <c r="E305" s="2">
        <v>44294</v>
      </c>
      <c r="G305">
        <v>43536079</v>
      </c>
      <c r="H305" t="s">
        <v>277</v>
      </c>
      <c r="I305">
        <v>1181855</v>
      </c>
      <c r="J305">
        <v>1181855</v>
      </c>
      <c r="L305">
        <v>201113410</v>
      </c>
      <c r="M305" t="s">
        <v>238</v>
      </c>
      <c r="N305" t="s">
        <v>85</v>
      </c>
      <c r="P305">
        <v>99100</v>
      </c>
      <c r="Q305">
        <v>18100</v>
      </c>
      <c r="R305">
        <v>30</v>
      </c>
      <c r="S305">
        <v>406.03</v>
      </c>
      <c r="T305" s="3">
        <v>12180.9</v>
      </c>
      <c r="U305">
        <v>0</v>
      </c>
      <c r="V305" s="3">
        <v>12180.9</v>
      </c>
      <c r="W305">
        <v>0</v>
      </c>
      <c r="X305">
        <v>0</v>
      </c>
      <c r="Y305" s="3">
        <v>12180.9</v>
      </c>
      <c r="Z305">
        <v>406.03</v>
      </c>
      <c r="AA305" s="3">
        <v>12180.9</v>
      </c>
      <c r="AB305" t="s">
        <v>125</v>
      </c>
      <c r="AC305" t="s">
        <v>126</v>
      </c>
    </row>
    <row r="306" spans="1:29" hidden="1" x14ac:dyDescent="0.25">
      <c r="A306">
        <v>1063</v>
      </c>
      <c r="D306" t="s">
        <v>82</v>
      </c>
      <c r="E306" s="2">
        <v>44294</v>
      </c>
      <c r="G306">
        <v>43536079</v>
      </c>
      <c r="H306" t="s">
        <v>277</v>
      </c>
      <c r="I306">
        <v>1181855</v>
      </c>
      <c r="J306">
        <v>1181855</v>
      </c>
      <c r="L306">
        <v>201114110</v>
      </c>
      <c r="M306" t="s">
        <v>155</v>
      </c>
      <c r="N306" t="s">
        <v>85</v>
      </c>
      <c r="P306">
        <v>99100</v>
      </c>
      <c r="Q306">
        <v>18100</v>
      </c>
      <c r="R306">
        <v>50</v>
      </c>
      <c r="S306">
        <v>818.42</v>
      </c>
      <c r="T306" s="3">
        <v>40921</v>
      </c>
      <c r="U306">
        <v>0</v>
      </c>
      <c r="V306" s="3">
        <v>40921</v>
      </c>
      <c r="W306">
        <v>0</v>
      </c>
      <c r="X306">
        <v>0</v>
      </c>
      <c r="Y306" s="3">
        <v>40921</v>
      </c>
      <c r="Z306">
        <v>818.42</v>
      </c>
      <c r="AA306" s="3">
        <v>40921</v>
      </c>
      <c r="AB306" t="s">
        <v>125</v>
      </c>
      <c r="AC306" t="s">
        <v>126</v>
      </c>
    </row>
    <row r="307" spans="1:29" hidden="1" x14ac:dyDescent="0.25">
      <c r="A307">
        <v>1065</v>
      </c>
      <c r="D307" t="s">
        <v>82</v>
      </c>
      <c r="E307" s="2">
        <v>44294</v>
      </c>
      <c r="G307">
        <v>43536079</v>
      </c>
      <c r="H307" t="s">
        <v>277</v>
      </c>
      <c r="I307">
        <v>1181855</v>
      </c>
      <c r="J307">
        <v>1181855</v>
      </c>
      <c r="L307">
        <v>201133407</v>
      </c>
      <c r="M307" t="s">
        <v>329</v>
      </c>
      <c r="N307" t="s">
        <v>85</v>
      </c>
      <c r="P307">
        <v>99100</v>
      </c>
      <c r="Q307">
        <v>18100</v>
      </c>
      <c r="R307">
        <v>10</v>
      </c>
      <c r="S307" s="3">
        <v>2987.01</v>
      </c>
      <c r="T307" s="3">
        <v>29870.1</v>
      </c>
      <c r="U307">
        <v>0</v>
      </c>
      <c r="V307" s="3">
        <v>29870.1</v>
      </c>
      <c r="W307">
        <v>0</v>
      </c>
      <c r="X307">
        <v>0</v>
      </c>
      <c r="Y307" s="3">
        <v>29870.1</v>
      </c>
      <c r="Z307" s="3">
        <v>2987.01</v>
      </c>
      <c r="AA307" s="3">
        <v>29870.1</v>
      </c>
      <c r="AB307" t="s">
        <v>125</v>
      </c>
      <c r="AC307" t="s">
        <v>126</v>
      </c>
    </row>
    <row r="308" spans="1:29" hidden="1" x14ac:dyDescent="0.25">
      <c r="A308">
        <v>1067</v>
      </c>
      <c r="D308" t="s">
        <v>82</v>
      </c>
      <c r="E308" s="2">
        <v>44294</v>
      </c>
      <c r="G308">
        <v>43536079</v>
      </c>
      <c r="H308" t="s">
        <v>277</v>
      </c>
      <c r="I308">
        <v>1181855</v>
      </c>
      <c r="J308">
        <v>1181855</v>
      </c>
      <c r="L308">
        <v>201134910</v>
      </c>
      <c r="M308" t="s">
        <v>204</v>
      </c>
      <c r="N308" t="s">
        <v>85</v>
      </c>
      <c r="P308">
        <v>99100</v>
      </c>
      <c r="Q308">
        <v>18100</v>
      </c>
      <c r="R308">
        <v>50</v>
      </c>
      <c r="S308" s="3">
        <v>2845.7</v>
      </c>
      <c r="T308" s="3">
        <v>142285</v>
      </c>
      <c r="U308">
        <v>0</v>
      </c>
      <c r="V308" s="3">
        <v>142285</v>
      </c>
      <c r="W308">
        <v>0</v>
      </c>
      <c r="X308">
        <v>0</v>
      </c>
      <c r="Y308" s="3">
        <v>142285</v>
      </c>
      <c r="Z308" s="3">
        <v>2845.7</v>
      </c>
      <c r="AA308" s="3">
        <v>142285</v>
      </c>
      <c r="AB308" t="s">
        <v>125</v>
      </c>
      <c r="AC308" t="s">
        <v>126</v>
      </c>
    </row>
    <row r="309" spans="1:29" hidden="1" x14ac:dyDescent="0.25">
      <c r="A309">
        <v>1069</v>
      </c>
      <c r="D309" t="s">
        <v>82</v>
      </c>
      <c r="E309" s="2">
        <v>44294</v>
      </c>
      <c r="G309">
        <v>43536079</v>
      </c>
      <c r="H309" t="s">
        <v>277</v>
      </c>
      <c r="I309">
        <v>1181855</v>
      </c>
      <c r="J309">
        <v>1181855</v>
      </c>
      <c r="L309">
        <v>201151410</v>
      </c>
      <c r="M309" t="s">
        <v>160</v>
      </c>
      <c r="N309" t="s">
        <v>85</v>
      </c>
      <c r="P309">
        <v>99100</v>
      </c>
      <c r="Q309">
        <v>18100</v>
      </c>
      <c r="R309">
        <v>50</v>
      </c>
      <c r="S309" s="3">
        <v>3215.45</v>
      </c>
      <c r="T309" s="3">
        <v>160772.5</v>
      </c>
      <c r="U309">
        <v>0</v>
      </c>
      <c r="V309" s="3">
        <v>160772.5</v>
      </c>
      <c r="W309">
        <v>0</v>
      </c>
      <c r="X309">
        <v>0</v>
      </c>
      <c r="Y309" s="3">
        <v>160772.5</v>
      </c>
      <c r="Z309" s="3">
        <v>3215.45</v>
      </c>
      <c r="AA309" s="3">
        <v>160772.5</v>
      </c>
      <c r="AB309" t="s">
        <v>125</v>
      </c>
      <c r="AC309" t="s">
        <v>126</v>
      </c>
    </row>
    <row r="310" spans="1:29" hidden="1" x14ac:dyDescent="0.25">
      <c r="A310">
        <v>1075</v>
      </c>
      <c r="B310" t="s">
        <v>122</v>
      </c>
      <c r="C310">
        <v>23636</v>
      </c>
      <c r="D310" t="s">
        <v>82</v>
      </c>
      <c r="E310" s="2">
        <v>44294</v>
      </c>
      <c r="G310">
        <v>32106464</v>
      </c>
      <c r="H310" t="s">
        <v>123</v>
      </c>
      <c r="I310">
        <v>11313</v>
      </c>
      <c r="J310">
        <v>11313</v>
      </c>
      <c r="L310">
        <v>107010903</v>
      </c>
      <c r="M310" t="s">
        <v>390</v>
      </c>
      <c r="N310" t="s">
        <v>129</v>
      </c>
      <c r="P310">
        <v>99100</v>
      </c>
      <c r="Q310">
        <v>13100</v>
      </c>
      <c r="R310">
        <v>50</v>
      </c>
      <c r="S310">
        <v>318.42</v>
      </c>
      <c r="T310" s="3">
        <v>15921</v>
      </c>
      <c r="U310">
        <v>0</v>
      </c>
      <c r="V310" s="3">
        <v>15921</v>
      </c>
      <c r="W310">
        <v>0</v>
      </c>
      <c r="X310">
        <v>0</v>
      </c>
      <c r="Y310" s="3">
        <v>15921</v>
      </c>
      <c r="Z310">
        <v>318.42</v>
      </c>
      <c r="AA310" s="3">
        <v>15921</v>
      </c>
      <c r="AB310" t="s">
        <v>125</v>
      </c>
      <c r="AC310" t="s">
        <v>126</v>
      </c>
    </row>
    <row r="311" spans="1:29" hidden="1" x14ac:dyDescent="0.25">
      <c r="A311">
        <v>1077</v>
      </c>
      <c r="D311" t="s">
        <v>82</v>
      </c>
      <c r="E311" s="2">
        <v>44294</v>
      </c>
      <c r="G311">
        <v>32106464</v>
      </c>
      <c r="H311" t="s">
        <v>123</v>
      </c>
      <c r="I311">
        <v>11313</v>
      </c>
      <c r="J311">
        <v>11313</v>
      </c>
      <c r="L311">
        <v>201070908</v>
      </c>
      <c r="M311" t="s">
        <v>266</v>
      </c>
      <c r="N311" t="s">
        <v>172</v>
      </c>
      <c r="P311">
        <v>99100</v>
      </c>
      <c r="Q311">
        <v>13100</v>
      </c>
      <c r="R311">
        <v>3000</v>
      </c>
      <c r="S311">
        <v>925.09</v>
      </c>
      <c r="T311" s="3">
        <v>2775270</v>
      </c>
      <c r="U311">
        <v>0</v>
      </c>
      <c r="V311" s="3">
        <v>2775270</v>
      </c>
      <c r="W311">
        <v>0</v>
      </c>
      <c r="X311">
        <v>0</v>
      </c>
      <c r="Y311" s="3">
        <v>2775270</v>
      </c>
      <c r="Z311">
        <v>925.09</v>
      </c>
      <c r="AA311" s="3">
        <v>2775270</v>
      </c>
      <c r="AB311" t="s">
        <v>125</v>
      </c>
      <c r="AC311" t="s">
        <v>126</v>
      </c>
    </row>
    <row r="312" spans="1:29" hidden="1" x14ac:dyDescent="0.25">
      <c r="A312">
        <v>1079</v>
      </c>
      <c r="D312" t="s">
        <v>82</v>
      </c>
      <c r="E312" s="2">
        <v>44294</v>
      </c>
      <c r="G312">
        <v>32106464</v>
      </c>
      <c r="H312" t="s">
        <v>123</v>
      </c>
      <c r="I312">
        <v>11313</v>
      </c>
      <c r="J312">
        <v>11313</v>
      </c>
      <c r="L312">
        <v>201113410</v>
      </c>
      <c r="M312" t="s">
        <v>238</v>
      </c>
      <c r="N312" t="s">
        <v>85</v>
      </c>
      <c r="P312">
        <v>99100</v>
      </c>
      <c r="Q312">
        <v>13100</v>
      </c>
      <c r="R312">
        <v>30</v>
      </c>
      <c r="S312">
        <v>406.03</v>
      </c>
      <c r="T312" s="3">
        <v>12180.9</v>
      </c>
      <c r="U312">
        <v>0</v>
      </c>
      <c r="V312" s="3">
        <v>12180.9</v>
      </c>
      <c r="W312">
        <v>0</v>
      </c>
      <c r="X312">
        <v>0</v>
      </c>
      <c r="Y312" s="3">
        <v>12180.9</v>
      </c>
      <c r="Z312">
        <v>406.03</v>
      </c>
      <c r="AA312" s="3">
        <v>12180.9</v>
      </c>
      <c r="AB312" t="s">
        <v>125</v>
      </c>
      <c r="AC312" t="s">
        <v>126</v>
      </c>
    </row>
    <row r="313" spans="1:29" hidden="1" x14ac:dyDescent="0.25">
      <c r="A313">
        <v>1081</v>
      </c>
      <c r="D313" t="s">
        <v>82</v>
      </c>
      <c r="E313" s="2">
        <v>44294</v>
      </c>
      <c r="G313">
        <v>32106464</v>
      </c>
      <c r="H313" t="s">
        <v>123</v>
      </c>
      <c r="I313">
        <v>11313</v>
      </c>
      <c r="J313">
        <v>11313</v>
      </c>
      <c r="L313">
        <v>201114110</v>
      </c>
      <c r="M313" t="s">
        <v>155</v>
      </c>
      <c r="N313" t="s">
        <v>85</v>
      </c>
      <c r="P313">
        <v>99100</v>
      </c>
      <c r="Q313">
        <v>13100</v>
      </c>
      <c r="R313">
        <v>100</v>
      </c>
      <c r="S313">
        <v>818.42</v>
      </c>
      <c r="T313" s="3">
        <v>81842</v>
      </c>
      <c r="U313">
        <v>0</v>
      </c>
      <c r="V313" s="3">
        <v>81842</v>
      </c>
      <c r="W313">
        <v>0</v>
      </c>
      <c r="X313">
        <v>0</v>
      </c>
      <c r="Y313" s="3">
        <v>81842</v>
      </c>
      <c r="Z313">
        <v>818.42</v>
      </c>
      <c r="AA313" s="3">
        <v>81842</v>
      </c>
      <c r="AB313" t="s">
        <v>125</v>
      </c>
      <c r="AC313" t="s">
        <v>126</v>
      </c>
    </row>
    <row r="314" spans="1:29" hidden="1" x14ac:dyDescent="0.25">
      <c r="A314">
        <v>1083</v>
      </c>
      <c r="D314" t="s">
        <v>82</v>
      </c>
      <c r="E314" s="2">
        <v>44294</v>
      </c>
      <c r="G314">
        <v>32106464</v>
      </c>
      <c r="H314" t="s">
        <v>123</v>
      </c>
      <c r="I314">
        <v>11313</v>
      </c>
      <c r="J314">
        <v>11313</v>
      </c>
      <c r="L314">
        <v>201132710</v>
      </c>
      <c r="M314" t="s">
        <v>203</v>
      </c>
      <c r="N314" t="s">
        <v>85</v>
      </c>
      <c r="P314">
        <v>99100</v>
      </c>
      <c r="Q314">
        <v>13100</v>
      </c>
      <c r="R314">
        <v>7</v>
      </c>
      <c r="S314" s="3">
        <v>3086.85</v>
      </c>
      <c r="T314" s="3">
        <v>21607.95</v>
      </c>
      <c r="U314">
        <v>0</v>
      </c>
      <c r="V314" s="3">
        <v>21607.95</v>
      </c>
      <c r="W314">
        <v>0</v>
      </c>
      <c r="X314">
        <v>0</v>
      </c>
      <c r="Y314" s="3">
        <v>21607.95</v>
      </c>
      <c r="Z314" s="3">
        <v>3086.85</v>
      </c>
      <c r="AA314" s="3">
        <v>21607.95</v>
      </c>
      <c r="AB314" t="s">
        <v>125</v>
      </c>
      <c r="AC314" t="s">
        <v>126</v>
      </c>
    </row>
    <row r="315" spans="1:29" hidden="1" x14ac:dyDescent="0.25">
      <c r="A315">
        <v>1103</v>
      </c>
      <c r="B315" t="s">
        <v>122</v>
      </c>
      <c r="C315">
        <v>23636</v>
      </c>
      <c r="D315" t="s">
        <v>82</v>
      </c>
      <c r="E315" s="2">
        <v>44294</v>
      </c>
      <c r="G315">
        <v>32106464</v>
      </c>
      <c r="H315" t="s">
        <v>123</v>
      </c>
      <c r="I315">
        <v>11313</v>
      </c>
      <c r="J315">
        <v>11313</v>
      </c>
      <c r="L315">
        <v>201133407</v>
      </c>
      <c r="M315" t="s">
        <v>329</v>
      </c>
      <c r="N315" t="s">
        <v>85</v>
      </c>
      <c r="P315">
        <v>99100</v>
      </c>
      <c r="Q315">
        <v>13100</v>
      </c>
      <c r="R315">
        <v>30</v>
      </c>
      <c r="S315" s="3">
        <v>2987.01</v>
      </c>
      <c r="T315" s="3">
        <v>89610.3</v>
      </c>
      <c r="U315">
        <v>0</v>
      </c>
      <c r="V315" s="3">
        <v>89610.3</v>
      </c>
      <c r="W315">
        <v>0</v>
      </c>
      <c r="X315">
        <v>0</v>
      </c>
      <c r="Y315" s="3">
        <v>89610.3</v>
      </c>
      <c r="Z315" s="3">
        <v>2987.01</v>
      </c>
      <c r="AA315" s="3">
        <v>89610.3</v>
      </c>
      <c r="AB315" t="s">
        <v>125</v>
      </c>
      <c r="AC315" t="s">
        <v>126</v>
      </c>
    </row>
    <row r="316" spans="1:29" hidden="1" x14ac:dyDescent="0.25">
      <c r="A316">
        <v>1105</v>
      </c>
      <c r="D316" t="s">
        <v>82</v>
      </c>
      <c r="E316" s="2">
        <v>44294</v>
      </c>
      <c r="G316">
        <v>32106464</v>
      </c>
      <c r="H316" t="s">
        <v>123</v>
      </c>
      <c r="I316">
        <v>11313</v>
      </c>
      <c r="J316">
        <v>11313</v>
      </c>
      <c r="L316">
        <v>201134910</v>
      </c>
      <c r="M316" t="s">
        <v>204</v>
      </c>
      <c r="N316" t="s">
        <v>85</v>
      </c>
      <c r="P316">
        <v>99100</v>
      </c>
      <c r="Q316">
        <v>13100</v>
      </c>
      <c r="R316">
        <v>100</v>
      </c>
      <c r="S316" s="3">
        <v>2845.7</v>
      </c>
      <c r="T316" s="3">
        <v>284570</v>
      </c>
      <c r="U316">
        <v>0</v>
      </c>
      <c r="V316" s="3">
        <v>284570</v>
      </c>
      <c r="W316">
        <v>0</v>
      </c>
      <c r="X316">
        <v>0</v>
      </c>
      <c r="Y316" s="3">
        <v>284570</v>
      </c>
      <c r="Z316" s="3">
        <v>2845.7</v>
      </c>
      <c r="AA316" s="3">
        <v>284570</v>
      </c>
      <c r="AB316" t="s">
        <v>125</v>
      </c>
      <c r="AC316" t="s">
        <v>126</v>
      </c>
    </row>
    <row r="317" spans="1:29" hidden="1" x14ac:dyDescent="0.25">
      <c r="A317">
        <v>1107</v>
      </c>
      <c r="D317" t="s">
        <v>82</v>
      </c>
      <c r="E317" s="2">
        <v>44294</v>
      </c>
      <c r="G317">
        <v>32106464</v>
      </c>
      <c r="H317" t="s">
        <v>123</v>
      </c>
      <c r="I317">
        <v>11313</v>
      </c>
      <c r="J317">
        <v>11313</v>
      </c>
      <c r="L317">
        <v>201151410</v>
      </c>
      <c r="M317" t="s">
        <v>160</v>
      </c>
      <c r="N317" t="s">
        <v>85</v>
      </c>
      <c r="P317">
        <v>99100</v>
      </c>
      <c r="Q317">
        <v>13100</v>
      </c>
      <c r="R317">
        <v>50</v>
      </c>
      <c r="S317" s="3">
        <v>3215.45</v>
      </c>
      <c r="T317" s="3">
        <v>160772.5</v>
      </c>
      <c r="U317">
        <v>0</v>
      </c>
      <c r="V317" s="3">
        <v>160772.5</v>
      </c>
      <c r="W317">
        <v>0</v>
      </c>
      <c r="X317">
        <v>0</v>
      </c>
      <c r="Y317" s="3">
        <v>160772.5</v>
      </c>
      <c r="Z317" s="3">
        <v>3215.45</v>
      </c>
      <c r="AA317" s="3">
        <v>160772.5</v>
      </c>
      <c r="AB317" t="s">
        <v>125</v>
      </c>
      <c r="AC317" t="s">
        <v>126</v>
      </c>
    </row>
    <row r="318" spans="1:29" hidden="1" x14ac:dyDescent="0.25">
      <c r="A318">
        <v>1113</v>
      </c>
      <c r="B318" t="s">
        <v>122</v>
      </c>
      <c r="C318">
        <v>23637</v>
      </c>
      <c r="D318" t="s">
        <v>82</v>
      </c>
      <c r="E318" s="2">
        <v>44294</v>
      </c>
      <c r="G318">
        <v>43874641</v>
      </c>
      <c r="H318" t="s">
        <v>246</v>
      </c>
      <c r="I318" t="s">
        <v>247</v>
      </c>
      <c r="J318">
        <v>10202</v>
      </c>
      <c r="L318">
        <v>106040103</v>
      </c>
      <c r="M318" t="s">
        <v>128</v>
      </c>
      <c r="N318" t="s">
        <v>129</v>
      </c>
      <c r="P318">
        <v>99100</v>
      </c>
      <c r="Q318">
        <v>2100</v>
      </c>
      <c r="R318">
        <v>20</v>
      </c>
      <c r="S318">
        <v>829.8</v>
      </c>
      <c r="T318" s="3">
        <v>16596</v>
      </c>
      <c r="U318">
        <v>0</v>
      </c>
      <c r="V318" s="3">
        <v>16596</v>
      </c>
      <c r="W318">
        <v>0</v>
      </c>
      <c r="X318">
        <v>0</v>
      </c>
      <c r="Y318" s="3">
        <v>16596</v>
      </c>
      <c r="Z318">
        <v>829.8</v>
      </c>
      <c r="AA318" s="3">
        <v>16596</v>
      </c>
      <c r="AB318" t="s">
        <v>125</v>
      </c>
      <c r="AC318" t="s">
        <v>126</v>
      </c>
    </row>
    <row r="319" spans="1:29" hidden="1" x14ac:dyDescent="0.25">
      <c r="A319">
        <v>1115</v>
      </c>
      <c r="D319" t="s">
        <v>82</v>
      </c>
      <c r="E319" s="2">
        <v>44294</v>
      </c>
      <c r="G319">
        <v>43874641</v>
      </c>
      <c r="H319" t="s">
        <v>246</v>
      </c>
      <c r="I319" t="s">
        <v>247</v>
      </c>
      <c r="J319">
        <v>10202</v>
      </c>
      <c r="L319">
        <v>107010203</v>
      </c>
      <c r="M319" t="s">
        <v>223</v>
      </c>
      <c r="N319" t="s">
        <v>129</v>
      </c>
      <c r="P319">
        <v>99100</v>
      </c>
      <c r="Q319">
        <v>2100</v>
      </c>
      <c r="R319">
        <v>200</v>
      </c>
      <c r="S319" s="3">
        <v>1117.17</v>
      </c>
      <c r="T319" s="3">
        <v>223434</v>
      </c>
      <c r="U319">
        <v>0</v>
      </c>
      <c r="V319" s="3">
        <v>223434</v>
      </c>
      <c r="W319">
        <v>0</v>
      </c>
      <c r="X319">
        <v>0</v>
      </c>
      <c r="Y319" s="3">
        <v>223434</v>
      </c>
      <c r="Z319" s="3">
        <v>1117.17</v>
      </c>
      <c r="AA319" s="3">
        <v>223434</v>
      </c>
      <c r="AB319" t="s">
        <v>125</v>
      </c>
      <c r="AC319" t="s">
        <v>126</v>
      </c>
    </row>
    <row r="320" spans="1:29" hidden="1" x14ac:dyDescent="0.25">
      <c r="A320">
        <v>1117</v>
      </c>
      <c r="D320" t="s">
        <v>82</v>
      </c>
      <c r="E320" s="2">
        <v>44294</v>
      </c>
      <c r="G320">
        <v>43874641</v>
      </c>
      <c r="H320" t="s">
        <v>246</v>
      </c>
      <c r="I320" t="s">
        <v>247</v>
      </c>
      <c r="J320">
        <v>10202</v>
      </c>
      <c r="L320">
        <v>107010903</v>
      </c>
      <c r="M320" t="s">
        <v>390</v>
      </c>
      <c r="N320" t="s">
        <v>129</v>
      </c>
      <c r="P320">
        <v>99100</v>
      </c>
      <c r="Q320">
        <v>2100</v>
      </c>
      <c r="R320">
        <v>50</v>
      </c>
      <c r="S320">
        <v>318.42</v>
      </c>
      <c r="T320" s="3">
        <v>15921</v>
      </c>
      <c r="U320">
        <v>0</v>
      </c>
      <c r="V320" s="3">
        <v>15921</v>
      </c>
      <c r="W320">
        <v>0</v>
      </c>
      <c r="X320">
        <v>0</v>
      </c>
      <c r="Y320" s="3">
        <v>15921</v>
      </c>
      <c r="Z320">
        <v>318.42</v>
      </c>
      <c r="AA320" s="3">
        <v>15921</v>
      </c>
      <c r="AB320" t="s">
        <v>125</v>
      </c>
      <c r="AC320" t="s">
        <v>126</v>
      </c>
    </row>
    <row r="321" spans="1:29" hidden="1" x14ac:dyDescent="0.25">
      <c r="A321">
        <v>1119</v>
      </c>
      <c r="D321" t="s">
        <v>82</v>
      </c>
      <c r="E321" s="2">
        <v>44294</v>
      </c>
      <c r="G321">
        <v>43874641</v>
      </c>
      <c r="H321" t="s">
        <v>246</v>
      </c>
      <c r="I321" t="s">
        <v>247</v>
      </c>
      <c r="J321">
        <v>10202</v>
      </c>
      <c r="L321" t="s">
        <v>393</v>
      </c>
      <c r="M321" t="s">
        <v>394</v>
      </c>
      <c r="N321" t="s">
        <v>142</v>
      </c>
      <c r="P321">
        <v>99100</v>
      </c>
      <c r="Q321">
        <v>2100</v>
      </c>
      <c r="R321">
        <v>30</v>
      </c>
      <c r="S321">
        <v>121.48</v>
      </c>
      <c r="T321" s="3">
        <v>3644.4</v>
      </c>
      <c r="U321">
        <v>0</v>
      </c>
      <c r="V321" s="3">
        <v>3644.4</v>
      </c>
      <c r="W321">
        <v>0</v>
      </c>
      <c r="X321">
        <v>0</v>
      </c>
      <c r="Y321" s="3">
        <v>3644.4</v>
      </c>
      <c r="Z321">
        <v>121.48</v>
      </c>
      <c r="AA321" s="3">
        <v>3644.4</v>
      </c>
      <c r="AB321" t="s">
        <v>125</v>
      </c>
      <c r="AC321" t="s">
        <v>126</v>
      </c>
    </row>
    <row r="322" spans="1:29" hidden="1" x14ac:dyDescent="0.25">
      <c r="A322">
        <v>1122</v>
      </c>
      <c r="D322" t="s">
        <v>82</v>
      </c>
      <c r="E322" s="2">
        <v>44294</v>
      </c>
      <c r="G322">
        <v>43874641</v>
      </c>
      <c r="H322" t="s">
        <v>246</v>
      </c>
      <c r="I322" t="s">
        <v>247</v>
      </c>
      <c r="J322">
        <v>10202</v>
      </c>
      <c r="L322">
        <v>201070908</v>
      </c>
      <c r="M322" t="s">
        <v>266</v>
      </c>
      <c r="N322" t="s">
        <v>172</v>
      </c>
      <c r="P322">
        <v>99100</v>
      </c>
      <c r="Q322">
        <v>2100</v>
      </c>
      <c r="R322">
        <v>3000</v>
      </c>
      <c r="S322">
        <v>925.09</v>
      </c>
      <c r="T322" s="3">
        <v>2775270</v>
      </c>
      <c r="U322">
        <v>0</v>
      </c>
      <c r="V322" s="3">
        <v>2775270</v>
      </c>
      <c r="W322">
        <v>0</v>
      </c>
      <c r="X322">
        <v>0</v>
      </c>
      <c r="Y322" s="3">
        <v>2775270</v>
      </c>
      <c r="Z322">
        <v>925.09</v>
      </c>
      <c r="AA322" s="3">
        <v>2775270</v>
      </c>
      <c r="AB322" t="s">
        <v>125</v>
      </c>
      <c r="AC322" t="s">
        <v>126</v>
      </c>
    </row>
    <row r="323" spans="1:29" hidden="1" x14ac:dyDescent="0.25">
      <c r="A323">
        <v>1124</v>
      </c>
      <c r="D323" t="s">
        <v>82</v>
      </c>
      <c r="E323" s="2">
        <v>44294</v>
      </c>
      <c r="G323">
        <v>43874641</v>
      </c>
      <c r="H323" t="s">
        <v>246</v>
      </c>
      <c r="I323" t="s">
        <v>247</v>
      </c>
      <c r="J323">
        <v>10202</v>
      </c>
      <c r="L323">
        <v>201113410</v>
      </c>
      <c r="M323" t="s">
        <v>238</v>
      </c>
      <c r="N323" t="s">
        <v>85</v>
      </c>
      <c r="P323">
        <v>99100</v>
      </c>
      <c r="Q323">
        <v>2100</v>
      </c>
      <c r="R323">
        <v>30</v>
      </c>
      <c r="S323">
        <v>406.03</v>
      </c>
      <c r="T323" s="3">
        <v>12180.9</v>
      </c>
      <c r="U323">
        <v>0</v>
      </c>
      <c r="V323" s="3">
        <v>12180.9</v>
      </c>
      <c r="W323">
        <v>0</v>
      </c>
      <c r="X323">
        <v>0</v>
      </c>
      <c r="Y323" s="3">
        <v>12180.9</v>
      </c>
      <c r="Z323">
        <v>406.03</v>
      </c>
      <c r="AA323" s="3">
        <v>12180.9</v>
      </c>
      <c r="AB323" t="s">
        <v>125</v>
      </c>
      <c r="AC323" t="s">
        <v>126</v>
      </c>
    </row>
    <row r="324" spans="1:29" hidden="1" x14ac:dyDescent="0.25">
      <c r="A324">
        <v>1126</v>
      </c>
      <c r="D324" t="s">
        <v>82</v>
      </c>
      <c r="E324" s="2">
        <v>44294</v>
      </c>
      <c r="G324">
        <v>43874641</v>
      </c>
      <c r="H324" t="s">
        <v>246</v>
      </c>
      <c r="I324" t="s">
        <v>247</v>
      </c>
      <c r="J324">
        <v>10202</v>
      </c>
      <c r="L324">
        <v>201114110</v>
      </c>
      <c r="M324" t="s">
        <v>155</v>
      </c>
      <c r="N324" t="s">
        <v>85</v>
      </c>
      <c r="P324">
        <v>99100</v>
      </c>
      <c r="Q324">
        <v>2100</v>
      </c>
      <c r="R324">
        <v>100</v>
      </c>
      <c r="S324">
        <v>818.42</v>
      </c>
      <c r="T324" s="3">
        <v>81842</v>
      </c>
      <c r="U324">
        <v>0</v>
      </c>
      <c r="V324" s="3">
        <v>81842</v>
      </c>
      <c r="W324">
        <v>0</v>
      </c>
      <c r="X324">
        <v>0</v>
      </c>
      <c r="Y324" s="3">
        <v>81842</v>
      </c>
      <c r="Z324">
        <v>818.42</v>
      </c>
      <c r="AA324" s="3">
        <v>81842</v>
      </c>
      <c r="AB324" t="s">
        <v>125</v>
      </c>
      <c r="AC324" t="s">
        <v>126</v>
      </c>
    </row>
    <row r="325" spans="1:29" hidden="1" x14ac:dyDescent="0.25">
      <c r="A325">
        <v>1129</v>
      </c>
      <c r="D325" t="s">
        <v>82</v>
      </c>
      <c r="E325" s="2">
        <v>44294</v>
      </c>
      <c r="G325">
        <v>43874641</v>
      </c>
      <c r="H325" t="s">
        <v>246</v>
      </c>
      <c r="I325" t="s">
        <v>247</v>
      </c>
      <c r="J325">
        <v>10202</v>
      </c>
      <c r="L325">
        <v>201132710</v>
      </c>
      <c r="M325" t="s">
        <v>203</v>
      </c>
      <c r="N325" t="s">
        <v>85</v>
      </c>
      <c r="P325">
        <v>99100</v>
      </c>
      <c r="Q325">
        <v>2100</v>
      </c>
      <c r="R325">
        <v>7</v>
      </c>
      <c r="S325" s="3">
        <v>3086.85</v>
      </c>
      <c r="T325" s="3">
        <v>21607.95</v>
      </c>
      <c r="U325">
        <v>0</v>
      </c>
      <c r="V325" s="3">
        <v>21607.95</v>
      </c>
      <c r="W325">
        <v>0</v>
      </c>
      <c r="X325">
        <v>0</v>
      </c>
      <c r="Y325" s="3">
        <v>21607.95</v>
      </c>
      <c r="Z325" s="3">
        <v>3086.85</v>
      </c>
      <c r="AA325" s="3">
        <v>21607.95</v>
      </c>
      <c r="AB325" t="s">
        <v>125</v>
      </c>
      <c r="AC325" t="s">
        <v>126</v>
      </c>
    </row>
    <row r="326" spans="1:29" hidden="1" x14ac:dyDescent="0.25">
      <c r="A326">
        <v>1131</v>
      </c>
      <c r="D326" t="s">
        <v>82</v>
      </c>
      <c r="E326" s="2">
        <v>44294</v>
      </c>
      <c r="G326">
        <v>43874641</v>
      </c>
      <c r="H326" t="s">
        <v>246</v>
      </c>
      <c r="I326" t="s">
        <v>247</v>
      </c>
      <c r="J326">
        <v>10202</v>
      </c>
      <c r="L326">
        <v>201133407</v>
      </c>
      <c r="M326" t="s">
        <v>329</v>
      </c>
      <c r="N326" t="s">
        <v>85</v>
      </c>
      <c r="P326">
        <v>99100</v>
      </c>
      <c r="Q326">
        <v>2100</v>
      </c>
      <c r="R326">
        <v>30</v>
      </c>
      <c r="S326" s="3">
        <v>2987.01</v>
      </c>
      <c r="T326" s="3">
        <v>89610.3</v>
      </c>
      <c r="U326">
        <v>0</v>
      </c>
      <c r="V326" s="3">
        <v>89610.3</v>
      </c>
      <c r="W326">
        <v>0</v>
      </c>
      <c r="X326">
        <v>0</v>
      </c>
      <c r="Y326" s="3">
        <v>89610.3</v>
      </c>
      <c r="Z326" s="3">
        <v>2987.01</v>
      </c>
      <c r="AA326" s="3">
        <v>89610.3</v>
      </c>
      <c r="AB326" t="s">
        <v>125</v>
      </c>
      <c r="AC326" t="s">
        <v>126</v>
      </c>
    </row>
    <row r="327" spans="1:29" hidden="1" x14ac:dyDescent="0.25">
      <c r="A327">
        <v>1133</v>
      </c>
      <c r="D327" t="s">
        <v>82</v>
      </c>
      <c r="E327" s="2">
        <v>44294</v>
      </c>
      <c r="G327">
        <v>43874641</v>
      </c>
      <c r="H327" t="s">
        <v>246</v>
      </c>
      <c r="I327" t="s">
        <v>247</v>
      </c>
      <c r="J327">
        <v>10202</v>
      </c>
      <c r="L327">
        <v>201134910</v>
      </c>
      <c r="M327" t="s">
        <v>204</v>
      </c>
      <c r="N327" t="s">
        <v>85</v>
      </c>
      <c r="P327">
        <v>99100</v>
      </c>
      <c r="Q327">
        <v>2100</v>
      </c>
      <c r="R327">
        <v>100</v>
      </c>
      <c r="S327" s="3">
        <v>2845.7</v>
      </c>
      <c r="T327" s="3">
        <v>284570</v>
      </c>
      <c r="U327">
        <v>0</v>
      </c>
      <c r="V327" s="3">
        <v>284570</v>
      </c>
      <c r="W327">
        <v>0</v>
      </c>
      <c r="X327">
        <v>0</v>
      </c>
      <c r="Y327" s="3">
        <v>284570</v>
      </c>
      <c r="Z327" s="3">
        <v>2845.7</v>
      </c>
      <c r="AA327" s="3">
        <v>284570</v>
      </c>
      <c r="AB327" t="s">
        <v>125</v>
      </c>
      <c r="AC327" t="s">
        <v>126</v>
      </c>
    </row>
    <row r="328" spans="1:29" hidden="1" x14ac:dyDescent="0.25">
      <c r="A328">
        <v>1135</v>
      </c>
      <c r="D328" t="s">
        <v>82</v>
      </c>
      <c r="E328" s="2">
        <v>44294</v>
      </c>
      <c r="G328">
        <v>43874641</v>
      </c>
      <c r="H328" t="s">
        <v>246</v>
      </c>
      <c r="I328" t="s">
        <v>247</v>
      </c>
      <c r="J328">
        <v>10202</v>
      </c>
      <c r="L328">
        <v>201151410</v>
      </c>
      <c r="M328" t="s">
        <v>160</v>
      </c>
      <c r="N328" t="s">
        <v>85</v>
      </c>
      <c r="P328">
        <v>99100</v>
      </c>
      <c r="Q328">
        <v>2100</v>
      </c>
      <c r="R328">
        <v>50</v>
      </c>
      <c r="S328" s="3">
        <v>3215.45</v>
      </c>
      <c r="T328" s="3">
        <v>160772.5</v>
      </c>
      <c r="U328">
        <v>0</v>
      </c>
      <c r="V328" s="3">
        <v>160772.5</v>
      </c>
      <c r="W328">
        <v>0</v>
      </c>
      <c r="X328">
        <v>0</v>
      </c>
      <c r="Y328" s="3">
        <v>160772.5</v>
      </c>
      <c r="Z328" s="3">
        <v>3215.45</v>
      </c>
      <c r="AA328" s="3">
        <v>160772.5</v>
      </c>
      <c r="AB328" t="s">
        <v>125</v>
      </c>
      <c r="AC328" t="s">
        <v>126</v>
      </c>
    </row>
    <row r="329" spans="1:29" hidden="1" x14ac:dyDescent="0.25">
      <c r="A329">
        <v>1141</v>
      </c>
      <c r="B329" t="s">
        <v>122</v>
      </c>
      <c r="C329">
        <v>23638</v>
      </c>
      <c r="D329" t="s">
        <v>82</v>
      </c>
      <c r="E329" s="2">
        <v>44294</v>
      </c>
      <c r="G329">
        <v>1017202816</v>
      </c>
      <c r="H329" t="s">
        <v>397</v>
      </c>
      <c r="I329">
        <v>10803</v>
      </c>
      <c r="J329">
        <v>10803</v>
      </c>
      <c r="L329">
        <v>105010209</v>
      </c>
      <c r="M329" t="s">
        <v>398</v>
      </c>
      <c r="N329" t="s">
        <v>142</v>
      </c>
      <c r="P329">
        <v>99100</v>
      </c>
      <c r="Q329">
        <v>3100</v>
      </c>
      <c r="R329">
        <v>300</v>
      </c>
      <c r="S329">
        <v>30.51</v>
      </c>
      <c r="T329" s="3">
        <v>9153</v>
      </c>
      <c r="U329">
        <v>0</v>
      </c>
      <c r="V329" s="3">
        <v>9153</v>
      </c>
      <c r="W329">
        <v>0</v>
      </c>
      <c r="X329">
        <v>0</v>
      </c>
      <c r="Y329" s="3">
        <v>9153</v>
      </c>
      <c r="Z329">
        <v>30.51</v>
      </c>
      <c r="AA329" s="3">
        <v>9153</v>
      </c>
      <c r="AB329" t="s">
        <v>125</v>
      </c>
      <c r="AC329" t="s">
        <v>126</v>
      </c>
    </row>
    <row r="330" spans="1:29" hidden="1" x14ac:dyDescent="0.25">
      <c r="A330">
        <v>1143</v>
      </c>
      <c r="D330" t="s">
        <v>82</v>
      </c>
      <c r="E330" s="2">
        <v>44294</v>
      </c>
      <c r="G330">
        <v>1017202816</v>
      </c>
      <c r="H330" t="s">
        <v>397</v>
      </c>
      <c r="I330">
        <v>10803</v>
      </c>
      <c r="J330">
        <v>10803</v>
      </c>
      <c r="L330">
        <v>106050709</v>
      </c>
      <c r="M330" t="s">
        <v>170</v>
      </c>
      <c r="N330" t="s">
        <v>142</v>
      </c>
      <c r="P330">
        <v>99100</v>
      </c>
      <c r="Q330">
        <v>3100</v>
      </c>
      <c r="R330">
        <v>60</v>
      </c>
      <c r="S330">
        <v>210.89</v>
      </c>
      <c r="T330" s="3">
        <v>12653.4</v>
      </c>
      <c r="U330">
        <v>0</v>
      </c>
      <c r="V330" s="3">
        <v>12653.4</v>
      </c>
      <c r="W330">
        <v>0</v>
      </c>
      <c r="X330">
        <v>0</v>
      </c>
      <c r="Y330" s="3">
        <v>12653.4</v>
      </c>
      <c r="Z330">
        <v>210.89</v>
      </c>
      <c r="AA330" s="3">
        <v>12653.4</v>
      </c>
      <c r="AB330" t="s">
        <v>125</v>
      </c>
      <c r="AC330" t="s">
        <v>126</v>
      </c>
    </row>
    <row r="331" spans="1:29" hidden="1" x14ac:dyDescent="0.25">
      <c r="A331">
        <v>1145</v>
      </c>
      <c r="D331" t="s">
        <v>82</v>
      </c>
      <c r="E331" s="2">
        <v>44294</v>
      </c>
      <c r="G331">
        <v>1017202816</v>
      </c>
      <c r="H331" t="s">
        <v>397</v>
      </c>
      <c r="I331">
        <v>10803</v>
      </c>
      <c r="J331">
        <v>10803</v>
      </c>
      <c r="L331">
        <v>201070636</v>
      </c>
      <c r="M331" t="s">
        <v>171</v>
      </c>
      <c r="N331" t="s">
        <v>172</v>
      </c>
      <c r="P331">
        <v>99100</v>
      </c>
      <c r="Q331">
        <v>3100</v>
      </c>
      <c r="R331">
        <v>200</v>
      </c>
      <c r="S331">
        <v>652.44000000000005</v>
      </c>
      <c r="T331" s="3">
        <v>130488</v>
      </c>
      <c r="U331">
        <v>0</v>
      </c>
      <c r="V331" s="3">
        <v>130488</v>
      </c>
      <c r="W331">
        <v>0</v>
      </c>
      <c r="X331">
        <v>19</v>
      </c>
      <c r="Y331" s="3">
        <v>130488</v>
      </c>
      <c r="Z331">
        <v>652.44000000000005</v>
      </c>
      <c r="AA331" s="3">
        <v>130488</v>
      </c>
      <c r="AB331" t="s">
        <v>125</v>
      </c>
      <c r="AC331" t="s">
        <v>126</v>
      </c>
    </row>
    <row r="332" spans="1:29" hidden="1" x14ac:dyDescent="0.25">
      <c r="A332">
        <v>1147</v>
      </c>
      <c r="D332" t="s">
        <v>82</v>
      </c>
      <c r="E332" s="2">
        <v>44294</v>
      </c>
      <c r="G332">
        <v>1017202816</v>
      </c>
      <c r="H332" t="s">
        <v>397</v>
      </c>
      <c r="I332">
        <v>10803</v>
      </c>
      <c r="J332">
        <v>10803</v>
      </c>
      <c r="L332">
        <v>301080203</v>
      </c>
      <c r="M332" t="s">
        <v>399</v>
      </c>
      <c r="N332" t="s">
        <v>400</v>
      </c>
      <c r="P332">
        <v>99100</v>
      </c>
      <c r="Q332">
        <v>3100</v>
      </c>
      <c r="R332">
        <v>3</v>
      </c>
      <c r="S332" s="3">
        <v>35901.43</v>
      </c>
      <c r="T332" s="3">
        <v>107704.29</v>
      </c>
      <c r="U332">
        <v>0</v>
      </c>
      <c r="V332" s="3">
        <v>107704.29</v>
      </c>
      <c r="W332">
        <v>0</v>
      </c>
      <c r="X332">
        <v>19</v>
      </c>
      <c r="Y332" s="3">
        <v>107704.29</v>
      </c>
      <c r="Z332" s="3">
        <v>35901.43</v>
      </c>
      <c r="AA332" s="3">
        <v>107704.29</v>
      </c>
      <c r="AB332" t="s">
        <v>125</v>
      </c>
      <c r="AC332" t="s">
        <v>126</v>
      </c>
    </row>
    <row r="333" spans="1:29" hidden="1" x14ac:dyDescent="0.25">
      <c r="A333">
        <v>1149</v>
      </c>
      <c r="D333" t="s">
        <v>82</v>
      </c>
      <c r="E333" s="2">
        <v>44294</v>
      </c>
      <c r="G333">
        <v>1017202816</v>
      </c>
      <c r="H333" t="s">
        <v>397</v>
      </c>
      <c r="I333">
        <v>10803</v>
      </c>
      <c r="J333">
        <v>10803</v>
      </c>
      <c r="L333">
        <v>303003104</v>
      </c>
      <c r="M333" t="s">
        <v>375</v>
      </c>
      <c r="N333" t="s">
        <v>132</v>
      </c>
      <c r="P333">
        <v>99100</v>
      </c>
      <c r="Q333">
        <v>3100</v>
      </c>
      <c r="R333">
        <v>1</v>
      </c>
      <c r="S333" s="3">
        <v>6210.6</v>
      </c>
      <c r="T333" s="3">
        <v>6210.6</v>
      </c>
      <c r="U333">
        <v>0</v>
      </c>
      <c r="V333" s="3">
        <v>6210.6</v>
      </c>
      <c r="W333">
        <v>0</v>
      </c>
      <c r="X333">
        <v>19</v>
      </c>
      <c r="Y333" s="3">
        <v>6210.6</v>
      </c>
      <c r="Z333" s="3">
        <v>6210.6</v>
      </c>
      <c r="AA333" s="3">
        <v>6210.6</v>
      </c>
      <c r="AB333" t="s">
        <v>125</v>
      </c>
      <c r="AC333" t="s">
        <v>126</v>
      </c>
    </row>
    <row r="334" spans="1:29" hidden="1" x14ac:dyDescent="0.25">
      <c r="A334">
        <v>1170</v>
      </c>
      <c r="D334" t="s">
        <v>82</v>
      </c>
      <c r="E334" s="2">
        <v>44294</v>
      </c>
      <c r="G334">
        <v>1017202816</v>
      </c>
      <c r="H334" t="s">
        <v>397</v>
      </c>
      <c r="I334">
        <v>10803</v>
      </c>
      <c r="J334">
        <v>10803</v>
      </c>
      <c r="L334">
        <v>303003204</v>
      </c>
      <c r="M334" t="s">
        <v>402</v>
      </c>
      <c r="N334" t="s">
        <v>132</v>
      </c>
      <c r="P334">
        <v>99100</v>
      </c>
      <c r="Q334">
        <v>3100</v>
      </c>
      <c r="R334">
        <v>1</v>
      </c>
      <c r="S334" s="3">
        <v>6528.75</v>
      </c>
      <c r="T334" s="3">
        <v>6528.75</v>
      </c>
      <c r="U334">
        <v>0</v>
      </c>
      <c r="V334" s="3">
        <v>6528.75</v>
      </c>
      <c r="W334">
        <v>0</v>
      </c>
      <c r="X334">
        <v>19</v>
      </c>
      <c r="Y334" s="3">
        <v>6528.75</v>
      </c>
      <c r="Z334" s="3">
        <v>6528.75</v>
      </c>
      <c r="AA334" s="3">
        <v>6528.75</v>
      </c>
      <c r="AB334" t="s">
        <v>125</v>
      </c>
      <c r="AC334" t="s">
        <v>126</v>
      </c>
    </row>
    <row r="335" spans="1:29" hidden="1" x14ac:dyDescent="0.25">
      <c r="A335">
        <v>1176</v>
      </c>
      <c r="B335" t="s">
        <v>122</v>
      </c>
      <c r="C335">
        <v>23639</v>
      </c>
      <c r="D335" t="s">
        <v>82</v>
      </c>
      <c r="E335" s="2">
        <v>44294</v>
      </c>
      <c r="G335">
        <v>43536079</v>
      </c>
      <c r="H335" t="s">
        <v>277</v>
      </c>
      <c r="I335">
        <v>11818</v>
      </c>
      <c r="J335">
        <v>11818</v>
      </c>
      <c r="L335">
        <v>301030103</v>
      </c>
      <c r="M335" t="s">
        <v>404</v>
      </c>
      <c r="N335" t="s">
        <v>188</v>
      </c>
      <c r="P335">
        <v>99100</v>
      </c>
      <c r="Q335">
        <v>18100</v>
      </c>
      <c r="R335">
        <v>2</v>
      </c>
      <c r="S335" s="3">
        <v>4886.1499999999996</v>
      </c>
      <c r="T335" s="3">
        <v>9772.2999999999993</v>
      </c>
      <c r="U335">
        <v>0</v>
      </c>
      <c r="V335" s="3">
        <v>9772.2999999999993</v>
      </c>
      <c r="W335">
        <v>0</v>
      </c>
      <c r="X335">
        <v>0</v>
      </c>
      <c r="Y335" s="3">
        <v>9772.2999999999993</v>
      </c>
      <c r="Z335" s="3">
        <v>4886.1499999999996</v>
      </c>
      <c r="AA335" s="3">
        <v>9772.2999999999993</v>
      </c>
      <c r="AB335" t="s">
        <v>125</v>
      </c>
      <c r="AC335" t="s">
        <v>126</v>
      </c>
    </row>
    <row r="336" spans="1:29" hidden="1" x14ac:dyDescent="0.25">
      <c r="A336">
        <v>1178</v>
      </c>
      <c r="D336" t="s">
        <v>82</v>
      </c>
      <c r="E336" s="2">
        <v>44294</v>
      </c>
      <c r="G336">
        <v>43536079</v>
      </c>
      <c r="H336" t="s">
        <v>277</v>
      </c>
      <c r="I336">
        <v>11818</v>
      </c>
      <c r="J336">
        <v>11818</v>
      </c>
      <c r="L336">
        <v>301031703</v>
      </c>
      <c r="M336" t="s">
        <v>404</v>
      </c>
      <c r="N336" t="s">
        <v>188</v>
      </c>
      <c r="P336">
        <v>99100</v>
      </c>
      <c r="Q336">
        <v>18100</v>
      </c>
      <c r="R336">
        <v>3</v>
      </c>
      <c r="S336" s="3">
        <v>4775.32</v>
      </c>
      <c r="T336" s="3">
        <v>14325.96</v>
      </c>
      <c r="U336">
        <v>0</v>
      </c>
      <c r="V336" s="3">
        <v>14325.96</v>
      </c>
      <c r="W336">
        <v>0</v>
      </c>
      <c r="X336">
        <v>0</v>
      </c>
      <c r="Y336" s="3">
        <v>14325.96</v>
      </c>
      <c r="Z336" s="3">
        <v>4775.32</v>
      </c>
      <c r="AA336" s="3">
        <v>14325.96</v>
      </c>
      <c r="AB336" t="s">
        <v>125</v>
      </c>
      <c r="AC336" t="s">
        <v>126</v>
      </c>
    </row>
    <row r="337" spans="1:29" hidden="1" x14ac:dyDescent="0.25">
      <c r="A337">
        <v>1180</v>
      </c>
      <c r="D337" t="s">
        <v>82</v>
      </c>
      <c r="E337" s="2">
        <v>44294</v>
      </c>
      <c r="G337">
        <v>43536079</v>
      </c>
      <c r="H337" t="s">
        <v>277</v>
      </c>
      <c r="I337">
        <v>11818</v>
      </c>
      <c r="J337">
        <v>11818</v>
      </c>
      <c r="L337">
        <v>301062808</v>
      </c>
      <c r="M337" t="s">
        <v>405</v>
      </c>
      <c r="N337" t="s">
        <v>85</v>
      </c>
      <c r="P337">
        <v>99100</v>
      </c>
      <c r="Q337">
        <v>18100</v>
      </c>
      <c r="R337">
        <v>1</v>
      </c>
      <c r="S337" s="3">
        <v>2470.3000000000002</v>
      </c>
      <c r="T337" s="3">
        <v>2470.3000000000002</v>
      </c>
      <c r="U337">
        <v>0</v>
      </c>
      <c r="V337" s="3">
        <v>2470.3000000000002</v>
      </c>
      <c r="W337">
        <v>0</v>
      </c>
      <c r="X337">
        <v>19</v>
      </c>
      <c r="Y337" s="3">
        <v>2470.3000000000002</v>
      </c>
      <c r="Z337" s="3">
        <v>2470.3000000000002</v>
      </c>
      <c r="AA337" s="3">
        <v>2470.3000000000002</v>
      </c>
      <c r="AB337" t="s">
        <v>125</v>
      </c>
      <c r="AC337" t="s">
        <v>126</v>
      </c>
    </row>
    <row r="338" spans="1:29" hidden="1" x14ac:dyDescent="0.25">
      <c r="A338">
        <v>1182</v>
      </c>
      <c r="D338" t="s">
        <v>82</v>
      </c>
      <c r="E338" s="2">
        <v>44294</v>
      </c>
      <c r="G338">
        <v>43536079</v>
      </c>
      <c r="H338" t="s">
        <v>277</v>
      </c>
      <c r="I338">
        <v>11818</v>
      </c>
      <c r="J338">
        <v>11818</v>
      </c>
      <c r="L338">
        <v>301080203</v>
      </c>
      <c r="M338" t="s">
        <v>399</v>
      </c>
      <c r="N338" t="s">
        <v>400</v>
      </c>
      <c r="P338">
        <v>99100</v>
      </c>
      <c r="Q338">
        <v>18100</v>
      </c>
      <c r="R338">
        <v>5</v>
      </c>
      <c r="S338" s="3">
        <v>35901.43</v>
      </c>
      <c r="T338" s="3">
        <v>179507.15</v>
      </c>
      <c r="U338">
        <v>0</v>
      </c>
      <c r="V338" s="3">
        <v>179507.15</v>
      </c>
      <c r="W338">
        <v>0</v>
      </c>
      <c r="X338">
        <v>19</v>
      </c>
      <c r="Y338" s="3">
        <v>179507.15</v>
      </c>
      <c r="Z338" s="3">
        <v>35901.43</v>
      </c>
      <c r="AA338" s="3">
        <v>179507.15</v>
      </c>
      <c r="AB338" t="s">
        <v>125</v>
      </c>
      <c r="AC338" t="s">
        <v>126</v>
      </c>
    </row>
    <row r="339" spans="1:29" hidden="1" x14ac:dyDescent="0.25">
      <c r="A339">
        <v>1184</v>
      </c>
      <c r="D339" t="s">
        <v>82</v>
      </c>
      <c r="E339" s="2">
        <v>44294</v>
      </c>
      <c r="G339">
        <v>43536079</v>
      </c>
      <c r="H339" t="s">
        <v>277</v>
      </c>
      <c r="I339">
        <v>11818</v>
      </c>
      <c r="J339">
        <v>11818</v>
      </c>
      <c r="L339">
        <v>301080403</v>
      </c>
      <c r="M339" t="s">
        <v>407</v>
      </c>
      <c r="N339" t="s">
        <v>400</v>
      </c>
      <c r="P339">
        <v>99100</v>
      </c>
      <c r="Q339">
        <v>18100</v>
      </c>
      <c r="R339">
        <v>5</v>
      </c>
      <c r="S339" s="3">
        <v>35856.019999999997</v>
      </c>
      <c r="T339" s="3">
        <v>179280.1</v>
      </c>
      <c r="U339">
        <v>0</v>
      </c>
      <c r="V339" s="3">
        <v>179280.1</v>
      </c>
      <c r="W339">
        <v>0</v>
      </c>
      <c r="X339">
        <v>19</v>
      </c>
      <c r="Y339" s="3">
        <v>179280.1</v>
      </c>
      <c r="Z339" s="3">
        <v>35856.019999999997</v>
      </c>
      <c r="AA339" s="3">
        <v>179280.1</v>
      </c>
      <c r="AB339" t="s">
        <v>125</v>
      </c>
      <c r="AC339" t="s">
        <v>126</v>
      </c>
    </row>
    <row r="340" spans="1:29" hidden="1" x14ac:dyDescent="0.25">
      <c r="A340">
        <v>1186</v>
      </c>
      <c r="D340" t="s">
        <v>82</v>
      </c>
      <c r="E340" s="2">
        <v>44294</v>
      </c>
      <c r="G340">
        <v>43536079</v>
      </c>
      <c r="H340" t="s">
        <v>277</v>
      </c>
      <c r="I340">
        <v>11818</v>
      </c>
      <c r="J340">
        <v>11818</v>
      </c>
      <c r="L340">
        <v>303003104</v>
      </c>
      <c r="M340" t="s">
        <v>375</v>
      </c>
      <c r="N340" t="s">
        <v>132</v>
      </c>
      <c r="P340">
        <v>99100</v>
      </c>
      <c r="Q340">
        <v>18100</v>
      </c>
      <c r="R340">
        <v>1</v>
      </c>
      <c r="S340" s="3">
        <v>6210.6</v>
      </c>
      <c r="T340" s="3">
        <v>6210.6</v>
      </c>
      <c r="U340">
        <v>0</v>
      </c>
      <c r="V340" s="3">
        <v>6210.6</v>
      </c>
      <c r="W340">
        <v>0</v>
      </c>
      <c r="X340">
        <v>19</v>
      </c>
      <c r="Y340" s="3">
        <v>6210.6</v>
      </c>
      <c r="Z340" s="3">
        <v>6210.6</v>
      </c>
      <c r="AA340" s="3">
        <v>6210.6</v>
      </c>
      <c r="AB340" t="s">
        <v>125</v>
      </c>
      <c r="AC340" t="s">
        <v>126</v>
      </c>
    </row>
    <row r="341" spans="1:29" hidden="1" x14ac:dyDescent="0.25">
      <c r="A341">
        <v>1188</v>
      </c>
      <c r="D341" t="s">
        <v>82</v>
      </c>
      <c r="E341" s="2">
        <v>44294</v>
      </c>
      <c r="G341">
        <v>43536079</v>
      </c>
      <c r="H341" t="s">
        <v>277</v>
      </c>
      <c r="I341">
        <v>11818</v>
      </c>
      <c r="J341">
        <v>11818</v>
      </c>
      <c r="L341">
        <v>304000105</v>
      </c>
      <c r="M341" t="s">
        <v>408</v>
      </c>
      <c r="N341" t="s">
        <v>242</v>
      </c>
      <c r="P341">
        <v>99100</v>
      </c>
      <c r="Q341">
        <v>18100</v>
      </c>
      <c r="R341">
        <v>1</v>
      </c>
      <c r="S341" s="3">
        <v>9194.7999999999993</v>
      </c>
      <c r="T341" s="3">
        <v>9194.7999999999993</v>
      </c>
      <c r="U341">
        <v>0</v>
      </c>
      <c r="V341" s="3">
        <v>9194.7999999999993</v>
      </c>
      <c r="W341">
        <v>0</v>
      </c>
      <c r="X341">
        <v>0</v>
      </c>
      <c r="Y341" s="3">
        <v>9194.7999999999993</v>
      </c>
      <c r="Z341" s="3">
        <v>9194.7999999999993</v>
      </c>
      <c r="AA341" s="3">
        <v>9194.7999999999993</v>
      </c>
      <c r="AB341" t="s">
        <v>125</v>
      </c>
      <c r="AC341" t="s">
        <v>126</v>
      </c>
    </row>
    <row r="342" spans="1:29" hidden="1" x14ac:dyDescent="0.25">
      <c r="A342">
        <v>1194</v>
      </c>
      <c r="B342" t="s">
        <v>122</v>
      </c>
      <c r="C342">
        <v>23640</v>
      </c>
      <c r="D342" t="s">
        <v>82</v>
      </c>
      <c r="E342" s="2">
        <v>44295</v>
      </c>
      <c r="G342">
        <v>1017145046</v>
      </c>
      <c r="H342" t="s">
        <v>409</v>
      </c>
      <c r="I342">
        <v>12727</v>
      </c>
      <c r="J342">
        <v>12727</v>
      </c>
      <c r="L342">
        <v>103014803</v>
      </c>
      <c r="M342" t="s">
        <v>410</v>
      </c>
      <c r="N342" t="s">
        <v>129</v>
      </c>
      <c r="P342">
        <v>99100</v>
      </c>
      <c r="Q342">
        <v>27100</v>
      </c>
      <c r="R342">
        <v>20</v>
      </c>
      <c r="S342">
        <v>952.45</v>
      </c>
      <c r="T342" s="3">
        <v>19049</v>
      </c>
      <c r="U342">
        <v>0</v>
      </c>
      <c r="V342" s="3">
        <v>19049</v>
      </c>
      <c r="W342">
        <v>0</v>
      </c>
      <c r="X342">
        <v>0</v>
      </c>
      <c r="Y342" s="3">
        <v>19049</v>
      </c>
      <c r="Z342">
        <v>952.45</v>
      </c>
      <c r="AA342" s="3">
        <v>19049</v>
      </c>
      <c r="AB342" t="s">
        <v>125</v>
      </c>
      <c r="AC342" t="s">
        <v>126</v>
      </c>
    </row>
    <row r="343" spans="1:29" hidden="1" x14ac:dyDescent="0.25">
      <c r="A343">
        <v>1197</v>
      </c>
      <c r="D343" t="s">
        <v>82</v>
      </c>
      <c r="E343" s="2">
        <v>44295</v>
      </c>
      <c r="G343">
        <v>1017145046</v>
      </c>
      <c r="H343" t="s">
        <v>409</v>
      </c>
      <c r="I343">
        <v>12727</v>
      </c>
      <c r="J343">
        <v>12727</v>
      </c>
      <c r="L343">
        <v>106050709</v>
      </c>
      <c r="M343" t="s">
        <v>170</v>
      </c>
      <c r="N343" t="s">
        <v>142</v>
      </c>
      <c r="P343">
        <v>99100</v>
      </c>
      <c r="Q343">
        <v>27100</v>
      </c>
      <c r="R343">
        <v>80</v>
      </c>
      <c r="S343">
        <v>210.89</v>
      </c>
      <c r="T343" s="3">
        <v>16871.2</v>
      </c>
      <c r="U343">
        <v>0</v>
      </c>
      <c r="V343" s="3">
        <v>16871.2</v>
      </c>
      <c r="W343">
        <v>0</v>
      </c>
      <c r="X343">
        <v>0</v>
      </c>
      <c r="Y343" s="3">
        <v>16871.2</v>
      </c>
      <c r="Z343">
        <v>210.89</v>
      </c>
      <c r="AA343" s="3">
        <v>16871.2</v>
      </c>
      <c r="AB343" t="s">
        <v>125</v>
      </c>
      <c r="AC343" t="s">
        <v>126</v>
      </c>
    </row>
    <row r="344" spans="1:29" hidden="1" x14ac:dyDescent="0.25">
      <c r="A344">
        <v>1199</v>
      </c>
      <c r="D344" t="s">
        <v>82</v>
      </c>
      <c r="E344" s="2">
        <v>44295</v>
      </c>
      <c r="G344">
        <v>1017145046</v>
      </c>
      <c r="H344" t="s">
        <v>409</v>
      </c>
      <c r="I344">
        <v>12727</v>
      </c>
      <c r="J344">
        <v>12727</v>
      </c>
      <c r="L344">
        <v>114051104</v>
      </c>
      <c r="M344" t="s">
        <v>131</v>
      </c>
      <c r="N344" t="s">
        <v>132</v>
      </c>
      <c r="P344">
        <v>99100</v>
      </c>
      <c r="Q344">
        <v>27100</v>
      </c>
      <c r="R344">
        <v>20</v>
      </c>
      <c r="S344" s="3">
        <v>2488.86</v>
      </c>
      <c r="T344" s="3">
        <v>49777.2</v>
      </c>
      <c r="U344">
        <v>0</v>
      </c>
      <c r="V344" s="3">
        <v>49777.2</v>
      </c>
      <c r="W344">
        <v>0</v>
      </c>
      <c r="X344">
        <v>0</v>
      </c>
      <c r="Y344" s="3">
        <v>49777.2</v>
      </c>
      <c r="Z344" s="3">
        <v>2488.86</v>
      </c>
      <c r="AA344" s="3">
        <v>49777.2</v>
      </c>
      <c r="AB344" t="s">
        <v>125</v>
      </c>
      <c r="AC344" t="s">
        <v>126</v>
      </c>
    </row>
    <row r="345" spans="1:29" hidden="1" x14ac:dyDescent="0.25">
      <c r="A345">
        <v>1201</v>
      </c>
      <c r="D345" t="s">
        <v>82</v>
      </c>
      <c r="E345" s="2">
        <v>44295</v>
      </c>
      <c r="G345">
        <v>1017145046</v>
      </c>
      <c r="H345" t="s">
        <v>409</v>
      </c>
      <c r="I345">
        <v>12727</v>
      </c>
      <c r="J345">
        <v>12727</v>
      </c>
      <c r="L345">
        <v>201070636</v>
      </c>
      <c r="M345" t="s">
        <v>171</v>
      </c>
      <c r="N345" t="s">
        <v>172</v>
      </c>
      <c r="P345">
        <v>99100</v>
      </c>
      <c r="Q345">
        <v>27100</v>
      </c>
      <c r="R345">
        <v>200</v>
      </c>
      <c r="S345">
        <v>652.44000000000005</v>
      </c>
      <c r="T345" s="3">
        <v>130488</v>
      </c>
      <c r="U345">
        <v>0</v>
      </c>
      <c r="V345" s="3">
        <v>130488</v>
      </c>
      <c r="W345">
        <v>0</v>
      </c>
      <c r="X345">
        <v>19</v>
      </c>
      <c r="Y345" s="3">
        <v>130488</v>
      </c>
      <c r="Z345">
        <v>652.44000000000005</v>
      </c>
      <c r="AA345" s="3">
        <v>130488</v>
      </c>
      <c r="AB345" t="s">
        <v>125</v>
      </c>
      <c r="AC345" t="s">
        <v>126</v>
      </c>
    </row>
    <row r="346" spans="1:29" hidden="1" x14ac:dyDescent="0.25">
      <c r="A346">
        <v>1203</v>
      </c>
      <c r="D346" t="s">
        <v>82</v>
      </c>
      <c r="E346" s="2">
        <v>44295</v>
      </c>
      <c r="G346">
        <v>1017145046</v>
      </c>
      <c r="H346" t="s">
        <v>409</v>
      </c>
      <c r="I346">
        <v>12727</v>
      </c>
      <c r="J346">
        <v>12727</v>
      </c>
      <c r="L346">
        <v>301030103</v>
      </c>
      <c r="M346" t="s">
        <v>404</v>
      </c>
      <c r="N346" t="s">
        <v>188</v>
      </c>
      <c r="P346">
        <v>99100</v>
      </c>
      <c r="Q346">
        <v>27100</v>
      </c>
      <c r="R346">
        <v>2</v>
      </c>
      <c r="S346" s="3">
        <v>4886.1499999999996</v>
      </c>
      <c r="T346" s="3">
        <v>9772.2999999999993</v>
      </c>
      <c r="U346">
        <v>0</v>
      </c>
      <c r="V346" s="3">
        <v>9772.2999999999993</v>
      </c>
      <c r="W346">
        <v>0</v>
      </c>
      <c r="X346">
        <v>0</v>
      </c>
      <c r="Y346" s="3">
        <v>9772.2999999999993</v>
      </c>
      <c r="Z346" s="3">
        <v>4886.1499999999996</v>
      </c>
      <c r="AA346" s="3">
        <v>9772.2999999999993</v>
      </c>
      <c r="AB346" t="s">
        <v>125</v>
      </c>
      <c r="AC346" t="s">
        <v>126</v>
      </c>
    </row>
    <row r="347" spans="1:29" hidden="1" x14ac:dyDescent="0.25">
      <c r="A347">
        <v>1205</v>
      </c>
      <c r="D347" t="s">
        <v>82</v>
      </c>
      <c r="E347" s="2">
        <v>44295</v>
      </c>
      <c r="G347">
        <v>1017145046</v>
      </c>
      <c r="H347" t="s">
        <v>409</v>
      </c>
      <c r="I347">
        <v>12727</v>
      </c>
      <c r="J347">
        <v>12727</v>
      </c>
      <c r="L347">
        <v>301031703</v>
      </c>
      <c r="M347" t="s">
        <v>404</v>
      </c>
      <c r="N347" t="s">
        <v>188</v>
      </c>
      <c r="P347">
        <v>99100</v>
      </c>
      <c r="Q347">
        <v>27100</v>
      </c>
      <c r="R347">
        <v>2</v>
      </c>
      <c r="S347" s="3">
        <v>4775.32</v>
      </c>
      <c r="T347" s="3">
        <v>9550.64</v>
      </c>
      <c r="U347">
        <v>0</v>
      </c>
      <c r="V347" s="3">
        <v>9550.64</v>
      </c>
      <c r="W347">
        <v>0</v>
      </c>
      <c r="X347">
        <v>0</v>
      </c>
      <c r="Y347" s="3">
        <v>9550.64</v>
      </c>
      <c r="Z347" s="3">
        <v>4775.32</v>
      </c>
      <c r="AA347" s="3">
        <v>9550.64</v>
      </c>
      <c r="AB347" t="s">
        <v>125</v>
      </c>
      <c r="AC347" t="s">
        <v>126</v>
      </c>
    </row>
    <row r="348" spans="1:29" hidden="1" x14ac:dyDescent="0.25">
      <c r="A348">
        <v>1207</v>
      </c>
      <c r="D348" t="s">
        <v>82</v>
      </c>
      <c r="E348" s="2">
        <v>44295</v>
      </c>
      <c r="G348">
        <v>1017145046</v>
      </c>
      <c r="H348" t="s">
        <v>409</v>
      </c>
      <c r="I348">
        <v>12727</v>
      </c>
      <c r="J348">
        <v>12727</v>
      </c>
      <c r="L348">
        <v>301080203</v>
      </c>
      <c r="M348" t="s">
        <v>399</v>
      </c>
      <c r="N348" t="s">
        <v>400</v>
      </c>
      <c r="P348">
        <v>99100</v>
      </c>
      <c r="Q348">
        <v>27100</v>
      </c>
      <c r="R348">
        <v>3</v>
      </c>
      <c r="S348" s="3">
        <v>35901.43</v>
      </c>
      <c r="T348" s="3">
        <v>107704.29</v>
      </c>
      <c r="U348">
        <v>0</v>
      </c>
      <c r="V348" s="3">
        <v>107704.29</v>
      </c>
      <c r="W348">
        <v>0</v>
      </c>
      <c r="X348">
        <v>19</v>
      </c>
      <c r="Y348" s="3">
        <v>107704.29</v>
      </c>
      <c r="Z348" s="3">
        <v>35901.43</v>
      </c>
      <c r="AA348" s="3">
        <v>107704.29</v>
      </c>
      <c r="AB348" t="s">
        <v>125</v>
      </c>
      <c r="AC348" t="s">
        <v>126</v>
      </c>
    </row>
    <row r="349" spans="1:29" hidden="1" x14ac:dyDescent="0.25">
      <c r="A349">
        <v>1209</v>
      </c>
      <c r="D349" t="s">
        <v>82</v>
      </c>
      <c r="E349" s="2">
        <v>44295</v>
      </c>
      <c r="G349">
        <v>1017145046</v>
      </c>
      <c r="H349" t="s">
        <v>409</v>
      </c>
      <c r="I349">
        <v>12727</v>
      </c>
      <c r="J349">
        <v>12727</v>
      </c>
      <c r="L349">
        <v>303003104</v>
      </c>
      <c r="M349" t="s">
        <v>375</v>
      </c>
      <c r="N349" t="s">
        <v>132</v>
      </c>
      <c r="P349">
        <v>99100</v>
      </c>
      <c r="Q349">
        <v>27100</v>
      </c>
      <c r="R349">
        <v>1</v>
      </c>
      <c r="S349" s="3">
        <v>6210.6</v>
      </c>
      <c r="T349" s="3">
        <v>6210.6</v>
      </c>
      <c r="U349">
        <v>0</v>
      </c>
      <c r="V349" s="3">
        <v>6210.6</v>
      </c>
      <c r="W349">
        <v>0</v>
      </c>
      <c r="X349">
        <v>19</v>
      </c>
      <c r="Y349" s="3">
        <v>6210.6</v>
      </c>
      <c r="Z349" s="3">
        <v>6210.6</v>
      </c>
      <c r="AA349" s="3">
        <v>6210.6</v>
      </c>
      <c r="AB349" t="s">
        <v>125</v>
      </c>
      <c r="AC349" t="s">
        <v>126</v>
      </c>
    </row>
    <row r="350" spans="1:29" hidden="1" x14ac:dyDescent="0.25">
      <c r="A350">
        <v>1211</v>
      </c>
      <c r="D350" t="s">
        <v>82</v>
      </c>
      <c r="E350" s="2">
        <v>44295</v>
      </c>
      <c r="G350">
        <v>1017145046</v>
      </c>
      <c r="H350" t="s">
        <v>409</v>
      </c>
      <c r="I350">
        <v>12727</v>
      </c>
      <c r="J350">
        <v>12727</v>
      </c>
      <c r="L350">
        <v>303003204</v>
      </c>
      <c r="M350" t="s">
        <v>402</v>
      </c>
      <c r="N350" t="s">
        <v>132</v>
      </c>
      <c r="P350">
        <v>99100</v>
      </c>
      <c r="Q350">
        <v>27100</v>
      </c>
      <c r="R350">
        <v>1</v>
      </c>
      <c r="S350" s="3">
        <v>6528.75</v>
      </c>
      <c r="T350" s="3">
        <v>6528.75</v>
      </c>
      <c r="U350">
        <v>0</v>
      </c>
      <c r="V350" s="3">
        <v>6528.75</v>
      </c>
      <c r="W350">
        <v>0</v>
      </c>
      <c r="X350">
        <v>19</v>
      </c>
      <c r="Y350" s="3">
        <v>6528.75</v>
      </c>
      <c r="Z350" s="3">
        <v>6528.75</v>
      </c>
      <c r="AA350" s="3">
        <v>6528.75</v>
      </c>
      <c r="AB350" t="s">
        <v>125</v>
      </c>
      <c r="AC350" t="s">
        <v>126</v>
      </c>
    </row>
    <row r="351" spans="1:29" hidden="1" x14ac:dyDescent="0.25">
      <c r="A351">
        <v>1213</v>
      </c>
      <c r="D351" t="s">
        <v>82</v>
      </c>
      <c r="E351" s="2">
        <v>44295</v>
      </c>
      <c r="G351">
        <v>1017145046</v>
      </c>
      <c r="H351" t="s">
        <v>409</v>
      </c>
      <c r="I351">
        <v>12727</v>
      </c>
      <c r="J351">
        <v>12727</v>
      </c>
      <c r="L351">
        <v>413000909</v>
      </c>
      <c r="M351" t="s">
        <v>216</v>
      </c>
      <c r="N351" t="s">
        <v>129</v>
      </c>
      <c r="P351">
        <v>99100</v>
      </c>
      <c r="Q351">
        <v>27100</v>
      </c>
      <c r="R351">
        <v>10</v>
      </c>
      <c r="S351" s="3">
        <v>6588.47</v>
      </c>
      <c r="T351" s="3">
        <v>65884.7</v>
      </c>
      <c r="U351">
        <v>0</v>
      </c>
      <c r="V351" s="3">
        <v>65884.7</v>
      </c>
      <c r="W351">
        <v>0</v>
      </c>
      <c r="X351">
        <v>0</v>
      </c>
      <c r="Y351" s="3">
        <v>65884.7</v>
      </c>
      <c r="Z351" s="3">
        <v>6588.47</v>
      </c>
      <c r="AA351" s="3">
        <v>65884.7</v>
      </c>
      <c r="AB351" t="s">
        <v>125</v>
      </c>
      <c r="AC351" t="s">
        <v>126</v>
      </c>
    </row>
    <row r="352" spans="1:29" hidden="1" x14ac:dyDescent="0.25">
      <c r="A352">
        <v>1240</v>
      </c>
      <c r="B352" t="s">
        <v>122</v>
      </c>
      <c r="C352">
        <v>23641</v>
      </c>
      <c r="D352" t="s">
        <v>82</v>
      </c>
      <c r="E352" s="2">
        <v>44295</v>
      </c>
      <c r="G352">
        <v>43874641</v>
      </c>
      <c r="H352" t="s">
        <v>246</v>
      </c>
      <c r="I352" t="s">
        <v>247</v>
      </c>
      <c r="J352">
        <v>10202</v>
      </c>
      <c r="L352">
        <v>114040103</v>
      </c>
      <c r="M352" t="s">
        <v>414</v>
      </c>
      <c r="N352" t="s">
        <v>129</v>
      </c>
      <c r="P352">
        <v>99100</v>
      </c>
      <c r="Q352">
        <v>2100</v>
      </c>
      <c r="R352">
        <v>12</v>
      </c>
      <c r="S352" s="3">
        <v>1711.12</v>
      </c>
      <c r="T352" s="3">
        <v>20533.439999999999</v>
      </c>
      <c r="U352">
        <v>0</v>
      </c>
      <c r="V352" s="3">
        <v>20533.439999999999</v>
      </c>
      <c r="W352">
        <v>0</v>
      </c>
      <c r="X352">
        <v>0</v>
      </c>
      <c r="Y352" s="3">
        <v>20533.439999999999</v>
      </c>
      <c r="Z352" s="3">
        <v>1711.12</v>
      </c>
      <c r="AA352" s="3">
        <v>20533.439999999999</v>
      </c>
      <c r="AB352" t="s">
        <v>125</v>
      </c>
      <c r="AC352" t="s">
        <v>126</v>
      </c>
    </row>
    <row r="353" spans="1:29" hidden="1" x14ac:dyDescent="0.25">
      <c r="A353">
        <v>1242</v>
      </c>
      <c r="D353" t="s">
        <v>82</v>
      </c>
      <c r="E353" s="2">
        <v>44295</v>
      </c>
      <c r="G353">
        <v>43874641</v>
      </c>
      <c r="H353" t="s">
        <v>246</v>
      </c>
      <c r="I353" t="s">
        <v>247</v>
      </c>
      <c r="J353">
        <v>10202</v>
      </c>
      <c r="L353">
        <v>201154211</v>
      </c>
      <c r="M353" t="s">
        <v>124</v>
      </c>
      <c r="N353" t="s">
        <v>85</v>
      </c>
      <c r="P353">
        <v>99100</v>
      </c>
      <c r="Q353">
        <v>2100</v>
      </c>
      <c r="R353">
        <v>400</v>
      </c>
      <c r="S353" s="3">
        <v>1396.14</v>
      </c>
      <c r="T353" s="3">
        <v>558456</v>
      </c>
      <c r="U353">
        <v>0</v>
      </c>
      <c r="V353" s="3">
        <v>558456</v>
      </c>
      <c r="W353">
        <v>0</v>
      </c>
      <c r="X353">
        <v>0</v>
      </c>
      <c r="Y353" s="3">
        <v>558456</v>
      </c>
      <c r="Z353" s="3">
        <v>1396.14</v>
      </c>
      <c r="AA353" s="3">
        <v>558456</v>
      </c>
      <c r="AB353" t="s">
        <v>125</v>
      </c>
      <c r="AC353" t="s">
        <v>126</v>
      </c>
    </row>
    <row r="354" spans="1:29" hidden="1" x14ac:dyDescent="0.25">
      <c r="A354">
        <v>1244</v>
      </c>
      <c r="D354" t="s">
        <v>82</v>
      </c>
      <c r="E354" s="2">
        <v>44295</v>
      </c>
      <c r="G354">
        <v>43874641</v>
      </c>
      <c r="H354" t="s">
        <v>246</v>
      </c>
      <c r="I354" t="s">
        <v>247</v>
      </c>
      <c r="J354">
        <v>10202</v>
      </c>
      <c r="L354">
        <v>301080203</v>
      </c>
      <c r="M354" t="s">
        <v>399</v>
      </c>
      <c r="N354" t="s">
        <v>400</v>
      </c>
      <c r="P354">
        <v>99100</v>
      </c>
      <c r="Q354">
        <v>2100</v>
      </c>
      <c r="R354">
        <v>2</v>
      </c>
      <c r="S354" s="3">
        <v>35901.43</v>
      </c>
      <c r="T354" s="3">
        <v>71802.86</v>
      </c>
      <c r="U354">
        <v>0</v>
      </c>
      <c r="V354" s="3">
        <v>71802.86</v>
      </c>
      <c r="W354">
        <v>0</v>
      </c>
      <c r="X354">
        <v>19</v>
      </c>
      <c r="Y354" s="3">
        <v>71802.86</v>
      </c>
      <c r="Z354" s="3">
        <v>35901.43</v>
      </c>
      <c r="AA354" s="3">
        <v>71802.86</v>
      </c>
      <c r="AB354" t="s">
        <v>125</v>
      </c>
      <c r="AC354" t="s">
        <v>126</v>
      </c>
    </row>
    <row r="355" spans="1:29" hidden="1" x14ac:dyDescent="0.25">
      <c r="A355">
        <v>1246</v>
      </c>
      <c r="D355" t="s">
        <v>82</v>
      </c>
      <c r="E355" s="2">
        <v>44295</v>
      </c>
      <c r="G355">
        <v>43874641</v>
      </c>
      <c r="H355" t="s">
        <v>246</v>
      </c>
      <c r="I355" t="s">
        <v>247</v>
      </c>
      <c r="J355">
        <v>10202</v>
      </c>
      <c r="L355">
        <v>301080403</v>
      </c>
      <c r="M355" t="s">
        <v>407</v>
      </c>
      <c r="N355" t="s">
        <v>400</v>
      </c>
      <c r="P355">
        <v>99100</v>
      </c>
      <c r="Q355">
        <v>2100</v>
      </c>
      <c r="R355">
        <v>2</v>
      </c>
      <c r="S355" s="3">
        <v>35856.019999999997</v>
      </c>
      <c r="T355" s="3">
        <v>71712.039999999994</v>
      </c>
      <c r="U355">
        <v>0</v>
      </c>
      <c r="V355" s="3">
        <v>71712.039999999994</v>
      </c>
      <c r="W355">
        <v>0</v>
      </c>
      <c r="X355">
        <v>19</v>
      </c>
      <c r="Y355" s="3">
        <v>71712.039999999994</v>
      </c>
      <c r="Z355" s="3">
        <v>35856.019999999997</v>
      </c>
      <c r="AA355" s="3">
        <v>71712.039999999994</v>
      </c>
      <c r="AB355" t="s">
        <v>125</v>
      </c>
      <c r="AC355" t="s">
        <v>126</v>
      </c>
    </row>
    <row r="356" spans="1:29" hidden="1" x14ac:dyDescent="0.25">
      <c r="A356">
        <v>1248</v>
      </c>
      <c r="D356" t="s">
        <v>82</v>
      </c>
      <c r="E356" s="2">
        <v>44295</v>
      </c>
      <c r="G356">
        <v>43874641</v>
      </c>
      <c r="H356" t="s">
        <v>246</v>
      </c>
      <c r="I356" t="s">
        <v>247</v>
      </c>
      <c r="J356">
        <v>10202</v>
      </c>
      <c r="L356">
        <v>303003104</v>
      </c>
      <c r="M356" t="s">
        <v>375</v>
      </c>
      <c r="N356" t="s">
        <v>132</v>
      </c>
      <c r="P356">
        <v>99100</v>
      </c>
      <c r="Q356">
        <v>2100</v>
      </c>
      <c r="R356">
        <v>1</v>
      </c>
      <c r="S356" s="3">
        <v>6210.6</v>
      </c>
      <c r="T356" s="3">
        <v>6210.6</v>
      </c>
      <c r="U356">
        <v>0</v>
      </c>
      <c r="V356" s="3">
        <v>6210.6</v>
      </c>
      <c r="W356">
        <v>0</v>
      </c>
      <c r="X356">
        <v>19</v>
      </c>
      <c r="Y356" s="3">
        <v>6210.6</v>
      </c>
      <c r="Z356" s="3">
        <v>6210.6</v>
      </c>
      <c r="AA356" s="3">
        <v>6210.6</v>
      </c>
      <c r="AB356" t="s">
        <v>125</v>
      </c>
      <c r="AC356" t="s">
        <v>126</v>
      </c>
    </row>
    <row r="357" spans="1:29" hidden="1" x14ac:dyDescent="0.25">
      <c r="A357">
        <v>1250</v>
      </c>
      <c r="D357" t="s">
        <v>82</v>
      </c>
      <c r="E357" s="2">
        <v>44295</v>
      </c>
      <c r="G357">
        <v>43874641</v>
      </c>
      <c r="H357" t="s">
        <v>246</v>
      </c>
      <c r="I357" t="s">
        <v>247</v>
      </c>
      <c r="J357">
        <v>10202</v>
      </c>
      <c r="L357">
        <v>303003204</v>
      </c>
      <c r="M357" t="s">
        <v>402</v>
      </c>
      <c r="N357" t="s">
        <v>132</v>
      </c>
      <c r="P357">
        <v>99100</v>
      </c>
      <c r="Q357">
        <v>2100</v>
      </c>
      <c r="R357">
        <v>1</v>
      </c>
      <c r="S357" s="3">
        <v>6528.75</v>
      </c>
      <c r="T357" s="3">
        <v>6528.75</v>
      </c>
      <c r="U357">
        <v>0</v>
      </c>
      <c r="V357" s="3">
        <v>6528.75</v>
      </c>
      <c r="W357">
        <v>0</v>
      </c>
      <c r="X357">
        <v>19</v>
      </c>
      <c r="Y357" s="3">
        <v>6528.75</v>
      </c>
      <c r="Z357" s="3">
        <v>6528.75</v>
      </c>
      <c r="AA357" s="3">
        <v>6528.75</v>
      </c>
      <c r="AB357" t="s">
        <v>125</v>
      </c>
      <c r="AC357" t="s">
        <v>126</v>
      </c>
    </row>
    <row r="358" spans="1:29" hidden="1" x14ac:dyDescent="0.25">
      <c r="A358">
        <v>1252</v>
      </c>
      <c r="D358" t="s">
        <v>82</v>
      </c>
      <c r="E358" s="2">
        <v>44295</v>
      </c>
      <c r="G358">
        <v>43874641</v>
      </c>
      <c r="H358" t="s">
        <v>246</v>
      </c>
      <c r="I358" t="s">
        <v>247</v>
      </c>
      <c r="J358">
        <v>10202</v>
      </c>
      <c r="L358">
        <v>413000909</v>
      </c>
      <c r="M358" t="s">
        <v>216</v>
      </c>
      <c r="N358" t="s">
        <v>129</v>
      </c>
      <c r="P358">
        <v>99100</v>
      </c>
      <c r="Q358">
        <v>2100</v>
      </c>
      <c r="R358">
        <v>10</v>
      </c>
      <c r="S358" s="3">
        <v>6588.47</v>
      </c>
      <c r="T358" s="3">
        <v>65884.7</v>
      </c>
      <c r="U358">
        <v>0</v>
      </c>
      <c r="V358" s="3">
        <v>65884.7</v>
      </c>
      <c r="W358">
        <v>0</v>
      </c>
      <c r="X358">
        <v>0</v>
      </c>
      <c r="Y358" s="3">
        <v>65884.7</v>
      </c>
      <c r="Z358" s="3">
        <v>6588.47</v>
      </c>
      <c r="AA358" s="3">
        <v>65884.7</v>
      </c>
      <c r="AB358" t="s">
        <v>125</v>
      </c>
      <c r="AC358" t="s">
        <v>126</v>
      </c>
    </row>
    <row r="359" spans="1:29" hidden="1" x14ac:dyDescent="0.25">
      <c r="A359">
        <v>1258</v>
      </c>
      <c r="B359" t="s">
        <v>122</v>
      </c>
      <c r="C359">
        <v>23642</v>
      </c>
      <c r="D359" t="s">
        <v>82</v>
      </c>
      <c r="E359" s="2">
        <v>44295</v>
      </c>
      <c r="G359">
        <v>1017158003</v>
      </c>
      <c r="H359" t="s">
        <v>178</v>
      </c>
      <c r="I359">
        <v>10707</v>
      </c>
      <c r="J359">
        <v>10707</v>
      </c>
      <c r="L359">
        <v>103016109</v>
      </c>
      <c r="M359" t="s">
        <v>415</v>
      </c>
      <c r="N359" t="s">
        <v>142</v>
      </c>
      <c r="P359">
        <v>99100</v>
      </c>
      <c r="Q359">
        <v>7100</v>
      </c>
      <c r="R359">
        <v>30</v>
      </c>
      <c r="S359">
        <v>480.78</v>
      </c>
      <c r="T359" s="3">
        <v>14423.4</v>
      </c>
      <c r="U359">
        <v>0</v>
      </c>
      <c r="V359" s="3">
        <v>14423.4</v>
      </c>
      <c r="W359">
        <v>0</v>
      </c>
      <c r="X359">
        <v>0</v>
      </c>
      <c r="Y359" s="3">
        <v>14423.4</v>
      </c>
      <c r="Z359">
        <v>480.78</v>
      </c>
      <c r="AA359" s="3">
        <v>14423.4</v>
      </c>
      <c r="AB359" t="s">
        <v>125</v>
      </c>
      <c r="AC359" t="s">
        <v>126</v>
      </c>
    </row>
    <row r="360" spans="1:29" hidden="1" x14ac:dyDescent="0.25">
      <c r="A360">
        <v>1265</v>
      </c>
      <c r="B360" t="s">
        <v>122</v>
      </c>
      <c r="C360">
        <v>23643</v>
      </c>
      <c r="D360" t="s">
        <v>82</v>
      </c>
      <c r="E360" s="2">
        <v>44295</v>
      </c>
      <c r="G360">
        <v>71748665</v>
      </c>
      <c r="H360" t="s">
        <v>305</v>
      </c>
      <c r="I360">
        <v>15656</v>
      </c>
      <c r="J360">
        <v>15656</v>
      </c>
      <c r="L360">
        <v>201154211</v>
      </c>
      <c r="M360" t="s">
        <v>124</v>
      </c>
      <c r="N360" t="s">
        <v>85</v>
      </c>
      <c r="P360">
        <v>99100</v>
      </c>
      <c r="Q360">
        <v>56100</v>
      </c>
      <c r="R360">
        <v>200</v>
      </c>
      <c r="S360" s="3">
        <v>1396.14</v>
      </c>
      <c r="T360" s="3">
        <v>279228</v>
      </c>
      <c r="U360">
        <v>0</v>
      </c>
      <c r="V360" s="3">
        <v>279228</v>
      </c>
      <c r="W360">
        <v>0</v>
      </c>
      <c r="X360">
        <v>0</v>
      </c>
      <c r="Y360" s="3">
        <v>279228</v>
      </c>
      <c r="Z360" s="3">
        <v>1396.14</v>
      </c>
      <c r="AA360" s="3">
        <v>279228</v>
      </c>
      <c r="AB360" t="s">
        <v>125</v>
      </c>
      <c r="AC360" t="s">
        <v>126</v>
      </c>
    </row>
    <row r="361" spans="1:29" hidden="1" x14ac:dyDescent="0.25">
      <c r="A361">
        <v>1272</v>
      </c>
      <c r="B361" t="s">
        <v>122</v>
      </c>
      <c r="C361">
        <v>23644</v>
      </c>
      <c r="D361" t="s">
        <v>82</v>
      </c>
      <c r="E361" s="2">
        <v>44295</v>
      </c>
      <c r="G361">
        <v>43201232</v>
      </c>
      <c r="H361" t="s">
        <v>127</v>
      </c>
      <c r="I361">
        <v>13030</v>
      </c>
      <c r="J361">
        <v>13030</v>
      </c>
      <c r="L361">
        <v>201070638</v>
      </c>
      <c r="M361" t="s">
        <v>171</v>
      </c>
      <c r="N361" t="s">
        <v>172</v>
      </c>
      <c r="P361">
        <v>99100</v>
      </c>
      <c r="Q361">
        <v>30100</v>
      </c>
      <c r="R361">
        <v>1000</v>
      </c>
      <c r="S361">
        <v>690.88</v>
      </c>
      <c r="T361" s="3">
        <v>690880</v>
      </c>
      <c r="U361">
        <v>0</v>
      </c>
      <c r="V361" s="3">
        <v>690880</v>
      </c>
      <c r="W361">
        <v>0</v>
      </c>
      <c r="X361">
        <v>19</v>
      </c>
      <c r="Y361" s="3">
        <v>690880</v>
      </c>
      <c r="Z361">
        <v>690.88</v>
      </c>
      <c r="AA361" s="3">
        <v>690880</v>
      </c>
      <c r="AB361" t="s">
        <v>125</v>
      </c>
      <c r="AC361" t="s">
        <v>126</v>
      </c>
    </row>
    <row r="362" spans="1:29" hidden="1" x14ac:dyDescent="0.25">
      <c r="A362">
        <v>1274</v>
      </c>
      <c r="D362" t="s">
        <v>82</v>
      </c>
      <c r="E362" s="2">
        <v>44295</v>
      </c>
      <c r="G362">
        <v>43201232</v>
      </c>
      <c r="H362" t="s">
        <v>127</v>
      </c>
      <c r="I362">
        <v>13030</v>
      </c>
      <c r="J362">
        <v>13030</v>
      </c>
      <c r="L362">
        <v>201070908</v>
      </c>
      <c r="M362" t="s">
        <v>266</v>
      </c>
      <c r="N362" t="s">
        <v>172</v>
      </c>
      <c r="P362">
        <v>99100</v>
      </c>
      <c r="Q362">
        <v>30100</v>
      </c>
      <c r="R362">
        <v>2000</v>
      </c>
      <c r="S362">
        <v>925.09</v>
      </c>
      <c r="T362" s="3">
        <v>1850180</v>
      </c>
      <c r="U362">
        <v>0</v>
      </c>
      <c r="V362" s="3">
        <v>1850180</v>
      </c>
      <c r="W362">
        <v>0</v>
      </c>
      <c r="X362">
        <v>0</v>
      </c>
      <c r="Y362" s="3">
        <v>1850180</v>
      </c>
      <c r="Z362">
        <v>925.09</v>
      </c>
      <c r="AA362" s="3">
        <v>1850180</v>
      </c>
      <c r="AB362" t="s">
        <v>125</v>
      </c>
      <c r="AC362" t="s">
        <v>126</v>
      </c>
    </row>
    <row r="363" spans="1:29" hidden="1" x14ac:dyDescent="0.25">
      <c r="A363">
        <v>1276</v>
      </c>
      <c r="D363" t="s">
        <v>82</v>
      </c>
      <c r="E363" s="2">
        <v>44295</v>
      </c>
      <c r="G363">
        <v>43201232</v>
      </c>
      <c r="H363" t="s">
        <v>127</v>
      </c>
      <c r="I363">
        <v>13030</v>
      </c>
      <c r="J363">
        <v>13030</v>
      </c>
      <c r="L363">
        <v>201071308</v>
      </c>
      <c r="M363" t="s">
        <v>270</v>
      </c>
      <c r="N363" t="s">
        <v>172</v>
      </c>
      <c r="P363">
        <v>99100</v>
      </c>
      <c r="Q363">
        <v>30100</v>
      </c>
      <c r="R363">
        <v>150</v>
      </c>
      <c r="S363" s="3">
        <v>1343.36</v>
      </c>
      <c r="T363" s="3">
        <v>201504</v>
      </c>
      <c r="U363">
        <v>0</v>
      </c>
      <c r="V363" s="3">
        <v>201504</v>
      </c>
      <c r="W363">
        <v>0</v>
      </c>
      <c r="X363">
        <v>0</v>
      </c>
      <c r="Y363" s="3">
        <v>201504</v>
      </c>
      <c r="Z363" s="3">
        <v>1343.36</v>
      </c>
      <c r="AA363" s="3">
        <v>201504</v>
      </c>
      <c r="AB363" t="s">
        <v>125</v>
      </c>
      <c r="AC363" t="s">
        <v>126</v>
      </c>
    </row>
    <row r="364" spans="1:29" hidden="1" x14ac:dyDescent="0.25">
      <c r="A364">
        <v>1305</v>
      </c>
      <c r="B364" t="s">
        <v>122</v>
      </c>
      <c r="C364">
        <v>23645</v>
      </c>
      <c r="D364" t="s">
        <v>82</v>
      </c>
      <c r="E364" s="2">
        <v>44295</v>
      </c>
      <c r="G364">
        <v>43201232</v>
      </c>
      <c r="H364" t="s">
        <v>127</v>
      </c>
      <c r="I364">
        <v>1303055</v>
      </c>
      <c r="J364">
        <v>1303055</v>
      </c>
      <c r="L364">
        <v>201120302</v>
      </c>
      <c r="M364" t="s">
        <v>240</v>
      </c>
      <c r="N364" t="s">
        <v>91</v>
      </c>
      <c r="P364">
        <v>99100</v>
      </c>
      <c r="Q364">
        <v>30100</v>
      </c>
      <c r="R364">
        <v>30</v>
      </c>
      <c r="S364" s="3">
        <v>39156.03</v>
      </c>
      <c r="T364" s="3">
        <v>1174680.8999999999</v>
      </c>
      <c r="U364">
        <v>0</v>
      </c>
      <c r="V364" s="3">
        <v>1174680.8999999999</v>
      </c>
      <c r="W364">
        <v>0</v>
      </c>
      <c r="X364">
        <v>0</v>
      </c>
      <c r="Y364" s="3">
        <v>1174680.8999999999</v>
      </c>
      <c r="Z364" s="3">
        <v>39156.03</v>
      </c>
      <c r="AA364" s="3">
        <v>1174680.8999999999</v>
      </c>
      <c r="AB364" t="s">
        <v>125</v>
      </c>
      <c r="AC364" t="s">
        <v>126</v>
      </c>
    </row>
    <row r="365" spans="1:29" hidden="1" x14ac:dyDescent="0.25">
      <c r="A365">
        <v>1312</v>
      </c>
      <c r="B365" t="s">
        <v>122</v>
      </c>
      <c r="C365">
        <v>23646</v>
      </c>
      <c r="D365" t="s">
        <v>82</v>
      </c>
      <c r="E365" s="2">
        <v>44295</v>
      </c>
      <c r="G365">
        <v>32106464</v>
      </c>
      <c r="H365" t="s">
        <v>123</v>
      </c>
      <c r="I365">
        <v>11313</v>
      </c>
      <c r="J365">
        <v>11313</v>
      </c>
      <c r="L365">
        <v>114050803</v>
      </c>
      <c r="M365" t="s">
        <v>227</v>
      </c>
      <c r="N365" t="s">
        <v>129</v>
      </c>
      <c r="P365">
        <v>99100</v>
      </c>
      <c r="Q365">
        <v>13100</v>
      </c>
      <c r="R365">
        <v>80</v>
      </c>
      <c r="S365" s="3">
        <v>1312.36</v>
      </c>
      <c r="T365" s="3">
        <v>104988.8</v>
      </c>
      <c r="U365">
        <v>0</v>
      </c>
      <c r="V365" s="3">
        <v>104988.8</v>
      </c>
      <c r="W365">
        <v>0</v>
      </c>
      <c r="X365">
        <v>0</v>
      </c>
      <c r="Y365" s="3">
        <v>104988.8</v>
      </c>
      <c r="Z365" s="3">
        <v>1312.36</v>
      </c>
      <c r="AA365" s="3">
        <v>104988.8</v>
      </c>
      <c r="AB365" t="s">
        <v>125</v>
      </c>
      <c r="AC365" t="s">
        <v>126</v>
      </c>
    </row>
    <row r="366" spans="1:29" hidden="1" x14ac:dyDescent="0.25">
      <c r="A366">
        <v>1319</v>
      </c>
      <c r="B366" t="s">
        <v>122</v>
      </c>
      <c r="C366">
        <v>23647</v>
      </c>
      <c r="D366" t="s">
        <v>82</v>
      </c>
      <c r="E366" s="2">
        <v>44295</v>
      </c>
      <c r="G366">
        <v>1017158003</v>
      </c>
      <c r="H366" t="s">
        <v>178</v>
      </c>
      <c r="I366">
        <v>10707</v>
      </c>
      <c r="J366">
        <v>10707</v>
      </c>
      <c r="L366">
        <v>201030410</v>
      </c>
      <c r="M366" t="s">
        <v>324</v>
      </c>
      <c r="N366" t="s">
        <v>85</v>
      </c>
      <c r="P366">
        <v>99100</v>
      </c>
      <c r="Q366">
        <v>7100</v>
      </c>
      <c r="R366">
        <v>3</v>
      </c>
      <c r="S366">
        <v>656.78</v>
      </c>
      <c r="T366" s="3">
        <v>1970.34</v>
      </c>
      <c r="U366">
        <v>0</v>
      </c>
      <c r="V366" s="3">
        <v>1970.34</v>
      </c>
      <c r="W366">
        <v>0</v>
      </c>
      <c r="X366">
        <v>0</v>
      </c>
      <c r="Y366" s="3">
        <v>1970.34</v>
      </c>
      <c r="Z366">
        <v>656.78</v>
      </c>
      <c r="AA366" s="3">
        <v>1970.34</v>
      </c>
      <c r="AB366" t="s">
        <v>125</v>
      </c>
      <c r="AC366" t="s">
        <v>126</v>
      </c>
    </row>
    <row r="367" spans="1:29" hidden="1" x14ac:dyDescent="0.25">
      <c r="A367">
        <v>1326</v>
      </c>
      <c r="B367" t="s">
        <v>122</v>
      </c>
      <c r="C367">
        <v>23648</v>
      </c>
      <c r="D367" t="s">
        <v>82</v>
      </c>
      <c r="E367" s="2">
        <v>44298</v>
      </c>
      <c r="G367">
        <v>71650289</v>
      </c>
      <c r="H367" t="s">
        <v>377</v>
      </c>
      <c r="I367">
        <v>10606</v>
      </c>
      <c r="J367">
        <v>10606</v>
      </c>
      <c r="L367">
        <v>201030610</v>
      </c>
      <c r="M367" t="s">
        <v>417</v>
      </c>
      <c r="N367" t="s">
        <v>85</v>
      </c>
      <c r="P367">
        <v>99100</v>
      </c>
      <c r="Q367">
        <v>6100</v>
      </c>
      <c r="R367">
        <v>1</v>
      </c>
      <c r="S367">
        <v>668.7</v>
      </c>
      <c r="T367">
        <v>668.7</v>
      </c>
      <c r="U367">
        <v>0</v>
      </c>
      <c r="V367">
        <v>668.7</v>
      </c>
      <c r="W367">
        <v>0</v>
      </c>
      <c r="X367">
        <v>0</v>
      </c>
      <c r="Y367">
        <v>668.7</v>
      </c>
      <c r="Z367">
        <v>668.7</v>
      </c>
      <c r="AA367">
        <v>668.7</v>
      </c>
      <c r="AB367" t="s">
        <v>125</v>
      </c>
      <c r="AC367" t="s">
        <v>126</v>
      </c>
    </row>
    <row r="368" spans="1:29" hidden="1" x14ac:dyDescent="0.25">
      <c r="A368">
        <v>1328</v>
      </c>
      <c r="D368" t="s">
        <v>82</v>
      </c>
      <c r="E368" s="2">
        <v>44298</v>
      </c>
      <c r="G368">
        <v>71650289</v>
      </c>
      <c r="H368" t="s">
        <v>377</v>
      </c>
      <c r="I368">
        <v>10606</v>
      </c>
      <c r="J368">
        <v>10606</v>
      </c>
      <c r="L368">
        <v>201040710</v>
      </c>
      <c r="M368" t="s">
        <v>150</v>
      </c>
      <c r="N368" t="s">
        <v>85</v>
      </c>
      <c r="P368">
        <v>99100</v>
      </c>
      <c r="Q368">
        <v>6100</v>
      </c>
      <c r="R368">
        <v>50</v>
      </c>
      <c r="S368" s="3">
        <v>1036.8900000000001</v>
      </c>
      <c r="T368" s="3">
        <v>51844.5</v>
      </c>
      <c r="U368">
        <v>0</v>
      </c>
      <c r="V368" s="3">
        <v>51844.5</v>
      </c>
      <c r="W368">
        <v>0</v>
      </c>
      <c r="X368">
        <v>0</v>
      </c>
      <c r="Y368" s="3">
        <v>51844.5</v>
      </c>
      <c r="Z368" s="3">
        <v>1036.8900000000001</v>
      </c>
      <c r="AA368" s="3">
        <v>51844.5</v>
      </c>
      <c r="AB368" t="s">
        <v>125</v>
      </c>
      <c r="AC368" t="s">
        <v>126</v>
      </c>
    </row>
    <row r="369" spans="1:29" hidden="1" x14ac:dyDescent="0.25">
      <c r="A369">
        <v>1330</v>
      </c>
      <c r="D369" t="s">
        <v>82</v>
      </c>
      <c r="E369" s="2">
        <v>44298</v>
      </c>
      <c r="G369">
        <v>71650289</v>
      </c>
      <c r="H369" t="s">
        <v>377</v>
      </c>
      <c r="I369">
        <v>10606</v>
      </c>
      <c r="J369">
        <v>10606</v>
      </c>
      <c r="L369">
        <v>201070636</v>
      </c>
      <c r="M369" t="s">
        <v>171</v>
      </c>
      <c r="N369" t="s">
        <v>172</v>
      </c>
      <c r="P369">
        <v>99100</v>
      </c>
      <c r="Q369">
        <v>6100</v>
      </c>
      <c r="R369">
        <v>500</v>
      </c>
      <c r="S369">
        <v>652.44000000000005</v>
      </c>
      <c r="T369" s="3">
        <v>326220</v>
      </c>
      <c r="U369">
        <v>0</v>
      </c>
      <c r="V369" s="3">
        <v>326220</v>
      </c>
      <c r="W369">
        <v>0</v>
      </c>
      <c r="X369">
        <v>19</v>
      </c>
      <c r="Y369" s="3">
        <v>326220</v>
      </c>
      <c r="Z369">
        <v>652.44000000000005</v>
      </c>
      <c r="AA369" s="3">
        <v>326220</v>
      </c>
      <c r="AB369" t="s">
        <v>125</v>
      </c>
      <c r="AC369" t="s">
        <v>126</v>
      </c>
    </row>
    <row r="370" spans="1:29" hidden="1" x14ac:dyDescent="0.25">
      <c r="A370">
        <v>1332</v>
      </c>
      <c r="D370" t="s">
        <v>82</v>
      </c>
      <c r="E370" s="2">
        <v>44298</v>
      </c>
      <c r="G370">
        <v>71650289</v>
      </c>
      <c r="H370" t="s">
        <v>377</v>
      </c>
      <c r="I370">
        <v>10606</v>
      </c>
      <c r="J370">
        <v>10606</v>
      </c>
      <c r="L370">
        <v>201157705</v>
      </c>
      <c r="M370" t="s">
        <v>175</v>
      </c>
      <c r="N370" t="s">
        <v>132</v>
      </c>
      <c r="P370">
        <v>99100</v>
      </c>
      <c r="Q370">
        <v>6100</v>
      </c>
      <c r="R370">
        <v>1</v>
      </c>
      <c r="S370" s="3">
        <v>29734.04</v>
      </c>
      <c r="T370" s="3">
        <v>29734.04</v>
      </c>
      <c r="U370">
        <v>0</v>
      </c>
      <c r="V370" s="3">
        <v>29734.04</v>
      </c>
      <c r="W370">
        <v>0</v>
      </c>
      <c r="X370">
        <v>0</v>
      </c>
      <c r="Y370" s="3">
        <v>29734.04</v>
      </c>
      <c r="Z370" s="3">
        <v>29734.04</v>
      </c>
      <c r="AA370" s="3">
        <v>29734.04</v>
      </c>
      <c r="AB370" t="s">
        <v>125</v>
      </c>
      <c r="AC370" t="s">
        <v>126</v>
      </c>
    </row>
    <row r="371" spans="1:29" hidden="1" x14ac:dyDescent="0.25">
      <c r="A371">
        <v>1338</v>
      </c>
      <c r="B371" t="s">
        <v>122</v>
      </c>
      <c r="C371">
        <v>23649</v>
      </c>
      <c r="D371" t="s">
        <v>82</v>
      </c>
      <c r="E371" s="2">
        <v>44298</v>
      </c>
      <c r="G371">
        <v>25215461</v>
      </c>
      <c r="H371" t="s">
        <v>339</v>
      </c>
      <c r="I371">
        <v>13019</v>
      </c>
      <c r="J371">
        <v>13019</v>
      </c>
      <c r="L371">
        <v>114020309</v>
      </c>
      <c r="M371" t="s">
        <v>418</v>
      </c>
      <c r="N371" t="s">
        <v>142</v>
      </c>
      <c r="P371">
        <v>99100</v>
      </c>
      <c r="Q371">
        <v>19100</v>
      </c>
      <c r="R371">
        <v>2000</v>
      </c>
      <c r="S371">
        <v>21</v>
      </c>
      <c r="T371" s="3">
        <v>42000</v>
      </c>
      <c r="U371">
        <v>0</v>
      </c>
      <c r="V371" s="3">
        <v>42000</v>
      </c>
      <c r="W371">
        <v>0</v>
      </c>
      <c r="X371">
        <v>0</v>
      </c>
      <c r="Y371" s="3">
        <v>42000</v>
      </c>
      <c r="Z371">
        <v>21</v>
      </c>
      <c r="AA371" s="3">
        <v>42000</v>
      </c>
      <c r="AB371" t="s">
        <v>125</v>
      </c>
      <c r="AC371" t="s">
        <v>126</v>
      </c>
    </row>
    <row r="372" spans="1:29" hidden="1" x14ac:dyDescent="0.25">
      <c r="A372">
        <v>1340</v>
      </c>
      <c r="D372" t="s">
        <v>82</v>
      </c>
      <c r="E372" s="2">
        <v>44298</v>
      </c>
      <c r="G372">
        <v>25215461</v>
      </c>
      <c r="H372" t="s">
        <v>339</v>
      </c>
      <c r="I372">
        <v>13019</v>
      </c>
      <c r="J372">
        <v>13019</v>
      </c>
      <c r="L372">
        <v>410002516</v>
      </c>
      <c r="M372" t="s">
        <v>168</v>
      </c>
      <c r="N372" t="s">
        <v>85</v>
      </c>
      <c r="P372">
        <v>99100</v>
      </c>
      <c r="Q372">
        <v>19100</v>
      </c>
      <c r="R372">
        <v>100</v>
      </c>
      <c r="S372" s="3">
        <v>2453.5700000000002</v>
      </c>
      <c r="T372" s="3">
        <v>245357</v>
      </c>
      <c r="U372">
        <v>0</v>
      </c>
      <c r="V372" s="3">
        <v>245357</v>
      </c>
      <c r="W372">
        <v>0</v>
      </c>
      <c r="X372">
        <v>0</v>
      </c>
      <c r="Y372" s="3">
        <v>245357</v>
      </c>
      <c r="Z372" s="3">
        <v>2453.5700000000002</v>
      </c>
      <c r="AA372" s="3">
        <v>245357</v>
      </c>
      <c r="AB372" t="s">
        <v>125</v>
      </c>
      <c r="AC372" t="s">
        <v>126</v>
      </c>
    </row>
    <row r="373" spans="1:29" hidden="1" x14ac:dyDescent="0.25">
      <c r="A373">
        <v>1363</v>
      </c>
      <c r="B373" t="s">
        <v>122</v>
      </c>
      <c r="C373">
        <v>23650</v>
      </c>
      <c r="D373" t="s">
        <v>82</v>
      </c>
      <c r="E373" s="2">
        <v>44298</v>
      </c>
      <c r="G373">
        <v>1017145046</v>
      </c>
      <c r="H373" t="s">
        <v>409</v>
      </c>
      <c r="I373">
        <v>12727</v>
      </c>
      <c r="J373">
        <v>12727</v>
      </c>
      <c r="L373">
        <v>103015503</v>
      </c>
      <c r="M373" t="s">
        <v>144</v>
      </c>
      <c r="N373" t="s">
        <v>140</v>
      </c>
      <c r="P373">
        <v>99100</v>
      </c>
      <c r="Q373">
        <v>27100</v>
      </c>
      <c r="R373">
        <v>100</v>
      </c>
      <c r="S373" s="3">
        <v>1047.27</v>
      </c>
      <c r="T373" s="3">
        <v>104727</v>
      </c>
      <c r="U373">
        <v>0</v>
      </c>
      <c r="V373" s="3">
        <v>104727</v>
      </c>
      <c r="W373">
        <v>0</v>
      </c>
      <c r="X373">
        <v>0</v>
      </c>
      <c r="Y373" s="3">
        <v>104727</v>
      </c>
      <c r="Z373" s="3">
        <v>1047.27</v>
      </c>
      <c r="AA373" s="3">
        <v>104727</v>
      </c>
      <c r="AB373" t="s">
        <v>125</v>
      </c>
      <c r="AC373" t="s">
        <v>126</v>
      </c>
    </row>
    <row r="374" spans="1:29" hidden="1" x14ac:dyDescent="0.25">
      <c r="A374">
        <v>1365</v>
      </c>
      <c r="D374" t="s">
        <v>82</v>
      </c>
      <c r="E374" s="2">
        <v>44298</v>
      </c>
      <c r="G374">
        <v>1017145046</v>
      </c>
      <c r="H374" t="s">
        <v>409</v>
      </c>
      <c r="I374">
        <v>12727</v>
      </c>
      <c r="J374">
        <v>12727</v>
      </c>
      <c r="L374">
        <v>105040709</v>
      </c>
      <c r="M374" t="s">
        <v>421</v>
      </c>
      <c r="N374" t="s">
        <v>142</v>
      </c>
      <c r="P374">
        <v>99100</v>
      </c>
      <c r="Q374">
        <v>27100</v>
      </c>
      <c r="R374">
        <v>900</v>
      </c>
      <c r="S374">
        <v>68.92</v>
      </c>
      <c r="T374" s="3">
        <v>62028</v>
      </c>
      <c r="U374">
        <v>0</v>
      </c>
      <c r="V374" s="3">
        <v>62028</v>
      </c>
      <c r="W374">
        <v>0</v>
      </c>
      <c r="X374">
        <v>0</v>
      </c>
      <c r="Y374" s="3">
        <v>62028</v>
      </c>
      <c r="Z374">
        <v>68.92</v>
      </c>
      <c r="AA374" s="3">
        <v>62028</v>
      </c>
      <c r="AB374" t="s">
        <v>125</v>
      </c>
      <c r="AC374" t="s">
        <v>126</v>
      </c>
    </row>
    <row r="375" spans="1:29" hidden="1" x14ac:dyDescent="0.25">
      <c r="A375">
        <v>1367</v>
      </c>
      <c r="D375" t="s">
        <v>82</v>
      </c>
      <c r="E375" s="2">
        <v>44298</v>
      </c>
      <c r="G375">
        <v>1017145046</v>
      </c>
      <c r="H375" t="s">
        <v>409</v>
      </c>
      <c r="I375">
        <v>12727</v>
      </c>
      <c r="J375">
        <v>12727</v>
      </c>
      <c r="L375">
        <v>107010203</v>
      </c>
      <c r="M375" t="s">
        <v>223</v>
      </c>
      <c r="N375" t="s">
        <v>129</v>
      </c>
      <c r="P375">
        <v>99100</v>
      </c>
      <c r="Q375">
        <v>27100</v>
      </c>
      <c r="R375">
        <v>100</v>
      </c>
      <c r="S375" s="3">
        <v>1117.17</v>
      </c>
      <c r="T375" s="3">
        <v>111717</v>
      </c>
      <c r="U375">
        <v>0</v>
      </c>
      <c r="V375" s="3">
        <v>111717</v>
      </c>
      <c r="W375">
        <v>0</v>
      </c>
      <c r="X375">
        <v>0</v>
      </c>
      <c r="Y375" s="3">
        <v>111717</v>
      </c>
      <c r="Z375" s="3">
        <v>1117.17</v>
      </c>
      <c r="AA375" s="3">
        <v>111717</v>
      </c>
      <c r="AB375" t="s">
        <v>125</v>
      </c>
      <c r="AC375" t="s">
        <v>126</v>
      </c>
    </row>
    <row r="376" spans="1:29" hidden="1" x14ac:dyDescent="0.25">
      <c r="A376">
        <v>1369</v>
      </c>
      <c r="D376" t="s">
        <v>82</v>
      </c>
      <c r="E376" s="2">
        <v>44298</v>
      </c>
      <c r="G376">
        <v>1017145046</v>
      </c>
      <c r="H376" t="s">
        <v>409</v>
      </c>
      <c r="I376">
        <v>12727</v>
      </c>
      <c r="J376">
        <v>12727</v>
      </c>
      <c r="L376">
        <v>114040404</v>
      </c>
      <c r="M376" t="s">
        <v>423</v>
      </c>
      <c r="N376" t="s">
        <v>129</v>
      </c>
      <c r="P376">
        <v>99100</v>
      </c>
      <c r="Q376">
        <v>27100</v>
      </c>
      <c r="R376">
        <v>20</v>
      </c>
      <c r="S376">
        <v>585.97</v>
      </c>
      <c r="T376" s="3">
        <v>11719.4</v>
      </c>
      <c r="U376">
        <v>0</v>
      </c>
      <c r="V376" s="3">
        <v>11719.4</v>
      </c>
      <c r="W376">
        <v>0</v>
      </c>
      <c r="X376">
        <v>0</v>
      </c>
      <c r="Y376" s="3">
        <v>11719.4</v>
      </c>
      <c r="Z376">
        <v>585.97</v>
      </c>
      <c r="AA376" s="3">
        <v>11719.4</v>
      </c>
      <c r="AB376" t="s">
        <v>125</v>
      </c>
      <c r="AC376" t="s">
        <v>126</v>
      </c>
    </row>
    <row r="377" spans="1:29" hidden="1" x14ac:dyDescent="0.25">
      <c r="A377">
        <v>1371</v>
      </c>
      <c r="D377" t="s">
        <v>82</v>
      </c>
      <c r="E377" s="2">
        <v>44298</v>
      </c>
      <c r="G377">
        <v>1017145046</v>
      </c>
      <c r="H377" t="s">
        <v>409</v>
      </c>
      <c r="I377">
        <v>12727</v>
      </c>
      <c r="J377">
        <v>12727</v>
      </c>
      <c r="L377">
        <v>114051104</v>
      </c>
      <c r="M377" t="s">
        <v>131</v>
      </c>
      <c r="N377" t="s">
        <v>132</v>
      </c>
      <c r="P377">
        <v>99100</v>
      </c>
      <c r="Q377">
        <v>27100</v>
      </c>
      <c r="R377">
        <v>30</v>
      </c>
      <c r="S377" s="3">
        <v>2488.86</v>
      </c>
      <c r="T377" s="3">
        <v>74665.8</v>
      </c>
      <c r="U377">
        <v>0</v>
      </c>
      <c r="V377" s="3">
        <v>74665.8</v>
      </c>
      <c r="W377">
        <v>0</v>
      </c>
      <c r="X377">
        <v>0</v>
      </c>
      <c r="Y377" s="3">
        <v>74665.8</v>
      </c>
      <c r="Z377" s="3">
        <v>2488.86</v>
      </c>
      <c r="AA377" s="3">
        <v>74665.8</v>
      </c>
      <c r="AB377" t="s">
        <v>125</v>
      </c>
      <c r="AC377" t="s">
        <v>126</v>
      </c>
    </row>
    <row r="378" spans="1:29" hidden="1" x14ac:dyDescent="0.25">
      <c r="A378">
        <v>1373</v>
      </c>
      <c r="D378" t="s">
        <v>82</v>
      </c>
      <c r="E378" s="2">
        <v>44298</v>
      </c>
      <c r="G378">
        <v>1017145046</v>
      </c>
      <c r="H378" t="s">
        <v>409</v>
      </c>
      <c r="I378">
        <v>12727</v>
      </c>
      <c r="J378">
        <v>12727</v>
      </c>
      <c r="L378">
        <v>201040710</v>
      </c>
      <c r="M378" t="s">
        <v>150</v>
      </c>
      <c r="N378" t="s">
        <v>85</v>
      </c>
      <c r="P378">
        <v>99100</v>
      </c>
      <c r="Q378">
        <v>27100</v>
      </c>
      <c r="R378">
        <v>100</v>
      </c>
      <c r="S378" s="3">
        <v>1036.8900000000001</v>
      </c>
      <c r="T378" s="3">
        <v>103689</v>
      </c>
      <c r="U378">
        <v>0</v>
      </c>
      <c r="V378" s="3">
        <v>103689</v>
      </c>
      <c r="W378">
        <v>0</v>
      </c>
      <c r="X378">
        <v>0</v>
      </c>
      <c r="Y378" s="3">
        <v>103689</v>
      </c>
      <c r="Z378" s="3">
        <v>1036.8900000000001</v>
      </c>
      <c r="AA378" s="3">
        <v>103689</v>
      </c>
      <c r="AB378" t="s">
        <v>125</v>
      </c>
      <c r="AC378" t="s">
        <v>126</v>
      </c>
    </row>
    <row r="379" spans="1:29" hidden="1" x14ac:dyDescent="0.25">
      <c r="A379">
        <v>1375</v>
      </c>
      <c r="D379" t="s">
        <v>82</v>
      </c>
      <c r="E379" s="2">
        <v>44298</v>
      </c>
      <c r="G379">
        <v>1017145046</v>
      </c>
      <c r="H379" t="s">
        <v>409</v>
      </c>
      <c r="I379">
        <v>12727</v>
      </c>
      <c r="J379">
        <v>12727</v>
      </c>
      <c r="L379">
        <v>201051010</v>
      </c>
      <c r="M379" t="s">
        <v>151</v>
      </c>
      <c r="N379" t="s">
        <v>85</v>
      </c>
      <c r="P379">
        <v>99100</v>
      </c>
      <c r="Q379">
        <v>27100</v>
      </c>
      <c r="R379">
        <v>10</v>
      </c>
      <c r="S379">
        <v>856.11</v>
      </c>
      <c r="T379" s="3">
        <v>8561.1</v>
      </c>
      <c r="U379">
        <v>0</v>
      </c>
      <c r="V379" s="3">
        <v>8561.1</v>
      </c>
      <c r="W379">
        <v>0</v>
      </c>
      <c r="X379">
        <v>0</v>
      </c>
      <c r="Y379" s="3">
        <v>8561.1</v>
      </c>
      <c r="Z379">
        <v>856.11</v>
      </c>
      <c r="AA379" s="3">
        <v>8561.1</v>
      </c>
      <c r="AB379" t="s">
        <v>125</v>
      </c>
      <c r="AC379" t="s">
        <v>126</v>
      </c>
    </row>
    <row r="380" spans="1:29" hidden="1" x14ac:dyDescent="0.25">
      <c r="A380">
        <v>1377</v>
      </c>
      <c r="D380" t="s">
        <v>82</v>
      </c>
      <c r="E380" s="2">
        <v>44298</v>
      </c>
      <c r="G380">
        <v>1017145046</v>
      </c>
      <c r="H380" t="s">
        <v>409</v>
      </c>
      <c r="I380">
        <v>12727</v>
      </c>
      <c r="J380">
        <v>12727</v>
      </c>
      <c r="L380">
        <v>201090610</v>
      </c>
      <c r="M380" t="s">
        <v>425</v>
      </c>
      <c r="N380" t="s">
        <v>85</v>
      </c>
      <c r="P380">
        <v>99100</v>
      </c>
      <c r="Q380">
        <v>27100</v>
      </c>
      <c r="R380">
        <v>400</v>
      </c>
      <c r="S380">
        <v>179.82</v>
      </c>
      <c r="T380" s="3">
        <v>71928</v>
      </c>
      <c r="U380">
        <v>0</v>
      </c>
      <c r="V380" s="3">
        <v>71928</v>
      </c>
      <c r="W380">
        <v>0</v>
      </c>
      <c r="X380">
        <v>0</v>
      </c>
      <c r="Y380" s="3">
        <v>71928</v>
      </c>
      <c r="Z380">
        <v>179.82</v>
      </c>
      <c r="AA380" s="3">
        <v>71928</v>
      </c>
      <c r="AB380" t="s">
        <v>125</v>
      </c>
      <c r="AC380" t="s">
        <v>126</v>
      </c>
    </row>
    <row r="381" spans="1:29" hidden="1" x14ac:dyDescent="0.25">
      <c r="A381">
        <v>1379</v>
      </c>
      <c r="D381" t="s">
        <v>82</v>
      </c>
      <c r="E381" s="2">
        <v>44298</v>
      </c>
      <c r="G381">
        <v>1017145046</v>
      </c>
      <c r="H381" t="s">
        <v>409</v>
      </c>
      <c r="I381">
        <v>12727</v>
      </c>
      <c r="J381">
        <v>12727</v>
      </c>
      <c r="L381">
        <v>201150610</v>
      </c>
      <c r="M381" t="s">
        <v>427</v>
      </c>
      <c r="N381" t="s">
        <v>85</v>
      </c>
      <c r="P381">
        <v>99100</v>
      </c>
      <c r="Q381">
        <v>27100</v>
      </c>
      <c r="R381">
        <v>100</v>
      </c>
      <c r="S381" s="3">
        <v>1848.93</v>
      </c>
      <c r="T381" s="3">
        <v>184893</v>
      </c>
      <c r="U381">
        <v>0</v>
      </c>
      <c r="V381" s="3">
        <v>184893</v>
      </c>
      <c r="W381">
        <v>0</v>
      </c>
      <c r="X381">
        <v>0</v>
      </c>
      <c r="Y381" s="3">
        <v>184893</v>
      </c>
      <c r="Z381" s="3">
        <v>1848.93</v>
      </c>
      <c r="AA381" s="3">
        <v>184893</v>
      </c>
      <c r="AB381" t="s">
        <v>125</v>
      </c>
      <c r="AC381" t="s">
        <v>126</v>
      </c>
    </row>
    <row r="382" spans="1:29" hidden="1" x14ac:dyDescent="0.25">
      <c r="A382">
        <v>1385</v>
      </c>
      <c r="B382" t="s">
        <v>122</v>
      </c>
      <c r="C382">
        <v>23651</v>
      </c>
      <c r="D382" t="s">
        <v>82</v>
      </c>
      <c r="E382" s="2">
        <v>44298</v>
      </c>
      <c r="G382">
        <v>32106464</v>
      </c>
      <c r="H382" t="s">
        <v>123</v>
      </c>
      <c r="I382">
        <v>11313</v>
      </c>
      <c r="J382">
        <v>11313</v>
      </c>
      <c r="L382">
        <v>201120503</v>
      </c>
      <c r="M382" t="s">
        <v>428</v>
      </c>
      <c r="N382" t="s">
        <v>85</v>
      </c>
      <c r="P382">
        <v>99100</v>
      </c>
      <c r="Q382">
        <v>13100</v>
      </c>
      <c r="R382">
        <v>1</v>
      </c>
      <c r="S382">
        <v>1</v>
      </c>
      <c r="T382">
        <v>1</v>
      </c>
      <c r="U382">
        <v>0</v>
      </c>
      <c r="V382">
        <v>1</v>
      </c>
      <c r="W382">
        <v>0</v>
      </c>
      <c r="X382">
        <v>0</v>
      </c>
      <c r="Y382">
        <v>1</v>
      </c>
      <c r="Z382">
        <v>1</v>
      </c>
      <c r="AA382">
        <v>1</v>
      </c>
      <c r="AB382" t="s">
        <v>125</v>
      </c>
      <c r="AC382" t="s">
        <v>126</v>
      </c>
    </row>
    <row r="383" spans="1:29" hidden="1" x14ac:dyDescent="0.25">
      <c r="A383">
        <v>1392</v>
      </c>
      <c r="B383" t="s">
        <v>122</v>
      </c>
      <c r="C383">
        <v>23652</v>
      </c>
      <c r="D383" t="s">
        <v>82</v>
      </c>
      <c r="E383" s="2">
        <v>44298</v>
      </c>
      <c r="G383">
        <v>25215461</v>
      </c>
      <c r="H383" t="s">
        <v>339</v>
      </c>
      <c r="I383">
        <v>13019</v>
      </c>
      <c r="J383">
        <v>13019</v>
      </c>
      <c r="L383">
        <v>103014803</v>
      </c>
      <c r="M383" t="s">
        <v>410</v>
      </c>
      <c r="N383" t="s">
        <v>129</v>
      </c>
      <c r="P383">
        <v>99100</v>
      </c>
      <c r="Q383">
        <v>19100</v>
      </c>
      <c r="R383">
        <v>10</v>
      </c>
      <c r="S383">
        <v>952.45</v>
      </c>
      <c r="T383" s="3">
        <v>9524.5</v>
      </c>
      <c r="U383">
        <v>0</v>
      </c>
      <c r="V383" s="3">
        <v>9524.5</v>
      </c>
      <c r="W383">
        <v>0</v>
      </c>
      <c r="X383">
        <v>0</v>
      </c>
      <c r="Y383" s="3">
        <v>9524.5</v>
      </c>
      <c r="Z383">
        <v>952.45</v>
      </c>
      <c r="AA383" s="3">
        <v>9524.5</v>
      </c>
      <c r="AB383" t="s">
        <v>125</v>
      </c>
      <c r="AC383" t="s">
        <v>126</v>
      </c>
    </row>
    <row r="384" spans="1:29" hidden="1" x14ac:dyDescent="0.25">
      <c r="A384">
        <v>1395</v>
      </c>
      <c r="D384" t="s">
        <v>82</v>
      </c>
      <c r="E384" s="2">
        <v>44298</v>
      </c>
      <c r="G384">
        <v>25215461</v>
      </c>
      <c r="H384" t="s">
        <v>339</v>
      </c>
      <c r="I384">
        <v>13019</v>
      </c>
      <c r="J384">
        <v>13019</v>
      </c>
      <c r="L384">
        <v>103015503</v>
      </c>
      <c r="M384" t="s">
        <v>144</v>
      </c>
      <c r="N384" t="s">
        <v>140</v>
      </c>
      <c r="P384">
        <v>99100</v>
      </c>
      <c r="Q384">
        <v>19100</v>
      </c>
      <c r="R384">
        <v>50</v>
      </c>
      <c r="S384" s="3">
        <v>1047.27</v>
      </c>
      <c r="T384" s="3">
        <v>52363.5</v>
      </c>
      <c r="U384">
        <v>0</v>
      </c>
      <c r="V384" s="3">
        <v>52363.5</v>
      </c>
      <c r="W384">
        <v>0</v>
      </c>
      <c r="X384">
        <v>0</v>
      </c>
      <c r="Y384" s="3">
        <v>52363.5</v>
      </c>
      <c r="Z384" s="3">
        <v>1047.27</v>
      </c>
      <c r="AA384" s="3">
        <v>52363.5</v>
      </c>
      <c r="AB384" t="s">
        <v>125</v>
      </c>
      <c r="AC384" t="s">
        <v>126</v>
      </c>
    </row>
    <row r="385" spans="1:29" hidden="1" x14ac:dyDescent="0.25">
      <c r="A385">
        <v>1397</v>
      </c>
      <c r="D385" t="s">
        <v>82</v>
      </c>
      <c r="E385" s="2">
        <v>44298</v>
      </c>
      <c r="G385">
        <v>25215461</v>
      </c>
      <c r="H385" t="s">
        <v>339</v>
      </c>
      <c r="I385">
        <v>13019</v>
      </c>
      <c r="J385">
        <v>13019</v>
      </c>
      <c r="L385">
        <v>105070403</v>
      </c>
      <c r="M385" t="s">
        <v>430</v>
      </c>
      <c r="N385" t="s">
        <v>129</v>
      </c>
      <c r="P385">
        <v>99100</v>
      </c>
      <c r="Q385">
        <v>19100</v>
      </c>
      <c r="R385">
        <v>5</v>
      </c>
      <c r="S385">
        <v>817.4</v>
      </c>
      <c r="T385" s="3">
        <v>4087</v>
      </c>
      <c r="U385">
        <v>0</v>
      </c>
      <c r="V385" s="3">
        <v>4087</v>
      </c>
      <c r="W385">
        <v>0</v>
      </c>
      <c r="X385">
        <v>0</v>
      </c>
      <c r="Y385" s="3">
        <v>4087</v>
      </c>
      <c r="Z385">
        <v>817.4</v>
      </c>
      <c r="AA385" s="3">
        <v>4087</v>
      </c>
      <c r="AB385" t="s">
        <v>125</v>
      </c>
      <c r="AC385" t="s">
        <v>126</v>
      </c>
    </row>
    <row r="386" spans="1:29" hidden="1" x14ac:dyDescent="0.25">
      <c r="A386">
        <v>1399</v>
      </c>
      <c r="D386" t="s">
        <v>82</v>
      </c>
      <c r="E386" s="2">
        <v>44298</v>
      </c>
      <c r="G386">
        <v>25215461</v>
      </c>
      <c r="H386" t="s">
        <v>339</v>
      </c>
      <c r="I386">
        <v>13019</v>
      </c>
      <c r="J386">
        <v>13019</v>
      </c>
      <c r="L386">
        <v>106030103</v>
      </c>
      <c r="M386" t="s">
        <v>252</v>
      </c>
      <c r="N386" t="s">
        <v>129</v>
      </c>
      <c r="P386">
        <v>99100</v>
      </c>
      <c r="Q386">
        <v>19100</v>
      </c>
      <c r="R386">
        <v>100</v>
      </c>
      <c r="S386">
        <v>237.09</v>
      </c>
      <c r="T386" s="3">
        <v>23709</v>
      </c>
      <c r="U386">
        <v>0</v>
      </c>
      <c r="V386" s="3">
        <v>23709</v>
      </c>
      <c r="W386">
        <v>0</v>
      </c>
      <c r="X386">
        <v>0</v>
      </c>
      <c r="Y386" s="3">
        <v>23709</v>
      </c>
      <c r="Z386">
        <v>237.09</v>
      </c>
      <c r="AA386" s="3">
        <v>23709</v>
      </c>
      <c r="AB386" t="s">
        <v>125</v>
      </c>
      <c r="AC386" t="s">
        <v>126</v>
      </c>
    </row>
    <row r="387" spans="1:29" hidden="1" x14ac:dyDescent="0.25">
      <c r="A387">
        <v>1401</v>
      </c>
      <c r="D387" t="s">
        <v>82</v>
      </c>
      <c r="E387" s="2">
        <v>44298</v>
      </c>
      <c r="G387">
        <v>25215461</v>
      </c>
      <c r="H387" t="s">
        <v>339</v>
      </c>
      <c r="I387">
        <v>13019</v>
      </c>
      <c r="J387">
        <v>13019</v>
      </c>
      <c r="L387">
        <v>109010103</v>
      </c>
      <c r="M387" t="s">
        <v>432</v>
      </c>
      <c r="N387" t="s">
        <v>129</v>
      </c>
      <c r="P387">
        <v>99100</v>
      </c>
      <c r="Q387">
        <v>19100</v>
      </c>
      <c r="R387">
        <v>100</v>
      </c>
      <c r="S387">
        <v>252.48</v>
      </c>
      <c r="T387" s="3">
        <v>25248</v>
      </c>
      <c r="U387">
        <v>0</v>
      </c>
      <c r="V387" s="3">
        <v>25248</v>
      </c>
      <c r="W387">
        <v>0</v>
      </c>
      <c r="X387">
        <v>0</v>
      </c>
      <c r="Y387" s="3">
        <v>25248</v>
      </c>
      <c r="Z387">
        <v>252.48</v>
      </c>
      <c r="AA387" s="3">
        <v>25248</v>
      </c>
      <c r="AB387" t="s">
        <v>125</v>
      </c>
      <c r="AC387" t="s">
        <v>126</v>
      </c>
    </row>
    <row r="388" spans="1:29" hidden="1" x14ac:dyDescent="0.25">
      <c r="A388">
        <v>1403</v>
      </c>
      <c r="D388" t="s">
        <v>82</v>
      </c>
      <c r="E388" s="2">
        <v>44298</v>
      </c>
      <c r="G388">
        <v>25215461</v>
      </c>
      <c r="H388" t="s">
        <v>339</v>
      </c>
      <c r="I388">
        <v>13019</v>
      </c>
      <c r="J388">
        <v>13019</v>
      </c>
      <c r="L388">
        <v>113011701</v>
      </c>
      <c r="M388" t="s">
        <v>434</v>
      </c>
      <c r="N388" t="s">
        <v>132</v>
      </c>
      <c r="P388">
        <v>99100</v>
      </c>
      <c r="Q388">
        <v>19100</v>
      </c>
      <c r="R388">
        <v>100</v>
      </c>
      <c r="S388" s="3">
        <v>4801.8900000000003</v>
      </c>
      <c r="T388" s="3">
        <v>480189</v>
      </c>
      <c r="U388">
        <v>0</v>
      </c>
      <c r="V388" s="3">
        <v>480189</v>
      </c>
      <c r="W388">
        <v>0</v>
      </c>
      <c r="X388">
        <v>0</v>
      </c>
      <c r="Y388" s="3">
        <v>480189</v>
      </c>
      <c r="Z388" s="3">
        <v>4801.8900000000003</v>
      </c>
      <c r="AA388" s="3">
        <v>480189</v>
      </c>
      <c r="AB388" t="s">
        <v>125</v>
      </c>
      <c r="AC388" t="s">
        <v>126</v>
      </c>
    </row>
    <row r="389" spans="1:29" hidden="1" x14ac:dyDescent="0.25">
      <c r="A389">
        <v>1405</v>
      </c>
      <c r="D389" t="s">
        <v>82</v>
      </c>
      <c r="E389" s="2">
        <v>44298</v>
      </c>
      <c r="G389">
        <v>25215461</v>
      </c>
      <c r="H389" t="s">
        <v>339</v>
      </c>
      <c r="I389">
        <v>13019</v>
      </c>
      <c r="J389">
        <v>13019</v>
      </c>
      <c r="L389">
        <v>114020703</v>
      </c>
      <c r="M389" t="s">
        <v>435</v>
      </c>
      <c r="N389" t="s">
        <v>129</v>
      </c>
      <c r="P389">
        <v>99100</v>
      </c>
      <c r="Q389">
        <v>19100</v>
      </c>
      <c r="R389">
        <v>100</v>
      </c>
      <c r="S389">
        <v>305.8</v>
      </c>
      <c r="T389" s="3">
        <v>30580</v>
      </c>
      <c r="U389">
        <v>0</v>
      </c>
      <c r="V389" s="3">
        <v>30580</v>
      </c>
      <c r="W389">
        <v>0</v>
      </c>
      <c r="X389">
        <v>0</v>
      </c>
      <c r="Y389" s="3">
        <v>30580</v>
      </c>
      <c r="Z389">
        <v>305.8</v>
      </c>
      <c r="AA389" s="3">
        <v>30580</v>
      </c>
      <c r="AB389" t="s">
        <v>125</v>
      </c>
      <c r="AC389" t="s">
        <v>126</v>
      </c>
    </row>
    <row r="390" spans="1:29" hidden="1" x14ac:dyDescent="0.25">
      <c r="A390">
        <v>1407</v>
      </c>
      <c r="D390" t="s">
        <v>82</v>
      </c>
      <c r="E390" s="2">
        <v>44298</v>
      </c>
      <c r="G390">
        <v>25215461</v>
      </c>
      <c r="H390" t="s">
        <v>339</v>
      </c>
      <c r="I390">
        <v>13019</v>
      </c>
      <c r="J390">
        <v>13019</v>
      </c>
      <c r="L390">
        <v>201090110</v>
      </c>
      <c r="M390" t="s">
        <v>201</v>
      </c>
      <c r="N390" t="s">
        <v>85</v>
      </c>
      <c r="P390">
        <v>99100</v>
      </c>
      <c r="Q390">
        <v>19100</v>
      </c>
      <c r="R390">
        <v>100</v>
      </c>
      <c r="S390">
        <v>106.61</v>
      </c>
      <c r="T390" s="3">
        <v>10661</v>
      </c>
      <c r="U390">
        <v>0</v>
      </c>
      <c r="V390" s="3">
        <v>10661</v>
      </c>
      <c r="W390">
        <v>0</v>
      </c>
      <c r="X390">
        <v>0</v>
      </c>
      <c r="Y390" s="3">
        <v>10661</v>
      </c>
      <c r="Z390">
        <v>106.61</v>
      </c>
      <c r="AA390" s="3">
        <v>10661</v>
      </c>
      <c r="AB390" t="s">
        <v>125</v>
      </c>
      <c r="AC390" t="s">
        <v>126</v>
      </c>
    </row>
    <row r="391" spans="1:29" hidden="1" x14ac:dyDescent="0.25">
      <c r="A391">
        <v>1409</v>
      </c>
      <c r="D391" t="s">
        <v>82</v>
      </c>
      <c r="E391" s="2">
        <v>44298</v>
      </c>
      <c r="G391">
        <v>25215461</v>
      </c>
      <c r="H391" t="s">
        <v>339</v>
      </c>
      <c r="I391">
        <v>13019</v>
      </c>
      <c r="J391">
        <v>13019</v>
      </c>
      <c r="L391">
        <v>201090510</v>
      </c>
      <c r="M391" t="s">
        <v>202</v>
      </c>
      <c r="N391" t="s">
        <v>85</v>
      </c>
      <c r="P391">
        <v>99100</v>
      </c>
      <c r="Q391">
        <v>19100</v>
      </c>
      <c r="R391">
        <v>100</v>
      </c>
      <c r="S391">
        <v>128.94</v>
      </c>
      <c r="T391" s="3">
        <v>12894</v>
      </c>
      <c r="U391">
        <v>0</v>
      </c>
      <c r="V391" s="3">
        <v>12894</v>
      </c>
      <c r="W391">
        <v>0</v>
      </c>
      <c r="X391">
        <v>0</v>
      </c>
      <c r="Y391" s="3">
        <v>12894</v>
      </c>
      <c r="Z391">
        <v>128.94</v>
      </c>
      <c r="AA391" s="3">
        <v>12894</v>
      </c>
      <c r="AB391" t="s">
        <v>125</v>
      </c>
      <c r="AC391" t="s">
        <v>126</v>
      </c>
    </row>
    <row r="392" spans="1:29" hidden="1" x14ac:dyDescent="0.25">
      <c r="A392">
        <v>1430</v>
      </c>
      <c r="D392" t="s">
        <v>82</v>
      </c>
      <c r="E392" s="2">
        <v>44298</v>
      </c>
      <c r="G392">
        <v>25215461</v>
      </c>
      <c r="H392" t="s">
        <v>339</v>
      </c>
      <c r="I392">
        <v>13019</v>
      </c>
      <c r="J392">
        <v>13019</v>
      </c>
      <c r="L392">
        <v>201090610</v>
      </c>
      <c r="M392" t="s">
        <v>425</v>
      </c>
      <c r="N392" t="s">
        <v>85</v>
      </c>
      <c r="P392">
        <v>99100</v>
      </c>
      <c r="Q392">
        <v>19100</v>
      </c>
      <c r="R392">
        <v>100</v>
      </c>
      <c r="S392">
        <v>179.82</v>
      </c>
      <c r="T392" s="3">
        <v>17982</v>
      </c>
      <c r="U392">
        <v>0</v>
      </c>
      <c r="V392" s="3">
        <v>17982</v>
      </c>
      <c r="W392">
        <v>0</v>
      </c>
      <c r="X392">
        <v>0</v>
      </c>
      <c r="Y392" s="3">
        <v>17982</v>
      </c>
      <c r="Z392">
        <v>179.82</v>
      </c>
      <c r="AA392" s="3">
        <v>17982</v>
      </c>
      <c r="AB392" t="s">
        <v>125</v>
      </c>
      <c r="AC392" t="s">
        <v>126</v>
      </c>
    </row>
    <row r="393" spans="1:29" hidden="1" x14ac:dyDescent="0.25">
      <c r="A393">
        <v>1432</v>
      </c>
      <c r="D393" t="s">
        <v>82</v>
      </c>
      <c r="E393" s="2">
        <v>44298</v>
      </c>
      <c r="G393">
        <v>25215461</v>
      </c>
      <c r="H393" t="s">
        <v>339</v>
      </c>
      <c r="I393">
        <v>13019</v>
      </c>
      <c r="J393">
        <v>13019</v>
      </c>
      <c r="L393">
        <v>201111810</v>
      </c>
      <c r="M393" t="s">
        <v>438</v>
      </c>
      <c r="N393" t="s">
        <v>85</v>
      </c>
      <c r="P393">
        <v>99100</v>
      </c>
      <c r="Q393">
        <v>19100</v>
      </c>
      <c r="R393">
        <v>10</v>
      </c>
      <c r="S393" s="3">
        <v>1737.58</v>
      </c>
      <c r="T393" s="3">
        <v>17375.8</v>
      </c>
      <c r="U393">
        <v>0</v>
      </c>
      <c r="V393" s="3">
        <v>17375.8</v>
      </c>
      <c r="W393">
        <v>0</v>
      </c>
      <c r="X393">
        <v>0</v>
      </c>
      <c r="Y393" s="3">
        <v>17375.8</v>
      </c>
      <c r="Z393" s="3">
        <v>1737.58</v>
      </c>
      <c r="AA393" s="3">
        <v>17375.8</v>
      </c>
      <c r="AB393" t="s">
        <v>125</v>
      </c>
      <c r="AC393" t="s">
        <v>126</v>
      </c>
    </row>
    <row r="394" spans="1:29" hidden="1" x14ac:dyDescent="0.25">
      <c r="A394">
        <v>1434</v>
      </c>
      <c r="D394" t="s">
        <v>82</v>
      </c>
      <c r="E394" s="2">
        <v>44298</v>
      </c>
      <c r="G394">
        <v>25215461</v>
      </c>
      <c r="H394" t="s">
        <v>339</v>
      </c>
      <c r="I394">
        <v>13019</v>
      </c>
      <c r="J394">
        <v>13019</v>
      </c>
      <c r="L394">
        <v>201120302</v>
      </c>
      <c r="M394" t="s">
        <v>240</v>
      </c>
      <c r="N394" t="s">
        <v>91</v>
      </c>
      <c r="P394">
        <v>99100</v>
      </c>
      <c r="Q394">
        <v>19100</v>
      </c>
      <c r="R394">
        <v>5</v>
      </c>
      <c r="S394" s="3">
        <v>39156.03</v>
      </c>
      <c r="T394" s="3">
        <v>195780.15</v>
      </c>
      <c r="U394">
        <v>0</v>
      </c>
      <c r="V394" s="3">
        <v>195780.15</v>
      </c>
      <c r="W394">
        <v>0</v>
      </c>
      <c r="X394">
        <v>0</v>
      </c>
      <c r="Y394" s="3">
        <v>195780.15</v>
      </c>
      <c r="Z394" s="3">
        <v>39156.03</v>
      </c>
      <c r="AA394" s="3">
        <v>195780.15</v>
      </c>
      <c r="AB394" t="s">
        <v>125</v>
      </c>
      <c r="AC394" t="s">
        <v>126</v>
      </c>
    </row>
    <row r="395" spans="1:29" hidden="1" x14ac:dyDescent="0.25">
      <c r="A395">
        <v>1436</v>
      </c>
      <c r="D395" t="s">
        <v>82</v>
      </c>
      <c r="E395" s="2">
        <v>44298</v>
      </c>
      <c r="G395">
        <v>25215461</v>
      </c>
      <c r="H395" t="s">
        <v>339</v>
      </c>
      <c r="I395">
        <v>13019</v>
      </c>
      <c r="J395">
        <v>13019</v>
      </c>
      <c r="L395">
        <v>201151410</v>
      </c>
      <c r="M395" t="s">
        <v>160</v>
      </c>
      <c r="N395" t="s">
        <v>85</v>
      </c>
      <c r="P395">
        <v>99100</v>
      </c>
      <c r="Q395">
        <v>19100</v>
      </c>
      <c r="R395">
        <v>15</v>
      </c>
      <c r="S395" s="3">
        <v>3211.57</v>
      </c>
      <c r="T395" s="3">
        <v>48173.55</v>
      </c>
      <c r="U395">
        <v>0</v>
      </c>
      <c r="V395" s="3">
        <v>48173.55</v>
      </c>
      <c r="W395">
        <v>0</v>
      </c>
      <c r="X395">
        <v>0</v>
      </c>
      <c r="Y395" s="3">
        <v>48173.55</v>
      </c>
      <c r="Z395" s="3">
        <v>3211.57</v>
      </c>
      <c r="AA395" s="3">
        <v>48173.55</v>
      </c>
      <c r="AB395" t="s">
        <v>125</v>
      </c>
      <c r="AC395" t="s">
        <v>126</v>
      </c>
    </row>
    <row r="396" spans="1:29" hidden="1" x14ac:dyDescent="0.25">
      <c r="A396">
        <v>1438</v>
      </c>
      <c r="D396" t="s">
        <v>82</v>
      </c>
      <c r="E396" s="2">
        <v>44298</v>
      </c>
      <c r="G396">
        <v>25215461</v>
      </c>
      <c r="H396" t="s">
        <v>339</v>
      </c>
      <c r="I396">
        <v>13019</v>
      </c>
      <c r="J396">
        <v>13019</v>
      </c>
      <c r="L396">
        <v>201152501</v>
      </c>
      <c r="M396" t="s">
        <v>381</v>
      </c>
      <c r="N396" t="s">
        <v>382</v>
      </c>
      <c r="P396">
        <v>99100</v>
      </c>
      <c r="Q396">
        <v>19100</v>
      </c>
      <c r="R396">
        <v>18</v>
      </c>
      <c r="S396" s="3">
        <v>3068.84</v>
      </c>
      <c r="T396" s="3">
        <v>55239.12</v>
      </c>
      <c r="U396">
        <v>0</v>
      </c>
      <c r="V396" s="3">
        <v>55239.12</v>
      </c>
      <c r="W396">
        <v>0</v>
      </c>
      <c r="X396">
        <v>0</v>
      </c>
      <c r="Y396" s="3">
        <v>55239.12</v>
      </c>
      <c r="Z396" s="3">
        <v>3068.84</v>
      </c>
      <c r="AA396" s="3">
        <v>55239.12</v>
      </c>
      <c r="AB396" t="s">
        <v>125</v>
      </c>
      <c r="AC396" t="s">
        <v>126</v>
      </c>
    </row>
    <row r="397" spans="1:29" hidden="1" x14ac:dyDescent="0.25">
      <c r="A397">
        <v>1440</v>
      </c>
      <c r="D397" t="s">
        <v>82</v>
      </c>
      <c r="E397" s="2">
        <v>44298</v>
      </c>
      <c r="G397">
        <v>25215461</v>
      </c>
      <c r="H397" t="s">
        <v>339</v>
      </c>
      <c r="I397">
        <v>13019</v>
      </c>
      <c r="J397">
        <v>13019</v>
      </c>
      <c r="L397">
        <v>201153207</v>
      </c>
      <c r="M397" t="s">
        <v>241</v>
      </c>
      <c r="N397" t="s">
        <v>242</v>
      </c>
      <c r="P397">
        <v>99100</v>
      </c>
      <c r="Q397">
        <v>19100</v>
      </c>
      <c r="R397">
        <v>5</v>
      </c>
      <c r="S397" s="3">
        <v>6648.22</v>
      </c>
      <c r="T397" s="3">
        <v>33241.1</v>
      </c>
      <c r="U397">
        <v>0</v>
      </c>
      <c r="V397" s="3">
        <v>33241.1</v>
      </c>
      <c r="W397">
        <v>0</v>
      </c>
      <c r="X397">
        <v>0</v>
      </c>
      <c r="Y397" s="3">
        <v>33241.1</v>
      </c>
      <c r="Z397" s="3">
        <v>6648.22</v>
      </c>
      <c r="AA397" s="3">
        <v>33241.1</v>
      </c>
      <c r="AB397" t="s">
        <v>125</v>
      </c>
      <c r="AC397" t="s">
        <v>126</v>
      </c>
    </row>
    <row r="398" spans="1:29" hidden="1" x14ac:dyDescent="0.25">
      <c r="A398">
        <v>1442</v>
      </c>
      <c r="D398" t="s">
        <v>82</v>
      </c>
      <c r="E398" s="2">
        <v>44298</v>
      </c>
      <c r="G398">
        <v>25215461</v>
      </c>
      <c r="H398" t="s">
        <v>339</v>
      </c>
      <c r="I398">
        <v>13019</v>
      </c>
      <c r="J398">
        <v>13019</v>
      </c>
      <c r="L398">
        <v>201154211</v>
      </c>
      <c r="M398" t="s">
        <v>124</v>
      </c>
      <c r="N398" t="s">
        <v>85</v>
      </c>
      <c r="P398">
        <v>99100</v>
      </c>
      <c r="Q398">
        <v>19100</v>
      </c>
      <c r="R398">
        <v>100</v>
      </c>
      <c r="S398" s="3">
        <v>1396.14</v>
      </c>
      <c r="T398" s="3">
        <v>139614</v>
      </c>
      <c r="U398">
        <v>0</v>
      </c>
      <c r="V398" s="3">
        <v>139614</v>
      </c>
      <c r="W398">
        <v>0</v>
      </c>
      <c r="X398">
        <v>0</v>
      </c>
      <c r="Y398" s="3">
        <v>139614</v>
      </c>
      <c r="Z398" s="3">
        <v>1396.14</v>
      </c>
      <c r="AA398" s="3">
        <v>139614</v>
      </c>
      <c r="AB398" t="s">
        <v>125</v>
      </c>
      <c r="AC398" t="s">
        <v>126</v>
      </c>
    </row>
    <row r="399" spans="1:29" hidden="1" x14ac:dyDescent="0.25">
      <c r="A399">
        <v>1448</v>
      </c>
      <c r="B399" t="s">
        <v>122</v>
      </c>
      <c r="C399">
        <v>23653</v>
      </c>
      <c r="D399" t="s">
        <v>82</v>
      </c>
      <c r="E399" s="2">
        <v>44298</v>
      </c>
      <c r="G399">
        <v>1017145871</v>
      </c>
      <c r="H399" t="s">
        <v>290</v>
      </c>
      <c r="I399">
        <v>11515</v>
      </c>
      <c r="J399">
        <v>11515</v>
      </c>
      <c r="L399">
        <v>103012003</v>
      </c>
      <c r="M399" t="s">
        <v>219</v>
      </c>
      <c r="N399" t="s">
        <v>129</v>
      </c>
      <c r="P399">
        <v>99100</v>
      </c>
      <c r="Q399">
        <v>15100</v>
      </c>
      <c r="R399">
        <v>30</v>
      </c>
      <c r="S399">
        <v>399.41</v>
      </c>
      <c r="T399" s="3">
        <v>11982.3</v>
      </c>
      <c r="U399">
        <v>0</v>
      </c>
      <c r="V399" s="3">
        <v>11982.3</v>
      </c>
      <c r="W399">
        <v>0</v>
      </c>
      <c r="X399">
        <v>0</v>
      </c>
      <c r="Y399" s="3">
        <v>11982.3</v>
      </c>
      <c r="Z399">
        <v>399.41</v>
      </c>
      <c r="AA399" s="3">
        <v>11982.3</v>
      </c>
      <c r="AB399" t="s">
        <v>125</v>
      </c>
      <c r="AC399" t="s">
        <v>126</v>
      </c>
    </row>
    <row r="400" spans="1:29" hidden="1" x14ac:dyDescent="0.25">
      <c r="A400">
        <v>1450</v>
      </c>
      <c r="D400" t="s">
        <v>82</v>
      </c>
      <c r="E400" s="2">
        <v>44298</v>
      </c>
      <c r="G400">
        <v>1017145871</v>
      </c>
      <c r="H400" t="s">
        <v>290</v>
      </c>
      <c r="I400">
        <v>11515</v>
      </c>
      <c r="J400">
        <v>11515</v>
      </c>
      <c r="L400">
        <v>103015503</v>
      </c>
      <c r="M400" t="s">
        <v>144</v>
      </c>
      <c r="N400" t="s">
        <v>140</v>
      </c>
      <c r="P400">
        <v>99100</v>
      </c>
      <c r="Q400">
        <v>15100</v>
      </c>
      <c r="R400">
        <v>250</v>
      </c>
      <c r="S400" s="3">
        <v>1047.27</v>
      </c>
      <c r="T400" s="3">
        <v>261817.5</v>
      </c>
      <c r="U400">
        <v>0</v>
      </c>
      <c r="V400" s="3">
        <v>261817.5</v>
      </c>
      <c r="W400">
        <v>0</v>
      </c>
      <c r="X400">
        <v>0</v>
      </c>
      <c r="Y400" s="3">
        <v>261817.5</v>
      </c>
      <c r="Z400" s="3">
        <v>1047.27</v>
      </c>
      <c r="AA400" s="3">
        <v>261817.5</v>
      </c>
      <c r="AB400" t="s">
        <v>125</v>
      </c>
      <c r="AC400" t="s">
        <v>126</v>
      </c>
    </row>
    <row r="401" spans="1:29" hidden="1" x14ac:dyDescent="0.25">
      <c r="A401">
        <v>1452</v>
      </c>
      <c r="D401" t="s">
        <v>82</v>
      </c>
      <c r="E401" s="2">
        <v>44298</v>
      </c>
      <c r="G401">
        <v>1017145871</v>
      </c>
      <c r="H401" t="s">
        <v>290</v>
      </c>
      <c r="I401">
        <v>11515</v>
      </c>
      <c r="J401">
        <v>11515</v>
      </c>
      <c r="L401">
        <v>103015603</v>
      </c>
      <c r="M401" t="s">
        <v>180</v>
      </c>
      <c r="N401" t="s">
        <v>140</v>
      </c>
      <c r="P401">
        <v>99100</v>
      </c>
      <c r="Q401">
        <v>15100</v>
      </c>
      <c r="R401">
        <v>30</v>
      </c>
      <c r="S401" s="3">
        <v>1013.3</v>
      </c>
      <c r="T401" s="3">
        <v>30399</v>
      </c>
      <c r="U401">
        <v>0</v>
      </c>
      <c r="V401" s="3">
        <v>30399</v>
      </c>
      <c r="W401">
        <v>0</v>
      </c>
      <c r="X401">
        <v>0</v>
      </c>
      <c r="Y401" s="3">
        <v>30399</v>
      </c>
      <c r="Z401" s="3">
        <v>1013.3</v>
      </c>
      <c r="AA401" s="3">
        <v>30399</v>
      </c>
      <c r="AB401" t="s">
        <v>125</v>
      </c>
      <c r="AC401" t="s">
        <v>126</v>
      </c>
    </row>
    <row r="402" spans="1:29" hidden="1" x14ac:dyDescent="0.25">
      <c r="A402">
        <v>1454</v>
      </c>
      <c r="D402" t="s">
        <v>82</v>
      </c>
      <c r="E402" s="2">
        <v>44298</v>
      </c>
      <c r="G402">
        <v>1017145871</v>
      </c>
      <c r="H402" t="s">
        <v>290</v>
      </c>
      <c r="I402">
        <v>11515</v>
      </c>
      <c r="J402">
        <v>11515</v>
      </c>
      <c r="L402">
        <v>107010203</v>
      </c>
      <c r="M402" t="s">
        <v>223</v>
      </c>
      <c r="N402" t="s">
        <v>129</v>
      </c>
      <c r="P402">
        <v>99100</v>
      </c>
      <c r="Q402">
        <v>15100</v>
      </c>
      <c r="R402">
        <v>100</v>
      </c>
      <c r="S402" s="3">
        <v>1117.17</v>
      </c>
      <c r="T402" s="3">
        <v>111717</v>
      </c>
      <c r="U402">
        <v>0</v>
      </c>
      <c r="V402" s="3">
        <v>111717</v>
      </c>
      <c r="W402">
        <v>0</v>
      </c>
      <c r="X402">
        <v>0</v>
      </c>
      <c r="Y402" s="3">
        <v>111717</v>
      </c>
      <c r="Z402" s="3">
        <v>1117.17</v>
      </c>
      <c r="AA402" s="3">
        <v>111717</v>
      </c>
      <c r="AB402" t="s">
        <v>125</v>
      </c>
      <c r="AC402" t="s">
        <v>126</v>
      </c>
    </row>
    <row r="403" spans="1:29" hidden="1" x14ac:dyDescent="0.25">
      <c r="A403">
        <v>1456</v>
      </c>
      <c r="D403" t="s">
        <v>82</v>
      </c>
      <c r="E403" s="2">
        <v>44298</v>
      </c>
      <c r="G403">
        <v>1017145871</v>
      </c>
      <c r="H403" t="s">
        <v>290</v>
      </c>
      <c r="I403">
        <v>11515</v>
      </c>
      <c r="J403">
        <v>11515</v>
      </c>
      <c r="L403">
        <v>107010903</v>
      </c>
      <c r="M403" t="s">
        <v>390</v>
      </c>
      <c r="N403" t="s">
        <v>129</v>
      </c>
      <c r="P403">
        <v>99100</v>
      </c>
      <c r="Q403">
        <v>15100</v>
      </c>
      <c r="R403">
        <v>30</v>
      </c>
      <c r="S403">
        <v>318.42</v>
      </c>
      <c r="T403" s="3">
        <v>9552.6</v>
      </c>
      <c r="U403">
        <v>0</v>
      </c>
      <c r="V403" s="3">
        <v>9552.6</v>
      </c>
      <c r="W403">
        <v>0</v>
      </c>
      <c r="X403">
        <v>0</v>
      </c>
      <c r="Y403" s="3">
        <v>9552.6</v>
      </c>
      <c r="Z403">
        <v>318.42</v>
      </c>
      <c r="AA403" s="3">
        <v>9552.6</v>
      </c>
      <c r="AB403" t="s">
        <v>125</v>
      </c>
      <c r="AC403" t="s">
        <v>126</v>
      </c>
    </row>
    <row r="404" spans="1:29" hidden="1" x14ac:dyDescent="0.25">
      <c r="A404">
        <v>1458</v>
      </c>
      <c r="D404" t="s">
        <v>82</v>
      </c>
      <c r="E404" s="2">
        <v>44298</v>
      </c>
      <c r="G404">
        <v>1017145871</v>
      </c>
      <c r="H404" t="s">
        <v>290</v>
      </c>
      <c r="I404">
        <v>11515</v>
      </c>
      <c r="J404">
        <v>11515</v>
      </c>
      <c r="L404">
        <v>113010303</v>
      </c>
      <c r="M404" t="s">
        <v>291</v>
      </c>
      <c r="N404" t="s">
        <v>129</v>
      </c>
      <c r="P404">
        <v>99100</v>
      </c>
      <c r="Q404">
        <v>15100</v>
      </c>
      <c r="R404">
        <v>9</v>
      </c>
      <c r="S404">
        <v>370.03</v>
      </c>
      <c r="T404" s="3">
        <v>3330.27</v>
      </c>
      <c r="U404">
        <v>0</v>
      </c>
      <c r="V404" s="3">
        <v>3330.27</v>
      </c>
      <c r="W404">
        <v>0</v>
      </c>
      <c r="X404">
        <v>0</v>
      </c>
      <c r="Y404" s="3">
        <v>3330.27</v>
      </c>
      <c r="Z404">
        <v>370.03</v>
      </c>
      <c r="AA404" s="3">
        <v>3330.27</v>
      </c>
      <c r="AB404" t="s">
        <v>125</v>
      </c>
      <c r="AC404" t="s">
        <v>126</v>
      </c>
    </row>
    <row r="405" spans="1:29" hidden="1" x14ac:dyDescent="0.25">
      <c r="A405">
        <v>1460</v>
      </c>
      <c r="D405" t="s">
        <v>82</v>
      </c>
      <c r="E405" s="2">
        <v>44298</v>
      </c>
      <c r="G405">
        <v>1017145871</v>
      </c>
      <c r="H405" t="s">
        <v>290</v>
      </c>
      <c r="I405">
        <v>11515</v>
      </c>
      <c r="J405">
        <v>11515</v>
      </c>
      <c r="L405">
        <v>114051009</v>
      </c>
      <c r="M405" t="s">
        <v>439</v>
      </c>
      <c r="N405" t="s">
        <v>142</v>
      </c>
      <c r="P405">
        <v>99100</v>
      </c>
      <c r="Q405">
        <v>15100</v>
      </c>
      <c r="R405">
        <v>900</v>
      </c>
      <c r="S405">
        <v>132.9</v>
      </c>
      <c r="T405" s="3">
        <v>119610</v>
      </c>
      <c r="U405">
        <v>0</v>
      </c>
      <c r="V405" s="3">
        <v>119610</v>
      </c>
      <c r="W405">
        <v>0</v>
      </c>
      <c r="X405">
        <v>0</v>
      </c>
      <c r="Y405" s="3">
        <v>119610</v>
      </c>
      <c r="Z405">
        <v>132.9</v>
      </c>
      <c r="AA405" s="3">
        <v>119610</v>
      </c>
      <c r="AB405" t="s">
        <v>125</v>
      </c>
      <c r="AC405" t="s">
        <v>126</v>
      </c>
    </row>
    <row r="406" spans="1:29" hidden="1" x14ac:dyDescent="0.25">
      <c r="A406">
        <v>1462</v>
      </c>
      <c r="D406" t="s">
        <v>82</v>
      </c>
      <c r="E406" s="2">
        <v>44298</v>
      </c>
      <c r="G406">
        <v>1017145871</v>
      </c>
      <c r="H406" t="s">
        <v>290</v>
      </c>
      <c r="I406">
        <v>11515</v>
      </c>
      <c r="J406">
        <v>11515</v>
      </c>
      <c r="L406">
        <v>116020440</v>
      </c>
      <c r="M406" t="s">
        <v>258</v>
      </c>
      <c r="N406" t="s">
        <v>259</v>
      </c>
      <c r="P406">
        <v>99100</v>
      </c>
      <c r="Q406">
        <v>15100</v>
      </c>
      <c r="R406">
        <v>50</v>
      </c>
      <c r="S406" s="3">
        <v>6076.94</v>
      </c>
      <c r="T406" s="3">
        <v>303847</v>
      </c>
      <c r="U406">
        <v>0</v>
      </c>
      <c r="V406" s="3">
        <v>303847</v>
      </c>
      <c r="W406">
        <v>0</v>
      </c>
      <c r="X406">
        <v>0</v>
      </c>
      <c r="Y406" s="3">
        <v>303847</v>
      </c>
      <c r="Z406" s="3">
        <v>6076.94</v>
      </c>
      <c r="AA406" s="3">
        <v>303847</v>
      </c>
      <c r="AB406" t="s">
        <v>125</v>
      </c>
      <c r="AC406" t="s">
        <v>126</v>
      </c>
    </row>
    <row r="407" spans="1:29" hidden="1" x14ac:dyDescent="0.25">
      <c r="A407">
        <v>1464</v>
      </c>
      <c r="D407" t="s">
        <v>82</v>
      </c>
      <c r="E407" s="2">
        <v>44298</v>
      </c>
      <c r="G407">
        <v>1017145871</v>
      </c>
      <c r="H407" t="s">
        <v>290</v>
      </c>
      <c r="I407">
        <v>11515</v>
      </c>
      <c r="J407">
        <v>11515</v>
      </c>
      <c r="L407">
        <v>201010110</v>
      </c>
      <c r="M407" t="s">
        <v>440</v>
      </c>
      <c r="N407" t="s">
        <v>85</v>
      </c>
      <c r="P407">
        <v>99100</v>
      </c>
      <c r="Q407">
        <v>15100</v>
      </c>
      <c r="R407">
        <v>100</v>
      </c>
      <c r="S407">
        <v>41.75</v>
      </c>
      <c r="T407" s="3">
        <v>4175</v>
      </c>
      <c r="U407">
        <v>0</v>
      </c>
      <c r="V407" s="3">
        <v>4175</v>
      </c>
      <c r="W407">
        <v>0</v>
      </c>
      <c r="X407">
        <v>0</v>
      </c>
      <c r="Y407" s="3">
        <v>4175</v>
      </c>
      <c r="Z407">
        <v>41.75</v>
      </c>
      <c r="AA407" s="3">
        <v>4175</v>
      </c>
      <c r="AB407" t="s">
        <v>125</v>
      </c>
      <c r="AC407" t="s">
        <v>126</v>
      </c>
    </row>
    <row r="408" spans="1:29" hidden="1" x14ac:dyDescent="0.25">
      <c r="A408">
        <v>1466</v>
      </c>
      <c r="D408" t="s">
        <v>82</v>
      </c>
      <c r="E408" s="2">
        <v>44298</v>
      </c>
      <c r="G408">
        <v>1017145871</v>
      </c>
      <c r="H408" t="s">
        <v>290</v>
      </c>
      <c r="I408">
        <v>11515</v>
      </c>
      <c r="J408">
        <v>11515</v>
      </c>
      <c r="L408">
        <v>201070636</v>
      </c>
      <c r="M408" t="s">
        <v>171</v>
      </c>
      <c r="N408" t="s">
        <v>172</v>
      </c>
      <c r="P408">
        <v>99100</v>
      </c>
      <c r="Q408">
        <v>15100</v>
      </c>
      <c r="R408">
        <v>500</v>
      </c>
      <c r="S408">
        <v>652.44000000000005</v>
      </c>
      <c r="T408" s="3">
        <v>326220</v>
      </c>
      <c r="U408">
        <v>0</v>
      </c>
      <c r="V408" s="3">
        <v>326220</v>
      </c>
      <c r="W408">
        <v>0</v>
      </c>
      <c r="X408">
        <v>19</v>
      </c>
      <c r="Y408" s="3">
        <v>326220</v>
      </c>
      <c r="Z408">
        <v>652.44000000000005</v>
      </c>
      <c r="AA408" s="3">
        <v>326220</v>
      </c>
      <c r="AB408" t="s">
        <v>125</v>
      </c>
      <c r="AC408" t="s">
        <v>126</v>
      </c>
    </row>
    <row r="409" spans="1:29" hidden="1" x14ac:dyDescent="0.25">
      <c r="A409">
        <v>1468</v>
      </c>
      <c r="D409" t="s">
        <v>82</v>
      </c>
      <c r="E409" s="2">
        <v>44298</v>
      </c>
      <c r="G409">
        <v>1017145871</v>
      </c>
      <c r="H409" t="s">
        <v>290</v>
      </c>
      <c r="I409">
        <v>11515</v>
      </c>
      <c r="J409">
        <v>11515</v>
      </c>
      <c r="L409">
        <v>201070638</v>
      </c>
      <c r="M409" t="s">
        <v>171</v>
      </c>
      <c r="N409" t="s">
        <v>172</v>
      </c>
      <c r="P409">
        <v>99100</v>
      </c>
      <c r="Q409">
        <v>15100</v>
      </c>
      <c r="R409">
        <v>300</v>
      </c>
      <c r="S409">
        <v>690.88</v>
      </c>
      <c r="T409" s="3">
        <v>207264</v>
      </c>
      <c r="U409">
        <v>0</v>
      </c>
      <c r="V409" s="3">
        <v>207264</v>
      </c>
      <c r="W409">
        <v>0</v>
      </c>
      <c r="X409">
        <v>19</v>
      </c>
      <c r="Y409" s="3">
        <v>207264</v>
      </c>
      <c r="Z409">
        <v>690.88</v>
      </c>
      <c r="AA409" s="3">
        <v>207264</v>
      </c>
      <c r="AB409" t="s">
        <v>125</v>
      </c>
      <c r="AC409" t="s">
        <v>126</v>
      </c>
    </row>
    <row r="410" spans="1:29" hidden="1" x14ac:dyDescent="0.25">
      <c r="A410">
        <v>1470</v>
      </c>
      <c r="D410" t="s">
        <v>82</v>
      </c>
      <c r="E410" s="2">
        <v>44298</v>
      </c>
      <c r="G410">
        <v>1017145871</v>
      </c>
      <c r="H410" t="s">
        <v>290</v>
      </c>
      <c r="I410">
        <v>11515</v>
      </c>
      <c r="J410">
        <v>11515</v>
      </c>
      <c r="L410">
        <v>201070640</v>
      </c>
      <c r="M410" t="s">
        <v>171</v>
      </c>
      <c r="N410" t="s">
        <v>172</v>
      </c>
      <c r="P410">
        <v>99100</v>
      </c>
      <c r="Q410">
        <v>15100</v>
      </c>
      <c r="R410">
        <v>300</v>
      </c>
      <c r="S410">
        <v>884.87</v>
      </c>
      <c r="T410" s="3">
        <v>265461</v>
      </c>
      <c r="U410">
        <v>0</v>
      </c>
      <c r="V410" s="3">
        <v>265461</v>
      </c>
      <c r="W410">
        <v>0</v>
      </c>
      <c r="X410">
        <v>19</v>
      </c>
      <c r="Y410" s="3">
        <v>265461</v>
      </c>
      <c r="Z410">
        <v>884.87</v>
      </c>
      <c r="AA410" s="3">
        <v>265461</v>
      </c>
      <c r="AB410" t="s">
        <v>125</v>
      </c>
      <c r="AC410" t="s">
        <v>126</v>
      </c>
    </row>
    <row r="411" spans="1:29" hidden="1" x14ac:dyDescent="0.25">
      <c r="A411">
        <v>1472</v>
      </c>
      <c r="D411" t="s">
        <v>82</v>
      </c>
      <c r="E411" s="2">
        <v>44298</v>
      </c>
      <c r="G411">
        <v>1017145871</v>
      </c>
      <c r="H411" t="s">
        <v>290</v>
      </c>
      <c r="I411">
        <v>11515</v>
      </c>
      <c r="J411">
        <v>11515</v>
      </c>
      <c r="L411">
        <v>201070908</v>
      </c>
      <c r="M411" t="s">
        <v>266</v>
      </c>
      <c r="N411" t="s">
        <v>172</v>
      </c>
      <c r="P411">
        <v>99100</v>
      </c>
      <c r="Q411">
        <v>15100</v>
      </c>
      <c r="R411">
        <v>300</v>
      </c>
      <c r="S411">
        <v>925.09</v>
      </c>
      <c r="T411" s="3">
        <v>277527</v>
      </c>
      <c r="U411">
        <v>0</v>
      </c>
      <c r="V411" s="3">
        <v>277527</v>
      </c>
      <c r="W411">
        <v>0</v>
      </c>
      <c r="X411">
        <v>0</v>
      </c>
      <c r="Y411" s="3">
        <v>277527</v>
      </c>
      <c r="Z411">
        <v>925.09</v>
      </c>
      <c r="AA411" s="3">
        <v>277527</v>
      </c>
      <c r="AB411" t="s">
        <v>125</v>
      </c>
      <c r="AC411" t="s">
        <v>126</v>
      </c>
    </row>
    <row r="412" spans="1:29" hidden="1" x14ac:dyDescent="0.25">
      <c r="A412">
        <v>1474</v>
      </c>
      <c r="D412" t="s">
        <v>82</v>
      </c>
      <c r="E412" s="2">
        <v>44298</v>
      </c>
      <c r="G412">
        <v>1017145871</v>
      </c>
      <c r="H412" t="s">
        <v>290</v>
      </c>
      <c r="I412">
        <v>11515</v>
      </c>
      <c r="J412">
        <v>11515</v>
      </c>
      <c r="L412">
        <v>201100203</v>
      </c>
      <c r="M412" t="s">
        <v>442</v>
      </c>
      <c r="N412" t="s">
        <v>443</v>
      </c>
      <c r="P412">
        <v>99100</v>
      </c>
      <c r="Q412">
        <v>15100</v>
      </c>
      <c r="R412">
        <v>24</v>
      </c>
      <c r="S412" s="3">
        <v>1442.96</v>
      </c>
      <c r="T412" s="3">
        <v>34631.040000000001</v>
      </c>
      <c r="U412">
        <v>0</v>
      </c>
      <c r="V412" s="3">
        <v>34631.040000000001</v>
      </c>
      <c r="W412">
        <v>0</v>
      </c>
      <c r="X412">
        <v>0</v>
      </c>
      <c r="Y412" s="3">
        <v>34631.040000000001</v>
      </c>
      <c r="Z412" s="3">
        <v>1442.96</v>
      </c>
      <c r="AA412" s="3">
        <v>34631.040000000001</v>
      </c>
      <c r="AB412" t="s">
        <v>125</v>
      </c>
      <c r="AC412" t="s">
        <v>126</v>
      </c>
    </row>
    <row r="413" spans="1:29" hidden="1" x14ac:dyDescent="0.25">
      <c r="A413">
        <v>1495</v>
      </c>
      <c r="D413" t="s">
        <v>82</v>
      </c>
      <c r="E413" s="2">
        <v>44298</v>
      </c>
      <c r="G413">
        <v>1017145871</v>
      </c>
      <c r="H413" t="s">
        <v>290</v>
      </c>
      <c r="I413">
        <v>11515</v>
      </c>
      <c r="J413">
        <v>11515</v>
      </c>
      <c r="L413">
        <v>201111810</v>
      </c>
      <c r="M413" t="s">
        <v>438</v>
      </c>
      <c r="N413" t="s">
        <v>85</v>
      </c>
      <c r="P413">
        <v>99100</v>
      </c>
      <c r="Q413">
        <v>15100</v>
      </c>
      <c r="R413">
        <v>10</v>
      </c>
      <c r="S413" s="3">
        <v>1737.58</v>
      </c>
      <c r="T413" s="3">
        <v>17375.8</v>
      </c>
      <c r="U413">
        <v>0</v>
      </c>
      <c r="V413" s="3">
        <v>17375.8</v>
      </c>
      <c r="W413">
        <v>0</v>
      </c>
      <c r="X413">
        <v>0</v>
      </c>
      <c r="Y413" s="3">
        <v>17375.8</v>
      </c>
      <c r="Z413" s="3">
        <v>1737.58</v>
      </c>
      <c r="AA413" s="3">
        <v>17375.8</v>
      </c>
      <c r="AB413" t="s">
        <v>125</v>
      </c>
      <c r="AC413" t="s">
        <v>126</v>
      </c>
    </row>
    <row r="414" spans="1:29" hidden="1" x14ac:dyDescent="0.25">
      <c r="A414">
        <v>1497</v>
      </c>
      <c r="D414" t="s">
        <v>82</v>
      </c>
      <c r="E414" s="2">
        <v>44298</v>
      </c>
      <c r="G414">
        <v>1017145871</v>
      </c>
      <c r="H414" t="s">
        <v>290</v>
      </c>
      <c r="I414">
        <v>11515</v>
      </c>
      <c r="J414">
        <v>11515</v>
      </c>
      <c r="L414">
        <v>201113410</v>
      </c>
      <c r="M414" t="s">
        <v>238</v>
      </c>
      <c r="N414" t="s">
        <v>85</v>
      </c>
      <c r="P414">
        <v>99100</v>
      </c>
      <c r="Q414">
        <v>15100</v>
      </c>
      <c r="R414">
        <v>20</v>
      </c>
      <c r="S414">
        <v>406.03</v>
      </c>
      <c r="T414" s="3">
        <v>8120.6</v>
      </c>
      <c r="U414">
        <v>0</v>
      </c>
      <c r="V414" s="3">
        <v>8120.6</v>
      </c>
      <c r="W414">
        <v>0</v>
      </c>
      <c r="X414">
        <v>0</v>
      </c>
      <c r="Y414" s="3">
        <v>8120.6</v>
      </c>
      <c r="Z414">
        <v>406.03</v>
      </c>
      <c r="AA414" s="3">
        <v>8120.6</v>
      </c>
      <c r="AB414" t="s">
        <v>125</v>
      </c>
      <c r="AC414" t="s">
        <v>126</v>
      </c>
    </row>
    <row r="415" spans="1:29" hidden="1" x14ac:dyDescent="0.25">
      <c r="A415">
        <v>1499</v>
      </c>
      <c r="D415" t="s">
        <v>82</v>
      </c>
      <c r="E415" s="2">
        <v>44298</v>
      </c>
      <c r="G415">
        <v>1017145871</v>
      </c>
      <c r="H415" t="s">
        <v>290</v>
      </c>
      <c r="I415">
        <v>11515</v>
      </c>
      <c r="J415">
        <v>11515</v>
      </c>
      <c r="L415">
        <v>201113710</v>
      </c>
      <c r="M415" t="s">
        <v>446</v>
      </c>
      <c r="N415" t="s">
        <v>85</v>
      </c>
      <c r="P415">
        <v>99100</v>
      </c>
      <c r="Q415">
        <v>15100</v>
      </c>
      <c r="R415">
        <v>1</v>
      </c>
      <c r="S415">
        <v>402.53</v>
      </c>
      <c r="T415">
        <v>402.53</v>
      </c>
      <c r="U415">
        <v>0</v>
      </c>
      <c r="V415">
        <v>402.53</v>
      </c>
      <c r="W415">
        <v>0</v>
      </c>
      <c r="X415">
        <v>0</v>
      </c>
      <c r="Y415">
        <v>402.53</v>
      </c>
      <c r="Z415">
        <v>402.53</v>
      </c>
      <c r="AA415">
        <v>402.53</v>
      </c>
      <c r="AB415" t="s">
        <v>125</v>
      </c>
      <c r="AC415" t="s">
        <v>126</v>
      </c>
    </row>
    <row r="416" spans="1:29" hidden="1" x14ac:dyDescent="0.25">
      <c r="A416">
        <v>1501</v>
      </c>
      <c r="D416" t="s">
        <v>82</v>
      </c>
      <c r="E416" s="2">
        <v>44298</v>
      </c>
      <c r="G416">
        <v>1017145871</v>
      </c>
      <c r="H416" t="s">
        <v>290</v>
      </c>
      <c r="I416">
        <v>11515</v>
      </c>
      <c r="J416">
        <v>11515</v>
      </c>
      <c r="L416">
        <v>201114110</v>
      </c>
      <c r="M416" t="s">
        <v>155</v>
      </c>
      <c r="N416" t="s">
        <v>85</v>
      </c>
      <c r="P416">
        <v>99100</v>
      </c>
      <c r="Q416">
        <v>15100</v>
      </c>
      <c r="R416">
        <v>30</v>
      </c>
      <c r="S416">
        <v>816.8</v>
      </c>
      <c r="T416" s="3">
        <v>24504</v>
      </c>
      <c r="U416">
        <v>0</v>
      </c>
      <c r="V416" s="3">
        <v>24504</v>
      </c>
      <c r="W416">
        <v>0</v>
      </c>
      <c r="X416">
        <v>0</v>
      </c>
      <c r="Y416" s="3">
        <v>24504</v>
      </c>
      <c r="Z416">
        <v>816.8</v>
      </c>
      <c r="AA416" s="3">
        <v>24504</v>
      </c>
      <c r="AB416" t="s">
        <v>125</v>
      </c>
      <c r="AC416" t="s">
        <v>126</v>
      </c>
    </row>
    <row r="417" spans="1:29" hidden="1" x14ac:dyDescent="0.25">
      <c r="A417">
        <v>1503</v>
      </c>
      <c r="D417" t="s">
        <v>82</v>
      </c>
      <c r="E417" s="2">
        <v>44298</v>
      </c>
      <c r="G417">
        <v>1017145871</v>
      </c>
      <c r="H417" t="s">
        <v>290</v>
      </c>
      <c r="I417">
        <v>11515</v>
      </c>
      <c r="J417">
        <v>11515</v>
      </c>
      <c r="L417">
        <v>201120302</v>
      </c>
      <c r="M417" t="s">
        <v>240</v>
      </c>
      <c r="N417" t="s">
        <v>91</v>
      </c>
      <c r="P417">
        <v>99100</v>
      </c>
      <c r="Q417">
        <v>15100</v>
      </c>
      <c r="R417">
        <v>5</v>
      </c>
      <c r="S417" s="3">
        <v>39156.03</v>
      </c>
      <c r="T417" s="3">
        <v>195780.15</v>
      </c>
      <c r="U417">
        <v>0</v>
      </c>
      <c r="V417" s="3">
        <v>195780.15</v>
      </c>
      <c r="W417">
        <v>0</v>
      </c>
      <c r="X417">
        <v>0</v>
      </c>
      <c r="Y417" s="3">
        <v>195780.15</v>
      </c>
      <c r="Z417" s="3">
        <v>39156.03</v>
      </c>
      <c r="AA417" s="3">
        <v>195780.15</v>
      </c>
      <c r="AB417" t="s">
        <v>125</v>
      </c>
      <c r="AC417" t="s">
        <v>126</v>
      </c>
    </row>
    <row r="418" spans="1:29" hidden="1" x14ac:dyDescent="0.25">
      <c r="A418">
        <v>1505</v>
      </c>
      <c r="D418" t="s">
        <v>82</v>
      </c>
      <c r="E418" s="2">
        <v>44298</v>
      </c>
      <c r="G418">
        <v>1017145871</v>
      </c>
      <c r="H418" t="s">
        <v>290</v>
      </c>
      <c r="I418">
        <v>11515</v>
      </c>
      <c r="J418">
        <v>11515</v>
      </c>
      <c r="L418">
        <v>201150220</v>
      </c>
      <c r="M418" t="s">
        <v>448</v>
      </c>
      <c r="N418" t="s">
        <v>198</v>
      </c>
      <c r="P418">
        <v>99100</v>
      </c>
      <c r="Q418">
        <v>15100</v>
      </c>
      <c r="R418">
        <v>24</v>
      </c>
      <c r="S418" s="3">
        <v>16109.63</v>
      </c>
      <c r="T418" s="3">
        <v>386631.12</v>
      </c>
      <c r="U418">
        <v>0</v>
      </c>
      <c r="V418" s="3">
        <v>386631.12</v>
      </c>
      <c r="W418">
        <v>0</v>
      </c>
      <c r="X418">
        <v>0</v>
      </c>
      <c r="Y418" s="3">
        <v>386631.12</v>
      </c>
      <c r="Z418" s="3">
        <v>16109.63</v>
      </c>
      <c r="AA418" s="3">
        <v>386631.12</v>
      </c>
      <c r="AB418" t="s">
        <v>125</v>
      </c>
      <c r="AC418" t="s">
        <v>126</v>
      </c>
    </row>
    <row r="419" spans="1:29" hidden="1" x14ac:dyDescent="0.25">
      <c r="A419">
        <v>1507</v>
      </c>
      <c r="D419" t="s">
        <v>82</v>
      </c>
      <c r="E419" s="2">
        <v>44298</v>
      </c>
      <c r="G419">
        <v>1017145871</v>
      </c>
      <c r="H419" t="s">
        <v>290</v>
      </c>
      <c r="I419">
        <v>11515</v>
      </c>
      <c r="J419">
        <v>11515</v>
      </c>
      <c r="L419">
        <v>201152501</v>
      </c>
      <c r="M419" t="s">
        <v>381</v>
      </c>
      <c r="N419" t="s">
        <v>382</v>
      </c>
      <c r="P419">
        <v>99100</v>
      </c>
      <c r="Q419">
        <v>15100</v>
      </c>
      <c r="R419">
        <v>30</v>
      </c>
      <c r="S419" s="3">
        <v>3068.84</v>
      </c>
      <c r="T419" s="3">
        <v>92065.2</v>
      </c>
      <c r="U419">
        <v>0</v>
      </c>
      <c r="V419" s="3">
        <v>92065.2</v>
      </c>
      <c r="W419">
        <v>0</v>
      </c>
      <c r="X419">
        <v>0</v>
      </c>
      <c r="Y419" s="3">
        <v>92065.2</v>
      </c>
      <c r="Z419" s="3">
        <v>3068.84</v>
      </c>
      <c r="AA419" s="3">
        <v>92065.2</v>
      </c>
      <c r="AB419" t="s">
        <v>125</v>
      </c>
      <c r="AC419" t="s">
        <v>126</v>
      </c>
    </row>
    <row r="420" spans="1:29" hidden="1" x14ac:dyDescent="0.25">
      <c r="A420">
        <v>1509</v>
      </c>
      <c r="D420" t="s">
        <v>82</v>
      </c>
      <c r="E420" s="2">
        <v>44298</v>
      </c>
      <c r="G420">
        <v>1017145871</v>
      </c>
      <c r="H420" t="s">
        <v>290</v>
      </c>
      <c r="I420">
        <v>11515</v>
      </c>
      <c r="J420">
        <v>11515</v>
      </c>
      <c r="L420">
        <v>201164109</v>
      </c>
      <c r="M420" t="s">
        <v>161</v>
      </c>
      <c r="N420" t="s">
        <v>162</v>
      </c>
      <c r="P420">
        <v>99100</v>
      </c>
      <c r="Q420">
        <v>15100</v>
      </c>
      <c r="R420">
        <v>1</v>
      </c>
      <c r="S420" s="3">
        <v>40150.400000000001</v>
      </c>
      <c r="T420" s="3">
        <v>40150.400000000001</v>
      </c>
      <c r="U420">
        <v>0</v>
      </c>
      <c r="V420" s="3">
        <v>40150.400000000001</v>
      </c>
      <c r="W420">
        <v>0</v>
      </c>
      <c r="X420">
        <v>0</v>
      </c>
      <c r="Y420" s="3">
        <v>40150.400000000001</v>
      </c>
      <c r="Z420" s="3">
        <v>40150.400000000001</v>
      </c>
      <c r="AA420" s="3">
        <v>40150.400000000001</v>
      </c>
      <c r="AB420" t="s">
        <v>125</v>
      </c>
      <c r="AC420" t="s">
        <v>126</v>
      </c>
    </row>
    <row r="421" spans="1:29" hidden="1" x14ac:dyDescent="0.25">
      <c r="A421">
        <v>1511</v>
      </c>
      <c r="D421" t="s">
        <v>82</v>
      </c>
      <c r="E421" s="2">
        <v>44298</v>
      </c>
      <c r="G421">
        <v>1017145871</v>
      </c>
      <c r="H421" t="s">
        <v>290</v>
      </c>
      <c r="I421">
        <v>11515</v>
      </c>
      <c r="J421">
        <v>11515</v>
      </c>
      <c r="L421">
        <v>201164209</v>
      </c>
      <c r="M421" t="s">
        <v>161</v>
      </c>
      <c r="N421" t="s">
        <v>162</v>
      </c>
      <c r="P421">
        <v>99100</v>
      </c>
      <c r="Q421">
        <v>15100</v>
      </c>
      <c r="R421">
        <v>1</v>
      </c>
      <c r="S421" s="3">
        <v>93944.68</v>
      </c>
      <c r="T421" s="3">
        <v>93944.68</v>
      </c>
      <c r="U421">
        <v>0</v>
      </c>
      <c r="V421" s="3">
        <v>93944.68</v>
      </c>
      <c r="W421">
        <v>0</v>
      </c>
      <c r="X421">
        <v>0</v>
      </c>
      <c r="Y421" s="3">
        <v>93944.68</v>
      </c>
      <c r="Z421" s="3">
        <v>93944.68</v>
      </c>
      <c r="AA421" s="3">
        <v>93944.68</v>
      </c>
      <c r="AB421" t="s">
        <v>125</v>
      </c>
      <c r="AC421" t="s">
        <v>126</v>
      </c>
    </row>
    <row r="422" spans="1:29" hidden="1" x14ac:dyDescent="0.25">
      <c r="A422">
        <v>1517</v>
      </c>
      <c r="B422" t="s">
        <v>122</v>
      </c>
      <c r="C422">
        <v>23654</v>
      </c>
      <c r="D422" t="s">
        <v>82</v>
      </c>
      <c r="E422" s="2">
        <v>44298</v>
      </c>
      <c r="G422">
        <v>1017145871</v>
      </c>
      <c r="H422" t="s">
        <v>290</v>
      </c>
      <c r="I422">
        <v>11515</v>
      </c>
      <c r="J422">
        <v>11515</v>
      </c>
      <c r="L422">
        <v>301030503</v>
      </c>
      <c r="M422" t="s">
        <v>404</v>
      </c>
      <c r="N422" t="s">
        <v>188</v>
      </c>
      <c r="P422">
        <v>99100</v>
      </c>
      <c r="Q422">
        <v>15100</v>
      </c>
      <c r="R422">
        <v>1</v>
      </c>
      <c r="S422" s="3">
        <v>4867.91</v>
      </c>
      <c r="T422" s="3">
        <v>4867.91</v>
      </c>
      <c r="U422">
        <v>0</v>
      </c>
      <c r="V422" s="3">
        <v>4867.91</v>
      </c>
      <c r="W422">
        <v>0</v>
      </c>
      <c r="X422">
        <v>0</v>
      </c>
      <c r="Y422" s="3">
        <v>4867.91</v>
      </c>
      <c r="Z422" s="3">
        <v>4867.91</v>
      </c>
      <c r="AA422" s="3">
        <v>4867.91</v>
      </c>
      <c r="AB422" t="s">
        <v>125</v>
      </c>
      <c r="AC422" t="s">
        <v>126</v>
      </c>
    </row>
    <row r="423" spans="1:29" hidden="1" x14ac:dyDescent="0.25">
      <c r="A423">
        <v>1519</v>
      </c>
      <c r="D423" t="s">
        <v>82</v>
      </c>
      <c r="E423" s="2">
        <v>44298</v>
      </c>
      <c r="G423">
        <v>1017145871</v>
      </c>
      <c r="H423" t="s">
        <v>290</v>
      </c>
      <c r="I423">
        <v>11515</v>
      </c>
      <c r="J423">
        <v>11515</v>
      </c>
      <c r="L423">
        <v>301031703</v>
      </c>
      <c r="M423" t="s">
        <v>404</v>
      </c>
      <c r="N423" t="s">
        <v>188</v>
      </c>
      <c r="P423">
        <v>99100</v>
      </c>
      <c r="Q423">
        <v>15100</v>
      </c>
      <c r="R423">
        <v>2</v>
      </c>
      <c r="S423" s="3">
        <v>4775.32</v>
      </c>
      <c r="T423" s="3">
        <v>9550.64</v>
      </c>
      <c r="U423">
        <v>0</v>
      </c>
      <c r="V423" s="3">
        <v>9550.64</v>
      </c>
      <c r="W423">
        <v>0</v>
      </c>
      <c r="X423">
        <v>0</v>
      </c>
      <c r="Y423" s="3">
        <v>9550.64</v>
      </c>
      <c r="Z423" s="3">
        <v>4775.32</v>
      </c>
      <c r="AA423" s="3">
        <v>9550.64</v>
      </c>
      <c r="AB423" t="s">
        <v>125</v>
      </c>
      <c r="AC423" t="s">
        <v>126</v>
      </c>
    </row>
    <row r="424" spans="1:29" hidden="1" x14ac:dyDescent="0.25">
      <c r="A424">
        <v>1521</v>
      </c>
      <c r="D424" t="s">
        <v>82</v>
      </c>
      <c r="E424" s="2">
        <v>44298</v>
      </c>
      <c r="G424">
        <v>1017145871</v>
      </c>
      <c r="H424" t="s">
        <v>290</v>
      </c>
      <c r="I424">
        <v>11515</v>
      </c>
      <c r="J424">
        <v>11515</v>
      </c>
      <c r="L424">
        <v>301080203</v>
      </c>
      <c r="M424" t="s">
        <v>399</v>
      </c>
      <c r="N424" t="s">
        <v>400</v>
      </c>
      <c r="P424">
        <v>99100</v>
      </c>
      <c r="Q424">
        <v>15100</v>
      </c>
      <c r="R424">
        <v>2</v>
      </c>
      <c r="S424" s="3">
        <v>35901.43</v>
      </c>
      <c r="T424" s="3">
        <v>71802.86</v>
      </c>
      <c r="U424">
        <v>0</v>
      </c>
      <c r="V424" s="3">
        <v>71802.86</v>
      </c>
      <c r="W424">
        <v>0</v>
      </c>
      <c r="X424">
        <v>19</v>
      </c>
      <c r="Y424" s="3">
        <v>71802.86</v>
      </c>
      <c r="Z424" s="3">
        <v>35901.43</v>
      </c>
      <c r="AA424" s="3">
        <v>71802.86</v>
      </c>
      <c r="AB424" t="s">
        <v>125</v>
      </c>
      <c r="AC424" t="s">
        <v>126</v>
      </c>
    </row>
    <row r="425" spans="1:29" hidden="1" x14ac:dyDescent="0.25">
      <c r="A425">
        <v>1523</v>
      </c>
      <c r="D425" t="s">
        <v>82</v>
      </c>
      <c r="E425" s="2">
        <v>44298</v>
      </c>
      <c r="G425">
        <v>1017145871</v>
      </c>
      <c r="H425" t="s">
        <v>290</v>
      </c>
      <c r="I425">
        <v>11515</v>
      </c>
      <c r="J425">
        <v>11515</v>
      </c>
      <c r="L425">
        <v>301080403</v>
      </c>
      <c r="M425" t="s">
        <v>407</v>
      </c>
      <c r="N425" t="s">
        <v>400</v>
      </c>
      <c r="P425">
        <v>99100</v>
      </c>
      <c r="Q425">
        <v>15100</v>
      </c>
      <c r="R425">
        <v>2</v>
      </c>
      <c r="S425" s="3">
        <v>35856.019999999997</v>
      </c>
      <c r="T425" s="3">
        <v>71712.039999999994</v>
      </c>
      <c r="U425">
        <v>0</v>
      </c>
      <c r="V425" s="3">
        <v>71712.039999999994</v>
      </c>
      <c r="W425">
        <v>0</v>
      </c>
      <c r="X425">
        <v>19</v>
      </c>
      <c r="Y425" s="3">
        <v>71712.039999999994</v>
      </c>
      <c r="Z425" s="3">
        <v>35856.019999999997</v>
      </c>
      <c r="AA425" s="3">
        <v>71712.039999999994</v>
      </c>
      <c r="AB425" t="s">
        <v>125</v>
      </c>
      <c r="AC425" t="s">
        <v>126</v>
      </c>
    </row>
    <row r="426" spans="1:29" hidden="1" x14ac:dyDescent="0.25">
      <c r="A426">
        <v>1525</v>
      </c>
      <c r="D426" t="s">
        <v>82</v>
      </c>
      <c r="E426" s="2">
        <v>44298</v>
      </c>
      <c r="G426">
        <v>1017145871</v>
      </c>
      <c r="H426" t="s">
        <v>290</v>
      </c>
      <c r="I426">
        <v>11515</v>
      </c>
      <c r="J426">
        <v>11515</v>
      </c>
      <c r="L426">
        <v>302010101</v>
      </c>
      <c r="M426" t="s">
        <v>451</v>
      </c>
      <c r="N426" t="s">
        <v>91</v>
      </c>
      <c r="P426">
        <v>99100</v>
      </c>
      <c r="Q426">
        <v>15100</v>
      </c>
      <c r="R426">
        <v>2</v>
      </c>
      <c r="S426" s="3">
        <v>25478.77</v>
      </c>
      <c r="T426" s="3">
        <v>50957.54</v>
      </c>
      <c r="U426">
        <v>0</v>
      </c>
      <c r="V426" s="3">
        <v>50957.54</v>
      </c>
      <c r="W426">
        <v>0</v>
      </c>
      <c r="X426">
        <v>0</v>
      </c>
      <c r="Y426" s="3">
        <v>50957.54</v>
      </c>
      <c r="Z426" s="3">
        <v>25478.77</v>
      </c>
      <c r="AA426" s="3">
        <v>50957.54</v>
      </c>
      <c r="AB426" t="s">
        <v>125</v>
      </c>
      <c r="AC426" t="s">
        <v>126</v>
      </c>
    </row>
    <row r="427" spans="1:29" hidden="1" x14ac:dyDescent="0.25">
      <c r="A427">
        <v>1527</v>
      </c>
      <c r="D427" t="s">
        <v>82</v>
      </c>
      <c r="E427" s="2">
        <v>44298</v>
      </c>
      <c r="G427">
        <v>1017145871</v>
      </c>
      <c r="H427" t="s">
        <v>290</v>
      </c>
      <c r="I427">
        <v>11515</v>
      </c>
      <c r="J427">
        <v>11515</v>
      </c>
      <c r="L427">
        <v>303003104</v>
      </c>
      <c r="M427" t="s">
        <v>375</v>
      </c>
      <c r="N427" t="s">
        <v>132</v>
      </c>
      <c r="P427">
        <v>99100</v>
      </c>
      <c r="Q427">
        <v>15100</v>
      </c>
      <c r="R427">
        <v>1</v>
      </c>
      <c r="S427" s="3">
        <v>6210.6</v>
      </c>
      <c r="T427" s="3">
        <v>6210.6</v>
      </c>
      <c r="U427">
        <v>0</v>
      </c>
      <c r="V427" s="3">
        <v>6210.6</v>
      </c>
      <c r="W427">
        <v>0</v>
      </c>
      <c r="X427">
        <v>19</v>
      </c>
      <c r="Y427" s="3">
        <v>6210.6</v>
      </c>
      <c r="Z427" s="3">
        <v>6210.6</v>
      </c>
      <c r="AA427" s="3">
        <v>6210.6</v>
      </c>
      <c r="AB427" t="s">
        <v>125</v>
      </c>
      <c r="AC427" t="s">
        <v>126</v>
      </c>
    </row>
    <row r="428" spans="1:29" hidden="1" x14ac:dyDescent="0.25">
      <c r="A428">
        <v>1529</v>
      </c>
      <c r="D428" t="s">
        <v>82</v>
      </c>
      <c r="E428" s="2">
        <v>44298</v>
      </c>
      <c r="G428">
        <v>1017145871</v>
      </c>
      <c r="H428" t="s">
        <v>290</v>
      </c>
      <c r="I428">
        <v>11515</v>
      </c>
      <c r="J428">
        <v>11515</v>
      </c>
      <c r="L428">
        <v>303003204</v>
      </c>
      <c r="M428" t="s">
        <v>402</v>
      </c>
      <c r="N428" t="s">
        <v>132</v>
      </c>
      <c r="P428">
        <v>99100</v>
      </c>
      <c r="Q428">
        <v>15100</v>
      </c>
      <c r="R428">
        <v>1</v>
      </c>
      <c r="S428" s="3">
        <v>6528.75</v>
      </c>
      <c r="T428" s="3">
        <v>6528.75</v>
      </c>
      <c r="U428">
        <v>0</v>
      </c>
      <c r="V428" s="3">
        <v>6528.75</v>
      </c>
      <c r="W428">
        <v>0</v>
      </c>
      <c r="X428">
        <v>19</v>
      </c>
      <c r="Y428" s="3">
        <v>6528.75</v>
      </c>
      <c r="Z428" s="3">
        <v>6528.75</v>
      </c>
      <c r="AA428" s="3">
        <v>6528.75</v>
      </c>
      <c r="AB428" t="s">
        <v>125</v>
      </c>
      <c r="AC428" t="s">
        <v>126</v>
      </c>
    </row>
    <row r="429" spans="1:29" hidden="1" x14ac:dyDescent="0.25">
      <c r="A429">
        <v>1558</v>
      </c>
      <c r="B429" t="s">
        <v>122</v>
      </c>
      <c r="C429">
        <v>23655</v>
      </c>
      <c r="D429" t="s">
        <v>82</v>
      </c>
      <c r="E429" s="2">
        <v>44298</v>
      </c>
      <c r="G429">
        <v>43874641</v>
      </c>
      <c r="H429" t="s">
        <v>246</v>
      </c>
      <c r="I429" t="s">
        <v>247</v>
      </c>
      <c r="J429">
        <v>10202</v>
      </c>
      <c r="L429">
        <v>103015503</v>
      </c>
      <c r="M429" t="s">
        <v>144</v>
      </c>
      <c r="N429" t="s">
        <v>140</v>
      </c>
      <c r="P429">
        <v>99100</v>
      </c>
      <c r="Q429">
        <v>2100</v>
      </c>
      <c r="R429">
        <v>400</v>
      </c>
      <c r="S429" s="3">
        <v>1047.27</v>
      </c>
      <c r="T429" s="3">
        <v>418908</v>
      </c>
      <c r="U429">
        <v>0</v>
      </c>
      <c r="V429" s="3">
        <v>418908</v>
      </c>
      <c r="W429">
        <v>0</v>
      </c>
      <c r="X429">
        <v>0</v>
      </c>
      <c r="Y429" s="3">
        <v>418908</v>
      </c>
      <c r="Z429" s="3">
        <v>1047.27</v>
      </c>
      <c r="AA429" s="3">
        <v>418908</v>
      </c>
      <c r="AB429" t="s">
        <v>125</v>
      </c>
      <c r="AC429" t="s">
        <v>126</v>
      </c>
    </row>
    <row r="430" spans="1:29" hidden="1" x14ac:dyDescent="0.25">
      <c r="A430">
        <v>1560</v>
      </c>
      <c r="D430" t="s">
        <v>82</v>
      </c>
      <c r="E430" s="2">
        <v>44298</v>
      </c>
      <c r="G430">
        <v>43874641</v>
      </c>
      <c r="H430" t="s">
        <v>246</v>
      </c>
      <c r="I430" t="s">
        <v>247</v>
      </c>
      <c r="J430">
        <v>10202</v>
      </c>
      <c r="L430">
        <v>105050906</v>
      </c>
      <c r="M430" t="s">
        <v>215</v>
      </c>
      <c r="N430" t="s">
        <v>85</v>
      </c>
      <c r="P430">
        <v>99100</v>
      </c>
      <c r="Q430">
        <v>2100</v>
      </c>
      <c r="R430">
        <v>60</v>
      </c>
      <c r="S430">
        <v>55.82</v>
      </c>
      <c r="T430" s="3">
        <v>3349.2</v>
      </c>
      <c r="U430">
        <v>0</v>
      </c>
      <c r="V430" s="3">
        <v>3349.2</v>
      </c>
      <c r="W430">
        <v>0</v>
      </c>
      <c r="X430">
        <v>0</v>
      </c>
      <c r="Y430" s="3">
        <v>3349.2</v>
      </c>
      <c r="Z430">
        <v>55.82</v>
      </c>
      <c r="AA430" s="3">
        <v>3349.2</v>
      </c>
      <c r="AB430" t="s">
        <v>125</v>
      </c>
      <c r="AC430" t="s">
        <v>126</v>
      </c>
    </row>
    <row r="431" spans="1:29" hidden="1" x14ac:dyDescent="0.25">
      <c r="A431">
        <v>1562</v>
      </c>
      <c r="D431" t="s">
        <v>82</v>
      </c>
      <c r="E431" s="2">
        <v>44298</v>
      </c>
      <c r="G431">
        <v>43874641</v>
      </c>
      <c r="H431" t="s">
        <v>246</v>
      </c>
      <c r="I431" t="s">
        <v>247</v>
      </c>
      <c r="J431">
        <v>10202</v>
      </c>
      <c r="L431">
        <v>106040103</v>
      </c>
      <c r="M431" t="s">
        <v>128</v>
      </c>
      <c r="N431" t="s">
        <v>129</v>
      </c>
      <c r="P431">
        <v>99100</v>
      </c>
      <c r="Q431">
        <v>2100</v>
      </c>
      <c r="R431">
        <v>30</v>
      </c>
      <c r="S431">
        <v>829.8</v>
      </c>
      <c r="T431" s="3">
        <v>24894</v>
      </c>
      <c r="U431">
        <v>0</v>
      </c>
      <c r="V431" s="3">
        <v>24894</v>
      </c>
      <c r="W431">
        <v>0</v>
      </c>
      <c r="X431">
        <v>0</v>
      </c>
      <c r="Y431" s="3">
        <v>24894</v>
      </c>
      <c r="Z431">
        <v>829.8</v>
      </c>
      <c r="AA431" s="3">
        <v>24894</v>
      </c>
      <c r="AB431" t="s">
        <v>125</v>
      </c>
      <c r="AC431" t="s">
        <v>126</v>
      </c>
    </row>
    <row r="432" spans="1:29" hidden="1" x14ac:dyDescent="0.25">
      <c r="A432">
        <v>1564</v>
      </c>
      <c r="D432" t="s">
        <v>82</v>
      </c>
      <c r="E432" s="2">
        <v>44298</v>
      </c>
      <c r="G432">
        <v>43874641</v>
      </c>
      <c r="H432" t="s">
        <v>246</v>
      </c>
      <c r="I432" t="s">
        <v>247</v>
      </c>
      <c r="J432">
        <v>10202</v>
      </c>
      <c r="L432">
        <v>107010903</v>
      </c>
      <c r="M432" t="s">
        <v>390</v>
      </c>
      <c r="N432" t="s">
        <v>129</v>
      </c>
      <c r="P432">
        <v>99100</v>
      </c>
      <c r="Q432">
        <v>2100</v>
      </c>
      <c r="R432">
        <v>44</v>
      </c>
      <c r="S432">
        <v>318.42</v>
      </c>
      <c r="T432" s="3">
        <v>14010.48</v>
      </c>
      <c r="U432">
        <v>0</v>
      </c>
      <c r="V432" s="3">
        <v>14010.48</v>
      </c>
      <c r="W432">
        <v>0</v>
      </c>
      <c r="X432">
        <v>0</v>
      </c>
      <c r="Y432" s="3">
        <v>14010.48</v>
      </c>
      <c r="Z432">
        <v>318.42</v>
      </c>
      <c r="AA432" s="3">
        <v>14010.48</v>
      </c>
      <c r="AB432" t="s">
        <v>125</v>
      </c>
      <c r="AC432" t="s">
        <v>126</v>
      </c>
    </row>
    <row r="433" spans="1:29" hidden="1" x14ac:dyDescent="0.25">
      <c r="A433">
        <v>1566</v>
      </c>
      <c r="D433" t="s">
        <v>82</v>
      </c>
      <c r="E433" s="2">
        <v>44298</v>
      </c>
      <c r="G433">
        <v>43874641</v>
      </c>
      <c r="H433" t="s">
        <v>246</v>
      </c>
      <c r="I433" t="s">
        <v>247</v>
      </c>
      <c r="J433">
        <v>10202</v>
      </c>
      <c r="L433">
        <v>114050803</v>
      </c>
      <c r="M433" t="s">
        <v>227</v>
      </c>
      <c r="N433" t="s">
        <v>129</v>
      </c>
      <c r="P433">
        <v>99100</v>
      </c>
      <c r="Q433">
        <v>2100</v>
      </c>
      <c r="R433">
        <v>20</v>
      </c>
      <c r="S433" s="3">
        <v>1312.36</v>
      </c>
      <c r="T433" s="3">
        <v>26247.200000000001</v>
      </c>
      <c r="U433">
        <v>0</v>
      </c>
      <c r="V433" s="3">
        <v>26247.200000000001</v>
      </c>
      <c r="W433">
        <v>0</v>
      </c>
      <c r="X433">
        <v>0</v>
      </c>
      <c r="Y433" s="3">
        <v>26247.200000000001</v>
      </c>
      <c r="Z433" s="3">
        <v>1312.36</v>
      </c>
      <c r="AA433" s="3">
        <v>26247.200000000001</v>
      </c>
      <c r="AB433" t="s">
        <v>125</v>
      </c>
      <c r="AC433" t="s">
        <v>126</v>
      </c>
    </row>
    <row r="434" spans="1:29" hidden="1" x14ac:dyDescent="0.25">
      <c r="A434">
        <v>1568</v>
      </c>
      <c r="D434" t="s">
        <v>82</v>
      </c>
      <c r="E434" s="2">
        <v>44298</v>
      </c>
      <c r="G434">
        <v>43874641</v>
      </c>
      <c r="H434" t="s">
        <v>246</v>
      </c>
      <c r="I434" t="s">
        <v>247</v>
      </c>
      <c r="J434">
        <v>10202</v>
      </c>
      <c r="L434">
        <v>116020440</v>
      </c>
      <c r="M434" t="s">
        <v>258</v>
      </c>
      <c r="N434" t="s">
        <v>259</v>
      </c>
      <c r="P434">
        <v>99100</v>
      </c>
      <c r="Q434">
        <v>2100</v>
      </c>
      <c r="R434">
        <v>4</v>
      </c>
      <c r="S434" s="3">
        <v>6076.94</v>
      </c>
      <c r="T434" s="3">
        <v>24307.759999999998</v>
      </c>
      <c r="U434">
        <v>0</v>
      </c>
      <c r="V434" s="3">
        <v>24307.759999999998</v>
      </c>
      <c r="W434">
        <v>0</v>
      </c>
      <c r="X434">
        <v>0</v>
      </c>
      <c r="Y434" s="3">
        <v>24307.759999999998</v>
      </c>
      <c r="Z434" s="3">
        <v>6076.94</v>
      </c>
      <c r="AA434" s="3">
        <v>24307.759999999998</v>
      </c>
      <c r="AB434" t="s">
        <v>125</v>
      </c>
      <c r="AC434" t="s">
        <v>126</v>
      </c>
    </row>
    <row r="435" spans="1:29" hidden="1" x14ac:dyDescent="0.25">
      <c r="A435">
        <v>1570</v>
      </c>
      <c r="D435" t="s">
        <v>82</v>
      </c>
      <c r="E435" s="2">
        <v>44298</v>
      </c>
      <c r="G435">
        <v>43874641</v>
      </c>
      <c r="H435" t="s">
        <v>246</v>
      </c>
      <c r="I435" t="s">
        <v>247</v>
      </c>
      <c r="J435">
        <v>10202</v>
      </c>
      <c r="L435">
        <v>201070636</v>
      </c>
      <c r="M435" t="s">
        <v>171</v>
      </c>
      <c r="N435" t="s">
        <v>172</v>
      </c>
      <c r="P435">
        <v>99100</v>
      </c>
      <c r="Q435">
        <v>2100</v>
      </c>
      <c r="R435">
        <v>500</v>
      </c>
      <c r="S435">
        <v>652.44000000000005</v>
      </c>
      <c r="T435" s="3">
        <v>326220</v>
      </c>
      <c r="U435">
        <v>0</v>
      </c>
      <c r="V435" s="3">
        <v>326220</v>
      </c>
      <c r="W435">
        <v>0</v>
      </c>
      <c r="X435">
        <v>19</v>
      </c>
      <c r="Y435" s="3">
        <v>326220</v>
      </c>
      <c r="Z435">
        <v>652.44000000000005</v>
      </c>
      <c r="AA435" s="3">
        <v>326220</v>
      </c>
      <c r="AB435" t="s">
        <v>125</v>
      </c>
      <c r="AC435" t="s">
        <v>126</v>
      </c>
    </row>
    <row r="436" spans="1:29" hidden="1" x14ac:dyDescent="0.25">
      <c r="A436">
        <v>1572</v>
      </c>
      <c r="D436" t="s">
        <v>82</v>
      </c>
      <c r="E436" s="2">
        <v>44298</v>
      </c>
      <c r="G436">
        <v>43874641</v>
      </c>
      <c r="H436" t="s">
        <v>246</v>
      </c>
      <c r="I436" t="s">
        <v>247</v>
      </c>
      <c r="J436">
        <v>10202</v>
      </c>
      <c r="L436">
        <v>201070638</v>
      </c>
      <c r="M436" t="s">
        <v>171</v>
      </c>
      <c r="N436" t="s">
        <v>172</v>
      </c>
      <c r="P436">
        <v>99100</v>
      </c>
      <c r="Q436">
        <v>2100</v>
      </c>
      <c r="R436">
        <v>300</v>
      </c>
      <c r="S436">
        <v>690.88</v>
      </c>
      <c r="T436" s="3">
        <v>207264</v>
      </c>
      <c r="U436">
        <v>0</v>
      </c>
      <c r="V436" s="3">
        <v>207264</v>
      </c>
      <c r="W436">
        <v>0</v>
      </c>
      <c r="X436">
        <v>19</v>
      </c>
      <c r="Y436" s="3">
        <v>207264</v>
      </c>
      <c r="Z436">
        <v>690.88</v>
      </c>
      <c r="AA436" s="3">
        <v>207264</v>
      </c>
      <c r="AB436" t="s">
        <v>125</v>
      </c>
      <c r="AC436" t="s">
        <v>126</v>
      </c>
    </row>
    <row r="437" spans="1:29" hidden="1" x14ac:dyDescent="0.25">
      <c r="A437">
        <v>1574</v>
      </c>
      <c r="D437" t="s">
        <v>82</v>
      </c>
      <c r="E437" s="2">
        <v>44298</v>
      </c>
      <c r="G437">
        <v>43874641</v>
      </c>
      <c r="H437" t="s">
        <v>246</v>
      </c>
      <c r="I437" t="s">
        <v>247</v>
      </c>
      <c r="J437">
        <v>10202</v>
      </c>
      <c r="L437">
        <v>201070640</v>
      </c>
      <c r="M437" t="s">
        <v>171</v>
      </c>
      <c r="N437" t="s">
        <v>172</v>
      </c>
      <c r="P437">
        <v>99100</v>
      </c>
      <c r="Q437">
        <v>2100</v>
      </c>
      <c r="R437">
        <v>500</v>
      </c>
      <c r="S437">
        <v>884.87</v>
      </c>
      <c r="T437" s="3">
        <v>442435</v>
      </c>
      <c r="U437">
        <v>0</v>
      </c>
      <c r="V437" s="3">
        <v>442435</v>
      </c>
      <c r="W437">
        <v>0</v>
      </c>
      <c r="X437">
        <v>19</v>
      </c>
      <c r="Y437" s="3">
        <v>442435</v>
      </c>
      <c r="Z437">
        <v>884.87</v>
      </c>
      <c r="AA437" s="3">
        <v>442435</v>
      </c>
      <c r="AB437" t="s">
        <v>125</v>
      </c>
      <c r="AC437" t="s">
        <v>126</v>
      </c>
    </row>
    <row r="438" spans="1:29" hidden="1" x14ac:dyDescent="0.25">
      <c r="A438">
        <v>1576</v>
      </c>
      <c r="D438" t="s">
        <v>82</v>
      </c>
      <c r="E438" s="2">
        <v>44298</v>
      </c>
      <c r="G438">
        <v>43874641</v>
      </c>
      <c r="H438" t="s">
        <v>246</v>
      </c>
      <c r="I438" t="s">
        <v>247</v>
      </c>
      <c r="J438">
        <v>10202</v>
      </c>
      <c r="L438">
        <v>201152501</v>
      </c>
      <c r="M438" t="s">
        <v>381</v>
      </c>
      <c r="N438" t="s">
        <v>382</v>
      </c>
      <c r="P438">
        <v>99100</v>
      </c>
      <c r="Q438">
        <v>2100</v>
      </c>
      <c r="R438">
        <v>42</v>
      </c>
      <c r="S438" s="3">
        <v>3068.84</v>
      </c>
      <c r="T438" s="3">
        <v>128891.28</v>
      </c>
      <c r="U438">
        <v>0</v>
      </c>
      <c r="V438" s="3">
        <v>128891.28</v>
      </c>
      <c r="W438">
        <v>0</v>
      </c>
      <c r="X438">
        <v>0</v>
      </c>
      <c r="Y438" s="3">
        <v>128891.28</v>
      </c>
      <c r="Z438" s="3">
        <v>3068.84</v>
      </c>
      <c r="AA438" s="3">
        <v>128891.28</v>
      </c>
      <c r="AB438" t="s">
        <v>125</v>
      </c>
      <c r="AC438" t="s">
        <v>126</v>
      </c>
    </row>
    <row r="439" spans="1:29" hidden="1" x14ac:dyDescent="0.25">
      <c r="A439">
        <v>1578</v>
      </c>
      <c r="D439" t="s">
        <v>82</v>
      </c>
      <c r="E439" s="2">
        <v>44298</v>
      </c>
      <c r="G439">
        <v>43874641</v>
      </c>
      <c r="H439" t="s">
        <v>246</v>
      </c>
      <c r="I439" t="s">
        <v>247</v>
      </c>
      <c r="J439">
        <v>10202</v>
      </c>
      <c r="L439">
        <v>202050110</v>
      </c>
      <c r="M439" t="s">
        <v>243</v>
      </c>
      <c r="N439" t="s">
        <v>85</v>
      </c>
      <c r="P439">
        <v>99100</v>
      </c>
      <c r="Q439">
        <v>2100</v>
      </c>
      <c r="R439">
        <v>24</v>
      </c>
      <c r="S439" s="3">
        <v>3912.11</v>
      </c>
      <c r="T439" s="3">
        <v>93890.64</v>
      </c>
      <c r="U439">
        <v>0</v>
      </c>
      <c r="V439" s="3">
        <v>93890.64</v>
      </c>
      <c r="W439">
        <v>0</v>
      </c>
      <c r="X439">
        <v>0</v>
      </c>
      <c r="Y439" s="3">
        <v>93890.64</v>
      </c>
      <c r="Z439" s="3">
        <v>3912.11</v>
      </c>
      <c r="AA439" s="3">
        <v>93890.64</v>
      </c>
      <c r="AB439" t="s">
        <v>125</v>
      </c>
      <c r="AC439" t="s">
        <v>126</v>
      </c>
    </row>
    <row r="440" spans="1:29" hidden="1" x14ac:dyDescent="0.25">
      <c r="A440">
        <v>1584</v>
      </c>
      <c r="B440" t="s">
        <v>122</v>
      </c>
      <c r="C440">
        <v>23656</v>
      </c>
      <c r="D440" t="s">
        <v>82</v>
      </c>
      <c r="E440" s="2">
        <v>44298</v>
      </c>
      <c r="G440">
        <v>43201232</v>
      </c>
      <c r="H440" t="s">
        <v>127</v>
      </c>
      <c r="I440">
        <v>1303055</v>
      </c>
      <c r="J440">
        <v>1303055</v>
      </c>
      <c r="L440">
        <v>201070638</v>
      </c>
      <c r="M440" t="s">
        <v>171</v>
      </c>
      <c r="N440" t="s">
        <v>172</v>
      </c>
      <c r="P440">
        <v>99100</v>
      </c>
      <c r="Q440">
        <v>30100</v>
      </c>
      <c r="R440">
        <v>300</v>
      </c>
      <c r="S440">
        <v>690.88</v>
      </c>
      <c r="T440" s="3">
        <v>207264</v>
      </c>
      <c r="U440">
        <v>0</v>
      </c>
      <c r="V440" s="3">
        <v>207264</v>
      </c>
      <c r="W440">
        <v>0</v>
      </c>
      <c r="X440">
        <v>19</v>
      </c>
      <c r="Y440" s="3">
        <v>207264</v>
      </c>
      <c r="Z440">
        <v>690.88</v>
      </c>
      <c r="AA440" s="3">
        <v>207264</v>
      </c>
      <c r="AB440" t="s">
        <v>125</v>
      </c>
      <c r="AC440" t="s">
        <v>126</v>
      </c>
    </row>
    <row r="441" spans="1:29" hidden="1" x14ac:dyDescent="0.25">
      <c r="A441">
        <v>1586</v>
      </c>
      <c r="D441" t="s">
        <v>82</v>
      </c>
      <c r="E441" s="2">
        <v>44298</v>
      </c>
      <c r="G441">
        <v>43201232</v>
      </c>
      <c r="H441" t="s">
        <v>127</v>
      </c>
      <c r="I441">
        <v>1303055</v>
      </c>
      <c r="J441">
        <v>1303055</v>
      </c>
      <c r="L441">
        <v>201070640</v>
      </c>
      <c r="M441" t="s">
        <v>171</v>
      </c>
      <c r="N441" t="s">
        <v>172</v>
      </c>
      <c r="P441">
        <v>99100</v>
      </c>
      <c r="Q441">
        <v>30100</v>
      </c>
      <c r="R441">
        <v>300</v>
      </c>
      <c r="S441">
        <v>884.87</v>
      </c>
      <c r="T441" s="3">
        <v>265461</v>
      </c>
      <c r="U441">
        <v>0</v>
      </c>
      <c r="V441" s="3">
        <v>265461</v>
      </c>
      <c r="W441">
        <v>0</v>
      </c>
      <c r="X441">
        <v>19</v>
      </c>
      <c r="Y441" s="3">
        <v>265461</v>
      </c>
      <c r="Z441">
        <v>884.87</v>
      </c>
      <c r="AA441" s="3">
        <v>265461</v>
      </c>
      <c r="AB441" t="s">
        <v>125</v>
      </c>
      <c r="AC441" t="s">
        <v>126</v>
      </c>
    </row>
    <row r="442" spans="1:29" hidden="1" x14ac:dyDescent="0.25">
      <c r="A442">
        <v>1592</v>
      </c>
      <c r="B442" t="s">
        <v>122</v>
      </c>
      <c r="C442">
        <v>23657</v>
      </c>
      <c r="D442" t="s">
        <v>82</v>
      </c>
      <c r="E442" s="2">
        <v>44298</v>
      </c>
      <c r="G442">
        <v>43201232</v>
      </c>
      <c r="H442" t="s">
        <v>127</v>
      </c>
      <c r="I442">
        <v>1303055</v>
      </c>
      <c r="J442">
        <v>1303055</v>
      </c>
      <c r="L442">
        <v>201070636</v>
      </c>
      <c r="M442" t="s">
        <v>171</v>
      </c>
      <c r="N442" t="s">
        <v>172</v>
      </c>
      <c r="P442">
        <v>99100</v>
      </c>
      <c r="Q442">
        <v>30100</v>
      </c>
      <c r="R442">
        <v>1000</v>
      </c>
      <c r="S442">
        <v>652.44000000000005</v>
      </c>
      <c r="T442" s="3">
        <v>652440</v>
      </c>
      <c r="U442">
        <v>0</v>
      </c>
      <c r="V442" s="3">
        <v>652440</v>
      </c>
      <c r="W442">
        <v>0</v>
      </c>
      <c r="X442">
        <v>19</v>
      </c>
      <c r="Y442" s="3">
        <v>652440</v>
      </c>
      <c r="Z442">
        <v>652.44000000000005</v>
      </c>
      <c r="AA442" s="3">
        <v>652440</v>
      </c>
      <c r="AB442" t="s">
        <v>125</v>
      </c>
      <c r="AC442" t="s">
        <v>126</v>
      </c>
    </row>
    <row r="443" spans="1:29" hidden="1" x14ac:dyDescent="0.25">
      <c r="A443">
        <v>1599</v>
      </c>
      <c r="B443" t="s">
        <v>122</v>
      </c>
      <c r="C443">
        <v>23658</v>
      </c>
      <c r="D443" t="s">
        <v>82</v>
      </c>
      <c r="E443" s="2">
        <v>44299</v>
      </c>
      <c r="G443">
        <v>1017158003</v>
      </c>
      <c r="H443" t="s">
        <v>178</v>
      </c>
      <c r="I443">
        <v>10707</v>
      </c>
      <c r="J443">
        <v>10707</v>
      </c>
      <c r="L443">
        <v>103010920</v>
      </c>
      <c r="M443" t="s">
        <v>453</v>
      </c>
      <c r="N443" t="s">
        <v>140</v>
      </c>
      <c r="P443">
        <v>99100</v>
      </c>
      <c r="Q443">
        <v>7100</v>
      </c>
      <c r="R443">
        <v>50</v>
      </c>
      <c r="S443" s="3">
        <v>3016.14</v>
      </c>
      <c r="T443" s="3">
        <v>150807</v>
      </c>
      <c r="U443">
        <v>0</v>
      </c>
      <c r="V443" s="3">
        <v>150807</v>
      </c>
      <c r="W443">
        <v>0</v>
      </c>
      <c r="X443">
        <v>0</v>
      </c>
      <c r="Y443" s="3">
        <v>150807</v>
      </c>
      <c r="Z443" s="3">
        <v>3016.14</v>
      </c>
      <c r="AA443" s="3">
        <v>150807</v>
      </c>
      <c r="AB443" t="s">
        <v>125</v>
      </c>
      <c r="AC443" t="s">
        <v>126</v>
      </c>
    </row>
    <row r="444" spans="1:29" hidden="1" x14ac:dyDescent="0.25">
      <c r="A444">
        <v>1602</v>
      </c>
      <c r="D444" t="s">
        <v>82</v>
      </c>
      <c r="E444" s="2">
        <v>44299</v>
      </c>
      <c r="G444">
        <v>1017158003</v>
      </c>
      <c r="H444" t="s">
        <v>178</v>
      </c>
      <c r="I444">
        <v>10707</v>
      </c>
      <c r="J444">
        <v>10707</v>
      </c>
      <c r="L444">
        <v>103015503</v>
      </c>
      <c r="M444" t="s">
        <v>144</v>
      </c>
      <c r="N444" t="s">
        <v>140</v>
      </c>
      <c r="P444">
        <v>99100</v>
      </c>
      <c r="Q444">
        <v>7100</v>
      </c>
      <c r="R444">
        <v>500</v>
      </c>
      <c r="S444" s="3">
        <v>1047.26</v>
      </c>
      <c r="T444" s="3">
        <v>523630</v>
      </c>
      <c r="U444">
        <v>0</v>
      </c>
      <c r="V444" s="3">
        <v>523630</v>
      </c>
      <c r="W444">
        <v>0</v>
      </c>
      <c r="X444">
        <v>0</v>
      </c>
      <c r="Y444" s="3">
        <v>523630</v>
      </c>
      <c r="Z444" s="3">
        <v>1047.26</v>
      </c>
      <c r="AA444" s="3">
        <v>523630</v>
      </c>
      <c r="AB444" t="s">
        <v>125</v>
      </c>
      <c r="AC444" t="s">
        <v>126</v>
      </c>
    </row>
    <row r="445" spans="1:29" hidden="1" x14ac:dyDescent="0.25">
      <c r="A445">
        <v>1604</v>
      </c>
      <c r="D445" t="s">
        <v>82</v>
      </c>
      <c r="E445" s="2">
        <v>44299</v>
      </c>
      <c r="G445">
        <v>1017158003</v>
      </c>
      <c r="H445" t="s">
        <v>178</v>
      </c>
      <c r="I445">
        <v>10707</v>
      </c>
      <c r="J445">
        <v>10707</v>
      </c>
      <c r="L445">
        <v>103015603</v>
      </c>
      <c r="M445" t="s">
        <v>180</v>
      </c>
      <c r="N445" t="s">
        <v>140</v>
      </c>
      <c r="P445">
        <v>99100</v>
      </c>
      <c r="Q445">
        <v>7100</v>
      </c>
      <c r="R445">
        <v>50</v>
      </c>
      <c r="S445" s="3">
        <v>1013.27</v>
      </c>
      <c r="T445" s="3">
        <v>50663.5</v>
      </c>
      <c r="U445">
        <v>0</v>
      </c>
      <c r="V445" s="3">
        <v>50663.5</v>
      </c>
      <c r="W445">
        <v>0</v>
      </c>
      <c r="X445">
        <v>0</v>
      </c>
      <c r="Y445" s="3">
        <v>50663.5</v>
      </c>
      <c r="Z445" s="3">
        <v>1013.27</v>
      </c>
      <c r="AA445" s="3">
        <v>50663.5</v>
      </c>
      <c r="AB445" t="s">
        <v>125</v>
      </c>
      <c r="AC445" t="s">
        <v>126</v>
      </c>
    </row>
    <row r="446" spans="1:29" hidden="1" x14ac:dyDescent="0.25">
      <c r="A446">
        <v>1625</v>
      </c>
      <c r="D446" t="s">
        <v>82</v>
      </c>
      <c r="E446" s="2">
        <v>44299</v>
      </c>
      <c r="G446">
        <v>1017158003</v>
      </c>
      <c r="H446" t="s">
        <v>178</v>
      </c>
      <c r="I446">
        <v>10707</v>
      </c>
      <c r="J446">
        <v>10707</v>
      </c>
      <c r="L446">
        <v>106030103</v>
      </c>
      <c r="M446" t="s">
        <v>252</v>
      </c>
      <c r="N446" t="s">
        <v>129</v>
      </c>
      <c r="P446">
        <v>99100</v>
      </c>
      <c r="Q446">
        <v>7100</v>
      </c>
      <c r="R446">
        <v>100</v>
      </c>
      <c r="S446">
        <v>237.09</v>
      </c>
      <c r="T446" s="3">
        <v>23709</v>
      </c>
      <c r="U446">
        <v>0</v>
      </c>
      <c r="V446" s="3">
        <v>23709</v>
      </c>
      <c r="W446">
        <v>0</v>
      </c>
      <c r="X446">
        <v>0</v>
      </c>
      <c r="Y446" s="3">
        <v>23709</v>
      </c>
      <c r="Z446">
        <v>237.09</v>
      </c>
      <c r="AA446" s="3">
        <v>23709</v>
      </c>
      <c r="AB446" t="s">
        <v>125</v>
      </c>
      <c r="AC446" t="s">
        <v>126</v>
      </c>
    </row>
    <row r="447" spans="1:29" hidden="1" x14ac:dyDescent="0.25">
      <c r="A447">
        <v>1627</v>
      </c>
      <c r="D447" t="s">
        <v>82</v>
      </c>
      <c r="E447" s="2">
        <v>44299</v>
      </c>
      <c r="G447">
        <v>1017158003</v>
      </c>
      <c r="H447" t="s">
        <v>178</v>
      </c>
      <c r="I447">
        <v>10707</v>
      </c>
      <c r="J447">
        <v>10707</v>
      </c>
      <c r="L447">
        <v>106050913</v>
      </c>
      <c r="M447" t="s">
        <v>184</v>
      </c>
      <c r="N447" t="s">
        <v>129</v>
      </c>
      <c r="P447">
        <v>99100</v>
      </c>
      <c r="Q447">
        <v>7100</v>
      </c>
      <c r="R447">
        <v>50</v>
      </c>
      <c r="S447" s="3">
        <v>1550.91</v>
      </c>
      <c r="T447" s="3">
        <v>77545.5</v>
      </c>
      <c r="U447">
        <v>0</v>
      </c>
      <c r="V447" s="3">
        <v>77545.5</v>
      </c>
      <c r="W447">
        <v>0</v>
      </c>
      <c r="X447">
        <v>0</v>
      </c>
      <c r="Y447" s="3">
        <v>77545.5</v>
      </c>
      <c r="Z447" s="3">
        <v>1550.91</v>
      </c>
      <c r="AA447" s="3">
        <v>77545.5</v>
      </c>
      <c r="AB447" t="s">
        <v>125</v>
      </c>
      <c r="AC447" t="s">
        <v>126</v>
      </c>
    </row>
    <row r="448" spans="1:29" hidden="1" x14ac:dyDescent="0.25">
      <c r="A448">
        <v>1629</v>
      </c>
      <c r="D448" t="s">
        <v>82</v>
      </c>
      <c r="E448" s="2">
        <v>44299</v>
      </c>
      <c r="G448">
        <v>1017158003</v>
      </c>
      <c r="H448" t="s">
        <v>178</v>
      </c>
      <c r="I448">
        <v>10707</v>
      </c>
      <c r="J448">
        <v>10707</v>
      </c>
      <c r="L448">
        <v>108030303</v>
      </c>
      <c r="M448" t="s">
        <v>254</v>
      </c>
      <c r="N448" t="s">
        <v>129</v>
      </c>
      <c r="P448">
        <v>99100</v>
      </c>
      <c r="Q448">
        <v>7100</v>
      </c>
      <c r="R448">
        <v>50</v>
      </c>
      <c r="S448">
        <v>262.57</v>
      </c>
      <c r="T448" s="3">
        <v>13128.5</v>
      </c>
      <c r="U448">
        <v>0</v>
      </c>
      <c r="V448" s="3">
        <v>13128.5</v>
      </c>
      <c r="W448">
        <v>0</v>
      </c>
      <c r="X448">
        <v>0</v>
      </c>
      <c r="Y448" s="3">
        <v>13128.5</v>
      </c>
      <c r="Z448">
        <v>262.57</v>
      </c>
      <c r="AA448" s="3">
        <v>13128.5</v>
      </c>
      <c r="AB448" t="s">
        <v>125</v>
      </c>
      <c r="AC448" t="s">
        <v>126</v>
      </c>
    </row>
    <row r="449" spans="1:29" hidden="1" x14ac:dyDescent="0.25">
      <c r="A449">
        <v>1631</v>
      </c>
      <c r="D449" t="s">
        <v>82</v>
      </c>
      <c r="E449" s="2">
        <v>44299</v>
      </c>
      <c r="G449">
        <v>1017158003</v>
      </c>
      <c r="H449" t="s">
        <v>178</v>
      </c>
      <c r="I449">
        <v>10707</v>
      </c>
      <c r="J449">
        <v>10707</v>
      </c>
      <c r="L449">
        <v>109030303</v>
      </c>
      <c r="M449" t="s">
        <v>455</v>
      </c>
      <c r="N449" t="s">
        <v>132</v>
      </c>
      <c r="P449">
        <v>99100</v>
      </c>
      <c r="Q449">
        <v>7100</v>
      </c>
      <c r="R449">
        <v>2</v>
      </c>
      <c r="S449" s="3">
        <v>19358.169999999998</v>
      </c>
      <c r="T449" s="3">
        <v>38716.339999999997</v>
      </c>
      <c r="U449">
        <v>0</v>
      </c>
      <c r="V449" s="3">
        <v>38716.339999999997</v>
      </c>
      <c r="W449">
        <v>0</v>
      </c>
      <c r="X449">
        <v>0</v>
      </c>
      <c r="Y449" s="3">
        <v>38716.339999999997</v>
      </c>
      <c r="Z449" s="3">
        <v>19358.169999999998</v>
      </c>
      <c r="AA449" s="3">
        <v>38716.339999999997</v>
      </c>
      <c r="AB449" t="s">
        <v>125</v>
      </c>
      <c r="AC449" t="s">
        <v>126</v>
      </c>
    </row>
    <row r="450" spans="1:29" hidden="1" x14ac:dyDescent="0.25">
      <c r="A450">
        <v>1633</v>
      </c>
      <c r="D450" t="s">
        <v>82</v>
      </c>
      <c r="E450" s="2">
        <v>44299</v>
      </c>
      <c r="G450">
        <v>1017158003</v>
      </c>
      <c r="H450" t="s">
        <v>178</v>
      </c>
      <c r="I450">
        <v>10707</v>
      </c>
      <c r="J450">
        <v>10707</v>
      </c>
      <c r="L450">
        <v>109040109</v>
      </c>
      <c r="M450" t="s">
        <v>457</v>
      </c>
      <c r="N450" t="s">
        <v>142</v>
      </c>
      <c r="P450">
        <v>99100</v>
      </c>
      <c r="Q450">
        <v>7100</v>
      </c>
      <c r="R450">
        <v>80</v>
      </c>
      <c r="S450">
        <v>81.84</v>
      </c>
      <c r="T450" s="3">
        <v>6547.2</v>
      </c>
      <c r="U450">
        <v>0</v>
      </c>
      <c r="V450" s="3">
        <v>6547.2</v>
      </c>
      <c r="W450">
        <v>0</v>
      </c>
      <c r="X450">
        <v>0</v>
      </c>
      <c r="Y450" s="3">
        <v>6547.2</v>
      </c>
      <c r="Z450">
        <v>81.84</v>
      </c>
      <c r="AA450" s="3">
        <v>6547.2</v>
      </c>
      <c r="AB450" t="s">
        <v>125</v>
      </c>
      <c r="AC450" t="s">
        <v>126</v>
      </c>
    </row>
    <row r="451" spans="1:29" hidden="1" x14ac:dyDescent="0.25">
      <c r="A451">
        <v>1635</v>
      </c>
      <c r="D451" t="s">
        <v>82</v>
      </c>
      <c r="E451" s="2">
        <v>44299</v>
      </c>
      <c r="G451">
        <v>1017158003</v>
      </c>
      <c r="H451" t="s">
        <v>178</v>
      </c>
      <c r="I451">
        <v>10707</v>
      </c>
      <c r="J451">
        <v>10707</v>
      </c>
      <c r="L451">
        <v>112020406</v>
      </c>
      <c r="M451" t="s">
        <v>189</v>
      </c>
      <c r="N451" t="s">
        <v>188</v>
      </c>
      <c r="P451">
        <v>99100</v>
      </c>
      <c r="Q451">
        <v>7100</v>
      </c>
      <c r="R451">
        <v>5</v>
      </c>
      <c r="S451" s="3">
        <v>3378.01</v>
      </c>
      <c r="T451" s="3">
        <v>16890.05</v>
      </c>
      <c r="U451">
        <v>0</v>
      </c>
      <c r="V451" s="3">
        <v>16890.05</v>
      </c>
      <c r="W451">
        <v>0</v>
      </c>
      <c r="X451">
        <v>0</v>
      </c>
      <c r="Y451" s="3">
        <v>16890.05</v>
      </c>
      <c r="Z451" s="3">
        <v>3378.01</v>
      </c>
      <c r="AA451" s="3">
        <v>16890.05</v>
      </c>
      <c r="AB451" t="s">
        <v>125</v>
      </c>
      <c r="AC451" t="s">
        <v>126</v>
      </c>
    </row>
    <row r="452" spans="1:29" hidden="1" x14ac:dyDescent="0.25">
      <c r="A452">
        <v>1637</v>
      </c>
      <c r="D452" t="s">
        <v>82</v>
      </c>
      <c r="E452" s="2">
        <v>44299</v>
      </c>
      <c r="G452">
        <v>1017158003</v>
      </c>
      <c r="H452" t="s">
        <v>178</v>
      </c>
      <c r="I452">
        <v>10707</v>
      </c>
      <c r="J452">
        <v>10707</v>
      </c>
      <c r="L452">
        <v>113020301</v>
      </c>
      <c r="M452" t="s">
        <v>355</v>
      </c>
      <c r="N452" t="s">
        <v>132</v>
      </c>
      <c r="P452">
        <v>99100</v>
      </c>
      <c r="Q452">
        <v>7100</v>
      </c>
      <c r="R452">
        <v>10</v>
      </c>
      <c r="S452" s="3">
        <v>4135.75</v>
      </c>
      <c r="T452" s="3">
        <v>41357.5</v>
      </c>
      <c r="U452">
        <v>0</v>
      </c>
      <c r="V452" s="3">
        <v>41357.5</v>
      </c>
      <c r="W452">
        <v>0</v>
      </c>
      <c r="X452">
        <v>0</v>
      </c>
      <c r="Y452" s="3">
        <v>41357.5</v>
      </c>
      <c r="Z452" s="3">
        <v>4135.75</v>
      </c>
      <c r="AA452" s="3">
        <v>41357.5</v>
      </c>
      <c r="AB452" t="s">
        <v>125</v>
      </c>
      <c r="AC452" t="s">
        <v>126</v>
      </c>
    </row>
    <row r="453" spans="1:29" hidden="1" x14ac:dyDescent="0.25">
      <c r="A453">
        <v>1639</v>
      </c>
      <c r="D453" t="s">
        <v>82</v>
      </c>
      <c r="E453" s="2">
        <v>44299</v>
      </c>
      <c r="G453">
        <v>1017158003</v>
      </c>
      <c r="H453" t="s">
        <v>178</v>
      </c>
      <c r="I453">
        <v>10707</v>
      </c>
      <c r="J453">
        <v>10707</v>
      </c>
      <c r="L453">
        <v>116020209</v>
      </c>
      <c r="M453" t="s">
        <v>459</v>
      </c>
      <c r="N453" t="s">
        <v>142</v>
      </c>
      <c r="P453">
        <v>99100</v>
      </c>
      <c r="Q453">
        <v>7100</v>
      </c>
      <c r="R453">
        <v>300</v>
      </c>
      <c r="S453">
        <v>127.84</v>
      </c>
      <c r="T453" s="3">
        <v>38352</v>
      </c>
      <c r="U453">
        <v>0</v>
      </c>
      <c r="V453" s="3">
        <v>38352</v>
      </c>
      <c r="W453">
        <v>0</v>
      </c>
      <c r="X453">
        <v>0</v>
      </c>
      <c r="Y453" s="3">
        <v>38352</v>
      </c>
      <c r="Z453">
        <v>127.84</v>
      </c>
      <c r="AA453" s="3">
        <v>38352</v>
      </c>
      <c r="AB453" t="s">
        <v>125</v>
      </c>
      <c r="AC453" t="s">
        <v>126</v>
      </c>
    </row>
    <row r="454" spans="1:29" hidden="1" x14ac:dyDescent="0.25">
      <c r="A454">
        <v>1641</v>
      </c>
      <c r="D454" t="s">
        <v>82</v>
      </c>
      <c r="E454" s="2">
        <v>44299</v>
      </c>
      <c r="G454">
        <v>1017158003</v>
      </c>
      <c r="H454" t="s">
        <v>178</v>
      </c>
      <c r="I454">
        <v>10707</v>
      </c>
      <c r="J454">
        <v>10707</v>
      </c>
      <c r="L454">
        <v>118000303</v>
      </c>
      <c r="M454" t="s">
        <v>461</v>
      </c>
      <c r="N454" t="s">
        <v>132</v>
      </c>
      <c r="P454">
        <v>99100</v>
      </c>
      <c r="Q454">
        <v>7100</v>
      </c>
      <c r="R454">
        <v>3</v>
      </c>
      <c r="S454" s="3">
        <v>176553.01</v>
      </c>
      <c r="T454" s="3">
        <v>529659.03</v>
      </c>
      <c r="U454">
        <v>0</v>
      </c>
      <c r="V454" s="3">
        <v>529659.03</v>
      </c>
      <c r="W454">
        <v>0</v>
      </c>
      <c r="X454">
        <v>0</v>
      </c>
      <c r="Y454" s="3">
        <v>529659.03</v>
      </c>
      <c r="Z454" s="3">
        <v>176553.01</v>
      </c>
      <c r="AA454" s="3">
        <v>529659.03</v>
      </c>
      <c r="AB454" t="s">
        <v>125</v>
      </c>
      <c r="AC454" t="s">
        <v>126</v>
      </c>
    </row>
    <row r="455" spans="1:29" hidden="1" x14ac:dyDescent="0.25">
      <c r="A455">
        <v>1643</v>
      </c>
      <c r="D455" t="s">
        <v>82</v>
      </c>
      <c r="E455" s="2">
        <v>44299</v>
      </c>
      <c r="G455">
        <v>1017158003</v>
      </c>
      <c r="H455" t="s">
        <v>178</v>
      </c>
      <c r="I455">
        <v>10707</v>
      </c>
      <c r="J455">
        <v>10707</v>
      </c>
      <c r="L455">
        <v>201010110</v>
      </c>
      <c r="M455" t="s">
        <v>440</v>
      </c>
      <c r="N455" t="s">
        <v>85</v>
      </c>
      <c r="P455">
        <v>99100</v>
      </c>
      <c r="Q455">
        <v>7100</v>
      </c>
      <c r="R455">
        <v>100</v>
      </c>
      <c r="S455">
        <v>41.75</v>
      </c>
      <c r="T455" s="3">
        <v>4175</v>
      </c>
      <c r="U455">
        <v>0</v>
      </c>
      <c r="V455" s="3">
        <v>4175</v>
      </c>
      <c r="W455">
        <v>0</v>
      </c>
      <c r="X455">
        <v>0</v>
      </c>
      <c r="Y455" s="3">
        <v>4175</v>
      </c>
      <c r="Z455">
        <v>41.75</v>
      </c>
      <c r="AA455" s="3">
        <v>4175</v>
      </c>
      <c r="AB455" t="s">
        <v>125</v>
      </c>
      <c r="AC455" t="s">
        <v>126</v>
      </c>
    </row>
    <row r="456" spans="1:29" hidden="1" x14ac:dyDescent="0.25">
      <c r="A456">
        <v>1645</v>
      </c>
      <c r="D456" t="s">
        <v>82</v>
      </c>
      <c r="E456" s="2">
        <v>44299</v>
      </c>
      <c r="G456">
        <v>1017158003</v>
      </c>
      <c r="H456" t="s">
        <v>178</v>
      </c>
      <c r="I456">
        <v>10707</v>
      </c>
      <c r="J456">
        <v>10707</v>
      </c>
      <c r="L456">
        <v>201020310</v>
      </c>
      <c r="M456" t="s">
        <v>463</v>
      </c>
      <c r="N456" t="s">
        <v>85</v>
      </c>
      <c r="P456">
        <v>99100</v>
      </c>
      <c r="Q456">
        <v>7100</v>
      </c>
      <c r="R456">
        <v>50</v>
      </c>
      <c r="S456" s="3">
        <v>2544.66</v>
      </c>
      <c r="T456" s="3">
        <v>127233</v>
      </c>
      <c r="U456">
        <v>0</v>
      </c>
      <c r="V456" s="3">
        <v>127233</v>
      </c>
      <c r="W456">
        <v>0</v>
      </c>
      <c r="X456">
        <v>0</v>
      </c>
      <c r="Y456" s="3">
        <v>127233</v>
      </c>
      <c r="Z456" s="3">
        <v>2544.66</v>
      </c>
      <c r="AA456" s="3">
        <v>127233</v>
      </c>
      <c r="AB456" t="s">
        <v>125</v>
      </c>
      <c r="AC456" t="s">
        <v>126</v>
      </c>
    </row>
    <row r="457" spans="1:29" hidden="1" x14ac:dyDescent="0.25">
      <c r="A457">
        <v>1647</v>
      </c>
      <c r="D457" t="s">
        <v>82</v>
      </c>
      <c r="E457" s="2">
        <v>44299</v>
      </c>
      <c r="G457">
        <v>1017158003</v>
      </c>
      <c r="H457" t="s">
        <v>178</v>
      </c>
      <c r="I457">
        <v>10707</v>
      </c>
      <c r="J457">
        <v>10707</v>
      </c>
      <c r="L457">
        <v>201050910</v>
      </c>
      <c r="M457" t="s">
        <v>263</v>
      </c>
      <c r="N457" t="s">
        <v>85</v>
      </c>
      <c r="P457">
        <v>99100</v>
      </c>
      <c r="Q457">
        <v>7100</v>
      </c>
      <c r="R457">
        <v>200</v>
      </c>
      <c r="S457">
        <v>810.82</v>
      </c>
      <c r="T457" s="3">
        <v>162164</v>
      </c>
      <c r="U457">
        <v>0</v>
      </c>
      <c r="V457" s="3">
        <v>162164</v>
      </c>
      <c r="W457">
        <v>0</v>
      </c>
      <c r="X457">
        <v>0</v>
      </c>
      <c r="Y457" s="3">
        <v>162164</v>
      </c>
      <c r="Z457">
        <v>810.82</v>
      </c>
      <c r="AA457" s="3">
        <v>162164</v>
      </c>
      <c r="AB457" t="s">
        <v>125</v>
      </c>
      <c r="AC457" t="s">
        <v>126</v>
      </c>
    </row>
    <row r="458" spans="1:29" hidden="1" x14ac:dyDescent="0.25">
      <c r="A458">
        <v>1649</v>
      </c>
      <c r="D458" t="s">
        <v>82</v>
      </c>
      <c r="E458" s="2">
        <v>44299</v>
      </c>
      <c r="G458">
        <v>1017158003</v>
      </c>
      <c r="H458" t="s">
        <v>178</v>
      </c>
      <c r="I458">
        <v>10707</v>
      </c>
      <c r="J458">
        <v>10707</v>
      </c>
      <c r="L458">
        <v>201070636</v>
      </c>
      <c r="M458" t="s">
        <v>171</v>
      </c>
      <c r="N458" t="s">
        <v>172</v>
      </c>
      <c r="P458">
        <v>99100</v>
      </c>
      <c r="Q458">
        <v>7100</v>
      </c>
      <c r="R458">
        <v>3000</v>
      </c>
      <c r="S458">
        <v>652.44000000000005</v>
      </c>
      <c r="T458" s="3">
        <v>1957320</v>
      </c>
      <c r="U458">
        <v>0</v>
      </c>
      <c r="V458" s="3">
        <v>1957320</v>
      </c>
      <c r="W458">
        <v>0</v>
      </c>
      <c r="X458">
        <v>19</v>
      </c>
      <c r="Y458" s="3">
        <v>1957320</v>
      </c>
      <c r="Z458">
        <v>652.44000000000005</v>
      </c>
      <c r="AA458" s="3">
        <v>1957320</v>
      </c>
      <c r="AB458" t="s">
        <v>125</v>
      </c>
      <c r="AC458" t="s">
        <v>126</v>
      </c>
    </row>
    <row r="459" spans="1:29" hidden="1" x14ac:dyDescent="0.25">
      <c r="A459">
        <v>1651</v>
      </c>
      <c r="D459" t="s">
        <v>82</v>
      </c>
      <c r="E459" s="2">
        <v>44299</v>
      </c>
      <c r="G459">
        <v>1017158003</v>
      </c>
      <c r="H459" t="s">
        <v>178</v>
      </c>
      <c r="I459">
        <v>10707</v>
      </c>
      <c r="J459">
        <v>10707</v>
      </c>
      <c r="L459">
        <v>201070638</v>
      </c>
      <c r="M459" t="s">
        <v>171</v>
      </c>
      <c r="N459" t="s">
        <v>172</v>
      </c>
      <c r="P459">
        <v>99100</v>
      </c>
      <c r="Q459">
        <v>7100</v>
      </c>
      <c r="R459">
        <v>200</v>
      </c>
      <c r="S459">
        <v>690.88</v>
      </c>
      <c r="T459" s="3">
        <v>138176</v>
      </c>
      <c r="U459">
        <v>0</v>
      </c>
      <c r="V459" s="3">
        <v>138176</v>
      </c>
      <c r="W459">
        <v>0</v>
      </c>
      <c r="X459">
        <v>19</v>
      </c>
      <c r="Y459" s="3">
        <v>138176</v>
      </c>
      <c r="Z459">
        <v>690.88</v>
      </c>
      <c r="AA459" s="3">
        <v>138176</v>
      </c>
      <c r="AB459" t="s">
        <v>125</v>
      </c>
      <c r="AC459" t="s">
        <v>126</v>
      </c>
    </row>
    <row r="460" spans="1:29" hidden="1" x14ac:dyDescent="0.25">
      <c r="A460">
        <v>1653</v>
      </c>
      <c r="D460" t="s">
        <v>82</v>
      </c>
      <c r="E460" s="2">
        <v>44299</v>
      </c>
      <c r="G460">
        <v>1017158003</v>
      </c>
      <c r="H460" t="s">
        <v>178</v>
      </c>
      <c r="I460">
        <v>10707</v>
      </c>
      <c r="J460">
        <v>10707</v>
      </c>
      <c r="L460">
        <v>201070640</v>
      </c>
      <c r="M460" t="s">
        <v>171</v>
      </c>
      <c r="N460" t="s">
        <v>172</v>
      </c>
      <c r="P460">
        <v>99100</v>
      </c>
      <c r="Q460">
        <v>7100</v>
      </c>
      <c r="R460">
        <v>300</v>
      </c>
      <c r="S460">
        <v>884.87</v>
      </c>
      <c r="T460" s="3">
        <v>265461</v>
      </c>
      <c r="U460">
        <v>0</v>
      </c>
      <c r="V460" s="3">
        <v>265461</v>
      </c>
      <c r="W460">
        <v>0</v>
      </c>
      <c r="X460">
        <v>19</v>
      </c>
      <c r="Y460" s="3">
        <v>265461</v>
      </c>
      <c r="Z460">
        <v>884.87</v>
      </c>
      <c r="AA460" s="3">
        <v>265461</v>
      </c>
      <c r="AB460" t="s">
        <v>125</v>
      </c>
      <c r="AC460" t="s">
        <v>126</v>
      </c>
    </row>
    <row r="461" spans="1:29" hidden="1" x14ac:dyDescent="0.25">
      <c r="A461">
        <v>1655</v>
      </c>
      <c r="D461" t="s">
        <v>82</v>
      </c>
      <c r="E461" s="2">
        <v>44299</v>
      </c>
      <c r="G461">
        <v>1017158003</v>
      </c>
      <c r="H461" t="s">
        <v>178</v>
      </c>
      <c r="I461">
        <v>10707</v>
      </c>
      <c r="J461">
        <v>10707</v>
      </c>
      <c r="L461">
        <v>201070908</v>
      </c>
      <c r="M461" t="s">
        <v>266</v>
      </c>
      <c r="N461" t="s">
        <v>172</v>
      </c>
      <c r="P461">
        <v>99100</v>
      </c>
      <c r="Q461">
        <v>7100</v>
      </c>
      <c r="R461">
        <v>500</v>
      </c>
      <c r="S461">
        <v>925.09</v>
      </c>
      <c r="T461" s="3">
        <v>462545</v>
      </c>
      <c r="U461">
        <v>0</v>
      </c>
      <c r="V461" s="3">
        <v>462545</v>
      </c>
      <c r="W461">
        <v>0</v>
      </c>
      <c r="X461">
        <v>0</v>
      </c>
      <c r="Y461" s="3">
        <v>462545</v>
      </c>
      <c r="Z461">
        <v>925.09</v>
      </c>
      <c r="AA461" s="3">
        <v>462545</v>
      </c>
      <c r="AB461" t="s">
        <v>125</v>
      </c>
      <c r="AC461" t="s">
        <v>126</v>
      </c>
    </row>
    <row r="462" spans="1:29" hidden="1" x14ac:dyDescent="0.25">
      <c r="A462">
        <v>1657</v>
      </c>
      <c r="D462" t="s">
        <v>82</v>
      </c>
      <c r="E462" s="2">
        <v>44299</v>
      </c>
      <c r="G462">
        <v>1017158003</v>
      </c>
      <c r="H462" t="s">
        <v>178</v>
      </c>
      <c r="I462">
        <v>10707</v>
      </c>
      <c r="J462">
        <v>10707</v>
      </c>
      <c r="L462">
        <v>201071108</v>
      </c>
      <c r="M462" t="s">
        <v>267</v>
      </c>
      <c r="N462" t="s">
        <v>172</v>
      </c>
      <c r="P462">
        <v>99100</v>
      </c>
      <c r="Q462">
        <v>7100</v>
      </c>
      <c r="R462">
        <v>100</v>
      </c>
      <c r="S462" s="3">
        <v>1125.23</v>
      </c>
      <c r="T462" s="3">
        <v>112523</v>
      </c>
      <c r="U462">
        <v>0</v>
      </c>
      <c r="V462" s="3">
        <v>112523</v>
      </c>
      <c r="W462">
        <v>0</v>
      </c>
      <c r="X462">
        <v>0</v>
      </c>
      <c r="Y462" s="3">
        <v>112523</v>
      </c>
      <c r="Z462" s="3">
        <v>1125.23</v>
      </c>
      <c r="AA462" s="3">
        <v>112523</v>
      </c>
      <c r="AB462" t="s">
        <v>125</v>
      </c>
      <c r="AC462" t="s">
        <v>126</v>
      </c>
    </row>
    <row r="463" spans="1:29" hidden="1" x14ac:dyDescent="0.25">
      <c r="A463">
        <v>1659</v>
      </c>
      <c r="D463" t="s">
        <v>82</v>
      </c>
      <c r="E463" s="2">
        <v>44299</v>
      </c>
      <c r="G463">
        <v>1017158003</v>
      </c>
      <c r="H463" t="s">
        <v>178</v>
      </c>
      <c r="I463">
        <v>10707</v>
      </c>
      <c r="J463">
        <v>10707</v>
      </c>
      <c r="L463">
        <v>201090110</v>
      </c>
      <c r="M463" t="s">
        <v>201</v>
      </c>
      <c r="N463" t="s">
        <v>85</v>
      </c>
      <c r="P463">
        <v>99100</v>
      </c>
      <c r="Q463">
        <v>7100</v>
      </c>
      <c r="R463">
        <v>300</v>
      </c>
      <c r="S463">
        <v>107.59</v>
      </c>
      <c r="T463" s="3">
        <v>32277</v>
      </c>
      <c r="U463">
        <v>0</v>
      </c>
      <c r="V463" s="3">
        <v>32277</v>
      </c>
      <c r="W463">
        <v>0</v>
      </c>
      <c r="X463">
        <v>0</v>
      </c>
      <c r="Y463" s="3">
        <v>32277</v>
      </c>
      <c r="Z463">
        <v>107.59</v>
      </c>
      <c r="AA463" s="3">
        <v>32277</v>
      </c>
      <c r="AB463" t="s">
        <v>125</v>
      </c>
      <c r="AC463" t="s">
        <v>126</v>
      </c>
    </row>
    <row r="464" spans="1:29" hidden="1" x14ac:dyDescent="0.25">
      <c r="A464">
        <v>1661</v>
      </c>
      <c r="D464" t="s">
        <v>82</v>
      </c>
      <c r="E464" s="2">
        <v>44299</v>
      </c>
      <c r="G464">
        <v>1017158003</v>
      </c>
      <c r="H464" t="s">
        <v>178</v>
      </c>
      <c r="I464">
        <v>10707</v>
      </c>
      <c r="J464">
        <v>10707</v>
      </c>
      <c r="L464">
        <v>201090510</v>
      </c>
      <c r="M464" t="s">
        <v>202</v>
      </c>
      <c r="N464" t="s">
        <v>85</v>
      </c>
      <c r="P464">
        <v>99100</v>
      </c>
      <c r="Q464">
        <v>7100</v>
      </c>
      <c r="R464">
        <v>600</v>
      </c>
      <c r="S464">
        <v>129.69</v>
      </c>
      <c r="T464" s="3">
        <v>77814</v>
      </c>
      <c r="U464">
        <v>0</v>
      </c>
      <c r="V464" s="3">
        <v>77814</v>
      </c>
      <c r="W464">
        <v>0</v>
      </c>
      <c r="X464">
        <v>0</v>
      </c>
      <c r="Y464" s="3">
        <v>77814</v>
      </c>
      <c r="Z464">
        <v>129.69</v>
      </c>
      <c r="AA464" s="3">
        <v>77814</v>
      </c>
      <c r="AB464" t="s">
        <v>125</v>
      </c>
      <c r="AC464" t="s">
        <v>126</v>
      </c>
    </row>
    <row r="465" spans="1:29" hidden="1" x14ac:dyDescent="0.25">
      <c r="A465">
        <v>1663</v>
      </c>
      <c r="D465" t="s">
        <v>82</v>
      </c>
      <c r="E465" s="2">
        <v>44299</v>
      </c>
      <c r="G465">
        <v>1017158003</v>
      </c>
      <c r="H465" t="s">
        <v>178</v>
      </c>
      <c r="I465">
        <v>10707</v>
      </c>
      <c r="J465">
        <v>10707</v>
      </c>
      <c r="L465">
        <v>201090710</v>
      </c>
      <c r="M465" t="s">
        <v>152</v>
      </c>
      <c r="N465" t="s">
        <v>85</v>
      </c>
      <c r="P465">
        <v>99100</v>
      </c>
      <c r="Q465">
        <v>7100</v>
      </c>
      <c r="R465">
        <v>100</v>
      </c>
      <c r="S465">
        <v>265.42</v>
      </c>
      <c r="T465" s="3">
        <v>26542</v>
      </c>
      <c r="U465">
        <v>0</v>
      </c>
      <c r="V465" s="3">
        <v>26542</v>
      </c>
      <c r="W465">
        <v>0</v>
      </c>
      <c r="X465">
        <v>0</v>
      </c>
      <c r="Y465" s="3">
        <v>26542</v>
      </c>
      <c r="Z465">
        <v>265.42</v>
      </c>
      <c r="AA465" s="3">
        <v>26542</v>
      </c>
      <c r="AB465" t="s">
        <v>125</v>
      </c>
      <c r="AC465" t="s">
        <v>126</v>
      </c>
    </row>
    <row r="466" spans="1:29" hidden="1" x14ac:dyDescent="0.25">
      <c r="A466">
        <v>1665</v>
      </c>
      <c r="D466" t="s">
        <v>82</v>
      </c>
      <c r="E466" s="2">
        <v>44299</v>
      </c>
      <c r="G466">
        <v>1017158003</v>
      </c>
      <c r="H466" t="s">
        <v>178</v>
      </c>
      <c r="I466">
        <v>10707</v>
      </c>
      <c r="J466">
        <v>10707</v>
      </c>
      <c r="L466">
        <v>201100203</v>
      </c>
      <c r="M466" t="s">
        <v>442</v>
      </c>
      <c r="N466" t="s">
        <v>443</v>
      </c>
      <c r="P466">
        <v>99100</v>
      </c>
      <c r="Q466">
        <v>7100</v>
      </c>
      <c r="R466">
        <v>24</v>
      </c>
      <c r="S466" s="3">
        <v>1442.96</v>
      </c>
      <c r="T466" s="3">
        <v>34631.040000000001</v>
      </c>
      <c r="U466">
        <v>0</v>
      </c>
      <c r="V466" s="3">
        <v>34631.040000000001</v>
      </c>
      <c r="W466">
        <v>0</v>
      </c>
      <c r="X466">
        <v>0</v>
      </c>
      <c r="Y466" s="3">
        <v>34631.040000000001</v>
      </c>
      <c r="Z466" s="3">
        <v>1442.96</v>
      </c>
      <c r="AA466" s="3">
        <v>34631.040000000001</v>
      </c>
      <c r="AB466" t="s">
        <v>125</v>
      </c>
      <c r="AC466" t="s">
        <v>126</v>
      </c>
    </row>
    <row r="467" spans="1:29" hidden="1" x14ac:dyDescent="0.25">
      <c r="A467">
        <v>1667</v>
      </c>
      <c r="D467" t="s">
        <v>82</v>
      </c>
      <c r="E467" s="2">
        <v>44299</v>
      </c>
      <c r="G467">
        <v>1017158003</v>
      </c>
      <c r="H467" t="s">
        <v>178</v>
      </c>
      <c r="I467">
        <v>10707</v>
      </c>
      <c r="J467">
        <v>10707</v>
      </c>
      <c r="L467">
        <v>201100350</v>
      </c>
      <c r="M467" t="s">
        <v>153</v>
      </c>
      <c r="N467" t="s">
        <v>85</v>
      </c>
      <c r="P467">
        <v>99100</v>
      </c>
      <c r="Q467">
        <v>7100</v>
      </c>
      <c r="R467">
        <v>150</v>
      </c>
      <c r="S467" s="3">
        <v>1976.03</v>
      </c>
      <c r="T467" s="3">
        <v>296404.5</v>
      </c>
      <c r="U467">
        <v>0</v>
      </c>
      <c r="V467" s="3">
        <v>296404.5</v>
      </c>
      <c r="W467">
        <v>0</v>
      </c>
      <c r="X467">
        <v>0</v>
      </c>
      <c r="Y467" s="3">
        <v>296404.5</v>
      </c>
      <c r="Z467" s="3">
        <v>1976.03</v>
      </c>
      <c r="AA467" s="3">
        <v>296404.5</v>
      </c>
      <c r="AB467" t="s">
        <v>125</v>
      </c>
      <c r="AC467" t="s">
        <v>126</v>
      </c>
    </row>
    <row r="468" spans="1:29" hidden="1" x14ac:dyDescent="0.25">
      <c r="A468">
        <v>1669</v>
      </c>
      <c r="D468" t="s">
        <v>82</v>
      </c>
      <c r="E468" s="2">
        <v>44299</v>
      </c>
      <c r="G468">
        <v>1017158003</v>
      </c>
      <c r="H468" t="s">
        <v>178</v>
      </c>
      <c r="I468">
        <v>10707</v>
      </c>
      <c r="J468">
        <v>10707</v>
      </c>
      <c r="L468">
        <v>201111810</v>
      </c>
      <c r="M468" t="s">
        <v>438</v>
      </c>
      <c r="N468" t="s">
        <v>85</v>
      </c>
      <c r="P468">
        <v>99100</v>
      </c>
      <c r="Q468">
        <v>7100</v>
      </c>
      <c r="R468">
        <v>10</v>
      </c>
      <c r="S468" s="3">
        <v>1737.57</v>
      </c>
      <c r="T468" s="3">
        <v>17375.7</v>
      </c>
      <c r="U468">
        <v>0</v>
      </c>
      <c r="V468" s="3">
        <v>17375.7</v>
      </c>
      <c r="W468">
        <v>0</v>
      </c>
      <c r="X468">
        <v>0</v>
      </c>
      <c r="Y468" s="3">
        <v>17375.7</v>
      </c>
      <c r="Z468" s="3">
        <v>1737.57</v>
      </c>
      <c r="AA468" s="3">
        <v>17375.7</v>
      </c>
      <c r="AB468" t="s">
        <v>125</v>
      </c>
      <c r="AC468" t="s">
        <v>126</v>
      </c>
    </row>
    <row r="469" spans="1:29" hidden="1" x14ac:dyDescent="0.25">
      <c r="A469">
        <v>1690</v>
      </c>
      <c r="D469" t="s">
        <v>82</v>
      </c>
      <c r="E469" s="2">
        <v>44299</v>
      </c>
      <c r="G469">
        <v>1017158003</v>
      </c>
      <c r="H469" t="s">
        <v>178</v>
      </c>
      <c r="I469">
        <v>10707</v>
      </c>
      <c r="J469">
        <v>10707</v>
      </c>
      <c r="L469">
        <v>201113310</v>
      </c>
      <c r="M469" t="s">
        <v>274</v>
      </c>
      <c r="N469" t="s">
        <v>85</v>
      </c>
      <c r="P469">
        <v>99100</v>
      </c>
      <c r="Q469">
        <v>7100</v>
      </c>
      <c r="R469">
        <v>15</v>
      </c>
      <c r="S469">
        <v>405.69</v>
      </c>
      <c r="T469" s="3">
        <v>6085.35</v>
      </c>
      <c r="U469">
        <v>0</v>
      </c>
      <c r="V469" s="3">
        <v>6085.35</v>
      </c>
      <c r="W469">
        <v>0</v>
      </c>
      <c r="X469">
        <v>0</v>
      </c>
      <c r="Y469" s="3">
        <v>6085.35</v>
      </c>
      <c r="Z469">
        <v>405.69</v>
      </c>
      <c r="AA469" s="3">
        <v>6085.35</v>
      </c>
      <c r="AB469" t="s">
        <v>125</v>
      </c>
      <c r="AC469" t="s">
        <v>126</v>
      </c>
    </row>
    <row r="470" spans="1:29" hidden="1" x14ac:dyDescent="0.25">
      <c r="A470">
        <v>1692</v>
      </c>
      <c r="D470" t="s">
        <v>82</v>
      </c>
      <c r="E470" s="2">
        <v>44299</v>
      </c>
      <c r="G470">
        <v>1017158003</v>
      </c>
      <c r="H470" t="s">
        <v>178</v>
      </c>
      <c r="I470">
        <v>10707</v>
      </c>
      <c r="J470">
        <v>10707</v>
      </c>
      <c r="L470">
        <v>201113410</v>
      </c>
      <c r="M470" t="s">
        <v>238</v>
      </c>
      <c r="N470" t="s">
        <v>85</v>
      </c>
      <c r="P470">
        <v>99100</v>
      </c>
      <c r="Q470">
        <v>7100</v>
      </c>
      <c r="R470">
        <v>15</v>
      </c>
      <c r="S470">
        <v>406.03</v>
      </c>
      <c r="T470" s="3">
        <v>6090.45</v>
      </c>
      <c r="U470">
        <v>0</v>
      </c>
      <c r="V470" s="3">
        <v>6090.45</v>
      </c>
      <c r="W470">
        <v>0</v>
      </c>
      <c r="X470">
        <v>0</v>
      </c>
      <c r="Y470" s="3">
        <v>6090.45</v>
      </c>
      <c r="Z470">
        <v>406.03</v>
      </c>
      <c r="AA470" s="3">
        <v>6090.45</v>
      </c>
      <c r="AB470" t="s">
        <v>125</v>
      </c>
      <c r="AC470" t="s">
        <v>126</v>
      </c>
    </row>
    <row r="471" spans="1:29" hidden="1" x14ac:dyDescent="0.25">
      <c r="A471">
        <v>1694</v>
      </c>
      <c r="D471" t="s">
        <v>82</v>
      </c>
      <c r="E471" s="2">
        <v>44299</v>
      </c>
      <c r="G471">
        <v>1017158003</v>
      </c>
      <c r="H471" t="s">
        <v>178</v>
      </c>
      <c r="I471">
        <v>10707</v>
      </c>
      <c r="J471">
        <v>10707</v>
      </c>
      <c r="L471">
        <v>201114110</v>
      </c>
      <c r="M471" t="s">
        <v>155</v>
      </c>
      <c r="N471" t="s">
        <v>85</v>
      </c>
      <c r="P471">
        <v>99100</v>
      </c>
      <c r="Q471">
        <v>7100</v>
      </c>
      <c r="R471">
        <v>50</v>
      </c>
      <c r="S471">
        <v>816.8</v>
      </c>
      <c r="T471" s="3">
        <v>40840</v>
      </c>
      <c r="U471">
        <v>0</v>
      </c>
      <c r="V471" s="3">
        <v>40840</v>
      </c>
      <c r="W471">
        <v>0</v>
      </c>
      <c r="X471">
        <v>0</v>
      </c>
      <c r="Y471" s="3">
        <v>40840</v>
      </c>
      <c r="Z471">
        <v>816.8</v>
      </c>
      <c r="AA471" s="3">
        <v>40840</v>
      </c>
      <c r="AB471" t="s">
        <v>125</v>
      </c>
      <c r="AC471" t="s">
        <v>126</v>
      </c>
    </row>
    <row r="472" spans="1:29" hidden="1" x14ac:dyDescent="0.25">
      <c r="A472">
        <v>1696</v>
      </c>
      <c r="D472" t="s">
        <v>82</v>
      </c>
      <c r="E472" s="2">
        <v>44299</v>
      </c>
      <c r="G472">
        <v>1017158003</v>
      </c>
      <c r="H472" t="s">
        <v>178</v>
      </c>
      <c r="I472">
        <v>10707</v>
      </c>
      <c r="J472">
        <v>10707</v>
      </c>
      <c r="L472">
        <v>201133110</v>
      </c>
      <c r="M472" t="s">
        <v>465</v>
      </c>
      <c r="N472" t="s">
        <v>85</v>
      </c>
      <c r="P472">
        <v>99100</v>
      </c>
      <c r="Q472">
        <v>7100</v>
      </c>
      <c r="R472">
        <v>2</v>
      </c>
      <c r="S472" s="3">
        <v>3252.43</v>
      </c>
      <c r="T472" s="3">
        <v>6504.86</v>
      </c>
      <c r="U472">
        <v>0</v>
      </c>
      <c r="V472" s="3">
        <v>6504.86</v>
      </c>
      <c r="W472">
        <v>0</v>
      </c>
      <c r="X472">
        <v>0</v>
      </c>
      <c r="Y472" s="3">
        <v>6504.86</v>
      </c>
      <c r="Z472" s="3">
        <v>3252.43</v>
      </c>
      <c r="AA472" s="3">
        <v>6504.86</v>
      </c>
      <c r="AB472" t="s">
        <v>125</v>
      </c>
      <c r="AC472" t="s">
        <v>126</v>
      </c>
    </row>
    <row r="473" spans="1:29" hidden="1" x14ac:dyDescent="0.25">
      <c r="A473">
        <v>1698</v>
      </c>
      <c r="D473" t="s">
        <v>82</v>
      </c>
      <c r="E473" s="2">
        <v>44299</v>
      </c>
      <c r="G473">
        <v>1017158003</v>
      </c>
      <c r="H473" t="s">
        <v>178</v>
      </c>
      <c r="I473">
        <v>10707</v>
      </c>
      <c r="J473">
        <v>10707</v>
      </c>
      <c r="L473">
        <v>201150610</v>
      </c>
      <c r="M473" t="s">
        <v>427</v>
      </c>
      <c r="N473" t="s">
        <v>85</v>
      </c>
      <c r="P473">
        <v>99100</v>
      </c>
      <c r="Q473">
        <v>7100</v>
      </c>
      <c r="R473">
        <v>100</v>
      </c>
      <c r="S473" s="3">
        <v>1848.93</v>
      </c>
      <c r="T473" s="3">
        <v>184893</v>
      </c>
      <c r="U473">
        <v>0</v>
      </c>
      <c r="V473" s="3">
        <v>184893</v>
      </c>
      <c r="W473">
        <v>0</v>
      </c>
      <c r="X473">
        <v>0</v>
      </c>
      <c r="Y473" s="3">
        <v>184893</v>
      </c>
      <c r="Z473" s="3">
        <v>1848.93</v>
      </c>
      <c r="AA473" s="3">
        <v>184893</v>
      </c>
      <c r="AB473" t="s">
        <v>125</v>
      </c>
      <c r="AC473" t="s">
        <v>126</v>
      </c>
    </row>
    <row r="474" spans="1:29" hidden="1" x14ac:dyDescent="0.25">
      <c r="A474">
        <v>1700</v>
      </c>
      <c r="D474" t="s">
        <v>82</v>
      </c>
      <c r="E474" s="2">
        <v>44299</v>
      </c>
      <c r="G474">
        <v>1017158003</v>
      </c>
      <c r="H474" t="s">
        <v>178</v>
      </c>
      <c r="I474">
        <v>10707</v>
      </c>
      <c r="J474">
        <v>10707</v>
      </c>
      <c r="L474">
        <v>201150809</v>
      </c>
      <c r="M474" t="s">
        <v>466</v>
      </c>
      <c r="N474" t="s">
        <v>162</v>
      </c>
      <c r="P474">
        <v>99100</v>
      </c>
      <c r="Q474">
        <v>7100</v>
      </c>
      <c r="R474">
        <v>1</v>
      </c>
      <c r="S474" s="3">
        <v>8984.8700000000008</v>
      </c>
      <c r="T474" s="3">
        <v>8984.8700000000008</v>
      </c>
      <c r="U474">
        <v>0</v>
      </c>
      <c r="V474" s="3">
        <v>8984.8700000000008</v>
      </c>
      <c r="W474">
        <v>0</v>
      </c>
      <c r="X474">
        <v>0</v>
      </c>
      <c r="Y474" s="3">
        <v>8984.8700000000008</v>
      </c>
      <c r="Z474" s="3">
        <v>8984.8700000000008</v>
      </c>
      <c r="AA474" s="3">
        <v>8984.8700000000008</v>
      </c>
      <c r="AB474" t="s">
        <v>125</v>
      </c>
      <c r="AC474" t="s">
        <v>126</v>
      </c>
    </row>
    <row r="475" spans="1:29" hidden="1" x14ac:dyDescent="0.25">
      <c r="A475">
        <v>1702</v>
      </c>
      <c r="D475" t="s">
        <v>82</v>
      </c>
      <c r="E475" s="2">
        <v>44299</v>
      </c>
      <c r="G475">
        <v>1017158003</v>
      </c>
      <c r="H475" t="s">
        <v>178</v>
      </c>
      <c r="I475">
        <v>10707</v>
      </c>
      <c r="J475">
        <v>10707</v>
      </c>
      <c r="L475">
        <v>201151410</v>
      </c>
      <c r="M475" t="s">
        <v>160</v>
      </c>
      <c r="N475" t="s">
        <v>85</v>
      </c>
      <c r="P475">
        <v>99100</v>
      </c>
      <c r="Q475">
        <v>7100</v>
      </c>
      <c r="R475">
        <v>50</v>
      </c>
      <c r="S475" s="3">
        <v>3211.57</v>
      </c>
      <c r="T475" s="3">
        <v>160578.5</v>
      </c>
      <c r="U475">
        <v>0</v>
      </c>
      <c r="V475" s="3">
        <v>160578.5</v>
      </c>
      <c r="W475">
        <v>0</v>
      </c>
      <c r="X475">
        <v>0</v>
      </c>
      <c r="Y475" s="3">
        <v>160578.5</v>
      </c>
      <c r="Z475" s="3">
        <v>3211.57</v>
      </c>
      <c r="AA475" s="3">
        <v>160578.5</v>
      </c>
      <c r="AB475" t="s">
        <v>125</v>
      </c>
      <c r="AC475" t="s">
        <v>126</v>
      </c>
    </row>
    <row r="476" spans="1:29" hidden="1" x14ac:dyDescent="0.25">
      <c r="A476">
        <v>1704</v>
      </c>
      <c r="D476" t="s">
        <v>82</v>
      </c>
      <c r="E476" s="2">
        <v>44299</v>
      </c>
      <c r="G476">
        <v>1017158003</v>
      </c>
      <c r="H476" t="s">
        <v>178</v>
      </c>
      <c r="I476">
        <v>10707</v>
      </c>
      <c r="J476">
        <v>10707</v>
      </c>
      <c r="L476">
        <v>201153502</v>
      </c>
      <c r="M476" t="s">
        <v>467</v>
      </c>
      <c r="N476" t="s">
        <v>91</v>
      </c>
      <c r="P476">
        <v>99100</v>
      </c>
      <c r="Q476">
        <v>7100</v>
      </c>
      <c r="R476">
        <v>5</v>
      </c>
      <c r="S476" s="3">
        <v>2503.56</v>
      </c>
      <c r="T476" s="3">
        <v>12517.8</v>
      </c>
      <c r="U476">
        <v>0</v>
      </c>
      <c r="V476" s="3">
        <v>12517.8</v>
      </c>
      <c r="W476">
        <v>0</v>
      </c>
      <c r="X476">
        <v>19</v>
      </c>
      <c r="Y476" s="3">
        <v>12517.8</v>
      </c>
      <c r="Z476" s="3">
        <v>2503.56</v>
      </c>
      <c r="AA476" s="3">
        <v>12517.8</v>
      </c>
      <c r="AB476" t="s">
        <v>125</v>
      </c>
      <c r="AC476" t="s">
        <v>126</v>
      </c>
    </row>
    <row r="477" spans="1:29" hidden="1" x14ac:dyDescent="0.25">
      <c r="A477">
        <v>1706</v>
      </c>
      <c r="D477" t="s">
        <v>82</v>
      </c>
      <c r="E477" s="2">
        <v>44299</v>
      </c>
      <c r="G477">
        <v>1017158003</v>
      </c>
      <c r="H477" t="s">
        <v>178</v>
      </c>
      <c r="I477">
        <v>10707</v>
      </c>
      <c r="J477">
        <v>10707</v>
      </c>
      <c r="L477">
        <v>201155506</v>
      </c>
      <c r="M477" t="s">
        <v>175</v>
      </c>
      <c r="N477" t="s">
        <v>336</v>
      </c>
      <c r="P477">
        <v>99100</v>
      </c>
      <c r="Q477">
        <v>7100</v>
      </c>
      <c r="R477">
        <v>1</v>
      </c>
      <c r="S477" s="3">
        <v>70655.87</v>
      </c>
      <c r="T477" s="3">
        <v>70655.87</v>
      </c>
      <c r="U477">
        <v>0</v>
      </c>
      <c r="V477" s="3">
        <v>70655.87</v>
      </c>
      <c r="W477">
        <v>0</v>
      </c>
      <c r="X477">
        <v>0</v>
      </c>
      <c r="Y477" s="3">
        <v>70655.87</v>
      </c>
      <c r="Z477" s="3">
        <v>70655.87</v>
      </c>
      <c r="AA477" s="3">
        <v>70655.87</v>
      </c>
      <c r="AB477" t="s">
        <v>125</v>
      </c>
      <c r="AC477" t="s">
        <v>126</v>
      </c>
    </row>
    <row r="478" spans="1:29" hidden="1" x14ac:dyDescent="0.25">
      <c r="A478">
        <v>1708</v>
      </c>
      <c r="D478" t="s">
        <v>82</v>
      </c>
      <c r="E478" s="2">
        <v>44299</v>
      </c>
      <c r="G478">
        <v>1017158003</v>
      </c>
      <c r="H478" t="s">
        <v>178</v>
      </c>
      <c r="I478">
        <v>10707</v>
      </c>
      <c r="J478">
        <v>10707</v>
      </c>
      <c r="L478">
        <v>201159500</v>
      </c>
      <c r="M478" t="s">
        <v>211</v>
      </c>
      <c r="N478" t="s">
        <v>85</v>
      </c>
      <c r="P478">
        <v>99100</v>
      </c>
      <c r="Q478">
        <v>7100</v>
      </c>
      <c r="R478">
        <v>10</v>
      </c>
      <c r="S478">
        <v>248.18</v>
      </c>
      <c r="T478" s="3">
        <v>2481.8000000000002</v>
      </c>
      <c r="U478">
        <v>0</v>
      </c>
      <c r="V478" s="3">
        <v>2481.8000000000002</v>
      </c>
      <c r="W478">
        <v>0</v>
      </c>
      <c r="X478">
        <v>19</v>
      </c>
      <c r="Y478" s="3">
        <v>2481.8000000000002</v>
      </c>
      <c r="Z478">
        <v>248.18</v>
      </c>
      <c r="AA478" s="3">
        <v>2481.8000000000002</v>
      </c>
      <c r="AB478" t="s">
        <v>125</v>
      </c>
      <c r="AC478" t="s">
        <v>126</v>
      </c>
    </row>
    <row r="479" spans="1:29" hidden="1" x14ac:dyDescent="0.25">
      <c r="A479">
        <v>1710</v>
      </c>
      <c r="D479" t="s">
        <v>82</v>
      </c>
      <c r="E479" s="2">
        <v>44299</v>
      </c>
      <c r="G479">
        <v>1017158003</v>
      </c>
      <c r="H479" t="s">
        <v>178</v>
      </c>
      <c r="I479">
        <v>10707</v>
      </c>
      <c r="J479">
        <v>10707</v>
      </c>
      <c r="L479">
        <v>206010910</v>
      </c>
      <c r="M479" t="s">
        <v>338</v>
      </c>
      <c r="N479" t="s">
        <v>85</v>
      </c>
      <c r="P479">
        <v>99100</v>
      </c>
      <c r="Q479">
        <v>7100</v>
      </c>
      <c r="R479">
        <v>1</v>
      </c>
      <c r="S479" s="3">
        <v>3539.93</v>
      </c>
      <c r="T479" s="3">
        <v>3539.93</v>
      </c>
      <c r="U479">
        <v>0</v>
      </c>
      <c r="V479" s="3">
        <v>3539.93</v>
      </c>
      <c r="W479">
        <v>0</v>
      </c>
      <c r="X479">
        <v>0</v>
      </c>
      <c r="Y479" s="3">
        <v>3539.93</v>
      </c>
      <c r="Z479" s="3">
        <v>3539.93</v>
      </c>
      <c r="AA479" s="3">
        <v>3539.93</v>
      </c>
      <c r="AB479" t="s">
        <v>125</v>
      </c>
      <c r="AC479" t="s">
        <v>126</v>
      </c>
    </row>
    <row r="480" spans="1:29" hidden="1" x14ac:dyDescent="0.25">
      <c r="A480">
        <v>1716</v>
      </c>
      <c r="B480" t="s">
        <v>122</v>
      </c>
      <c r="C480">
        <v>23659</v>
      </c>
      <c r="D480" t="s">
        <v>82</v>
      </c>
      <c r="E480" s="2">
        <v>44299</v>
      </c>
      <c r="G480">
        <v>43201232</v>
      </c>
      <c r="H480" t="s">
        <v>127</v>
      </c>
      <c r="I480">
        <v>1303055</v>
      </c>
      <c r="J480">
        <v>1303055</v>
      </c>
      <c r="L480">
        <v>102001204</v>
      </c>
      <c r="M480" t="s">
        <v>134</v>
      </c>
      <c r="N480" t="s">
        <v>132</v>
      </c>
      <c r="P480">
        <v>99100</v>
      </c>
      <c r="Q480">
        <v>30100</v>
      </c>
      <c r="R480">
        <v>40</v>
      </c>
      <c r="S480" s="3">
        <v>1470.1</v>
      </c>
      <c r="T480" s="3">
        <v>58804</v>
      </c>
      <c r="U480">
        <v>0</v>
      </c>
      <c r="V480" s="3">
        <v>58804</v>
      </c>
      <c r="W480">
        <v>0</v>
      </c>
      <c r="X480">
        <v>0</v>
      </c>
      <c r="Y480" s="3">
        <v>58804</v>
      </c>
      <c r="Z480" s="3">
        <v>1470.1</v>
      </c>
      <c r="AA480" s="3">
        <v>58804</v>
      </c>
      <c r="AB480" t="s">
        <v>125</v>
      </c>
      <c r="AC480" t="s">
        <v>126</v>
      </c>
    </row>
    <row r="481" spans="1:29" hidden="1" x14ac:dyDescent="0.25">
      <c r="A481">
        <v>1718</v>
      </c>
      <c r="D481" t="s">
        <v>82</v>
      </c>
      <c r="E481" s="2">
        <v>44299</v>
      </c>
      <c r="G481">
        <v>43201232</v>
      </c>
      <c r="H481" t="s">
        <v>127</v>
      </c>
      <c r="I481">
        <v>1303055</v>
      </c>
      <c r="J481">
        <v>1303055</v>
      </c>
      <c r="L481">
        <v>103012110</v>
      </c>
      <c r="M481" t="s">
        <v>139</v>
      </c>
      <c r="N481" t="s">
        <v>140</v>
      </c>
      <c r="P481">
        <v>99100</v>
      </c>
      <c r="Q481">
        <v>30100</v>
      </c>
      <c r="R481">
        <v>70</v>
      </c>
      <c r="S481" s="3">
        <v>5616.02</v>
      </c>
      <c r="T481" s="3">
        <v>393121.4</v>
      </c>
      <c r="U481">
        <v>0</v>
      </c>
      <c r="V481" s="3">
        <v>393121.4</v>
      </c>
      <c r="W481">
        <v>0</v>
      </c>
      <c r="X481">
        <v>0</v>
      </c>
      <c r="Y481" s="3">
        <v>393121.4</v>
      </c>
      <c r="Z481" s="3">
        <v>5616.02</v>
      </c>
      <c r="AA481" s="3">
        <v>393121.4</v>
      </c>
      <c r="AB481" t="s">
        <v>125</v>
      </c>
      <c r="AC481" t="s">
        <v>126</v>
      </c>
    </row>
    <row r="482" spans="1:29" hidden="1" x14ac:dyDescent="0.25">
      <c r="A482">
        <v>1720</v>
      </c>
      <c r="D482" t="s">
        <v>82</v>
      </c>
      <c r="E482" s="2">
        <v>44299</v>
      </c>
      <c r="G482">
        <v>43201232</v>
      </c>
      <c r="H482" t="s">
        <v>127</v>
      </c>
      <c r="I482">
        <v>1303055</v>
      </c>
      <c r="J482">
        <v>1303055</v>
      </c>
      <c r="L482">
        <v>103012115</v>
      </c>
      <c r="M482" t="s">
        <v>468</v>
      </c>
      <c r="N482" t="s">
        <v>140</v>
      </c>
      <c r="P482">
        <v>99100</v>
      </c>
      <c r="Q482">
        <v>30100</v>
      </c>
      <c r="R482">
        <v>20</v>
      </c>
      <c r="S482" s="3">
        <v>8663.7099999999991</v>
      </c>
      <c r="T482" s="3">
        <v>173274.2</v>
      </c>
      <c r="U482">
        <v>0</v>
      </c>
      <c r="V482" s="3">
        <v>173274.2</v>
      </c>
      <c r="W482">
        <v>0</v>
      </c>
      <c r="X482">
        <v>0</v>
      </c>
      <c r="Y482" s="3">
        <v>173274.2</v>
      </c>
      <c r="Z482" s="3">
        <v>8663.7099999999991</v>
      </c>
      <c r="AA482" s="3">
        <v>173274.2</v>
      </c>
      <c r="AB482" t="s">
        <v>125</v>
      </c>
      <c r="AC482" t="s">
        <v>126</v>
      </c>
    </row>
    <row r="483" spans="1:29" hidden="1" x14ac:dyDescent="0.25">
      <c r="A483">
        <v>1722</v>
      </c>
      <c r="D483" t="s">
        <v>82</v>
      </c>
      <c r="E483" s="2">
        <v>44299</v>
      </c>
      <c r="G483">
        <v>43201232</v>
      </c>
      <c r="H483" t="s">
        <v>127</v>
      </c>
      <c r="I483">
        <v>1303055</v>
      </c>
      <c r="J483">
        <v>1303055</v>
      </c>
      <c r="L483">
        <v>103015503</v>
      </c>
      <c r="M483" t="s">
        <v>144</v>
      </c>
      <c r="N483" t="s">
        <v>140</v>
      </c>
      <c r="P483">
        <v>99100</v>
      </c>
      <c r="Q483">
        <v>30100</v>
      </c>
      <c r="R483">
        <v>800</v>
      </c>
      <c r="S483" s="3">
        <v>1047.26</v>
      </c>
      <c r="T483" s="3">
        <v>837808</v>
      </c>
      <c r="U483">
        <v>0</v>
      </c>
      <c r="V483" s="3">
        <v>837808</v>
      </c>
      <c r="W483">
        <v>0</v>
      </c>
      <c r="X483">
        <v>0</v>
      </c>
      <c r="Y483" s="3">
        <v>837808</v>
      </c>
      <c r="Z483" s="3">
        <v>1047.26</v>
      </c>
      <c r="AA483" s="3">
        <v>837808</v>
      </c>
      <c r="AB483" t="s">
        <v>125</v>
      </c>
      <c r="AC483" t="s">
        <v>126</v>
      </c>
    </row>
    <row r="484" spans="1:29" hidden="1" x14ac:dyDescent="0.25">
      <c r="A484">
        <v>1724</v>
      </c>
      <c r="D484" t="s">
        <v>82</v>
      </c>
      <c r="E484" s="2">
        <v>44299</v>
      </c>
      <c r="G484">
        <v>43201232</v>
      </c>
      <c r="H484" t="s">
        <v>127</v>
      </c>
      <c r="I484">
        <v>1303055</v>
      </c>
      <c r="J484">
        <v>1303055</v>
      </c>
      <c r="L484">
        <v>103015904</v>
      </c>
      <c r="M484" t="s">
        <v>306</v>
      </c>
      <c r="N484" t="s">
        <v>132</v>
      </c>
      <c r="P484">
        <v>99100</v>
      </c>
      <c r="Q484">
        <v>30100</v>
      </c>
      <c r="R484">
        <v>5</v>
      </c>
      <c r="S484" s="3">
        <v>2035.75</v>
      </c>
      <c r="T484" s="3">
        <v>10178.75</v>
      </c>
      <c r="U484">
        <v>0</v>
      </c>
      <c r="V484" s="3">
        <v>10178.75</v>
      </c>
      <c r="W484">
        <v>0</v>
      </c>
      <c r="X484">
        <v>0</v>
      </c>
      <c r="Y484" s="3">
        <v>10178.75</v>
      </c>
      <c r="Z484" s="3">
        <v>2035.75</v>
      </c>
      <c r="AA484" s="3">
        <v>10178.75</v>
      </c>
      <c r="AB484" t="s">
        <v>125</v>
      </c>
      <c r="AC484" t="s">
        <v>126</v>
      </c>
    </row>
    <row r="485" spans="1:29" hidden="1" x14ac:dyDescent="0.25">
      <c r="A485">
        <v>1726</v>
      </c>
      <c r="D485" t="s">
        <v>82</v>
      </c>
      <c r="E485" s="2">
        <v>44299</v>
      </c>
      <c r="G485">
        <v>43201232</v>
      </c>
      <c r="H485" t="s">
        <v>127</v>
      </c>
      <c r="I485">
        <v>1303055</v>
      </c>
      <c r="J485">
        <v>1303055</v>
      </c>
      <c r="L485">
        <v>103040204</v>
      </c>
      <c r="M485" t="s">
        <v>469</v>
      </c>
      <c r="N485" t="s">
        <v>132</v>
      </c>
      <c r="P485">
        <v>99100</v>
      </c>
      <c r="Q485">
        <v>30100</v>
      </c>
      <c r="R485">
        <v>5</v>
      </c>
      <c r="S485" s="3">
        <v>2270.9899999999998</v>
      </c>
      <c r="T485" s="3">
        <v>11354.95</v>
      </c>
      <c r="U485">
        <v>0</v>
      </c>
      <c r="V485" s="3">
        <v>11354.95</v>
      </c>
      <c r="W485">
        <v>0</v>
      </c>
      <c r="X485">
        <v>0</v>
      </c>
      <c r="Y485" s="3">
        <v>11354.95</v>
      </c>
      <c r="Z485" s="3">
        <v>2270.9899999999998</v>
      </c>
      <c r="AA485" s="3">
        <v>11354.95</v>
      </c>
      <c r="AB485" t="s">
        <v>125</v>
      </c>
      <c r="AC485" t="s">
        <v>126</v>
      </c>
    </row>
    <row r="486" spans="1:29" hidden="1" x14ac:dyDescent="0.25">
      <c r="A486">
        <v>1728</v>
      </c>
      <c r="D486" t="s">
        <v>82</v>
      </c>
      <c r="E486" s="2">
        <v>44299</v>
      </c>
      <c r="G486">
        <v>43201232</v>
      </c>
      <c r="H486" t="s">
        <v>127</v>
      </c>
      <c r="I486">
        <v>1303055</v>
      </c>
      <c r="J486">
        <v>1303055</v>
      </c>
      <c r="L486">
        <v>105040203</v>
      </c>
      <c r="M486" t="s">
        <v>250</v>
      </c>
      <c r="N486" t="s">
        <v>129</v>
      </c>
      <c r="P486">
        <v>99100</v>
      </c>
      <c r="Q486">
        <v>30100</v>
      </c>
      <c r="R486">
        <v>200</v>
      </c>
      <c r="S486">
        <v>270.43</v>
      </c>
      <c r="T486" s="3">
        <v>54086</v>
      </c>
      <c r="U486">
        <v>0</v>
      </c>
      <c r="V486" s="3">
        <v>54086</v>
      </c>
      <c r="W486">
        <v>0</v>
      </c>
      <c r="X486">
        <v>0</v>
      </c>
      <c r="Y486" s="3">
        <v>54086</v>
      </c>
      <c r="Z486">
        <v>270.43</v>
      </c>
      <c r="AA486" s="3">
        <v>54086</v>
      </c>
      <c r="AB486" t="s">
        <v>125</v>
      </c>
      <c r="AC486" t="s">
        <v>126</v>
      </c>
    </row>
    <row r="487" spans="1:29" hidden="1" x14ac:dyDescent="0.25">
      <c r="A487">
        <v>1730</v>
      </c>
      <c r="D487" t="s">
        <v>82</v>
      </c>
      <c r="E487" s="2">
        <v>44299</v>
      </c>
      <c r="G487">
        <v>43201232</v>
      </c>
      <c r="H487" t="s">
        <v>127</v>
      </c>
      <c r="I487">
        <v>1303055</v>
      </c>
      <c r="J487">
        <v>1303055</v>
      </c>
      <c r="L487">
        <v>106040409</v>
      </c>
      <c r="M487" t="s">
        <v>471</v>
      </c>
      <c r="N487" t="s">
        <v>142</v>
      </c>
      <c r="P487">
        <v>99100</v>
      </c>
      <c r="Q487">
        <v>30100</v>
      </c>
      <c r="R487">
        <v>500</v>
      </c>
      <c r="S487">
        <v>156.16</v>
      </c>
      <c r="T487" s="3">
        <v>78080</v>
      </c>
      <c r="U487">
        <v>0</v>
      </c>
      <c r="V487" s="3">
        <v>78080</v>
      </c>
      <c r="W487">
        <v>0</v>
      </c>
      <c r="X487">
        <v>0</v>
      </c>
      <c r="Y487" s="3">
        <v>78080</v>
      </c>
      <c r="Z487">
        <v>156.16</v>
      </c>
      <c r="AA487" s="3">
        <v>78080</v>
      </c>
      <c r="AB487" t="s">
        <v>125</v>
      </c>
      <c r="AC487" t="s">
        <v>126</v>
      </c>
    </row>
    <row r="488" spans="1:29" hidden="1" x14ac:dyDescent="0.25">
      <c r="A488">
        <v>1732</v>
      </c>
      <c r="D488" t="s">
        <v>82</v>
      </c>
      <c r="E488" s="2">
        <v>44299</v>
      </c>
      <c r="G488">
        <v>43201232</v>
      </c>
      <c r="H488" t="s">
        <v>127</v>
      </c>
      <c r="I488">
        <v>1303055</v>
      </c>
      <c r="J488">
        <v>1303055</v>
      </c>
      <c r="L488">
        <v>107010309</v>
      </c>
      <c r="M488" t="s">
        <v>472</v>
      </c>
      <c r="N488" t="s">
        <v>142</v>
      </c>
      <c r="P488">
        <v>99100</v>
      </c>
      <c r="Q488">
        <v>30100</v>
      </c>
      <c r="R488">
        <v>1200</v>
      </c>
      <c r="S488">
        <v>33.659999999999997</v>
      </c>
      <c r="T488" s="3">
        <v>40392</v>
      </c>
      <c r="U488">
        <v>0</v>
      </c>
      <c r="V488" s="3">
        <v>40392</v>
      </c>
      <c r="W488">
        <v>0</v>
      </c>
      <c r="X488">
        <v>0</v>
      </c>
      <c r="Y488" s="3">
        <v>40392</v>
      </c>
      <c r="Z488">
        <v>33.659999999999997</v>
      </c>
      <c r="AA488" s="3">
        <v>40392</v>
      </c>
      <c r="AB488" t="s">
        <v>125</v>
      </c>
      <c r="AC488" t="s">
        <v>126</v>
      </c>
    </row>
    <row r="489" spans="1:29" hidden="1" x14ac:dyDescent="0.25">
      <c r="A489">
        <v>1734</v>
      </c>
      <c r="D489" t="s">
        <v>82</v>
      </c>
      <c r="E489" s="2">
        <v>44299</v>
      </c>
      <c r="G489">
        <v>43201232</v>
      </c>
      <c r="H489" t="s">
        <v>127</v>
      </c>
      <c r="I489">
        <v>1303055</v>
      </c>
      <c r="J489">
        <v>1303055</v>
      </c>
      <c r="L489">
        <v>113011701</v>
      </c>
      <c r="M489" t="s">
        <v>434</v>
      </c>
      <c r="N489" t="s">
        <v>132</v>
      </c>
      <c r="P489">
        <v>99100</v>
      </c>
      <c r="Q489">
        <v>30100</v>
      </c>
      <c r="R489">
        <v>100</v>
      </c>
      <c r="S489" s="3">
        <v>4801.8900000000003</v>
      </c>
      <c r="T489" s="3">
        <v>480189</v>
      </c>
      <c r="U489">
        <v>0</v>
      </c>
      <c r="V489" s="3">
        <v>480189</v>
      </c>
      <c r="W489">
        <v>0</v>
      </c>
      <c r="X489">
        <v>0</v>
      </c>
      <c r="Y489" s="3">
        <v>480189</v>
      </c>
      <c r="Z489" s="3">
        <v>4801.8900000000003</v>
      </c>
      <c r="AA489" s="3">
        <v>480189</v>
      </c>
      <c r="AB489" t="s">
        <v>125</v>
      </c>
      <c r="AC489" t="s">
        <v>126</v>
      </c>
    </row>
    <row r="490" spans="1:29" hidden="1" x14ac:dyDescent="0.25">
      <c r="A490">
        <v>1755</v>
      </c>
      <c r="D490" t="s">
        <v>82</v>
      </c>
      <c r="E490" s="2">
        <v>44299</v>
      </c>
      <c r="G490">
        <v>43201232</v>
      </c>
      <c r="H490" t="s">
        <v>127</v>
      </c>
      <c r="I490">
        <v>1303055</v>
      </c>
      <c r="J490">
        <v>1303055</v>
      </c>
      <c r="L490">
        <v>113020401</v>
      </c>
      <c r="M490" t="s">
        <v>355</v>
      </c>
      <c r="N490" t="s">
        <v>132</v>
      </c>
      <c r="P490">
        <v>99100</v>
      </c>
      <c r="Q490">
        <v>30100</v>
      </c>
      <c r="R490">
        <v>10</v>
      </c>
      <c r="S490" s="3">
        <v>6027.08</v>
      </c>
      <c r="T490" s="3">
        <v>60270.8</v>
      </c>
      <c r="U490">
        <v>0</v>
      </c>
      <c r="V490" s="3">
        <v>60270.8</v>
      </c>
      <c r="W490">
        <v>0</v>
      </c>
      <c r="X490">
        <v>0</v>
      </c>
      <c r="Y490" s="3">
        <v>60270.8</v>
      </c>
      <c r="Z490" s="3">
        <v>6027.08</v>
      </c>
      <c r="AA490" s="3">
        <v>60270.8</v>
      </c>
      <c r="AB490" t="s">
        <v>125</v>
      </c>
      <c r="AC490" t="s">
        <v>126</v>
      </c>
    </row>
    <row r="491" spans="1:29" hidden="1" x14ac:dyDescent="0.25">
      <c r="A491">
        <v>1757</v>
      </c>
      <c r="D491" t="s">
        <v>82</v>
      </c>
      <c r="E491" s="2">
        <v>44299</v>
      </c>
      <c r="G491">
        <v>43201232</v>
      </c>
      <c r="H491" t="s">
        <v>127</v>
      </c>
      <c r="I491">
        <v>1303055</v>
      </c>
      <c r="J491">
        <v>1303055</v>
      </c>
      <c r="L491">
        <v>113020501</v>
      </c>
      <c r="M491" t="s">
        <v>475</v>
      </c>
      <c r="N491" t="s">
        <v>132</v>
      </c>
      <c r="P491">
        <v>99100</v>
      </c>
      <c r="Q491">
        <v>30100</v>
      </c>
      <c r="R491">
        <v>5</v>
      </c>
      <c r="S491" s="3">
        <v>5045.57</v>
      </c>
      <c r="T491" s="3">
        <v>25227.85</v>
      </c>
      <c r="U491">
        <v>0</v>
      </c>
      <c r="V491" s="3">
        <v>25227.85</v>
      </c>
      <c r="W491">
        <v>0</v>
      </c>
      <c r="X491">
        <v>0</v>
      </c>
      <c r="Y491" s="3">
        <v>25227.85</v>
      </c>
      <c r="Z491" s="3">
        <v>5045.57</v>
      </c>
      <c r="AA491" s="3">
        <v>25227.85</v>
      </c>
      <c r="AB491" t="s">
        <v>125</v>
      </c>
      <c r="AC491" t="s">
        <v>126</v>
      </c>
    </row>
    <row r="492" spans="1:29" hidden="1" x14ac:dyDescent="0.25">
      <c r="A492">
        <v>1759</v>
      </c>
      <c r="D492" t="s">
        <v>82</v>
      </c>
      <c r="E492" s="2">
        <v>44299</v>
      </c>
      <c r="G492">
        <v>43201232</v>
      </c>
      <c r="H492" t="s">
        <v>127</v>
      </c>
      <c r="I492">
        <v>1303055</v>
      </c>
      <c r="J492">
        <v>1303055</v>
      </c>
      <c r="L492">
        <v>201030610</v>
      </c>
      <c r="M492" t="s">
        <v>417</v>
      </c>
      <c r="N492" t="s">
        <v>85</v>
      </c>
      <c r="P492">
        <v>99100</v>
      </c>
      <c r="Q492">
        <v>30100</v>
      </c>
      <c r="R492">
        <v>2</v>
      </c>
      <c r="S492">
        <v>668.7</v>
      </c>
      <c r="T492" s="3">
        <v>1337.4</v>
      </c>
      <c r="U492">
        <v>0</v>
      </c>
      <c r="V492" s="3">
        <v>1337.4</v>
      </c>
      <c r="W492">
        <v>0</v>
      </c>
      <c r="X492">
        <v>0</v>
      </c>
      <c r="Y492" s="3">
        <v>1337.4</v>
      </c>
      <c r="Z492">
        <v>668.7</v>
      </c>
      <c r="AA492" s="3">
        <v>1337.4</v>
      </c>
      <c r="AB492" t="s">
        <v>125</v>
      </c>
      <c r="AC492" t="s">
        <v>126</v>
      </c>
    </row>
    <row r="493" spans="1:29" hidden="1" x14ac:dyDescent="0.25">
      <c r="A493">
        <v>1761</v>
      </c>
      <c r="D493" t="s">
        <v>82</v>
      </c>
      <c r="E493" s="2">
        <v>44299</v>
      </c>
      <c r="G493">
        <v>43201232</v>
      </c>
      <c r="H493" t="s">
        <v>127</v>
      </c>
      <c r="I493">
        <v>1303055</v>
      </c>
      <c r="J493">
        <v>1303055</v>
      </c>
      <c r="L493">
        <v>201090710</v>
      </c>
      <c r="M493" t="s">
        <v>152</v>
      </c>
      <c r="N493" t="s">
        <v>85</v>
      </c>
      <c r="P493">
        <v>99100</v>
      </c>
      <c r="Q493">
        <v>30100</v>
      </c>
      <c r="R493">
        <v>100</v>
      </c>
      <c r="S493">
        <v>265.42</v>
      </c>
      <c r="T493" s="3">
        <v>26542</v>
      </c>
      <c r="U493">
        <v>0</v>
      </c>
      <c r="V493" s="3">
        <v>26542</v>
      </c>
      <c r="W493">
        <v>0</v>
      </c>
      <c r="X493">
        <v>0</v>
      </c>
      <c r="Y493" s="3">
        <v>26542</v>
      </c>
      <c r="Z493">
        <v>265.42</v>
      </c>
      <c r="AA493" s="3">
        <v>26542</v>
      </c>
      <c r="AB493" t="s">
        <v>125</v>
      </c>
      <c r="AC493" t="s">
        <v>126</v>
      </c>
    </row>
    <row r="494" spans="1:29" hidden="1" x14ac:dyDescent="0.25">
      <c r="A494">
        <v>1763</v>
      </c>
      <c r="D494" t="s">
        <v>82</v>
      </c>
      <c r="E494" s="2">
        <v>44299</v>
      </c>
      <c r="G494">
        <v>43201232</v>
      </c>
      <c r="H494" t="s">
        <v>127</v>
      </c>
      <c r="I494">
        <v>1303055</v>
      </c>
      <c r="J494">
        <v>1303055</v>
      </c>
      <c r="L494">
        <v>201100350</v>
      </c>
      <c r="M494" t="s">
        <v>153</v>
      </c>
      <c r="N494" t="s">
        <v>85</v>
      </c>
      <c r="P494">
        <v>99100</v>
      </c>
      <c r="Q494">
        <v>30100</v>
      </c>
      <c r="R494">
        <v>100</v>
      </c>
      <c r="S494" s="3">
        <v>1976.03</v>
      </c>
      <c r="T494" s="3">
        <v>197603</v>
      </c>
      <c r="U494">
        <v>0</v>
      </c>
      <c r="V494" s="3">
        <v>197603</v>
      </c>
      <c r="W494">
        <v>0</v>
      </c>
      <c r="X494">
        <v>0</v>
      </c>
      <c r="Y494" s="3">
        <v>197603</v>
      </c>
      <c r="Z494" s="3">
        <v>1976.03</v>
      </c>
      <c r="AA494" s="3">
        <v>197603</v>
      </c>
      <c r="AB494" t="s">
        <v>125</v>
      </c>
      <c r="AC494" t="s">
        <v>126</v>
      </c>
    </row>
    <row r="495" spans="1:29" hidden="1" x14ac:dyDescent="0.25">
      <c r="A495">
        <v>1765</v>
      </c>
      <c r="D495" t="s">
        <v>82</v>
      </c>
      <c r="E495" s="2">
        <v>44299</v>
      </c>
      <c r="G495">
        <v>43201232</v>
      </c>
      <c r="H495" t="s">
        <v>127</v>
      </c>
      <c r="I495">
        <v>1303055</v>
      </c>
      <c r="J495">
        <v>1303055</v>
      </c>
      <c r="L495">
        <v>201113410</v>
      </c>
      <c r="M495" t="s">
        <v>238</v>
      </c>
      <c r="N495" t="s">
        <v>85</v>
      </c>
      <c r="P495">
        <v>99100</v>
      </c>
      <c r="Q495">
        <v>30100</v>
      </c>
      <c r="R495">
        <v>10</v>
      </c>
      <c r="S495">
        <v>406.03</v>
      </c>
      <c r="T495" s="3">
        <v>4060.3</v>
      </c>
      <c r="U495">
        <v>0</v>
      </c>
      <c r="V495" s="3">
        <v>4060.3</v>
      </c>
      <c r="W495">
        <v>0</v>
      </c>
      <c r="X495">
        <v>0</v>
      </c>
      <c r="Y495" s="3">
        <v>4060.3</v>
      </c>
      <c r="Z495">
        <v>406.03</v>
      </c>
      <c r="AA495" s="3">
        <v>4060.3</v>
      </c>
      <c r="AB495" t="s">
        <v>125</v>
      </c>
      <c r="AC495" t="s">
        <v>126</v>
      </c>
    </row>
    <row r="496" spans="1:29" hidden="1" x14ac:dyDescent="0.25">
      <c r="A496">
        <v>1767</v>
      </c>
      <c r="D496" t="s">
        <v>82</v>
      </c>
      <c r="E496" s="2">
        <v>44299</v>
      </c>
      <c r="G496">
        <v>43201232</v>
      </c>
      <c r="H496" t="s">
        <v>127</v>
      </c>
      <c r="I496">
        <v>1303055</v>
      </c>
      <c r="J496">
        <v>1303055</v>
      </c>
      <c r="L496">
        <v>201114110</v>
      </c>
      <c r="M496" t="s">
        <v>155</v>
      </c>
      <c r="N496" t="s">
        <v>85</v>
      </c>
      <c r="P496">
        <v>99100</v>
      </c>
      <c r="Q496">
        <v>30100</v>
      </c>
      <c r="R496">
        <v>40</v>
      </c>
      <c r="S496">
        <v>816.8</v>
      </c>
      <c r="T496" s="3">
        <v>32672</v>
      </c>
      <c r="U496">
        <v>0</v>
      </c>
      <c r="V496" s="3">
        <v>32672</v>
      </c>
      <c r="W496">
        <v>0</v>
      </c>
      <c r="X496">
        <v>0</v>
      </c>
      <c r="Y496" s="3">
        <v>32672</v>
      </c>
      <c r="Z496">
        <v>816.8</v>
      </c>
      <c r="AA496" s="3">
        <v>32672</v>
      </c>
      <c r="AB496" t="s">
        <v>125</v>
      </c>
      <c r="AC496" t="s">
        <v>126</v>
      </c>
    </row>
    <row r="497" spans="1:29" hidden="1" x14ac:dyDescent="0.25">
      <c r="A497">
        <v>1769</v>
      </c>
      <c r="D497" t="s">
        <v>82</v>
      </c>
      <c r="E497" s="2">
        <v>44299</v>
      </c>
      <c r="G497">
        <v>43201232</v>
      </c>
      <c r="H497" t="s">
        <v>127</v>
      </c>
      <c r="I497">
        <v>1303055</v>
      </c>
      <c r="J497">
        <v>1303055</v>
      </c>
      <c r="L497">
        <v>201120302</v>
      </c>
      <c r="M497" t="s">
        <v>240</v>
      </c>
      <c r="N497" t="s">
        <v>91</v>
      </c>
      <c r="P497">
        <v>99100</v>
      </c>
      <c r="Q497">
        <v>30100</v>
      </c>
      <c r="R497">
        <v>10</v>
      </c>
      <c r="S497" s="3">
        <v>39156.03</v>
      </c>
      <c r="T497" s="3">
        <v>391560.3</v>
      </c>
      <c r="U497">
        <v>0</v>
      </c>
      <c r="V497" s="3">
        <v>391560.3</v>
      </c>
      <c r="W497">
        <v>0</v>
      </c>
      <c r="X497">
        <v>0</v>
      </c>
      <c r="Y497" s="3">
        <v>391560.3</v>
      </c>
      <c r="Z497" s="3">
        <v>39156.03</v>
      </c>
      <c r="AA497" s="3">
        <v>391560.3</v>
      </c>
      <c r="AB497" t="s">
        <v>125</v>
      </c>
      <c r="AC497" t="s">
        <v>126</v>
      </c>
    </row>
    <row r="498" spans="1:29" hidden="1" x14ac:dyDescent="0.25">
      <c r="A498">
        <v>1771</v>
      </c>
      <c r="D498" t="s">
        <v>82</v>
      </c>
      <c r="E498" s="2">
        <v>44299</v>
      </c>
      <c r="G498">
        <v>43201232</v>
      </c>
      <c r="H498" t="s">
        <v>127</v>
      </c>
      <c r="I498">
        <v>1303055</v>
      </c>
      <c r="J498">
        <v>1303055</v>
      </c>
      <c r="L498">
        <v>201133407</v>
      </c>
      <c r="M498" t="s">
        <v>329</v>
      </c>
      <c r="N498" t="s">
        <v>85</v>
      </c>
      <c r="P498">
        <v>99100</v>
      </c>
      <c r="Q498">
        <v>30100</v>
      </c>
      <c r="R498">
        <v>5</v>
      </c>
      <c r="S498" s="3">
        <v>2987.01</v>
      </c>
      <c r="T498" s="3">
        <v>14935.05</v>
      </c>
      <c r="U498">
        <v>0</v>
      </c>
      <c r="V498" s="3">
        <v>14935.05</v>
      </c>
      <c r="W498">
        <v>0</v>
      </c>
      <c r="X498">
        <v>0</v>
      </c>
      <c r="Y498" s="3">
        <v>14935.05</v>
      </c>
      <c r="Z498" s="3">
        <v>2987.01</v>
      </c>
      <c r="AA498" s="3">
        <v>14935.05</v>
      </c>
      <c r="AB498" t="s">
        <v>125</v>
      </c>
      <c r="AC498" t="s">
        <v>126</v>
      </c>
    </row>
    <row r="499" spans="1:29" hidden="1" x14ac:dyDescent="0.25">
      <c r="A499">
        <v>1773</v>
      </c>
      <c r="D499" t="s">
        <v>82</v>
      </c>
      <c r="E499" s="2">
        <v>44299</v>
      </c>
      <c r="G499">
        <v>43201232</v>
      </c>
      <c r="H499" t="s">
        <v>127</v>
      </c>
      <c r="I499">
        <v>1303055</v>
      </c>
      <c r="J499">
        <v>1303055</v>
      </c>
      <c r="L499">
        <v>201140809</v>
      </c>
      <c r="M499" t="s">
        <v>205</v>
      </c>
      <c r="N499" t="s">
        <v>162</v>
      </c>
      <c r="P499">
        <v>99100</v>
      </c>
      <c r="Q499">
        <v>30100</v>
      </c>
      <c r="R499">
        <v>40</v>
      </c>
      <c r="S499" s="3">
        <v>1506.84</v>
      </c>
      <c r="T499" s="3">
        <v>60273.599999999999</v>
      </c>
      <c r="U499">
        <v>0</v>
      </c>
      <c r="V499" s="3">
        <v>60273.599999999999</v>
      </c>
      <c r="W499">
        <v>0</v>
      </c>
      <c r="X499">
        <v>0</v>
      </c>
      <c r="Y499" s="3">
        <v>60273.599999999999</v>
      </c>
      <c r="Z499" s="3">
        <v>1506.84</v>
      </c>
      <c r="AA499" s="3">
        <v>60273.599999999999</v>
      </c>
      <c r="AB499" t="s">
        <v>125</v>
      </c>
      <c r="AC499" t="s">
        <v>126</v>
      </c>
    </row>
    <row r="500" spans="1:29" hidden="1" x14ac:dyDescent="0.25">
      <c r="A500">
        <v>1775</v>
      </c>
      <c r="D500" t="s">
        <v>82</v>
      </c>
      <c r="E500" s="2">
        <v>44299</v>
      </c>
      <c r="G500">
        <v>43201232</v>
      </c>
      <c r="H500" t="s">
        <v>127</v>
      </c>
      <c r="I500">
        <v>1303055</v>
      </c>
      <c r="J500">
        <v>1303055</v>
      </c>
      <c r="L500">
        <v>201150610</v>
      </c>
      <c r="M500" t="s">
        <v>427</v>
      </c>
      <c r="N500" t="s">
        <v>85</v>
      </c>
      <c r="P500">
        <v>99100</v>
      </c>
      <c r="Q500">
        <v>30100</v>
      </c>
      <c r="R500">
        <v>75</v>
      </c>
      <c r="S500" s="3">
        <v>1848.93</v>
      </c>
      <c r="T500" s="3">
        <v>138669.75</v>
      </c>
      <c r="U500">
        <v>0</v>
      </c>
      <c r="V500" s="3">
        <v>138669.75</v>
      </c>
      <c r="W500">
        <v>0</v>
      </c>
      <c r="X500">
        <v>0</v>
      </c>
      <c r="Y500" s="3">
        <v>138669.75</v>
      </c>
      <c r="Z500" s="3">
        <v>1848.93</v>
      </c>
      <c r="AA500" s="3">
        <v>138669.75</v>
      </c>
      <c r="AB500" t="s">
        <v>125</v>
      </c>
      <c r="AC500" t="s">
        <v>126</v>
      </c>
    </row>
    <row r="501" spans="1:29" hidden="1" x14ac:dyDescent="0.25">
      <c r="A501">
        <v>1777</v>
      </c>
      <c r="D501" t="s">
        <v>82</v>
      </c>
      <c r="E501" s="2">
        <v>44299</v>
      </c>
      <c r="G501">
        <v>43201232</v>
      </c>
      <c r="H501" t="s">
        <v>127</v>
      </c>
      <c r="I501">
        <v>1303055</v>
      </c>
      <c r="J501">
        <v>1303055</v>
      </c>
      <c r="L501">
        <v>201151410</v>
      </c>
      <c r="M501" t="s">
        <v>160</v>
      </c>
      <c r="N501" t="s">
        <v>85</v>
      </c>
      <c r="P501">
        <v>99100</v>
      </c>
      <c r="Q501">
        <v>30100</v>
      </c>
      <c r="R501">
        <v>50</v>
      </c>
      <c r="S501" s="3">
        <v>3211.57</v>
      </c>
      <c r="T501" s="3">
        <v>160578.5</v>
      </c>
      <c r="U501">
        <v>0</v>
      </c>
      <c r="V501" s="3">
        <v>160578.5</v>
      </c>
      <c r="W501">
        <v>0</v>
      </c>
      <c r="X501">
        <v>0</v>
      </c>
      <c r="Y501" s="3">
        <v>160578.5</v>
      </c>
      <c r="Z501" s="3">
        <v>3211.57</v>
      </c>
      <c r="AA501" s="3">
        <v>160578.5</v>
      </c>
      <c r="AB501" t="s">
        <v>125</v>
      </c>
      <c r="AC501" t="s">
        <v>126</v>
      </c>
    </row>
    <row r="502" spans="1:29" hidden="1" x14ac:dyDescent="0.25">
      <c r="A502">
        <v>1779</v>
      </c>
      <c r="D502" t="s">
        <v>82</v>
      </c>
      <c r="E502" s="2">
        <v>44299</v>
      </c>
      <c r="G502">
        <v>43201232</v>
      </c>
      <c r="H502" t="s">
        <v>127</v>
      </c>
      <c r="I502">
        <v>1303055</v>
      </c>
      <c r="J502">
        <v>1303055</v>
      </c>
      <c r="L502">
        <v>201154211</v>
      </c>
      <c r="M502" t="s">
        <v>124</v>
      </c>
      <c r="N502" t="s">
        <v>85</v>
      </c>
      <c r="P502">
        <v>99100</v>
      </c>
      <c r="Q502">
        <v>30100</v>
      </c>
      <c r="R502">
        <v>100</v>
      </c>
      <c r="S502" s="3">
        <v>1396</v>
      </c>
      <c r="T502" s="3">
        <v>139600</v>
      </c>
      <c r="U502">
        <v>0</v>
      </c>
      <c r="V502" s="3">
        <v>139600</v>
      </c>
      <c r="W502">
        <v>0</v>
      </c>
      <c r="X502">
        <v>0</v>
      </c>
      <c r="Y502" s="3">
        <v>139600</v>
      </c>
      <c r="Z502" s="3">
        <v>1396</v>
      </c>
      <c r="AA502" s="3">
        <v>139600</v>
      </c>
      <c r="AB502" t="s">
        <v>125</v>
      </c>
      <c r="AC502" t="s">
        <v>126</v>
      </c>
    </row>
    <row r="503" spans="1:29" hidden="1" x14ac:dyDescent="0.25">
      <c r="A503">
        <v>1781</v>
      </c>
      <c r="D503" t="s">
        <v>82</v>
      </c>
      <c r="E503" s="2">
        <v>44299</v>
      </c>
      <c r="G503">
        <v>43201232</v>
      </c>
      <c r="H503" t="s">
        <v>127</v>
      </c>
      <c r="I503">
        <v>1303055</v>
      </c>
      <c r="J503">
        <v>1303055</v>
      </c>
      <c r="L503">
        <v>408002016</v>
      </c>
      <c r="M503" t="s">
        <v>476</v>
      </c>
      <c r="N503" t="s">
        <v>85</v>
      </c>
      <c r="P503">
        <v>99100</v>
      </c>
      <c r="Q503">
        <v>30100</v>
      </c>
      <c r="R503">
        <v>100</v>
      </c>
      <c r="S503">
        <v>299.58</v>
      </c>
      <c r="T503" s="3">
        <v>29958</v>
      </c>
      <c r="U503">
        <v>0</v>
      </c>
      <c r="V503" s="3">
        <v>29958</v>
      </c>
      <c r="W503">
        <v>0</v>
      </c>
      <c r="X503">
        <v>0</v>
      </c>
      <c r="Y503" s="3">
        <v>29958</v>
      </c>
      <c r="Z503">
        <v>299.58</v>
      </c>
      <c r="AA503" s="3">
        <v>29958</v>
      </c>
      <c r="AB503" t="s">
        <v>125</v>
      </c>
      <c r="AC503" t="s">
        <v>126</v>
      </c>
    </row>
    <row r="504" spans="1:29" hidden="1" x14ac:dyDescent="0.25">
      <c r="A504">
        <v>1783</v>
      </c>
      <c r="D504" t="s">
        <v>82</v>
      </c>
      <c r="E504" s="2">
        <v>44299</v>
      </c>
      <c r="G504">
        <v>43201232</v>
      </c>
      <c r="H504" t="s">
        <v>127</v>
      </c>
      <c r="I504">
        <v>1303055</v>
      </c>
      <c r="J504">
        <v>1303055</v>
      </c>
      <c r="L504">
        <v>410002516</v>
      </c>
      <c r="M504" t="s">
        <v>168</v>
      </c>
      <c r="N504" t="s">
        <v>85</v>
      </c>
      <c r="P504">
        <v>99100</v>
      </c>
      <c r="Q504">
        <v>30100</v>
      </c>
      <c r="R504">
        <v>100</v>
      </c>
      <c r="S504" s="3">
        <v>2453.5700000000002</v>
      </c>
      <c r="T504" s="3">
        <v>245357</v>
      </c>
      <c r="U504">
        <v>0</v>
      </c>
      <c r="V504" s="3">
        <v>245357</v>
      </c>
      <c r="W504">
        <v>0</v>
      </c>
      <c r="X504">
        <v>0</v>
      </c>
      <c r="Y504" s="3">
        <v>245357</v>
      </c>
      <c r="Z504" s="3">
        <v>2453.5700000000002</v>
      </c>
      <c r="AA504" s="3">
        <v>245357</v>
      </c>
      <c r="AB504" t="s">
        <v>125</v>
      </c>
      <c r="AC504" t="s">
        <v>126</v>
      </c>
    </row>
    <row r="505" spans="1:29" hidden="1" x14ac:dyDescent="0.25">
      <c r="A505">
        <v>1785</v>
      </c>
      <c r="D505" t="s">
        <v>82</v>
      </c>
      <c r="E505" s="2">
        <v>44299</v>
      </c>
      <c r="G505">
        <v>43201232</v>
      </c>
      <c r="H505" t="s">
        <v>127</v>
      </c>
      <c r="I505">
        <v>1303055</v>
      </c>
      <c r="J505">
        <v>1303055</v>
      </c>
      <c r="L505">
        <v>413000909</v>
      </c>
      <c r="M505" t="s">
        <v>216</v>
      </c>
      <c r="N505" t="s">
        <v>129</v>
      </c>
      <c r="P505">
        <v>99100</v>
      </c>
      <c r="Q505">
        <v>30100</v>
      </c>
      <c r="R505">
        <v>10</v>
      </c>
      <c r="S505" s="3">
        <v>6588.47</v>
      </c>
      <c r="T505" s="3">
        <v>65884.7</v>
      </c>
      <c r="U505">
        <v>0</v>
      </c>
      <c r="V505" s="3">
        <v>65884.7</v>
      </c>
      <c r="W505">
        <v>0</v>
      </c>
      <c r="X505">
        <v>0</v>
      </c>
      <c r="Y505" s="3">
        <v>65884.7</v>
      </c>
      <c r="Z505" s="3">
        <v>6588.47</v>
      </c>
      <c r="AA505" s="3">
        <v>65884.7</v>
      </c>
      <c r="AB505" t="s">
        <v>125</v>
      </c>
      <c r="AC505" t="s">
        <v>126</v>
      </c>
    </row>
    <row r="506" spans="1:29" hidden="1" x14ac:dyDescent="0.25">
      <c r="A506">
        <v>1791</v>
      </c>
      <c r="B506" t="s">
        <v>122</v>
      </c>
      <c r="C506">
        <v>23660</v>
      </c>
      <c r="D506" t="s">
        <v>82</v>
      </c>
      <c r="E506" s="2">
        <v>44299</v>
      </c>
      <c r="G506">
        <v>43536079</v>
      </c>
      <c r="H506" t="s">
        <v>277</v>
      </c>
      <c r="I506">
        <v>1181855</v>
      </c>
      <c r="J506">
        <v>1181855</v>
      </c>
      <c r="L506">
        <v>102001204</v>
      </c>
      <c r="M506" t="s">
        <v>134</v>
      </c>
      <c r="N506" t="s">
        <v>132</v>
      </c>
      <c r="P506">
        <v>99100</v>
      </c>
      <c r="Q506">
        <v>18100</v>
      </c>
      <c r="R506">
        <v>20</v>
      </c>
      <c r="S506" s="3">
        <v>1470.1</v>
      </c>
      <c r="T506" s="3">
        <v>29402</v>
      </c>
      <c r="U506">
        <v>0</v>
      </c>
      <c r="V506" s="3">
        <v>29402</v>
      </c>
      <c r="W506">
        <v>0</v>
      </c>
      <c r="X506">
        <v>0</v>
      </c>
      <c r="Y506" s="3">
        <v>29402</v>
      </c>
      <c r="Z506" s="3">
        <v>1470.1</v>
      </c>
      <c r="AA506" s="3">
        <v>29402</v>
      </c>
      <c r="AB506" t="s">
        <v>125</v>
      </c>
      <c r="AC506" t="s">
        <v>126</v>
      </c>
    </row>
    <row r="507" spans="1:29" hidden="1" x14ac:dyDescent="0.25">
      <c r="A507">
        <v>1793</v>
      </c>
      <c r="D507" t="s">
        <v>82</v>
      </c>
      <c r="E507" s="2">
        <v>44299</v>
      </c>
      <c r="G507">
        <v>43536079</v>
      </c>
      <c r="H507" t="s">
        <v>277</v>
      </c>
      <c r="I507">
        <v>1181855</v>
      </c>
      <c r="J507">
        <v>1181855</v>
      </c>
      <c r="L507">
        <v>103015503</v>
      </c>
      <c r="M507" t="s">
        <v>144</v>
      </c>
      <c r="N507" t="s">
        <v>140</v>
      </c>
      <c r="P507">
        <v>99100</v>
      </c>
      <c r="Q507">
        <v>18100</v>
      </c>
      <c r="R507">
        <v>300</v>
      </c>
      <c r="S507" s="3">
        <v>1047.26</v>
      </c>
      <c r="T507" s="3">
        <v>314178</v>
      </c>
      <c r="U507">
        <v>0</v>
      </c>
      <c r="V507" s="3">
        <v>314178</v>
      </c>
      <c r="W507">
        <v>0</v>
      </c>
      <c r="X507">
        <v>0</v>
      </c>
      <c r="Y507" s="3">
        <v>314178</v>
      </c>
      <c r="Z507" s="3">
        <v>1047.26</v>
      </c>
      <c r="AA507" s="3">
        <v>314178</v>
      </c>
      <c r="AB507" t="s">
        <v>125</v>
      </c>
      <c r="AC507" t="s">
        <v>126</v>
      </c>
    </row>
    <row r="508" spans="1:29" hidden="1" x14ac:dyDescent="0.25">
      <c r="A508">
        <v>1795</v>
      </c>
      <c r="D508" t="s">
        <v>82</v>
      </c>
      <c r="E508" s="2">
        <v>44299</v>
      </c>
      <c r="G508">
        <v>43536079</v>
      </c>
      <c r="H508" t="s">
        <v>277</v>
      </c>
      <c r="I508">
        <v>1181855</v>
      </c>
      <c r="J508">
        <v>1181855</v>
      </c>
      <c r="L508">
        <v>103070303</v>
      </c>
      <c r="M508" t="s">
        <v>477</v>
      </c>
      <c r="N508" t="s">
        <v>198</v>
      </c>
      <c r="P508">
        <v>99100</v>
      </c>
      <c r="Q508">
        <v>18100</v>
      </c>
      <c r="R508">
        <v>30</v>
      </c>
      <c r="S508" s="3">
        <v>2199.27</v>
      </c>
      <c r="T508" s="3">
        <v>65978.100000000006</v>
      </c>
      <c r="U508">
        <v>0</v>
      </c>
      <c r="V508" s="3">
        <v>65978.100000000006</v>
      </c>
      <c r="W508">
        <v>0</v>
      </c>
      <c r="X508">
        <v>0</v>
      </c>
      <c r="Y508" s="3">
        <v>65978.100000000006</v>
      </c>
      <c r="Z508" s="3">
        <v>2199.27</v>
      </c>
      <c r="AA508" s="3">
        <v>65978.100000000006</v>
      </c>
      <c r="AB508" t="s">
        <v>125</v>
      </c>
      <c r="AC508" t="s">
        <v>126</v>
      </c>
    </row>
    <row r="509" spans="1:29" hidden="1" x14ac:dyDescent="0.25">
      <c r="A509">
        <v>1798</v>
      </c>
      <c r="D509" t="s">
        <v>82</v>
      </c>
      <c r="E509" s="2">
        <v>44299</v>
      </c>
      <c r="G509">
        <v>43536079</v>
      </c>
      <c r="H509" t="s">
        <v>277</v>
      </c>
      <c r="I509">
        <v>1181855</v>
      </c>
      <c r="J509">
        <v>1181855</v>
      </c>
      <c r="L509">
        <v>106030103</v>
      </c>
      <c r="M509" t="s">
        <v>252</v>
      </c>
      <c r="N509" t="s">
        <v>129</v>
      </c>
      <c r="P509">
        <v>99100</v>
      </c>
      <c r="Q509">
        <v>18100</v>
      </c>
      <c r="R509">
        <v>100</v>
      </c>
      <c r="S509">
        <v>237.09</v>
      </c>
      <c r="T509" s="3">
        <v>23709</v>
      </c>
      <c r="U509">
        <v>0</v>
      </c>
      <c r="V509" s="3">
        <v>23709</v>
      </c>
      <c r="W509">
        <v>0</v>
      </c>
      <c r="X509">
        <v>0</v>
      </c>
      <c r="Y509" s="3">
        <v>23709</v>
      </c>
      <c r="Z509">
        <v>237.09</v>
      </c>
      <c r="AA509" s="3">
        <v>23709</v>
      </c>
      <c r="AB509" t="s">
        <v>125</v>
      </c>
      <c r="AC509" t="s">
        <v>126</v>
      </c>
    </row>
    <row r="510" spans="1:29" hidden="1" x14ac:dyDescent="0.25">
      <c r="A510">
        <v>1818</v>
      </c>
      <c r="B510" t="s">
        <v>122</v>
      </c>
      <c r="C510">
        <v>23660</v>
      </c>
      <c r="D510" t="s">
        <v>82</v>
      </c>
      <c r="E510" s="2">
        <v>44299</v>
      </c>
      <c r="G510">
        <v>43536079</v>
      </c>
      <c r="H510" t="s">
        <v>277</v>
      </c>
      <c r="I510">
        <v>1181855</v>
      </c>
      <c r="J510">
        <v>1181855</v>
      </c>
      <c r="L510">
        <v>106050913</v>
      </c>
      <c r="M510" t="s">
        <v>184</v>
      </c>
      <c r="N510" t="s">
        <v>129</v>
      </c>
      <c r="P510">
        <v>99100</v>
      </c>
      <c r="Q510">
        <v>18100</v>
      </c>
      <c r="R510">
        <v>20</v>
      </c>
      <c r="S510" s="3">
        <v>1550.91</v>
      </c>
      <c r="T510" s="3">
        <v>31018.2</v>
      </c>
      <c r="U510">
        <v>0</v>
      </c>
      <c r="V510" s="3">
        <v>31018.2</v>
      </c>
      <c r="W510">
        <v>0</v>
      </c>
      <c r="X510">
        <v>0</v>
      </c>
      <c r="Y510" s="3">
        <v>31018.2</v>
      </c>
      <c r="Z510" s="3">
        <v>1550.91</v>
      </c>
      <c r="AA510" s="3">
        <v>31018.2</v>
      </c>
      <c r="AB510" t="s">
        <v>125</v>
      </c>
      <c r="AC510" t="s">
        <v>126</v>
      </c>
    </row>
    <row r="511" spans="1:29" hidden="1" x14ac:dyDescent="0.25">
      <c r="A511">
        <v>1820</v>
      </c>
      <c r="D511" t="s">
        <v>82</v>
      </c>
      <c r="E511" s="2">
        <v>44299</v>
      </c>
      <c r="G511">
        <v>43536079</v>
      </c>
      <c r="H511" t="s">
        <v>277</v>
      </c>
      <c r="I511">
        <v>1181855</v>
      </c>
      <c r="J511">
        <v>1181855</v>
      </c>
      <c r="L511">
        <v>114050803</v>
      </c>
      <c r="M511" t="s">
        <v>227</v>
      </c>
      <c r="N511" t="s">
        <v>129</v>
      </c>
      <c r="P511">
        <v>99100</v>
      </c>
      <c r="Q511">
        <v>18100</v>
      </c>
      <c r="R511">
        <v>20</v>
      </c>
      <c r="S511" s="3">
        <v>1312.35</v>
      </c>
      <c r="T511" s="3">
        <v>26247</v>
      </c>
      <c r="U511">
        <v>0</v>
      </c>
      <c r="V511" s="3">
        <v>26247</v>
      </c>
      <c r="W511">
        <v>0</v>
      </c>
      <c r="X511">
        <v>0</v>
      </c>
      <c r="Y511" s="3">
        <v>26247</v>
      </c>
      <c r="Z511" s="3">
        <v>1312.35</v>
      </c>
      <c r="AA511" s="3">
        <v>26247</v>
      </c>
      <c r="AB511" t="s">
        <v>125</v>
      </c>
      <c r="AC511" t="s">
        <v>126</v>
      </c>
    </row>
    <row r="512" spans="1:29" hidden="1" x14ac:dyDescent="0.25">
      <c r="A512">
        <v>1822</v>
      </c>
      <c r="D512" t="s">
        <v>82</v>
      </c>
      <c r="E512" s="2">
        <v>44299</v>
      </c>
      <c r="G512">
        <v>43536079</v>
      </c>
      <c r="H512" t="s">
        <v>277</v>
      </c>
      <c r="I512">
        <v>1181855</v>
      </c>
      <c r="J512">
        <v>1181855</v>
      </c>
      <c r="L512">
        <v>116030803</v>
      </c>
      <c r="M512" t="s">
        <v>229</v>
      </c>
      <c r="N512" t="s">
        <v>129</v>
      </c>
      <c r="P512">
        <v>99100</v>
      </c>
      <c r="Q512">
        <v>18100</v>
      </c>
      <c r="R512">
        <v>20</v>
      </c>
      <c r="S512" s="3">
        <v>2810.63</v>
      </c>
      <c r="T512" s="3">
        <v>56212.6</v>
      </c>
      <c r="U512">
        <v>0</v>
      </c>
      <c r="V512" s="3">
        <v>56212.6</v>
      </c>
      <c r="W512">
        <v>0</v>
      </c>
      <c r="X512">
        <v>0</v>
      </c>
      <c r="Y512" s="3">
        <v>56212.6</v>
      </c>
      <c r="Z512" s="3">
        <v>2810.63</v>
      </c>
      <c r="AA512" s="3">
        <v>56212.6</v>
      </c>
      <c r="AB512" t="s">
        <v>125</v>
      </c>
      <c r="AC512" t="s">
        <v>126</v>
      </c>
    </row>
    <row r="513" spans="1:29" hidden="1" x14ac:dyDescent="0.25">
      <c r="A513">
        <v>1824</v>
      </c>
      <c r="D513" t="s">
        <v>82</v>
      </c>
      <c r="E513" s="2">
        <v>44299</v>
      </c>
      <c r="G513">
        <v>43536079</v>
      </c>
      <c r="H513" t="s">
        <v>277</v>
      </c>
      <c r="I513">
        <v>1181855</v>
      </c>
      <c r="J513">
        <v>1181855</v>
      </c>
      <c r="L513">
        <v>201010110</v>
      </c>
      <c r="M513" t="s">
        <v>440</v>
      </c>
      <c r="N513" t="s">
        <v>85</v>
      </c>
      <c r="P513">
        <v>99100</v>
      </c>
      <c r="Q513">
        <v>18100</v>
      </c>
      <c r="R513">
        <v>100</v>
      </c>
      <c r="S513">
        <v>41.75</v>
      </c>
      <c r="T513" s="3">
        <v>4175</v>
      </c>
      <c r="U513">
        <v>0</v>
      </c>
      <c r="V513" s="3">
        <v>4175</v>
      </c>
      <c r="W513">
        <v>0</v>
      </c>
      <c r="X513">
        <v>0</v>
      </c>
      <c r="Y513" s="3">
        <v>4175</v>
      </c>
      <c r="Z513">
        <v>41.75</v>
      </c>
      <c r="AA513" s="3">
        <v>4175</v>
      </c>
      <c r="AB513" t="s">
        <v>125</v>
      </c>
      <c r="AC513" t="s">
        <v>126</v>
      </c>
    </row>
    <row r="514" spans="1:29" hidden="1" x14ac:dyDescent="0.25">
      <c r="A514">
        <v>1826</v>
      </c>
      <c r="D514" t="s">
        <v>82</v>
      </c>
      <c r="E514" s="2">
        <v>44299</v>
      </c>
      <c r="G514">
        <v>43536079</v>
      </c>
      <c r="H514" t="s">
        <v>277</v>
      </c>
      <c r="I514">
        <v>1181855</v>
      </c>
      <c r="J514">
        <v>1181855</v>
      </c>
      <c r="L514">
        <v>201040710</v>
      </c>
      <c r="M514" t="s">
        <v>150</v>
      </c>
      <c r="N514" t="s">
        <v>85</v>
      </c>
      <c r="P514">
        <v>99100</v>
      </c>
      <c r="Q514">
        <v>18100</v>
      </c>
      <c r="R514">
        <v>100</v>
      </c>
      <c r="S514" s="3">
        <v>1036.8900000000001</v>
      </c>
      <c r="T514" s="3">
        <v>103689</v>
      </c>
      <c r="U514">
        <v>0</v>
      </c>
      <c r="V514" s="3">
        <v>103689</v>
      </c>
      <c r="W514">
        <v>0</v>
      </c>
      <c r="X514">
        <v>0</v>
      </c>
      <c r="Y514" s="3">
        <v>103689</v>
      </c>
      <c r="Z514" s="3">
        <v>1036.8900000000001</v>
      </c>
      <c r="AA514" s="3">
        <v>103689</v>
      </c>
      <c r="AB514" t="s">
        <v>125</v>
      </c>
      <c r="AC514" t="s">
        <v>126</v>
      </c>
    </row>
    <row r="515" spans="1:29" hidden="1" x14ac:dyDescent="0.25">
      <c r="A515">
        <v>1828</v>
      </c>
      <c r="D515" t="s">
        <v>82</v>
      </c>
      <c r="E515" s="2">
        <v>44299</v>
      </c>
      <c r="G515">
        <v>43536079</v>
      </c>
      <c r="H515" t="s">
        <v>277</v>
      </c>
      <c r="I515">
        <v>1181855</v>
      </c>
      <c r="J515">
        <v>1181855</v>
      </c>
      <c r="L515">
        <v>201050910</v>
      </c>
      <c r="M515" t="s">
        <v>263</v>
      </c>
      <c r="N515" t="s">
        <v>85</v>
      </c>
      <c r="P515">
        <v>99100</v>
      </c>
      <c r="Q515">
        <v>18100</v>
      </c>
      <c r="R515">
        <v>100</v>
      </c>
      <c r="S515">
        <v>810.82</v>
      </c>
      <c r="T515" s="3">
        <v>81082</v>
      </c>
      <c r="U515">
        <v>0</v>
      </c>
      <c r="V515" s="3">
        <v>81082</v>
      </c>
      <c r="W515">
        <v>0</v>
      </c>
      <c r="X515">
        <v>0</v>
      </c>
      <c r="Y515" s="3">
        <v>81082</v>
      </c>
      <c r="Z515">
        <v>810.82</v>
      </c>
      <c r="AA515" s="3">
        <v>81082</v>
      </c>
      <c r="AB515" t="s">
        <v>125</v>
      </c>
      <c r="AC515" t="s">
        <v>126</v>
      </c>
    </row>
    <row r="516" spans="1:29" hidden="1" x14ac:dyDescent="0.25">
      <c r="A516">
        <v>1830</v>
      </c>
      <c r="D516" t="s">
        <v>82</v>
      </c>
      <c r="E516" s="2">
        <v>44299</v>
      </c>
      <c r="G516">
        <v>43536079</v>
      </c>
      <c r="H516" t="s">
        <v>277</v>
      </c>
      <c r="I516">
        <v>1181855</v>
      </c>
      <c r="J516">
        <v>1181855</v>
      </c>
      <c r="L516">
        <v>201070636</v>
      </c>
      <c r="M516" t="s">
        <v>171</v>
      </c>
      <c r="N516" t="s">
        <v>172</v>
      </c>
      <c r="P516">
        <v>99100</v>
      </c>
      <c r="Q516">
        <v>18100</v>
      </c>
      <c r="R516">
        <v>2000</v>
      </c>
      <c r="S516">
        <v>652.44000000000005</v>
      </c>
      <c r="T516" s="3">
        <v>1304880</v>
      </c>
      <c r="U516">
        <v>0</v>
      </c>
      <c r="V516" s="3">
        <v>1304880</v>
      </c>
      <c r="W516">
        <v>0</v>
      </c>
      <c r="X516">
        <v>19</v>
      </c>
      <c r="Y516" s="3">
        <v>1304880</v>
      </c>
      <c r="Z516">
        <v>652.44000000000005</v>
      </c>
      <c r="AA516" s="3">
        <v>1304880</v>
      </c>
      <c r="AB516" t="s">
        <v>125</v>
      </c>
      <c r="AC516" t="s">
        <v>126</v>
      </c>
    </row>
    <row r="517" spans="1:29" hidden="1" x14ac:dyDescent="0.25">
      <c r="A517">
        <v>1832</v>
      </c>
      <c r="D517" t="s">
        <v>82</v>
      </c>
      <c r="E517" s="2">
        <v>44299</v>
      </c>
      <c r="G517">
        <v>43536079</v>
      </c>
      <c r="H517" t="s">
        <v>277</v>
      </c>
      <c r="I517">
        <v>1181855</v>
      </c>
      <c r="J517">
        <v>1181855</v>
      </c>
      <c r="L517">
        <v>201070638</v>
      </c>
      <c r="M517" t="s">
        <v>171</v>
      </c>
      <c r="N517" t="s">
        <v>172</v>
      </c>
      <c r="P517">
        <v>99100</v>
      </c>
      <c r="Q517">
        <v>18100</v>
      </c>
      <c r="R517">
        <v>100</v>
      </c>
      <c r="S517">
        <v>690.88</v>
      </c>
      <c r="T517" s="3">
        <v>69088</v>
      </c>
      <c r="U517">
        <v>0</v>
      </c>
      <c r="V517" s="3">
        <v>69088</v>
      </c>
      <c r="W517">
        <v>0</v>
      </c>
      <c r="X517">
        <v>19</v>
      </c>
      <c r="Y517" s="3">
        <v>69088</v>
      </c>
      <c r="Z517">
        <v>690.88</v>
      </c>
      <c r="AA517" s="3">
        <v>69088</v>
      </c>
      <c r="AB517" t="s">
        <v>125</v>
      </c>
      <c r="AC517" t="s">
        <v>126</v>
      </c>
    </row>
    <row r="518" spans="1:29" hidden="1" x14ac:dyDescent="0.25">
      <c r="A518">
        <v>1834</v>
      </c>
      <c r="D518" t="s">
        <v>82</v>
      </c>
      <c r="E518" s="2">
        <v>44299</v>
      </c>
      <c r="G518">
        <v>43536079</v>
      </c>
      <c r="H518" t="s">
        <v>277</v>
      </c>
      <c r="I518">
        <v>1181855</v>
      </c>
      <c r="J518">
        <v>1181855</v>
      </c>
      <c r="L518">
        <v>201070640</v>
      </c>
      <c r="M518" t="s">
        <v>171</v>
      </c>
      <c r="N518" t="s">
        <v>172</v>
      </c>
      <c r="P518">
        <v>99100</v>
      </c>
      <c r="Q518">
        <v>18100</v>
      </c>
      <c r="R518">
        <v>300</v>
      </c>
      <c r="S518">
        <v>884.87</v>
      </c>
      <c r="T518" s="3">
        <v>265461</v>
      </c>
      <c r="U518">
        <v>0</v>
      </c>
      <c r="V518" s="3">
        <v>265461</v>
      </c>
      <c r="W518">
        <v>0</v>
      </c>
      <c r="X518">
        <v>19</v>
      </c>
      <c r="Y518" s="3">
        <v>265461</v>
      </c>
      <c r="Z518">
        <v>884.87</v>
      </c>
      <c r="AA518" s="3">
        <v>265461</v>
      </c>
      <c r="AB518" t="s">
        <v>125</v>
      </c>
      <c r="AC518" t="s">
        <v>126</v>
      </c>
    </row>
    <row r="519" spans="1:29" hidden="1" x14ac:dyDescent="0.25">
      <c r="A519">
        <v>1836</v>
      </c>
      <c r="D519" t="s">
        <v>82</v>
      </c>
      <c r="E519" s="2">
        <v>44299</v>
      </c>
      <c r="G519">
        <v>43536079</v>
      </c>
      <c r="H519" t="s">
        <v>277</v>
      </c>
      <c r="I519">
        <v>1181855</v>
      </c>
      <c r="J519">
        <v>1181855</v>
      </c>
      <c r="L519">
        <v>201070908</v>
      </c>
      <c r="M519" t="s">
        <v>266</v>
      </c>
      <c r="N519" t="s">
        <v>172</v>
      </c>
      <c r="P519">
        <v>99100</v>
      </c>
      <c r="Q519">
        <v>18100</v>
      </c>
      <c r="R519">
        <v>500</v>
      </c>
      <c r="S519">
        <v>925.09</v>
      </c>
      <c r="T519" s="3">
        <v>462545</v>
      </c>
      <c r="U519">
        <v>0</v>
      </c>
      <c r="V519" s="3">
        <v>462545</v>
      </c>
      <c r="W519">
        <v>0</v>
      </c>
      <c r="X519">
        <v>0</v>
      </c>
      <c r="Y519" s="3">
        <v>462545</v>
      </c>
      <c r="Z519">
        <v>925.09</v>
      </c>
      <c r="AA519" s="3">
        <v>462545</v>
      </c>
      <c r="AB519" t="s">
        <v>125</v>
      </c>
      <c r="AC519" t="s">
        <v>126</v>
      </c>
    </row>
    <row r="520" spans="1:29" hidden="1" x14ac:dyDescent="0.25">
      <c r="A520">
        <v>1838</v>
      </c>
      <c r="D520" t="s">
        <v>82</v>
      </c>
      <c r="E520" s="2">
        <v>44299</v>
      </c>
      <c r="G520">
        <v>43536079</v>
      </c>
      <c r="H520" t="s">
        <v>277</v>
      </c>
      <c r="I520">
        <v>1181855</v>
      </c>
      <c r="J520">
        <v>1181855</v>
      </c>
      <c r="L520">
        <v>201071208</v>
      </c>
      <c r="M520" t="s">
        <v>270</v>
      </c>
      <c r="N520" t="s">
        <v>172</v>
      </c>
      <c r="P520">
        <v>99100</v>
      </c>
      <c r="Q520">
        <v>18100</v>
      </c>
      <c r="R520">
        <v>100</v>
      </c>
      <c r="S520" s="3">
        <v>1184.17</v>
      </c>
      <c r="T520" s="3">
        <v>118417</v>
      </c>
      <c r="U520">
        <v>0</v>
      </c>
      <c r="V520" s="3">
        <v>118417</v>
      </c>
      <c r="W520">
        <v>0</v>
      </c>
      <c r="X520">
        <v>0</v>
      </c>
      <c r="Y520" s="3">
        <v>118417</v>
      </c>
      <c r="Z520" s="3">
        <v>1184.17</v>
      </c>
      <c r="AA520" s="3">
        <v>118417</v>
      </c>
      <c r="AB520" t="s">
        <v>125</v>
      </c>
      <c r="AC520" t="s">
        <v>126</v>
      </c>
    </row>
    <row r="521" spans="1:29" hidden="1" x14ac:dyDescent="0.25">
      <c r="A521">
        <v>1840</v>
      </c>
      <c r="D521" t="s">
        <v>82</v>
      </c>
      <c r="E521" s="2">
        <v>44299</v>
      </c>
      <c r="G521">
        <v>43536079</v>
      </c>
      <c r="H521" t="s">
        <v>277</v>
      </c>
      <c r="I521">
        <v>1181855</v>
      </c>
      <c r="J521">
        <v>1181855</v>
      </c>
      <c r="L521">
        <v>201090110</v>
      </c>
      <c r="M521" t="s">
        <v>201</v>
      </c>
      <c r="N521" t="s">
        <v>85</v>
      </c>
      <c r="P521">
        <v>99100</v>
      </c>
      <c r="Q521">
        <v>18100</v>
      </c>
      <c r="R521">
        <v>500</v>
      </c>
      <c r="S521">
        <v>107.59</v>
      </c>
      <c r="T521" s="3">
        <v>53795</v>
      </c>
      <c r="U521">
        <v>0</v>
      </c>
      <c r="V521" s="3">
        <v>53795</v>
      </c>
      <c r="W521">
        <v>0</v>
      </c>
      <c r="X521">
        <v>0</v>
      </c>
      <c r="Y521" s="3">
        <v>53795</v>
      </c>
      <c r="Z521">
        <v>107.59</v>
      </c>
      <c r="AA521" s="3">
        <v>53795</v>
      </c>
      <c r="AB521" t="s">
        <v>125</v>
      </c>
      <c r="AC521" t="s">
        <v>126</v>
      </c>
    </row>
    <row r="522" spans="1:29" hidden="1" x14ac:dyDescent="0.25">
      <c r="A522">
        <v>1842</v>
      </c>
      <c r="D522" t="s">
        <v>82</v>
      </c>
      <c r="E522" s="2">
        <v>44299</v>
      </c>
      <c r="G522">
        <v>43536079</v>
      </c>
      <c r="H522" t="s">
        <v>277</v>
      </c>
      <c r="I522">
        <v>1181855</v>
      </c>
      <c r="J522">
        <v>1181855</v>
      </c>
      <c r="L522">
        <v>201090510</v>
      </c>
      <c r="M522" t="s">
        <v>202</v>
      </c>
      <c r="N522" t="s">
        <v>85</v>
      </c>
      <c r="P522">
        <v>99100</v>
      </c>
      <c r="Q522">
        <v>18100</v>
      </c>
      <c r="R522">
        <v>100</v>
      </c>
      <c r="S522">
        <v>129.69</v>
      </c>
      <c r="T522" s="3">
        <v>12969</v>
      </c>
      <c r="U522">
        <v>0</v>
      </c>
      <c r="V522" s="3">
        <v>12969</v>
      </c>
      <c r="W522">
        <v>0</v>
      </c>
      <c r="X522">
        <v>0</v>
      </c>
      <c r="Y522" s="3">
        <v>12969</v>
      </c>
      <c r="Z522">
        <v>129.69</v>
      </c>
      <c r="AA522" s="3">
        <v>12969</v>
      </c>
      <c r="AB522" t="s">
        <v>125</v>
      </c>
      <c r="AC522" t="s">
        <v>126</v>
      </c>
    </row>
    <row r="523" spans="1:29" hidden="1" x14ac:dyDescent="0.25">
      <c r="A523">
        <v>1844</v>
      </c>
      <c r="D523" t="s">
        <v>82</v>
      </c>
      <c r="E523" s="2">
        <v>44299</v>
      </c>
      <c r="G523">
        <v>43536079</v>
      </c>
      <c r="H523" t="s">
        <v>277</v>
      </c>
      <c r="I523">
        <v>1181855</v>
      </c>
      <c r="J523">
        <v>1181855</v>
      </c>
      <c r="L523">
        <v>201090810</v>
      </c>
      <c r="M523" t="s">
        <v>481</v>
      </c>
      <c r="N523" t="s">
        <v>85</v>
      </c>
      <c r="P523">
        <v>99100</v>
      </c>
      <c r="Q523">
        <v>18100</v>
      </c>
      <c r="R523">
        <v>100</v>
      </c>
      <c r="S523">
        <v>164.1</v>
      </c>
      <c r="T523" s="3">
        <v>16410</v>
      </c>
      <c r="U523">
        <v>0</v>
      </c>
      <c r="V523" s="3">
        <v>16410</v>
      </c>
      <c r="W523">
        <v>0</v>
      </c>
      <c r="X523">
        <v>0</v>
      </c>
      <c r="Y523" s="3">
        <v>16410</v>
      </c>
      <c r="Z523">
        <v>164.1</v>
      </c>
      <c r="AA523" s="3">
        <v>16410</v>
      </c>
      <c r="AB523" t="s">
        <v>125</v>
      </c>
      <c r="AC523" t="s">
        <v>126</v>
      </c>
    </row>
    <row r="524" spans="1:29" hidden="1" x14ac:dyDescent="0.25">
      <c r="A524">
        <v>1846</v>
      </c>
      <c r="D524" t="s">
        <v>82</v>
      </c>
      <c r="E524" s="2">
        <v>44299</v>
      </c>
      <c r="G524">
        <v>43536079</v>
      </c>
      <c r="H524" t="s">
        <v>277</v>
      </c>
      <c r="I524">
        <v>1181855</v>
      </c>
      <c r="J524">
        <v>1181855</v>
      </c>
      <c r="L524">
        <v>201100350</v>
      </c>
      <c r="M524" t="s">
        <v>153</v>
      </c>
      <c r="N524" t="s">
        <v>85</v>
      </c>
      <c r="P524">
        <v>99100</v>
      </c>
      <c r="Q524">
        <v>18100</v>
      </c>
      <c r="R524">
        <v>100</v>
      </c>
      <c r="S524" s="3">
        <v>1976.03</v>
      </c>
      <c r="T524" s="3">
        <v>197603</v>
      </c>
      <c r="U524">
        <v>0</v>
      </c>
      <c r="V524" s="3">
        <v>197603</v>
      </c>
      <c r="W524">
        <v>0</v>
      </c>
      <c r="X524">
        <v>0</v>
      </c>
      <c r="Y524" s="3">
        <v>197603</v>
      </c>
      <c r="Z524" s="3">
        <v>1976.03</v>
      </c>
      <c r="AA524" s="3">
        <v>197603</v>
      </c>
      <c r="AB524" t="s">
        <v>125</v>
      </c>
      <c r="AC524" t="s">
        <v>126</v>
      </c>
    </row>
    <row r="525" spans="1:29" hidden="1" x14ac:dyDescent="0.25">
      <c r="A525">
        <v>1848</v>
      </c>
      <c r="D525" t="s">
        <v>82</v>
      </c>
      <c r="E525" s="2">
        <v>44299</v>
      </c>
      <c r="G525">
        <v>43536079</v>
      </c>
      <c r="H525" t="s">
        <v>277</v>
      </c>
      <c r="I525">
        <v>1181855</v>
      </c>
      <c r="J525">
        <v>1181855</v>
      </c>
      <c r="L525">
        <v>201111810</v>
      </c>
      <c r="M525" t="s">
        <v>438</v>
      </c>
      <c r="N525" t="s">
        <v>85</v>
      </c>
      <c r="P525">
        <v>99100</v>
      </c>
      <c r="Q525">
        <v>18100</v>
      </c>
      <c r="R525">
        <v>5</v>
      </c>
      <c r="S525" s="3">
        <v>1737.57</v>
      </c>
      <c r="T525" s="3">
        <v>8687.85</v>
      </c>
      <c r="U525">
        <v>0</v>
      </c>
      <c r="V525" s="3">
        <v>8687.85</v>
      </c>
      <c r="W525">
        <v>0</v>
      </c>
      <c r="X525">
        <v>0</v>
      </c>
      <c r="Y525" s="3">
        <v>8687.85</v>
      </c>
      <c r="Z525" s="3">
        <v>1737.57</v>
      </c>
      <c r="AA525" s="3">
        <v>8687.85</v>
      </c>
      <c r="AB525" t="s">
        <v>125</v>
      </c>
      <c r="AC525" t="s">
        <v>126</v>
      </c>
    </row>
    <row r="526" spans="1:29" hidden="1" x14ac:dyDescent="0.25">
      <c r="A526">
        <v>1850</v>
      </c>
      <c r="D526" t="s">
        <v>82</v>
      </c>
      <c r="E526" s="2">
        <v>44299</v>
      </c>
      <c r="G526">
        <v>43536079</v>
      </c>
      <c r="H526" t="s">
        <v>277</v>
      </c>
      <c r="I526">
        <v>1181855</v>
      </c>
      <c r="J526">
        <v>1181855</v>
      </c>
      <c r="L526">
        <v>201150610</v>
      </c>
      <c r="M526" t="s">
        <v>427</v>
      </c>
      <c r="N526" t="s">
        <v>85</v>
      </c>
      <c r="P526">
        <v>99100</v>
      </c>
      <c r="Q526">
        <v>18100</v>
      </c>
      <c r="R526">
        <v>50</v>
      </c>
      <c r="S526" s="3">
        <v>1848.93</v>
      </c>
      <c r="T526" s="3">
        <v>92446.5</v>
      </c>
      <c r="U526">
        <v>0</v>
      </c>
      <c r="V526" s="3">
        <v>92446.5</v>
      </c>
      <c r="W526">
        <v>0</v>
      </c>
      <c r="X526">
        <v>0</v>
      </c>
      <c r="Y526" s="3">
        <v>92446.5</v>
      </c>
      <c r="Z526" s="3">
        <v>1848.93</v>
      </c>
      <c r="AA526" s="3">
        <v>92446.5</v>
      </c>
      <c r="AB526" t="s">
        <v>125</v>
      </c>
      <c r="AC526" t="s">
        <v>126</v>
      </c>
    </row>
    <row r="527" spans="1:29" hidden="1" x14ac:dyDescent="0.25">
      <c r="A527">
        <v>1852</v>
      </c>
      <c r="D527" t="s">
        <v>82</v>
      </c>
      <c r="E527" s="2">
        <v>44299</v>
      </c>
      <c r="G527">
        <v>43536079</v>
      </c>
      <c r="H527" t="s">
        <v>277</v>
      </c>
      <c r="I527">
        <v>1181855</v>
      </c>
      <c r="J527">
        <v>1181855</v>
      </c>
      <c r="L527">
        <v>201153502</v>
      </c>
      <c r="M527" t="s">
        <v>467</v>
      </c>
      <c r="N527" t="s">
        <v>91</v>
      </c>
      <c r="P527">
        <v>99100</v>
      </c>
      <c r="Q527">
        <v>18100</v>
      </c>
      <c r="R527">
        <v>10</v>
      </c>
      <c r="S527" s="3">
        <v>2503.56</v>
      </c>
      <c r="T527" s="3">
        <v>25035.599999999999</v>
      </c>
      <c r="U527">
        <v>0</v>
      </c>
      <c r="V527" s="3">
        <v>25035.599999999999</v>
      </c>
      <c r="W527">
        <v>0</v>
      </c>
      <c r="X527">
        <v>19</v>
      </c>
      <c r="Y527" s="3">
        <v>25035.599999999999</v>
      </c>
      <c r="Z527" s="3">
        <v>2503.56</v>
      </c>
      <c r="AA527" s="3">
        <v>25035.599999999999</v>
      </c>
      <c r="AB527" t="s">
        <v>125</v>
      </c>
      <c r="AC527" t="s">
        <v>126</v>
      </c>
    </row>
    <row r="528" spans="1:29" hidden="1" x14ac:dyDescent="0.25">
      <c r="A528">
        <v>1854</v>
      </c>
      <c r="D528" t="s">
        <v>82</v>
      </c>
      <c r="E528" s="2">
        <v>44299</v>
      </c>
      <c r="G528">
        <v>43536079</v>
      </c>
      <c r="H528" t="s">
        <v>277</v>
      </c>
      <c r="I528">
        <v>1181855</v>
      </c>
      <c r="J528">
        <v>1181855</v>
      </c>
      <c r="L528">
        <v>201154211</v>
      </c>
      <c r="M528" t="s">
        <v>124</v>
      </c>
      <c r="N528" t="s">
        <v>85</v>
      </c>
      <c r="P528">
        <v>99100</v>
      </c>
      <c r="Q528">
        <v>18100</v>
      </c>
      <c r="R528">
        <v>100</v>
      </c>
      <c r="S528" s="3">
        <v>1396</v>
      </c>
      <c r="T528" s="3">
        <v>139600</v>
      </c>
      <c r="U528">
        <v>0</v>
      </c>
      <c r="V528" s="3">
        <v>139600</v>
      </c>
      <c r="W528">
        <v>0</v>
      </c>
      <c r="X528">
        <v>0</v>
      </c>
      <c r="Y528" s="3">
        <v>139600</v>
      </c>
      <c r="Z528" s="3">
        <v>1396</v>
      </c>
      <c r="AA528" s="3">
        <v>139600</v>
      </c>
      <c r="AB528" t="s">
        <v>125</v>
      </c>
      <c r="AC528" t="s">
        <v>126</v>
      </c>
    </row>
    <row r="529" spans="1:29" hidden="1" x14ac:dyDescent="0.25">
      <c r="A529">
        <v>1856</v>
      </c>
      <c r="D529" t="s">
        <v>82</v>
      </c>
      <c r="E529" s="2">
        <v>44299</v>
      </c>
      <c r="G529">
        <v>43536079</v>
      </c>
      <c r="H529" t="s">
        <v>277</v>
      </c>
      <c r="I529">
        <v>1181855</v>
      </c>
      <c r="J529">
        <v>1181855</v>
      </c>
      <c r="L529">
        <v>202050110</v>
      </c>
      <c r="M529" t="s">
        <v>243</v>
      </c>
      <c r="N529" t="s">
        <v>85</v>
      </c>
      <c r="P529">
        <v>99100</v>
      </c>
      <c r="Q529">
        <v>18100</v>
      </c>
      <c r="R529">
        <v>24</v>
      </c>
      <c r="S529" s="3">
        <v>3912.11</v>
      </c>
      <c r="T529" s="3">
        <v>93890.64</v>
      </c>
      <c r="U529">
        <v>0</v>
      </c>
      <c r="V529" s="3">
        <v>93890.64</v>
      </c>
      <c r="W529">
        <v>0</v>
      </c>
      <c r="X529">
        <v>0</v>
      </c>
      <c r="Y529" s="3">
        <v>93890.64</v>
      </c>
      <c r="Z529" s="3">
        <v>3912.11</v>
      </c>
      <c r="AA529" s="3">
        <v>93890.64</v>
      </c>
      <c r="AB529" t="s">
        <v>125</v>
      </c>
      <c r="AC529" t="s">
        <v>126</v>
      </c>
    </row>
    <row r="530" spans="1:29" hidden="1" x14ac:dyDescent="0.25">
      <c r="A530">
        <v>1858</v>
      </c>
      <c r="D530" t="s">
        <v>82</v>
      </c>
      <c r="E530" s="2">
        <v>44299</v>
      </c>
      <c r="G530">
        <v>43536079</v>
      </c>
      <c r="H530" t="s">
        <v>277</v>
      </c>
      <c r="I530">
        <v>1181855</v>
      </c>
      <c r="J530">
        <v>1181855</v>
      </c>
      <c r="L530">
        <v>408000116</v>
      </c>
      <c r="M530" t="s">
        <v>244</v>
      </c>
      <c r="N530" t="s">
        <v>85</v>
      </c>
      <c r="P530">
        <v>99100</v>
      </c>
      <c r="Q530">
        <v>18100</v>
      </c>
      <c r="R530">
        <v>700</v>
      </c>
      <c r="S530">
        <v>218.23</v>
      </c>
      <c r="T530" s="3">
        <v>152761</v>
      </c>
      <c r="U530">
        <v>0</v>
      </c>
      <c r="V530" s="3">
        <v>152761</v>
      </c>
      <c r="W530">
        <v>0</v>
      </c>
      <c r="X530">
        <v>0</v>
      </c>
      <c r="Y530" s="3">
        <v>152761</v>
      </c>
      <c r="Z530">
        <v>218.23</v>
      </c>
      <c r="AA530" s="3">
        <v>152761</v>
      </c>
      <c r="AB530" t="s">
        <v>125</v>
      </c>
      <c r="AC530" t="s">
        <v>126</v>
      </c>
    </row>
    <row r="531" spans="1:29" hidden="1" x14ac:dyDescent="0.25">
      <c r="A531">
        <v>1860</v>
      </c>
      <c r="D531" t="s">
        <v>82</v>
      </c>
      <c r="E531" s="2">
        <v>44299</v>
      </c>
      <c r="G531">
        <v>43536079</v>
      </c>
      <c r="H531" t="s">
        <v>277</v>
      </c>
      <c r="I531">
        <v>1181855</v>
      </c>
      <c r="J531">
        <v>1181855</v>
      </c>
      <c r="L531">
        <v>408000616</v>
      </c>
      <c r="M531" t="s">
        <v>167</v>
      </c>
      <c r="N531" t="s">
        <v>85</v>
      </c>
      <c r="P531">
        <v>99100</v>
      </c>
      <c r="Q531">
        <v>18100</v>
      </c>
      <c r="R531">
        <v>400</v>
      </c>
      <c r="S531">
        <v>371.09</v>
      </c>
      <c r="T531" s="3">
        <v>148436</v>
      </c>
      <c r="U531">
        <v>0</v>
      </c>
      <c r="V531" s="3">
        <v>148436</v>
      </c>
      <c r="W531">
        <v>0</v>
      </c>
      <c r="X531">
        <v>0</v>
      </c>
      <c r="Y531" s="3">
        <v>148436</v>
      </c>
      <c r="Z531">
        <v>371.09</v>
      </c>
      <c r="AA531" s="3">
        <v>148436</v>
      </c>
      <c r="AB531" t="s">
        <v>125</v>
      </c>
      <c r="AC531" t="s">
        <v>126</v>
      </c>
    </row>
    <row r="532" spans="1:29" hidden="1" x14ac:dyDescent="0.25">
      <c r="A532">
        <v>1862</v>
      </c>
      <c r="D532" t="s">
        <v>82</v>
      </c>
      <c r="E532" s="2">
        <v>44299</v>
      </c>
      <c r="G532">
        <v>43536079</v>
      </c>
      <c r="H532" t="s">
        <v>277</v>
      </c>
      <c r="I532">
        <v>1181855</v>
      </c>
      <c r="J532">
        <v>1181855</v>
      </c>
      <c r="L532">
        <v>408001616</v>
      </c>
      <c r="M532" t="s">
        <v>482</v>
      </c>
      <c r="N532" t="s">
        <v>85</v>
      </c>
      <c r="P532">
        <v>99100</v>
      </c>
      <c r="Q532">
        <v>18100</v>
      </c>
      <c r="R532">
        <v>400</v>
      </c>
      <c r="S532">
        <v>275.39999999999998</v>
      </c>
      <c r="T532" s="3">
        <v>110160</v>
      </c>
      <c r="U532">
        <v>0</v>
      </c>
      <c r="V532" s="3">
        <v>110160</v>
      </c>
      <c r="W532">
        <v>0</v>
      </c>
      <c r="X532">
        <v>0</v>
      </c>
      <c r="Y532" s="3">
        <v>110160</v>
      </c>
      <c r="Z532">
        <v>275.39999999999998</v>
      </c>
      <c r="AA532" s="3">
        <v>110160</v>
      </c>
      <c r="AB532" t="s">
        <v>125</v>
      </c>
      <c r="AC532" t="s">
        <v>126</v>
      </c>
    </row>
    <row r="533" spans="1:29" hidden="1" x14ac:dyDescent="0.25">
      <c r="A533">
        <v>1864</v>
      </c>
      <c r="D533" t="s">
        <v>82</v>
      </c>
      <c r="E533" s="2">
        <v>44299</v>
      </c>
      <c r="G533">
        <v>43536079</v>
      </c>
      <c r="H533" t="s">
        <v>277</v>
      </c>
      <c r="I533">
        <v>1181855</v>
      </c>
      <c r="J533">
        <v>1181855</v>
      </c>
      <c r="L533">
        <v>410002516</v>
      </c>
      <c r="M533" t="s">
        <v>168</v>
      </c>
      <c r="N533" t="s">
        <v>85</v>
      </c>
      <c r="P533">
        <v>99100</v>
      </c>
      <c r="Q533">
        <v>18100</v>
      </c>
      <c r="R533">
        <v>100</v>
      </c>
      <c r="S533" s="3">
        <v>2453.5700000000002</v>
      </c>
      <c r="T533" s="3">
        <v>245357</v>
      </c>
      <c r="U533">
        <v>0</v>
      </c>
      <c r="V533" s="3">
        <v>245357</v>
      </c>
      <c r="W533">
        <v>0</v>
      </c>
      <c r="X533">
        <v>0</v>
      </c>
      <c r="Y533" s="3">
        <v>245357</v>
      </c>
      <c r="Z533" s="3">
        <v>2453.5700000000002</v>
      </c>
      <c r="AA533" s="3">
        <v>245357</v>
      </c>
      <c r="AB533" t="s">
        <v>125</v>
      </c>
      <c r="AC533" t="s">
        <v>126</v>
      </c>
    </row>
    <row r="534" spans="1:29" hidden="1" x14ac:dyDescent="0.25">
      <c r="A534">
        <v>1885</v>
      </c>
      <c r="D534" t="s">
        <v>82</v>
      </c>
      <c r="E534" s="2">
        <v>44299</v>
      </c>
      <c r="G534">
        <v>43536079</v>
      </c>
      <c r="H534" t="s">
        <v>277</v>
      </c>
      <c r="I534">
        <v>1181855</v>
      </c>
      <c r="J534">
        <v>1181855</v>
      </c>
      <c r="L534">
        <v>410004016</v>
      </c>
      <c r="M534" t="s">
        <v>484</v>
      </c>
      <c r="N534" t="s">
        <v>85</v>
      </c>
      <c r="P534">
        <v>99100</v>
      </c>
      <c r="Q534">
        <v>18100</v>
      </c>
      <c r="R534">
        <v>50</v>
      </c>
      <c r="S534">
        <v>143.80000000000001</v>
      </c>
      <c r="T534" s="3">
        <v>7190</v>
      </c>
      <c r="U534">
        <v>0</v>
      </c>
      <c r="V534" s="3">
        <v>7190</v>
      </c>
      <c r="W534">
        <v>0</v>
      </c>
      <c r="X534">
        <v>0</v>
      </c>
      <c r="Y534" s="3">
        <v>7190</v>
      </c>
      <c r="Z534">
        <v>143.80000000000001</v>
      </c>
      <c r="AA534" s="3">
        <v>7190</v>
      </c>
      <c r="AB534" t="s">
        <v>125</v>
      </c>
      <c r="AC534" t="s">
        <v>126</v>
      </c>
    </row>
    <row r="535" spans="1:29" hidden="1" x14ac:dyDescent="0.25">
      <c r="A535">
        <v>1887</v>
      </c>
      <c r="D535" t="s">
        <v>82</v>
      </c>
      <c r="E535" s="2">
        <v>44299</v>
      </c>
      <c r="G535">
        <v>43536079</v>
      </c>
      <c r="H535" t="s">
        <v>277</v>
      </c>
      <c r="I535">
        <v>1181855</v>
      </c>
      <c r="J535">
        <v>1181855</v>
      </c>
      <c r="L535">
        <v>415080745</v>
      </c>
      <c r="M535" t="s">
        <v>485</v>
      </c>
      <c r="N535" t="s">
        <v>85</v>
      </c>
      <c r="P535">
        <v>99100</v>
      </c>
      <c r="Q535">
        <v>18100</v>
      </c>
      <c r="R535">
        <v>100</v>
      </c>
      <c r="S535">
        <v>320.7</v>
      </c>
      <c r="T535" s="3">
        <v>32070</v>
      </c>
      <c r="U535">
        <v>0</v>
      </c>
      <c r="V535" s="3">
        <v>32070</v>
      </c>
      <c r="W535">
        <v>0</v>
      </c>
      <c r="X535">
        <v>19</v>
      </c>
      <c r="Y535" s="3">
        <v>32070</v>
      </c>
      <c r="Z535">
        <v>320.7</v>
      </c>
      <c r="AA535" s="3">
        <v>32070</v>
      </c>
      <c r="AB535" t="s">
        <v>125</v>
      </c>
      <c r="AC535" t="s">
        <v>126</v>
      </c>
    </row>
    <row r="536" spans="1:29" hidden="1" x14ac:dyDescent="0.25">
      <c r="A536">
        <v>1889</v>
      </c>
      <c r="D536" t="s">
        <v>82</v>
      </c>
      <c r="E536" s="2">
        <v>44299</v>
      </c>
      <c r="G536">
        <v>43536079</v>
      </c>
      <c r="H536" t="s">
        <v>277</v>
      </c>
      <c r="I536">
        <v>1181855</v>
      </c>
      <c r="J536">
        <v>1181855</v>
      </c>
      <c r="L536">
        <v>416003506</v>
      </c>
      <c r="M536" t="s">
        <v>486</v>
      </c>
      <c r="N536" t="s">
        <v>132</v>
      </c>
      <c r="P536">
        <v>99100</v>
      </c>
      <c r="Q536">
        <v>18100</v>
      </c>
      <c r="R536">
        <v>12</v>
      </c>
      <c r="S536" s="3">
        <v>18210.919999999998</v>
      </c>
      <c r="T536" s="3">
        <v>218531.04</v>
      </c>
      <c r="U536">
        <v>0</v>
      </c>
      <c r="V536" s="3">
        <v>218531.04</v>
      </c>
      <c r="W536">
        <v>0</v>
      </c>
      <c r="X536">
        <v>19</v>
      </c>
      <c r="Y536" s="3">
        <v>218531.04</v>
      </c>
      <c r="Z536" s="3">
        <v>18210.919999999998</v>
      </c>
      <c r="AA536" s="3">
        <v>218531.04</v>
      </c>
      <c r="AB536" t="s">
        <v>125</v>
      </c>
      <c r="AC536" t="s">
        <v>126</v>
      </c>
    </row>
    <row r="537" spans="1:29" hidden="1" x14ac:dyDescent="0.25">
      <c r="A537">
        <v>1896</v>
      </c>
      <c r="B537" t="s">
        <v>122</v>
      </c>
      <c r="C537">
        <v>23661</v>
      </c>
      <c r="D537" t="s">
        <v>82</v>
      </c>
      <c r="E537" s="2">
        <v>44299</v>
      </c>
      <c r="G537">
        <v>71748665</v>
      </c>
      <c r="H537" t="s">
        <v>305</v>
      </c>
      <c r="I537">
        <v>15656</v>
      </c>
      <c r="J537">
        <v>15656</v>
      </c>
      <c r="L537">
        <v>103012115</v>
      </c>
      <c r="M537" t="s">
        <v>468</v>
      </c>
      <c r="N537" t="s">
        <v>140</v>
      </c>
      <c r="P537">
        <v>99100</v>
      </c>
      <c r="Q537">
        <v>56100</v>
      </c>
      <c r="R537">
        <v>50</v>
      </c>
      <c r="S537" s="3">
        <v>8663.7099999999991</v>
      </c>
      <c r="T537" s="3">
        <v>433185.5</v>
      </c>
      <c r="U537">
        <v>0</v>
      </c>
      <c r="V537" s="3">
        <v>433185.5</v>
      </c>
      <c r="W537">
        <v>0</v>
      </c>
      <c r="X537">
        <v>0</v>
      </c>
      <c r="Y537" s="3">
        <v>433185.5</v>
      </c>
      <c r="Z537" s="3">
        <v>8663.7099999999991</v>
      </c>
      <c r="AA537" s="3">
        <v>433185.5</v>
      </c>
      <c r="AB537" t="s">
        <v>125</v>
      </c>
      <c r="AC537" t="s">
        <v>126</v>
      </c>
    </row>
    <row r="538" spans="1:29" hidden="1" x14ac:dyDescent="0.25">
      <c r="A538">
        <v>1898</v>
      </c>
      <c r="D538" t="s">
        <v>82</v>
      </c>
      <c r="E538" s="2">
        <v>44299</v>
      </c>
      <c r="G538">
        <v>71748665</v>
      </c>
      <c r="H538" t="s">
        <v>305</v>
      </c>
      <c r="I538">
        <v>15656</v>
      </c>
      <c r="J538">
        <v>15656</v>
      </c>
      <c r="L538">
        <v>103012203</v>
      </c>
      <c r="M538" t="s">
        <v>487</v>
      </c>
      <c r="N538" t="s">
        <v>129</v>
      </c>
      <c r="P538">
        <v>99100</v>
      </c>
      <c r="Q538">
        <v>56100</v>
      </c>
      <c r="R538">
        <v>50</v>
      </c>
      <c r="S538" s="3">
        <v>13508.02</v>
      </c>
      <c r="T538" s="3">
        <v>675401</v>
      </c>
      <c r="U538">
        <v>0</v>
      </c>
      <c r="V538" s="3">
        <v>675401</v>
      </c>
      <c r="W538">
        <v>0</v>
      </c>
      <c r="X538">
        <v>0</v>
      </c>
      <c r="Y538" s="3">
        <v>675401</v>
      </c>
      <c r="Z538" s="3">
        <v>13508.02</v>
      </c>
      <c r="AA538" s="3">
        <v>675401</v>
      </c>
      <c r="AB538" t="s">
        <v>125</v>
      </c>
      <c r="AC538" t="s">
        <v>126</v>
      </c>
    </row>
    <row r="539" spans="1:29" hidden="1" x14ac:dyDescent="0.25">
      <c r="A539">
        <v>1900</v>
      </c>
      <c r="D539" t="s">
        <v>82</v>
      </c>
      <c r="E539" s="2">
        <v>44299</v>
      </c>
      <c r="G539">
        <v>71748665</v>
      </c>
      <c r="H539" t="s">
        <v>305</v>
      </c>
      <c r="I539">
        <v>15656</v>
      </c>
      <c r="J539">
        <v>15656</v>
      </c>
      <c r="L539">
        <v>103013903</v>
      </c>
      <c r="M539" t="s">
        <v>488</v>
      </c>
      <c r="N539" t="s">
        <v>140</v>
      </c>
      <c r="P539">
        <v>99100</v>
      </c>
      <c r="Q539">
        <v>56100</v>
      </c>
      <c r="R539">
        <v>150</v>
      </c>
      <c r="S539">
        <v>806.98</v>
      </c>
      <c r="T539" s="3">
        <v>121047</v>
      </c>
      <c r="U539">
        <v>0</v>
      </c>
      <c r="V539" s="3">
        <v>121047</v>
      </c>
      <c r="W539">
        <v>0</v>
      </c>
      <c r="X539">
        <v>0</v>
      </c>
      <c r="Y539" s="3">
        <v>121047</v>
      </c>
      <c r="Z539">
        <v>806.98</v>
      </c>
      <c r="AA539" s="3">
        <v>121047</v>
      </c>
      <c r="AB539" t="s">
        <v>125</v>
      </c>
      <c r="AC539" t="s">
        <v>126</v>
      </c>
    </row>
    <row r="540" spans="1:29" hidden="1" x14ac:dyDescent="0.25">
      <c r="A540">
        <v>1902</v>
      </c>
      <c r="D540" t="s">
        <v>82</v>
      </c>
      <c r="E540" s="2">
        <v>44299</v>
      </c>
      <c r="G540">
        <v>71748665</v>
      </c>
      <c r="H540" t="s">
        <v>305</v>
      </c>
      <c r="I540">
        <v>15656</v>
      </c>
      <c r="J540">
        <v>15656</v>
      </c>
      <c r="L540">
        <v>103015503</v>
      </c>
      <c r="M540" t="s">
        <v>144</v>
      </c>
      <c r="N540" t="s">
        <v>140</v>
      </c>
      <c r="P540">
        <v>99100</v>
      </c>
      <c r="Q540">
        <v>56100</v>
      </c>
      <c r="R540">
        <v>1000</v>
      </c>
      <c r="S540" s="3">
        <v>1064.8699999999999</v>
      </c>
      <c r="T540" s="3">
        <v>1064870</v>
      </c>
      <c r="U540">
        <v>0</v>
      </c>
      <c r="V540" s="3">
        <v>1064870</v>
      </c>
      <c r="W540">
        <v>0</v>
      </c>
      <c r="X540">
        <v>0</v>
      </c>
      <c r="Y540" s="3">
        <v>1064870</v>
      </c>
      <c r="Z540" s="3">
        <v>1064.8699999999999</v>
      </c>
      <c r="AA540" s="3">
        <v>1064870</v>
      </c>
      <c r="AB540" t="s">
        <v>125</v>
      </c>
      <c r="AC540" t="s">
        <v>126</v>
      </c>
    </row>
    <row r="541" spans="1:29" hidden="1" x14ac:dyDescent="0.25">
      <c r="A541">
        <v>1904</v>
      </c>
      <c r="D541" t="s">
        <v>82</v>
      </c>
      <c r="E541" s="2">
        <v>44299</v>
      </c>
      <c r="G541">
        <v>71748665</v>
      </c>
      <c r="H541" t="s">
        <v>305</v>
      </c>
      <c r="I541">
        <v>15656</v>
      </c>
      <c r="J541">
        <v>15656</v>
      </c>
      <c r="L541">
        <v>105070103</v>
      </c>
      <c r="M541" t="s">
        <v>490</v>
      </c>
      <c r="N541" t="s">
        <v>129</v>
      </c>
      <c r="P541">
        <v>99100</v>
      </c>
      <c r="Q541">
        <v>56100</v>
      </c>
      <c r="R541">
        <v>5</v>
      </c>
      <c r="S541" s="3">
        <v>3245.74</v>
      </c>
      <c r="T541" s="3">
        <v>16228.7</v>
      </c>
      <c r="U541">
        <v>0</v>
      </c>
      <c r="V541" s="3">
        <v>16228.7</v>
      </c>
      <c r="W541">
        <v>0</v>
      </c>
      <c r="X541">
        <v>0</v>
      </c>
      <c r="Y541" s="3">
        <v>16228.7</v>
      </c>
      <c r="Z541" s="3">
        <v>3245.74</v>
      </c>
      <c r="AA541" s="3">
        <v>16228.7</v>
      </c>
      <c r="AB541" t="s">
        <v>125</v>
      </c>
      <c r="AC541" t="s">
        <v>126</v>
      </c>
    </row>
    <row r="542" spans="1:29" hidden="1" x14ac:dyDescent="0.25">
      <c r="A542">
        <v>1906</v>
      </c>
      <c r="D542" t="s">
        <v>82</v>
      </c>
      <c r="E542" s="2">
        <v>44299</v>
      </c>
      <c r="G542">
        <v>71748665</v>
      </c>
      <c r="H542" t="s">
        <v>305</v>
      </c>
      <c r="I542">
        <v>15656</v>
      </c>
      <c r="J542">
        <v>15656</v>
      </c>
      <c r="L542">
        <v>107010203</v>
      </c>
      <c r="M542" t="s">
        <v>223</v>
      </c>
      <c r="N542" t="s">
        <v>129</v>
      </c>
      <c r="P542">
        <v>99100</v>
      </c>
      <c r="Q542">
        <v>56100</v>
      </c>
      <c r="R542">
        <v>200</v>
      </c>
      <c r="S542" s="3">
        <v>1166.4000000000001</v>
      </c>
      <c r="T542" s="3">
        <v>233280</v>
      </c>
      <c r="U542">
        <v>0</v>
      </c>
      <c r="V542" s="3">
        <v>233280</v>
      </c>
      <c r="W542">
        <v>0</v>
      </c>
      <c r="X542">
        <v>0</v>
      </c>
      <c r="Y542" s="3">
        <v>233280</v>
      </c>
      <c r="Z542" s="3">
        <v>1166.4000000000001</v>
      </c>
      <c r="AA542" s="3">
        <v>233280</v>
      </c>
      <c r="AB542" t="s">
        <v>125</v>
      </c>
      <c r="AC542" t="s">
        <v>126</v>
      </c>
    </row>
    <row r="543" spans="1:29" hidden="1" x14ac:dyDescent="0.25">
      <c r="A543">
        <v>1909</v>
      </c>
      <c r="D543" t="s">
        <v>82</v>
      </c>
      <c r="E543" s="2">
        <v>44299</v>
      </c>
      <c r="G543">
        <v>71748665</v>
      </c>
      <c r="H543" t="s">
        <v>305</v>
      </c>
      <c r="I543">
        <v>15656</v>
      </c>
      <c r="J543">
        <v>15656</v>
      </c>
      <c r="L543">
        <v>107010903</v>
      </c>
      <c r="M543" t="s">
        <v>390</v>
      </c>
      <c r="N543" t="s">
        <v>129</v>
      </c>
      <c r="P543">
        <v>99100</v>
      </c>
      <c r="Q543">
        <v>56100</v>
      </c>
      <c r="R543">
        <v>100</v>
      </c>
      <c r="S543">
        <v>318.29000000000002</v>
      </c>
      <c r="T543" s="3">
        <v>31829</v>
      </c>
      <c r="U543">
        <v>0</v>
      </c>
      <c r="V543" s="3">
        <v>31829</v>
      </c>
      <c r="W543">
        <v>0</v>
      </c>
      <c r="X543">
        <v>0</v>
      </c>
      <c r="Y543" s="3">
        <v>31829</v>
      </c>
      <c r="Z543">
        <v>318.29000000000002</v>
      </c>
      <c r="AA543" s="3">
        <v>31829</v>
      </c>
      <c r="AB543" t="s">
        <v>125</v>
      </c>
      <c r="AC543" t="s">
        <v>126</v>
      </c>
    </row>
    <row r="544" spans="1:29" hidden="1" x14ac:dyDescent="0.25">
      <c r="A544">
        <v>1911</v>
      </c>
      <c r="D544" t="s">
        <v>82</v>
      </c>
      <c r="E544" s="2">
        <v>44299</v>
      </c>
      <c r="G544">
        <v>71748665</v>
      </c>
      <c r="H544" t="s">
        <v>305</v>
      </c>
      <c r="I544">
        <v>15656</v>
      </c>
      <c r="J544">
        <v>15656</v>
      </c>
      <c r="L544">
        <v>107011303</v>
      </c>
      <c r="M544" t="s">
        <v>185</v>
      </c>
      <c r="N544" t="s">
        <v>140</v>
      </c>
      <c r="P544">
        <v>99100</v>
      </c>
      <c r="Q544">
        <v>56100</v>
      </c>
      <c r="R544">
        <v>30</v>
      </c>
      <c r="S544" s="3">
        <v>8972.01</v>
      </c>
      <c r="T544" s="3">
        <v>269160.3</v>
      </c>
      <c r="U544">
        <v>0</v>
      </c>
      <c r="V544" s="3">
        <v>269160.3</v>
      </c>
      <c r="W544">
        <v>0</v>
      </c>
      <c r="X544">
        <v>0</v>
      </c>
      <c r="Y544" s="3">
        <v>269160.3</v>
      </c>
      <c r="Z544" s="3">
        <v>8972.01</v>
      </c>
      <c r="AA544" s="3">
        <v>269160.3</v>
      </c>
      <c r="AB544" t="s">
        <v>125</v>
      </c>
      <c r="AC544" t="s">
        <v>126</v>
      </c>
    </row>
    <row r="545" spans="1:29" hidden="1" x14ac:dyDescent="0.25">
      <c r="A545">
        <v>1914</v>
      </c>
      <c r="D545" t="s">
        <v>82</v>
      </c>
      <c r="E545" s="2">
        <v>44299</v>
      </c>
      <c r="G545">
        <v>71748665</v>
      </c>
      <c r="H545" t="s">
        <v>305</v>
      </c>
      <c r="I545">
        <v>15656</v>
      </c>
      <c r="J545">
        <v>15656</v>
      </c>
      <c r="L545">
        <v>112020406</v>
      </c>
      <c r="M545" t="s">
        <v>189</v>
      </c>
      <c r="N545" t="s">
        <v>188</v>
      </c>
      <c r="P545">
        <v>99100</v>
      </c>
      <c r="Q545">
        <v>56100</v>
      </c>
      <c r="R545">
        <v>10</v>
      </c>
      <c r="S545" s="3">
        <v>3378.01</v>
      </c>
      <c r="T545" s="3">
        <v>33780.1</v>
      </c>
      <c r="U545">
        <v>0</v>
      </c>
      <c r="V545" s="3">
        <v>33780.1</v>
      </c>
      <c r="W545">
        <v>0</v>
      </c>
      <c r="X545">
        <v>0</v>
      </c>
      <c r="Y545" s="3">
        <v>33780.1</v>
      </c>
      <c r="Z545" s="3">
        <v>3378.01</v>
      </c>
      <c r="AA545" s="3">
        <v>33780.1</v>
      </c>
      <c r="AB545" t="s">
        <v>125</v>
      </c>
      <c r="AC545" t="s">
        <v>126</v>
      </c>
    </row>
    <row r="546" spans="1:29" hidden="1" x14ac:dyDescent="0.25">
      <c r="A546">
        <v>1916</v>
      </c>
      <c r="D546" t="s">
        <v>82</v>
      </c>
      <c r="E546" s="2">
        <v>44299</v>
      </c>
      <c r="G546">
        <v>71748665</v>
      </c>
      <c r="H546" t="s">
        <v>305</v>
      </c>
      <c r="I546">
        <v>15656</v>
      </c>
      <c r="J546">
        <v>15656</v>
      </c>
      <c r="L546">
        <v>113010303</v>
      </c>
      <c r="M546" t="s">
        <v>291</v>
      </c>
      <c r="N546" t="s">
        <v>129</v>
      </c>
      <c r="P546">
        <v>99100</v>
      </c>
      <c r="Q546">
        <v>56100</v>
      </c>
      <c r="R546">
        <v>20</v>
      </c>
      <c r="S546">
        <v>374.09</v>
      </c>
      <c r="T546" s="3">
        <v>7481.8</v>
      </c>
      <c r="U546">
        <v>0</v>
      </c>
      <c r="V546" s="3">
        <v>7481.8</v>
      </c>
      <c r="W546">
        <v>0</v>
      </c>
      <c r="X546">
        <v>0</v>
      </c>
      <c r="Y546" s="3">
        <v>7481.8</v>
      </c>
      <c r="Z546">
        <v>374.09</v>
      </c>
      <c r="AA546" s="3">
        <v>7481.8</v>
      </c>
      <c r="AB546" t="s">
        <v>125</v>
      </c>
      <c r="AC546" t="s">
        <v>126</v>
      </c>
    </row>
    <row r="547" spans="1:29" hidden="1" x14ac:dyDescent="0.25">
      <c r="A547">
        <v>1918</v>
      </c>
      <c r="D547" t="s">
        <v>82</v>
      </c>
      <c r="E547" s="2">
        <v>44299</v>
      </c>
      <c r="G547">
        <v>71748665</v>
      </c>
      <c r="H547" t="s">
        <v>305</v>
      </c>
      <c r="I547">
        <v>15656</v>
      </c>
      <c r="J547">
        <v>15656</v>
      </c>
      <c r="L547">
        <v>113011701</v>
      </c>
      <c r="M547" t="s">
        <v>434</v>
      </c>
      <c r="N547" t="s">
        <v>132</v>
      </c>
      <c r="P547">
        <v>99100</v>
      </c>
      <c r="Q547">
        <v>56100</v>
      </c>
      <c r="R547">
        <v>100</v>
      </c>
      <c r="S547" s="3">
        <v>4801.8900000000003</v>
      </c>
      <c r="T547" s="3">
        <v>480189</v>
      </c>
      <c r="U547">
        <v>0</v>
      </c>
      <c r="V547" s="3">
        <v>480189</v>
      </c>
      <c r="W547">
        <v>0</v>
      </c>
      <c r="X547">
        <v>0</v>
      </c>
      <c r="Y547" s="3">
        <v>480189</v>
      </c>
      <c r="Z547" s="3">
        <v>4801.8900000000003</v>
      </c>
      <c r="AA547" s="3">
        <v>480189</v>
      </c>
      <c r="AB547" t="s">
        <v>125</v>
      </c>
      <c r="AC547" t="s">
        <v>126</v>
      </c>
    </row>
    <row r="548" spans="1:29" hidden="1" x14ac:dyDescent="0.25">
      <c r="A548">
        <v>1920</v>
      </c>
      <c r="D548" t="s">
        <v>82</v>
      </c>
      <c r="E548" s="2">
        <v>44299</v>
      </c>
      <c r="G548">
        <v>71748665</v>
      </c>
      <c r="H548" t="s">
        <v>305</v>
      </c>
      <c r="I548">
        <v>15656</v>
      </c>
      <c r="J548">
        <v>15656</v>
      </c>
      <c r="L548">
        <v>114010803</v>
      </c>
      <c r="M548" t="s">
        <v>496</v>
      </c>
      <c r="N548" t="s">
        <v>129</v>
      </c>
      <c r="P548">
        <v>99100</v>
      </c>
      <c r="Q548">
        <v>56100</v>
      </c>
      <c r="R548">
        <v>100</v>
      </c>
      <c r="S548">
        <v>251.63</v>
      </c>
      <c r="T548" s="3">
        <v>25163</v>
      </c>
      <c r="U548">
        <v>0</v>
      </c>
      <c r="V548" s="3">
        <v>25163</v>
      </c>
      <c r="W548">
        <v>0</v>
      </c>
      <c r="X548">
        <v>0</v>
      </c>
      <c r="Y548" s="3">
        <v>25163</v>
      </c>
      <c r="Z548">
        <v>251.63</v>
      </c>
      <c r="AA548" s="3">
        <v>25163</v>
      </c>
      <c r="AB548" t="s">
        <v>125</v>
      </c>
      <c r="AC548" t="s">
        <v>126</v>
      </c>
    </row>
    <row r="549" spans="1:29" hidden="1" x14ac:dyDescent="0.25">
      <c r="A549">
        <v>1922</v>
      </c>
      <c r="D549" t="s">
        <v>82</v>
      </c>
      <c r="E549" s="2">
        <v>44299</v>
      </c>
      <c r="G549">
        <v>71748665</v>
      </c>
      <c r="H549" t="s">
        <v>305</v>
      </c>
      <c r="I549">
        <v>15656</v>
      </c>
      <c r="J549">
        <v>15656</v>
      </c>
      <c r="L549">
        <v>114020703</v>
      </c>
      <c r="M549" t="s">
        <v>435</v>
      </c>
      <c r="N549" t="s">
        <v>129</v>
      </c>
      <c r="P549">
        <v>99100</v>
      </c>
      <c r="Q549">
        <v>56100</v>
      </c>
      <c r="R549">
        <v>100</v>
      </c>
      <c r="S549">
        <v>309.14999999999998</v>
      </c>
      <c r="T549" s="3">
        <v>30915</v>
      </c>
      <c r="U549">
        <v>0</v>
      </c>
      <c r="V549" s="3">
        <v>30915</v>
      </c>
      <c r="W549">
        <v>0</v>
      </c>
      <c r="X549">
        <v>0</v>
      </c>
      <c r="Y549" s="3">
        <v>30915</v>
      </c>
      <c r="Z549">
        <v>309.14999999999998</v>
      </c>
      <c r="AA549" s="3">
        <v>30915</v>
      </c>
      <c r="AB549" t="s">
        <v>125</v>
      </c>
      <c r="AC549" t="s">
        <v>126</v>
      </c>
    </row>
    <row r="550" spans="1:29" hidden="1" x14ac:dyDescent="0.25">
      <c r="A550">
        <v>1924</v>
      </c>
      <c r="D550" t="s">
        <v>82</v>
      </c>
      <c r="E550" s="2">
        <v>44299</v>
      </c>
      <c r="G550">
        <v>71748665</v>
      </c>
      <c r="H550" t="s">
        <v>305</v>
      </c>
      <c r="I550">
        <v>15656</v>
      </c>
      <c r="J550">
        <v>15656</v>
      </c>
      <c r="L550">
        <v>115000303</v>
      </c>
      <c r="M550" t="s">
        <v>499</v>
      </c>
      <c r="N550" t="s">
        <v>129</v>
      </c>
      <c r="P550">
        <v>99100</v>
      </c>
      <c r="Q550">
        <v>56100</v>
      </c>
      <c r="R550">
        <v>5</v>
      </c>
      <c r="S550" s="3">
        <v>17599.740000000002</v>
      </c>
      <c r="T550" s="3">
        <v>87998.7</v>
      </c>
      <c r="U550">
        <v>0</v>
      </c>
      <c r="V550" s="3">
        <v>87998.7</v>
      </c>
      <c r="W550">
        <v>0</v>
      </c>
      <c r="X550">
        <v>0</v>
      </c>
      <c r="Y550" s="3">
        <v>87998.7</v>
      </c>
      <c r="Z550" s="3">
        <v>17599.740000000002</v>
      </c>
      <c r="AA550" s="3">
        <v>87998.7</v>
      </c>
      <c r="AB550" t="s">
        <v>125</v>
      </c>
      <c r="AC550" t="s">
        <v>126</v>
      </c>
    </row>
    <row r="551" spans="1:29" hidden="1" x14ac:dyDescent="0.25">
      <c r="A551">
        <v>1926</v>
      </c>
      <c r="D551" t="s">
        <v>82</v>
      </c>
      <c r="E551" s="2">
        <v>44299</v>
      </c>
      <c r="G551">
        <v>71748665</v>
      </c>
      <c r="H551" t="s">
        <v>305</v>
      </c>
      <c r="I551">
        <v>15656</v>
      </c>
      <c r="J551">
        <v>15656</v>
      </c>
      <c r="L551">
        <v>117000503</v>
      </c>
      <c r="M551" t="s">
        <v>500</v>
      </c>
      <c r="N551" t="s">
        <v>140</v>
      </c>
      <c r="P551">
        <v>99100</v>
      </c>
      <c r="Q551">
        <v>56100</v>
      </c>
      <c r="R551">
        <v>24</v>
      </c>
      <c r="S551" s="3">
        <v>2971.35</v>
      </c>
      <c r="T551" s="3">
        <v>71312.399999999994</v>
      </c>
      <c r="U551">
        <v>0</v>
      </c>
      <c r="V551" s="3">
        <v>71312.399999999994</v>
      </c>
      <c r="W551">
        <v>0</v>
      </c>
      <c r="X551">
        <v>0</v>
      </c>
      <c r="Y551" s="3">
        <v>71312.399999999994</v>
      </c>
      <c r="Z551" s="3">
        <v>2971.35</v>
      </c>
      <c r="AA551" s="3">
        <v>71312.399999999994</v>
      </c>
      <c r="AB551" t="s">
        <v>125</v>
      </c>
      <c r="AC551" t="s">
        <v>126</v>
      </c>
    </row>
    <row r="552" spans="1:29" hidden="1" x14ac:dyDescent="0.25">
      <c r="A552">
        <v>1928</v>
      </c>
      <c r="D552" t="s">
        <v>82</v>
      </c>
      <c r="E552" s="2">
        <v>44299</v>
      </c>
      <c r="G552">
        <v>71748665</v>
      </c>
      <c r="H552" t="s">
        <v>305</v>
      </c>
      <c r="I552">
        <v>15656</v>
      </c>
      <c r="J552">
        <v>15656</v>
      </c>
      <c r="L552">
        <v>201010410</v>
      </c>
      <c r="M552" t="s">
        <v>230</v>
      </c>
      <c r="N552" t="s">
        <v>85</v>
      </c>
      <c r="P552">
        <v>99100</v>
      </c>
      <c r="Q552">
        <v>56100</v>
      </c>
      <c r="R552">
        <v>100</v>
      </c>
      <c r="S552">
        <v>43.91</v>
      </c>
      <c r="T552" s="3">
        <v>4391</v>
      </c>
      <c r="U552">
        <v>0</v>
      </c>
      <c r="V552" s="3">
        <v>4391</v>
      </c>
      <c r="W552">
        <v>0</v>
      </c>
      <c r="X552">
        <v>0</v>
      </c>
      <c r="Y552" s="3">
        <v>4391</v>
      </c>
      <c r="Z552">
        <v>43.91</v>
      </c>
      <c r="AA552" s="3">
        <v>4391</v>
      </c>
      <c r="AB552" t="s">
        <v>125</v>
      </c>
      <c r="AC552" t="s">
        <v>126</v>
      </c>
    </row>
    <row r="553" spans="1:29" hidden="1" x14ac:dyDescent="0.25">
      <c r="A553">
        <v>1948</v>
      </c>
      <c r="B553" t="s">
        <v>122</v>
      </c>
      <c r="C553">
        <v>23661</v>
      </c>
      <c r="D553" t="s">
        <v>82</v>
      </c>
      <c r="E553" s="2">
        <v>44299</v>
      </c>
      <c r="G553">
        <v>71748665</v>
      </c>
      <c r="H553" t="s">
        <v>305</v>
      </c>
      <c r="I553">
        <v>15656</v>
      </c>
      <c r="J553">
        <v>15656</v>
      </c>
      <c r="L553">
        <v>201020710</v>
      </c>
      <c r="M553" t="s">
        <v>502</v>
      </c>
      <c r="N553" t="s">
        <v>85</v>
      </c>
      <c r="P553">
        <v>99100</v>
      </c>
      <c r="Q553">
        <v>56100</v>
      </c>
      <c r="R553">
        <v>1</v>
      </c>
      <c r="S553" s="3">
        <v>12846.22</v>
      </c>
      <c r="T553" s="3">
        <v>12846.22</v>
      </c>
      <c r="U553">
        <v>0</v>
      </c>
      <c r="V553" s="3">
        <v>12846.22</v>
      </c>
      <c r="W553">
        <v>0</v>
      </c>
      <c r="X553">
        <v>19</v>
      </c>
      <c r="Y553" s="3">
        <v>12846.22</v>
      </c>
      <c r="Z553" s="3">
        <v>12846.22</v>
      </c>
      <c r="AA553" s="3">
        <v>12846.22</v>
      </c>
      <c r="AB553" t="s">
        <v>125</v>
      </c>
      <c r="AC553" t="s">
        <v>126</v>
      </c>
    </row>
    <row r="554" spans="1:29" hidden="1" x14ac:dyDescent="0.25">
      <c r="A554">
        <v>1950</v>
      </c>
      <c r="D554" t="s">
        <v>82</v>
      </c>
      <c r="E554" s="2">
        <v>44299</v>
      </c>
      <c r="G554">
        <v>71748665</v>
      </c>
      <c r="H554" t="s">
        <v>305</v>
      </c>
      <c r="I554">
        <v>15656</v>
      </c>
      <c r="J554">
        <v>15656</v>
      </c>
      <c r="L554">
        <v>201050810</v>
      </c>
      <c r="M554" t="s">
        <v>325</v>
      </c>
      <c r="N554" t="s">
        <v>85</v>
      </c>
      <c r="P554">
        <v>99100</v>
      </c>
      <c r="Q554">
        <v>56100</v>
      </c>
      <c r="R554">
        <v>5</v>
      </c>
      <c r="S554" s="3">
        <v>1573.77</v>
      </c>
      <c r="T554" s="3">
        <v>7868.85</v>
      </c>
      <c r="U554">
        <v>0</v>
      </c>
      <c r="V554" s="3">
        <v>7868.85</v>
      </c>
      <c r="W554">
        <v>0</v>
      </c>
      <c r="X554">
        <v>0</v>
      </c>
      <c r="Y554" s="3">
        <v>7868.85</v>
      </c>
      <c r="Z554" s="3">
        <v>1573.77</v>
      </c>
      <c r="AA554" s="3">
        <v>7868.85</v>
      </c>
      <c r="AB554" t="s">
        <v>125</v>
      </c>
      <c r="AC554" t="s">
        <v>126</v>
      </c>
    </row>
    <row r="555" spans="1:29" hidden="1" x14ac:dyDescent="0.25">
      <c r="A555">
        <v>1952</v>
      </c>
      <c r="D555" t="s">
        <v>82</v>
      </c>
      <c r="E555" s="2">
        <v>44299</v>
      </c>
      <c r="G555">
        <v>71748665</v>
      </c>
      <c r="H555" t="s">
        <v>305</v>
      </c>
      <c r="I555">
        <v>15656</v>
      </c>
      <c r="J555">
        <v>15656</v>
      </c>
      <c r="L555">
        <v>201070636</v>
      </c>
      <c r="M555" t="s">
        <v>171</v>
      </c>
      <c r="N555" t="s">
        <v>172</v>
      </c>
      <c r="P555">
        <v>99100</v>
      </c>
      <c r="Q555">
        <v>56100</v>
      </c>
      <c r="R555">
        <v>500</v>
      </c>
      <c r="S555">
        <v>657.08</v>
      </c>
      <c r="T555" s="3">
        <v>328540</v>
      </c>
      <c r="U555">
        <v>0</v>
      </c>
      <c r="V555" s="3">
        <v>328540</v>
      </c>
      <c r="W555">
        <v>0</v>
      </c>
      <c r="X555">
        <v>19</v>
      </c>
      <c r="Y555" s="3">
        <v>328540</v>
      </c>
      <c r="Z555">
        <v>657.08</v>
      </c>
      <c r="AA555" s="3">
        <v>328540</v>
      </c>
      <c r="AB555" t="s">
        <v>125</v>
      </c>
      <c r="AC555" t="s">
        <v>126</v>
      </c>
    </row>
    <row r="556" spans="1:29" hidden="1" x14ac:dyDescent="0.25">
      <c r="A556">
        <v>1954</v>
      </c>
      <c r="D556" t="s">
        <v>82</v>
      </c>
      <c r="E556" s="2">
        <v>44299</v>
      </c>
      <c r="G556">
        <v>71748665</v>
      </c>
      <c r="H556" t="s">
        <v>305</v>
      </c>
      <c r="I556">
        <v>15656</v>
      </c>
      <c r="J556">
        <v>15656</v>
      </c>
      <c r="L556">
        <v>201070638</v>
      </c>
      <c r="M556" t="s">
        <v>171</v>
      </c>
      <c r="N556" t="s">
        <v>172</v>
      </c>
      <c r="P556">
        <v>99100</v>
      </c>
      <c r="Q556">
        <v>56100</v>
      </c>
      <c r="R556">
        <v>100</v>
      </c>
      <c r="S556">
        <v>690.88</v>
      </c>
      <c r="T556" s="3">
        <v>69088</v>
      </c>
      <c r="U556">
        <v>0</v>
      </c>
      <c r="V556" s="3">
        <v>69088</v>
      </c>
      <c r="W556">
        <v>0</v>
      </c>
      <c r="X556">
        <v>19</v>
      </c>
      <c r="Y556" s="3">
        <v>69088</v>
      </c>
      <c r="Z556">
        <v>690.88</v>
      </c>
      <c r="AA556" s="3">
        <v>69088</v>
      </c>
      <c r="AB556" t="s">
        <v>125</v>
      </c>
      <c r="AC556" t="s">
        <v>126</v>
      </c>
    </row>
    <row r="557" spans="1:29" hidden="1" x14ac:dyDescent="0.25">
      <c r="A557">
        <v>1956</v>
      </c>
      <c r="D557" t="s">
        <v>82</v>
      </c>
      <c r="E557" s="2">
        <v>44299</v>
      </c>
      <c r="G557">
        <v>71748665</v>
      </c>
      <c r="H557" t="s">
        <v>305</v>
      </c>
      <c r="I557">
        <v>15656</v>
      </c>
      <c r="J557">
        <v>15656</v>
      </c>
      <c r="L557">
        <v>201070640</v>
      </c>
      <c r="M557" t="s">
        <v>171</v>
      </c>
      <c r="N557" t="s">
        <v>172</v>
      </c>
      <c r="P557">
        <v>99100</v>
      </c>
      <c r="Q557">
        <v>56100</v>
      </c>
      <c r="R557">
        <v>300</v>
      </c>
      <c r="S557">
        <v>884.57</v>
      </c>
      <c r="T557" s="3">
        <v>265371</v>
      </c>
      <c r="U557">
        <v>0</v>
      </c>
      <c r="V557" s="3">
        <v>265371</v>
      </c>
      <c r="W557">
        <v>0</v>
      </c>
      <c r="X557">
        <v>19</v>
      </c>
      <c r="Y557" s="3">
        <v>265371</v>
      </c>
      <c r="Z557">
        <v>884.57</v>
      </c>
      <c r="AA557" s="3">
        <v>265371</v>
      </c>
      <c r="AB557" t="s">
        <v>125</v>
      </c>
      <c r="AC557" t="s">
        <v>126</v>
      </c>
    </row>
    <row r="558" spans="1:29" hidden="1" x14ac:dyDescent="0.25">
      <c r="A558">
        <v>1958</v>
      </c>
      <c r="D558" t="s">
        <v>82</v>
      </c>
      <c r="E558" s="2">
        <v>44299</v>
      </c>
      <c r="G558">
        <v>71748665</v>
      </c>
      <c r="H558" t="s">
        <v>305</v>
      </c>
      <c r="I558">
        <v>15656</v>
      </c>
      <c r="J558">
        <v>15656</v>
      </c>
      <c r="L558">
        <v>201070708</v>
      </c>
      <c r="M558" t="s">
        <v>504</v>
      </c>
      <c r="N558" t="s">
        <v>172</v>
      </c>
      <c r="P558">
        <v>99100</v>
      </c>
      <c r="Q558">
        <v>56100</v>
      </c>
      <c r="R558">
        <v>500</v>
      </c>
      <c r="S558">
        <v>448.98</v>
      </c>
      <c r="T558" s="3">
        <v>224490</v>
      </c>
      <c r="U558">
        <v>0</v>
      </c>
      <c r="V558" s="3">
        <v>224490</v>
      </c>
      <c r="W558">
        <v>0</v>
      </c>
      <c r="X558">
        <v>0</v>
      </c>
      <c r="Y558" s="3">
        <v>224490</v>
      </c>
      <c r="Z558">
        <v>448.98</v>
      </c>
      <c r="AA558" s="3">
        <v>224490</v>
      </c>
      <c r="AB558" t="s">
        <v>125</v>
      </c>
      <c r="AC558" t="s">
        <v>126</v>
      </c>
    </row>
    <row r="559" spans="1:29" hidden="1" x14ac:dyDescent="0.25">
      <c r="A559">
        <v>1960</v>
      </c>
      <c r="D559" t="s">
        <v>82</v>
      </c>
      <c r="E559" s="2">
        <v>44299</v>
      </c>
      <c r="G559">
        <v>71748665</v>
      </c>
      <c r="H559" t="s">
        <v>305</v>
      </c>
      <c r="I559">
        <v>15656</v>
      </c>
      <c r="J559">
        <v>15656</v>
      </c>
      <c r="L559">
        <v>201070808</v>
      </c>
      <c r="M559" t="s">
        <v>174</v>
      </c>
      <c r="N559" t="s">
        <v>172</v>
      </c>
      <c r="P559">
        <v>99100</v>
      </c>
      <c r="Q559">
        <v>56100</v>
      </c>
      <c r="R559">
        <v>500</v>
      </c>
      <c r="S559">
        <v>744.86</v>
      </c>
      <c r="T559" s="3">
        <v>372430</v>
      </c>
      <c r="U559">
        <v>0</v>
      </c>
      <c r="V559" s="3">
        <v>372430</v>
      </c>
      <c r="W559">
        <v>0</v>
      </c>
      <c r="X559">
        <v>0</v>
      </c>
      <c r="Y559" s="3">
        <v>372430</v>
      </c>
      <c r="Z559">
        <v>744.86</v>
      </c>
      <c r="AA559" s="3">
        <v>372430</v>
      </c>
      <c r="AB559" t="s">
        <v>125</v>
      </c>
      <c r="AC559" t="s">
        <v>126</v>
      </c>
    </row>
    <row r="560" spans="1:29" hidden="1" x14ac:dyDescent="0.25">
      <c r="A560">
        <v>1962</v>
      </c>
      <c r="D560" t="s">
        <v>82</v>
      </c>
      <c r="E560" s="2">
        <v>44299</v>
      </c>
      <c r="G560">
        <v>71748665</v>
      </c>
      <c r="H560" t="s">
        <v>305</v>
      </c>
      <c r="I560">
        <v>15656</v>
      </c>
      <c r="J560">
        <v>15656</v>
      </c>
      <c r="L560">
        <v>201070908</v>
      </c>
      <c r="M560" t="s">
        <v>266</v>
      </c>
      <c r="N560" t="s">
        <v>172</v>
      </c>
      <c r="P560">
        <v>99100</v>
      </c>
      <c r="Q560">
        <v>56100</v>
      </c>
      <c r="R560">
        <v>500</v>
      </c>
      <c r="S560">
        <v>925.09</v>
      </c>
      <c r="T560" s="3">
        <v>462545</v>
      </c>
      <c r="U560">
        <v>0</v>
      </c>
      <c r="V560" s="3">
        <v>462545</v>
      </c>
      <c r="W560">
        <v>0</v>
      </c>
      <c r="X560">
        <v>0</v>
      </c>
      <c r="Y560" s="3">
        <v>462545</v>
      </c>
      <c r="Z560">
        <v>925.09</v>
      </c>
      <c r="AA560" s="3">
        <v>462545</v>
      </c>
      <c r="AB560" t="s">
        <v>125</v>
      </c>
      <c r="AC560" t="s">
        <v>126</v>
      </c>
    </row>
    <row r="561" spans="1:29" hidden="1" x14ac:dyDescent="0.25">
      <c r="A561">
        <v>1964</v>
      </c>
      <c r="D561" t="s">
        <v>82</v>
      </c>
      <c r="E561" s="2">
        <v>44299</v>
      </c>
      <c r="G561">
        <v>71748665</v>
      </c>
      <c r="H561" t="s">
        <v>305</v>
      </c>
      <c r="I561">
        <v>15656</v>
      </c>
      <c r="J561">
        <v>15656</v>
      </c>
      <c r="L561">
        <v>201071608</v>
      </c>
      <c r="M561" t="s">
        <v>506</v>
      </c>
      <c r="N561" t="s">
        <v>172</v>
      </c>
      <c r="P561">
        <v>99100</v>
      </c>
      <c r="Q561">
        <v>56100</v>
      </c>
      <c r="R561">
        <v>200</v>
      </c>
      <c r="S561">
        <v>352.99</v>
      </c>
      <c r="T561" s="3">
        <v>70598</v>
      </c>
      <c r="U561">
        <v>0</v>
      </c>
      <c r="V561" s="3">
        <v>70598</v>
      </c>
      <c r="W561">
        <v>0</v>
      </c>
      <c r="X561">
        <v>0</v>
      </c>
      <c r="Y561" s="3">
        <v>70598</v>
      </c>
      <c r="Z561">
        <v>352.99</v>
      </c>
      <c r="AA561" s="3">
        <v>70598</v>
      </c>
      <c r="AB561" t="s">
        <v>125</v>
      </c>
      <c r="AC561" t="s">
        <v>126</v>
      </c>
    </row>
    <row r="562" spans="1:29" hidden="1" x14ac:dyDescent="0.25">
      <c r="A562">
        <v>1966</v>
      </c>
      <c r="D562" t="s">
        <v>82</v>
      </c>
      <c r="E562" s="2">
        <v>44299</v>
      </c>
      <c r="G562">
        <v>71748665</v>
      </c>
      <c r="H562" t="s">
        <v>305</v>
      </c>
      <c r="I562">
        <v>15656</v>
      </c>
      <c r="J562">
        <v>15656</v>
      </c>
      <c r="L562">
        <v>201090110</v>
      </c>
      <c r="M562" t="s">
        <v>201</v>
      </c>
      <c r="N562" t="s">
        <v>85</v>
      </c>
      <c r="P562">
        <v>99100</v>
      </c>
      <c r="Q562">
        <v>56100</v>
      </c>
      <c r="R562">
        <v>500</v>
      </c>
      <c r="S562">
        <v>107.59</v>
      </c>
      <c r="T562" s="3">
        <v>53795</v>
      </c>
      <c r="U562">
        <v>0</v>
      </c>
      <c r="V562" s="3">
        <v>53795</v>
      </c>
      <c r="W562">
        <v>0</v>
      </c>
      <c r="X562">
        <v>0</v>
      </c>
      <c r="Y562" s="3">
        <v>53795</v>
      </c>
      <c r="Z562">
        <v>107.59</v>
      </c>
      <c r="AA562" s="3">
        <v>53795</v>
      </c>
      <c r="AB562" t="s">
        <v>125</v>
      </c>
      <c r="AC562" t="s">
        <v>126</v>
      </c>
    </row>
    <row r="563" spans="1:29" hidden="1" x14ac:dyDescent="0.25">
      <c r="A563">
        <v>1968</v>
      </c>
      <c r="D563" t="s">
        <v>82</v>
      </c>
      <c r="E563" s="2">
        <v>44299</v>
      </c>
      <c r="G563">
        <v>71748665</v>
      </c>
      <c r="H563" t="s">
        <v>305</v>
      </c>
      <c r="I563">
        <v>15656</v>
      </c>
      <c r="J563">
        <v>15656</v>
      </c>
      <c r="L563">
        <v>201090310</v>
      </c>
      <c r="M563" t="s">
        <v>236</v>
      </c>
      <c r="N563" t="s">
        <v>85</v>
      </c>
      <c r="P563">
        <v>99100</v>
      </c>
      <c r="Q563">
        <v>56100</v>
      </c>
      <c r="R563">
        <v>100</v>
      </c>
      <c r="S563">
        <v>119.58</v>
      </c>
      <c r="T563" s="3">
        <v>11958</v>
      </c>
      <c r="U563">
        <v>0</v>
      </c>
      <c r="V563" s="3">
        <v>11958</v>
      </c>
      <c r="W563">
        <v>0</v>
      </c>
      <c r="X563">
        <v>0</v>
      </c>
      <c r="Y563" s="3">
        <v>11958</v>
      </c>
      <c r="Z563">
        <v>119.58</v>
      </c>
      <c r="AA563" s="3">
        <v>11958</v>
      </c>
      <c r="AB563" t="s">
        <v>125</v>
      </c>
      <c r="AC563" t="s">
        <v>126</v>
      </c>
    </row>
    <row r="564" spans="1:29" hidden="1" x14ac:dyDescent="0.25">
      <c r="A564">
        <v>1970</v>
      </c>
      <c r="D564" t="s">
        <v>82</v>
      </c>
      <c r="E564" s="2">
        <v>44299</v>
      </c>
      <c r="G564">
        <v>71748665</v>
      </c>
      <c r="H564" t="s">
        <v>305</v>
      </c>
      <c r="I564">
        <v>15656</v>
      </c>
      <c r="J564">
        <v>15656</v>
      </c>
      <c r="L564">
        <v>201100350</v>
      </c>
      <c r="M564" t="s">
        <v>153</v>
      </c>
      <c r="N564" t="s">
        <v>85</v>
      </c>
      <c r="P564">
        <v>99100</v>
      </c>
      <c r="Q564">
        <v>56100</v>
      </c>
      <c r="R564">
        <v>200</v>
      </c>
      <c r="S564" s="3">
        <v>1976.66</v>
      </c>
      <c r="T564" s="3">
        <v>395332</v>
      </c>
      <c r="U564">
        <v>0</v>
      </c>
      <c r="V564" s="3">
        <v>395332</v>
      </c>
      <c r="W564">
        <v>0</v>
      </c>
      <c r="X564">
        <v>0</v>
      </c>
      <c r="Y564" s="3">
        <v>395332</v>
      </c>
      <c r="Z564" s="3">
        <v>1976.66</v>
      </c>
      <c r="AA564" s="3">
        <v>395332</v>
      </c>
      <c r="AB564" t="s">
        <v>125</v>
      </c>
      <c r="AC564" t="s">
        <v>126</v>
      </c>
    </row>
    <row r="565" spans="1:29" hidden="1" x14ac:dyDescent="0.25">
      <c r="A565">
        <v>1972</v>
      </c>
      <c r="D565" t="s">
        <v>82</v>
      </c>
      <c r="E565" s="2">
        <v>44299</v>
      </c>
      <c r="G565">
        <v>71748665</v>
      </c>
      <c r="H565" t="s">
        <v>305</v>
      </c>
      <c r="I565">
        <v>15656</v>
      </c>
      <c r="J565">
        <v>15656</v>
      </c>
      <c r="L565">
        <v>201114110</v>
      </c>
      <c r="M565" t="s">
        <v>155</v>
      </c>
      <c r="N565" t="s">
        <v>85</v>
      </c>
      <c r="P565">
        <v>99100</v>
      </c>
      <c r="Q565">
        <v>56100</v>
      </c>
      <c r="R565">
        <v>30</v>
      </c>
      <c r="S565">
        <v>816.8</v>
      </c>
      <c r="T565" s="3">
        <v>24504</v>
      </c>
      <c r="U565">
        <v>0</v>
      </c>
      <c r="V565" s="3">
        <v>24504</v>
      </c>
      <c r="W565">
        <v>0</v>
      </c>
      <c r="X565">
        <v>0</v>
      </c>
      <c r="Y565" s="3">
        <v>24504</v>
      </c>
      <c r="Z565">
        <v>816.8</v>
      </c>
      <c r="AA565" s="3">
        <v>24504</v>
      </c>
      <c r="AB565" t="s">
        <v>125</v>
      </c>
      <c r="AC565" t="s">
        <v>126</v>
      </c>
    </row>
    <row r="566" spans="1:29" hidden="1" x14ac:dyDescent="0.25">
      <c r="A566">
        <v>1974</v>
      </c>
      <c r="D566" t="s">
        <v>82</v>
      </c>
      <c r="E566" s="2">
        <v>44299</v>
      </c>
      <c r="G566">
        <v>71748665</v>
      </c>
      <c r="H566" t="s">
        <v>305</v>
      </c>
      <c r="I566">
        <v>15656</v>
      </c>
      <c r="J566">
        <v>15656</v>
      </c>
      <c r="L566">
        <v>201130810</v>
      </c>
      <c r="M566" t="s">
        <v>157</v>
      </c>
      <c r="N566" t="s">
        <v>85</v>
      </c>
      <c r="P566">
        <v>99100</v>
      </c>
      <c r="Q566">
        <v>56100</v>
      </c>
      <c r="R566">
        <v>5</v>
      </c>
      <c r="S566" s="3">
        <v>2519.39</v>
      </c>
      <c r="T566" s="3">
        <v>12596.95</v>
      </c>
      <c r="U566">
        <v>0</v>
      </c>
      <c r="V566" s="3">
        <v>12596.95</v>
      </c>
      <c r="W566">
        <v>0</v>
      </c>
      <c r="X566">
        <v>0</v>
      </c>
      <c r="Y566" s="3">
        <v>12596.95</v>
      </c>
      <c r="Z566" s="3">
        <v>2519.39</v>
      </c>
      <c r="AA566" s="3">
        <v>12596.95</v>
      </c>
      <c r="AB566" t="s">
        <v>125</v>
      </c>
      <c r="AC566" t="s">
        <v>126</v>
      </c>
    </row>
    <row r="567" spans="1:29" hidden="1" x14ac:dyDescent="0.25">
      <c r="A567">
        <v>1976</v>
      </c>
      <c r="D567" t="s">
        <v>82</v>
      </c>
      <c r="E567" s="2">
        <v>44299</v>
      </c>
      <c r="G567">
        <v>71748665</v>
      </c>
      <c r="H567" t="s">
        <v>305</v>
      </c>
      <c r="I567">
        <v>15656</v>
      </c>
      <c r="J567">
        <v>15656</v>
      </c>
      <c r="L567">
        <v>201130910</v>
      </c>
      <c r="M567" t="s">
        <v>507</v>
      </c>
      <c r="N567" t="s">
        <v>85</v>
      </c>
      <c r="P567">
        <v>99100</v>
      </c>
      <c r="Q567">
        <v>56100</v>
      </c>
      <c r="R567">
        <v>5</v>
      </c>
      <c r="S567" s="3">
        <v>2442.4499999999998</v>
      </c>
      <c r="T567" s="3">
        <v>12212.25</v>
      </c>
      <c r="U567">
        <v>0</v>
      </c>
      <c r="V567" s="3">
        <v>12212.25</v>
      </c>
      <c r="W567">
        <v>0</v>
      </c>
      <c r="X567">
        <v>0</v>
      </c>
      <c r="Y567" s="3">
        <v>12212.25</v>
      </c>
      <c r="Z567" s="3">
        <v>2442.4499999999998</v>
      </c>
      <c r="AA567" s="3">
        <v>12212.25</v>
      </c>
      <c r="AB567" t="s">
        <v>125</v>
      </c>
      <c r="AC567" t="s">
        <v>126</v>
      </c>
    </row>
    <row r="568" spans="1:29" hidden="1" x14ac:dyDescent="0.25">
      <c r="A568">
        <v>1978</v>
      </c>
      <c r="D568" t="s">
        <v>82</v>
      </c>
      <c r="E568" s="2">
        <v>44299</v>
      </c>
      <c r="G568">
        <v>71748665</v>
      </c>
      <c r="H568" t="s">
        <v>305</v>
      </c>
      <c r="I568">
        <v>15656</v>
      </c>
      <c r="J568">
        <v>15656</v>
      </c>
      <c r="L568">
        <v>201134910</v>
      </c>
      <c r="M568" t="s">
        <v>204</v>
      </c>
      <c r="N568" t="s">
        <v>85</v>
      </c>
      <c r="P568">
        <v>99100</v>
      </c>
      <c r="Q568">
        <v>56100</v>
      </c>
      <c r="R568">
        <v>30</v>
      </c>
      <c r="S568" s="3">
        <v>2851.31</v>
      </c>
      <c r="T568" s="3">
        <v>85539.3</v>
      </c>
      <c r="U568">
        <v>0</v>
      </c>
      <c r="V568" s="3">
        <v>85539.3</v>
      </c>
      <c r="W568">
        <v>0</v>
      </c>
      <c r="X568">
        <v>0</v>
      </c>
      <c r="Y568" s="3">
        <v>85539.3</v>
      </c>
      <c r="Z568" s="3">
        <v>2851.31</v>
      </c>
      <c r="AA568" s="3">
        <v>85539.3</v>
      </c>
      <c r="AB568" t="s">
        <v>125</v>
      </c>
      <c r="AC568" t="s">
        <v>126</v>
      </c>
    </row>
    <row r="569" spans="1:29" hidden="1" x14ac:dyDescent="0.25">
      <c r="A569">
        <v>1980</v>
      </c>
      <c r="D569" t="s">
        <v>82</v>
      </c>
      <c r="E569" s="2">
        <v>44299</v>
      </c>
      <c r="G569">
        <v>71748665</v>
      </c>
      <c r="H569" t="s">
        <v>305</v>
      </c>
      <c r="I569">
        <v>15656</v>
      </c>
      <c r="J569">
        <v>15656</v>
      </c>
      <c r="L569">
        <v>201140609</v>
      </c>
      <c r="M569" t="s">
        <v>508</v>
      </c>
      <c r="N569" t="s">
        <v>162</v>
      </c>
      <c r="P569">
        <v>99100</v>
      </c>
      <c r="Q569">
        <v>56100</v>
      </c>
      <c r="R569">
        <v>5</v>
      </c>
      <c r="S569" s="3">
        <v>1713.22</v>
      </c>
      <c r="T569" s="3">
        <v>8566.1</v>
      </c>
      <c r="U569">
        <v>0</v>
      </c>
      <c r="V569" s="3">
        <v>8566.1</v>
      </c>
      <c r="W569">
        <v>0</v>
      </c>
      <c r="X569">
        <v>0</v>
      </c>
      <c r="Y569" s="3">
        <v>8566.1</v>
      </c>
      <c r="Z569" s="3">
        <v>1713.22</v>
      </c>
      <c r="AA569" s="3">
        <v>8566.1</v>
      </c>
      <c r="AB569" t="s">
        <v>125</v>
      </c>
      <c r="AC569" t="s">
        <v>126</v>
      </c>
    </row>
    <row r="570" spans="1:29" hidden="1" x14ac:dyDescent="0.25">
      <c r="A570">
        <v>1982</v>
      </c>
      <c r="D570" t="s">
        <v>82</v>
      </c>
      <c r="E570" s="2">
        <v>44299</v>
      </c>
      <c r="G570">
        <v>71748665</v>
      </c>
      <c r="H570" t="s">
        <v>305</v>
      </c>
      <c r="I570">
        <v>15656</v>
      </c>
      <c r="J570">
        <v>15656</v>
      </c>
      <c r="L570">
        <v>201141209</v>
      </c>
      <c r="M570" t="s">
        <v>372</v>
      </c>
      <c r="N570" t="s">
        <v>162</v>
      </c>
      <c r="P570">
        <v>99100</v>
      </c>
      <c r="Q570">
        <v>56100</v>
      </c>
      <c r="R570">
        <v>12</v>
      </c>
      <c r="S570" s="3">
        <v>5858.66</v>
      </c>
      <c r="T570" s="3">
        <v>70303.92</v>
      </c>
      <c r="U570">
        <v>0</v>
      </c>
      <c r="V570" s="3">
        <v>70303.92</v>
      </c>
      <c r="W570">
        <v>0</v>
      </c>
      <c r="X570">
        <v>0</v>
      </c>
      <c r="Y570" s="3">
        <v>70303.92</v>
      </c>
      <c r="Z570" s="3">
        <v>5858.66</v>
      </c>
      <c r="AA570" s="3">
        <v>70303.92</v>
      </c>
      <c r="AB570" t="s">
        <v>125</v>
      </c>
      <c r="AC570" t="s">
        <v>126</v>
      </c>
    </row>
    <row r="571" spans="1:29" hidden="1" x14ac:dyDescent="0.25">
      <c r="A571">
        <v>1984</v>
      </c>
      <c r="D571" t="s">
        <v>82</v>
      </c>
      <c r="E571" s="2">
        <v>44299</v>
      </c>
      <c r="G571">
        <v>71748665</v>
      </c>
      <c r="H571" t="s">
        <v>305</v>
      </c>
      <c r="I571">
        <v>15656</v>
      </c>
      <c r="J571">
        <v>15656</v>
      </c>
      <c r="L571">
        <v>201151410</v>
      </c>
      <c r="M571" t="s">
        <v>160</v>
      </c>
      <c r="N571" t="s">
        <v>85</v>
      </c>
      <c r="P571">
        <v>99100</v>
      </c>
      <c r="Q571">
        <v>56100</v>
      </c>
      <c r="R571">
        <v>30</v>
      </c>
      <c r="S571" s="3">
        <v>3211.57</v>
      </c>
      <c r="T571" s="3">
        <v>96347.1</v>
      </c>
      <c r="U571">
        <v>0</v>
      </c>
      <c r="V571" s="3">
        <v>96347.1</v>
      </c>
      <c r="W571">
        <v>0</v>
      </c>
      <c r="X571">
        <v>0</v>
      </c>
      <c r="Y571" s="3">
        <v>96347.1</v>
      </c>
      <c r="Z571" s="3">
        <v>3211.57</v>
      </c>
      <c r="AA571" s="3">
        <v>96347.1</v>
      </c>
      <c r="AB571" t="s">
        <v>125</v>
      </c>
      <c r="AC571" t="s">
        <v>126</v>
      </c>
    </row>
    <row r="572" spans="1:29" hidden="1" x14ac:dyDescent="0.25">
      <c r="A572">
        <v>1986</v>
      </c>
      <c r="D572" t="s">
        <v>82</v>
      </c>
      <c r="E572" s="2">
        <v>44299</v>
      </c>
      <c r="G572">
        <v>71748665</v>
      </c>
      <c r="H572" t="s">
        <v>305</v>
      </c>
      <c r="I572">
        <v>15656</v>
      </c>
      <c r="J572">
        <v>15656</v>
      </c>
      <c r="L572">
        <v>201152310</v>
      </c>
      <c r="M572" t="s">
        <v>509</v>
      </c>
      <c r="N572" t="s">
        <v>85</v>
      </c>
      <c r="P572">
        <v>99100</v>
      </c>
      <c r="Q572">
        <v>56100</v>
      </c>
      <c r="R572">
        <v>24</v>
      </c>
      <c r="S572" s="3">
        <v>1378.85</v>
      </c>
      <c r="T572" s="3">
        <v>33092.400000000001</v>
      </c>
      <c r="U572">
        <v>0</v>
      </c>
      <c r="V572" s="3">
        <v>33092.400000000001</v>
      </c>
      <c r="W572">
        <v>0</v>
      </c>
      <c r="X572">
        <v>0</v>
      </c>
      <c r="Y572" s="3">
        <v>33092.400000000001</v>
      </c>
      <c r="Z572" s="3">
        <v>1378.85</v>
      </c>
      <c r="AA572" s="3">
        <v>33092.400000000001</v>
      </c>
      <c r="AB572" t="s">
        <v>125</v>
      </c>
      <c r="AC572" t="s">
        <v>126</v>
      </c>
    </row>
    <row r="573" spans="1:29" hidden="1" x14ac:dyDescent="0.25">
      <c r="A573">
        <v>1988</v>
      </c>
      <c r="D573" t="s">
        <v>82</v>
      </c>
      <c r="E573" s="2">
        <v>44299</v>
      </c>
      <c r="G573">
        <v>71748665</v>
      </c>
      <c r="H573" t="s">
        <v>305</v>
      </c>
      <c r="I573">
        <v>15656</v>
      </c>
      <c r="J573">
        <v>15656</v>
      </c>
      <c r="L573">
        <v>201154211</v>
      </c>
      <c r="M573" t="s">
        <v>124</v>
      </c>
      <c r="N573" t="s">
        <v>85</v>
      </c>
      <c r="P573">
        <v>99100</v>
      </c>
      <c r="Q573">
        <v>56100</v>
      </c>
      <c r="R573">
        <v>100</v>
      </c>
      <c r="S573" s="3">
        <v>1396</v>
      </c>
      <c r="T573" s="3">
        <v>139600</v>
      </c>
      <c r="U573">
        <v>0</v>
      </c>
      <c r="V573" s="3">
        <v>139600</v>
      </c>
      <c r="W573">
        <v>0</v>
      </c>
      <c r="X573">
        <v>0</v>
      </c>
      <c r="Y573" s="3">
        <v>139600</v>
      </c>
      <c r="Z573" s="3">
        <v>1396</v>
      </c>
      <c r="AA573" s="3">
        <v>139600</v>
      </c>
      <c r="AB573" t="s">
        <v>125</v>
      </c>
      <c r="AC573" t="s">
        <v>126</v>
      </c>
    </row>
    <row r="574" spans="1:29" hidden="1" x14ac:dyDescent="0.25">
      <c r="A574">
        <v>1990</v>
      </c>
      <c r="D574" t="s">
        <v>82</v>
      </c>
      <c r="E574" s="2">
        <v>44299</v>
      </c>
      <c r="G574">
        <v>71748665</v>
      </c>
      <c r="H574" t="s">
        <v>305</v>
      </c>
      <c r="I574">
        <v>15656</v>
      </c>
      <c r="J574">
        <v>15656</v>
      </c>
      <c r="L574">
        <v>202050110</v>
      </c>
      <c r="M574" t="s">
        <v>243</v>
      </c>
      <c r="N574" t="s">
        <v>85</v>
      </c>
      <c r="P574">
        <v>99100</v>
      </c>
      <c r="Q574">
        <v>56100</v>
      </c>
      <c r="R574">
        <v>24</v>
      </c>
      <c r="S574" s="3">
        <v>3912.11</v>
      </c>
      <c r="T574" s="3">
        <v>93890.64</v>
      </c>
      <c r="U574">
        <v>0</v>
      </c>
      <c r="V574" s="3">
        <v>93890.64</v>
      </c>
      <c r="W574">
        <v>0</v>
      </c>
      <c r="X574">
        <v>0</v>
      </c>
      <c r="Y574" s="3">
        <v>93890.64</v>
      </c>
      <c r="Z574" s="3">
        <v>3912.11</v>
      </c>
      <c r="AA574" s="3">
        <v>93890.64</v>
      </c>
      <c r="AB574" t="s">
        <v>125</v>
      </c>
      <c r="AC574" t="s">
        <v>126</v>
      </c>
    </row>
    <row r="575" spans="1:29" hidden="1" x14ac:dyDescent="0.25">
      <c r="A575">
        <v>1992</v>
      </c>
      <c r="D575" t="s">
        <v>82</v>
      </c>
      <c r="E575" s="2">
        <v>44299</v>
      </c>
      <c r="G575">
        <v>71748665</v>
      </c>
      <c r="H575" t="s">
        <v>305</v>
      </c>
      <c r="I575">
        <v>15656</v>
      </c>
      <c r="J575">
        <v>15656</v>
      </c>
      <c r="L575">
        <v>410002516</v>
      </c>
      <c r="M575" t="s">
        <v>168</v>
      </c>
      <c r="N575" t="s">
        <v>85</v>
      </c>
      <c r="P575">
        <v>99100</v>
      </c>
      <c r="Q575">
        <v>56100</v>
      </c>
      <c r="R575">
        <v>100</v>
      </c>
      <c r="S575" s="3">
        <v>2453.5700000000002</v>
      </c>
      <c r="T575" s="3">
        <v>245357</v>
      </c>
      <c r="U575">
        <v>0</v>
      </c>
      <c r="V575" s="3">
        <v>245357</v>
      </c>
      <c r="W575">
        <v>0</v>
      </c>
      <c r="X575">
        <v>0</v>
      </c>
      <c r="Y575" s="3">
        <v>245357</v>
      </c>
      <c r="Z575" s="3">
        <v>2453.5700000000002</v>
      </c>
      <c r="AA575" s="3">
        <v>245357</v>
      </c>
      <c r="AB575" t="s">
        <v>125</v>
      </c>
      <c r="AC575" t="s">
        <v>126</v>
      </c>
    </row>
    <row r="576" spans="1:29" hidden="1" x14ac:dyDescent="0.25">
      <c r="A576">
        <v>2020</v>
      </c>
      <c r="B576" t="s">
        <v>122</v>
      </c>
      <c r="C576">
        <v>23662</v>
      </c>
      <c r="D576" t="s">
        <v>82</v>
      </c>
      <c r="E576" s="2">
        <v>44299</v>
      </c>
      <c r="G576">
        <v>1017145046</v>
      </c>
      <c r="H576" t="s">
        <v>409</v>
      </c>
      <c r="I576">
        <v>12727</v>
      </c>
      <c r="J576">
        <v>12727</v>
      </c>
      <c r="L576">
        <v>103015503</v>
      </c>
      <c r="M576" t="s">
        <v>144</v>
      </c>
      <c r="N576" t="s">
        <v>140</v>
      </c>
      <c r="P576">
        <v>99100</v>
      </c>
      <c r="Q576">
        <v>27100</v>
      </c>
      <c r="R576">
        <v>50</v>
      </c>
      <c r="S576" s="3">
        <v>1064.8699999999999</v>
      </c>
      <c r="T576" s="3">
        <v>53243.5</v>
      </c>
      <c r="U576">
        <v>0</v>
      </c>
      <c r="V576" s="3">
        <v>53243.5</v>
      </c>
      <c r="W576">
        <v>0</v>
      </c>
      <c r="X576">
        <v>0</v>
      </c>
      <c r="Y576" s="3">
        <v>53243.5</v>
      </c>
      <c r="Z576" s="3">
        <v>1064.8699999999999</v>
      </c>
      <c r="AA576" s="3">
        <v>53243.5</v>
      </c>
      <c r="AB576" t="s">
        <v>125</v>
      </c>
      <c r="AC576" t="s">
        <v>126</v>
      </c>
    </row>
    <row r="577" spans="1:29" hidden="1" x14ac:dyDescent="0.25">
      <c r="A577">
        <v>2022</v>
      </c>
      <c r="D577" t="s">
        <v>82</v>
      </c>
      <c r="E577" s="2">
        <v>44299</v>
      </c>
      <c r="G577">
        <v>1017145046</v>
      </c>
      <c r="H577" t="s">
        <v>409</v>
      </c>
      <c r="I577">
        <v>12727</v>
      </c>
      <c r="J577">
        <v>12727</v>
      </c>
      <c r="L577">
        <v>106040203</v>
      </c>
      <c r="M577" t="s">
        <v>512</v>
      </c>
      <c r="N577" t="s">
        <v>129</v>
      </c>
      <c r="P577">
        <v>99100</v>
      </c>
      <c r="Q577">
        <v>27100</v>
      </c>
      <c r="R577">
        <v>50</v>
      </c>
      <c r="S577" s="3">
        <v>1235.9000000000001</v>
      </c>
      <c r="T577" s="3">
        <v>61795</v>
      </c>
      <c r="U577">
        <v>0</v>
      </c>
      <c r="V577" s="3">
        <v>61795</v>
      </c>
      <c r="W577">
        <v>0</v>
      </c>
      <c r="X577">
        <v>0</v>
      </c>
      <c r="Y577" s="3">
        <v>61795</v>
      </c>
      <c r="Z577" s="3">
        <v>1235.9000000000001</v>
      </c>
      <c r="AA577" s="3">
        <v>61795</v>
      </c>
      <c r="AB577" t="s">
        <v>125</v>
      </c>
      <c r="AC577" t="s">
        <v>126</v>
      </c>
    </row>
    <row r="578" spans="1:29" hidden="1" x14ac:dyDescent="0.25">
      <c r="A578">
        <v>2024</v>
      </c>
      <c r="D578" t="s">
        <v>82</v>
      </c>
      <c r="E578" s="2">
        <v>44299</v>
      </c>
      <c r="G578">
        <v>1017145046</v>
      </c>
      <c r="H578" t="s">
        <v>409</v>
      </c>
      <c r="I578">
        <v>12727</v>
      </c>
      <c r="J578">
        <v>12727</v>
      </c>
      <c r="L578">
        <v>112010206</v>
      </c>
      <c r="M578" t="s">
        <v>187</v>
      </c>
      <c r="N578" t="s">
        <v>188</v>
      </c>
      <c r="P578">
        <v>99100</v>
      </c>
      <c r="Q578">
        <v>27100</v>
      </c>
      <c r="R578">
        <v>15</v>
      </c>
      <c r="S578" s="3">
        <v>6698.17</v>
      </c>
      <c r="T578" s="3">
        <v>100472.55</v>
      </c>
      <c r="U578">
        <v>0</v>
      </c>
      <c r="V578" s="3">
        <v>100472.55</v>
      </c>
      <c r="W578">
        <v>0</v>
      </c>
      <c r="X578">
        <v>0</v>
      </c>
      <c r="Y578" s="3">
        <v>100472.55</v>
      </c>
      <c r="Z578" s="3">
        <v>6698.17</v>
      </c>
      <c r="AA578" s="3">
        <v>100472.55</v>
      </c>
      <c r="AB578" t="s">
        <v>125</v>
      </c>
      <c r="AC578" t="s">
        <v>126</v>
      </c>
    </row>
    <row r="579" spans="1:29" hidden="1" x14ac:dyDescent="0.25">
      <c r="A579">
        <v>2026</v>
      </c>
      <c r="D579" t="s">
        <v>82</v>
      </c>
      <c r="E579" s="2">
        <v>44299</v>
      </c>
      <c r="G579">
        <v>1017145046</v>
      </c>
      <c r="H579" t="s">
        <v>409</v>
      </c>
      <c r="I579">
        <v>12727</v>
      </c>
      <c r="J579">
        <v>12727</v>
      </c>
      <c r="L579">
        <v>114010803</v>
      </c>
      <c r="M579" t="s">
        <v>496</v>
      </c>
      <c r="N579" t="s">
        <v>129</v>
      </c>
      <c r="P579">
        <v>99100</v>
      </c>
      <c r="Q579">
        <v>27100</v>
      </c>
      <c r="R579">
        <v>50</v>
      </c>
      <c r="S579">
        <v>251.63</v>
      </c>
      <c r="T579" s="3">
        <v>12581.5</v>
      </c>
      <c r="U579">
        <v>0</v>
      </c>
      <c r="V579" s="3">
        <v>12581.5</v>
      </c>
      <c r="W579">
        <v>0</v>
      </c>
      <c r="X579">
        <v>0</v>
      </c>
      <c r="Y579" s="3">
        <v>12581.5</v>
      </c>
      <c r="Z579">
        <v>251.63</v>
      </c>
      <c r="AA579" s="3">
        <v>12581.5</v>
      </c>
      <c r="AB579" t="s">
        <v>125</v>
      </c>
      <c r="AC579" t="s">
        <v>126</v>
      </c>
    </row>
    <row r="580" spans="1:29" hidden="1" x14ac:dyDescent="0.25">
      <c r="A580">
        <v>2028</v>
      </c>
      <c r="D580" t="s">
        <v>82</v>
      </c>
      <c r="E580" s="2">
        <v>44299</v>
      </c>
      <c r="G580">
        <v>1017145046</v>
      </c>
      <c r="H580" t="s">
        <v>409</v>
      </c>
      <c r="I580">
        <v>12727</v>
      </c>
      <c r="J580">
        <v>12727</v>
      </c>
      <c r="L580">
        <v>114020703</v>
      </c>
      <c r="M580" t="s">
        <v>435</v>
      </c>
      <c r="N580" t="s">
        <v>129</v>
      </c>
      <c r="P580">
        <v>99100</v>
      </c>
      <c r="Q580">
        <v>27100</v>
      </c>
      <c r="R580">
        <v>100</v>
      </c>
      <c r="S580">
        <v>309.14999999999998</v>
      </c>
      <c r="T580" s="3">
        <v>30915</v>
      </c>
      <c r="U580">
        <v>0</v>
      </c>
      <c r="V580" s="3">
        <v>30915</v>
      </c>
      <c r="W580">
        <v>0</v>
      </c>
      <c r="X580">
        <v>0</v>
      </c>
      <c r="Y580" s="3">
        <v>30915</v>
      </c>
      <c r="Z580">
        <v>309.14999999999998</v>
      </c>
      <c r="AA580" s="3">
        <v>30915</v>
      </c>
      <c r="AB580" t="s">
        <v>125</v>
      </c>
      <c r="AC580" t="s">
        <v>126</v>
      </c>
    </row>
    <row r="581" spans="1:29" hidden="1" x14ac:dyDescent="0.25">
      <c r="A581">
        <v>2030</v>
      </c>
      <c r="D581" t="s">
        <v>82</v>
      </c>
      <c r="E581" s="2">
        <v>44299</v>
      </c>
      <c r="G581">
        <v>1017145046</v>
      </c>
      <c r="H581" t="s">
        <v>409</v>
      </c>
      <c r="I581">
        <v>12727</v>
      </c>
      <c r="J581">
        <v>12727</v>
      </c>
      <c r="L581">
        <v>114050803</v>
      </c>
      <c r="M581" t="s">
        <v>227</v>
      </c>
      <c r="N581" t="s">
        <v>129</v>
      </c>
      <c r="P581">
        <v>99100</v>
      </c>
      <c r="Q581">
        <v>27100</v>
      </c>
      <c r="R581">
        <v>20</v>
      </c>
      <c r="S581" s="3">
        <v>1312.35</v>
      </c>
      <c r="T581" s="3">
        <v>26247</v>
      </c>
      <c r="U581">
        <v>0</v>
      </c>
      <c r="V581" s="3">
        <v>26247</v>
      </c>
      <c r="W581">
        <v>0</v>
      </c>
      <c r="X581">
        <v>0</v>
      </c>
      <c r="Y581" s="3">
        <v>26247</v>
      </c>
      <c r="Z581" s="3">
        <v>1312.35</v>
      </c>
      <c r="AA581" s="3">
        <v>26247</v>
      </c>
      <c r="AB581" t="s">
        <v>125</v>
      </c>
      <c r="AC581" t="s">
        <v>126</v>
      </c>
    </row>
    <row r="582" spans="1:29" hidden="1" x14ac:dyDescent="0.25">
      <c r="A582">
        <v>2032</v>
      </c>
      <c r="D582" t="s">
        <v>82</v>
      </c>
      <c r="E582" s="2">
        <v>44299</v>
      </c>
      <c r="G582">
        <v>1017145046</v>
      </c>
      <c r="H582" t="s">
        <v>409</v>
      </c>
      <c r="I582">
        <v>12727</v>
      </c>
      <c r="J582">
        <v>12727</v>
      </c>
      <c r="L582">
        <v>114081003</v>
      </c>
      <c r="M582" t="s">
        <v>514</v>
      </c>
      <c r="N582" t="s">
        <v>129</v>
      </c>
      <c r="P582">
        <v>99100</v>
      </c>
      <c r="Q582">
        <v>27100</v>
      </c>
      <c r="R582">
        <v>20</v>
      </c>
      <c r="S582" s="3">
        <v>1037.76</v>
      </c>
      <c r="T582" s="3">
        <v>20755.2</v>
      </c>
      <c r="U582">
        <v>0</v>
      </c>
      <c r="V582" s="3">
        <v>20755.2</v>
      </c>
      <c r="W582">
        <v>0</v>
      </c>
      <c r="X582">
        <v>0</v>
      </c>
      <c r="Y582" s="3">
        <v>20755.2</v>
      </c>
      <c r="Z582" s="3">
        <v>1037.76</v>
      </c>
      <c r="AA582" s="3">
        <v>20755.2</v>
      </c>
      <c r="AB582" t="s">
        <v>125</v>
      </c>
      <c r="AC582" t="s">
        <v>126</v>
      </c>
    </row>
    <row r="583" spans="1:29" hidden="1" x14ac:dyDescent="0.25">
      <c r="A583">
        <v>2034</v>
      </c>
      <c r="D583" t="s">
        <v>82</v>
      </c>
      <c r="E583" s="2">
        <v>44299</v>
      </c>
      <c r="G583">
        <v>1017145046</v>
      </c>
      <c r="H583" t="s">
        <v>409</v>
      </c>
      <c r="I583">
        <v>12727</v>
      </c>
      <c r="J583">
        <v>12727</v>
      </c>
      <c r="L583">
        <v>116020809</v>
      </c>
      <c r="M583" t="s">
        <v>195</v>
      </c>
      <c r="N583" t="s">
        <v>142</v>
      </c>
      <c r="P583">
        <v>99100</v>
      </c>
      <c r="Q583">
        <v>27100</v>
      </c>
      <c r="R583">
        <v>300</v>
      </c>
      <c r="S583">
        <v>95.99</v>
      </c>
      <c r="T583" s="3">
        <v>28797</v>
      </c>
      <c r="U583">
        <v>0</v>
      </c>
      <c r="V583" s="3">
        <v>28797</v>
      </c>
      <c r="W583">
        <v>0</v>
      </c>
      <c r="X583">
        <v>0</v>
      </c>
      <c r="Y583" s="3">
        <v>28797</v>
      </c>
      <c r="Z583">
        <v>95.99</v>
      </c>
      <c r="AA583" s="3">
        <v>28797</v>
      </c>
      <c r="AB583" t="s">
        <v>125</v>
      </c>
      <c r="AC583" t="s">
        <v>126</v>
      </c>
    </row>
    <row r="584" spans="1:29" hidden="1" x14ac:dyDescent="0.25">
      <c r="A584">
        <v>2036</v>
      </c>
      <c r="D584" t="s">
        <v>82</v>
      </c>
      <c r="E584" s="2">
        <v>44299</v>
      </c>
      <c r="G584">
        <v>1017145046</v>
      </c>
      <c r="H584" t="s">
        <v>409</v>
      </c>
      <c r="I584">
        <v>12727</v>
      </c>
      <c r="J584">
        <v>12727</v>
      </c>
      <c r="L584">
        <v>201020210</v>
      </c>
      <c r="M584" t="s">
        <v>234</v>
      </c>
      <c r="N584" t="s">
        <v>85</v>
      </c>
      <c r="P584">
        <v>99100</v>
      </c>
      <c r="Q584">
        <v>27100</v>
      </c>
      <c r="R584">
        <v>10</v>
      </c>
      <c r="S584">
        <v>191.07</v>
      </c>
      <c r="T584" s="3">
        <v>1910.7</v>
      </c>
      <c r="U584">
        <v>0</v>
      </c>
      <c r="V584" s="3">
        <v>1910.7</v>
      </c>
      <c r="W584">
        <v>0</v>
      </c>
      <c r="X584">
        <v>0</v>
      </c>
      <c r="Y584" s="3">
        <v>1910.7</v>
      </c>
      <c r="Z584">
        <v>191.07</v>
      </c>
      <c r="AA584" s="3">
        <v>1910.7</v>
      </c>
      <c r="AB584" t="s">
        <v>125</v>
      </c>
      <c r="AC584" t="s">
        <v>126</v>
      </c>
    </row>
    <row r="585" spans="1:29" hidden="1" x14ac:dyDescent="0.25">
      <c r="A585">
        <v>2039</v>
      </c>
      <c r="D585" t="s">
        <v>82</v>
      </c>
      <c r="E585" s="2">
        <v>44299</v>
      </c>
      <c r="G585">
        <v>1017145046</v>
      </c>
      <c r="H585" t="s">
        <v>409</v>
      </c>
      <c r="I585">
        <v>12727</v>
      </c>
      <c r="J585">
        <v>12727</v>
      </c>
      <c r="L585">
        <v>201070636</v>
      </c>
      <c r="M585" t="s">
        <v>171</v>
      </c>
      <c r="N585" t="s">
        <v>172</v>
      </c>
      <c r="P585">
        <v>99100</v>
      </c>
      <c r="Q585">
        <v>27100</v>
      </c>
      <c r="R585">
        <v>500</v>
      </c>
      <c r="S585">
        <v>657.08</v>
      </c>
      <c r="T585" s="3">
        <v>328540</v>
      </c>
      <c r="U585">
        <v>0</v>
      </c>
      <c r="V585" s="3">
        <v>328540</v>
      </c>
      <c r="W585">
        <v>0</v>
      </c>
      <c r="X585">
        <v>19</v>
      </c>
      <c r="Y585" s="3">
        <v>328540</v>
      </c>
      <c r="Z585">
        <v>657.08</v>
      </c>
      <c r="AA585" s="3">
        <v>328540</v>
      </c>
      <c r="AB585" t="s">
        <v>125</v>
      </c>
      <c r="AC585" t="s">
        <v>126</v>
      </c>
    </row>
    <row r="586" spans="1:29" hidden="1" x14ac:dyDescent="0.25">
      <c r="A586">
        <v>2041</v>
      </c>
      <c r="D586" t="s">
        <v>82</v>
      </c>
      <c r="E586" s="2">
        <v>44299</v>
      </c>
      <c r="G586">
        <v>1017145046</v>
      </c>
      <c r="H586" t="s">
        <v>409</v>
      </c>
      <c r="I586">
        <v>12727</v>
      </c>
      <c r="J586">
        <v>12727</v>
      </c>
      <c r="L586">
        <v>201070638</v>
      </c>
      <c r="M586" t="s">
        <v>171</v>
      </c>
      <c r="N586" t="s">
        <v>172</v>
      </c>
      <c r="P586">
        <v>99100</v>
      </c>
      <c r="Q586">
        <v>27100</v>
      </c>
      <c r="R586">
        <v>100</v>
      </c>
      <c r="S586">
        <v>690.88</v>
      </c>
      <c r="T586" s="3">
        <v>69088</v>
      </c>
      <c r="U586">
        <v>0</v>
      </c>
      <c r="V586" s="3">
        <v>69088</v>
      </c>
      <c r="W586">
        <v>0</v>
      </c>
      <c r="X586">
        <v>19</v>
      </c>
      <c r="Y586" s="3">
        <v>69088</v>
      </c>
      <c r="Z586">
        <v>690.88</v>
      </c>
      <c r="AA586" s="3">
        <v>69088</v>
      </c>
      <c r="AB586" t="s">
        <v>125</v>
      </c>
      <c r="AC586" t="s">
        <v>126</v>
      </c>
    </row>
    <row r="587" spans="1:29" hidden="1" x14ac:dyDescent="0.25">
      <c r="A587">
        <v>2043</v>
      </c>
      <c r="D587" t="s">
        <v>82</v>
      </c>
      <c r="E587" s="2">
        <v>44299</v>
      </c>
      <c r="G587">
        <v>1017145046</v>
      </c>
      <c r="H587" t="s">
        <v>409</v>
      </c>
      <c r="I587">
        <v>12727</v>
      </c>
      <c r="J587">
        <v>12727</v>
      </c>
      <c r="L587">
        <v>201070708</v>
      </c>
      <c r="M587" t="s">
        <v>504</v>
      </c>
      <c r="N587" t="s">
        <v>172</v>
      </c>
      <c r="P587">
        <v>99100</v>
      </c>
      <c r="Q587">
        <v>27100</v>
      </c>
      <c r="R587">
        <v>500</v>
      </c>
      <c r="S587">
        <v>448.98</v>
      </c>
      <c r="T587" s="3">
        <v>224490</v>
      </c>
      <c r="U587">
        <v>0</v>
      </c>
      <c r="V587" s="3">
        <v>224490</v>
      </c>
      <c r="W587">
        <v>0</v>
      </c>
      <c r="X587">
        <v>0</v>
      </c>
      <c r="Y587" s="3">
        <v>224490</v>
      </c>
      <c r="Z587">
        <v>448.98</v>
      </c>
      <c r="AA587" s="3">
        <v>224490</v>
      </c>
      <c r="AB587" t="s">
        <v>125</v>
      </c>
      <c r="AC587" t="s">
        <v>126</v>
      </c>
    </row>
    <row r="588" spans="1:29" hidden="1" x14ac:dyDescent="0.25">
      <c r="A588">
        <v>2045</v>
      </c>
      <c r="D588" t="s">
        <v>82</v>
      </c>
      <c r="E588" s="2">
        <v>44299</v>
      </c>
      <c r="G588">
        <v>1017145046</v>
      </c>
      <c r="H588" t="s">
        <v>409</v>
      </c>
      <c r="I588">
        <v>12727</v>
      </c>
      <c r="J588">
        <v>12727</v>
      </c>
      <c r="L588">
        <v>201070808</v>
      </c>
      <c r="M588" t="s">
        <v>174</v>
      </c>
      <c r="N588" t="s">
        <v>172</v>
      </c>
      <c r="P588">
        <v>99100</v>
      </c>
      <c r="Q588">
        <v>27100</v>
      </c>
      <c r="R588">
        <v>500</v>
      </c>
      <c r="S588">
        <v>744.86</v>
      </c>
      <c r="T588" s="3">
        <v>372430</v>
      </c>
      <c r="U588">
        <v>0</v>
      </c>
      <c r="V588" s="3">
        <v>372430</v>
      </c>
      <c r="W588">
        <v>0</v>
      </c>
      <c r="X588">
        <v>0</v>
      </c>
      <c r="Y588" s="3">
        <v>372430</v>
      </c>
      <c r="Z588">
        <v>744.86</v>
      </c>
      <c r="AA588" s="3">
        <v>372430</v>
      </c>
      <c r="AB588" t="s">
        <v>125</v>
      </c>
      <c r="AC588" t="s">
        <v>126</v>
      </c>
    </row>
    <row r="589" spans="1:29" hidden="1" x14ac:dyDescent="0.25">
      <c r="A589">
        <v>2047</v>
      </c>
      <c r="D589" t="s">
        <v>82</v>
      </c>
      <c r="E589" s="2">
        <v>44299</v>
      </c>
      <c r="G589">
        <v>1017145046</v>
      </c>
      <c r="H589" t="s">
        <v>409</v>
      </c>
      <c r="I589">
        <v>12727</v>
      </c>
      <c r="J589">
        <v>12727</v>
      </c>
      <c r="L589">
        <v>201070908</v>
      </c>
      <c r="M589" t="s">
        <v>266</v>
      </c>
      <c r="N589" t="s">
        <v>172</v>
      </c>
      <c r="P589">
        <v>99100</v>
      </c>
      <c r="Q589">
        <v>27100</v>
      </c>
      <c r="R589">
        <v>300</v>
      </c>
      <c r="S589">
        <v>925.09</v>
      </c>
      <c r="T589" s="3">
        <v>277527</v>
      </c>
      <c r="U589">
        <v>0</v>
      </c>
      <c r="V589" s="3">
        <v>277527</v>
      </c>
      <c r="W589">
        <v>0</v>
      </c>
      <c r="X589">
        <v>0</v>
      </c>
      <c r="Y589" s="3">
        <v>277527</v>
      </c>
      <c r="Z589">
        <v>925.09</v>
      </c>
      <c r="AA589" s="3">
        <v>277527</v>
      </c>
      <c r="AB589" t="s">
        <v>125</v>
      </c>
      <c r="AC589" t="s">
        <v>126</v>
      </c>
    </row>
    <row r="590" spans="1:29" hidden="1" x14ac:dyDescent="0.25">
      <c r="A590">
        <v>2049</v>
      </c>
      <c r="D590" t="s">
        <v>82</v>
      </c>
      <c r="E590" s="2">
        <v>44299</v>
      </c>
      <c r="G590">
        <v>1017145046</v>
      </c>
      <c r="H590" t="s">
        <v>409</v>
      </c>
      <c r="I590">
        <v>12727</v>
      </c>
      <c r="J590">
        <v>12727</v>
      </c>
      <c r="L590">
        <v>201071608</v>
      </c>
      <c r="M590" t="s">
        <v>506</v>
      </c>
      <c r="N590" t="s">
        <v>172</v>
      </c>
      <c r="P590">
        <v>99100</v>
      </c>
      <c r="Q590">
        <v>27100</v>
      </c>
      <c r="R590">
        <v>300</v>
      </c>
      <c r="S590">
        <v>352.99</v>
      </c>
      <c r="T590" s="3">
        <v>105897</v>
      </c>
      <c r="U590">
        <v>0</v>
      </c>
      <c r="V590" s="3">
        <v>105897</v>
      </c>
      <c r="W590">
        <v>0</v>
      </c>
      <c r="X590">
        <v>0</v>
      </c>
      <c r="Y590" s="3">
        <v>105897</v>
      </c>
      <c r="Z590">
        <v>352.99</v>
      </c>
      <c r="AA590" s="3">
        <v>105897</v>
      </c>
      <c r="AB590" t="s">
        <v>125</v>
      </c>
      <c r="AC590" t="s">
        <v>126</v>
      </c>
    </row>
    <row r="591" spans="1:29" hidden="1" x14ac:dyDescent="0.25">
      <c r="A591">
        <v>2051</v>
      </c>
      <c r="D591" t="s">
        <v>82</v>
      </c>
      <c r="E591" s="2">
        <v>44299</v>
      </c>
      <c r="G591">
        <v>1017145046</v>
      </c>
      <c r="H591" t="s">
        <v>409</v>
      </c>
      <c r="I591">
        <v>12727</v>
      </c>
      <c r="J591">
        <v>12727</v>
      </c>
      <c r="L591">
        <v>201100203</v>
      </c>
      <c r="M591" t="s">
        <v>442</v>
      </c>
      <c r="N591" t="s">
        <v>443</v>
      </c>
      <c r="P591">
        <v>99100</v>
      </c>
      <c r="Q591">
        <v>27100</v>
      </c>
      <c r="R591">
        <v>24</v>
      </c>
      <c r="S591" s="3">
        <v>1442.96</v>
      </c>
      <c r="T591" s="3">
        <v>34631.040000000001</v>
      </c>
      <c r="U591">
        <v>0</v>
      </c>
      <c r="V591" s="3">
        <v>34631.040000000001</v>
      </c>
      <c r="W591">
        <v>0</v>
      </c>
      <c r="X591">
        <v>0</v>
      </c>
      <c r="Y591" s="3">
        <v>34631.040000000001</v>
      </c>
      <c r="Z591" s="3">
        <v>1442.96</v>
      </c>
      <c r="AA591" s="3">
        <v>34631.040000000001</v>
      </c>
      <c r="AB591" t="s">
        <v>125</v>
      </c>
      <c r="AC591" t="s">
        <v>126</v>
      </c>
    </row>
    <row r="592" spans="1:29" hidden="1" x14ac:dyDescent="0.25">
      <c r="A592">
        <v>2053</v>
      </c>
      <c r="D592" t="s">
        <v>82</v>
      </c>
      <c r="E592" s="2">
        <v>44299</v>
      </c>
      <c r="G592">
        <v>1017145046</v>
      </c>
      <c r="H592" t="s">
        <v>409</v>
      </c>
      <c r="I592">
        <v>12727</v>
      </c>
      <c r="J592">
        <v>12727</v>
      </c>
      <c r="L592">
        <v>201111610</v>
      </c>
      <c r="M592" t="s">
        <v>288</v>
      </c>
      <c r="N592" t="s">
        <v>85</v>
      </c>
      <c r="P592">
        <v>99100</v>
      </c>
      <c r="Q592">
        <v>27100</v>
      </c>
      <c r="R592">
        <v>2</v>
      </c>
      <c r="S592" s="3">
        <v>1705.78</v>
      </c>
      <c r="T592" s="3">
        <v>3411.56</v>
      </c>
      <c r="U592">
        <v>0</v>
      </c>
      <c r="V592" s="3">
        <v>3411.56</v>
      </c>
      <c r="W592">
        <v>0</v>
      </c>
      <c r="X592">
        <v>0</v>
      </c>
      <c r="Y592" s="3">
        <v>3411.56</v>
      </c>
      <c r="Z592" s="3">
        <v>1705.78</v>
      </c>
      <c r="AA592" s="3">
        <v>3411.56</v>
      </c>
      <c r="AB592" t="s">
        <v>125</v>
      </c>
      <c r="AC592" t="s">
        <v>126</v>
      </c>
    </row>
    <row r="593" spans="1:29" hidden="1" x14ac:dyDescent="0.25">
      <c r="A593">
        <v>2055</v>
      </c>
      <c r="D593" t="s">
        <v>82</v>
      </c>
      <c r="E593" s="2">
        <v>44299</v>
      </c>
      <c r="G593">
        <v>1017145046</v>
      </c>
      <c r="H593" t="s">
        <v>409</v>
      </c>
      <c r="I593">
        <v>12727</v>
      </c>
      <c r="J593">
        <v>12727</v>
      </c>
      <c r="L593">
        <v>201111710</v>
      </c>
      <c r="M593" t="s">
        <v>515</v>
      </c>
      <c r="N593" t="s">
        <v>85</v>
      </c>
      <c r="P593">
        <v>99100</v>
      </c>
      <c r="Q593">
        <v>27100</v>
      </c>
      <c r="R593">
        <v>5</v>
      </c>
      <c r="S593" s="3">
        <v>1760.01</v>
      </c>
      <c r="T593" s="3">
        <v>8800.0499999999993</v>
      </c>
      <c r="U593">
        <v>0</v>
      </c>
      <c r="V593" s="3">
        <v>8800.0499999999993</v>
      </c>
      <c r="W593">
        <v>0</v>
      </c>
      <c r="X593">
        <v>0</v>
      </c>
      <c r="Y593" s="3">
        <v>8800.0499999999993</v>
      </c>
      <c r="Z593" s="3">
        <v>1760.01</v>
      </c>
      <c r="AA593" s="3">
        <v>8800.0499999999993</v>
      </c>
      <c r="AB593" t="s">
        <v>125</v>
      </c>
      <c r="AC593" t="s">
        <v>126</v>
      </c>
    </row>
    <row r="594" spans="1:29" hidden="1" x14ac:dyDescent="0.25">
      <c r="A594">
        <v>2057</v>
      </c>
      <c r="D594" t="s">
        <v>82</v>
      </c>
      <c r="E594" s="2">
        <v>44299</v>
      </c>
      <c r="G594">
        <v>1017145046</v>
      </c>
      <c r="H594" t="s">
        <v>409</v>
      </c>
      <c r="I594">
        <v>12727</v>
      </c>
      <c r="J594">
        <v>12727</v>
      </c>
      <c r="L594">
        <v>201112010</v>
      </c>
      <c r="M594" t="s">
        <v>516</v>
      </c>
      <c r="N594" t="s">
        <v>85</v>
      </c>
      <c r="P594">
        <v>99100</v>
      </c>
      <c r="Q594">
        <v>27100</v>
      </c>
      <c r="R594">
        <v>10</v>
      </c>
      <c r="S594" s="3">
        <v>1791.16</v>
      </c>
      <c r="T594" s="3">
        <v>17911.599999999999</v>
      </c>
      <c r="U594">
        <v>0</v>
      </c>
      <c r="V594" s="3">
        <v>17911.599999999999</v>
      </c>
      <c r="W594">
        <v>0</v>
      </c>
      <c r="X594">
        <v>0</v>
      </c>
      <c r="Y594" s="3">
        <v>17911.599999999999</v>
      </c>
      <c r="Z594" s="3">
        <v>1791.16</v>
      </c>
      <c r="AA594" s="3">
        <v>17911.599999999999</v>
      </c>
      <c r="AB594" t="s">
        <v>125</v>
      </c>
      <c r="AC594" t="s">
        <v>126</v>
      </c>
    </row>
    <row r="595" spans="1:29" hidden="1" x14ac:dyDescent="0.25">
      <c r="A595">
        <v>2059</v>
      </c>
      <c r="D595" t="s">
        <v>82</v>
      </c>
      <c r="E595" s="2">
        <v>44299</v>
      </c>
      <c r="G595">
        <v>1017145046</v>
      </c>
      <c r="H595" t="s">
        <v>409</v>
      </c>
      <c r="I595">
        <v>12727</v>
      </c>
      <c r="J595">
        <v>12727</v>
      </c>
      <c r="L595">
        <v>201113410</v>
      </c>
      <c r="M595" t="s">
        <v>238</v>
      </c>
      <c r="N595" t="s">
        <v>85</v>
      </c>
      <c r="P595">
        <v>99100</v>
      </c>
      <c r="Q595">
        <v>27100</v>
      </c>
      <c r="R595">
        <v>20</v>
      </c>
      <c r="S595">
        <v>406.01</v>
      </c>
      <c r="T595" s="3">
        <v>8120.2</v>
      </c>
      <c r="U595">
        <v>0</v>
      </c>
      <c r="V595" s="3">
        <v>8120.2</v>
      </c>
      <c r="W595">
        <v>0</v>
      </c>
      <c r="X595">
        <v>0</v>
      </c>
      <c r="Y595" s="3">
        <v>8120.2</v>
      </c>
      <c r="Z595">
        <v>406.01</v>
      </c>
      <c r="AA595" s="3">
        <v>8120.2</v>
      </c>
      <c r="AB595" t="s">
        <v>125</v>
      </c>
      <c r="AC595" t="s">
        <v>126</v>
      </c>
    </row>
    <row r="596" spans="1:29" hidden="1" x14ac:dyDescent="0.25">
      <c r="A596">
        <v>2081</v>
      </c>
      <c r="D596" t="s">
        <v>82</v>
      </c>
      <c r="E596" s="2">
        <v>44299</v>
      </c>
      <c r="G596">
        <v>1017145046</v>
      </c>
      <c r="H596" t="s">
        <v>409</v>
      </c>
      <c r="I596">
        <v>12727</v>
      </c>
      <c r="J596">
        <v>12727</v>
      </c>
      <c r="L596">
        <v>201113510</v>
      </c>
      <c r="M596" t="s">
        <v>154</v>
      </c>
      <c r="N596" t="s">
        <v>85</v>
      </c>
      <c r="P596">
        <v>99100</v>
      </c>
      <c r="Q596">
        <v>27100</v>
      </c>
      <c r="R596">
        <v>10</v>
      </c>
      <c r="S596">
        <v>380.7</v>
      </c>
      <c r="T596" s="3">
        <v>3807</v>
      </c>
      <c r="U596">
        <v>0</v>
      </c>
      <c r="V596" s="3">
        <v>3807</v>
      </c>
      <c r="W596">
        <v>0</v>
      </c>
      <c r="X596">
        <v>0</v>
      </c>
      <c r="Y596" s="3">
        <v>3807</v>
      </c>
      <c r="Z596">
        <v>380.7</v>
      </c>
      <c r="AA596" s="3">
        <v>3807</v>
      </c>
      <c r="AB596" t="s">
        <v>125</v>
      </c>
      <c r="AC596" t="s">
        <v>126</v>
      </c>
    </row>
    <row r="597" spans="1:29" hidden="1" x14ac:dyDescent="0.25">
      <c r="A597">
        <v>2083</v>
      </c>
      <c r="D597" t="s">
        <v>82</v>
      </c>
      <c r="E597" s="2">
        <v>44299</v>
      </c>
      <c r="G597">
        <v>1017145046</v>
      </c>
      <c r="H597" t="s">
        <v>409</v>
      </c>
      <c r="I597">
        <v>12727</v>
      </c>
      <c r="J597">
        <v>12727</v>
      </c>
      <c r="L597">
        <v>201114110</v>
      </c>
      <c r="M597" t="s">
        <v>155</v>
      </c>
      <c r="N597" t="s">
        <v>85</v>
      </c>
      <c r="P597">
        <v>99100</v>
      </c>
      <c r="Q597">
        <v>27100</v>
      </c>
      <c r="R597">
        <v>30</v>
      </c>
      <c r="S597">
        <v>816.8</v>
      </c>
      <c r="T597" s="3">
        <v>24504</v>
      </c>
      <c r="U597">
        <v>0</v>
      </c>
      <c r="V597" s="3">
        <v>24504</v>
      </c>
      <c r="W597">
        <v>0</v>
      </c>
      <c r="X597">
        <v>0</v>
      </c>
      <c r="Y597" s="3">
        <v>24504</v>
      </c>
      <c r="Z597">
        <v>816.8</v>
      </c>
      <c r="AA597" s="3">
        <v>24504</v>
      </c>
      <c r="AB597" t="s">
        <v>125</v>
      </c>
      <c r="AC597" t="s">
        <v>126</v>
      </c>
    </row>
    <row r="598" spans="1:29" hidden="1" x14ac:dyDescent="0.25">
      <c r="A598">
        <v>2085</v>
      </c>
      <c r="D598" t="s">
        <v>82</v>
      </c>
      <c r="E598" s="2">
        <v>44299</v>
      </c>
      <c r="G598">
        <v>1017145046</v>
      </c>
      <c r="H598" t="s">
        <v>409</v>
      </c>
      <c r="I598">
        <v>12727</v>
      </c>
      <c r="J598">
        <v>12727</v>
      </c>
      <c r="L598">
        <v>201140409</v>
      </c>
      <c r="M598" t="s">
        <v>333</v>
      </c>
      <c r="N598" t="s">
        <v>162</v>
      </c>
      <c r="P598">
        <v>99100</v>
      </c>
      <c r="Q598">
        <v>27100</v>
      </c>
      <c r="R598">
        <v>20</v>
      </c>
      <c r="S598" s="3">
        <v>1160.19</v>
      </c>
      <c r="T598" s="3">
        <v>23203.8</v>
      </c>
      <c r="U598">
        <v>0</v>
      </c>
      <c r="V598" s="3">
        <v>23203.8</v>
      </c>
      <c r="W598">
        <v>0</v>
      </c>
      <c r="X598">
        <v>0</v>
      </c>
      <c r="Y598" s="3">
        <v>23203.8</v>
      </c>
      <c r="Z598" s="3">
        <v>1160.19</v>
      </c>
      <c r="AA598" s="3">
        <v>23203.8</v>
      </c>
      <c r="AB598" t="s">
        <v>125</v>
      </c>
      <c r="AC598" t="s">
        <v>126</v>
      </c>
    </row>
    <row r="599" spans="1:29" hidden="1" x14ac:dyDescent="0.25">
      <c r="A599">
        <v>2087</v>
      </c>
      <c r="D599" t="s">
        <v>82</v>
      </c>
      <c r="E599" s="2">
        <v>44299</v>
      </c>
      <c r="G599">
        <v>1017145046</v>
      </c>
      <c r="H599" t="s">
        <v>409</v>
      </c>
      <c r="I599">
        <v>12727</v>
      </c>
      <c r="J599">
        <v>12727</v>
      </c>
      <c r="L599">
        <v>201141009</v>
      </c>
      <c r="M599" t="s">
        <v>518</v>
      </c>
      <c r="N599" t="s">
        <v>162</v>
      </c>
      <c r="P599">
        <v>99100</v>
      </c>
      <c r="Q599">
        <v>27100</v>
      </c>
      <c r="R599">
        <v>20</v>
      </c>
      <c r="S599" s="3">
        <v>2310.6799999999998</v>
      </c>
      <c r="T599" s="3">
        <v>46213.599999999999</v>
      </c>
      <c r="U599">
        <v>0</v>
      </c>
      <c r="V599" s="3">
        <v>46213.599999999999</v>
      </c>
      <c r="W599">
        <v>0</v>
      </c>
      <c r="X599">
        <v>0</v>
      </c>
      <c r="Y599" s="3">
        <v>46213.599999999999</v>
      </c>
      <c r="Z599" s="3">
        <v>2310.6799999999998</v>
      </c>
      <c r="AA599" s="3">
        <v>46213.599999999999</v>
      </c>
      <c r="AB599" t="s">
        <v>125</v>
      </c>
      <c r="AC599" t="s">
        <v>126</v>
      </c>
    </row>
    <row r="600" spans="1:29" hidden="1" x14ac:dyDescent="0.25">
      <c r="A600">
        <v>2089</v>
      </c>
      <c r="D600" t="s">
        <v>82</v>
      </c>
      <c r="E600" s="2">
        <v>44299</v>
      </c>
      <c r="G600">
        <v>1017145046</v>
      </c>
      <c r="H600" t="s">
        <v>409</v>
      </c>
      <c r="I600">
        <v>12727</v>
      </c>
      <c r="J600">
        <v>12727</v>
      </c>
      <c r="L600">
        <v>201151410</v>
      </c>
      <c r="M600" t="s">
        <v>160</v>
      </c>
      <c r="N600" t="s">
        <v>85</v>
      </c>
      <c r="P600">
        <v>99100</v>
      </c>
      <c r="Q600">
        <v>27100</v>
      </c>
      <c r="R600">
        <v>50</v>
      </c>
      <c r="S600" s="3">
        <v>3211.57</v>
      </c>
      <c r="T600" s="3">
        <v>160578.5</v>
      </c>
      <c r="U600">
        <v>0</v>
      </c>
      <c r="V600" s="3">
        <v>160578.5</v>
      </c>
      <c r="W600">
        <v>0</v>
      </c>
      <c r="X600">
        <v>0</v>
      </c>
      <c r="Y600" s="3">
        <v>160578.5</v>
      </c>
      <c r="Z600" s="3">
        <v>3211.57</v>
      </c>
      <c r="AA600" s="3">
        <v>160578.5</v>
      </c>
      <c r="AB600" t="s">
        <v>125</v>
      </c>
      <c r="AC600" t="s">
        <v>126</v>
      </c>
    </row>
    <row r="601" spans="1:29" hidden="1" x14ac:dyDescent="0.25">
      <c r="A601">
        <v>2091</v>
      </c>
      <c r="D601" t="s">
        <v>82</v>
      </c>
      <c r="E601" s="2">
        <v>44299</v>
      </c>
      <c r="G601">
        <v>1017145046</v>
      </c>
      <c r="H601" t="s">
        <v>409</v>
      </c>
      <c r="I601">
        <v>12727</v>
      </c>
      <c r="J601">
        <v>12727</v>
      </c>
      <c r="L601">
        <v>201153207</v>
      </c>
      <c r="M601" t="s">
        <v>241</v>
      </c>
      <c r="N601" t="s">
        <v>242</v>
      </c>
      <c r="P601">
        <v>99100</v>
      </c>
      <c r="Q601">
        <v>27100</v>
      </c>
      <c r="R601">
        <v>5</v>
      </c>
      <c r="S601" s="3">
        <v>6685.94</v>
      </c>
      <c r="T601" s="3">
        <v>33429.699999999997</v>
      </c>
      <c r="U601">
        <v>0</v>
      </c>
      <c r="V601" s="3">
        <v>33429.699999999997</v>
      </c>
      <c r="W601">
        <v>0</v>
      </c>
      <c r="X601">
        <v>0</v>
      </c>
      <c r="Y601" s="3">
        <v>33429.699999999997</v>
      </c>
      <c r="Z601" s="3">
        <v>6685.94</v>
      </c>
      <c r="AA601" s="3">
        <v>33429.699999999997</v>
      </c>
      <c r="AB601" t="s">
        <v>125</v>
      </c>
      <c r="AC601" t="s">
        <v>126</v>
      </c>
    </row>
    <row r="602" spans="1:29" hidden="1" x14ac:dyDescent="0.25">
      <c r="A602">
        <v>2093</v>
      </c>
      <c r="D602" t="s">
        <v>82</v>
      </c>
      <c r="E602" s="2">
        <v>44299</v>
      </c>
      <c r="G602">
        <v>1017145046</v>
      </c>
      <c r="H602" t="s">
        <v>409</v>
      </c>
      <c r="I602">
        <v>12727</v>
      </c>
      <c r="J602">
        <v>12727</v>
      </c>
      <c r="L602">
        <v>201154211</v>
      </c>
      <c r="M602" t="s">
        <v>124</v>
      </c>
      <c r="N602" t="s">
        <v>85</v>
      </c>
      <c r="P602">
        <v>99100</v>
      </c>
      <c r="Q602">
        <v>27100</v>
      </c>
      <c r="R602">
        <v>50</v>
      </c>
      <c r="S602" s="3">
        <v>1396</v>
      </c>
      <c r="T602" s="3">
        <v>69800</v>
      </c>
      <c r="U602">
        <v>0</v>
      </c>
      <c r="V602" s="3">
        <v>69800</v>
      </c>
      <c r="W602">
        <v>0</v>
      </c>
      <c r="X602">
        <v>0</v>
      </c>
      <c r="Y602" s="3">
        <v>69800</v>
      </c>
      <c r="Z602" s="3">
        <v>1396</v>
      </c>
      <c r="AA602" s="3">
        <v>69800</v>
      </c>
      <c r="AB602" t="s">
        <v>125</v>
      </c>
      <c r="AC602" t="s">
        <v>126</v>
      </c>
    </row>
    <row r="603" spans="1:29" hidden="1" x14ac:dyDescent="0.25">
      <c r="A603">
        <v>2095</v>
      </c>
      <c r="D603" t="s">
        <v>82</v>
      </c>
      <c r="E603" s="2">
        <v>44299</v>
      </c>
      <c r="G603">
        <v>1017145046</v>
      </c>
      <c r="H603" t="s">
        <v>409</v>
      </c>
      <c r="I603">
        <v>12727</v>
      </c>
      <c r="J603">
        <v>12727</v>
      </c>
      <c r="L603">
        <v>201159500</v>
      </c>
      <c r="M603" t="s">
        <v>211</v>
      </c>
      <c r="N603" t="s">
        <v>85</v>
      </c>
      <c r="P603">
        <v>99100</v>
      </c>
      <c r="Q603">
        <v>27100</v>
      </c>
      <c r="R603">
        <v>10</v>
      </c>
      <c r="S603">
        <v>248.18</v>
      </c>
      <c r="T603" s="3">
        <v>2481.8000000000002</v>
      </c>
      <c r="U603">
        <v>0</v>
      </c>
      <c r="V603" s="3">
        <v>2481.8000000000002</v>
      </c>
      <c r="W603">
        <v>0</v>
      </c>
      <c r="X603">
        <v>19</v>
      </c>
      <c r="Y603" s="3">
        <v>2481.8000000000002</v>
      </c>
      <c r="Z603">
        <v>248.18</v>
      </c>
      <c r="AA603" s="3">
        <v>2481.8000000000002</v>
      </c>
      <c r="AB603" t="s">
        <v>125</v>
      </c>
      <c r="AC603" t="s">
        <v>126</v>
      </c>
    </row>
    <row r="604" spans="1:29" hidden="1" x14ac:dyDescent="0.25">
      <c r="A604">
        <v>2097</v>
      </c>
      <c r="D604" t="s">
        <v>82</v>
      </c>
      <c r="E604" s="2">
        <v>44299</v>
      </c>
      <c r="G604">
        <v>1017145046</v>
      </c>
      <c r="H604" t="s">
        <v>409</v>
      </c>
      <c r="I604">
        <v>12727</v>
      </c>
      <c r="J604">
        <v>12727</v>
      </c>
      <c r="L604">
        <v>408001616</v>
      </c>
      <c r="M604" t="s">
        <v>482</v>
      </c>
      <c r="N604" t="s">
        <v>85</v>
      </c>
      <c r="P604">
        <v>99100</v>
      </c>
      <c r="Q604">
        <v>27100</v>
      </c>
      <c r="R604">
        <v>200</v>
      </c>
      <c r="S604">
        <v>275.39999999999998</v>
      </c>
      <c r="T604" s="3">
        <v>55080</v>
      </c>
      <c r="U604">
        <v>0</v>
      </c>
      <c r="V604" s="3">
        <v>55080</v>
      </c>
      <c r="W604">
        <v>0</v>
      </c>
      <c r="X604">
        <v>0</v>
      </c>
      <c r="Y604" s="3">
        <v>55080</v>
      </c>
      <c r="Z604">
        <v>275.39999999999998</v>
      </c>
      <c r="AA604" s="3">
        <v>55080</v>
      </c>
      <c r="AB604" t="s">
        <v>125</v>
      </c>
      <c r="AC604" t="s">
        <v>126</v>
      </c>
    </row>
    <row r="605" spans="1:29" hidden="1" x14ac:dyDescent="0.25">
      <c r="A605">
        <v>2103</v>
      </c>
      <c r="B605" t="s">
        <v>122</v>
      </c>
      <c r="C605">
        <v>23663</v>
      </c>
      <c r="D605" t="s">
        <v>82</v>
      </c>
      <c r="E605" s="2">
        <v>44299</v>
      </c>
      <c r="G605">
        <v>71650289</v>
      </c>
      <c r="H605" t="s">
        <v>377</v>
      </c>
      <c r="I605">
        <v>10606</v>
      </c>
      <c r="J605">
        <v>10606</v>
      </c>
      <c r="L605">
        <v>103012203</v>
      </c>
      <c r="M605" t="s">
        <v>487</v>
      </c>
      <c r="N605" t="s">
        <v>129</v>
      </c>
      <c r="P605">
        <v>99100</v>
      </c>
      <c r="Q605">
        <v>6100</v>
      </c>
      <c r="R605">
        <v>20</v>
      </c>
      <c r="S605" s="3">
        <v>13508.02</v>
      </c>
      <c r="T605" s="3">
        <v>270160.40000000002</v>
      </c>
      <c r="U605">
        <v>0</v>
      </c>
      <c r="V605" s="3">
        <v>270160.40000000002</v>
      </c>
      <c r="W605">
        <v>0</v>
      </c>
      <c r="X605">
        <v>0</v>
      </c>
      <c r="Y605" s="3">
        <v>270160.40000000002</v>
      </c>
      <c r="Z605" s="3">
        <v>13508.02</v>
      </c>
      <c r="AA605" s="3">
        <v>270160.40000000002</v>
      </c>
      <c r="AB605" t="s">
        <v>125</v>
      </c>
      <c r="AC605" t="s">
        <v>126</v>
      </c>
    </row>
    <row r="606" spans="1:29" hidden="1" x14ac:dyDescent="0.25">
      <c r="A606">
        <v>2105</v>
      </c>
      <c r="D606" t="s">
        <v>82</v>
      </c>
      <c r="E606" s="2">
        <v>44299</v>
      </c>
      <c r="G606">
        <v>71650289</v>
      </c>
      <c r="H606" t="s">
        <v>377</v>
      </c>
      <c r="I606">
        <v>10606</v>
      </c>
      <c r="J606">
        <v>10606</v>
      </c>
      <c r="L606">
        <v>103013709</v>
      </c>
      <c r="M606" t="s">
        <v>141</v>
      </c>
      <c r="N606" t="s">
        <v>142</v>
      </c>
      <c r="P606">
        <v>99100</v>
      </c>
      <c r="Q606">
        <v>6100</v>
      </c>
      <c r="R606">
        <v>100</v>
      </c>
      <c r="S606">
        <v>117.71</v>
      </c>
      <c r="T606" s="3">
        <v>11771</v>
      </c>
      <c r="U606">
        <v>0</v>
      </c>
      <c r="V606" s="3">
        <v>11771</v>
      </c>
      <c r="W606">
        <v>0</v>
      </c>
      <c r="X606">
        <v>0</v>
      </c>
      <c r="Y606" s="3">
        <v>11771</v>
      </c>
      <c r="Z606">
        <v>117.71</v>
      </c>
      <c r="AA606" s="3">
        <v>11771</v>
      </c>
      <c r="AB606" t="s">
        <v>125</v>
      </c>
      <c r="AC606" t="s">
        <v>126</v>
      </c>
    </row>
    <row r="607" spans="1:29" hidden="1" x14ac:dyDescent="0.25">
      <c r="A607">
        <v>2107</v>
      </c>
      <c r="D607" t="s">
        <v>82</v>
      </c>
      <c r="E607" s="2">
        <v>44299</v>
      </c>
      <c r="G607">
        <v>71650289</v>
      </c>
      <c r="H607" t="s">
        <v>377</v>
      </c>
      <c r="I607">
        <v>10606</v>
      </c>
      <c r="J607">
        <v>10606</v>
      </c>
      <c r="L607">
        <v>103015503</v>
      </c>
      <c r="M607" t="s">
        <v>144</v>
      </c>
      <c r="N607" t="s">
        <v>140</v>
      </c>
      <c r="P607">
        <v>99100</v>
      </c>
      <c r="Q607">
        <v>6100</v>
      </c>
      <c r="R607">
        <v>50</v>
      </c>
      <c r="S607" s="3">
        <v>1064.8699999999999</v>
      </c>
      <c r="T607" s="3">
        <v>53243.5</v>
      </c>
      <c r="U607">
        <v>0</v>
      </c>
      <c r="V607" s="3">
        <v>53243.5</v>
      </c>
      <c r="W607">
        <v>0</v>
      </c>
      <c r="X607">
        <v>0</v>
      </c>
      <c r="Y607" s="3">
        <v>53243.5</v>
      </c>
      <c r="Z607" s="3">
        <v>1064.8699999999999</v>
      </c>
      <c r="AA607" s="3">
        <v>53243.5</v>
      </c>
      <c r="AB607" t="s">
        <v>125</v>
      </c>
      <c r="AC607" t="s">
        <v>126</v>
      </c>
    </row>
    <row r="608" spans="1:29" hidden="1" x14ac:dyDescent="0.25">
      <c r="A608">
        <v>2109</v>
      </c>
      <c r="D608" t="s">
        <v>82</v>
      </c>
      <c r="E608" s="2">
        <v>44299</v>
      </c>
      <c r="G608">
        <v>71650289</v>
      </c>
      <c r="H608" t="s">
        <v>377</v>
      </c>
      <c r="I608">
        <v>10606</v>
      </c>
      <c r="J608">
        <v>10606</v>
      </c>
      <c r="L608">
        <v>103015603</v>
      </c>
      <c r="M608" t="s">
        <v>180</v>
      </c>
      <c r="N608" t="s">
        <v>140</v>
      </c>
      <c r="P608">
        <v>99100</v>
      </c>
      <c r="Q608">
        <v>6100</v>
      </c>
      <c r="R608">
        <v>40</v>
      </c>
      <c r="S608" s="3">
        <v>1013.27</v>
      </c>
      <c r="T608" s="3">
        <v>40530.800000000003</v>
      </c>
      <c r="U608">
        <v>0</v>
      </c>
      <c r="V608" s="3">
        <v>40530.800000000003</v>
      </c>
      <c r="W608">
        <v>0</v>
      </c>
      <c r="X608">
        <v>0</v>
      </c>
      <c r="Y608" s="3">
        <v>40530.800000000003</v>
      </c>
      <c r="Z608" s="3">
        <v>1013.27</v>
      </c>
      <c r="AA608" s="3">
        <v>40530.800000000003</v>
      </c>
      <c r="AB608" t="s">
        <v>125</v>
      </c>
      <c r="AC608" t="s">
        <v>126</v>
      </c>
    </row>
    <row r="609" spans="1:29" hidden="1" x14ac:dyDescent="0.25">
      <c r="A609">
        <v>2111</v>
      </c>
      <c r="D609" t="s">
        <v>82</v>
      </c>
      <c r="E609" s="2">
        <v>44299</v>
      </c>
      <c r="G609">
        <v>71650289</v>
      </c>
      <c r="H609" t="s">
        <v>377</v>
      </c>
      <c r="I609">
        <v>10606</v>
      </c>
      <c r="J609">
        <v>10606</v>
      </c>
      <c r="L609" t="s">
        <v>520</v>
      </c>
      <c r="M609" t="s">
        <v>521</v>
      </c>
      <c r="N609" t="s">
        <v>142</v>
      </c>
      <c r="P609">
        <v>99100</v>
      </c>
      <c r="Q609">
        <v>6100</v>
      </c>
      <c r="R609">
        <v>10</v>
      </c>
      <c r="S609">
        <v>109.92</v>
      </c>
      <c r="T609" s="3">
        <v>1099.2</v>
      </c>
      <c r="U609">
        <v>0</v>
      </c>
      <c r="V609" s="3">
        <v>1099.2</v>
      </c>
      <c r="W609">
        <v>0</v>
      </c>
      <c r="X609">
        <v>0</v>
      </c>
      <c r="Y609" s="3">
        <v>1099.2</v>
      </c>
      <c r="Z609">
        <v>109.92</v>
      </c>
      <c r="AA609" s="3">
        <v>1099.2</v>
      </c>
      <c r="AB609" t="s">
        <v>125</v>
      </c>
      <c r="AC609" t="s">
        <v>126</v>
      </c>
    </row>
    <row r="610" spans="1:29" hidden="1" x14ac:dyDescent="0.25">
      <c r="A610">
        <v>2113</v>
      </c>
      <c r="D610" t="s">
        <v>82</v>
      </c>
      <c r="E610" s="2">
        <v>44299</v>
      </c>
      <c r="G610">
        <v>71650289</v>
      </c>
      <c r="H610" t="s">
        <v>377</v>
      </c>
      <c r="I610">
        <v>10606</v>
      </c>
      <c r="J610">
        <v>10606</v>
      </c>
      <c r="L610">
        <v>105020409</v>
      </c>
      <c r="M610" t="s">
        <v>522</v>
      </c>
      <c r="N610" t="s">
        <v>142</v>
      </c>
      <c r="P610">
        <v>99100</v>
      </c>
      <c r="Q610">
        <v>6100</v>
      </c>
      <c r="R610">
        <v>300</v>
      </c>
      <c r="S610">
        <v>58.56</v>
      </c>
      <c r="T610" s="3">
        <v>17568</v>
      </c>
      <c r="U610">
        <v>0</v>
      </c>
      <c r="V610" s="3">
        <v>17568</v>
      </c>
      <c r="W610">
        <v>0</v>
      </c>
      <c r="X610">
        <v>0</v>
      </c>
      <c r="Y610" s="3">
        <v>17568</v>
      </c>
      <c r="Z610">
        <v>58.56</v>
      </c>
      <c r="AA610" s="3">
        <v>17568</v>
      </c>
      <c r="AB610" t="s">
        <v>125</v>
      </c>
      <c r="AC610" t="s">
        <v>126</v>
      </c>
    </row>
    <row r="611" spans="1:29" hidden="1" x14ac:dyDescent="0.25">
      <c r="A611">
        <v>2115</v>
      </c>
      <c r="D611" t="s">
        <v>82</v>
      </c>
      <c r="E611" s="2">
        <v>44299</v>
      </c>
      <c r="G611">
        <v>71650289</v>
      </c>
      <c r="H611" t="s">
        <v>377</v>
      </c>
      <c r="I611">
        <v>10606</v>
      </c>
      <c r="J611">
        <v>10606</v>
      </c>
      <c r="L611">
        <v>105040709</v>
      </c>
      <c r="M611" t="s">
        <v>421</v>
      </c>
      <c r="N611" t="s">
        <v>142</v>
      </c>
      <c r="P611">
        <v>99100</v>
      </c>
      <c r="Q611">
        <v>6100</v>
      </c>
      <c r="R611">
        <v>1200</v>
      </c>
      <c r="S611">
        <v>68.92</v>
      </c>
      <c r="T611" s="3">
        <v>82704</v>
      </c>
      <c r="U611">
        <v>0</v>
      </c>
      <c r="V611" s="3">
        <v>82704</v>
      </c>
      <c r="W611">
        <v>0</v>
      </c>
      <c r="X611">
        <v>0</v>
      </c>
      <c r="Y611" s="3">
        <v>82704</v>
      </c>
      <c r="Z611">
        <v>68.92</v>
      </c>
      <c r="AA611" s="3">
        <v>82704</v>
      </c>
      <c r="AB611" t="s">
        <v>125</v>
      </c>
      <c r="AC611" t="s">
        <v>126</v>
      </c>
    </row>
    <row r="612" spans="1:29" hidden="1" x14ac:dyDescent="0.25">
      <c r="A612">
        <v>2117</v>
      </c>
      <c r="D612" t="s">
        <v>82</v>
      </c>
      <c r="E612" s="2">
        <v>44299</v>
      </c>
      <c r="G612">
        <v>71650289</v>
      </c>
      <c r="H612" t="s">
        <v>377</v>
      </c>
      <c r="I612">
        <v>10606</v>
      </c>
      <c r="J612">
        <v>10606</v>
      </c>
      <c r="L612">
        <v>105050906</v>
      </c>
      <c r="M612" t="s">
        <v>215</v>
      </c>
      <c r="N612" t="s">
        <v>85</v>
      </c>
      <c r="P612">
        <v>99100</v>
      </c>
      <c r="Q612">
        <v>6100</v>
      </c>
      <c r="R612">
        <v>60</v>
      </c>
      <c r="S612">
        <v>55.82</v>
      </c>
      <c r="T612" s="3">
        <v>3349.2</v>
      </c>
      <c r="U612">
        <v>0</v>
      </c>
      <c r="V612" s="3">
        <v>3349.2</v>
      </c>
      <c r="W612">
        <v>0</v>
      </c>
      <c r="X612">
        <v>0</v>
      </c>
      <c r="Y612" s="3">
        <v>3349.2</v>
      </c>
      <c r="Z612">
        <v>55.82</v>
      </c>
      <c r="AA612" s="3">
        <v>3349.2</v>
      </c>
      <c r="AB612" t="s">
        <v>125</v>
      </c>
      <c r="AC612" t="s">
        <v>126</v>
      </c>
    </row>
    <row r="613" spans="1:29" hidden="1" x14ac:dyDescent="0.25">
      <c r="A613">
        <v>2119</v>
      </c>
      <c r="D613" t="s">
        <v>82</v>
      </c>
      <c r="E613" s="2">
        <v>44299</v>
      </c>
      <c r="G613">
        <v>71650289</v>
      </c>
      <c r="H613" t="s">
        <v>377</v>
      </c>
      <c r="I613">
        <v>10606</v>
      </c>
      <c r="J613">
        <v>10606</v>
      </c>
      <c r="L613">
        <v>106040103</v>
      </c>
      <c r="M613" t="s">
        <v>128</v>
      </c>
      <c r="N613" t="s">
        <v>129</v>
      </c>
      <c r="P613">
        <v>99100</v>
      </c>
      <c r="Q613">
        <v>6100</v>
      </c>
      <c r="R613">
        <v>20</v>
      </c>
      <c r="S613">
        <v>844.82</v>
      </c>
      <c r="T613" s="3">
        <v>16896.400000000001</v>
      </c>
      <c r="U613">
        <v>0</v>
      </c>
      <c r="V613" s="3">
        <v>16896.400000000001</v>
      </c>
      <c r="W613">
        <v>0</v>
      </c>
      <c r="X613">
        <v>0</v>
      </c>
      <c r="Y613" s="3">
        <v>16896.400000000001</v>
      </c>
      <c r="Z613">
        <v>844.82</v>
      </c>
      <c r="AA613" s="3">
        <v>16896.400000000001</v>
      </c>
      <c r="AB613" t="s">
        <v>125</v>
      </c>
      <c r="AC613" t="s">
        <v>126</v>
      </c>
    </row>
    <row r="614" spans="1:29" hidden="1" x14ac:dyDescent="0.25">
      <c r="A614">
        <v>2121</v>
      </c>
      <c r="D614" t="s">
        <v>82</v>
      </c>
      <c r="E614" s="2">
        <v>44299</v>
      </c>
      <c r="G614">
        <v>71650289</v>
      </c>
      <c r="H614" t="s">
        <v>377</v>
      </c>
      <c r="I614">
        <v>10606</v>
      </c>
      <c r="J614">
        <v>10606</v>
      </c>
      <c r="L614">
        <v>106090129</v>
      </c>
      <c r="M614" t="s">
        <v>278</v>
      </c>
      <c r="N614" t="s">
        <v>142</v>
      </c>
      <c r="P614">
        <v>99100</v>
      </c>
      <c r="Q614">
        <v>6100</v>
      </c>
      <c r="R614">
        <v>60</v>
      </c>
      <c r="S614">
        <v>43.3</v>
      </c>
      <c r="T614" s="3">
        <v>2598</v>
      </c>
      <c r="U614">
        <v>0</v>
      </c>
      <c r="V614" s="3">
        <v>2598</v>
      </c>
      <c r="W614">
        <v>0</v>
      </c>
      <c r="X614">
        <v>0</v>
      </c>
      <c r="Y614" s="3">
        <v>2598</v>
      </c>
      <c r="Z614">
        <v>43.3</v>
      </c>
      <c r="AA614" s="3">
        <v>2598</v>
      </c>
      <c r="AB614" t="s">
        <v>125</v>
      </c>
      <c r="AC614" t="s">
        <v>126</v>
      </c>
    </row>
    <row r="615" spans="1:29" hidden="1" x14ac:dyDescent="0.25">
      <c r="A615">
        <v>2123</v>
      </c>
      <c r="D615" t="s">
        <v>82</v>
      </c>
      <c r="E615" s="2">
        <v>44299</v>
      </c>
      <c r="G615">
        <v>71650289</v>
      </c>
      <c r="H615" t="s">
        <v>377</v>
      </c>
      <c r="I615">
        <v>10606</v>
      </c>
      <c r="J615">
        <v>10606</v>
      </c>
      <c r="L615">
        <v>106100109</v>
      </c>
      <c r="M615" t="s">
        <v>523</v>
      </c>
      <c r="N615" t="s">
        <v>142</v>
      </c>
      <c r="P615">
        <v>99100</v>
      </c>
      <c r="Q615">
        <v>6100</v>
      </c>
      <c r="R615">
        <v>1800</v>
      </c>
      <c r="S615">
        <v>64.83</v>
      </c>
      <c r="T615" s="3">
        <v>116694</v>
      </c>
      <c r="U615">
        <v>0</v>
      </c>
      <c r="V615" s="3">
        <v>116694</v>
      </c>
      <c r="W615">
        <v>0</v>
      </c>
      <c r="X615">
        <v>0</v>
      </c>
      <c r="Y615" s="3">
        <v>116694</v>
      </c>
      <c r="Z615">
        <v>64.83</v>
      </c>
      <c r="AA615" s="3">
        <v>116694</v>
      </c>
      <c r="AB615" t="s">
        <v>125</v>
      </c>
      <c r="AC615" t="s">
        <v>126</v>
      </c>
    </row>
    <row r="616" spans="1:29" hidden="1" x14ac:dyDescent="0.25">
      <c r="A616">
        <v>2143</v>
      </c>
      <c r="B616" t="s">
        <v>122</v>
      </c>
      <c r="C616">
        <v>23663</v>
      </c>
      <c r="D616" t="s">
        <v>82</v>
      </c>
      <c r="E616" s="2">
        <v>44299</v>
      </c>
      <c r="G616">
        <v>71650289</v>
      </c>
      <c r="H616" t="s">
        <v>377</v>
      </c>
      <c r="I616">
        <v>10606</v>
      </c>
      <c r="J616">
        <v>10606</v>
      </c>
      <c r="L616">
        <v>107010903</v>
      </c>
      <c r="M616" t="s">
        <v>390</v>
      </c>
      <c r="N616" t="s">
        <v>129</v>
      </c>
      <c r="P616">
        <v>99100</v>
      </c>
      <c r="Q616">
        <v>6100</v>
      </c>
      <c r="R616">
        <v>150</v>
      </c>
      <c r="S616">
        <v>318.29000000000002</v>
      </c>
      <c r="T616" s="3">
        <v>47743.5</v>
      </c>
      <c r="U616">
        <v>0</v>
      </c>
      <c r="V616" s="3">
        <v>47743.5</v>
      </c>
      <c r="W616">
        <v>0</v>
      </c>
      <c r="X616">
        <v>0</v>
      </c>
      <c r="Y616" s="3">
        <v>47743.5</v>
      </c>
      <c r="Z616">
        <v>318.29000000000002</v>
      </c>
      <c r="AA616" s="3">
        <v>47743.5</v>
      </c>
      <c r="AB616" t="s">
        <v>125</v>
      </c>
      <c r="AC616" t="s">
        <v>126</v>
      </c>
    </row>
    <row r="617" spans="1:29" hidden="1" x14ac:dyDescent="0.25">
      <c r="A617">
        <v>2145</v>
      </c>
      <c r="D617" t="s">
        <v>82</v>
      </c>
      <c r="E617" s="2">
        <v>44299</v>
      </c>
      <c r="G617">
        <v>71650289</v>
      </c>
      <c r="H617" t="s">
        <v>377</v>
      </c>
      <c r="I617">
        <v>10606</v>
      </c>
      <c r="J617">
        <v>10606</v>
      </c>
      <c r="L617">
        <v>108030303</v>
      </c>
      <c r="M617" t="s">
        <v>254</v>
      </c>
      <c r="N617" t="s">
        <v>129</v>
      </c>
      <c r="P617">
        <v>99100</v>
      </c>
      <c r="Q617">
        <v>6100</v>
      </c>
      <c r="R617">
        <v>7</v>
      </c>
      <c r="S617">
        <v>266.83</v>
      </c>
      <c r="T617" s="3">
        <v>1867.81</v>
      </c>
      <c r="U617">
        <v>0</v>
      </c>
      <c r="V617" s="3">
        <v>1867.81</v>
      </c>
      <c r="W617">
        <v>0</v>
      </c>
      <c r="X617">
        <v>0</v>
      </c>
      <c r="Y617" s="3">
        <v>1867.81</v>
      </c>
      <c r="Z617">
        <v>266.83</v>
      </c>
      <c r="AA617" s="3">
        <v>1867.81</v>
      </c>
      <c r="AB617" t="s">
        <v>125</v>
      </c>
      <c r="AC617" t="s">
        <v>126</v>
      </c>
    </row>
    <row r="618" spans="1:29" hidden="1" x14ac:dyDescent="0.25">
      <c r="A618">
        <v>2147</v>
      </c>
      <c r="D618" t="s">
        <v>82</v>
      </c>
      <c r="E618" s="2">
        <v>44299</v>
      </c>
      <c r="G618">
        <v>71650289</v>
      </c>
      <c r="H618" t="s">
        <v>377</v>
      </c>
      <c r="I618">
        <v>10606</v>
      </c>
      <c r="J618">
        <v>10606</v>
      </c>
      <c r="L618">
        <v>114050803</v>
      </c>
      <c r="M618" t="s">
        <v>227</v>
      </c>
      <c r="N618" t="s">
        <v>129</v>
      </c>
      <c r="P618">
        <v>99100</v>
      </c>
      <c r="Q618">
        <v>6100</v>
      </c>
      <c r="R618">
        <v>2</v>
      </c>
      <c r="S618" s="3">
        <v>1312.35</v>
      </c>
      <c r="T618" s="3">
        <v>2624.7</v>
      </c>
      <c r="U618">
        <v>0</v>
      </c>
      <c r="V618" s="3">
        <v>2624.7</v>
      </c>
      <c r="W618">
        <v>0</v>
      </c>
      <c r="X618">
        <v>0</v>
      </c>
      <c r="Y618" s="3">
        <v>2624.7</v>
      </c>
      <c r="Z618" s="3">
        <v>1312.35</v>
      </c>
      <c r="AA618" s="3">
        <v>2624.7</v>
      </c>
      <c r="AB618" t="s">
        <v>125</v>
      </c>
      <c r="AC618" t="s">
        <v>126</v>
      </c>
    </row>
    <row r="619" spans="1:29" hidden="1" x14ac:dyDescent="0.25">
      <c r="A619">
        <v>2149</v>
      </c>
      <c r="D619" t="s">
        <v>82</v>
      </c>
      <c r="E619" s="2">
        <v>44299</v>
      </c>
      <c r="G619">
        <v>71650289</v>
      </c>
      <c r="H619" t="s">
        <v>377</v>
      </c>
      <c r="I619">
        <v>10606</v>
      </c>
      <c r="J619">
        <v>10606</v>
      </c>
      <c r="L619">
        <v>114130109</v>
      </c>
      <c r="M619" t="s">
        <v>194</v>
      </c>
      <c r="N619" t="s">
        <v>142</v>
      </c>
      <c r="P619">
        <v>99100</v>
      </c>
      <c r="Q619">
        <v>6100</v>
      </c>
      <c r="R619">
        <v>300</v>
      </c>
      <c r="S619">
        <v>281.86</v>
      </c>
      <c r="T619" s="3">
        <v>84558</v>
      </c>
      <c r="U619">
        <v>0</v>
      </c>
      <c r="V619" s="3">
        <v>84558</v>
      </c>
      <c r="W619">
        <v>0</v>
      </c>
      <c r="X619">
        <v>0</v>
      </c>
      <c r="Y619" s="3">
        <v>84558</v>
      </c>
      <c r="Z619">
        <v>281.86</v>
      </c>
      <c r="AA619" s="3">
        <v>84558</v>
      </c>
      <c r="AB619" t="s">
        <v>125</v>
      </c>
      <c r="AC619" t="s">
        <v>126</v>
      </c>
    </row>
    <row r="620" spans="1:29" hidden="1" x14ac:dyDescent="0.25">
      <c r="A620">
        <v>2151</v>
      </c>
      <c r="D620" t="s">
        <v>82</v>
      </c>
      <c r="E620" s="2">
        <v>44299</v>
      </c>
      <c r="G620">
        <v>71650289</v>
      </c>
      <c r="H620" t="s">
        <v>377</v>
      </c>
      <c r="I620">
        <v>10606</v>
      </c>
      <c r="J620">
        <v>10606</v>
      </c>
      <c r="L620">
        <v>116010703</v>
      </c>
      <c r="M620" t="s">
        <v>525</v>
      </c>
      <c r="N620" t="s">
        <v>129</v>
      </c>
      <c r="P620">
        <v>99100</v>
      </c>
      <c r="Q620">
        <v>6100</v>
      </c>
      <c r="R620">
        <v>25</v>
      </c>
      <c r="S620">
        <v>530.87</v>
      </c>
      <c r="T620" s="3">
        <v>13271.75</v>
      </c>
      <c r="U620">
        <v>0</v>
      </c>
      <c r="V620" s="3">
        <v>13271.75</v>
      </c>
      <c r="W620">
        <v>0</v>
      </c>
      <c r="X620">
        <v>0</v>
      </c>
      <c r="Y620" s="3">
        <v>13271.75</v>
      </c>
      <c r="Z620">
        <v>530.87</v>
      </c>
      <c r="AA620" s="3">
        <v>13271.75</v>
      </c>
      <c r="AB620" t="s">
        <v>125</v>
      </c>
      <c r="AC620" t="s">
        <v>126</v>
      </c>
    </row>
    <row r="621" spans="1:29" hidden="1" x14ac:dyDescent="0.25">
      <c r="A621">
        <v>2154</v>
      </c>
      <c r="D621" t="s">
        <v>82</v>
      </c>
      <c r="E621" s="2">
        <v>44299</v>
      </c>
      <c r="G621">
        <v>71650289</v>
      </c>
      <c r="H621" t="s">
        <v>377</v>
      </c>
      <c r="I621">
        <v>10606</v>
      </c>
      <c r="J621">
        <v>10606</v>
      </c>
      <c r="L621">
        <v>201040710</v>
      </c>
      <c r="M621" t="s">
        <v>150</v>
      </c>
      <c r="N621" t="s">
        <v>85</v>
      </c>
      <c r="P621">
        <v>99100</v>
      </c>
      <c r="Q621">
        <v>6100</v>
      </c>
      <c r="R621">
        <v>100</v>
      </c>
      <c r="S621" s="3">
        <v>1036.8900000000001</v>
      </c>
      <c r="T621" s="3">
        <v>103689</v>
      </c>
      <c r="U621">
        <v>0</v>
      </c>
      <c r="V621" s="3">
        <v>103689</v>
      </c>
      <c r="W621">
        <v>0</v>
      </c>
      <c r="X621">
        <v>0</v>
      </c>
      <c r="Y621" s="3">
        <v>103689</v>
      </c>
      <c r="Z621" s="3">
        <v>1036.8900000000001</v>
      </c>
      <c r="AA621" s="3">
        <v>103689</v>
      </c>
      <c r="AB621" t="s">
        <v>125</v>
      </c>
      <c r="AC621" t="s">
        <v>126</v>
      </c>
    </row>
    <row r="622" spans="1:29" hidden="1" x14ac:dyDescent="0.25">
      <c r="A622">
        <v>2156</v>
      </c>
      <c r="D622" t="s">
        <v>82</v>
      </c>
      <c r="E622" s="2">
        <v>44299</v>
      </c>
      <c r="G622">
        <v>71650289</v>
      </c>
      <c r="H622" t="s">
        <v>377</v>
      </c>
      <c r="I622">
        <v>10606</v>
      </c>
      <c r="J622">
        <v>10606</v>
      </c>
      <c r="L622">
        <v>201040810</v>
      </c>
      <c r="M622" t="s">
        <v>235</v>
      </c>
      <c r="N622" t="s">
        <v>85</v>
      </c>
      <c r="P622">
        <v>99100</v>
      </c>
      <c r="Q622">
        <v>6100</v>
      </c>
      <c r="R622">
        <v>50</v>
      </c>
      <c r="S622" s="3">
        <v>1009.33</v>
      </c>
      <c r="T622" s="3">
        <v>50466.5</v>
      </c>
      <c r="U622">
        <v>0</v>
      </c>
      <c r="V622" s="3">
        <v>50466.5</v>
      </c>
      <c r="W622">
        <v>0</v>
      </c>
      <c r="X622">
        <v>0</v>
      </c>
      <c r="Y622" s="3">
        <v>50466.5</v>
      </c>
      <c r="Z622" s="3">
        <v>1009.33</v>
      </c>
      <c r="AA622" s="3">
        <v>50466.5</v>
      </c>
      <c r="AB622" t="s">
        <v>125</v>
      </c>
      <c r="AC622" t="s">
        <v>126</v>
      </c>
    </row>
    <row r="623" spans="1:29" hidden="1" x14ac:dyDescent="0.25">
      <c r="A623">
        <v>2158</v>
      </c>
      <c r="D623" t="s">
        <v>82</v>
      </c>
      <c r="E623" s="2">
        <v>44299</v>
      </c>
      <c r="G623">
        <v>71650289</v>
      </c>
      <c r="H623" t="s">
        <v>377</v>
      </c>
      <c r="I623">
        <v>10606</v>
      </c>
      <c r="J623">
        <v>10606</v>
      </c>
      <c r="L623">
        <v>201050910</v>
      </c>
      <c r="M623" t="s">
        <v>263</v>
      </c>
      <c r="N623" t="s">
        <v>85</v>
      </c>
      <c r="P623">
        <v>99100</v>
      </c>
      <c r="Q623">
        <v>6100</v>
      </c>
      <c r="R623">
        <v>150</v>
      </c>
      <c r="S623">
        <v>810.82</v>
      </c>
      <c r="T623" s="3">
        <v>121623</v>
      </c>
      <c r="U623">
        <v>0</v>
      </c>
      <c r="V623" s="3">
        <v>121623</v>
      </c>
      <c r="W623">
        <v>0</v>
      </c>
      <c r="X623">
        <v>0</v>
      </c>
      <c r="Y623" s="3">
        <v>121623</v>
      </c>
      <c r="Z623">
        <v>810.82</v>
      </c>
      <c r="AA623" s="3">
        <v>121623</v>
      </c>
      <c r="AB623" t="s">
        <v>125</v>
      </c>
      <c r="AC623" t="s">
        <v>126</v>
      </c>
    </row>
    <row r="624" spans="1:29" hidden="1" x14ac:dyDescent="0.25">
      <c r="A624">
        <v>2160</v>
      </c>
      <c r="D624" t="s">
        <v>82</v>
      </c>
      <c r="E624" s="2">
        <v>44299</v>
      </c>
      <c r="G624">
        <v>71650289</v>
      </c>
      <c r="H624" t="s">
        <v>377</v>
      </c>
      <c r="I624">
        <v>10606</v>
      </c>
      <c r="J624">
        <v>10606</v>
      </c>
      <c r="L624">
        <v>201070636</v>
      </c>
      <c r="M624" t="s">
        <v>171</v>
      </c>
      <c r="N624" t="s">
        <v>172</v>
      </c>
      <c r="P624">
        <v>99100</v>
      </c>
      <c r="Q624">
        <v>6100</v>
      </c>
      <c r="R624">
        <v>300</v>
      </c>
      <c r="S624">
        <v>657.08</v>
      </c>
      <c r="T624" s="3">
        <v>197124</v>
      </c>
      <c r="U624">
        <v>0</v>
      </c>
      <c r="V624" s="3">
        <v>197124</v>
      </c>
      <c r="W624">
        <v>0</v>
      </c>
      <c r="X624">
        <v>19</v>
      </c>
      <c r="Y624" s="3">
        <v>197124</v>
      </c>
      <c r="Z624">
        <v>657.08</v>
      </c>
      <c r="AA624" s="3">
        <v>197124</v>
      </c>
      <c r="AB624" t="s">
        <v>125</v>
      </c>
      <c r="AC624" t="s">
        <v>126</v>
      </c>
    </row>
    <row r="625" spans="1:29" hidden="1" x14ac:dyDescent="0.25">
      <c r="A625">
        <v>2162</v>
      </c>
      <c r="D625" t="s">
        <v>82</v>
      </c>
      <c r="E625" s="2">
        <v>44299</v>
      </c>
      <c r="G625">
        <v>71650289</v>
      </c>
      <c r="H625" t="s">
        <v>377</v>
      </c>
      <c r="I625">
        <v>10606</v>
      </c>
      <c r="J625">
        <v>10606</v>
      </c>
      <c r="L625">
        <v>201070638</v>
      </c>
      <c r="M625" t="s">
        <v>171</v>
      </c>
      <c r="N625" t="s">
        <v>172</v>
      </c>
      <c r="P625">
        <v>99100</v>
      </c>
      <c r="Q625">
        <v>6100</v>
      </c>
      <c r="R625">
        <v>50</v>
      </c>
      <c r="S625">
        <v>690.88</v>
      </c>
      <c r="T625" s="3">
        <v>34544</v>
      </c>
      <c r="U625">
        <v>0</v>
      </c>
      <c r="V625" s="3">
        <v>34544</v>
      </c>
      <c r="W625">
        <v>0</v>
      </c>
      <c r="X625">
        <v>19</v>
      </c>
      <c r="Y625" s="3">
        <v>34544</v>
      </c>
      <c r="Z625">
        <v>690.88</v>
      </c>
      <c r="AA625" s="3">
        <v>34544</v>
      </c>
      <c r="AB625" t="s">
        <v>125</v>
      </c>
      <c r="AC625" t="s">
        <v>126</v>
      </c>
    </row>
    <row r="626" spans="1:29" hidden="1" x14ac:dyDescent="0.25">
      <c r="A626">
        <v>2164</v>
      </c>
      <c r="D626" t="s">
        <v>82</v>
      </c>
      <c r="E626" s="2">
        <v>44299</v>
      </c>
      <c r="G626">
        <v>71650289</v>
      </c>
      <c r="H626" t="s">
        <v>377</v>
      </c>
      <c r="I626">
        <v>10606</v>
      </c>
      <c r="J626">
        <v>10606</v>
      </c>
      <c r="L626">
        <v>201070640</v>
      </c>
      <c r="M626" t="s">
        <v>171</v>
      </c>
      <c r="N626" t="s">
        <v>172</v>
      </c>
      <c r="P626">
        <v>99100</v>
      </c>
      <c r="Q626">
        <v>6100</v>
      </c>
      <c r="R626">
        <v>50</v>
      </c>
      <c r="S626">
        <v>884.57</v>
      </c>
      <c r="T626" s="3">
        <v>44228.5</v>
      </c>
      <c r="U626">
        <v>0</v>
      </c>
      <c r="V626" s="3">
        <v>44228.5</v>
      </c>
      <c r="W626">
        <v>0</v>
      </c>
      <c r="X626">
        <v>19</v>
      </c>
      <c r="Y626" s="3">
        <v>44228.5</v>
      </c>
      <c r="Z626">
        <v>884.57</v>
      </c>
      <c r="AA626" s="3">
        <v>44228.5</v>
      </c>
      <c r="AB626" t="s">
        <v>125</v>
      </c>
      <c r="AC626" t="s">
        <v>126</v>
      </c>
    </row>
    <row r="627" spans="1:29" hidden="1" x14ac:dyDescent="0.25">
      <c r="A627">
        <v>2166</v>
      </c>
      <c r="D627" t="s">
        <v>82</v>
      </c>
      <c r="E627" s="2">
        <v>44299</v>
      </c>
      <c r="G627">
        <v>71650289</v>
      </c>
      <c r="H627" t="s">
        <v>377</v>
      </c>
      <c r="I627">
        <v>10606</v>
      </c>
      <c r="J627">
        <v>10606</v>
      </c>
      <c r="L627">
        <v>201070708</v>
      </c>
      <c r="M627" t="s">
        <v>504</v>
      </c>
      <c r="N627" t="s">
        <v>172</v>
      </c>
      <c r="P627">
        <v>99100</v>
      </c>
      <c r="Q627">
        <v>6100</v>
      </c>
      <c r="R627">
        <v>300</v>
      </c>
      <c r="S627">
        <v>448.98</v>
      </c>
      <c r="T627" s="3">
        <v>134694</v>
      </c>
      <c r="U627">
        <v>0</v>
      </c>
      <c r="V627" s="3">
        <v>134694</v>
      </c>
      <c r="W627">
        <v>0</v>
      </c>
      <c r="X627">
        <v>0</v>
      </c>
      <c r="Y627" s="3">
        <v>134694</v>
      </c>
      <c r="Z627">
        <v>448.98</v>
      </c>
      <c r="AA627" s="3">
        <v>134694</v>
      </c>
      <c r="AB627" t="s">
        <v>125</v>
      </c>
      <c r="AC627" t="s">
        <v>126</v>
      </c>
    </row>
    <row r="628" spans="1:29" hidden="1" x14ac:dyDescent="0.25">
      <c r="A628">
        <v>2168</v>
      </c>
      <c r="D628" t="s">
        <v>82</v>
      </c>
      <c r="E628" s="2">
        <v>44299</v>
      </c>
      <c r="G628">
        <v>71650289</v>
      </c>
      <c r="H628" t="s">
        <v>377</v>
      </c>
      <c r="I628">
        <v>10606</v>
      </c>
      <c r="J628">
        <v>10606</v>
      </c>
      <c r="L628">
        <v>201070808</v>
      </c>
      <c r="M628" t="s">
        <v>174</v>
      </c>
      <c r="N628" t="s">
        <v>172</v>
      </c>
      <c r="P628">
        <v>99100</v>
      </c>
      <c r="Q628">
        <v>6100</v>
      </c>
      <c r="R628">
        <v>500</v>
      </c>
      <c r="S628">
        <v>744.86</v>
      </c>
      <c r="T628" s="3">
        <v>372430</v>
      </c>
      <c r="U628">
        <v>0</v>
      </c>
      <c r="V628" s="3">
        <v>372430</v>
      </c>
      <c r="W628">
        <v>0</v>
      </c>
      <c r="X628">
        <v>0</v>
      </c>
      <c r="Y628" s="3">
        <v>372430</v>
      </c>
      <c r="Z628">
        <v>744.86</v>
      </c>
      <c r="AA628" s="3">
        <v>372430</v>
      </c>
      <c r="AB628" t="s">
        <v>125</v>
      </c>
      <c r="AC628" t="s">
        <v>126</v>
      </c>
    </row>
    <row r="629" spans="1:29" hidden="1" x14ac:dyDescent="0.25">
      <c r="A629">
        <v>2170</v>
      </c>
      <c r="D629" t="s">
        <v>82</v>
      </c>
      <c r="E629" s="2">
        <v>44299</v>
      </c>
      <c r="G629">
        <v>71650289</v>
      </c>
      <c r="H629" t="s">
        <v>377</v>
      </c>
      <c r="I629">
        <v>10606</v>
      </c>
      <c r="J629">
        <v>10606</v>
      </c>
      <c r="L629">
        <v>201071108</v>
      </c>
      <c r="M629" t="s">
        <v>267</v>
      </c>
      <c r="N629" t="s">
        <v>172</v>
      </c>
      <c r="P629">
        <v>99100</v>
      </c>
      <c r="Q629">
        <v>6100</v>
      </c>
      <c r="R629">
        <v>50</v>
      </c>
      <c r="S629" s="3">
        <v>1185.29</v>
      </c>
      <c r="T629" s="3">
        <v>59264.5</v>
      </c>
      <c r="U629">
        <v>0</v>
      </c>
      <c r="V629" s="3">
        <v>59264.5</v>
      </c>
      <c r="W629">
        <v>0</v>
      </c>
      <c r="X629">
        <v>0</v>
      </c>
      <c r="Y629" s="3">
        <v>59264.5</v>
      </c>
      <c r="Z629" s="3">
        <v>1185.29</v>
      </c>
      <c r="AA629" s="3">
        <v>59264.5</v>
      </c>
      <c r="AB629" t="s">
        <v>125</v>
      </c>
      <c r="AC629" t="s">
        <v>126</v>
      </c>
    </row>
    <row r="630" spans="1:29" hidden="1" x14ac:dyDescent="0.25">
      <c r="A630">
        <v>2172</v>
      </c>
      <c r="D630" t="s">
        <v>82</v>
      </c>
      <c r="E630" s="2">
        <v>44299</v>
      </c>
      <c r="G630">
        <v>71650289</v>
      </c>
      <c r="H630" t="s">
        <v>377</v>
      </c>
      <c r="I630">
        <v>10606</v>
      </c>
      <c r="J630">
        <v>10606</v>
      </c>
      <c r="L630">
        <v>201071608</v>
      </c>
      <c r="M630" t="s">
        <v>506</v>
      </c>
      <c r="N630" t="s">
        <v>172</v>
      </c>
      <c r="P630">
        <v>99100</v>
      </c>
      <c r="Q630">
        <v>6100</v>
      </c>
      <c r="R630">
        <v>100</v>
      </c>
      <c r="S630">
        <v>352.99</v>
      </c>
      <c r="T630" s="3">
        <v>35299</v>
      </c>
      <c r="U630">
        <v>0</v>
      </c>
      <c r="V630" s="3">
        <v>35299</v>
      </c>
      <c r="W630">
        <v>0</v>
      </c>
      <c r="X630">
        <v>0</v>
      </c>
      <c r="Y630" s="3">
        <v>35299</v>
      </c>
      <c r="Z630">
        <v>352.99</v>
      </c>
      <c r="AA630" s="3">
        <v>35299</v>
      </c>
      <c r="AB630" t="s">
        <v>125</v>
      </c>
      <c r="AC630" t="s">
        <v>126</v>
      </c>
    </row>
    <row r="631" spans="1:29" hidden="1" x14ac:dyDescent="0.25">
      <c r="A631">
        <v>2174</v>
      </c>
      <c r="D631" t="s">
        <v>82</v>
      </c>
      <c r="E631" s="2">
        <v>44299</v>
      </c>
      <c r="G631">
        <v>71650289</v>
      </c>
      <c r="H631" t="s">
        <v>377</v>
      </c>
      <c r="I631">
        <v>10606</v>
      </c>
      <c r="J631">
        <v>10606</v>
      </c>
      <c r="L631">
        <v>201090610</v>
      </c>
      <c r="M631" t="s">
        <v>425</v>
      </c>
      <c r="N631" t="s">
        <v>85</v>
      </c>
      <c r="P631">
        <v>99100</v>
      </c>
      <c r="Q631">
        <v>6100</v>
      </c>
      <c r="R631">
        <v>200</v>
      </c>
      <c r="S631">
        <v>180.73</v>
      </c>
      <c r="T631" s="3">
        <v>36146</v>
      </c>
      <c r="U631">
        <v>0</v>
      </c>
      <c r="V631" s="3">
        <v>36146</v>
      </c>
      <c r="W631">
        <v>0</v>
      </c>
      <c r="X631">
        <v>0</v>
      </c>
      <c r="Y631" s="3">
        <v>36146</v>
      </c>
      <c r="Z631">
        <v>180.73</v>
      </c>
      <c r="AA631" s="3">
        <v>36146</v>
      </c>
      <c r="AB631" t="s">
        <v>125</v>
      </c>
      <c r="AC631" t="s">
        <v>126</v>
      </c>
    </row>
    <row r="632" spans="1:29" hidden="1" x14ac:dyDescent="0.25">
      <c r="A632">
        <v>2176</v>
      </c>
      <c r="D632" t="s">
        <v>82</v>
      </c>
      <c r="E632" s="2">
        <v>44299</v>
      </c>
      <c r="G632">
        <v>71650289</v>
      </c>
      <c r="H632" t="s">
        <v>377</v>
      </c>
      <c r="I632">
        <v>10606</v>
      </c>
      <c r="J632">
        <v>10606</v>
      </c>
      <c r="L632">
        <v>201100203</v>
      </c>
      <c r="M632" t="s">
        <v>442</v>
      </c>
      <c r="N632" t="s">
        <v>443</v>
      </c>
      <c r="P632">
        <v>99100</v>
      </c>
      <c r="Q632">
        <v>6100</v>
      </c>
      <c r="R632">
        <v>12</v>
      </c>
      <c r="S632" s="3">
        <v>1442.96</v>
      </c>
      <c r="T632" s="3">
        <v>17315.52</v>
      </c>
      <c r="U632">
        <v>0</v>
      </c>
      <c r="V632" s="3">
        <v>17315.52</v>
      </c>
      <c r="W632">
        <v>0</v>
      </c>
      <c r="X632">
        <v>0</v>
      </c>
      <c r="Y632" s="3">
        <v>17315.52</v>
      </c>
      <c r="Z632" s="3">
        <v>1442.96</v>
      </c>
      <c r="AA632" s="3">
        <v>17315.52</v>
      </c>
      <c r="AB632" t="s">
        <v>125</v>
      </c>
      <c r="AC632" t="s">
        <v>126</v>
      </c>
    </row>
    <row r="633" spans="1:29" hidden="1" x14ac:dyDescent="0.25">
      <c r="A633">
        <v>2178</v>
      </c>
      <c r="D633" t="s">
        <v>82</v>
      </c>
      <c r="E633" s="2">
        <v>44299</v>
      </c>
      <c r="G633">
        <v>71650289</v>
      </c>
      <c r="H633" t="s">
        <v>377</v>
      </c>
      <c r="I633">
        <v>10606</v>
      </c>
      <c r="J633">
        <v>10606</v>
      </c>
      <c r="L633">
        <v>201100303</v>
      </c>
      <c r="M633" t="s">
        <v>529</v>
      </c>
      <c r="N633" t="s">
        <v>443</v>
      </c>
      <c r="P633">
        <v>99100</v>
      </c>
      <c r="Q633">
        <v>6100</v>
      </c>
      <c r="R633">
        <v>6</v>
      </c>
      <c r="S633" s="3">
        <v>2998.35</v>
      </c>
      <c r="T633" s="3">
        <v>17990.099999999999</v>
      </c>
      <c r="U633">
        <v>0</v>
      </c>
      <c r="V633" s="3">
        <v>17990.099999999999</v>
      </c>
      <c r="W633">
        <v>0</v>
      </c>
      <c r="X633">
        <v>0</v>
      </c>
      <c r="Y633" s="3">
        <v>17990.099999999999</v>
      </c>
      <c r="Z633" s="3">
        <v>2998.35</v>
      </c>
      <c r="AA633" s="3">
        <v>17990.099999999999</v>
      </c>
      <c r="AB633" t="s">
        <v>125</v>
      </c>
      <c r="AC633" t="s">
        <v>126</v>
      </c>
    </row>
    <row r="634" spans="1:29" hidden="1" x14ac:dyDescent="0.25">
      <c r="A634">
        <v>2180</v>
      </c>
      <c r="D634" t="s">
        <v>82</v>
      </c>
      <c r="E634" s="2">
        <v>44299</v>
      </c>
      <c r="G634">
        <v>71650289</v>
      </c>
      <c r="H634" t="s">
        <v>377</v>
      </c>
      <c r="I634">
        <v>10606</v>
      </c>
      <c r="J634">
        <v>10606</v>
      </c>
      <c r="L634">
        <v>201100350</v>
      </c>
      <c r="M634" t="s">
        <v>153</v>
      </c>
      <c r="N634" t="s">
        <v>85</v>
      </c>
      <c r="P634">
        <v>99100</v>
      </c>
      <c r="Q634">
        <v>6100</v>
      </c>
      <c r="R634">
        <v>50</v>
      </c>
      <c r="S634" s="3">
        <v>1976.66</v>
      </c>
      <c r="T634" s="3">
        <v>98833</v>
      </c>
      <c r="U634">
        <v>0</v>
      </c>
      <c r="V634" s="3">
        <v>98833</v>
      </c>
      <c r="W634">
        <v>0</v>
      </c>
      <c r="X634">
        <v>0</v>
      </c>
      <c r="Y634" s="3">
        <v>98833</v>
      </c>
      <c r="Z634" s="3">
        <v>1976.66</v>
      </c>
      <c r="AA634" s="3">
        <v>98833</v>
      </c>
      <c r="AB634" t="s">
        <v>125</v>
      </c>
      <c r="AC634" t="s">
        <v>126</v>
      </c>
    </row>
    <row r="635" spans="1:29" hidden="1" x14ac:dyDescent="0.25">
      <c r="A635">
        <v>2182</v>
      </c>
      <c r="D635" t="s">
        <v>82</v>
      </c>
      <c r="E635" s="2">
        <v>44299</v>
      </c>
      <c r="G635">
        <v>71650289</v>
      </c>
      <c r="H635" t="s">
        <v>377</v>
      </c>
      <c r="I635">
        <v>10606</v>
      </c>
      <c r="J635">
        <v>10606</v>
      </c>
      <c r="L635">
        <v>201111910</v>
      </c>
      <c r="M635" t="s">
        <v>531</v>
      </c>
      <c r="N635" t="s">
        <v>85</v>
      </c>
      <c r="P635">
        <v>99100</v>
      </c>
      <c r="Q635">
        <v>6100</v>
      </c>
      <c r="R635">
        <v>5</v>
      </c>
      <c r="S635" s="3">
        <v>1796.39</v>
      </c>
      <c r="T635" s="3">
        <v>8981.9500000000007</v>
      </c>
      <c r="U635">
        <v>0</v>
      </c>
      <c r="V635" s="3">
        <v>8981.9500000000007</v>
      </c>
      <c r="W635">
        <v>0</v>
      </c>
      <c r="X635">
        <v>0</v>
      </c>
      <c r="Y635" s="3">
        <v>8981.9500000000007</v>
      </c>
      <c r="Z635" s="3">
        <v>1796.39</v>
      </c>
      <c r="AA635" s="3">
        <v>8981.9500000000007</v>
      </c>
      <c r="AB635" t="s">
        <v>125</v>
      </c>
      <c r="AC635" t="s">
        <v>126</v>
      </c>
    </row>
    <row r="636" spans="1:29" hidden="1" x14ac:dyDescent="0.25">
      <c r="A636">
        <v>2184</v>
      </c>
      <c r="D636" t="s">
        <v>82</v>
      </c>
      <c r="E636" s="2">
        <v>44299</v>
      </c>
      <c r="G636">
        <v>71650289</v>
      </c>
      <c r="H636" t="s">
        <v>377</v>
      </c>
      <c r="I636">
        <v>10606</v>
      </c>
      <c r="J636">
        <v>10606</v>
      </c>
      <c r="L636">
        <v>201151508</v>
      </c>
      <c r="M636" t="s">
        <v>208</v>
      </c>
      <c r="N636" t="s">
        <v>198</v>
      </c>
      <c r="P636">
        <v>99100</v>
      </c>
      <c r="Q636">
        <v>6100</v>
      </c>
      <c r="R636">
        <v>2</v>
      </c>
      <c r="S636" s="3">
        <v>4695.0200000000004</v>
      </c>
      <c r="T636" s="3">
        <v>9390.0400000000009</v>
      </c>
      <c r="U636">
        <v>0</v>
      </c>
      <c r="V636" s="3">
        <v>9390.0400000000009</v>
      </c>
      <c r="W636">
        <v>0</v>
      </c>
      <c r="X636">
        <v>0</v>
      </c>
      <c r="Y636" s="3">
        <v>9390.0400000000009</v>
      </c>
      <c r="Z636" s="3">
        <v>4695.0200000000004</v>
      </c>
      <c r="AA636" s="3">
        <v>9390.0400000000009</v>
      </c>
      <c r="AB636" t="s">
        <v>125</v>
      </c>
      <c r="AC636" t="s">
        <v>126</v>
      </c>
    </row>
    <row r="637" spans="1:29" hidden="1" x14ac:dyDescent="0.25">
      <c r="A637">
        <v>2186</v>
      </c>
      <c r="D637" t="s">
        <v>82</v>
      </c>
      <c r="E637" s="2">
        <v>44299</v>
      </c>
      <c r="G637">
        <v>71650289</v>
      </c>
      <c r="H637" t="s">
        <v>377</v>
      </c>
      <c r="I637">
        <v>10606</v>
      </c>
      <c r="J637">
        <v>10606</v>
      </c>
      <c r="L637">
        <v>201164209</v>
      </c>
      <c r="M637" t="s">
        <v>161</v>
      </c>
      <c r="N637" t="s">
        <v>162</v>
      </c>
      <c r="P637">
        <v>99100</v>
      </c>
      <c r="Q637">
        <v>6100</v>
      </c>
      <c r="R637">
        <v>1</v>
      </c>
      <c r="S637" s="3">
        <v>93944.68</v>
      </c>
      <c r="T637" s="3">
        <v>93944.68</v>
      </c>
      <c r="U637">
        <v>0</v>
      </c>
      <c r="V637" s="3">
        <v>93944.68</v>
      </c>
      <c r="W637">
        <v>0</v>
      </c>
      <c r="X637">
        <v>0</v>
      </c>
      <c r="Y637" s="3">
        <v>93944.68</v>
      </c>
      <c r="Z637" s="3">
        <v>93944.68</v>
      </c>
      <c r="AA637" s="3">
        <v>93944.68</v>
      </c>
      <c r="AB637" t="s">
        <v>125</v>
      </c>
      <c r="AC637" t="s">
        <v>126</v>
      </c>
    </row>
    <row r="638" spans="1:29" hidden="1" x14ac:dyDescent="0.25">
      <c r="A638">
        <v>2215</v>
      </c>
      <c r="B638" t="s">
        <v>122</v>
      </c>
      <c r="C638">
        <v>23664</v>
      </c>
      <c r="D638" t="s">
        <v>82</v>
      </c>
      <c r="E638" s="2">
        <v>44299</v>
      </c>
      <c r="G638">
        <v>71650289</v>
      </c>
      <c r="H638" t="s">
        <v>377</v>
      </c>
      <c r="I638">
        <v>10606</v>
      </c>
      <c r="J638">
        <v>10606</v>
      </c>
      <c r="L638">
        <v>201140609</v>
      </c>
      <c r="M638" t="s">
        <v>508</v>
      </c>
      <c r="N638" t="s">
        <v>162</v>
      </c>
      <c r="P638">
        <v>99100</v>
      </c>
      <c r="Q638">
        <v>6100</v>
      </c>
      <c r="R638">
        <v>1</v>
      </c>
      <c r="S638" s="3">
        <v>1713.22</v>
      </c>
      <c r="T638" s="3">
        <v>1713.22</v>
      </c>
      <c r="U638">
        <v>0</v>
      </c>
      <c r="V638" s="3">
        <v>1713.22</v>
      </c>
      <c r="W638">
        <v>0</v>
      </c>
      <c r="X638">
        <v>0</v>
      </c>
      <c r="Y638" s="3">
        <v>1713.22</v>
      </c>
      <c r="Z638" s="3">
        <v>1713.22</v>
      </c>
      <c r="AA638" s="3">
        <v>1713.22</v>
      </c>
      <c r="AB638" t="s">
        <v>125</v>
      </c>
      <c r="AC638" t="s">
        <v>126</v>
      </c>
    </row>
    <row r="639" spans="1:29" hidden="1" x14ac:dyDescent="0.25">
      <c r="A639">
        <v>2217</v>
      </c>
      <c r="D639" t="s">
        <v>82</v>
      </c>
      <c r="E639" s="2">
        <v>44299</v>
      </c>
      <c r="G639">
        <v>71650289</v>
      </c>
      <c r="H639" t="s">
        <v>377</v>
      </c>
      <c r="I639">
        <v>10606</v>
      </c>
      <c r="J639">
        <v>10606</v>
      </c>
      <c r="L639">
        <v>201140809</v>
      </c>
      <c r="M639" t="s">
        <v>205</v>
      </c>
      <c r="N639" t="s">
        <v>162</v>
      </c>
      <c r="P639">
        <v>99100</v>
      </c>
      <c r="Q639">
        <v>6100</v>
      </c>
      <c r="R639">
        <v>20</v>
      </c>
      <c r="S639" s="3">
        <v>1506.84</v>
      </c>
      <c r="T639" s="3">
        <v>30136.799999999999</v>
      </c>
      <c r="U639">
        <v>0</v>
      </c>
      <c r="V639" s="3">
        <v>30136.799999999999</v>
      </c>
      <c r="W639">
        <v>0</v>
      </c>
      <c r="X639">
        <v>0</v>
      </c>
      <c r="Y639" s="3">
        <v>30136.799999999999</v>
      </c>
      <c r="Z639" s="3">
        <v>1506.84</v>
      </c>
      <c r="AA639" s="3">
        <v>30136.799999999999</v>
      </c>
      <c r="AB639" t="s">
        <v>125</v>
      </c>
      <c r="AC639" t="s">
        <v>126</v>
      </c>
    </row>
    <row r="640" spans="1:29" hidden="1" x14ac:dyDescent="0.25">
      <c r="A640">
        <v>2223</v>
      </c>
      <c r="B640" t="s">
        <v>122</v>
      </c>
      <c r="C640">
        <v>23665</v>
      </c>
      <c r="D640" t="s">
        <v>82</v>
      </c>
      <c r="E640" s="2">
        <v>44299</v>
      </c>
      <c r="G640">
        <v>43874641</v>
      </c>
      <c r="H640" t="s">
        <v>246</v>
      </c>
      <c r="I640" t="s">
        <v>247</v>
      </c>
      <c r="J640">
        <v>10202</v>
      </c>
      <c r="L640">
        <v>201010110</v>
      </c>
      <c r="M640" t="s">
        <v>440</v>
      </c>
      <c r="N640" t="s">
        <v>85</v>
      </c>
      <c r="P640">
        <v>99100</v>
      </c>
      <c r="Q640">
        <v>2100</v>
      </c>
      <c r="R640">
        <v>1300</v>
      </c>
      <c r="S640">
        <v>41.75</v>
      </c>
      <c r="T640" s="3">
        <v>54275</v>
      </c>
      <c r="U640">
        <v>0</v>
      </c>
      <c r="V640" s="3">
        <v>54275</v>
      </c>
      <c r="W640">
        <v>0</v>
      </c>
      <c r="X640">
        <v>0</v>
      </c>
      <c r="Y640" s="3">
        <v>54275</v>
      </c>
      <c r="Z640">
        <v>41.75</v>
      </c>
      <c r="AA640" s="3">
        <v>54275</v>
      </c>
      <c r="AB640" t="s">
        <v>125</v>
      </c>
      <c r="AC640" t="s">
        <v>126</v>
      </c>
    </row>
    <row r="641" spans="1:29" hidden="1" x14ac:dyDescent="0.25">
      <c r="A641">
        <v>2225</v>
      </c>
      <c r="D641" t="s">
        <v>82</v>
      </c>
      <c r="E641" s="2">
        <v>44299</v>
      </c>
      <c r="G641">
        <v>43874641</v>
      </c>
      <c r="H641" t="s">
        <v>246</v>
      </c>
      <c r="I641" t="s">
        <v>247</v>
      </c>
      <c r="J641">
        <v>10202</v>
      </c>
      <c r="L641">
        <v>201010310</v>
      </c>
      <c r="M641" t="s">
        <v>533</v>
      </c>
      <c r="N641" t="s">
        <v>85</v>
      </c>
      <c r="P641">
        <v>99100</v>
      </c>
      <c r="Q641">
        <v>2100</v>
      </c>
      <c r="R641">
        <v>200</v>
      </c>
      <c r="S641">
        <v>45.57</v>
      </c>
      <c r="T641" s="3">
        <v>9114</v>
      </c>
      <c r="U641">
        <v>0</v>
      </c>
      <c r="V641" s="3">
        <v>9114</v>
      </c>
      <c r="W641">
        <v>0</v>
      </c>
      <c r="X641">
        <v>0</v>
      </c>
      <c r="Y641" s="3">
        <v>9114</v>
      </c>
      <c r="Z641">
        <v>45.57</v>
      </c>
      <c r="AA641" s="3">
        <v>9114</v>
      </c>
      <c r="AB641" t="s">
        <v>125</v>
      </c>
      <c r="AC641" t="s">
        <v>126</v>
      </c>
    </row>
    <row r="642" spans="1:29" hidden="1" x14ac:dyDescent="0.25">
      <c r="A642">
        <v>2227</v>
      </c>
      <c r="D642" t="s">
        <v>82</v>
      </c>
      <c r="E642" s="2">
        <v>44299</v>
      </c>
      <c r="G642">
        <v>43874641</v>
      </c>
      <c r="H642" t="s">
        <v>246</v>
      </c>
      <c r="I642" t="s">
        <v>247</v>
      </c>
      <c r="J642">
        <v>10202</v>
      </c>
      <c r="L642">
        <v>201010410</v>
      </c>
      <c r="M642" t="s">
        <v>230</v>
      </c>
      <c r="N642" t="s">
        <v>85</v>
      </c>
      <c r="P642">
        <v>99100</v>
      </c>
      <c r="Q642">
        <v>2100</v>
      </c>
      <c r="R642">
        <v>400</v>
      </c>
      <c r="S642">
        <v>43.91</v>
      </c>
      <c r="T642" s="3">
        <v>17564</v>
      </c>
      <c r="U642">
        <v>0</v>
      </c>
      <c r="V642" s="3">
        <v>17564</v>
      </c>
      <c r="W642">
        <v>0</v>
      </c>
      <c r="X642">
        <v>0</v>
      </c>
      <c r="Y642" s="3">
        <v>17564</v>
      </c>
      <c r="Z642">
        <v>43.91</v>
      </c>
      <c r="AA642" s="3">
        <v>17564</v>
      </c>
      <c r="AB642" t="s">
        <v>125</v>
      </c>
      <c r="AC642" t="s">
        <v>126</v>
      </c>
    </row>
    <row r="643" spans="1:29" hidden="1" x14ac:dyDescent="0.25">
      <c r="A643">
        <v>2229</v>
      </c>
      <c r="D643" t="s">
        <v>82</v>
      </c>
      <c r="E643" s="2">
        <v>44299</v>
      </c>
      <c r="G643">
        <v>43874641</v>
      </c>
      <c r="H643" t="s">
        <v>246</v>
      </c>
      <c r="I643" t="s">
        <v>247</v>
      </c>
      <c r="J643">
        <v>10202</v>
      </c>
      <c r="L643">
        <v>201010610</v>
      </c>
      <c r="M643" t="s">
        <v>232</v>
      </c>
      <c r="N643" t="s">
        <v>85</v>
      </c>
      <c r="P643">
        <v>99100</v>
      </c>
      <c r="Q643">
        <v>2100</v>
      </c>
      <c r="R643">
        <v>200</v>
      </c>
      <c r="S643">
        <v>45.41</v>
      </c>
      <c r="T643" s="3">
        <v>9082</v>
      </c>
      <c r="U643">
        <v>0</v>
      </c>
      <c r="V643" s="3">
        <v>9082</v>
      </c>
      <c r="W643">
        <v>0</v>
      </c>
      <c r="X643">
        <v>0</v>
      </c>
      <c r="Y643" s="3">
        <v>9082</v>
      </c>
      <c r="Z643">
        <v>45.41</v>
      </c>
      <c r="AA643" s="3">
        <v>9082</v>
      </c>
      <c r="AB643" t="s">
        <v>125</v>
      </c>
      <c r="AC643" t="s">
        <v>126</v>
      </c>
    </row>
    <row r="644" spans="1:29" hidden="1" x14ac:dyDescent="0.25">
      <c r="A644">
        <v>2231</v>
      </c>
      <c r="D644" t="s">
        <v>82</v>
      </c>
      <c r="E644" s="2">
        <v>44299</v>
      </c>
      <c r="G644">
        <v>43874641</v>
      </c>
      <c r="H644" t="s">
        <v>246</v>
      </c>
      <c r="I644" t="s">
        <v>247</v>
      </c>
      <c r="J644">
        <v>10202</v>
      </c>
      <c r="L644">
        <v>201010910</v>
      </c>
      <c r="M644" t="s">
        <v>534</v>
      </c>
      <c r="N644" t="s">
        <v>85</v>
      </c>
      <c r="P644">
        <v>99100</v>
      </c>
      <c r="Q644">
        <v>2100</v>
      </c>
      <c r="R644">
        <v>20</v>
      </c>
      <c r="S644" s="3">
        <v>16539.88</v>
      </c>
      <c r="T644" s="3">
        <v>330797.59999999998</v>
      </c>
      <c r="U644">
        <v>0</v>
      </c>
      <c r="V644" s="3">
        <v>330797.59999999998</v>
      </c>
      <c r="W644">
        <v>0</v>
      </c>
      <c r="X644">
        <v>0</v>
      </c>
      <c r="Y644" s="3">
        <v>330797.59999999998</v>
      </c>
      <c r="Z644" s="3">
        <v>16539.88</v>
      </c>
      <c r="AA644" s="3">
        <v>330797.59999999998</v>
      </c>
      <c r="AB644" t="s">
        <v>125</v>
      </c>
      <c r="AC644" t="s">
        <v>126</v>
      </c>
    </row>
    <row r="645" spans="1:29" hidden="1" x14ac:dyDescent="0.25">
      <c r="A645">
        <v>2234</v>
      </c>
      <c r="D645" t="s">
        <v>82</v>
      </c>
      <c r="E645" s="2">
        <v>44299</v>
      </c>
      <c r="G645">
        <v>43874641</v>
      </c>
      <c r="H645" t="s">
        <v>246</v>
      </c>
      <c r="I645" t="s">
        <v>247</v>
      </c>
      <c r="J645">
        <v>10202</v>
      </c>
      <c r="L645">
        <v>201011510</v>
      </c>
      <c r="M645" t="s">
        <v>535</v>
      </c>
      <c r="N645" t="s">
        <v>85</v>
      </c>
      <c r="P645">
        <v>99100</v>
      </c>
      <c r="Q645">
        <v>2100</v>
      </c>
      <c r="R645">
        <v>160</v>
      </c>
      <c r="S645" s="3">
        <v>16565.64</v>
      </c>
      <c r="T645" s="3">
        <v>2650502.4</v>
      </c>
      <c r="U645">
        <v>0</v>
      </c>
      <c r="V645" s="3">
        <v>2650502.4</v>
      </c>
      <c r="W645">
        <v>0</v>
      </c>
      <c r="X645">
        <v>0</v>
      </c>
      <c r="Y645" s="3">
        <v>2650502.4</v>
      </c>
      <c r="Z645" s="3">
        <v>16565.64</v>
      </c>
      <c r="AA645" s="3">
        <v>2650502.4</v>
      </c>
      <c r="AB645" t="s">
        <v>125</v>
      </c>
      <c r="AC645" t="s">
        <v>126</v>
      </c>
    </row>
    <row r="646" spans="1:29" hidden="1" x14ac:dyDescent="0.25">
      <c r="A646">
        <v>2236</v>
      </c>
      <c r="D646" t="s">
        <v>82</v>
      </c>
      <c r="E646" s="2">
        <v>44299</v>
      </c>
      <c r="G646">
        <v>43874641</v>
      </c>
      <c r="H646" t="s">
        <v>246</v>
      </c>
      <c r="I646" t="s">
        <v>247</v>
      </c>
      <c r="J646">
        <v>10202</v>
      </c>
      <c r="L646">
        <v>201020310</v>
      </c>
      <c r="M646" t="s">
        <v>463</v>
      </c>
      <c r="N646" t="s">
        <v>85</v>
      </c>
      <c r="P646">
        <v>99100</v>
      </c>
      <c r="Q646">
        <v>2100</v>
      </c>
      <c r="R646">
        <v>166</v>
      </c>
      <c r="S646" s="3">
        <v>2544.66</v>
      </c>
      <c r="T646" s="3">
        <v>422413.56</v>
      </c>
      <c r="U646">
        <v>0</v>
      </c>
      <c r="V646" s="3">
        <v>422413.56</v>
      </c>
      <c r="W646">
        <v>0</v>
      </c>
      <c r="X646">
        <v>0</v>
      </c>
      <c r="Y646" s="3">
        <v>422413.56</v>
      </c>
      <c r="Z646" s="3">
        <v>2544.66</v>
      </c>
      <c r="AA646" s="3">
        <v>422413.56</v>
      </c>
      <c r="AB646" t="s">
        <v>125</v>
      </c>
      <c r="AC646" t="s">
        <v>126</v>
      </c>
    </row>
    <row r="647" spans="1:29" hidden="1" x14ac:dyDescent="0.25">
      <c r="A647">
        <v>2238</v>
      </c>
      <c r="D647" t="s">
        <v>82</v>
      </c>
      <c r="E647" s="2">
        <v>44299</v>
      </c>
      <c r="G647">
        <v>43874641</v>
      </c>
      <c r="H647" t="s">
        <v>246</v>
      </c>
      <c r="I647" t="s">
        <v>247</v>
      </c>
      <c r="J647">
        <v>10202</v>
      </c>
      <c r="L647">
        <v>201020410</v>
      </c>
      <c r="M647" t="s">
        <v>536</v>
      </c>
      <c r="N647" t="s">
        <v>85</v>
      </c>
      <c r="P647">
        <v>99100</v>
      </c>
      <c r="Q647">
        <v>2100</v>
      </c>
      <c r="R647">
        <v>5</v>
      </c>
      <c r="S647" s="3">
        <v>16578.68</v>
      </c>
      <c r="T647" s="3">
        <v>82893.399999999994</v>
      </c>
      <c r="U647">
        <v>0</v>
      </c>
      <c r="V647" s="3">
        <v>82893.399999999994</v>
      </c>
      <c r="W647">
        <v>0</v>
      </c>
      <c r="X647">
        <v>0</v>
      </c>
      <c r="Y647" s="3">
        <v>82893.399999999994</v>
      </c>
      <c r="Z647" s="3">
        <v>16578.68</v>
      </c>
      <c r="AA647" s="3">
        <v>82893.399999999994</v>
      </c>
      <c r="AB647" t="s">
        <v>125</v>
      </c>
      <c r="AC647" t="s">
        <v>126</v>
      </c>
    </row>
    <row r="648" spans="1:29" hidden="1" x14ac:dyDescent="0.25">
      <c r="A648">
        <v>2240</v>
      </c>
      <c r="D648" t="s">
        <v>82</v>
      </c>
      <c r="E648" s="2">
        <v>44299</v>
      </c>
      <c r="G648">
        <v>43874641</v>
      </c>
      <c r="H648" t="s">
        <v>246</v>
      </c>
      <c r="I648" t="s">
        <v>247</v>
      </c>
      <c r="J648">
        <v>10202</v>
      </c>
      <c r="L648">
        <v>201020510</v>
      </c>
      <c r="M648" t="s">
        <v>538</v>
      </c>
      <c r="N648" t="s">
        <v>85</v>
      </c>
      <c r="P648">
        <v>99100</v>
      </c>
      <c r="Q648">
        <v>2100</v>
      </c>
      <c r="R648">
        <v>1</v>
      </c>
      <c r="S648" s="3">
        <v>16725.3</v>
      </c>
      <c r="T648" s="3">
        <v>16725.3</v>
      </c>
      <c r="U648">
        <v>0</v>
      </c>
      <c r="V648" s="3">
        <v>16725.3</v>
      </c>
      <c r="W648">
        <v>0</v>
      </c>
      <c r="X648">
        <v>0</v>
      </c>
      <c r="Y648" s="3">
        <v>16725.3</v>
      </c>
      <c r="Z648" s="3">
        <v>16725.3</v>
      </c>
      <c r="AA648" s="3">
        <v>16725.3</v>
      </c>
      <c r="AB648" t="s">
        <v>125</v>
      </c>
      <c r="AC648" t="s">
        <v>126</v>
      </c>
    </row>
    <row r="649" spans="1:29" hidden="1" x14ac:dyDescent="0.25">
      <c r="A649">
        <v>2242</v>
      </c>
      <c r="D649" t="s">
        <v>82</v>
      </c>
      <c r="E649" s="2">
        <v>44299</v>
      </c>
      <c r="G649">
        <v>43874641</v>
      </c>
      <c r="H649" t="s">
        <v>246</v>
      </c>
      <c r="I649" t="s">
        <v>247</v>
      </c>
      <c r="J649">
        <v>10202</v>
      </c>
      <c r="L649">
        <v>201030410</v>
      </c>
      <c r="M649" t="s">
        <v>324</v>
      </c>
      <c r="N649" t="s">
        <v>85</v>
      </c>
      <c r="P649">
        <v>99100</v>
      </c>
      <c r="Q649">
        <v>2100</v>
      </c>
      <c r="R649">
        <v>2</v>
      </c>
      <c r="S649">
        <v>656.78</v>
      </c>
      <c r="T649" s="3">
        <v>1313.56</v>
      </c>
      <c r="U649">
        <v>0</v>
      </c>
      <c r="V649" s="3">
        <v>1313.56</v>
      </c>
      <c r="W649">
        <v>0</v>
      </c>
      <c r="X649">
        <v>0</v>
      </c>
      <c r="Y649" s="3">
        <v>1313.56</v>
      </c>
      <c r="Z649">
        <v>656.78</v>
      </c>
      <c r="AA649" s="3">
        <v>1313.56</v>
      </c>
      <c r="AB649" t="s">
        <v>125</v>
      </c>
      <c r="AC649" t="s">
        <v>126</v>
      </c>
    </row>
    <row r="650" spans="1:29" hidden="1" x14ac:dyDescent="0.25">
      <c r="A650">
        <v>2244</v>
      </c>
      <c r="D650" t="s">
        <v>82</v>
      </c>
      <c r="E650" s="2">
        <v>44299</v>
      </c>
      <c r="G650">
        <v>43874641</v>
      </c>
      <c r="H650" t="s">
        <v>246</v>
      </c>
      <c r="I650" t="s">
        <v>247</v>
      </c>
      <c r="J650">
        <v>10202</v>
      </c>
      <c r="L650">
        <v>201030510</v>
      </c>
      <c r="M650" t="s">
        <v>540</v>
      </c>
      <c r="N650" t="s">
        <v>85</v>
      </c>
      <c r="P650">
        <v>99100</v>
      </c>
      <c r="Q650">
        <v>2100</v>
      </c>
      <c r="R650">
        <v>2</v>
      </c>
      <c r="S650">
        <v>653.66</v>
      </c>
      <c r="T650" s="3">
        <v>1307.32</v>
      </c>
      <c r="U650">
        <v>0</v>
      </c>
      <c r="V650" s="3">
        <v>1307.32</v>
      </c>
      <c r="W650">
        <v>0</v>
      </c>
      <c r="X650">
        <v>0</v>
      </c>
      <c r="Y650" s="3">
        <v>1307.32</v>
      </c>
      <c r="Z650">
        <v>653.66</v>
      </c>
      <c r="AA650" s="3">
        <v>1307.32</v>
      </c>
      <c r="AB650" t="s">
        <v>125</v>
      </c>
      <c r="AC650" t="s">
        <v>126</v>
      </c>
    </row>
    <row r="651" spans="1:29" hidden="1" x14ac:dyDescent="0.25">
      <c r="A651">
        <v>2246</v>
      </c>
      <c r="D651" t="s">
        <v>82</v>
      </c>
      <c r="E651" s="2">
        <v>44299</v>
      </c>
      <c r="G651">
        <v>43874641</v>
      </c>
      <c r="H651" t="s">
        <v>246</v>
      </c>
      <c r="I651" t="s">
        <v>247</v>
      </c>
      <c r="J651">
        <v>10202</v>
      </c>
      <c r="L651">
        <v>201030710</v>
      </c>
      <c r="M651" t="s">
        <v>541</v>
      </c>
      <c r="N651" t="s">
        <v>85</v>
      </c>
      <c r="P651">
        <v>99100</v>
      </c>
      <c r="Q651">
        <v>2100</v>
      </c>
      <c r="R651">
        <v>40</v>
      </c>
      <c r="S651">
        <v>666.23</v>
      </c>
      <c r="T651" s="3">
        <v>26649.200000000001</v>
      </c>
      <c r="U651">
        <v>0</v>
      </c>
      <c r="V651" s="3">
        <v>26649.200000000001</v>
      </c>
      <c r="W651">
        <v>0</v>
      </c>
      <c r="X651">
        <v>0</v>
      </c>
      <c r="Y651" s="3">
        <v>26649.200000000001</v>
      </c>
      <c r="Z651">
        <v>666.23</v>
      </c>
      <c r="AA651" s="3">
        <v>26649.200000000001</v>
      </c>
      <c r="AB651" t="s">
        <v>125</v>
      </c>
      <c r="AC651" t="s">
        <v>126</v>
      </c>
    </row>
    <row r="652" spans="1:29" hidden="1" x14ac:dyDescent="0.25">
      <c r="A652">
        <v>2248</v>
      </c>
      <c r="D652" t="s">
        <v>82</v>
      </c>
      <c r="E652" s="2">
        <v>44299</v>
      </c>
      <c r="G652">
        <v>43874641</v>
      </c>
      <c r="H652" t="s">
        <v>246</v>
      </c>
      <c r="I652" t="s">
        <v>247</v>
      </c>
      <c r="J652">
        <v>10202</v>
      </c>
      <c r="L652">
        <v>201030810</v>
      </c>
      <c r="M652" t="s">
        <v>296</v>
      </c>
      <c r="N652" t="s">
        <v>85</v>
      </c>
      <c r="P652">
        <v>99100</v>
      </c>
      <c r="Q652">
        <v>2100</v>
      </c>
      <c r="R652">
        <v>46</v>
      </c>
      <c r="S652">
        <v>660.45</v>
      </c>
      <c r="T652" s="3">
        <v>30380.7</v>
      </c>
      <c r="U652">
        <v>0</v>
      </c>
      <c r="V652" s="3">
        <v>30380.7</v>
      </c>
      <c r="W652">
        <v>0</v>
      </c>
      <c r="X652">
        <v>0</v>
      </c>
      <c r="Y652" s="3">
        <v>30380.7</v>
      </c>
      <c r="Z652">
        <v>660.45</v>
      </c>
      <c r="AA652" s="3">
        <v>30380.7</v>
      </c>
      <c r="AB652" t="s">
        <v>125</v>
      </c>
      <c r="AC652" t="s">
        <v>126</v>
      </c>
    </row>
    <row r="653" spans="1:29" hidden="1" x14ac:dyDescent="0.25">
      <c r="A653">
        <v>2250</v>
      </c>
      <c r="D653" t="s">
        <v>82</v>
      </c>
      <c r="E653" s="2">
        <v>44299</v>
      </c>
      <c r="G653">
        <v>43874641</v>
      </c>
      <c r="H653" t="s">
        <v>246</v>
      </c>
      <c r="I653" t="s">
        <v>247</v>
      </c>
      <c r="J653">
        <v>10202</v>
      </c>
      <c r="L653">
        <v>201035102</v>
      </c>
      <c r="M653" t="s">
        <v>542</v>
      </c>
      <c r="N653" t="s">
        <v>85</v>
      </c>
      <c r="P653">
        <v>99100</v>
      </c>
      <c r="Q653">
        <v>2100</v>
      </c>
      <c r="R653">
        <v>7</v>
      </c>
      <c r="S653" s="3">
        <v>1320</v>
      </c>
      <c r="T653" s="3">
        <v>9240</v>
      </c>
      <c r="U653">
        <v>0</v>
      </c>
      <c r="V653" s="3">
        <v>9240</v>
      </c>
      <c r="W653">
        <v>0</v>
      </c>
      <c r="X653">
        <v>0</v>
      </c>
      <c r="Y653" s="3">
        <v>9240</v>
      </c>
      <c r="Z653" s="3">
        <v>1320</v>
      </c>
      <c r="AA653" s="3">
        <v>9240</v>
      </c>
      <c r="AB653" t="s">
        <v>125</v>
      </c>
      <c r="AC653" t="s">
        <v>126</v>
      </c>
    </row>
    <row r="654" spans="1:29" hidden="1" x14ac:dyDescent="0.25">
      <c r="A654">
        <v>2252</v>
      </c>
      <c r="D654" t="s">
        <v>82</v>
      </c>
      <c r="E654" s="2">
        <v>44299</v>
      </c>
      <c r="G654">
        <v>43874641</v>
      </c>
      <c r="H654" t="s">
        <v>246</v>
      </c>
      <c r="I654" t="s">
        <v>247</v>
      </c>
      <c r="J654">
        <v>10202</v>
      </c>
      <c r="L654">
        <v>201040610</v>
      </c>
      <c r="M654" t="s">
        <v>149</v>
      </c>
      <c r="N654" t="s">
        <v>85</v>
      </c>
      <c r="P654">
        <v>99100</v>
      </c>
      <c r="Q654">
        <v>2100</v>
      </c>
      <c r="R654">
        <v>400</v>
      </c>
      <c r="S654" s="3">
        <v>1085.07</v>
      </c>
      <c r="T654" s="3">
        <v>434028</v>
      </c>
      <c r="U654">
        <v>0</v>
      </c>
      <c r="V654" s="3">
        <v>434028</v>
      </c>
      <c r="W654">
        <v>0</v>
      </c>
      <c r="X654">
        <v>0</v>
      </c>
      <c r="Y654" s="3">
        <v>434028</v>
      </c>
      <c r="Z654" s="3">
        <v>1085.07</v>
      </c>
      <c r="AA654" s="3">
        <v>434028</v>
      </c>
      <c r="AB654" t="s">
        <v>125</v>
      </c>
      <c r="AC654" t="s">
        <v>126</v>
      </c>
    </row>
    <row r="655" spans="1:29" hidden="1" x14ac:dyDescent="0.25">
      <c r="A655">
        <v>2254</v>
      </c>
      <c r="D655" t="s">
        <v>82</v>
      </c>
      <c r="E655" s="2">
        <v>44299</v>
      </c>
      <c r="G655">
        <v>43874641</v>
      </c>
      <c r="H655" t="s">
        <v>246</v>
      </c>
      <c r="I655" t="s">
        <v>247</v>
      </c>
      <c r="J655">
        <v>10202</v>
      </c>
      <c r="L655">
        <v>201040810</v>
      </c>
      <c r="M655" t="s">
        <v>235</v>
      </c>
      <c r="N655" t="s">
        <v>85</v>
      </c>
      <c r="P655">
        <v>99100</v>
      </c>
      <c r="Q655">
        <v>2100</v>
      </c>
      <c r="R655">
        <v>150</v>
      </c>
      <c r="S655" s="3">
        <v>1009.33</v>
      </c>
      <c r="T655" s="3">
        <v>151399.5</v>
      </c>
      <c r="U655">
        <v>0</v>
      </c>
      <c r="V655" s="3">
        <v>151399.5</v>
      </c>
      <c r="W655">
        <v>0</v>
      </c>
      <c r="X655">
        <v>0</v>
      </c>
      <c r="Y655" s="3">
        <v>151399.5</v>
      </c>
      <c r="Z655" s="3">
        <v>1009.33</v>
      </c>
      <c r="AA655" s="3">
        <v>151399.5</v>
      </c>
      <c r="AB655" t="s">
        <v>125</v>
      </c>
      <c r="AC655" t="s">
        <v>126</v>
      </c>
    </row>
    <row r="656" spans="1:29" hidden="1" x14ac:dyDescent="0.25">
      <c r="A656">
        <v>2275</v>
      </c>
      <c r="D656" t="s">
        <v>82</v>
      </c>
      <c r="E656" s="2">
        <v>44299</v>
      </c>
      <c r="G656">
        <v>43874641</v>
      </c>
      <c r="H656" t="s">
        <v>246</v>
      </c>
      <c r="I656" t="s">
        <v>247</v>
      </c>
      <c r="J656">
        <v>10202</v>
      </c>
      <c r="L656">
        <v>201050810</v>
      </c>
      <c r="M656" t="s">
        <v>325</v>
      </c>
      <c r="N656" t="s">
        <v>85</v>
      </c>
      <c r="P656">
        <v>99100</v>
      </c>
      <c r="Q656">
        <v>2100</v>
      </c>
      <c r="R656">
        <v>90</v>
      </c>
      <c r="S656" s="3">
        <v>1598.16</v>
      </c>
      <c r="T656" s="3">
        <v>143834.4</v>
      </c>
      <c r="U656">
        <v>0</v>
      </c>
      <c r="V656" s="3">
        <v>143834.4</v>
      </c>
      <c r="W656">
        <v>0</v>
      </c>
      <c r="X656">
        <v>0</v>
      </c>
      <c r="Y656" s="3">
        <v>143834.4</v>
      </c>
      <c r="Z656" s="3">
        <v>1598.16</v>
      </c>
      <c r="AA656" s="3">
        <v>143834.4</v>
      </c>
      <c r="AB656" t="s">
        <v>125</v>
      </c>
      <c r="AC656" t="s">
        <v>126</v>
      </c>
    </row>
    <row r="657" spans="1:29" hidden="1" x14ac:dyDescent="0.25">
      <c r="A657">
        <v>2278</v>
      </c>
      <c r="D657" t="s">
        <v>82</v>
      </c>
      <c r="E657" s="2">
        <v>44299</v>
      </c>
      <c r="G657">
        <v>43874641</v>
      </c>
      <c r="H657" t="s">
        <v>246</v>
      </c>
      <c r="I657" t="s">
        <v>247</v>
      </c>
      <c r="J657">
        <v>10202</v>
      </c>
      <c r="L657">
        <v>201050910</v>
      </c>
      <c r="M657" t="s">
        <v>263</v>
      </c>
      <c r="N657" t="s">
        <v>85</v>
      </c>
      <c r="P657">
        <v>99100</v>
      </c>
      <c r="Q657">
        <v>2100</v>
      </c>
      <c r="R657">
        <v>2500</v>
      </c>
      <c r="S657">
        <v>810.82</v>
      </c>
      <c r="T657" s="3">
        <v>2027050</v>
      </c>
      <c r="U657">
        <v>0</v>
      </c>
      <c r="V657" s="3">
        <v>2027050</v>
      </c>
      <c r="W657">
        <v>0</v>
      </c>
      <c r="X657">
        <v>0</v>
      </c>
      <c r="Y657" s="3">
        <v>2027050</v>
      </c>
      <c r="Z657">
        <v>810.82</v>
      </c>
      <c r="AA657" s="3">
        <v>2027050</v>
      </c>
      <c r="AB657" t="s">
        <v>125</v>
      </c>
      <c r="AC657" t="s">
        <v>126</v>
      </c>
    </row>
    <row r="658" spans="1:29" hidden="1" x14ac:dyDescent="0.25">
      <c r="A658">
        <v>2280</v>
      </c>
      <c r="D658" t="s">
        <v>82</v>
      </c>
      <c r="E658" s="2">
        <v>44299</v>
      </c>
      <c r="G658">
        <v>43874641</v>
      </c>
      <c r="H658" t="s">
        <v>246</v>
      </c>
      <c r="I658" t="s">
        <v>247</v>
      </c>
      <c r="J658">
        <v>10202</v>
      </c>
      <c r="L658">
        <v>201051010</v>
      </c>
      <c r="M658" t="s">
        <v>151</v>
      </c>
      <c r="N658" t="s">
        <v>85</v>
      </c>
      <c r="P658">
        <v>99100</v>
      </c>
      <c r="Q658">
        <v>2100</v>
      </c>
      <c r="R658">
        <v>7</v>
      </c>
      <c r="S658">
        <v>856.11</v>
      </c>
      <c r="T658" s="3">
        <v>5992.77</v>
      </c>
      <c r="U658">
        <v>0</v>
      </c>
      <c r="V658" s="3">
        <v>5992.77</v>
      </c>
      <c r="W658">
        <v>0</v>
      </c>
      <c r="X658">
        <v>0</v>
      </c>
      <c r="Y658" s="3">
        <v>5992.77</v>
      </c>
      <c r="Z658">
        <v>856.11</v>
      </c>
      <c r="AA658" s="3">
        <v>5992.77</v>
      </c>
      <c r="AB658" t="s">
        <v>125</v>
      </c>
      <c r="AC658" t="s">
        <v>126</v>
      </c>
    </row>
    <row r="659" spans="1:29" hidden="1" x14ac:dyDescent="0.25">
      <c r="A659">
        <v>2282</v>
      </c>
      <c r="D659" t="s">
        <v>82</v>
      </c>
      <c r="E659" s="2">
        <v>44299</v>
      </c>
      <c r="G659">
        <v>43874641</v>
      </c>
      <c r="H659" t="s">
        <v>246</v>
      </c>
      <c r="I659" t="s">
        <v>247</v>
      </c>
      <c r="J659">
        <v>10202</v>
      </c>
      <c r="L659">
        <v>201071108</v>
      </c>
      <c r="M659" t="s">
        <v>267</v>
      </c>
      <c r="N659" t="s">
        <v>172</v>
      </c>
      <c r="P659">
        <v>99100</v>
      </c>
      <c r="Q659">
        <v>2100</v>
      </c>
      <c r="R659">
        <v>850</v>
      </c>
      <c r="S659" s="3">
        <v>1185.29</v>
      </c>
      <c r="T659" s="3">
        <v>1007496.5</v>
      </c>
      <c r="U659">
        <v>0</v>
      </c>
      <c r="V659" s="3">
        <v>1007496.5</v>
      </c>
      <c r="W659">
        <v>0</v>
      </c>
      <c r="X659">
        <v>0</v>
      </c>
      <c r="Y659" s="3">
        <v>1007496.5</v>
      </c>
      <c r="Z659" s="3">
        <v>1185.29</v>
      </c>
      <c r="AA659" s="3">
        <v>1007496.5</v>
      </c>
      <c r="AB659" t="s">
        <v>125</v>
      </c>
      <c r="AC659" t="s">
        <v>126</v>
      </c>
    </row>
    <row r="660" spans="1:29" hidden="1" x14ac:dyDescent="0.25">
      <c r="A660">
        <v>2284</v>
      </c>
      <c r="D660" t="s">
        <v>82</v>
      </c>
      <c r="E660" s="2">
        <v>44299</v>
      </c>
      <c r="G660">
        <v>43874641</v>
      </c>
      <c r="H660" t="s">
        <v>246</v>
      </c>
      <c r="I660" t="s">
        <v>247</v>
      </c>
      <c r="J660">
        <v>10202</v>
      </c>
      <c r="L660">
        <v>201071208</v>
      </c>
      <c r="M660" t="s">
        <v>270</v>
      </c>
      <c r="N660" t="s">
        <v>172</v>
      </c>
      <c r="P660">
        <v>99100</v>
      </c>
      <c r="Q660">
        <v>2100</v>
      </c>
      <c r="R660">
        <v>1050</v>
      </c>
      <c r="S660" s="3">
        <v>1184.17</v>
      </c>
      <c r="T660" s="3">
        <v>1243378.5</v>
      </c>
      <c r="U660">
        <v>0</v>
      </c>
      <c r="V660" s="3">
        <v>1243378.5</v>
      </c>
      <c r="W660">
        <v>0</v>
      </c>
      <c r="X660">
        <v>0</v>
      </c>
      <c r="Y660" s="3">
        <v>1243378.5</v>
      </c>
      <c r="Z660" s="3">
        <v>1184.17</v>
      </c>
      <c r="AA660" s="3">
        <v>1243378.5</v>
      </c>
      <c r="AB660" t="s">
        <v>125</v>
      </c>
      <c r="AC660" t="s">
        <v>126</v>
      </c>
    </row>
    <row r="661" spans="1:29" hidden="1" x14ac:dyDescent="0.25">
      <c r="A661">
        <v>2286</v>
      </c>
      <c r="D661" t="s">
        <v>82</v>
      </c>
      <c r="E661" s="2">
        <v>44299</v>
      </c>
      <c r="G661">
        <v>43874641</v>
      </c>
      <c r="H661" t="s">
        <v>246</v>
      </c>
      <c r="I661" t="s">
        <v>247</v>
      </c>
      <c r="J661">
        <v>10202</v>
      </c>
      <c r="L661">
        <v>201071308</v>
      </c>
      <c r="M661" t="s">
        <v>270</v>
      </c>
      <c r="N661" t="s">
        <v>172</v>
      </c>
      <c r="P661">
        <v>99100</v>
      </c>
      <c r="Q661">
        <v>2100</v>
      </c>
      <c r="R661">
        <v>750</v>
      </c>
      <c r="S661" s="3">
        <v>1406.63</v>
      </c>
      <c r="T661" s="3">
        <v>1054972.5</v>
      </c>
      <c r="U661">
        <v>0</v>
      </c>
      <c r="V661" s="3">
        <v>1054972.5</v>
      </c>
      <c r="W661">
        <v>0</v>
      </c>
      <c r="X661">
        <v>0</v>
      </c>
      <c r="Y661" s="3">
        <v>1054972.5</v>
      </c>
      <c r="Z661" s="3">
        <v>1406.63</v>
      </c>
      <c r="AA661" s="3">
        <v>1054972.5</v>
      </c>
      <c r="AB661" t="s">
        <v>125</v>
      </c>
      <c r="AC661" t="s">
        <v>126</v>
      </c>
    </row>
    <row r="662" spans="1:29" hidden="1" x14ac:dyDescent="0.25">
      <c r="A662">
        <v>2288</v>
      </c>
      <c r="D662" t="s">
        <v>82</v>
      </c>
      <c r="E662" s="2">
        <v>44299</v>
      </c>
      <c r="G662">
        <v>43874641</v>
      </c>
      <c r="H662" t="s">
        <v>246</v>
      </c>
      <c r="I662" t="s">
        <v>247</v>
      </c>
      <c r="J662">
        <v>10202</v>
      </c>
      <c r="L662">
        <v>201080110</v>
      </c>
      <c r="M662" t="s">
        <v>545</v>
      </c>
      <c r="N662" t="s">
        <v>85</v>
      </c>
      <c r="P662">
        <v>99100</v>
      </c>
      <c r="Q662">
        <v>2100</v>
      </c>
      <c r="R662">
        <v>100</v>
      </c>
      <c r="S662">
        <v>225.5</v>
      </c>
      <c r="T662" s="3">
        <v>22550</v>
      </c>
      <c r="U662">
        <v>0</v>
      </c>
      <c r="V662" s="3">
        <v>22550</v>
      </c>
      <c r="W662">
        <v>0</v>
      </c>
      <c r="X662">
        <v>19</v>
      </c>
      <c r="Y662" s="3">
        <v>22550</v>
      </c>
      <c r="Z662">
        <v>225.5</v>
      </c>
      <c r="AA662" s="3">
        <v>22550</v>
      </c>
      <c r="AB662" t="s">
        <v>125</v>
      </c>
      <c r="AC662" t="s">
        <v>126</v>
      </c>
    </row>
    <row r="663" spans="1:29" hidden="1" x14ac:dyDescent="0.25">
      <c r="A663">
        <v>2290</v>
      </c>
      <c r="D663" t="s">
        <v>82</v>
      </c>
      <c r="E663" s="2">
        <v>44299</v>
      </c>
      <c r="G663">
        <v>43874641</v>
      </c>
      <c r="H663" t="s">
        <v>246</v>
      </c>
      <c r="I663" t="s">
        <v>247</v>
      </c>
      <c r="J663">
        <v>10202</v>
      </c>
      <c r="L663">
        <v>201080210</v>
      </c>
      <c r="M663" t="s">
        <v>545</v>
      </c>
      <c r="N663" t="s">
        <v>85</v>
      </c>
      <c r="P663">
        <v>99100</v>
      </c>
      <c r="Q663">
        <v>2100</v>
      </c>
      <c r="R663">
        <v>100</v>
      </c>
      <c r="S663">
        <v>227.22</v>
      </c>
      <c r="T663" s="3">
        <v>22722</v>
      </c>
      <c r="U663">
        <v>0</v>
      </c>
      <c r="V663" s="3">
        <v>22722</v>
      </c>
      <c r="W663">
        <v>0</v>
      </c>
      <c r="X663">
        <v>19</v>
      </c>
      <c r="Y663" s="3">
        <v>22722</v>
      </c>
      <c r="Z663">
        <v>227.22</v>
      </c>
      <c r="AA663" s="3">
        <v>22722</v>
      </c>
      <c r="AB663" t="s">
        <v>125</v>
      </c>
      <c r="AC663" t="s">
        <v>126</v>
      </c>
    </row>
    <row r="664" spans="1:29" hidden="1" x14ac:dyDescent="0.25">
      <c r="A664">
        <v>2292</v>
      </c>
      <c r="D664" t="s">
        <v>82</v>
      </c>
      <c r="E664" s="2">
        <v>44299</v>
      </c>
      <c r="G664">
        <v>43874641</v>
      </c>
      <c r="H664" t="s">
        <v>246</v>
      </c>
      <c r="I664" t="s">
        <v>247</v>
      </c>
      <c r="J664">
        <v>10202</v>
      </c>
      <c r="L664">
        <v>201080410</v>
      </c>
      <c r="M664" t="s">
        <v>545</v>
      </c>
      <c r="N664" t="s">
        <v>85</v>
      </c>
      <c r="P664">
        <v>99100</v>
      </c>
      <c r="Q664">
        <v>2100</v>
      </c>
      <c r="R664">
        <v>300</v>
      </c>
      <c r="S664">
        <v>222.17</v>
      </c>
      <c r="T664" s="3">
        <v>66651</v>
      </c>
      <c r="U664">
        <v>0</v>
      </c>
      <c r="V664" s="3">
        <v>66651</v>
      </c>
      <c r="W664">
        <v>0</v>
      </c>
      <c r="X664">
        <v>19</v>
      </c>
      <c r="Y664" s="3">
        <v>66651</v>
      </c>
      <c r="Z664">
        <v>222.17</v>
      </c>
      <c r="AA664" s="3">
        <v>66651</v>
      </c>
      <c r="AB664" t="s">
        <v>125</v>
      </c>
      <c r="AC664" t="s">
        <v>126</v>
      </c>
    </row>
    <row r="665" spans="1:29" hidden="1" x14ac:dyDescent="0.25">
      <c r="A665">
        <v>2294</v>
      </c>
      <c r="D665" t="s">
        <v>82</v>
      </c>
      <c r="E665" s="2">
        <v>44299</v>
      </c>
      <c r="G665">
        <v>43874641</v>
      </c>
      <c r="H665" t="s">
        <v>246</v>
      </c>
      <c r="I665" t="s">
        <v>247</v>
      </c>
      <c r="J665">
        <v>10202</v>
      </c>
      <c r="L665">
        <v>201080510</v>
      </c>
      <c r="M665" t="s">
        <v>545</v>
      </c>
      <c r="N665" t="s">
        <v>85</v>
      </c>
      <c r="P665">
        <v>99100</v>
      </c>
      <c r="Q665">
        <v>2100</v>
      </c>
      <c r="R665">
        <v>100</v>
      </c>
      <c r="S665">
        <v>229.86</v>
      </c>
      <c r="T665" s="3">
        <v>22986</v>
      </c>
      <c r="U665">
        <v>0</v>
      </c>
      <c r="V665" s="3">
        <v>22986</v>
      </c>
      <c r="W665">
        <v>0</v>
      </c>
      <c r="X665">
        <v>19</v>
      </c>
      <c r="Y665" s="3">
        <v>22986</v>
      </c>
      <c r="Z665">
        <v>229.86</v>
      </c>
      <c r="AA665" s="3">
        <v>22986</v>
      </c>
      <c r="AB665" t="s">
        <v>125</v>
      </c>
      <c r="AC665" t="s">
        <v>126</v>
      </c>
    </row>
    <row r="666" spans="1:29" hidden="1" x14ac:dyDescent="0.25">
      <c r="A666">
        <v>2296</v>
      </c>
      <c r="D666" t="s">
        <v>82</v>
      </c>
      <c r="E666" s="2">
        <v>44299</v>
      </c>
      <c r="G666">
        <v>43874641</v>
      </c>
      <c r="H666" t="s">
        <v>246</v>
      </c>
      <c r="I666" t="s">
        <v>247</v>
      </c>
      <c r="J666">
        <v>10202</v>
      </c>
      <c r="L666">
        <v>201090110</v>
      </c>
      <c r="M666" t="s">
        <v>201</v>
      </c>
      <c r="N666" t="s">
        <v>85</v>
      </c>
      <c r="P666">
        <v>99100</v>
      </c>
      <c r="Q666">
        <v>2100</v>
      </c>
      <c r="R666">
        <v>6300</v>
      </c>
      <c r="S666">
        <v>107.59</v>
      </c>
      <c r="T666" s="3">
        <v>677817</v>
      </c>
      <c r="U666">
        <v>0</v>
      </c>
      <c r="V666" s="3">
        <v>677817</v>
      </c>
      <c r="W666">
        <v>0</v>
      </c>
      <c r="X666">
        <v>0</v>
      </c>
      <c r="Y666" s="3">
        <v>677817</v>
      </c>
      <c r="Z666">
        <v>107.59</v>
      </c>
      <c r="AA666" s="3">
        <v>677817</v>
      </c>
      <c r="AB666" t="s">
        <v>125</v>
      </c>
      <c r="AC666" t="s">
        <v>126</v>
      </c>
    </row>
    <row r="667" spans="1:29" hidden="1" x14ac:dyDescent="0.25">
      <c r="A667">
        <v>2298</v>
      </c>
      <c r="D667" t="s">
        <v>82</v>
      </c>
      <c r="E667" s="2">
        <v>44299</v>
      </c>
      <c r="G667">
        <v>43874641</v>
      </c>
      <c r="H667" t="s">
        <v>246</v>
      </c>
      <c r="I667" t="s">
        <v>247</v>
      </c>
      <c r="J667">
        <v>10202</v>
      </c>
      <c r="L667">
        <v>201090310</v>
      </c>
      <c r="M667" t="s">
        <v>236</v>
      </c>
      <c r="N667" t="s">
        <v>85</v>
      </c>
      <c r="P667">
        <v>99100</v>
      </c>
      <c r="Q667">
        <v>2100</v>
      </c>
      <c r="R667">
        <v>200</v>
      </c>
      <c r="S667">
        <v>119.58</v>
      </c>
      <c r="T667" s="3">
        <v>23916</v>
      </c>
      <c r="U667">
        <v>0</v>
      </c>
      <c r="V667" s="3">
        <v>23916</v>
      </c>
      <c r="W667">
        <v>0</v>
      </c>
      <c r="X667">
        <v>0</v>
      </c>
      <c r="Y667" s="3">
        <v>23916</v>
      </c>
      <c r="Z667">
        <v>119.58</v>
      </c>
      <c r="AA667" s="3">
        <v>23916</v>
      </c>
      <c r="AB667" t="s">
        <v>125</v>
      </c>
      <c r="AC667" t="s">
        <v>126</v>
      </c>
    </row>
    <row r="668" spans="1:29" hidden="1" x14ac:dyDescent="0.25">
      <c r="A668">
        <v>2300</v>
      </c>
      <c r="D668" t="s">
        <v>82</v>
      </c>
      <c r="E668" s="2">
        <v>44299</v>
      </c>
      <c r="G668">
        <v>43874641</v>
      </c>
      <c r="H668" t="s">
        <v>246</v>
      </c>
      <c r="I668" t="s">
        <v>247</v>
      </c>
      <c r="J668">
        <v>10202</v>
      </c>
      <c r="L668">
        <v>201090510</v>
      </c>
      <c r="M668" t="s">
        <v>202</v>
      </c>
      <c r="N668" t="s">
        <v>85</v>
      </c>
      <c r="P668">
        <v>99100</v>
      </c>
      <c r="Q668">
        <v>2100</v>
      </c>
      <c r="R668">
        <v>12000</v>
      </c>
      <c r="S668">
        <v>129.69</v>
      </c>
      <c r="T668" s="3">
        <v>1556280</v>
      </c>
      <c r="U668">
        <v>0</v>
      </c>
      <c r="V668" s="3">
        <v>1556280</v>
      </c>
      <c r="W668">
        <v>0</v>
      </c>
      <c r="X668">
        <v>0</v>
      </c>
      <c r="Y668" s="3">
        <v>1556280</v>
      </c>
      <c r="Z668">
        <v>129.69</v>
      </c>
      <c r="AA668" s="3">
        <v>1556280</v>
      </c>
      <c r="AB668" t="s">
        <v>125</v>
      </c>
      <c r="AC668" t="s">
        <v>126</v>
      </c>
    </row>
    <row r="669" spans="1:29" hidden="1" x14ac:dyDescent="0.25">
      <c r="A669">
        <v>2303</v>
      </c>
      <c r="D669" t="s">
        <v>82</v>
      </c>
      <c r="E669" s="2">
        <v>44299</v>
      </c>
      <c r="G669">
        <v>43874641</v>
      </c>
      <c r="H669" t="s">
        <v>246</v>
      </c>
      <c r="I669" t="s">
        <v>247</v>
      </c>
      <c r="J669">
        <v>10202</v>
      </c>
      <c r="L669">
        <v>201090610</v>
      </c>
      <c r="M669" t="s">
        <v>425</v>
      </c>
      <c r="N669" t="s">
        <v>85</v>
      </c>
      <c r="P669">
        <v>99100</v>
      </c>
      <c r="Q669">
        <v>2100</v>
      </c>
      <c r="R669">
        <v>5200</v>
      </c>
      <c r="S669">
        <v>180.73</v>
      </c>
      <c r="T669" s="3">
        <v>939796</v>
      </c>
      <c r="U669">
        <v>0</v>
      </c>
      <c r="V669" s="3">
        <v>939796</v>
      </c>
      <c r="W669">
        <v>0</v>
      </c>
      <c r="X669">
        <v>0</v>
      </c>
      <c r="Y669" s="3">
        <v>939796</v>
      </c>
      <c r="Z669">
        <v>180.73</v>
      </c>
      <c r="AA669" s="3">
        <v>939796</v>
      </c>
      <c r="AB669" t="s">
        <v>125</v>
      </c>
      <c r="AC669" t="s">
        <v>126</v>
      </c>
    </row>
    <row r="670" spans="1:29" hidden="1" x14ac:dyDescent="0.25">
      <c r="A670">
        <v>2305</v>
      </c>
      <c r="D670" t="s">
        <v>82</v>
      </c>
      <c r="E670" s="2">
        <v>44299</v>
      </c>
      <c r="G670">
        <v>43874641</v>
      </c>
      <c r="H670" t="s">
        <v>246</v>
      </c>
      <c r="I670" t="s">
        <v>247</v>
      </c>
      <c r="J670">
        <v>10202</v>
      </c>
      <c r="L670">
        <v>201090710</v>
      </c>
      <c r="M670" t="s">
        <v>152</v>
      </c>
      <c r="N670" t="s">
        <v>85</v>
      </c>
      <c r="P670">
        <v>99100</v>
      </c>
      <c r="Q670">
        <v>2100</v>
      </c>
      <c r="R670">
        <v>1150</v>
      </c>
      <c r="S670">
        <v>265.42</v>
      </c>
      <c r="T670" s="3">
        <v>305233</v>
      </c>
      <c r="U670">
        <v>0</v>
      </c>
      <c r="V670" s="3">
        <v>305233</v>
      </c>
      <c r="W670">
        <v>0</v>
      </c>
      <c r="X670">
        <v>0</v>
      </c>
      <c r="Y670" s="3">
        <v>305233</v>
      </c>
      <c r="Z670">
        <v>265.42</v>
      </c>
      <c r="AA670" s="3">
        <v>305233</v>
      </c>
      <c r="AB670" t="s">
        <v>125</v>
      </c>
      <c r="AC670" t="s">
        <v>126</v>
      </c>
    </row>
    <row r="671" spans="1:29" hidden="1" x14ac:dyDescent="0.25">
      <c r="A671">
        <v>2307</v>
      </c>
      <c r="D671" t="s">
        <v>82</v>
      </c>
      <c r="E671" s="2">
        <v>44299</v>
      </c>
      <c r="G671">
        <v>43874641</v>
      </c>
      <c r="H671" t="s">
        <v>246</v>
      </c>
      <c r="I671" t="s">
        <v>247</v>
      </c>
      <c r="J671">
        <v>10202</v>
      </c>
      <c r="L671">
        <v>201090810</v>
      </c>
      <c r="M671" t="s">
        <v>481</v>
      </c>
      <c r="N671" t="s">
        <v>85</v>
      </c>
      <c r="P671">
        <v>99100</v>
      </c>
      <c r="Q671">
        <v>2100</v>
      </c>
      <c r="R671">
        <v>800</v>
      </c>
      <c r="S671">
        <v>163.41</v>
      </c>
      <c r="T671" s="3">
        <v>130728</v>
      </c>
      <c r="U671">
        <v>0</v>
      </c>
      <c r="V671" s="3">
        <v>130728</v>
      </c>
      <c r="W671">
        <v>0</v>
      </c>
      <c r="X671">
        <v>0</v>
      </c>
      <c r="Y671" s="3">
        <v>130728</v>
      </c>
      <c r="Z671">
        <v>163.41</v>
      </c>
      <c r="AA671" s="3">
        <v>130728</v>
      </c>
      <c r="AB671" t="s">
        <v>125</v>
      </c>
      <c r="AC671" t="s">
        <v>126</v>
      </c>
    </row>
    <row r="672" spans="1:29" hidden="1" x14ac:dyDescent="0.25">
      <c r="A672">
        <v>2310</v>
      </c>
      <c r="D672" t="s">
        <v>82</v>
      </c>
      <c r="E672" s="2">
        <v>44299</v>
      </c>
      <c r="G672">
        <v>43874641</v>
      </c>
      <c r="H672" t="s">
        <v>246</v>
      </c>
      <c r="I672" t="s">
        <v>247</v>
      </c>
      <c r="J672">
        <v>10202</v>
      </c>
      <c r="L672">
        <v>201094010</v>
      </c>
      <c r="M672" t="s">
        <v>551</v>
      </c>
      <c r="N672" t="s">
        <v>85</v>
      </c>
      <c r="P672">
        <v>99100</v>
      </c>
      <c r="Q672">
        <v>2100</v>
      </c>
      <c r="R672">
        <v>13</v>
      </c>
      <c r="S672">
        <v>730.61</v>
      </c>
      <c r="T672" s="3">
        <v>9497.93</v>
      </c>
      <c r="U672">
        <v>0</v>
      </c>
      <c r="V672" s="3">
        <v>9497.93</v>
      </c>
      <c r="W672">
        <v>0</v>
      </c>
      <c r="X672">
        <v>0</v>
      </c>
      <c r="Y672" s="3">
        <v>9497.93</v>
      </c>
      <c r="Z672">
        <v>730.61</v>
      </c>
      <c r="AA672" s="3">
        <v>9497.93</v>
      </c>
      <c r="AB672" t="s">
        <v>125</v>
      </c>
      <c r="AC672" t="s">
        <v>126</v>
      </c>
    </row>
    <row r="673" spans="1:29" hidden="1" x14ac:dyDescent="0.25">
      <c r="A673">
        <v>2312</v>
      </c>
      <c r="D673" t="s">
        <v>82</v>
      </c>
      <c r="E673" s="2">
        <v>44299</v>
      </c>
      <c r="G673">
        <v>43874641</v>
      </c>
      <c r="H673" t="s">
        <v>246</v>
      </c>
      <c r="I673" t="s">
        <v>247</v>
      </c>
      <c r="J673">
        <v>10202</v>
      </c>
      <c r="L673">
        <v>201100203</v>
      </c>
      <c r="M673" t="s">
        <v>442</v>
      </c>
      <c r="N673" t="s">
        <v>443</v>
      </c>
      <c r="P673">
        <v>99100</v>
      </c>
      <c r="Q673">
        <v>2100</v>
      </c>
      <c r="R673">
        <v>264</v>
      </c>
      <c r="S673" s="3">
        <v>1442.96</v>
      </c>
      <c r="T673" s="3">
        <v>380941.44</v>
      </c>
      <c r="U673">
        <v>0</v>
      </c>
      <c r="V673" s="3">
        <v>380941.44</v>
      </c>
      <c r="W673">
        <v>0</v>
      </c>
      <c r="X673">
        <v>0</v>
      </c>
      <c r="Y673" s="3">
        <v>380941.44</v>
      </c>
      <c r="Z673" s="3">
        <v>1442.96</v>
      </c>
      <c r="AA673" s="3">
        <v>380941.44</v>
      </c>
      <c r="AB673" t="s">
        <v>125</v>
      </c>
      <c r="AC673" t="s">
        <v>126</v>
      </c>
    </row>
    <row r="674" spans="1:29" hidden="1" x14ac:dyDescent="0.25">
      <c r="A674">
        <v>2315</v>
      </c>
      <c r="D674" t="s">
        <v>82</v>
      </c>
      <c r="E674" s="2">
        <v>44299</v>
      </c>
      <c r="G674">
        <v>43874641</v>
      </c>
      <c r="H674" t="s">
        <v>246</v>
      </c>
      <c r="I674" t="s">
        <v>247</v>
      </c>
      <c r="J674">
        <v>10202</v>
      </c>
      <c r="L674">
        <v>201100303</v>
      </c>
      <c r="M674" t="s">
        <v>529</v>
      </c>
      <c r="N674" t="s">
        <v>443</v>
      </c>
      <c r="P674">
        <v>99100</v>
      </c>
      <c r="Q674">
        <v>2100</v>
      </c>
      <c r="R674">
        <v>246</v>
      </c>
      <c r="S674" s="3">
        <v>2998.35</v>
      </c>
      <c r="T674" s="3">
        <v>737594.1</v>
      </c>
      <c r="U674">
        <v>0</v>
      </c>
      <c r="V674" s="3">
        <v>737594.1</v>
      </c>
      <c r="W674">
        <v>0</v>
      </c>
      <c r="X674">
        <v>0</v>
      </c>
      <c r="Y674" s="3">
        <v>737594.1</v>
      </c>
      <c r="Z674" s="3">
        <v>2998.35</v>
      </c>
      <c r="AA674" s="3">
        <v>737594.1</v>
      </c>
      <c r="AB674" t="s">
        <v>125</v>
      </c>
      <c r="AC674" t="s">
        <v>126</v>
      </c>
    </row>
    <row r="675" spans="1:29" hidden="1" x14ac:dyDescent="0.25">
      <c r="A675">
        <v>2317</v>
      </c>
      <c r="D675" t="s">
        <v>82</v>
      </c>
      <c r="E675" s="2">
        <v>44299</v>
      </c>
      <c r="G675">
        <v>43874641</v>
      </c>
      <c r="H675" t="s">
        <v>246</v>
      </c>
      <c r="I675" t="s">
        <v>247</v>
      </c>
      <c r="J675">
        <v>10202</v>
      </c>
      <c r="L675">
        <v>201100350</v>
      </c>
      <c r="M675" t="s">
        <v>153</v>
      </c>
      <c r="N675" t="s">
        <v>85</v>
      </c>
      <c r="P675">
        <v>99100</v>
      </c>
      <c r="Q675">
        <v>2100</v>
      </c>
      <c r="R675">
        <v>250</v>
      </c>
      <c r="S675" s="3">
        <v>1976.66</v>
      </c>
      <c r="T675" s="3">
        <v>494165</v>
      </c>
      <c r="U675">
        <v>0</v>
      </c>
      <c r="V675" s="3">
        <v>494165</v>
      </c>
      <c r="W675">
        <v>0</v>
      </c>
      <c r="X675">
        <v>0</v>
      </c>
      <c r="Y675" s="3">
        <v>494165</v>
      </c>
      <c r="Z675" s="3">
        <v>1976.66</v>
      </c>
      <c r="AA675" s="3">
        <v>494165</v>
      </c>
      <c r="AB675" t="s">
        <v>125</v>
      </c>
      <c r="AC675" t="s">
        <v>126</v>
      </c>
    </row>
    <row r="676" spans="1:29" hidden="1" x14ac:dyDescent="0.25">
      <c r="A676">
        <v>2319</v>
      </c>
      <c r="D676" t="s">
        <v>82</v>
      </c>
      <c r="E676" s="2">
        <v>44299</v>
      </c>
      <c r="G676">
        <v>43874641</v>
      </c>
      <c r="H676" t="s">
        <v>246</v>
      </c>
      <c r="I676" t="s">
        <v>247</v>
      </c>
      <c r="J676">
        <v>10202</v>
      </c>
      <c r="L676">
        <v>201100802</v>
      </c>
      <c r="M676" t="s">
        <v>554</v>
      </c>
      <c r="N676" t="s">
        <v>91</v>
      </c>
      <c r="P676">
        <v>99100</v>
      </c>
      <c r="Q676">
        <v>2100</v>
      </c>
      <c r="R676">
        <v>4</v>
      </c>
      <c r="S676" s="3">
        <v>33655.72</v>
      </c>
      <c r="T676" s="3">
        <v>134622.88</v>
      </c>
      <c r="U676">
        <v>0</v>
      </c>
      <c r="V676" s="3">
        <v>134622.88</v>
      </c>
      <c r="W676">
        <v>0</v>
      </c>
      <c r="X676">
        <v>0</v>
      </c>
      <c r="Y676" s="3">
        <v>134622.88</v>
      </c>
      <c r="Z676" s="3">
        <v>33655.72</v>
      </c>
      <c r="AA676" s="3">
        <v>134622.88</v>
      </c>
      <c r="AB676" t="s">
        <v>125</v>
      </c>
      <c r="AC676" t="s">
        <v>126</v>
      </c>
    </row>
    <row r="677" spans="1:29" hidden="1" x14ac:dyDescent="0.25">
      <c r="A677">
        <v>2340</v>
      </c>
      <c r="D677" t="s">
        <v>82</v>
      </c>
      <c r="E677" s="2">
        <v>44299</v>
      </c>
      <c r="G677">
        <v>43874641</v>
      </c>
      <c r="H677" t="s">
        <v>246</v>
      </c>
      <c r="I677" t="s">
        <v>247</v>
      </c>
      <c r="J677">
        <v>10202</v>
      </c>
      <c r="L677">
        <v>201102110</v>
      </c>
      <c r="M677" t="s">
        <v>556</v>
      </c>
      <c r="N677" t="s">
        <v>85</v>
      </c>
      <c r="P677">
        <v>99100</v>
      </c>
      <c r="Q677">
        <v>2100</v>
      </c>
      <c r="R677">
        <v>1200</v>
      </c>
      <c r="S677">
        <v>24.31</v>
      </c>
      <c r="T677" s="3">
        <v>29172</v>
      </c>
      <c r="U677">
        <v>0</v>
      </c>
      <c r="V677" s="3">
        <v>29172</v>
      </c>
      <c r="W677">
        <v>0</v>
      </c>
      <c r="X677">
        <v>0</v>
      </c>
      <c r="Y677" s="3">
        <v>29172</v>
      </c>
      <c r="Z677">
        <v>24.31</v>
      </c>
      <c r="AA677" s="3">
        <v>29172</v>
      </c>
      <c r="AB677" t="s">
        <v>125</v>
      </c>
      <c r="AC677" t="s">
        <v>126</v>
      </c>
    </row>
    <row r="678" spans="1:29" hidden="1" x14ac:dyDescent="0.25">
      <c r="A678">
        <v>2342</v>
      </c>
      <c r="D678" t="s">
        <v>82</v>
      </c>
      <c r="E678" s="2">
        <v>44299</v>
      </c>
      <c r="G678">
        <v>43874641</v>
      </c>
      <c r="H678" t="s">
        <v>246</v>
      </c>
      <c r="I678" t="s">
        <v>247</v>
      </c>
      <c r="J678">
        <v>10202</v>
      </c>
      <c r="L678">
        <v>201110910</v>
      </c>
      <c r="M678" t="s">
        <v>557</v>
      </c>
      <c r="N678" t="s">
        <v>85</v>
      </c>
      <c r="P678">
        <v>99100</v>
      </c>
      <c r="Q678">
        <v>2100</v>
      </c>
      <c r="R678">
        <v>2</v>
      </c>
      <c r="S678" s="3">
        <v>1982.06</v>
      </c>
      <c r="T678" s="3">
        <v>3964.12</v>
      </c>
      <c r="U678">
        <v>0</v>
      </c>
      <c r="V678" s="3">
        <v>3964.12</v>
      </c>
      <c r="W678">
        <v>0</v>
      </c>
      <c r="X678">
        <v>0</v>
      </c>
      <c r="Y678" s="3">
        <v>3964.12</v>
      </c>
      <c r="Z678" s="3">
        <v>1982.06</v>
      </c>
      <c r="AA678" s="3">
        <v>3964.12</v>
      </c>
      <c r="AB678" t="s">
        <v>125</v>
      </c>
      <c r="AC678" t="s">
        <v>126</v>
      </c>
    </row>
    <row r="679" spans="1:29" hidden="1" x14ac:dyDescent="0.25">
      <c r="A679">
        <v>2344</v>
      </c>
      <c r="D679" t="s">
        <v>82</v>
      </c>
      <c r="E679" s="2">
        <v>44299</v>
      </c>
      <c r="G679">
        <v>43874641</v>
      </c>
      <c r="H679" t="s">
        <v>246</v>
      </c>
      <c r="I679" t="s">
        <v>247</v>
      </c>
      <c r="J679">
        <v>10202</v>
      </c>
      <c r="L679">
        <v>201111510</v>
      </c>
      <c r="M679" t="s">
        <v>300</v>
      </c>
      <c r="N679" t="s">
        <v>85</v>
      </c>
      <c r="P679">
        <v>99100</v>
      </c>
      <c r="Q679">
        <v>2100</v>
      </c>
      <c r="R679">
        <v>2</v>
      </c>
      <c r="S679" s="3">
        <v>1820.08</v>
      </c>
      <c r="T679" s="3">
        <v>3640.16</v>
      </c>
      <c r="U679">
        <v>0</v>
      </c>
      <c r="V679" s="3">
        <v>3640.16</v>
      </c>
      <c r="W679">
        <v>0</v>
      </c>
      <c r="X679">
        <v>0</v>
      </c>
      <c r="Y679" s="3">
        <v>3640.16</v>
      </c>
      <c r="Z679" s="3">
        <v>1820.08</v>
      </c>
      <c r="AA679" s="3">
        <v>3640.16</v>
      </c>
      <c r="AB679" t="s">
        <v>125</v>
      </c>
      <c r="AC679" t="s">
        <v>126</v>
      </c>
    </row>
    <row r="680" spans="1:29" hidden="1" x14ac:dyDescent="0.25">
      <c r="A680">
        <v>2346</v>
      </c>
      <c r="D680" t="s">
        <v>82</v>
      </c>
      <c r="E680" s="2">
        <v>44299</v>
      </c>
      <c r="G680">
        <v>43874641</v>
      </c>
      <c r="H680" t="s">
        <v>246</v>
      </c>
      <c r="I680" t="s">
        <v>247</v>
      </c>
      <c r="J680">
        <v>10202</v>
      </c>
      <c r="L680">
        <v>201111710</v>
      </c>
      <c r="M680" t="s">
        <v>515</v>
      </c>
      <c r="N680" t="s">
        <v>85</v>
      </c>
      <c r="P680">
        <v>99100</v>
      </c>
      <c r="Q680">
        <v>2100</v>
      </c>
      <c r="R680">
        <v>6</v>
      </c>
      <c r="S680" s="3">
        <v>1760.01</v>
      </c>
      <c r="T680" s="3">
        <v>10560.06</v>
      </c>
      <c r="U680">
        <v>0</v>
      </c>
      <c r="V680" s="3">
        <v>10560.06</v>
      </c>
      <c r="W680">
        <v>0</v>
      </c>
      <c r="X680">
        <v>0</v>
      </c>
      <c r="Y680" s="3">
        <v>10560.06</v>
      </c>
      <c r="Z680" s="3">
        <v>1760.01</v>
      </c>
      <c r="AA680" s="3">
        <v>10560.06</v>
      </c>
      <c r="AB680" t="s">
        <v>125</v>
      </c>
      <c r="AC680" t="s">
        <v>126</v>
      </c>
    </row>
    <row r="681" spans="1:29" hidden="1" x14ac:dyDescent="0.25">
      <c r="A681">
        <v>2348</v>
      </c>
      <c r="D681" t="s">
        <v>82</v>
      </c>
      <c r="E681" s="2">
        <v>44299</v>
      </c>
      <c r="G681">
        <v>43874641</v>
      </c>
      <c r="H681" t="s">
        <v>246</v>
      </c>
      <c r="I681" t="s">
        <v>247</v>
      </c>
      <c r="J681">
        <v>10202</v>
      </c>
      <c r="L681">
        <v>201111810</v>
      </c>
      <c r="M681" t="s">
        <v>438</v>
      </c>
      <c r="N681" t="s">
        <v>85</v>
      </c>
      <c r="P681">
        <v>99100</v>
      </c>
      <c r="Q681">
        <v>2100</v>
      </c>
      <c r="R681">
        <v>33</v>
      </c>
      <c r="S681" s="3">
        <v>1744.82</v>
      </c>
      <c r="T681" s="3">
        <v>57579.06</v>
      </c>
      <c r="U681">
        <v>0</v>
      </c>
      <c r="V681" s="3">
        <v>57579.06</v>
      </c>
      <c r="W681">
        <v>0</v>
      </c>
      <c r="X681">
        <v>0</v>
      </c>
      <c r="Y681" s="3">
        <v>57579.06</v>
      </c>
      <c r="Z681" s="3">
        <v>1744.82</v>
      </c>
      <c r="AA681" s="3">
        <v>57579.06</v>
      </c>
      <c r="AB681" t="s">
        <v>125</v>
      </c>
      <c r="AC681" t="s">
        <v>126</v>
      </c>
    </row>
    <row r="682" spans="1:29" hidden="1" x14ac:dyDescent="0.25">
      <c r="A682">
        <v>2350</v>
      </c>
      <c r="D682" t="s">
        <v>82</v>
      </c>
      <c r="E682" s="2">
        <v>44299</v>
      </c>
      <c r="G682">
        <v>43874641</v>
      </c>
      <c r="H682" t="s">
        <v>246</v>
      </c>
      <c r="I682" t="s">
        <v>247</v>
      </c>
      <c r="J682">
        <v>10202</v>
      </c>
      <c r="L682">
        <v>201111910</v>
      </c>
      <c r="M682" t="s">
        <v>531</v>
      </c>
      <c r="N682" t="s">
        <v>85</v>
      </c>
      <c r="P682">
        <v>99100</v>
      </c>
      <c r="Q682">
        <v>2100</v>
      </c>
      <c r="R682">
        <v>65</v>
      </c>
      <c r="S682" s="3">
        <v>1796.39</v>
      </c>
      <c r="T682" s="3">
        <v>116765.35</v>
      </c>
      <c r="U682">
        <v>0</v>
      </c>
      <c r="V682" s="3">
        <v>116765.35</v>
      </c>
      <c r="W682">
        <v>0</v>
      </c>
      <c r="X682">
        <v>0</v>
      </c>
      <c r="Y682" s="3">
        <v>116765.35</v>
      </c>
      <c r="Z682" s="3">
        <v>1796.39</v>
      </c>
      <c r="AA682" s="3">
        <v>116765.35</v>
      </c>
      <c r="AB682" t="s">
        <v>125</v>
      </c>
      <c r="AC682" t="s">
        <v>126</v>
      </c>
    </row>
    <row r="683" spans="1:29" hidden="1" x14ac:dyDescent="0.25">
      <c r="A683">
        <v>2352</v>
      </c>
      <c r="D683" t="s">
        <v>82</v>
      </c>
      <c r="E683" s="2">
        <v>44299</v>
      </c>
      <c r="G683">
        <v>43874641</v>
      </c>
      <c r="H683" t="s">
        <v>246</v>
      </c>
      <c r="I683" t="s">
        <v>247</v>
      </c>
      <c r="J683">
        <v>10202</v>
      </c>
      <c r="L683">
        <v>201112010</v>
      </c>
      <c r="M683" t="s">
        <v>516</v>
      </c>
      <c r="N683" t="s">
        <v>85</v>
      </c>
      <c r="P683">
        <v>99100</v>
      </c>
      <c r="Q683">
        <v>2100</v>
      </c>
      <c r="R683">
        <v>28</v>
      </c>
      <c r="S683" s="3">
        <v>1791.16</v>
      </c>
      <c r="T683" s="3">
        <v>50152.480000000003</v>
      </c>
      <c r="U683">
        <v>0</v>
      </c>
      <c r="V683" s="3">
        <v>50152.480000000003</v>
      </c>
      <c r="W683">
        <v>0</v>
      </c>
      <c r="X683">
        <v>0</v>
      </c>
      <c r="Y683" s="3">
        <v>50152.480000000003</v>
      </c>
      <c r="Z683" s="3">
        <v>1791.16</v>
      </c>
      <c r="AA683" s="3">
        <v>50152.480000000003</v>
      </c>
      <c r="AB683" t="s">
        <v>125</v>
      </c>
      <c r="AC683" t="s">
        <v>126</v>
      </c>
    </row>
    <row r="684" spans="1:29" hidden="1" x14ac:dyDescent="0.25">
      <c r="A684">
        <v>2354</v>
      </c>
      <c r="D684" t="s">
        <v>82</v>
      </c>
      <c r="E684" s="2">
        <v>44299</v>
      </c>
      <c r="G684">
        <v>43874641</v>
      </c>
      <c r="H684" t="s">
        <v>246</v>
      </c>
      <c r="I684" t="s">
        <v>247</v>
      </c>
      <c r="J684">
        <v>10202</v>
      </c>
      <c r="L684">
        <v>201112510</v>
      </c>
      <c r="M684" t="s">
        <v>558</v>
      </c>
      <c r="N684" t="s">
        <v>85</v>
      </c>
      <c r="P684">
        <v>99100</v>
      </c>
      <c r="Q684">
        <v>2100</v>
      </c>
      <c r="R684">
        <v>2</v>
      </c>
      <c r="S684">
        <v>510.16</v>
      </c>
      <c r="T684" s="3">
        <v>1020.32</v>
      </c>
      <c r="U684">
        <v>0</v>
      </c>
      <c r="V684" s="3">
        <v>1020.32</v>
      </c>
      <c r="W684">
        <v>0</v>
      </c>
      <c r="X684">
        <v>0</v>
      </c>
      <c r="Y684" s="3">
        <v>1020.32</v>
      </c>
      <c r="Z684">
        <v>510.16</v>
      </c>
      <c r="AA684" s="3">
        <v>1020.32</v>
      </c>
      <c r="AB684" t="s">
        <v>125</v>
      </c>
      <c r="AC684" t="s">
        <v>126</v>
      </c>
    </row>
    <row r="685" spans="1:29" hidden="1" x14ac:dyDescent="0.25">
      <c r="A685">
        <v>2356</v>
      </c>
      <c r="D685" t="s">
        <v>82</v>
      </c>
      <c r="E685" s="2">
        <v>44299</v>
      </c>
      <c r="G685">
        <v>43874641</v>
      </c>
      <c r="H685" t="s">
        <v>246</v>
      </c>
      <c r="I685" t="s">
        <v>247</v>
      </c>
      <c r="J685">
        <v>10202</v>
      </c>
      <c r="L685">
        <v>201112910</v>
      </c>
      <c r="M685" t="s">
        <v>560</v>
      </c>
      <c r="N685" t="s">
        <v>85</v>
      </c>
      <c r="P685">
        <v>99100</v>
      </c>
      <c r="Q685">
        <v>2100</v>
      </c>
      <c r="R685">
        <v>1</v>
      </c>
      <c r="S685">
        <v>609.94000000000005</v>
      </c>
      <c r="T685">
        <v>609.94000000000005</v>
      </c>
      <c r="U685">
        <v>0</v>
      </c>
      <c r="V685">
        <v>609.94000000000005</v>
      </c>
      <c r="W685">
        <v>0</v>
      </c>
      <c r="X685">
        <v>0</v>
      </c>
      <c r="Y685">
        <v>609.94000000000005</v>
      </c>
      <c r="Z685">
        <v>609.94000000000005</v>
      </c>
      <c r="AA685">
        <v>609.94000000000005</v>
      </c>
      <c r="AB685" t="s">
        <v>125</v>
      </c>
      <c r="AC685" t="s">
        <v>126</v>
      </c>
    </row>
    <row r="686" spans="1:29" hidden="1" x14ac:dyDescent="0.25">
      <c r="A686">
        <v>2358</v>
      </c>
      <c r="D686" t="s">
        <v>82</v>
      </c>
      <c r="E686" s="2">
        <v>44299</v>
      </c>
      <c r="G686">
        <v>43874641</v>
      </c>
      <c r="H686" t="s">
        <v>246</v>
      </c>
      <c r="I686" t="s">
        <v>247</v>
      </c>
      <c r="J686">
        <v>10202</v>
      </c>
      <c r="L686">
        <v>201113110</v>
      </c>
      <c r="M686" t="s">
        <v>326</v>
      </c>
      <c r="N686" t="s">
        <v>85</v>
      </c>
      <c r="P686">
        <v>99100</v>
      </c>
      <c r="Q686">
        <v>2100</v>
      </c>
      <c r="R686">
        <v>5</v>
      </c>
      <c r="S686">
        <v>747.56</v>
      </c>
      <c r="T686" s="3">
        <v>3737.8</v>
      </c>
      <c r="U686">
        <v>0</v>
      </c>
      <c r="V686" s="3">
        <v>3737.8</v>
      </c>
      <c r="W686">
        <v>0</v>
      </c>
      <c r="X686">
        <v>0</v>
      </c>
      <c r="Y686" s="3">
        <v>3737.8</v>
      </c>
      <c r="Z686">
        <v>747.56</v>
      </c>
      <c r="AA686" s="3">
        <v>3737.8</v>
      </c>
      <c r="AB686" t="s">
        <v>125</v>
      </c>
      <c r="AC686" t="s">
        <v>126</v>
      </c>
    </row>
    <row r="687" spans="1:29" hidden="1" x14ac:dyDescent="0.25">
      <c r="A687">
        <v>2360</v>
      </c>
      <c r="D687" t="s">
        <v>82</v>
      </c>
      <c r="E687" s="2">
        <v>44299</v>
      </c>
      <c r="G687">
        <v>43874641</v>
      </c>
      <c r="H687" t="s">
        <v>246</v>
      </c>
      <c r="I687" t="s">
        <v>247</v>
      </c>
      <c r="J687">
        <v>10202</v>
      </c>
      <c r="L687">
        <v>201113410</v>
      </c>
      <c r="M687" t="s">
        <v>238</v>
      </c>
      <c r="N687" t="s">
        <v>85</v>
      </c>
      <c r="P687">
        <v>99100</v>
      </c>
      <c r="Q687">
        <v>2100</v>
      </c>
      <c r="R687">
        <v>100</v>
      </c>
      <c r="S687">
        <v>406.01</v>
      </c>
      <c r="T687" s="3">
        <v>40601</v>
      </c>
      <c r="U687">
        <v>0</v>
      </c>
      <c r="V687" s="3">
        <v>40601</v>
      </c>
      <c r="W687">
        <v>0</v>
      </c>
      <c r="X687">
        <v>0</v>
      </c>
      <c r="Y687" s="3">
        <v>40601</v>
      </c>
      <c r="Z687">
        <v>406.01</v>
      </c>
      <c r="AA687" s="3">
        <v>40601</v>
      </c>
      <c r="AB687" t="s">
        <v>125</v>
      </c>
      <c r="AC687" t="s">
        <v>126</v>
      </c>
    </row>
    <row r="688" spans="1:29" hidden="1" x14ac:dyDescent="0.25">
      <c r="A688">
        <v>2362</v>
      </c>
      <c r="D688" t="s">
        <v>82</v>
      </c>
      <c r="E688" s="2">
        <v>44299</v>
      </c>
      <c r="G688">
        <v>43874641</v>
      </c>
      <c r="H688" t="s">
        <v>246</v>
      </c>
      <c r="I688" t="s">
        <v>247</v>
      </c>
      <c r="J688">
        <v>10202</v>
      </c>
      <c r="L688">
        <v>201113510</v>
      </c>
      <c r="M688" t="s">
        <v>154</v>
      </c>
      <c r="N688" t="s">
        <v>85</v>
      </c>
      <c r="P688">
        <v>99100</v>
      </c>
      <c r="Q688">
        <v>2100</v>
      </c>
      <c r="R688">
        <v>5</v>
      </c>
      <c r="S688">
        <v>380.7</v>
      </c>
      <c r="T688" s="3">
        <v>1903.5</v>
      </c>
      <c r="U688">
        <v>0</v>
      </c>
      <c r="V688" s="3">
        <v>1903.5</v>
      </c>
      <c r="W688">
        <v>0</v>
      </c>
      <c r="X688">
        <v>0</v>
      </c>
      <c r="Y688" s="3">
        <v>1903.5</v>
      </c>
      <c r="Z688">
        <v>380.7</v>
      </c>
      <c r="AA688" s="3">
        <v>1903.5</v>
      </c>
      <c r="AB688" t="s">
        <v>125</v>
      </c>
      <c r="AC688" t="s">
        <v>126</v>
      </c>
    </row>
    <row r="689" spans="1:29" hidden="1" x14ac:dyDescent="0.25">
      <c r="A689">
        <v>2364</v>
      </c>
      <c r="D689" t="s">
        <v>82</v>
      </c>
      <c r="E689" s="2">
        <v>44299</v>
      </c>
      <c r="G689">
        <v>43874641</v>
      </c>
      <c r="H689" t="s">
        <v>246</v>
      </c>
      <c r="I689" t="s">
        <v>247</v>
      </c>
      <c r="J689">
        <v>10202</v>
      </c>
      <c r="L689">
        <v>201113610</v>
      </c>
      <c r="M689" t="s">
        <v>301</v>
      </c>
      <c r="N689" t="s">
        <v>85</v>
      </c>
      <c r="P689">
        <v>99100</v>
      </c>
      <c r="Q689">
        <v>2100</v>
      </c>
      <c r="R689">
        <v>16</v>
      </c>
      <c r="S689">
        <v>383.1</v>
      </c>
      <c r="T689" s="3">
        <v>6129.6</v>
      </c>
      <c r="U689">
        <v>0</v>
      </c>
      <c r="V689" s="3">
        <v>6129.6</v>
      </c>
      <c r="W689">
        <v>0</v>
      </c>
      <c r="X689">
        <v>0</v>
      </c>
      <c r="Y689" s="3">
        <v>6129.6</v>
      </c>
      <c r="Z689">
        <v>383.1</v>
      </c>
      <c r="AA689" s="3">
        <v>6129.6</v>
      </c>
      <c r="AB689" t="s">
        <v>125</v>
      </c>
      <c r="AC689" t="s">
        <v>126</v>
      </c>
    </row>
    <row r="690" spans="1:29" hidden="1" x14ac:dyDescent="0.25">
      <c r="A690">
        <v>2366</v>
      </c>
      <c r="D690" t="s">
        <v>82</v>
      </c>
      <c r="E690" s="2">
        <v>44299</v>
      </c>
      <c r="G690">
        <v>43874641</v>
      </c>
      <c r="H690" t="s">
        <v>246</v>
      </c>
      <c r="I690" t="s">
        <v>247</v>
      </c>
      <c r="J690">
        <v>10202</v>
      </c>
      <c r="L690">
        <v>201114110</v>
      </c>
      <c r="M690" t="s">
        <v>155</v>
      </c>
      <c r="N690" t="s">
        <v>85</v>
      </c>
      <c r="P690">
        <v>99100</v>
      </c>
      <c r="Q690">
        <v>2100</v>
      </c>
      <c r="R690">
        <v>400</v>
      </c>
      <c r="S690">
        <v>816.8</v>
      </c>
      <c r="T690" s="3">
        <v>326720</v>
      </c>
      <c r="U690">
        <v>0</v>
      </c>
      <c r="V690" s="3">
        <v>326720</v>
      </c>
      <c r="W690">
        <v>0</v>
      </c>
      <c r="X690">
        <v>0</v>
      </c>
      <c r="Y690" s="3">
        <v>326720</v>
      </c>
      <c r="Z690">
        <v>816.8</v>
      </c>
      <c r="AA690" s="3">
        <v>326720</v>
      </c>
      <c r="AB690" t="s">
        <v>125</v>
      </c>
      <c r="AC690" t="s">
        <v>126</v>
      </c>
    </row>
    <row r="691" spans="1:29" hidden="1" x14ac:dyDescent="0.25">
      <c r="A691">
        <v>2368</v>
      </c>
      <c r="D691" t="s">
        <v>82</v>
      </c>
      <c r="E691" s="2">
        <v>44299</v>
      </c>
      <c r="G691">
        <v>43874641</v>
      </c>
      <c r="H691" t="s">
        <v>246</v>
      </c>
      <c r="I691" t="s">
        <v>247</v>
      </c>
      <c r="J691">
        <v>10202</v>
      </c>
      <c r="L691">
        <v>201114310</v>
      </c>
      <c r="M691" t="s">
        <v>239</v>
      </c>
      <c r="N691" t="s">
        <v>85</v>
      </c>
      <c r="P691">
        <v>99100</v>
      </c>
      <c r="Q691">
        <v>2100</v>
      </c>
      <c r="R691">
        <v>20</v>
      </c>
      <c r="S691">
        <v>898.18</v>
      </c>
      <c r="T691" s="3">
        <v>17963.599999999999</v>
      </c>
      <c r="U691">
        <v>0</v>
      </c>
      <c r="V691" s="3">
        <v>17963.599999999999</v>
      </c>
      <c r="W691">
        <v>0</v>
      </c>
      <c r="X691">
        <v>0</v>
      </c>
      <c r="Y691" s="3">
        <v>17963.599999999999</v>
      </c>
      <c r="Z691">
        <v>898.18</v>
      </c>
      <c r="AA691" s="3">
        <v>17963.599999999999</v>
      </c>
      <c r="AB691" t="s">
        <v>125</v>
      </c>
      <c r="AC691" t="s">
        <v>126</v>
      </c>
    </row>
    <row r="692" spans="1:29" hidden="1" x14ac:dyDescent="0.25">
      <c r="A692">
        <v>2370</v>
      </c>
      <c r="D692" t="s">
        <v>82</v>
      </c>
      <c r="E692" s="2">
        <v>44299</v>
      </c>
      <c r="G692">
        <v>43874641</v>
      </c>
      <c r="H692" t="s">
        <v>246</v>
      </c>
      <c r="I692" t="s">
        <v>247</v>
      </c>
      <c r="J692">
        <v>10202</v>
      </c>
      <c r="L692">
        <v>201120302</v>
      </c>
      <c r="M692" t="s">
        <v>240</v>
      </c>
      <c r="N692" t="s">
        <v>91</v>
      </c>
      <c r="P692">
        <v>99100</v>
      </c>
      <c r="Q692">
        <v>2100</v>
      </c>
      <c r="R692">
        <v>9</v>
      </c>
      <c r="S692" s="3">
        <v>39156.03</v>
      </c>
      <c r="T692" s="3">
        <v>352404.27</v>
      </c>
      <c r="U692">
        <v>0</v>
      </c>
      <c r="V692" s="3">
        <v>352404.27</v>
      </c>
      <c r="W692">
        <v>0</v>
      </c>
      <c r="X692">
        <v>0</v>
      </c>
      <c r="Y692" s="3">
        <v>352404.27</v>
      </c>
      <c r="Z692" s="3">
        <v>39156.03</v>
      </c>
      <c r="AA692" s="3">
        <v>352404.27</v>
      </c>
      <c r="AB692" t="s">
        <v>125</v>
      </c>
      <c r="AC692" t="s">
        <v>126</v>
      </c>
    </row>
    <row r="693" spans="1:29" hidden="1" x14ac:dyDescent="0.25">
      <c r="A693">
        <v>2372</v>
      </c>
      <c r="D693" t="s">
        <v>82</v>
      </c>
      <c r="E693" s="2">
        <v>44299</v>
      </c>
      <c r="G693">
        <v>43874641</v>
      </c>
      <c r="H693" t="s">
        <v>246</v>
      </c>
      <c r="I693" t="s">
        <v>247</v>
      </c>
      <c r="J693">
        <v>10202</v>
      </c>
      <c r="L693">
        <v>201130410</v>
      </c>
      <c r="M693" t="s">
        <v>562</v>
      </c>
      <c r="N693" t="s">
        <v>85</v>
      </c>
      <c r="P693">
        <v>99100</v>
      </c>
      <c r="Q693">
        <v>2100</v>
      </c>
      <c r="R693">
        <v>3</v>
      </c>
      <c r="S693" s="3">
        <v>1497.63</v>
      </c>
      <c r="T693" s="3">
        <v>4492.8900000000003</v>
      </c>
      <c r="U693">
        <v>0</v>
      </c>
      <c r="V693" s="3">
        <v>4492.8900000000003</v>
      </c>
      <c r="W693">
        <v>0</v>
      </c>
      <c r="X693">
        <v>0</v>
      </c>
      <c r="Y693" s="3">
        <v>4492.8900000000003</v>
      </c>
      <c r="Z693" s="3">
        <v>1497.63</v>
      </c>
      <c r="AA693" s="3">
        <v>4492.8900000000003</v>
      </c>
      <c r="AB693" t="s">
        <v>125</v>
      </c>
      <c r="AC693" t="s">
        <v>126</v>
      </c>
    </row>
    <row r="694" spans="1:29" hidden="1" x14ac:dyDescent="0.25">
      <c r="A694">
        <v>2375</v>
      </c>
      <c r="D694" t="s">
        <v>82</v>
      </c>
      <c r="E694" s="2">
        <v>44299</v>
      </c>
      <c r="G694">
        <v>43874641</v>
      </c>
      <c r="H694" t="s">
        <v>246</v>
      </c>
      <c r="I694" t="s">
        <v>247</v>
      </c>
      <c r="J694">
        <v>10202</v>
      </c>
      <c r="L694">
        <v>201130510</v>
      </c>
      <c r="M694" t="s">
        <v>563</v>
      </c>
      <c r="N694" t="s">
        <v>85</v>
      </c>
      <c r="P694">
        <v>99100</v>
      </c>
      <c r="Q694">
        <v>2100</v>
      </c>
      <c r="R694">
        <v>1</v>
      </c>
      <c r="S694" s="3">
        <v>1494.07</v>
      </c>
      <c r="T694" s="3">
        <v>1494.07</v>
      </c>
      <c r="U694">
        <v>0</v>
      </c>
      <c r="V694" s="3">
        <v>1494.07</v>
      </c>
      <c r="W694">
        <v>0</v>
      </c>
      <c r="X694">
        <v>0</v>
      </c>
      <c r="Y694" s="3">
        <v>1494.07</v>
      </c>
      <c r="Z694" s="3">
        <v>1494.07</v>
      </c>
      <c r="AA694" s="3">
        <v>1494.07</v>
      </c>
      <c r="AB694" t="s">
        <v>125</v>
      </c>
      <c r="AC694" t="s">
        <v>126</v>
      </c>
    </row>
    <row r="695" spans="1:29" hidden="1" x14ac:dyDescent="0.25">
      <c r="A695">
        <v>2377</v>
      </c>
      <c r="D695" t="s">
        <v>82</v>
      </c>
      <c r="E695" s="2">
        <v>44299</v>
      </c>
      <c r="G695">
        <v>43874641</v>
      </c>
      <c r="H695" t="s">
        <v>246</v>
      </c>
      <c r="I695" t="s">
        <v>247</v>
      </c>
      <c r="J695">
        <v>10202</v>
      </c>
      <c r="L695">
        <v>201130710</v>
      </c>
      <c r="M695" t="s">
        <v>564</v>
      </c>
      <c r="N695" t="s">
        <v>85</v>
      </c>
      <c r="P695">
        <v>99100</v>
      </c>
      <c r="Q695">
        <v>2100</v>
      </c>
      <c r="R695">
        <v>1</v>
      </c>
      <c r="S695" s="3">
        <v>2487.89</v>
      </c>
      <c r="T695" s="3">
        <v>2487.89</v>
      </c>
      <c r="U695">
        <v>0</v>
      </c>
      <c r="V695" s="3">
        <v>2487.89</v>
      </c>
      <c r="W695">
        <v>0</v>
      </c>
      <c r="X695">
        <v>0</v>
      </c>
      <c r="Y695" s="3">
        <v>2487.89</v>
      </c>
      <c r="Z695" s="3">
        <v>2487.89</v>
      </c>
      <c r="AA695" s="3">
        <v>2487.89</v>
      </c>
      <c r="AB695" t="s">
        <v>125</v>
      </c>
      <c r="AC695" t="s">
        <v>126</v>
      </c>
    </row>
    <row r="696" spans="1:29" hidden="1" x14ac:dyDescent="0.25">
      <c r="A696">
        <v>2379</v>
      </c>
      <c r="D696" t="s">
        <v>82</v>
      </c>
      <c r="E696" s="2">
        <v>44299</v>
      </c>
      <c r="G696">
        <v>43874641</v>
      </c>
      <c r="H696" t="s">
        <v>246</v>
      </c>
      <c r="I696" t="s">
        <v>247</v>
      </c>
      <c r="J696">
        <v>10202</v>
      </c>
      <c r="L696">
        <v>201130910</v>
      </c>
      <c r="M696" t="s">
        <v>507</v>
      </c>
      <c r="N696" t="s">
        <v>85</v>
      </c>
      <c r="P696">
        <v>99100</v>
      </c>
      <c r="Q696">
        <v>2100</v>
      </c>
      <c r="R696">
        <v>10</v>
      </c>
      <c r="S696" s="3">
        <v>2442.4499999999998</v>
      </c>
      <c r="T696" s="3">
        <v>24424.5</v>
      </c>
      <c r="U696">
        <v>0</v>
      </c>
      <c r="V696" s="3">
        <v>24424.5</v>
      </c>
      <c r="W696">
        <v>0</v>
      </c>
      <c r="X696">
        <v>0</v>
      </c>
      <c r="Y696" s="3">
        <v>24424.5</v>
      </c>
      <c r="Z696" s="3">
        <v>2442.4499999999998</v>
      </c>
      <c r="AA696" s="3">
        <v>24424.5</v>
      </c>
      <c r="AB696" t="s">
        <v>125</v>
      </c>
      <c r="AC696" t="s">
        <v>126</v>
      </c>
    </row>
    <row r="697" spans="1:29" hidden="1" x14ac:dyDescent="0.25">
      <c r="A697">
        <v>2381</v>
      </c>
      <c r="D697" t="s">
        <v>82</v>
      </c>
      <c r="E697" s="2">
        <v>44299</v>
      </c>
      <c r="G697">
        <v>43874641</v>
      </c>
      <c r="H697" t="s">
        <v>246</v>
      </c>
      <c r="I697" t="s">
        <v>247</v>
      </c>
      <c r="J697">
        <v>10202</v>
      </c>
      <c r="L697">
        <v>201131010</v>
      </c>
      <c r="M697" t="s">
        <v>565</v>
      </c>
      <c r="N697" t="s">
        <v>85</v>
      </c>
      <c r="P697">
        <v>99100</v>
      </c>
      <c r="Q697">
        <v>2100</v>
      </c>
      <c r="R697">
        <v>10</v>
      </c>
      <c r="S697" s="3">
        <v>2482.7199999999998</v>
      </c>
      <c r="T697" s="3">
        <v>24827.200000000001</v>
      </c>
      <c r="U697">
        <v>0</v>
      </c>
      <c r="V697" s="3">
        <v>24827.200000000001</v>
      </c>
      <c r="W697">
        <v>0</v>
      </c>
      <c r="X697">
        <v>0</v>
      </c>
      <c r="Y697" s="3">
        <v>24827.200000000001</v>
      </c>
      <c r="Z697" s="3">
        <v>2482.7199999999998</v>
      </c>
      <c r="AA697" s="3">
        <v>24827.200000000001</v>
      </c>
      <c r="AB697" t="s">
        <v>125</v>
      </c>
      <c r="AC697" t="s">
        <v>126</v>
      </c>
    </row>
    <row r="698" spans="1:29" hidden="1" x14ac:dyDescent="0.25">
      <c r="A698">
        <v>2383</v>
      </c>
      <c r="D698" t="s">
        <v>82</v>
      </c>
      <c r="E698" s="2">
        <v>44299</v>
      </c>
      <c r="G698">
        <v>43874641</v>
      </c>
      <c r="H698" t="s">
        <v>246</v>
      </c>
      <c r="I698" t="s">
        <v>247</v>
      </c>
      <c r="J698">
        <v>10202</v>
      </c>
      <c r="L698">
        <v>201131110</v>
      </c>
      <c r="M698" t="s">
        <v>566</v>
      </c>
      <c r="N698" t="s">
        <v>85</v>
      </c>
      <c r="P698">
        <v>99100</v>
      </c>
      <c r="Q698">
        <v>2100</v>
      </c>
      <c r="R698">
        <v>5</v>
      </c>
      <c r="S698" s="3">
        <v>2476.9899999999998</v>
      </c>
      <c r="T698" s="3">
        <v>12384.95</v>
      </c>
      <c r="U698">
        <v>0</v>
      </c>
      <c r="V698" s="3">
        <v>12384.95</v>
      </c>
      <c r="W698">
        <v>0</v>
      </c>
      <c r="X698">
        <v>0</v>
      </c>
      <c r="Y698" s="3">
        <v>12384.95</v>
      </c>
      <c r="Z698" s="3">
        <v>2476.9899999999998</v>
      </c>
      <c r="AA698" s="3">
        <v>12384.95</v>
      </c>
      <c r="AB698" t="s">
        <v>125</v>
      </c>
      <c r="AC698" t="s">
        <v>126</v>
      </c>
    </row>
    <row r="699" spans="1:29" hidden="1" x14ac:dyDescent="0.25">
      <c r="A699">
        <v>2403</v>
      </c>
      <c r="B699" t="s">
        <v>122</v>
      </c>
      <c r="C699">
        <v>23665</v>
      </c>
      <c r="D699" t="s">
        <v>82</v>
      </c>
      <c r="E699" s="2">
        <v>44299</v>
      </c>
      <c r="G699">
        <v>43874641</v>
      </c>
      <c r="H699" t="s">
        <v>246</v>
      </c>
      <c r="I699" t="s">
        <v>247</v>
      </c>
      <c r="J699">
        <v>10202</v>
      </c>
      <c r="L699">
        <v>201131210</v>
      </c>
      <c r="M699" t="s">
        <v>568</v>
      </c>
      <c r="N699" t="s">
        <v>85</v>
      </c>
      <c r="P699">
        <v>99100</v>
      </c>
      <c r="Q699">
        <v>2100</v>
      </c>
      <c r="R699">
        <v>1</v>
      </c>
      <c r="S699" s="3">
        <v>2442.5500000000002</v>
      </c>
      <c r="T699" s="3">
        <v>2442.5500000000002</v>
      </c>
      <c r="U699">
        <v>0</v>
      </c>
      <c r="V699" s="3">
        <v>2442.5500000000002</v>
      </c>
      <c r="W699">
        <v>0</v>
      </c>
      <c r="X699">
        <v>0</v>
      </c>
      <c r="Y699" s="3">
        <v>2442.5500000000002</v>
      </c>
      <c r="Z699" s="3">
        <v>2442.5500000000002</v>
      </c>
      <c r="AA699" s="3">
        <v>2442.5500000000002</v>
      </c>
      <c r="AB699" t="s">
        <v>125</v>
      </c>
      <c r="AC699" t="s">
        <v>126</v>
      </c>
    </row>
    <row r="700" spans="1:29" hidden="1" x14ac:dyDescent="0.25">
      <c r="A700">
        <v>2405</v>
      </c>
      <c r="D700" t="s">
        <v>82</v>
      </c>
      <c r="E700" s="2">
        <v>44299</v>
      </c>
      <c r="G700">
        <v>43874641</v>
      </c>
      <c r="H700" t="s">
        <v>246</v>
      </c>
      <c r="I700" t="s">
        <v>247</v>
      </c>
      <c r="J700">
        <v>10202</v>
      </c>
      <c r="L700">
        <v>201132410</v>
      </c>
      <c r="M700" t="s">
        <v>570</v>
      </c>
      <c r="N700" t="s">
        <v>85</v>
      </c>
      <c r="P700">
        <v>99100</v>
      </c>
      <c r="Q700">
        <v>2100</v>
      </c>
      <c r="R700">
        <v>1</v>
      </c>
      <c r="S700" s="3">
        <v>63175.5</v>
      </c>
      <c r="T700" s="3">
        <v>63175.5</v>
      </c>
      <c r="U700">
        <v>0</v>
      </c>
      <c r="V700" s="3">
        <v>63175.5</v>
      </c>
      <c r="W700">
        <v>0</v>
      </c>
      <c r="X700">
        <v>0</v>
      </c>
      <c r="Y700" s="3">
        <v>63175.5</v>
      </c>
      <c r="Z700" s="3">
        <v>63175.5</v>
      </c>
      <c r="AA700" s="3">
        <v>63175.5</v>
      </c>
      <c r="AB700" t="s">
        <v>125</v>
      </c>
      <c r="AC700" t="s">
        <v>126</v>
      </c>
    </row>
    <row r="701" spans="1:29" hidden="1" x14ac:dyDescent="0.25">
      <c r="A701">
        <v>2407</v>
      </c>
      <c r="D701" t="s">
        <v>82</v>
      </c>
      <c r="E701" s="2">
        <v>44299</v>
      </c>
      <c r="G701">
        <v>43874641</v>
      </c>
      <c r="H701" t="s">
        <v>246</v>
      </c>
      <c r="I701" t="s">
        <v>247</v>
      </c>
      <c r="J701">
        <v>10202</v>
      </c>
      <c r="L701">
        <v>201132510</v>
      </c>
      <c r="M701" t="s">
        <v>570</v>
      </c>
      <c r="N701" t="s">
        <v>85</v>
      </c>
      <c r="P701">
        <v>99100</v>
      </c>
      <c r="Q701">
        <v>2100</v>
      </c>
      <c r="R701">
        <v>1</v>
      </c>
      <c r="S701" s="3">
        <v>61944.53</v>
      </c>
      <c r="T701" s="3">
        <v>61944.53</v>
      </c>
      <c r="U701">
        <v>0</v>
      </c>
      <c r="V701" s="3">
        <v>61944.53</v>
      </c>
      <c r="W701">
        <v>0</v>
      </c>
      <c r="X701">
        <v>0</v>
      </c>
      <c r="Y701" s="3">
        <v>61944.53</v>
      </c>
      <c r="Z701" s="3">
        <v>61944.53</v>
      </c>
      <c r="AA701" s="3">
        <v>61944.53</v>
      </c>
      <c r="AB701" t="s">
        <v>125</v>
      </c>
      <c r="AC701" t="s">
        <v>126</v>
      </c>
    </row>
    <row r="702" spans="1:29" hidden="1" x14ac:dyDescent="0.25">
      <c r="A702">
        <v>2409</v>
      </c>
      <c r="D702" t="s">
        <v>82</v>
      </c>
      <c r="E702" s="2">
        <v>44299</v>
      </c>
      <c r="G702">
        <v>43874641</v>
      </c>
      <c r="H702" t="s">
        <v>246</v>
      </c>
      <c r="I702" t="s">
        <v>247</v>
      </c>
      <c r="J702">
        <v>10202</v>
      </c>
      <c r="L702">
        <v>201132710</v>
      </c>
      <c r="M702" t="s">
        <v>203</v>
      </c>
      <c r="N702" t="s">
        <v>85</v>
      </c>
      <c r="P702">
        <v>99100</v>
      </c>
      <c r="Q702">
        <v>2100</v>
      </c>
      <c r="R702">
        <v>111</v>
      </c>
      <c r="S702" s="3">
        <v>3105.14</v>
      </c>
      <c r="T702" s="3">
        <v>344670.54</v>
      </c>
      <c r="U702">
        <v>0</v>
      </c>
      <c r="V702" s="3">
        <v>344670.54</v>
      </c>
      <c r="W702">
        <v>0</v>
      </c>
      <c r="X702">
        <v>0</v>
      </c>
      <c r="Y702" s="3">
        <v>344670.54</v>
      </c>
      <c r="Z702" s="3">
        <v>3105.14</v>
      </c>
      <c r="AA702" s="3">
        <v>344670.54</v>
      </c>
      <c r="AB702" t="s">
        <v>125</v>
      </c>
      <c r="AC702" t="s">
        <v>126</v>
      </c>
    </row>
    <row r="703" spans="1:29" hidden="1" x14ac:dyDescent="0.25">
      <c r="A703">
        <v>2412</v>
      </c>
      <c r="D703" t="s">
        <v>82</v>
      </c>
      <c r="E703" s="2">
        <v>44299</v>
      </c>
      <c r="G703">
        <v>43874641</v>
      </c>
      <c r="H703" t="s">
        <v>246</v>
      </c>
      <c r="I703" t="s">
        <v>247</v>
      </c>
      <c r="J703">
        <v>10202</v>
      </c>
      <c r="L703">
        <v>201133110</v>
      </c>
      <c r="M703" t="s">
        <v>465</v>
      </c>
      <c r="N703" t="s">
        <v>85</v>
      </c>
      <c r="P703">
        <v>99100</v>
      </c>
      <c r="Q703">
        <v>2100</v>
      </c>
      <c r="R703">
        <v>3</v>
      </c>
      <c r="S703" s="3">
        <v>3252.43</v>
      </c>
      <c r="T703" s="3">
        <v>9757.2900000000009</v>
      </c>
      <c r="U703">
        <v>0</v>
      </c>
      <c r="V703" s="3">
        <v>9757.2900000000009</v>
      </c>
      <c r="W703">
        <v>0</v>
      </c>
      <c r="X703">
        <v>0</v>
      </c>
      <c r="Y703" s="3">
        <v>9757.2900000000009</v>
      </c>
      <c r="Z703" s="3">
        <v>3252.43</v>
      </c>
      <c r="AA703" s="3">
        <v>9757.2900000000009</v>
      </c>
      <c r="AB703" t="s">
        <v>125</v>
      </c>
      <c r="AC703" t="s">
        <v>126</v>
      </c>
    </row>
    <row r="704" spans="1:29" hidden="1" x14ac:dyDescent="0.25">
      <c r="A704">
        <v>2414</v>
      </c>
      <c r="D704" t="s">
        <v>82</v>
      </c>
      <c r="E704" s="2">
        <v>44299</v>
      </c>
      <c r="G704">
        <v>43874641</v>
      </c>
      <c r="H704" t="s">
        <v>246</v>
      </c>
      <c r="I704" t="s">
        <v>247</v>
      </c>
      <c r="J704">
        <v>10202</v>
      </c>
      <c r="L704">
        <v>201135310</v>
      </c>
      <c r="M704" t="s">
        <v>571</v>
      </c>
      <c r="N704" t="s">
        <v>85</v>
      </c>
      <c r="P704">
        <v>99100</v>
      </c>
      <c r="Q704">
        <v>2100</v>
      </c>
      <c r="R704">
        <v>65</v>
      </c>
      <c r="S704" s="3">
        <v>12276.02</v>
      </c>
      <c r="T704" s="3">
        <v>797941.3</v>
      </c>
      <c r="U704">
        <v>0</v>
      </c>
      <c r="V704" s="3">
        <v>797941.3</v>
      </c>
      <c r="W704">
        <v>0</v>
      </c>
      <c r="X704">
        <v>0</v>
      </c>
      <c r="Y704" s="3">
        <v>797941.3</v>
      </c>
      <c r="Z704" s="3">
        <v>12276.02</v>
      </c>
      <c r="AA704" s="3">
        <v>797941.3</v>
      </c>
      <c r="AB704" t="s">
        <v>125</v>
      </c>
      <c r="AC704" t="s">
        <v>126</v>
      </c>
    </row>
    <row r="705" spans="1:29" hidden="1" x14ac:dyDescent="0.25">
      <c r="A705">
        <v>2416</v>
      </c>
      <c r="D705" t="s">
        <v>82</v>
      </c>
      <c r="E705" s="2">
        <v>44299</v>
      </c>
      <c r="G705">
        <v>43874641</v>
      </c>
      <c r="H705" t="s">
        <v>246</v>
      </c>
      <c r="I705" t="s">
        <v>247</v>
      </c>
      <c r="J705">
        <v>10202</v>
      </c>
      <c r="L705">
        <v>201140209</v>
      </c>
      <c r="M705" t="s">
        <v>331</v>
      </c>
      <c r="N705" t="s">
        <v>162</v>
      </c>
      <c r="P705">
        <v>99100</v>
      </c>
      <c r="Q705">
        <v>2100</v>
      </c>
      <c r="R705">
        <v>350</v>
      </c>
      <c r="S705">
        <v>875.69</v>
      </c>
      <c r="T705" s="3">
        <v>306491.5</v>
      </c>
      <c r="U705">
        <v>0</v>
      </c>
      <c r="V705" s="3">
        <v>306491.5</v>
      </c>
      <c r="W705">
        <v>0</v>
      </c>
      <c r="X705">
        <v>0</v>
      </c>
      <c r="Y705" s="3">
        <v>306491.5</v>
      </c>
      <c r="Z705">
        <v>875.69</v>
      </c>
      <c r="AA705" s="3">
        <v>306491.5</v>
      </c>
      <c r="AB705" t="s">
        <v>125</v>
      </c>
      <c r="AC705" t="s">
        <v>126</v>
      </c>
    </row>
    <row r="706" spans="1:29" hidden="1" x14ac:dyDescent="0.25">
      <c r="A706">
        <v>2418</v>
      </c>
      <c r="D706" t="s">
        <v>82</v>
      </c>
      <c r="E706" s="2">
        <v>44299</v>
      </c>
      <c r="G706">
        <v>43874641</v>
      </c>
      <c r="H706" t="s">
        <v>246</v>
      </c>
      <c r="I706" t="s">
        <v>247</v>
      </c>
      <c r="J706">
        <v>10202</v>
      </c>
      <c r="L706">
        <v>201140409</v>
      </c>
      <c r="M706" t="s">
        <v>333</v>
      </c>
      <c r="N706" t="s">
        <v>162</v>
      </c>
      <c r="P706">
        <v>99100</v>
      </c>
      <c r="Q706">
        <v>2100</v>
      </c>
      <c r="R706">
        <v>183</v>
      </c>
      <c r="S706" s="3">
        <v>1160.19</v>
      </c>
      <c r="T706" s="3">
        <v>212314.77</v>
      </c>
      <c r="U706">
        <v>0</v>
      </c>
      <c r="V706" s="3">
        <v>212314.77</v>
      </c>
      <c r="W706">
        <v>0</v>
      </c>
      <c r="X706">
        <v>0</v>
      </c>
      <c r="Y706" s="3">
        <v>212314.77</v>
      </c>
      <c r="Z706" s="3">
        <v>1160.19</v>
      </c>
      <c r="AA706" s="3">
        <v>212314.77</v>
      </c>
      <c r="AB706" t="s">
        <v>125</v>
      </c>
      <c r="AC706" t="s">
        <v>126</v>
      </c>
    </row>
    <row r="707" spans="1:29" hidden="1" x14ac:dyDescent="0.25">
      <c r="A707">
        <v>2420</v>
      </c>
      <c r="D707" t="s">
        <v>82</v>
      </c>
      <c r="E707" s="2">
        <v>44299</v>
      </c>
      <c r="G707">
        <v>43874641</v>
      </c>
      <c r="H707" t="s">
        <v>246</v>
      </c>
      <c r="I707" t="s">
        <v>247</v>
      </c>
      <c r="J707">
        <v>10202</v>
      </c>
      <c r="L707">
        <v>201140509</v>
      </c>
      <c r="M707" t="s">
        <v>334</v>
      </c>
      <c r="N707" t="s">
        <v>162</v>
      </c>
      <c r="P707">
        <v>99100</v>
      </c>
      <c r="Q707">
        <v>2100</v>
      </c>
      <c r="R707">
        <v>19</v>
      </c>
      <c r="S707" s="3">
        <v>1420.34</v>
      </c>
      <c r="T707" s="3">
        <v>26986.46</v>
      </c>
      <c r="U707">
        <v>0</v>
      </c>
      <c r="V707" s="3">
        <v>26986.46</v>
      </c>
      <c r="W707">
        <v>0</v>
      </c>
      <c r="X707">
        <v>0</v>
      </c>
      <c r="Y707" s="3">
        <v>26986.46</v>
      </c>
      <c r="Z707" s="3">
        <v>1420.34</v>
      </c>
      <c r="AA707" s="3">
        <v>26986.46</v>
      </c>
      <c r="AB707" t="s">
        <v>125</v>
      </c>
      <c r="AC707" t="s">
        <v>126</v>
      </c>
    </row>
    <row r="708" spans="1:29" hidden="1" x14ac:dyDescent="0.25">
      <c r="A708">
        <v>2422</v>
      </c>
      <c r="D708" t="s">
        <v>82</v>
      </c>
      <c r="E708" s="2">
        <v>44299</v>
      </c>
      <c r="G708">
        <v>43874641</v>
      </c>
      <c r="H708" t="s">
        <v>246</v>
      </c>
      <c r="I708" t="s">
        <v>247</v>
      </c>
      <c r="J708">
        <v>10202</v>
      </c>
      <c r="L708">
        <v>201140609</v>
      </c>
      <c r="M708" t="s">
        <v>508</v>
      </c>
      <c r="N708" t="s">
        <v>162</v>
      </c>
      <c r="P708">
        <v>99100</v>
      </c>
      <c r="Q708">
        <v>2100</v>
      </c>
      <c r="R708">
        <v>65</v>
      </c>
      <c r="S708" s="3">
        <v>1713.22</v>
      </c>
      <c r="T708" s="3">
        <v>111359.3</v>
      </c>
      <c r="U708">
        <v>0</v>
      </c>
      <c r="V708" s="3">
        <v>111359.3</v>
      </c>
      <c r="W708">
        <v>0</v>
      </c>
      <c r="X708">
        <v>0</v>
      </c>
      <c r="Y708" s="3">
        <v>111359.3</v>
      </c>
      <c r="Z708" s="3">
        <v>1713.22</v>
      </c>
      <c r="AA708" s="3">
        <v>111359.3</v>
      </c>
      <c r="AB708" t="s">
        <v>125</v>
      </c>
      <c r="AC708" t="s">
        <v>126</v>
      </c>
    </row>
    <row r="709" spans="1:29" hidden="1" x14ac:dyDescent="0.25">
      <c r="A709">
        <v>2424</v>
      </c>
      <c r="D709" t="s">
        <v>82</v>
      </c>
      <c r="E709" s="2">
        <v>44299</v>
      </c>
      <c r="G709">
        <v>43874641</v>
      </c>
      <c r="H709" t="s">
        <v>246</v>
      </c>
      <c r="I709" t="s">
        <v>247</v>
      </c>
      <c r="J709">
        <v>10202</v>
      </c>
      <c r="L709">
        <v>201140809</v>
      </c>
      <c r="M709" t="s">
        <v>205</v>
      </c>
      <c r="N709" t="s">
        <v>162</v>
      </c>
      <c r="P709">
        <v>99100</v>
      </c>
      <c r="Q709">
        <v>2100</v>
      </c>
      <c r="R709">
        <v>700</v>
      </c>
      <c r="S709" s="3">
        <v>1506.84</v>
      </c>
      <c r="T709" s="3">
        <v>1054788</v>
      </c>
      <c r="U709">
        <v>0</v>
      </c>
      <c r="V709" s="3">
        <v>1054788</v>
      </c>
      <c r="W709">
        <v>0</v>
      </c>
      <c r="X709">
        <v>0</v>
      </c>
      <c r="Y709" s="3">
        <v>1054788</v>
      </c>
      <c r="Z709" s="3">
        <v>1506.84</v>
      </c>
      <c r="AA709" s="3">
        <v>1054788</v>
      </c>
      <c r="AB709" t="s">
        <v>125</v>
      </c>
      <c r="AC709" t="s">
        <v>126</v>
      </c>
    </row>
    <row r="710" spans="1:29" hidden="1" x14ac:dyDescent="0.25">
      <c r="A710">
        <v>2426</v>
      </c>
      <c r="D710" t="s">
        <v>82</v>
      </c>
      <c r="E710" s="2">
        <v>44299</v>
      </c>
      <c r="G710">
        <v>43874641</v>
      </c>
      <c r="H710" t="s">
        <v>246</v>
      </c>
      <c r="I710" t="s">
        <v>247</v>
      </c>
      <c r="J710">
        <v>10202</v>
      </c>
      <c r="L710">
        <v>201141009</v>
      </c>
      <c r="M710" t="s">
        <v>518</v>
      </c>
      <c r="N710" t="s">
        <v>162</v>
      </c>
      <c r="P710">
        <v>99100</v>
      </c>
      <c r="Q710">
        <v>2100</v>
      </c>
      <c r="R710">
        <v>222</v>
      </c>
      <c r="S710" s="3">
        <v>2310.6799999999998</v>
      </c>
      <c r="T710" s="3">
        <v>512970.96</v>
      </c>
      <c r="U710">
        <v>0</v>
      </c>
      <c r="V710" s="3">
        <v>512970.96</v>
      </c>
      <c r="W710">
        <v>0</v>
      </c>
      <c r="X710">
        <v>0</v>
      </c>
      <c r="Y710" s="3">
        <v>512970.96</v>
      </c>
      <c r="Z710" s="3">
        <v>2310.6799999999998</v>
      </c>
      <c r="AA710" s="3">
        <v>512970.96</v>
      </c>
      <c r="AB710" t="s">
        <v>125</v>
      </c>
      <c r="AC710" t="s">
        <v>126</v>
      </c>
    </row>
    <row r="711" spans="1:29" hidden="1" x14ac:dyDescent="0.25">
      <c r="A711">
        <v>2429</v>
      </c>
      <c r="D711" t="s">
        <v>82</v>
      </c>
      <c r="E711" s="2">
        <v>44299</v>
      </c>
      <c r="G711">
        <v>43874641</v>
      </c>
      <c r="H711" t="s">
        <v>246</v>
      </c>
      <c r="I711" t="s">
        <v>247</v>
      </c>
      <c r="J711">
        <v>10202</v>
      </c>
      <c r="L711">
        <v>201141109</v>
      </c>
      <c r="M711" t="s">
        <v>335</v>
      </c>
      <c r="N711" t="s">
        <v>162</v>
      </c>
      <c r="P711">
        <v>99100</v>
      </c>
      <c r="Q711">
        <v>2100</v>
      </c>
      <c r="R711">
        <v>195</v>
      </c>
      <c r="S711" s="3">
        <v>4270.47</v>
      </c>
      <c r="T711" s="3">
        <v>832741.65</v>
      </c>
      <c r="U711">
        <v>0</v>
      </c>
      <c r="V711" s="3">
        <v>832741.65</v>
      </c>
      <c r="W711">
        <v>0</v>
      </c>
      <c r="X711">
        <v>0</v>
      </c>
      <c r="Y711" s="3">
        <v>832741.65</v>
      </c>
      <c r="Z711" s="3">
        <v>4270.47</v>
      </c>
      <c r="AA711" s="3">
        <v>832741.65</v>
      </c>
      <c r="AB711" t="s">
        <v>125</v>
      </c>
      <c r="AC711" t="s">
        <v>126</v>
      </c>
    </row>
    <row r="712" spans="1:29" hidden="1" x14ac:dyDescent="0.25">
      <c r="A712">
        <v>2431</v>
      </c>
      <c r="D712" t="s">
        <v>82</v>
      </c>
      <c r="E712" s="2">
        <v>44299</v>
      </c>
      <c r="G712">
        <v>43874641</v>
      </c>
      <c r="H712" t="s">
        <v>246</v>
      </c>
      <c r="I712" t="s">
        <v>247</v>
      </c>
      <c r="J712">
        <v>10202</v>
      </c>
      <c r="L712">
        <v>201141209</v>
      </c>
      <c r="M712" t="s">
        <v>372</v>
      </c>
      <c r="N712" t="s">
        <v>162</v>
      </c>
      <c r="P712">
        <v>99100</v>
      </c>
      <c r="Q712">
        <v>2100</v>
      </c>
      <c r="R712">
        <v>198</v>
      </c>
      <c r="S712" s="3">
        <v>5858.66</v>
      </c>
      <c r="T712" s="3">
        <v>1160014.68</v>
      </c>
      <c r="U712">
        <v>0</v>
      </c>
      <c r="V712" s="3">
        <v>1160014.68</v>
      </c>
      <c r="W712">
        <v>0</v>
      </c>
      <c r="X712">
        <v>0</v>
      </c>
      <c r="Y712" s="3">
        <v>1160014.68</v>
      </c>
      <c r="Z712" s="3">
        <v>5858.66</v>
      </c>
      <c r="AA712" s="3">
        <v>1160014.68</v>
      </c>
      <c r="AB712" t="s">
        <v>125</v>
      </c>
      <c r="AC712" t="s">
        <v>126</v>
      </c>
    </row>
    <row r="713" spans="1:29" hidden="1" x14ac:dyDescent="0.25">
      <c r="A713">
        <v>2434</v>
      </c>
      <c r="D713" t="s">
        <v>82</v>
      </c>
      <c r="E713" s="2">
        <v>44299</v>
      </c>
      <c r="G713">
        <v>43874641</v>
      </c>
      <c r="H713" t="s">
        <v>246</v>
      </c>
      <c r="I713" t="s">
        <v>247</v>
      </c>
      <c r="J713">
        <v>10202</v>
      </c>
      <c r="L713">
        <v>201150220</v>
      </c>
      <c r="M713" t="s">
        <v>448</v>
      </c>
      <c r="N713" t="s">
        <v>198</v>
      </c>
      <c r="P713">
        <v>99100</v>
      </c>
      <c r="Q713">
        <v>2100</v>
      </c>
      <c r="R713">
        <v>72</v>
      </c>
      <c r="S713" s="3">
        <v>16109.63</v>
      </c>
      <c r="T713" s="3">
        <v>1159893.3600000001</v>
      </c>
      <c r="U713">
        <v>0</v>
      </c>
      <c r="V713" s="3">
        <v>1159893.3600000001</v>
      </c>
      <c r="W713">
        <v>0</v>
      </c>
      <c r="X713">
        <v>0</v>
      </c>
      <c r="Y713" s="3">
        <v>1159893.3600000001</v>
      </c>
      <c r="Z713" s="3">
        <v>16109.63</v>
      </c>
      <c r="AA713" s="3">
        <v>1159893.3600000001</v>
      </c>
      <c r="AB713" t="s">
        <v>125</v>
      </c>
      <c r="AC713" t="s">
        <v>126</v>
      </c>
    </row>
    <row r="714" spans="1:29" hidden="1" x14ac:dyDescent="0.25">
      <c r="A714">
        <v>2436</v>
      </c>
      <c r="D714" t="s">
        <v>82</v>
      </c>
      <c r="E714" s="2">
        <v>44299</v>
      </c>
      <c r="G714">
        <v>43874641</v>
      </c>
      <c r="H714" t="s">
        <v>246</v>
      </c>
      <c r="I714" t="s">
        <v>247</v>
      </c>
      <c r="J714">
        <v>10202</v>
      </c>
      <c r="L714">
        <v>201150610</v>
      </c>
      <c r="M714" t="s">
        <v>427</v>
      </c>
      <c r="N714" t="s">
        <v>85</v>
      </c>
      <c r="P714">
        <v>99100</v>
      </c>
      <c r="Q714">
        <v>2100</v>
      </c>
      <c r="R714">
        <v>775</v>
      </c>
      <c r="S714" s="3">
        <v>1849.97</v>
      </c>
      <c r="T714" s="3">
        <v>1433726.75</v>
      </c>
      <c r="U714">
        <v>0</v>
      </c>
      <c r="V714" s="3">
        <v>1433726.75</v>
      </c>
      <c r="W714">
        <v>0</v>
      </c>
      <c r="X714">
        <v>0</v>
      </c>
      <c r="Y714" s="3">
        <v>1433726.75</v>
      </c>
      <c r="Z714" s="3">
        <v>1849.97</v>
      </c>
      <c r="AA714" s="3">
        <v>1433726.75</v>
      </c>
      <c r="AB714" t="s">
        <v>125</v>
      </c>
      <c r="AC714" t="s">
        <v>126</v>
      </c>
    </row>
    <row r="715" spans="1:29" hidden="1" x14ac:dyDescent="0.25">
      <c r="A715">
        <v>2438</v>
      </c>
      <c r="D715" t="s">
        <v>82</v>
      </c>
      <c r="E715" s="2">
        <v>44299</v>
      </c>
      <c r="G715">
        <v>43874641</v>
      </c>
      <c r="H715" t="s">
        <v>246</v>
      </c>
      <c r="I715" t="s">
        <v>247</v>
      </c>
      <c r="J715">
        <v>10202</v>
      </c>
      <c r="L715">
        <v>201150809</v>
      </c>
      <c r="M715" t="s">
        <v>466</v>
      </c>
      <c r="N715" t="s">
        <v>162</v>
      </c>
      <c r="P715">
        <v>99100</v>
      </c>
      <c r="Q715">
        <v>2100</v>
      </c>
      <c r="R715">
        <v>4</v>
      </c>
      <c r="S715" s="3">
        <v>8984.8700000000008</v>
      </c>
      <c r="T715" s="3">
        <v>35939.480000000003</v>
      </c>
      <c r="U715">
        <v>0</v>
      </c>
      <c r="V715" s="3">
        <v>35939.480000000003</v>
      </c>
      <c r="W715">
        <v>0</v>
      </c>
      <c r="X715">
        <v>0</v>
      </c>
      <c r="Y715" s="3">
        <v>35939.480000000003</v>
      </c>
      <c r="Z715" s="3">
        <v>8984.8700000000008</v>
      </c>
      <c r="AA715" s="3">
        <v>35939.480000000003</v>
      </c>
      <c r="AB715" t="s">
        <v>125</v>
      </c>
      <c r="AC715" t="s">
        <v>126</v>
      </c>
    </row>
    <row r="716" spans="1:29" hidden="1" x14ac:dyDescent="0.25">
      <c r="A716">
        <v>2440</v>
      </c>
      <c r="D716" t="s">
        <v>82</v>
      </c>
      <c r="E716" s="2">
        <v>44299</v>
      </c>
      <c r="G716">
        <v>43874641</v>
      </c>
      <c r="H716" t="s">
        <v>246</v>
      </c>
      <c r="I716" t="s">
        <v>247</v>
      </c>
      <c r="J716">
        <v>10202</v>
      </c>
      <c r="L716">
        <v>201151005</v>
      </c>
      <c r="M716" t="s">
        <v>207</v>
      </c>
      <c r="N716" t="s">
        <v>132</v>
      </c>
      <c r="P716">
        <v>99100</v>
      </c>
      <c r="Q716">
        <v>2100</v>
      </c>
      <c r="R716">
        <v>12</v>
      </c>
      <c r="S716" s="3">
        <v>2654.23</v>
      </c>
      <c r="T716" s="3">
        <v>31850.76</v>
      </c>
      <c r="U716">
        <v>0</v>
      </c>
      <c r="V716" s="3">
        <v>31850.76</v>
      </c>
      <c r="W716">
        <v>0</v>
      </c>
      <c r="X716">
        <v>0</v>
      </c>
      <c r="Y716" s="3">
        <v>31850.76</v>
      </c>
      <c r="Z716" s="3">
        <v>2654.23</v>
      </c>
      <c r="AA716" s="3">
        <v>31850.76</v>
      </c>
      <c r="AB716" t="s">
        <v>125</v>
      </c>
      <c r="AC716" t="s">
        <v>126</v>
      </c>
    </row>
    <row r="717" spans="1:29" hidden="1" x14ac:dyDescent="0.25">
      <c r="A717">
        <v>2442</v>
      </c>
      <c r="D717" t="s">
        <v>82</v>
      </c>
      <c r="E717" s="2">
        <v>44299</v>
      </c>
      <c r="G717">
        <v>43874641</v>
      </c>
      <c r="H717" t="s">
        <v>246</v>
      </c>
      <c r="I717" t="s">
        <v>247</v>
      </c>
      <c r="J717">
        <v>10202</v>
      </c>
      <c r="L717">
        <v>201151410</v>
      </c>
      <c r="M717" t="s">
        <v>160</v>
      </c>
      <c r="N717" t="s">
        <v>85</v>
      </c>
      <c r="P717">
        <v>99100</v>
      </c>
      <c r="Q717">
        <v>2100</v>
      </c>
      <c r="R717">
        <v>100</v>
      </c>
      <c r="S717" s="3">
        <v>3211.57</v>
      </c>
      <c r="T717" s="3">
        <v>321157</v>
      </c>
      <c r="U717">
        <v>0</v>
      </c>
      <c r="V717" s="3">
        <v>321157</v>
      </c>
      <c r="W717">
        <v>0</v>
      </c>
      <c r="X717">
        <v>0</v>
      </c>
      <c r="Y717" s="3">
        <v>321157</v>
      </c>
      <c r="Z717" s="3">
        <v>3211.57</v>
      </c>
      <c r="AA717" s="3">
        <v>321157</v>
      </c>
      <c r="AB717" t="s">
        <v>125</v>
      </c>
      <c r="AC717" t="s">
        <v>126</v>
      </c>
    </row>
    <row r="718" spans="1:29" hidden="1" x14ac:dyDescent="0.25">
      <c r="A718">
        <v>2444</v>
      </c>
      <c r="D718" t="s">
        <v>82</v>
      </c>
      <c r="E718" s="2">
        <v>44299</v>
      </c>
      <c r="G718">
        <v>43874641</v>
      </c>
      <c r="H718" t="s">
        <v>246</v>
      </c>
      <c r="I718" t="s">
        <v>247</v>
      </c>
      <c r="J718">
        <v>10202</v>
      </c>
      <c r="L718">
        <v>201151508</v>
      </c>
      <c r="M718" t="s">
        <v>208</v>
      </c>
      <c r="N718" t="s">
        <v>198</v>
      </c>
      <c r="P718">
        <v>99100</v>
      </c>
      <c r="Q718">
        <v>2100</v>
      </c>
      <c r="R718">
        <v>200</v>
      </c>
      <c r="S718" s="3">
        <v>4695.0200000000004</v>
      </c>
      <c r="T718" s="3">
        <v>939004</v>
      </c>
      <c r="U718">
        <v>0</v>
      </c>
      <c r="V718" s="3">
        <v>939004</v>
      </c>
      <c r="W718">
        <v>0</v>
      </c>
      <c r="X718">
        <v>0</v>
      </c>
      <c r="Y718" s="3">
        <v>939004</v>
      </c>
      <c r="Z718" s="3">
        <v>4695.0200000000004</v>
      </c>
      <c r="AA718" s="3">
        <v>939004</v>
      </c>
      <c r="AB718" t="s">
        <v>125</v>
      </c>
      <c r="AC718" t="s">
        <v>126</v>
      </c>
    </row>
    <row r="719" spans="1:29" hidden="1" x14ac:dyDescent="0.25">
      <c r="A719">
        <v>2447</v>
      </c>
      <c r="D719" t="s">
        <v>82</v>
      </c>
      <c r="E719" s="2">
        <v>44299</v>
      </c>
      <c r="G719">
        <v>43874641</v>
      </c>
      <c r="H719" t="s">
        <v>246</v>
      </c>
      <c r="I719" t="s">
        <v>247</v>
      </c>
      <c r="J719">
        <v>10202</v>
      </c>
      <c r="L719">
        <v>201151509</v>
      </c>
      <c r="M719" t="s">
        <v>208</v>
      </c>
      <c r="N719" t="s">
        <v>198</v>
      </c>
      <c r="P719">
        <v>99100</v>
      </c>
      <c r="Q719">
        <v>2100</v>
      </c>
      <c r="R719">
        <v>10</v>
      </c>
      <c r="S719" s="3">
        <v>20559.009999999998</v>
      </c>
      <c r="T719" s="3">
        <v>205590.1</v>
      </c>
      <c r="U719">
        <v>0</v>
      </c>
      <c r="V719" s="3">
        <v>205590.1</v>
      </c>
      <c r="W719">
        <v>0</v>
      </c>
      <c r="X719">
        <v>0</v>
      </c>
      <c r="Y719" s="3">
        <v>205590.1</v>
      </c>
      <c r="Z719" s="3">
        <v>20559.009999999998</v>
      </c>
      <c r="AA719" s="3">
        <v>205590.1</v>
      </c>
      <c r="AB719" t="s">
        <v>125</v>
      </c>
      <c r="AC719" t="s">
        <v>126</v>
      </c>
    </row>
    <row r="720" spans="1:29" hidden="1" x14ac:dyDescent="0.25">
      <c r="A720">
        <v>2449</v>
      </c>
      <c r="D720" t="s">
        <v>82</v>
      </c>
      <c r="E720" s="2">
        <v>44299</v>
      </c>
      <c r="G720">
        <v>43874641</v>
      </c>
      <c r="H720" t="s">
        <v>246</v>
      </c>
      <c r="I720" t="s">
        <v>247</v>
      </c>
      <c r="J720">
        <v>10202</v>
      </c>
      <c r="L720">
        <v>201151550</v>
      </c>
      <c r="M720" t="s">
        <v>572</v>
      </c>
      <c r="N720" t="s">
        <v>132</v>
      </c>
      <c r="P720">
        <v>99100</v>
      </c>
      <c r="Q720">
        <v>2100</v>
      </c>
      <c r="R720">
        <v>108</v>
      </c>
      <c r="S720" s="3">
        <v>2749.85</v>
      </c>
      <c r="T720" s="3">
        <v>296983.8</v>
      </c>
      <c r="U720">
        <v>0</v>
      </c>
      <c r="V720" s="3">
        <v>296983.8</v>
      </c>
      <c r="W720">
        <v>0</v>
      </c>
      <c r="X720">
        <v>0</v>
      </c>
      <c r="Y720" s="3">
        <v>296983.8</v>
      </c>
      <c r="Z720" s="3">
        <v>2749.85</v>
      </c>
      <c r="AA720" s="3">
        <v>296983.8</v>
      </c>
      <c r="AB720" t="s">
        <v>125</v>
      </c>
      <c r="AC720" t="s">
        <v>126</v>
      </c>
    </row>
    <row r="721" spans="1:29" hidden="1" x14ac:dyDescent="0.25">
      <c r="A721">
        <v>2470</v>
      </c>
      <c r="D721" t="s">
        <v>82</v>
      </c>
      <c r="E721" s="2">
        <v>44299</v>
      </c>
      <c r="G721">
        <v>43874641</v>
      </c>
      <c r="H721" t="s">
        <v>246</v>
      </c>
      <c r="I721" t="s">
        <v>247</v>
      </c>
      <c r="J721">
        <v>10202</v>
      </c>
      <c r="L721">
        <v>201152210</v>
      </c>
      <c r="M721" t="s">
        <v>574</v>
      </c>
      <c r="N721" t="s">
        <v>85</v>
      </c>
      <c r="P721">
        <v>99100</v>
      </c>
      <c r="Q721">
        <v>2100</v>
      </c>
      <c r="R721">
        <v>15</v>
      </c>
      <c r="S721">
        <v>157.74</v>
      </c>
      <c r="T721" s="3">
        <v>2366.1</v>
      </c>
      <c r="U721">
        <v>0</v>
      </c>
      <c r="V721" s="3">
        <v>2366.1</v>
      </c>
      <c r="W721">
        <v>0</v>
      </c>
      <c r="X721">
        <v>0</v>
      </c>
      <c r="Y721" s="3">
        <v>2366.1</v>
      </c>
      <c r="Z721">
        <v>157.74</v>
      </c>
      <c r="AA721" s="3">
        <v>2366.1</v>
      </c>
      <c r="AB721" t="s">
        <v>125</v>
      </c>
      <c r="AC721" t="s">
        <v>126</v>
      </c>
    </row>
    <row r="722" spans="1:29" hidden="1" x14ac:dyDescent="0.25">
      <c r="A722">
        <v>2472</v>
      </c>
      <c r="D722" t="s">
        <v>82</v>
      </c>
      <c r="E722" s="2">
        <v>44299</v>
      </c>
      <c r="G722">
        <v>43874641</v>
      </c>
      <c r="H722" t="s">
        <v>246</v>
      </c>
      <c r="I722" t="s">
        <v>247</v>
      </c>
      <c r="J722">
        <v>10202</v>
      </c>
      <c r="L722">
        <v>201152310</v>
      </c>
      <c r="M722" t="s">
        <v>509</v>
      </c>
      <c r="N722" t="s">
        <v>85</v>
      </c>
      <c r="P722">
        <v>99100</v>
      </c>
      <c r="Q722">
        <v>2100</v>
      </c>
      <c r="R722">
        <v>48</v>
      </c>
      <c r="S722" s="3">
        <v>1378.85</v>
      </c>
      <c r="T722" s="3">
        <v>66184.800000000003</v>
      </c>
      <c r="U722">
        <v>0</v>
      </c>
      <c r="V722" s="3">
        <v>66184.800000000003</v>
      </c>
      <c r="W722">
        <v>0</v>
      </c>
      <c r="X722">
        <v>0</v>
      </c>
      <c r="Y722" s="3">
        <v>66184.800000000003</v>
      </c>
      <c r="Z722" s="3">
        <v>1378.85</v>
      </c>
      <c r="AA722" s="3">
        <v>66184.800000000003</v>
      </c>
      <c r="AB722" t="s">
        <v>125</v>
      </c>
      <c r="AC722" t="s">
        <v>126</v>
      </c>
    </row>
    <row r="723" spans="1:29" hidden="1" x14ac:dyDescent="0.25">
      <c r="A723">
        <v>2474</v>
      </c>
      <c r="D723" t="s">
        <v>82</v>
      </c>
      <c r="E723" s="2">
        <v>44299</v>
      </c>
      <c r="G723">
        <v>43874641</v>
      </c>
      <c r="H723" t="s">
        <v>246</v>
      </c>
      <c r="I723" t="s">
        <v>247</v>
      </c>
      <c r="J723">
        <v>10202</v>
      </c>
      <c r="L723">
        <v>201152501</v>
      </c>
      <c r="M723" t="s">
        <v>381</v>
      </c>
      <c r="N723" t="s">
        <v>382</v>
      </c>
      <c r="P723">
        <v>99100</v>
      </c>
      <c r="Q723">
        <v>2100</v>
      </c>
      <c r="R723">
        <v>36</v>
      </c>
      <c r="S723" s="3">
        <v>3064.25</v>
      </c>
      <c r="T723" s="3">
        <v>110313</v>
      </c>
      <c r="U723">
        <v>0</v>
      </c>
      <c r="V723" s="3">
        <v>110313</v>
      </c>
      <c r="W723">
        <v>0</v>
      </c>
      <c r="X723">
        <v>0</v>
      </c>
      <c r="Y723" s="3">
        <v>110313</v>
      </c>
      <c r="Z723" s="3">
        <v>3064.25</v>
      </c>
      <c r="AA723" s="3">
        <v>110313</v>
      </c>
      <c r="AB723" t="s">
        <v>125</v>
      </c>
      <c r="AC723" t="s">
        <v>126</v>
      </c>
    </row>
    <row r="724" spans="1:29" hidden="1" x14ac:dyDescent="0.25">
      <c r="A724">
        <v>2476</v>
      </c>
      <c r="D724" t="s">
        <v>82</v>
      </c>
      <c r="E724" s="2">
        <v>44299</v>
      </c>
      <c r="G724">
        <v>43874641</v>
      </c>
      <c r="H724" t="s">
        <v>246</v>
      </c>
      <c r="I724" t="s">
        <v>247</v>
      </c>
      <c r="J724">
        <v>10202</v>
      </c>
      <c r="L724">
        <v>201152607</v>
      </c>
      <c r="M724" t="s">
        <v>576</v>
      </c>
      <c r="N724" t="s">
        <v>242</v>
      </c>
      <c r="P724">
        <v>99100</v>
      </c>
      <c r="Q724">
        <v>2100</v>
      </c>
      <c r="R724">
        <v>20</v>
      </c>
      <c r="S724" s="3">
        <v>3164.5</v>
      </c>
      <c r="T724" s="3">
        <v>63290</v>
      </c>
      <c r="U724">
        <v>0</v>
      </c>
      <c r="V724" s="3">
        <v>63290</v>
      </c>
      <c r="W724">
        <v>0</v>
      </c>
      <c r="X724">
        <v>19</v>
      </c>
      <c r="Y724" s="3">
        <v>63290</v>
      </c>
      <c r="Z724" s="3">
        <v>3164.5</v>
      </c>
      <c r="AA724" s="3">
        <v>63290</v>
      </c>
      <c r="AB724" t="s">
        <v>125</v>
      </c>
      <c r="AC724" t="s">
        <v>126</v>
      </c>
    </row>
    <row r="725" spans="1:29" hidden="1" x14ac:dyDescent="0.25">
      <c r="A725">
        <v>2478</v>
      </c>
      <c r="D725" t="s">
        <v>82</v>
      </c>
      <c r="E725" s="2">
        <v>44299</v>
      </c>
      <c r="G725">
        <v>43874641</v>
      </c>
      <c r="H725" t="s">
        <v>246</v>
      </c>
      <c r="I725" t="s">
        <v>247</v>
      </c>
      <c r="J725">
        <v>10202</v>
      </c>
      <c r="L725">
        <v>201152915</v>
      </c>
      <c r="M725" t="s">
        <v>578</v>
      </c>
      <c r="N725" t="s">
        <v>85</v>
      </c>
      <c r="P725">
        <v>99100</v>
      </c>
      <c r="Q725">
        <v>2100</v>
      </c>
      <c r="R725">
        <v>163</v>
      </c>
      <c r="S725" s="3">
        <v>2776.12</v>
      </c>
      <c r="T725" s="3">
        <v>452507.56</v>
      </c>
      <c r="U725">
        <v>0</v>
      </c>
      <c r="V725" s="3">
        <v>452507.56</v>
      </c>
      <c r="W725">
        <v>0</v>
      </c>
      <c r="X725">
        <v>0</v>
      </c>
      <c r="Y725" s="3">
        <v>452507.56</v>
      </c>
      <c r="Z725" s="3">
        <v>2776.12</v>
      </c>
      <c r="AA725" s="3">
        <v>452507.56</v>
      </c>
      <c r="AB725" t="s">
        <v>125</v>
      </c>
      <c r="AC725" t="s">
        <v>126</v>
      </c>
    </row>
    <row r="726" spans="1:29" hidden="1" x14ac:dyDescent="0.25">
      <c r="A726">
        <v>2480</v>
      </c>
      <c r="D726" t="s">
        <v>82</v>
      </c>
      <c r="E726" s="2">
        <v>44299</v>
      </c>
      <c r="G726">
        <v>43874641</v>
      </c>
      <c r="H726" t="s">
        <v>246</v>
      </c>
      <c r="I726" t="s">
        <v>247</v>
      </c>
      <c r="J726">
        <v>10202</v>
      </c>
      <c r="L726">
        <v>201153207</v>
      </c>
      <c r="M726" t="s">
        <v>241</v>
      </c>
      <c r="N726" t="s">
        <v>242</v>
      </c>
      <c r="P726">
        <v>99100</v>
      </c>
      <c r="Q726">
        <v>2100</v>
      </c>
      <c r="R726">
        <v>46</v>
      </c>
      <c r="S726" s="3">
        <v>6685.94</v>
      </c>
      <c r="T726" s="3">
        <v>307553.24</v>
      </c>
      <c r="U726">
        <v>0</v>
      </c>
      <c r="V726" s="3">
        <v>307553.24</v>
      </c>
      <c r="W726">
        <v>0</v>
      </c>
      <c r="X726">
        <v>0</v>
      </c>
      <c r="Y726" s="3">
        <v>307553.24</v>
      </c>
      <c r="Z726" s="3">
        <v>6685.94</v>
      </c>
      <c r="AA726" s="3">
        <v>307553.24</v>
      </c>
      <c r="AB726" t="s">
        <v>125</v>
      </c>
      <c r="AC726" t="s">
        <v>126</v>
      </c>
    </row>
    <row r="727" spans="1:29" hidden="1" x14ac:dyDescent="0.25">
      <c r="A727">
        <v>2482</v>
      </c>
      <c r="D727" t="s">
        <v>82</v>
      </c>
      <c r="E727" s="2">
        <v>44299</v>
      </c>
      <c r="G727">
        <v>43874641</v>
      </c>
      <c r="H727" t="s">
        <v>246</v>
      </c>
      <c r="I727" t="s">
        <v>247</v>
      </c>
      <c r="J727">
        <v>10202</v>
      </c>
      <c r="L727">
        <v>201153502</v>
      </c>
      <c r="M727" t="s">
        <v>467</v>
      </c>
      <c r="N727" t="s">
        <v>91</v>
      </c>
      <c r="P727">
        <v>99100</v>
      </c>
      <c r="Q727">
        <v>2100</v>
      </c>
      <c r="R727">
        <v>32</v>
      </c>
      <c r="S727" s="3">
        <v>2503.56</v>
      </c>
      <c r="T727" s="3">
        <v>80113.919999999998</v>
      </c>
      <c r="U727">
        <v>0</v>
      </c>
      <c r="V727" s="3">
        <v>80113.919999999998</v>
      </c>
      <c r="W727">
        <v>0</v>
      </c>
      <c r="X727">
        <v>19</v>
      </c>
      <c r="Y727" s="3">
        <v>80113.919999999998</v>
      </c>
      <c r="Z727" s="3">
        <v>2503.56</v>
      </c>
      <c r="AA727" s="3">
        <v>80113.919999999998</v>
      </c>
      <c r="AB727" t="s">
        <v>125</v>
      </c>
      <c r="AC727" t="s">
        <v>126</v>
      </c>
    </row>
    <row r="728" spans="1:29" hidden="1" x14ac:dyDescent="0.25">
      <c r="A728">
        <v>2484</v>
      </c>
      <c r="D728" t="s">
        <v>82</v>
      </c>
      <c r="E728" s="2">
        <v>44299</v>
      </c>
      <c r="G728">
        <v>43874641</v>
      </c>
      <c r="H728" t="s">
        <v>246</v>
      </c>
      <c r="I728" t="s">
        <v>247</v>
      </c>
      <c r="J728">
        <v>10202</v>
      </c>
      <c r="L728">
        <v>201154111</v>
      </c>
      <c r="M728" t="s">
        <v>579</v>
      </c>
      <c r="N728" t="s">
        <v>580</v>
      </c>
      <c r="P728">
        <v>99100</v>
      </c>
      <c r="Q728">
        <v>2100</v>
      </c>
      <c r="R728">
        <v>1</v>
      </c>
      <c r="S728" s="3">
        <v>270691.5</v>
      </c>
      <c r="T728" s="3">
        <v>270691.5</v>
      </c>
      <c r="U728">
        <v>0</v>
      </c>
      <c r="V728" s="3">
        <v>270691.5</v>
      </c>
      <c r="W728">
        <v>0</v>
      </c>
      <c r="X728">
        <v>19</v>
      </c>
      <c r="Y728" s="3">
        <v>270691.5</v>
      </c>
      <c r="Z728" s="3">
        <v>270691.5</v>
      </c>
      <c r="AA728" s="3">
        <v>270691.5</v>
      </c>
      <c r="AB728" t="s">
        <v>125</v>
      </c>
      <c r="AC728" t="s">
        <v>126</v>
      </c>
    </row>
    <row r="729" spans="1:29" hidden="1" x14ac:dyDescent="0.25">
      <c r="A729">
        <v>2486</v>
      </c>
      <c r="D729" t="s">
        <v>82</v>
      </c>
      <c r="E729" s="2">
        <v>44299</v>
      </c>
      <c r="G729">
        <v>43874641</v>
      </c>
      <c r="H729" t="s">
        <v>246</v>
      </c>
      <c r="I729" t="s">
        <v>247</v>
      </c>
      <c r="J729">
        <v>10202</v>
      </c>
      <c r="L729">
        <v>201154320</v>
      </c>
      <c r="M729" t="s">
        <v>581</v>
      </c>
      <c r="N729" t="s">
        <v>85</v>
      </c>
      <c r="P729">
        <v>99100</v>
      </c>
      <c r="Q729">
        <v>2100</v>
      </c>
      <c r="R729">
        <v>200</v>
      </c>
      <c r="S729">
        <v>100.28</v>
      </c>
      <c r="T729" s="3">
        <v>20056</v>
      </c>
      <c r="U729">
        <v>0</v>
      </c>
      <c r="V729" s="3">
        <v>20056</v>
      </c>
      <c r="W729">
        <v>0</v>
      </c>
      <c r="X729">
        <v>19</v>
      </c>
      <c r="Y729" s="3">
        <v>20056</v>
      </c>
      <c r="Z729">
        <v>100.28</v>
      </c>
      <c r="AA729" s="3">
        <v>20056</v>
      </c>
      <c r="AB729" t="s">
        <v>125</v>
      </c>
      <c r="AC729" t="s">
        <v>126</v>
      </c>
    </row>
    <row r="730" spans="1:29" hidden="1" x14ac:dyDescent="0.25">
      <c r="A730">
        <v>2488</v>
      </c>
      <c r="D730" t="s">
        <v>82</v>
      </c>
      <c r="E730" s="2">
        <v>44299</v>
      </c>
      <c r="G730">
        <v>43874641</v>
      </c>
      <c r="H730" t="s">
        <v>246</v>
      </c>
      <c r="I730" t="s">
        <v>247</v>
      </c>
      <c r="J730">
        <v>10202</v>
      </c>
      <c r="L730">
        <v>201154610</v>
      </c>
      <c r="M730" t="s">
        <v>582</v>
      </c>
      <c r="N730" t="s">
        <v>85</v>
      </c>
      <c r="P730">
        <v>99100</v>
      </c>
      <c r="Q730">
        <v>2100</v>
      </c>
      <c r="R730">
        <v>200</v>
      </c>
      <c r="S730">
        <v>685.48</v>
      </c>
      <c r="T730" s="3">
        <v>137096</v>
      </c>
      <c r="U730">
        <v>0</v>
      </c>
      <c r="V730" s="3">
        <v>137096</v>
      </c>
      <c r="W730">
        <v>0</v>
      </c>
      <c r="X730">
        <v>19</v>
      </c>
      <c r="Y730" s="3">
        <v>137096</v>
      </c>
      <c r="Z730">
        <v>685.48</v>
      </c>
      <c r="AA730" s="3">
        <v>137096</v>
      </c>
      <c r="AB730" t="s">
        <v>125</v>
      </c>
      <c r="AC730" t="s">
        <v>126</v>
      </c>
    </row>
    <row r="731" spans="1:29" hidden="1" x14ac:dyDescent="0.25">
      <c r="A731">
        <v>2491</v>
      </c>
      <c r="D731" t="s">
        <v>82</v>
      </c>
      <c r="E731" s="2">
        <v>44299</v>
      </c>
      <c r="G731">
        <v>43874641</v>
      </c>
      <c r="H731" t="s">
        <v>246</v>
      </c>
      <c r="I731" t="s">
        <v>247</v>
      </c>
      <c r="J731">
        <v>10202</v>
      </c>
      <c r="L731">
        <v>201155110</v>
      </c>
      <c r="M731" t="s">
        <v>583</v>
      </c>
      <c r="N731" t="s">
        <v>85</v>
      </c>
      <c r="P731">
        <v>99100</v>
      </c>
      <c r="Q731">
        <v>2100</v>
      </c>
      <c r="R731">
        <v>850</v>
      </c>
      <c r="S731">
        <v>183.21</v>
      </c>
      <c r="T731" s="3">
        <v>155728.5</v>
      </c>
      <c r="U731">
        <v>0</v>
      </c>
      <c r="V731" s="3">
        <v>155728.5</v>
      </c>
      <c r="W731">
        <v>0</v>
      </c>
      <c r="X731">
        <v>0</v>
      </c>
      <c r="Y731" s="3">
        <v>155728.5</v>
      </c>
      <c r="Z731">
        <v>183.21</v>
      </c>
      <c r="AA731" s="3">
        <v>155728.5</v>
      </c>
      <c r="AB731" t="s">
        <v>125</v>
      </c>
      <c r="AC731" t="s">
        <v>126</v>
      </c>
    </row>
    <row r="732" spans="1:29" hidden="1" x14ac:dyDescent="0.25">
      <c r="A732">
        <v>2493</v>
      </c>
      <c r="D732" t="s">
        <v>82</v>
      </c>
      <c r="E732" s="2">
        <v>44299</v>
      </c>
      <c r="G732">
        <v>43874641</v>
      </c>
      <c r="H732" t="s">
        <v>246</v>
      </c>
      <c r="I732" t="s">
        <v>247</v>
      </c>
      <c r="J732">
        <v>10202</v>
      </c>
      <c r="L732">
        <v>201155506</v>
      </c>
      <c r="M732" t="s">
        <v>175</v>
      </c>
      <c r="N732" t="s">
        <v>336</v>
      </c>
      <c r="P732">
        <v>99100</v>
      </c>
      <c r="Q732">
        <v>2100</v>
      </c>
      <c r="R732">
        <v>3</v>
      </c>
      <c r="S732" s="3">
        <v>70655.87</v>
      </c>
      <c r="T732" s="3">
        <v>211967.61</v>
      </c>
      <c r="U732">
        <v>0</v>
      </c>
      <c r="V732" s="3">
        <v>211967.61</v>
      </c>
      <c r="W732">
        <v>0</v>
      </c>
      <c r="X732">
        <v>0</v>
      </c>
      <c r="Y732" s="3">
        <v>211967.61</v>
      </c>
      <c r="Z732" s="3">
        <v>70655.87</v>
      </c>
      <c r="AA732" s="3">
        <v>211967.61</v>
      </c>
      <c r="AB732" t="s">
        <v>125</v>
      </c>
      <c r="AC732" t="s">
        <v>126</v>
      </c>
    </row>
    <row r="733" spans="1:29" hidden="1" x14ac:dyDescent="0.25">
      <c r="A733">
        <v>2495</v>
      </c>
      <c r="D733" t="s">
        <v>82</v>
      </c>
      <c r="E733" s="2">
        <v>44299</v>
      </c>
      <c r="G733">
        <v>43874641</v>
      </c>
      <c r="H733" t="s">
        <v>246</v>
      </c>
      <c r="I733" t="s">
        <v>247</v>
      </c>
      <c r="J733">
        <v>10202</v>
      </c>
      <c r="L733">
        <v>201157050</v>
      </c>
      <c r="M733" t="s">
        <v>585</v>
      </c>
      <c r="N733" t="s">
        <v>85</v>
      </c>
      <c r="P733">
        <v>99100</v>
      </c>
      <c r="Q733">
        <v>2100</v>
      </c>
      <c r="R733">
        <v>48</v>
      </c>
      <c r="S733">
        <v>306.83999999999997</v>
      </c>
      <c r="T733" s="3">
        <v>14728.32</v>
      </c>
      <c r="U733">
        <v>0</v>
      </c>
      <c r="V733" s="3">
        <v>14728.32</v>
      </c>
      <c r="W733">
        <v>0</v>
      </c>
      <c r="X733">
        <v>19</v>
      </c>
      <c r="Y733" s="3">
        <v>14728.32</v>
      </c>
      <c r="Z733">
        <v>306.83999999999997</v>
      </c>
      <c r="AA733" s="3">
        <v>14728.32</v>
      </c>
      <c r="AB733" t="s">
        <v>125</v>
      </c>
      <c r="AC733" t="s">
        <v>126</v>
      </c>
    </row>
    <row r="734" spans="1:29" hidden="1" x14ac:dyDescent="0.25">
      <c r="A734">
        <v>2497</v>
      </c>
      <c r="D734" t="s">
        <v>82</v>
      </c>
      <c r="E734" s="2">
        <v>44299</v>
      </c>
      <c r="G734">
        <v>43874641</v>
      </c>
      <c r="H734" t="s">
        <v>246</v>
      </c>
      <c r="I734" t="s">
        <v>247</v>
      </c>
      <c r="J734">
        <v>10202</v>
      </c>
      <c r="L734">
        <v>201157210</v>
      </c>
      <c r="M734" t="s">
        <v>586</v>
      </c>
      <c r="N734" t="s">
        <v>85</v>
      </c>
      <c r="P734">
        <v>99100</v>
      </c>
      <c r="Q734">
        <v>2100</v>
      </c>
      <c r="R734">
        <v>2000</v>
      </c>
      <c r="S734">
        <v>318.77</v>
      </c>
      <c r="T734" s="3">
        <v>637540</v>
      </c>
      <c r="U734">
        <v>0</v>
      </c>
      <c r="V734" s="3">
        <v>637540</v>
      </c>
      <c r="W734">
        <v>0</v>
      </c>
      <c r="X734">
        <v>19</v>
      </c>
      <c r="Y734" s="3">
        <v>637540</v>
      </c>
      <c r="Z734">
        <v>318.77</v>
      </c>
      <c r="AA734" s="3">
        <v>637540</v>
      </c>
      <c r="AB734" t="s">
        <v>125</v>
      </c>
      <c r="AC734" t="s">
        <v>126</v>
      </c>
    </row>
    <row r="735" spans="1:29" hidden="1" x14ac:dyDescent="0.25">
      <c r="A735">
        <v>2499</v>
      </c>
      <c r="D735" t="s">
        <v>82</v>
      </c>
      <c r="E735" s="2">
        <v>44299</v>
      </c>
      <c r="G735">
        <v>43874641</v>
      </c>
      <c r="H735" t="s">
        <v>246</v>
      </c>
      <c r="I735" t="s">
        <v>247</v>
      </c>
      <c r="J735">
        <v>10202</v>
      </c>
      <c r="L735">
        <v>201157410</v>
      </c>
      <c r="M735" t="s">
        <v>587</v>
      </c>
      <c r="N735" t="s">
        <v>85</v>
      </c>
      <c r="P735">
        <v>99100</v>
      </c>
      <c r="Q735">
        <v>2100</v>
      </c>
      <c r="R735">
        <v>270</v>
      </c>
      <c r="S735" s="3">
        <v>4791.99</v>
      </c>
      <c r="T735" s="3">
        <v>1293837.3</v>
      </c>
      <c r="U735">
        <v>0</v>
      </c>
      <c r="V735" s="3">
        <v>1293837.3</v>
      </c>
      <c r="W735">
        <v>0</v>
      </c>
      <c r="X735">
        <v>19</v>
      </c>
      <c r="Y735" s="3">
        <v>1293837.3</v>
      </c>
      <c r="Z735" s="3">
        <v>4791.99</v>
      </c>
      <c r="AA735" s="3">
        <v>1293837.3</v>
      </c>
      <c r="AB735" t="s">
        <v>125</v>
      </c>
      <c r="AC735" t="s">
        <v>126</v>
      </c>
    </row>
    <row r="736" spans="1:29" hidden="1" x14ac:dyDescent="0.25">
      <c r="A736">
        <v>2501</v>
      </c>
      <c r="D736" t="s">
        <v>82</v>
      </c>
      <c r="E736" s="2">
        <v>44299</v>
      </c>
      <c r="G736">
        <v>43874641</v>
      </c>
      <c r="H736" t="s">
        <v>246</v>
      </c>
      <c r="I736" t="s">
        <v>247</v>
      </c>
      <c r="J736">
        <v>10202</v>
      </c>
      <c r="L736">
        <v>201157910</v>
      </c>
      <c r="M736" t="s">
        <v>589</v>
      </c>
      <c r="N736" t="s">
        <v>85</v>
      </c>
      <c r="P736">
        <v>99100</v>
      </c>
      <c r="Q736">
        <v>2100</v>
      </c>
      <c r="R736">
        <v>70</v>
      </c>
      <c r="S736" s="3">
        <v>7317.88</v>
      </c>
      <c r="T736" s="3">
        <v>512251.6</v>
      </c>
      <c r="U736">
        <v>0</v>
      </c>
      <c r="V736" s="3">
        <v>512251.6</v>
      </c>
      <c r="W736">
        <v>0</v>
      </c>
      <c r="X736">
        <v>19</v>
      </c>
      <c r="Y736" s="3">
        <v>512251.6</v>
      </c>
      <c r="Z736" s="3">
        <v>7317.88</v>
      </c>
      <c r="AA736" s="3">
        <v>512251.6</v>
      </c>
      <c r="AB736" t="s">
        <v>125</v>
      </c>
      <c r="AC736" t="s">
        <v>126</v>
      </c>
    </row>
    <row r="737" spans="1:29" hidden="1" x14ac:dyDescent="0.25">
      <c r="A737">
        <v>2503</v>
      </c>
      <c r="D737" t="s">
        <v>82</v>
      </c>
      <c r="E737" s="2">
        <v>44299</v>
      </c>
      <c r="G737">
        <v>43874641</v>
      </c>
      <c r="H737" t="s">
        <v>246</v>
      </c>
      <c r="I737" t="s">
        <v>247</v>
      </c>
      <c r="J737">
        <v>10202</v>
      </c>
      <c r="L737">
        <v>201159020</v>
      </c>
      <c r="M737" t="s">
        <v>209</v>
      </c>
      <c r="N737" t="s">
        <v>85</v>
      </c>
      <c r="P737">
        <v>99100</v>
      </c>
      <c r="Q737">
        <v>2100</v>
      </c>
      <c r="R737">
        <v>200</v>
      </c>
      <c r="S737">
        <v>105.11</v>
      </c>
      <c r="T737" s="3">
        <v>21022</v>
      </c>
      <c r="U737">
        <v>0</v>
      </c>
      <c r="V737" s="3">
        <v>21022</v>
      </c>
      <c r="W737">
        <v>0</v>
      </c>
      <c r="X737">
        <v>19</v>
      </c>
      <c r="Y737" s="3">
        <v>21022</v>
      </c>
      <c r="Z737">
        <v>105.11</v>
      </c>
      <c r="AA737" s="3">
        <v>21022</v>
      </c>
      <c r="AB737" t="s">
        <v>125</v>
      </c>
      <c r="AC737" t="s">
        <v>126</v>
      </c>
    </row>
    <row r="738" spans="1:29" hidden="1" x14ac:dyDescent="0.25">
      <c r="A738">
        <v>2505</v>
      </c>
      <c r="D738" t="s">
        <v>82</v>
      </c>
      <c r="E738" s="2">
        <v>44299</v>
      </c>
      <c r="G738">
        <v>43874641</v>
      </c>
      <c r="H738" t="s">
        <v>246</v>
      </c>
      <c r="I738" t="s">
        <v>247</v>
      </c>
      <c r="J738">
        <v>10202</v>
      </c>
      <c r="L738">
        <v>201159025</v>
      </c>
      <c r="M738" t="s">
        <v>304</v>
      </c>
      <c r="N738" t="s">
        <v>85</v>
      </c>
      <c r="P738">
        <v>99100</v>
      </c>
      <c r="Q738">
        <v>2100</v>
      </c>
      <c r="R738">
        <v>200</v>
      </c>
      <c r="S738">
        <v>104.04</v>
      </c>
      <c r="T738" s="3">
        <v>20808</v>
      </c>
      <c r="U738">
        <v>0</v>
      </c>
      <c r="V738" s="3">
        <v>20808</v>
      </c>
      <c r="W738">
        <v>0</v>
      </c>
      <c r="X738">
        <v>19</v>
      </c>
      <c r="Y738" s="3">
        <v>20808</v>
      </c>
      <c r="Z738">
        <v>104.04</v>
      </c>
      <c r="AA738" s="3">
        <v>20808</v>
      </c>
      <c r="AB738" t="s">
        <v>125</v>
      </c>
      <c r="AC738" t="s">
        <v>126</v>
      </c>
    </row>
    <row r="739" spans="1:29" hidden="1" x14ac:dyDescent="0.25">
      <c r="A739">
        <v>2507</v>
      </c>
      <c r="D739" t="s">
        <v>82</v>
      </c>
      <c r="E739" s="2">
        <v>44299</v>
      </c>
      <c r="G739">
        <v>43874641</v>
      </c>
      <c r="H739" t="s">
        <v>246</v>
      </c>
      <c r="I739" t="s">
        <v>247</v>
      </c>
      <c r="J739">
        <v>10202</v>
      </c>
      <c r="L739">
        <v>201159030</v>
      </c>
      <c r="M739" t="s">
        <v>337</v>
      </c>
      <c r="N739" t="s">
        <v>85</v>
      </c>
      <c r="P739">
        <v>99100</v>
      </c>
      <c r="Q739">
        <v>2100</v>
      </c>
      <c r="R739">
        <v>200</v>
      </c>
      <c r="S739">
        <v>104.58</v>
      </c>
      <c r="T739" s="3">
        <v>20916</v>
      </c>
      <c r="U739">
        <v>0</v>
      </c>
      <c r="V739" s="3">
        <v>20916</v>
      </c>
      <c r="W739">
        <v>0</v>
      </c>
      <c r="X739">
        <v>19</v>
      </c>
      <c r="Y739" s="3">
        <v>20916</v>
      </c>
      <c r="Z739">
        <v>104.58</v>
      </c>
      <c r="AA739" s="3">
        <v>20916</v>
      </c>
      <c r="AB739" t="s">
        <v>125</v>
      </c>
      <c r="AC739" t="s">
        <v>126</v>
      </c>
    </row>
    <row r="740" spans="1:29" hidden="1" x14ac:dyDescent="0.25">
      <c r="A740">
        <v>2509</v>
      </c>
      <c r="D740" t="s">
        <v>82</v>
      </c>
      <c r="E740" s="2">
        <v>44299</v>
      </c>
      <c r="G740">
        <v>43874641</v>
      </c>
      <c r="H740" t="s">
        <v>246</v>
      </c>
      <c r="I740" t="s">
        <v>247</v>
      </c>
      <c r="J740">
        <v>10202</v>
      </c>
      <c r="L740">
        <v>201159500</v>
      </c>
      <c r="M740" t="s">
        <v>211</v>
      </c>
      <c r="N740" t="s">
        <v>85</v>
      </c>
      <c r="P740">
        <v>99100</v>
      </c>
      <c r="Q740">
        <v>2100</v>
      </c>
      <c r="R740">
        <v>15</v>
      </c>
      <c r="S740">
        <v>248.18</v>
      </c>
      <c r="T740" s="3">
        <v>3722.7</v>
      </c>
      <c r="U740">
        <v>0</v>
      </c>
      <c r="V740" s="3">
        <v>3722.7</v>
      </c>
      <c r="W740">
        <v>0</v>
      </c>
      <c r="X740">
        <v>19</v>
      </c>
      <c r="Y740" s="3">
        <v>3722.7</v>
      </c>
      <c r="Z740">
        <v>248.18</v>
      </c>
      <c r="AA740" s="3">
        <v>3722.7</v>
      </c>
      <c r="AB740" t="s">
        <v>125</v>
      </c>
      <c r="AC740" t="s">
        <v>126</v>
      </c>
    </row>
    <row r="741" spans="1:29" hidden="1" x14ac:dyDescent="0.25">
      <c r="A741">
        <v>2511</v>
      </c>
      <c r="D741" t="s">
        <v>82</v>
      </c>
      <c r="E741" s="2">
        <v>44299</v>
      </c>
      <c r="G741">
        <v>43874641</v>
      </c>
      <c r="H741" t="s">
        <v>246</v>
      </c>
      <c r="I741" t="s">
        <v>247</v>
      </c>
      <c r="J741">
        <v>10202</v>
      </c>
      <c r="L741">
        <v>201160351</v>
      </c>
      <c r="M741" t="s">
        <v>591</v>
      </c>
      <c r="N741" t="s">
        <v>85</v>
      </c>
      <c r="P741">
        <v>99100</v>
      </c>
      <c r="Q741">
        <v>2100</v>
      </c>
      <c r="R741">
        <v>4</v>
      </c>
      <c r="S741" s="3">
        <v>4165</v>
      </c>
      <c r="T741" s="3">
        <v>16660</v>
      </c>
      <c r="U741">
        <v>0</v>
      </c>
      <c r="V741" s="3">
        <v>16660</v>
      </c>
      <c r="W741">
        <v>0</v>
      </c>
      <c r="X741">
        <v>19</v>
      </c>
      <c r="Y741" s="3">
        <v>16660</v>
      </c>
      <c r="Z741" s="3">
        <v>4165</v>
      </c>
      <c r="AA741" s="3">
        <v>16660</v>
      </c>
      <c r="AB741" t="s">
        <v>125</v>
      </c>
      <c r="AC741" t="s">
        <v>126</v>
      </c>
    </row>
    <row r="742" spans="1:29" hidden="1" x14ac:dyDescent="0.25">
      <c r="A742">
        <v>2513</v>
      </c>
      <c r="D742" t="s">
        <v>82</v>
      </c>
      <c r="E742" s="2">
        <v>44299</v>
      </c>
      <c r="G742">
        <v>43874641</v>
      </c>
      <c r="H742" t="s">
        <v>246</v>
      </c>
      <c r="I742" t="s">
        <v>247</v>
      </c>
      <c r="J742">
        <v>10202</v>
      </c>
      <c r="L742">
        <v>201161901</v>
      </c>
      <c r="M742" t="s">
        <v>592</v>
      </c>
      <c r="N742" t="s">
        <v>85</v>
      </c>
      <c r="P742">
        <v>99100</v>
      </c>
      <c r="Q742">
        <v>2100</v>
      </c>
      <c r="R742">
        <v>40</v>
      </c>
      <c r="S742" s="3">
        <v>2508.21</v>
      </c>
      <c r="T742" s="3">
        <v>100328.4</v>
      </c>
      <c r="U742">
        <v>0</v>
      </c>
      <c r="V742" s="3">
        <v>100328.4</v>
      </c>
      <c r="W742">
        <v>0</v>
      </c>
      <c r="X742">
        <v>19</v>
      </c>
      <c r="Y742" s="3">
        <v>100328.4</v>
      </c>
      <c r="Z742" s="3">
        <v>2508.21</v>
      </c>
      <c r="AA742" s="3">
        <v>100328.4</v>
      </c>
      <c r="AB742" t="s">
        <v>125</v>
      </c>
      <c r="AC742" t="s">
        <v>126</v>
      </c>
    </row>
    <row r="743" spans="1:29" hidden="1" x14ac:dyDescent="0.25">
      <c r="A743">
        <v>2533</v>
      </c>
      <c r="B743" t="s">
        <v>122</v>
      </c>
      <c r="C743">
        <v>23665</v>
      </c>
      <c r="D743" t="s">
        <v>82</v>
      </c>
      <c r="E743" s="2">
        <v>44299</v>
      </c>
      <c r="G743">
        <v>43874641</v>
      </c>
      <c r="H743" t="s">
        <v>246</v>
      </c>
      <c r="I743" t="s">
        <v>247</v>
      </c>
      <c r="J743">
        <v>10202</v>
      </c>
      <c r="L743">
        <v>201164109</v>
      </c>
      <c r="M743" t="s">
        <v>161</v>
      </c>
      <c r="N743" t="s">
        <v>162</v>
      </c>
      <c r="P743">
        <v>99100</v>
      </c>
      <c r="Q743">
        <v>2100</v>
      </c>
      <c r="R743">
        <v>2</v>
      </c>
      <c r="S743" s="3">
        <v>40150.400000000001</v>
      </c>
      <c r="T743" s="3">
        <v>80300.800000000003</v>
      </c>
      <c r="U743">
        <v>0</v>
      </c>
      <c r="V743" s="3">
        <v>80300.800000000003</v>
      </c>
      <c r="W743">
        <v>0</v>
      </c>
      <c r="X743">
        <v>0</v>
      </c>
      <c r="Y743" s="3">
        <v>80300.800000000003</v>
      </c>
      <c r="Z743" s="3">
        <v>40150.400000000001</v>
      </c>
      <c r="AA743" s="3">
        <v>80300.800000000003</v>
      </c>
      <c r="AB743" t="s">
        <v>125</v>
      </c>
      <c r="AC743" t="s">
        <v>126</v>
      </c>
    </row>
    <row r="744" spans="1:29" hidden="1" x14ac:dyDescent="0.25">
      <c r="A744">
        <v>2535</v>
      </c>
      <c r="D744" t="s">
        <v>82</v>
      </c>
      <c r="E744" s="2">
        <v>44299</v>
      </c>
      <c r="G744">
        <v>43874641</v>
      </c>
      <c r="H744" t="s">
        <v>246</v>
      </c>
      <c r="I744" t="s">
        <v>247</v>
      </c>
      <c r="J744">
        <v>10202</v>
      </c>
      <c r="L744">
        <v>201164209</v>
      </c>
      <c r="M744" t="s">
        <v>161</v>
      </c>
      <c r="N744" t="s">
        <v>162</v>
      </c>
      <c r="P744">
        <v>99100</v>
      </c>
      <c r="Q744">
        <v>2100</v>
      </c>
      <c r="R744">
        <v>1</v>
      </c>
      <c r="S744" s="3">
        <v>93944.68</v>
      </c>
      <c r="T744" s="3">
        <v>93944.68</v>
      </c>
      <c r="U744">
        <v>0</v>
      </c>
      <c r="V744" s="3">
        <v>93944.68</v>
      </c>
      <c r="W744">
        <v>0</v>
      </c>
      <c r="X744">
        <v>0</v>
      </c>
      <c r="Y744" s="3">
        <v>93944.68</v>
      </c>
      <c r="Z744" s="3">
        <v>93944.68</v>
      </c>
      <c r="AA744" s="3">
        <v>93944.68</v>
      </c>
      <c r="AB744" t="s">
        <v>125</v>
      </c>
      <c r="AC744" t="s">
        <v>126</v>
      </c>
    </row>
    <row r="745" spans="1:29" hidden="1" x14ac:dyDescent="0.25">
      <c r="A745">
        <v>2537</v>
      </c>
      <c r="D745" t="s">
        <v>82</v>
      </c>
      <c r="E745" s="2">
        <v>44299</v>
      </c>
      <c r="G745">
        <v>43874641</v>
      </c>
      <c r="H745" t="s">
        <v>246</v>
      </c>
      <c r="I745" t="s">
        <v>247</v>
      </c>
      <c r="J745">
        <v>10202</v>
      </c>
      <c r="L745">
        <v>201181001</v>
      </c>
      <c r="M745" t="s">
        <v>595</v>
      </c>
      <c r="N745" t="s">
        <v>85</v>
      </c>
      <c r="P745">
        <v>99100</v>
      </c>
      <c r="Q745">
        <v>2100</v>
      </c>
      <c r="R745">
        <v>1</v>
      </c>
      <c r="S745" s="3">
        <v>64230.63</v>
      </c>
      <c r="T745" s="3">
        <v>64230.63</v>
      </c>
      <c r="U745">
        <v>0</v>
      </c>
      <c r="V745" s="3">
        <v>64230.63</v>
      </c>
      <c r="W745">
        <v>0</v>
      </c>
      <c r="X745">
        <v>0</v>
      </c>
      <c r="Y745" s="3">
        <v>64230.63</v>
      </c>
      <c r="Z745" s="3">
        <v>64230.63</v>
      </c>
      <c r="AA745" s="3">
        <v>64230.63</v>
      </c>
      <c r="AB745" t="s">
        <v>125</v>
      </c>
      <c r="AC745" t="s">
        <v>126</v>
      </c>
    </row>
    <row r="746" spans="1:29" hidden="1" x14ac:dyDescent="0.25">
      <c r="A746">
        <v>2539</v>
      </c>
      <c r="D746" t="s">
        <v>82</v>
      </c>
      <c r="E746" s="2">
        <v>44299</v>
      </c>
      <c r="G746">
        <v>43874641</v>
      </c>
      <c r="H746" t="s">
        <v>246</v>
      </c>
      <c r="I746" t="s">
        <v>247</v>
      </c>
      <c r="J746">
        <v>10202</v>
      </c>
      <c r="L746">
        <v>202020310</v>
      </c>
      <c r="M746" t="s">
        <v>163</v>
      </c>
      <c r="N746" t="s">
        <v>85</v>
      </c>
      <c r="P746">
        <v>99100</v>
      </c>
      <c r="Q746">
        <v>2100</v>
      </c>
      <c r="R746">
        <v>23</v>
      </c>
      <c r="S746" s="3">
        <v>6533.52</v>
      </c>
      <c r="T746" s="3">
        <v>150270.96</v>
      </c>
      <c r="U746">
        <v>0</v>
      </c>
      <c r="V746" s="3">
        <v>150270.96</v>
      </c>
      <c r="W746">
        <v>0</v>
      </c>
      <c r="X746">
        <v>0</v>
      </c>
      <c r="Y746" s="3">
        <v>150270.96</v>
      </c>
      <c r="Z746" s="3">
        <v>6533.52</v>
      </c>
      <c r="AA746" s="3">
        <v>150270.96</v>
      </c>
      <c r="AB746" t="s">
        <v>125</v>
      </c>
      <c r="AC746" t="s">
        <v>126</v>
      </c>
    </row>
    <row r="747" spans="1:29" hidden="1" x14ac:dyDescent="0.25">
      <c r="A747">
        <v>2541</v>
      </c>
      <c r="D747" t="s">
        <v>82</v>
      </c>
      <c r="E747" s="2">
        <v>44299</v>
      </c>
      <c r="G747">
        <v>43874641</v>
      </c>
      <c r="H747" t="s">
        <v>246</v>
      </c>
      <c r="I747" t="s">
        <v>247</v>
      </c>
      <c r="J747">
        <v>10202</v>
      </c>
      <c r="L747">
        <v>202020610</v>
      </c>
      <c r="M747" t="s">
        <v>164</v>
      </c>
      <c r="N747" t="s">
        <v>85</v>
      </c>
      <c r="P747">
        <v>99100</v>
      </c>
      <c r="Q747">
        <v>2100</v>
      </c>
      <c r="R747">
        <v>2</v>
      </c>
      <c r="S747" s="3">
        <v>5307.77</v>
      </c>
      <c r="T747" s="3">
        <v>10615.54</v>
      </c>
      <c r="U747">
        <v>0</v>
      </c>
      <c r="V747" s="3">
        <v>10615.54</v>
      </c>
      <c r="W747">
        <v>0</v>
      </c>
      <c r="X747">
        <v>0</v>
      </c>
      <c r="Y747" s="3">
        <v>10615.54</v>
      </c>
      <c r="Z747" s="3">
        <v>5307.77</v>
      </c>
      <c r="AA747" s="3">
        <v>10615.54</v>
      </c>
      <c r="AB747" t="s">
        <v>125</v>
      </c>
      <c r="AC747" t="s">
        <v>126</v>
      </c>
    </row>
    <row r="748" spans="1:29" hidden="1" x14ac:dyDescent="0.25">
      <c r="A748">
        <v>2543</v>
      </c>
      <c r="D748" t="s">
        <v>82</v>
      </c>
      <c r="E748" s="2">
        <v>44299</v>
      </c>
      <c r="G748">
        <v>43874641</v>
      </c>
      <c r="H748" t="s">
        <v>246</v>
      </c>
      <c r="I748" t="s">
        <v>247</v>
      </c>
      <c r="J748">
        <v>10202</v>
      </c>
      <c r="L748">
        <v>202050110</v>
      </c>
      <c r="M748" t="s">
        <v>243</v>
      </c>
      <c r="N748" t="s">
        <v>85</v>
      </c>
      <c r="P748">
        <v>99100</v>
      </c>
      <c r="Q748">
        <v>2100</v>
      </c>
      <c r="R748">
        <v>180</v>
      </c>
      <c r="S748" s="3">
        <v>3912.11</v>
      </c>
      <c r="T748" s="3">
        <v>704179.8</v>
      </c>
      <c r="U748">
        <v>0</v>
      </c>
      <c r="V748" s="3">
        <v>704179.8</v>
      </c>
      <c r="W748">
        <v>0</v>
      </c>
      <c r="X748">
        <v>0</v>
      </c>
      <c r="Y748" s="3">
        <v>704179.8</v>
      </c>
      <c r="Z748" s="3">
        <v>3912.11</v>
      </c>
      <c r="AA748" s="3">
        <v>704179.8</v>
      </c>
      <c r="AB748" t="s">
        <v>125</v>
      </c>
      <c r="AC748" t="s">
        <v>126</v>
      </c>
    </row>
    <row r="749" spans="1:29" hidden="1" x14ac:dyDescent="0.25">
      <c r="A749">
        <v>2545</v>
      </c>
      <c r="D749" t="s">
        <v>82</v>
      </c>
      <c r="E749" s="2">
        <v>44299</v>
      </c>
      <c r="G749">
        <v>43874641</v>
      </c>
      <c r="H749" t="s">
        <v>246</v>
      </c>
      <c r="I749" t="s">
        <v>247</v>
      </c>
      <c r="J749">
        <v>10202</v>
      </c>
      <c r="L749">
        <v>202050310</v>
      </c>
      <c r="M749" t="s">
        <v>176</v>
      </c>
      <c r="N749" t="s">
        <v>85</v>
      </c>
      <c r="P749">
        <v>99100</v>
      </c>
      <c r="Q749">
        <v>2100</v>
      </c>
      <c r="R749">
        <v>20</v>
      </c>
      <c r="S749" s="3">
        <v>3705.24</v>
      </c>
      <c r="T749" s="3">
        <v>74104.800000000003</v>
      </c>
      <c r="U749">
        <v>0</v>
      </c>
      <c r="V749" s="3">
        <v>74104.800000000003</v>
      </c>
      <c r="W749">
        <v>0</v>
      </c>
      <c r="X749">
        <v>0</v>
      </c>
      <c r="Y749" s="3">
        <v>74104.800000000003</v>
      </c>
      <c r="Z749" s="3">
        <v>3705.24</v>
      </c>
      <c r="AA749" s="3">
        <v>74104.800000000003</v>
      </c>
      <c r="AB749" t="s">
        <v>125</v>
      </c>
      <c r="AC749" t="s">
        <v>126</v>
      </c>
    </row>
    <row r="750" spans="1:29" hidden="1" x14ac:dyDescent="0.25">
      <c r="A750">
        <v>2547</v>
      </c>
      <c r="D750" t="s">
        <v>82</v>
      </c>
      <c r="E750" s="2">
        <v>44299</v>
      </c>
      <c r="G750">
        <v>43874641</v>
      </c>
      <c r="H750" t="s">
        <v>246</v>
      </c>
      <c r="I750" t="s">
        <v>247</v>
      </c>
      <c r="J750">
        <v>10202</v>
      </c>
      <c r="L750">
        <v>202050410</v>
      </c>
      <c r="M750" t="s">
        <v>597</v>
      </c>
      <c r="N750" t="s">
        <v>85</v>
      </c>
      <c r="P750">
        <v>99100</v>
      </c>
      <c r="Q750">
        <v>2100</v>
      </c>
      <c r="R750">
        <v>5</v>
      </c>
      <c r="S750" s="3">
        <v>3924.53</v>
      </c>
      <c r="T750" s="3">
        <v>19622.650000000001</v>
      </c>
      <c r="U750">
        <v>0</v>
      </c>
      <c r="V750" s="3">
        <v>19622.650000000001</v>
      </c>
      <c r="W750">
        <v>0</v>
      </c>
      <c r="X750">
        <v>0</v>
      </c>
      <c r="Y750" s="3">
        <v>19622.650000000001</v>
      </c>
      <c r="Z750" s="3">
        <v>3924.53</v>
      </c>
      <c r="AA750" s="3">
        <v>19622.650000000001</v>
      </c>
      <c r="AB750" t="s">
        <v>125</v>
      </c>
      <c r="AC750" t="s">
        <v>126</v>
      </c>
    </row>
    <row r="751" spans="1:29" hidden="1" x14ac:dyDescent="0.25">
      <c r="A751">
        <v>2549</v>
      </c>
      <c r="D751" t="s">
        <v>82</v>
      </c>
      <c r="E751" s="2">
        <v>44299</v>
      </c>
      <c r="G751">
        <v>43874641</v>
      </c>
      <c r="H751" t="s">
        <v>246</v>
      </c>
      <c r="I751" t="s">
        <v>247</v>
      </c>
      <c r="J751">
        <v>10202</v>
      </c>
      <c r="L751">
        <v>202050610</v>
      </c>
      <c r="M751" t="s">
        <v>384</v>
      </c>
      <c r="N751" t="s">
        <v>85</v>
      </c>
      <c r="P751">
        <v>99100</v>
      </c>
      <c r="Q751">
        <v>2100</v>
      </c>
      <c r="R751">
        <v>9</v>
      </c>
      <c r="S751" s="3">
        <v>4142.8599999999997</v>
      </c>
      <c r="T751" s="3">
        <v>37285.74</v>
      </c>
      <c r="U751">
        <v>0</v>
      </c>
      <c r="V751" s="3">
        <v>37285.74</v>
      </c>
      <c r="W751">
        <v>0</v>
      </c>
      <c r="X751">
        <v>0</v>
      </c>
      <c r="Y751" s="3">
        <v>37285.74</v>
      </c>
      <c r="Z751" s="3">
        <v>4142.8599999999997</v>
      </c>
      <c r="AA751" s="3">
        <v>37285.74</v>
      </c>
      <c r="AB751" t="s">
        <v>125</v>
      </c>
      <c r="AC751" t="s">
        <v>126</v>
      </c>
    </row>
    <row r="752" spans="1:29" hidden="1" x14ac:dyDescent="0.25">
      <c r="A752">
        <v>2551</v>
      </c>
      <c r="D752" t="s">
        <v>82</v>
      </c>
      <c r="E752" s="2">
        <v>44299</v>
      </c>
      <c r="G752">
        <v>43874641</v>
      </c>
      <c r="H752" t="s">
        <v>246</v>
      </c>
      <c r="I752" t="s">
        <v>247</v>
      </c>
      <c r="J752">
        <v>10202</v>
      </c>
      <c r="L752">
        <v>202090110</v>
      </c>
      <c r="M752" t="s">
        <v>598</v>
      </c>
      <c r="N752" t="s">
        <v>85</v>
      </c>
      <c r="P752">
        <v>99100</v>
      </c>
      <c r="Q752">
        <v>2100</v>
      </c>
      <c r="R752">
        <v>144</v>
      </c>
      <c r="S752" s="3">
        <v>7254.04</v>
      </c>
      <c r="T752" s="3">
        <v>1044581.76</v>
      </c>
      <c r="U752">
        <v>0</v>
      </c>
      <c r="V752" s="3">
        <v>1044581.76</v>
      </c>
      <c r="W752">
        <v>0</v>
      </c>
      <c r="X752">
        <v>0</v>
      </c>
      <c r="Y752" s="3">
        <v>1044581.76</v>
      </c>
      <c r="Z752" s="3">
        <v>7254.04</v>
      </c>
      <c r="AA752" s="3">
        <v>1044581.76</v>
      </c>
      <c r="AB752" t="s">
        <v>125</v>
      </c>
      <c r="AC752" t="s">
        <v>126</v>
      </c>
    </row>
    <row r="753" spans="1:29" hidden="1" x14ac:dyDescent="0.25">
      <c r="A753">
        <v>2553</v>
      </c>
      <c r="D753" t="s">
        <v>82</v>
      </c>
      <c r="E753" s="2">
        <v>44299</v>
      </c>
      <c r="G753">
        <v>43874641</v>
      </c>
      <c r="H753" t="s">
        <v>246</v>
      </c>
      <c r="I753" t="s">
        <v>247</v>
      </c>
      <c r="J753">
        <v>10202</v>
      </c>
      <c r="L753">
        <v>202090410</v>
      </c>
      <c r="M753" t="s">
        <v>600</v>
      </c>
      <c r="N753" t="s">
        <v>85</v>
      </c>
      <c r="P753">
        <v>99100</v>
      </c>
      <c r="Q753">
        <v>2100</v>
      </c>
      <c r="R753">
        <v>10</v>
      </c>
      <c r="S753" s="3">
        <v>15348.74</v>
      </c>
      <c r="T753" s="3">
        <v>153487.4</v>
      </c>
      <c r="U753">
        <v>0</v>
      </c>
      <c r="V753" s="3">
        <v>153487.4</v>
      </c>
      <c r="W753">
        <v>0</v>
      </c>
      <c r="X753">
        <v>0</v>
      </c>
      <c r="Y753" s="3">
        <v>153487.4</v>
      </c>
      <c r="Z753" s="3">
        <v>15348.74</v>
      </c>
      <c r="AA753" s="3">
        <v>153487.4</v>
      </c>
      <c r="AB753" t="s">
        <v>125</v>
      </c>
      <c r="AC753" t="s">
        <v>126</v>
      </c>
    </row>
    <row r="754" spans="1:29" hidden="1" x14ac:dyDescent="0.25">
      <c r="A754">
        <v>2555</v>
      </c>
      <c r="D754" t="s">
        <v>82</v>
      </c>
      <c r="E754" s="2">
        <v>44299</v>
      </c>
      <c r="G754">
        <v>43874641</v>
      </c>
      <c r="H754" t="s">
        <v>246</v>
      </c>
      <c r="I754" t="s">
        <v>247</v>
      </c>
      <c r="J754">
        <v>10202</v>
      </c>
      <c r="L754">
        <v>202102207</v>
      </c>
      <c r="M754" t="s">
        <v>602</v>
      </c>
      <c r="N754" t="s">
        <v>85</v>
      </c>
      <c r="P754">
        <v>99100</v>
      </c>
      <c r="Q754">
        <v>2100</v>
      </c>
      <c r="R754">
        <v>24</v>
      </c>
      <c r="S754" s="3">
        <v>5402.23</v>
      </c>
      <c r="T754" s="3">
        <v>129653.52</v>
      </c>
      <c r="U754">
        <v>0</v>
      </c>
      <c r="V754" s="3">
        <v>129653.52</v>
      </c>
      <c r="W754">
        <v>0</v>
      </c>
      <c r="X754">
        <v>0</v>
      </c>
      <c r="Y754" s="3">
        <v>129653.52</v>
      </c>
      <c r="Z754" s="3">
        <v>5402.23</v>
      </c>
      <c r="AA754" s="3">
        <v>129653.52</v>
      </c>
      <c r="AB754" t="s">
        <v>125</v>
      </c>
      <c r="AC754" t="s">
        <v>126</v>
      </c>
    </row>
    <row r="755" spans="1:29" hidden="1" x14ac:dyDescent="0.25">
      <c r="A755">
        <v>2557</v>
      </c>
      <c r="D755" t="s">
        <v>82</v>
      </c>
      <c r="E755" s="2">
        <v>44299</v>
      </c>
      <c r="G755">
        <v>43874641</v>
      </c>
      <c r="H755" t="s">
        <v>246</v>
      </c>
      <c r="I755" t="s">
        <v>247</v>
      </c>
      <c r="J755">
        <v>10202</v>
      </c>
      <c r="L755">
        <v>202110110</v>
      </c>
      <c r="M755" t="s">
        <v>603</v>
      </c>
      <c r="N755" t="s">
        <v>85</v>
      </c>
      <c r="P755">
        <v>99100</v>
      </c>
      <c r="Q755">
        <v>2100</v>
      </c>
      <c r="R755">
        <v>134</v>
      </c>
      <c r="S755" s="3">
        <v>10561.71</v>
      </c>
      <c r="T755" s="3">
        <v>1415269.14</v>
      </c>
      <c r="U755">
        <v>0</v>
      </c>
      <c r="V755" s="3">
        <v>1415269.14</v>
      </c>
      <c r="W755">
        <v>0</v>
      </c>
      <c r="X755">
        <v>0</v>
      </c>
      <c r="Y755" s="3">
        <v>1415269.14</v>
      </c>
      <c r="Z755" s="3">
        <v>10561.71</v>
      </c>
      <c r="AA755" s="3">
        <v>1415269.14</v>
      </c>
      <c r="AB755" t="s">
        <v>125</v>
      </c>
      <c r="AC755" t="s">
        <v>126</v>
      </c>
    </row>
    <row r="756" spans="1:29" hidden="1" x14ac:dyDescent="0.25">
      <c r="A756">
        <v>2559</v>
      </c>
      <c r="D756" t="s">
        <v>82</v>
      </c>
      <c r="E756" s="2">
        <v>44299</v>
      </c>
      <c r="G756">
        <v>43874641</v>
      </c>
      <c r="H756" t="s">
        <v>246</v>
      </c>
      <c r="I756" t="s">
        <v>247</v>
      </c>
      <c r="J756">
        <v>10202</v>
      </c>
      <c r="L756">
        <v>202110210</v>
      </c>
      <c r="M756" t="s">
        <v>605</v>
      </c>
      <c r="N756" t="s">
        <v>85</v>
      </c>
      <c r="P756">
        <v>99100</v>
      </c>
      <c r="Q756">
        <v>2100</v>
      </c>
      <c r="R756">
        <v>3</v>
      </c>
      <c r="S756" s="3">
        <v>10550.31</v>
      </c>
      <c r="T756" s="3">
        <v>31650.93</v>
      </c>
      <c r="U756">
        <v>0</v>
      </c>
      <c r="V756" s="3">
        <v>31650.93</v>
      </c>
      <c r="W756">
        <v>0</v>
      </c>
      <c r="X756">
        <v>0</v>
      </c>
      <c r="Y756" s="3">
        <v>31650.93</v>
      </c>
      <c r="Z756" s="3">
        <v>10550.31</v>
      </c>
      <c r="AA756" s="3">
        <v>31650.93</v>
      </c>
      <c r="AB756" t="s">
        <v>125</v>
      </c>
      <c r="AC756" t="s">
        <v>126</v>
      </c>
    </row>
    <row r="757" spans="1:29" hidden="1" x14ac:dyDescent="0.25">
      <c r="A757">
        <v>2561</v>
      </c>
      <c r="D757" t="s">
        <v>82</v>
      </c>
      <c r="E757" s="2">
        <v>44299</v>
      </c>
      <c r="G757">
        <v>43874641</v>
      </c>
      <c r="H757" t="s">
        <v>246</v>
      </c>
      <c r="I757" t="s">
        <v>247</v>
      </c>
      <c r="J757">
        <v>10202</v>
      </c>
      <c r="L757">
        <v>202110410</v>
      </c>
      <c r="M757" t="s">
        <v>607</v>
      </c>
      <c r="N757" t="s">
        <v>85</v>
      </c>
      <c r="P757">
        <v>99100</v>
      </c>
      <c r="Q757">
        <v>2100</v>
      </c>
      <c r="R757">
        <v>70</v>
      </c>
      <c r="S757" s="3">
        <v>9769.5499999999993</v>
      </c>
      <c r="T757" s="3">
        <v>683868.5</v>
      </c>
      <c r="U757">
        <v>0</v>
      </c>
      <c r="V757" s="3">
        <v>683868.5</v>
      </c>
      <c r="W757">
        <v>0</v>
      </c>
      <c r="X757">
        <v>0</v>
      </c>
      <c r="Y757" s="3">
        <v>683868.5</v>
      </c>
      <c r="Z757" s="3">
        <v>9769.5499999999993</v>
      </c>
      <c r="AA757" s="3">
        <v>683868.5</v>
      </c>
      <c r="AB757" t="s">
        <v>125</v>
      </c>
      <c r="AC757" t="s">
        <v>126</v>
      </c>
    </row>
    <row r="758" spans="1:29" hidden="1" x14ac:dyDescent="0.25">
      <c r="A758">
        <v>2563</v>
      </c>
      <c r="D758" t="s">
        <v>82</v>
      </c>
      <c r="E758" s="2">
        <v>44299</v>
      </c>
      <c r="G758">
        <v>43874641</v>
      </c>
      <c r="H758" t="s">
        <v>246</v>
      </c>
      <c r="I758" t="s">
        <v>247</v>
      </c>
      <c r="J758">
        <v>10202</v>
      </c>
      <c r="L758">
        <v>202110526</v>
      </c>
      <c r="M758" t="s">
        <v>609</v>
      </c>
      <c r="N758" t="s">
        <v>85</v>
      </c>
      <c r="P758">
        <v>99100</v>
      </c>
      <c r="Q758">
        <v>2100</v>
      </c>
      <c r="R758">
        <v>171</v>
      </c>
      <c r="S758" s="3">
        <v>10313.65</v>
      </c>
      <c r="T758" s="3">
        <v>1763634.15</v>
      </c>
      <c r="U758">
        <v>0</v>
      </c>
      <c r="V758" s="3">
        <v>1763634.15</v>
      </c>
      <c r="W758">
        <v>0</v>
      </c>
      <c r="X758">
        <v>0</v>
      </c>
      <c r="Y758" s="3">
        <v>1763634.15</v>
      </c>
      <c r="Z758" s="3">
        <v>10313.65</v>
      </c>
      <c r="AA758" s="3">
        <v>1763634.15</v>
      </c>
      <c r="AB758" t="s">
        <v>125</v>
      </c>
      <c r="AC758" t="s">
        <v>126</v>
      </c>
    </row>
    <row r="759" spans="1:29" hidden="1" x14ac:dyDescent="0.25">
      <c r="A759">
        <v>2566</v>
      </c>
      <c r="D759" t="s">
        <v>82</v>
      </c>
      <c r="E759" s="2">
        <v>44299</v>
      </c>
      <c r="G759">
        <v>43874641</v>
      </c>
      <c r="H759" t="s">
        <v>246</v>
      </c>
      <c r="I759" t="s">
        <v>247</v>
      </c>
      <c r="J759">
        <v>10202</v>
      </c>
      <c r="L759">
        <v>202110610</v>
      </c>
      <c r="M759" t="s">
        <v>612</v>
      </c>
      <c r="N759" t="s">
        <v>85</v>
      </c>
      <c r="P759">
        <v>99100</v>
      </c>
      <c r="Q759">
        <v>2100</v>
      </c>
      <c r="R759">
        <v>3</v>
      </c>
      <c r="S759" s="3">
        <v>13203.63</v>
      </c>
      <c r="T759" s="3">
        <v>39610.89</v>
      </c>
      <c r="U759">
        <v>0</v>
      </c>
      <c r="V759" s="3">
        <v>39610.89</v>
      </c>
      <c r="W759">
        <v>0</v>
      </c>
      <c r="X759">
        <v>0</v>
      </c>
      <c r="Y759" s="3">
        <v>39610.89</v>
      </c>
      <c r="Z759" s="3">
        <v>13203.63</v>
      </c>
      <c r="AA759" s="3">
        <v>39610.89</v>
      </c>
      <c r="AB759" t="s">
        <v>125</v>
      </c>
      <c r="AC759" t="s">
        <v>126</v>
      </c>
    </row>
    <row r="760" spans="1:29" hidden="1" x14ac:dyDescent="0.25">
      <c r="A760">
        <v>2569</v>
      </c>
      <c r="D760" t="s">
        <v>82</v>
      </c>
      <c r="E760" s="2">
        <v>44299</v>
      </c>
      <c r="G760">
        <v>43874641</v>
      </c>
      <c r="H760" t="s">
        <v>246</v>
      </c>
      <c r="I760" t="s">
        <v>247</v>
      </c>
      <c r="J760">
        <v>10202</v>
      </c>
      <c r="L760">
        <v>202111310</v>
      </c>
      <c r="M760" t="s">
        <v>615</v>
      </c>
      <c r="N760" t="s">
        <v>85</v>
      </c>
      <c r="P760">
        <v>99100</v>
      </c>
      <c r="Q760">
        <v>2100</v>
      </c>
      <c r="R760">
        <v>21</v>
      </c>
      <c r="S760" s="3">
        <v>11070.4</v>
      </c>
      <c r="T760" s="3">
        <v>232478.4</v>
      </c>
      <c r="U760">
        <v>0</v>
      </c>
      <c r="V760" s="3">
        <v>232478.4</v>
      </c>
      <c r="W760">
        <v>0</v>
      </c>
      <c r="X760">
        <v>0</v>
      </c>
      <c r="Y760" s="3">
        <v>232478.4</v>
      </c>
      <c r="Z760" s="3">
        <v>11070.4</v>
      </c>
      <c r="AA760" s="3">
        <v>232478.4</v>
      </c>
      <c r="AB760" t="s">
        <v>125</v>
      </c>
      <c r="AC760" t="s">
        <v>126</v>
      </c>
    </row>
    <row r="761" spans="1:29" hidden="1" x14ac:dyDescent="0.25">
      <c r="A761">
        <v>2571</v>
      </c>
      <c r="D761" t="s">
        <v>82</v>
      </c>
      <c r="E761" s="2">
        <v>44299</v>
      </c>
      <c r="G761">
        <v>43874641</v>
      </c>
      <c r="H761" t="s">
        <v>246</v>
      </c>
      <c r="I761" t="s">
        <v>247</v>
      </c>
      <c r="J761">
        <v>10202</v>
      </c>
      <c r="L761">
        <v>206010910</v>
      </c>
      <c r="M761" t="s">
        <v>338</v>
      </c>
      <c r="N761" t="s">
        <v>85</v>
      </c>
      <c r="P761">
        <v>99100</v>
      </c>
      <c r="Q761">
        <v>2100</v>
      </c>
      <c r="R761">
        <v>4</v>
      </c>
      <c r="S761" s="3">
        <v>3599.2</v>
      </c>
      <c r="T761" s="3">
        <v>14396.8</v>
      </c>
      <c r="U761">
        <v>0</v>
      </c>
      <c r="V761" s="3">
        <v>14396.8</v>
      </c>
      <c r="W761">
        <v>0</v>
      </c>
      <c r="X761">
        <v>0</v>
      </c>
      <c r="Y761" s="3">
        <v>14396.8</v>
      </c>
      <c r="Z761" s="3">
        <v>3599.2</v>
      </c>
      <c r="AA761" s="3">
        <v>14396.8</v>
      </c>
      <c r="AB761" t="s">
        <v>125</v>
      </c>
      <c r="AC761" t="s">
        <v>126</v>
      </c>
    </row>
    <row r="762" spans="1:29" hidden="1" x14ac:dyDescent="0.25">
      <c r="A762">
        <v>2573</v>
      </c>
      <c r="D762" t="s">
        <v>82</v>
      </c>
      <c r="E762" s="2">
        <v>44299</v>
      </c>
      <c r="G762">
        <v>43874641</v>
      </c>
      <c r="H762" t="s">
        <v>246</v>
      </c>
      <c r="I762" t="s">
        <v>247</v>
      </c>
      <c r="J762">
        <v>10202</v>
      </c>
      <c r="L762">
        <v>206060310</v>
      </c>
      <c r="M762" t="s">
        <v>385</v>
      </c>
      <c r="N762" t="s">
        <v>85</v>
      </c>
      <c r="P762">
        <v>99100</v>
      </c>
      <c r="Q762">
        <v>2100</v>
      </c>
      <c r="R762">
        <v>20</v>
      </c>
      <c r="S762">
        <v>739.98</v>
      </c>
      <c r="T762" s="3">
        <v>14799.6</v>
      </c>
      <c r="U762">
        <v>0</v>
      </c>
      <c r="V762" s="3">
        <v>14799.6</v>
      </c>
      <c r="W762">
        <v>0</v>
      </c>
      <c r="X762">
        <v>0</v>
      </c>
      <c r="Y762" s="3">
        <v>14799.6</v>
      </c>
      <c r="Z762">
        <v>739.98</v>
      </c>
      <c r="AA762" s="3">
        <v>14799.6</v>
      </c>
      <c r="AB762" t="s">
        <v>125</v>
      </c>
      <c r="AC762" t="s">
        <v>126</v>
      </c>
    </row>
    <row r="763" spans="1:29" hidden="1" x14ac:dyDescent="0.25">
      <c r="A763">
        <v>2575</v>
      </c>
      <c r="D763" t="s">
        <v>82</v>
      </c>
      <c r="E763" s="2">
        <v>44299</v>
      </c>
      <c r="G763">
        <v>43874641</v>
      </c>
      <c r="H763" t="s">
        <v>246</v>
      </c>
      <c r="I763" t="s">
        <v>247</v>
      </c>
      <c r="J763">
        <v>10202</v>
      </c>
      <c r="L763">
        <v>206060701</v>
      </c>
      <c r="M763" t="s">
        <v>386</v>
      </c>
      <c r="N763" t="s">
        <v>85</v>
      </c>
      <c r="P763">
        <v>99100</v>
      </c>
      <c r="Q763">
        <v>2100</v>
      </c>
      <c r="R763">
        <v>30</v>
      </c>
      <c r="S763" s="3">
        <v>2875.49</v>
      </c>
      <c r="T763" s="3">
        <v>86264.7</v>
      </c>
      <c r="U763">
        <v>0</v>
      </c>
      <c r="V763" s="3">
        <v>86264.7</v>
      </c>
      <c r="W763">
        <v>0</v>
      </c>
      <c r="X763">
        <v>0</v>
      </c>
      <c r="Y763" s="3">
        <v>86264.7</v>
      </c>
      <c r="Z763" s="3">
        <v>2875.49</v>
      </c>
      <c r="AA763" s="3">
        <v>86264.7</v>
      </c>
      <c r="AB763" t="s">
        <v>125</v>
      </c>
      <c r="AC763" t="s">
        <v>126</v>
      </c>
    </row>
    <row r="764" spans="1:29" hidden="1" x14ac:dyDescent="0.25">
      <c r="A764">
        <v>2577</v>
      </c>
      <c r="D764" t="s">
        <v>82</v>
      </c>
      <c r="E764" s="2">
        <v>44299</v>
      </c>
      <c r="G764">
        <v>43874641</v>
      </c>
      <c r="H764" t="s">
        <v>246</v>
      </c>
      <c r="I764" t="s">
        <v>247</v>
      </c>
      <c r="J764">
        <v>10202</v>
      </c>
      <c r="L764">
        <v>408000116</v>
      </c>
      <c r="M764" t="s">
        <v>244</v>
      </c>
      <c r="N764" t="s">
        <v>85</v>
      </c>
      <c r="P764">
        <v>99100</v>
      </c>
      <c r="Q764">
        <v>2100</v>
      </c>
      <c r="R764">
        <v>2500</v>
      </c>
      <c r="S764">
        <v>218.23</v>
      </c>
      <c r="T764" s="3">
        <v>545575</v>
      </c>
      <c r="U764">
        <v>0</v>
      </c>
      <c r="V764" s="3">
        <v>545575</v>
      </c>
      <c r="W764">
        <v>0</v>
      </c>
      <c r="X764">
        <v>0</v>
      </c>
      <c r="Y764" s="3">
        <v>545575</v>
      </c>
      <c r="Z764">
        <v>218.23</v>
      </c>
      <c r="AA764" s="3">
        <v>545575</v>
      </c>
      <c r="AB764" t="s">
        <v>125</v>
      </c>
      <c r="AC764" t="s">
        <v>126</v>
      </c>
    </row>
    <row r="765" spans="1:29" hidden="1" x14ac:dyDescent="0.25">
      <c r="A765">
        <v>2579</v>
      </c>
      <c r="D765" t="s">
        <v>82</v>
      </c>
      <c r="E765" s="2">
        <v>44299</v>
      </c>
      <c r="G765">
        <v>43874641</v>
      </c>
      <c r="H765" t="s">
        <v>246</v>
      </c>
      <c r="I765" t="s">
        <v>247</v>
      </c>
      <c r="J765">
        <v>10202</v>
      </c>
      <c r="L765">
        <v>408000616</v>
      </c>
      <c r="M765" t="s">
        <v>167</v>
      </c>
      <c r="N765" t="s">
        <v>85</v>
      </c>
      <c r="P765">
        <v>99100</v>
      </c>
      <c r="Q765">
        <v>2100</v>
      </c>
      <c r="R765">
        <v>3100</v>
      </c>
      <c r="S765">
        <v>371.09</v>
      </c>
      <c r="T765" s="3">
        <v>1150379</v>
      </c>
      <c r="U765">
        <v>0</v>
      </c>
      <c r="V765" s="3">
        <v>1150379</v>
      </c>
      <c r="W765">
        <v>0</v>
      </c>
      <c r="X765">
        <v>0</v>
      </c>
      <c r="Y765" s="3">
        <v>1150379</v>
      </c>
      <c r="Z765">
        <v>371.09</v>
      </c>
      <c r="AA765" s="3">
        <v>1150379</v>
      </c>
      <c r="AB765" t="s">
        <v>125</v>
      </c>
      <c r="AC765" t="s">
        <v>126</v>
      </c>
    </row>
    <row r="766" spans="1:29" hidden="1" x14ac:dyDescent="0.25">
      <c r="A766">
        <v>2600</v>
      </c>
      <c r="D766" t="s">
        <v>82</v>
      </c>
      <c r="E766" s="2">
        <v>44299</v>
      </c>
      <c r="G766">
        <v>43874641</v>
      </c>
      <c r="H766" t="s">
        <v>246</v>
      </c>
      <c r="I766" t="s">
        <v>247</v>
      </c>
      <c r="J766">
        <v>10202</v>
      </c>
      <c r="L766">
        <v>408001616</v>
      </c>
      <c r="M766" t="s">
        <v>482</v>
      </c>
      <c r="N766" t="s">
        <v>85</v>
      </c>
      <c r="P766">
        <v>99100</v>
      </c>
      <c r="Q766">
        <v>2100</v>
      </c>
      <c r="R766">
        <v>1800</v>
      </c>
      <c r="S766">
        <v>275.39999999999998</v>
      </c>
      <c r="T766" s="3">
        <v>495720</v>
      </c>
      <c r="U766">
        <v>0</v>
      </c>
      <c r="V766" s="3">
        <v>495720</v>
      </c>
      <c r="W766">
        <v>0</v>
      </c>
      <c r="X766">
        <v>0</v>
      </c>
      <c r="Y766" s="3">
        <v>495720</v>
      </c>
      <c r="Z766">
        <v>275.39999999999998</v>
      </c>
      <c r="AA766" s="3">
        <v>495720</v>
      </c>
      <c r="AB766" t="s">
        <v>125</v>
      </c>
      <c r="AC766" t="s">
        <v>126</v>
      </c>
    </row>
    <row r="767" spans="1:29" hidden="1" x14ac:dyDescent="0.25">
      <c r="A767">
        <v>2602</v>
      </c>
      <c r="D767" t="s">
        <v>82</v>
      </c>
      <c r="E767" s="2">
        <v>44299</v>
      </c>
      <c r="G767">
        <v>43874641</v>
      </c>
      <c r="H767" t="s">
        <v>246</v>
      </c>
      <c r="I767" t="s">
        <v>247</v>
      </c>
      <c r="J767">
        <v>10202</v>
      </c>
      <c r="L767">
        <v>408001716</v>
      </c>
      <c r="M767" t="s">
        <v>618</v>
      </c>
      <c r="N767" t="s">
        <v>85</v>
      </c>
      <c r="P767">
        <v>99100</v>
      </c>
      <c r="Q767">
        <v>2100</v>
      </c>
      <c r="R767">
        <v>100</v>
      </c>
      <c r="S767">
        <v>278.14999999999998</v>
      </c>
      <c r="T767" s="3">
        <v>27815</v>
      </c>
      <c r="U767">
        <v>0</v>
      </c>
      <c r="V767" s="3">
        <v>27815</v>
      </c>
      <c r="W767">
        <v>0</v>
      </c>
      <c r="X767">
        <v>0</v>
      </c>
      <c r="Y767" s="3">
        <v>27815</v>
      </c>
      <c r="Z767">
        <v>278.14999999999998</v>
      </c>
      <c r="AA767" s="3">
        <v>27815</v>
      </c>
      <c r="AB767" t="s">
        <v>125</v>
      </c>
      <c r="AC767" t="s">
        <v>126</v>
      </c>
    </row>
    <row r="768" spans="1:29" hidden="1" x14ac:dyDescent="0.25">
      <c r="A768">
        <v>2604</v>
      </c>
      <c r="D768" t="s">
        <v>82</v>
      </c>
      <c r="E768" s="2">
        <v>44299</v>
      </c>
      <c r="G768">
        <v>43874641</v>
      </c>
      <c r="H768" t="s">
        <v>246</v>
      </c>
      <c r="I768" t="s">
        <v>247</v>
      </c>
      <c r="J768">
        <v>10202</v>
      </c>
      <c r="L768">
        <v>408002016</v>
      </c>
      <c r="M768" t="s">
        <v>476</v>
      </c>
      <c r="N768" t="s">
        <v>85</v>
      </c>
      <c r="P768">
        <v>99100</v>
      </c>
      <c r="Q768">
        <v>2100</v>
      </c>
      <c r="R768">
        <v>200</v>
      </c>
      <c r="S768">
        <v>299.58</v>
      </c>
      <c r="T768" s="3">
        <v>59916</v>
      </c>
      <c r="U768">
        <v>0</v>
      </c>
      <c r="V768" s="3">
        <v>59916</v>
      </c>
      <c r="W768">
        <v>0</v>
      </c>
      <c r="X768">
        <v>0</v>
      </c>
      <c r="Y768" s="3">
        <v>59916</v>
      </c>
      <c r="Z768">
        <v>299.58</v>
      </c>
      <c r="AA768" s="3">
        <v>59916</v>
      </c>
      <c r="AB768" t="s">
        <v>125</v>
      </c>
      <c r="AC768" t="s">
        <v>126</v>
      </c>
    </row>
    <row r="769" spans="1:29" hidden="1" x14ac:dyDescent="0.25">
      <c r="A769">
        <v>2606</v>
      </c>
      <c r="D769" t="s">
        <v>82</v>
      </c>
      <c r="E769" s="2">
        <v>44299</v>
      </c>
      <c r="G769">
        <v>43874641</v>
      </c>
      <c r="H769" t="s">
        <v>246</v>
      </c>
      <c r="I769" t="s">
        <v>247</v>
      </c>
      <c r="J769">
        <v>10202</v>
      </c>
      <c r="L769">
        <v>410002516</v>
      </c>
      <c r="M769" t="s">
        <v>168</v>
      </c>
      <c r="N769" t="s">
        <v>85</v>
      </c>
      <c r="P769">
        <v>99100</v>
      </c>
      <c r="Q769">
        <v>2100</v>
      </c>
      <c r="R769">
        <v>300</v>
      </c>
      <c r="S769" s="3">
        <v>2453.5700000000002</v>
      </c>
      <c r="T769" s="3">
        <v>736071</v>
      </c>
      <c r="U769">
        <v>0</v>
      </c>
      <c r="V769" s="3">
        <v>736071</v>
      </c>
      <c r="W769">
        <v>0</v>
      </c>
      <c r="X769">
        <v>0</v>
      </c>
      <c r="Y769" s="3">
        <v>736071</v>
      </c>
      <c r="Z769" s="3">
        <v>2453.5700000000002</v>
      </c>
      <c r="AA769" s="3">
        <v>736071</v>
      </c>
      <c r="AB769" t="s">
        <v>125</v>
      </c>
      <c r="AC769" t="s">
        <v>126</v>
      </c>
    </row>
    <row r="770" spans="1:29" hidden="1" x14ac:dyDescent="0.25">
      <c r="A770">
        <v>2609</v>
      </c>
      <c r="D770" t="s">
        <v>82</v>
      </c>
      <c r="E770" s="2">
        <v>44299</v>
      </c>
      <c r="G770">
        <v>43874641</v>
      </c>
      <c r="H770" t="s">
        <v>246</v>
      </c>
      <c r="I770" t="s">
        <v>247</v>
      </c>
      <c r="J770">
        <v>10202</v>
      </c>
      <c r="L770">
        <v>410002716</v>
      </c>
      <c r="M770" t="s">
        <v>619</v>
      </c>
      <c r="N770" t="s">
        <v>85</v>
      </c>
      <c r="P770">
        <v>99100</v>
      </c>
      <c r="Q770">
        <v>2100</v>
      </c>
      <c r="R770">
        <v>400</v>
      </c>
      <c r="S770">
        <v>33.68</v>
      </c>
      <c r="T770" s="3">
        <v>13472</v>
      </c>
      <c r="U770">
        <v>0</v>
      </c>
      <c r="V770" s="3">
        <v>13472</v>
      </c>
      <c r="W770">
        <v>0</v>
      </c>
      <c r="X770">
        <v>19</v>
      </c>
      <c r="Y770" s="3">
        <v>13472</v>
      </c>
      <c r="Z770">
        <v>33.68</v>
      </c>
      <c r="AA770" s="3">
        <v>13472</v>
      </c>
      <c r="AB770" t="s">
        <v>125</v>
      </c>
      <c r="AC770" t="s">
        <v>126</v>
      </c>
    </row>
    <row r="771" spans="1:29" hidden="1" x14ac:dyDescent="0.25">
      <c r="A771">
        <v>2611</v>
      </c>
      <c r="D771" t="s">
        <v>82</v>
      </c>
      <c r="E771" s="2">
        <v>44299</v>
      </c>
      <c r="G771">
        <v>43874641</v>
      </c>
      <c r="H771" t="s">
        <v>246</v>
      </c>
      <c r="I771" t="s">
        <v>247</v>
      </c>
      <c r="J771">
        <v>10202</v>
      </c>
      <c r="L771">
        <v>410004016</v>
      </c>
      <c r="M771" t="s">
        <v>484</v>
      </c>
      <c r="N771" t="s">
        <v>85</v>
      </c>
      <c r="P771">
        <v>99100</v>
      </c>
      <c r="Q771">
        <v>2100</v>
      </c>
      <c r="R771">
        <v>1100</v>
      </c>
      <c r="S771">
        <v>143.80000000000001</v>
      </c>
      <c r="T771" s="3">
        <v>158180</v>
      </c>
      <c r="U771">
        <v>0</v>
      </c>
      <c r="V771" s="3">
        <v>158180</v>
      </c>
      <c r="W771">
        <v>0</v>
      </c>
      <c r="X771">
        <v>0</v>
      </c>
      <c r="Y771" s="3">
        <v>158180</v>
      </c>
      <c r="Z771">
        <v>143.80000000000001</v>
      </c>
      <c r="AA771" s="3">
        <v>158180</v>
      </c>
      <c r="AB771" t="s">
        <v>125</v>
      </c>
      <c r="AC771" t="s">
        <v>126</v>
      </c>
    </row>
    <row r="772" spans="1:29" hidden="1" x14ac:dyDescent="0.25">
      <c r="A772">
        <v>2613</v>
      </c>
      <c r="D772" t="s">
        <v>82</v>
      </c>
      <c r="E772" s="2">
        <v>44299</v>
      </c>
      <c r="G772">
        <v>43874641</v>
      </c>
      <c r="H772" t="s">
        <v>246</v>
      </c>
      <c r="I772" t="s">
        <v>247</v>
      </c>
      <c r="J772">
        <v>10202</v>
      </c>
      <c r="L772">
        <v>410004716</v>
      </c>
      <c r="M772" t="s">
        <v>620</v>
      </c>
      <c r="N772" t="s">
        <v>85</v>
      </c>
      <c r="P772">
        <v>99100</v>
      </c>
      <c r="Q772">
        <v>2100</v>
      </c>
      <c r="R772">
        <v>300</v>
      </c>
      <c r="S772">
        <v>299.27</v>
      </c>
      <c r="T772" s="3">
        <v>89781</v>
      </c>
      <c r="U772">
        <v>0</v>
      </c>
      <c r="V772" s="3">
        <v>89781</v>
      </c>
      <c r="W772">
        <v>0</v>
      </c>
      <c r="X772">
        <v>0</v>
      </c>
      <c r="Y772" s="3">
        <v>89781</v>
      </c>
      <c r="Z772">
        <v>299.27</v>
      </c>
      <c r="AA772" s="3">
        <v>89781</v>
      </c>
      <c r="AB772" t="s">
        <v>125</v>
      </c>
      <c r="AC772" t="s">
        <v>126</v>
      </c>
    </row>
    <row r="773" spans="1:29" hidden="1" x14ac:dyDescent="0.25">
      <c r="A773">
        <v>2615</v>
      </c>
      <c r="D773" t="s">
        <v>82</v>
      </c>
      <c r="E773" s="2">
        <v>44299</v>
      </c>
      <c r="G773">
        <v>43874641</v>
      </c>
      <c r="H773" t="s">
        <v>246</v>
      </c>
      <c r="I773" t="s">
        <v>247</v>
      </c>
      <c r="J773">
        <v>10202</v>
      </c>
      <c r="L773">
        <v>413000909</v>
      </c>
      <c r="M773" t="s">
        <v>216</v>
      </c>
      <c r="N773" t="s">
        <v>129</v>
      </c>
      <c r="P773">
        <v>99100</v>
      </c>
      <c r="Q773">
        <v>2100</v>
      </c>
      <c r="R773">
        <v>30</v>
      </c>
      <c r="S773" s="3">
        <v>6588.47</v>
      </c>
      <c r="T773" s="3">
        <v>197654.1</v>
      </c>
      <c r="U773">
        <v>0</v>
      </c>
      <c r="V773" s="3">
        <v>197654.1</v>
      </c>
      <c r="W773">
        <v>0</v>
      </c>
      <c r="X773">
        <v>0</v>
      </c>
      <c r="Y773" s="3">
        <v>197654.1</v>
      </c>
      <c r="Z773" s="3">
        <v>6588.47</v>
      </c>
      <c r="AA773" s="3">
        <v>197654.1</v>
      </c>
      <c r="AB773" t="s">
        <v>125</v>
      </c>
      <c r="AC773" t="s">
        <v>126</v>
      </c>
    </row>
    <row r="774" spans="1:29" hidden="1" x14ac:dyDescent="0.25">
      <c r="A774">
        <v>2617</v>
      </c>
      <c r="D774" t="s">
        <v>82</v>
      </c>
      <c r="E774" s="2">
        <v>44299</v>
      </c>
      <c r="G774">
        <v>43874641</v>
      </c>
      <c r="H774" t="s">
        <v>246</v>
      </c>
      <c r="I774" t="s">
        <v>247</v>
      </c>
      <c r="J774">
        <v>10202</v>
      </c>
      <c r="L774">
        <v>413000914</v>
      </c>
      <c r="M774" t="s">
        <v>621</v>
      </c>
      <c r="N774" t="s">
        <v>129</v>
      </c>
      <c r="P774">
        <v>99100</v>
      </c>
      <c r="Q774">
        <v>2100</v>
      </c>
      <c r="R774">
        <v>10</v>
      </c>
      <c r="S774" s="3">
        <v>14819.74</v>
      </c>
      <c r="T774" s="3">
        <v>148197.4</v>
      </c>
      <c r="U774">
        <v>0</v>
      </c>
      <c r="V774" s="3">
        <v>148197.4</v>
      </c>
      <c r="W774">
        <v>0</v>
      </c>
      <c r="X774">
        <v>0</v>
      </c>
      <c r="Y774" s="3">
        <v>148197.4</v>
      </c>
      <c r="Z774" s="3">
        <v>14819.74</v>
      </c>
      <c r="AA774" s="3">
        <v>148197.4</v>
      </c>
      <c r="AB774" t="s">
        <v>125</v>
      </c>
      <c r="AC774" t="s">
        <v>126</v>
      </c>
    </row>
    <row r="775" spans="1:29" hidden="1" x14ac:dyDescent="0.25">
      <c r="A775">
        <v>2619</v>
      </c>
      <c r="D775" t="s">
        <v>82</v>
      </c>
      <c r="E775" s="2">
        <v>44299</v>
      </c>
      <c r="G775">
        <v>43874641</v>
      </c>
      <c r="H775" t="s">
        <v>246</v>
      </c>
      <c r="I775" t="s">
        <v>247</v>
      </c>
      <c r="J775">
        <v>10202</v>
      </c>
      <c r="L775">
        <v>414330314</v>
      </c>
      <c r="M775" t="s">
        <v>623</v>
      </c>
      <c r="N775" t="s">
        <v>624</v>
      </c>
      <c r="P775">
        <v>99100</v>
      </c>
      <c r="Q775">
        <v>2100</v>
      </c>
      <c r="R775">
        <v>50</v>
      </c>
      <c r="S775" s="3">
        <v>8076.19</v>
      </c>
      <c r="T775" s="3">
        <v>403809.5</v>
      </c>
      <c r="U775">
        <v>0</v>
      </c>
      <c r="V775" s="3">
        <v>403809.5</v>
      </c>
      <c r="W775">
        <v>0</v>
      </c>
      <c r="X775">
        <v>0</v>
      </c>
      <c r="Y775" s="3">
        <v>403809.5</v>
      </c>
      <c r="Z775" s="3">
        <v>8076.19</v>
      </c>
      <c r="AA775" s="3">
        <v>403809.5</v>
      </c>
      <c r="AB775" t="s">
        <v>125</v>
      </c>
      <c r="AC775" t="s">
        <v>126</v>
      </c>
    </row>
    <row r="776" spans="1:29" hidden="1" x14ac:dyDescent="0.25">
      <c r="A776">
        <v>2621</v>
      </c>
      <c r="D776" t="s">
        <v>82</v>
      </c>
      <c r="E776" s="2">
        <v>44299</v>
      </c>
      <c r="G776">
        <v>43874641</v>
      </c>
      <c r="H776" t="s">
        <v>246</v>
      </c>
      <c r="I776" t="s">
        <v>247</v>
      </c>
      <c r="J776">
        <v>10202</v>
      </c>
      <c r="L776">
        <v>415080745</v>
      </c>
      <c r="M776" t="s">
        <v>485</v>
      </c>
      <c r="N776" t="s">
        <v>85</v>
      </c>
      <c r="P776">
        <v>99100</v>
      </c>
      <c r="Q776">
        <v>2100</v>
      </c>
      <c r="R776">
        <v>100</v>
      </c>
      <c r="S776">
        <v>320.7</v>
      </c>
      <c r="T776" s="3">
        <v>32070</v>
      </c>
      <c r="U776">
        <v>0</v>
      </c>
      <c r="V776" s="3">
        <v>32070</v>
      </c>
      <c r="W776">
        <v>0</v>
      </c>
      <c r="X776">
        <v>19</v>
      </c>
      <c r="Y776" s="3">
        <v>32070</v>
      </c>
      <c r="Z776">
        <v>320.7</v>
      </c>
      <c r="AA776" s="3">
        <v>32070</v>
      </c>
      <c r="AB776" t="s">
        <v>125</v>
      </c>
      <c r="AC776" t="s">
        <v>126</v>
      </c>
    </row>
    <row r="777" spans="1:29" hidden="1" x14ac:dyDescent="0.25">
      <c r="A777">
        <v>2623</v>
      </c>
      <c r="D777" t="s">
        <v>82</v>
      </c>
      <c r="E777" s="2">
        <v>44299</v>
      </c>
      <c r="G777">
        <v>43874641</v>
      </c>
      <c r="H777" t="s">
        <v>246</v>
      </c>
      <c r="I777" t="s">
        <v>247</v>
      </c>
      <c r="J777">
        <v>10202</v>
      </c>
      <c r="L777">
        <v>421003616</v>
      </c>
      <c r="M777" t="s">
        <v>626</v>
      </c>
      <c r="N777" t="s">
        <v>85</v>
      </c>
      <c r="P777">
        <v>99100</v>
      </c>
      <c r="Q777">
        <v>2100</v>
      </c>
      <c r="R777">
        <v>500</v>
      </c>
      <c r="S777">
        <v>310.55</v>
      </c>
      <c r="T777" s="3">
        <v>155275</v>
      </c>
      <c r="U777">
        <v>0</v>
      </c>
      <c r="V777" s="3">
        <v>155275</v>
      </c>
      <c r="W777">
        <v>0</v>
      </c>
      <c r="X777">
        <v>0</v>
      </c>
      <c r="Y777" s="3">
        <v>155275</v>
      </c>
      <c r="Z777">
        <v>310.55</v>
      </c>
      <c r="AA777" s="3">
        <v>155275</v>
      </c>
      <c r="AB777" t="s">
        <v>125</v>
      </c>
      <c r="AC777" t="s">
        <v>126</v>
      </c>
    </row>
    <row r="778" spans="1:29" hidden="1" x14ac:dyDescent="0.25">
      <c r="A778">
        <v>2629</v>
      </c>
      <c r="B778" t="s">
        <v>122</v>
      </c>
      <c r="C778">
        <v>23666</v>
      </c>
      <c r="D778" t="s">
        <v>82</v>
      </c>
      <c r="E778" s="2">
        <v>44299</v>
      </c>
      <c r="G778">
        <v>43874641</v>
      </c>
      <c r="H778" t="s">
        <v>246</v>
      </c>
      <c r="I778" t="s">
        <v>247</v>
      </c>
      <c r="J778">
        <v>10202</v>
      </c>
      <c r="L778">
        <v>201070636</v>
      </c>
      <c r="M778" t="s">
        <v>171</v>
      </c>
      <c r="N778" t="s">
        <v>172</v>
      </c>
      <c r="P778">
        <v>99100</v>
      </c>
      <c r="Q778">
        <v>2100</v>
      </c>
      <c r="R778">
        <v>500</v>
      </c>
      <c r="S778">
        <v>657.08</v>
      </c>
      <c r="T778" s="3">
        <v>328540</v>
      </c>
      <c r="U778">
        <v>0</v>
      </c>
      <c r="V778" s="3">
        <v>328540</v>
      </c>
      <c r="W778">
        <v>0</v>
      </c>
      <c r="X778">
        <v>19</v>
      </c>
      <c r="Y778" s="3">
        <v>328540</v>
      </c>
      <c r="Z778">
        <v>657.08</v>
      </c>
      <c r="AA778" s="3">
        <v>328540</v>
      </c>
      <c r="AB778" t="s">
        <v>125</v>
      </c>
      <c r="AC778" t="s">
        <v>126</v>
      </c>
    </row>
    <row r="779" spans="1:29" hidden="1" x14ac:dyDescent="0.25">
      <c r="A779">
        <v>2631</v>
      </c>
      <c r="D779" t="s">
        <v>82</v>
      </c>
      <c r="E779" s="2">
        <v>44299</v>
      </c>
      <c r="G779">
        <v>43874641</v>
      </c>
      <c r="H779" t="s">
        <v>246</v>
      </c>
      <c r="I779" t="s">
        <v>247</v>
      </c>
      <c r="J779">
        <v>10202</v>
      </c>
      <c r="L779">
        <v>201070638</v>
      </c>
      <c r="M779" t="s">
        <v>171</v>
      </c>
      <c r="N779" t="s">
        <v>172</v>
      </c>
      <c r="P779">
        <v>99100</v>
      </c>
      <c r="Q779">
        <v>2100</v>
      </c>
      <c r="R779">
        <v>50</v>
      </c>
      <c r="S779">
        <v>690.88</v>
      </c>
      <c r="T779" s="3">
        <v>34544</v>
      </c>
      <c r="U779">
        <v>0</v>
      </c>
      <c r="V779" s="3">
        <v>34544</v>
      </c>
      <c r="W779">
        <v>0</v>
      </c>
      <c r="X779">
        <v>19</v>
      </c>
      <c r="Y779" s="3">
        <v>34544</v>
      </c>
      <c r="Z779">
        <v>690.88</v>
      </c>
      <c r="AA779" s="3">
        <v>34544</v>
      </c>
      <c r="AB779" t="s">
        <v>125</v>
      </c>
      <c r="AC779" t="s">
        <v>126</v>
      </c>
    </row>
    <row r="780" spans="1:29" hidden="1" x14ac:dyDescent="0.25">
      <c r="A780">
        <v>2633</v>
      </c>
      <c r="D780" t="s">
        <v>82</v>
      </c>
      <c r="E780" s="2">
        <v>44299</v>
      </c>
      <c r="G780">
        <v>43874641</v>
      </c>
      <c r="H780" t="s">
        <v>246</v>
      </c>
      <c r="I780" t="s">
        <v>247</v>
      </c>
      <c r="J780">
        <v>10202</v>
      </c>
      <c r="L780">
        <v>201070640</v>
      </c>
      <c r="M780" t="s">
        <v>171</v>
      </c>
      <c r="N780" t="s">
        <v>172</v>
      </c>
      <c r="P780">
        <v>99100</v>
      </c>
      <c r="Q780">
        <v>2100</v>
      </c>
      <c r="R780">
        <v>150</v>
      </c>
      <c r="S780">
        <v>884.57</v>
      </c>
      <c r="T780" s="3">
        <v>132685.5</v>
      </c>
      <c r="U780">
        <v>0</v>
      </c>
      <c r="V780" s="3">
        <v>132685.5</v>
      </c>
      <c r="W780">
        <v>0</v>
      </c>
      <c r="X780">
        <v>19</v>
      </c>
      <c r="Y780" s="3">
        <v>132685.5</v>
      </c>
      <c r="Z780">
        <v>884.57</v>
      </c>
      <c r="AA780" s="3">
        <v>132685.5</v>
      </c>
      <c r="AB780" t="s">
        <v>125</v>
      </c>
      <c r="AC780" t="s">
        <v>126</v>
      </c>
    </row>
    <row r="781" spans="1:29" hidden="1" x14ac:dyDescent="0.25">
      <c r="A781">
        <v>2635</v>
      </c>
      <c r="D781" t="s">
        <v>82</v>
      </c>
      <c r="E781" s="2">
        <v>44299</v>
      </c>
      <c r="G781">
        <v>43874641</v>
      </c>
      <c r="H781" t="s">
        <v>246</v>
      </c>
      <c r="I781" t="s">
        <v>247</v>
      </c>
      <c r="J781">
        <v>10202</v>
      </c>
      <c r="L781">
        <v>201070708</v>
      </c>
      <c r="M781" t="s">
        <v>504</v>
      </c>
      <c r="N781" t="s">
        <v>172</v>
      </c>
      <c r="P781">
        <v>99100</v>
      </c>
      <c r="Q781">
        <v>2100</v>
      </c>
      <c r="R781">
        <v>1000</v>
      </c>
      <c r="S781">
        <v>448.98</v>
      </c>
      <c r="T781" s="3">
        <v>448980</v>
      </c>
      <c r="U781">
        <v>0</v>
      </c>
      <c r="V781" s="3">
        <v>448980</v>
      </c>
      <c r="W781">
        <v>0</v>
      </c>
      <c r="X781">
        <v>0</v>
      </c>
      <c r="Y781" s="3">
        <v>448980</v>
      </c>
      <c r="Z781">
        <v>448.98</v>
      </c>
      <c r="AA781" s="3">
        <v>448980</v>
      </c>
      <c r="AB781" t="s">
        <v>125</v>
      </c>
      <c r="AC781" t="s">
        <v>126</v>
      </c>
    </row>
    <row r="782" spans="1:29" hidden="1" x14ac:dyDescent="0.25">
      <c r="A782">
        <v>2637</v>
      </c>
      <c r="D782" t="s">
        <v>82</v>
      </c>
      <c r="E782" s="2">
        <v>44299</v>
      </c>
      <c r="G782">
        <v>43874641</v>
      </c>
      <c r="H782" t="s">
        <v>246</v>
      </c>
      <c r="I782" t="s">
        <v>247</v>
      </c>
      <c r="J782">
        <v>10202</v>
      </c>
      <c r="L782">
        <v>201070808</v>
      </c>
      <c r="M782" t="s">
        <v>174</v>
      </c>
      <c r="N782" t="s">
        <v>172</v>
      </c>
      <c r="P782">
        <v>99100</v>
      </c>
      <c r="Q782">
        <v>2100</v>
      </c>
      <c r="R782">
        <v>1000</v>
      </c>
      <c r="S782">
        <v>744.86</v>
      </c>
      <c r="T782" s="3">
        <v>744860</v>
      </c>
      <c r="U782">
        <v>0</v>
      </c>
      <c r="V782" s="3">
        <v>744860</v>
      </c>
      <c r="W782">
        <v>0</v>
      </c>
      <c r="X782">
        <v>0</v>
      </c>
      <c r="Y782" s="3">
        <v>744860</v>
      </c>
      <c r="Z782">
        <v>744.86</v>
      </c>
      <c r="AA782" s="3">
        <v>744860</v>
      </c>
      <c r="AB782" t="s">
        <v>125</v>
      </c>
      <c r="AC782" t="s">
        <v>126</v>
      </c>
    </row>
    <row r="783" spans="1:29" hidden="1" x14ac:dyDescent="0.25">
      <c r="A783">
        <v>2639</v>
      </c>
      <c r="D783" t="s">
        <v>82</v>
      </c>
      <c r="E783" s="2">
        <v>44299</v>
      </c>
      <c r="G783">
        <v>43874641</v>
      </c>
      <c r="H783" t="s">
        <v>246</v>
      </c>
      <c r="I783" t="s">
        <v>247</v>
      </c>
      <c r="J783">
        <v>10202</v>
      </c>
      <c r="L783">
        <v>201070909</v>
      </c>
      <c r="M783" t="s">
        <v>379</v>
      </c>
      <c r="N783" t="s">
        <v>172</v>
      </c>
      <c r="P783">
        <v>99100</v>
      </c>
      <c r="Q783">
        <v>2100</v>
      </c>
      <c r="R783">
        <v>300</v>
      </c>
      <c r="S783">
        <v>0.01</v>
      </c>
      <c r="T783">
        <v>3</v>
      </c>
      <c r="U783">
        <v>0</v>
      </c>
      <c r="V783">
        <v>3</v>
      </c>
      <c r="W783">
        <v>0</v>
      </c>
      <c r="X783">
        <v>0</v>
      </c>
      <c r="Y783">
        <v>3</v>
      </c>
      <c r="Z783">
        <v>0.01</v>
      </c>
      <c r="AA783">
        <v>3</v>
      </c>
      <c r="AB783" t="s">
        <v>125</v>
      </c>
      <c r="AC783" t="s">
        <v>126</v>
      </c>
    </row>
    <row r="784" spans="1:29" hidden="1" x14ac:dyDescent="0.25">
      <c r="A784">
        <v>2641</v>
      </c>
      <c r="D784" t="s">
        <v>82</v>
      </c>
      <c r="E784" s="2">
        <v>44299</v>
      </c>
      <c r="G784">
        <v>43874641</v>
      </c>
      <c r="H784" t="s">
        <v>246</v>
      </c>
      <c r="I784" t="s">
        <v>247</v>
      </c>
      <c r="J784">
        <v>10202</v>
      </c>
      <c r="L784">
        <v>201071608</v>
      </c>
      <c r="M784" t="s">
        <v>506</v>
      </c>
      <c r="N784" t="s">
        <v>172</v>
      </c>
      <c r="P784">
        <v>99100</v>
      </c>
      <c r="Q784">
        <v>2100</v>
      </c>
      <c r="R784">
        <v>100</v>
      </c>
      <c r="S784">
        <v>352.99</v>
      </c>
      <c r="T784" s="3">
        <v>35299</v>
      </c>
      <c r="U784">
        <v>0</v>
      </c>
      <c r="V784" s="3">
        <v>35299</v>
      </c>
      <c r="W784">
        <v>0</v>
      </c>
      <c r="X784">
        <v>0</v>
      </c>
      <c r="Y784" s="3">
        <v>35299</v>
      </c>
      <c r="Z784">
        <v>352.99</v>
      </c>
      <c r="AA784" s="3">
        <v>35299</v>
      </c>
      <c r="AB784" t="s">
        <v>125</v>
      </c>
      <c r="AC784" t="s">
        <v>126</v>
      </c>
    </row>
    <row r="785" spans="1:29" hidden="1" x14ac:dyDescent="0.25">
      <c r="A785">
        <v>2670</v>
      </c>
      <c r="B785" t="s">
        <v>122</v>
      </c>
      <c r="C785">
        <v>23667</v>
      </c>
      <c r="D785" t="s">
        <v>82</v>
      </c>
      <c r="E785" s="2">
        <v>44299</v>
      </c>
      <c r="G785">
        <v>25215461</v>
      </c>
      <c r="H785" t="s">
        <v>339</v>
      </c>
      <c r="I785">
        <v>13019</v>
      </c>
      <c r="J785">
        <v>13019</v>
      </c>
      <c r="L785">
        <v>102000909</v>
      </c>
      <c r="M785" t="s">
        <v>628</v>
      </c>
      <c r="N785" t="s">
        <v>142</v>
      </c>
      <c r="P785">
        <v>99100</v>
      </c>
      <c r="Q785">
        <v>19100</v>
      </c>
      <c r="R785">
        <v>1000</v>
      </c>
      <c r="S785">
        <v>23.07</v>
      </c>
      <c r="T785" s="3">
        <v>23070</v>
      </c>
      <c r="U785">
        <v>0</v>
      </c>
      <c r="V785" s="3">
        <v>23070</v>
      </c>
      <c r="W785">
        <v>0</v>
      </c>
      <c r="X785">
        <v>0</v>
      </c>
      <c r="Y785" s="3">
        <v>23070</v>
      </c>
      <c r="Z785">
        <v>23.07</v>
      </c>
      <c r="AA785" s="3">
        <v>23070</v>
      </c>
      <c r="AB785" t="s">
        <v>125</v>
      </c>
      <c r="AC785" t="s">
        <v>126</v>
      </c>
    </row>
    <row r="786" spans="1:29" hidden="1" x14ac:dyDescent="0.25">
      <c r="A786">
        <v>2672</v>
      </c>
      <c r="D786" t="s">
        <v>82</v>
      </c>
      <c r="E786" s="2">
        <v>44299</v>
      </c>
      <c r="G786">
        <v>25215461</v>
      </c>
      <c r="H786" t="s">
        <v>339</v>
      </c>
      <c r="I786">
        <v>13019</v>
      </c>
      <c r="J786">
        <v>13019</v>
      </c>
      <c r="L786">
        <v>102001204</v>
      </c>
      <c r="M786" t="s">
        <v>134</v>
      </c>
      <c r="N786" t="s">
        <v>132</v>
      </c>
      <c r="P786">
        <v>99100</v>
      </c>
      <c r="Q786">
        <v>19100</v>
      </c>
      <c r="R786">
        <v>31</v>
      </c>
      <c r="S786" s="3">
        <v>1470.1</v>
      </c>
      <c r="T786" s="3">
        <v>45573.1</v>
      </c>
      <c r="U786">
        <v>0</v>
      </c>
      <c r="V786" s="3">
        <v>45573.1</v>
      </c>
      <c r="W786">
        <v>0</v>
      </c>
      <c r="X786">
        <v>0</v>
      </c>
      <c r="Y786" s="3">
        <v>45573.1</v>
      </c>
      <c r="Z786" s="3">
        <v>1470.1</v>
      </c>
      <c r="AA786" s="3">
        <v>45573.1</v>
      </c>
      <c r="AB786" t="s">
        <v>125</v>
      </c>
      <c r="AC786" t="s">
        <v>126</v>
      </c>
    </row>
    <row r="787" spans="1:29" hidden="1" x14ac:dyDescent="0.25">
      <c r="A787">
        <v>2674</v>
      </c>
      <c r="D787" t="s">
        <v>82</v>
      </c>
      <c r="E787" s="2">
        <v>44299</v>
      </c>
      <c r="G787">
        <v>25215461</v>
      </c>
      <c r="H787" t="s">
        <v>339</v>
      </c>
      <c r="I787">
        <v>13019</v>
      </c>
      <c r="J787">
        <v>13019</v>
      </c>
      <c r="L787">
        <v>103010604</v>
      </c>
      <c r="M787" t="s">
        <v>135</v>
      </c>
      <c r="N787" t="s">
        <v>132</v>
      </c>
      <c r="P787">
        <v>99100</v>
      </c>
      <c r="Q787">
        <v>19100</v>
      </c>
      <c r="R787">
        <v>30</v>
      </c>
      <c r="S787" s="3">
        <v>1738.79</v>
      </c>
      <c r="T787" s="3">
        <v>52163.7</v>
      </c>
      <c r="U787">
        <v>0</v>
      </c>
      <c r="V787" s="3">
        <v>52163.7</v>
      </c>
      <c r="W787">
        <v>0</v>
      </c>
      <c r="X787">
        <v>0</v>
      </c>
      <c r="Y787" s="3">
        <v>52163.7</v>
      </c>
      <c r="Z787" s="3">
        <v>1738.79</v>
      </c>
      <c r="AA787" s="3">
        <v>52163.7</v>
      </c>
      <c r="AB787" t="s">
        <v>125</v>
      </c>
      <c r="AC787" t="s">
        <v>126</v>
      </c>
    </row>
    <row r="788" spans="1:29" hidden="1" x14ac:dyDescent="0.25">
      <c r="A788">
        <v>2676</v>
      </c>
      <c r="D788" t="s">
        <v>82</v>
      </c>
      <c r="E788" s="2">
        <v>44299</v>
      </c>
      <c r="G788">
        <v>25215461</v>
      </c>
      <c r="H788" t="s">
        <v>339</v>
      </c>
      <c r="I788">
        <v>13019</v>
      </c>
      <c r="J788">
        <v>13019</v>
      </c>
      <c r="L788">
        <v>103010809</v>
      </c>
      <c r="M788" t="s">
        <v>630</v>
      </c>
      <c r="N788" t="s">
        <v>183</v>
      </c>
      <c r="P788">
        <v>99100</v>
      </c>
      <c r="Q788">
        <v>19100</v>
      </c>
      <c r="R788">
        <v>1200</v>
      </c>
      <c r="S788">
        <v>186.96</v>
      </c>
      <c r="T788" s="3">
        <v>224352</v>
      </c>
      <c r="U788">
        <v>0</v>
      </c>
      <c r="V788" s="3">
        <v>224352</v>
      </c>
      <c r="W788">
        <v>0</v>
      </c>
      <c r="X788">
        <v>0</v>
      </c>
      <c r="Y788" s="3">
        <v>224352</v>
      </c>
      <c r="Z788">
        <v>186.96</v>
      </c>
      <c r="AA788" s="3">
        <v>224352</v>
      </c>
      <c r="AB788" t="s">
        <v>125</v>
      </c>
      <c r="AC788" t="s">
        <v>126</v>
      </c>
    </row>
    <row r="789" spans="1:29" hidden="1" x14ac:dyDescent="0.25">
      <c r="A789">
        <v>2678</v>
      </c>
      <c r="D789" t="s">
        <v>82</v>
      </c>
      <c r="E789" s="2">
        <v>44299</v>
      </c>
      <c r="G789">
        <v>25215461</v>
      </c>
      <c r="H789" t="s">
        <v>339</v>
      </c>
      <c r="I789">
        <v>13019</v>
      </c>
      <c r="J789">
        <v>13019</v>
      </c>
      <c r="L789">
        <v>103011209</v>
      </c>
      <c r="M789" t="s">
        <v>631</v>
      </c>
      <c r="N789" t="s">
        <v>183</v>
      </c>
      <c r="P789">
        <v>99100</v>
      </c>
      <c r="Q789">
        <v>19100</v>
      </c>
      <c r="R789">
        <v>600</v>
      </c>
      <c r="S789">
        <v>206.06</v>
      </c>
      <c r="T789" s="3">
        <v>123636</v>
      </c>
      <c r="U789">
        <v>0</v>
      </c>
      <c r="V789" s="3">
        <v>123636</v>
      </c>
      <c r="W789">
        <v>0</v>
      </c>
      <c r="X789">
        <v>0</v>
      </c>
      <c r="Y789" s="3">
        <v>123636</v>
      </c>
      <c r="Z789">
        <v>206.06</v>
      </c>
      <c r="AA789" s="3">
        <v>123636</v>
      </c>
      <c r="AB789" t="s">
        <v>125</v>
      </c>
      <c r="AC789" t="s">
        <v>126</v>
      </c>
    </row>
    <row r="790" spans="1:29" hidden="1" x14ac:dyDescent="0.25">
      <c r="A790">
        <v>2680</v>
      </c>
      <c r="D790" t="s">
        <v>82</v>
      </c>
      <c r="E790" s="2">
        <v>44299</v>
      </c>
      <c r="G790">
        <v>25215461</v>
      </c>
      <c r="H790" t="s">
        <v>339</v>
      </c>
      <c r="I790">
        <v>13019</v>
      </c>
      <c r="J790">
        <v>13019</v>
      </c>
      <c r="L790">
        <v>103011509</v>
      </c>
      <c r="M790" t="s">
        <v>342</v>
      </c>
      <c r="N790" t="s">
        <v>183</v>
      </c>
      <c r="P790">
        <v>99100</v>
      </c>
      <c r="Q790">
        <v>19100</v>
      </c>
      <c r="R790">
        <v>200</v>
      </c>
      <c r="S790">
        <v>116.32</v>
      </c>
      <c r="T790" s="3">
        <v>23264</v>
      </c>
      <c r="U790">
        <v>0</v>
      </c>
      <c r="V790" s="3">
        <v>23264</v>
      </c>
      <c r="W790">
        <v>0</v>
      </c>
      <c r="X790">
        <v>0</v>
      </c>
      <c r="Y790" s="3">
        <v>23264</v>
      </c>
      <c r="Z790">
        <v>116.32</v>
      </c>
      <c r="AA790" s="3">
        <v>23264</v>
      </c>
      <c r="AB790" t="s">
        <v>125</v>
      </c>
      <c r="AC790" t="s">
        <v>126</v>
      </c>
    </row>
    <row r="791" spans="1:29" hidden="1" x14ac:dyDescent="0.25">
      <c r="A791">
        <v>2682</v>
      </c>
      <c r="D791" t="s">
        <v>82</v>
      </c>
      <c r="E791" s="2">
        <v>44299</v>
      </c>
      <c r="G791">
        <v>25215461</v>
      </c>
      <c r="H791" t="s">
        <v>339</v>
      </c>
      <c r="I791">
        <v>13019</v>
      </c>
      <c r="J791">
        <v>13019</v>
      </c>
      <c r="L791">
        <v>103011803</v>
      </c>
      <c r="M791" t="s">
        <v>633</v>
      </c>
      <c r="N791" t="s">
        <v>129</v>
      </c>
      <c r="P791">
        <v>99100</v>
      </c>
      <c r="Q791">
        <v>19100</v>
      </c>
      <c r="R791">
        <v>10</v>
      </c>
      <c r="S791">
        <v>446.88</v>
      </c>
      <c r="T791" s="3">
        <v>4468.8</v>
      </c>
      <c r="U791">
        <v>0</v>
      </c>
      <c r="V791" s="3">
        <v>4468.8</v>
      </c>
      <c r="W791">
        <v>0</v>
      </c>
      <c r="X791">
        <v>0</v>
      </c>
      <c r="Y791" s="3">
        <v>4468.8</v>
      </c>
      <c r="Z791">
        <v>446.88</v>
      </c>
      <c r="AA791" s="3">
        <v>4468.8</v>
      </c>
      <c r="AB791" t="s">
        <v>125</v>
      </c>
      <c r="AC791" t="s">
        <v>126</v>
      </c>
    </row>
    <row r="792" spans="1:29" hidden="1" x14ac:dyDescent="0.25">
      <c r="A792">
        <v>2684</v>
      </c>
      <c r="D792" t="s">
        <v>82</v>
      </c>
      <c r="E792" s="2">
        <v>44299</v>
      </c>
      <c r="G792">
        <v>25215461</v>
      </c>
      <c r="H792" t="s">
        <v>339</v>
      </c>
      <c r="I792">
        <v>13019</v>
      </c>
      <c r="J792">
        <v>13019</v>
      </c>
      <c r="L792">
        <v>103012303</v>
      </c>
      <c r="M792" t="s">
        <v>635</v>
      </c>
      <c r="N792" t="s">
        <v>140</v>
      </c>
      <c r="P792">
        <v>99100</v>
      </c>
      <c r="Q792">
        <v>19100</v>
      </c>
      <c r="R792">
        <v>10</v>
      </c>
      <c r="S792" s="3">
        <v>1249.7</v>
      </c>
      <c r="T792" s="3">
        <v>12497</v>
      </c>
      <c r="U792">
        <v>0</v>
      </c>
      <c r="V792" s="3">
        <v>12497</v>
      </c>
      <c r="W792">
        <v>0</v>
      </c>
      <c r="X792">
        <v>0</v>
      </c>
      <c r="Y792" s="3">
        <v>12497</v>
      </c>
      <c r="Z792" s="3">
        <v>1249.7</v>
      </c>
      <c r="AA792" s="3">
        <v>12497</v>
      </c>
      <c r="AB792" t="s">
        <v>125</v>
      </c>
      <c r="AC792" t="s">
        <v>126</v>
      </c>
    </row>
    <row r="793" spans="1:29" hidden="1" x14ac:dyDescent="0.25">
      <c r="A793">
        <v>2686</v>
      </c>
      <c r="D793" t="s">
        <v>82</v>
      </c>
      <c r="E793" s="2">
        <v>44299</v>
      </c>
      <c r="G793">
        <v>25215461</v>
      </c>
      <c r="H793" t="s">
        <v>339</v>
      </c>
      <c r="I793">
        <v>13019</v>
      </c>
      <c r="J793">
        <v>13019</v>
      </c>
      <c r="L793">
        <v>103012503</v>
      </c>
      <c r="M793" t="s">
        <v>636</v>
      </c>
      <c r="N793" t="s">
        <v>140</v>
      </c>
      <c r="P793">
        <v>99100</v>
      </c>
      <c r="Q793">
        <v>19100</v>
      </c>
      <c r="R793">
        <v>20</v>
      </c>
      <c r="S793" s="3">
        <v>1763.16</v>
      </c>
      <c r="T793" s="3">
        <v>35263.199999999997</v>
      </c>
      <c r="U793">
        <v>0</v>
      </c>
      <c r="V793" s="3">
        <v>35263.199999999997</v>
      </c>
      <c r="W793">
        <v>0</v>
      </c>
      <c r="X793">
        <v>0</v>
      </c>
      <c r="Y793" s="3">
        <v>35263.199999999997</v>
      </c>
      <c r="Z793" s="3">
        <v>1763.16</v>
      </c>
      <c r="AA793" s="3">
        <v>35263.199999999997</v>
      </c>
      <c r="AB793" t="s">
        <v>125</v>
      </c>
      <c r="AC793" t="s">
        <v>126</v>
      </c>
    </row>
    <row r="794" spans="1:29" hidden="1" x14ac:dyDescent="0.25">
      <c r="A794">
        <v>2688</v>
      </c>
      <c r="D794" t="s">
        <v>82</v>
      </c>
      <c r="E794" s="2">
        <v>44299</v>
      </c>
      <c r="G794">
        <v>25215461</v>
      </c>
      <c r="H794" t="s">
        <v>339</v>
      </c>
      <c r="I794">
        <v>13019</v>
      </c>
      <c r="J794">
        <v>13019</v>
      </c>
      <c r="L794">
        <v>103013709</v>
      </c>
      <c r="M794" t="s">
        <v>141</v>
      </c>
      <c r="N794" t="s">
        <v>142</v>
      </c>
      <c r="P794">
        <v>99100</v>
      </c>
      <c r="Q794">
        <v>19100</v>
      </c>
      <c r="R794">
        <v>700</v>
      </c>
      <c r="S794">
        <v>117.71</v>
      </c>
      <c r="T794" s="3">
        <v>82397</v>
      </c>
      <c r="U794">
        <v>0</v>
      </c>
      <c r="V794" s="3">
        <v>82397</v>
      </c>
      <c r="W794">
        <v>0</v>
      </c>
      <c r="X794">
        <v>0</v>
      </c>
      <c r="Y794" s="3">
        <v>82397</v>
      </c>
      <c r="Z794">
        <v>117.71</v>
      </c>
      <c r="AA794" s="3">
        <v>82397</v>
      </c>
      <c r="AB794" t="s">
        <v>125</v>
      </c>
      <c r="AC794" t="s">
        <v>126</v>
      </c>
    </row>
    <row r="795" spans="1:29" hidden="1" x14ac:dyDescent="0.25">
      <c r="A795">
        <v>2690</v>
      </c>
      <c r="D795" t="s">
        <v>82</v>
      </c>
      <c r="E795" s="2">
        <v>44299</v>
      </c>
      <c r="G795">
        <v>25215461</v>
      </c>
      <c r="H795" t="s">
        <v>339</v>
      </c>
      <c r="I795">
        <v>13019</v>
      </c>
      <c r="J795">
        <v>13019</v>
      </c>
      <c r="L795">
        <v>103013903</v>
      </c>
      <c r="M795" t="s">
        <v>488</v>
      </c>
      <c r="N795" t="s">
        <v>140</v>
      </c>
      <c r="P795">
        <v>99100</v>
      </c>
      <c r="Q795">
        <v>19100</v>
      </c>
      <c r="R795">
        <v>50</v>
      </c>
      <c r="S795">
        <v>806.98</v>
      </c>
      <c r="T795" s="3">
        <v>40349</v>
      </c>
      <c r="U795">
        <v>0</v>
      </c>
      <c r="V795" s="3">
        <v>40349</v>
      </c>
      <c r="W795">
        <v>0</v>
      </c>
      <c r="X795">
        <v>0</v>
      </c>
      <c r="Y795" s="3">
        <v>40349</v>
      </c>
      <c r="Z795">
        <v>806.98</v>
      </c>
      <c r="AA795" s="3">
        <v>40349</v>
      </c>
      <c r="AB795" t="s">
        <v>125</v>
      </c>
      <c r="AC795" t="s">
        <v>126</v>
      </c>
    </row>
    <row r="796" spans="1:29" hidden="1" x14ac:dyDescent="0.25">
      <c r="A796">
        <v>2692</v>
      </c>
      <c r="D796" t="s">
        <v>82</v>
      </c>
      <c r="E796" s="2">
        <v>44299</v>
      </c>
      <c r="G796">
        <v>25215461</v>
      </c>
      <c r="H796" t="s">
        <v>339</v>
      </c>
      <c r="I796">
        <v>13019</v>
      </c>
      <c r="J796">
        <v>13019</v>
      </c>
      <c r="L796">
        <v>103014803</v>
      </c>
      <c r="M796" t="s">
        <v>410</v>
      </c>
      <c r="N796" t="s">
        <v>129</v>
      </c>
      <c r="P796">
        <v>99100</v>
      </c>
      <c r="Q796">
        <v>19100</v>
      </c>
      <c r="R796">
        <v>3</v>
      </c>
      <c r="S796">
        <v>952.44</v>
      </c>
      <c r="T796" s="3">
        <v>2857.32</v>
      </c>
      <c r="U796">
        <v>0</v>
      </c>
      <c r="V796" s="3">
        <v>2857.32</v>
      </c>
      <c r="W796">
        <v>0</v>
      </c>
      <c r="X796">
        <v>0</v>
      </c>
      <c r="Y796" s="3">
        <v>2857.32</v>
      </c>
      <c r="Z796">
        <v>952.44</v>
      </c>
      <c r="AA796" s="3">
        <v>2857.32</v>
      </c>
      <c r="AB796" t="s">
        <v>125</v>
      </c>
      <c r="AC796" t="s">
        <v>126</v>
      </c>
    </row>
    <row r="797" spans="1:29" hidden="1" x14ac:dyDescent="0.25">
      <c r="A797">
        <v>2694</v>
      </c>
      <c r="D797" t="s">
        <v>82</v>
      </c>
      <c r="E797" s="2">
        <v>44299</v>
      </c>
      <c r="G797">
        <v>25215461</v>
      </c>
      <c r="H797" t="s">
        <v>339</v>
      </c>
      <c r="I797">
        <v>13019</v>
      </c>
      <c r="J797">
        <v>13019</v>
      </c>
      <c r="L797">
        <v>103015503</v>
      </c>
      <c r="M797" t="s">
        <v>144</v>
      </c>
      <c r="N797" t="s">
        <v>140</v>
      </c>
      <c r="P797">
        <v>99100</v>
      </c>
      <c r="Q797">
        <v>19100</v>
      </c>
      <c r="R797">
        <v>50</v>
      </c>
      <c r="S797" s="3">
        <v>1064.8699999999999</v>
      </c>
      <c r="T797" s="3">
        <v>53243.5</v>
      </c>
      <c r="U797">
        <v>0</v>
      </c>
      <c r="V797" s="3">
        <v>53243.5</v>
      </c>
      <c r="W797">
        <v>0</v>
      </c>
      <c r="X797">
        <v>0</v>
      </c>
      <c r="Y797" s="3">
        <v>53243.5</v>
      </c>
      <c r="Z797" s="3">
        <v>1064.8699999999999</v>
      </c>
      <c r="AA797" s="3">
        <v>53243.5</v>
      </c>
      <c r="AB797" t="s">
        <v>125</v>
      </c>
      <c r="AC797" t="s">
        <v>126</v>
      </c>
    </row>
    <row r="798" spans="1:29" hidden="1" x14ac:dyDescent="0.25">
      <c r="A798">
        <v>2696</v>
      </c>
      <c r="D798" t="s">
        <v>82</v>
      </c>
      <c r="E798" s="2">
        <v>44299</v>
      </c>
      <c r="G798">
        <v>25215461</v>
      </c>
      <c r="H798" t="s">
        <v>339</v>
      </c>
      <c r="I798">
        <v>13019</v>
      </c>
      <c r="J798">
        <v>13019</v>
      </c>
      <c r="L798">
        <v>103015904</v>
      </c>
      <c r="M798" t="s">
        <v>306</v>
      </c>
      <c r="N798" t="s">
        <v>132</v>
      </c>
      <c r="P798">
        <v>99100</v>
      </c>
      <c r="Q798">
        <v>19100</v>
      </c>
      <c r="R798">
        <v>20</v>
      </c>
      <c r="S798" s="3">
        <v>2035.75</v>
      </c>
      <c r="T798" s="3">
        <v>40715</v>
      </c>
      <c r="U798">
        <v>0</v>
      </c>
      <c r="V798" s="3">
        <v>40715</v>
      </c>
      <c r="W798">
        <v>0</v>
      </c>
      <c r="X798">
        <v>0</v>
      </c>
      <c r="Y798" s="3">
        <v>40715</v>
      </c>
      <c r="Z798" s="3">
        <v>2035.75</v>
      </c>
      <c r="AA798" s="3">
        <v>40715</v>
      </c>
      <c r="AB798" t="s">
        <v>125</v>
      </c>
      <c r="AC798" t="s">
        <v>126</v>
      </c>
    </row>
    <row r="799" spans="1:29" hidden="1" x14ac:dyDescent="0.25">
      <c r="A799">
        <v>2698</v>
      </c>
      <c r="D799" t="s">
        <v>82</v>
      </c>
      <c r="E799" s="2">
        <v>44299</v>
      </c>
      <c r="G799">
        <v>25215461</v>
      </c>
      <c r="H799" t="s">
        <v>339</v>
      </c>
      <c r="I799">
        <v>13019</v>
      </c>
      <c r="J799">
        <v>13019</v>
      </c>
      <c r="L799">
        <v>103020104</v>
      </c>
      <c r="M799" t="s">
        <v>637</v>
      </c>
      <c r="N799" t="s">
        <v>132</v>
      </c>
      <c r="P799">
        <v>99100</v>
      </c>
      <c r="Q799">
        <v>19100</v>
      </c>
      <c r="R799">
        <v>4</v>
      </c>
      <c r="S799" s="3">
        <v>1155.31</v>
      </c>
      <c r="T799" s="3">
        <v>4621.24</v>
      </c>
      <c r="U799">
        <v>0</v>
      </c>
      <c r="V799" s="3">
        <v>4621.24</v>
      </c>
      <c r="W799">
        <v>0</v>
      </c>
      <c r="X799">
        <v>0</v>
      </c>
      <c r="Y799" s="3">
        <v>4621.24</v>
      </c>
      <c r="Z799" s="3">
        <v>1155.31</v>
      </c>
      <c r="AA799" s="3">
        <v>4621.24</v>
      </c>
      <c r="AB799" t="s">
        <v>125</v>
      </c>
      <c r="AC799" t="s">
        <v>126</v>
      </c>
    </row>
    <row r="800" spans="1:29" hidden="1" x14ac:dyDescent="0.25">
      <c r="A800">
        <v>2700</v>
      </c>
      <c r="D800" t="s">
        <v>82</v>
      </c>
      <c r="E800" s="2">
        <v>44299</v>
      </c>
      <c r="G800">
        <v>25215461</v>
      </c>
      <c r="H800" t="s">
        <v>339</v>
      </c>
      <c r="I800">
        <v>13019</v>
      </c>
      <c r="J800">
        <v>13019</v>
      </c>
      <c r="L800">
        <v>103040409</v>
      </c>
      <c r="M800" t="s">
        <v>638</v>
      </c>
      <c r="N800" t="s">
        <v>183</v>
      </c>
      <c r="P800">
        <v>99100</v>
      </c>
      <c r="Q800">
        <v>19100</v>
      </c>
      <c r="R800">
        <v>21</v>
      </c>
      <c r="S800">
        <v>181.55</v>
      </c>
      <c r="T800" s="3">
        <v>3812.55</v>
      </c>
      <c r="U800">
        <v>0</v>
      </c>
      <c r="V800" s="3">
        <v>3812.55</v>
      </c>
      <c r="W800">
        <v>0</v>
      </c>
      <c r="X800">
        <v>0</v>
      </c>
      <c r="Y800" s="3">
        <v>3812.55</v>
      </c>
      <c r="Z800">
        <v>181.55</v>
      </c>
      <c r="AA800" s="3">
        <v>3812.55</v>
      </c>
      <c r="AB800" t="s">
        <v>125</v>
      </c>
      <c r="AC800" t="s">
        <v>126</v>
      </c>
    </row>
    <row r="801" spans="1:29" hidden="1" x14ac:dyDescent="0.25">
      <c r="A801">
        <v>2702</v>
      </c>
      <c r="D801" t="s">
        <v>82</v>
      </c>
      <c r="E801" s="2">
        <v>44299</v>
      </c>
      <c r="G801">
        <v>25215461</v>
      </c>
      <c r="H801" t="s">
        <v>339</v>
      </c>
      <c r="I801">
        <v>13019</v>
      </c>
      <c r="J801">
        <v>13019</v>
      </c>
      <c r="L801">
        <v>104010104</v>
      </c>
      <c r="M801" t="s">
        <v>639</v>
      </c>
      <c r="N801" t="s">
        <v>132</v>
      </c>
      <c r="P801">
        <v>99100</v>
      </c>
      <c r="Q801">
        <v>19100</v>
      </c>
      <c r="R801">
        <v>4</v>
      </c>
      <c r="S801" s="3">
        <v>2834.34</v>
      </c>
      <c r="T801" s="3">
        <v>11337.36</v>
      </c>
      <c r="U801">
        <v>0</v>
      </c>
      <c r="V801" s="3">
        <v>11337.36</v>
      </c>
      <c r="W801">
        <v>0</v>
      </c>
      <c r="X801">
        <v>0</v>
      </c>
      <c r="Y801" s="3">
        <v>11337.36</v>
      </c>
      <c r="Z801" s="3">
        <v>2834.34</v>
      </c>
      <c r="AA801" s="3">
        <v>11337.36</v>
      </c>
      <c r="AB801" t="s">
        <v>125</v>
      </c>
      <c r="AC801" t="s">
        <v>126</v>
      </c>
    </row>
    <row r="802" spans="1:29" hidden="1" x14ac:dyDescent="0.25">
      <c r="A802">
        <v>2704</v>
      </c>
      <c r="D802" t="s">
        <v>82</v>
      </c>
      <c r="E802" s="2">
        <v>44299</v>
      </c>
      <c r="G802">
        <v>25215461</v>
      </c>
      <c r="H802" t="s">
        <v>339</v>
      </c>
      <c r="I802">
        <v>13019</v>
      </c>
      <c r="J802">
        <v>13019</v>
      </c>
      <c r="L802">
        <v>104010209</v>
      </c>
      <c r="M802" t="s">
        <v>641</v>
      </c>
      <c r="N802" t="s">
        <v>142</v>
      </c>
      <c r="P802">
        <v>99100</v>
      </c>
      <c r="Q802">
        <v>19100</v>
      </c>
      <c r="R802">
        <v>200</v>
      </c>
      <c r="S802">
        <v>60.23</v>
      </c>
      <c r="T802" s="3">
        <v>12046</v>
      </c>
      <c r="U802">
        <v>0</v>
      </c>
      <c r="V802" s="3">
        <v>12046</v>
      </c>
      <c r="W802">
        <v>0</v>
      </c>
      <c r="X802">
        <v>0</v>
      </c>
      <c r="Y802" s="3">
        <v>12046</v>
      </c>
      <c r="Z802">
        <v>60.23</v>
      </c>
      <c r="AA802" s="3">
        <v>12046</v>
      </c>
      <c r="AB802" t="s">
        <v>125</v>
      </c>
      <c r="AC802" t="s">
        <v>126</v>
      </c>
    </row>
    <row r="803" spans="1:29" hidden="1" x14ac:dyDescent="0.25">
      <c r="A803">
        <v>2706</v>
      </c>
      <c r="D803" t="s">
        <v>82</v>
      </c>
      <c r="E803" s="2">
        <v>44299</v>
      </c>
      <c r="G803">
        <v>25215461</v>
      </c>
      <c r="H803" t="s">
        <v>339</v>
      </c>
      <c r="I803">
        <v>13019</v>
      </c>
      <c r="J803">
        <v>13019</v>
      </c>
      <c r="L803" t="s">
        <v>643</v>
      </c>
      <c r="M803" t="s">
        <v>644</v>
      </c>
      <c r="N803" t="s">
        <v>142</v>
      </c>
      <c r="P803">
        <v>99100</v>
      </c>
      <c r="Q803">
        <v>19100</v>
      </c>
      <c r="R803">
        <v>10</v>
      </c>
      <c r="S803">
        <v>114.59</v>
      </c>
      <c r="T803" s="3">
        <v>1145.9000000000001</v>
      </c>
      <c r="U803">
        <v>0</v>
      </c>
      <c r="V803" s="3">
        <v>1145.9000000000001</v>
      </c>
      <c r="W803">
        <v>0</v>
      </c>
      <c r="X803">
        <v>0</v>
      </c>
      <c r="Y803" s="3">
        <v>1145.9000000000001</v>
      </c>
      <c r="Z803">
        <v>114.59</v>
      </c>
      <c r="AA803" s="3">
        <v>1145.9000000000001</v>
      </c>
      <c r="AB803" t="s">
        <v>125</v>
      </c>
      <c r="AC803" t="s">
        <v>126</v>
      </c>
    </row>
    <row r="804" spans="1:29" hidden="1" x14ac:dyDescent="0.25">
      <c r="A804">
        <v>2708</v>
      </c>
      <c r="D804" t="s">
        <v>82</v>
      </c>
      <c r="E804" s="2">
        <v>44299</v>
      </c>
      <c r="G804">
        <v>25215461</v>
      </c>
      <c r="H804" t="s">
        <v>339</v>
      </c>
      <c r="I804">
        <v>13019</v>
      </c>
      <c r="J804">
        <v>13019</v>
      </c>
      <c r="L804">
        <v>104010304</v>
      </c>
      <c r="M804" t="s">
        <v>307</v>
      </c>
      <c r="N804" t="s">
        <v>132</v>
      </c>
      <c r="P804">
        <v>99100</v>
      </c>
      <c r="Q804">
        <v>19100</v>
      </c>
      <c r="R804">
        <v>1</v>
      </c>
      <c r="S804" s="3">
        <v>1535.48</v>
      </c>
      <c r="T804" s="3">
        <v>1535.48</v>
      </c>
      <c r="U804">
        <v>0</v>
      </c>
      <c r="V804" s="3">
        <v>1535.48</v>
      </c>
      <c r="W804">
        <v>0</v>
      </c>
      <c r="X804">
        <v>0</v>
      </c>
      <c r="Y804" s="3">
        <v>1535.48</v>
      </c>
      <c r="Z804" s="3">
        <v>1535.48</v>
      </c>
      <c r="AA804" s="3">
        <v>1535.48</v>
      </c>
      <c r="AB804" t="s">
        <v>125</v>
      </c>
      <c r="AC804" t="s">
        <v>126</v>
      </c>
    </row>
    <row r="805" spans="1:29" hidden="1" x14ac:dyDescent="0.25">
      <c r="A805">
        <v>2728</v>
      </c>
      <c r="B805" t="s">
        <v>122</v>
      </c>
      <c r="C805">
        <v>23667</v>
      </c>
      <c r="D805" t="s">
        <v>82</v>
      </c>
      <c r="E805" s="2">
        <v>44299</v>
      </c>
      <c r="G805">
        <v>25215461</v>
      </c>
      <c r="H805" t="s">
        <v>339</v>
      </c>
      <c r="I805">
        <v>13019</v>
      </c>
      <c r="J805">
        <v>13019</v>
      </c>
      <c r="L805">
        <v>104010409</v>
      </c>
      <c r="M805" t="s">
        <v>344</v>
      </c>
      <c r="N805" t="s">
        <v>142</v>
      </c>
      <c r="P805">
        <v>99100</v>
      </c>
      <c r="Q805">
        <v>19100</v>
      </c>
      <c r="R805">
        <v>304</v>
      </c>
      <c r="S805">
        <v>92.9</v>
      </c>
      <c r="T805" s="3">
        <v>28241.599999999999</v>
      </c>
      <c r="U805">
        <v>0</v>
      </c>
      <c r="V805" s="3">
        <v>28241.599999999999</v>
      </c>
      <c r="W805">
        <v>0</v>
      </c>
      <c r="X805">
        <v>0</v>
      </c>
      <c r="Y805" s="3">
        <v>28241.599999999999</v>
      </c>
      <c r="Z805">
        <v>92.9</v>
      </c>
      <c r="AA805" s="3">
        <v>28241.599999999999</v>
      </c>
      <c r="AB805" t="s">
        <v>125</v>
      </c>
      <c r="AC805" t="s">
        <v>126</v>
      </c>
    </row>
    <row r="806" spans="1:29" hidden="1" x14ac:dyDescent="0.25">
      <c r="A806">
        <v>2730</v>
      </c>
      <c r="D806" t="s">
        <v>82</v>
      </c>
      <c r="E806" s="2">
        <v>44299</v>
      </c>
      <c r="G806">
        <v>25215461</v>
      </c>
      <c r="H806" t="s">
        <v>339</v>
      </c>
      <c r="I806">
        <v>13019</v>
      </c>
      <c r="J806">
        <v>13019</v>
      </c>
      <c r="L806">
        <v>104020104</v>
      </c>
      <c r="M806" t="s">
        <v>646</v>
      </c>
      <c r="N806" t="s">
        <v>132</v>
      </c>
      <c r="P806">
        <v>99100</v>
      </c>
      <c r="Q806">
        <v>19100</v>
      </c>
      <c r="R806">
        <v>60</v>
      </c>
      <c r="S806">
        <v>576.71</v>
      </c>
      <c r="T806" s="3">
        <v>34602.6</v>
      </c>
      <c r="U806">
        <v>0</v>
      </c>
      <c r="V806" s="3">
        <v>34602.6</v>
      </c>
      <c r="W806">
        <v>0</v>
      </c>
      <c r="X806">
        <v>0</v>
      </c>
      <c r="Y806" s="3">
        <v>34602.6</v>
      </c>
      <c r="Z806">
        <v>576.71</v>
      </c>
      <c r="AA806" s="3">
        <v>34602.6</v>
      </c>
      <c r="AB806" t="s">
        <v>125</v>
      </c>
      <c r="AC806" t="s">
        <v>126</v>
      </c>
    </row>
    <row r="807" spans="1:29" hidden="1" x14ac:dyDescent="0.25">
      <c r="A807">
        <v>2733</v>
      </c>
      <c r="D807" t="s">
        <v>82</v>
      </c>
      <c r="E807" s="2">
        <v>44299</v>
      </c>
      <c r="G807">
        <v>25215461</v>
      </c>
      <c r="H807" t="s">
        <v>339</v>
      </c>
      <c r="I807">
        <v>13019</v>
      </c>
      <c r="J807">
        <v>13019</v>
      </c>
      <c r="L807">
        <v>104020209</v>
      </c>
      <c r="M807" t="s">
        <v>308</v>
      </c>
      <c r="N807" t="s">
        <v>142</v>
      </c>
      <c r="P807">
        <v>99100</v>
      </c>
      <c r="Q807">
        <v>19100</v>
      </c>
      <c r="R807">
        <v>100</v>
      </c>
      <c r="S807">
        <v>154.44</v>
      </c>
      <c r="T807" s="3">
        <v>15444</v>
      </c>
      <c r="U807">
        <v>0</v>
      </c>
      <c r="V807" s="3">
        <v>15444</v>
      </c>
      <c r="W807">
        <v>0</v>
      </c>
      <c r="X807">
        <v>0</v>
      </c>
      <c r="Y807" s="3">
        <v>15444</v>
      </c>
      <c r="Z807">
        <v>154.44</v>
      </c>
      <c r="AA807" s="3">
        <v>15444</v>
      </c>
      <c r="AB807" t="s">
        <v>125</v>
      </c>
      <c r="AC807" t="s">
        <v>126</v>
      </c>
    </row>
    <row r="808" spans="1:29" hidden="1" x14ac:dyDescent="0.25">
      <c r="A808">
        <v>2735</v>
      </c>
      <c r="D808" t="s">
        <v>82</v>
      </c>
      <c r="E808" s="2">
        <v>44299</v>
      </c>
      <c r="G808">
        <v>25215461</v>
      </c>
      <c r="H808" t="s">
        <v>339</v>
      </c>
      <c r="I808">
        <v>13019</v>
      </c>
      <c r="J808">
        <v>13019</v>
      </c>
      <c r="L808">
        <v>104020504</v>
      </c>
      <c r="M808" t="s">
        <v>648</v>
      </c>
      <c r="N808" t="s">
        <v>132</v>
      </c>
      <c r="P808">
        <v>99100</v>
      </c>
      <c r="Q808">
        <v>19100</v>
      </c>
      <c r="R808">
        <v>2</v>
      </c>
      <c r="S808" s="3">
        <v>1093.3699999999999</v>
      </c>
      <c r="T808" s="3">
        <v>2186.7399999999998</v>
      </c>
      <c r="U808">
        <v>0</v>
      </c>
      <c r="V808" s="3">
        <v>2186.7399999999998</v>
      </c>
      <c r="W808">
        <v>0</v>
      </c>
      <c r="X808">
        <v>0</v>
      </c>
      <c r="Y808" s="3">
        <v>2186.7399999999998</v>
      </c>
      <c r="Z808" s="3">
        <v>1093.3699999999999</v>
      </c>
      <c r="AA808" s="3">
        <v>2186.7399999999998</v>
      </c>
      <c r="AB808" t="s">
        <v>125</v>
      </c>
      <c r="AC808" t="s">
        <v>126</v>
      </c>
    </row>
    <row r="809" spans="1:29" hidden="1" x14ac:dyDescent="0.25">
      <c r="A809">
        <v>2737</v>
      </c>
      <c r="D809" t="s">
        <v>82</v>
      </c>
      <c r="E809" s="2">
        <v>44299</v>
      </c>
      <c r="G809">
        <v>25215461</v>
      </c>
      <c r="H809" t="s">
        <v>339</v>
      </c>
      <c r="I809">
        <v>13019</v>
      </c>
      <c r="J809">
        <v>13019</v>
      </c>
      <c r="L809" t="s">
        <v>650</v>
      </c>
      <c r="M809" t="s">
        <v>651</v>
      </c>
      <c r="N809" t="s">
        <v>142</v>
      </c>
      <c r="P809">
        <v>99100</v>
      </c>
      <c r="Q809">
        <v>19100</v>
      </c>
      <c r="R809">
        <v>10</v>
      </c>
      <c r="S809">
        <v>857.4</v>
      </c>
      <c r="T809" s="3">
        <v>8574</v>
      </c>
      <c r="U809">
        <v>0</v>
      </c>
      <c r="V809" s="3">
        <v>8574</v>
      </c>
      <c r="W809">
        <v>0</v>
      </c>
      <c r="X809">
        <v>0</v>
      </c>
      <c r="Y809" s="3">
        <v>8574</v>
      </c>
      <c r="Z809">
        <v>857.4</v>
      </c>
      <c r="AA809" s="3">
        <v>8574</v>
      </c>
      <c r="AB809" t="s">
        <v>125</v>
      </c>
      <c r="AC809" t="s">
        <v>126</v>
      </c>
    </row>
    <row r="810" spans="1:29" hidden="1" x14ac:dyDescent="0.25">
      <c r="A810">
        <v>2739</v>
      </c>
      <c r="D810" t="s">
        <v>82</v>
      </c>
      <c r="E810" s="2">
        <v>44299</v>
      </c>
      <c r="G810">
        <v>25215461</v>
      </c>
      <c r="H810" t="s">
        <v>339</v>
      </c>
      <c r="I810">
        <v>13019</v>
      </c>
      <c r="J810">
        <v>13019</v>
      </c>
      <c r="L810">
        <v>105010209</v>
      </c>
      <c r="M810" t="s">
        <v>398</v>
      </c>
      <c r="N810" t="s">
        <v>142</v>
      </c>
      <c r="P810">
        <v>99100</v>
      </c>
      <c r="Q810">
        <v>19100</v>
      </c>
      <c r="R810">
        <v>300</v>
      </c>
      <c r="S810">
        <v>30.71</v>
      </c>
      <c r="T810" s="3">
        <v>9213</v>
      </c>
      <c r="U810">
        <v>0</v>
      </c>
      <c r="V810" s="3">
        <v>9213</v>
      </c>
      <c r="W810">
        <v>0</v>
      </c>
      <c r="X810">
        <v>0</v>
      </c>
      <c r="Y810" s="3">
        <v>9213</v>
      </c>
      <c r="Z810">
        <v>30.71</v>
      </c>
      <c r="AA810" s="3">
        <v>9213</v>
      </c>
      <c r="AB810" t="s">
        <v>125</v>
      </c>
      <c r="AC810" t="s">
        <v>126</v>
      </c>
    </row>
    <row r="811" spans="1:29" hidden="1" x14ac:dyDescent="0.25">
      <c r="A811">
        <v>2741</v>
      </c>
      <c r="D811" t="s">
        <v>82</v>
      </c>
      <c r="E811" s="2">
        <v>44299</v>
      </c>
      <c r="G811">
        <v>25215461</v>
      </c>
      <c r="H811" t="s">
        <v>339</v>
      </c>
      <c r="I811">
        <v>13019</v>
      </c>
      <c r="J811">
        <v>13019</v>
      </c>
      <c r="L811">
        <v>105010509</v>
      </c>
      <c r="M811" t="s">
        <v>345</v>
      </c>
      <c r="N811" t="s">
        <v>142</v>
      </c>
      <c r="P811">
        <v>99100</v>
      </c>
      <c r="Q811">
        <v>19100</v>
      </c>
      <c r="R811">
        <v>1200</v>
      </c>
      <c r="S811">
        <v>49.83</v>
      </c>
      <c r="T811" s="3">
        <v>59796</v>
      </c>
      <c r="U811">
        <v>0</v>
      </c>
      <c r="V811" s="3">
        <v>59796</v>
      </c>
      <c r="W811">
        <v>0</v>
      </c>
      <c r="X811">
        <v>0</v>
      </c>
      <c r="Y811" s="3">
        <v>59796</v>
      </c>
      <c r="Z811">
        <v>49.83</v>
      </c>
      <c r="AA811" s="3">
        <v>59796</v>
      </c>
      <c r="AB811" t="s">
        <v>125</v>
      </c>
      <c r="AC811" t="s">
        <v>126</v>
      </c>
    </row>
    <row r="812" spans="1:29" hidden="1" x14ac:dyDescent="0.25">
      <c r="A812">
        <v>2743</v>
      </c>
      <c r="D812" t="s">
        <v>82</v>
      </c>
      <c r="E812" s="2">
        <v>44299</v>
      </c>
      <c r="G812">
        <v>25215461</v>
      </c>
      <c r="H812" t="s">
        <v>339</v>
      </c>
      <c r="I812">
        <v>13019</v>
      </c>
      <c r="J812">
        <v>13019</v>
      </c>
      <c r="L812">
        <v>105010609</v>
      </c>
      <c r="M812" t="s">
        <v>182</v>
      </c>
      <c r="N812" t="s">
        <v>183</v>
      </c>
      <c r="P812">
        <v>99100</v>
      </c>
      <c r="Q812">
        <v>19100</v>
      </c>
      <c r="R812">
        <v>15600</v>
      </c>
      <c r="S812">
        <v>97.83</v>
      </c>
      <c r="T812" s="3">
        <v>1526148</v>
      </c>
      <c r="U812">
        <v>0</v>
      </c>
      <c r="V812" s="3">
        <v>1526148</v>
      </c>
      <c r="W812">
        <v>0</v>
      </c>
      <c r="X812">
        <v>0</v>
      </c>
      <c r="Y812" s="3">
        <v>1526148</v>
      </c>
      <c r="Z812">
        <v>97.83</v>
      </c>
      <c r="AA812" s="3">
        <v>1526148</v>
      </c>
      <c r="AB812" t="s">
        <v>125</v>
      </c>
      <c r="AC812" t="s">
        <v>126</v>
      </c>
    </row>
    <row r="813" spans="1:29" hidden="1" x14ac:dyDescent="0.25">
      <c r="A813">
        <v>2745</v>
      </c>
      <c r="D813" t="s">
        <v>82</v>
      </c>
      <c r="E813" s="2">
        <v>44299</v>
      </c>
      <c r="G813">
        <v>25215461</v>
      </c>
      <c r="H813" t="s">
        <v>339</v>
      </c>
      <c r="I813">
        <v>13019</v>
      </c>
      <c r="J813">
        <v>13019</v>
      </c>
      <c r="L813">
        <v>105010709</v>
      </c>
      <c r="M813" t="s">
        <v>652</v>
      </c>
      <c r="N813" t="s">
        <v>142</v>
      </c>
      <c r="P813">
        <v>99100</v>
      </c>
      <c r="Q813">
        <v>19100</v>
      </c>
      <c r="R813">
        <v>26100</v>
      </c>
      <c r="S813">
        <v>12</v>
      </c>
      <c r="T813" s="3">
        <v>313200</v>
      </c>
      <c r="U813">
        <v>0</v>
      </c>
      <c r="V813" s="3">
        <v>313200</v>
      </c>
      <c r="W813">
        <v>0</v>
      </c>
      <c r="X813">
        <v>0</v>
      </c>
      <c r="Y813" s="3">
        <v>313200</v>
      </c>
      <c r="Z813">
        <v>12</v>
      </c>
      <c r="AA813" s="3">
        <v>313200</v>
      </c>
      <c r="AB813" t="s">
        <v>125</v>
      </c>
      <c r="AC813" t="s">
        <v>126</v>
      </c>
    </row>
    <row r="814" spans="1:29" hidden="1" x14ac:dyDescent="0.25">
      <c r="A814">
        <v>2747</v>
      </c>
      <c r="D814" t="s">
        <v>82</v>
      </c>
      <c r="E814" s="2">
        <v>44299</v>
      </c>
      <c r="G814">
        <v>25215461</v>
      </c>
      <c r="H814" t="s">
        <v>339</v>
      </c>
      <c r="I814">
        <v>13019</v>
      </c>
      <c r="J814">
        <v>13019</v>
      </c>
      <c r="L814">
        <v>105020409</v>
      </c>
      <c r="M814" t="s">
        <v>522</v>
      </c>
      <c r="N814" t="s">
        <v>142</v>
      </c>
      <c r="P814">
        <v>99100</v>
      </c>
      <c r="Q814">
        <v>19100</v>
      </c>
      <c r="R814">
        <v>1020</v>
      </c>
      <c r="S814">
        <v>58.56</v>
      </c>
      <c r="T814" s="3">
        <v>59731.199999999997</v>
      </c>
      <c r="U814">
        <v>0</v>
      </c>
      <c r="V814" s="3">
        <v>59731.199999999997</v>
      </c>
      <c r="W814">
        <v>0</v>
      </c>
      <c r="X814">
        <v>0</v>
      </c>
      <c r="Y814" s="3">
        <v>59731.199999999997</v>
      </c>
      <c r="Z814">
        <v>58.56</v>
      </c>
      <c r="AA814" s="3">
        <v>59731.199999999997</v>
      </c>
      <c r="AB814" t="s">
        <v>125</v>
      </c>
      <c r="AC814" t="s">
        <v>126</v>
      </c>
    </row>
    <row r="815" spans="1:29" hidden="1" x14ac:dyDescent="0.25">
      <c r="A815">
        <v>2749</v>
      </c>
      <c r="D815" t="s">
        <v>82</v>
      </c>
      <c r="E815" s="2">
        <v>44299</v>
      </c>
      <c r="G815">
        <v>25215461</v>
      </c>
      <c r="H815" t="s">
        <v>339</v>
      </c>
      <c r="I815">
        <v>13019</v>
      </c>
      <c r="J815">
        <v>13019</v>
      </c>
      <c r="L815">
        <v>105020609</v>
      </c>
      <c r="M815" t="s">
        <v>654</v>
      </c>
      <c r="N815" t="s">
        <v>142</v>
      </c>
      <c r="P815">
        <v>99100</v>
      </c>
      <c r="Q815">
        <v>19100</v>
      </c>
      <c r="R815">
        <v>3000</v>
      </c>
      <c r="S815">
        <v>57.79</v>
      </c>
      <c r="T815" s="3">
        <v>173370</v>
      </c>
      <c r="U815">
        <v>0</v>
      </c>
      <c r="V815" s="3">
        <v>173370</v>
      </c>
      <c r="W815">
        <v>0</v>
      </c>
      <c r="X815">
        <v>0</v>
      </c>
      <c r="Y815" s="3">
        <v>173370</v>
      </c>
      <c r="Z815">
        <v>57.79</v>
      </c>
      <c r="AA815" s="3">
        <v>173370</v>
      </c>
      <c r="AB815" t="s">
        <v>125</v>
      </c>
      <c r="AC815" t="s">
        <v>126</v>
      </c>
    </row>
    <row r="816" spans="1:29" hidden="1" x14ac:dyDescent="0.25">
      <c r="A816">
        <v>2751</v>
      </c>
      <c r="D816" t="s">
        <v>82</v>
      </c>
      <c r="E816" s="2">
        <v>44299</v>
      </c>
      <c r="G816">
        <v>25215461</v>
      </c>
      <c r="H816" t="s">
        <v>339</v>
      </c>
      <c r="I816">
        <v>13019</v>
      </c>
      <c r="J816">
        <v>13019</v>
      </c>
      <c r="L816">
        <v>105021209</v>
      </c>
      <c r="M816" t="s">
        <v>310</v>
      </c>
      <c r="N816" t="s">
        <v>142</v>
      </c>
      <c r="P816">
        <v>99100</v>
      </c>
      <c r="Q816">
        <v>19100</v>
      </c>
      <c r="R816">
        <v>4000</v>
      </c>
      <c r="S816">
        <v>110.41</v>
      </c>
      <c r="T816" s="3">
        <v>441640</v>
      </c>
      <c r="U816">
        <v>0</v>
      </c>
      <c r="V816" s="3">
        <v>441640</v>
      </c>
      <c r="W816">
        <v>0</v>
      </c>
      <c r="X816">
        <v>0</v>
      </c>
      <c r="Y816" s="3">
        <v>441640</v>
      </c>
      <c r="Z816">
        <v>110.41</v>
      </c>
      <c r="AA816" s="3">
        <v>441640</v>
      </c>
      <c r="AB816" t="s">
        <v>125</v>
      </c>
      <c r="AC816" t="s">
        <v>126</v>
      </c>
    </row>
    <row r="817" spans="1:29" hidden="1" x14ac:dyDescent="0.25">
      <c r="A817">
        <v>2753</v>
      </c>
      <c r="D817" t="s">
        <v>82</v>
      </c>
      <c r="E817" s="2">
        <v>44299</v>
      </c>
      <c r="G817">
        <v>25215461</v>
      </c>
      <c r="H817" t="s">
        <v>339</v>
      </c>
      <c r="I817">
        <v>13019</v>
      </c>
      <c r="J817">
        <v>13019</v>
      </c>
      <c r="L817">
        <v>105021609</v>
      </c>
      <c r="M817" t="s">
        <v>655</v>
      </c>
      <c r="N817" t="s">
        <v>142</v>
      </c>
      <c r="P817">
        <v>99100</v>
      </c>
      <c r="Q817">
        <v>19100</v>
      </c>
      <c r="R817">
        <v>9000</v>
      </c>
      <c r="S817">
        <v>22.84</v>
      </c>
      <c r="T817" s="3">
        <v>205560</v>
      </c>
      <c r="U817">
        <v>0</v>
      </c>
      <c r="V817" s="3">
        <v>205560</v>
      </c>
      <c r="W817">
        <v>0</v>
      </c>
      <c r="X817">
        <v>0</v>
      </c>
      <c r="Y817" s="3">
        <v>205560</v>
      </c>
      <c r="Z817">
        <v>22.84</v>
      </c>
      <c r="AA817" s="3">
        <v>205560</v>
      </c>
      <c r="AB817" t="s">
        <v>125</v>
      </c>
      <c r="AC817" t="s">
        <v>126</v>
      </c>
    </row>
    <row r="818" spans="1:29" hidden="1" x14ac:dyDescent="0.25">
      <c r="A818">
        <v>2755</v>
      </c>
      <c r="D818" t="s">
        <v>82</v>
      </c>
      <c r="E818" s="2">
        <v>44299</v>
      </c>
      <c r="G818">
        <v>25215461</v>
      </c>
      <c r="H818" t="s">
        <v>339</v>
      </c>
      <c r="I818">
        <v>13019</v>
      </c>
      <c r="J818">
        <v>13019</v>
      </c>
      <c r="L818">
        <v>105030209</v>
      </c>
      <c r="M818" t="s">
        <v>657</v>
      </c>
      <c r="N818" t="s">
        <v>142</v>
      </c>
      <c r="P818">
        <v>99100</v>
      </c>
      <c r="Q818">
        <v>19100</v>
      </c>
      <c r="R818">
        <v>2500</v>
      </c>
      <c r="S818">
        <v>26.98</v>
      </c>
      <c r="T818" s="3">
        <v>67450</v>
      </c>
      <c r="U818">
        <v>0</v>
      </c>
      <c r="V818" s="3">
        <v>67450</v>
      </c>
      <c r="W818">
        <v>0</v>
      </c>
      <c r="X818">
        <v>0</v>
      </c>
      <c r="Y818" s="3">
        <v>67450</v>
      </c>
      <c r="Z818">
        <v>26.98</v>
      </c>
      <c r="AA818" s="3">
        <v>67450</v>
      </c>
      <c r="AB818" t="s">
        <v>125</v>
      </c>
      <c r="AC818" t="s">
        <v>126</v>
      </c>
    </row>
    <row r="819" spans="1:29" hidden="1" x14ac:dyDescent="0.25">
      <c r="A819">
        <v>2757</v>
      </c>
      <c r="D819" t="s">
        <v>82</v>
      </c>
      <c r="E819" s="2">
        <v>44299</v>
      </c>
      <c r="G819">
        <v>25215461</v>
      </c>
      <c r="H819" t="s">
        <v>339</v>
      </c>
      <c r="I819">
        <v>13019</v>
      </c>
      <c r="J819">
        <v>13019</v>
      </c>
      <c r="L819">
        <v>105030309</v>
      </c>
      <c r="M819" t="s">
        <v>659</v>
      </c>
      <c r="N819" t="s">
        <v>142</v>
      </c>
      <c r="P819">
        <v>99100</v>
      </c>
      <c r="Q819">
        <v>19100</v>
      </c>
      <c r="R819">
        <v>2000</v>
      </c>
      <c r="S819">
        <v>42.95</v>
      </c>
      <c r="T819" s="3">
        <v>85900</v>
      </c>
      <c r="U819">
        <v>0</v>
      </c>
      <c r="V819" s="3">
        <v>85900</v>
      </c>
      <c r="W819">
        <v>0</v>
      </c>
      <c r="X819">
        <v>0</v>
      </c>
      <c r="Y819" s="3">
        <v>85900</v>
      </c>
      <c r="Z819">
        <v>42.95</v>
      </c>
      <c r="AA819" s="3">
        <v>85900</v>
      </c>
      <c r="AB819" t="s">
        <v>125</v>
      </c>
      <c r="AC819" t="s">
        <v>126</v>
      </c>
    </row>
    <row r="820" spans="1:29" hidden="1" x14ac:dyDescent="0.25">
      <c r="A820">
        <v>2759</v>
      </c>
      <c r="D820" t="s">
        <v>82</v>
      </c>
      <c r="E820" s="2">
        <v>44299</v>
      </c>
      <c r="G820">
        <v>25215461</v>
      </c>
      <c r="H820" t="s">
        <v>339</v>
      </c>
      <c r="I820">
        <v>13019</v>
      </c>
      <c r="J820">
        <v>13019</v>
      </c>
      <c r="L820">
        <v>105030609</v>
      </c>
      <c r="M820" t="s">
        <v>661</v>
      </c>
      <c r="N820" t="s">
        <v>142</v>
      </c>
      <c r="P820">
        <v>99100</v>
      </c>
      <c r="Q820">
        <v>19100</v>
      </c>
      <c r="R820">
        <v>800</v>
      </c>
      <c r="S820">
        <v>48.93</v>
      </c>
      <c r="T820" s="3">
        <v>39144</v>
      </c>
      <c r="U820">
        <v>0</v>
      </c>
      <c r="V820" s="3">
        <v>39144</v>
      </c>
      <c r="W820">
        <v>0</v>
      </c>
      <c r="X820">
        <v>0</v>
      </c>
      <c r="Y820" s="3">
        <v>39144</v>
      </c>
      <c r="Z820">
        <v>48.93</v>
      </c>
      <c r="AA820" s="3">
        <v>39144</v>
      </c>
      <c r="AB820" t="s">
        <v>125</v>
      </c>
      <c r="AC820" t="s">
        <v>126</v>
      </c>
    </row>
    <row r="821" spans="1:29" hidden="1" x14ac:dyDescent="0.25">
      <c r="A821">
        <v>2761</v>
      </c>
      <c r="D821" t="s">
        <v>82</v>
      </c>
      <c r="E821" s="2">
        <v>44299</v>
      </c>
      <c r="G821">
        <v>25215461</v>
      </c>
      <c r="H821" t="s">
        <v>339</v>
      </c>
      <c r="I821">
        <v>13019</v>
      </c>
      <c r="J821">
        <v>13019</v>
      </c>
      <c r="L821">
        <v>105031009</v>
      </c>
      <c r="M821" t="s">
        <v>663</v>
      </c>
      <c r="N821" t="s">
        <v>142</v>
      </c>
      <c r="P821">
        <v>99100</v>
      </c>
      <c r="Q821">
        <v>19100</v>
      </c>
      <c r="R821">
        <v>990</v>
      </c>
      <c r="S821">
        <v>52.41</v>
      </c>
      <c r="T821" s="3">
        <v>51885.9</v>
      </c>
      <c r="U821">
        <v>0</v>
      </c>
      <c r="V821" s="3">
        <v>51885.9</v>
      </c>
      <c r="W821">
        <v>0</v>
      </c>
      <c r="X821">
        <v>0</v>
      </c>
      <c r="Y821" s="3">
        <v>51885.9</v>
      </c>
      <c r="Z821">
        <v>52.41</v>
      </c>
      <c r="AA821" s="3">
        <v>51885.9</v>
      </c>
      <c r="AB821" t="s">
        <v>125</v>
      </c>
      <c r="AC821" t="s">
        <v>126</v>
      </c>
    </row>
    <row r="822" spans="1:29" hidden="1" x14ac:dyDescent="0.25">
      <c r="A822">
        <v>2763</v>
      </c>
      <c r="D822" t="s">
        <v>82</v>
      </c>
      <c r="E822" s="2">
        <v>44299</v>
      </c>
      <c r="G822">
        <v>25215461</v>
      </c>
      <c r="H822" t="s">
        <v>339</v>
      </c>
      <c r="I822">
        <v>13019</v>
      </c>
      <c r="J822">
        <v>13019</v>
      </c>
      <c r="L822">
        <v>105031209</v>
      </c>
      <c r="M822" t="s">
        <v>665</v>
      </c>
      <c r="N822" t="s">
        <v>142</v>
      </c>
      <c r="P822">
        <v>99100</v>
      </c>
      <c r="Q822">
        <v>19100</v>
      </c>
      <c r="R822">
        <v>9000</v>
      </c>
      <c r="S822">
        <v>22.91</v>
      </c>
      <c r="T822" s="3">
        <v>206190</v>
      </c>
      <c r="U822">
        <v>0</v>
      </c>
      <c r="V822" s="3">
        <v>206190</v>
      </c>
      <c r="W822">
        <v>0</v>
      </c>
      <c r="X822">
        <v>0</v>
      </c>
      <c r="Y822" s="3">
        <v>206190</v>
      </c>
      <c r="Z822">
        <v>22.91</v>
      </c>
      <c r="AA822" s="3">
        <v>206190</v>
      </c>
      <c r="AB822" t="s">
        <v>125</v>
      </c>
      <c r="AC822" t="s">
        <v>126</v>
      </c>
    </row>
    <row r="823" spans="1:29" hidden="1" x14ac:dyDescent="0.25">
      <c r="A823">
        <v>2765</v>
      </c>
      <c r="D823" t="s">
        <v>82</v>
      </c>
      <c r="E823" s="2">
        <v>44299</v>
      </c>
      <c r="G823">
        <v>25215461</v>
      </c>
      <c r="H823" t="s">
        <v>339</v>
      </c>
      <c r="I823">
        <v>13019</v>
      </c>
      <c r="J823">
        <v>13019</v>
      </c>
      <c r="L823">
        <v>105031409</v>
      </c>
      <c r="M823" t="s">
        <v>667</v>
      </c>
      <c r="N823" t="s">
        <v>142</v>
      </c>
      <c r="P823">
        <v>99100</v>
      </c>
      <c r="Q823">
        <v>19100</v>
      </c>
      <c r="R823">
        <v>18000</v>
      </c>
      <c r="S823">
        <v>28.82</v>
      </c>
      <c r="T823" s="3">
        <v>518760</v>
      </c>
      <c r="U823">
        <v>0</v>
      </c>
      <c r="V823" s="3">
        <v>518760</v>
      </c>
      <c r="W823">
        <v>0</v>
      </c>
      <c r="X823">
        <v>0</v>
      </c>
      <c r="Y823" s="3">
        <v>518760</v>
      </c>
      <c r="Z823">
        <v>28.82</v>
      </c>
      <c r="AA823" s="3">
        <v>518760</v>
      </c>
      <c r="AB823" t="s">
        <v>125</v>
      </c>
      <c r="AC823" t="s">
        <v>126</v>
      </c>
    </row>
    <row r="824" spans="1:29" hidden="1" x14ac:dyDescent="0.25">
      <c r="A824">
        <v>2767</v>
      </c>
      <c r="D824" t="s">
        <v>82</v>
      </c>
      <c r="E824" s="2">
        <v>44299</v>
      </c>
      <c r="G824">
        <v>25215461</v>
      </c>
      <c r="H824" t="s">
        <v>339</v>
      </c>
      <c r="I824">
        <v>13019</v>
      </c>
      <c r="J824">
        <v>13019</v>
      </c>
      <c r="L824">
        <v>105031609</v>
      </c>
      <c r="M824" t="s">
        <v>669</v>
      </c>
      <c r="N824" t="s">
        <v>142</v>
      </c>
      <c r="P824">
        <v>99100</v>
      </c>
      <c r="Q824">
        <v>19100</v>
      </c>
      <c r="R824">
        <v>9000</v>
      </c>
      <c r="S824">
        <v>27.94</v>
      </c>
      <c r="T824" s="3">
        <v>251460</v>
      </c>
      <c r="U824">
        <v>0</v>
      </c>
      <c r="V824" s="3">
        <v>251460</v>
      </c>
      <c r="W824">
        <v>0</v>
      </c>
      <c r="X824">
        <v>0</v>
      </c>
      <c r="Y824" s="3">
        <v>251460</v>
      </c>
      <c r="Z824">
        <v>27.94</v>
      </c>
      <c r="AA824" s="3">
        <v>251460</v>
      </c>
      <c r="AB824" t="s">
        <v>125</v>
      </c>
      <c r="AC824" t="s">
        <v>126</v>
      </c>
    </row>
    <row r="825" spans="1:29" hidden="1" x14ac:dyDescent="0.25">
      <c r="A825">
        <v>2769</v>
      </c>
      <c r="D825" t="s">
        <v>82</v>
      </c>
      <c r="E825" s="2">
        <v>44299</v>
      </c>
      <c r="G825">
        <v>25215461</v>
      </c>
      <c r="H825" t="s">
        <v>339</v>
      </c>
      <c r="I825">
        <v>13019</v>
      </c>
      <c r="J825">
        <v>13019</v>
      </c>
      <c r="L825">
        <v>105031809</v>
      </c>
      <c r="M825" t="s">
        <v>670</v>
      </c>
      <c r="N825" t="s">
        <v>142</v>
      </c>
      <c r="P825">
        <v>99100</v>
      </c>
      <c r="Q825">
        <v>19100</v>
      </c>
      <c r="R825">
        <v>55800</v>
      </c>
      <c r="S825">
        <v>37.96</v>
      </c>
      <c r="T825" s="3">
        <v>2118168</v>
      </c>
      <c r="U825">
        <v>0</v>
      </c>
      <c r="V825" s="3">
        <v>2118168</v>
      </c>
      <c r="W825">
        <v>0</v>
      </c>
      <c r="X825">
        <v>0</v>
      </c>
      <c r="Y825" s="3">
        <v>2118168</v>
      </c>
      <c r="Z825">
        <v>37.96</v>
      </c>
      <c r="AA825" s="3">
        <v>2118168</v>
      </c>
      <c r="AB825" t="s">
        <v>125</v>
      </c>
      <c r="AC825" t="s">
        <v>126</v>
      </c>
    </row>
    <row r="826" spans="1:29" hidden="1" x14ac:dyDescent="0.25">
      <c r="A826">
        <v>2771</v>
      </c>
      <c r="D826" t="s">
        <v>82</v>
      </c>
      <c r="E826" s="2">
        <v>44299</v>
      </c>
      <c r="G826">
        <v>25215461</v>
      </c>
      <c r="H826" t="s">
        <v>339</v>
      </c>
      <c r="I826">
        <v>13019</v>
      </c>
      <c r="J826">
        <v>13019</v>
      </c>
      <c r="L826" t="s">
        <v>672</v>
      </c>
      <c r="M826" t="s">
        <v>673</v>
      </c>
      <c r="N826" t="s">
        <v>142</v>
      </c>
      <c r="P826">
        <v>99100</v>
      </c>
      <c r="Q826">
        <v>19100</v>
      </c>
      <c r="R826">
        <v>10</v>
      </c>
      <c r="S826">
        <v>104.99</v>
      </c>
      <c r="T826" s="3">
        <v>1049.9000000000001</v>
      </c>
      <c r="U826">
        <v>0</v>
      </c>
      <c r="V826" s="3">
        <v>1049.9000000000001</v>
      </c>
      <c r="W826">
        <v>0</v>
      </c>
      <c r="X826">
        <v>0</v>
      </c>
      <c r="Y826" s="3">
        <v>1049.9000000000001</v>
      </c>
      <c r="Z826">
        <v>104.99</v>
      </c>
      <c r="AA826" s="3">
        <v>1049.9000000000001</v>
      </c>
      <c r="AB826" t="s">
        <v>125</v>
      </c>
      <c r="AC826" t="s">
        <v>126</v>
      </c>
    </row>
    <row r="827" spans="1:29" hidden="1" x14ac:dyDescent="0.25">
      <c r="A827">
        <v>2773</v>
      </c>
      <c r="D827" t="s">
        <v>82</v>
      </c>
      <c r="E827" s="2">
        <v>44299</v>
      </c>
      <c r="G827">
        <v>25215461</v>
      </c>
      <c r="H827" t="s">
        <v>339</v>
      </c>
      <c r="I827">
        <v>13019</v>
      </c>
      <c r="J827">
        <v>13019</v>
      </c>
      <c r="L827">
        <v>105040203</v>
      </c>
      <c r="M827" t="s">
        <v>250</v>
      </c>
      <c r="N827" t="s">
        <v>129</v>
      </c>
      <c r="P827">
        <v>99100</v>
      </c>
      <c r="Q827">
        <v>19100</v>
      </c>
      <c r="R827">
        <v>20</v>
      </c>
      <c r="S827">
        <v>272.02</v>
      </c>
      <c r="T827" s="3">
        <v>5440.4</v>
      </c>
      <c r="U827">
        <v>0</v>
      </c>
      <c r="V827" s="3">
        <v>5440.4</v>
      </c>
      <c r="W827">
        <v>0</v>
      </c>
      <c r="X827">
        <v>0</v>
      </c>
      <c r="Y827" s="3">
        <v>5440.4</v>
      </c>
      <c r="Z827">
        <v>272.02</v>
      </c>
      <c r="AA827" s="3">
        <v>5440.4</v>
      </c>
      <c r="AB827" t="s">
        <v>125</v>
      </c>
      <c r="AC827" t="s">
        <v>126</v>
      </c>
    </row>
    <row r="828" spans="1:29" hidden="1" x14ac:dyDescent="0.25">
      <c r="A828">
        <v>2793</v>
      </c>
      <c r="B828" t="s">
        <v>122</v>
      </c>
      <c r="C828">
        <v>23667</v>
      </c>
      <c r="D828" t="s">
        <v>82</v>
      </c>
      <c r="E828" s="2">
        <v>44299</v>
      </c>
      <c r="G828">
        <v>25215461</v>
      </c>
      <c r="H828" t="s">
        <v>339</v>
      </c>
      <c r="I828">
        <v>13019</v>
      </c>
      <c r="J828">
        <v>13019</v>
      </c>
      <c r="L828">
        <v>105040309</v>
      </c>
      <c r="M828" t="s">
        <v>676</v>
      </c>
      <c r="N828" t="s">
        <v>142</v>
      </c>
      <c r="P828">
        <v>99100</v>
      </c>
      <c r="Q828">
        <v>19100</v>
      </c>
      <c r="R828">
        <v>5100</v>
      </c>
      <c r="S828">
        <v>27.59</v>
      </c>
      <c r="T828" s="3">
        <v>140709</v>
      </c>
      <c r="U828">
        <v>0</v>
      </c>
      <c r="V828" s="3">
        <v>140709</v>
      </c>
      <c r="W828">
        <v>0</v>
      </c>
      <c r="X828">
        <v>0</v>
      </c>
      <c r="Y828" s="3">
        <v>140709</v>
      </c>
      <c r="Z828">
        <v>27.59</v>
      </c>
      <c r="AA828" s="3">
        <v>140709</v>
      </c>
      <c r="AB828" t="s">
        <v>125</v>
      </c>
      <c r="AC828" t="s">
        <v>126</v>
      </c>
    </row>
    <row r="829" spans="1:29" hidden="1" x14ac:dyDescent="0.25">
      <c r="A829">
        <v>2795</v>
      </c>
      <c r="D829" t="s">
        <v>82</v>
      </c>
      <c r="E829" s="2">
        <v>44299</v>
      </c>
      <c r="G829">
        <v>25215461</v>
      </c>
      <c r="H829" t="s">
        <v>339</v>
      </c>
      <c r="I829">
        <v>13019</v>
      </c>
      <c r="J829">
        <v>13019</v>
      </c>
      <c r="L829">
        <v>105040509</v>
      </c>
      <c r="M829" t="s">
        <v>678</v>
      </c>
      <c r="N829" t="s">
        <v>142</v>
      </c>
      <c r="P829">
        <v>99100</v>
      </c>
      <c r="Q829">
        <v>19100</v>
      </c>
      <c r="R829">
        <v>25200</v>
      </c>
      <c r="S829">
        <v>11.95</v>
      </c>
      <c r="T829" s="3">
        <v>301140</v>
      </c>
      <c r="U829">
        <v>0</v>
      </c>
      <c r="V829" s="3">
        <v>301140</v>
      </c>
      <c r="W829">
        <v>0</v>
      </c>
      <c r="X829">
        <v>0</v>
      </c>
      <c r="Y829" s="3">
        <v>301140</v>
      </c>
      <c r="Z829">
        <v>11.95</v>
      </c>
      <c r="AA829" s="3">
        <v>301140</v>
      </c>
      <c r="AB829" t="s">
        <v>125</v>
      </c>
      <c r="AC829" t="s">
        <v>126</v>
      </c>
    </row>
    <row r="830" spans="1:29" hidden="1" x14ac:dyDescent="0.25">
      <c r="A830">
        <v>2798</v>
      </c>
      <c r="D830" t="s">
        <v>82</v>
      </c>
      <c r="E830" s="2">
        <v>44299</v>
      </c>
      <c r="G830">
        <v>25215461</v>
      </c>
      <c r="H830" t="s">
        <v>339</v>
      </c>
      <c r="I830">
        <v>13019</v>
      </c>
      <c r="J830">
        <v>13019</v>
      </c>
      <c r="L830">
        <v>105040709</v>
      </c>
      <c r="M830" t="s">
        <v>421</v>
      </c>
      <c r="N830" t="s">
        <v>142</v>
      </c>
      <c r="P830">
        <v>99100</v>
      </c>
      <c r="Q830">
        <v>19100</v>
      </c>
      <c r="R830">
        <v>2100</v>
      </c>
      <c r="S830">
        <v>68.92</v>
      </c>
      <c r="T830" s="3">
        <v>144732</v>
      </c>
      <c r="U830">
        <v>0</v>
      </c>
      <c r="V830" s="3">
        <v>144732</v>
      </c>
      <c r="W830">
        <v>0</v>
      </c>
      <c r="X830">
        <v>0</v>
      </c>
      <c r="Y830" s="3">
        <v>144732</v>
      </c>
      <c r="Z830">
        <v>68.92</v>
      </c>
      <c r="AA830" s="3">
        <v>144732</v>
      </c>
      <c r="AB830" t="s">
        <v>125</v>
      </c>
      <c r="AC830" t="s">
        <v>126</v>
      </c>
    </row>
    <row r="831" spans="1:29" hidden="1" x14ac:dyDescent="0.25">
      <c r="A831">
        <v>2800</v>
      </c>
      <c r="D831" t="s">
        <v>82</v>
      </c>
      <c r="E831" s="2">
        <v>44299</v>
      </c>
      <c r="G831">
        <v>25215461</v>
      </c>
      <c r="H831" t="s">
        <v>339</v>
      </c>
      <c r="I831">
        <v>13019</v>
      </c>
      <c r="J831">
        <v>13019</v>
      </c>
      <c r="L831">
        <v>106010204</v>
      </c>
      <c r="M831" t="s">
        <v>681</v>
      </c>
      <c r="N831" t="s">
        <v>132</v>
      </c>
      <c r="P831">
        <v>99100</v>
      </c>
      <c r="Q831">
        <v>19100</v>
      </c>
      <c r="R831">
        <v>143</v>
      </c>
      <c r="S831" s="3">
        <v>5432.09</v>
      </c>
      <c r="T831" s="3">
        <v>776788.87</v>
      </c>
      <c r="U831">
        <v>0</v>
      </c>
      <c r="V831" s="3">
        <v>776788.87</v>
      </c>
      <c r="W831">
        <v>0</v>
      </c>
      <c r="X831">
        <v>0</v>
      </c>
      <c r="Y831" s="3">
        <v>776788.87</v>
      </c>
      <c r="Z831" s="3">
        <v>5432.09</v>
      </c>
      <c r="AA831" s="3">
        <v>776788.87</v>
      </c>
      <c r="AB831" t="s">
        <v>125</v>
      </c>
      <c r="AC831" t="s">
        <v>126</v>
      </c>
    </row>
    <row r="832" spans="1:29" hidden="1" x14ac:dyDescent="0.25">
      <c r="A832">
        <v>2802</v>
      </c>
      <c r="D832" t="s">
        <v>82</v>
      </c>
      <c r="E832" s="2">
        <v>44299</v>
      </c>
      <c r="G832">
        <v>25215461</v>
      </c>
      <c r="H832" t="s">
        <v>339</v>
      </c>
      <c r="I832">
        <v>13019</v>
      </c>
      <c r="J832">
        <v>13019</v>
      </c>
      <c r="L832">
        <v>106030103</v>
      </c>
      <c r="M832" t="s">
        <v>252</v>
      </c>
      <c r="N832" t="s">
        <v>129</v>
      </c>
      <c r="P832">
        <v>99100</v>
      </c>
      <c r="Q832">
        <v>19100</v>
      </c>
      <c r="R832">
        <v>100</v>
      </c>
      <c r="S832">
        <v>241.25</v>
      </c>
      <c r="T832" s="3">
        <v>24125</v>
      </c>
      <c r="U832">
        <v>0</v>
      </c>
      <c r="V832" s="3">
        <v>24125</v>
      </c>
      <c r="W832">
        <v>0</v>
      </c>
      <c r="X832">
        <v>0</v>
      </c>
      <c r="Y832" s="3">
        <v>24125</v>
      </c>
      <c r="Z832">
        <v>241.25</v>
      </c>
      <c r="AA832" s="3">
        <v>24125</v>
      </c>
      <c r="AB832" t="s">
        <v>125</v>
      </c>
      <c r="AC832" t="s">
        <v>126</v>
      </c>
    </row>
    <row r="833" spans="1:29" hidden="1" x14ac:dyDescent="0.25">
      <c r="A833">
        <v>2804</v>
      </c>
      <c r="D833" t="s">
        <v>82</v>
      </c>
      <c r="E833" s="2">
        <v>44299</v>
      </c>
      <c r="G833">
        <v>25215461</v>
      </c>
      <c r="H833" t="s">
        <v>339</v>
      </c>
      <c r="I833">
        <v>13019</v>
      </c>
      <c r="J833">
        <v>13019</v>
      </c>
      <c r="L833">
        <v>106030209</v>
      </c>
      <c r="M833" t="s">
        <v>683</v>
      </c>
      <c r="N833" t="s">
        <v>142</v>
      </c>
      <c r="P833">
        <v>99100</v>
      </c>
      <c r="Q833">
        <v>19100</v>
      </c>
      <c r="R833">
        <v>300</v>
      </c>
      <c r="S833">
        <v>27.25</v>
      </c>
      <c r="T833" s="3">
        <v>8175</v>
      </c>
      <c r="U833">
        <v>0</v>
      </c>
      <c r="V833" s="3">
        <v>8175</v>
      </c>
      <c r="W833">
        <v>0</v>
      </c>
      <c r="X833">
        <v>0</v>
      </c>
      <c r="Y833" s="3">
        <v>8175</v>
      </c>
      <c r="Z833">
        <v>27.25</v>
      </c>
      <c r="AA833" s="3">
        <v>8175</v>
      </c>
      <c r="AB833" t="s">
        <v>125</v>
      </c>
      <c r="AC833" t="s">
        <v>126</v>
      </c>
    </row>
    <row r="834" spans="1:29" hidden="1" x14ac:dyDescent="0.25">
      <c r="A834">
        <v>2806</v>
      </c>
      <c r="D834" t="s">
        <v>82</v>
      </c>
      <c r="E834" s="2">
        <v>44299</v>
      </c>
      <c r="G834">
        <v>25215461</v>
      </c>
      <c r="H834" t="s">
        <v>339</v>
      </c>
      <c r="I834">
        <v>13019</v>
      </c>
      <c r="J834">
        <v>13019</v>
      </c>
      <c r="L834">
        <v>106030302</v>
      </c>
      <c r="M834" t="s">
        <v>684</v>
      </c>
      <c r="N834" t="s">
        <v>132</v>
      </c>
      <c r="P834">
        <v>99100</v>
      </c>
      <c r="Q834">
        <v>19100</v>
      </c>
      <c r="R834">
        <v>6</v>
      </c>
      <c r="S834" s="3">
        <v>1608.39</v>
      </c>
      <c r="T834" s="3">
        <v>9650.34</v>
      </c>
      <c r="U834">
        <v>0</v>
      </c>
      <c r="V834" s="3">
        <v>9650.34</v>
      </c>
      <c r="W834">
        <v>0</v>
      </c>
      <c r="X834">
        <v>0</v>
      </c>
      <c r="Y834" s="3">
        <v>9650.34</v>
      </c>
      <c r="Z834" s="3">
        <v>1608.39</v>
      </c>
      <c r="AA834" s="3">
        <v>9650.34</v>
      </c>
      <c r="AB834" t="s">
        <v>125</v>
      </c>
      <c r="AC834" t="s">
        <v>126</v>
      </c>
    </row>
    <row r="835" spans="1:29" hidden="1" x14ac:dyDescent="0.25">
      <c r="A835">
        <v>2808</v>
      </c>
      <c r="D835" t="s">
        <v>82</v>
      </c>
      <c r="E835" s="2">
        <v>44299</v>
      </c>
      <c r="G835">
        <v>25215461</v>
      </c>
      <c r="H835" t="s">
        <v>339</v>
      </c>
      <c r="I835">
        <v>13019</v>
      </c>
      <c r="J835">
        <v>13019</v>
      </c>
      <c r="L835">
        <v>106040103</v>
      </c>
      <c r="M835" t="s">
        <v>128</v>
      </c>
      <c r="N835" t="s">
        <v>129</v>
      </c>
      <c r="P835">
        <v>99100</v>
      </c>
      <c r="Q835">
        <v>19100</v>
      </c>
      <c r="R835">
        <v>20</v>
      </c>
      <c r="S835">
        <v>844.82</v>
      </c>
      <c r="T835" s="3">
        <v>16896.400000000001</v>
      </c>
      <c r="U835">
        <v>0</v>
      </c>
      <c r="V835" s="3">
        <v>16896.400000000001</v>
      </c>
      <c r="W835">
        <v>0</v>
      </c>
      <c r="X835">
        <v>0</v>
      </c>
      <c r="Y835" s="3">
        <v>16896.400000000001</v>
      </c>
      <c r="Z835">
        <v>844.82</v>
      </c>
      <c r="AA835" s="3">
        <v>16896.400000000001</v>
      </c>
      <c r="AB835" t="s">
        <v>125</v>
      </c>
      <c r="AC835" t="s">
        <v>126</v>
      </c>
    </row>
    <row r="836" spans="1:29" hidden="1" x14ac:dyDescent="0.25">
      <c r="A836">
        <v>2810</v>
      </c>
      <c r="D836" t="s">
        <v>82</v>
      </c>
      <c r="E836" s="2">
        <v>44299</v>
      </c>
      <c r="G836">
        <v>25215461</v>
      </c>
      <c r="H836" t="s">
        <v>339</v>
      </c>
      <c r="I836">
        <v>13019</v>
      </c>
      <c r="J836">
        <v>13019</v>
      </c>
      <c r="L836">
        <v>106040203</v>
      </c>
      <c r="M836" t="s">
        <v>512</v>
      </c>
      <c r="N836" t="s">
        <v>129</v>
      </c>
      <c r="P836">
        <v>99100</v>
      </c>
      <c r="Q836">
        <v>19100</v>
      </c>
      <c r="R836">
        <v>100</v>
      </c>
      <c r="S836" s="3">
        <v>1235.9000000000001</v>
      </c>
      <c r="T836" s="3">
        <v>123590</v>
      </c>
      <c r="U836">
        <v>0</v>
      </c>
      <c r="V836" s="3">
        <v>123590</v>
      </c>
      <c r="W836">
        <v>0</v>
      </c>
      <c r="X836">
        <v>0</v>
      </c>
      <c r="Y836" s="3">
        <v>123590</v>
      </c>
      <c r="Z836" s="3">
        <v>1235.9000000000001</v>
      </c>
      <c r="AA836" s="3">
        <v>123590</v>
      </c>
      <c r="AB836" t="s">
        <v>125</v>
      </c>
      <c r="AC836" t="s">
        <v>126</v>
      </c>
    </row>
    <row r="837" spans="1:29" hidden="1" x14ac:dyDescent="0.25">
      <c r="A837">
        <v>2812</v>
      </c>
      <c r="D837" t="s">
        <v>82</v>
      </c>
      <c r="E837" s="2">
        <v>44299</v>
      </c>
      <c r="G837">
        <v>25215461</v>
      </c>
      <c r="H837" t="s">
        <v>339</v>
      </c>
      <c r="I837">
        <v>13019</v>
      </c>
      <c r="J837">
        <v>13019</v>
      </c>
      <c r="L837">
        <v>106050909</v>
      </c>
      <c r="M837" t="s">
        <v>686</v>
      </c>
      <c r="N837" t="s">
        <v>183</v>
      </c>
      <c r="P837">
        <v>99100</v>
      </c>
      <c r="Q837">
        <v>19100</v>
      </c>
      <c r="R837">
        <v>6000</v>
      </c>
      <c r="S837">
        <v>31.95</v>
      </c>
      <c r="T837" s="3">
        <v>191700</v>
      </c>
      <c r="U837">
        <v>0</v>
      </c>
      <c r="V837" s="3">
        <v>191700</v>
      </c>
      <c r="W837">
        <v>0</v>
      </c>
      <c r="X837">
        <v>0</v>
      </c>
      <c r="Y837" s="3">
        <v>191700</v>
      </c>
      <c r="Z837">
        <v>31.95</v>
      </c>
      <c r="AA837" s="3">
        <v>191700</v>
      </c>
      <c r="AB837" t="s">
        <v>125</v>
      </c>
      <c r="AC837" t="s">
        <v>126</v>
      </c>
    </row>
    <row r="838" spans="1:29" hidden="1" x14ac:dyDescent="0.25">
      <c r="A838">
        <v>2814</v>
      </c>
      <c r="D838" t="s">
        <v>82</v>
      </c>
      <c r="E838" s="2">
        <v>44299</v>
      </c>
      <c r="G838">
        <v>25215461</v>
      </c>
      <c r="H838" t="s">
        <v>339</v>
      </c>
      <c r="I838">
        <v>13019</v>
      </c>
      <c r="J838">
        <v>13019</v>
      </c>
      <c r="L838" t="s">
        <v>688</v>
      </c>
      <c r="M838" t="s">
        <v>689</v>
      </c>
      <c r="N838" t="s">
        <v>183</v>
      </c>
      <c r="P838">
        <v>99100</v>
      </c>
      <c r="Q838">
        <v>19100</v>
      </c>
      <c r="R838">
        <v>10</v>
      </c>
      <c r="S838">
        <v>96.04</v>
      </c>
      <c r="T838">
        <v>960.4</v>
      </c>
      <c r="U838">
        <v>0</v>
      </c>
      <c r="V838">
        <v>960.4</v>
      </c>
      <c r="W838">
        <v>0</v>
      </c>
      <c r="X838">
        <v>0</v>
      </c>
      <c r="Y838">
        <v>960.4</v>
      </c>
      <c r="Z838">
        <v>96.04</v>
      </c>
      <c r="AA838">
        <v>960.4</v>
      </c>
      <c r="AB838" t="s">
        <v>125</v>
      </c>
      <c r="AC838" t="s">
        <v>126</v>
      </c>
    </row>
    <row r="839" spans="1:29" hidden="1" x14ac:dyDescent="0.25">
      <c r="A839">
        <v>2816</v>
      </c>
      <c r="D839" t="s">
        <v>82</v>
      </c>
      <c r="E839" s="2">
        <v>44299</v>
      </c>
      <c r="G839">
        <v>25215461</v>
      </c>
      <c r="H839" t="s">
        <v>339</v>
      </c>
      <c r="I839">
        <v>13019</v>
      </c>
      <c r="J839">
        <v>13019</v>
      </c>
      <c r="L839">
        <v>106060209</v>
      </c>
      <c r="M839" t="s">
        <v>691</v>
      </c>
      <c r="N839" t="s">
        <v>142</v>
      </c>
      <c r="P839">
        <v>99100</v>
      </c>
      <c r="Q839">
        <v>19100</v>
      </c>
      <c r="R839">
        <v>1000</v>
      </c>
      <c r="S839">
        <v>29.17</v>
      </c>
      <c r="T839" s="3">
        <v>29170</v>
      </c>
      <c r="U839">
        <v>0</v>
      </c>
      <c r="V839" s="3">
        <v>29170</v>
      </c>
      <c r="W839">
        <v>0</v>
      </c>
      <c r="X839">
        <v>0</v>
      </c>
      <c r="Y839" s="3">
        <v>29170</v>
      </c>
      <c r="Z839">
        <v>29.17</v>
      </c>
      <c r="AA839" s="3">
        <v>29170</v>
      </c>
      <c r="AB839" t="s">
        <v>125</v>
      </c>
      <c r="AC839" t="s">
        <v>126</v>
      </c>
    </row>
    <row r="840" spans="1:29" hidden="1" x14ac:dyDescent="0.25">
      <c r="A840">
        <v>2818</v>
      </c>
      <c r="D840" t="s">
        <v>82</v>
      </c>
      <c r="E840" s="2">
        <v>44299</v>
      </c>
      <c r="G840">
        <v>25215461</v>
      </c>
      <c r="H840" t="s">
        <v>339</v>
      </c>
      <c r="I840">
        <v>13019</v>
      </c>
      <c r="J840">
        <v>13019</v>
      </c>
      <c r="L840">
        <v>106070103</v>
      </c>
      <c r="M840" t="s">
        <v>693</v>
      </c>
      <c r="N840" t="s">
        <v>140</v>
      </c>
      <c r="P840">
        <v>99100</v>
      </c>
      <c r="Q840">
        <v>19100</v>
      </c>
      <c r="R840">
        <v>6</v>
      </c>
      <c r="S840" s="3">
        <v>6551.07</v>
      </c>
      <c r="T840" s="3">
        <v>39306.42</v>
      </c>
      <c r="U840">
        <v>0</v>
      </c>
      <c r="V840" s="3">
        <v>39306.42</v>
      </c>
      <c r="W840">
        <v>0</v>
      </c>
      <c r="X840">
        <v>0</v>
      </c>
      <c r="Y840" s="3">
        <v>39306.42</v>
      </c>
      <c r="Z840" s="3">
        <v>6551.07</v>
      </c>
      <c r="AA840" s="3">
        <v>39306.42</v>
      </c>
      <c r="AB840" t="s">
        <v>125</v>
      </c>
      <c r="AC840" t="s">
        <v>126</v>
      </c>
    </row>
    <row r="841" spans="1:29" hidden="1" x14ac:dyDescent="0.25">
      <c r="A841">
        <v>2820</v>
      </c>
      <c r="D841" t="s">
        <v>82</v>
      </c>
      <c r="E841" s="2">
        <v>44299</v>
      </c>
      <c r="G841">
        <v>25215461</v>
      </c>
      <c r="H841" t="s">
        <v>339</v>
      </c>
      <c r="I841">
        <v>13019</v>
      </c>
      <c r="J841">
        <v>13019</v>
      </c>
      <c r="L841">
        <v>106070203</v>
      </c>
      <c r="M841" t="s">
        <v>695</v>
      </c>
      <c r="N841" t="s">
        <v>140</v>
      </c>
      <c r="P841">
        <v>99100</v>
      </c>
      <c r="Q841">
        <v>19100</v>
      </c>
      <c r="R841">
        <v>95</v>
      </c>
      <c r="S841" s="3">
        <v>5790.24</v>
      </c>
      <c r="T841" s="3">
        <v>550072.80000000005</v>
      </c>
      <c r="U841">
        <v>0</v>
      </c>
      <c r="V841" s="3">
        <v>550072.80000000005</v>
      </c>
      <c r="W841">
        <v>0</v>
      </c>
      <c r="X841">
        <v>0</v>
      </c>
      <c r="Y841" s="3">
        <v>550072.80000000005</v>
      </c>
      <c r="Z841" s="3">
        <v>5790.24</v>
      </c>
      <c r="AA841" s="3">
        <v>550072.80000000005</v>
      </c>
      <c r="AB841" t="s">
        <v>125</v>
      </c>
      <c r="AC841" t="s">
        <v>126</v>
      </c>
    </row>
    <row r="842" spans="1:29" hidden="1" x14ac:dyDescent="0.25">
      <c r="A842">
        <v>2822</v>
      </c>
      <c r="D842" t="s">
        <v>82</v>
      </c>
      <c r="E842" s="2">
        <v>44299</v>
      </c>
      <c r="G842">
        <v>25215461</v>
      </c>
      <c r="H842" t="s">
        <v>339</v>
      </c>
      <c r="I842">
        <v>13019</v>
      </c>
      <c r="J842">
        <v>13019</v>
      </c>
      <c r="L842">
        <v>106080209</v>
      </c>
      <c r="M842" t="s">
        <v>697</v>
      </c>
      <c r="N842" t="s">
        <v>142</v>
      </c>
      <c r="P842">
        <v>99100</v>
      </c>
      <c r="Q842">
        <v>19100</v>
      </c>
      <c r="R842">
        <v>2100</v>
      </c>
      <c r="S842">
        <v>23.75</v>
      </c>
      <c r="T842" s="3">
        <v>49875</v>
      </c>
      <c r="U842">
        <v>0</v>
      </c>
      <c r="V842" s="3">
        <v>49875</v>
      </c>
      <c r="W842">
        <v>0</v>
      </c>
      <c r="X842">
        <v>0</v>
      </c>
      <c r="Y842" s="3">
        <v>49875</v>
      </c>
      <c r="Z842">
        <v>23.75</v>
      </c>
      <c r="AA842" s="3">
        <v>49875</v>
      </c>
      <c r="AB842" t="s">
        <v>125</v>
      </c>
      <c r="AC842" t="s">
        <v>126</v>
      </c>
    </row>
    <row r="843" spans="1:29" hidden="1" x14ac:dyDescent="0.25">
      <c r="A843">
        <v>2824</v>
      </c>
      <c r="D843" t="s">
        <v>82</v>
      </c>
      <c r="E843" s="2">
        <v>44299</v>
      </c>
      <c r="G843">
        <v>25215461</v>
      </c>
      <c r="H843" t="s">
        <v>339</v>
      </c>
      <c r="I843">
        <v>13019</v>
      </c>
      <c r="J843">
        <v>13019</v>
      </c>
      <c r="L843">
        <v>106080509</v>
      </c>
      <c r="M843" t="s">
        <v>145</v>
      </c>
      <c r="N843" t="s">
        <v>142</v>
      </c>
      <c r="P843">
        <v>99100</v>
      </c>
      <c r="Q843">
        <v>19100</v>
      </c>
      <c r="R843">
        <v>26100</v>
      </c>
      <c r="S843">
        <v>40.840000000000003</v>
      </c>
      <c r="T843" s="3">
        <v>1065924</v>
      </c>
      <c r="U843">
        <v>0</v>
      </c>
      <c r="V843" s="3">
        <v>1065924</v>
      </c>
      <c r="W843">
        <v>0</v>
      </c>
      <c r="X843">
        <v>0</v>
      </c>
      <c r="Y843" s="3">
        <v>1065924</v>
      </c>
      <c r="Z843">
        <v>40.840000000000003</v>
      </c>
      <c r="AA843" s="3">
        <v>1065924</v>
      </c>
      <c r="AB843" t="s">
        <v>125</v>
      </c>
      <c r="AC843" t="s">
        <v>126</v>
      </c>
    </row>
    <row r="844" spans="1:29" hidden="1" x14ac:dyDescent="0.25">
      <c r="A844">
        <v>2826</v>
      </c>
      <c r="D844" t="s">
        <v>82</v>
      </c>
      <c r="E844" s="2">
        <v>44299</v>
      </c>
      <c r="G844">
        <v>25215461</v>
      </c>
      <c r="H844" t="s">
        <v>339</v>
      </c>
      <c r="I844">
        <v>13019</v>
      </c>
      <c r="J844">
        <v>13019</v>
      </c>
      <c r="L844">
        <v>106090109</v>
      </c>
      <c r="M844" t="s">
        <v>698</v>
      </c>
      <c r="N844" t="s">
        <v>142</v>
      </c>
      <c r="P844">
        <v>99100</v>
      </c>
      <c r="Q844">
        <v>19100</v>
      </c>
      <c r="R844">
        <v>7000</v>
      </c>
      <c r="S844">
        <v>24.03</v>
      </c>
      <c r="T844" s="3">
        <v>168210</v>
      </c>
      <c r="U844">
        <v>0</v>
      </c>
      <c r="V844" s="3">
        <v>168210</v>
      </c>
      <c r="W844">
        <v>0</v>
      </c>
      <c r="X844">
        <v>0</v>
      </c>
      <c r="Y844" s="3">
        <v>168210</v>
      </c>
      <c r="Z844">
        <v>24.03</v>
      </c>
      <c r="AA844" s="3">
        <v>168210</v>
      </c>
      <c r="AB844" t="s">
        <v>125</v>
      </c>
      <c r="AC844" t="s">
        <v>126</v>
      </c>
    </row>
    <row r="845" spans="1:29" hidden="1" x14ac:dyDescent="0.25">
      <c r="A845">
        <v>2828</v>
      </c>
      <c r="D845" t="s">
        <v>82</v>
      </c>
      <c r="E845" s="2">
        <v>44299</v>
      </c>
      <c r="G845">
        <v>25215461</v>
      </c>
      <c r="H845" t="s">
        <v>339</v>
      </c>
      <c r="I845">
        <v>13019</v>
      </c>
      <c r="J845">
        <v>13019</v>
      </c>
      <c r="L845">
        <v>106100109</v>
      </c>
      <c r="M845" t="s">
        <v>523</v>
      </c>
      <c r="N845" t="s">
        <v>142</v>
      </c>
      <c r="P845">
        <v>99100</v>
      </c>
      <c r="Q845">
        <v>19100</v>
      </c>
      <c r="R845">
        <v>9000</v>
      </c>
      <c r="S845">
        <v>64.83</v>
      </c>
      <c r="T845" s="3">
        <v>583470</v>
      </c>
      <c r="U845">
        <v>0</v>
      </c>
      <c r="V845" s="3">
        <v>583470</v>
      </c>
      <c r="W845">
        <v>0</v>
      </c>
      <c r="X845">
        <v>0</v>
      </c>
      <c r="Y845" s="3">
        <v>583470</v>
      </c>
      <c r="Z845">
        <v>64.83</v>
      </c>
      <c r="AA845" s="3">
        <v>583470</v>
      </c>
      <c r="AB845" t="s">
        <v>125</v>
      </c>
      <c r="AC845" t="s">
        <v>126</v>
      </c>
    </row>
    <row r="846" spans="1:29" hidden="1" x14ac:dyDescent="0.25">
      <c r="A846">
        <v>2830</v>
      </c>
      <c r="D846" t="s">
        <v>82</v>
      </c>
      <c r="E846" s="2">
        <v>44299</v>
      </c>
      <c r="G846">
        <v>25215461</v>
      </c>
      <c r="H846" t="s">
        <v>339</v>
      </c>
      <c r="I846">
        <v>13019</v>
      </c>
      <c r="J846">
        <v>13019</v>
      </c>
      <c r="L846">
        <v>107010103</v>
      </c>
      <c r="M846" t="s">
        <v>700</v>
      </c>
      <c r="N846" t="s">
        <v>129</v>
      </c>
      <c r="P846">
        <v>99100</v>
      </c>
      <c r="Q846">
        <v>19100</v>
      </c>
      <c r="R846">
        <v>50</v>
      </c>
      <c r="S846">
        <v>335.14</v>
      </c>
      <c r="T846" s="3">
        <v>16757</v>
      </c>
      <c r="U846">
        <v>0</v>
      </c>
      <c r="V846" s="3">
        <v>16757</v>
      </c>
      <c r="W846">
        <v>0</v>
      </c>
      <c r="X846">
        <v>0</v>
      </c>
      <c r="Y846" s="3">
        <v>16757</v>
      </c>
      <c r="Z846">
        <v>335.14</v>
      </c>
      <c r="AA846" s="3">
        <v>16757</v>
      </c>
      <c r="AB846" t="s">
        <v>125</v>
      </c>
      <c r="AC846" t="s">
        <v>126</v>
      </c>
    </row>
    <row r="847" spans="1:29" hidden="1" x14ac:dyDescent="0.25">
      <c r="A847">
        <v>2832</v>
      </c>
      <c r="D847" t="s">
        <v>82</v>
      </c>
      <c r="E847" s="2">
        <v>44299</v>
      </c>
      <c r="G847">
        <v>25215461</v>
      </c>
      <c r="H847" t="s">
        <v>339</v>
      </c>
      <c r="I847">
        <v>13019</v>
      </c>
      <c r="J847">
        <v>13019</v>
      </c>
      <c r="L847">
        <v>107010203</v>
      </c>
      <c r="M847" t="s">
        <v>223</v>
      </c>
      <c r="N847" t="s">
        <v>129</v>
      </c>
      <c r="P847">
        <v>99100</v>
      </c>
      <c r="Q847">
        <v>19100</v>
      </c>
      <c r="R847">
        <v>100</v>
      </c>
      <c r="S847" s="3">
        <v>1166.4000000000001</v>
      </c>
      <c r="T847" s="3">
        <v>116640</v>
      </c>
      <c r="U847">
        <v>0</v>
      </c>
      <c r="V847" s="3">
        <v>116640</v>
      </c>
      <c r="W847">
        <v>0</v>
      </c>
      <c r="X847">
        <v>0</v>
      </c>
      <c r="Y847" s="3">
        <v>116640</v>
      </c>
      <c r="Z847" s="3">
        <v>1166.4000000000001</v>
      </c>
      <c r="AA847" s="3">
        <v>116640</v>
      </c>
      <c r="AB847" t="s">
        <v>125</v>
      </c>
      <c r="AC847" t="s">
        <v>126</v>
      </c>
    </row>
    <row r="848" spans="1:29" hidden="1" x14ac:dyDescent="0.25">
      <c r="A848">
        <v>2834</v>
      </c>
      <c r="D848" t="s">
        <v>82</v>
      </c>
      <c r="E848" s="2">
        <v>44299</v>
      </c>
      <c r="G848">
        <v>25215461</v>
      </c>
      <c r="H848" t="s">
        <v>339</v>
      </c>
      <c r="I848">
        <v>13019</v>
      </c>
      <c r="J848">
        <v>13019</v>
      </c>
      <c r="L848">
        <v>107010309</v>
      </c>
      <c r="M848" t="s">
        <v>472</v>
      </c>
      <c r="N848" t="s">
        <v>142</v>
      </c>
      <c r="P848">
        <v>99100</v>
      </c>
      <c r="Q848">
        <v>19100</v>
      </c>
      <c r="R848">
        <v>1200</v>
      </c>
      <c r="S848">
        <v>33.659999999999997</v>
      </c>
      <c r="T848" s="3">
        <v>40392</v>
      </c>
      <c r="U848">
        <v>0</v>
      </c>
      <c r="V848" s="3">
        <v>40392</v>
      </c>
      <c r="W848">
        <v>0</v>
      </c>
      <c r="X848">
        <v>0</v>
      </c>
      <c r="Y848" s="3">
        <v>40392</v>
      </c>
      <c r="Z848">
        <v>33.659999999999997</v>
      </c>
      <c r="AA848" s="3">
        <v>40392</v>
      </c>
      <c r="AB848" t="s">
        <v>125</v>
      </c>
      <c r="AC848" t="s">
        <v>126</v>
      </c>
    </row>
    <row r="849" spans="1:29" hidden="1" x14ac:dyDescent="0.25">
      <c r="A849">
        <v>2836</v>
      </c>
      <c r="D849" t="s">
        <v>82</v>
      </c>
      <c r="E849" s="2">
        <v>44299</v>
      </c>
      <c r="G849">
        <v>25215461</v>
      </c>
      <c r="H849" t="s">
        <v>339</v>
      </c>
      <c r="I849">
        <v>13019</v>
      </c>
      <c r="J849">
        <v>13019</v>
      </c>
      <c r="L849">
        <v>107010903</v>
      </c>
      <c r="M849" t="s">
        <v>390</v>
      </c>
      <c r="N849" t="s">
        <v>129</v>
      </c>
      <c r="P849">
        <v>99100</v>
      </c>
      <c r="Q849">
        <v>19100</v>
      </c>
      <c r="R849">
        <v>200</v>
      </c>
      <c r="S849">
        <v>318.29000000000002</v>
      </c>
      <c r="T849" s="3">
        <v>63658</v>
      </c>
      <c r="U849">
        <v>0</v>
      </c>
      <c r="V849" s="3">
        <v>63658</v>
      </c>
      <c r="W849">
        <v>0</v>
      </c>
      <c r="X849">
        <v>0</v>
      </c>
      <c r="Y849" s="3">
        <v>63658</v>
      </c>
      <c r="Z849">
        <v>318.29000000000002</v>
      </c>
      <c r="AA849" s="3">
        <v>63658</v>
      </c>
      <c r="AB849" t="s">
        <v>125</v>
      </c>
      <c r="AC849" t="s">
        <v>126</v>
      </c>
    </row>
    <row r="850" spans="1:29" hidden="1" x14ac:dyDescent="0.25">
      <c r="A850">
        <v>2838</v>
      </c>
      <c r="D850" t="s">
        <v>82</v>
      </c>
      <c r="E850" s="2">
        <v>44299</v>
      </c>
      <c r="G850">
        <v>25215461</v>
      </c>
      <c r="H850" t="s">
        <v>339</v>
      </c>
      <c r="I850">
        <v>13019</v>
      </c>
      <c r="J850">
        <v>13019</v>
      </c>
      <c r="L850">
        <v>107020209</v>
      </c>
      <c r="M850" t="s">
        <v>701</v>
      </c>
      <c r="N850" t="s">
        <v>702</v>
      </c>
      <c r="P850">
        <v>99100</v>
      </c>
      <c r="Q850">
        <v>19100</v>
      </c>
      <c r="R850">
        <v>56</v>
      </c>
      <c r="S850">
        <v>533.84</v>
      </c>
      <c r="T850" s="3">
        <v>29895.040000000001</v>
      </c>
      <c r="U850">
        <v>0</v>
      </c>
      <c r="V850" s="3">
        <v>29895.040000000001</v>
      </c>
      <c r="W850">
        <v>0</v>
      </c>
      <c r="X850">
        <v>0</v>
      </c>
      <c r="Y850" s="3">
        <v>29895.040000000001</v>
      </c>
      <c r="Z850">
        <v>533.84</v>
      </c>
      <c r="AA850" s="3">
        <v>29895.040000000001</v>
      </c>
      <c r="AB850" t="s">
        <v>125</v>
      </c>
      <c r="AC850" t="s">
        <v>126</v>
      </c>
    </row>
    <row r="851" spans="1:29" hidden="1" x14ac:dyDescent="0.25">
      <c r="A851">
        <v>2858</v>
      </c>
      <c r="B851" t="s">
        <v>122</v>
      </c>
      <c r="C851">
        <v>23667</v>
      </c>
      <c r="D851" t="s">
        <v>82</v>
      </c>
      <c r="E851" s="2">
        <v>44299</v>
      </c>
      <c r="G851">
        <v>25215461</v>
      </c>
      <c r="H851" t="s">
        <v>339</v>
      </c>
      <c r="I851">
        <v>13019</v>
      </c>
      <c r="J851">
        <v>13019</v>
      </c>
      <c r="L851">
        <v>107020409</v>
      </c>
      <c r="M851" t="s">
        <v>704</v>
      </c>
      <c r="N851" t="s">
        <v>91</v>
      </c>
      <c r="P851">
        <v>99100</v>
      </c>
      <c r="Q851">
        <v>19100</v>
      </c>
      <c r="R851">
        <v>50</v>
      </c>
      <c r="S851">
        <v>602.21</v>
      </c>
      <c r="T851" s="3">
        <v>30110.5</v>
      </c>
      <c r="U851">
        <v>0</v>
      </c>
      <c r="V851" s="3">
        <v>30110.5</v>
      </c>
      <c r="W851">
        <v>0</v>
      </c>
      <c r="X851">
        <v>0</v>
      </c>
      <c r="Y851" s="3">
        <v>30110.5</v>
      </c>
      <c r="Z851">
        <v>602.21</v>
      </c>
      <c r="AA851" s="3">
        <v>30110.5</v>
      </c>
      <c r="AB851" t="s">
        <v>125</v>
      </c>
      <c r="AC851" t="s">
        <v>126</v>
      </c>
    </row>
    <row r="852" spans="1:29" hidden="1" x14ac:dyDescent="0.25">
      <c r="A852">
        <v>2860</v>
      </c>
      <c r="D852" t="s">
        <v>82</v>
      </c>
      <c r="E852" s="2">
        <v>44299</v>
      </c>
      <c r="G852">
        <v>25215461</v>
      </c>
      <c r="H852" t="s">
        <v>339</v>
      </c>
      <c r="I852">
        <v>13019</v>
      </c>
      <c r="J852">
        <v>13019</v>
      </c>
      <c r="L852">
        <v>107030109</v>
      </c>
      <c r="M852" t="s">
        <v>706</v>
      </c>
      <c r="N852" t="s">
        <v>142</v>
      </c>
      <c r="P852">
        <v>99100</v>
      </c>
      <c r="Q852">
        <v>19100</v>
      </c>
      <c r="R852">
        <v>6000</v>
      </c>
      <c r="S852">
        <v>143.78</v>
      </c>
      <c r="T852" s="3">
        <v>862680</v>
      </c>
      <c r="U852">
        <v>0</v>
      </c>
      <c r="V852" s="3">
        <v>862680</v>
      </c>
      <c r="W852">
        <v>0</v>
      </c>
      <c r="X852">
        <v>0</v>
      </c>
      <c r="Y852" s="3">
        <v>862680</v>
      </c>
      <c r="Z852">
        <v>143.78</v>
      </c>
      <c r="AA852" s="3">
        <v>862680</v>
      </c>
      <c r="AB852" t="s">
        <v>125</v>
      </c>
      <c r="AC852" t="s">
        <v>126</v>
      </c>
    </row>
    <row r="853" spans="1:29" hidden="1" x14ac:dyDescent="0.25">
      <c r="A853">
        <v>2862</v>
      </c>
      <c r="D853" t="s">
        <v>82</v>
      </c>
      <c r="E853" s="2">
        <v>44299</v>
      </c>
      <c r="G853">
        <v>25215461</v>
      </c>
      <c r="H853" t="s">
        <v>339</v>
      </c>
      <c r="I853">
        <v>13019</v>
      </c>
      <c r="J853">
        <v>13019</v>
      </c>
      <c r="L853">
        <v>107030409</v>
      </c>
      <c r="M853" t="s">
        <v>708</v>
      </c>
      <c r="N853" t="s">
        <v>142</v>
      </c>
      <c r="P853">
        <v>99100</v>
      </c>
      <c r="Q853">
        <v>19100</v>
      </c>
      <c r="R853">
        <v>3900</v>
      </c>
      <c r="S853">
        <v>162.88999999999999</v>
      </c>
      <c r="T853" s="3">
        <v>635271</v>
      </c>
      <c r="U853">
        <v>0</v>
      </c>
      <c r="V853" s="3">
        <v>635271</v>
      </c>
      <c r="W853">
        <v>0</v>
      </c>
      <c r="X853">
        <v>0</v>
      </c>
      <c r="Y853" s="3">
        <v>635271</v>
      </c>
      <c r="Z853">
        <v>162.88999999999999</v>
      </c>
      <c r="AA853" s="3">
        <v>635271</v>
      </c>
      <c r="AB853" t="s">
        <v>125</v>
      </c>
      <c r="AC853" t="s">
        <v>126</v>
      </c>
    </row>
    <row r="854" spans="1:29" hidden="1" x14ac:dyDescent="0.25">
      <c r="A854">
        <v>2864</v>
      </c>
      <c r="D854" t="s">
        <v>82</v>
      </c>
      <c r="E854" s="2">
        <v>44299</v>
      </c>
      <c r="G854">
        <v>25215461</v>
      </c>
      <c r="H854" t="s">
        <v>339</v>
      </c>
      <c r="I854">
        <v>13019</v>
      </c>
      <c r="J854">
        <v>13019</v>
      </c>
      <c r="L854">
        <v>107050109</v>
      </c>
      <c r="M854" t="s">
        <v>710</v>
      </c>
      <c r="N854" t="s">
        <v>142</v>
      </c>
      <c r="P854">
        <v>99100</v>
      </c>
      <c r="Q854">
        <v>19100</v>
      </c>
      <c r="R854">
        <v>200</v>
      </c>
      <c r="S854">
        <v>75.72</v>
      </c>
      <c r="T854" s="3">
        <v>15144</v>
      </c>
      <c r="U854">
        <v>0</v>
      </c>
      <c r="V854" s="3">
        <v>15144</v>
      </c>
      <c r="W854">
        <v>0</v>
      </c>
      <c r="X854">
        <v>0</v>
      </c>
      <c r="Y854" s="3">
        <v>15144</v>
      </c>
      <c r="Z854">
        <v>75.72</v>
      </c>
      <c r="AA854" s="3">
        <v>15144</v>
      </c>
      <c r="AB854" t="s">
        <v>125</v>
      </c>
      <c r="AC854" t="s">
        <v>126</v>
      </c>
    </row>
    <row r="855" spans="1:29" hidden="1" x14ac:dyDescent="0.25">
      <c r="A855">
        <v>2866</v>
      </c>
      <c r="D855" t="s">
        <v>82</v>
      </c>
      <c r="E855" s="2">
        <v>44299</v>
      </c>
      <c r="G855">
        <v>25215461</v>
      </c>
      <c r="H855" t="s">
        <v>339</v>
      </c>
      <c r="I855">
        <v>13019</v>
      </c>
      <c r="J855">
        <v>13019</v>
      </c>
      <c r="L855">
        <v>109010103</v>
      </c>
      <c r="M855" t="s">
        <v>432</v>
      </c>
      <c r="N855" t="s">
        <v>129</v>
      </c>
      <c r="P855">
        <v>99100</v>
      </c>
      <c r="Q855">
        <v>19100</v>
      </c>
      <c r="R855">
        <v>600</v>
      </c>
      <c r="S855">
        <v>253.72</v>
      </c>
      <c r="T855" s="3">
        <v>152232</v>
      </c>
      <c r="U855">
        <v>0</v>
      </c>
      <c r="V855" s="3">
        <v>152232</v>
      </c>
      <c r="W855">
        <v>0</v>
      </c>
      <c r="X855">
        <v>0</v>
      </c>
      <c r="Y855" s="3">
        <v>152232</v>
      </c>
      <c r="Z855">
        <v>253.72</v>
      </c>
      <c r="AA855" s="3">
        <v>152232</v>
      </c>
      <c r="AB855" t="s">
        <v>125</v>
      </c>
      <c r="AC855" t="s">
        <v>126</v>
      </c>
    </row>
    <row r="856" spans="1:29" hidden="1" x14ac:dyDescent="0.25">
      <c r="A856">
        <v>2868</v>
      </c>
      <c r="D856" t="s">
        <v>82</v>
      </c>
      <c r="E856" s="2">
        <v>44299</v>
      </c>
      <c r="G856">
        <v>25215461</v>
      </c>
      <c r="H856" t="s">
        <v>339</v>
      </c>
      <c r="I856">
        <v>13019</v>
      </c>
      <c r="J856">
        <v>13019</v>
      </c>
      <c r="L856">
        <v>109010609</v>
      </c>
      <c r="M856" t="s">
        <v>711</v>
      </c>
      <c r="N856" t="s">
        <v>142</v>
      </c>
      <c r="P856">
        <v>99100</v>
      </c>
      <c r="Q856">
        <v>19100</v>
      </c>
      <c r="R856">
        <v>1000</v>
      </c>
      <c r="S856">
        <v>52.92</v>
      </c>
      <c r="T856" s="3">
        <v>52920</v>
      </c>
      <c r="U856">
        <v>0</v>
      </c>
      <c r="V856" s="3">
        <v>52920</v>
      </c>
      <c r="W856">
        <v>0</v>
      </c>
      <c r="X856">
        <v>0</v>
      </c>
      <c r="Y856" s="3">
        <v>52920</v>
      </c>
      <c r="Z856">
        <v>52.92</v>
      </c>
      <c r="AA856" s="3">
        <v>52920</v>
      </c>
      <c r="AB856" t="s">
        <v>125</v>
      </c>
      <c r="AC856" t="s">
        <v>126</v>
      </c>
    </row>
    <row r="857" spans="1:29" hidden="1" x14ac:dyDescent="0.25">
      <c r="A857">
        <v>2870</v>
      </c>
      <c r="D857" t="s">
        <v>82</v>
      </c>
      <c r="E857" s="2">
        <v>44299</v>
      </c>
      <c r="G857">
        <v>25215461</v>
      </c>
      <c r="H857" t="s">
        <v>339</v>
      </c>
      <c r="I857">
        <v>13019</v>
      </c>
      <c r="J857">
        <v>13019</v>
      </c>
      <c r="L857">
        <v>109010704</v>
      </c>
      <c r="M857" t="s">
        <v>312</v>
      </c>
      <c r="N857" t="s">
        <v>132</v>
      </c>
      <c r="P857">
        <v>99100</v>
      </c>
      <c r="Q857">
        <v>19100</v>
      </c>
      <c r="R857">
        <v>1</v>
      </c>
      <c r="S857" s="3">
        <v>1427.09</v>
      </c>
      <c r="T857" s="3">
        <v>1427.09</v>
      </c>
      <c r="U857">
        <v>0</v>
      </c>
      <c r="V857" s="3">
        <v>1427.09</v>
      </c>
      <c r="W857">
        <v>0</v>
      </c>
      <c r="X857">
        <v>0</v>
      </c>
      <c r="Y857" s="3">
        <v>1427.09</v>
      </c>
      <c r="Z857" s="3">
        <v>1427.09</v>
      </c>
      <c r="AA857" s="3">
        <v>1427.09</v>
      </c>
      <c r="AB857" t="s">
        <v>125</v>
      </c>
      <c r="AC857" t="s">
        <v>126</v>
      </c>
    </row>
    <row r="858" spans="1:29" hidden="1" x14ac:dyDescent="0.25">
      <c r="A858">
        <v>2872</v>
      </c>
      <c r="D858" t="s">
        <v>82</v>
      </c>
      <c r="E858" s="2">
        <v>44299</v>
      </c>
      <c r="G858">
        <v>25215461</v>
      </c>
      <c r="H858" t="s">
        <v>339</v>
      </c>
      <c r="I858">
        <v>13019</v>
      </c>
      <c r="J858">
        <v>13019</v>
      </c>
      <c r="L858">
        <v>109010909</v>
      </c>
      <c r="M858" t="s">
        <v>713</v>
      </c>
      <c r="N858" t="s">
        <v>142</v>
      </c>
      <c r="P858">
        <v>99100</v>
      </c>
      <c r="Q858">
        <v>19100</v>
      </c>
      <c r="R858">
        <v>600</v>
      </c>
      <c r="S858">
        <v>28.74</v>
      </c>
      <c r="T858" s="3">
        <v>17244</v>
      </c>
      <c r="U858">
        <v>0</v>
      </c>
      <c r="V858" s="3">
        <v>17244</v>
      </c>
      <c r="W858">
        <v>0</v>
      </c>
      <c r="X858">
        <v>0</v>
      </c>
      <c r="Y858" s="3">
        <v>17244</v>
      </c>
      <c r="Z858">
        <v>28.74</v>
      </c>
      <c r="AA858" s="3">
        <v>17244</v>
      </c>
      <c r="AB858" t="s">
        <v>125</v>
      </c>
      <c r="AC858" t="s">
        <v>126</v>
      </c>
    </row>
    <row r="859" spans="1:29" hidden="1" x14ac:dyDescent="0.25">
      <c r="A859">
        <v>2874</v>
      </c>
      <c r="D859" t="s">
        <v>82</v>
      </c>
      <c r="E859" s="2">
        <v>44299</v>
      </c>
      <c r="G859">
        <v>25215461</v>
      </c>
      <c r="H859" t="s">
        <v>339</v>
      </c>
      <c r="I859">
        <v>13019</v>
      </c>
      <c r="J859">
        <v>13019</v>
      </c>
      <c r="L859">
        <v>109011209</v>
      </c>
      <c r="M859" t="s">
        <v>715</v>
      </c>
      <c r="N859" t="s">
        <v>142</v>
      </c>
      <c r="P859">
        <v>99100</v>
      </c>
      <c r="Q859">
        <v>19100</v>
      </c>
      <c r="R859">
        <v>5700</v>
      </c>
      <c r="S859">
        <v>59.49</v>
      </c>
      <c r="T859" s="3">
        <v>339093</v>
      </c>
      <c r="U859">
        <v>0</v>
      </c>
      <c r="V859" s="3">
        <v>339093</v>
      </c>
      <c r="W859">
        <v>0</v>
      </c>
      <c r="X859">
        <v>0</v>
      </c>
      <c r="Y859" s="3">
        <v>339093</v>
      </c>
      <c r="Z859">
        <v>59.49</v>
      </c>
      <c r="AA859" s="3">
        <v>339093</v>
      </c>
      <c r="AB859" t="s">
        <v>125</v>
      </c>
      <c r="AC859" t="s">
        <v>126</v>
      </c>
    </row>
    <row r="860" spans="1:29" hidden="1" x14ac:dyDescent="0.25">
      <c r="A860">
        <v>2876</v>
      </c>
      <c r="D860" t="s">
        <v>82</v>
      </c>
      <c r="E860" s="2">
        <v>44299</v>
      </c>
      <c r="G860">
        <v>25215461</v>
      </c>
      <c r="H860" t="s">
        <v>339</v>
      </c>
      <c r="I860">
        <v>13019</v>
      </c>
      <c r="J860">
        <v>13019</v>
      </c>
      <c r="L860">
        <v>109020209</v>
      </c>
      <c r="M860" t="s">
        <v>280</v>
      </c>
      <c r="N860" t="s">
        <v>142</v>
      </c>
      <c r="P860">
        <v>99100</v>
      </c>
      <c r="Q860">
        <v>19100</v>
      </c>
      <c r="R860">
        <v>2000</v>
      </c>
      <c r="S860">
        <v>90.27</v>
      </c>
      <c r="T860" s="3">
        <v>180540</v>
      </c>
      <c r="U860">
        <v>0</v>
      </c>
      <c r="V860" s="3">
        <v>180540</v>
      </c>
      <c r="W860">
        <v>0</v>
      </c>
      <c r="X860">
        <v>0</v>
      </c>
      <c r="Y860" s="3">
        <v>180540</v>
      </c>
      <c r="Z860">
        <v>90.27</v>
      </c>
      <c r="AA860" s="3">
        <v>180540</v>
      </c>
      <c r="AB860" t="s">
        <v>125</v>
      </c>
      <c r="AC860" t="s">
        <v>126</v>
      </c>
    </row>
    <row r="861" spans="1:29" hidden="1" x14ac:dyDescent="0.25">
      <c r="A861">
        <v>2879</v>
      </c>
      <c r="D861" t="s">
        <v>82</v>
      </c>
      <c r="E861" s="2">
        <v>44299</v>
      </c>
      <c r="G861">
        <v>25215461</v>
      </c>
      <c r="H861" t="s">
        <v>339</v>
      </c>
      <c r="I861">
        <v>13019</v>
      </c>
      <c r="J861">
        <v>13019</v>
      </c>
      <c r="L861">
        <v>109040109</v>
      </c>
      <c r="M861" t="s">
        <v>457</v>
      </c>
      <c r="N861" t="s">
        <v>142</v>
      </c>
      <c r="P861">
        <v>99100</v>
      </c>
      <c r="Q861">
        <v>19100</v>
      </c>
      <c r="R861">
        <v>280</v>
      </c>
      <c r="S861">
        <v>82.36</v>
      </c>
      <c r="T861" s="3">
        <v>23060.799999999999</v>
      </c>
      <c r="U861">
        <v>0</v>
      </c>
      <c r="V861" s="3">
        <v>23060.799999999999</v>
      </c>
      <c r="W861">
        <v>0</v>
      </c>
      <c r="X861">
        <v>0</v>
      </c>
      <c r="Y861" s="3">
        <v>23060.799999999999</v>
      </c>
      <c r="Z861">
        <v>82.36</v>
      </c>
      <c r="AA861" s="3">
        <v>23060.799999999999</v>
      </c>
      <c r="AB861" t="s">
        <v>125</v>
      </c>
      <c r="AC861" t="s">
        <v>126</v>
      </c>
    </row>
    <row r="862" spans="1:29" hidden="1" x14ac:dyDescent="0.25">
      <c r="A862">
        <v>2882</v>
      </c>
      <c r="D862" t="s">
        <v>82</v>
      </c>
      <c r="E862" s="2">
        <v>44299</v>
      </c>
      <c r="G862">
        <v>25215461</v>
      </c>
      <c r="H862" t="s">
        <v>339</v>
      </c>
      <c r="I862">
        <v>13019</v>
      </c>
      <c r="J862">
        <v>13019</v>
      </c>
      <c r="L862">
        <v>109040209</v>
      </c>
      <c r="M862" t="s">
        <v>719</v>
      </c>
      <c r="N862" t="s">
        <v>142</v>
      </c>
      <c r="P862">
        <v>99100</v>
      </c>
      <c r="Q862">
        <v>19100</v>
      </c>
      <c r="R862">
        <v>500</v>
      </c>
      <c r="S862">
        <v>43</v>
      </c>
      <c r="T862" s="3">
        <v>21500</v>
      </c>
      <c r="U862">
        <v>0</v>
      </c>
      <c r="V862" s="3">
        <v>21500</v>
      </c>
      <c r="W862">
        <v>0</v>
      </c>
      <c r="X862">
        <v>0</v>
      </c>
      <c r="Y862" s="3">
        <v>21500</v>
      </c>
      <c r="Z862">
        <v>43</v>
      </c>
      <c r="AA862" s="3">
        <v>21500</v>
      </c>
      <c r="AB862" t="s">
        <v>125</v>
      </c>
      <c r="AC862" t="s">
        <v>126</v>
      </c>
    </row>
    <row r="863" spans="1:29" hidden="1" x14ac:dyDescent="0.25">
      <c r="A863">
        <v>2884</v>
      </c>
      <c r="D863" t="s">
        <v>82</v>
      </c>
      <c r="E863" s="2">
        <v>44299</v>
      </c>
      <c r="G863">
        <v>25215461</v>
      </c>
      <c r="H863" t="s">
        <v>339</v>
      </c>
      <c r="I863">
        <v>13019</v>
      </c>
      <c r="J863">
        <v>13019</v>
      </c>
      <c r="L863">
        <v>109050109</v>
      </c>
      <c r="M863" t="s">
        <v>721</v>
      </c>
      <c r="N863" t="s">
        <v>142</v>
      </c>
      <c r="P863">
        <v>99100</v>
      </c>
      <c r="Q863">
        <v>19100</v>
      </c>
      <c r="R863">
        <v>10</v>
      </c>
      <c r="S863">
        <v>230.96</v>
      </c>
      <c r="T863" s="3">
        <v>2309.6</v>
      </c>
      <c r="U863">
        <v>0</v>
      </c>
      <c r="V863" s="3">
        <v>2309.6</v>
      </c>
      <c r="W863">
        <v>0</v>
      </c>
      <c r="X863">
        <v>0</v>
      </c>
      <c r="Y863" s="3">
        <v>2309.6</v>
      </c>
      <c r="Z863">
        <v>230.96</v>
      </c>
      <c r="AA863" s="3">
        <v>2309.6</v>
      </c>
      <c r="AB863" t="s">
        <v>125</v>
      </c>
      <c r="AC863" t="s">
        <v>126</v>
      </c>
    </row>
    <row r="864" spans="1:29" hidden="1" x14ac:dyDescent="0.25">
      <c r="A864">
        <v>2886</v>
      </c>
      <c r="D864" t="s">
        <v>82</v>
      </c>
      <c r="E864" s="2">
        <v>44299</v>
      </c>
      <c r="G864">
        <v>25215461</v>
      </c>
      <c r="H864" t="s">
        <v>339</v>
      </c>
      <c r="I864">
        <v>13019</v>
      </c>
      <c r="J864">
        <v>13019</v>
      </c>
      <c r="L864">
        <v>111020102</v>
      </c>
      <c r="M864" t="s">
        <v>722</v>
      </c>
      <c r="N864" t="s">
        <v>132</v>
      </c>
      <c r="P864">
        <v>99100</v>
      </c>
      <c r="Q864">
        <v>19100</v>
      </c>
      <c r="R864">
        <v>6</v>
      </c>
      <c r="S864" s="3">
        <v>1658.32</v>
      </c>
      <c r="T864" s="3">
        <v>9949.92</v>
      </c>
      <c r="U864">
        <v>0</v>
      </c>
      <c r="V864" s="3">
        <v>9949.92</v>
      </c>
      <c r="W864">
        <v>0</v>
      </c>
      <c r="X864">
        <v>0</v>
      </c>
      <c r="Y864" s="3">
        <v>9949.92</v>
      </c>
      <c r="Z864" s="3">
        <v>1658.32</v>
      </c>
      <c r="AA864" s="3">
        <v>9949.92</v>
      </c>
      <c r="AB864" t="s">
        <v>125</v>
      </c>
      <c r="AC864" t="s">
        <v>126</v>
      </c>
    </row>
    <row r="865" spans="1:29" hidden="1" x14ac:dyDescent="0.25">
      <c r="A865">
        <v>2888</v>
      </c>
      <c r="D865" t="s">
        <v>82</v>
      </c>
      <c r="E865" s="2">
        <v>44299</v>
      </c>
      <c r="G865">
        <v>25215461</v>
      </c>
      <c r="H865" t="s">
        <v>339</v>
      </c>
      <c r="I865">
        <v>13019</v>
      </c>
      <c r="J865">
        <v>13019</v>
      </c>
      <c r="L865">
        <v>111030102</v>
      </c>
      <c r="M865" t="s">
        <v>314</v>
      </c>
      <c r="N865" t="s">
        <v>132</v>
      </c>
      <c r="P865">
        <v>99100</v>
      </c>
      <c r="Q865">
        <v>19100</v>
      </c>
      <c r="R865">
        <v>20</v>
      </c>
      <c r="S865" s="3">
        <v>1637.63</v>
      </c>
      <c r="T865" s="3">
        <v>32752.6</v>
      </c>
      <c r="U865">
        <v>0</v>
      </c>
      <c r="V865" s="3">
        <v>32752.6</v>
      </c>
      <c r="W865">
        <v>0</v>
      </c>
      <c r="X865">
        <v>0</v>
      </c>
      <c r="Y865" s="3">
        <v>32752.6</v>
      </c>
      <c r="Z865" s="3">
        <v>1637.63</v>
      </c>
      <c r="AA865" s="3">
        <v>32752.6</v>
      </c>
      <c r="AB865" t="s">
        <v>125</v>
      </c>
      <c r="AC865" t="s">
        <v>126</v>
      </c>
    </row>
    <row r="866" spans="1:29" hidden="1" x14ac:dyDescent="0.25">
      <c r="A866">
        <v>2890</v>
      </c>
      <c r="D866" t="s">
        <v>82</v>
      </c>
      <c r="E866" s="2">
        <v>44299</v>
      </c>
      <c r="G866">
        <v>25215461</v>
      </c>
      <c r="H866" t="s">
        <v>339</v>
      </c>
      <c r="I866">
        <v>13019</v>
      </c>
      <c r="J866">
        <v>13019</v>
      </c>
      <c r="L866">
        <v>111070102</v>
      </c>
      <c r="M866" t="s">
        <v>723</v>
      </c>
      <c r="N866" t="s">
        <v>132</v>
      </c>
      <c r="P866">
        <v>99100</v>
      </c>
      <c r="Q866">
        <v>19100</v>
      </c>
      <c r="R866">
        <v>7</v>
      </c>
      <c r="S866" s="3">
        <v>2563.84</v>
      </c>
      <c r="T866" s="3">
        <v>17946.88</v>
      </c>
      <c r="U866">
        <v>0</v>
      </c>
      <c r="V866" s="3">
        <v>17946.88</v>
      </c>
      <c r="W866">
        <v>0</v>
      </c>
      <c r="X866">
        <v>0</v>
      </c>
      <c r="Y866" s="3">
        <v>17946.88</v>
      </c>
      <c r="Z866" s="3">
        <v>2563.84</v>
      </c>
      <c r="AA866" s="3">
        <v>17946.88</v>
      </c>
      <c r="AB866" t="s">
        <v>125</v>
      </c>
      <c r="AC866" t="s">
        <v>126</v>
      </c>
    </row>
    <row r="867" spans="1:29" hidden="1" x14ac:dyDescent="0.25">
      <c r="A867">
        <v>2892</v>
      </c>
      <c r="D867" t="s">
        <v>82</v>
      </c>
      <c r="E867" s="2">
        <v>44299</v>
      </c>
      <c r="G867">
        <v>25215461</v>
      </c>
      <c r="H867" t="s">
        <v>339</v>
      </c>
      <c r="I867">
        <v>13019</v>
      </c>
      <c r="J867">
        <v>13019</v>
      </c>
      <c r="L867">
        <v>111080102</v>
      </c>
      <c r="M867" t="s">
        <v>725</v>
      </c>
      <c r="N867" t="s">
        <v>132</v>
      </c>
      <c r="P867">
        <v>99100</v>
      </c>
      <c r="Q867">
        <v>19100</v>
      </c>
      <c r="R867">
        <v>9</v>
      </c>
      <c r="S867" s="3">
        <v>2134.69</v>
      </c>
      <c r="T867" s="3">
        <v>19212.21</v>
      </c>
      <c r="U867">
        <v>0</v>
      </c>
      <c r="V867" s="3">
        <v>19212.21</v>
      </c>
      <c r="W867">
        <v>0</v>
      </c>
      <c r="X867">
        <v>0</v>
      </c>
      <c r="Y867" s="3">
        <v>19212.21</v>
      </c>
      <c r="Z867" s="3">
        <v>2134.69</v>
      </c>
      <c r="AA867" s="3">
        <v>19212.21</v>
      </c>
      <c r="AB867" t="s">
        <v>125</v>
      </c>
      <c r="AC867" t="s">
        <v>126</v>
      </c>
    </row>
    <row r="868" spans="1:29" hidden="1" x14ac:dyDescent="0.25">
      <c r="A868">
        <v>2894</v>
      </c>
      <c r="D868" t="s">
        <v>82</v>
      </c>
      <c r="E868" s="2">
        <v>44299</v>
      </c>
      <c r="G868">
        <v>25215461</v>
      </c>
      <c r="H868" t="s">
        <v>339</v>
      </c>
      <c r="I868">
        <v>13019</v>
      </c>
      <c r="J868">
        <v>13019</v>
      </c>
      <c r="L868">
        <v>112010206</v>
      </c>
      <c r="M868" t="s">
        <v>187</v>
      </c>
      <c r="N868" t="s">
        <v>188</v>
      </c>
      <c r="P868">
        <v>99100</v>
      </c>
      <c r="Q868">
        <v>19100</v>
      </c>
      <c r="R868">
        <v>8</v>
      </c>
      <c r="S868" s="3">
        <v>6698.17</v>
      </c>
      <c r="T868" s="3">
        <v>53585.36</v>
      </c>
      <c r="U868">
        <v>0</v>
      </c>
      <c r="V868" s="3">
        <v>53585.36</v>
      </c>
      <c r="W868">
        <v>0</v>
      </c>
      <c r="X868">
        <v>0</v>
      </c>
      <c r="Y868" s="3">
        <v>53585.36</v>
      </c>
      <c r="Z868" s="3">
        <v>6698.17</v>
      </c>
      <c r="AA868" s="3">
        <v>53585.36</v>
      </c>
      <c r="AB868" t="s">
        <v>125</v>
      </c>
      <c r="AC868" t="s">
        <v>126</v>
      </c>
    </row>
    <row r="869" spans="1:29" hidden="1" x14ac:dyDescent="0.25">
      <c r="A869">
        <v>2896</v>
      </c>
      <c r="D869" t="s">
        <v>82</v>
      </c>
      <c r="E869" s="2">
        <v>44299</v>
      </c>
      <c r="G869">
        <v>25215461</v>
      </c>
      <c r="H869" t="s">
        <v>339</v>
      </c>
      <c r="I869">
        <v>13019</v>
      </c>
      <c r="J869">
        <v>13019</v>
      </c>
      <c r="L869">
        <v>112020306</v>
      </c>
      <c r="M869" t="s">
        <v>727</v>
      </c>
      <c r="N869" t="s">
        <v>728</v>
      </c>
      <c r="P869">
        <v>99100</v>
      </c>
      <c r="Q869">
        <v>19100</v>
      </c>
      <c r="R869">
        <v>1</v>
      </c>
      <c r="S869" s="3">
        <v>29641.21</v>
      </c>
      <c r="T869" s="3">
        <v>29641.21</v>
      </c>
      <c r="U869">
        <v>0</v>
      </c>
      <c r="V869" s="3">
        <v>29641.21</v>
      </c>
      <c r="W869">
        <v>0</v>
      </c>
      <c r="X869">
        <v>0</v>
      </c>
      <c r="Y869" s="3">
        <v>29641.21</v>
      </c>
      <c r="Z869" s="3">
        <v>29641.21</v>
      </c>
      <c r="AA869" s="3">
        <v>29641.21</v>
      </c>
      <c r="AB869" t="s">
        <v>125</v>
      </c>
      <c r="AC869" t="s">
        <v>126</v>
      </c>
    </row>
    <row r="870" spans="1:29" hidden="1" x14ac:dyDescent="0.25">
      <c r="A870">
        <v>2898</v>
      </c>
      <c r="D870" t="s">
        <v>82</v>
      </c>
      <c r="E870" s="2">
        <v>44299</v>
      </c>
      <c r="G870">
        <v>25215461</v>
      </c>
      <c r="H870" t="s">
        <v>339</v>
      </c>
      <c r="I870">
        <v>13019</v>
      </c>
      <c r="J870">
        <v>13019</v>
      </c>
      <c r="L870">
        <v>112020406</v>
      </c>
      <c r="M870" t="s">
        <v>189</v>
      </c>
      <c r="N870" t="s">
        <v>188</v>
      </c>
      <c r="P870">
        <v>99100</v>
      </c>
      <c r="Q870">
        <v>19100</v>
      </c>
      <c r="R870">
        <v>4</v>
      </c>
      <c r="S870" s="3">
        <v>3378.01</v>
      </c>
      <c r="T870" s="3">
        <v>13512.04</v>
      </c>
      <c r="U870">
        <v>0</v>
      </c>
      <c r="V870" s="3">
        <v>13512.04</v>
      </c>
      <c r="W870">
        <v>0</v>
      </c>
      <c r="X870">
        <v>0</v>
      </c>
      <c r="Y870" s="3">
        <v>13512.04</v>
      </c>
      <c r="Z870" s="3">
        <v>3378.01</v>
      </c>
      <c r="AA870" s="3">
        <v>13512.04</v>
      </c>
      <c r="AB870" t="s">
        <v>125</v>
      </c>
      <c r="AC870" t="s">
        <v>126</v>
      </c>
    </row>
    <row r="871" spans="1:29" hidden="1" x14ac:dyDescent="0.25">
      <c r="A871">
        <v>2900</v>
      </c>
      <c r="D871" t="s">
        <v>82</v>
      </c>
      <c r="E871" s="2">
        <v>44299</v>
      </c>
      <c r="G871">
        <v>25215461</v>
      </c>
      <c r="H871" t="s">
        <v>339</v>
      </c>
      <c r="I871">
        <v>13019</v>
      </c>
      <c r="J871">
        <v>13019</v>
      </c>
      <c r="L871">
        <v>112030106</v>
      </c>
      <c r="M871" t="s">
        <v>730</v>
      </c>
      <c r="N871" t="s">
        <v>188</v>
      </c>
      <c r="P871">
        <v>99100</v>
      </c>
      <c r="Q871">
        <v>19100</v>
      </c>
      <c r="R871">
        <v>30</v>
      </c>
      <c r="S871" s="3">
        <v>1113.31</v>
      </c>
      <c r="T871" s="3">
        <v>33399.300000000003</v>
      </c>
      <c r="U871">
        <v>0</v>
      </c>
      <c r="V871" s="3">
        <v>33399.300000000003</v>
      </c>
      <c r="W871">
        <v>0</v>
      </c>
      <c r="X871">
        <v>0</v>
      </c>
      <c r="Y871" s="3">
        <v>33399.300000000003</v>
      </c>
      <c r="Z871" s="3">
        <v>1113.31</v>
      </c>
      <c r="AA871" s="3">
        <v>33399.300000000003</v>
      </c>
      <c r="AB871" t="s">
        <v>125</v>
      </c>
      <c r="AC871" t="s">
        <v>126</v>
      </c>
    </row>
    <row r="872" spans="1:29" hidden="1" x14ac:dyDescent="0.25">
      <c r="A872">
        <v>2902</v>
      </c>
      <c r="D872" t="s">
        <v>82</v>
      </c>
      <c r="E872" s="2">
        <v>44299</v>
      </c>
      <c r="G872">
        <v>25215461</v>
      </c>
      <c r="H872" t="s">
        <v>339</v>
      </c>
      <c r="I872">
        <v>13019</v>
      </c>
      <c r="J872">
        <v>13019</v>
      </c>
      <c r="L872">
        <v>112030206</v>
      </c>
      <c r="M872" t="s">
        <v>732</v>
      </c>
      <c r="N872" t="s">
        <v>188</v>
      </c>
      <c r="P872">
        <v>99100</v>
      </c>
      <c r="Q872">
        <v>19100</v>
      </c>
      <c r="R872">
        <v>20</v>
      </c>
      <c r="S872" s="3">
        <v>1913.26</v>
      </c>
      <c r="T872" s="3">
        <v>38265.199999999997</v>
      </c>
      <c r="U872">
        <v>0</v>
      </c>
      <c r="V872" s="3">
        <v>38265.199999999997</v>
      </c>
      <c r="W872">
        <v>0</v>
      </c>
      <c r="X872">
        <v>0</v>
      </c>
      <c r="Y872" s="3">
        <v>38265.199999999997</v>
      </c>
      <c r="Z872" s="3">
        <v>1913.26</v>
      </c>
      <c r="AA872" s="3">
        <v>38265.199999999997</v>
      </c>
      <c r="AB872" t="s">
        <v>125</v>
      </c>
      <c r="AC872" t="s">
        <v>126</v>
      </c>
    </row>
    <row r="873" spans="1:29" hidden="1" x14ac:dyDescent="0.25">
      <c r="A873">
        <v>2904</v>
      </c>
      <c r="D873" t="s">
        <v>82</v>
      </c>
      <c r="E873" s="2">
        <v>44299</v>
      </c>
      <c r="G873">
        <v>25215461</v>
      </c>
      <c r="H873" t="s">
        <v>339</v>
      </c>
      <c r="I873">
        <v>13019</v>
      </c>
      <c r="J873">
        <v>13019</v>
      </c>
      <c r="L873">
        <v>112030306</v>
      </c>
      <c r="M873" t="s">
        <v>734</v>
      </c>
      <c r="N873" t="s">
        <v>132</v>
      </c>
      <c r="P873">
        <v>99100</v>
      </c>
      <c r="Q873">
        <v>19100</v>
      </c>
      <c r="R873">
        <v>4</v>
      </c>
      <c r="S873" s="3">
        <v>1140.48</v>
      </c>
      <c r="T873" s="3">
        <v>4561.92</v>
      </c>
      <c r="U873">
        <v>0</v>
      </c>
      <c r="V873" s="3">
        <v>4561.92</v>
      </c>
      <c r="W873">
        <v>0</v>
      </c>
      <c r="X873">
        <v>0</v>
      </c>
      <c r="Y873" s="3">
        <v>4561.92</v>
      </c>
      <c r="Z873" s="3">
        <v>1140.48</v>
      </c>
      <c r="AA873" s="3">
        <v>4561.92</v>
      </c>
      <c r="AB873" t="s">
        <v>125</v>
      </c>
      <c r="AC873" t="s">
        <v>126</v>
      </c>
    </row>
    <row r="874" spans="1:29" hidden="1" x14ac:dyDescent="0.25">
      <c r="A874">
        <v>2925</v>
      </c>
      <c r="D874" t="s">
        <v>82</v>
      </c>
      <c r="E874" s="2">
        <v>44299</v>
      </c>
      <c r="G874">
        <v>25215461</v>
      </c>
      <c r="H874" t="s">
        <v>339</v>
      </c>
      <c r="I874">
        <v>13019</v>
      </c>
      <c r="J874">
        <v>13019</v>
      </c>
      <c r="L874">
        <v>112030405</v>
      </c>
      <c r="M874" t="s">
        <v>736</v>
      </c>
      <c r="N874" t="s">
        <v>737</v>
      </c>
      <c r="P874">
        <v>99100</v>
      </c>
      <c r="Q874">
        <v>19100</v>
      </c>
      <c r="R874">
        <v>30</v>
      </c>
      <c r="S874">
        <v>114.94</v>
      </c>
      <c r="T874" s="3">
        <v>3448.2</v>
      </c>
      <c r="U874">
        <v>0</v>
      </c>
      <c r="V874" s="3">
        <v>3448.2</v>
      </c>
      <c r="W874">
        <v>0</v>
      </c>
      <c r="X874">
        <v>0</v>
      </c>
      <c r="Y874" s="3">
        <v>3448.2</v>
      </c>
      <c r="Z874">
        <v>114.94</v>
      </c>
      <c r="AA874" s="3">
        <v>3448.2</v>
      </c>
      <c r="AB874" t="s">
        <v>125</v>
      </c>
      <c r="AC874" t="s">
        <v>126</v>
      </c>
    </row>
    <row r="875" spans="1:29" hidden="1" x14ac:dyDescent="0.25">
      <c r="A875">
        <v>2927</v>
      </c>
      <c r="D875" t="s">
        <v>82</v>
      </c>
      <c r="E875" s="2">
        <v>44299</v>
      </c>
      <c r="G875">
        <v>25215461</v>
      </c>
      <c r="H875" t="s">
        <v>339</v>
      </c>
      <c r="I875">
        <v>13019</v>
      </c>
      <c r="J875">
        <v>13019</v>
      </c>
      <c r="L875">
        <v>112040106</v>
      </c>
      <c r="M875" t="s">
        <v>738</v>
      </c>
      <c r="N875" t="s">
        <v>132</v>
      </c>
      <c r="P875">
        <v>99100</v>
      </c>
      <c r="Q875">
        <v>19100</v>
      </c>
      <c r="R875">
        <v>10</v>
      </c>
      <c r="S875" s="3">
        <v>5202.3599999999997</v>
      </c>
      <c r="T875" s="3">
        <v>52023.6</v>
      </c>
      <c r="U875">
        <v>0</v>
      </c>
      <c r="V875" s="3">
        <v>52023.6</v>
      </c>
      <c r="W875">
        <v>0</v>
      </c>
      <c r="X875">
        <v>0</v>
      </c>
      <c r="Y875" s="3">
        <v>52023.6</v>
      </c>
      <c r="Z875" s="3">
        <v>5202.3599999999997</v>
      </c>
      <c r="AA875" s="3">
        <v>52023.6</v>
      </c>
      <c r="AB875" t="s">
        <v>125</v>
      </c>
      <c r="AC875" t="s">
        <v>126</v>
      </c>
    </row>
    <row r="876" spans="1:29" hidden="1" x14ac:dyDescent="0.25">
      <c r="A876">
        <v>2929</v>
      </c>
      <c r="D876" t="s">
        <v>82</v>
      </c>
      <c r="E876" s="2">
        <v>44299</v>
      </c>
      <c r="G876">
        <v>25215461</v>
      </c>
      <c r="H876" t="s">
        <v>339</v>
      </c>
      <c r="I876">
        <v>13019</v>
      </c>
      <c r="J876">
        <v>13019</v>
      </c>
      <c r="L876">
        <v>112050206</v>
      </c>
      <c r="M876" t="s">
        <v>740</v>
      </c>
      <c r="N876" t="s">
        <v>188</v>
      </c>
      <c r="P876">
        <v>99100</v>
      </c>
      <c r="Q876">
        <v>19100</v>
      </c>
      <c r="R876">
        <v>20</v>
      </c>
      <c r="S876" s="3">
        <v>1162.46</v>
      </c>
      <c r="T876" s="3">
        <v>23249.200000000001</v>
      </c>
      <c r="U876">
        <v>0</v>
      </c>
      <c r="V876" s="3">
        <v>23249.200000000001</v>
      </c>
      <c r="W876">
        <v>0</v>
      </c>
      <c r="X876">
        <v>0</v>
      </c>
      <c r="Y876" s="3">
        <v>23249.200000000001</v>
      </c>
      <c r="Z876" s="3">
        <v>1162.46</v>
      </c>
      <c r="AA876" s="3">
        <v>23249.200000000001</v>
      </c>
      <c r="AB876" t="s">
        <v>125</v>
      </c>
      <c r="AC876" t="s">
        <v>126</v>
      </c>
    </row>
    <row r="877" spans="1:29" hidden="1" x14ac:dyDescent="0.25">
      <c r="A877">
        <v>2932</v>
      </c>
      <c r="D877" t="s">
        <v>82</v>
      </c>
      <c r="E877" s="2">
        <v>44299</v>
      </c>
      <c r="G877">
        <v>25215461</v>
      </c>
      <c r="H877" t="s">
        <v>339</v>
      </c>
      <c r="I877">
        <v>13019</v>
      </c>
      <c r="J877">
        <v>13019</v>
      </c>
      <c r="L877">
        <v>112050716</v>
      </c>
      <c r="M877" t="s">
        <v>353</v>
      </c>
      <c r="N877" t="s">
        <v>188</v>
      </c>
      <c r="P877">
        <v>99100</v>
      </c>
      <c r="Q877">
        <v>19100</v>
      </c>
      <c r="R877">
        <v>50</v>
      </c>
      <c r="S877" s="3">
        <v>1171.45</v>
      </c>
      <c r="T877" s="3">
        <v>58572.5</v>
      </c>
      <c r="U877">
        <v>0</v>
      </c>
      <c r="V877" s="3">
        <v>58572.5</v>
      </c>
      <c r="W877">
        <v>0</v>
      </c>
      <c r="X877">
        <v>0</v>
      </c>
      <c r="Y877" s="3">
        <v>58572.5</v>
      </c>
      <c r="Z877" s="3">
        <v>1171.45</v>
      </c>
      <c r="AA877" s="3">
        <v>58572.5</v>
      </c>
      <c r="AB877" t="s">
        <v>125</v>
      </c>
      <c r="AC877" t="s">
        <v>126</v>
      </c>
    </row>
    <row r="878" spans="1:29" hidden="1" x14ac:dyDescent="0.25">
      <c r="A878">
        <v>2934</v>
      </c>
      <c r="D878" t="s">
        <v>82</v>
      </c>
      <c r="E878" s="2">
        <v>44299</v>
      </c>
      <c r="G878">
        <v>25215461</v>
      </c>
      <c r="H878" t="s">
        <v>339</v>
      </c>
      <c r="I878">
        <v>13019</v>
      </c>
      <c r="J878">
        <v>13019</v>
      </c>
      <c r="L878">
        <v>113010303</v>
      </c>
      <c r="M878" t="s">
        <v>291</v>
      </c>
      <c r="N878" t="s">
        <v>129</v>
      </c>
      <c r="P878">
        <v>99100</v>
      </c>
      <c r="Q878">
        <v>19100</v>
      </c>
      <c r="R878">
        <v>5</v>
      </c>
      <c r="S878">
        <v>374.09</v>
      </c>
      <c r="T878" s="3">
        <v>1870.45</v>
      </c>
      <c r="U878">
        <v>0</v>
      </c>
      <c r="V878" s="3">
        <v>1870.45</v>
      </c>
      <c r="W878">
        <v>0</v>
      </c>
      <c r="X878">
        <v>0</v>
      </c>
      <c r="Y878" s="3">
        <v>1870.45</v>
      </c>
      <c r="Z878">
        <v>374.09</v>
      </c>
      <c r="AA878" s="3">
        <v>1870.45</v>
      </c>
      <c r="AB878" t="s">
        <v>125</v>
      </c>
      <c r="AC878" t="s">
        <v>126</v>
      </c>
    </row>
    <row r="879" spans="1:29" hidden="1" x14ac:dyDescent="0.25">
      <c r="A879">
        <v>2936</v>
      </c>
      <c r="D879" t="s">
        <v>82</v>
      </c>
      <c r="E879" s="2">
        <v>44299</v>
      </c>
      <c r="G879">
        <v>25215461</v>
      </c>
      <c r="H879" t="s">
        <v>339</v>
      </c>
      <c r="I879">
        <v>13019</v>
      </c>
      <c r="J879">
        <v>13019</v>
      </c>
      <c r="L879">
        <v>113011701</v>
      </c>
      <c r="M879" t="s">
        <v>434</v>
      </c>
      <c r="N879" t="s">
        <v>132</v>
      </c>
      <c r="P879">
        <v>99100</v>
      </c>
      <c r="Q879">
        <v>19100</v>
      </c>
      <c r="R879">
        <v>200</v>
      </c>
      <c r="S879" s="3">
        <v>4801.8900000000003</v>
      </c>
      <c r="T879" s="3">
        <v>960378</v>
      </c>
      <c r="U879">
        <v>0</v>
      </c>
      <c r="V879" s="3">
        <v>960378</v>
      </c>
      <c r="W879">
        <v>0</v>
      </c>
      <c r="X879">
        <v>0</v>
      </c>
      <c r="Y879" s="3">
        <v>960378</v>
      </c>
      <c r="Z879" s="3">
        <v>4801.8900000000003</v>
      </c>
      <c r="AA879" s="3">
        <v>960378</v>
      </c>
      <c r="AB879" t="s">
        <v>125</v>
      </c>
      <c r="AC879" t="s">
        <v>126</v>
      </c>
    </row>
    <row r="880" spans="1:29" hidden="1" x14ac:dyDescent="0.25">
      <c r="A880">
        <v>2938</v>
      </c>
      <c r="D880" t="s">
        <v>82</v>
      </c>
      <c r="E880" s="2">
        <v>44299</v>
      </c>
      <c r="G880">
        <v>25215461</v>
      </c>
      <c r="H880" t="s">
        <v>339</v>
      </c>
      <c r="I880">
        <v>13019</v>
      </c>
      <c r="J880">
        <v>13019</v>
      </c>
      <c r="L880">
        <v>113020301</v>
      </c>
      <c r="M880" t="s">
        <v>355</v>
      </c>
      <c r="N880" t="s">
        <v>132</v>
      </c>
      <c r="P880">
        <v>99100</v>
      </c>
      <c r="Q880">
        <v>19100</v>
      </c>
      <c r="R880">
        <v>2</v>
      </c>
      <c r="S880" s="3">
        <v>4135.75</v>
      </c>
      <c r="T880" s="3">
        <v>8271.5</v>
      </c>
      <c r="U880">
        <v>0</v>
      </c>
      <c r="V880" s="3">
        <v>8271.5</v>
      </c>
      <c r="W880">
        <v>0</v>
      </c>
      <c r="X880">
        <v>0</v>
      </c>
      <c r="Y880" s="3">
        <v>8271.5</v>
      </c>
      <c r="Z880" s="3">
        <v>4135.75</v>
      </c>
      <c r="AA880" s="3">
        <v>8271.5</v>
      </c>
      <c r="AB880" t="s">
        <v>125</v>
      </c>
      <c r="AC880" t="s">
        <v>126</v>
      </c>
    </row>
    <row r="881" spans="1:29" hidden="1" x14ac:dyDescent="0.25">
      <c r="A881">
        <v>2940</v>
      </c>
      <c r="D881" t="s">
        <v>82</v>
      </c>
      <c r="E881" s="2">
        <v>44299</v>
      </c>
      <c r="G881">
        <v>25215461</v>
      </c>
      <c r="H881" t="s">
        <v>339</v>
      </c>
      <c r="I881">
        <v>13019</v>
      </c>
      <c r="J881">
        <v>13019</v>
      </c>
      <c r="L881">
        <v>113020401</v>
      </c>
      <c r="M881" t="s">
        <v>355</v>
      </c>
      <c r="N881" t="s">
        <v>132</v>
      </c>
      <c r="P881">
        <v>99100</v>
      </c>
      <c r="Q881">
        <v>19100</v>
      </c>
      <c r="R881">
        <v>20</v>
      </c>
      <c r="S881" s="3">
        <v>6263.34</v>
      </c>
      <c r="T881" s="3">
        <v>125266.8</v>
      </c>
      <c r="U881">
        <v>0</v>
      </c>
      <c r="V881" s="3">
        <v>125266.8</v>
      </c>
      <c r="W881">
        <v>0</v>
      </c>
      <c r="X881">
        <v>0</v>
      </c>
      <c r="Y881" s="3">
        <v>125266.8</v>
      </c>
      <c r="Z881" s="3">
        <v>6263.34</v>
      </c>
      <c r="AA881" s="3">
        <v>125266.8</v>
      </c>
      <c r="AB881" t="s">
        <v>125</v>
      </c>
      <c r="AC881" t="s">
        <v>126</v>
      </c>
    </row>
    <row r="882" spans="1:29" hidden="1" x14ac:dyDescent="0.25">
      <c r="A882">
        <v>2942</v>
      </c>
      <c r="D882" t="s">
        <v>82</v>
      </c>
      <c r="E882" s="2">
        <v>44299</v>
      </c>
      <c r="G882">
        <v>25215461</v>
      </c>
      <c r="H882" t="s">
        <v>339</v>
      </c>
      <c r="I882">
        <v>13019</v>
      </c>
      <c r="J882">
        <v>13019</v>
      </c>
      <c r="L882">
        <v>113030204</v>
      </c>
      <c r="M882" t="s">
        <v>316</v>
      </c>
      <c r="N882" t="s">
        <v>132</v>
      </c>
      <c r="P882">
        <v>99100</v>
      </c>
      <c r="Q882">
        <v>19100</v>
      </c>
      <c r="R882">
        <v>20</v>
      </c>
      <c r="S882" s="3">
        <v>2054.54</v>
      </c>
      <c r="T882" s="3">
        <v>41090.800000000003</v>
      </c>
      <c r="U882">
        <v>0</v>
      </c>
      <c r="V882" s="3">
        <v>41090.800000000003</v>
      </c>
      <c r="W882">
        <v>0</v>
      </c>
      <c r="X882">
        <v>0</v>
      </c>
      <c r="Y882" s="3">
        <v>41090.800000000003</v>
      </c>
      <c r="Z882" s="3">
        <v>2054.54</v>
      </c>
      <c r="AA882" s="3">
        <v>41090.800000000003</v>
      </c>
      <c r="AB882" t="s">
        <v>125</v>
      </c>
      <c r="AC882" t="s">
        <v>126</v>
      </c>
    </row>
    <row r="883" spans="1:29" hidden="1" x14ac:dyDescent="0.25">
      <c r="A883">
        <v>2944</v>
      </c>
      <c r="D883" t="s">
        <v>82</v>
      </c>
      <c r="E883" s="2">
        <v>44299</v>
      </c>
      <c r="G883">
        <v>25215461</v>
      </c>
      <c r="H883" t="s">
        <v>339</v>
      </c>
      <c r="I883">
        <v>13019</v>
      </c>
      <c r="J883">
        <v>13019</v>
      </c>
      <c r="L883">
        <v>114010502</v>
      </c>
      <c r="M883" t="s">
        <v>743</v>
      </c>
      <c r="N883" t="s">
        <v>132</v>
      </c>
      <c r="P883">
        <v>99100</v>
      </c>
      <c r="Q883">
        <v>19100</v>
      </c>
      <c r="R883">
        <v>40</v>
      </c>
      <c r="S883" s="3">
        <v>1099.49</v>
      </c>
      <c r="T883" s="3">
        <v>43979.6</v>
      </c>
      <c r="U883">
        <v>0</v>
      </c>
      <c r="V883" s="3">
        <v>43979.6</v>
      </c>
      <c r="W883">
        <v>0</v>
      </c>
      <c r="X883">
        <v>0</v>
      </c>
      <c r="Y883" s="3">
        <v>43979.6</v>
      </c>
      <c r="Z883" s="3">
        <v>1099.49</v>
      </c>
      <c r="AA883" s="3">
        <v>43979.6</v>
      </c>
      <c r="AB883" t="s">
        <v>125</v>
      </c>
      <c r="AC883" t="s">
        <v>126</v>
      </c>
    </row>
    <row r="884" spans="1:29" hidden="1" x14ac:dyDescent="0.25">
      <c r="A884">
        <v>2946</v>
      </c>
      <c r="D884" t="s">
        <v>82</v>
      </c>
      <c r="E884" s="2">
        <v>44299</v>
      </c>
      <c r="G884">
        <v>25215461</v>
      </c>
      <c r="H884" t="s">
        <v>339</v>
      </c>
      <c r="I884">
        <v>13019</v>
      </c>
      <c r="J884">
        <v>13019</v>
      </c>
      <c r="L884">
        <v>114010703</v>
      </c>
      <c r="M884" t="s">
        <v>191</v>
      </c>
      <c r="N884" t="s">
        <v>129</v>
      </c>
      <c r="P884">
        <v>99100</v>
      </c>
      <c r="Q884">
        <v>19100</v>
      </c>
      <c r="R884">
        <v>10</v>
      </c>
      <c r="S884">
        <v>356.28</v>
      </c>
      <c r="T884" s="3">
        <v>3562.8</v>
      </c>
      <c r="U884">
        <v>0</v>
      </c>
      <c r="V884" s="3">
        <v>3562.8</v>
      </c>
      <c r="W884">
        <v>0</v>
      </c>
      <c r="X884">
        <v>0</v>
      </c>
      <c r="Y884" s="3">
        <v>3562.8</v>
      </c>
      <c r="Z884">
        <v>356.28</v>
      </c>
      <c r="AA884" s="3">
        <v>3562.8</v>
      </c>
      <c r="AB884" t="s">
        <v>125</v>
      </c>
      <c r="AC884" t="s">
        <v>126</v>
      </c>
    </row>
    <row r="885" spans="1:29" hidden="1" x14ac:dyDescent="0.25">
      <c r="A885">
        <v>2948</v>
      </c>
      <c r="D885" t="s">
        <v>82</v>
      </c>
      <c r="E885" s="2">
        <v>44299</v>
      </c>
      <c r="G885">
        <v>25215461</v>
      </c>
      <c r="H885" t="s">
        <v>339</v>
      </c>
      <c r="I885">
        <v>13019</v>
      </c>
      <c r="J885">
        <v>13019</v>
      </c>
      <c r="L885">
        <v>114010803</v>
      </c>
      <c r="M885" t="s">
        <v>496</v>
      </c>
      <c r="N885" t="s">
        <v>129</v>
      </c>
      <c r="P885">
        <v>99100</v>
      </c>
      <c r="Q885">
        <v>19100</v>
      </c>
      <c r="R885">
        <v>60</v>
      </c>
      <c r="S885">
        <v>251.63</v>
      </c>
      <c r="T885" s="3">
        <v>15097.8</v>
      </c>
      <c r="U885">
        <v>0</v>
      </c>
      <c r="V885" s="3">
        <v>15097.8</v>
      </c>
      <c r="W885">
        <v>0</v>
      </c>
      <c r="X885">
        <v>0</v>
      </c>
      <c r="Y885" s="3">
        <v>15097.8</v>
      </c>
      <c r="Z885">
        <v>251.63</v>
      </c>
      <c r="AA885" s="3">
        <v>15097.8</v>
      </c>
      <c r="AB885" t="s">
        <v>125</v>
      </c>
      <c r="AC885" t="s">
        <v>126</v>
      </c>
    </row>
    <row r="886" spans="1:29" hidden="1" x14ac:dyDescent="0.25">
      <c r="A886">
        <v>2950</v>
      </c>
      <c r="D886" t="s">
        <v>82</v>
      </c>
      <c r="E886" s="2">
        <v>44299</v>
      </c>
      <c r="G886">
        <v>25215461</v>
      </c>
      <c r="H886" t="s">
        <v>339</v>
      </c>
      <c r="I886">
        <v>13019</v>
      </c>
      <c r="J886">
        <v>13019</v>
      </c>
      <c r="L886">
        <v>114020104</v>
      </c>
      <c r="M886" t="s">
        <v>147</v>
      </c>
      <c r="N886" t="s">
        <v>132</v>
      </c>
      <c r="P886">
        <v>99100</v>
      </c>
      <c r="Q886">
        <v>19100</v>
      </c>
      <c r="R886">
        <v>50</v>
      </c>
      <c r="S886">
        <v>707.09</v>
      </c>
      <c r="T886" s="3">
        <v>35354.5</v>
      </c>
      <c r="U886">
        <v>0</v>
      </c>
      <c r="V886" s="3">
        <v>35354.5</v>
      </c>
      <c r="W886">
        <v>0</v>
      </c>
      <c r="X886">
        <v>0</v>
      </c>
      <c r="Y886" s="3">
        <v>35354.5</v>
      </c>
      <c r="Z886">
        <v>707.09</v>
      </c>
      <c r="AA886" s="3">
        <v>35354.5</v>
      </c>
      <c r="AB886" t="s">
        <v>125</v>
      </c>
      <c r="AC886" t="s">
        <v>126</v>
      </c>
    </row>
    <row r="887" spans="1:29" hidden="1" x14ac:dyDescent="0.25">
      <c r="A887">
        <v>2952</v>
      </c>
      <c r="D887" t="s">
        <v>82</v>
      </c>
      <c r="E887" s="2">
        <v>44299</v>
      </c>
      <c r="G887">
        <v>25215461</v>
      </c>
      <c r="H887" t="s">
        <v>339</v>
      </c>
      <c r="I887">
        <v>13019</v>
      </c>
      <c r="J887">
        <v>13019</v>
      </c>
      <c r="L887">
        <v>114020309</v>
      </c>
      <c r="M887" t="s">
        <v>418</v>
      </c>
      <c r="N887" t="s">
        <v>142</v>
      </c>
      <c r="P887">
        <v>99100</v>
      </c>
      <c r="Q887">
        <v>19100</v>
      </c>
      <c r="R887">
        <v>15000</v>
      </c>
      <c r="S887">
        <v>21.71</v>
      </c>
      <c r="T887" s="3">
        <v>325650</v>
      </c>
      <c r="U887">
        <v>0</v>
      </c>
      <c r="V887" s="3">
        <v>325650</v>
      </c>
      <c r="W887">
        <v>0</v>
      </c>
      <c r="X887">
        <v>0</v>
      </c>
      <c r="Y887" s="3">
        <v>325650</v>
      </c>
      <c r="Z887">
        <v>21.71</v>
      </c>
      <c r="AA887" s="3">
        <v>325650</v>
      </c>
      <c r="AB887" t="s">
        <v>125</v>
      </c>
      <c r="AC887" t="s">
        <v>126</v>
      </c>
    </row>
    <row r="888" spans="1:29" hidden="1" x14ac:dyDescent="0.25">
      <c r="A888">
        <v>2954</v>
      </c>
      <c r="D888" t="s">
        <v>82</v>
      </c>
      <c r="E888" s="2">
        <v>44299</v>
      </c>
      <c r="G888">
        <v>25215461</v>
      </c>
      <c r="H888" t="s">
        <v>339</v>
      </c>
      <c r="I888">
        <v>13019</v>
      </c>
      <c r="J888">
        <v>13019</v>
      </c>
      <c r="L888" t="s">
        <v>745</v>
      </c>
      <c r="M888" t="s">
        <v>746</v>
      </c>
      <c r="N888" t="s">
        <v>142</v>
      </c>
      <c r="P888">
        <v>99100</v>
      </c>
      <c r="Q888">
        <v>19100</v>
      </c>
      <c r="R888">
        <v>20</v>
      </c>
      <c r="S888">
        <v>88.55</v>
      </c>
      <c r="T888" s="3">
        <v>1771</v>
      </c>
      <c r="U888">
        <v>0</v>
      </c>
      <c r="V888" s="3">
        <v>1771</v>
      </c>
      <c r="W888">
        <v>0</v>
      </c>
      <c r="X888">
        <v>0</v>
      </c>
      <c r="Y888" s="3">
        <v>1771</v>
      </c>
      <c r="Z888">
        <v>88.55</v>
      </c>
      <c r="AA888" s="3">
        <v>1771</v>
      </c>
      <c r="AB888" t="s">
        <v>125</v>
      </c>
      <c r="AC888" t="s">
        <v>126</v>
      </c>
    </row>
    <row r="889" spans="1:29" hidden="1" x14ac:dyDescent="0.25">
      <c r="A889">
        <v>2956</v>
      </c>
      <c r="D889" t="s">
        <v>82</v>
      </c>
      <c r="E889" s="2">
        <v>44299</v>
      </c>
      <c r="G889">
        <v>25215461</v>
      </c>
      <c r="H889" t="s">
        <v>339</v>
      </c>
      <c r="I889">
        <v>13019</v>
      </c>
      <c r="J889">
        <v>13019</v>
      </c>
      <c r="L889">
        <v>114020409</v>
      </c>
      <c r="M889" t="s">
        <v>748</v>
      </c>
      <c r="N889" t="s">
        <v>142</v>
      </c>
      <c r="P889">
        <v>99100</v>
      </c>
      <c r="Q889">
        <v>19100</v>
      </c>
      <c r="R889">
        <v>30600</v>
      </c>
      <c r="S889">
        <v>15.79</v>
      </c>
      <c r="T889" s="3">
        <v>483174</v>
      </c>
      <c r="U889">
        <v>0</v>
      </c>
      <c r="V889" s="3">
        <v>483174</v>
      </c>
      <c r="W889">
        <v>0</v>
      </c>
      <c r="X889">
        <v>0</v>
      </c>
      <c r="Y889" s="3">
        <v>483174</v>
      </c>
      <c r="Z889">
        <v>15.79</v>
      </c>
      <c r="AA889" s="3">
        <v>483174</v>
      </c>
      <c r="AB889" t="s">
        <v>125</v>
      </c>
      <c r="AC889" t="s">
        <v>126</v>
      </c>
    </row>
    <row r="890" spans="1:29" hidden="1" x14ac:dyDescent="0.25">
      <c r="A890">
        <v>2958</v>
      </c>
      <c r="D890" t="s">
        <v>82</v>
      </c>
      <c r="E890" s="2">
        <v>44299</v>
      </c>
      <c r="G890">
        <v>25215461</v>
      </c>
      <c r="H890" t="s">
        <v>339</v>
      </c>
      <c r="I890">
        <v>13019</v>
      </c>
      <c r="J890">
        <v>13019</v>
      </c>
      <c r="L890" t="s">
        <v>356</v>
      </c>
      <c r="M890" t="s">
        <v>357</v>
      </c>
      <c r="N890" t="s">
        <v>142</v>
      </c>
      <c r="P890">
        <v>99100</v>
      </c>
      <c r="Q890">
        <v>19100</v>
      </c>
      <c r="R890">
        <v>20</v>
      </c>
      <c r="S890">
        <v>78.040000000000006</v>
      </c>
      <c r="T890" s="3">
        <v>1560.8</v>
      </c>
      <c r="U890">
        <v>0</v>
      </c>
      <c r="V890" s="3">
        <v>1560.8</v>
      </c>
      <c r="W890">
        <v>0</v>
      </c>
      <c r="X890">
        <v>0</v>
      </c>
      <c r="Y890" s="3">
        <v>1560.8</v>
      </c>
      <c r="Z890">
        <v>78.040000000000006</v>
      </c>
      <c r="AA890" s="3">
        <v>1560.8</v>
      </c>
      <c r="AB890" t="s">
        <v>125</v>
      </c>
      <c r="AC890" t="s">
        <v>126</v>
      </c>
    </row>
    <row r="891" spans="1:29" hidden="1" x14ac:dyDescent="0.25">
      <c r="A891">
        <v>2960</v>
      </c>
      <c r="D891" t="s">
        <v>82</v>
      </c>
      <c r="E891" s="2">
        <v>44299</v>
      </c>
      <c r="G891">
        <v>25215461</v>
      </c>
      <c r="H891" t="s">
        <v>339</v>
      </c>
      <c r="I891">
        <v>13019</v>
      </c>
      <c r="J891">
        <v>13019</v>
      </c>
      <c r="L891">
        <v>114020703</v>
      </c>
      <c r="M891" t="s">
        <v>435</v>
      </c>
      <c r="N891" t="s">
        <v>129</v>
      </c>
      <c r="P891">
        <v>99100</v>
      </c>
      <c r="Q891">
        <v>19100</v>
      </c>
      <c r="R891">
        <v>200</v>
      </c>
      <c r="S891">
        <v>309.14999999999998</v>
      </c>
      <c r="T891" s="3">
        <v>61830</v>
      </c>
      <c r="U891">
        <v>0</v>
      </c>
      <c r="V891" s="3">
        <v>61830</v>
      </c>
      <c r="W891">
        <v>0</v>
      </c>
      <c r="X891">
        <v>0</v>
      </c>
      <c r="Y891" s="3">
        <v>61830</v>
      </c>
      <c r="Z891">
        <v>309.14999999999998</v>
      </c>
      <c r="AA891" s="3">
        <v>61830</v>
      </c>
      <c r="AB891" t="s">
        <v>125</v>
      </c>
      <c r="AC891" t="s">
        <v>126</v>
      </c>
    </row>
    <row r="892" spans="1:29" hidden="1" x14ac:dyDescent="0.25">
      <c r="A892">
        <v>2962</v>
      </c>
      <c r="D892" t="s">
        <v>82</v>
      </c>
      <c r="E892" s="2">
        <v>44299</v>
      </c>
      <c r="G892">
        <v>25215461</v>
      </c>
      <c r="H892" t="s">
        <v>339</v>
      </c>
      <c r="I892">
        <v>13019</v>
      </c>
      <c r="J892">
        <v>13019</v>
      </c>
      <c r="L892">
        <v>114040404</v>
      </c>
      <c r="M892" t="s">
        <v>423</v>
      </c>
      <c r="N892" t="s">
        <v>129</v>
      </c>
      <c r="P892">
        <v>99100</v>
      </c>
      <c r="Q892">
        <v>19100</v>
      </c>
      <c r="R892">
        <v>50</v>
      </c>
      <c r="S892">
        <v>585.97</v>
      </c>
      <c r="T892" s="3">
        <v>29298.5</v>
      </c>
      <c r="U892">
        <v>0</v>
      </c>
      <c r="V892" s="3">
        <v>29298.5</v>
      </c>
      <c r="W892">
        <v>0</v>
      </c>
      <c r="X892">
        <v>0</v>
      </c>
      <c r="Y892" s="3">
        <v>29298.5</v>
      </c>
      <c r="Z892">
        <v>585.97</v>
      </c>
      <c r="AA892" s="3">
        <v>29298.5</v>
      </c>
      <c r="AB892" t="s">
        <v>125</v>
      </c>
      <c r="AC892" t="s">
        <v>126</v>
      </c>
    </row>
    <row r="893" spans="1:29" hidden="1" x14ac:dyDescent="0.25">
      <c r="A893">
        <v>2964</v>
      </c>
      <c r="D893" t="s">
        <v>82</v>
      </c>
      <c r="E893" s="2">
        <v>44299</v>
      </c>
      <c r="G893">
        <v>25215461</v>
      </c>
      <c r="H893" t="s">
        <v>339</v>
      </c>
      <c r="I893">
        <v>13019</v>
      </c>
      <c r="J893">
        <v>13019</v>
      </c>
      <c r="L893">
        <v>114050203</v>
      </c>
      <c r="M893" t="s">
        <v>750</v>
      </c>
      <c r="N893" t="s">
        <v>129</v>
      </c>
      <c r="P893">
        <v>99100</v>
      </c>
      <c r="Q893">
        <v>19100</v>
      </c>
      <c r="R893">
        <v>7</v>
      </c>
      <c r="S893" s="3">
        <v>1169.1400000000001</v>
      </c>
      <c r="T893" s="3">
        <v>8183.98</v>
      </c>
      <c r="U893">
        <v>0</v>
      </c>
      <c r="V893" s="3">
        <v>8183.98</v>
      </c>
      <c r="W893">
        <v>0</v>
      </c>
      <c r="X893">
        <v>0</v>
      </c>
      <c r="Y893" s="3">
        <v>8183.98</v>
      </c>
      <c r="Z893" s="3">
        <v>1169.1400000000001</v>
      </c>
      <c r="AA893" s="3">
        <v>8183.98</v>
      </c>
      <c r="AB893" t="s">
        <v>125</v>
      </c>
      <c r="AC893" t="s">
        <v>126</v>
      </c>
    </row>
    <row r="894" spans="1:29" hidden="1" x14ac:dyDescent="0.25">
      <c r="A894">
        <v>2966</v>
      </c>
      <c r="D894" t="s">
        <v>82</v>
      </c>
      <c r="E894" s="2">
        <v>44299</v>
      </c>
      <c r="G894">
        <v>25215461</v>
      </c>
      <c r="H894" t="s">
        <v>339</v>
      </c>
      <c r="I894">
        <v>13019</v>
      </c>
      <c r="J894">
        <v>13019</v>
      </c>
      <c r="L894">
        <v>114050309</v>
      </c>
      <c r="M894" t="s">
        <v>318</v>
      </c>
      <c r="N894" t="s">
        <v>142</v>
      </c>
      <c r="P894">
        <v>99100</v>
      </c>
      <c r="Q894">
        <v>19100</v>
      </c>
      <c r="R894">
        <v>2520</v>
      </c>
      <c r="S894">
        <v>186.09</v>
      </c>
      <c r="T894" s="3">
        <v>468946.8</v>
      </c>
      <c r="U894">
        <v>0</v>
      </c>
      <c r="V894" s="3">
        <v>468946.8</v>
      </c>
      <c r="W894">
        <v>0</v>
      </c>
      <c r="X894">
        <v>0</v>
      </c>
      <c r="Y894" s="3">
        <v>468946.8</v>
      </c>
      <c r="Z894">
        <v>186.09</v>
      </c>
      <c r="AA894" s="3">
        <v>468946.8</v>
      </c>
      <c r="AB894" t="s">
        <v>125</v>
      </c>
      <c r="AC894" t="s">
        <v>126</v>
      </c>
    </row>
    <row r="895" spans="1:29" hidden="1" x14ac:dyDescent="0.25">
      <c r="A895">
        <v>2968</v>
      </c>
      <c r="D895" t="s">
        <v>82</v>
      </c>
      <c r="E895" s="2">
        <v>44299</v>
      </c>
      <c r="G895">
        <v>25215461</v>
      </c>
      <c r="H895" t="s">
        <v>339</v>
      </c>
      <c r="I895">
        <v>13019</v>
      </c>
      <c r="J895">
        <v>13019</v>
      </c>
      <c r="L895">
        <v>114050909</v>
      </c>
      <c r="M895" t="s">
        <v>359</v>
      </c>
      <c r="N895" t="s">
        <v>142</v>
      </c>
      <c r="P895">
        <v>99100</v>
      </c>
      <c r="Q895">
        <v>19100</v>
      </c>
      <c r="R895">
        <v>6000</v>
      </c>
      <c r="S895">
        <v>158.79</v>
      </c>
      <c r="T895" s="3">
        <v>952740</v>
      </c>
      <c r="U895">
        <v>0</v>
      </c>
      <c r="V895" s="3">
        <v>952740</v>
      </c>
      <c r="W895">
        <v>0</v>
      </c>
      <c r="X895">
        <v>0</v>
      </c>
      <c r="Y895" s="3">
        <v>952740</v>
      </c>
      <c r="Z895">
        <v>158.79</v>
      </c>
      <c r="AA895" s="3">
        <v>952740</v>
      </c>
      <c r="AB895" t="s">
        <v>125</v>
      </c>
      <c r="AC895" t="s">
        <v>126</v>
      </c>
    </row>
    <row r="896" spans="1:29" hidden="1" x14ac:dyDescent="0.25">
      <c r="A896">
        <v>2988</v>
      </c>
      <c r="B896" t="s">
        <v>122</v>
      </c>
      <c r="C896">
        <v>23667</v>
      </c>
      <c r="D896" t="s">
        <v>82</v>
      </c>
      <c r="E896" s="2">
        <v>44299</v>
      </c>
      <c r="G896">
        <v>25215461</v>
      </c>
      <c r="H896" t="s">
        <v>339</v>
      </c>
      <c r="I896">
        <v>13019</v>
      </c>
      <c r="J896">
        <v>13019</v>
      </c>
      <c r="L896">
        <v>114051009</v>
      </c>
      <c r="M896" t="s">
        <v>439</v>
      </c>
      <c r="N896" t="s">
        <v>142</v>
      </c>
      <c r="P896">
        <v>99100</v>
      </c>
      <c r="Q896">
        <v>19100</v>
      </c>
      <c r="R896">
        <v>18000</v>
      </c>
      <c r="S896">
        <v>134.80000000000001</v>
      </c>
      <c r="T896" s="3">
        <v>2426400</v>
      </c>
      <c r="U896">
        <v>0</v>
      </c>
      <c r="V896" s="3">
        <v>2426400</v>
      </c>
      <c r="W896">
        <v>0</v>
      </c>
      <c r="X896">
        <v>0</v>
      </c>
      <c r="Y896" s="3">
        <v>2426400</v>
      </c>
      <c r="Z896">
        <v>134.80000000000001</v>
      </c>
      <c r="AA896" s="3">
        <v>2426400</v>
      </c>
      <c r="AB896" t="s">
        <v>125</v>
      </c>
      <c r="AC896" t="s">
        <v>126</v>
      </c>
    </row>
    <row r="897" spans="1:29" hidden="1" x14ac:dyDescent="0.25">
      <c r="A897">
        <v>2990</v>
      </c>
      <c r="D897" t="s">
        <v>82</v>
      </c>
      <c r="E897" s="2">
        <v>44299</v>
      </c>
      <c r="G897">
        <v>25215461</v>
      </c>
      <c r="H897" t="s">
        <v>339</v>
      </c>
      <c r="I897">
        <v>13019</v>
      </c>
      <c r="J897">
        <v>13019</v>
      </c>
      <c r="L897">
        <v>114051104</v>
      </c>
      <c r="M897" t="s">
        <v>131</v>
      </c>
      <c r="N897" t="s">
        <v>132</v>
      </c>
      <c r="P897">
        <v>99100</v>
      </c>
      <c r="Q897">
        <v>19100</v>
      </c>
      <c r="R897">
        <v>120</v>
      </c>
      <c r="S897" s="3">
        <v>2488.86</v>
      </c>
      <c r="T897" s="3">
        <v>298663.2</v>
      </c>
      <c r="U897">
        <v>0</v>
      </c>
      <c r="V897" s="3">
        <v>298663.2</v>
      </c>
      <c r="W897">
        <v>0</v>
      </c>
      <c r="X897">
        <v>0</v>
      </c>
      <c r="Y897" s="3">
        <v>298663.2</v>
      </c>
      <c r="Z897" s="3">
        <v>2488.86</v>
      </c>
      <c r="AA897" s="3">
        <v>298663.2</v>
      </c>
      <c r="AB897" t="s">
        <v>125</v>
      </c>
      <c r="AC897" t="s">
        <v>126</v>
      </c>
    </row>
    <row r="898" spans="1:29" hidden="1" x14ac:dyDescent="0.25">
      <c r="A898">
        <v>2992</v>
      </c>
      <c r="D898" t="s">
        <v>82</v>
      </c>
      <c r="E898" s="2">
        <v>44299</v>
      </c>
      <c r="G898">
        <v>25215461</v>
      </c>
      <c r="H898" t="s">
        <v>339</v>
      </c>
      <c r="I898">
        <v>13019</v>
      </c>
      <c r="J898">
        <v>13019</v>
      </c>
      <c r="L898">
        <v>114060209</v>
      </c>
      <c r="M898" t="s">
        <v>753</v>
      </c>
      <c r="N898" t="s">
        <v>142</v>
      </c>
      <c r="P898">
        <v>99100</v>
      </c>
      <c r="Q898">
        <v>19100</v>
      </c>
      <c r="R898">
        <v>900</v>
      </c>
      <c r="S898">
        <v>41.45</v>
      </c>
      <c r="T898" s="3">
        <v>37305</v>
      </c>
      <c r="U898">
        <v>0</v>
      </c>
      <c r="V898" s="3">
        <v>37305</v>
      </c>
      <c r="W898">
        <v>0</v>
      </c>
      <c r="X898">
        <v>0</v>
      </c>
      <c r="Y898" s="3">
        <v>37305</v>
      </c>
      <c r="Z898">
        <v>41.45</v>
      </c>
      <c r="AA898" s="3">
        <v>37305</v>
      </c>
      <c r="AB898" t="s">
        <v>125</v>
      </c>
      <c r="AC898" t="s">
        <v>126</v>
      </c>
    </row>
    <row r="899" spans="1:29" hidden="1" x14ac:dyDescent="0.25">
      <c r="A899">
        <v>2995</v>
      </c>
      <c r="D899" t="s">
        <v>82</v>
      </c>
      <c r="E899" s="2">
        <v>44299</v>
      </c>
      <c r="G899">
        <v>25215461</v>
      </c>
      <c r="H899" t="s">
        <v>339</v>
      </c>
      <c r="I899">
        <v>13019</v>
      </c>
      <c r="J899">
        <v>13019</v>
      </c>
      <c r="L899">
        <v>114080709</v>
      </c>
      <c r="M899" t="s">
        <v>755</v>
      </c>
      <c r="N899" t="s">
        <v>142</v>
      </c>
      <c r="P899">
        <v>99100</v>
      </c>
      <c r="Q899">
        <v>19100</v>
      </c>
      <c r="R899">
        <v>100</v>
      </c>
      <c r="S899">
        <v>384.05</v>
      </c>
      <c r="T899" s="3">
        <v>38405</v>
      </c>
      <c r="U899">
        <v>0</v>
      </c>
      <c r="V899" s="3">
        <v>38405</v>
      </c>
      <c r="W899">
        <v>0</v>
      </c>
      <c r="X899">
        <v>0</v>
      </c>
      <c r="Y899" s="3">
        <v>38405</v>
      </c>
      <c r="Z899">
        <v>384.05</v>
      </c>
      <c r="AA899" s="3">
        <v>38405</v>
      </c>
      <c r="AB899" t="s">
        <v>125</v>
      </c>
      <c r="AC899" t="s">
        <v>126</v>
      </c>
    </row>
    <row r="900" spans="1:29" hidden="1" x14ac:dyDescent="0.25">
      <c r="A900">
        <v>2997</v>
      </c>
      <c r="D900" t="s">
        <v>82</v>
      </c>
      <c r="E900" s="2">
        <v>44299</v>
      </c>
      <c r="G900">
        <v>25215461</v>
      </c>
      <c r="H900" t="s">
        <v>339</v>
      </c>
      <c r="I900">
        <v>13019</v>
      </c>
      <c r="J900">
        <v>13019</v>
      </c>
      <c r="L900">
        <v>114081003</v>
      </c>
      <c r="M900" t="s">
        <v>514</v>
      </c>
      <c r="N900" t="s">
        <v>129</v>
      </c>
      <c r="P900">
        <v>99100</v>
      </c>
      <c r="Q900">
        <v>19100</v>
      </c>
      <c r="R900">
        <v>10</v>
      </c>
      <c r="S900" s="3">
        <v>1037.76</v>
      </c>
      <c r="T900" s="3">
        <v>10377.6</v>
      </c>
      <c r="U900">
        <v>0</v>
      </c>
      <c r="V900" s="3">
        <v>10377.6</v>
      </c>
      <c r="W900">
        <v>0</v>
      </c>
      <c r="X900">
        <v>0</v>
      </c>
      <c r="Y900" s="3">
        <v>10377.6</v>
      </c>
      <c r="Z900" s="3">
        <v>1037.76</v>
      </c>
      <c r="AA900" s="3">
        <v>10377.6</v>
      </c>
      <c r="AB900" t="s">
        <v>125</v>
      </c>
      <c r="AC900" t="s">
        <v>126</v>
      </c>
    </row>
    <row r="901" spans="1:29" hidden="1" x14ac:dyDescent="0.25">
      <c r="A901">
        <v>2999</v>
      </c>
      <c r="D901" t="s">
        <v>82</v>
      </c>
      <c r="E901" s="2">
        <v>44299</v>
      </c>
      <c r="G901">
        <v>25215461</v>
      </c>
      <c r="H901" t="s">
        <v>339</v>
      </c>
      <c r="I901">
        <v>13019</v>
      </c>
      <c r="J901">
        <v>13019</v>
      </c>
      <c r="L901">
        <v>114081409</v>
      </c>
      <c r="M901" t="s">
        <v>757</v>
      </c>
      <c r="N901" t="s">
        <v>142</v>
      </c>
      <c r="P901">
        <v>99100</v>
      </c>
      <c r="Q901">
        <v>19100</v>
      </c>
      <c r="R901">
        <v>500</v>
      </c>
      <c r="S901">
        <v>113.71</v>
      </c>
      <c r="T901" s="3">
        <v>56855</v>
      </c>
      <c r="U901">
        <v>0</v>
      </c>
      <c r="V901" s="3">
        <v>56855</v>
      </c>
      <c r="W901">
        <v>0</v>
      </c>
      <c r="X901">
        <v>0</v>
      </c>
      <c r="Y901" s="3">
        <v>56855</v>
      </c>
      <c r="Z901">
        <v>113.71</v>
      </c>
      <c r="AA901" s="3">
        <v>56855</v>
      </c>
      <c r="AB901" t="s">
        <v>125</v>
      </c>
      <c r="AC901" t="s">
        <v>126</v>
      </c>
    </row>
    <row r="902" spans="1:29" hidden="1" x14ac:dyDescent="0.25">
      <c r="A902">
        <v>3001</v>
      </c>
      <c r="D902" t="s">
        <v>82</v>
      </c>
      <c r="E902" s="2">
        <v>44299</v>
      </c>
      <c r="G902">
        <v>25215461</v>
      </c>
      <c r="H902" t="s">
        <v>339</v>
      </c>
      <c r="I902">
        <v>13019</v>
      </c>
      <c r="J902">
        <v>13019</v>
      </c>
      <c r="L902">
        <v>114100309</v>
      </c>
      <c r="M902" t="s">
        <v>320</v>
      </c>
      <c r="N902" t="s">
        <v>142</v>
      </c>
      <c r="P902">
        <v>99100</v>
      </c>
      <c r="Q902">
        <v>19100</v>
      </c>
      <c r="R902">
        <v>3000</v>
      </c>
      <c r="S902">
        <v>57.87</v>
      </c>
      <c r="T902" s="3">
        <v>173610</v>
      </c>
      <c r="U902">
        <v>0</v>
      </c>
      <c r="V902" s="3">
        <v>173610</v>
      </c>
      <c r="W902">
        <v>0</v>
      </c>
      <c r="X902">
        <v>0</v>
      </c>
      <c r="Y902" s="3">
        <v>173610</v>
      </c>
      <c r="Z902">
        <v>57.87</v>
      </c>
      <c r="AA902" s="3">
        <v>173610</v>
      </c>
      <c r="AB902" t="s">
        <v>125</v>
      </c>
      <c r="AC902" t="s">
        <v>126</v>
      </c>
    </row>
    <row r="903" spans="1:29" hidden="1" x14ac:dyDescent="0.25">
      <c r="A903">
        <v>3003</v>
      </c>
      <c r="D903" t="s">
        <v>82</v>
      </c>
      <c r="E903" s="2">
        <v>44299</v>
      </c>
      <c r="G903">
        <v>25215461</v>
      </c>
      <c r="H903" t="s">
        <v>339</v>
      </c>
      <c r="I903">
        <v>13019</v>
      </c>
      <c r="J903">
        <v>13019</v>
      </c>
      <c r="L903">
        <v>114100409</v>
      </c>
      <c r="M903" t="s">
        <v>759</v>
      </c>
      <c r="N903" t="s">
        <v>142</v>
      </c>
      <c r="P903">
        <v>99100</v>
      </c>
      <c r="Q903">
        <v>19100</v>
      </c>
      <c r="R903">
        <v>600</v>
      </c>
      <c r="S903">
        <v>22.99</v>
      </c>
      <c r="T903" s="3">
        <v>13794</v>
      </c>
      <c r="U903">
        <v>0</v>
      </c>
      <c r="V903" s="3">
        <v>13794</v>
      </c>
      <c r="W903">
        <v>0</v>
      </c>
      <c r="X903">
        <v>0</v>
      </c>
      <c r="Y903" s="3">
        <v>13794</v>
      </c>
      <c r="Z903">
        <v>22.99</v>
      </c>
      <c r="AA903" s="3">
        <v>13794</v>
      </c>
      <c r="AB903" t="s">
        <v>125</v>
      </c>
      <c r="AC903" t="s">
        <v>126</v>
      </c>
    </row>
    <row r="904" spans="1:29" hidden="1" x14ac:dyDescent="0.25">
      <c r="A904">
        <v>3005</v>
      </c>
      <c r="D904" t="s">
        <v>82</v>
      </c>
      <c r="E904" s="2">
        <v>44299</v>
      </c>
      <c r="G904">
        <v>25215461</v>
      </c>
      <c r="H904" t="s">
        <v>339</v>
      </c>
      <c r="I904">
        <v>13019</v>
      </c>
      <c r="J904">
        <v>13019</v>
      </c>
      <c r="L904">
        <v>114100809</v>
      </c>
      <c r="M904" t="s">
        <v>360</v>
      </c>
      <c r="N904" t="s">
        <v>183</v>
      </c>
      <c r="P904">
        <v>99100</v>
      </c>
      <c r="Q904">
        <v>19100</v>
      </c>
      <c r="R904">
        <v>2000</v>
      </c>
      <c r="S904">
        <v>77.75</v>
      </c>
      <c r="T904" s="3">
        <v>155500</v>
      </c>
      <c r="U904">
        <v>0</v>
      </c>
      <c r="V904" s="3">
        <v>155500</v>
      </c>
      <c r="W904">
        <v>0</v>
      </c>
      <c r="X904">
        <v>0</v>
      </c>
      <c r="Y904" s="3">
        <v>155500</v>
      </c>
      <c r="Z904">
        <v>77.75</v>
      </c>
      <c r="AA904" s="3">
        <v>155500</v>
      </c>
      <c r="AB904" t="s">
        <v>125</v>
      </c>
      <c r="AC904" t="s">
        <v>126</v>
      </c>
    </row>
    <row r="905" spans="1:29" hidden="1" x14ac:dyDescent="0.25">
      <c r="A905">
        <v>3007</v>
      </c>
      <c r="D905" t="s">
        <v>82</v>
      </c>
      <c r="E905" s="2">
        <v>44299</v>
      </c>
      <c r="G905">
        <v>25215461</v>
      </c>
      <c r="H905" t="s">
        <v>339</v>
      </c>
      <c r="I905">
        <v>13019</v>
      </c>
      <c r="J905">
        <v>13019</v>
      </c>
      <c r="L905">
        <v>114100824</v>
      </c>
      <c r="M905" t="s">
        <v>762</v>
      </c>
      <c r="N905" t="s">
        <v>132</v>
      </c>
      <c r="P905">
        <v>99100</v>
      </c>
      <c r="Q905">
        <v>19100</v>
      </c>
      <c r="R905">
        <v>1</v>
      </c>
      <c r="S905" s="3">
        <v>3180</v>
      </c>
      <c r="T905" s="3">
        <v>3180</v>
      </c>
      <c r="U905">
        <v>0</v>
      </c>
      <c r="V905" s="3">
        <v>3180</v>
      </c>
      <c r="W905">
        <v>0</v>
      </c>
      <c r="X905">
        <v>0</v>
      </c>
      <c r="Y905" s="3">
        <v>3180</v>
      </c>
      <c r="Z905" s="3">
        <v>3180</v>
      </c>
      <c r="AA905" s="3">
        <v>3180</v>
      </c>
      <c r="AB905" t="s">
        <v>125</v>
      </c>
      <c r="AC905" t="s">
        <v>126</v>
      </c>
    </row>
    <row r="906" spans="1:29" hidden="1" x14ac:dyDescent="0.25">
      <c r="A906">
        <v>3009</v>
      </c>
      <c r="D906" t="s">
        <v>82</v>
      </c>
      <c r="E906" s="2">
        <v>44299</v>
      </c>
      <c r="G906">
        <v>25215461</v>
      </c>
      <c r="H906" t="s">
        <v>339</v>
      </c>
      <c r="I906">
        <v>13019</v>
      </c>
      <c r="J906">
        <v>13019</v>
      </c>
      <c r="L906">
        <v>114101109</v>
      </c>
      <c r="M906" t="s">
        <v>362</v>
      </c>
      <c r="N906" t="s">
        <v>142</v>
      </c>
      <c r="P906">
        <v>99100</v>
      </c>
      <c r="Q906">
        <v>19100</v>
      </c>
      <c r="R906">
        <v>200</v>
      </c>
      <c r="S906">
        <v>195.24</v>
      </c>
      <c r="T906" s="3">
        <v>39048</v>
      </c>
      <c r="U906">
        <v>0</v>
      </c>
      <c r="V906" s="3">
        <v>39048</v>
      </c>
      <c r="W906">
        <v>0</v>
      </c>
      <c r="X906">
        <v>0</v>
      </c>
      <c r="Y906" s="3">
        <v>39048</v>
      </c>
      <c r="Z906">
        <v>195.24</v>
      </c>
      <c r="AA906" s="3">
        <v>39048</v>
      </c>
      <c r="AB906" t="s">
        <v>125</v>
      </c>
      <c r="AC906" t="s">
        <v>126</v>
      </c>
    </row>
    <row r="907" spans="1:29" hidden="1" x14ac:dyDescent="0.25">
      <c r="A907">
        <v>3011</v>
      </c>
      <c r="D907" t="s">
        <v>82</v>
      </c>
      <c r="E907" s="2">
        <v>44299</v>
      </c>
      <c r="G907">
        <v>25215461</v>
      </c>
      <c r="H907" t="s">
        <v>339</v>
      </c>
      <c r="I907">
        <v>13019</v>
      </c>
      <c r="J907">
        <v>13019</v>
      </c>
      <c r="L907">
        <v>114110109</v>
      </c>
      <c r="M907" t="s">
        <v>764</v>
      </c>
      <c r="N907" t="s">
        <v>142</v>
      </c>
      <c r="P907">
        <v>99100</v>
      </c>
      <c r="Q907">
        <v>19100</v>
      </c>
      <c r="R907">
        <v>1500</v>
      </c>
      <c r="S907">
        <v>128.55000000000001</v>
      </c>
      <c r="T907" s="3">
        <v>192825</v>
      </c>
      <c r="U907">
        <v>0</v>
      </c>
      <c r="V907" s="3">
        <v>192825</v>
      </c>
      <c r="W907">
        <v>0</v>
      </c>
      <c r="X907">
        <v>0</v>
      </c>
      <c r="Y907" s="3">
        <v>192825</v>
      </c>
      <c r="Z907">
        <v>128.55000000000001</v>
      </c>
      <c r="AA907" s="3">
        <v>192825</v>
      </c>
      <c r="AB907" t="s">
        <v>125</v>
      </c>
      <c r="AC907" t="s">
        <v>126</v>
      </c>
    </row>
    <row r="908" spans="1:29" hidden="1" x14ac:dyDescent="0.25">
      <c r="A908">
        <v>3013</v>
      </c>
      <c r="D908" t="s">
        <v>82</v>
      </c>
      <c r="E908" s="2">
        <v>44299</v>
      </c>
      <c r="G908">
        <v>25215461</v>
      </c>
      <c r="H908" t="s">
        <v>339</v>
      </c>
      <c r="I908">
        <v>13019</v>
      </c>
      <c r="J908">
        <v>13019</v>
      </c>
      <c r="L908">
        <v>114110309</v>
      </c>
      <c r="M908" t="s">
        <v>766</v>
      </c>
      <c r="N908" t="s">
        <v>142</v>
      </c>
      <c r="P908">
        <v>99100</v>
      </c>
      <c r="Q908">
        <v>19100</v>
      </c>
      <c r="R908">
        <v>600</v>
      </c>
      <c r="S908">
        <v>228.65</v>
      </c>
      <c r="T908" s="3">
        <v>137190</v>
      </c>
      <c r="U908">
        <v>0</v>
      </c>
      <c r="V908" s="3">
        <v>137190</v>
      </c>
      <c r="W908">
        <v>0</v>
      </c>
      <c r="X908">
        <v>0</v>
      </c>
      <c r="Y908" s="3">
        <v>137190</v>
      </c>
      <c r="Z908">
        <v>228.65</v>
      </c>
      <c r="AA908" s="3">
        <v>137190</v>
      </c>
      <c r="AB908" t="s">
        <v>125</v>
      </c>
      <c r="AC908" t="s">
        <v>126</v>
      </c>
    </row>
    <row r="909" spans="1:29" hidden="1" x14ac:dyDescent="0.25">
      <c r="A909">
        <v>3015</v>
      </c>
      <c r="D909" t="s">
        <v>82</v>
      </c>
      <c r="E909" s="2">
        <v>44299</v>
      </c>
      <c r="G909">
        <v>25215461</v>
      </c>
      <c r="H909" t="s">
        <v>339</v>
      </c>
      <c r="I909">
        <v>13019</v>
      </c>
      <c r="J909">
        <v>13019</v>
      </c>
      <c r="L909">
        <v>114110509</v>
      </c>
      <c r="M909" t="s">
        <v>768</v>
      </c>
      <c r="N909" t="s">
        <v>183</v>
      </c>
      <c r="P909">
        <v>99100</v>
      </c>
      <c r="Q909">
        <v>19100</v>
      </c>
      <c r="R909">
        <v>300</v>
      </c>
      <c r="S909">
        <v>766.69</v>
      </c>
      <c r="T909" s="3">
        <v>230007</v>
      </c>
      <c r="U909">
        <v>0</v>
      </c>
      <c r="V909" s="3">
        <v>230007</v>
      </c>
      <c r="W909">
        <v>0</v>
      </c>
      <c r="X909">
        <v>0</v>
      </c>
      <c r="Y909" s="3">
        <v>230007</v>
      </c>
      <c r="Z909">
        <v>766.69</v>
      </c>
      <c r="AA909" s="3">
        <v>230007</v>
      </c>
      <c r="AB909" t="s">
        <v>125</v>
      </c>
      <c r="AC909" t="s">
        <v>126</v>
      </c>
    </row>
    <row r="910" spans="1:29" hidden="1" x14ac:dyDescent="0.25">
      <c r="A910">
        <v>3017</v>
      </c>
      <c r="D910" t="s">
        <v>82</v>
      </c>
      <c r="E910" s="2">
        <v>44299</v>
      </c>
      <c r="G910">
        <v>25215461</v>
      </c>
      <c r="H910" t="s">
        <v>339</v>
      </c>
      <c r="I910">
        <v>13019</v>
      </c>
      <c r="J910">
        <v>13019</v>
      </c>
      <c r="L910">
        <v>114120109</v>
      </c>
      <c r="M910" t="s">
        <v>282</v>
      </c>
      <c r="N910" t="s">
        <v>142</v>
      </c>
      <c r="P910">
        <v>99100</v>
      </c>
      <c r="Q910">
        <v>19100</v>
      </c>
      <c r="R910">
        <v>600</v>
      </c>
      <c r="S910">
        <v>208.84</v>
      </c>
      <c r="T910" s="3">
        <v>125304</v>
      </c>
      <c r="U910">
        <v>0</v>
      </c>
      <c r="V910" s="3">
        <v>125304</v>
      </c>
      <c r="W910">
        <v>0</v>
      </c>
      <c r="X910">
        <v>0</v>
      </c>
      <c r="Y910" s="3">
        <v>125304</v>
      </c>
      <c r="Z910">
        <v>208.84</v>
      </c>
      <c r="AA910" s="3">
        <v>125304</v>
      </c>
      <c r="AB910" t="s">
        <v>125</v>
      </c>
      <c r="AC910" t="s">
        <v>126</v>
      </c>
    </row>
    <row r="911" spans="1:29" hidden="1" x14ac:dyDescent="0.25">
      <c r="A911">
        <v>3019</v>
      </c>
      <c r="D911" t="s">
        <v>82</v>
      </c>
      <c r="E911" s="2">
        <v>44299</v>
      </c>
      <c r="G911">
        <v>25215461</v>
      </c>
      <c r="H911" t="s">
        <v>339</v>
      </c>
      <c r="I911">
        <v>13019</v>
      </c>
      <c r="J911">
        <v>13019</v>
      </c>
      <c r="L911">
        <v>114130109</v>
      </c>
      <c r="M911" t="s">
        <v>194</v>
      </c>
      <c r="N911" t="s">
        <v>142</v>
      </c>
      <c r="P911">
        <v>99100</v>
      </c>
      <c r="Q911">
        <v>19100</v>
      </c>
      <c r="R911">
        <v>300</v>
      </c>
      <c r="S911">
        <v>281.86</v>
      </c>
      <c r="T911" s="3">
        <v>84558</v>
      </c>
      <c r="U911">
        <v>0</v>
      </c>
      <c r="V911" s="3">
        <v>84558</v>
      </c>
      <c r="W911">
        <v>0</v>
      </c>
      <c r="X911">
        <v>0</v>
      </c>
      <c r="Y911" s="3">
        <v>84558</v>
      </c>
      <c r="Z911">
        <v>281.86</v>
      </c>
      <c r="AA911" s="3">
        <v>84558</v>
      </c>
      <c r="AB911" t="s">
        <v>125</v>
      </c>
      <c r="AC911" t="s">
        <v>126</v>
      </c>
    </row>
    <row r="912" spans="1:29" hidden="1" x14ac:dyDescent="0.25">
      <c r="A912">
        <v>3021</v>
      </c>
      <c r="D912" t="s">
        <v>82</v>
      </c>
      <c r="E912" s="2">
        <v>44299</v>
      </c>
      <c r="G912">
        <v>25215461</v>
      </c>
      <c r="H912" t="s">
        <v>339</v>
      </c>
      <c r="I912">
        <v>13019</v>
      </c>
      <c r="J912">
        <v>13019</v>
      </c>
      <c r="L912">
        <v>116010209</v>
      </c>
      <c r="M912" t="s">
        <v>769</v>
      </c>
      <c r="N912" t="s">
        <v>142</v>
      </c>
      <c r="P912">
        <v>99100</v>
      </c>
      <c r="Q912">
        <v>19100</v>
      </c>
      <c r="R912">
        <v>2500</v>
      </c>
      <c r="S912">
        <v>40.89</v>
      </c>
      <c r="T912" s="3">
        <v>102225</v>
      </c>
      <c r="U912">
        <v>0</v>
      </c>
      <c r="V912" s="3">
        <v>102225</v>
      </c>
      <c r="W912">
        <v>0</v>
      </c>
      <c r="X912">
        <v>0</v>
      </c>
      <c r="Y912" s="3">
        <v>102225</v>
      </c>
      <c r="Z912">
        <v>40.89</v>
      </c>
      <c r="AA912" s="3">
        <v>102225</v>
      </c>
      <c r="AB912" t="s">
        <v>125</v>
      </c>
      <c r="AC912" t="s">
        <v>126</v>
      </c>
    </row>
    <row r="913" spans="1:29" hidden="1" x14ac:dyDescent="0.25">
      <c r="A913">
        <v>3023</v>
      </c>
      <c r="D913" t="s">
        <v>82</v>
      </c>
      <c r="E913" s="2">
        <v>44299</v>
      </c>
      <c r="G913">
        <v>25215461</v>
      </c>
      <c r="H913" t="s">
        <v>339</v>
      </c>
      <c r="I913">
        <v>13019</v>
      </c>
      <c r="J913">
        <v>13019</v>
      </c>
      <c r="L913">
        <v>116010309</v>
      </c>
      <c r="M913" t="s">
        <v>771</v>
      </c>
      <c r="N913" t="s">
        <v>142</v>
      </c>
      <c r="P913">
        <v>99100</v>
      </c>
      <c r="Q913">
        <v>19100</v>
      </c>
      <c r="R913">
        <v>1800</v>
      </c>
      <c r="S913">
        <v>19.79</v>
      </c>
      <c r="T913" s="3">
        <v>35622</v>
      </c>
      <c r="U913">
        <v>0</v>
      </c>
      <c r="V913" s="3">
        <v>35622</v>
      </c>
      <c r="W913">
        <v>0</v>
      </c>
      <c r="X913">
        <v>0</v>
      </c>
      <c r="Y913" s="3">
        <v>35622</v>
      </c>
      <c r="Z913">
        <v>19.79</v>
      </c>
      <c r="AA913" s="3">
        <v>35622</v>
      </c>
      <c r="AB913" t="s">
        <v>125</v>
      </c>
      <c r="AC913" t="s">
        <v>126</v>
      </c>
    </row>
    <row r="914" spans="1:29" hidden="1" x14ac:dyDescent="0.25">
      <c r="A914">
        <v>3025</v>
      </c>
      <c r="D914" t="s">
        <v>82</v>
      </c>
      <c r="E914" s="2">
        <v>44299</v>
      </c>
      <c r="G914">
        <v>25215461</v>
      </c>
      <c r="H914" t="s">
        <v>339</v>
      </c>
      <c r="I914">
        <v>13019</v>
      </c>
      <c r="J914">
        <v>13019</v>
      </c>
      <c r="L914">
        <v>116011409</v>
      </c>
      <c r="M914" t="s">
        <v>773</v>
      </c>
      <c r="N914" t="s">
        <v>142</v>
      </c>
      <c r="P914">
        <v>99100</v>
      </c>
      <c r="Q914">
        <v>19100</v>
      </c>
      <c r="R914">
        <v>3000</v>
      </c>
      <c r="S914">
        <v>165.07</v>
      </c>
      <c r="T914" s="3">
        <v>495210</v>
      </c>
      <c r="U914">
        <v>0</v>
      </c>
      <c r="V914" s="3">
        <v>495210</v>
      </c>
      <c r="W914">
        <v>0</v>
      </c>
      <c r="X914">
        <v>0</v>
      </c>
      <c r="Y914" s="3">
        <v>495210</v>
      </c>
      <c r="Z914">
        <v>165.07</v>
      </c>
      <c r="AA914" s="3">
        <v>495210</v>
      </c>
      <c r="AB914" t="s">
        <v>125</v>
      </c>
      <c r="AC914" t="s">
        <v>126</v>
      </c>
    </row>
    <row r="915" spans="1:29" hidden="1" x14ac:dyDescent="0.25">
      <c r="A915">
        <v>3027</v>
      </c>
      <c r="D915" t="s">
        <v>82</v>
      </c>
      <c r="E915" s="2">
        <v>44299</v>
      </c>
      <c r="G915">
        <v>25215461</v>
      </c>
      <c r="H915" t="s">
        <v>339</v>
      </c>
      <c r="I915">
        <v>13019</v>
      </c>
      <c r="J915">
        <v>13019</v>
      </c>
      <c r="L915">
        <v>116020103</v>
      </c>
      <c r="M915" t="s">
        <v>322</v>
      </c>
      <c r="N915" t="s">
        <v>129</v>
      </c>
      <c r="P915">
        <v>99100</v>
      </c>
      <c r="Q915">
        <v>19100</v>
      </c>
      <c r="R915">
        <v>5</v>
      </c>
      <c r="S915" s="3">
        <v>8563.41</v>
      </c>
      <c r="T915" s="3">
        <v>42817.05</v>
      </c>
      <c r="U915">
        <v>0</v>
      </c>
      <c r="V915" s="3">
        <v>42817.05</v>
      </c>
      <c r="W915">
        <v>0</v>
      </c>
      <c r="X915">
        <v>0</v>
      </c>
      <c r="Y915" s="3">
        <v>42817.05</v>
      </c>
      <c r="Z915" s="3">
        <v>8563.41</v>
      </c>
      <c r="AA915" s="3">
        <v>42817.05</v>
      </c>
      <c r="AB915" t="s">
        <v>125</v>
      </c>
      <c r="AC915" t="s">
        <v>126</v>
      </c>
    </row>
    <row r="916" spans="1:29" hidden="1" x14ac:dyDescent="0.25">
      <c r="A916">
        <v>3029</v>
      </c>
      <c r="D916" t="s">
        <v>82</v>
      </c>
      <c r="E916" s="2">
        <v>44299</v>
      </c>
      <c r="G916">
        <v>25215461</v>
      </c>
      <c r="H916" t="s">
        <v>339</v>
      </c>
      <c r="I916">
        <v>13019</v>
      </c>
      <c r="J916">
        <v>13019</v>
      </c>
      <c r="L916">
        <v>116020209</v>
      </c>
      <c r="M916" t="s">
        <v>459</v>
      </c>
      <c r="N916" t="s">
        <v>142</v>
      </c>
      <c r="P916">
        <v>99100</v>
      </c>
      <c r="Q916">
        <v>19100</v>
      </c>
      <c r="R916">
        <v>900</v>
      </c>
      <c r="S916">
        <v>127.84</v>
      </c>
      <c r="T916" s="3">
        <v>115056</v>
      </c>
      <c r="U916">
        <v>0</v>
      </c>
      <c r="V916" s="3">
        <v>115056</v>
      </c>
      <c r="W916">
        <v>0</v>
      </c>
      <c r="X916">
        <v>0</v>
      </c>
      <c r="Y916" s="3">
        <v>115056</v>
      </c>
      <c r="Z916">
        <v>127.84</v>
      </c>
      <c r="AA916" s="3">
        <v>115056</v>
      </c>
      <c r="AB916" t="s">
        <v>125</v>
      </c>
      <c r="AC916" t="s">
        <v>126</v>
      </c>
    </row>
    <row r="917" spans="1:29" hidden="1" x14ac:dyDescent="0.25">
      <c r="A917">
        <v>3031</v>
      </c>
      <c r="D917" t="s">
        <v>82</v>
      </c>
      <c r="E917" s="2">
        <v>44299</v>
      </c>
      <c r="G917">
        <v>25215461</v>
      </c>
      <c r="H917" t="s">
        <v>339</v>
      </c>
      <c r="I917">
        <v>13019</v>
      </c>
      <c r="J917">
        <v>13019</v>
      </c>
      <c r="L917">
        <v>116020809</v>
      </c>
      <c r="M917" t="s">
        <v>195</v>
      </c>
      <c r="N917" t="s">
        <v>142</v>
      </c>
      <c r="P917">
        <v>99100</v>
      </c>
      <c r="Q917">
        <v>19100</v>
      </c>
      <c r="R917">
        <v>600</v>
      </c>
      <c r="S917">
        <v>95.99</v>
      </c>
      <c r="T917" s="3">
        <v>57594</v>
      </c>
      <c r="U917">
        <v>0</v>
      </c>
      <c r="V917" s="3">
        <v>57594</v>
      </c>
      <c r="W917">
        <v>0</v>
      </c>
      <c r="X917">
        <v>0</v>
      </c>
      <c r="Y917" s="3">
        <v>57594</v>
      </c>
      <c r="Z917">
        <v>95.99</v>
      </c>
      <c r="AA917" s="3">
        <v>57594</v>
      </c>
      <c r="AB917" t="s">
        <v>125</v>
      </c>
      <c r="AC917" t="s">
        <v>126</v>
      </c>
    </row>
    <row r="918" spans="1:29" hidden="1" x14ac:dyDescent="0.25">
      <c r="A918">
        <v>3033</v>
      </c>
      <c r="D918" t="s">
        <v>82</v>
      </c>
      <c r="E918" s="2">
        <v>44299</v>
      </c>
      <c r="G918">
        <v>25215461</v>
      </c>
      <c r="H918" t="s">
        <v>339</v>
      </c>
      <c r="I918">
        <v>13019</v>
      </c>
      <c r="J918">
        <v>13019</v>
      </c>
      <c r="L918">
        <v>117000409</v>
      </c>
      <c r="M918" t="s">
        <v>284</v>
      </c>
      <c r="N918" t="s">
        <v>142</v>
      </c>
      <c r="P918">
        <v>99100</v>
      </c>
      <c r="Q918">
        <v>19100</v>
      </c>
      <c r="R918">
        <v>250</v>
      </c>
      <c r="S918">
        <v>60.55</v>
      </c>
      <c r="T918" s="3">
        <v>15137.5</v>
      </c>
      <c r="U918">
        <v>0</v>
      </c>
      <c r="V918" s="3">
        <v>15137.5</v>
      </c>
      <c r="W918">
        <v>0</v>
      </c>
      <c r="X918">
        <v>0</v>
      </c>
      <c r="Y918" s="3">
        <v>15137.5</v>
      </c>
      <c r="Z918">
        <v>60.55</v>
      </c>
      <c r="AA918" s="3">
        <v>15137.5</v>
      </c>
      <c r="AB918" t="s">
        <v>125</v>
      </c>
      <c r="AC918" t="s">
        <v>126</v>
      </c>
    </row>
    <row r="919" spans="1:29" hidden="1" x14ac:dyDescent="0.25">
      <c r="A919">
        <v>3053</v>
      </c>
      <c r="B919" t="s">
        <v>122</v>
      </c>
      <c r="C919">
        <v>23667</v>
      </c>
      <c r="D919" t="s">
        <v>82</v>
      </c>
      <c r="E919" s="2">
        <v>44299</v>
      </c>
      <c r="G919">
        <v>25215461</v>
      </c>
      <c r="H919" t="s">
        <v>339</v>
      </c>
      <c r="I919">
        <v>13019</v>
      </c>
      <c r="J919">
        <v>13019</v>
      </c>
      <c r="L919">
        <v>117000809</v>
      </c>
      <c r="M919" t="s">
        <v>775</v>
      </c>
      <c r="N919" t="s">
        <v>142</v>
      </c>
      <c r="P919">
        <v>99100</v>
      </c>
      <c r="Q919">
        <v>19100</v>
      </c>
      <c r="R919">
        <v>1500</v>
      </c>
      <c r="S919">
        <v>130.22999999999999</v>
      </c>
      <c r="T919" s="3">
        <v>195345</v>
      </c>
      <c r="U919">
        <v>0</v>
      </c>
      <c r="V919" s="3">
        <v>195345</v>
      </c>
      <c r="W919">
        <v>0</v>
      </c>
      <c r="X919">
        <v>0</v>
      </c>
      <c r="Y919" s="3">
        <v>195345</v>
      </c>
      <c r="Z919">
        <v>130.22999999999999</v>
      </c>
      <c r="AA919" s="3">
        <v>195345</v>
      </c>
      <c r="AB919" t="s">
        <v>125</v>
      </c>
      <c r="AC919" t="s">
        <v>126</v>
      </c>
    </row>
    <row r="920" spans="1:29" hidden="1" x14ac:dyDescent="0.25">
      <c r="A920">
        <v>3055</v>
      </c>
      <c r="D920" t="s">
        <v>82</v>
      </c>
      <c r="E920" s="2">
        <v>44299</v>
      </c>
      <c r="G920">
        <v>25215461</v>
      </c>
      <c r="H920" t="s">
        <v>339</v>
      </c>
      <c r="I920">
        <v>13019</v>
      </c>
      <c r="J920">
        <v>13019</v>
      </c>
      <c r="L920">
        <v>117001425</v>
      </c>
      <c r="M920" t="s">
        <v>777</v>
      </c>
      <c r="N920" t="s">
        <v>183</v>
      </c>
      <c r="P920">
        <v>99100</v>
      </c>
      <c r="Q920">
        <v>19100</v>
      </c>
      <c r="R920">
        <v>570</v>
      </c>
      <c r="S920">
        <v>78.849999999999994</v>
      </c>
      <c r="T920" s="3">
        <v>44944.5</v>
      </c>
      <c r="U920">
        <v>0</v>
      </c>
      <c r="V920" s="3">
        <v>44944.5</v>
      </c>
      <c r="W920">
        <v>0</v>
      </c>
      <c r="X920">
        <v>0</v>
      </c>
      <c r="Y920" s="3">
        <v>44944.5</v>
      </c>
      <c r="Z920">
        <v>78.849999999999994</v>
      </c>
      <c r="AA920" s="3">
        <v>44944.5</v>
      </c>
      <c r="AB920" t="s">
        <v>125</v>
      </c>
      <c r="AC920" t="s">
        <v>126</v>
      </c>
    </row>
    <row r="921" spans="1:29" hidden="1" x14ac:dyDescent="0.25">
      <c r="A921">
        <v>3057</v>
      </c>
      <c r="D921" t="s">
        <v>82</v>
      </c>
      <c r="E921" s="2">
        <v>44299</v>
      </c>
      <c r="G921">
        <v>25215461</v>
      </c>
      <c r="H921" t="s">
        <v>339</v>
      </c>
      <c r="I921">
        <v>13019</v>
      </c>
      <c r="J921">
        <v>13019</v>
      </c>
      <c r="L921">
        <v>117001450</v>
      </c>
      <c r="M921" t="s">
        <v>778</v>
      </c>
      <c r="N921" t="s">
        <v>142</v>
      </c>
      <c r="P921">
        <v>99100</v>
      </c>
      <c r="Q921">
        <v>19100</v>
      </c>
      <c r="R921">
        <v>300</v>
      </c>
      <c r="S921">
        <v>113.91</v>
      </c>
      <c r="T921" s="3">
        <v>34173</v>
      </c>
      <c r="U921">
        <v>0</v>
      </c>
      <c r="V921" s="3">
        <v>34173</v>
      </c>
      <c r="W921">
        <v>0</v>
      </c>
      <c r="X921">
        <v>0</v>
      </c>
      <c r="Y921" s="3">
        <v>34173</v>
      </c>
      <c r="Z921">
        <v>113.91</v>
      </c>
      <c r="AA921" s="3">
        <v>34173</v>
      </c>
      <c r="AB921" t="s">
        <v>125</v>
      </c>
      <c r="AC921" t="s">
        <v>126</v>
      </c>
    </row>
    <row r="922" spans="1:29" hidden="1" x14ac:dyDescent="0.25">
      <c r="A922">
        <v>3059</v>
      </c>
      <c r="D922" t="s">
        <v>82</v>
      </c>
      <c r="E922" s="2">
        <v>44299</v>
      </c>
      <c r="G922">
        <v>25215461</v>
      </c>
      <c r="H922" t="s">
        <v>339</v>
      </c>
      <c r="I922">
        <v>13019</v>
      </c>
      <c r="J922">
        <v>13019</v>
      </c>
      <c r="L922">
        <v>118000303</v>
      </c>
      <c r="M922" t="s">
        <v>461</v>
      </c>
      <c r="N922" t="s">
        <v>132</v>
      </c>
      <c r="P922">
        <v>99100</v>
      </c>
      <c r="Q922">
        <v>19100</v>
      </c>
      <c r="R922">
        <v>1</v>
      </c>
      <c r="S922" s="3">
        <v>176426.85</v>
      </c>
      <c r="T922" s="3">
        <v>176426.85</v>
      </c>
      <c r="U922">
        <v>0</v>
      </c>
      <c r="V922" s="3">
        <v>176426.85</v>
      </c>
      <c r="W922">
        <v>0</v>
      </c>
      <c r="X922">
        <v>0</v>
      </c>
      <c r="Y922" s="3">
        <v>176426.85</v>
      </c>
      <c r="Z922" s="3">
        <v>176426.85</v>
      </c>
      <c r="AA922" s="3">
        <v>176426.85</v>
      </c>
      <c r="AB922" t="s">
        <v>125</v>
      </c>
      <c r="AC922" t="s">
        <v>126</v>
      </c>
    </row>
    <row r="923" spans="1:29" hidden="1" x14ac:dyDescent="0.25">
      <c r="A923">
        <v>3061</v>
      </c>
      <c r="D923" t="s">
        <v>82</v>
      </c>
      <c r="E923" s="2">
        <v>44299</v>
      </c>
      <c r="G923">
        <v>25215461</v>
      </c>
      <c r="H923" t="s">
        <v>339</v>
      </c>
      <c r="I923">
        <v>13019</v>
      </c>
      <c r="J923">
        <v>13019</v>
      </c>
      <c r="L923">
        <v>118000403</v>
      </c>
      <c r="M923" t="s">
        <v>364</v>
      </c>
      <c r="N923" t="s">
        <v>129</v>
      </c>
      <c r="P923">
        <v>99100</v>
      </c>
      <c r="Q923">
        <v>19100</v>
      </c>
      <c r="R923">
        <v>30</v>
      </c>
      <c r="S923" s="3">
        <v>5929.18</v>
      </c>
      <c r="T923" s="3">
        <v>177875.4</v>
      </c>
      <c r="U923">
        <v>0</v>
      </c>
      <c r="V923" s="3">
        <v>177875.4</v>
      </c>
      <c r="W923">
        <v>0</v>
      </c>
      <c r="X923">
        <v>0</v>
      </c>
      <c r="Y923" s="3">
        <v>177875.4</v>
      </c>
      <c r="Z923" s="3">
        <v>5929.18</v>
      </c>
      <c r="AA923" s="3">
        <v>177875.4</v>
      </c>
      <c r="AB923" t="s">
        <v>125</v>
      </c>
      <c r="AC923" t="s">
        <v>126</v>
      </c>
    </row>
    <row r="924" spans="1:29" hidden="1" x14ac:dyDescent="0.25">
      <c r="A924">
        <v>3063</v>
      </c>
      <c r="D924" t="s">
        <v>82</v>
      </c>
      <c r="E924" s="2">
        <v>44299</v>
      </c>
      <c r="G924">
        <v>25215461</v>
      </c>
      <c r="H924" t="s">
        <v>339</v>
      </c>
      <c r="I924">
        <v>13019</v>
      </c>
      <c r="J924">
        <v>13019</v>
      </c>
      <c r="L924">
        <v>119041110</v>
      </c>
      <c r="M924" t="s">
        <v>260</v>
      </c>
      <c r="N924" t="s">
        <v>261</v>
      </c>
      <c r="P924">
        <v>99100</v>
      </c>
      <c r="Q924">
        <v>19100</v>
      </c>
      <c r="R924">
        <v>210</v>
      </c>
      <c r="S924">
        <v>570.1</v>
      </c>
      <c r="T924" s="3">
        <v>119721</v>
      </c>
      <c r="U924">
        <v>0</v>
      </c>
      <c r="V924" s="3">
        <v>119721</v>
      </c>
      <c r="W924">
        <v>0</v>
      </c>
      <c r="X924">
        <v>0</v>
      </c>
      <c r="Y924" s="3">
        <v>119721</v>
      </c>
      <c r="Z924">
        <v>570.1</v>
      </c>
      <c r="AA924" s="3">
        <v>119721</v>
      </c>
      <c r="AB924" t="s">
        <v>125</v>
      </c>
      <c r="AC924" t="s">
        <v>126</v>
      </c>
    </row>
    <row r="925" spans="1:29" hidden="1" x14ac:dyDescent="0.25">
      <c r="A925">
        <v>3065</v>
      </c>
      <c r="D925" t="s">
        <v>82</v>
      </c>
      <c r="E925" s="2">
        <v>44299</v>
      </c>
      <c r="G925">
        <v>25215461</v>
      </c>
      <c r="H925" t="s">
        <v>339</v>
      </c>
      <c r="I925">
        <v>13019</v>
      </c>
      <c r="J925">
        <v>13019</v>
      </c>
      <c r="L925">
        <v>121000109</v>
      </c>
      <c r="M925" t="s">
        <v>779</v>
      </c>
      <c r="N925" t="s">
        <v>142</v>
      </c>
      <c r="P925">
        <v>99100</v>
      </c>
      <c r="Q925">
        <v>19100</v>
      </c>
      <c r="R925">
        <v>100</v>
      </c>
      <c r="S925">
        <v>98.93</v>
      </c>
      <c r="T925" s="3">
        <v>9893</v>
      </c>
      <c r="U925">
        <v>0</v>
      </c>
      <c r="V925" s="3">
        <v>9893</v>
      </c>
      <c r="W925">
        <v>0</v>
      </c>
      <c r="X925">
        <v>0</v>
      </c>
      <c r="Y925" s="3">
        <v>9893</v>
      </c>
      <c r="Z925">
        <v>98.93</v>
      </c>
      <c r="AA925" s="3">
        <v>9893</v>
      </c>
      <c r="AB925" t="s">
        <v>125</v>
      </c>
      <c r="AC925" t="s">
        <v>126</v>
      </c>
    </row>
    <row r="926" spans="1:29" hidden="1" x14ac:dyDescent="0.25">
      <c r="A926">
        <v>3067</v>
      </c>
      <c r="D926" t="s">
        <v>82</v>
      </c>
      <c r="E926" s="2">
        <v>44299</v>
      </c>
      <c r="G926">
        <v>25215461</v>
      </c>
      <c r="H926" t="s">
        <v>339</v>
      </c>
      <c r="I926">
        <v>13019</v>
      </c>
      <c r="J926">
        <v>13019</v>
      </c>
      <c r="L926">
        <v>122000410</v>
      </c>
      <c r="M926" t="s">
        <v>197</v>
      </c>
      <c r="N926" t="s">
        <v>198</v>
      </c>
      <c r="P926">
        <v>99100</v>
      </c>
      <c r="Q926">
        <v>19100</v>
      </c>
      <c r="R926">
        <v>3</v>
      </c>
      <c r="S926" s="3">
        <v>5781.98</v>
      </c>
      <c r="T926" s="3">
        <v>17345.939999999999</v>
      </c>
      <c r="U926">
        <v>0</v>
      </c>
      <c r="V926" s="3">
        <v>17345.939999999999</v>
      </c>
      <c r="W926">
        <v>0</v>
      </c>
      <c r="X926">
        <v>0</v>
      </c>
      <c r="Y926" s="3">
        <v>17345.939999999999</v>
      </c>
      <c r="Z926" s="3">
        <v>5781.98</v>
      </c>
      <c r="AA926" s="3">
        <v>17345.939999999999</v>
      </c>
      <c r="AB926" t="s">
        <v>125</v>
      </c>
      <c r="AC926" t="s">
        <v>126</v>
      </c>
    </row>
    <row r="927" spans="1:29" hidden="1" x14ac:dyDescent="0.25">
      <c r="A927">
        <v>3069</v>
      </c>
      <c r="D927" t="s">
        <v>82</v>
      </c>
      <c r="E927" s="2">
        <v>44299</v>
      </c>
      <c r="G927">
        <v>25215461</v>
      </c>
      <c r="H927" t="s">
        <v>339</v>
      </c>
      <c r="I927">
        <v>13019</v>
      </c>
      <c r="J927">
        <v>13019</v>
      </c>
      <c r="L927">
        <v>106040409</v>
      </c>
      <c r="M927" t="s">
        <v>471</v>
      </c>
      <c r="N927" t="s">
        <v>142</v>
      </c>
      <c r="P927">
        <v>99100</v>
      </c>
      <c r="Q927">
        <v>19100</v>
      </c>
      <c r="R927">
        <v>2700</v>
      </c>
      <c r="S927">
        <v>156.16</v>
      </c>
      <c r="T927" s="3">
        <v>421632</v>
      </c>
      <c r="U927">
        <v>0</v>
      </c>
      <c r="V927" s="3">
        <v>421632</v>
      </c>
      <c r="W927">
        <v>0</v>
      </c>
      <c r="X927">
        <v>0</v>
      </c>
      <c r="Y927" s="3">
        <v>421632</v>
      </c>
      <c r="Z927">
        <v>156.16</v>
      </c>
      <c r="AA927" s="3">
        <v>421632</v>
      </c>
      <c r="AB927" t="s">
        <v>125</v>
      </c>
      <c r="AC927" t="s">
        <v>126</v>
      </c>
    </row>
    <row r="928" spans="1:29" hidden="1" x14ac:dyDescent="0.25">
      <c r="A928">
        <v>3071</v>
      </c>
      <c r="D928" t="s">
        <v>82</v>
      </c>
      <c r="E928" s="2">
        <v>44299</v>
      </c>
      <c r="G928">
        <v>25215461</v>
      </c>
      <c r="H928" t="s">
        <v>339</v>
      </c>
      <c r="I928">
        <v>13019</v>
      </c>
      <c r="J928">
        <v>13019</v>
      </c>
      <c r="L928">
        <v>106090209</v>
      </c>
      <c r="M928" t="s">
        <v>781</v>
      </c>
      <c r="N928" t="s">
        <v>142</v>
      </c>
      <c r="P928">
        <v>99100</v>
      </c>
      <c r="Q928">
        <v>19100</v>
      </c>
      <c r="R928">
        <v>1800</v>
      </c>
      <c r="S928">
        <v>125.07</v>
      </c>
      <c r="T928" s="3">
        <v>225126</v>
      </c>
      <c r="U928">
        <v>0</v>
      </c>
      <c r="V928" s="3">
        <v>225126</v>
      </c>
      <c r="W928">
        <v>0</v>
      </c>
      <c r="X928">
        <v>0</v>
      </c>
      <c r="Y928" s="3">
        <v>225126</v>
      </c>
      <c r="Z928">
        <v>125.07</v>
      </c>
      <c r="AA928" s="3">
        <v>225126</v>
      </c>
      <c r="AB928" t="s">
        <v>125</v>
      </c>
      <c r="AC928" t="s">
        <v>126</v>
      </c>
    </row>
    <row r="929" spans="1:29" hidden="1" x14ac:dyDescent="0.25">
      <c r="A929">
        <v>3077</v>
      </c>
      <c r="B929" t="s">
        <v>122</v>
      </c>
      <c r="C929">
        <v>23668</v>
      </c>
      <c r="D929" t="s">
        <v>82</v>
      </c>
      <c r="E929" s="2">
        <v>44299</v>
      </c>
      <c r="G929">
        <v>25215461</v>
      </c>
      <c r="H929" t="s">
        <v>339</v>
      </c>
      <c r="I929">
        <v>13019</v>
      </c>
      <c r="J929">
        <v>13019</v>
      </c>
      <c r="L929">
        <v>201010410</v>
      </c>
      <c r="M929" t="s">
        <v>230</v>
      </c>
      <c r="N929" t="s">
        <v>85</v>
      </c>
      <c r="P929">
        <v>99100</v>
      </c>
      <c r="Q929">
        <v>19100</v>
      </c>
      <c r="R929">
        <v>100</v>
      </c>
      <c r="S929">
        <v>43.91</v>
      </c>
      <c r="T929" s="3">
        <v>4391</v>
      </c>
      <c r="U929">
        <v>0</v>
      </c>
      <c r="V929" s="3">
        <v>4391</v>
      </c>
      <c r="W929">
        <v>0</v>
      </c>
      <c r="X929">
        <v>0</v>
      </c>
      <c r="Y929" s="3">
        <v>4391</v>
      </c>
      <c r="Z929">
        <v>43.91</v>
      </c>
      <c r="AA929" s="3">
        <v>4391</v>
      </c>
      <c r="AB929" t="s">
        <v>125</v>
      </c>
      <c r="AC929" t="s">
        <v>126</v>
      </c>
    </row>
    <row r="930" spans="1:29" hidden="1" x14ac:dyDescent="0.25">
      <c r="A930">
        <v>3079</v>
      </c>
      <c r="D930" t="s">
        <v>82</v>
      </c>
      <c r="E930" s="2">
        <v>44299</v>
      </c>
      <c r="G930">
        <v>25215461</v>
      </c>
      <c r="H930" t="s">
        <v>339</v>
      </c>
      <c r="I930">
        <v>13019</v>
      </c>
      <c r="J930">
        <v>13019</v>
      </c>
      <c r="L930">
        <v>201020310</v>
      </c>
      <c r="M930" t="s">
        <v>463</v>
      </c>
      <c r="N930" t="s">
        <v>85</v>
      </c>
      <c r="P930">
        <v>99100</v>
      </c>
      <c r="Q930">
        <v>19100</v>
      </c>
      <c r="R930">
        <v>34</v>
      </c>
      <c r="S930" s="3">
        <v>2544.66</v>
      </c>
      <c r="T930" s="3">
        <v>86518.44</v>
      </c>
      <c r="U930">
        <v>0</v>
      </c>
      <c r="V930" s="3">
        <v>86518.44</v>
      </c>
      <c r="W930">
        <v>0</v>
      </c>
      <c r="X930">
        <v>0</v>
      </c>
      <c r="Y930" s="3">
        <v>86518.44</v>
      </c>
      <c r="Z930" s="3">
        <v>2544.66</v>
      </c>
      <c r="AA930" s="3">
        <v>86518.44</v>
      </c>
      <c r="AB930" t="s">
        <v>125</v>
      </c>
      <c r="AC930" t="s">
        <v>126</v>
      </c>
    </row>
    <row r="931" spans="1:29" hidden="1" x14ac:dyDescent="0.25">
      <c r="A931">
        <v>3081</v>
      </c>
      <c r="D931" t="s">
        <v>82</v>
      </c>
      <c r="E931" s="2">
        <v>44299</v>
      </c>
      <c r="G931">
        <v>25215461</v>
      </c>
      <c r="H931" t="s">
        <v>339</v>
      </c>
      <c r="I931">
        <v>13019</v>
      </c>
      <c r="J931">
        <v>13019</v>
      </c>
      <c r="L931">
        <v>201050910</v>
      </c>
      <c r="M931" t="s">
        <v>263</v>
      </c>
      <c r="N931" t="s">
        <v>85</v>
      </c>
      <c r="P931">
        <v>99100</v>
      </c>
      <c r="Q931">
        <v>19100</v>
      </c>
      <c r="R931">
        <v>250</v>
      </c>
      <c r="S931">
        <v>810.82</v>
      </c>
      <c r="T931" s="3">
        <v>202705</v>
      </c>
      <c r="U931">
        <v>0</v>
      </c>
      <c r="V931" s="3">
        <v>202705</v>
      </c>
      <c r="W931">
        <v>0</v>
      </c>
      <c r="X931">
        <v>0</v>
      </c>
      <c r="Y931" s="3">
        <v>202705</v>
      </c>
      <c r="Z931">
        <v>810.82</v>
      </c>
      <c r="AA931" s="3">
        <v>202705</v>
      </c>
      <c r="AB931" t="s">
        <v>125</v>
      </c>
      <c r="AC931" t="s">
        <v>126</v>
      </c>
    </row>
    <row r="932" spans="1:29" hidden="1" x14ac:dyDescent="0.25">
      <c r="A932">
        <v>3083</v>
      </c>
      <c r="D932" t="s">
        <v>82</v>
      </c>
      <c r="E932" s="2">
        <v>44299</v>
      </c>
      <c r="G932">
        <v>25215461</v>
      </c>
      <c r="H932" t="s">
        <v>339</v>
      </c>
      <c r="I932">
        <v>13019</v>
      </c>
      <c r="J932">
        <v>13019</v>
      </c>
      <c r="L932">
        <v>201051010</v>
      </c>
      <c r="M932" t="s">
        <v>151</v>
      </c>
      <c r="N932" t="s">
        <v>85</v>
      </c>
      <c r="P932">
        <v>99100</v>
      </c>
      <c r="Q932">
        <v>19100</v>
      </c>
      <c r="R932">
        <v>2</v>
      </c>
      <c r="S932">
        <v>856.11</v>
      </c>
      <c r="T932" s="3">
        <v>1712.22</v>
      </c>
      <c r="U932">
        <v>0</v>
      </c>
      <c r="V932" s="3">
        <v>1712.22</v>
      </c>
      <c r="W932">
        <v>0</v>
      </c>
      <c r="X932">
        <v>0</v>
      </c>
      <c r="Y932" s="3">
        <v>1712.22</v>
      </c>
      <c r="Z932">
        <v>856.11</v>
      </c>
      <c r="AA932" s="3">
        <v>1712.22</v>
      </c>
      <c r="AB932" t="s">
        <v>125</v>
      </c>
      <c r="AC932" t="s">
        <v>126</v>
      </c>
    </row>
    <row r="933" spans="1:29" hidden="1" x14ac:dyDescent="0.25">
      <c r="A933">
        <v>3085</v>
      </c>
      <c r="D933" t="s">
        <v>82</v>
      </c>
      <c r="E933" s="2">
        <v>44299</v>
      </c>
      <c r="G933">
        <v>25215461</v>
      </c>
      <c r="H933" t="s">
        <v>339</v>
      </c>
      <c r="I933">
        <v>13019</v>
      </c>
      <c r="J933">
        <v>13019</v>
      </c>
      <c r="L933">
        <v>201070636</v>
      </c>
      <c r="M933" t="s">
        <v>171</v>
      </c>
      <c r="N933" t="s">
        <v>172</v>
      </c>
      <c r="P933">
        <v>99100</v>
      </c>
      <c r="Q933">
        <v>19100</v>
      </c>
      <c r="R933">
        <v>600</v>
      </c>
      <c r="S933">
        <v>657.08</v>
      </c>
      <c r="T933" s="3">
        <v>394248</v>
      </c>
      <c r="U933">
        <v>0</v>
      </c>
      <c r="V933" s="3">
        <v>394248</v>
      </c>
      <c r="W933">
        <v>0</v>
      </c>
      <c r="X933">
        <v>19</v>
      </c>
      <c r="Y933" s="3">
        <v>394248</v>
      </c>
      <c r="Z933">
        <v>657.08</v>
      </c>
      <c r="AA933" s="3">
        <v>394248</v>
      </c>
      <c r="AB933" t="s">
        <v>125</v>
      </c>
      <c r="AC933" t="s">
        <v>126</v>
      </c>
    </row>
    <row r="934" spans="1:29" hidden="1" x14ac:dyDescent="0.25">
      <c r="A934">
        <v>3087</v>
      </c>
      <c r="D934" t="s">
        <v>82</v>
      </c>
      <c r="E934" s="2">
        <v>44299</v>
      </c>
      <c r="G934">
        <v>25215461</v>
      </c>
      <c r="H934" t="s">
        <v>339</v>
      </c>
      <c r="I934">
        <v>13019</v>
      </c>
      <c r="J934">
        <v>13019</v>
      </c>
      <c r="L934">
        <v>201070708</v>
      </c>
      <c r="M934" t="s">
        <v>504</v>
      </c>
      <c r="N934" t="s">
        <v>172</v>
      </c>
      <c r="P934">
        <v>99100</v>
      </c>
      <c r="Q934">
        <v>19100</v>
      </c>
      <c r="R934">
        <v>200</v>
      </c>
      <c r="S934">
        <v>448.98</v>
      </c>
      <c r="T934" s="3">
        <v>89796</v>
      </c>
      <c r="U934">
        <v>0</v>
      </c>
      <c r="V934" s="3">
        <v>89796</v>
      </c>
      <c r="W934">
        <v>0</v>
      </c>
      <c r="X934">
        <v>0</v>
      </c>
      <c r="Y934" s="3">
        <v>89796</v>
      </c>
      <c r="Z934">
        <v>448.98</v>
      </c>
      <c r="AA934" s="3">
        <v>89796</v>
      </c>
      <c r="AB934" t="s">
        <v>125</v>
      </c>
      <c r="AC934" t="s">
        <v>126</v>
      </c>
    </row>
    <row r="935" spans="1:29" hidden="1" x14ac:dyDescent="0.25">
      <c r="A935">
        <v>3089</v>
      </c>
      <c r="D935" t="s">
        <v>82</v>
      </c>
      <c r="E935" s="2">
        <v>44299</v>
      </c>
      <c r="G935">
        <v>25215461</v>
      </c>
      <c r="H935" t="s">
        <v>339</v>
      </c>
      <c r="I935">
        <v>13019</v>
      </c>
      <c r="J935">
        <v>13019</v>
      </c>
      <c r="L935">
        <v>201070808</v>
      </c>
      <c r="M935" t="s">
        <v>174</v>
      </c>
      <c r="N935" t="s">
        <v>172</v>
      </c>
      <c r="P935">
        <v>99100</v>
      </c>
      <c r="Q935">
        <v>19100</v>
      </c>
      <c r="R935">
        <v>300</v>
      </c>
      <c r="S935">
        <v>744.86</v>
      </c>
      <c r="T935" s="3">
        <v>223458</v>
      </c>
      <c r="U935">
        <v>0</v>
      </c>
      <c r="V935" s="3">
        <v>223458</v>
      </c>
      <c r="W935">
        <v>0</v>
      </c>
      <c r="X935">
        <v>0</v>
      </c>
      <c r="Y935" s="3">
        <v>223458</v>
      </c>
      <c r="Z935">
        <v>744.86</v>
      </c>
      <c r="AA935" s="3">
        <v>223458</v>
      </c>
      <c r="AB935" t="s">
        <v>125</v>
      </c>
      <c r="AC935" t="s">
        <v>126</v>
      </c>
    </row>
    <row r="936" spans="1:29" hidden="1" x14ac:dyDescent="0.25">
      <c r="A936">
        <v>3091</v>
      </c>
      <c r="D936" t="s">
        <v>82</v>
      </c>
      <c r="E936" s="2">
        <v>44299</v>
      </c>
      <c r="G936">
        <v>25215461</v>
      </c>
      <c r="H936" t="s">
        <v>339</v>
      </c>
      <c r="I936">
        <v>13019</v>
      </c>
      <c r="J936">
        <v>13019</v>
      </c>
      <c r="L936">
        <v>201070908</v>
      </c>
      <c r="M936" t="s">
        <v>266</v>
      </c>
      <c r="N936" t="s">
        <v>172</v>
      </c>
      <c r="P936">
        <v>99100</v>
      </c>
      <c r="Q936">
        <v>19100</v>
      </c>
      <c r="R936">
        <v>100</v>
      </c>
      <c r="S936">
        <v>925.09</v>
      </c>
      <c r="T936" s="3">
        <v>92509</v>
      </c>
      <c r="U936">
        <v>0</v>
      </c>
      <c r="V936" s="3">
        <v>92509</v>
      </c>
      <c r="W936">
        <v>0</v>
      </c>
      <c r="X936">
        <v>0</v>
      </c>
      <c r="Y936" s="3">
        <v>92509</v>
      </c>
      <c r="Z936">
        <v>925.09</v>
      </c>
      <c r="AA936" s="3">
        <v>92509</v>
      </c>
      <c r="AB936" t="s">
        <v>125</v>
      </c>
      <c r="AC936" t="s">
        <v>126</v>
      </c>
    </row>
    <row r="937" spans="1:29" hidden="1" x14ac:dyDescent="0.25">
      <c r="A937">
        <v>3093</v>
      </c>
      <c r="D937" t="s">
        <v>82</v>
      </c>
      <c r="E937" s="2">
        <v>44299</v>
      </c>
      <c r="G937">
        <v>25215461</v>
      </c>
      <c r="H937" t="s">
        <v>339</v>
      </c>
      <c r="I937">
        <v>13019</v>
      </c>
      <c r="J937">
        <v>13019</v>
      </c>
      <c r="L937">
        <v>201071108</v>
      </c>
      <c r="M937" t="s">
        <v>267</v>
      </c>
      <c r="N937" t="s">
        <v>172</v>
      </c>
      <c r="P937">
        <v>99100</v>
      </c>
      <c r="Q937">
        <v>19100</v>
      </c>
      <c r="R937">
        <v>50</v>
      </c>
      <c r="S937" s="3">
        <v>1185.29</v>
      </c>
      <c r="T937" s="3">
        <v>59264.5</v>
      </c>
      <c r="U937">
        <v>0</v>
      </c>
      <c r="V937" s="3">
        <v>59264.5</v>
      </c>
      <c r="W937">
        <v>0</v>
      </c>
      <c r="X937">
        <v>0</v>
      </c>
      <c r="Y937" s="3">
        <v>59264.5</v>
      </c>
      <c r="Z937" s="3">
        <v>1185.29</v>
      </c>
      <c r="AA937" s="3">
        <v>59264.5</v>
      </c>
      <c r="AB937" t="s">
        <v>125</v>
      </c>
      <c r="AC937" t="s">
        <v>126</v>
      </c>
    </row>
    <row r="938" spans="1:29" hidden="1" x14ac:dyDescent="0.25">
      <c r="A938">
        <v>3095</v>
      </c>
      <c r="D938" t="s">
        <v>82</v>
      </c>
      <c r="E938" s="2">
        <v>44299</v>
      </c>
      <c r="G938">
        <v>25215461</v>
      </c>
      <c r="H938" t="s">
        <v>339</v>
      </c>
      <c r="I938">
        <v>13019</v>
      </c>
      <c r="J938">
        <v>13019</v>
      </c>
      <c r="L938">
        <v>201071208</v>
      </c>
      <c r="M938" t="s">
        <v>270</v>
      </c>
      <c r="N938" t="s">
        <v>172</v>
      </c>
      <c r="P938">
        <v>99100</v>
      </c>
      <c r="Q938">
        <v>19100</v>
      </c>
      <c r="R938">
        <v>50</v>
      </c>
      <c r="S938" s="3">
        <v>1184.17</v>
      </c>
      <c r="T938" s="3">
        <v>59208.5</v>
      </c>
      <c r="U938">
        <v>0</v>
      </c>
      <c r="V938" s="3">
        <v>59208.5</v>
      </c>
      <c r="W938">
        <v>0</v>
      </c>
      <c r="X938">
        <v>0</v>
      </c>
      <c r="Y938" s="3">
        <v>59208.5</v>
      </c>
      <c r="Z938" s="3">
        <v>1184.17</v>
      </c>
      <c r="AA938" s="3">
        <v>59208.5</v>
      </c>
      <c r="AB938" t="s">
        <v>125</v>
      </c>
      <c r="AC938" t="s">
        <v>126</v>
      </c>
    </row>
    <row r="939" spans="1:29" hidden="1" x14ac:dyDescent="0.25">
      <c r="A939">
        <v>3097</v>
      </c>
      <c r="D939" t="s">
        <v>82</v>
      </c>
      <c r="E939" s="2">
        <v>44299</v>
      </c>
      <c r="G939">
        <v>25215461</v>
      </c>
      <c r="H939" t="s">
        <v>339</v>
      </c>
      <c r="I939">
        <v>13019</v>
      </c>
      <c r="J939">
        <v>13019</v>
      </c>
      <c r="L939">
        <v>201071308</v>
      </c>
      <c r="M939" t="s">
        <v>270</v>
      </c>
      <c r="N939" t="s">
        <v>172</v>
      </c>
      <c r="P939">
        <v>99100</v>
      </c>
      <c r="Q939">
        <v>19100</v>
      </c>
      <c r="R939">
        <v>50</v>
      </c>
      <c r="S939" s="3">
        <v>1406.63</v>
      </c>
      <c r="T939" s="3">
        <v>70331.5</v>
      </c>
      <c r="U939">
        <v>0</v>
      </c>
      <c r="V939" s="3">
        <v>70331.5</v>
      </c>
      <c r="W939">
        <v>0</v>
      </c>
      <c r="X939">
        <v>0</v>
      </c>
      <c r="Y939" s="3">
        <v>70331.5</v>
      </c>
      <c r="Z939" s="3">
        <v>1406.63</v>
      </c>
      <c r="AA939" s="3">
        <v>70331.5</v>
      </c>
      <c r="AB939" t="s">
        <v>125</v>
      </c>
      <c r="AC939" t="s">
        <v>126</v>
      </c>
    </row>
    <row r="940" spans="1:29" hidden="1" x14ac:dyDescent="0.25">
      <c r="A940">
        <v>3099</v>
      </c>
      <c r="D940" t="s">
        <v>82</v>
      </c>
      <c r="E940" s="2">
        <v>44299</v>
      </c>
      <c r="G940">
        <v>25215461</v>
      </c>
      <c r="H940" t="s">
        <v>339</v>
      </c>
      <c r="I940">
        <v>13019</v>
      </c>
      <c r="J940">
        <v>13019</v>
      </c>
      <c r="L940">
        <v>201071608</v>
      </c>
      <c r="M940" t="s">
        <v>506</v>
      </c>
      <c r="N940" t="s">
        <v>172</v>
      </c>
      <c r="P940">
        <v>99100</v>
      </c>
      <c r="Q940">
        <v>19100</v>
      </c>
      <c r="R940">
        <v>100</v>
      </c>
      <c r="S940">
        <v>352.99</v>
      </c>
      <c r="T940" s="3">
        <v>35299</v>
      </c>
      <c r="U940">
        <v>0</v>
      </c>
      <c r="V940" s="3">
        <v>35299</v>
      </c>
      <c r="W940">
        <v>0</v>
      </c>
      <c r="X940">
        <v>0</v>
      </c>
      <c r="Y940" s="3">
        <v>35299</v>
      </c>
      <c r="Z940">
        <v>352.99</v>
      </c>
      <c r="AA940" s="3">
        <v>35299</v>
      </c>
      <c r="AB940" t="s">
        <v>125</v>
      </c>
      <c r="AC940" t="s">
        <v>126</v>
      </c>
    </row>
    <row r="941" spans="1:29" hidden="1" x14ac:dyDescent="0.25">
      <c r="A941">
        <v>3120</v>
      </c>
      <c r="D941" t="s">
        <v>82</v>
      </c>
      <c r="E941" s="2">
        <v>44299</v>
      </c>
      <c r="G941">
        <v>25215461</v>
      </c>
      <c r="H941" t="s">
        <v>339</v>
      </c>
      <c r="I941">
        <v>13019</v>
      </c>
      <c r="J941">
        <v>13019</v>
      </c>
      <c r="L941">
        <v>201080210</v>
      </c>
      <c r="M941" t="s">
        <v>545</v>
      </c>
      <c r="N941" t="s">
        <v>85</v>
      </c>
      <c r="P941">
        <v>99100</v>
      </c>
      <c r="Q941">
        <v>19100</v>
      </c>
      <c r="R941">
        <v>100</v>
      </c>
      <c r="S941">
        <v>227.22</v>
      </c>
      <c r="T941" s="3">
        <v>22722</v>
      </c>
      <c r="U941">
        <v>0</v>
      </c>
      <c r="V941" s="3">
        <v>22722</v>
      </c>
      <c r="W941">
        <v>0</v>
      </c>
      <c r="X941">
        <v>19</v>
      </c>
      <c r="Y941" s="3">
        <v>22722</v>
      </c>
      <c r="Z941">
        <v>227.22</v>
      </c>
      <c r="AA941" s="3">
        <v>22722</v>
      </c>
      <c r="AB941" t="s">
        <v>125</v>
      </c>
      <c r="AC941" t="s">
        <v>126</v>
      </c>
    </row>
    <row r="942" spans="1:29" hidden="1" x14ac:dyDescent="0.25">
      <c r="A942">
        <v>3122</v>
      </c>
      <c r="D942" t="s">
        <v>82</v>
      </c>
      <c r="E942" s="2">
        <v>44299</v>
      </c>
      <c r="G942">
        <v>25215461</v>
      </c>
      <c r="H942" t="s">
        <v>339</v>
      </c>
      <c r="I942">
        <v>13019</v>
      </c>
      <c r="J942">
        <v>13019</v>
      </c>
      <c r="L942">
        <v>201090110</v>
      </c>
      <c r="M942" t="s">
        <v>201</v>
      </c>
      <c r="N942" t="s">
        <v>85</v>
      </c>
      <c r="P942">
        <v>99100</v>
      </c>
      <c r="Q942">
        <v>19100</v>
      </c>
      <c r="R942">
        <v>400</v>
      </c>
      <c r="S942">
        <v>107.59</v>
      </c>
      <c r="T942" s="3">
        <v>43036</v>
      </c>
      <c r="U942">
        <v>0</v>
      </c>
      <c r="V942" s="3">
        <v>43036</v>
      </c>
      <c r="W942">
        <v>0</v>
      </c>
      <c r="X942">
        <v>0</v>
      </c>
      <c r="Y942" s="3">
        <v>43036</v>
      </c>
      <c r="Z942">
        <v>107.59</v>
      </c>
      <c r="AA942" s="3">
        <v>43036</v>
      </c>
      <c r="AB942" t="s">
        <v>125</v>
      </c>
      <c r="AC942" t="s">
        <v>126</v>
      </c>
    </row>
    <row r="943" spans="1:29" hidden="1" x14ac:dyDescent="0.25">
      <c r="A943">
        <v>3124</v>
      </c>
      <c r="D943" t="s">
        <v>82</v>
      </c>
      <c r="E943" s="2">
        <v>44299</v>
      </c>
      <c r="G943">
        <v>25215461</v>
      </c>
      <c r="H943" t="s">
        <v>339</v>
      </c>
      <c r="I943">
        <v>13019</v>
      </c>
      <c r="J943">
        <v>13019</v>
      </c>
      <c r="L943">
        <v>201090510</v>
      </c>
      <c r="M943" t="s">
        <v>202</v>
      </c>
      <c r="N943" t="s">
        <v>85</v>
      </c>
      <c r="P943">
        <v>99100</v>
      </c>
      <c r="Q943">
        <v>19100</v>
      </c>
      <c r="R943">
        <v>500</v>
      </c>
      <c r="S943">
        <v>129.69</v>
      </c>
      <c r="T943" s="3">
        <v>64845</v>
      </c>
      <c r="U943">
        <v>0</v>
      </c>
      <c r="V943" s="3">
        <v>64845</v>
      </c>
      <c r="W943">
        <v>0</v>
      </c>
      <c r="X943">
        <v>0</v>
      </c>
      <c r="Y943" s="3">
        <v>64845</v>
      </c>
      <c r="Z943">
        <v>129.69</v>
      </c>
      <c r="AA943" s="3">
        <v>64845</v>
      </c>
      <c r="AB943" t="s">
        <v>125</v>
      </c>
      <c r="AC943" t="s">
        <v>126</v>
      </c>
    </row>
    <row r="944" spans="1:29" hidden="1" x14ac:dyDescent="0.25">
      <c r="A944">
        <v>3126</v>
      </c>
      <c r="D944" t="s">
        <v>82</v>
      </c>
      <c r="E944" s="2">
        <v>44299</v>
      </c>
      <c r="G944">
        <v>25215461</v>
      </c>
      <c r="H944" t="s">
        <v>339</v>
      </c>
      <c r="I944">
        <v>13019</v>
      </c>
      <c r="J944">
        <v>13019</v>
      </c>
      <c r="L944">
        <v>201090610</v>
      </c>
      <c r="M944" t="s">
        <v>425</v>
      </c>
      <c r="N944" t="s">
        <v>85</v>
      </c>
      <c r="P944">
        <v>99100</v>
      </c>
      <c r="Q944">
        <v>19100</v>
      </c>
      <c r="R944">
        <v>300</v>
      </c>
      <c r="S944">
        <v>180.73</v>
      </c>
      <c r="T944" s="3">
        <v>54219</v>
      </c>
      <c r="U944">
        <v>0</v>
      </c>
      <c r="V944" s="3">
        <v>54219</v>
      </c>
      <c r="W944">
        <v>0</v>
      </c>
      <c r="X944">
        <v>0</v>
      </c>
      <c r="Y944" s="3">
        <v>54219</v>
      </c>
      <c r="Z944">
        <v>180.73</v>
      </c>
      <c r="AA944" s="3">
        <v>54219</v>
      </c>
      <c r="AB944" t="s">
        <v>125</v>
      </c>
      <c r="AC944" t="s">
        <v>126</v>
      </c>
    </row>
    <row r="945" spans="1:29" hidden="1" x14ac:dyDescent="0.25">
      <c r="A945">
        <v>3128</v>
      </c>
      <c r="D945" t="s">
        <v>82</v>
      </c>
      <c r="E945" s="2">
        <v>44299</v>
      </c>
      <c r="G945">
        <v>25215461</v>
      </c>
      <c r="H945" t="s">
        <v>339</v>
      </c>
      <c r="I945">
        <v>13019</v>
      </c>
      <c r="J945">
        <v>13019</v>
      </c>
      <c r="L945">
        <v>201100203</v>
      </c>
      <c r="M945" t="s">
        <v>442</v>
      </c>
      <c r="N945" t="s">
        <v>443</v>
      </c>
      <c r="P945">
        <v>99100</v>
      </c>
      <c r="Q945">
        <v>19100</v>
      </c>
      <c r="R945">
        <v>12</v>
      </c>
      <c r="S945" s="3">
        <v>1442.96</v>
      </c>
      <c r="T945" s="3">
        <v>17315.52</v>
      </c>
      <c r="U945">
        <v>0</v>
      </c>
      <c r="V945" s="3">
        <v>17315.52</v>
      </c>
      <c r="W945">
        <v>0</v>
      </c>
      <c r="X945">
        <v>0</v>
      </c>
      <c r="Y945" s="3">
        <v>17315.52</v>
      </c>
      <c r="Z945" s="3">
        <v>1442.96</v>
      </c>
      <c r="AA945" s="3">
        <v>17315.52</v>
      </c>
      <c r="AB945" t="s">
        <v>125</v>
      </c>
      <c r="AC945" t="s">
        <v>126</v>
      </c>
    </row>
    <row r="946" spans="1:29" hidden="1" x14ac:dyDescent="0.25">
      <c r="A946">
        <v>3130</v>
      </c>
      <c r="D946" t="s">
        <v>82</v>
      </c>
      <c r="E946" s="2">
        <v>44299</v>
      </c>
      <c r="G946">
        <v>25215461</v>
      </c>
      <c r="H946" t="s">
        <v>339</v>
      </c>
      <c r="I946">
        <v>13019</v>
      </c>
      <c r="J946">
        <v>13019</v>
      </c>
      <c r="L946">
        <v>201100303</v>
      </c>
      <c r="M946" t="s">
        <v>529</v>
      </c>
      <c r="N946" t="s">
        <v>443</v>
      </c>
      <c r="P946">
        <v>99100</v>
      </c>
      <c r="Q946">
        <v>19100</v>
      </c>
      <c r="R946">
        <v>24</v>
      </c>
      <c r="S946" s="3">
        <v>2998.35</v>
      </c>
      <c r="T946" s="3">
        <v>71960.399999999994</v>
      </c>
      <c r="U946">
        <v>0</v>
      </c>
      <c r="V946" s="3">
        <v>71960.399999999994</v>
      </c>
      <c r="W946">
        <v>0</v>
      </c>
      <c r="X946">
        <v>0</v>
      </c>
      <c r="Y946" s="3">
        <v>71960.399999999994</v>
      </c>
      <c r="Z946" s="3">
        <v>2998.35</v>
      </c>
      <c r="AA946" s="3">
        <v>71960.399999999994</v>
      </c>
      <c r="AB946" t="s">
        <v>125</v>
      </c>
      <c r="AC946" t="s">
        <v>126</v>
      </c>
    </row>
    <row r="947" spans="1:29" hidden="1" x14ac:dyDescent="0.25">
      <c r="A947">
        <v>3132</v>
      </c>
      <c r="D947" t="s">
        <v>82</v>
      </c>
      <c r="E947" s="2">
        <v>44299</v>
      </c>
      <c r="G947">
        <v>25215461</v>
      </c>
      <c r="H947" t="s">
        <v>339</v>
      </c>
      <c r="I947">
        <v>13019</v>
      </c>
      <c r="J947">
        <v>13019</v>
      </c>
      <c r="L947">
        <v>201102110</v>
      </c>
      <c r="M947" t="s">
        <v>556</v>
      </c>
      <c r="N947" t="s">
        <v>85</v>
      </c>
      <c r="P947">
        <v>99100</v>
      </c>
      <c r="Q947">
        <v>19100</v>
      </c>
      <c r="R947">
        <v>700</v>
      </c>
      <c r="S947">
        <v>24.31</v>
      </c>
      <c r="T947" s="3">
        <v>17017</v>
      </c>
      <c r="U947">
        <v>0</v>
      </c>
      <c r="V947" s="3">
        <v>17017</v>
      </c>
      <c r="W947">
        <v>0</v>
      </c>
      <c r="X947">
        <v>0</v>
      </c>
      <c r="Y947" s="3">
        <v>17017</v>
      </c>
      <c r="Z947">
        <v>24.31</v>
      </c>
      <c r="AA947" s="3">
        <v>17017</v>
      </c>
      <c r="AB947" t="s">
        <v>125</v>
      </c>
      <c r="AC947" t="s">
        <v>126</v>
      </c>
    </row>
    <row r="948" spans="1:29" hidden="1" x14ac:dyDescent="0.25">
      <c r="A948">
        <v>3134</v>
      </c>
      <c r="D948" t="s">
        <v>82</v>
      </c>
      <c r="E948" s="2">
        <v>44299</v>
      </c>
      <c r="G948">
        <v>25215461</v>
      </c>
      <c r="H948" t="s">
        <v>339</v>
      </c>
      <c r="I948">
        <v>13019</v>
      </c>
      <c r="J948">
        <v>13019</v>
      </c>
      <c r="L948">
        <v>201111710</v>
      </c>
      <c r="M948" t="s">
        <v>515</v>
      </c>
      <c r="N948" t="s">
        <v>85</v>
      </c>
      <c r="P948">
        <v>99100</v>
      </c>
      <c r="Q948">
        <v>19100</v>
      </c>
      <c r="R948">
        <v>5</v>
      </c>
      <c r="S948" s="3">
        <v>1760.01</v>
      </c>
      <c r="T948" s="3">
        <v>8800.0499999999993</v>
      </c>
      <c r="U948">
        <v>0</v>
      </c>
      <c r="V948" s="3">
        <v>8800.0499999999993</v>
      </c>
      <c r="W948">
        <v>0</v>
      </c>
      <c r="X948">
        <v>0</v>
      </c>
      <c r="Y948" s="3">
        <v>8800.0499999999993</v>
      </c>
      <c r="Z948" s="3">
        <v>1760.01</v>
      </c>
      <c r="AA948" s="3">
        <v>8800.0499999999993</v>
      </c>
      <c r="AB948" t="s">
        <v>125</v>
      </c>
      <c r="AC948" t="s">
        <v>126</v>
      </c>
    </row>
    <row r="949" spans="1:29" hidden="1" x14ac:dyDescent="0.25">
      <c r="A949">
        <v>3136</v>
      </c>
      <c r="D949" t="s">
        <v>82</v>
      </c>
      <c r="E949" s="2">
        <v>44299</v>
      </c>
      <c r="G949">
        <v>25215461</v>
      </c>
      <c r="H949" t="s">
        <v>339</v>
      </c>
      <c r="I949">
        <v>13019</v>
      </c>
      <c r="J949">
        <v>13019</v>
      </c>
      <c r="L949">
        <v>201111810</v>
      </c>
      <c r="M949" t="s">
        <v>438</v>
      </c>
      <c r="N949" t="s">
        <v>85</v>
      </c>
      <c r="P949">
        <v>99100</v>
      </c>
      <c r="Q949">
        <v>19100</v>
      </c>
      <c r="R949">
        <v>10</v>
      </c>
      <c r="S949" s="3">
        <v>1744.82</v>
      </c>
      <c r="T949" s="3">
        <v>17448.2</v>
      </c>
      <c r="U949">
        <v>0</v>
      </c>
      <c r="V949" s="3">
        <v>17448.2</v>
      </c>
      <c r="W949">
        <v>0</v>
      </c>
      <c r="X949">
        <v>0</v>
      </c>
      <c r="Y949" s="3">
        <v>17448.2</v>
      </c>
      <c r="Z949" s="3">
        <v>1744.82</v>
      </c>
      <c r="AA949" s="3">
        <v>17448.2</v>
      </c>
      <c r="AB949" t="s">
        <v>125</v>
      </c>
      <c r="AC949" t="s">
        <v>126</v>
      </c>
    </row>
    <row r="950" spans="1:29" hidden="1" x14ac:dyDescent="0.25">
      <c r="A950">
        <v>3138</v>
      </c>
      <c r="D950" t="s">
        <v>82</v>
      </c>
      <c r="E950" s="2">
        <v>44299</v>
      </c>
      <c r="G950">
        <v>25215461</v>
      </c>
      <c r="H950" t="s">
        <v>339</v>
      </c>
      <c r="I950">
        <v>13019</v>
      </c>
      <c r="J950">
        <v>13019</v>
      </c>
      <c r="L950">
        <v>201111910</v>
      </c>
      <c r="M950" t="s">
        <v>531</v>
      </c>
      <c r="N950" t="s">
        <v>85</v>
      </c>
      <c r="P950">
        <v>99100</v>
      </c>
      <c r="Q950">
        <v>19100</v>
      </c>
      <c r="R950">
        <v>13</v>
      </c>
      <c r="S950" s="3">
        <v>1796.39</v>
      </c>
      <c r="T950" s="3">
        <v>23353.07</v>
      </c>
      <c r="U950">
        <v>0</v>
      </c>
      <c r="V950" s="3">
        <v>23353.07</v>
      </c>
      <c r="W950">
        <v>0</v>
      </c>
      <c r="X950">
        <v>0</v>
      </c>
      <c r="Y950" s="3">
        <v>23353.07</v>
      </c>
      <c r="Z950" s="3">
        <v>1796.39</v>
      </c>
      <c r="AA950" s="3">
        <v>23353.07</v>
      </c>
      <c r="AB950" t="s">
        <v>125</v>
      </c>
      <c r="AC950" t="s">
        <v>126</v>
      </c>
    </row>
    <row r="951" spans="1:29" hidden="1" x14ac:dyDescent="0.25">
      <c r="A951">
        <v>3140</v>
      </c>
      <c r="D951" t="s">
        <v>82</v>
      </c>
      <c r="E951" s="2">
        <v>44299</v>
      </c>
      <c r="G951">
        <v>25215461</v>
      </c>
      <c r="H951" t="s">
        <v>339</v>
      </c>
      <c r="I951">
        <v>13019</v>
      </c>
      <c r="J951">
        <v>13019</v>
      </c>
      <c r="L951">
        <v>201112010</v>
      </c>
      <c r="M951" t="s">
        <v>516</v>
      </c>
      <c r="N951" t="s">
        <v>85</v>
      </c>
      <c r="P951">
        <v>99100</v>
      </c>
      <c r="Q951">
        <v>19100</v>
      </c>
      <c r="R951">
        <v>13</v>
      </c>
      <c r="S951" s="3">
        <v>1791.16</v>
      </c>
      <c r="T951" s="3">
        <v>23285.08</v>
      </c>
      <c r="U951">
        <v>0</v>
      </c>
      <c r="V951" s="3">
        <v>23285.08</v>
      </c>
      <c r="W951">
        <v>0</v>
      </c>
      <c r="X951">
        <v>0</v>
      </c>
      <c r="Y951" s="3">
        <v>23285.08</v>
      </c>
      <c r="Z951" s="3">
        <v>1791.16</v>
      </c>
      <c r="AA951" s="3">
        <v>23285.08</v>
      </c>
      <c r="AB951" t="s">
        <v>125</v>
      </c>
      <c r="AC951" t="s">
        <v>126</v>
      </c>
    </row>
    <row r="952" spans="1:29" hidden="1" x14ac:dyDescent="0.25">
      <c r="A952">
        <v>3142</v>
      </c>
      <c r="D952" t="s">
        <v>82</v>
      </c>
      <c r="E952" s="2">
        <v>44299</v>
      </c>
      <c r="G952">
        <v>25215461</v>
      </c>
      <c r="H952" t="s">
        <v>339</v>
      </c>
      <c r="I952">
        <v>13019</v>
      </c>
      <c r="J952">
        <v>13019</v>
      </c>
      <c r="L952">
        <v>201112610</v>
      </c>
      <c r="M952" t="s">
        <v>784</v>
      </c>
      <c r="N952" t="s">
        <v>85</v>
      </c>
      <c r="P952">
        <v>99100</v>
      </c>
      <c r="Q952">
        <v>19100</v>
      </c>
      <c r="R952">
        <v>1</v>
      </c>
      <c r="S952">
        <v>597.55999999999995</v>
      </c>
      <c r="T952">
        <v>597.55999999999995</v>
      </c>
      <c r="U952">
        <v>0</v>
      </c>
      <c r="V952">
        <v>597.55999999999995</v>
      </c>
      <c r="W952">
        <v>0</v>
      </c>
      <c r="X952">
        <v>0</v>
      </c>
      <c r="Y952">
        <v>597.55999999999995</v>
      </c>
      <c r="Z952">
        <v>597.55999999999995</v>
      </c>
      <c r="AA952">
        <v>597.55999999999995</v>
      </c>
      <c r="AB952" t="s">
        <v>125</v>
      </c>
      <c r="AC952" t="s">
        <v>126</v>
      </c>
    </row>
    <row r="953" spans="1:29" hidden="1" x14ac:dyDescent="0.25">
      <c r="A953">
        <v>3144</v>
      </c>
      <c r="D953" t="s">
        <v>82</v>
      </c>
      <c r="E953" s="2">
        <v>44299</v>
      </c>
      <c r="G953">
        <v>25215461</v>
      </c>
      <c r="H953" t="s">
        <v>339</v>
      </c>
      <c r="I953">
        <v>13019</v>
      </c>
      <c r="J953">
        <v>13019</v>
      </c>
      <c r="L953">
        <v>201113110</v>
      </c>
      <c r="M953" t="s">
        <v>326</v>
      </c>
      <c r="N953" t="s">
        <v>85</v>
      </c>
      <c r="P953">
        <v>99100</v>
      </c>
      <c r="Q953">
        <v>19100</v>
      </c>
      <c r="R953">
        <v>2</v>
      </c>
      <c r="S953">
        <v>747.56</v>
      </c>
      <c r="T953" s="3">
        <v>1495.12</v>
      </c>
      <c r="U953">
        <v>0</v>
      </c>
      <c r="V953" s="3">
        <v>1495.12</v>
      </c>
      <c r="W953">
        <v>0</v>
      </c>
      <c r="X953">
        <v>0</v>
      </c>
      <c r="Y953" s="3">
        <v>1495.12</v>
      </c>
      <c r="Z953">
        <v>747.56</v>
      </c>
      <c r="AA953" s="3">
        <v>1495.12</v>
      </c>
      <c r="AB953" t="s">
        <v>125</v>
      </c>
      <c r="AC953" t="s">
        <v>126</v>
      </c>
    </row>
    <row r="954" spans="1:29" hidden="1" x14ac:dyDescent="0.25">
      <c r="A954">
        <v>3146</v>
      </c>
      <c r="D954" t="s">
        <v>82</v>
      </c>
      <c r="E954" s="2">
        <v>44299</v>
      </c>
      <c r="G954">
        <v>25215461</v>
      </c>
      <c r="H954" t="s">
        <v>339</v>
      </c>
      <c r="I954">
        <v>13019</v>
      </c>
      <c r="J954">
        <v>13019</v>
      </c>
      <c r="L954">
        <v>201113310</v>
      </c>
      <c r="M954" t="s">
        <v>274</v>
      </c>
      <c r="N954" t="s">
        <v>85</v>
      </c>
      <c r="P954">
        <v>99100</v>
      </c>
      <c r="Q954">
        <v>19100</v>
      </c>
      <c r="R954">
        <v>3</v>
      </c>
      <c r="S954">
        <v>405.69</v>
      </c>
      <c r="T954" s="3">
        <v>1217.07</v>
      </c>
      <c r="U954">
        <v>0</v>
      </c>
      <c r="V954" s="3">
        <v>1217.07</v>
      </c>
      <c r="W954">
        <v>0</v>
      </c>
      <c r="X954">
        <v>0</v>
      </c>
      <c r="Y954" s="3">
        <v>1217.07</v>
      </c>
      <c r="Z954">
        <v>405.69</v>
      </c>
      <c r="AA954" s="3">
        <v>1217.07</v>
      </c>
      <c r="AB954" t="s">
        <v>125</v>
      </c>
      <c r="AC954" t="s">
        <v>126</v>
      </c>
    </row>
    <row r="955" spans="1:29" hidden="1" x14ac:dyDescent="0.25">
      <c r="A955">
        <v>3148</v>
      </c>
      <c r="D955" t="s">
        <v>82</v>
      </c>
      <c r="E955" s="2">
        <v>44299</v>
      </c>
      <c r="G955">
        <v>25215461</v>
      </c>
      <c r="H955" t="s">
        <v>339</v>
      </c>
      <c r="I955">
        <v>13019</v>
      </c>
      <c r="J955">
        <v>13019</v>
      </c>
      <c r="L955">
        <v>201113410</v>
      </c>
      <c r="M955" t="s">
        <v>238</v>
      </c>
      <c r="N955" t="s">
        <v>85</v>
      </c>
      <c r="P955">
        <v>99100</v>
      </c>
      <c r="Q955">
        <v>19100</v>
      </c>
      <c r="R955">
        <v>6</v>
      </c>
      <c r="S955">
        <v>406.01</v>
      </c>
      <c r="T955" s="3">
        <v>2436.06</v>
      </c>
      <c r="U955">
        <v>0</v>
      </c>
      <c r="V955" s="3">
        <v>2436.06</v>
      </c>
      <c r="W955">
        <v>0</v>
      </c>
      <c r="X955">
        <v>0</v>
      </c>
      <c r="Y955" s="3">
        <v>2436.06</v>
      </c>
      <c r="Z955">
        <v>406.01</v>
      </c>
      <c r="AA955" s="3">
        <v>2436.06</v>
      </c>
      <c r="AB955" t="s">
        <v>125</v>
      </c>
      <c r="AC955" t="s">
        <v>126</v>
      </c>
    </row>
    <row r="956" spans="1:29" hidden="1" x14ac:dyDescent="0.25">
      <c r="A956">
        <v>3150</v>
      </c>
      <c r="D956" t="s">
        <v>82</v>
      </c>
      <c r="E956" s="2">
        <v>44299</v>
      </c>
      <c r="G956">
        <v>25215461</v>
      </c>
      <c r="H956" t="s">
        <v>339</v>
      </c>
      <c r="I956">
        <v>13019</v>
      </c>
      <c r="J956">
        <v>13019</v>
      </c>
      <c r="L956">
        <v>201113510</v>
      </c>
      <c r="M956" t="s">
        <v>154</v>
      </c>
      <c r="N956" t="s">
        <v>85</v>
      </c>
      <c r="P956">
        <v>99100</v>
      </c>
      <c r="Q956">
        <v>19100</v>
      </c>
      <c r="R956">
        <v>4</v>
      </c>
      <c r="S956">
        <v>380.7</v>
      </c>
      <c r="T956" s="3">
        <v>1522.8</v>
      </c>
      <c r="U956">
        <v>0</v>
      </c>
      <c r="V956" s="3">
        <v>1522.8</v>
      </c>
      <c r="W956">
        <v>0</v>
      </c>
      <c r="X956">
        <v>0</v>
      </c>
      <c r="Y956" s="3">
        <v>1522.8</v>
      </c>
      <c r="Z956">
        <v>380.7</v>
      </c>
      <c r="AA956" s="3">
        <v>1522.8</v>
      </c>
      <c r="AB956" t="s">
        <v>125</v>
      </c>
      <c r="AC956" t="s">
        <v>126</v>
      </c>
    </row>
    <row r="957" spans="1:29" hidden="1" x14ac:dyDescent="0.25">
      <c r="A957">
        <v>3152</v>
      </c>
      <c r="D957" t="s">
        <v>82</v>
      </c>
      <c r="E957" s="2">
        <v>44299</v>
      </c>
      <c r="G957">
        <v>25215461</v>
      </c>
      <c r="H957" t="s">
        <v>339</v>
      </c>
      <c r="I957">
        <v>13019</v>
      </c>
      <c r="J957">
        <v>13019</v>
      </c>
      <c r="L957">
        <v>201113610</v>
      </c>
      <c r="M957" t="s">
        <v>301</v>
      </c>
      <c r="N957" t="s">
        <v>85</v>
      </c>
      <c r="P957">
        <v>99100</v>
      </c>
      <c r="Q957">
        <v>19100</v>
      </c>
      <c r="R957">
        <v>5</v>
      </c>
      <c r="S957">
        <v>383.1</v>
      </c>
      <c r="T957" s="3">
        <v>1915.5</v>
      </c>
      <c r="U957">
        <v>0</v>
      </c>
      <c r="V957" s="3">
        <v>1915.5</v>
      </c>
      <c r="W957">
        <v>0</v>
      </c>
      <c r="X957">
        <v>0</v>
      </c>
      <c r="Y957" s="3">
        <v>1915.5</v>
      </c>
      <c r="Z957">
        <v>383.1</v>
      </c>
      <c r="AA957" s="3">
        <v>1915.5</v>
      </c>
      <c r="AB957" t="s">
        <v>125</v>
      </c>
      <c r="AC957" t="s">
        <v>126</v>
      </c>
    </row>
    <row r="958" spans="1:29" hidden="1" x14ac:dyDescent="0.25">
      <c r="A958">
        <v>3154</v>
      </c>
      <c r="D958" t="s">
        <v>82</v>
      </c>
      <c r="E958" s="2">
        <v>44299</v>
      </c>
      <c r="G958">
        <v>25215461</v>
      </c>
      <c r="H958" t="s">
        <v>339</v>
      </c>
      <c r="I958">
        <v>13019</v>
      </c>
      <c r="J958">
        <v>13019</v>
      </c>
      <c r="L958">
        <v>201114110</v>
      </c>
      <c r="M958" t="s">
        <v>155</v>
      </c>
      <c r="N958" t="s">
        <v>85</v>
      </c>
      <c r="P958">
        <v>99100</v>
      </c>
      <c r="Q958">
        <v>19100</v>
      </c>
      <c r="R958">
        <v>10</v>
      </c>
      <c r="S958">
        <v>816.8</v>
      </c>
      <c r="T958" s="3">
        <v>8168</v>
      </c>
      <c r="U958">
        <v>0</v>
      </c>
      <c r="V958" s="3">
        <v>8168</v>
      </c>
      <c r="W958">
        <v>0</v>
      </c>
      <c r="X958">
        <v>0</v>
      </c>
      <c r="Y958" s="3">
        <v>8168</v>
      </c>
      <c r="Z958">
        <v>816.8</v>
      </c>
      <c r="AA958" s="3">
        <v>8168</v>
      </c>
      <c r="AB958" t="s">
        <v>125</v>
      </c>
      <c r="AC958" t="s">
        <v>126</v>
      </c>
    </row>
    <row r="959" spans="1:29" hidden="1" x14ac:dyDescent="0.25">
      <c r="A959">
        <v>3156</v>
      </c>
      <c r="D959" t="s">
        <v>82</v>
      </c>
      <c r="E959" s="2">
        <v>44299</v>
      </c>
      <c r="G959">
        <v>25215461</v>
      </c>
      <c r="H959" t="s">
        <v>339</v>
      </c>
      <c r="I959">
        <v>13019</v>
      </c>
      <c r="J959">
        <v>13019</v>
      </c>
      <c r="L959">
        <v>201114310</v>
      </c>
      <c r="M959" t="s">
        <v>239</v>
      </c>
      <c r="N959" t="s">
        <v>85</v>
      </c>
      <c r="P959">
        <v>99100</v>
      </c>
      <c r="Q959">
        <v>19100</v>
      </c>
      <c r="R959">
        <v>1</v>
      </c>
      <c r="S959">
        <v>898.18</v>
      </c>
      <c r="T959">
        <v>898.18</v>
      </c>
      <c r="U959">
        <v>0</v>
      </c>
      <c r="V959">
        <v>898.18</v>
      </c>
      <c r="W959">
        <v>0</v>
      </c>
      <c r="X959">
        <v>0</v>
      </c>
      <c r="Y959">
        <v>898.18</v>
      </c>
      <c r="Z959">
        <v>898.18</v>
      </c>
      <c r="AA959">
        <v>898.18</v>
      </c>
      <c r="AB959" t="s">
        <v>125</v>
      </c>
      <c r="AC959" t="s">
        <v>126</v>
      </c>
    </row>
    <row r="960" spans="1:29" hidden="1" x14ac:dyDescent="0.25">
      <c r="A960">
        <v>3158</v>
      </c>
      <c r="D960" t="s">
        <v>82</v>
      </c>
      <c r="E960" s="2">
        <v>44299</v>
      </c>
      <c r="G960">
        <v>25215461</v>
      </c>
      <c r="H960" t="s">
        <v>339</v>
      </c>
      <c r="I960">
        <v>13019</v>
      </c>
      <c r="J960">
        <v>13019</v>
      </c>
      <c r="L960">
        <v>201120302</v>
      </c>
      <c r="M960" t="s">
        <v>240</v>
      </c>
      <c r="N960" t="s">
        <v>91</v>
      </c>
      <c r="P960">
        <v>99100</v>
      </c>
      <c r="Q960">
        <v>19100</v>
      </c>
      <c r="R960">
        <v>4</v>
      </c>
      <c r="S960" s="3">
        <v>39156.03</v>
      </c>
      <c r="T960" s="3">
        <v>156624.12</v>
      </c>
      <c r="U960">
        <v>0</v>
      </c>
      <c r="V960" s="3">
        <v>156624.12</v>
      </c>
      <c r="W960">
        <v>0</v>
      </c>
      <c r="X960">
        <v>0</v>
      </c>
      <c r="Y960" s="3">
        <v>156624.12</v>
      </c>
      <c r="Z960" s="3">
        <v>39156.03</v>
      </c>
      <c r="AA960" s="3">
        <v>156624.12</v>
      </c>
      <c r="AB960" t="s">
        <v>125</v>
      </c>
      <c r="AC960" t="s">
        <v>126</v>
      </c>
    </row>
    <row r="961" spans="1:29" hidden="1" x14ac:dyDescent="0.25">
      <c r="A961">
        <v>3160</v>
      </c>
      <c r="D961" t="s">
        <v>82</v>
      </c>
      <c r="E961" s="2">
        <v>44299</v>
      </c>
      <c r="G961">
        <v>25215461</v>
      </c>
      <c r="H961" t="s">
        <v>339</v>
      </c>
      <c r="I961">
        <v>13019</v>
      </c>
      <c r="J961">
        <v>13019</v>
      </c>
      <c r="L961">
        <v>201134910</v>
      </c>
      <c r="M961" t="s">
        <v>204</v>
      </c>
      <c r="N961" t="s">
        <v>85</v>
      </c>
      <c r="P961">
        <v>99100</v>
      </c>
      <c r="Q961">
        <v>19100</v>
      </c>
      <c r="R961">
        <v>4</v>
      </c>
      <c r="S961" s="3">
        <v>2851.31</v>
      </c>
      <c r="T961" s="3">
        <v>11405.24</v>
      </c>
      <c r="U961">
        <v>0</v>
      </c>
      <c r="V961" s="3">
        <v>11405.24</v>
      </c>
      <c r="W961">
        <v>0</v>
      </c>
      <c r="X961">
        <v>0</v>
      </c>
      <c r="Y961" s="3">
        <v>11405.24</v>
      </c>
      <c r="Z961" s="3">
        <v>2851.31</v>
      </c>
      <c r="AA961" s="3">
        <v>11405.24</v>
      </c>
      <c r="AB961" t="s">
        <v>125</v>
      </c>
      <c r="AC961" t="s">
        <v>126</v>
      </c>
    </row>
    <row r="962" spans="1:29" hidden="1" x14ac:dyDescent="0.25">
      <c r="A962">
        <v>3162</v>
      </c>
      <c r="D962" t="s">
        <v>82</v>
      </c>
      <c r="E962" s="2">
        <v>44299</v>
      </c>
      <c r="G962">
        <v>25215461</v>
      </c>
      <c r="H962" t="s">
        <v>339</v>
      </c>
      <c r="I962">
        <v>13019</v>
      </c>
      <c r="J962">
        <v>13019</v>
      </c>
      <c r="L962">
        <v>201140209</v>
      </c>
      <c r="M962" t="s">
        <v>331</v>
      </c>
      <c r="N962" t="s">
        <v>162</v>
      </c>
      <c r="P962">
        <v>99100</v>
      </c>
      <c r="Q962">
        <v>19100</v>
      </c>
      <c r="R962">
        <v>6</v>
      </c>
      <c r="S962">
        <v>875.69</v>
      </c>
      <c r="T962" s="3">
        <v>5254.14</v>
      </c>
      <c r="U962">
        <v>0</v>
      </c>
      <c r="V962" s="3">
        <v>5254.14</v>
      </c>
      <c r="W962">
        <v>0</v>
      </c>
      <c r="X962">
        <v>0</v>
      </c>
      <c r="Y962" s="3">
        <v>5254.14</v>
      </c>
      <c r="Z962">
        <v>875.69</v>
      </c>
      <c r="AA962" s="3">
        <v>5254.14</v>
      </c>
      <c r="AB962" t="s">
        <v>125</v>
      </c>
      <c r="AC962" t="s">
        <v>126</v>
      </c>
    </row>
    <row r="963" spans="1:29" hidden="1" x14ac:dyDescent="0.25">
      <c r="A963">
        <v>3164</v>
      </c>
      <c r="D963" t="s">
        <v>82</v>
      </c>
      <c r="E963" s="2">
        <v>44299</v>
      </c>
      <c r="G963">
        <v>25215461</v>
      </c>
      <c r="H963" t="s">
        <v>339</v>
      </c>
      <c r="I963">
        <v>13019</v>
      </c>
      <c r="J963">
        <v>13019</v>
      </c>
      <c r="L963">
        <v>201140409</v>
      </c>
      <c r="M963" t="s">
        <v>333</v>
      </c>
      <c r="N963" t="s">
        <v>162</v>
      </c>
      <c r="P963">
        <v>99100</v>
      </c>
      <c r="Q963">
        <v>19100</v>
      </c>
      <c r="R963">
        <v>6</v>
      </c>
      <c r="S963" s="3">
        <v>1160.19</v>
      </c>
      <c r="T963" s="3">
        <v>6961.14</v>
      </c>
      <c r="U963">
        <v>0</v>
      </c>
      <c r="V963" s="3">
        <v>6961.14</v>
      </c>
      <c r="W963">
        <v>0</v>
      </c>
      <c r="X963">
        <v>0</v>
      </c>
      <c r="Y963" s="3">
        <v>6961.14</v>
      </c>
      <c r="Z963" s="3">
        <v>1160.19</v>
      </c>
      <c r="AA963" s="3">
        <v>6961.14</v>
      </c>
      <c r="AB963" t="s">
        <v>125</v>
      </c>
      <c r="AC963" t="s">
        <v>126</v>
      </c>
    </row>
    <row r="964" spans="1:29" hidden="1" x14ac:dyDescent="0.25">
      <c r="A964">
        <v>3185</v>
      </c>
      <c r="D964" t="s">
        <v>82</v>
      </c>
      <c r="E964" s="2">
        <v>44299</v>
      </c>
      <c r="G964">
        <v>25215461</v>
      </c>
      <c r="H964" t="s">
        <v>339</v>
      </c>
      <c r="I964">
        <v>13019</v>
      </c>
      <c r="J964">
        <v>13019</v>
      </c>
      <c r="L964">
        <v>201140509</v>
      </c>
      <c r="M964" t="s">
        <v>334</v>
      </c>
      <c r="N964" t="s">
        <v>162</v>
      </c>
      <c r="P964">
        <v>99100</v>
      </c>
      <c r="Q964">
        <v>19100</v>
      </c>
      <c r="R964">
        <v>4</v>
      </c>
      <c r="S964" s="3">
        <v>1420.34</v>
      </c>
      <c r="T964" s="3">
        <v>5681.36</v>
      </c>
      <c r="U964">
        <v>0</v>
      </c>
      <c r="V964" s="3">
        <v>5681.36</v>
      </c>
      <c r="W964">
        <v>0</v>
      </c>
      <c r="X964">
        <v>0</v>
      </c>
      <c r="Y964" s="3">
        <v>5681.36</v>
      </c>
      <c r="Z964" s="3">
        <v>1420.34</v>
      </c>
      <c r="AA964" s="3">
        <v>5681.36</v>
      </c>
      <c r="AB964" t="s">
        <v>125</v>
      </c>
      <c r="AC964" t="s">
        <v>126</v>
      </c>
    </row>
    <row r="965" spans="1:29" hidden="1" x14ac:dyDescent="0.25">
      <c r="A965">
        <v>3187</v>
      </c>
      <c r="D965" t="s">
        <v>82</v>
      </c>
      <c r="E965" s="2">
        <v>44299</v>
      </c>
      <c r="G965">
        <v>25215461</v>
      </c>
      <c r="H965" t="s">
        <v>339</v>
      </c>
      <c r="I965">
        <v>13019</v>
      </c>
      <c r="J965">
        <v>13019</v>
      </c>
      <c r="L965">
        <v>201140609</v>
      </c>
      <c r="M965" t="s">
        <v>508</v>
      </c>
      <c r="N965" t="s">
        <v>162</v>
      </c>
      <c r="P965">
        <v>99100</v>
      </c>
      <c r="Q965">
        <v>19100</v>
      </c>
      <c r="R965">
        <v>4</v>
      </c>
      <c r="S965" s="3">
        <v>1713.22</v>
      </c>
      <c r="T965" s="3">
        <v>6852.88</v>
      </c>
      <c r="U965">
        <v>0</v>
      </c>
      <c r="V965" s="3">
        <v>6852.88</v>
      </c>
      <c r="W965">
        <v>0</v>
      </c>
      <c r="X965">
        <v>0</v>
      </c>
      <c r="Y965" s="3">
        <v>6852.88</v>
      </c>
      <c r="Z965" s="3">
        <v>1713.22</v>
      </c>
      <c r="AA965" s="3">
        <v>6852.88</v>
      </c>
      <c r="AB965" t="s">
        <v>125</v>
      </c>
      <c r="AC965" t="s">
        <v>126</v>
      </c>
    </row>
    <row r="966" spans="1:29" hidden="1" x14ac:dyDescent="0.25">
      <c r="A966">
        <v>3189</v>
      </c>
      <c r="D966" t="s">
        <v>82</v>
      </c>
      <c r="E966" s="2">
        <v>44299</v>
      </c>
      <c r="G966">
        <v>25215461</v>
      </c>
      <c r="H966" t="s">
        <v>339</v>
      </c>
      <c r="I966">
        <v>13019</v>
      </c>
      <c r="J966">
        <v>13019</v>
      </c>
      <c r="L966">
        <v>201140809</v>
      </c>
      <c r="M966" t="s">
        <v>205</v>
      </c>
      <c r="N966" t="s">
        <v>162</v>
      </c>
      <c r="P966">
        <v>99100</v>
      </c>
      <c r="Q966">
        <v>19100</v>
      </c>
      <c r="R966">
        <v>13</v>
      </c>
      <c r="S966" s="3">
        <v>1506.84</v>
      </c>
      <c r="T966" s="3">
        <v>19588.919999999998</v>
      </c>
      <c r="U966">
        <v>0</v>
      </c>
      <c r="V966" s="3">
        <v>19588.919999999998</v>
      </c>
      <c r="W966">
        <v>0</v>
      </c>
      <c r="X966">
        <v>0</v>
      </c>
      <c r="Y966" s="3">
        <v>19588.919999999998</v>
      </c>
      <c r="Z966" s="3">
        <v>1506.84</v>
      </c>
      <c r="AA966" s="3">
        <v>19588.919999999998</v>
      </c>
      <c r="AB966" t="s">
        <v>125</v>
      </c>
      <c r="AC966" t="s">
        <v>126</v>
      </c>
    </row>
    <row r="967" spans="1:29" hidden="1" x14ac:dyDescent="0.25">
      <c r="A967">
        <v>3191</v>
      </c>
      <c r="D967" t="s">
        <v>82</v>
      </c>
      <c r="E967" s="2">
        <v>44299</v>
      </c>
      <c r="G967">
        <v>25215461</v>
      </c>
      <c r="H967" t="s">
        <v>339</v>
      </c>
      <c r="I967">
        <v>13019</v>
      </c>
      <c r="J967">
        <v>13019</v>
      </c>
      <c r="L967">
        <v>201141009</v>
      </c>
      <c r="M967" t="s">
        <v>518</v>
      </c>
      <c r="N967" t="s">
        <v>162</v>
      </c>
      <c r="P967">
        <v>99100</v>
      </c>
      <c r="Q967">
        <v>19100</v>
      </c>
      <c r="R967">
        <v>20</v>
      </c>
      <c r="S967" s="3">
        <v>2310.6799999999998</v>
      </c>
      <c r="T967" s="3">
        <v>46213.599999999999</v>
      </c>
      <c r="U967">
        <v>0</v>
      </c>
      <c r="V967" s="3">
        <v>46213.599999999999</v>
      </c>
      <c r="W967">
        <v>0</v>
      </c>
      <c r="X967">
        <v>0</v>
      </c>
      <c r="Y967" s="3">
        <v>46213.599999999999</v>
      </c>
      <c r="Z967" s="3">
        <v>2310.6799999999998</v>
      </c>
      <c r="AA967" s="3">
        <v>46213.599999999999</v>
      </c>
      <c r="AB967" t="s">
        <v>125</v>
      </c>
      <c r="AC967" t="s">
        <v>126</v>
      </c>
    </row>
    <row r="968" spans="1:29" hidden="1" x14ac:dyDescent="0.25">
      <c r="A968">
        <v>3193</v>
      </c>
      <c r="D968" t="s">
        <v>82</v>
      </c>
      <c r="E968" s="2">
        <v>44299</v>
      </c>
      <c r="G968">
        <v>25215461</v>
      </c>
      <c r="H968" t="s">
        <v>339</v>
      </c>
      <c r="I968">
        <v>13019</v>
      </c>
      <c r="J968">
        <v>13019</v>
      </c>
      <c r="L968">
        <v>201150220</v>
      </c>
      <c r="M968" t="s">
        <v>448</v>
      </c>
      <c r="N968" t="s">
        <v>198</v>
      </c>
      <c r="P968">
        <v>99100</v>
      </c>
      <c r="Q968">
        <v>19100</v>
      </c>
      <c r="R968">
        <v>8</v>
      </c>
      <c r="S968" s="3">
        <v>16109.63</v>
      </c>
      <c r="T968" s="3">
        <v>128877.04</v>
      </c>
      <c r="U968">
        <v>0</v>
      </c>
      <c r="V968" s="3">
        <v>128877.04</v>
      </c>
      <c r="W968">
        <v>0</v>
      </c>
      <c r="X968">
        <v>0</v>
      </c>
      <c r="Y968" s="3">
        <v>128877.04</v>
      </c>
      <c r="Z968" s="3">
        <v>16109.63</v>
      </c>
      <c r="AA968" s="3">
        <v>128877.04</v>
      </c>
      <c r="AB968" t="s">
        <v>125</v>
      </c>
      <c r="AC968" t="s">
        <v>126</v>
      </c>
    </row>
    <row r="969" spans="1:29" hidden="1" x14ac:dyDescent="0.25">
      <c r="A969">
        <v>3195</v>
      </c>
      <c r="D969" t="s">
        <v>82</v>
      </c>
      <c r="E969" s="2">
        <v>44299</v>
      </c>
      <c r="G969">
        <v>25215461</v>
      </c>
      <c r="H969" t="s">
        <v>339</v>
      </c>
      <c r="I969">
        <v>13019</v>
      </c>
      <c r="J969">
        <v>13019</v>
      </c>
      <c r="L969">
        <v>201150305</v>
      </c>
      <c r="M969" t="s">
        <v>787</v>
      </c>
      <c r="N969" t="s">
        <v>242</v>
      </c>
      <c r="P969">
        <v>99100</v>
      </c>
      <c r="Q969">
        <v>19100</v>
      </c>
      <c r="R969">
        <v>2</v>
      </c>
      <c r="S969" s="3">
        <v>1761.62</v>
      </c>
      <c r="T969" s="3">
        <v>3523.24</v>
      </c>
      <c r="U969">
        <v>0</v>
      </c>
      <c r="V969" s="3">
        <v>3523.24</v>
      </c>
      <c r="W969">
        <v>0</v>
      </c>
      <c r="X969">
        <v>0</v>
      </c>
      <c r="Y969" s="3">
        <v>3523.24</v>
      </c>
      <c r="Z969" s="3">
        <v>1761.62</v>
      </c>
      <c r="AA969" s="3">
        <v>3523.24</v>
      </c>
      <c r="AB969" t="s">
        <v>125</v>
      </c>
      <c r="AC969" t="s">
        <v>126</v>
      </c>
    </row>
    <row r="970" spans="1:29" hidden="1" x14ac:dyDescent="0.25">
      <c r="A970">
        <v>3197</v>
      </c>
      <c r="D970" t="s">
        <v>82</v>
      </c>
      <c r="E970" s="2">
        <v>44299</v>
      </c>
      <c r="G970">
        <v>25215461</v>
      </c>
      <c r="H970" t="s">
        <v>339</v>
      </c>
      <c r="I970">
        <v>13019</v>
      </c>
      <c r="J970">
        <v>13019</v>
      </c>
      <c r="L970">
        <v>201150610</v>
      </c>
      <c r="M970" t="s">
        <v>427</v>
      </c>
      <c r="N970" t="s">
        <v>85</v>
      </c>
      <c r="P970">
        <v>99100</v>
      </c>
      <c r="Q970">
        <v>19100</v>
      </c>
      <c r="R970">
        <v>25</v>
      </c>
      <c r="S970" s="3">
        <v>1849.97</v>
      </c>
      <c r="T970" s="3">
        <v>46249.25</v>
      </c>
      <c r="U970">
        <v>0</v>
      </c>
      <c r="V970" s="3">
        <v>46249.25</v>
      </c>
      <c r="W970">
        <v>0</v>
      </c>
      <c r="X970">
        <v>0</v>
      </c>
      <c r="Y970" s="3">
        <v>46249.25</v>
      </c>
      <c r="Z970" s="3">
        <v>1849.97</v>
      </c>
      <c r="AA970" s="3">
        <v>46249.25</v>
      </c>
      <c r="AB970" t="s">
        <v>125</v>
      </c>
      <c r="AC970" t="s">
        <v>126</v>
      </c>
    </row>
    <row r="971" spans="1:29" hidden="1" x14ac:dyDescent="0.25">
      <c r="A971">
        <v>3199</v>
      </c>
      <c r="D971" t="s">
        <v>82</v>
      </c>
      <c r="E971" s="2">
        <v>44299</v>
      </c>
      <c r="G971">
        <v>25215461</v>
      </c>
      <c r="H971" t="s">
        <v>339</v>
      </c>
      <c r="I971">
        <v>13019</v>
      </c>
      <c r="J971">
        <v>13019</v>
      </c>
      <c r="L971">
        <v>201151005</v>
      </c>
      <c r="M971" t="s">
        <v>207</v>
      </c>
      <c r="N971" t="s">
        <v>132</v>
      </c>
      <c r="P971">
        <v>99100</v>
      </c>
      <c r="Q971">
        <v>19100</v>
      </c>
      <c r="R971">
        <v>3</v>
      </c>
      <c r="S971" s="3">
        <v>2654.23</v>
      </c>
      <c r="T971" s="3">
        <v>7962.69</v>
      </c>
      <c r="U971">
        <v>0</v>
      </c>
      <c r="V971" s="3">
        <v>7962.69</v>
      </c>
      <c r="W971">
        <v>0</v>
      </c>
      <c r="X971">
        <v>0</v>
      </c>
      <c r="Y971" s="3">
        <v>7962.69</v>
      </c>
      <c r="Z971" s="3">
        <v>2654.23</v>
      </c>
      <c r="AA971" s="3">
        <v>7962.69</v>
      </c>
      <c r="AB971" t="s">
        <v>125</v>
      </c>
      <c r="AC971" t="s">
        <v>126</v>
      </c>
    </row>
    <row r="972" spans="1:29" hidden="1" x14ac:dyDescent="0.25">
      <c r="A972">
        <v>3201</v>
      </c>
      <c r="D972" t="s">
        <v>82</v>
      </c>
      <c r="E972" s="2">
        <v>44299</v>
      </c>
      <c r="G972">
        <v>25215461</v>
      </c>
      <c r="H972" t="s">
        <v>339</v>
      </c>
      <c r="I972">
        <v>13019</v>
      </c>
      <c r="J972">
        <v>13019</v>
      </c>
      <c r="L972">
        <v>201151410</v>
      </c>
      <c r="M972" t="s">
        <v>160</v>
      </c>
      <c r="N972" t="s">
        <v>85</v>
      </c>
      <c r="P972">
        <v>99100</v>
      </c>
      <c r="Q972">
        <v>19100</v>
      </c>
      <c r="R972">
        <v>24</v>
      </c>
      <c r="S972" s="3">
        <v>3211.57</v>
      </c>
      <c r="T972" s="3">
        <v>77077.679999999993</v>
      </c>
      <c r="U972">
        <v>0</v>
      </c>
      <c r="V972" s="3">
        <v>77077.679999999993</v>
      </c>
      <c r="W972">
        <v>0</v>
      </c>
      <c r="X972">
        <v>0</v>
      </c>
      <c r="Y972" s="3">
        <v>77077.679999999993</v>
      </c>
      <c r="Z972" s="3">
        <v>3211.57</v>
      </c>
      <c r="AA972" s="3">
        <v>77077.679999999993</v>
      </c>
      <c r="AB972" t="s">
        <v>125</v>
      </c>
      <c r="AC972" t="s">
        <v>126</v>
      </c>
    </row>
    <row r="973" spans="1:29" hidden="1" x14ac:dyDescent="0.25">
      <c r="A973">
        <v>3203</v>
      </c>
      <c r="D973" t="s">
        <v>82</v>
      </c>
      <c r="E973" s="2">
        <v>44299</v>
      </c>
      <c r="G973">
        <v>25215461</v>
      </c>
      <c r="H973" t="s">
        <v>339</v>
      </c>
      <c r="I973">
        <v>13019</v>
      </c>
      <c r="J973">
        <v>13019</v>
      </c>
      <c r="L973">
        <v>201151508</v>
      </c>
      <c r="M973" t="s">
        <v>208</v>
      </c>
      <c r="N973" t="s">
        <v>198</v>
      </c>
      <c r="P973">
        <v>99100</v>
      </c>
      <c r="Q973">
        <v>19100</v>
      </c>
      <c r="R973">
        <v>3</v>
      </c>
      <c r="S973" s="3">
        <v>4695.0200000000004</v>
      </c>
      <c r="T973" s="3">
        <v>14085.06</v>
      </c>
      <c r="U973">
        <v>0</v>
      </c>
      <c r="V973" s="3">
        <v>14085.06</v>
      </c>
      <c r="W973">
        <v>0</v>
      </c>
      <c r="X973">
        <v>0</v>
      </c>
      <c r="Y973" s="3">
        <v>14085.06</v>
      </c>
      <c r="Z973" s="3">
        <v>4695.0200000000004</v>
      </c>
      <c r="AA973" s="3">
        <v>14085.06</v>
      </c>
      <c r="AB973" t="s">
        <v>125</v>
      </c>
      <c r="AC973" t="s">
        <v>126</v>
      </c>
    </row>
    <row r="974" spans="1:29" hidden="1" x14ac:dyDescent="0.25">
      <c r="A974">
        <v>3205</v>
      </c>
      <c r="D974" t="s">
        <v>82</v>
      </c>
      <c r="E974" s="2">
        <v>44299</v>
      </c>
      <c r="G974">
        <v>25215461</v>
      </c>
      <c r="H974" t="s">
        <v>339</v>
      </c>
      <c r="I974">
        <v>13019</v>
      </c>
      <c r="J974">
        <v>13019</v>
      </c>
      <c r="L974">
        <v>201151509</v>
      </c>
      <c r="M974" t="s">
        <v>208</v>
      </c>
      <c r="N974" t="s">
        <v>198</v>
      </c>
      <c r="P974">
        <v>99100</v>
      </c>
      <c r="Q974">
        <v>19100</v>
      </c>
      <c r="R974">
        <v>1</v>
      </c>
      <c r="S974" s="3">
        <v>20559.009999999998</v>
      </c>
      <c r="T974" s="3">
        <v>20559.009999999998</v>
      </c>
      <c r="U974">
        <v>0</v>
      </c>
      <c r="V974" s="3">
        <v>20559.009999999998</v>
      </c>
      <c r="W974">
        <v>0</v>
      </c>
      <c r="X974">
        <v>0</v>
      </c>
      <c r="Y974" s="3">
        <v>20559.009999999998</v>
      </c>
      <c r="Z974" s="3">
        <v>20559.009999999998</v>
      </c>
      <c r="AA974" s="3">
        <v>20559.009999999998</v>
      </c>
      <c r="AB974" t="s">
        <v>125</v>
      </c>
      <c r="AC974" t="s">
        <v>126</v>
      </c>
    </row>
    <row r="975" spans="1:29" hidden="1" x14ac:dyDescent="0.25">
      <c r="A975">
        <v>3207</v>
      </c>
      <c r="D975" t="s">
        <v>82</v>
      </c>
      <c r="E975" s="2">
        <v>44299</v>
      </c>
      <c r="G975">
        <v>25215461</v>
      </c>
      <c r="H975" t="s">
        <v>339</v>
      </c>
      <c r="I975">
        <v>13019</v>
      </c>
      <c r="J975">
        <v>13019</v>
      </c>
      <c r="L975">
        <v>201151910</v>
      </c>
      <c r="M975" t="s">
        <v>788</v>
      </c>
      <c r="N975" t="s">
        <v>85</v>
      </c>
      <c r="P975">
        <v>99100</v>
      </c>
      <c r="Q975">
        <v>19100</v>
      </c>
      <c r="R975">
        <v>8</v>
      </c>
      <c r="S975" s="3">
        <v>2387.39</v>
      </c>
      <c r="T975" s="3">
        <v>19099.12</v>
      </c>
      <c r="U975">
        <v>0</v>
      </c>
      <c r="V975" s="3">
        <v>19099.12</v>
      </c>
      <c r="W975">
        <v>0</v>
      </c>
      <c r="X975">
        <v>19</v>
      </c>
      <c r="Y975" s="3">
        <v>19099.12</v>
      </c>
      <c r="Z975" s="3">
        <v>2387.39</v>
      </c>
      <c r="AA975" s="3">
        <v>19099.12</v>
      </c>
      <c r="AB975" t="s">
        <v>125</v>
      </c>
      <c r="AC975" t="s">
        <v>126</v>
      </c>
    </row>
    <row r="976" spans="1:29" hidden="1" x14ac:dyDescent="0.25">
      <c r="A976">
        <v>3209</v>
      </c>
      <c r="D976" t="s">
        <v>82</v>
      </c>
      <c r="E976" s="2">
        <v>44299</v>
      </c>
      <c r="G976">
        <v>25215461</v>
      </c>
      <c r="H976" t="s">
        <v>339</v>
      </c>
      <c r="I976">
        <v>13019</v>
      </c>
      <c r="J976">
        <v>13019</v>
      </c>
      <c r="L976">
        <v>201152310</v>
      </c>
      <c r="M976" t="s">
        <v>509</v>
      </c>
      <c r="N976" t="s">
        <v>85</v>
      </c>
      <c r="P976">
        <v>99100</v>
      </c>
      <c r="Q976">
        <v>19100</v>
      </c>
      <c r="R976">
        <v>12</v>
      </c>
      <c r="S976" s="3">
        <v>1378.85</v>
      </c>
      <c r="T976" s="3">
        <v>16546.2</v>
      </c>
      <c r="U976">
        <v>0</v>
      </c>
      <c r="V976" s="3">
        <v>16546.2</v>
      </c>
      <c r="W976">
        <v>0</v>
      </c>
      <c r="X976">
        <v>0</v>
      </c>
      <c r="Y976" s="3">
        <v>16546.2</v>
      </c>
      <c r="Z976" s="3">
        <v>1378.85</v>
      </c>
      <c r="AA976" s="3">
        <v>16546.2</v>
      </c>
      <c r="AB976" t="s">
        <v>125</v>
      </c>
      <c r="AC976" t="s">
        <v>126</v>
      </c>
    </row>
    <row r="977" spans="1:29" hidden="1" x14ac:dyDescent="0.25">
      <c r="A977">
        <v>3211</v>
      </c>
      <c r="D977" t="s">
        <v>82</v>
      </c>
      <c r="E977" s="2">
        <v>44299</v>
      </c>
      <c r="G977">
        <v>25215461</v>
      </c>
      <c r="H977" t="s">
        <v>339</v>
      </c>
      <c r="I977">
        <v>13019</v>
      </c>
      <c r="J977">
        <v>13019</v>
      </c>
      <c r="L977">
        <v>201152501</v>
      </c>
      <c r="M977" t="s">
        <v>381</v>
      </c>
      <c r="N977" t="s">
        <v>382</v>
      </c>
      <c r="P977">
        <v>99100</v>
      </c>
      <c r="Q977">
        <v>19100</v>
      </c>
      <c r="R977">
        <v>72</v>
      </c>
      <c r="S977" s="3">
        <v>3064.25</v>
      </c>
      <c r="T977" s="3">
        <v>220626</v>
      </c>
      <c r="U977">
        <v>0</v>
      </c>
      <c r="V977" s="3">
        <v>220626</v>
      </c>
      <c r="W977">
        <v>0</v>
      </c>
      <c r="X977">
        <v>0</v>
      </c>
      <c r="Y977" s="3">
        <v>220626</v>
      </c>
      <c r="Z977" s="3">
        <v>3064.25</v>
      </c>
      <c r="AA977" s="3">
        <v>220626</v>
      </c>
      <c r="AB977" t="s">
        <v>125</v>
      </c>
      <c r="AC977" t="s">
        <v>126</v>
      </c>
    </row>
    <row r="978" spans="1:29" hidden="1" x14ac:dyDescent="0.25">
      <c r="A978">
        <v>3213</v>
      </c>
      <c r="D978" t="s">
        <v>82</v>
      </c>
      <c r="E978" s="2">
        <v>44299</v>
      </c>
      <c r="G978">
        <v>25215461</v>
      </c>
      <c r="H978" t="s">
        <v>339</v>
      </c>
      <c r="I978">
        <v>13019</v>
      </c>
      <c r="J978">
        <v>13019</v>
      </c>
      <c r="L978">
        <v>201152607</v>
      </c>
      <c r="M978" t="s">
        <v>576</v>
      </c>
      <c r="N978" t="s">
        <v>242</v>
      </c>
      <c r="P978">
        <v>99100</v>
      </c>
      <c r="Q978">
        <v>19100</v>
      </c>
      <c r="R978">
        <v>2</v>
      </c>
      <c r="S978" s="3">
        <v>3164.5</v>
      </c>
      <c r="T978" s="3">
        <v>6329</v>
      </c>
      <c r="U978">
        <v>0</v>
      </c>
      <c r="V978" s="3">
        <v>6329</v>
      </c>
      <c r="W978">
        <v>0</v>
      </c>
      <c r="X978">
        <v>19</v>
      </c>
      <c r="Y978" s="3">
        <v>6329</v>
      </c>
      <c r="Z978" s="3">
        <v>3164.5</v>
      </c>
      <c r="AA978" s="3">
        <v>6329</v>
      </c>
      <c r="AB978" t="s">
        <v>125</v>
      </c>
      <c r="AC978" t="s">
        <v>126</v>
      </c>
    </row>
    <row r="979" spans="1:29" hidden="1" x14ac:dyDescent="0.25">
      <c r="A979">
        <v>3215</v>
      </c>
      <c r="D979" t="s">
        <v>82</v>
      </c>
      <c r="E979" s="2">
        <v>44299</v>
      </c>
      <c r="G979">
        <v>25215461</v>
      </c>
      <c r="H979" t="s">
        <v>339</v>
      </c>
      <c r="I979">
        <v>13019</v>
      </c>
      <c r="J979">
        <v>13019</v>
      </c>
      <c r="L979">
        <v>201153207</v>
      </c>
      <c r="M979" t="s">
        <v>241</v>
      </c>
      <c r="N979" t="s">
        <v>242</v>
      </c>
      <c r="P979">
        <v>99100</v>
      </c>
      <c r="Q979">
        <v>19100</v>
      </c>
      <c r="R979">
        <v>11</v>
      </c>
      <c r="S979" s="3">
        <v>6685.94</v>
      </c>
      <c r="T979" s="3">
        <v>73545.34</v>
      </c>
      <c r="U979">
        <v>0</v>
      </c>
      <c r="V979" s="3">
        <v>73545.34</v>
      </c>
      <c r="W979">
        <v>0</v>
      </c>
      <c r="X979">
        <v>0</v>
      </c>
      <c r="Y979" s="3">
        <v>73545.34</v>
      </c>
      <c r="Z979" s="3">
        <v>6685.94</v>
      </c>
      <c r="AA979" s="3">
        <v>73545.34</v>
      </c>
      <c r="AB979" t="s">
        <v>125</v>
      </c>
      <c r="AC979" t="s">
        <v>126</v>
      </c>
    </row>
    <row r="980" spans="1:29" hidden="1" x14ac:dyDescent="0.25">
      <c r="A980">
        <v>3217</v>
      </c>
      <c r="D980" t="s">
        <v>82</v>
      </c>
      <c r="E980" s="2">
        <v>44299</v>
      </c>
      <c r="G980">
        <v>25215461</v>
      </c>
      <c r="H980" t="s">
        <v>339</v>
      </c>
      <c r="I980">
        <v>13019</v>
      </c>
      <c r="J980">
        <v>13019</v>
      </c>
      <c r="L980">
        <v>201154310</v>
      </c>
      <c r="M980" t="s">
        <v>789</v>
      </c>
      <c r="N980" t="s">
        <v>85</v>
      </c>
      <c r="P980">
        <v>99100</v>
      </c>
      <c r="Q980">
        <v>19100</v>
      </c>
      <c r="R980">
        <v>100</v>
      </c>
      <c r="S980">
        <v>155.71</v>
      </c>
      <c r="T980" s="3">
        <v>15571</v>
      </c>
      <c r="U980">
        <v>0</v>
      </c>
      <c r="V980" s="3">
        <v>15571</v>
      </c>
      <c r="W980">
        <v>0</v>
      </c>
      <c r="X980">
        <v>19</v>
      </c>
      <c r="Y980" s="3">
        <v>15571</v>
      </c>
      <c r="Z980">
        <v>155.71</v>
      </c>
      <c r="AA980" s="3">
        <v>15571</v>
      </c>
      <c r="AB980" t="s">
        <v>125</v>
      </c>
      <c r="AC980" t="s">
        <v>126</v>
      </c>
    </row>
    <row r="981" spans="1:29" hidden="1" x14ac:dyDescent="0.25">
      <c r="A981">
        <v>3219</v>
      </c>
      <c r="D981" t="s">
        <v>82</v>
      </c>
      <c r="E981" s="2">
        <v>44299</v>
      </c>
      <c r="G981">
        <v>25215461</v>
      </c>
      <c r="H981" t="s">
        <v>339</v>
      </c>
      <c r="I981">
        <v>13019</v>
      </c>
      <c r="J981">
        <v>13019</v>
      </c>
      <c r="L981">
        <v>201154610</v>
      </c>
      <c r="M981" t="s">
        <v>582</v>
      </c>
      <c r="N981" t="s">
        <v>85</v>
      </c>
      <c r="P981">
        <v>99100</v>
      </c>
      <c r="Q981">
        <v>19100</v>
      </c>
      <c r="R981">
        <v>200</v>
      </c>
      <c r="S981">
        <v>685.48</v>
      </c>
      <c r="T981" s="3">
        <v>137096</v>
      </c>
      <c r="U981">
        <v>0</v>
      </c>
      <c r="V981" s="3">
        <v>137096</v>
      </c>
      <c r="W981">
        <v>0</v>
      </c>
      <c r="X981">
        <v>19</v>
      </c>
      <c r="Y981" s="3">
        <v>137096</v>
      </c>
      <c r="Z981">
        <v>685.48</v>
      </c>
      <c r="AA981" s="3">
        <v>137096</v>
      </c>
      <c r="AB981" t="s">
        <v>125</v>
      </c>
      <c r="AC981" t="s">
        <v>126</v>
      </c>
    </row>
    <row r="982" spans="1:29" hidden="1" x14ac:dyDescent="0.25">
      <c r="A982">
        <v>3221</v>
      </c>
      <c r="D982" t="s">
        <v>82</v>
      </c>
      <c r="E982" s="2">
        <v>44299</v>
      </c>
      <c r="G982">
        <v>25215461</v>
      </c>
      <c r="H982" t="s">
        <v>339</v>
      </c>
      <c r="I982">
        <v>13019</v>
      </c>
      <c r="J982">
        <v>13019</v>
      </c>
      <c r="L982">
        <v>201159020</v>
      </c>
      <c r="M982" t="s">
        <v>209</v>
      </c>
      <c r="N982" t="s">
        <v>85</v>
      </c>
      <c r="P982">
        <v>99100</v>
      </c>
      <c r="Q982">
        <v>19100</v>
      </c>
      <c r="R982">
        <v>100</v>
      </c>
      <c r="S982">
        <v>105.11</v>
      </c>
      <c r="T982" s="3">
        <v>10511</v>
      </c>
      <c r="U982">
        <v>0</v>
      </c>
      <c r="V982" s="3">
        <v>10511</v>
      </c>
      <c r="W982">
        <v>0</v>
      </c>
      <c r="X982">
        <v>19</v>
      </c>
      <c r="Y982" s="3">
        <v>10511</v>
      </c>
      <c r="Z982">
        <v>105.11</v>
      </c>
      <c r="AA982" s="3">
        <v>10511</v>
      </c>
      <c r="AB982" t="s">
        <v>125</v>
      </c>
      <c r="AC982" t="s">
        <v>126</v>
      </c>
    </row>
    <row r="983" spans="1:29" hidden="1" x14ac:dyDescent="0.25">
      <c r="A983">
        <v>3223</v>
      </c>
      <c r="D983" t="s">
        <v>82</v>
      </c>
      <c r="E983" s="2">
        <v>44299</v>
      </c>
      <c r="G983">
        <v>25215461</v>
      </c>
      <c r="H983" t="s">
        <v>339</v>
      </c>
      <c r="I983">
        <v>13019</v>
      </c>
      <c r="J983">
        <v>13019</v>
      </c>
      <c r="L983">
        <v>201159030</v>
      </c>
      <c r="M983" t="s">
        <v>337</v>
      </c>
      <c r="N983" t="s">
        <v>85</v>
      </c>
      <c r="P983">
        <v>99100</v>
      </c>
      <c r="Q983">
        <v>19100</v>
      </c>
      <c r="R983">
        <v>100</v>
      </c>
      <c r="S983">
        <v>104.58</v>
      </c>
      <c r="T983" s="3">
        <v>10458</v>
      </c>
      <c r="U983">
        <v>0</v>
      </c>
      <c r="V983" s="3">
        <v>10458</v>
      </c>
      <c r="W983">
        <v>0</v>
      </c>
      <c r="X983">
        <v>19</v>
      </c>
      <c r="Y983" s="3">
        <v>10458</v>
      </c>
      <c r="Z983">
        <v>104.58</v>
      </c>
      <c r="AA983" s="3">
        <v>10458</v>
      </c>
      <c r="AB983" t="s">
        <v>125</v>
      </c>
      <c r="AC983" t="s">
        <v>126</v>
      </c>
    </row>
    <row r="984" spans="1:29" hidden="1" x14ac:dyDescent="0.25">
      <c r="A984">
        <v>3225</v>
      </c>
      <c r="D984" t="s">
        <v>82</v>
      </c>
      <c r="E984" s="2">
        <v>44299</v>
      </c>
      <c r="G984">
        <v>25215461</v>
      </c>
      <c r="H984" t="s">
        <v>339</v>
      </c>
      <c r="I984">
        <v>13019</v>
      </c>
      <c r="J984">
        <v>13019</v>
      </c>
      <c r="L984">
        <v>201159500</v>
      </c>
      <c r="M984" t="s">
        <v>211</v>
      </c>
      <c r="N984" t="s">
        <v>85</v>
      </c>
      <c r="P984">
        <v>99100</v>
      </c>
      <c r="Q984">
        <v>19100</v>
      </c>
      <c r="R984">
        <v>5</v>
      </c>
      <c r="S984">
        <v>248.18</v>
      </c>
      <c r="T984" s="3">
        <v>1240.9000000000001</v>
      </c>
      <c r="U984">
        <v>0</v>
      </c>
      <c r="V984" s="3">
        <v>1240.9000000000001</v>
      </c>
      <c r="W984">
        <v>0</v>
      </c>
      <c r="X984">
        <v>19</v>
      </c>
      <c r="Y984" s="3">
        <v>1240.9000000000001</v>
      </c>
      <c r="Z984">
        <v>248.18</v>
      </c>
      <c r="AA984" s="3">
        <v>1240.9000000000001</v>
      </c>
      <c r="AB984" t="s">
        <v>125</v>
      </c>
      <c r="AC984" t="s">
        <v>126</v>
      </c>
    </row>
    <row r="985" spans="1:29" hidden="1" x14ac:dyDescent="0.25">
      <c r="A985">
        <v>3227</v>
      </c>
      <c r="D985" t="s">
        <v>82</v>
      </c>
      <c r="E985" s="2">
        <v>44299</v>
      </c>
      <c r="G985">
        <v>25215461</v>
      </c>
      <c r="H985" t="s">
        <v>339</v>
      </c>
      <c r="I985">
        <v>13019</v>
      </c>
      <c r="J985">
        <v>13019</v>
      </c>
      <c r="L985">
        <v>201164109</v>
      </c>
      <c r="M985" t="s">
        <v>161</v>
      </c>
      <c r="N985" t="s">
        <v>162</v>
      </c>
      <c r="P985">
        <v>99100</v>
      </c>
      <c r="Q985">
        <v>19100</v>
      </c>
      <c r="R985">
        <v>1</v>
      </c>
      <c r="S985" s="3">
        <v>40150.400000000001</v>
      </c>
      <c r="T985" s="3">
        <v>40150.400000000001</v>
      </c>
      <c r="U985">
        <v>0</v>
      </c>
      <c r="V985" s="3">
        <v>40150.400000000001</v>
      </c>
      <c r="W985">
        <v>0</v>
      </c>
      <c r="X985">
        <v>0</v>
      </c>
      <c r="Y985" s="3">
        <v>40150.400000000001</v>
      </c>
      <c r="Z985" s="3">
        <v>40150.400000000001</v>
      </c>
      <c r="AA985" s="3">
        <v>40150.400000000001</v>
      </c>
      <c r="AB985" t="s">
        <v>125</v>
      </c>
      <c r="AC985" t="s">
        <v>126</v>
      </c>
    </row>
    <row r="986" spans="1:29" hidden="1" x14ac:dyDescent="0.25">
      <c r="A986">
        <v>3229</v>
      </c>
      <c r="D986" t="s">
        <v>82</v>
      </c>
      <c r="E986" s="2">
        <v>44299</v>
      </c>
      <c r="G986">
        <v>25215461</v>
      </c>
      <c r="H986" t="s">
        <v>339</v>
      </c>
      <c r="I986">
        <v>13019</v>
      </c>
      <c r="J986">
        <v>13019</v>
      </c>
      <c r="L986">
        <v>202020610</v>
      </c>
      <c r="M986" t="s">
        <v>164</v>
      </c>
      <c r="N986" t="s">
        <v>85</v>
      </c>
      <c r="P986">
        <v>99100</v>
      </c>
      <c r="Q986">
        <v>19100</v>
      </c>
      <c r="R986">
        <v>2</v>
      </c>
      <c r="S986" s="3">
        <v>5307.77</v>
      </c>
      <c r="T986" s="3">
        <v>10615.54</v>
      </c>
      <c r="U986">
        <v>0</v>
      </c>
      <c r="V986" s="3">
        <v>10615.54</v>
      </c>
      <c r="W986">
        <v>0</v>
      </c>
      <c r="X986">
        <v>0</v>
      </c>
      <c r="Y986" s="3">
        <v>10615.54</v>
      </c>
      <c r="Z986" s="3">
        <v>5307.77</v>
      </c>
      <c r="AA986" s="3">
        <v>10615.54</v>
      </c>
      <c r="AB986" t="s">
        <v>125</v>
      </c>
      <c r="AC986" t="s">
        <v>126</v>
      </c>
    </row>
    <row r="987" spans="1:29" hidden="1" x14ac:dyDescent="0.25">
      <c r="A987">
        <v>3250</v>
      </c>
      <c r="D987" t="s">
        <v>82</v>
      </c>
      <c r="E987" s="2">
        <v>44299</v>
      </c>
      <c r="G987">
        <v>25215461</v>
      </c>
      <c r="H987" t="s">
        <v>339</v>
      </c>
      <c r="I987">
        <v>13019</v>
      </c>
      <c r="J987">
        <v>13019</v>
      </c>
      <c r="L987">
        <v>202050310</v>
      </c>
      <c r="M987" t="s">
        <v>176</v>
      </c>
      <c r="N987" t="s">
        <v>85</v>
      </c>
      <c r="P987">
        <v>99100</v>
      </c>
      <c r="Q987">
        <v>19100</v>
      </c>
      <c r="R987">
        <v>10</v>
      </c>
      <c r="S987" s="3">
        <v>3705.24</v>
      </c>
      <c r="T987" s="3">
        <v>37052.400000000001</v>
      </c>
      <c r="U987">
        <v>0</v>
      </c>
      <c r="V987" s="3">
        <v>37052.400000000001</v>
      </c>
      <c r="W987">
        <v>0</v>
      </c>
      <c r="X987">
        <v>0</v>
      </c>
      <c r="Y987" s="3">
        <v>37052.400000000001</v>
      </c>
      <c r="Z987" s="3">
        <v>3705.24</v>
      </c>
      <c r="AA987" s="3">
        <v>37052.400000000001</v>
      </c>
      <c r="AB987" t="s">
        <v>125</v>
      </c>
      <c r="AC987" t="s">
        <v>126</v>
      </c>
    </row>
    <row r="988" spans="1:29" hidden="1" x14ac:dyDescent="0.25">
      <c r="A988">
        <v>3252</v>
      </c>
      <c r="D988" t="s">
        <v>82</v>
      </c>
      <c r="E988" s="2">
        <v>44299</v>
      </c>
      <c r="G988">
        <v>25215461</v>
      </c>
      <c r="H988" t="s">
        <v>339</v>
      </c>
      <c r="I988">
        <v>13019</v>
      </c>
      <c r="J988">
        <v>13019</v>
      </c>
      <c r="L988">
        <v>408000116</v>
      </c>
      <c r="M988" t="s">
        <v>244</v>
      </c>
      <c r="N988" t="s">
        <v>85</v>
      </c>
      <c r="P988">
        <v>99100</v>
      </c>
      <c r="Q988">
        <v>19100</v>
      </c>
      <c r="R988">
        <v>1000</v>
      </c>
      <c r="S988">
        <v>218.23</v>
      </c>
      <c r="T988" s="3">
        <v>218230</v>
      </c>
      <c r="U988">
        <v>0</v>
      </c>
      <c r="V988" s="3">
        <v>218230</v>
      </c>
      <c r="W988">
        <v>0</v>
      </c>
      <c r="X988">
        <v>0</v>
      </c>
      <c r="Y988" s="3">
        <v>218230</v>
      </c>
      <c r="Z988">
        <v>218.23</v>
      </c>
      <c r="AA988" s="3">
        <v>218230</v>
      </c>
      <c r="AB988" t="s">
        <v>125</v>
      </c>
      <c r="AC988" t="s">
        <v>126</v>
      </c>
    </row>
    <row r="989" spans="1:29" hidden="1" x14ac:dyDescent="0.25">
      <c r="A989">
        <v>3254</v>
      </c>
      <c r="D989" t="s">
        <v>82</v>
      </c>
      <c r="E989" s="2">
        <v>44299</v>
      </c>
      <c r="G989">
        <v>25215461</v>
      </c>
      <c r="H989" t="s">
        <v>339</v>
      </c>
      <c r="I989">
        <v>13019</v>
      </c>
      <c r="J989">
        <v>13019</v>
      </c>
      <c r="L989">
        <v>408000616</v>
      </c>
      <c r="M989" t="s">
        <v>167</v>
      </c>
      <c r="N989" t="s">
        <v>85</v>
      </c>
      <c r="P989">
        <v>99100</v>
      </c>
      <c r="Q989">
        <v>19100</v>
      </c>
      <c r="R989">
        <v>1000</v>
      </c>
      <c r="S989">
        <v>371.09</v>
      </c>
      <c r="T989" s="3">
        <v>371090</v>
      </c>
      <c r="U989">
        <v>0</v>
      </c>
      <c r="V989" s="3">
        <v>371090</v>
      </c>
      <c r="W989">
        <v>0</v>
      </c>
      <c r="X989">
        <v>0</v>
      </c>
      <c r="Y989" s="3">
        <v>371090</v>
      </c>
      <c r="Z989">
        <v>371.09</v>
      </c>
      <c r="AA989" s="3">
        <v>371090</v>
      </c>
      <c r="AB989" t="s">
        <v>125</v>
      </c>
      <c r="AC989" t="s">
        <v>126</v>
      </c>
    </row>
    <row r="990" spans="1:29" hidden="1" x14ac:dyDescent="0.25">
      <c r="A990">
        <v>3256</v>
      </c>
      <c r="D990" t="s">
        <v>82</v>
      </c>
      <c r="E990" s="2">
        <v>44299</v>
      </c>
      <c r="G990">
        <v>25215461</v>
      </c>
      <c r="H990" t="s">
        <v>339</v>
      </c>
      <c r="I990">
        <v>13019</v>
      </c>
      <c r="J990">
        <v>13019</v>
      </c>
      <c r="L990">
        <v>408001616</v>
      </c>
      <c r="M990" t="s">
        <v>482</v>
      </c>
      <c r="N990" t="s">
        <v>85</v>
      </c>
      <c r="P990">
        <v>99100</v>
      </c>
      <c r="Q990">
        <v>19100</v>
      </c>
      <c r="R990">
        <v>600</v>
      </c>
      <c r="S990">
        <v>275.39999999999998</v>
      </c>
      <c r="T990" s="3">
        <v>165240</v>
      </c>
      <c r="U990">
        <v>0</v>
      </c>
      <c r="V990" s="3">
        <v>165240</v>
      </c>
      <c r="W990">
        <v>0</v>
      </c>
      <c r="X990">
        <v>0</v>
      </c>
      <c r="Y990" s="3">
        <v>165240</v>
      </c>
      <c r="Z990">
        <v>275.39999999999998</v>
      </c>
      <c r="AA990" s="3">
        <v>165240</v>
      </c>
      <c r="AB990" t="s">
        <v>125</v>
      </c>
      <c r="AC990" t="s">
        <v>126</v>
      </c>
    </row>
    <row r="991" spans="1:29" hidden="1" x14ac:dyDescent="0.25">
      <c r="A991">
        <v>3258</v>
      </c>
      <c r="D991" t="s">
        <v>82</v>
      </c>
      <c r="E991" s="2">
        <v>44299</v>
      </c>
      <c r="G991">
        <v>25215461</v>
      </c>
      <c r="H991" t="s">
        <v>339</v>
      </c>
      <c r="I991">
        <v>13019</v>
      </c>
      <c r="J991">
        <v>13019</v>
      </c>
      <c r="L991">
        <v>408001716</v>
      </c>
      <c r="M991" t="s">
        <v>618</v>
      </c>
      <c r="N991" t="s">
        <v>85</v>
      </c>
      <c r="P991">
        <v>99100</v>
      </c>
      <c r="Q991">
        <v>19100</v>
      </c>
      <c r="R991">
        <v>100</v>
      </c>
      <c r="S991">
        <v>278.14999999999998</v>
      </c>
      <c r="T991" s="3">
        <v>27815</v>
      </c>
      <c r="U991">
        <v>0</v>
      </c>
      <c r="V991" s="3">
        <v>27815</v>
      </c>
      <c r="W991">
        <v>0</v>
      </c>
      <c r="X991">
        <v>0</v>
      </c>
      <c r="Y991" s="3">
        <v>27815</v>
      </c>
      <c r="Z991">
        <v>278.14999999999998</v>
      </c>
      <c r="AA991" s="3">
        <v>27815</v>
      </c>
      <c r="AB991" t="s">
        <v>125</v>
      </c>
      <c r="AC991" t="s">
        <v>126</v>
      </c>
    </row>
    <row r="992" spans="1:29" hidden="1" x14ac:dyDescent="0.25">
      <c r="A992">
        <v>3260</v>
      </c>
      <c r="D992" t="s">
        <v>82</v>
      </c>
      <c r="E992" s="2">
        <v>44299</v>
      </c>
      <c r="G992">
        <v>25215461</v>
      </c>
      <c r="H992" t="s">
        <v>339</v>
      </c>
      <c r="I992">
        <v>13019</v>
      </c>
      <c r="J992">
        <v>13019</v>
      </c>
      <c r="L992">
        <v>408002016</v>
      </c>
      <c r="M992" t="s">
        <v>476</v>
      </c>
      <c r="N992" t="s">
        <v>85</v>
      </c>
      <c r="P992">
        <v>99100</v>
      </c>
      <c r="Q992">
        <v>19100</v>
      </c>
      <c r="R992">
        <v>100</v>
      </c>
      <c r="S992">
        <v>299.58</v>
      </c>
      <c r="T992" s="3">
        <v>29958</v>
      </c>
      <c r="U992">
        <v>0</v>
      </c>
      <c r="V992" s="3">
        <v>29958</v>
      </c>
      <c r="W992">
        <v>0</v>
      </c>
      <c r="X992">
        <v>0</v>
      </c>
      <c r="Y992" s="3">
        <v>29958</v>
      </c>
      <c r="Z992">
        <v>299.58</v>
      </c>
      <c r="AA992" s="3">
        <v>29958</v>
      </c>
      <c r="AB992" t="s">
        <v>125</v>
      </c>
      <c r="AC992" t="s">
        <v>126</v>
      </c>
    </row>
    <row r="993" spans="1:29" hidden="1" x14ac:dyDescent="0.25">
      <c r="A993">
        <v>3262</v>
      </c>
      <c r="D993" t="s">
        <v>82</v>
      </c>
      <c r="E993" s="2">
        <v>44299</v>
      </c>
      <c r="G993">
        <v>25215461</v>
      </c>
      <c r="H993" t="s">
        <v>339</v>
      </c>
      <c r="I993">
        <v>13019</v>
      </c>
      <c r="J993">
        <v>13019</v>
      </c>
      <c r="L993">
        <v>410004016</v>
      </c>
      <c r="M993" t="s">
        <v>484</v>
      </c>
      <c r="N993" t="s">
        <v>85</v>
      </c>
      <c r="P993">
        <v>99100</v>
      </c>
      <c r="Q993">
        <v>19100</v>
      </c>
      <c r="R993">
        <v>100</v>
      </c>
      <c r="S993">
        <v>143.80000000000001</v>
      </c>
      <c r="T993" s="3">
        <v>14380</v>
      </c>
      <c r="U993">
        <v>0</v>
      </c>
      <c r="V993" s="3">
        <v>14380</v>
      </c>
      <c r="W993">
        <v>0</v>
      </c>
      <c r="X993">
        <v>0</v>
      </c>
      <c r="Y993" s="3">
        <v>14380</v>
      </c>
      <c r="Z993">
        <v>143.80000000000001</v>
      </c>
      <c r="AA993" s="3">
        <v>14380</v>
      </c>
      <c r="AB993" t="s">
        <v>125</v>
      </c>
      <c r="AC993" t="s">
        <v>126</v>
      </c>
    </row>
    <row r="994" spans="1:29" hidden="1" x14ac:dyDescent="0.25">
      <c r="A994">
        <v>3264</v>
      </c>
      <c r="D994" t="s">
        <v>82</v>
      </c>
      <c r="E994" s="2">
        <v>44299</v>
      </c>
      <c r="G994">
        <v>25215461</v>
      </c>
      <c r="H994" t="s">
        <v>339</v>
      </c>
      <c r="I994">
        <v>13019</v>
      </c>
      <c r="J994">
        <v>13019</v>
      </c>
      <c r="L994">
        <v>413000909</v>
      </c>
      <c r="M994" t="s">
        <v>216</v>
      </c>
      <c r="N994" t="s">
        <v>129</v>
      </c>
      <c r="P994">
        <v>99100</v>
      </c>
      <c r="Q994">
        <v>19100</v>
      </c>
      <c r="R994">
        <v>10</v>
      </c>
      <c r="S994" s="3">
        <v>6588.47</v>
      </c>
      <c r="T994" s="3">
        <v>65884.7</v>
      </c>
      <c r="U994">
        <v>0</v>
      </c>
      <c r="V994" s="3">
        <v>65884.7</v>
      </c>
      <c r="W994">
        <v>0</v>
      </c>
      <c r="X994">
        <v>0</v>
      </c>
      <c r="Y994" s="3">
        <v>65884.7</v>
      </c>
      <c r="Z994" s="3">
        <v>6588.47</v>
      </c>
      <c r="AA994" s="3">
        <v>65884.7</v>
      </c>
      <c r="AB994" t="s">
        <v>125</v>
      </c>
      <c r="AC994" t="s">
        <v>126</v>
      </c>
    </row>
    <row r="995" spans="1:29" hidden="1" x14ac:dyDescent="0.25">
      <c r="A995">
        <v>3266</v>
      </c>
      <c r="D995" t="s">
        <v>82</v>
      </c>
      <c r="E995" s="2">
        <v>44299</v>
      </c>
      <c r="G995">
        <v>25215461</v>
      </c>
      <c r="H995" t="s">
        <v>339</v>
      </c>
      <c r="I995">
        <v>13019</v>
      </c>
      <c r="J995">
        <v>13019</v>
      </c>
      <c r="L995">
        <v>414170113</v>
      </c>
      <c r="M995" t="s">
        <v>792</v>
      </c>
      <c r="N995" t="s">
        <v>261</v>
      </c>
      <c r="P995">
        <v>99100</v>
      </c>
      <c r="Q995">
        <v>19100</v>
      </c>
      <c r="R995">
        <v>300</v>
      </c>
      <c r="S995">
        <v>668.1</v>
      </c>
      <c r="T995" s="3">
        <v>200430</v>
      </c>
      <c r="U995">
        <v>0</v>
      </c>
      <c r="V995" s="3">
        <v>200430</v>
      </c>
      <c r="W995">
        <v>0</v>
      </c>
      <c r="X995">
        <v>0</v>
      </c>
      <c r="Y995" s="3">
        <v>200430</v>
      </c>
      <c r="Z995">
        <v>668.1</v>
      </c>
      <c r="AA995" s="3">
        <v>200430</v>
      </c>
      <c r="AB995" t="s">
        <v>125</v>
      </c>
      <c r="AC995" t="s">
        <v>126</v>
      </c>
    </row>
    <row r="996" spans="1:29" hidden="1" x14ac:dyDescent="0.25">
      <c r="A996">
        <v>3272</v>
      </c>
      <c r="B996" t="s">
        <v>122</v>
      </c>
      <c r="C996">
        <v>23669</v>
      </c>
      <c r="D996" t="s">
        <v>82</v>
      </c>
      <c r="E996" s="2">
        <v>44300</v>
      </c>
      <c r="G996">
        <v>43874641</v>
      </c>
      <c r="H996" t="s">
        <v>246</v>
      </c>
      <c r="I996" t="s">
        <v>247</v>
      </c>
      <c r="J996">
        <v>10202</v>
      </c>
      <c r="L996">
        <v>102000804</v>
      </c>
      <c r="M996" t="s">
        <v>340</v>
      </c>
      <c r="N996" t="s">
        <v>132</v>
      </c>
      <c r="P996">
        <v>99100</v>
      </c>
      <c r="Q996">
        <v>2100</v>
      </c>
      <c r="R996">
        <v>16</v>
      </c>
      <c r="S996" s="3">
        <v>1073.54</v>
      </c>
      <c r="T996" s="3">
        <v>17176.64</v>
      </c>
      <c r="U996">
        <v>0</v>
      </c>
      <c r="V996" s="3">
        <v>17176.64</v>
      </c>
      <c r="W996">
        <v>0</v>
      </c>
      <c r="X996">
        <v>0</v>
      </c>
      <c r="Y996" s="3">
        <v>17176.64</v>
      </c>
      <c r="Z996" s="3">
        <v>1073.54</v>
      </c>
      <c r="AA996" s="3">
        <v>17176.64</v>
      </c>
      <c r="AB996" t="s">
        <v>125</v>
      </c>
      <c r="AC996" t="s">
        <v>126</v>
      </c>
    </row>
    <row r="997" spans="1:29" hidden="1" x14ac:dyDescent="0.25">
      <c r="A997">
        <v>3274</v>
      </c>
      <c r="D997" t="s">
        <v>82</v>
      </c>
      <c r="E997" s="2">
        <v>44300</v>
      </c>
      <c r="G997">
        <v>43874641</v>
      </c>
      <c r="H997" t="s">
        <v>246</v>
      </c>
      <c r="I997" t="s">
        <v>247</v>
      </c>
      <c r="J997">
        <v>10202</v>
      </c>
      <c r="L997">
        <v>102000909</v>
      </c>
      <c r="M997" t="s">
        <v>628</v>
      </c>
      <c r="N997" t="s">
        <v>142</v>
      </c>
      <c r="P997">
        <v>99100</v>
      </c>
      <c r="Q997">
        <v>2100</v>
      </c>
      <c r="R997">
        <v>1300</v>
      </c>
      <c r="S997">
        <v>23.07</v>
      </c>
      <c r="T997" s="3">
        <v>29991</v>
      </c>
      <c r="U997">
        <v>0</v>
      </c>
      <c r="V997" s="3">
        <v>29991</v>
      </c>
      <c r="W997">
        <v>0</v>
      </c>
      <c r="X997">
        <v>0</v>
      </c>
      <c r="Y997" s="3">
        <v>29991</v>
      </c>
      <c r="Z997">
        <v>23.07</v>
      </c>
      <c r="AA997" s="3">
        <v>29991</v>
      </c>
      <c r="AB997" t="s">
        <v>125</v>
      </c>
      <c r="AC997" t="s">
        <v>126</v>
      </c>
    </row>
    <row r="998" spans="1:29" hidden="1" x14ac:dyDescent="0.25">
      <c r="A998">
        <v>3276</v>
      </c>
      <c r="D998" t="s">
        <v>82</v>
      </c>
      <c r="E998" s="2">
        <v>44300</v>
      </c>
      <c r="G998">
        <v>43874641</v>
      </c>
      <c r="H998" t="s">
        <v>246</v>
      </c>
      <c r="I998" t="s">
        <v>247</v>
      </c>
      <c r="J998">
        <v>10202</v>
      </c>
      <c r="L998">
        <v>102001204</v>
      </c>
      <c r="M998" t="s">
        <v>134</v>
      </c>
      <c r="N998" t="s">
        <v>132</v>
      </c>
      <c r="P998">
        <v>99100</v>
      </c>
      <c r="Q998">
        <v>2100</v>
      </c>
      <c r="R998">
        <v>11</v>
      </c>
      <c r="S998" s="3">
        <v>1470.1</v>
      </c>
      <c r="T998" s="3">
        <v>16171.1</v>
      </c>
      <c r="U998">
        <v>0</v>
      </c>
      <c r="V998" s="3">
        <v>16171.1</v>
      </c>
      <c r="W998">
        <v>0</v>
      </c>
      <c r="X998">
        <v>0</v>
      </c>
      <c r="Y998" s="3">
        <v>16171.1</v>
      </c>
      <c r="Z998" s="3">
        <v>1470.1</v>
      </c>
      <c r="AA998" s="3">
        <v>16171.1</v>
      </c>
      <c r="AB998" t="s">
        <v>125</v>
      </c>
      <c r="AC998" t="s">
        <v>126</v>
      </c>
    </row>
    <row r="999" spans="1:29" hidden="1" x14ac:dyDescent="0.25">
      <c r="A999">
        <v>3278</v>
      </c>
      <c r="D999" t="s">
        <v>82</v>
      </c>
      <c r="E999" s="2">
        <v>44300</v>
      </c>
      <c r="G999">
        <v>43874641</v>
      </c>
      <c r="H999" t="s">
        <v>246</v>
      </c>
      <c r="I999" t="s">
        <v>247</v>
      </c>
      <c r="J999">
        <v>10202</v>
      </c>
      <c r="L999">
        <v>103010203</v>
      </c>
      <c r="M999" t="s">
        <v>793</v>
      </c>
      <c r="N999" t="s">
        <v>140</v>
      </c>
      <c r="P999">
        <v>99100</v>
      </c>
      <c r="Q999">
        <v>2100</v>
      </c>
      <c r="R999">
        <v>80</v>
      </c>
      <c r="S999">
        <v>867.58</v>
      </c>
      <c r="T999" s="3">
        <v>69406.399999999994</v>
      </c>
      <c r="U999">
        <v>0</v>
      </c>
      <c r="V999" s="3">
        <v>69406.399999999994</v>
      </c>
      <c r="W999">
        <v>0</v>
      </c>
      <c r="X999">
        <v>0</v>
      </c>
      <c r="Y999" s="3">
        <v>69406.399999999994</v>
      </c>
      <c r="Z999">
        <v>867.58</v>
      </c>
      <c r="AA999" s="3">
        <v>69406.399999999994</v>
      </c>
      <c r="AB999" t="s">
        <v>125</v>
      </c>
      <c r="AC999" t="s">
        <v>126</v>
      </c>
    </row>
    <row r="1000" spans="1:29" hidden="1" x14ac:dyDescent="0.25">
      <c r="A1000">
        <v>3280</v>
      </c>
      <c r="D1000" t="s">
        <v>82</v>
      </c>
      <c r="E1000" s="2">
        <v>44300</v>
      </c>
      <c r="G1000">
        <v>43874641</v>
      </c>
      <c r="H1000" t="s">
        <v>246</v>
      </c>
      <c r="I1000" t="s">
        <v>247</v>
      </c>
      <c r="J1000">
        <v>10202</v>
      </c>
      <c r="L1000">
        <v>103010509</v>
      </c>
      <c r="M1000" t="s">
        <v>794</v>
      </c>
      <c r="N1000" t="s">
        <v>142</v>
      </c>
      <c r="P1000">
        <v>99100</v>
      </c>
      <c r="Q1000">
        <v>2100</v>
      </c>
      <c r="R1000">
        <v>200</v>
      </c>
      <c r="S1000">
        <v>171.07</v>
      </c>
      <c r="T1000" s="3">
        <v>34214</v>
      </c>
      <c r="U1000">
        <v>0</v>
      </c>
      <c r="V1000" s="3">
        <v>34214</v>
      </c>
      <c r="W1000">
        <v>0</v>
      </c>
      <c r="X1000">
        <v>0</v>
      </c>
      <c r="Y1000" s="3">
        <v>34214</v>
      </c>
      <c r="Z1000">
        <v>171.07</v>
      </c>
      <c r="AA1000" s="3">
        <v>34214</v>
      </c>
      <c r="AB1000" t="s">
        <v>125</v>
      </c>
      <c r="AC1000" t="s">
        <v>126</v>
      </c>
    </row>
    <row r="1001" spans="1:29" hidden="1" x14ac:dyDescent="0.25">
      <c r="A1001">
        <v>3282</v>
      </c>
      <c r="D1001" t="s">
        <v>82</v>
      </c>
      <c r="E1001" s="2">
        <v>44300</v>
      </c>
      <c r="G1001">
        <v>43874641</v>
      </c>
      <c r="H1001" t="s">
        <v>246</v>
      </c>
      <c r="I1001" t="s">
        <v>247</v>
      </c>
      <c r="J1001">
        <v>10202</v>
      </c>
      <c r="L1001">
        <v>103010604</v>
      </c>
      <c r="M1001" t="s">
        <v>135</v>
      </c>
      <c r="N1001" t="s">
        <v>132</v>
      </c>
      <c r="P1001">
        <v>99100</v>
      </c>
      <c r="Q1001">
        <v>2100</v>
      </c>
      <c r="R1001">
        <v>45</v>
      </c>
      <c r="S1001" s="3">
        <v>1738.79</v>
      </c>
      <c r="T1001" s="3">
        <v>78245.55</v>
      </c>
      <c r="U1001">
        <v>0</v>
      </c>
      <c r="V1001" s="3">
        <v>78245.55</v>
      </c>
      <c r="W1001">
        <v>0</v>
      </c>
      <c r="X1001">
        <v>0</v>
      </c>
      <c r="Y1001" s="3">
        <v>78245.55</v>
      </c>
      <c r="Z1001" s="3">
        <v>1738.79</v>
      </c>
      <c r="AA1001" s="3">
        <v>78245.55</v>
      </c>
      <c r="AB1001" t="s">
        <v>125</v>
      </c>
      <c r="AC1001" t="s">
        <v>126</v>
      </c>
    </row>
    <row r="1002" spans="1:29" hidden="1" x14ac:dyDescent="0.25">
      <c r="A1002">
        <v>3284</v>
      </c>
      <c r="D1002" t="s">
        <v>82</v>
      </c>
      <c r="E1002" s="2">
        <v>44300</v>
      </c>
      <c r="G1002">
        <v>43874641</v>
      </c>
      <c r="H1002" t="s">
        <v>246</v>
      </c>
      <c r="I1002" t="s">
        <v>247</v>
      </c>
      <c r="J1002">
        <v>10202</v>
      </c>
      <c r="L1002">
        <v>103010809</v>
      </c>
      <c r="M1002" t="s">
        <v>630</v>
      </c>
      <c r="N1002" t="s">
        <v>183</v>
      </c>
      <c r="P1002">
        <v>99100</v>
      </c>
      <c r="Q1002">
        <v>2100</v>
      </c>
      <c r="R1002">
        <v>5100</v>
      </c>
      <c r="S1002">
        <v>186.96</v>
      </c>
      <c r="T1002" s="3">
        <v>953496</v>
      </c>
      <c r="U1002">
        <v>0</v>
      </c>
      <c r="V1002" s="3">
        <v>953496</v>
      </c>
      <c r="W1002">
        <v>0</v>
      </c>
      <c r="X1002">
        <v>0</v>
      </c>
      <c r="Y1002" s="3">
        <v>953496</v>
      </c>
      <c r="Z1002">
        <v>186.96</v>
      </c>
      <c r="AA1002" s="3">
        <v>953496</v>
      </c>
      <c r="AB1002" t="s">
        <v>125</v>
      </c>
      <c r="AC1002" t="s">
        <v>126</v>
      </c>
    </row>
    <row r="1003" spans="1:29" hidden="1" x14ac:dyDescent="0.25">
      <c r="A1003">
        <v>3286</v>
      </c>
      <c r="D1003" t="s">
        <v>82</v>
      </c>
      <c r="E1003" s="2">
        <v>44300</v>
      </c>
      <c r="G1003">
        <v>43874641</v>
      </c>
      <c r="H1003" t="s">
        <v>246</v>
      </c>
      <c r="I1003" t="s">
        <v>247</v>
      </c>
      <c r="J1003">
        <v>10202</v>
      </c>
      <c r="L1003">
        <v>103010903</v>
      </c>
      <c r="M1003" t="s">
        <v>179</v>
      </c>
      <c r="N1003" t="s">
        <v>140</v>
      </c>
      <c r="P1003">
        <v>99100</v>
      </c>
      <c r="Q1003">
        <v>2100</v>
      </c>
      <c r="R1003">
        <v>1290</v>
      </c>
      <c r="S1003" s="3">
        <v>1604.02</v>
      </c>
      <c r="T1003" s="3">
        <v>2069185.8</v>
      </c>
      <c r="U1003">
        <v>0</v>
      </c>
      <c r="V1003" s="3">
        <v>2069185.8</v>
      </c>
      <c r="W1003">
        <v>0</v>
      </c>
      <c r="X1003">
        <v>0</v>
      </c>
      <c r="Y1003" s="3">
        <v>2069185.8</v>
      </c>
      <c r="Z1003" s="3">
        <v>1604.02</v>
      </c>
      <c r="AA1003" s="3">
        <v>2069185.8</v>
      </c>
      <c r="AB1003" t="s">
        <v>125</v>
      </c>
      <c r="AC1003" t="s">
        <v>126</v>
      </c>
    </row>
    <row r="1004" spans="1:29" hidden="1" x14ac:dyDescent="0.25">
      <c r="A1004">
        <v>3289</v>
      </c>
      <c r="D1004" t="s">
        <v>82</v>
      </c>
      <c r="E1004" s="2">
        <v>44300</v>
      </c>
      <c r="G1004">
        <v>43874641</v>
      </c>
      <c r="H1004" t="s">
        <v>246</v>
      </c>
      <c r="I1004" t="s">
        <v>247</v>
      </c>
      <c r="J1004">
        <v>10202</v>
      </c>
      <c r="L1004">
        <v>103010920</v>
      </c>
      <c r="M1004" t="s">
        <v>453</v>
      </c>
      <c r="N1004" t="s">
        <v>140</v>
      </c>
      <c r="P1004">
        <v>99100</v>
      </c>
      <c r="Q1004">
        <v>2100</v>
      </c>
      <c r="R1004">
        <v>40</v>
      </c>
      <c r="S1004" s="3">
        <v>3016.14</v>
      </c>
      <c r="T1004" s="3">
        <v>120645.6</v>
      </c>
      <c r="U1004">
        <v>0</v>
      </c>
      <c r="V1004" s="3">
        <v>120645.6</v>
      </c>
      <c r="W1004">
        <v>0</v>
      </c>
      <c r="X1004">
        <v>0</v>
      </c>
      <c r="Y1004" s="3">
        <v>120645.6</v>
      </c>
      <c r="Z1004" s="3">
        <v>3016.14</v>
      </c>
      <c r="AA1004" s="3">
        <v>120645.6</v>
      </c>
      <c r="AB1004" t="s">
        <v>125</v>
      </c>
      <c r="AC1004" t="s">
        <v>126</v>
      </c>
    </row>
    <row r="1005" spans="1:29" hidden="1" x14ac:dyDescent="0.25">
      <c r="A1005">
        <v>3291</v>
      </c>
      <c r="D1005" t="s">
        <v>82</v>
      </c>
      <c r="E1005" s="2">
        <v>44300</v>
      </c>
      <c r="G1005">
        <v>43874641</v>
      </c>
      <c r="H1005" t="s">
        <v>246</v>
      </c>
      <c r="I1005" t="s">
        <v>247</v>
      </c>
      <c r="J1005">
        <v>10202</v>
      </c>
      <c r="L1005">
        <v>103011209</v>
      </c>
      <c r="M1005" t="s">
        <v>631</v>
      </c>
      <c r="N1005" t="s">
        <v>183</v>
      </c>
      <c r="P1005">
        <v>99100</v>
      </c>
      <c r="Q1005">
        <v>2100</v>
      </c>
      <c r="R1005">
        <v>1000</v>
      </c>
      <c r="S1005">
        <v>206.06</v>
      </c>
      <c r="T1005" s="3">
        <v>206060</v>
      </c>
      <c r="U1005">
        <v>0</v>
      </c>
      <c r="V1005" s="3">
        <v>206060</v>
      </c>
      <c r="W1005">
        <v>0</v>
      </c>
      <c r="X1005">
        <v>0</v>
      </c>
      <c r="Y1005" s="3">
        <v>206060</v>
      </c>
      <c r="Z1005">
        <v>206.06</v>
      </c>
      <c r="AA1005" s="3">
        <v>206060</v>
      </c>
      <c r="AB1005" t="s">
        <v>125</v>
      </c>
      <c r="AC1005" t="s">
        <v>126</v>
      </c>
    </row>
    <row r="1006" spans="1:29" hidden="1" x14ac:dyDescent="0.25">
      <c r="A1006">
        <v>3293</v>
      </c>
      <c r="D1006" t="s">
        <v>82</v>
      </c>
      <c r="E1006" s="2">
        <v>44300</v>
      </c>
      <c r="G1006">
        <v>43874641</v>
      </c>
      <c r="H1006" t="s">
        <v>246</v>
      </c>
      <c r="I1006" t="s">
        <v>247</v>
      </c>
      <c r="J1006">
        <v>10202</v>
      </c>
      <c r="L1006">
        <v>103011509</v>
      </c>
      <c r="M1006" t="s">
        <v>342</v>
      </c>
      <c r="N1006" t="s">
        <v>183</v>
      </c>
      <c r="P1006">
        <v>99100</v>
      </c>
      <c r="Q1006">
        <v>2100</v>
      </c>
      <c r="R1006">
        <v>600</v>
      </c>
      <c r="S1006">
        <v>116.32</v>
      </c>
      <c r="T1006" s="3">
        <v>69792</v>
      </c>
      <c r="U1006">
        <v>0</v>
      </c>
      <c r="V1006" s="3">
        <v>69792</v>
      </c>
      <c r="W1006">
        <v>0</v>
      </c>
      <c r="X1006">
        <v>0</v>
      </c>
      <c r="Y1006" s="3">
        <v>69792</v>
      </c>
      <c r="Z1006">
        <v>116.32</v>
      </c>
      <c r="AA1006" s="3">
        <v>69792</v>
      </c>
      <c r="AB1006" t="s">
        <v>125</v>
      </c>
      <c r="AC1006" t="s">
        <v>126</v>
      </c>
    </row>
    <row r="1007" spans="1:29" hidden="1" x14ac:dyDescent="0.25">
      <c r="A1007">
        <v>3313</v>
      </c>
      <c r="B1007" t="s">
        <v>122</v>
      </c>
      <c r="C1007">
        <v>23669</v>
      </c>
      <c r="D1007" t="s">
        <v>82</v>
      </c>
      <c r="E1007" s="2">
        <v>44300</v>
      </c>
      <c r="G1007">
        <v>43874641</v>
      </c>
      <c r="H1007" t="s">
        <v>246</v>
      </c>
      <c r="I1007" t="s">
        <v>247</v>
      </c>
      <c r="J1007">
        <v>10202</v>
      </c>
      <c r="L1007">
        <v>103011604</v>
      </c>
      <c r="M1007" t="s">
        <v>136</v>
      </c>
      <c r="N1007" t="s">
        <v>132</v>
      </c>
      <c r="P1007">
        <v>99100</v>
      </c>
      <c r="Q1007">
        <v>2100</v>
      </c>
      <c r="R1007">
        <v>1</v>
      </c>
      <c r="S1007" s="3">
        <v>3196.76</v>
      </c>
      <c r="T1007" s="3">
        <v>3196.76</v>
      </c>
      <c r="U1007">
        <v>0</v>
      </c>
      <c r="V1007" s="3">
        <v>3196.76</v>
      </c>
      <c r="W1007">
        <v>0</v>
      </c>
      <c r="X1007">
        <v>0</v>
      </c>
      <c r="Y1007" s="3">
        <v>3196.76</v>
      </c>
      <c r="Z1007" s="3">
        <v>3196.76</v>
      </c>
      <c r="AA1007" s="3">
        <v>3196.76</v>
      </c>
      <c r="AB1007" t="s">
        <v>125</v>
      </c>
      <c r="AC1007" t="s">
        <v>126</v>
      </c>
    </row>
    <row r="1008" spans="1:29" hidden="1" x14ac:dyDescent="0.25">
      <c r="A1008">
        <v>3315</v>
      </c>
      <c r="D1008" t="s">
        <v>82</v>
      </c>
      <c r="E1008" s="2">
        <v>44300</v>
      </c>
      <c r="G1008">
        <v>43874641</v>
      </c>
      <c r="H1008" t="s">
        <v>246</v>
      </c>
      <c r="I1008" t="s">
        <v>247</v>
      </c>
      <c r="J1008">
        <v>10202</v>
      </c>
      <c r="L1008">
        <v>103012003</v>
      </c>
      <c r="M1008" t="s">
        <v>219</v>
      </c>
      <c r="N1008" t="s">
        <v>129</v>
      </c>
      <c r="P1008">
        <v>99100</v>
      </c>
      <c r="Q1008">
        <v>2100</v>
      </c>
      <c r="R1008">
        <v>160</v>
      </c>
      <c r="S1008">
        <v>399.41</v>
      </c>
      <c r="T1008" s="3">
        <v>63905.599999999999</v>
      </c>
      <c r="U1008">
        <v>0</v>
      </c>
      <c r="V1008" s="3">
        <v>63905.599999999999</v>
      </c>
      <c r="W1008">
        <v>0</v>
      </c>
      <c r="X1008">
        <v>0</v>
      </c>
      <c r="Y1008" s="3">
        <v>63905.599999999999</v>
      </c>
      <c r="Z1008">
        <v>399.41</v>
      </c>
      <c r="AA1008" s="3">
        <v>63905.599999999999</v>
      </c>
      <c r="AB1008" t="s">
        <v>125</v>
      </c>
      <c r="AC1008" t="s">
        <v>126</v>
      </c>
    </row>
    <row r="1009" spans="1:29" hidden="1" x14ac:dyDescent="0.25">
      <c r="A1009">
        <v>3317</v>
      </c>
      <c r="D1009" t="s">
        <v>82</v>
      </c>
      <c r="E1009" s="2">
        <v>44300</v>
      </c>
      <c r="G1009">
        <v>43874641</v>
      </c>
      <c r="H1009" t="s">
        <v>246</v>
      </c>
      <c r="I1009" t="s">
        <v>247</v>
      </c>
      <c r="J1009">
        <v>10202</v>
      </c>
      <c r="L1009">
        <v>103012110</v>
      </c>
      <c r="M1009" t="s">
        <v>139</v>
      </c>
      <c r="N1009" t="s">
        <v>140</v>
      </c>
      <c r="P1009">
        <v>99100</v>
      </c>
      <c r="Q1009">
        <v>2100</v>
      </c>
      <c r="R1009">
        <v>460</v>
      </c>
      <c r="S1009" s="3">
        <v>5616.02</v>
      </c>
      <c r="T1009" s="3">
        <v>2583369.2000000002</v>
      </c>
      <c r="U1009">
        <v>0</v>
      </c>
      <c r="V1009" s="3">
        <v>2583369.2000000002</v>
      </c>
      <c r="W1009">
        <v>0</v>
      </c>
      <c r="X1009">
        <v>0</v>
      </c>
      <c r="Y1009" s="3">
        <v>2583369.2000000002</v>
      </c>
      <c r="Z1009" s="3">
        <v>5616.02</v>
      </c>
      <c r="AA1009" s="3">
        <v>2583369.2000000002</v>
      </c>
      <c r="AB1009" t="s">
        <v>125</v>
      </c>
      <c r="AC1009" t="s">
        <v>126</v>
      </c>
    </row>
    <row r="1010" spans="1:29" hidden="1" x14ac:dyDescent="0.25">
      <c r="A1010">
        <v>3319</v>
      </c>
      <c r="D1010" t="s">
        <v>82</v>
      </c>
      <c r="E1010" s="2">
        <v>44300</v>
      </c>
      <c r="G1010">
        <v>43874641</v>
      </c>
      <c r="H1010" t="s">
        <v>246</v>
      </c>
      <c r="I1010" t="s">
        <v>247</v>
      </c>
      <c r="J1010">
        <v>10202</v>
      </c>
      <c r="L1010">
        <v>103012115</v>
      </c>
      <c r="M1010" t="s">
        <v>468</v>
      </c>
      <c r="N1010" t="s">
        <v>140</v>
      </c>
      <c r="P1010">
        <v>99100</v>
      </c>
      <c r="Q1010">
        <v>2100</v>
      </c>
      <c r="R1010">
        <v>90</v>
      </c>
      <c r="S1010" s="3">
        <v>8663.7099999999991</v>
      </c>
      <c r="T1010" s="3">
        <v>779733.9</v>
      </c>
      <c r="U1010">
        <v>0</v>
      </c>
      <c r="V1010" s="3">
        <v>779733.9</v>
      </c>
      <c r="W1010">
        <v>0</v>
      </c>
      <c r="X1010">
        <v>0</v>
      </c>
      <c r="Y1010" s="3">
        <v>779733.9</v>
      </c>
      <c r="Z1010" s="3">
        <v>8663.7099999999991</v>
      </c>
      <c r="AA1010" s="3">
        <v>779733.9</v>
      </c>
      <c r="AB1010" t="s">
        <v>125</v>
      </c>
      <c r="AC1010" t="s">
        <v>126</v>
      </c>
    </row>
    <row r="1011" spans="1:29" hidden="1" x14ac:dyDescent="0.25">
      <c r="A1011">
        <v>3321</v>
      </c>
      <c r="D1011" t="s">
        <v>82</v>
      </c>
      <c r="E1011" s="2">
        <v>44300</v>
      </c>
      <c r="G1011">
        <v>43874641</v>
      </c>
      <c r="H1011" t="s">
        <v>246</v>
      </c>
      <c r="I1011" t="s">
        <v>247</v>
      </c>
      <c r="J1011">
        <v>10202</v>
      </c>
      <c r="L1011">
        <v>103012303</v>
      </c>
      <c r="M1011" t="s">
        <v>635</v>
      </c>
      <c r="N1011" t="s">
        <v>140</v>
      </c>
      <c r="P1011">
        <v>99100</v>
      </c>
      <c r="Q1011">
        <v>2100</v>
      </c>
      <c r="R1011">
        <v>800</v>
      </c>
      <c r="S1011" s="3">
        <v>1249.7</v>
      </c>
      <c r="T1011" s="3">
        <v>999760</v>
      </c>
      <c r="U1011">
        <v>0</v>
      </c>
      <c r="V1011" s="3">
        <v>999760</v>
      </c>
      <c r="W1011">
        <v>0</v>
      </c>
      <c r="X1011">
        <v>0</v>
      </c>
      <c r="Y1011" s="3">
        <v>999760</v>
      </c>
      <c r="Z1011" s="3">
        <v>1249.7</v>
      </c>
      <c r="AA1011" s="3">
        <v>999760</v>
      </c>
      <c r="AB1011" t="s">
        <v>125</v>
      </c>
      <c r="AC1011" t="s">
        <v>126</v>
      </c>
    </row>
    <row r="1012" spans="1:29" hidden="1" x14ac:dyDescent="0.25">
      <c r="A1012">
        <v>3323</v>
      </c>
      <c r="D1012" t="s">
        <v>82</v>
      </c>
      <c r="E1012" s="2">
        <v>44300</v>
      </c>
      <c r="G1012">
        <v>43874641</v>
      </c>
      <c r="H1012" t="s">
        <v>246</v>
      </c>
      <c r="I1012" t="s">
        <v>247</v>
      </c>
      <c r="J1012">
        <v>10202</v>
      </c>
      <c r="L1012">
        <v>103012403</v>
      </c>
      <c r="M1012" t="s">
        <v>796</v>
      </c>
      <c r="N1012" t="s">
        <v>140</v>
      </c>
      <c r="P1012">
        <v>99100</v>
      </c>
      <c r="Q1012">
        <v>2100</v>
      </c>
      <c r="R1012">
        <v>10</v>
      </c>
      <c r="S1012" s="3">
        <v>1010.16</v>
      </c>
      <c r="T1012" s="3">
        <v>10101.6</v>
      </c>
      <c r="U1012">
        <v>0</v>
      </c>
      <c r="V1012" s="3">
        <v>10101.6</v>
      </c>
      <c r="W1012">
        <v>0</v>
      </c>
      <c r="X1012">
        <v>0</v>
      </c>
      <c r="Y1012" s="3">
        <v>10101.6</v>
      </c>
      <c r="Z1012" s="3">
        <v>1010.16</v>
      </c>
      <c r="AA1012" s="3">
        <v>10101.6</v>
      </c>
      <c r="AB1012" t="s">
        <v>125</v>
      </c>
      <c r="AC1012" t="s">
        <v>126</v>
      </c>
    </row>
    <row r="1013" spans="1:29" hidden="1" x14ac:dyDescent="0.25">
      <c r="A1013">
        <v>3325</v>
      </c>
      <c r="D1013" t="s">
        <v>82</v>
      </c>
      <c r="E1013" s="2">
        <v>44300</v>
      </c>
      <c r="G1013">
        <v>43874641</v>
      </c>
      <c r="H1013" t="s">
        <v>246</v>
      </c>
      <c r="I1013" t="s">
        <v>247</v>
      </c>
      <c r="J1013">
        <v>10202</v>
      </c>
      <c r="L1013">
        <v>103012703</v>
      </c>
      <c r="M1013" t="s">
        <v>378</v>
      </c>
      <c r="N1013" t="s">
        <v>140</v>
      </c>
      <c r="P1013">
        <v>99100</v>
      </c>
      <c r="Q1013">
        <v>2100</v>
      </c>
      <c r="R1013">
        <v>90</v>
      </c>
      <c r="S1013" s="3">
        <v>1634.47</v>
      </c>
      <c r="T1013" s="3">
        <v>147102.29999999999</v>
      </c>
      <c r="U1013">
        <v>0</v>
      </c>
      <c r="V1013" s="3">
        <v>147102.29999999999</v>
      </c>
      <c r="W1013">
        <v>0</v>
      </c>
      <c r="X1013">
        <v>0</v>
      </c>
      <c r="Y1013" s="3">
        <v>147102.29999999999</v>
      </c>
      <c r="Z1013" s="3">
        <v>1634.47</v>
      </c>
      <c r="AA1013" s="3">
        <v>147102.29999999999</v>
      </c>
      <c r="AB1013" t="s">
        <v>125</v>
      </c>
      <c r="AC1013" t="s">
        <v>126</v>
      </c>
    </row>
    <row r="1014" spans="1:29" hidden="1" x14ac:dyDescent="0.25">
      <c r="A1014">
        <v>3327</v>
      </c>
      <c r="D1014" t="s">
        <v>82</v>
      </c>
      <c r="E1014" s="2">
        <v>44300</v>
      </c>
      <c r="G1014">
        <v>43874641</v>
      </c>
      <c r="H1014" t="s">
        <v>246</v>
      </c>
      <c r="I1014" t="s">
        <v>247</v>
      </c>
      <c r="J1014">
        <v>10202</v>
      </c>
      <c r="L1014">
        <v>103013903</v>
      </c>
      <c r="M1014" t="s">
        <v>488</v>
      </c>
      <c r="N1014" t="s">
        <v>140</v>
      </c>
      <c r="P1014">
        <v>99100</v>
      </c>
      <c r="Q1014">
        <v>2100</v>
      </c>
      <c r="R1014">
        <v>1250</v>
      </c>
      <c r="S1014">
        <v>806.98</v>
      </c>
      <c r="T1014" s="3">
        <v>1008725</v>
      </c>
      <c r="U1014">
        <v>0</v>
      </c>
      <c r="V1014" s="3">
        <v>1008725</v>
      </c>
      <c r="W1014">
        <v>0</v>
      </c>
      <c r="X1014">
        <v>0</v>
      </c>
      <c r="Y1014" s="3">
        <v>1008725</v>
      </c>
      <c r="Z1014">
        <v>806.98</v>
      </c>
      <c r="AA1014" s="3">
        <v>1008725</v>
      </c>
      <c r="AB1014" t="s">
        <v>125</v>
      </c>
      <c r="AC1014" t="s">
        <v>126</v>
      </c>
    </row>
    <row r="1015" spans="1:29" hidden="1" x14ac:dyDescent="0.25">
      <c r="A1015">
        <v>3329</v>
      </c>
      <c r="D1015" t="s">
        <v>82</v>
      </c>
      <c r="E1015" s="2">
        <v>44300</v>
      </c>
      <c r="G1015">
        <v>43874641</v>
      </c>
      <c r="H1015" t="s">
        <v>246</v>
      </c>
      <c r="I1015" t="s">
        <v>247</v>
      </c>
      <c r="J1015">
        <v>10202</v>
      </c>
      <c r="L1015">
        <v>103014203</v>
      </c>
      <c r="M1015" t="s">
        <v>248</v>
      </c>
      <c r="N1015" t="s">
        <v>129</v>
      </c>
      <c r="P1015">
        <v>99100</v>
      </c>
      <c r="Q1015">
        <v>2100</v>
      </c>
      <c r="R1015">
        <v>1100</v>
      </c>
      <c r="S1015" s="3">
        <v>1474.16</v>
      </c>
      <c r="T1015" s="3">
        <v>1621576</v>
      </c>
      <c r="U1015">
        <v>0</v>
      </c>
      <c r="V1015" s="3">
        <v>1621576</v>
      </c>
      <c r="W1015">
        <v>0</v>
      </c>
      <c r="X1015">
        <v>0</v>
      </c>
      <c r="Y1015" s="3">
        <v>1621576</v>
      </c>
      <c r="Z1015" s="3">
        <v>1474.16</v>
      </c>
      <c r="AA1015" s="3">
        <v>1621576</v>
      </c>
      <c r="AB1015" t="s">
        <v>125</v>
      </c>
      <c r="AC1015" t="s">
        <v>126</v>
      </c>
    </row>
    <row r="1016" spans="1:29" hidden="1" x14ac:dyDescent="0.25">
      <c r="A1016">
        <v>3332</v>
      </c>
      <c r="D1016" t="s">
        <v>82</v>
      </c>
      <c r="E1016" s="2">
        <v>44300</v>
      </c>
      <c r="G1016">
        <v>43874641</v>
      </c>
      <c r="H1016" t="s">
        <v>246</v>
      </c>
      <c r="I1016" t="s">
        <v>247</v>
      </c>
      <c r="J1016">
        <v>10202</v>
      </c>
      <c r="L1016">
        <v>103015503</v>
      </c>
      <c r="M1016" t="s">
        <v>144</v>
      </c>
      <c r="N1016" t="s">
        <v>140</v>
      </c>
      <c r="P1016">
        <v>99100</v>
      </c>
      <c r="Q1016">
        <v>2100</v>
      </c>
      <c r="R1016">
        <v>3500</v>
      </c>
      <c r="S1016" s="3">
        <v>1064.8699999999999</v>
      </c>
      <c r="T1016" s="3">
        <v>3727045</v>
      </c>
      <c r="U1016">
        <v>0</v>
      </c>
      <c r="V1016" s="3">
        <v>3727045</v>
      </c>
      <c r="W1016">
        <v>0</v>
      </c>
      <c r="X1016">
        <v>0</v>
      </c>
      <c r="Y1016" s="3">
        <v>3727045</v>
      </c>
      <c r="Z1016" s="3">
        <v>1064.8699999999999</v>
      </c>
      <c r="AA1016" s="3">
        <v>3727045</v>
      </c>
      <c r="AB1016" t="s">
        <v>125</v>
      </c>
      <c r="AC1016" t="s">
        <v>126</v>
      </c>
    </row>
    <row r="1017" spans="1:29" hidden="1" x14ac:dyDescent="0.25">
      <c r="A1017">
        <v>3335</v>
      </c>
      <c r="D1017" t="s">
        <v>82</v>
      </c>
      <c r="E1017" s="2">
        <v>44300</v>
      </c>
      <c r="G1017">
        <v>43874641</v>
      </c>
      <c r="H1017" t="s">
        <v>246</v>
      </c>
      <c r="I1017" t="s">
        <v>247</v>
      </c>
      <c r="J1017">
        <v>10202</v>
      </c>
      <c r="L1017">
        <v>103015603</v>
      </c>
      <c r="M1017" t="s">
        <v>180</v>
      </c>
      <c r="N1017" t="s">
        <v>140</v>
      </c>
      <c r="P1017">
        <v>99100</v>
      </c>
      <c r="Q1017">
        <v>2100</v>
      </c>
      <c r="R1017">
        <v>158</v>
      </c>
      <c r="S1017" s="3">
        <v>1013.27</v>
      </c>
      <c r="T1017" s="3">
        <v>160096.66</v>
      </c>
      <c r="U1017">
        <v>0</v>
      </c>
      <c r="V1017" s="3">
        <v>160096.66</v>
      </c>
      <c r="W1017">
        <v>0</v>
      </c>
      <c r="X1017">
        <v>0</v>
      </c>
      <c r="Y1017" s="3">
        <v>160096.66</v>
      </c>
      <c r="Z1017" s="3">
        <v>1013.27</v>
      </c>
      <c r="AA1017" s="3">
        <v>160096.66</v>
      </c>
      <c r="AB1017" t="s">
        <v>125</v>
      </c>
      <c r="AC1017" t="s">
        <v>126</v>
      </c>
    </row>
    <row r="1018" spans="1:29" hidden="1" x14ac:dyDescent="0.25">
      <c r="A1018">
        <v>3338</v>
      </c>
      <c r="D1018" t="s">
        <v>82</v>
      </c>
      <c r="E1018" s="2">
        <v>44300</v>
      </c>
      <c r="G1018">
        <v>43874641</v>
      </c>
      <c r="H1018" t="s">
        <v>246</v>
      </c>
      <c r="I1018" t="s">
        <v>247</v>
      </c>
      <c r="J1018">
        <v>10202</v>
      </c>
      <c r="L1018">
        <v>103015904</v>
      </c>
      <c r="M1018" t="s">
        <v>306</v>
      </c>
      <c r="N1018" t="s">
        <v>132</v>
      </c>
      <c r="P1018">
        <v>99100</v>
      </c>
      <c r="Q1018">
        <v>2100</v>
      </c>
      <c r="R1018">
        <v>30</v>
      </c>
      <c r="S1018" s="3">
        <v>2035.75</v>
      </c>
      <c r="T1018" s="3">
        <v>61072.5</v>
      </c>
      <c r="U1018">
        <v>0</v>
      </c>
      <c r="V1018" s="3">
        <v>61072.5</v>
      </c>
      <c r="W1018">
        <v>0</v>
      </c>
      <c r="X1018">
        <v>0</v>
      </c>
      <c r="Y1018" s="3">
        <v>61072.5</v>
      </c>
      <c r="Z1018" s="3">
        <v>2035.75</v>
      </c>
      <c r="AA1018" s="3">
        <v>61072.5</v>
      </c>
      <c r="AB1018" t="s">
        <v>125</v>
      </c>
      <c r="AC1018" t="s">
        <v>126</v>
      </c>
    </row>
    <row r="1019" spans="1:29" hidden="1" x14ac:dyDescent="0.25">
      <c r="A1019">
        <v>3340</v>
      </c>
      <c r="D1019" t="s">
        <v>82</v>
      </c>
      <c r="E1019" s="2">
        <v>44300</v>
      </c>
      <c r="G1019">
        <v>43874641</v>
      </c>
      <c r="H1019" t="s">
        <v>246</v>
      </c>
      <c r="I1019" t="s">
        <v>247</v>
      </c>
      <c r="J1019">
        <v>10202</v>
      </c>
      <c r="L1019">
        <v>103016109</v>
      </c>
      <c r="M1019" t="s">
        <v>415</v>
      </c>
      <c r="N1019" t="s">
        <v>142</v>
      </c>
      <c r="P1019">
        <v>99100</v>
      </c>
      <c r="Q1019">
        <v>2100</v>
      </c>
      <c r="R1019">
        <v>15</v>
      </c>
      <c r="S1019">
        <v>480.78</v>
      </c>
      <c r="T1019" s="3">
        <v>7211.7</v>
      </c>
      <c r="U1019">
        <v>0</v>
      </c>
      <c r="V1019" s="3">
        <v>7211.7</v>
      </c>
      <c r="W1019">
        <v>0</v>
      </c>
      <c r="X1019">
        <v>0</v>
      </c>
      <c r="Y1019" s="3">
        <v>7211.7</v>
      </c>
      <c r="Z1019">
        <v>480.78</v>
      </c>
      <c r="AA1019" s="3">
        <v>7211.7</v>
      </c>
      <c r="AB1019" t="s">
        <v>125</v>
      </c>
      <c r="AC1019" t="s">
        <v>126</v>
      </c>
    </row>
    <row r="1020" spans="1:29" hidden="1" x14ac:dyDescent="0.25">
      <c r="A1020">
        <v>3342</v>
      </c>
      <c r="D1020" t="s">
        <v>82</v>
      </c>
      <c r="E1020" s="2">
        <v>44300</v>
      </c>
      <c r="G1020">
        <v>43874641</v>
      </c>
      <c r="H1020" t="s">
        <v>246</v>
      </c>
      <c r="I1020" t="s">
        <v>247</v>
      </c>
      <c r="J1020">
        <v>10202</v>
      </c>
      <c r="L1020">
        <v>103016803</v>
      </c>
      <c r="M1020" t="s">
        <v>799</v>
      </c>
      <c r="N1020" t="s">
        <v>140</v>
      </c>
      <c r="P1020">
        <v>99100</v>
      </c>
      <c r="Q1020">
        <v>2100</v>
      </c>
      <c r="R1020">
        <v>20</v>
      </c>
      <c r="S1020" s="3">
        <v>8058.53</v>
      </c>
      <c r="T1020" s="3">
        <v>161170.6</v>
      </c>
      <c r="U1020">
        <v>0</v>
      </c>
      <c r="V1020" s="3">
        <v>161170.6</v>
      </c>
      <c r="W1020">
        <v>0</v>
      </c>
      <c r="X1020">
        <v>0</v>
      </c>
      <c r="Y1020" s="3">
        <v>161170.6</v>
      </c>
      <c r="Z1020" s="3">
        <v>8058.53</v>
      </c>
      <c r="AA1020" s="3">
        <v>161170.6</v>
      </c>
      <c r="AB1020" t="s">
        <v>125</v>
      </c>
      <c r="AC1020" t="s">
        <v>126</v>
      </c>
    </row>
    <row r="1021" spans="1:29" hidden="1" x14ac:dyDescent="0.25">
      <c r="A1021">
        <v>3344</v>
      </c>
      <c r="D1021" t="s">
        <v>82</v>
      </c>
      <c r="E1021" s="2">
        <v>44300</v>
      </c>
      <c r="G1021">
        <v>43874641</v>
      </c>
      <c r="H1021" t="s">
        <v>246</v>
      </c>
      <c r="I1021" t="s">
        <v>247</v>
      </c>
      <c r="J1021">
        <v>10202</v>
      </c>
      <c r="L1021">
        <v>103020104</v>
      </c>
      <c r="M1021" t="s">
        <v>637</v>
      </c>
      <c r="N1021" t="s">
        <v>132</v>
      </c>
      <c r="P1021">
        <v>99100</v>
      </c>
      <c r="Q1021">
        <v>2100</v>
      </c>
      <c r="R1021">
        <v>10</v>
      </c>
      <c r="S1021" s="3">
        <v>1155.31</v>
      </c>
      <c r="T1021" s="3">
        <v>11553.1</v>
      </c>
      <c r="U1021">
        <v>0</v>
      </c>
      <c r="V1021" s="3">
        <v>11553.1</v>
      </c>
      <c r="W1021">
        <v>0</v>
      </c>
      <c r="X1021">
        <v>0</v>
      </c>
      <c r="Y1021" s="3">
        <v>11553.1</v>
      </c>
      <c r="Z1021" s="3">
        <v>1155.31</v>
      </c>
      <c r="AA1021" s="3">
        <v>11553.1</v>
      </c>
      <c r="AB1021" t="s">
        <v>125</v>
      </c>
      <c r="AC1021" t="s">
        <v>126</v>
      </c>
    </row>
    <row r="1022" spans="1:29" hidden="1" x14ac:dyDescent="0.25">
      <c r="A1022">
        <v>3346</v>
      </c>
      <c r="D1022" t="s">
        <v>82</v>
      </c>
      <c r="E1022" s="2">
        <v>44300</v>
      </c>
      <c r="G1022">
        <v>43874641</v>
      </c>
      <c r="H1022" t="s">
        <v>246</v>
      </c>
      <c r="I1022" t="s">
        <v>247</v>
      </c>
      <c r="J1022">
        <v>10202</v>
      </c>
      <c r="L1022">
        <v>103020409</v>
      </c>
      <c r="M1022" t="s">
        <v>800</v>
      </c>
      <c r="N1022" t="s">
        <v>142</v>
      </c>
      <c r="P1022">
        <v>99100</v>
      </c>
      <c r="Q1022">
        <v>2100</v>
      </c>
      <c r="R1022">
        <v>300</v>
      </c>
      <c r="S1022">
        <v>103.59</v>
      </c>
      <c r="T1022" s="3">
        <v>31077</v>
      </c>
      <c r="U1022">
        <v>0</v>
      </c>
      <c r="V1022" s="3">
        <v>31077</v>
      </c>
      <c r="W1022">
        <v>0</v>
      </c>
      <c r="X1022">
        <v>0</v>
      </c>
      <c r="Y1022" s="3">
        <v>31077</v>
      </c>
      <c r="Z1022">
        <v>103.59</v>
      </c>
      <c r="AA1022" s="3">
        <v>31077</v>
      </c>
      <c r="AB1022" t="s">
        <v>125</v>
      </c>
      <c r="AC1022" t="s">
        <v>126</v>
      </c>
    </row>
    <row r="1023" spans="1:29" hidden="1" x14ac:dyDescent="0.25">
      <c r="A1023">
        <v>3348</v>
      </c>
      <c r="D1023" t="s">
        <v>82</v>
      </c>
      <c r="E1023" s="2">
        <v>44300</v>
      </c>
      <c r="G1023">
        <v>43874641</v>
      </c>
      <c r="H1023" t="s">
        <v>246</v>
      </c>
      <c r="I1023" t="s">
        <v>247</v>
      </c>
      <c r="J1023">
        <v>10202</v>
      </c>
      <c r="L1023">
        <v>103040109</v>
      </c>
      <c r="M1023" t="s">
        <v>802</v>
      </c>
      <c r="N1023" t="s">
        <v>142</v>
      </c>
      <c r="P1023">
        <v>99100</v>
      </c>
      <c r="Q1023">
        <v>2100</v>
      </c>
      <c r="R1023">
        <v>10</v>
      </c>
      <c r="S1023">
        <v>167.37</v>
      </c>
      <c r="T1023" s="3">
        <v>1673.7</v>
      </c>
      <c r="U1023">
        <v>0</v>
      </c>
      <c r="V1023" s="3">
        <v>1673.7</v>
      </c>
      <c r="W1023">
        <v>0</v>
      </c>
      <c r="X1023">
        <v>0</v>
      </c>
      <c r="Y1023" s="3">
        <v>1673.7</v>
      </c>
      <c r="Z1023">
        <v>167.37</v>
      </c>
      <c r="AA1023" s="3">
        <v>1673.7</v>
      </c>
      <c r="AB1023" t="s">
        <v>125</v>
      </c>
      <c r="AC1023" t="s">
        <v>126</v>
      </c>
    </row>
    <row r="1024" spans="1:29" hidden="1" x14ac:dyDescent="0.25">
      <c r="A1024">
        <v>3350</v>
      </c>
      <c r="D1024" t="s">
        <v>82</v>
      </c>
      <c r="E1024" s="2">
        <v>44300</v>
      </c>
      <c r="G1024">
        <v>43874641</v>
      </c>
      <c r="H1024" t="s">
        <v>246</v>
      </c>
      <c r="I1024" t="s">
        <v>247</v>
      </c>
      <c r="J1024">
        <v>10202</v>
      </c>
      <c r="L1024">
        <v>103040204</v>
      </c>
      <c r="M1024" t="s">
        <v>469</v>
      </c>
      <c r="N1024" t="s">
        <v>132</v>
      </c>
      <c r="P1024">
        <v>99100</v>
      </c>
      <c r="Q1024">
        <v>2100</v>
      </c>
      <c r="R1024">
        <v>14</v>
      </c>
      <c r="S1024" s="3">
        <v>2275.77</v>
      </c>
      <c r="T1024" s="3">
        <v>31860.78</v>
      </c>
      <c r="U1024">
        <v>0</v>
      </c>
      <c r="V1024" s="3">
        <v>31860.78</v>
      </c>
      <c r="W1024">
        <v>0</v>
      </c>
      <c r="X1024">
        <v>0</v>
      </c>
      <c r="Y1024" s="3">
        <v>31860.78</v>
      </c>
      <c r="Z1024" s="3">
        <v>2275.77</v>
      </c>
      <c r="AA1024" s="3">
        <v>31860.78</v>
      </c>
      <c r="AB1024" t="s">
        <v>125</v>
      </c>
      <c r="AC1024" t="s">
        <v>126</v>
      </c>
    </row>
    <row r="1025" spans="1:29" hidden="1" x14ac:dyDescent="0.25">
      <c r="A1025">
        <v>3352</v>
      </c>
      <c r="D1025" t="s">
        <v>82</v>
      </c>
      <c r="E1025" s="2">
        <v>44300</v>
      </c>
      <c r="G1025">
        <v>43874641</v>
      </c>
      <c r="H1025" t="s">
        <v>246</v>
      </c>
      <c r="I1025" t="s">
        <v>247</v>
      </c>
      <c r="J1025">
        <v>10202</v>
      </c>
      <c r="L1025">
        <v>103040409</v>
      </c>
      <c r="M1025" t="s">
        <v>638</v>
      </c>
      <c r="N1025" t="s">
        <v>183</v>
      </c>
      <c r="P1025">
        <v>99100</v>
      </c>
      <c r="Q1025">
        <v>2100</v>
      </c>
      <c r="R1025">
        <v>91</v>
      </c>
      <c r="S1025">
        <v>181.55</v>
      </c>
      <c r="T1025" s="3">
        <v>16521.05</v>
      </c>
      <c r="U1025">
        <v>0</v>
      </c>
      <c r="V1025" s="3">
        <v>16521.05</v>
      </c>
      <c r="W1025">
        <v>0</v>
      </c>
      <c r="X1025">
        <v>0</v>
      </c>
      <c r="Y1025" s="3">
        <v>16521.05</v>
      </c>
      <c r="Z1025">
        <v>181.55</v>
      </c>
      <c r="AA1025" s="3">
        <v>16521.05</v>
      </c>
      <c r="AB1025" t="s">
        <v>125</v>
      </c>
      <c r="AC1025" t="s">
        <v>126</v>
      </c>
    </row>
    <row r="1026" spans="1:29" hidden="1" x14ac:dyDescent="0.25">
      <c r="A1026">
        <v>3354</v>
      </c>
      <c r="D1026" t="s">
        <v>82</v>
      </c>
      <c r="E1026" s="2">
        <v>44300</v>
      </c>
      <c r="G1026">
        <v>43874641</v>
      </c>
      <c r="H1026" t="s">
        <v>246</v>
      </c>
      <c r="I1026" t="s">
        <v>247</v>
      </c>
      <c r="J1026">
        <v>10202</v>
      </c>
      <c r="L1026">
        <v>103070303</v>
      </c>
      <c r="M1026" t="s">
        <v>477</v>
      </c>
      <c r="N1026" t="s">
        <v>198</v>
      </c>
      <c r="P1026">
        <v>99100</v>
      </c>
      <c r="Q1026">
        <v>2100</v>
      </c>
      <c r="R1026">
        <v>330</v>
      </c>
      <c r="S1026" s="3">
        <v>2199.27</v>
      </c>
      <c r="T1026" s="3">
        <v>725759.1</v>
      </c>
      <c r="U1026">
        <v>0</v>
      </c>
      <c r="V1026" s="3">
        <v>725759.1</v>
      </c>
      <c r="W1026">
        <v>0</v>
      </c>
      <c r="X1026">
        <v>0</v>
      </c>
      <c r="Y1026" s="3">
        <v>725759.1</v>
      </c>
      <c r="Z1026" s="3">
        <v>2199.27</v>
      </c>
      <c r="AA1026" s="3">
        <v>725759.1</v>
      </c>
      <c r="AB1026" t="s">
        <v>125</v>
      </c>
      <c r="AC1026" t="s">
        <v>126</v>
      </c>
    </row>
    <row r="1027" spans="1:29" hidden="1" x14ac:dyDescent="0.25">
      <c r="A1027">
        <v>3356</v>
      </c>
      <c r="D1027" t="s">
        <v>82</v>
      </c>
      <c r="E1027" s="2">
        <v>44300</v>
      </c>
      <c r="G1027">
        <v>43874641</v>
      </c>
      <c r="H1027" t="s">
        <v>246</v>
      </c>
      <c r="I1027" t="s">
        <v>247</v>
      </c>
      <c r="J1027">
        <v>10202</v>
      </c>
      <c r="L1027">
        <v>104010209</v>
      </c>
      <c r="M1027" t="s">
        <v>641</v>
      </c>
      <c r="N1027" t="s">
        <v>142</v>
      </c>
      <c r="P1027">
        <v>99100</v>
      </c>
      <c r="Q1027">
        <v>2100</v>
      </c>
      <c r="R1027">
        <v>100</v>
      </c>
      <c r="S1027">
        <v>60.23</v>
      </c>
      <c r="T1027" s="3">
        <v>6023</v>
      </c>
      <c r="U1027">
        <v>0</v>
      </c>
      <c r="V1027" s="3">
        <v>6023</v>
      </c>
      <c r="W1027">
        <v>0</v>
      </c>
      <c r="X1027">
        <v>0</v>
      </c>
      <c r="Y1027" s="3">
        <v>6023</v>
      </c>
      <c r="Z1027">
        <v>60.23</v>
      </c>
      <c r="AA1027" s="3">
        <v>6023</v>
      </c>
      <c r="AB1027" t="s">
        <v>125</v>
      </c>
      <c r="AC1027" t="s">
        <v>126</v>
      </c>
    </row>
    <row r="1028" spans="1:29" hidden="1" x14ac:dyDescent="0.25">
      <c r="A1028">
        <v>3358</v>
      </c>
      <c r="D1028" t="s">
        <v>82</v>
      </c>
      <c r="E1028" s="2">
        <v>44300</v>
      </c>
      <c r="G1028">
        <v>43874641</v>
      </c>
      <c r="H1028" t="s">
        <v>246</v>
      </c>
      <c r="I1028" t="s">
        <v>247</v>
      </c>
      <c r="J1028">
        <v>10202</v>
      </c>
      <c r="L1028">
        <v>104010304</v>
      </c>
      <c r="M1028" t="s">
        <v>307</v>
      </c>
      <c r="N1028" t="s">
        <v>132</v>
      </c>
      <c r="P1028">
        <v>99100</v>
      </c>
      <c r="Q1028">
        <v>2100</v>
      </c>
      <c r="R1028">
        <v>1</v>
      </c>
      <c r="S1028" s="3">
        <v>1535.48</v>
      </c>
      <c r="T1028" s="3">
        <v>1535.48</v>
      </c>
      <c r="U1028">
        <v>0</v>
      </c>
      <c r="V1028" s="3">
        <v>1535.48</v>
      </c>
      <c r="W1028">
        <v>0</v>
      </c>
      <c r="X1028">
        <v>0</v>
      </c>
      <c r="Y1028" s="3">
        <v>1535.48</v>
      </c>
      <c r="Z1028" s="3">
        <v>1535.48</v>
      </c>
      <c r="AA1028" s="3">
        <v>1535.48</v>
      </c>
      <c r="AB1028" t="s">
        <v>125</v>
      </c>
      <c r="AC1028" t="s">
        <v>126</v>
      </c>
    </row>
    <row r="1029" spans="1:29" hidden="1" x14ac:dyDescent="0.25">
      <c r="A1029">
        <v>3378</v>
      </c>
      <c r="B1029" t="s">
        <v>122</v>
      </c>
      <c r="C1029">
        <v>23669</v>
      </c>
      <c r="D1029" t="s">
        <v>82</v>
      </c>
      <c r="E1029" s="2">
        <v>44300</v>
      </c>
      <c r="G1029">
        <v>43874641</v>
      </c>
      <c r="H1029" t="s">
        <v>246</v>
      </c>
      <c r="I1029" t="s">
        <v>247</v>
      </c>
      <c r="J1029">
        <v>10202</v>
      </c>
      <c r="L1029">
        <v>104010409</v>
      </c>
      <c r="M1029" t="s">
        <v>344</v>
      </c>
      <c r="N1029" t="s">
        <v>142</v>
      </c>
      <c r="P1029">
        <v>99100</v>
      </c>
      <c r="Q1029">
        <v>2100</v>
      </c>
      <c r="R1029">
        <v>144</v>
      </c>
      <c r="S1029">
        <v>92.9</v>
      </c>
      <c r="T1029" s="3">
        <v>13377.6</v>
      </c>
      <c r="U1029">
        <v>0</v>
      </c>
      <c r="V1029" s="3">
        <v>13377.6</v>
      </c>
      <c r="W1029">
        <v>0</v>
      </c>
      <c r="X1029">
        <v>0</v>
      </c>
      <c r="Y1029" s="3">
        <v>13377.6</v>
      </c>
      <c r="Z1029">
        <v>92.9</v>
      </c>
      <c r="AA1029" s="3">
        <v>13377.6</v>
      </c>
      <c r="AB1029" t="s">
        <v>125</v>
      </c>
      <c r="AC1029" t="s">
        <v>126</v>
      </c>
    </row>
    <row r="1030" spans="1:29" hidden="1" x14ac:dyDescent="0.25">
      <c r="A1030">
        <v>3380</v>
      </c>
      <c r="D1030" t="s">
        <v>82</v>
      </c>
      <c r="E1030" s="2">
        <v>44300</v>
      </c>
      <c r="G1030">
        <v>43874641</v>
      </c>
      <c r="H1030" t="s">
        <v>246</v>
      </c>
      <c r="I1030" t="s">
        <v>247</v>
      </c>
      <c r="J1030">
        <v>10202</v>
      </c>
      <c r="L1030">
        <v>104020104</v>
      </c>
      <c r="M1030" t="s">
        <v>646</v>
      </c>
      <c r="N1030" t="s">
        <v>132</v>
      </c>
      <c r="P1030">
        <v>99100</v>
      </c>
      <c r="Q1030">
        <v>2100</v>
      </c>
      <c r="R1030">
        <v>36</v>
      </c>
      <c r="S1030">
        <v>576.71</v>
      </c>
      <c r="T1030" s="3">
        <v>20761.560000000001</v>
      </c>
      <c r="U1030">
        <v>0</v>
      </c>
      <c r="V1030" s="3">
        <v>20761.560000000001</v>
      </c>
      <c r="W1030">
        <v>0</v>
      </c>
      <c r="X1030">
        <v>0</v>
      </c>
      <c r="Y1030" s="3">
        <v>20761.560000000001</v>
      </c>
      <c r="Z1030">
        <v>576.71</v>
      </c>
      <c r="AA1030" s="3">
        <v>20761.560000000001</v>
      </c>
      <c r="AB1030" t="s">
        <v>125</v>
      </c>
      <c r="AC1030" t="s">
        <v>126</v>
      </c>
    </row>
    <row r="1031" spans="1:29" hidden="1" x14ac:dyDescent="0.25">
      <c r="A1031">
        <v>3382</v>
      </c>
      <c r="D1031" t="s">
        <v>82</v>
      </c>
      <c r="E1031" s="2">
        <v>44300</v>
      </c>
      <c r="G1031">
        <v>43874641</v>
      </c>
      <c r="H1031" t="s">
        <v>246</v>
      </c>
      <c r="I1031" t="s">
        <v>247</v>
      </c>
      <c r="J1031">
        <v>10202</v>
      </c>
      <c r="L1031">
        <v>104020209</v>
      </c>
      <c r="M1031" t="s">
        <v>308</v>
      </c>
      <c r="N1031" t="s">
        <v>142</v>
      </c>
      <c r="P1031">
        <v>99100</v>
      </c>
      <c r="Q1031">
        <v>2100</v>
      </c>
      <c r="R1031">
        <v>70</v>
      </c>
      <c r="S1031">
        <v>154.44</v>
      </c>
      <c r="T1031" s="3">
        <v>10810.8</v>
      </c>
      <c r="U1031">
        <v>0</v>
      </c>
      <c r="V1031" s="3">
        <v>10810.8</v>
      </c>
      <c r="W1031">
        <v>0</v>
      </c>
      <c r="X1031">
        <v>0</v>
      </c>
      <c r="Y1031" s="3">
        <v>10810.8</v>
      </c>
      <c r="Z1031">
        <v>154.44</v>
      </c>
      <c r="AA1031" s="3">
        <v>10810.8</v>
      </c>
      <c r="AB1031" t="s">
        <v>125</v>
      </c>
      <c r="AC1031" t="s">
        <v>126</v>
      </c>
    </row>
    <row r="1032" spans="1:29" hidden="1" x14ac:dyDescent="0.25">
      <c r="A1032">
        <v>3384</v>
      </c>
      <c r="D1032" t="s">
        <v>82</v>
      </c>
      <c r="E1032" s="2">
        <v>44300</v>
      </c>
      <c r="G1032">
        <v>43874641</v>
      </c>
      <c r="H1032" t="s">
        <v>246</v>
      </c>
      <c r="I1032" t="s">
        <v>247</v>
      </c>
      <c r="J1032">
        <v>10202</v>
      </c>
      <c r="L1032">
        <v>104020504</v>
      </c>
      <c r="M1032" t="s">
        <v>648</v>
      </c>
      <c r="N1032" t="s">
        <v>132</v>
      </c>
      <c r="P1032">
        <v>99100</v>
      </c>
      <c r="Q1032">
        <v>2100</v>
      </c>
      <c r="R1032">
        <v>1</v>
      </c>
      <c r="S1032" s="3">
        <v>1093.3699999999999</v>
      </c>
      <c r="T1032" s="3">
        <v>1093.3699999999999</v>
      </c>
      <c r="U1032">
        <v>0</v>
      </c>
      <c r="V1032" s="3">
        <v>1093.3699999999999</v>
      </c>
      <c r="W1032">
        <v>0</v>
      </c>
      <c r="X1032">
        <v>0</v>
      </c>
      <c r="Y1032" s="3">
        <v>1093.3699999999999</v>
      </c>
      <c r="Z1032" s="3">
        <v>1093.3699999999999</v>
      </c>
      <c r="AA1032" s="3">
        <v>1093.3699999999999</v>
      </c>
      <c r="AB1032" t="s">
        <v>125</v>
      </c>
      <c r="AC1032" t="s">
        <v>126</v>
      </c>
    </row>
    <row r="1033" spans="1:29" hidden="1" x14ac:dyDescent="0.25">
      <c r="A1033">
        <v>3386</v>
      </c>
      <c r="D1033" t="s">
        <v>82</v>
      </c>
      <c r="E1033" s="2">
        <v>44300</v>
      </c>
      <c r="G1033">
        <v>43874641</v>
      </c>
      <c r="H1033" t="s">
        <v>246</v>
      </c>
      <c r="I1033" t="s">
        <v>247</v>
      </c>
      <c r="J1033">
        <v>10202</v>
      </c>
      <c r="L1033">
        <v>105010209</v>
      </c>
      <c r="M1033" t="s">
        <v>398</v>
      </c>
      <c r="N1033" t="s">
        <v>142</v>
      </c>
      <c r="P1033">
        <v>99100</v>
      </c>
      <c r="Q1033">
        <v>2100</v>
      </c>
      <c r="R1033">
        <v>900</v>
      </c>
      <c r="S1033">
        <v>30.71</v>
      </c>
      <c r="T1033" s="3">
        <v>27639</v>
      </c>
      <c r="U1033">
        <v>0</v>
      </c>
      <c r="V1033" s="3">
        <v>27639</v>
      </c>
      <c r="W1033">
        <v>0</v>
      </c>
      <c r="X1033">
        <v>0</v>
      </c>
      <c r="Y1033" s="3">
        <v>27639</v>
      </c>
      <c r="Z1033">
        <v>30.71</v>
      </c>
      <c r="AA1033" s="3">
        <v>27639</v>
      </c>
      <c r="AB1033" t="s">
        <v>125</v>
      </c>
      <c r="AC1033" t="s">
        <v>126</v>
      </c>
    </row>
    <row r="1034" spans="1:29" hidden="1" x14ac:dyDescent="0.25">
      <c r="A1034">
        <v>3388</v>
      </c>
      <c r="D1034" t="s">
        <v>82</v>
      </c>
      <c r="E1034" s="2">
        <v>44300</v>
      </c>
      <c r="G1034">
        <v>43874641</v>
      </c>
      <c r="H1034" t="s">
        <v>246</v>
      </c>
      <c r="I1034" t="s">
        <v>247</v>
      </c>
      <c r="J1034">
        <v>10202</v>
      </c>
      <c r="L1034">
        <v>105010509</v>
      </c>
      <c r="M1034" t="s">
        <v>345</v>
      </c>
      <c r="N1034" t="s">
        <v>142</v>
      </c>
      <c r="P1034">
        <v>99100</v>
      </c>
      <c r="Q1034">
        <v>2100</v>
      </c>
      <c r="R1034">
        <v>3100</v>
      </c>
      <c r="S1034">
        <v>49.83</v>
      </c>
      <c r="T1034" s="3">
        <v>154473</v>
      </c>
      <c r="U1034">
        <v>0</v>
      </c>
      <c r="V1034" s="3">
        <v>154473</v>
      </c>
      <c r="W1034">
        <v>0</v>
      </c>
      <c r="X1034">
        <v>0</v>
      </c>
      <c r="Y1034" s="3">
        <v>154473</v>
      </c>
      <c r="Z1034">
        <v>49.83</v>
      </c>
      <c r="AA1034" s="3">
        <v>154473</v>
      </c>
      <c r="AB1034" t="s">
        <v>125</v>
      </c>
      <c r="AC1034" t="s">
        <v>126</v>
      </c>
    </row>
    <row r="1035" spans="1:29" hidden="1" x14ac:dyDescent="0.25">
      <c r="A1035">
        <v>3390</v>
      </c>
      <c r="D1035" t="s">
        <v>82</v>
      </c>
      <c r="E1035" s="2">
        <v>44300</v>
      </c>
      <c r="G1035">
        <v>43874641</v>
      </c>
      <c r="H1035" t="s">
        <v>246</v>
      </c>
      <c r="I1035" t="s">
        <v>247</v>
      </c>
      <c r="J1035">
        <v>10202</v>
      </c>
      <c r="L1035">
        <v>105010609</v>
      </c>
      <c r="M1035" t="s">
        <v>182</v>
      </c>
      <c r="N1035" t="s">
        <v>183</v>
      </c>
      <c r="P1035">
        <v>99100</v>
      </c>
      <c r="Q1035">
        <v>2100</v>
      </c>
      <c r="R1035">
        <v>9000</v>
      </c>
      <c r="S1035">
        <v>97.83</v>
      </c>
      <c r="T1035" s="3">
        <v>880470</v>
      </c>
      <c r="U1035">
        <v>0</v>
      </c>
      <c r="V1035" s="3">
        <v>880470</v>
      </c>
      <c r="W1035">
        <v>0</v>
      </c>
      <c r="X1035">
        <v>0</v>
      </c>
      <c r="Y1035" s="3">
        <v>880470</v>
      </c>
      <c r="Z1035">
        <v>97.83</v>
      </c>
      <c r="AA1035" s="3">
        <v>880470</v>
      </c>
      <c r="AB1035" t="s">
        <v>125</v>
      </c>
      <c r="AC1035" t="s">
        <v>126</v>
      </c>
    </row>
    <row r="1036" spans="1:29" hidden="1" x14ac:dyDescent="0.25">
      <c r="A1036">
        <v>3392</v>
      </c>
      <c r="D1036" t="s">
        <v>82</v>
      </c>
      <c r="E1036" s="2">
        <v>44300</v>
      </c>
      <c r="G1036">
        <v>43874641</v>
      </c>
      <c r="H1036" t="s">
        <v>246</v>
      </c>
      <c r="I1036" t="s">
        <v>247</v>
      </c>
      <c r="J1036">
        <v>10202</v>
      </c>
      <c r="L1036">
        <v>105010709</v>
      </c>
      <c r="M1036" t="s">
        <v>652</v>
      </c>
      <c r="N1036" t="s">
        <v>142</v>
      </c>
      <c r="P1036">
        <v>99100</v>
      </c>
      <c r="Q1036">
        <v>2100</v>
      </c>
      <c r="R1036">
        <v>27300</v>
      </c>
      <c r="S1036">
        <v>12</v>
      </c>
      <c r="T1036" s="3">
        <v>327600</v>
      </c>
      <c r="U1036">
        <v>0</v>
      </c>
      <c r="V1036" s="3">
        <v>327600</v>
      </c>
      <c r="W1036">
        <v>0</v>
      </c>
      <c r="X1036">
        <v>0</v>
      </c>
      <c r="Y1036" s="3">
        <v>327600</v>
      </c>
      <c r="Z1036">
        <v>12</v>
      </c>
      <c r="AA1036" s="3">
        <v>327600</v>
      </c>
      <c r="AB1036" t="s">
        <v>125</v>
      </c>
      <c r="AC1036" t="s">
        <v>126</v>
      </c>
    </row>
    <row r="1037" spans="1:29" hidden="1" x14ac:dyDescent="0.25">
      <c r="A1037">
        <v>3394</v>
      </c>
      <c r="D1037" t="s">
        <v>82</v>
      </c>
      <c r="E1037" s="2">
        <v>44300</v>
      </c>
      <c r="G1037">
        <v>43874641</v>
      </c>
      <c r="H1037" t="s">
        <v>246</v>
      </c>
      <c r="I1037" t="s">
        <v>247</v>
      </c>
      <c r="J1037">
        <v>10202</v>
      </c>
      <c r="L1037">
        <v>105020409</v>
      </c>
      <c r="M1037" t="s">
        <v>522</v>
      </c>
      <c r="N1037" t="s">
        <v>142</v>
      </c>
      <c r="P1037">
        <v>99100</v>
      </c>
      <c r="Q1037">
        <v>2100</v>
      </c>
      <c r="R1037">
        <v>1800</v>
      </c>
      <c r="S1037">
        <v>59.95</v>
      </c>
      <c r="T1037" s="3">
        <v>107910</v>
      </c>
      <c r="U1037">
        <v>0</v>
      </c>
      <c r="V1037" s="3">
        <v>107910</v>
      </c>
      <c r="W1037">
        <v>0</v>
      </c>
      <c r="X1037">
        <v>0</v>
      </c>
      <c r="Y1037" s="3">
        <v>107910</v>
      </c>
      <c r="Z1037">
        <v>59.95</v>
      </c>
      <c r="AA1037" s="3">
        <v>107910</v>
      </c>
      <c r="AB1037" t="s">
        <v>125</v>
      </c>
      <c r="AC1037" t="s">
        <v>126</v>
      </c>
    </row>
    <row r="1038" spans="1:29" hidden="1" x14ac:dyDescent="0.25">
      <c r="A1038">
        <v>3396</v>
      </c>
      <c r="D1038" t="s">
        <v>82</v>
      </c>
      <c r="E1038" s="2">
        <v>44300</v>
      </c>
      <c r="G1038">
        <v>43874641</v>
      </c>
      <c r="H1038" t="s">
        <v>246</v>
      </c>
      <c r="I1038" t="s">
        <v>247</v>
      </c>
      <c r="J1038">
        <v>10202</v>
      </c>
      <c r="L1038">
        <v>105020609</v>
      </c>
      <c r="M1038" t="s">
        <v>654</v>
      </c>
      <c r="N1038" t="s">
        <v>142</v>
      </c>
      <c r="P1038">
        <v>99100</v>
      </c>
      <c r="Q1038">
        <v>2100</v>
      </c>
      <c r="R1038">
        <v>6350</v>
      </c>
      <c r="S1038">
        <v>57.79</v>
      </c>
      <c r="T1038" s="3">
        <v>366966.5</v>
      </c>
      <c r="U1038">
        <v>0</v>
      </c>
      <c r="V1038" s="3">
        <v>366966.5</v>
      </c>
      <c r="W1038">
        <v>0</v>
      </c>
      <c r="X1038">
        <v>0</v>
      </c>
      <c r="Y1038" s="3">
        <v>366966.5</v>
      </c>
      <c r="Z1038">
        <v>57.79</v>
      </c>
      <c r="AA1038" s="3">
        <v>366966.5</v>
      </c>
      <c r="AB1038" t="s">
        <v>125</v>
      </c>
      <c r="AC1038" t="s">
        <v>126</v>
      </c>
    </row>
    <row r="1039" spans="1:29" hidden="1" x14ac:dyDescent="0.25">
      <c r="A1039">
        <v>3398</v>
      </c>
      <c r="D1039" t="s">
        <v>82</v>
      </c>
      <c r="E1039" s="2">
        <v>44300</v>
      </c>
      <c r="G1039">
        <v>43874641</v>
      </c>
      <c r="H1039" t="s">
        <v>246</v>
      </c>
      <c r="I1039" t="s">
        <v>247</v>
      </c>
      <c r="J1039">
        <v>10202</v>
      </c>
      <c r="L1039">
        <v>105021209</v>
      </c>
      <c r="M1039" t="s">
        <v>310</v>
      </c>
      <c r="N1039" t="s">
        <v>142</v>
      </c>
      <c r="P1039">
        <v>99100</v>
      </c>
      <c r="Q1039">
        <v>2100</v>
      </c>
      <c r="R1039">
        <v>5500</v>
      </c>
      <c r="S1039">
        <v>110.41</v>
      </c>
      <c r="T1039" s="3">
        <v>607255</v>
      </c>
      <c r="U1039">
        <v>0</v>
      </c>
      <c r="V1039" s="3">
        <v>607255</v>
      </c>
      <c r="W1039">
        <v>0</v>
      </c>
      <c r="X1039">
        <v>0</v>
      </c>
      <c r="Y1039" s="3">
        <v>607255</v>
      </c>
      <c r="Z1039">
        <v>110.41</v>
      </c>
      <c r="AA1039" s="3">
        <v>607255</v>
      </c>
      <c r="AB1039" t="s">
        <v>125</v>
      </c>
      <c r="AC1039" t="s">
        <v>126</v>
      </c>
    </row>
    <row r="1040" spans="1:29" hidden="1" x14ac:dyDescent="0.25">
      <c r="A1040">
        <v>3400</v>
      </c>
      <c r="D1040" t="s">
        <v>82</v>
      </c>
      <c r="E1040" s="2">
        <v>44300</v>
      </c>
      <c r="G1040">
        <v>43874641</v>
      </c>
      <c r="H1040" t="s">
        <v>246</v>
      </c>
      <c r="I1040" t="s">
        <v>247</v>
      </c>
      <c r="J1040">
        <v>10202</v>
      </c>
      <c r="L1040">
        <v>105021609</v>
      </c>
      <c r="M1040" t="s">
        <v>655</v>
      </c>
      <c r="N1040" t="s">
        <v>142</v>
      </c>
      <c r="P1040">
        <v>99100</v>
      </c>
      <c r="Q1040">
        <v>2100</v>
      </c>
      <c r="R1040">
        <v>15900</v>
      </c>
      <c r="S1040">
        <v>22.84</v>
      </c>
      <c r="T1040" s="3">
        <v>363156</v>
      </c>
      <c r="U1040">
        <v>0</v>
      </c>
      <c r="V1040" s="3">
        <v>363156</v>
      </c>
      <c r="W1040">
        <v>0</v>
      </c>
      <c r="X1040">
        <v>0</v>
      </c>
      <c r="Y1040" s="3">
        <v>363156</v>
      </c>
      <c r="Z1040">
        <v>22.84</v>
      </c>
      <c r="AA1040" s="3">
        <v>363156</v>
      </c>
      <c r="AB1040" t="s">
        <v>125</v>
      </c>
      <c r="AC1040" t="s">
        <v>126</v>
      </c>
    </row>
    <row r="1041" spans="1:29" hidden="1" x14ac:dyDescent="0.25">
      <c r="A1041">
        <v>3402</v>
      </c>
      <c r="D1041" t="s">
        <v>82</v>
      </c>
      <c r="E1041" s="2">
        <v>44300</v>
      </c>
      <c r="G1041">
        <v>43874641</v>
      </c>
      <c r="H1041" t="s">
        <v>246</v>
      </c>
      <c r="I1041" t="s">
        <v>247</v>
      </c>
      <c r="J1041">
        <v>10202</v>
      </c>
      <c r="L1041">
        <v>105030209</v>
      </c>
      <c r="M1041" t="s">
        <v>657</v>
      </c>
      <c r="N1041" t="s">
        <v>142</v>
      </c>
      <c r="P1041">
        <v>99100</v>
      </c>
      <c r="Q1041">
        <v>2100</v>
      </c>
      <c r="R1041">
        <v>3000</v>
      </c>
      <c r="S1041">
        <v>26.98</v>
      </c>
      <c r="T1041" s="3">
        <v>80940</v>
      </c>
      <c r="U1041">
        <v>0</v>
      </c>
      <c r="V1041" s="3">
        <v>80940</v>
      </c>
      <c r="W1041">
        <v>0</v>
      </c>
      <c r="X1041">
        <v>0</v>
      </c>
      <c r="Y1041" s="3">
        <v>80940</v>
      </c>
      <c r="Z1041">
        <v>26.98</v>
      </c>
      <c r="AA1041" s="3">
        <v>80940</v>
      </c>
      <c r="AB1041" t="s">
        <v>125</v>
      </c>
      <c r="AC1041" t="s">
        <v>126</v>
      </c>
    </row>
    <row r="1042" spans="1:29" hidden="1" x14ac:dyDescent="0.25">
      <c r="A1042">
        <v>3404</v>
      </c>
      <c r="D1042" t="s">
        <v>82</v>
      </c>
      <c r="E1042" s="2">
        <v>44300</v>
      </c>
      <c r="G1042">
        <v>43874641</v>
      </c>
      <c r="H1042" t="s">
        <v>246</v>
      </c>
      <c r="I1042" t="s">
        <v>247</v>
      </c>
      <c r="J1042">
        <v>10202</v>
      </c>
      <c r="L1042">
        <v>105030309</v>
      </c>
      <c r="M1042" t="s">
        <v>659</v>
      </c>
      <c r="N1042" t="s">
        <v>142</v>
      </c>
      <c r="P1042">
        <v>99100</v>
      </c>
      <c r="Q1042">
        <v>2100</v>
      </c>
      <c r="R1042">
        <v>3900</v>
      </c>
      <c r="S1042">
        <v>42.95</v>
      </c>
      <c r="T1042" s="3">
        <v>167505</v>
      </c>
      <c r="U1042">
        <v>0</v>
      </c>
      <c r="V1042" s="3">
        <v>167505</v>
      </c>
      <c r="W1042">
        <v>0</v>
      </c>
      <c r="X1042">
        <v>0</v>
      </c>
      <c r="Y1042" s="3">
        <v>167505</v>
      </c>
      <c r="Z1042">
        <v>42.95</v>
      </c>
      <c r="AA1042" s="3">
        <v>167505</v>
      </c>
      <c r="AB1042" t="s">
        <v>125</v>
      </c>
      <c r="AC1042" t="s">
        <v>126</v>
      </c>
    </row>
    <row r="1043" spans="1:29" hidden="1" x14ac:dyDescent="0.25">
      <c r="A1043">
        <v>3406</v>
      </c>
      <c r="D1043" t="s">
        <v>82</v>
      </c>
      <c r="E1043" s="2">
        <v>44300</v>
      </c>
      <c r="G1043">
        <v>43874641</v>
      </c>
      <c r="H1043" t="s">
        <v>246</v>
      </c>
      <c r="I1043" t="s">
        <v>247</v>
      </c>
      <c r="J1043">
        <v>10202</v>
      </c>
      <c r="L1043">
        <v>105030609</v>
      </c>
      <c r="M1043" t="s">
        <v>661</v>
      </c>
      <c r="N1043" t="s">
        <v>142</v>
      </c>
      <c r="P1043">
        <v>99100</v>
      </c>
      <c r="Q1043">
        <v>2100</v>
      </c>
      <c r="R1043">
        <v>1580</v>
      </c>
      <c r="S1043">
        <v>48.93</v>
      </c>
      <c r="T1043" s="3">
        <v>77309.399999999994</v>
      </c>
      <c r="U1043">
        <v>0</v>
      </c>
      <c r="V1043" s="3">
        <v>77309.399999999994</v>
      </c>
      <c r="W1043">
        <v>0</v>
      </c>
      <c r="X1043">
        <v>0</v>
      </c>
      <c r="Y1043" s="3">
        <v>77309.399999999994</v>
      </c>
      <c r="Z1043">
        <v>48.93</v>
      </c>
      <c r="AA1043" s="3">
        <v>77309.399999999994</v>
      </c>
      <c r="AB1043" t="s">
        <v>125</v>
      </c>
      <c r="AC1043" t="s">
        <v>126</v>
      </c>
    </row>
    <row r="1044" spans="1:29" hidden="1" x14ac:dyDescent="0.25">
      <c r="A1044">
        <v>3408</v>
      </c>
      <c r="D1044" t="s">
        <v>82</v>
      </c>
      <c r="E1044" s="2">
        <v>44300</v>
      </c>
      <c r="G1044">
        <v>43874641</v>
      </c>
      <c r="H1044" t="s">
        <v>246</v>
      </c>
      <c r="I1044" t="s">
        <v>247</v>
      </c>
      <c r="J1044">
        <v>10202</v>
      </c>
      <c r="L1044">
        <v>105030709</v>
      </c>
      <c r="M1044" t="s">
        <v>804</v>
      </c>
      <c r="N1044" t="s">
        <v>142</v>
      </c>
      <c r="P1044">
        <v>99100</v>
      </c>
      <c r="Q1044">
        <v>2100</v>
      </c>
      <c r="R1044">
        <v>80</v>
      </c>
      <c r="S1044">
        <v>101.46</v>
      </c>
      <c r="T1044" s="3">
        <v>8116.8</v>
      </c>
      <c r="U1044">
        <v>0</v>
      </c>
      <c r="V1044" s="3">
        <v>8116.8</v>
      </c>
      <c r="W1044">
        <v>0</v>
      </c>
      <c r="X1044">
        <v>0</v>
      </c>
      <c r="Y1044" s="3">
        <v>8116.8</v>
      </c>
      <c r="Z1044">
        <v>101.46</v>
      </c>
      <c r="AA1044" s="3">
        <v>8116.8</v>
      </c>
      <c r="AB1044" t="s">
        <v>125</v>
      </c>
      <c r="AC1044" t="s">
        <v>126</v>
      </c>
    </row>
    <row r="1045" spans="1:29" hidden="1" x14ac:dyDescent="0.25">
      <c r="A1045">
        <v>3410</v>
      </c>
      <c r="D1045" t="s">
        <v>82</v>
      </c>
      <c r="E1045" s="2">
        <v>44300</v>
      </c>
      <c r="G1045">
        <v>43874641</v>
      </c>
      <c r="H1045" t="s">
        <v>246</v>
      </c>
      <c r="I1045" t="s">
        <v>247</v>
      </c>
      <c r="J1045">
        <v>10202</v>
      </c>
      <c r="L1045">
        <v>105031009</v>
      </c>
      <c r="M1045" t="s">
        <v>663</v>
      </c>
      <c r="N1045" t="s">
        <v>142</v>
      </c>
      <c r="P1045">
        <v>99100</v>
      </c>
      <c r="Q1045">
        <v>2100</v>
      </c>
      <c r="R1045">
        <v>1410</v>
      </c>
      <c r="S1045">
        <v>52.41</v>
      </c>
      <c r="T1045" s="3">
        <v>73898.100000000006</v>
      </c>
      <c r="U1045">
        <v>0</v>
      </c>
      <c r="V1045" s="3">
        <v>73898.100000000006</v>
      </c>
      <c r="W1045">
        <v>0</v>
      </c>
      <c r="X1045">
        <v>0</v>
      </c>
      <c r="Y1045" s="3">
        <v>73898.100000000006</v>
      </c>
      <c r="Z1045">
        <v>52.41</v>
      </c>
      <c r="AA1045" s="3">
        <v>73898.100000000006</v>
      </c>
      <c r="AB1045" t="s">
        <v>125</v>
      </c>
      <c r="AC1045" t="s">
        <v>126</v>
      </c>
    </row>
    <row r="1046" spans="1:29" hidden="1" x14ac:dyDescent="0.25">
      <c r="A1046">
        <v>3412</v>
      </c>
      <c r="D1046" t="s">
        <v>82</v>
      </c>
      <c r="E1046" s="2">
        <v>44300</v>
      </c>
      <c r="G1046">
        <v>43874641</v>
      </c>
      <c r="H1046" t="s">
        <v>246</v>
      </c>
      <c r="I1046" t="s">
        <v>247</v>
      </c>
      <c r="J1046">
        <v>10202</v>
      </c>
      <c r="L1046">
        <v>105031209</v>
      </c>
      <c r="M1046" t="s">
        <v>665</v>
      </c>
      <c r="N1046" t="s">
        <v>142</v>
      </c>
      <c r="P1046">
        <v>99100</v>
      </c>
      <c r="Q1046">
        <v>2100</v>
      </c>
      <c r="R1046">
        <v>9300</v>
      </c>
      <c r="S1046">
        <v>22.91</v>
      </c>
      <c r="T1046" s="3">
        <v>213063</v>
      </c>
      <c r="U1046">
        <v>0</v>
      </c>
      <c r="V1046" s="3">
        <v>213063</v>
      </c>
      <c r="W1046">
        <v>0</v>
      </c>
      <c r="X1046">
        <v>0</v>
      </c>
      <c r="Y1046" s="3">
        <v>213063</v>
      </c>
      <c r="Z1046">
        <v>22.91</v>
      </c>
      <c r="AA1046" s="3">
        <v>213063</v>
      </c>
      <c r="AB1046" t="s">
        <v>125</v>
      </c>
      <c r="AC1046" t="s">
        <v>126</v>
      </c>
    </row>
    <row r="1047" spans="1:29" hidden="1" x14ac:dyDescent="0.25">
      <c r="A1047">
        <v>3414</v>
      </c>
      <c r="D1047" t="s">
        <v>82</v>
      </c>
      <c r="E1047" s="2">
        <v>44300</v>
      </c>
      <c r="G1047">
        <v>43874641</v>
      </c>
      <c r="H1047" t="s">
        <v>246</v>
      </c>
      <c r="I1047" t="s">
        <v>247</v>
      </c>
      <c r="J1047">
        <v>10202</v>
      </c>
      <c r="L1047">
        <v>105031409</v>
      </c>
      <c r="M1047" t="s">
        <v>667</v>
      </c>
      <c r="N1047" t="s">
        <v>142</v>
      </c>
      <c r="P1047">
        <v>99100</v>
      </c>
      <c r="Q1047">
        <v>2100</v>
      </c>
      <c r="R1047">
        <v>19050</v>
      </c>
      <c r="S1047">
        <v>28.82</v>
      </c>
      <c r="T1047" s="3">
        <v>549021</v>
      </c>
      <c r="U1047">
        <v>0</v>
      </c>
      <c r="V1047" s="3">
        <v>549021</v>
      </c>
      <c r="W1047">
        <v>0</v>
      </c>
      <c r="X1047">
        <v>0</v>
      </c>
      <c r="Y1047" s="3">
        <v>549021</v>
      </c>
      <c r="Z1047">
        <v>28.82</v>
      </c>
      <c r="AA1047" s="3">
        <v>549021</v>
      </c>
      <c r="AB1047" t="s">
        <v>125</v>
      </c>
      <c r="AC1047" t="s">
        <v>126</v>
      </c>
    </row>
    <row r="1048" spans="1:29" hidden="1" x14ac:dyDescent="0.25">
      <c r="A1048">
        <v>3416</v>
      </c>
      <c r="D1048" t="s">
        <v>82</v>
      </c>
      <c r="E1048" s="2">
        <v>44300</v>
      </c>
      <c r="G1048">
        <v>43874641</v>
      </c>
      <c r="H1048" t="s">
        <v>246</v>
      </c>
      <c r="I1048" t="s">
        <v>247</v>
      </c>
      <c r="J1048">
        <v>10202</v>
      </c>
      <c r="L1048">
        <v>105031609</v>
      </c>
      <c r="M1048" t="s">
        <v>669</v>
      </c>
      <c r="N1048" t="s">
        <v>142</v>
      </c>
      <c r="P1048">
        <v>99100</v>
      </c>
      <c r="Q1048">
        <v>2100</v>
      </c>
      <c r="R1048">
        <v>15000</v>
      </c>
      <c r="S1048">
        <v>27.94</v>
      </c>
      <c r="T1048" s="3">
        <v>419100</v>
      </c>
      <c r="U1048">
        <v>0</v>
      </c>
      <c r="V1048" s="3">
        <v>419100</v>
      </c>
      <c r="W1048">
        <v>0</v>
      </c>
      <c r="X1048">
        <v>0</v>
      </c>
      <c r="Y1048" s="3">
        <v>419100</v>
      </c>
      <c r="Z1048">
        <v>27.94</v>
      </c>
      <c r="AA1048" s="3">
        <v>419100</v>
      </c>
      <c r="AB1048" t="s">
        <v>125</v>
      </c>
      <c r="AC1048" t="s">
        <v>126</v>
      </c>
    </row>
    <row r="1049" spans="1:29" hidden="1" x14ac:dyDescent="0.25">
      <c r="A1049">
        <v>3418</v>
      </c>
      <c r="D1049" t="s">
        <v>82</v>
      </c>
      <c r="E1049" s="2">
        <v>44300</v>
      </c>
      <c r="G1049">
        <v>43874641</v>
      </c>
      <c r="H1049" t="s">
        <v>246</v>
      </c>
      <c r="I1049" t="s">
        <v>247</v>
      </c>
      <c r="J1049">
        <v>10202</v>
      </c>
      <c r="L1049">
        <v>105031809</v>
      </c>
      <c r="M1049" t="s">
        <v>670</v>
      </c>
      <c r="N1049" t="s">
        <v>142</v>
      </c>
      <c r="P1049">
        <v>99100</v>
      </c>
      <c r="Q1049">
        <v>2100</v>
      </c>
      <c r="R1049">
        <v>66600</v>
      </c>
      <c r="S1049">
        <v>37.96</v>
      </c>
      <c r="T1049" s="3">
        <v>2528136</v>
      </c>
      <c r="U1049">
        <v>0</v>
      </c>
      <c r="V1049" s="3">
        <v>2528136</v>
      </c>
      <c r="W1049">
        <v>0</v>
      </c>
      <c r="X1049">
        <v>0</v>
      </c>
      <c r="Y1049" s="3">
        <v>2528136</v>
      </c>
      <c r="Z1049">
        <v>37.96</v>
      </c>
      <c r="AA1049" s="3">
        <v>2528136</v>
      </c>
      <c r="AB1049" t="s">
        <v>125</v>
      </c>
      <c r="AC1049" t="s">
        <v>126</v>
      </c>
    </row>
    <row r="1050" spans="1:29" hidden="1" x14ac:dyDescent="0.25">
      <c r="A1050">
        <v>3420</v>
      </c>
      <c r="D1050" t="s">
        <v>82</v>
      </c>
      <c r="E1050" s="2">
        <v>44300</v>
      </c>
      <c r="G1050">
        <v>43874641</v>
      </c>
      <c r="H1050" t="s">
        <v>246</v>
      </c>
      <c r="I1050" t="s">
        <v>247</v>
      </c>
      <c r="J1050">
        <v>10202</v>
      </c>
      <c r="L1050">
        <v>105032703</v>
      </c>
      <c r="M1050" t="s">
        <v>806</v>
      </c>
      <c r="N1050" t="s">
        <v>129</v>
      </c>
      <c r="P1050">
        <v>99100</v>
      </c>
      <c r="Q1050">
        <v>2100</v>
      </c>
      <c r="R1050">
        <v>2</v>
      </c>
      <c r="S1050" s="3">
        <v>17414.73</v>
      </c>
      <c r="T1050" s="3">
        <v>34829.46</v>
      </c>
      <c r="U1050">
        <v>0</v>
      </c>
      <c r="V1050" s="3">
        <v>34829.46</v>
      </c>
      <c r="W1050">
        <v>0</v>
      </c>
      <c r="X1050">
        <v>0</v>
      </c>
      <c r="Y1050" s="3">
        <v>34829.46</v>
      </c>
      <c r="Z1050" s="3">
        <v>17414.73</v>
      </c>
      <c r="AA1050" s="3">
        <v>34829.46</v>
      </c>
      <c r="AB1050" t="s">
        <v>125</v>
      </c>
      <c r="AC1050" t="s">
        <v>126</v>
      </c>
    </row>
    <row r="1051" spans="1:29" hidden="1" x14ac:dyDescent="0.25">
      <c r="A1051">
        <v>3422</v>
      </c>
      <c r="D1051" t="s">
        <v>82</v>
      </c>
      <c r="E1051" s="2">
        <v>44300</v>
      </c>
      <c r="G1051">
        <v>43874641</v>
      </c>
      <c r="H1051" t="s">
        <v>246</v>
      </c>
      <c r="I1051" t="s">
        <v>247</v>
      </c>
      <c r="J1051">
        <v>10202</v>
      </c>
      <c r="L1051">
        <v>105040109</v>
      </c>
      <c r="M1051" t="s">
        <v>808</v>
      </c>
      <c r="N1051" t="s">
        <v>142</v>
      </c>
      <c r="P1051">
        <v>99100</v>
      </c>
      <c r="Q1051">
        <v>2100</v>
      </c>
      <c r="R1051">
        <v>100</v>
      </c>
      <c r="S1051">
        <v>231.44</v>
      </c>
      <c r="T1051" s="3">
        <v>23144</v>
      </c>
      <c r="U1051">
        <v>0</v>
      </c>
      <c r="V1051" s="3">
        <v>23144</v>
      </c>
      <c r="W1051">
        <v>0</v>
      </c>
      <c r="X1051">
        <v>0</v>
      </c>
      <c r="Y1051" s="3">
        <v>23144</v>
      </c>
      <c r="Z1051">
        <v>231.44</v>
      </c>
      <c r="AA1051" s="3">
        <v>23144</v>
      </c>
      <c r="AB1051" t="s">
        <v>125</v>
      </c>
      <c r="AC1051" t="s">
        <v>126</v>
      </c>
    </row>
    <row r="1052" spans="1:29" hidden="1" x14ac:dyDescent="0.25">
      <c r="A1052">
        <v>3424</v>
      </c>
      <c r="D1052" t="s">
        <v>82</v>
      </c>
      <c r="E1052" s="2">
        <v>44300</v>
      </c>
      <c r="G1052">
        <v>43874641</v>
      </c>
      <c r="H1052" t="s">
        <v>246</v>
      </c>
      <c r="I1052" t="s">
        <v>247</v>
      </c>
      <c r="J1052">
        <v>10202</v>
      </c>
      <c r="L1052">
        <v>105040203</v>
      </c>
      <c r="M1052" t="s">
        <v>250</v>
      </c>
      <c r="N1052" t="s">
        <v>129</v>
      </c>
      <c r="P1052">
        <v>99100</v>
      </c>
      <c r="Q1052">
        <v>2100</v>
      </c>
      <c r="R1052">
        <v>730</v>
      </c>
      <c r="S1052">
        <v>272.02</v>
      </c>
      <c r="T1052" s="3">
        <v>198574.6</v>
      </c>
      <c r="U1052">
        <v>0</v>
      </c>
      <c r="V1052" s="3">
        <v>198574.6</v>
      </c>
      <c r="W1052">
        <v>0</v>
      </c>
      <c r="X1052">
        <v>0</v>
      </c>
      <c r="Y1052" s="3">
        <v>198574.6</v>
      </c>
      <c r="Z1052">
        <v>272.02</v>
      </c>
      <c r="AA1052" s="3">
        <v>198574.6</v>
      </c>
      <c r="AB1052" t="s">
        <v>125</v>
      </c>
      <c r="AC1052" t="s">
        <v>126</v>
      </c>
    </row>
    <row r="1053" spans="1:29" hidden="1" x14ac:dyDescent="0.25">
      <c r="A1053">
        <v>3445</v>
      </c>
      <c r="D1053" t="s">
        <v>82</v>
      </c>
      <c r="E1053" s="2">
        <v>44300</v>
      </c>
      <c r="G1053">
        <v>43874641</v>
      </c>
      <c r="H1053" t="s">
        <v>246</v>
      </c>
      <c r="I1053" t="s">
        <v>247</v>
      </c>
      <c r="J1053">
        <v>10202</v>
      </c>
      <c r="L1053">
        <v>105040309</v>
      </c>
      <c r="M1053" t="s">
        <v>676</v>
      </c>
      <c r="N1053" t="s">
        <v>142</v>
      </c>
      <c r="P1053">
        <v>99100</v>
      </c>
      <c r="Q1053">
        <v>2100</v>
      </c>
      <c r="R1053">
        <v>14700</v>
      </c>
      <c r="S1053">
        <v>27.59</v>
      </c>
      <c r="T1053" s="3">
        <v>405573</v>
      </c>
      <c r="U1053">
        <v>0</v>
      </c>
      <c r="V1053" s="3">
        <v>405573</v>
      </c>
      <c r="W1053">
        <v>0</v>
      </c>
      <c r="X1053">
        <v>0</v>
      </c>
      <c r="Y1053" s="3">
        <v>405573</v>
      </c>
      <c r="Z1053">
        <v>27.59</v>
      </c>
      <c r="AA1053" s="3">
        <v>405573</v>
      </c>
      <c r="AB1053" t="s">
        <v>125</v>
      </c>
      <c r="AC1053" t="s">
        <v>126</v>
      </c>
    </row>
    <row r="1054" spans="1:29" hidden="1" x14ac:dyDescent="0.25">
      <c r="A1054">
        <v>3447</v>
      </c>
      <c r="D1054" t="s">
        <v>82</v>
      </c>
      <c r="E1054" s="2">
        <v>44300</v>
      </c>
      <c r="G1054">
        <v>43874641</v>
      </c>
      <c r="H1054" t="s">
        <v>246</v>
      </c>
      <c r="I1054" t="s">
        <v>247</v>
      </c>
      <c r="J1054">
        <v>10202</v>
      </c>
      <c r="L1054">
        <v>105040509</v>
      </c>
      <c r="M1054" t="s">
        <v>678</v>
      </c>
      <c r="N1054" t="s">
        <v>142</v>
      </c>
      <c r="P1054">
        <v>99100</v>
      </c>
      <c r="Q1054">
        <v>2100</v>
      </c>
      <c r="R1054">
        <v>23400</v>
      </c>
      <c r="S1054">
        <v>11.95</v>
      </c>
      <c r="T1054" s="3">
        <v>279630</v>
      </c>
      <c r="U1054">
        <v>0</v>
      </c>
      <c r="V1054" s="3">
        <v>279630</v>
      </c>
      <c r="W1054">
        <v>0</v>
      </c>
      <c r="X1054">
        <v>0</v>
      </c>
      <c r="Y1054" s="3">
        <v>279630</v>
      </c>
      <c r="Z1054">
        <v>11.95</v>
      </c>
      <c r="AA1054" s="3">
        <v>279630</v>
      </c>
      <c r="AB1054" t="s">
        <v>125</v>
      </c>
      <c r="AC1054" t="s">
        <v>126</v>
      </c>
    </row>
    <row r="1055" spans="1:29" hidden="1" x14ac:dyDescent="0.25">
      <c r="A1055">
        <v>3449</v>
      </c>
      <c r="D1055" t="s">
        <v>82</v>
      </c>
      <c r="E1055" s="2">
        <v>44300</v>
      </c>
      <c r="G1055">
        <v>43874641</v>
      </c>
      <c r="H1055" t="s">
        <v>246</v>
      </c>
      <c r="I1055" t="s">
        <v>247</v>
      </c>
      <c r="J1055">
        <v>10202</v>
      </c>
      <c r="L1055">
        <v>105040709</v>
      </c>
      <c r="M1055" t="s">
        <v>421</v>
      </c>
      <c r="N1055" t="s">
        <v>142</v>
      </c>
      <c r="P1055">
        <v>99100</v>
      </c>
      <c r="Q1055">
        <v>2100</v>
      </c>
      <c r="R1055">
        <v>2100</v>
      </c>
      <c r="S1055">
        <v>68.92</v>
      </c>
      <c r="T1055" s="3">
        <v>144732</v>
      </c>
      <c r="U1055">
        <v>0</v>
      </c>
      <c r="V1055" s="3">
        <v>144732</v>
      </c>
      <c r="W1055">
        <v>0</v>
      </c>
      <c r="X1055">
        <v>0</v>
      </c>
      <c r="Y1055" s="3">
        <v>144732</v>
      </c>
      <c r="Z1055">
        <v>68.92</v>
      </c>
      <c r="AA1055" s="3">
        <v>144732</v>
      </c>
      <c r="AB1055" t="s">
        <v>125</v>
      </c>
      <c r="AC1055" t="s">
        <v>126</v>
      </c>
    </row>
    <row r="1056" spans="1:29" hidden="1" x14ac:dyDescent="0.25">
      <c r="A1056">
        <v>3451</v>
      </c>
      <c r="D1056" t="s">
        <v>82</v>
      </c>
      <c r="E1056" s="2">
        <v>44300</v>
      </c>
      <c r="G1056">
        <v>43874641</v>
      </c>
      <c r="H1056" t="s">
        <v>246</v>
      </c>
      <c r="I1056" t="s">
        <v>247</v>
      </c>
      <c r="J1056">
        <v>10202</v>
      </c>
      <c r="L1056">
        <v>105050906</v>
      </c>
      <c r="M1056" t="s">
        <v>215</v>
      </c>
      <c r="N1056" t="s">
        <v>85</v>
      </c>
      <c r="P1056">
        <v>99100</v>
      </c>
      <c r="Q1056">
        <v>2100</v>
      </c>
      <c r="R1056">
        <v>180</v>
      </c>
      <c r="S1056">
        <v>55.82</v>
      </c>
      <c r="T1056" s="3">
        <v>10047.6</v>
      </c>
      <c r="U1056">
        <v>0</v>
      </c>
      <c r="V1056" s="3">
        <v>10047.6</v>
      </c>
      <c r="W1056">
        <v>0</v>
      </c>
      <c r="X1056">
        <v>0</v>
      </c>
      <c r="Y1056" s="3">
        <v>10047.6</v>
      </c>
      <c r="Z1056">
        <v>55.82</v>
      </c>
      <c r="AA1056" s="3">
        <v>10047.6</v>
      </c>
      <c r="AB1056" t="s">
        <v>125</v>
      </c>
      <c r="AC1056" t="s">
        <v>126</v>
      </c>
    </row>
    <row r="1057" spans="1:29" hidden="1" x14ac:dyDescent="0.25">
      <c r="A1057">
        <v>3453</v>
      </c>
      <c r="D1057" t="s">
        <v>82</v>
      </c>
      <c r="E1057" s="2">
        <v>44300</v>
      </c>
      <c r="G1057">
        <v>43874641</v>
      </c>
      <c r="H1057" t="s">
        <v>246</v>
      </c>
      <c r="I1057" t="s">
        <v>247</v>
      </c>
      <c r="J1057">
        <v>10202</v>
      </c>
      <c r="L1057">
        <v>105050909</v>
      </c>
      <c r="M1057" t="s">
        <v>811</v>
      </c>
      <c r="N1057" t="s">
        <v>85</v>
      </c>
      <c r="P1057">
        <v>99100</v>
      </c>
      <c r="Q1057">
        <v>2100</v>
      </c>
      <c r="R1057">
        <v>30</v>
      </c>
      <c r="S1057">
        <v>84.98</v>
      </c>
      <c r="T1057" s="3">
        <v>2549.4</v>
      </c>
      <c r="U1057">
        <v>0</v>
      </c>
      <c r="V1057" s="3">
        <v>2549.4</v>
      </c>
      <c r="W1057">
        <v>0</v>
      </c>
      <c r="X1057">
        <v>0</v>
      </c>
      <c r="Y1057" s="3">
        <v>2549.4</v>
      </c>
      <c r="Z1057">
        <v>84.98</v>
      </c>
      <c r="AA1057" s="3">
        <v>2549.4</v>
      </c>
      <c r="AB1057" t="s">
        <v>125</v>
      </c>
      <c r="AC1057" t="s">
        <v>126</v>
      </c>
    </row>
    <row r="1058" spans="1:29" hidden="1" x14ac:dyDescent="0.25">
      <c r="A1058">
        <v>3455</v>
      </c>
      <c r="D1058" t="s">
        <v>82</v>
      </c>
      <c r="E1058" s="2">
        <v>44300</v>
      </c>
      <c r="G1058">
        <v>43874641</v>
      </c>
      <c r="H1058" t="s">
        <v>246</v>
      </c>
      <c r="I1058" t="s">
        <v>247</v>
      </c>
      <c r="J1058">
        <v>10202</v>
      </c>
      <c r="L1058">
        <v>105060203</v>
      </c>
      <c r="M1058" t="s">
        <v>813</v>
      </c>
      <c r="N1058" t="s">
        <v>129</v>
      </c>
      <c r="P1058">
        <v>99100</v>
      </c>
      <c r="Q1058">
        <v>2100</v>
      </c>
      <c r="R1058">
        <v>10</v>
      </c>
      <c r="S1058" s="3">
        <v>2064.54</v>
      </c>
      <c r="T1058" s="3">
        <v>20645.400000000001</v>
      </c>
      <c r="U1058">
        <v>0</v>
      </c>
      <c r="V1058" s="3">
        <v>20645.400000000001</v>
      </c>
      <c r="W1058">
        <v>0</v>
      </c>
      <c r="X1058">
        <v>0</v>
      </c>
      <c r="Y1058" s="3">
        <v>20645.400000000001</v>
      </c>
      <c r="Z1058" s="3">
        <v>2064.54</v>
      </c>
      <c r="AA1058" s="3">
        <v>20645.400000000001</v>
      </c>
      <c r="AB1058" t="s">
        <v>125</v>
      </c>
      <c r="AC1058" t="s">
        <v>126</v>
      </c>
    </row>
    <row r="1059" spans="1:29" hidden="1" x14ac:dyDescent="0.25">
      <c r="A1059">
        <v>3457</v>
      </c>
      <c r="D1059" t="s">
        <v>82</v>
      </c>
      <c r="E1059" s="2">
        <v>44300</v>
      </c>
      <c r="G1059">
        <v>43874641</v>
      </c>
      <c r="H1059" t="s">
        <v>246</v>
      </c>
      <c r="I1059" t="s">
        <v>247</v>
      </c>
      <c r="J1059">
        <v>10202</v>
      </c>
      <c r="L1059">
        <v>105080106</v>
      </c>
      <c r="M1059" t="s">
        <v>815</v>
      </c>
      <c r="N1059" t="s">
        <v>188</v>
      </c>
      <c r="P1059">
        <v>99100</v>
      </c>
      <c r="Q1059">
        <v>2100</v>
      </c>
      <c r="R1059">
        <v>1</v>
      </c>
      <c r="S1059" s="3">
        <v>5004.71</v>
      </c>
      <c r="T1059" s="3">
        <v>5004.71</v>
      </c>
      <c r="U1059">
        <v>0</v>
      </c>
      <c r="V1059" s="3">
        <v>5004.71</v>
      </c>
      <c r="W1059">
        <v>0</v>
      </c>
      <c r="X1059">
        <v>0</v>
      </c>
      <c r="Y1059" s="3">
        <v>5004.71</v>
      </c>
      <c r="Z1059" s="3">
        <v>5004.71</v>
      </c>
      <c r="AA1059" s="3">
        <v>5004.71</v>
      </c>
      <c r="AB1059" t="s">
        <v>125</v>
      </c>
      <c r="AC1059" t="s">
        <v>126</v>
      </c>
    </row>
    <row r="1060" spans="1:29" hidden="1" x14ac:dyDescent="0.25">
      <c r="A1060">
        <v>3459</v>
      </c>
      <c r="D1060" t="s">
        <v>82</v>
      </c>
      <c r="E1060" s="2">
        <v>44300</v>
      </c>
      <c r="G1060">
        <v>43874641</v>
      </c>
      <c r="H1060" t="s">
        <v>246</v>
      </c>
      <c r="I1060" t="s">
        <v>247</v>
      </c>
      <c r="J1060">
        <v>10202</v>
      </c>
      <c r="L1060">
        <v>106010204</v>
      </c>
      <c r="M1060" t="s">
        <v>681</v>
      </c>
      <c r="N1060" t="s">
        <v>132</v>
      </c>
      <c r="P1060">
        <v>99100</v>
      </c>
      <c r="Q1060">
        <v>2100</v>
      </c>
      <c r="R1060">
        <v>215</v>
      </c>
      <c r="S1060" s="3">
        <v>5432.09</v>
      </c>
      <c r="T1060" s="3">
        <v>1167899.3500000001</v>
      </c>
      <c r="U1060">
        <v>0</v>
      </c>
      <c r="V1060" s="3">
        <v>1167899.3500000001</v>
      </c>
      <c r="W1060">
        <v>0</v>
      </c>
      <c r="X1060">
        <v>0</v>
      </c>
      <c r="Y1060" s="3">
        <v>1167899.3500000001</v>
      </c>
      <c r="Z1060" s="3">
        <v>5432.09</v>
      </c>
      <c r="AA1060" s="3">
        <v>1167899.3500000001</v>
      </c>
      <c r="AB1060" t="s">
        <v>125</v>
      </c>
      <c r="AC1060" t="s">
        <v>126</v>
      </c>
    </row>
    <row r="1061" spans="1:29" hidden="1" x14ac:dyDescent="0.25">
      <c r="A1061">
        <v>3461</v>
      </c>
      <c r="D1061" t="s">
        <v>82</v>
      </c>
      <c r="E1061" s="2">
        <v>44300</v>
      </c>
      <c r="G1061">
        <v>43874641</v>
      </c>
      <c r="H1061" t="s">
        <v>246</v>
      </c>
      <c r="I1061" t="s">
        <v>247</v>
      </c>
      <c r="J1061">
        <v>10202</v>
      </c>
      <c r="L1061">
        <v>106030103</v>
      </c>
      <c r="M1061" t="s">
        <v>252</v>
      </c>
      <c r="N1061" t="s">
        <v>129</v>
      </c>
      <c r="P1061">
        <v>99100</v>
      </c>
      <c r="Q1061">
        <v>2100</v>
      </c>
      <c r="R1061">
        <v>1200</v>
      </c>
      <c r="S1061">
        <v>241.25</v>
      </c>
      <c r="T1061" s="3">
        <v>289500</v>
      </c>
      <c r="U1061">
        <v>0</v>
      </c>
      <c r="V1061" s="3">
        <v>289500</v>
      </c>
      <c r="W1061">
        <v>0</v>
      </c>
      <c r="X1061">
        <v>0</v>
      </c>
      <c r="Y1061" s="3">
        <v>289500</v>
      </c>
      <c r="Z1061">
        <v>241.25</v>
      </c>
      <c r="AA1061" s="3">
        <v>289500</v>
      </c>
      <c r="AB1061" t="s">
        <v>125</v>
      </c>
      <c r="AC1061" t="s">
        <v>126</v>
      </c>
    </row>
    <row r="1062" spans="1:29" hidden="1" x14ac:dyDescent="0.25">
      <c r="A1062">
        <v>3463</v>
      </c>
      <c r="D1062" t="s">
        <v>82</v>
      </c>
      <c r="E1062" s="2">
        <v>44300</v>
      </c>
      <c r="G1062">
        <v>43874641</v>
      </c>
      <c r="H1062" t="s">
        <v>246</v>
      </c>
      <c r="I1062" t="s">
        <v>247</v>
      </c>
      <c r="J1062">
        <v>10202</v>
      </c>
      <c r="L1062">
        <v>106030209</v>
      </c>
      <c r="M1062" t="s">
        <v>683</v>
      </c>
      <c r="N1062" t="s">
        <v>142</v>
      </c>
      <c r="P1062">
        <v>99100</v>
      </c>
      <c r="Q1062">
        <v>2100</v>
      </c>
      <c r="R1062">
        <v>1200</v>
      </c>
      <c r="S1062">
        <v>27.25</v>
      </c>
      <c r="T1062" s="3">
        <v>32700</v>
      </c>
      <c r="U1062">
        <v>0</v>
      </c>
      <c r="V1062" s="3">
        <v>32700</v>
      </c>
      <c r="W1062">
        <v>0</v>
      </c>
      <c r="X1062">
        <v>0</v>
      </c>
      <c r="Y1062" s="3">
        <v>32700</v>
      </c>
      <c r="Z1062">
        <v>27.25</v>
      </c>
      <c r="AA1062" s="3">
        <v>32700</v>
      </c>
      <c r="AB1062" t="s">
        <v>125</v>
      </c>
      <c r="AC1062" t="s">
        <v>126</v>
      </c>
    </row>
    <row r="1063" spans="1:29" hidden="1" x14ac:dyDescent="0.25">
      <c r="A1063">
        <v>3465</v>
      </c>
      <c r="D1063" t="s">
        <v>82</v>
      </c>
      <c r="E1063" s="2">
        <v>44300</v>
      </c>
      <c r="G1063">
        <v>43874641</v>
      </c>
      <c r="H1063" t="s">
        <v>246</v>
      </c>
      <c r="I1063" t="s">
        <v>247</v>
      </c>
      <c r="J1063">
        <v>10202</v>
      </c>
      <c r="L1063">
        <v>106040103</v>
      </c>
      <c r="M1063" t="s">
        <v>128</v>
      </c>
      <c r="N1063" t="s">
        <v>129</v>
      </c>
      <c r="P1063">
        <v>99100</v>
      </c>
      <c r="Q1063">
        <v>2100</v>
      </c>
      <c r="R1063">
        <v>500</v>
      </c>
      <c r="S1063">
        <v>844.82</v>
      </c>
      <c r="T1063" s="3">
        <v>422410</v>
      </c>
      <c r="U1063">
        <v>0</v>
      </c>
      <c r="V1063" s="3">
        <v>422410</v>
      </c>
      <c r="W1063">
        <v>0</v>
      </c>
      <c r="X1063">
        <v>0</v>
      </c>
      <c r="Y1063" s="3">
        <v>422410</v>
      </c>
      <c r="Z1063">
        <v>844.82</v>
      </c>
      <c r="AA1063" s="3">
        <v>422410</v>
      </c>
      <c r="AB1063" t="s">
        <v>125</v>
      </c>
      <c r="AC1063" t="s">
        <v>126</v>
      </c>
    </row>
    <row r="1064" spans="1:29" hidden="1" x14ac:dyDescent="0.25">
      <c r="A1064">
        <v>3467</v>
      </c>
      <c r="D1064" t="s">
        <v>82</v>
      </c>
      <c r="E1064" s="2">
        <v>44300</v>
      </c>
      <c r="G1064">
        <v>43874641</v>
      </c>
      <c r="H1064" t="s">
        <v>246</v>
      </c>
      <c r="I1064" t="s">
        <v>247</v>
      </c>
      <c r="J1064">
        <v>10202</v>
      </c>
      <c r="L1064">
        <v>106040203</v>
      </c>
      <c r="M1064" t="s">
        <v>512</v>
      </c>
      <c r="N1064" t="s">
        <v>129</v>
      </c>
      <c r="P1064">
        <v>99100</v>
      </c>
      <c r="Q1064">
        <v>2100</v>
      </c>
      <c r="R1064">
        <v>1000</v>
      </c>
      <c r="S1064" s="3">
        <v>1235.9000000000001</v>
      </c>
      <c r="T1064" s="3">
        <v>1235900</v>
      </c>
      <c r="U1064">
        <v>0</v>
      </c>
      <c r="V1064" s="3">
        <v>1235900</v>
      </c>
      <c r="W1064">
        <v>0</v>
      </c>
      <c r="X1064">
        <v>0</v>
      </c>
      <c r="Y1064" s="3">
        <v>1235900</v>
      </c>
      <c r="Z1064" s="3">
        <v>1235.9000000000001</v>
      </c>
      <c r="AA1064" s="3">
        <v>1235900</v>
      </c>
      <c r="AB1064" t="s">
        <v>125</v>
      </c>
      <c r="AC1064" t="s">
        <v>126</v>
      </c>
    </row>
    <row r="1065" spans="1:29" hidden="1" x14ac:dyDescent="0.25">
      <c r="A1065">
        <v>3469</v>
      </c>
      <c r="D1065" t="s">
        <v>82</v>
      </c>
      <c r="E1065" s="2">
        <v>44300</v>
      </c>
      <c r="G1065">
        <v>43874641</v>
      </c>
      <c r="H1065" t="s">
        <v>246</v>
      </c>
      <c r="I1065" t="s">
        <v>247</v>
      </c>
      <c r="J1065">
        <v>10202</v>
      </c>
      <c r="L1065">
        <v>106050909</v>
      </c>
      <c r="M1065" t="s">
        <v>686</v>
      </c>
      <c r="N1065" t="s">
        <v>183</v>
      </c>
      <c r="P1065">
        <v>99100</v>
      </c>
      <c r="Q1065">
        <v>2100</v>
      </c>
      <c r="R1065">
        <v>20100</v>
      </c>
      <c r="S1065">
        <v>31.95</v>
      </c>
      <c r="T1065" s="3">
        <v>642195</v>
      </c>
      <c r="U1065">
        <v>0</v>
      </c>
      <c r="V1065" s="3">
        <v>642195</v>
      </c>
      <c r="W1065">
        <v>0</v>
      </c>
      <c r="X1065">
        <v>0</v>
      </c>
      <c r="Y1065" s="3">
        <v>642195</v>
      </c>
      <c r="Z1065">
        <v>31.95</v>
      </c>
      <c r="AA1065" s="3">
        <v>642195</v>
      </c>
      <c r="AB1065" t="s">
        <v>125</v>
      </c>
      <c r="AC1065" t="s">
        <v>126</v>
      </c>
    </row>
    <row r="1066" spans="1:29" hidden="1" x14ac:dyDescent="0.25">
      <c r="A1066">
        <v>3471</v>
      </c>
      <c r="D1066" t="s">
        <v>82</v>
      </c>
      <c r="E1066" s="2">
        <v>44300</v>
      </c>
      <c r="G1066">
        <v>43874641</v>
      </c>
      <c r="H1066" t="s">
        <v>246</v>
      </c>
      <c r="I1066" t="s">
        <v>247</v>
      </c>
      <c r="J1066">
        <v>10202</v>
      </c>
      <c r="L1066">
        <v>106050913</v>
      </c>
      <c r="M1066" t="s">
        <v>184</v>
      </c>
      <c r="N1066" t="s">
        <v>129</v>
      </c>
      <c r="P1066">
        <v>99100</v>
      </c>
      <c r="Q1066">
        <v>2100</v>
      </c>
      <c r="R1066">
        <v>810</v>
      </c>
      <c r="S1066" s="3">
        <v>1619.96</v>
      </c>
      <c r="T1066" s="3">
        <v>1312167.6000000001</v>
      </c>
      <c r="U1066">
        <v>0</v>
      </c>
      <c r="V1066" s="3">
        <v>1312167.6000000001</v>
      </c>
      <c r="W1066">
        <v>0</v>
      </c>
      <c r="X1066">
        <v>0</v>
      </c>
      <c r="Y1066" s="3">
        <v>1312167.6000000001</v>
      </c>
      <c r="Z1066" s="3">
        <v>1619.96</v>
      </c>
      <c r="AA1066" s="3">
        <v>1312167.6000000001</v>
      </c>
      <c r="AB1066" t="s">
        <v>125</v>
      </c>
      <c r="AC1066" t="s">
        <v>126</v>
      </c>
    </row>
    <row r="1067" spans="1:29" hidden="1" x14ac:dyDescent="0.25">
      <c r="A1067">
        <v>3473</v>
      </c>
      <c r="D1067" t="s">
        <v>82</v>
      </c>
      <c r="E1067" s="2">
        <v>44300</v>
      </c>
      <c r="G1067">
        <v>43874641</v>
      </c>
      <c r="H1067" t="s">
        <v>246</v>
      </c>
      <c r="I1067" t="s">
        <v>247</v>
      </c>
      <c r="J1067">
        <v>10202</v>
      </c>
      <c r="L1067">
        <v>106060209</v>
      </c>
      <c r="M1067" t="s">
        <v>691</v>
      </c>
      <c r="N1067" t="s">
        <v>142</v>
      </c>
      <c r="P1067">
        <v>99100</v>
      </c>
      <c r="Q1067">
        <v>2100</v>
      </c>
      <c r="R1067">
        <v>2000</v>
      </c>
      <c r="S1067">
        <v>29.17</v>
      </c>
      <c r="T1067" s="3">
        <v>58340</v>
      </c>
      <c r="U1067">
        <v>0</v>
      </c>
      <c r="V1067" s="3">
        <v>58340</v>
      </c>
      <c r="W1067">
        <v>0</v>
      </c>
      <c r="X1067">
        <v>0</v>
      </c>
      <c r="Y1067" s="3">
        <v>58340</v>
      </c>
      <c r="Z1067">
        <v>29.17</v>
      </c>
      <c r="AA1067" s="3">
        <v>58340</v>
      </c>
      <c r="AB1067" t="s">
        <v>125</v>
      </c>
      <c r="AC1067" t="s">
        <v>126</v>
      </c>
    </row>
    <row r="1068" spans="1:29" hidden="1" x14ac:dyDescent="0.25">
      <c r="A1068">
        <v>3475</v>
      </c>
      <c r="D1068" t="s">
        <v>82</v>
      </c>
      <c r="E1068" s="2">
        <v>44300</v>
      </c>
      <c r="G1068">
        <v>43874641</v>
      </c>
      <c r="H1068" t="s">
        <v>246</v>
      </c>
      <c r="I1068" t="s">
        <v>247</v>
      </c>
      <c r="J1068">
        <v>10202</v>
      </c>
      <c r="L1068">
        <v>106070103</v>
      </c>
      <c r="M1068" t="s">
        <v>693</v>
      </c>
      <c r="N1068" t="s">
        <v>140</v>
      </c>
      <c r="P1068">
        <v>99100</v>
      </c>
      <c r="Q1068">
        <v>2100</v>
      </c>
      <c r="R1068">
        <v>19</v>
      </c>
      <c r="S1068" s="3">
        <v>6551.07</v>
      </c>
      <c r="T1068" s="3">
        <v>124470.33</v>
      </c>
      <c r="U1068">
        <v>0</v>
      </c>
      <c r="V1068" s="3">
        <v>124470.33</v>
      </c>
      <c r="W1068">
        <v>0</v>
      </c>
      <c r="X1068">
        <v>0</v>
      </c>
      <c r="Y1068" s="3">
        <v>124470.33</v>
      </c>
      <c r="Z1068" s="3">
        <v>6551.07</v>
      </c>
      <c r="AA1068" s="3">
        <v>124470.33</v>
      </c>
      <c r="AB1068" t="s">
        <v>125</v>
      </c>
      <c r="AC1068" t="s">
        <v>126</v>
      </c>
    </row>
    <row r="1069" spans="1:29" hidden="1" x14ac:dyDescent="0.25">
      <c r="A1069">
        <v>3477</v>
      </c>
      <c r="D1069" t="s">
        <v>82</v>
      </c>
      <c r="E1069" s="2">
        <v>44300</v>
      </c>
      <c r="G1069">
        <v>43874641</v>
      </c>
      <c r="H1069" t="s">
        <v>246</v>
      </c>
      <c r="I1069" t="s">
        <v>247</v>
      </c>
      <c r="J1069">
        <v>10202</v>
      </c>
      <c r="L1069">
        <v>106070203</v>
      </c>
      <c r="M1069" t="s">
        <v>695</v>
      </c>
      <c r="N1069" t="s">
        <v>140</v>
      </c>
      <c r="P1069">
        <v>99100</v>
      </c>
      <c r="Q1069">
        <v>2100</v>
      </c>
      <c r="R1069">
        <v>85</v>
      </c>
      <c r="S1069" s="3">
        <v>5790.24</v>
      </c>
      <c r="T1069" s="3">
        <v>492170.4</v>
      </c>
      <c r="U1069">
        <v>0</v>
      </c>
      <c r="V1069" s="3">
        <v>492170.4</v>
      </c>
      <c r="W1069">
        <v>0</v>
      </c>
      <c r="X1069">
        <v>0</v>
      </c>
      <c r="Y1069" s="3">
        <v>492170.4</v>
      </c>
      <c r="Z1069" s="3">
        <v>5790.24</v>
      </c>
      <c r="AA1069" s="3">
        <v>492170.4</v>
      </c>
      <c r="AB1069" t="s">
        <v>125</v>
      </c>
      <c r="AC1069" t="s">
        <v>126</v>
      </c>
    </row>
    <row r="1070" spans="1:29" hidden="1" x14ac:dyDescent="0.25">
      <c r="A1070">
        <v>3479</v>
      </c>
      <c r="D1070" t="s">
        <v>82</v>
      </c>
      <c r="E1070" s="2">
        <v>44300</v>
      </c>
      <c r="G1070">
        <v>43874641</v>
      </c>
      <c r="H1070" t="s">
        <v>246</v>
      </c>
      <c r="I1070" t="s">
        <v>247</v>
      </c>
      <c r="J1070">
        <v>10202</v>
      </c>
      <c r="L1070">
        <v>106070503</v>
      </c>
      <c r="M1070" t="s">
        <v>816</v>
      </c>
      <c r="N1070" t="s">
        <v>140</v>
      </c>
      <c r="P1070">
        <v>99100</v>
      </c>
      <c r="Q1070">
        <v>2100</v>
      </c>
      <c r="R1070">
        <v>5</v>
      </c>
      <c r="S1070" s="3">
        <v>70212.36</v>
      </c>
      <c r="T1070" s="3">
        <v>351061.8</v>
      </c>
      <c r="U1070">
        <v>0</v>
      </c>
      <c r="V1070" s="3">
        <v>351061.8</v>
      </c>
      <c r="W1070">
        <v>0</v>
      </c>
      <c r="X1070">
        <v>0</v>
      </c>
      <c r="Y1070" s="3">
        <v>351061.8</v>
      </c>
      <c r="Z1070" s="3">
        <v>70212.36</v>
      </c>
      <c r="AA1070" s="3">
        <v>351061.8</v>
      </c>
      <c r="AB1070" t="s">
        <v>125</v>
      </c>
      <c r="AC1070" t="s">
        <v>126</v>
      </c>
    </row>
    <row r="1071" spans="1:29" hidden="1" x14ac:dyDescent="0.25">
      <c r="A1071">
        <v>3481</v>
      </c>
      <c r="D1071" t="s">
        <v>82</v>
      </c>
      <c r="E1071" s="2">
        <v>44300</v>
      </c>
      <c r="G1071">
        <v>43874641</v>
      </c>
      <c r="H1071" t="s">
        <v>246</v>
      </c>
      <c r="I1071" t="s">
        <v>247</v>
      </c>
      <c r="J1071">
        <v>10202</v>
      </c>
      <c r="L1071">
        <v>106070903</v>
      </c>
      <c r="M1071" t="s">
        <v>818</v>
      </c>
      <c r="N1071" t="s">
        <v>140</v>
      </c>
      <c r="P1071">
        <v>99100</v>
      </c>
      <c r="Q1071">
        <v>2100</v>
      </c>
      <c r="R1071">
        <v>6</v>
      </c>
      <c r="S1071" s="3">
        <v>56076.54</v>
      </c>
      <c r="T1071" s="3">
        <v>336459.24</v>
      </c>
      <c r="U1071">
        <v>0</v>
      </c>
      <c r="V1071" s="3">
        <v>336459.24</v>
      </c>
      <c r="W1071">
        <v>0</v>
      </c>
      <c r="X1071">
        <v>0</v>
      </c>
      <c r="Y1071" s="3">
        <v>336459.24</v>
      </c>
      <c r="Z1071" s="3">
        <v>56076.54</v>
      </c>
      <c r="AA1071" s="3">
        <v>336459.24</v>
      </c>
      <c r="AB1071" t="s">
        <v>125</v>
      </c>
      <c r="AC1071" t="s">
        <v>126</v>
      </c>
    </row>
    <row r="1072" spans="1:29" hidden="1" x14ac:dyDescent="0.25">
      <c r="A1072">
        <v>3483</v>
      </c>
      <c r="D1072" t="s">
        <v>82</v>
      </c>
      <c r="E1072" s="2">
        <v>44300</v>
      </c>
      <c r="G1072">
        <v>43874641</v>
      </c>
      <c r="H1072" t="s">
        <v>246</v>
      </c>
      <c r="I1072" t="s">
        <v>247</v>
      </c>
      <c r="J1072">
        <v>10202</v>
      </c>
      <c r="L1072">
        <v>106080209</v>
      </c>
      <c r="M1072" t="s">
        <v>697</v>
      </c>
      <c r="N1072" t="s">
        <v>142</v>
      </c>
      <c r="P1072">
        <v>99100</v>
      </c>
      <c r="Q1072">
        <v>2100</v>
      </c>
      <c r="R1072">
        <v>2700</v>
      </c>
      <c r="S1072">
        <v>23.75</v>
      </c>
      <c r="T1072" s="3">
        <v>64125</v>
      </c>
      <c r="U1072">
        <v>0</v>
      </c>
      <c r="V1072" s="3">
        <v>64125</v>
      </c>
      <c r="W1072">
        <v>0</v>
      </c>
      <c r="X1072">
        <v>0</v>
      </c>
      <c r="Y1072" s="3">
        <v>64125</v>
      </c>
      <c r="Z1072">
        <v>23.75</v>
      </c>
      <c r="AA1072" s="3">
        <v>64125</v>
      </c>
      <c r="AB1072" t="s">
        <v>125</v>
      </c>
      <c r="AC1072" t="s">
        <v>126</v>
      </c>
    </row>
    <row r="1073" spans="1:29" hidden="1" x14ac:dyDescent="0.25">
      <c r="A1073">
        <v>3485</v>
      </c>
      <c r="D1073" t="s">
        <v>82</v>
      </c>
      <c r="E1073" s="2">
        <v>44300</v>
      </c>
      <c r="G1073">
        <v>43874641</v>
      </c>
      <c r="H1073" t="s">
        <v>246</v>
      </c>
      <c r="I1073" t="s">
        <v>247</v>
      </c>
      <c r="J1073">
        <v>10202</v>
      </c>
      <c r="L1073">
        <v>106080509</v>
      </c>
      <c r="M1073" t="s">
        <v>145</v>
      </c>
      <c r="N1073" t="s">
        <v>142</v>
      </c>
      <c r="P1073">
        <v>99100</v>
      </c>
      <c r="Q1073">
        <v>2100</v>
      </c>
      <c r="R1073">
        <v>32400</v>
      </c>
      <c r="S1073">
        <v>40.840000000000003</v>
      </c>
      <c r="T1073" s="3">
        <v>1323216</v>
      </c>
      <c r="U1073">
        <v>0</v>
      </c>
      <c r="V1073" s="3">
        <v>1323216</v>
      </c>
      <c r="W1073">
        <v>0</v>
      </c>
      <c r="X1073">
        <v>0</v>
      </c>
      <c r="Y1073" s="3">
        <v>1323216</v>
      </c>
      <c r="Z1073">
        <v>40.840000000000003</v>
      </c>
      <c r="AA1073" s="3">
        <v>1323216</v>
      </c>
      <c r="AB1073" t="s">
        <v>125</v>
      </c>
      <c r="AC1073" t="s">
        <v>126</v>
      </c>
    </row>
    <row r="1074" spans="1:29" hidden="1" x14ac:dyDescent="0.25">
      <c r="A1074">
        <v>3487</v>
      </c>
      <c r="D1074" t="s">
        <v>82</v>
      </c>
      <c r="E1074" s="2">
        <v>44300</v>
      </c>
      <c r="G1074">
        <v>43874641</v>
      </c>
      <c r="H1074" t="s">
        <v>246</v>
      </c>
      <c r="I1074" t="s">
        <v>247</v>
      </c>
      <c r="J1074">
        <v>10202</v>
      </c>
      <c r="L1074">
        <v>106090109</v>
      </c>
      <c r="M1074" t="s">
        <v>698</v>
      </c>
      <c r="N1074" t="s">
        <v>142</v>
      </c>
      <c r="P1074">
        <v>99100</v>
      </c>
      <c r="Q1074">
        <v>2100</v>
      </c>
      <c r="R1074">
        <v>13600</v>
      </c>
      <c r="S1074">
        <v>24.03</v>
      </c>
      <c r="T1074" s="3">
        <v>326808</v>
      </c>
      <c r="U1074">
        <v>0</v>
      </c>
      <c r="V1074" s="3">
        <v>326808</v>
      </c>
      <c r="W1074">
        <v>0</v>
      </c>
      <c r="X1074">
        <v>0</v>
      </c>
      <c r="Y1074" s="3">
        <v>326808</v>
      </c>
      <c r="Z1074">
        <v>24.03</v>
      </c>
      <c r="AA1074" s="3">
        <v>326808</v>
      </c>
      <c r="AB1074" t="s">
        <v>125</v>
      </c>
      <c r="AC1074" t="s">
        <v>126</v>
      </c>
    </row>
    <row r="1075" spans="1:29" hidden="1" x14ac:dyDescent="0.25">
      <c r="A1075">
        <v>3489</v>
      </c>
      <c r="D1075" t="s">
        <v>82</v>
      </c>
      <c r="E1075" s="2">
        <v>44300</v>
      </c>
      <c r="G1075">
        <v>43874641</v>
      </c>
      <c r="H1075" t="s">
        <v>246</v>
      </c>
      <c r="I1075" t="s">
        <v>247</v>
      </c>
      <c r="J1075">
        <v>10202</v>
      </c>
      <c r="L1075">
        <v>106090129</v>
      </c>
      <c r="M1075" t="s">
        <v>278</v>
      </c>
      <c r="N1075" t="s">
        <v>142</v>
      </c>
      <c r="P1075">
        <v>99100</v>
      </c>
      <c r="Q1075">
        <v>2100</v>
      </c>
      <c r="R1075">
        <v>300</v>
      </c>
      <c r="S1075">
        <v>43.3</v>
      </c>
      <c r="T1075" s="3">
        <v>12990</v>
      </c>
      <c r="U1075">
        <v>0</v>
      </c>
      <c r="V1075" s="3">
        <v>12990</v>
      </c>
      <c r="W1075">
        <v>0</v>
      </c>
      <c r="X1075">
        <v>0</v>
      </c>
      <c r="Y1075" s="3">
        <v>12990</v>
      </c>
      <c r="Z1075">
        <v>43.3</v>
      </c>
      <c r="AA1075" s="3">
        <v>12990</v>
      </c>
      <c r="AB1075" t="s">
        <v>125</v>
      </c>
      <c r="AC1075" t="s">
        <v>126</v>
      </c>
    </row>
    <row r="1076" spans="1:29" hidden="1" x14ac:dyDescent="0.25">
      <c r="A1076">
        <v>3510</v>
      </c>
      <c r="D1076" t="s">
        <v>82</v>
      </c>
      <c r="E1076" s="2">
        <v>44300</v>
      </c>
      <c r="G1076">
        <v>43874641</v>
      </c>
      <c r="H1076" t="s">
        <v>246</v>
      </c>
      <c r="I1076" t="s">
        <v>247</v>
      </c>
      <c r="J1076">
        <v>10202</v>
      </c>
      <c r="L1076">
        <v>106090209</v>
      </c>
      <c r="M1076" t="s">
        <v>781</v>
      </c>
      <c r="N1076" t="s">
        <v>142</v>
      </c>
      <c r="P1076">
        <v>99100</v>
      </c>
      <c r="Q1076">
        <v>2100</v>
      </c>
      <c r="R1076">
        <v>2700</v>
      </c>
      <c r="S1076">
        <v>125.07</v>
      </c>
      <c r="T1076" s="3">
        <v>337689</v>
      </c>
      <c r="U1076">
        <v>0</v>
      </c>
      <c r="V1076" s="3">
        <v>337689</v>
      </c>
      <c r="W1076">
        <v>0</v>
      </c>
      <c r="X1076">
        <v>0</v>
      </c>
      <c r="Y1076" s="3">
        <v>337689</v>
      </c>
      <c r="Z1076">
        <v>125.07</v>
      </c>
      <c r="AA1076" s="3">
        <v>337689</v>
      </c>
      <c r="AB1076" t="s">
        <v>125</v>
      </c>
      <c r="AC1076" t="s">
        <v>126</v>
      </c>
    </row>
    <row r="1077" spans="1:29" hidden="1" x14ac:dyDescent="0.25">
      <c r="A1077">
        <v>3512</v>
      </c>
      <c r="D1077" t="s">
        <v>82</v>
      </c>
      <c r="E1077" s="2">
        <v>44300</v>
      </c>
      <c r="G1077">
        <v>43874641</v>
      </c>
      <c r="H1077" t="s">
        <v>246</v>
      </c>
      <c r="I1077" t="s">
        <v>247</v>
      </c>
      <c r="J1077">
        <v>10202</v>
      </c>
      <c r="L1077">
        <v>106100109</v>
      </c>
      <c r="M1077" t="s">
        <v>523</v>
      </c>
      <c r="N1077" t="s">
        <v>142</v>
      </c>
      <c r="P1077">
        <v>99100</v>
      </c>
      <c r="Q1077">
        <v>2100</v>
      </c>
      <c r="R1077">
        <v>2400</v>
      </c>
      <c r="S1077">
        <v>64.83</v>
      </c>
      <c r="T1077" s="3">
        <v>155592</v>
      </c>
      <c r="U1077">
        <v>0</v>
      </c>
      <c r="V1077" s="3">
        <v>155592</v>
      </c>
      <c r="W1077">
        <v>0</v>
      </c>
      <c r="X1077">
        <v>0</v>
      </c>
      <c r="Y1077" s="3">
        <v>155592</v>
      </c>
      <c r="Z1077">
        <v>64.83</v>
      </c>
      <c r="AA1077" s="3">
        <v>155592</v>
      </c>
      <c r="AB1077" t="s">
        <v>125</v>
      </c>
      <c r="AC1077" t="s">
        <v>126</v>
      </c>
    </row>
    <row r="1078" spans="1:29" hidden="1" x14ac:dyDescent="0.25">
      <c r="A1078">
        <v>3514</v>
      </c>
      <c r="D1078" t="s">
        <v>82</v>
      </c>
      <c r="E1078" s="2">
        <v>44300</v>
      </c>
      <c r="G1078">
        <v>43874641</v>
      </c>
      <c r="H1078" t="s">
        <v>246</v>
      </c>
      <c r="I1078" t="s">
        <v>247</v>
      </c>
      <c r="J1078">
        <v>10202</v>
      </c>
      <c r="L1078">
        <v>107010103</v>
      </c>
      <c r="M1078" t="s">
        <v>700</v>
      </c>
      <c r="N1078" t="s">
        <v>129</v>
      </c>
      <c r="P1078">
        <v>99100</v>
      </c>
      <c r="Q1078">
        <v>2100</v>
      </c>
      <c r="R1078">
        <v>300</v>
      </c>
      <c r="S1078">
        <v>335.14</v>
      </c>
      <c r="T1078" s="3">
        <v>100542</v>
      </c>
      <c r="U1078">
        <v>0</v>
      </c>
      <c r="V1078" s="3">
        <v>100542</v>
      </c>
      <c r="W1078">
        <v>0</v>
      </c>
      <c r="X1078">
        <v>0</v>
      </c>
      <c r="Y1078" s="3">
        <v>100542</v>
      </c>
      <c r="Z1078">
        <v>335.14</v>
      </c>
      <c r="AA1078" s="3">
        <v>100542</v>
      </c>
      <c r="AB1078" t="s">
        <v>125</v>
      </c>
      <c r="AC1078" t="s">
        <v>126</v>
      </c>
    </row>
    <row r="1079" spans="1:29" hidden="1" x14ac:dyDescent="0.25">
      <c r="A1079">
        <v>3516</v>
      </c>
      <c r="D1079" t="s">
        <v>82</v>
      </c>
      <c r="E1079" s="2">
        <v>44300</v>
      </c>
      <c r="G1079">
        <v>43874641</v>
      </c>
      <c r="H1079" t="s">
        <v>246</v>
      </c>
      <c r="I1079" t="s">
        <v>247</v>
      </c>
      <c r="J1079">
        <v>10202</v>
      </c>
      <c r="L1079">
        <v>107010203</v>
      </c>
      <c r="M1079" t="s">
        <v>223</v>
      </c>
      <c r="N1079" t="s">
        <v>129</v>
      </c>
      <c r="P1079">
        <v>99100</v>
      </c>
      <c r="Q1079">
        <v>2100</v>
      </c>
      <c r="R1079">
        <v>100</v>
      </c>
      <c r="S1079" s="3">
        <v>1166.4000000000001</v>
      </c>
      <c r="T1079" s="3">
        <v>116640</v>
      </c>
      <c r="U1079">
        <v>0</v>
      </c>
      <c r="V1079" s="3">
        <v>116640</v>
      </c>
      <c r="W1079">
        <v>0</v>
      </c>
      <c r="X1079">
        <v>0</v>
      </c>
      <c r="Y1079" s="3">
        <v>116640</v>
      </c>
      <c r="Z1079" s="3">
        <v>1166.4000000000001</v>
      </c>
      <c r="AA1079" s="3">
        <v>116640</v>
      </c>
      <c r="AB1079" t="s">
        <v>125</v>
      </c>
      <c r="AC1079" t="s">
        <v>126</v>
      </c>
    </row>
    <row r="1080" spans="1:29" hidden="1" x14ac:dyDescent="0.25">
      <c r="A1080">
        <v>3519</v>
      </c>
      <c r="D1080" t="s">
        <v>82</v>
      </c>
      <c r="E1080" s="2">
        <v>44300</v>
      </c>
      <c r="G1080">
        <v>43874641</v>
      </c>
      <c r="H1080" t="s">
        <v>246</v>
      </c>
      <c r="I1080" t="s">
        <v>247</v>
      </c>
      <c r="J1080">
        <v>10202</v>
      </c>
      <c r="L1080">
        <v>107010309</v>
      </c>
      <c r="M1080" t="s">
        <v>472</v>
      </c>
      <c r="N1080" t="s">
        <v>142</v>
      </c>
      <c r="P1080">
        <v>99100</v>
      </c>
      <c r="Q1080">
        <v>2100</v>
      </c>
      <c r="R1080">
        <v>2700</v>
      </c>
      <c r="S1080">
        <v>33.659999999999997</v>
      </c>
      <c r="T1080" s="3">
        <v>90882</v>
      </c>
      <c r="U1080">
        <v>0</v>
      </c>
      <c r="V1080" s="3">
        <v>90882</v>
      </c>
      <c r="W1080">
        <v>0</v>
      </c>
      <c r="X1080">
        <v>0</v>
      </c>
      <c r="Y1080" s="3">
        <v>90882</v>
      </c>
      <c r="Z1080">
        <v>33.659999999999997</v>
      </c>
      <c r="AA1080" s="3">
        <v>90882</v>
      </c>
      <c r="AB1080" t="s">
        <v>125</v>
      </c>
      <c r="AC1080" t="s">
        <v>126</v>
      </c>
    </row>
    <row r="1081" spans="1:29" hidden="1" x14ac:dyDescent="0.25">
      <c r="A1081">
        <v>3521</v>
      </c>
      <c r="D1081" t="s">
        <v>82</v>
      </c>
      <c r="E1081" s="2">
        <v>44300</v>
      </c>
      <c r="G1081">
        <v>43874641</v>
      </c>
      <c r="H1081" t="s">
        <v>246</v>
      </c>
      <c r="I1081" t="s">
        <v>247</v>
      </c>
      <c r="J1081">
        <v>10202</v>
      </c>
      <c r="L1081">
        <v>107010903</v>
      </c>
      <c r="M1081" t="s">
        <v>390</v>
      </c>
      <c r="N1081" t="s">
        <v>129</v>
      </c>
      <c r="P1081">
        <v>99100</v>
      </c>
      <c r="Q1081">
        <v>2100</v>
      </c>
      <c r="R1081">
        <v>1000</v>
      </c>
      <c r="S1081">
        <v>318.29000000000002</v>
      </c>
      <c r="T1081" s="3">
        <v>318290</v>
      </c>
      <c r="U1081">
        <v>0</v>
      </c>
      <c r="V1081" s="3">
        <v>318290</v>
      </c>
      <c r="W1081">
        <v>0</v>
      </c>
      <c r="X1081">
        <v>0</v>
      </c>
      <c r="Y1081" s="3">
        <v>318290</v>
      </c>
      <c r="Z1081">
        <v>318.29000000000002</v>
      </c>
      <c r="AA1081" s="3">
        <v>318290</v>
      </c>
      <c r="AB1081" t="s">
        <v>125</v>
      </c>
      <c r="AC1081" t="s">
        <v>126</v>
      </c>
    </row>
    <row r="1082" spans="1:29" hidden="1" x14ac:dyDescent="0.25">
      <c r="A1082">
        <v>3523</v>
      </c>
      <c r="D1082" t="s">
        <v>82</v>
      </c>
      <c r="E1082" s="2">
        <v>44300</v>
      </c>
      <c r="G1082">
        <v>43874641</v>
      </c>
      <c r="H1082" t="s">
        <v>246</v>
      </c>
      <c r="I1082" t="s">
        <v>247</v>
      </c>
      <c r="J1082">
        <v>10202</v>
      </c>
      <c r="L1082">
        <v>107011303</v>
      </c>
      <c r="M1082" t="s">
        <v>185</v>
      </c>
      <c r="N1082" t="s">
        <v>140</v>
      </c>
      <c r="P1082">
        <v>99100</v>
      </c>
      <c r="Q1082">
        <v>2100</v>
      </c>
      <c r="R1082">
        <v>30</v>
      </c>
      <c r="S1082" s="3">
        <v>8972.01</v>
      </c>
      <c r="T1082" s="3">
        <v>269160.3</v>
      </c>
      <c r="U1082">
        <v>0</v>
      </c>
      <c r="V1082" s="3">
        <v>269160.3</v>
      </c>
      <c r="W1082">
        <v>0</v>
      </c>
      <c r="X1082">
        <v>0</v>
      </c>
      <c r="Y1082" s="3">
        <v>269160.3</v>
      </c>
      <c r="Z1082" s="3">
        <v>8972.01</v>
      </c>
      <c r="AA1082" s="3">
        <v>269160.3</v>
      </c>
      <c r="AB1082" t="s">
        <v>125</v>
      </c>
      <c r="AC1082" t="s">
        <v>126</v>
      </c>
    </row>
    <row r="1083" spans="1:29" hidden="1" x14ac:dyDescent="0.25">
      <c r="A1083">
        <v>3525</v>
      </c>
      <c r="D1083" t="s">
        <v>82</v>
      </c>
      <c r="E1083" s="2">
        <v>44300</v>
      </c>
      <c r="G1083">
        <v>43874641</v>
      </c>
      <c r="H1083" t="s">
        <v>246</v>
      </c>
      <c r="I1083" t="s">
        <v>247</v>
      </c>
      <c r="J1083">
        <v>10202</v>
      </c>
      <c r="L1083">
        <v>107020409</v>
      </c>
      <c r="M1083" t="s">
        <v>704</v>
      </c>
      <c r="N1083" t="s">
        <v>91</v>
      </c>
      <c r="P1083">
        <v>99100</v>
      </c>
      <c r="Q1083">
        <v>2100</v>
      </c>
      <c r="R1083">
        <v>50</v>
      </c>
      <c r="S1083">
        <v>602.21</v>
      </c>
      <c r="T1083" s="3">
        <v>30110.5</v>
      </c>
      <c r="U1083">
        <v>0</v>
      </c>
      <c r="V1083" s="3">
        <v>30110.5</v>
      </c>
      <c r="W1083">
        <v>0</v>
      </c>
      <c r="X1083">
        <v>0</v>
      </c>
      <c r="Y1083" s="3">
        <v>30110.5</v>
      </c>
      <c r="Z1083">
        <v>602.21</v>
      </c>
      <c r="AA1083" s="3">
        <v>30110.5</v>
      </c>
      <c r="AB1083" t="s">
        <v>125</v>
      </c>
      <c r="AC1083" t="s">
        <v>126</v>
      </c>
    </row>
    <row r="1084" spans="1:29" hidden="1" x14ac:dyDescent="0.25">
      <c r="A1084">
        <v>3527</v>
      </c>
      <c r="D1084" t="s">
        <v>82</v>
      </c>
      <c r="E1084" s="2">
        <v>44300</v>
      </c>
      <c r="G1084">
        <v>43874641</v>
      </c>
      <c r="H1084" t="s">
        <v>246</v>
      </c>
      <c r="I1084" t="s">
        <v>247</v>
      </c>
      <c r="J1084">
        <v>10202</v>
      </c>
      <c r="L1084">
        <v>107021011</v>
      </c>
      <c r="M1084" t="s">
        <v>823</v>
      </c>
      <c r="N1084" t="s">
        <v>91</v>
      </c>
      <c r="P1084">
        <v>99100</v>
      </c>
      <c r="Q1084">
        <v>2100</v>
      </c>
      <c r="R1084">
        <v>22</v>
      </c>
      <c r="S1084" s="3">
        <v>84803.95</v>
      </c>
      <c r="T1084" s="3">
        <v>1865686.9</v>
      </c>
      <c r="U1084">
        <v>0</v>
      </c>
      <c r="V1084" s="3">
        <v>1865686.9</v>
      </c>
      <c r="W1084">
        <v>0</v>
      </c>
      <c r="X1084">
        <v>0</v>
      </c>
      <c r="Y1084" s="3">
        <v>1865686.9</v>
      </c>
      <c r="Z1084" s="3">
        <v>84803.95</v>
      </c>
      <c r="AA1084" s="3">
        <v>1865686.9</v>
      </c>
      <c r="AB1084" t="s">
        <v>125</v>
      </c>
      <c r="AC1084" t="s">
        <v>126</v>
      </c>
    </row>
    <row r="1085" spans="1:29" hidden="1" x14ac:dyDescent="0.25">
      <c r="A1085">
        <v>3530</v>
      </c>
      <c r="D1085" t="s">
        <v>82</v>
      </c>
      <c r="E1085" s="2">
        <v>44300</v>
      </c>
      <c r="G1085">
        <v>43874641</v>
      </c>
      <c r="H1085" t="s">
        <v>246</v>
      </c>
      <c r="I1085" t="s">
        <v>247</v>
      </c>
      <c r="J1085">
        <v>10202</v>
      </c>
      <c r="L1085">
        <v>107030109</v>
      </c>
      <c r="M1085" t="s">
        <v>706</v>
      </c>
      <c r="N1085" t="s">
        <v>142</v>
      </c>
      <c r="P1085">
        <v>99100</v>
      </c>
      <c r="Q1085">
        <v>2100</v>
      </c>
      <c r="R1085">
        <v>12000</v>
      </c>
      <c r="S1085">
        <v>143.78</v>
      </c>
      <c r="T1085" s="3">
        <v>1725360</v>
      </c>
      <c r="U1085">
        <v>0</v>
      </c>
      <c r="V1085" s="3">
        <v>1725360</v>
      </c>
      <c r="W1085">
        <v>0</v>
      </c>
      <c r="X1085">
        <v>0</v>
      </c>
      <c r="Y1085" s="3">
        <v>1725360</v>
      </c>
      <c r="Z1085">
        <v>143.78</v>
      </c>
      <c r="AA1085" s="3">
        <v>1725360</v>
      </c>
      <c r="AB1085" t="s">
        <v>125</v>
      </c>
      <c r="AC1085" t="s">
        <v>126</v>
      </c>
    </row>
    <row r="1086" spans="1:29" hidden="1" x14ac:dyDescent="0.25">
      <c r="A1086">
        <v>3533</v>
      </c>
      <c r="D1086" t="s">
        <v>82</v>
      </c>
      <c r="E1086" s="2">
        <v>44300</v>
      </c>
      <c r="G1086">
        <v>43874641</v>
      </c>
      <c r="H1086" t="s">
        <v>246</v>
      </c>
      <c r="I1086" t="s">
        <v>247</v>
      </c>
      <c r="J1086">
        <v>10202</v>
      </c>
      <c r="L1086">
        <v>107030409</v>
      </c>
      <c r="M1086" t="s">
        <v>708</v>
      </c>
      <c r="N1086" t="s">
        <v>142</v>
      </c>
      <c r="P1086">
        <v>99100</v>
      </c>
      <c r="Q1086">
        <v>2100</v>
      </c>
      <c r="R1086">
        <v>5850</v>
      </c>
      <c r="S1086">
        <v>162.88999999999999</v>
      </c>
      <c r="T1086" s="3">
        <v>952906.5</v>
      </c>
      <c r="U1086">
        <v>0</v>
      </c>
      <c r="V1086" s="3">
        <v>952906.5</v>
      </c>
      <c r="W1086">
        <v>0</v>
      </c>
      <c r="X1086">
        <v>0</v>
      </c>
      <c r="Y1086" s="3">
        <v>952906.5</v>
      </c>
      <c r="Z1086">
        <v>162.88999999999999</v>
      </c>
      <c r="AA1086" s="3">
        <v>952906.5</v>
      </c>
      <c r="AB1086" t="s">
        <v>125</v>
      </c>
      <c r="AC1086" t="s">
        <v>126</v>
      </c>
    </row>
    <row r="1087" spans="1:29" hidden="1" x14ac:dyDescent="0.25">
      <c r="A1087">
        <v>3535</v>
      </c>
      <c r="D1087" t="s">
        <v>82</v>
      </c>
      <c r="E1087" s="2">
        <v>44300</v>
      </c>
      <c r="G1087">
        <v>43874641</v>
      </c>
      <c r="H1087" t="s">
        <v>246</v>
      </c>
      <c r="I1087" t="s">
        <v>247</v>
      </c>
      <c r="J1087">
        <v>10202</v>
      </c>
      <c r="L1087">
        <v>107050109</v>
      </c>
      <c r="M1087" t="s">
        <v>710</v>
      </c>
      <c r="N1087" t="s">
        <v>142</v>
      </c>
      <c r="P1087">
        <v>99100</v>
      </c>
      <c r="Q1087">
        <v>2100</v>
      </c>
      <c r="R1087">
        <v>300</v>
      </c>
      <c r="S1087">
        <v>75.72</v>
      </c>
      <c r="T1087" s="3">
        <v>22716</v>
      </c>
      <c r="U1087">
        <v>0</v>
      </c>
      <c r="V1087" s="3">
        <v>22716</v>
      </c>
      <c r="W1087">
        <v>0</v>
      </c>
      <c r="X1087">
        <v>0</v>
      </c>
      <c r="Y1087" s="3">
        <v>22716</v>
      </c>
      <c r="Z1087">
        <v>75.72</v>
      </c>
      <c r="AA1087" s="3">
        <v>22716</v>
      </c>
      <c r="AB1087" t="s">
        <v>125</v>
      </c>
      <c r="AC1087" t="s">
        <v>126</v>
      </c>
    </row>
    <row r="1088" spans="1:29" hidden="1" x14ac:dyDescent="0.25">
      <c r="A1088">
        <v>3537</v>
      </c>
      <c r="D1088" t="s">
        <v>82</v>
      </c>
      <c r="E1088" s="2">
        <v>44300</v>
      </c>
      <c r="G1088">
        <v>43874641</v>
      </c>
      <c r="H1088" t="s">
        <v>246</v>
      </c>
      <c r="I1088" t="s">
        <v>247</v>
      </c>
      <c r="J1088">
        <v>10202</v>
      </c>
      <c r="L1088">
        <v>108030203</v>
      </c>
      <c r="M1088" t="s">
        <v>827</v>
      </c>
      <c r="N1088" t="s">
        <v>129</v>
      </c>
      <c r="P1088">
        <v>99100</v>
      </c>
      <c r="Q1088">
        <v>2100</v>
      </c>
      <c r="R1088">
        <v>85</v>
      </c>
      <c r="S1088">
        <v>802.96</v>
      </c>
      <c r="T1088" s="3">
        <v>68251.600000000006</v>
      </c>
      <c r="U1088">
        <v>0</v>
      </c>
      <c r="V1088" s="3">
        <v>68251.600000000006</v>
      </c>
      <c r="W1088">
        <v>0</v>
      </c>
      <c r="X1088">
        <v>0</v>
      </c>
      <c r="Y1088" s="3">
        <v>68251.600000000006</v>
      </c>
      <c r="Z1088">
        <v>802.96</v>
      </c>
      <c r="AA1088" s="3">
        <v>68251.600000000006</v>
      </c>
      <c r="AB1088" t="s">
        <v>125</v>
      </c>
      <c r="AC1088" t="s">
        <v>126</v>
      </c>
    </row>
    <row r="1089" spans="1:29" hidden="1" x14ac:dyDescent="0.25">
      <c r="A1089">
        <v>3540</v>
      </c>
      <c r="D1089" t="s">
        <v>82</v>
      </c>
      <c r="E1089" s="2">
        <v>44300</v>
      </c>
      <c r="G1089">
        <v>43874641</v>
      </c>
      <c r="H1089" t="s">
        <v>246</v>
      </c>
      <c r="I1089" t="s">
        <v>247</v>
      </c>
      <c r="J1089">
        <v>10202</v>
      </c>
      <c r="L1089">
        <v>108030303</v>
      </c>
      <c r="M1089" t="s">
        <v>254</v>
      </c>
      <c r="N1089" t="s">
        <v>129</v>
      </c>
      <c r="P1089">
        <v>99100</v>
      </c>
      <c r="Q1089">
        <v>2100</v>
      </c>
      <c r="R1089">
        <v>160</v>
      </c>
      <c r="S1089">
        <v>266.83</v>
      </c>
      <c r="T1089" s="3">
        <v>42692.800000000003</v>
      </c>
      <c r="U1089">
        <v>0</v>
      </c>
      <c r="V1089" s="3">
        <v>42692.800000000003</v>
      </c>
      <c r="W1089">
        <v>0</v>
      </c>
      <c r="X1089">
        <v>0</v>
      </c>
      <c r="Y1089" s="3">
        <v>42692.800000000003</v>
      </c>
      <c r="Z1089">
        <v>266.83</v>
      </c>
      <c r="AA1089" s="3">
        <v>42692.800000000003</v>
      </c>
      <c r="AB1089" t="s">
        <v>125</v>
      </c>
      <c r="AC1089" t="s">
        <v>126</v>
      </c>
    </row>
    <row r="1090" spans="1:29" hidden="1" x14ac:dyDescent="0.25">
      <c r="A1090">
        <v>3542</v>
      </c>
      <c r="D1090" t="s">
        <v>82</v>
      </c>
      <c r="E1090" s="2">
        <v>44300</v>
      </c>
      <c r="G1090">
        <v>43874641</v>
      </c>
      <c r="H1090" t="s">
        <v>246</v>
      </c>
      <c r="I1090" t="s">
        <v>247</v>
      </c>
      <c r="J1090">
        <v>10202</v>
      </c>
      <c r="L1090">
        <v>108030403</v>
      </c>
      <c r="M1090" t="s">
        <v>256</v>
      </c>
      <c r="N1090" t="s">
        <v>129</v>
      </c>
      <c r="P1090">
        <v>99100</v>
      </c>
      <c r="Q1090">
        <v>2100</v>
      </c>
      <c r="R1090">
        <v>136</v>
      </c>
      <c r="S1090">
        <v>245.89</v>
      </c>
      <c r="T1090" s="3">
        <v>33441.040000000001</v>
      </c>
      <c r="U1090">
        <v>0</v>
      </c>
      <c r="V1090" s="3">
        <v>33441.040000000001</v>
      </c>
      <c r="W1090">
        <v>0</v>
      </c>
      <c r="X1090">
        <v>0</v>
      </c>
      <c r="Y1090" s="3">
        <v>33441.040000000001</v>
      </c>
      <c r="Z1090">
        <v>245.89</v>
      </c>
      <c r="AA1090" s="3">
        <v>33441.040000000001</v>
      </c>
      <c r="AB1090" t="s">
        <v>125</v>
      </c>
      <c r="AC1090" t="s">
        <v>126</v>
      </c>
    </row>
    <row r="1091" spans="1:29" hidden="1" x14ac:dyDescent="0.25">
      <c r="A1091">
        <v>3544</v>
      </c>
      <c r="D1091" t="s">
        <v>82</v>
      </c>
      <c r="E1091" s="2">
        <v>44300</v>
      </c>
      <c r="G1091">
        <v>43874641</v>
      </c>
      <c r="H1091" t="s">
        <v>246</v>
      </c>
      <c r="I1091" t="s">
        <v>247</v>
      </c>
      <c r="J1091">
        <v>10202</v>
      </c>
      <c r="L1091">
        <v>109010103</v>
      </c>
      <c r="M1091" t="s">
        <v>432</v>
      </c>
      <c r="N1091" t="s">
        <v>129</v>
      </c>
      <c r="P1091">
        <v>99100</v>
      </c>
      <c r="Q1091">
        <v>2100</v>
      </c>
      <c r="R1091">
        <v>2000</v>
      </c>
      <c r="S1091">
        <v>253.72</v>
      </c>
      <c r="T1091" s="3">
        <v>507440</v>
      </c>
      <c r="U1091">
        <v>0</v>
      </c>
      <c r="V1091" s="3">
        <v>507440</v>
      </c>
      <c r="W1091">
        <v>0</v>
      </c>
      <c r="X1091">
        <v>0</v>
      </c>
      <c r="Y1091" s="3">
        <v>507440</v>
      </c>
      <c r="Z1091">
        <v>253.72</v>
      </c>
      <c r="AA1091" s="3">
        <v>507440</v>
      </c>
      <c r="AB1091" t="s">
        <v>125</v>
      </c>
      <c r="AC1091" t="s">
        <v>126</v>
      </c>
    </row>
    <row r="1092" spans="1:29" hidden="1" x14ac:dyDescent="0.25">
      <c r="A1092">
        <v>3546</v>
      </c>
      <c r="D1092" t="s">
        <v>82</v>
      </c>
      <c r="E1092" s="2">
        <v>44300</v>
      </c>
      <c r="G1092">
        <v>43874641</v>
      </c>
      <c r="H1092" t="s">
        <v>246</v>
      </c>
      <c r="I1092" t="s">
        <v>247</v>
      </c>
      <c r="J1092">
        <v>10202</v>
      </c>
      <c r="L1092">
        <v>109010609</v>
      </c>
      <c r="M1092" t="s">
        <v>711</v>
      </c>
      <c r="N1092" t="s">
        <v>142</v>
      </c>
      <c r="P1092">
        <v>99100</v>
      </c>
      <c r="Q1092">
        <v>2100</v>
      </c>
      <c r="R1092">
        <v>1800</v>
      </c>
      <c r="S1092">
        <v>52.92</v>
      </c>
      <c r="T1092" s="3">
        <v>95256</v>
      </c>
      <c r="U1092">
        <v>0</v>
      </c>
      <c r="V1092" s="3">
        <v>95256</v>
      </c>
      <c r="W1092">
        <v>0</v>
      </c>
      <c r="X1092">
        <v>0</v>
      </c>
      <c r="Y1092" s="3">
        <v>95256</v>
      </c>
      <c r="Z1092">
        <v>52.92</v>
      </c>
      <c r="AA1092" s="3">
        <v>95256</v>
      </c>
      <c r="AB1092" t="s">
        <v>125</v>
      </c>
      <c r="AC1092" t="s">
        <v>126</v>
      </c>
    </row>
    <row r="1093" spans="1:29" hidden="1" x14ac:dyDescent="0.25">
      <c r="A1093">
        <v>3548</v>
      </c>
      <c r="D1093" t="s">
        <v>82</v>
      </c>
      <c r="E1093" s="2">
        <v>44300</v>
      </c>
      <c r="G1093">
        <v>43874641</v>
      </c>
      <c r="H1093" t="s">
        <v>246</v>
      </c>
      <c r="I1093" t="s">
        <v>247</v>
      </c>
      <c r="J1093">
        <v>10202</v>
      </c>
      <c r="L1093">
        <v>109010704</v>
      </c>
      <c r="M1093" t="s">
        <v>312</v>
      </c>
      <c r="N1093" t="s">
        <v>132</v>
      </c>
      <c r="P1093">
        <v>99100</v>
      </c>
      <c r="Q1093">
        <v>2100</v>
      </c>
      <c r="R1093">
        <v>4</v>
      </c>
      <c r="S1093" s="3">
        <v>1427.09</v>
      </c>
      <c r="T1093" s="3">
        <v>5708.36</v>
      </c>
      <c r="U1093">
        <v>0</v>
      </c>
      <c r="V1093" s="3">
        <v>5708.36</v>
      </c>
      <c r="W1093">
        <v>0</v>
      </c>
      <c r="X1093">
        <v>0</v>
      </c>
      <c r="Y1093" s="3">
        <v>5708.36</v>
      </c>
      <c r="Z1093" s="3">
        <v>1427.09</v>
      </c>
      <c r="AA1093" s="3">
        <v>5708.36</v>
      </c>
      <c r="AB1093" t="s">
        <v>125</v>
      </c>
      <c r="AC1093" t="s">
        <v>126</v>
      </c>
    </row>
    <row r="1094" spans="1:29" hidden="1" x14ac:dyDescent="0.25">
      <c r="A1094">
        <v>3550</v>
      </c>
      <c r="D1094" t="s">
        <v>82</v>
      </c>
      <c r="E1094" s="2">
        <v>44300</v>
      </c>
      <c r="G1094">
        <v>43874641</v>
      </c>
      <c r="H1094" t="s">
        <v>246</v>
      </c>
      <c r="I1094" t="s">
        <v>247</v>
      </c>
      <c r="J1094">
        <v>10202</v>
      </c>
      <c r="L1094">
        <v>109010909</v>
      </c>
      <c r="M1094" t="s">
        <v>713</v>
      </c>
      <c r="N1094" t="s">
        <v>142</v>
      </c>
      <c r="P1094">
        <v>99100</v>
      </c>
      <c r="Q1094">
        <v>2100</v>
      </c>
      <c r="R1094">
        <v>4500</v>
      </c>
      <c r="S1094">
        <v>28.74</v>
      </c>
      <c r="T1094" s="3">
        <v>129330</v>
      </c>
      <c r="U1094">
        <v>0</v>
      </c>
      <c r="V1094" s="3">
        <v>129330</v>
      </c>
      <c r="W1094">
        <v>0</v>
      </c>
      <c r="X1094">
        <v>0</v>
      </c>
      <c r="Y1094" s="3">
        <v>129330</v>
      </c>
      <c r="Z1094">
        <v>28.74</v>
      </c>
      <c r="AA1094" s="3">
        <v>129330</v>
      </c>
      <c r="AB1094" t="s">
        <v>125</v>
      </c>
      <c r="AC1094" t="s">
        <v>126</v>
      </c>
    </row>
    <row r="1095" spans="1:29" hidden="1" x14ac:dyDescent="0.25">
      <c r="A1095">
        <v>3552</v>
      </c>
      <c r="D1095" t="s">
        <v>82</v>
      </c>
      <c r="E1095" s="2">
        <v>44300</v>
      </c>
      <c r="G1095">
        <v>43874641</v>
      </c>
      <c r="H1095" t="s">
        <v>246</v>
      </c>
      <c r="I1095" t="s">
        <v>247</v>
      </c>
      <c r="J1095">
        <v>10202</v>
      </c>
      <c r="L1095">
        <v>109011209</v>
      </c>
      <c r="M1095" t="s">
        <v>715</v>
      </c>
      <c r="N1095" t="s">
        <v>142</v>
      </c>
      <c r="P1095">
        <v>99100</v>
      </c>
      <c r="Q1095">
        <v>2100</v>
      </c>
      <c r="R1095">
        <v>9600</v>
      </c>
      <c r="S1095">
        <v>59.49</v>
      </c>
      <c r="T1095" s="3">
        <v>571104</v>
      </c>
      <c r="U1095">
        <v>0</v>
      </c>
      <c r="V1095" s="3">
        <v>571104</v>
      </c>
      <c r="W1095">
        <v>0</v>
      </c>
      <c r="X1095">
        <v>0</v>
      </c>
      <c r="Y1095" s="3">
        <v>571104</v>
      </c>
      <c r="Z1095">
        <v>59.49</v>
      </c>
      <c r="AA1095" s="3">
        <v>571104</v>
      </c>
      <c r="AB1095" t="s">
        <v>125</v>
      </c>
      <c r="AC1095" t="s">
        <v>126</v>
      </c>
    </row>
    <row r="1096" spans="1:29" hidden="1" x14ac:dyDescent="0.25">
      <c r="A1096">
        <v>3554</v>
      </c>
      <c r="D1096" t="s">
        <v>82</v>
      </c>
      <c r="E1096" s="2">
        <v>44300</v>
      </c>
      <c r="G1096">
        <v>43874641</v>
      </c>
      <c r="H1096" t="s">
        <v>246</v>
      </c>
      <c r="I1096" t="s">
        <v>247</v>
      </c>
      <c r="J1096">
        <v>10202</v>
      </c>
      <c r="L1096">
        <v>109020209</v>
      </c>
      <c r="M1096" t="s">
        <v>280</v>
      </c>
      <c r="N1096" t="s">
        <v>142</v>
      </c>
      <c r="P1096">
        <v>99100</v>
      </c>
      <c r="Q1096">
        <v>2100</v>
      </c>
      <c r="R1096">
        <v>3400</v>
      </c>
      <c r="S1096">
        <v>90.27</v>
      </c>
      <c r="T1096" s="3">
        <v>306918</v>
      </c>
      <c r="U1096">
        <v>0</v>
      </c>
      <c r="V1096" s="3">
        <v>306918</v>
      </c>
      <c r="W1096">
        <v>0</v>
      </c>
      <c r="X1096">
        <v>0</v>
      </c>
      <c r="Y1096" s="3">
        <v>306918</v>
      </c>
      <c r="Z1096">
        <v>90.27</v>
      </c>
      <c r="AA1096" s="3">
        <v>306918</v>
      </c>
      <c r="AB1096" t="s">
        <v>125</v>
      </c>
      <c r="AC1096" t="s">
        <v>126</v>
      </c>
    </row>
    <row r="1097" spans="1:29" hidden="1" x14ac:dyDescent="0.25">
      <c r="A1097">
        <v>3575</v>
      </c>
      <c r="D1097" t="s">
        <v>82</v>
      </c>
      <c r="E1097" s="2">
        <v>44300</v>
      </c>
      <c r="G1097">
        <v>43874641</v>
      </c>
      <c r="H1097" t="s">
        <v>246</v>
      </c>
      <c r="I1097" t="s">
        <v>247</v>
      </c>
      <c r="J1097">
        <v>10202</v>
      </c>
      <c r="L1097">
        <v>109030303</v>
      </c>
      <c r="M1097" t="s">
        <v>455</v>
      </c>
      <c r="N1097" t="s">
        <v>132</v>
      </c>
      <c r="P1097">
        <v>99100</v>
      </c>
      <c r="Q1097">
        <v>2100</v>
      </c>
      <c r="R1097">
        <v>2</v>
      </c>
      <c r="S1097" s="3">
        <v>19358.169999999998</v>
      </c>
      <c r="T1097" s="3">
        <v>38716.339999999997</v>
      </c>
      <c r="U1097">
        <v>0</v>
      </c>
      <c r="V1097" s="3">
        <v>38716.339999999997</v>
      </c>
      <c r="W1097">
        <v>0</v>
      </c>
      <c r="X1097">
        <v>0</v>
      </c>
      <c r="Y1097" s="3">
        <v>38716.339999999997</v>
      </c>
      <c r="Z1097" s="3">
        <v>19358.169999999998</v>
      </c>
      <c r="AA1097" s="3">
        <v>38716.339999999997</v>
      </c>
      <c r="AB1097" t="s">
        <v>125</v>
      </c>
      <c r="AC1097" t="s">
        <v>126</v>
      </c>
    </row>
    <row r="1098" spans="1:29" hidden="1" x14ac:dyDescent="0.25">
      <c r="A1098">
        <v>3577</v>
      </c>
      <c r="D1098" t="s">
        <v>82</v>
      </c>
      <c r="E1098" s="2">
        <v>44300</v>
      </c>
      <c r="G1098">
        <v>43874641</v>
      </c>
      <c r="H1098" t="s">
        <v>246</v>
      </c>
      <c r="I1098" t="s">
        <v>247</v>
      </c>
      <c r="J1098">
        <v>10202</v>
      </c>
      <c r="L1098">
        <v>109030603</v>
      </c>
      <c r="M1098" t="s">
        <v>829</v>
      </c>
      <c r="N1098" t="s">
        <v>140</v>
      </c>
      <c r="P1098">
        <v>99100</v>
      </c>
      <c r="Q1098">
        <v>2100</v>
      </c>
      <c r="R1098">
        <v>1</v>
      </c>
      <c r="S1098" s="3">
        <v>6995.98</v>
      </c>
      <c r="T1098" s="3">
        <v>6995.98</v>
      </c>
      <c r="U1098">
        <v>0</v>
      </c>
      <c r="V1098" s="3">
        <v>6995.98</v>
      </c>
      <c r="W1098">
        <v>0</v>
      </c>
      <c r="X1098">
        <v>0</v>
      </c>
      <c r="Y1098" s="3">
        <v>6995.98</v>
      </c>
      <c r="Z1098" s="3">
        <v>6995.98</v>
      </c>
      <c r="AA1098" s="3">
        <v>6995.98</v>
      </c>
      <c r="AB1098" t="s">
        <v>125</v>
      </c>
      <c r="AC1098" t="s">
        <v>126</v>
      </c>
    </row>
    <row r="1099" spans="1:29" hidden="1" x14ac:dyDescent="0.25">
      <c r="A1099">
        <v>3579</v>
      </c>
      <c r="D1099" t="s">
        <v>82</v>
      </c>
      <c r="E1099" s="2">
        <v>44300</v>
      </c>
      <c r="G1099">
        <v>43874641</v>
      </c>
      <c r="H1099" t="s">
        <v>246</v>
      </c>
      <c r="I1099" t="s">
        <v>247</v>
      </c>
      <c r="J1099">
        <v>10202</v>
      </c>
      <c r="L1099">
        <v>109040109</v>
      </c>
      <c r="M1099" t="s">
        <v>457</v>
      </c>
      <c r="N1099" t="s">
        <v>142</v>
      </c>
      <c r="P1099">
        <v>99100</v>
      </c>
      <c r="Q1099">
        <v>2100</v>
      </c>
      <c r="R1099">
        <v>360</v>
      </c>
      <c r="S1099">
        <v>82.36</v>
      </c>
      <c r="T1099" s="3">
        <v>29649.599999999999</v>
      </c>
      <c r="U1099">
        <v>0</v>
      </c>
      <c r="V1099" s="3">
        <v>29649.599999999999</v>
      </c>
      <c r="W1099">
        <v>0</v>
      </c>
      <c r="X1099">
        <v>0</v>
      </c>
      <c r="Y1099" s="3">
        <v>29649.599999999999</v>
      </c>
      <c r="Z1099">
        <v>82.36</v>
      </c>
      <c r="AA1099" s="3">
        <v>29649.599999999999</v>
      </c>
      <c r="AB1099" t="s">
        <v>125</v>
      </c>
      <c r="AC1099" t="s">
        <v>126</v>
      </c>
    </row>
    <row r="1100" spans="1:29" hidden="1" x14ac:dyDescent="0.25">
      <c r="A1100">
        <v>3581</v>
      </c>
      <c r="D1100" t="s">
        <v>82</v>
      </c>
      <c r="E1100" s="2">
        <v>44300</v>
      </c>
      <c r="G1100">
        <v>43874641</v>
      </c>
      <c r="H1100" t="s">
        <v>246</v>
      </c>
      <c r="I1100" t="s">
        <v>247</v>
      </c>
      <c r="J1100">
        <v>10202</v>
      </c>
      <c r="L1100">
        <v>109040209</v>
      </c>
      <c r="M1100" t="s">
        <v>719</v>
      </c>
      <c r="N1100" t="s">
        <v>142</v>
      </c>
      <c r="P1100">
        <v>99100</v>
      </c>
      <c r="Q1100">
        <v>2100</v>
      </c>
      <c r="R1100">
        <v>1300</v>
      </c>
      <c r="S1100">
        <v>43</v>
      </c>
      <c r="T1100" s="3">
        <v>55900</v>
      </c>
      <c r="U1100">
        <v>0</v>
      </c>
      <c r="V1100" s="3">
        <v>55900</v>
      </c>
      <c r="W1100">
        <v>0</v>
      </c>
      <c r="X1100">
        <v>0</v>
      </c>
      <c r="Y1100" s="3">
        <v>55900</v>
      </c>
      <c r="Z1100">
        <v>43</v>
      </c>
      <c r="AA1100" s="3">
        <v>55900</v>
      </c>
      <c r="AB1100" t="s">
        <v>125</v>
      </c>
      <c r="AC1100" t="s">
        <v>126</v>
      </c>
    </row>
    <row r="1101" spans="1:29" hidden="1" x14ac:dyDescent="0.25">
      <c r="A1101">
        <v>3583</v>
      </c>
      <c r="D1101" t="s">
        <v>82</v>
      </c>
      <c r="E1101" s="2">
        <v>44300</v>
      </c>
      <c r="G1101">
        <v>43874641</v>
      </c>
      <c r="H1101" t="s">
        <v>246</v>
      </c>
      <c r="I1101" t="s">
        <v>247</v>
      </c>
      <c r="J1101">
        <v>10202</v>
      </c>
      <c r="L1101">
        <v>109050109</v>
      </c>
      <c r="M1101" t="s">
        <v>721</v>
      </c>
      <c r="N1101" t="s">
        <v>142</v>
      </c>
      <c r="P1101">
        <v>99100</v>
      </c>
      <c r="Q1101">
        <v>2100</v>
      </c>
      <c r="R1101">
        <v>10</v>
      </c>
      <c r="S1101">
        <v>230.96</v>
      </c>
      <c r="T1101" s="3">
        <v>2309.6</v>
      </c>
      <c r="U1101">
        <v>0</v>
      </c>
      <c r="V1101" s="3">
        <v>2309.6</v>
      </c>
      <c r="W1101">
        <v>0</v>
      </c>
      <c r="X1101">
        <v>0</v>
      </c>
      <c r="Y1101" s="3">
        <v>2309.6</v>
      </c>
      <c r="Z1101">
        <v>230.96</v>
      </c>
      <c r="AA1101" s="3">
        <v>2309.6</v>
      </c>
      <c r="AB1101" t="s">
        <v>125</v>
      </c>
      <c r="AC1101" t="s">
        <v>126</v>
      </c>
    </row>
    <row r="1102" spans="1:29" hidden="1" x14ac:dyDescent="0.25">
      <c r="A1102">
        <v>3585</v>
      </c>
      <c r="D1102" t="s">
        <v>82</v>
      </c>
      <c r="E1102" s="2">
        <v>44300</v>
      </c>
      <c r="G1102">
        <v>43874641</v>
      </c>
      <c r="H1102" t="s">
        <v>246</v>
      </c>
      <c r="I1102" t="s">
        <v>247</v>
      </c>
      <c r="J1102">
        <v>10202</v>
      </c>
      <c r="L1102">
        <v>111020102</v>
      </c>
      <c r="M1102" t="s">
        <v>722</v>
      </c>
      <c r="N1102" t="s">
        <v>132</v>
      </c>
      <c r="P1102">
        <v>99100</v>
      </c>
      <c r="Q1102">
        <v>2100</v>
      </c>
      <c r="R1102">
        <v>14</v>
      </c>
      <c r="S1102" s="3">
        <v>1658.32</v>
      </c>
      <c r="T1102" s="3">
        <v>23216.48</v>
      </c>
      <c r="U1102">
        <v>0</v>
      </c>
      <c r="V1102" s="3">
        <v>23216.48</v>
      </c>
      <c r="W1102">
        <v>0</v>
      </c>
      <c r="X1102">
        <v>0</v>
      </c>
      <c r="Y1102" s="3">
        <v>23216.48</v>
      </c>
      <c r="Z1102" s="3">
        <v>1658.32</v>
      </c>
      <c r="AA1102" s="3">
        <v>23216.48</v>
      </c>
      <c r="AB1102" t="s">
        <v>125</v>
      </c>
      <c r="AC1102" t="s">
        <v>126</v>
      </c>
    </row>
    <row r="1103" spans="1:29" hidden="1" x14ac:dyDescent="0.25">
      <c r="A1103">
        <v>3587</v>
      </c>
      <c r="D1103" t="s">
        <v>82</v>
      </c>
      <c r="E1103" s="2">
        <v>44300</v>
      </c>
      <c r="G1103">
        <v>43874641</v>
      </c>
      <c r="H1103" t="s">
        <v>246</v>
      </c>
      <c r="I1103" t="s">
        <v>247</v>
      </c>
      <c r="J1103">
        <v>10202</v>
      </c>
      <c r="L1103">
        <v>111020206</v>
      </c>
      <c r="M1103" t="s">
        <v>831</v>
      </c>
      <c r="N1103" t="s">
        <v>188</v>
      </c>
      <c r="P1103">
        <v>99100</v>
      </c>
      <c r="Q1103">
        <v>2100</v>
      </c>
      <c r="R1103">
        <v>3</v>
      </c>
      <c r="S1103" s="3">
        <v>7163.98</v>
      </c>
      <c r="T1103" s="3">
        <v>21491.94</v>
      </c>
      <c r="U1103">
        <v>0</v>
      </c>
      <c r="V1103" s="3">
        <v>21491.94</v>
      </c>
      <c r="W1103">
        <v>0</v>
      </c>
      <c r="X1103">
        <v>0</v>
      </c>
      <c r="Y1103" s="3">
        <v>21491.94</v>
      </c>
      <c r="Z1103" s="3">
        <v>7163.98</v>
      </c>
      <c r="AA1103" s="3">
        <v>21491.94</v>
      </c>
      <c r="AB1103" t="s">
        <v>125</v>
      </c>
      <c r="AC1103" t="s">
        <v>126</v>
      </c>
    </row>
    <row r="1104" spans="1:29" hidden="1" x14ac:dyDescent="0.25">
      <c r="A1104">
        <v>3589</v>
      </c>
      <c r="D1104" t="s">
        <v>82</v>
      </c>
      <c r="E1104" s="2">
        <v>44300</v>
      </c>
      <c r="G1104">
        <v>43874641</v>
      </c>
      <c r="H1104" t="s">
        <v>246</v>
      </c>
      <c r="I1104" t="s">
        <v>247</v>
      </c>
      <c r="J1104">
        <v>10202</v>
      </c>
      <c r="L1104">
        <v>111030102</v>
      </c>
      <c r="M1104" t="s">
        <v>314</v>
      </c>
      <c r="N1104" t="s">
        <v>132</v>
      </c>
      <c r="P1104">
        <v>99100</v>
      </c>
      <c r="Q1104">
        <v>2100</v>
      </c>
      <c r="R1104">
        <v>21</v>
      </c>
      <c r="S1104" s="3">
        <v>1703.11</v>
      </c>
      <c r="T1104" s="3">
        <v>35765.31</v>
      </c>
      <c r="U1104">
        <v>0</v>
      </c>
      <c r="V1104" s="3">
        <v>35765.31</v>
      </c>
      <c r="W1104">
        <v>0</v>
      </c>
      <c r="X1104">
        <v>0</v>
      </c>
      <c r="Y1104" s="3">
        <v>35765.31</v>
      </c>
      <c r="Z1104" s="3">
        <v>1703.11</v>
      </c>
      <c r="AA1104" s="3">
        <v>35765.31</v>
      </c>
      <c r="AB1104" t="s">
        <v>125</v>
      </c>
      <c r="AC1104" t="s">
        <v>126</v>
      </c>
    </row>
    <row r="1105" spans="1:29" hidden="1" x14ac:dyDescent="0.25">
      <c r="A1105">
        <v>3592</v>
      </c>
      <c r="D1105" t="s">
        <v>82</v>
      </c>
      <c r="E1105" s="2">
        <v>44300</v>
      </c>
      <c r="G1105">
        <v>43874641</v>
      </c>
      <c r="H1105" t="s">
        <v>246</v>
      </c>
      <c r="I1105" t="s">
        <v>247</v>
      </c>
      <c r="J1105">
        <v>10202</v>
      </c>
      <c r="L1105">
        <v>111070102</v>
      </c>
      <c r="M1105" t="s">
        <v>723</v>
      </c>
      <c r="N1105" t="s">
        <v>132</v>
      </c>
      <c r="P1105">
        <v>99100</v>
      </c>
      <c r="Q1105">
        <v>2100</v>
      </c>
      <c r="R1105">
        <v>27</v>
      </c>
      <c r="S1105" s="3">
        <v>2569.0500000000002</v>
      </c>
      <c r="T1105" s="3">
        <v>69364.350000000006</v>
      </c>
      <c r="U1105">
        <v>0</v>
      </c>
      <c r="V1105" s="3">
        <v>69364.350000000006</v>
      </c>
      <c r="W1105">
        <v>0</v>
      </c>
      <c r="X1105">
        <v>0</v>
      </c>
      <c r="Y1105" s="3">
        <v>69364.350000000006</v>
      </c>
      <c r="Z1105" s="3">
        <v>2569.0500000000002</v>
      </c>
      <c r="AA1105" s="3">
        <v>69364.350000000006</v>
      </c>
      <c r="AB1105" t="s">
        <v>125</v>
      </c>
      <c r="AC1105" t="s">
        <v>126</v>
      </c>
    </row>
    <row r="1106" spans="1:29" hidden="1" x14ac:dyDescent="0.25">
      <c r="A1106">
        <v>3594</v>
      </c>
      <c r="D1106" t="s">
        <v>82</v>
      </c>
      <c r="E1106" s="2">
        <v>44300</v>
      </c>
      <c r="G1106">
        <v>43874641</v>
      </c>
      <c r="H1106" t="s">
        <v>246</v>
      </c>
      <c r="I1106" t="s">
        <v>247</v>
      </c>
      <c r="J1106">
        <v>10202</v>
      </c>
      <c r="L1106">
        <v>111080102</v>
      </c>
      <c r="M1106" t="s">
        <v>725</v>
      </c>
      <c r="N1106" t="s">
        <v>132</v>
      </c>
      <c r="P1106">
        <v>99100</v>
      </c>
      <c r="Q1106">
        <v>2100</v>
      </c>
      <c r="R1106">
        <v>6</v>
      </c>
      <c r="S1106" s="3">
        <v>2134.69</v>
      </c>
      <c r="T1106" s="3">
        <v>12808.14</v>
      </c>
      <c r="U1106">
        <v>0</v>
      </c>
      <c r="V1106" s="3">
        <v>12808.14</v>
      </c>
      <c r="W1106">
        <v>0</v>
      </c>
      <c r="X1106">
        <v>0</v>
      </c>
      <c r="Y1106" s="3">
        <v>12808.14</v>
      </c>
      <c r="Z1106" s="3">
        <v>2134.69</v>
      </c>
      <c r="AA1106" s="3">
        <v>12808.14</v>
      </c>
      <c r="AB1106" t="s">
        <v>125</v>
      </c>
      <c r="AC1106" t="s">
        <v>126</v>
      </c>
    </row>
    <row r="1107" spans="1:29" hidden="1" x14ac:dyDescent="0.25">
      <c r="A1107">
        <v>3596</v>
      </c>
      <c r="D1107" t="s">
        <v>82</v>
      </c>
      <c r="E1107" s="2">
        <v>44300</v>
      </c>
      <c r="G1107">
        <v>43874641</v>
      </c>
      <c r="H1107" t="s">
        <v>246</v>
      </c>
      <c r="I1107" t="s">
        <v>247</v>
      </c>
      <c r="J1107">
        <v>10202</v>
      </c>
      <c r="L1107">
        <v>112010206</v>
      </c>
      <c r="M1107" t="s">
        <v>187</v>
      </c>
      <c r="N1107" t="s">
        <v>188</v>
      </c>
      <c r="P1107">
        <v>99100</v>
      </c>
      <c r="Q1107">
        <v>2100</v>
      </c>
      <c r="R1107">
        <v>95</v>
      </c>
      <c r="S1107" s="3">
        <v>6698.17</v>
      </c>
      <c r="T1107" s="3">
        <v>636326.15</v>
      </c>
      <c r="U1107">
        <v>0</v>
      </c>
      <c r="V1107" s="3">
        <v>636326.15</v>
      </c>
      <c r="W1107">
        <v>0</v>
      </c>
      <c r="X1107">
        <v>0</v>
      </c>
      <c r="Y1107" s="3">
        <v>636326.15</v>
      </c>
      <c r="Z1107" s="3">
        <v>6698.17</v>
      </c>
      <c r="AA1107" s="3">
        <v>636326.15</v>
      </c>
      <c r="AB1107" t="s">
        <v>125</v>
      </c>
      <c r="AC1107" t="s">
        <v>126</v>
      </c>
    </row>
    <row r="1108" spans="1:29" hidden="1" x14ac:dyDescent="0.25">
      <c r="A1108">
        <v>3599</v>
      </c>
      <c r="D1108" t="s">
        <v>82</v>
      </c>
      <c r="E1108" s="2">
        <v>44300</v>
      </c>
      <c r="G1108">
        <v>43874641</v>
      </c>
      <c r="H1108" t="s">
        <v>246</v>
      </c>
      <c r="I1108" t="s">
        <v>247</v>
      </c>
      <c r="J1108">
        <v>10202</v>
      </c>
      <c r="L1108">
        <v>112020306</v>
      </c>
      <c r="M1108" t="s">
        <v>727</v>
      </c>
      <c r="N1108" t="s">
        <v>728</v>
      </c>
      <c r="P1108">
        <v>99100</v>
      </c>
      <c r="Q1108">
        <v>2100</v>
      </c>
      <c r="R1108">
        <v>7</v>
      </c>
      <c r="S1108" s="3">
        <v>29641.21</v>
      </c>
      <c r="T1108" s="3">
        <v>207488.47</v>
      </c>
      <c r="U1108">
        <v>0</v>
      </c>
      <c r="V1108" s="3">
        <v>207488.47</v>
      </c>
      <c r="W1108">
        <v>0</v>
      </c>
      <c r="X1108">
        <v>0</v>
      </c>
      <c r="Y1108" s="3">
        <v>207488.47</v>
      </c>
      <c r="Z1108" s="3">
        <v>29641.21</v>
      </c>
      <c r="AA1108" s="3">
        <v>207488.47</v>
      </c>
      <c r="AB1108" t="s">
        <v>125</v>
      </c>
      <c r="AC1108" t="s">
        <v>126</v>
      </c>
    </row>
    <row r="1109" spans="1:29" hidden="1" x14ac:dyDescent="0.25">
      <c r="A1109">
        <v>3601</v>
      </c>
      <c r="D1109" t="s">
        <v>82</v>
      </c>
      <c r="E1109" s="2">
        <v>44300</v>
      </c>
      <c r="G1109">
        <v>43874641</v>
      </c>
      <c r="H1109" t="s">
        <v>246</v>
      </c>
      <c r="I1109" t="s">
        <v>247</v>
      </c>
      <c r="J1109">
        <v>10202</v>
      </c>
      <c r="L1109">
        <v>112020406</v>
      </c>
      <c r="M1109" t="s">
        <v>189</v>
      </c>
      <c r="N1109" t="s">
        <v>188</v>
      </c>
      <c r="P1109">
        <v>99100</v>
      </c>
      <c r="Q1109">
        <v>2100</v>
      </c>
      <c r="R1109">
        <v>69</v>
      </c>
      <c r="S1109" s="3">
        <v>3378.01</v>
      </c>
      <c r="T1109" s="3">
        <v>233082.69</v>
      </c>
      <c r="U1109">
        <v>0</v>
      </c>
      <c r="V1109" s="3">
        <v>233082.69</v>
      </c>
      <c r="W1109">
        <v>0</v>
      </c>
      <c r="X1109">
        <v>0</v>
      </c>
      <c r="Y1109" s="3">
        <v>233082.69</v>
      </c>
      <c r="Z1109" s="3">
        <v>3378.01</v>
      </c>
      <c r="AA1109" s="3">
        <v>233082.69</v>
      </c>
      <c r="AB1109" t="s">
        <v>125</v>
      </c>
      <c r="AC1109" t="s">
        <v>126</v>
      </c>
    </row>
    <row r="1110" spans="1:29" hidden="1" x14ac:dyDescent="0.25">
      <c r="A1110">
        <v>3603</v>
      </c>
      <c r="D1110" t="s">
        <v>82</v>
      </c>
      <c r="E1110" s="2">
        <v>44300</v>
      </c>
      <c r="G1110">
        <v>43874641</v>
      </c>
      <c r="H1110" t="s">
        <v>246</v>
      </c>
      <c r="I1110" t="s">
        <v>247</v>
      </c>
      <c r="J1110">
        <v>10202</v>
      </c>
      <c r="L1110">
        <v>112030106</v>
      </c>
      <c r="M1110" t="s">
        <v>730</v>
      </c>
      <c r="N1110" t="s">
        <v>188</v>
      </c>
      <c r="P1110">
        <v>99100</v>
      </c>
      <c r="Q1110">
        <v>2100</v>
      </c>
      <c r="R1110">
        <v>28</v>
      </c>
      <c r="S1110" s="3">
        <v>1113.31</v>
      </c>
      <c r="T1110" s="3">
        <v>31172.68</v>
      </c>
      <c r="U1110">
        <v>0</v>
      </c>
      <c r="V1110" s="3">
        <v>31172.68</v>
      </c>
      <c r="W1110">
        <v>0</v>
      </c>
      <c r="X1110">
        <v>0</v>
      </c>
      <c r="Y1110" s="3">
        <v>31172.68</v>
      </c>
      <c r="Z1110" s="3">
        <v>1113.31</v>
      </c>
      <c r="AA1110" s="3">
        <v>31172.68</v>
      </c>
      <c r="AB1110" t="s">
        <v>125</v>
      </c>
      <c r="AC1110" t="s">
        <v>126</v>
      </c>
    </row>
    <row r="1111" spans="1:29" hidden="1" x14ac:dyDescent="0.25">
      <c r="A1111">
        <v>3605</v>
      </c>
      <c r="D1111" t="s">
        <v>82</v>
      </c>
      <c r="E1111" s="2">
        <v>44300</v>
      </c>
      <c r="G1111">
        <v>43874641</v>
      </c>
      <c r="H1111" t="s">
        <v>246</v>
      </c>
      <c r="I1111" t="s">
        <v>247</v>
      </c>
      <c r="J1111">
        <v>10202</v>
      </c>
      <c r="L1111">
        <v>112030206</v>
      </c>
      <c r="M1111" t="s">
        <v>732</v>
      </c>
      <c r="N1111" t="s">
        <v>188</v>
      </c>
      <c r="P1111">
        <v>99100</v>
      </c>
      <c r="Q1111">
        <v>2100</v>
      </c>
      <c r="R1111">
        <v>16</v>
      </c>
      <c r="S1111" s="3">
        <v>1913.26</v>
      </c>
      <c r="T1111" s="3">
        <v>30612.16</v>
      </c>
      <c r="U1111">
        <v>0</v>
      </c>
      <c r="V1111" s="3">
        <v>30612.16</v>
      </c>
      <c r="W1111">
        <v>0</v>
      </c>
      <c r="X1111">
        <v>0</v>
      </c>
      <c r="Y1111" s="3">
        <v>30612.16</v>
      </c>
      <c r="Z1111" s="3">
        <v>1913.26</v>
      </c>
      <c r="AA1111" s="3">
        <v>30612.16</v>
      </c>
      <c r="AB1111" t="s">
        <v>125</v>
      </c>
      <c r="AC1111" t="s">
        <v>126</v>
      </c>
    </row>
    <row r="1112" spans="1:29" hidden="1" x14ac:dyDescent="0.25">
      <c r="A1112">
        <v>3607</v>
      </c>
      <c r="D1112" t="s">
        <v>82</v>
      </c>
      <c r="E1112" s="2">
        <v>44300</v>
      </c>
      <c r="G1112">
        <v>43874641</v>
      </c>
      <c r="H1112" t="s">
        <v>246</v>
      </c>
      <c r="I1112" t="s">
        <v>247</v>
      </c>
      <c r="J1112">
        <v>10202</v>
      </c>
      <c r="L1112">
        <v>112030306</v>
      </c>
      <c r="M1112" t="s">
        <v>734</v>
      </c>
      <c r="N1112" t="s">
        <v>132</v>
      </c>
      <c r="P1112">
        <v>99100</v>
      </c>
      <c r="Q1112">
        <v>2100</v>
      </c>
      <c r="R1112">
        <v>4</v>
      </c>
      <c r="S1112" s="3">
        <v>1140.48</v>
      </c>
      <c r="T1112" s="3">
        <v>4561.92</v>
      </c>
      <c r="U1112">
        <v>0</v>
      </c>
      <c r="V1112" s="3">
        <v>4561.92</v>
      </c>
      <c r="W1112">
        <v>0</v>
      </c>
      <c r="X1112">
        <v>0</v>
      </c>
      <c r="Y1112" s="3">
        <v>4561.92</v>
      </c>
      <c r="Z1112" s="3">
        <v>1140.48</v>
      </c>
      <c r="AA1112" s="3">
        <v>4561.92</v>
      </c>
      <c r="AB1112" t="s">
        <v>125</v>
      </c>
      <c r="AC1112" t="s">
        <v>126</v>
      </c>
    </row>
    <row r="1113" spans="1:29" hidden="1" x14ac:dyDescent="0.25">
      <c r="A1113">
        <v>3609</v>
      </c>
      <c r="D1113" t="s">
        <v>82</v>
      </c>
      <c r="E1113" s="2">
        <v>44300</v>
      </c>
      <c r="G1113">
        <v>43874641</v>
      </c>
      <c r="H1113" t="s">
        <v>246</v>
      </c>
      <c r="I1113" t="s">
        <v>247</v>
      </c>
      <c r="J1113">
        <v>10202</v>
      </c>
      <c r="L1113">
        <v>112030405</v>
      </c>
      <c r="M1113" t="s">
        <v>736</v>
      </c>
      <c r="N1113" t="s">
        <v>737</v>
      </c>
      <c r="P1113">
        <v>99100</v>
      </c>
      <c r="Q1113">
        <v>2100</v>
      </c>
      <c r="R1113">
        <v>60</v>
      </c>
      <c r="S1113">
        <v>114.94</v>
      </c>
      <c r="T1113" s="3">
        <v>6896.4</v>
      </c>
      <c r="U1113">
        <v>0</v>
      </c>
      <c r="V1113" s="3">
        <v>6896.4</v>
      </c>
      <c r="W1113">
        <v>0</v>
      </c>
      <c r="X1113">
        <v>0</v>
      </c>
      <c r="Y1113" s="3">
        <v>6896.4</v>
      </c>
      <c r="Z1113">
        <v>114.94</v>
      </c>
      <c r="AA1113" s="3">
        <v>6896.4</v>
      </c>
      <c r="AB1113" t="s">
        <v>125</v>
      </c>
      <c r="AC1113" t="s">
        <v>126</v>
      </c>
    </row>
    <row r="1114" spans="1:29" hidden="1" x14ac:dyDescent="0.25">
      <c r="A1114">
        <v>3611</v>
      </c>
      <c r="D1114" t="s">
        <v>82</v>
      </c>
      <c r="E1114" s="2">
        <v>44300</v>
      </c>
      <c r="G1114">
        <v>43874641</v>
      </c>
      <c r="H1114" t="s">
        <v>246</v>
      </c>
      <c r="I1114" t="s">
        <v>247</v>
      </c>
      <c r="J1114">
        <v>10202</v>
      </c>
      <c r="L1114">
        <v>112040106</v>
      </c>
      <c r="M1114" t="s">
        <v>738</v>
      </c>
      <c r="N1114" t="s">
        <v>132</v>
      </c>
      <c r="P1114">
        <v>99100</v>
      </c>
      <c r="Q1114">
        <v>2100</v>
      </c>
      <c r="R1114">
        <v>1</v>
      </c>
      <c r="S1114" s="3">
        <v>5202.3599999999997</v>
      </c>
      <c r="T1114" s="3">
        <v>5202.3599999999997</v>
      </c>
      <c r="U1114">
        <v>0</v>
      </c>
      <c r="V1114" s="3">
        <v>5202.3599999999997</v>
      </c>
      <c r="W1114">
        <v>0</v>
      </c>
      <c r="X1114">
        <v>0</v>
      </c>
      <c r="Y1114" s="3">
        <v>5202.3599999999997</v>
      </c>
      <c r="Z1114" s="3">
        <v>5202.3599999999997</v>
      </c>
      <c r="AA1114" s="3">
        <v>5202.3599999999997</v>
      </c>
      <c r="AB1114" t="s">
        <v>125</v>
      </c>
      <c r="AC1114" t="s">
        <v>126</v>
      </c>
    </row>
    <row r="1115" spans="1:29" hidden="1" x14ac:dyDescent="0.25">
      <c r="A1115">
        <v>3613</v>
      </c>
      <c r="D1115" t="s">
        <v>82</v>
      </c>
      <c r="E1115" s="2">
        <v>44300</v>
      </c>
      <c r="G1115">
        <v>43874641</v>
      </c>
      <c r="H1115" t="s">
        <v>246</v>
      </c>
      <c r="I1115" t="s">
        <v>247</v>
      </c>
      <c r="J1115">
        <v>10202</v>
      </c>
      <c r="L1115">
        <v>112040205</v>
      </c>
      <c r="M1115" t="s">
        <v>350</v>
      </c>
      <c r="N1115" t="s">
        <v>351</v>
      </c>
      <c r="P1115">
        <v>99100</v>
      </c>
      <c r="Q1115">
        <v>2100</v>
      </c>
      <c r="R1115">
        <v>200</v>
      </c>
      <c r="S1115">
        <v>156.30000000000001</v>
      </c>
      <c r="T1115" s="3">
        <v>31260</v>
      </c>
      <c r="U1115">
        <v>0</v>
      </c>
      <c r="V1115" s="3">
        <v>31260</v>
      </c>
      <c r="W1115">
        <v>0</v>
      </c>
      <c r="X1115">
        <v>0</v>
      </c>
      <c r="Y1115" s="3">
        <v>31260</v>
      </c>
      <c r="Z1115">
        <v>156.30000000000001</v>
      </c>
      <c r="AA1115" s="3">
        <v>31260</v>
      </c>
      <c r="AB1115" t="s">
        <v>125</v>
      </c>
      <c r="AC1115" t="s">
        <v>126</v>
      </c>
    </row>
    <row r="1116" spans="1:29" hidden="1" x14ac:dyDescent="0.25">
      <c r="A1116">
        <v>3615</v>
      </c>
      <c r="D1116" t="s">
        <v>82</v>
      </c>
      <c r="E1116" s="2">
        <v>44300</v>
      </c>
      <c r="G1116">
        <v>43874641</v>
      </c>
      <c r="H1116" t="s">
        <v>246</v>
      </c>
      <c r="I1116" t="s">
        <v>247</v>
      </c>
      <c r="J1116">
        <v>10202</v>
      </c>
      <c r="L1116">
        <v>112050206</v>
      </c>
      <c r="M1116" t="s">
        <v>740</v>
      </c>
      <c r="N1116" t="s">
        <v>188</v>
      </c>
      <c r="P1116">
        <v>99100</v>
      </c>
      <c r="Q1116">
        <v>2100</v>
      </c>
      <c r="R1116">
        <v>55</v>
      </c>
      <c r="S1116" s="3">
        <v>1162.46</v>
      </c>
      <c r="T1116" s="3">
        <v>63935.3</v>
      </c>
      <c r="U1116">
        <v>0</v>
      </c>
      <c r="V1116" s="3">
        <v>63935.3</v>
      </c>
      <c r="W1116">
        <v>0</v>
      </c>
      <c r="X1116">
        <v>0</v>
      </c>
      <c r="Y1116" s="3">
        <v>63935.3</v>
      </c>
      <c r="Z1116" s="3">
        <v>1162.46</v>
      </c>
      <c r="AA1116" s="3">
        <v>63935.3</v>
      </c>
      <c r="AB1116" t="s">
        <v>125</v>
      </c>
      <c r="AC1116" t="s">
        <v>126</v>
      </c>
    </row>
    <row r="1117" spans="1:29" hidden="1" x14ac:dyDescent="0.25">
      <c r="A1117">
        <v>3617</v>
      </c>
      <c r="D1117" t="s">
        <v>82</v>
      </c>
      <c r="E1117" s="2">
        <v>44300</v>
      </c>
      <c r="G1117">
        <v>43874641</v>
      </c>
      <c r="H1117" t="s">
        <v>246</v>
      </c>
      <c r="I1117" t="s">
        <v>247</v>
      </c>
      <c r="J1117">
        <v>10202</v>
      </c>
      <c r="L1117">
        <v>112050306</v>
      </c>
      <c r="M1117" t="s">
        <v>833</v>
      </c>
      <c r="N1117" t="s">
        <v>132</v>
      </c>
      <c r="P1117">
        <v>99100</v>
      </c>
      <c r="Q1117">
        <v>2100</v>
      </c>
      <c r="R1117">
        <v>2</v>
      </c>
      <c r="S1117" s="3">
        <v>3631.79</v>
      </c>
      <c r="T1117" s="3">
        <v>7263.58</v>
      </c>
      <c r="U1117">
        <v>0</v>
      </c>
      <c r="V1117" s="3">
        <v>7263.58</v>
      </c>
      <c r="W1117">
        <v>0</v>
      </c>
      <c r="X1117">
        <v>0</v>
      </c>
      <c r="Y1117" s="3">
        <v>7263.58</v>
      </c>
      <c r="Z1117" s="3">
        <v>3631.79</v>
      </c>
      <c r="AA1117" s="3">
        <v>7263.58</v>
      </c>
      <c r="AB1117" t="s">
        <v>125</v>
      </c>
      <c r="AC1117" t="s">
        <v>126</v>
      </c>
    </row>
    <row r="1118" spans="1:29" hidden="1" x14ac:dyDescent="0.25">
      <c r="A1118">
        <v>3619</v>
      </c>
      <c r="D1118" t="s">
        <v>82</v>
      </c>
      <c r="E1118" s="2">
        <v>44300</v>
      </c>
      <c r="G1118">
        <v>43874641</v>
      </c>
      <c r="H1118" t="s">
        <v>246</v>
      </c>
      <c r="I1118" t="s">
        <v>247</v>
      </c>
      <c r="J1118">
        <v>10202</v>
      </c>
      <c r="L1118">
        <v>112050716</v>
      </c>
      <c r="M1118" t="s">
        <v>353</v>
      </c>
      <c r="N1118" t="s">
        <v>188</v>
      </c>
      <c r="P1118">
        <v>99100</v>
      </c>
      <c r="Q1118">
        <v>2100</v>
      </c>
      <c r="R1118">
        <v>52</v>
      </c>
      <c r="S1118" s="3">
        <v>1171.45</v>
      </c>
      <c r="T1118" s="3">
        <v>60915.4</v>
      </c>
      <c r="U1118">
        <v>0</v>
      </c>
      <c r="V1118" s="3">
        <v>60915.4</v>
      </c>
      <c r="W1118">
        <v>0</v>
      </c>
      <c r="X1118">
        <v>0</v>
      </c>
      <c r="Y1118" s="3">
        <v>60915.4</v>
      </c>
      <c r="Z1118" s="3">
        <v>1171.45</v>
      </c>
      <c r="AA1118" s="3">
        <v>60915.4</v>
      </c>
      <c r="AB1118" t="s">
        <v>125</v>
      </c>
      <c r="AC1118" t="s">
        <v>126</v>
      </c>
    </row>
    <row r="1119" spans="1:29" hidden="1" x14ac:dyDescent="0.25">
      <c r="A1119">
        <v>3640</v>
      </c>
      <c r="D1119" t="s">
        <v>82</v>
      </c>
      <c r="E1119" s="2">
        <v>44300</v>
      </c>
      <c r="G1119">
        <v>43874641</v>
      </c>
      <c r="H1119" t="s">
        <v>246</v>
      </c>
      <c r="I1119" t="s">
        <v>247</v>
      </c>
      <c r="J1119">
        <v>10202</v>
      </c>
      <c r="L1119">
        <v>112070106</v>
      </c>
      <c r="M1119" t="s">
        <v>835</v>
      </c>
      <c r="N1119" t="s">
        <v>188</v>
      </c>
      <c r="P1119">
        <v>99100</v>
      </c>
      <c r="Q1119">
        <v>2100</v>
      </c>
      <c r="R1119">
        <v>5</v>
      </c>
      <c r="S1119" s="3">
        <v>5716.98</v>
      </c>
      <c r="T1119" s="3">
        <v>28584.9</v>
      </c>
      <c r="U1119">
        <v>0</v>
      </c>
      <c r="V1119" s="3">
        <v>28584.9</v>
      </c>
      <c r="W1119">
        <v>0</v>
      </c>
      <c r="X1119">
        <v>0</v>
      </c>
      <c r="Y1119" s="3">
        <v>28584.9</v>
      </c>
      <c r="Z1119" s="3">
        <v>5716.98</v>
      </c>
      <c r="AA1119" s="3">
        <v>28584.9</v>
      </c>
      <c r="AB1119" t="s">
        <v>125</v>
      </c>
      <c r="AC1119" t="s">
        <v>126</v>
      </c>
    </row>
    <row r="1120" spans="1:29" hidden="1" x14ac:dyDescent="0.25">
      <c r="A1120">
        <v>3642</v>
      </c>
      <c r="D1120" t="s">
        <v>82</v>
      </c>
      <c r="E1120" s="2">
        <v>44300</v>
      </c>
      <c r="G1120">
        <v>43874641</v>
      </c>
      <c r="H1120" t="s">
        <v>246</v>
      </c>
      <c r="I1120" t="s">
        <v>247</v>
      </c>
      <c r="J1120">
        <v>10202</v>
      </c>
      <c r="L1120">
        <v>113010303</v>
      </c>
      <c r="M1120" t="s">
        <v>291</v>
      </c>
      <c r="N1120" t="s">
        <v>129</v>
      </c>
      <c r="P1120">
        <v>99100</v>
      </c>
      <c r="Q1120">
        <v>2100</v>
      </c>
      <c r="R1120">
        <v>40</v>
      </c>
      <c r="S1120">
        <v>374.09</v>
      </c>
      <c r="T1120" s="3">
        <v>14963.6</v>
      </c>
      <c r="U1120">
        <v>0</v>
      </c>
      <c r="V1120" s="3">
        <v>14963.6</v>
      </c>
      <c r="W1120">
        <v>0</v>
      </c>
      <c r="X1120">
        <v>0</v>
      </c>
      <c r="Y1120" s="3">
        <v>14963.6</v>
      </c>
      <c r="Z1120">
        <v>374.09</v>
      </c>
      <c r="AA1120" s="3">
        <v>14963.6</v>
      </c>
      <c r="AB1120" t="s">
        <v>125</v>
      </c>
      <c r="AC1120" t="s">
        <v>126</v>
      </c>
    </row>
    <row r="1121" spans="1:29" hidden="1" x14ac:dyDescent="0.25">
      <c r="A1121">
        <v>3644</v>
      </c>
      <c r="D1121" t="s">
        <v>82</v>
      </c>
      <c r="E1121" s="2">
        <v>44300</v>
      </c>
      <c r="G1121">
        <v>43874641</v>
      </c>
      <c r="H1121" t="s">
        <v>246</v>
      </c>
      <c r="I1121" t="s">
        <v>247</v>
      </c>
      <c r="J1121">
        <v>10202</v>
      </c>
      <c r="L1121">
        <v>113011009</v>
      </c>
      <c r="M1121" t="s">
        <v>837</v>
      </c>
      <c r="N1121" t="s">
        <v>183</v>
      </c>
      <c r="P1121">
        <v>99100</v>
      </c>
      <c r="Q1121">
        <v>2100</v>
      </c>
      <c r="R1121">
        <v>200</v>
      </c>
      <c r="S1121">
        <v>218.83</v>
      </c>
      <c r="T1121" s="3">
        <v>43766</v>
      </c>
      <c r="U1121">
        <v>0</v>
      </c>
      <c r="V1121" s="3">
        <v>43766</v>
      </c>
      <c r="W1121">
        <v>0</v>
      </c>
      <c r="X1121">
        <v>0</v>
      </c>
      <c r="Y1121" s="3">
        <v>43766</v>
      </c>
      <c r="Z1121">
        <v>218.83</v>
      </c>
      <c r="AA1121" s="3">
        <v>43766</v>
      </c>
      <c r="AB1121" t="s">
        <v>125</v>
      </c>
      <c r="AC1121" t="s">
        <v>126</v>
      </c>
    </row>
    <row r="1122" spans="1:29" hidden="1" x14ac:dyDescent="0.25">
      <c r="A1122">
        <v>3646</v>
      </c>
      <c r="D1122" t="s">
        <v>82</v>
      </c>
      <c r="E1122" s="2">
        <v>44300</v>
      </c>
      <c r="G1122">
        <v>43874641</v>
      </c>
      <c r="H1122" t="s">
        <v>246</v>
      </c>
      <c r="I1122" t="s">
        <v>247</v>
      </c>
      <c r="J1122">
        <v>10202</v>
      </c>
      <c r="L1122">
        <v>113011701</v>
      </c>
      <c r="M1122" t="s">
        <v>434</v>
      </c>
      <c r="N1122" t="s">
        <v>132</v>
      </c>
      <c r="P1122">
        <v>99100</v>
      </c>
      <c r="Q1122">
        <v>2100</v>
      </c>
      <c r="R1122">
        <v>375</v>
      </c>
      <c r="S1122" s="3">
        <v>4801.8900000000003</v>
      </c>
      <c r="T1122" s="3">
        <v>1800708.75</v>
      </c>
      <c r="U1122">
        <v>0</v>
      </c>
      <c r="V1122" s="3">
        <v>1800708.75</v>
      </c>
      <c r="W1122">
        <v>0</v>
      </c>
      <c r="X1122">
        <v>0</v>
      </c>
      <c r="Y1122" s="3">
        <v>1800708.75</v>
      </c>
      <c r="Z1122" s="3">
        <v>4801.8900000000003</v>
      </c>
      <c r="AA1122" s="3">
        <v>1800708.75</v>
      </c>
      <c r="AB1122" t="s">
        <v>125</v>
      </c>
      <c r="AC1122" t="s">
        <v>126</v>
      </c>
    </row>
    <row r="1123" spans="1:29" hidden="1" x14ac:dyDescent="0.25">
      <c r="A1123">
        <v>3649</v>
      </c>
      <c r="D1123" t="s">
        <v>82</v>
      </c>
      <c r="E1123" s="2">
        <v>44300</v>
      </c>
      <c r="G1123">
        <v>43874641</v>
      </c>
      <c r="H1123" t="s">
        <v>246</v>
      </c>
      <c r="I1123" t="s">
        <v>247</v>
      </c>
      <c r="J1123">
        <v>10202</v>
      </c>
      <c r="L1123">
        <v>113020104</v>
      </c>
      <c r="M1123" t="s">
        <v>838</v>
      </c>
      <c r="N1123" t="s">
        <v>132</v>
      </c>
      <c r="P1123">
        <v>99100</v>
      </c>
      <c r="Q1123">
        <v>2100</v>
      </c>
      <c r="R1123">
        <v>1</v>
      </c>
      <c r="S1123" s="3">
        <v>1355.86</v>
      </c>
      <c r="T1123" s="3">
        <v>1355.86</v>
      </c>
      <c r="U1123">
        <v>0</v>
      </c>
      <c r="V1123" s="3">
        <v>1355.86</v>
      </c>
      <c r="W1123">
        <v>0</v>
      </c>
      <c r="X1123">
        <v>0</v>
      </c>
      <c r="Y1123" s="3">
        <v>1355.86</v>
      </c>
      <c r="Z1123" s="3">
        <v>1355.86</v>
      </c>
      <c r="AA1123" s="3">
        <v>1355.86</v>
      </c>
      <c r="AB1123" t="s">
        <v>125</v>
      </c>
      <c r="AC1123" t="s">
        <v>126</v>
      </c>
    </row>
    <row r="1124" spans="1:29" hidden="1" x14ac:dyDescent="0.25">
      <c r="A1124">
        <v>3651</v>
      </c>
      <c r="D1124" t="s">
        <v>82</v>
      </c>
      <c r="E1124" s="2">
        <v>44300</v>
      </c>
      <c r="G1124">
        <v>43874641</v>
      </c>
      <c r="H1124" t="s">
        <v>246</v>
      </c>
      <c r="I1124" t="s">
        <v>247</v>
      </c>
      <c r="J1124">
        <v>10202</v>
      </c>
      <c r="L1124">
        <v>113020301</v>
      </c>
      <c r="M1124" t="s">
        <v>355</v>
      </c>
      <c r="N1124" t="s">
        <v>132</v>
      </c>
      <c r="P1124">
        <v>99100</v>
      </c>
      <c r="Q1124">
        <v>2100</v>
      </c>
      <c r="R1124">
        <v>6</v>
      </c>
      <c r="S1124" s="3">
        <v>4135.75</v>
      </c>
      <c r="T1124" s="3">
        <v>24814.5</v>
      </c>
      <c r="U1124">
        <v>0</v>
      </c>
      <c r="V1124" s="3">
        <v>24814.5</v>
      </c>
      <c r="W1124">
        <v>0</v>
      </c>
      <c r="X1124">
        <v>0</v>
      </c>
      <c r="Y1124" s="3">
        <v>24814.5</v>
      </c>
      <c r="Z1124" s="3">
        <v>4135.75</v>
      </c>
      <c r="AA1124" s="3">
        <v>24814.5</v>
      </c>
      <c r="AB1124" t="s">
        <v>125</v>
      </c>
      <c r="AC1124" t="s">
        <v>126</v>
      </c>
    </row>
    <row r="1125" spans="1:29" hidden="1" x14ac:dyDescent="0.25">
      <c r="A1125">
        <v>3653</v>
      </c>
      <c r="D1125" t="s">
        <v>82</v>
      </c>
      <c r="E1125" s="2">
        <v>44300</v>
      </c>
      <c r="G1125">
        <v>43874641</v>
      </c>
      <c r="H1125" t="s">
        <v>246</v>
      </c>
      <c r="I1125" t="s">
        <v>247</v>
      </c>
      <c r="J1125">
        <v>10202</v>
      </c>
      <c r="L1125">
        <v>113020401</v>
      </c>
      <c r="M1125" t="s">
        <v>355</v>
      </c>
      <c r="N1125" t="s">
        <v>132</v>
      </c>
      <c r="P1125">
        <v>99100</v>
      </c>
      <c r="Q1125">
        <v>2100</v>
      </c>
      <c r="R1125">
        <v>15</v>
      </c>
      <c r="S1125" s="3">
        <v>6263.34</v>
      </c>
      <c r="T1125" s="3">
        <v>93950.1</v>
      </c>
      <c r="U1125">
        <v>0</v>
      </c>
      <c r="V1125" s="3">
        <v>93950.1</v>
      </c>
      <c r="W1125">
        <v>0</v>
      </c>
      <c r="X1125">
        <v>0</v>
      </c>
      <c r="Y1125" s="3">
        <v>93950.1</v>
      </c>
      <c r="Z1125" s="3">
        <v>6263.34</v>
      </c>
      <c r="AA1125" s="3">
        <v>93950.1</v>
      </c>
      <c r="AB1125" t="s">
        <v>125</v>
      </c>
      <c r="AC1125" t="s">
        <v>126</v>
      </c>
    </row>
    <row r="1126" spans="1:29" hidden="1" x14ac:dyDescent="0.25">
      <c r="A1126">
        <v>3655</v>
      </c>
      <c r="D1126" t="s">
        <v>82</v>
      </c>
      <c r="E1126" s="2">
        <v>44300</v>
      </c>
      <c r="G1126">
        <v>43874641</v>
      </c>
      <c r="H1126" t="s">
        <v>246</v>
      </c>
      <c r="I1126" t="s">
        <v>247</v>
      </c>
      <c r="J1126">
        <v>10202</v>
      </c>
      <c r="L1126">
        <v>113020501</v>
      </c>
      <c r="M1126" t="s">
        <v>475</v>
      </c>
      <c r="N1126" t="s">
        <v>132</v>
      </c>
      <c r="P1126">
        <v>99100</v>
      </c>
      <c r="Q1126">
        <v>2100</v>
      </c>
      <c r="R1126">
        <v>13</v>
      </c>
      <c r="S1126" s="3">
        <v>5045.57</v>
      </c>
      <c r="T1126" s="3">
        <v>65592.41</v>
      </c>
      <c r="U1126">
        <v>0</v>
      </c>
      <c r="V1126" s="3">
        <v>65592.41</v>
      </c>
      <c r="W1126">
        <v>0</v>
      </c>
      <c r="X1126">
        <v>0</v>
      </c>
      <c r="Y1126" s="3">
        <v>65592.41</v>
      </c>
      <c r="Z1126" s="3">
        <v>5045.57</v>
      </c>
      <c r="AA1126" s="3">
        <v>65592.41</v>
      </c>
      <c r="AB1126" t="s">
        <v>125</v>
      </c>
      <c r="AC1126" t="s">
        <v>126</v>
      </c>
    </row>
    <row r="1127" spans="1:29" hidden="1" x14ac:dyDescent="0.25">
      <c r="A1127">
        <v>3657</v>
      </c>
      <c r="D1127" t="s">
        <v>82</v>
      </c>
      <c r="E1127" s="2">
        <v>44300</v>
      </c>
      <c r="G1127">
        <v>43874641</v>
      </c>
      <c r="H1127" t="s">
        <v>246</v>
      </c>
      <c r="I1127" t="s">
        <v>247</v>
      </c>
      <c r="J1127">
        <v>10202</v>
      </c>
      <c r="L1127">
        <v>113030204</v>
      </c>
      <c r="M1127" t="s">
        <v>316</v>
      </c>
      <c r="N1127" t="s">
        <v>132</v>
      </c>
      <c r="P1127">
        <v>99100</v>
      </c>
      <c r="Q1127">
        <v>2100</v>
      </c>
      <c r="R1127">
        <v>30</v>
      </c>
      <c r="S1127" s="3">
        <v>2054.54</v>
      </c>
      <c r="T1127" s="3">
        <v>61636.2</v>
      </c>
      <c r="U1127">
        <v>0</v>
      </c>
      <c r="V1127" s="3">
        <v>61636.2</v>
      </c>
      <c r="W1127">
        <v>0</v>
      </c>
      <c r="X1127">
        <v>0</v>
      </c>
      <c r="Y1127" s="3">
        <v>61636.2</v>
      </c>
      <c r="Z1127" s="3">
        <v>2054.54</v>
      </c>
      <c r="AA1127" s="3">
        <v>61636.2</v>
      </c>
      <c r="AB1127" t="s">
        <v>125</v>
      </c>
      <c r="AC1127" t="s">
        <v>126</v>
      </c>
    </row>
    <row r="1128" spans="1:29" hidden="1" x14ac:dyDescent="0.25">
      <c r="A1128">
        <v>3659</v>
      </c>
      <c r="D1128" t="s">
        <v>82</v>
      </c>
      <c r="E1128" s="2">
        <v>44300</v>
      </c>
      <c r="G1128">
        <v>43874641</v>
      </c>
      <c r="H1128" t="s">
        <v>246</v>
      </c>
      <c r="I1128" t="s">
        <v>247</v>
      </c>
      <c r="J1128">
        <v>10202</v>
      </c>
      <c r="L1128">
        <v>113040603</v>
      </c>
      <c r="M1128" t="s">
        <v>839</v>
      </c>
      <c r="N1128" t="s">
        <v>129</v>
      </c>
      <c r="P1128">
        <v>99100</v>
      </c>
      <c r="Q1128">
        <v>2100</v>
      </c>
      <c r="R1128">
        <v>5</v>
      </c>
      <c r="S1128" s="3">
        <v>4582.3100000000004</v>
      </c>
      <c r="T1128" s="3">
        <v>22911.55</v>
      </c>
      <c r="U1128">
        <v>0</v>
      </c>
      <c r="V1128" s="3">
        <v>22911.55</v>
      </c>
      <c r="W1128">
        <v>0</v>
      </c>
      <c r="X1128">
        <v>0</v>
      </c>
      <c r="Y1128" s="3">
        <v>22911.55</v>
      </c>
      <c r="Z1128" s="3">
        <v>4582.3100000000004</v>
      </c>
      <c r="AA1128" s="3">
        <v>22911.55</v>
      </c>
      <c r="AB1128" t="s">
        <v>125</v>
      </c>
      <c r="AC1128" t="s">
        <v>126</v>
      </c>
    </row>
    <row r="1129" spans="1:29" hidden="1" x14ac:dyDescent="0.25">
      <c r="A1129">
        <v>3661</v>
      </c>
      <c r="D1129" t="s">
        <v>82</v>
      </c>
      <c r="E1129" s="2">
        <v>44300</v>
      </c>
      <c r="G1129">
        <v>43874641</v>
      </c>
      <c r="H1129" t="s">
        <v>246</v>
      </c>
      <c r="I1129" t="s">
        <v>247</v>
      </c>
      <c r="J1129">
        <v>10202</v>
      </c>
      <c r="L1129">
        <v>114010502</v>
      </c>
      <c r="M1129" t="s">
        <v>743</v>
      </c>
      <c r="N1129" t="s">
        <v>132</v>
      </c>
      <c r="P1129">
        <v>99100</v>
      </c>
      <c r="Q1129">
        <v>2100</v>
      </c>
      <c r="R1129">
        <v>322</v>
      </c>
      <c r="S1129" s="3">
        <v>1099.49</v>
      </c>
      <c r="T1129" s="3">
        <v>354035.78</v>
      </c>
      <c r="U1129">
        <v>0</v>
      </c>
      <c r="V1129" s="3">
        <v>354035.78</v>
      </c>
      <c r="W1129">
        <v>0</v>
      </c>
      <c r="X1129">
        <v>0</v>
      </c>
      <c r="Y1129" s="3">
        <v>354035.78</v>
      </c>
      <c r="Z1129" s="3">
        <v>1099.49</v>
      </c>
      <c r="AA1129" s="3">
        <v>354035.78</v>
      </c>
      <c r="AB1129" t="s">
        <v>125</v>
      </c>
      <c r="AC1129" t="s">
        <v>126</v>
      </c>
    </row>
    <row r="1130" spans="1:29" hidden="1" x14ac:dyDescent="0.25">
      <c r="A1130">
        <v>3663</v>
      </c>
      <c r="D1130" t="s">
        <v>82</v>
      </c>
      <c r="E1130" s="2">
        <v>44300</v>
      </c>
      <c r="G1130">
        <v>43874641</v>
      </c>
      <c r="H1130" t="s">
        <v>246</v>
      </c>
      <c r="I1130" t="s">
        <v>247</v>
      </c>
      <c r="J1130">
        <v>10202</v>
      </c>
      <c r="L1130">
        <v>114010703</v>
      </c>
      <c r="M1130" t="s">
        <v>191</v>
      </c>
      <c r="N1130" t="s">
        <v>129</v>
      </c>
      <c r="P1130">
        <v>99100</v>
      </c>
      <c r="Q1130">
        <v>2100</v>
      </c>
      <c r="R1130">
        <v>300</v>
      </c>
      <c r="S1130">
        <v>356.28</v>
      </c>
      <c r="T1130" s="3">
        <v>106884</v>
      </c>
      <c r="U1130">
        <v>0</v>
      </c>
      <c r="V1130" s="3">
        <v>106884</v>
      </c>
      <c r="W1130">
        <v>0</v>
      </c>
      <c r="X1130">
        <v>0</v>
      </c>
      <c r="Y1130" s="3">
        <v>106884</v>
      </c>
      <c r="Z1130">
        <v>356.28</v>
      </c>
      <c r="AA1130" s="3">
        <v>106884</v>
      </c>
      <c r="AB1130" t="s">
        <v>125</v>
      </c>
      <c r="AC1130" t="s">
        <v>126</v>
      </c>
    </row>
    <row r="1131" spans="1:29" hidden="1" x14ac:dyDescent="0.25">
      <c r="A1131">
        <v>3665</v>
      </c>
      <c r="D1131" t="s">
        <v>82</v>
      </c>
      <c r="E1131" s="2">
        <v>44300</v>
      </c>
      <c r="G1131">
        <v>43874641</v>
      </c>
      <c r="H1131" t="s">
        <v>246</v>
      </c>
      <c r="I1131" t="s">
        <v>247</v>
      </c>
      <c r="J1131">
        <v>10202</v>
      </c>
      <c r="L1131">
        <v>114010803</v>
      </c>
      <c r="M1131" t="s">
        <v>496</v>
      </c>
      <c r="N1131" t="s">
        <v>129</v>
      </c>
      <c r="P1131">
        <v>99100</v>
      </c>
      <c r="Q1131">
        <v>2100</v>
      </c>
      <c r="R1131">
        <v>2100</v>
      </c>
      <c r="S1131">
        <v>251.63</v>
      </c>
      <c r="T1131" s="3">
        <v>528423</v>
      </c>
      <c r="U1131">
        <v>0</v>
      </c>
      <c r="V1131" s="3">
        <v>528423</v>
      </c>
      <c r="W1131">
        <v>0</v>
      </c>
      <c r="X1131">
        <v>0</v>
      </c>
      <c r="Y1131" s="3">
        <v>528423</v>
      </c>
      <c r="Z1131">
        <v>251.63</v>
      </c>
      <c r="AA1131" s="3">
        <v>528423</v>
      </c>
      <c r="AB1131" t="s">
        <v>125</v>
      </c>
      <c r="AC1131" t="s">
        <v>126</v>
      </c>
    </row>
    <row r="1132" spans="1:29" hidden="1" x14ac:dyDescent="0.25">
      <c r="A1132">
        <v>3667</v>
      </c>
      <c r="D1132" t="s">
        <v>82</v>
      </c>
      <c r="E1132" s="2">
        <v>44300</v>
      </c>
      <c r="G1132">
        <v>43874641</v>
      </c>
      <c r="H1132" t="s">
        <v>246</v>
      </c>
      <c r="I1132" t="s">
        <v>247</v>
      </c>
      <c r="J1132">
        <v>10202</v>
      </c>
      <c r="L1132">
        <v>114020104</v>
      </c>
      <c r="M1132" t="s">
        <v>147</v>
      </c>
      <c r="N1132" t="s">
        <v>132</v>
      </c>
      <c r="P1132">
        <v>99100</v>
      </c>
      <c r="Q1132">
        <v>2100</v>
      </c>
      <c r="R1132">
        <v>203</v>
      </c>
      <c r="S1132">
        <v>707.09</v>
      </c>
      <c r="T1132" s="3">
        <v>143539.26999999999</v>
      </c>
      <c r="U1132">
        <v>0</v>
      </c>
      <c r="V1132" s="3">
        <v>143539.26999999999</v>
      </c>
      <c r="W1132">
        <v>0</v>
      </c>
      <c r="X1132">
        <v>0</v>
      </c>
      <c r="Y1132" s="3">
        <v>143539.26999999999</v>
      </c>
      <c r="Z1132">
        <v>707.09</v>
      </c>
      <c r="AA1132" s="3">
        <v>143539.26999999999</v>
      </c>
      <c r="AB1132" t="s">
        <v>125</v>
      </c>
      <c r="AC1132" t="s">
        <v>126</v>
      </c>
    </row>
    <row r="1133" spans="1:29" hidden="1" x14ac:dyDescent="0.25">
      <c r="A1133">
        <v>3669</v>
      </c>
      <c r="D1133" t="s">
        <v>82</v>
      </c>
      <c r="E1133" s="2">
        <v>44300</v>
      </c>
      <c r="G1133">
        <v>43874641</v>
      </c>
      <c r="H1133" t="s">
        <v>246</v>
      </c>
      <c r="I1133" t="s">
        <v>247</v>
      </c>
      <c r="J1133">
        <v>10202</v>
      </c>
      <c r="L1133">
        <v>114020309</v>
      </c>
      <c r="M1133" t="s">
        <v>418</v>
      </c>
      <c r="N1133" t="s">
        <v>142</v>
      </c>
      <c r="P1133">
        <v>99100</v>
      </c>
      <c r="Q1133">
        <v>2100</v>
      </c>
      <c r="R1133">
        <v>55000</v>
      </c>
      <c r="S1133">
        <v>21.71</v>
      </c>
      <c r="T1133" s="3">
        <v>1194050</v>
      </c>
      <c r="U1133">
        <v>0</v>
      </c>
      <c r="V1133" s="3">
        <v>1194050</v>
      </c>
      <c r="W1133">
        <v>0</v>
      </c>
      <c r="X1133">
        <v>0</v>
      </c>
      <c r="Y1133" s="3">
        <v>1194050</v>
      </c>
      <c r="Z1133">
        <v>21.71</v>
      </c>
      <c r="AA1133" s="3">
        <v>1194050</v>
      </c>
      <c r="AB1133" t="s">
        <v>125</v>
      </c>
      <c r="AC1133" t="s">
        <v>126</v>
      </c>
    </row>
    <row r="1134" spans="1:29" hidden="1" x14ac:dyDescent="0.25">
      <c r="A1134">
        <v>3671</v>
      </c>
      <c r="D1134" t="s">
        <v>82</v>
      </c>
      <c r="E1134" s="2">
        <v>44300</v>
      </c>
      <c r="G1134">
        <v>43874641</v>
      </c>
      <c r="H1134" t="s">
        <v>246</v>
      </c>
      <c r="I1134" t="s">
        <v>247</v>
      </c>
      <c r="J1134">
        <v>10202</v>
      </c>
      <c r="L1134">
        <v>114020409</v>
      </c>
      <c r="M1134" t="s">
        <v>748</v>
      </c>
      <c r="N1134" t="s">
        <v>142</v>
      </c>
      <c r="P1134">
        <v>99100</v>
      </c>
      <c r="Q1134">
        <v>2100</v>
      </c>
      <c r="R1134">
        <v>18900</v>
      </c>
      <c r="S1134">
        <v>15.79</v>
      </c>
      <c r="T1134" s="3">
        <v>298431</v>
      </c>
      <c r="U1134">
        <v>0</v>
      </c>
      <c r="V1134" s="3">
        <v>298431</v>
      </c>
      <c r="W1134">
        <v>0</v>
      </c>
      <c r="X1134">
        <v>0</v>
      </c>
      <c r="Y1134" s="3">
        <v>298431</v>
      </c>
      <c r="Z1134">
        <v>15.79</v>
      </c>
      <c r="AA1134" s="3">
        <v>298431</v>
      </c>
      <c r="AB1134" t="s">
        <v>125</v>
      </c>
      <c r="AC1134" t="s">
        <v>126</v>
      </c>
    </row>
    <row r="1135" spans="1:29" hidden="1" x14ac:dyDescent="0.25">
      <c r="A1135">
        <v>3673</v>
      </c>
      <c r="D1135" t="s">
        <v>82</v>
      </c>
      <c r="E1135" s="2">
        <v>44300</v>
      </c>
      <c r="G1135">
        <v>43874641</v>
      </c>
      <c r="H1135" t="s">
        <v>246</v>
      </c>
      <c r="I1135" t="s">
        <v>247</v>
      </c>
      <c r="J1135">
        <v>10202</v>
      </c>
      <c r="L1135">
        <v>114020703</v>
      </c>
      <c r="M1135" t="s">
        <v>435</v>
      </c>
      <c r="N1135" t="s">
        <v>129</v>
      </c>
      <c r="P1135">
        <v>99100</v>
      </c>
      <c r="Q1135">
        <v>2100</v>
      </c>
      <c r="R1135">
        <v>5500</v>
      </c>
      <c r="S1135">
        <v>309.14999999999998</v>
      </c>
      <c r="T1135" s="3">
        <v>1700325</v>
      </c>
      <c r="U1135">
        <v>0</v>
      </c>
      <c r="V1135" s="3">
        <v>1700325</v>
      </c>
      <c r="W1135">
        <v>0</v>
      </c>
      <c r="X1135">
        <v>0</v>
      </c>
      <c r="Y1135" s="3">
        <v>1700325</v>
      </c>
      <c r="Z1135">
        <v>309.14999999999998</v>
      </c>
      <c r="AA1135" s="3">
        <v>1700325</v>
      </c>
      <c r="AB1135" t="s">
        <v>125</v>
      </c>
      <c r="AC1135" t="s">
        <v>126</v>
      </c>
    </row>
    <row r="1136" spans="1:29" hidden="1" x14ac:dyDescent="0.25">
      <c r="A1136">
        <v>3675</v>
      </c>
      <c r="D1136" t="s">
        <v>82</v>
      </c>
      <c r="E1136" s="2">
        <v>44300</v>
      </c>
      <c r="G1136">
        <v>43874641</v>
      </c>
      <c r="H1136" t="s">
        <v>246</v>
      </c>
      <c r="I1136" t="s">
        <v>247</v>
      </c>
      <c r="J1136">
        <v>10202</v>
      </c>
      <c r="L1136">
        <v>114031001</v>
      </c>
      <c r="M1136" t="s">
        <v>840</v>
      </c>
      <c r="N1136" t="s">
        <v>132</v>
      </c>
      <c r="P1136">
        <v>99100</v>
      </c>
      <c r="Q1136">
        <v>2100</v>
      </c>
      <c r="R1136">
        <v>8</v>
      </c>
      <c r="S1136" s="3">
        <v>247372.41</v>
      </c>
      <c r="T1136" s="3">
        <v>1978979.28</v>
      </c>
      <c r="U1136">
        <v>0</v>
      </c>
      <c r="V1136" s="3">
        <v>1978979.28</v>
      </c>
      <c r="W1136">
        <v>0</v>
      </c>
      <c r="X1136">
        <v>0</v>
      </c>
      <c r="Y1136" s="3">
        <v>1978979.28</v>
      </c>
      <c r="Z1136" s="3">
        <v>247372.41</v>
      </c>
      <c r="AA1136" s="3">
        <v>1978979.28</v>
      </c>
      <c r="AB1136" t="s">
        <v>125</v>
      </c>
      <c r="AC1136" t="s">
        <v>126</v>
      </c>
    </row>
    <row r="1137" spans="1:29" hidden="1" x14ac:dyDescent="0.25">
      <c r="A1137">
        <v>3677</v>
      </c>
      <c r="D1137" t="s">
        <v>82</v>
      </c>
      <c r="E1137" s="2">
        <v>44300</v>
      </c>
      <c r="G1137">
        <v>43874641</v>
      </c>
      <c r="H1137" t="s">
        <v>246</v>
      </c>
      <c r="I1137" t="s">
        <v>247</v>
      </c>
      <c r="J1137">
        <v>10202</v>
      </c>
      <c r="L1137">
        <v>114040103</v>
      </c>
      <c r="M1137" t="s">
        <v>414</v>
      </c>
      <c r="N1137" t="s">
        <v>129</v>
      </c>
      <c r="P1137">
        <v>99100</v>
      </c>
      <c r="Q1137">
        <v>2100</v>
      </c>
      <c r="R1137">
        <v>96</v>
      </c>
      <c r="S1137" s="3">
        <v>1711.12</v>
      </c>
      <c r="T1137" s="3">
        <v>164267.51999999999</v>
      </c>
      <c r="U1137">
        <v>0</v>
      </c>
      <c r="V1137" s="3">
        <v>164267.51999999999</v>
      </c>
      <c r="W1137">
        <v>0</v>
      </c>
      <c r="X1137">
        <v>0</v>
      </c>
      <c r="Y1137" s="3">
        <v>164267.51999999999</v>
      </c>
      <c r="Z1137" s="3">
        <v>1711.12</v>
      </c>
      <c r="AA1137" s="3">
        <v>164267.51999999999</v>
      </c>
      <c r="AB1137" t="s">
        <v>125</v>
      </c>
      <c r="AC1137" t="s">
        <v>126</v>
      </c>
    </row>
    <row r="1138" spans="1:29" hidden="1" x14ac:dyDescent="0.25">
      <c r="A1138">
        <v>3679</v>
      </c>
      <c r="D1138" t="s">
        <v>82</v>
      </c>
      <c r="E1138" s="2">
        <v>44300</v>
      </c>
      <c r="G1138">
        <v>43874641</v>
      </c>
      <c r="H1138" t="s">
        <v>246</v>
      </c>
      <c r="I1138" t="s">
        <v>247</v>
      </c>
      <c r="J1138">
        <v>10202</v>
      </c>
      <c r="L1138">
        <v>114040404</v>
      </c>
      <c r="M1138" t="s">
        <v>423</v>
      </c>
      <c r="N1138" t="s">
        <v>129</v>
      </c>
      <c r="P1138">
        <v>99100</v>
      </c>
      <c r="Q1138">
        <v>2100</v>
      </c>
      <c r="R1138">
        <v>430</v>
      </c>
      <c r="S1138">
        <v>585.97</v>
      </c>
      <c r="T1138" s="3">
        <v>251967.1</v>
      </c>
      <c r="U1138">
        <v>0</v>
      </c>
      <c r="V1138" s="3">
        <v>251967.1</v>
      </c>
      <c r="W1138">
        <v>0</v>
      </c>
      <c r="X1138">
        <v>0</v>
      </c>
      <c r="Y1138" s="3">
        <v>251967.1</v>
      </c>
      <c r="Z1138">
        <v>585.97</v>
      </c>
      <c r="AA1138" s="3">
        <v>251967.1</v>
      </c>
      <c r="AB1138" t="s">
        <v>125</v>
      </c>
      <c r="AC1138" t="s">
        <v>126</v>
      </c>
    </row>
    <row r="1139" spans="1:29" hidden="1" x14ac:dyDescent="0.25">
      <c r="A1139">
        <v>3681</v>
      </c>
      <c r="D1139" t="s">
        <v>82</v>
      </c>
      <c r="E1139" s="2">
        <v>44300</v>
      </c>
      <c r="G1139">
        <v>43874641</v>
      </c>
      <c r="H1139" t="s">
        <v>246</v>
      </c>
      <c r="I1139" t="s">
        <v>247</v>
      </c>
      <c r="J1139">
        <v>10202</v>
      </c>
      <c r="L1139">
        <v>114040503</v>
      </c>
      <c r="M1139" t="s">
        <v>842</v>
      </c>
      <c r="N1139" t="s">
        <v>129</v>
      </c>
      <c r="P1139">
        <v>99100</v>
      </c>
      <c r="Q1139">
        <v>2100</v>
      </c>
      <c r="R1139">
        <v>3</v>
      </c>
      <c r="S1139" s="3">
        <v>7484.67</v>
      </c>
      <c r="T1139" s="3">
        <v>22454.01</v>
      </c>
      <c r="U1139">
        <v>0</v>
      </c>
      <c r="V1139" s="3">
        <v>22454.01</v>
      </c>
      <c r="W1139">
        <v>0</v>
      </c>
      <c r="X1139">
        <v>0</v>
      </c>
      <c r="Y1139" s="3">
        <v>22454.01</v>
      </c>
      <c r="Z1139" s="3">
        <v>7484.67</v>
      </c>
      <c r="AA1139" s="3">
        <v>22454.01</v>
      </c>
      <c r="AB1139" t="s">
        <v>125</v>
      </c>
      <c r="AC1139" t="s">
        <v>126</v>
      </c>
    </row>
    <row r="1140" spans="1:29" hidden="1" x14ac:dyDescent="0.25">
      <c r="A1140">
        <v>3683</v>
      </c>
      <c r="D1140" t="s">
        <v>82</v>
      </c>
      <c r="E1140" s="2">
        <v>44300</v>
      </c>
      <c r="G1140">
        <v>43874641</v>
      </c>
      <c r="H1140" t="s">
        <v>246</v>
      </c>
      <c r="I1140" t="s">
        <v>247</v>
      </c>
      <c r="J1140">
        <v>10202</v>
      </c>
      <c r="L1140">
        <v>114041303</v>
      </c>
      <c r="M1140" t="s">
        <v>844</v>
      </c>
      <c r="N1140" t="s">
        <v>129</v>
      </c>
      <c r="P1140">
        <v>99100</v>
      </c>
      <c r="Q1140">
        <v>2100</v>
      </c>
      <c r="R1140">
        <v>23</v>
      </c>
      <c r="S1140" s="3">
        <v>5571.18</v>
      </c>
      <c r="T1140" s="3">
        <v>128137.14</v>
      </c>
      <c r="U1140">
        <v>0</v>
      </c>
      <c r="V1140" s="3">
        <v>128137.14</v>
      </c>
      <c r="W1140">
        <v>0</v>
      </c>
      <c r="X1140">
        <v>0</v>
      </c>
      <c r="Y1140" s="3">
        <v>128137.14</v>
      </c>
      <c r="Z1140" s="3">
        <v>5571.18</v>
      </c>
      <c r="AA1140" s="3">
        <v>128137.14</v>
      </c>
      <c r="AB1140" t="s">
        <v>125</v>
      </c>
      <c r="AC1140" t="s">
        <v>126</v>
      </c>
    </row>
    <row r="1141" spans="1:29" hidden="1" x14ac:dyDescent="0.25">
      <c r="A1141">
        <v>3703</v>
      </c>
      <c r="B1141" t="s">
        <v>122</v>
      </c>
      <c r="C1141">
        <v>23669</v>
      </c>
      <c r="D1141" t="s">
        <v>82</v>
      </c>
      <c r="E1141" s="2">
        <v>44300</v>
      </c>
      <c r="G1141">
        <v>43874641</v>
      </c>
      <c r="H1141" t="s">
        <v>246</v>
      </c>
      <c r="I1141" t="s">
        <v>247</v>
      </c>
      <c r="J1141">
        <v>10202</v>
      </c>
      <c r="L1141">
        <v>114050203</v>
      </c>
      <c r="M1141" t="s">
        <v>750</v>
      </c>
      <c r="N1141" t="s">
        <v>129</v>
      </c>
      <c r="P1141">
        <v>99100</v>
      </c>
      <c r="Q1141">
        <v>2100</v>
      </c>
      <c r="R1141">
        <v>3</v>
      </c>
      <c r="S1141" s="3">
        <v>1169.1400000000001</v>
      </c>
      <c r="T1141" s="3">
        <v>3507.42</v>
      </c>
      <c r="U1141">
        <v>0</v>
      </c>
      <c r="V1141" s="3">
        <v>3507.42</v>
      </c>
      <c r="W1141">
        <v>0</v>
      </c>
      <c r="X1141">
        <v>0</v>
      </c>
      <c r="Y1141" s="3">
        <v>3507.42</v>
      </c>
      <c r="Z1141" s="3">
        <v>1169.1400000000001</v>
      </c>
      <c r="AA1141" s="3">
        <v>3507.42</v>
      </c>
      <c r="AB1141" t="s">
        <v>125</v>
      </c>
      <c r="AC1141" t="s">
        <v>126</v>
      </c>
    </row>
    <row r="1142" spans="1:29" hidden="1" x14ac:dyDescent="0.25">
      <c r="A1142">
        <v>3705</v>
      </c>
      <c r="D1142" t="s">
        <v>82</v>
      </c>
      <c r="E1142" s="2">
        <v>44300</v>
      </c>
      <c r="G1142">
        <v>43874641</v>
      </c>
      <c r="H1142" t="s">
        <v>246</v>
      </c>
      <c r="I1142" t="s">
        <v>247</v>
      </c>
      <c r="J1142">
        <v>10202</v>
      </c>
      <c r="L1142">
        <v>114050309</v>
      </c>
      <c r="M1142" t="s">
        <v>318</v>
      </c>
      <c r="N1142" t="s">
        <v>142</v>
      </c>
      <c r="P1142">
        <v>99100</v>
      </c>
      <c r="Q1142">
        <v>2100</v>
      </c>
      <c r="R1142">
        <v>1980</v>
      </c>
      <c r="S1142">
        <v>186.09</v>
      </c>
      <c r="T1142" s="3">
        <v>368458.2</v>
      </c>
      <c r="U1142">
        <v>0</v>
      </c>
      <c r="V1142" s="3">
        <v>368458.2</v>
      </c>
      <c r="W1142">
        <v>0</v>
      </c>
      <c r="X1142">
        <v>0</v>
      </c>
      <c r="Y1142" s="3">
        <v>368458.2</v>
      </c>
      <c r="Z1142">
        <v>186.09</v>
      </c>
      <c r="AA1142" s="3">
        <v>368458.2</v>
      </c>
      <c r="AB1142" t="s">
        <v>125</v>
      </c>
      <c r="AC1142" t="s">
        <v>126</v>
      </c>
    </row>
    <row r="1143" spans="1:29" hidden="1" x14ac:dyDescent="0.25">
      <c r="A1143">
        <v>3707</v>
      </c>
      <c r="D1143" t="s">
        <v>82</v>
      </c>
      <c r="E1143" s="2">
        <v>44300</v>
      </c>
      <c r="G1143">
        <v>43874641</v>
      </c>
      <c r="H1143" t="s">
        <v>246</v>
      </c>
      <c r="I1143" t="s">
        <v>247</v>
      </c>
      <c r="J1143">
        <v>10202</v>
      </c>
      <c r="L1143">
        <v>114050803</v>
      </c>
      <c r="M1143" t="s">
        <v>227</v>
      </c>
      <c r="N1143" t="s">
        <v>129</v>
      </c>
      <c r="P1143">
        <v>99100</v>
      </c>
      <c r="Q1143">
        <v>2100</v>
      </c>
      <c r="R1143">
        <v>130</v>
      </c>
      <c r="S1143" s="3">
        <v>1312.35</v>
      </c>
      <c r="T1143" s="3">
        <v>170605.5</v>
      </c>
      <c r="U1143">
        <v>0</v>
      </c>
      <c r="V1143" s="3">
        <v>170605.5</v>
      </c>
      <c r="W1143">
        <v>0</v>
      </c>
      <c r="X1143">
        <v>0</v>
      </c>
      <c r="Y1143" s="3">
        <v>170605.5</v>
      </c>
      <c r="Z1143" s="3">
        <v>1312.35</v>
      </c>
      <c r="AA1143" s="3">
        <v>170605.5</v>
      </c>
      <c r="AB1143" t="s">
        <v>125</v>
      </c>
      <c r="AC1143" t="s">
        <v>126</v>
      </c>
    </row>
    <row r="1144" spans="1:29" hidden="1" x14ac:dyDescent="0.25">
      <c r="A1144">
        <v>3709</v>
      </c>
      <c r="D1144" t="s">
        <v>82</v>
      </c>
      <c r="E1144" s="2">
        <v>44300</v>
      </c>
      <c r="G1144">
        <v>43874641</v>
      </c>
      <c r="H1144" t="s">
        <v>246</v>
      </c>
      <c r="I1144" t="s">
        <v>247</v>
      </c>
      <c r="J1144">
        <v>10202</v>
      </c>
      <c r="L1144">
        <v>114051009</v>
      </c>
      <c r="M1144" t="s">
        <v>439</v>
      </c>
      <c r="N1144" t="s">
        <v>142</v>
      </c>
      <c r="P1144">
        <v>99100</v>
      </c>
      <c r="Q1144">
        <v>2100</v>
      </c>
      <c r="R1144">
        <v>25800</v>
      </c>
      <c r="S1144">
        <v>134.80000000000001</v>
      </c>
      <c r="T1144" s="3">
        <v>3477840</v>
      </c>
      <c r="U1144">
        <v>0</v>
      </c>
      <c r="V1144" s="3">
        <v>3477840</v>
      </c>
      <c r="W1144">
        <v>0</v>
      </c>
      <c r="X1144">
        <v>0</v>
      </c>
      <c r="Y1144" s="3">
        <v>3477840</v>
      </c>
      <c r="Z1144">
        <v>134.80000000000001</v>
      </c>
      <c r="AA1144" s="3">
        <v>3477840</v>
      </c>
      <c r="AB1144" t="s">
        <v>125</v>
      </c>
      <c r="AC1144" t="s">
        <v>126</v>
      </c>
    </row>
    <row r="1145" spans="1:29" hidden="1" x14ac:dyDescent="0.25">
      <c r="A1145">
        <v>3712</v>
      </c>
      <c r="D1145" t="s">
        <v>82</v>
      </c>
      <c r="E1145" s="2">
        <v>44300</v>
      </c>
      <c r="G1145">
        <v>43874641</v>
      </c>
      <c r="H1145" t="s">
        <v>246</v>
      </c>
      <c r="I1145" t="s">
        <v>247</v>
      </c>
      <c r="J1145">
        <v>10202</v>
      </c>
      <c r="L1145">
        <v>114051104</v>
      </c>
      <c r="M1145" t="s">
        <v>131</v>
      </c>
      <c r="N1145" t="s">
        <v>132</v>
      </c>
      <c r="P1145">
        <v>99100</v>
      </c>
      <c r="Q1145">
        <v>2100</v>
      </c>
      <c r="R1145">
        <v>10</v>
      </c>
      <c r="S1145" s="3">
        <v>2488.86</v>
      </c>
      <c r="T1145" s="3">
        <v>24888.6</v>
      </c>
      <c r="U1145">
        <v>0</v>
      </c>
      <c r="V1145" s="3">
        <v>24888.6</v>
      </c>
      <c r="W1145">
        <v>0</v>
      </c>
      <c r="X1145">
        <v>0</v>
      </c>
      <c r="Y1145" s="3">
        <v>24888.6</v>
      </c>
      <c r="Z1145" s="3">
        <v>2488.86</v>
      </c>
      <c r="AA1145" s="3">
        <v>24888.6</v>
      </c>
      <c r="AB1145" t="s">
        <v>125</v>
      </c>
      <c r="AC1145" t="s">
        <v>126</v>
      </c>
    </row>
    <row r="1146" spans="1:29" hidden="1" x14ac:dyDescent="0.25">
      <c r="A1146">
        <v>3714</v>
      </c>
      <c r="D1146" t="s">
        <v>82</v>
      </c>
      <c r="E1146" s="2">
        <v>44300</v>
      </c>
      <c r="G1146">
        <v>43874641</v>
      </c>
      <c r="H1146" t="s">
        <v>246</v>
      </c>
      <c r="I1146" t="s">
        <v>247</v>
      </c>
      <c r="J1146">
        <v>10202</v>
      </c>
      <c r="L1146">
        <v>114051204</v>
      </c>
      <c r="M1146" t="s">
        <v>228</v>
      </c>
      <c r="N1146" t="s">
        <v>132</v>
      </c>
      <c r="P1146">
        <v>99100</v>
      </c>
      <c r="Q1146">
        <v>2100</v>
      </c>
      <c r="R1146">
        <v>4</v>
      </c>
      <c r="S1146" s="3">
        <v>4902.5600000000004</v>
      </c>
      <c r="T1146" s="3">
        <v>19610.240000000002</v>
      </c>
      <c r="U1146">
        <v>0</v>
      </c>
      <c r="V1146" s="3">
        <v>19610.240000000002</v>
      </c>
      <c r="W1146">
        <v>0</v>
      </c>
      <c r="X1146">
        <v>0</v>
      </c>
      <c r="Y1146" s="3">
        <v>19610.240000000002</v>
      </c>
      <c r="Z1146" s="3">
        <v>4902.5600000000004</v>
      </c>
      <c r="AA1146" s="3">
        <v>19610.240000000002</v>
      </c>
      <c r="AB1146" t="s">
        <v>125</v>
      </c>
      <c r="AC1146" t="s">
        <v>126</v>
      </c>
    </row>
    <row r="1147" spans="1:29" hidden="1" x14ac:dyDescent="0.25">
      <c r="A1147">
        <v>3716</v>
      </c>
      <c r="D1147" t="s">
        <v>82</v>
      </c>
      <c r="E1147" s="2">
        <v>44300</v>
      </c>
      <c r="G1147">
        <v>43874641</v>
      </c>
      <c r="H1147" t="s">
        <v>246</v>
      </c>
      <c r="I1147" t="s">
        <v>247</v>
      </c>
      <c r="J1147">
        <v>10202</v>
      </c>
      <c r="L1147">
        <v>114060209</v>
      </c>
      <c r="M1147" t="s">
        <v>753</v>
      </c>
      <c r="N1147" t="s">
        <v>142</v>
      </c>
      <c r="P1147">
        <v>99100</v>
      </c>
      <c r="Q1147">
        <v>2100</v>
      </c>
      <c r="R1147">
        <v>876</v>
      </c>
      <c r="S1147">
        <v>41.45</v>
      </c>
      <c r="T1147" s="3">
        <v>36310.199999999997</v>
      </c>
      <c r="U1147">
        <v>0</v>
      </c>
      <c r="V1147" s="3">
        <v>36310.199999999997</v>
      </c>
      <c r="W1147">
        <v>0</v>
      </c>
      <c r="X1147">
        <v>0</v>
      </c>
      <c r="Y1147" s="3">
        <v>36310.199999999997</v>
      </c>
      <c r="Z1147">
        <v>41.45</v>
      </c>
      <c r="AA1147" s="3">
        <v>36310.199999999997</v>
      </c>
      <c r="AB1147" t="s">
        <v>125</v>
      </c>
      <c r="AC1147" t="s">
        <v>126</v>
      </c>
    </row>
    <row r="1148" spans="1:29" hidden="1" x14ac:dyDescent="0.25">
      <c r="A1148">
        <v>3718</v>
      </c>
      <c r="D1148" t="s">
        <v>82</v>
      </c>
      <c r="E1148" s="2">
        <v>44300</v>
      </c>
      <c r="G1148">
        <v>43874641</v>
      </c>
      <c r="H1148" t="s">
        <v>246</v>
      </c>
      <c r="I1148" t="s">
        <v>247</v>
      </c>
      <c r="J1148">
        <v>10202</v>
      </c>
      <c r="L1148">
        <v>114070103</v>
      </c>
      <c r="M1148" t="s">
        <v>847</v>
      </c>
      <c r="N1148" t="s">
        <v>129</v>
      </c>
      <c r="P1148">
        <v>99100</v>
      </c>
      <c r="Q1148">
        <v>2100</v>
      </c>
      <c r="R1148">
        <v>170</v>
      </c>
      <c r="S1148">
        <v>486.69</v>
      </c>
      <c r="T1148" s="3">
        <v>82737.3</v>
      </c>
      <c r="U1148">
        <v>0</v>
      </c>
      <c r="V1148" s="3">
        <v>82737.3</v>
      </c>
      <c r="W1148">
        <v>0</v>
      </c>
      <c r="X1148">
        <v>0</v>
      </c>
      <c r="Y1148" s="3">
        <v>82737.3</v>
      </c>
      <c r="Z1148">
        <v>486.69</v>
      </c>
      <c r="AA1148" s="3">
        <v>82737.3</v>
      </c>
      <c r="AB1148" t="s">
        <v>125</v>
      </c>
      <c r="AC1148" t="s">
        <v>126</v>
      </c>
    </row>
    <row r="1149" spans="1:29" hidden="1" x14ac:dyDescent="0.25">
      <c r="A1149">
        <v>3722</v>
      </c>
      <c r="D1149" t="s">
        <v>82</v>
      </c>
      <c r="E1149" s="2">
        <v>44300</v>
      </c>
      <c r="G1149">
        <v>43874641</v>
      </c>
      <c r="H1149" t="s">
        <v>246</v>
      </c>
      <c r="I1149" t="s">
        <v>247</v>
      </c>
      <c r="J1149">
        <v>10202</v>
      </c>
      <c r="L1149">
        <v>114080709</v>
      </c>
      <c r="M1149" t="s">
        <v>755</v>
      </c>
      <c r="N1149" t="s">
        <v>142</v>
      </c>
      <c r="P1149">
        <v>99100</v>
      </c>
      <c r="Q1149">
        <v>2100</v>
      </c>
      <c r="R1149">
        <v>900</v>
      </c>
      <c r="S1149">
        <v>115.27</v>
      </c>
      <c r="T1149" s="3">
        <v>103743</v>
      </c>
      <c r="U1149">
        <v>0</v>
      </c>
      <c r="V1149" s="3">
        <v>103743</v>
      </c>
      <c r="W1149">
        <v>0</v>
      </c>
      <c r="X1149">
        <v>0</v>
      </c>
      <c r="Y1149" s="3">
        <v>103743</v>
      </c>
      <c r="Z1149">
        <v>115.27</v>
      </c>
      <c r="AA1149" s="3">
        <v>103743</v>
      </c>
      <c r="AB1149" t="s">
        <v>125</v>
      </c>
      <c r="AC1149" t="s">
        <v>126</v>
      </c>
    </row>
    <row r="1150" spans="1:29" hidden="1" x14ac:dyDescent="0.25">
      <c r="A1150">
        <v>3724</v>
      </c>
      <c r="D1150" t="s">
        <v>82</v>
      </c>
      <c r="E1150" s="2">
        <v>44300</v>
      </c>
      <c r="G1150">
        <v>43874641</v>
      </c>
      <c r="H1150" t="s">
        <v>246</v>
      </c>
      <c r="I1150" t="s">
        <v>247</v>
      </c>
      <c r="J1150">
        <v>10202</v>
      </c>
      <c r="L1150">
        <v>114081003</v>
      </c>
      <c r="M1150" t="s">
        <v>514</v>
      </c>
      <c r="N1150" t="s">
        <v>129</v>
      </c>
      <c r="P1150">
        <v>99100</v>
      </c>
      <c r="Q1150">
        <v>2100</v>
      </c>
      <c r="R1150">
        <v>50</v>
      </c>
      <c r="S1150" s="3">
        <v>1037.76</v>
      </c>
      <c r="T1150" s="3">
        <v>51888</v>
      </c>
      <c r="U1150">
        <v>0</v>
      </c>
      <c r="V1150" s="3">
        <v>51888</v>
      </c>
      <c r="W1150">
        <v>0</v>
      </c>
      <c r="X1150">
        <v>0</v>
      </c>
      <c r="Y1150" s="3">
        <v>51888</v>
      </c>
      <c r="Z1150" s="3">
        <v>1037.76</v>
      </c>
      <c r="AA1150" s="3">
        <v>51888</v>
      </c>
      <c r="AB1150" t="s">
        <v>125</v>
      </c>
      <c r="AC1150" t="s">
        <v>126</v>
      </c>
    </row>
    <row r="1151" spans="1:29" hidden="1" x14ac:dyDescent="0.25">
      <c r="A1151">
        <v>3726</v>
      </c>
      <c r="D1151" t="s">
        <v>82</v>
      </c>
      <c r="E1151" s="2">
        <v>44300</v>
      </c>
      <c r="G1151">
        <v>43874641</v>
      </c>
      <c r="H1151" t="s">
        <v>246</v>
      </c>
      <c r="I1151" t="s">
        <v>247</v>
      </c>
      <c r="J1151">
        <v>10202</v>
      </c>
      <c r="L1151">
        <v>114081109</v>
      </c>
      <c r="M1151" t="s">
        <v>192</v>
      </c>
      <c r="N1151" t="s">
        <v>142</v>
      </c>
      <c r="P1151">
        <v>99100</v>
      </c>
      <c r="Q1151">
        <v>2100</v>
      </c>
      <c r="R1151">
        <v>200</v>
      </c>
      <c r="S1151">
        <v>64.84</v>
      </c>
      <c r="T1151" s="3">
        <v>12968</v>
      </c>
      <c r="U1151">
        <v>0</v>
      </c>
      <c r="V1151" s="3">
        <v>12968</v>
      </c>
      <c r="W1151">
        <v>0</v>
      </c>
      <c r="X1151">
        <v>0</v>
      </c>
      <c r="Y1151" s="3">
        <v>12968</v>
      </c>
      <c r="Z1151">
        <v>64.84</v>
      </c>
      <c r="AA1151" s="3">
        <v>12968</v>
      </c>
      <c r="AB1151" t="s">
        <v>125</v>
      </c>
      <c r="AC1151" t="s">
        <v>126</v>
      </c>
    </row>
    <row r="1152" spans="1:29" hidden="1" x14ac:dyDescent="0.25">
      <c r="A1152">
        <v>3728</v>
      </c>
      <c r="D1152" t="s">
        <v>82</v>
      </c>
      <c r="E1152" s="2">
        <v>44300</v>
      </c>
      <c r="G1152">
        <v>43874641</v>
      </c>
      <c r="H1152" t="s">
        <v>246</v>
      </c>
      <c r="I1152" t="s">
        <v>247</v>
      </c>
      <c r="J1152">
        <v>10202</v>
      </c>
      <c r="L1152">
        <v>114081409</v>
      </c>
      <c r="M1152" t="s">
        <v>757</v>
      </c>
      <c r="N1152" t="s">
        <v>142</v>
      </c>
      <c r="P1152">
        <v>99100</v>
      </c>
      <c r="Q1152">
        <v>2100</v>
      </c>
      <c r="R1152">
        <v>1600</v>
      </c>
      <c r="S1152">
        <v>113.88</v>
      </c>
      <c r="T1152" s="3">
        <v>182208</v>
      </c>
      <c r="U1152">
        <v>0</v>
      </c>
      <c r="V1152" s="3">
        <v>182208</v>
      </c>
      <c r="W1152">
        <v>0</v>
      </c>
      <c r="X1152">
        <v>0</v>
      </c>
      <c r="Y1152" s="3">
        <v>182208</v>
      </c>
      <c r="Z1152">
        <v>113.88</v>
      </c>
      <c r="AA1152" s="3">
        <v>182208</v>
      </c>
      <c r="AB1152" t="s">
        <v>125</v>
      </c>
      <c r="AC1152" t="s">
        <v>126</v>
      </c>
    </row>
    <row r="1153" spans="1:29" hidden="1" x14ac:dyDescent="0.25">
      <c r="A1153">
        <v>3730</v>
      </c>
      <c r="D1153" t="s">
        <v>82</v>
      </c>
      <c r="E1153" s="2">
        <v>44300</v>
      </c>
      <c r="G1153">
        <v>43874641</v>
      </c>
      <c r="H1153" t="s">
        <v>246</v>
      </c>
      <c r="I1153" t="s">
        <v>247</v>
      </c>
      <c r="J1153">
        <v>10202</v>
      </c>
      <c r="L1153">
        <v>114100309</v>
      </c>
      <c r="M1153" t="s">
        <v>320</v>
      </c>
      <c r="N1153" t="s">
        <v>142</v>
      </c>
      <c r="P1153">
        <v>99100</v>
      </c>
      <c r="Q1153">
        <v>2100</v>
      </c>
      <c r="R1153">
        <v>6650</v>
      </c>
      <c r="S1153">
        <v>57.87</v>
      </c>
      <c r="T1153" s="3">
        <v>384835.5</v>
      </c>
      <c r="U1153">
        <v>0</v>
      </c>
      <c r="V1153" s="3">
        <v>384835.5</v>
      </c>
      <c r="W1153">
        <v>0</v>
      </c>
      <c r="X1153">
        <v>0</v>
      </c>
      <c r="Y1153" s="3">
        <v>384835.5</v>
      </c>
      <c r="Z1153">
        <v>57.87</v>
      </c>
      <c r="AA1153" s="3">
        <v>384835.5</v>
      </c>
      <c r="AB1153" t="s">
        <v>125</v>
      </c>
      <c r="AC1153" t="s">
        <v>126</v>
      </c>
    </row>
    <row r="1154" spans="1:29" hidden="1" x14ac:dyDescent="0.25">
      <c r="A1154">
        <v>3732</v>
      </c>
      <c r="D1154" t="s">
        <v>82</v>
      </c>
      <c r="E1154" s="2">
        <v>44300</v>
      </c>
      <c r="G1154">
        <v>43874641</v>
      </c>
      <c r="H1154" t="s">
        <v>246</v>
      </c>
      <c r="I1154" t="s">
        <v>247</v>
      </c>
      <c r="J1154">
        <v>10202</v>
      </c>
      <c r="L1154">
        <v>114100409</v>
      </c>
      <c r="M1154" t="s">
        <v>759</v>
      </c>
      <c r="N1154" t="s">
        <v>142</v>
      </c>
      <c r="P1154">
        <v>99100</v>
      </c>
      <c r="Q1154">
        <v>2100</v>
      </c>
      <c r="R1154">
        <v>3000</v>
      </c>
      <c r="S1154">
        <v>22.99</v>
      </c>
      <c r="T1154" s="3">
        <v>68970</v>
      </c>
      <c r="U1154">
        <v>0</v>
      </c>
      <c r="V1154" s="3">
        <v>68970</v>
      </c>
      <c r="W1154">
        <v>0</v>
      </c>
      <c r="X1154">
        <v>0</v>
      </c>
      <c r="Y1154" s="3">
        <v>68970</v>
      </c>
      <c r="Z1154">
        <v>22.99</v>
      </c>
      <c r="AA1154" s="3">
        <v>68970</v>
      </c>
      <c r="AB1154" t="s">
        <v>125</v>
      </c>
      <c r="AC1154" t="s">
        <v>126</v>
      </c>
    </row>
    <row r="1155" spans="1:29" hidden="1" x14ac:dyDescent="0.25">
      <c r="A1155">
        <v>3734</v>
      </c>
      <c r="D1155" t="s">
        <v>82</v>
      </c>
      <c r="E1155" s="2">
        <v>44300</v>
      </c>
      <c r="G1155">
        <v>43874641</v>
      </c>
      <c r="H1155" t="s">
        <v>246</v>
      </c>
      <c r="I1155" t="s">
        <v>247</v>
      </c>
      <c r="J1155">
        <v>10202</v>
      </c>
      <c r="L1155">
        <v>114100809</v>
      </c>
      <c r="M1155" t="s">
        <v>360</v>
      </c>
      <c r="N1155" t="s">
        <v>183</v>
      </c>
      <c r="P1155">
        <v>99100</v>
      </c>
      <c r="Q1155">
        <v>2100</v>
      </c>
      <c r="R1155">
        <v>7200</v>
      </c>
      <c r="S1155">
        <v>77.75</v>
      </c>
      <c r="T1155" s="3">
        <v>559800</v>
      </c>
      <c r="U1155">
        <v>0</v>
      </c>
      <c r="V1155" s="3">
        <v>559800</v>
      </c>
      <c r="W1155">
        <v>0</v>
      </c>
      <c r="X1155">
        <v>0</v>
      </c>
      <c r="Y1155" s="3">
        <v>559800</v>
      </c>
      <c r="Z1155">
        <v>77.75</v>
      </c>
      <c r="AA1155" s="3">
        <v>559800</v>
      </c>
      <c r="AB1155" t="s">
        <v>125</v>
      </c>
      <c r="AC1155" t="s">
        <v>126</v>
      </c>
    </row>
    <row r="1156" spans="1:29" hidden="1" x14ac:dyDescent="0.25">
      <c r="A1156">
        <v>3736</v>
      </c>
      <c r="D1156" t="s">
        <v>82</v>
      </c>
      <c r="E1156" s="2">
        <v>44300</v>
      </c>
      <c r="G1156">
        <v>43874641</v>
      </c>
      <c r="H1156" t="s">
        <v>246</v>
      </c>
      <c r="I1156" t="s">
        <v>247</v>
      </c>
      <c r="J1156">
        <v>10202</v>
      </c>
      <c r="L1156">
        <v>114100824</v>
      </c>
      <c r="M1156" t="s">
        <v>762</v>
      </c>
      <c r="N1156" t="s">
        <v>132</v>
      </c>
      <c r="P1156">
        <v>99100</v>
      </c>
      <c r="Q1156">
        <v>2100</v>
      </c>
      <c r="R1156">
        <v>7</v>
      </c>
      <c r="S1156" s="3">
        <v>3180</v>
      </c>
      <c r="T1156" s="3">
        <v>22260</v>
      </c>
      <c r="U1156">
        <v>0</v>
      </c>
      <c r="V1156" s="3">
        <v>22260</v>
      </c>
      <c r="W1156">
        <v>0</v>
      </c>
      <c r="X1156">
        <v>0</v>
      </c>
      <c r="Y1156" s="3">
        <v>22260</v>
      </c>
      <c r="Z1156" s="3">
        <v>3180</v>
      </c>
      <c r="AA1156" s="3">
        <v>22260</v>
      </c>
      <c r="AB1156" t="s">
        <v>125</v>
      </c>
      <c r="AC1156" t="s">
        <v>126</v>
      </c>
    </row>
    <row r="1157" spans="1:29" hidden="1" x14ac:dyDescent="0.25">
      <c r="A1157">
        <v>3738</v>
      </c>
      <c r="D1157" t="s">
        <v>82</v>
      </c>
      <c r="E1157" s="2">
        <v>44300</v>
      </c>
      <c r="G1157">
        <v>43874641</v>
      </c>
      <c r="H1157" t="s">
        <v>246</v>
      </c>
      <c r="I1157" t="s">
        <v>247</v>
      </c>
      <c r="J1157">
        <v>10202</v>
      </c>
      <c r="L1157">
        <v>114101109</v>
      </c>
      <c r="M1157" t="s">
        <v>362</v>
      </c>
      <c r="N1157" t="s">
        <v>142</v>
      </c>
      <c r="P1157">
        <v>99100</v>
      </c>
      <c r="Q1157">
        <v>2100</v>
      </c>
      <c r="R1157">
        <v>300</v>
      </c>
      <c r="S1157">
        <v>195.24</v>
      </c>
      <c r="T1157" s="3">
        <v>58572</v>
      </c>
      <c r="U1157">
        <v>0</v>
      </c>
      <c r="V1157" s="3">
        <v>58572</v>
      </c>
      <c r="W1157">
        <v>0</v>
      </c>
      <c r="X1157">
        <v>0</v>
      </c>
      <c r="Y1157" s="3">
        <v>58572</v>
      </c>
      <c r="Z1157">
        <v>195.24</v>
      </c>
      <c r="AA1157" s="3">
        <v>58572</v>
      </c>
      <c r="AB1157" t="s">
        <v>125</v>
      </c>
      <c r="AC1157" t="s">
        <v>126</v>
      </c>
    </row>
    <row r="1158" spans="1:29" hidden="1" x14ac:dyDescent="0.25">
      <c r="A1158">
        <v>3740</v>
      </c>
      <c r="D1158" t="s">
        <v>82</v>
      </c>
      <c r="E1158" s="2">
        <v>44300</v>
      </c>
      <c r="G1158">
        <v>43874641</v>
      </c>
      <c r="H1158" t="s">
        <v>246</v>
      </c>
      <c r="I1158" t="s">
        <v>247</v>
      </c>
      <c r="J1158">
        <v>10202</v>
      </c>
      <c r="L1158">
        <v>114110109</v>
      </c>
      <c r="M1158" t="s">
        <v>764</v>
      </c>
      <c r="N1158" t="s">
        <v>142</v>
      </c>
      <c r="P1158">
        <v>99100</v>
      </c>
      <c r="Q1158">
        <v>2100</v>
      </c>
      <c r="R1158">
        <v>3300</v>
      </c>
      <c r="S1158">
        <v>141.66999999999999</v>
      </c>
      <c r="T1158" s="3">
        <v>467511</v>
      </c>
      <c r="U1158">
        <v>0</v>
      </c>
      <c r="V1158" s="3">
        <v>467511</v>
      </c>
      <c r="W1158">
        <v>0</v>
      </c>
      <c r="X1158">
        <v>0</v>
      </c>
      <c r="Y1158" s="3">
        <v>467511</v>
      </c>
      <c r="Z1158">
        <v>141.66999999999999</v>
      </c>
      <c r="AA1158" s="3">
        <v>467511</v>
      </c>
      <c r="AB1158" t="s">
        <v>125</v>
      </c>
      <c r="AC1158" t="s">
        <v>126</v>
      </c>
    </row>
    <row r="1159" spans="1:29" hidden="1" x14ac:dyDescent="0.25">
      <c r="A1159">
        <v>3742</v>
      </c>
      <c r="D1159" t="s">
        <v>82</v>
      </c>
      <c r="E1159" s="2">
        <v>44300</v>
      </c>
      <c r="G1159">
        <v>43874641</v>
      </c>
      <c r="H1159" t="s">
        <v>246</v>
      </c>
      <c r="I1159" t="s">
        <v>247</v>
      </c>
      <c r="J1159">
        <v>10202</v>
      </c>
      <c r="L1159">
        <v>114110309</v>
      </c>
      <c r="M1159" t="s">
        <v>766</v>
      </c>
      <c r="N1159" t="s">
        <v>142</v>
      </c>
      <c r="P1159">
        <v>99100</v>
      </c>
      <c r="Q1159">
        <v>2100</v>
      </c>
      <c r="R1159">
        <v>990</v>
      </c>
      <c r="S1159">
        <v>228.65</v>
      </c>
      <c r="T1159" s="3">
        <v>226363.5</v>
      </c>
      <c r="U1159">
        <v>0</v>
      </c>
      <c r="V1159" s="3">
        <v>226363.5</v>
      </c>
      <c r="W1159">
        <v>0</v>
      </c>
      <c r="X1159">
        <v>0</v>
      </c>
      <c r="Y1159" s="3">
        <v>226363.5</v>
      </c>
      <c r="Z1159">
        <v>228.65</v>
      </c>
      <c r="AA1159" s="3">
        <v>226363.5</v>
      </c>
      <c r="AB1159" t="s">
        <v>125</v>
      </c>
      <c r="AC1159" t="s">
        <v>126</v>
      </c>
    </row>
    <row r="1160" spans="1:29" hidden="1" x14ac:dyDescent="0.25">
      <c r="A1160">
        <v>3744</v>
      </c>
      <c r="D1160" t="s">
        <v>82</v>
      </c>
      <c r="E1160" s="2">
        <v>44300</v>
      </c>
      <c r="G1160">
        <v>43874641</v>
      </c>
      <c r="H1160" t="s">
        <v>246</v>
      </c>
      <c r="I1160" t="s">
        <v>247</v>
      </c>
      <c r="J1160">
        <v>10202</v>
      </c>
      <c r="L1160">
        <v>114110509</v>
      </c>
      <c r="M1160" t="s">
        <v>768</v>
      </c>
      <c r="N1160" t="s">
        <v>183</v>
      </c>
      <c r="P1160">
        <v>99100</v>
      </c>
      <c r="Q1160">
        <v>2100</v>
      </c>
      <c r="R1160">
        <v>600</v>
      </c>
      <c r="S1160">
        <v>766.69</v>
      </c>
      <c r="T1160" s="3">
        <v>460014</v>
      </c>
      <c r="U1160">
        <v>0</v>
      </c>
      <c r="V1160" s="3">
        <v>460014</v>
      </c>
      <c r="W1160">
        <v>0</v>
      </c>
      <c r="X1160">
        <v>0</v>
      </c>
      <c r="Y1160" s="3">
        <v>460014</v>
      </c>
      <c r="Z1160">
        <v>766.69</v>
      </c>
      <c r="AA1160" s="3">
        <v>460014</v>
      </c>
      <c r="AB1160" t="s">
        <v>125</v>
      </c>
      <c r="AC1160" t="s">
        <v>126</v>
      </c>
    </row>
    <row r="1161" spans="1:29" hidden="1" x14ac:dyDescent="0.25">
      <c r="A1161">
        <v>3746</v>
      </c>
      <c r="D1161" t="s">
        <v>82</v>
      </c>
      <c r="E1161" s="2">
        <v>44300</v>
      </c>
      <c r="G1161">
        <v>43874641</v>
      </c>
      <c r="H1161" t="s">
        <v>246</v>
      </c>
      <c r="I1161" t="s">
        <v>247</v>
      </c>
      <c r="J1161">
        <v>10202</v>
      </c>
      <c r="L1161">
        <v>114120109</v>
      </c>
      <c r="M1161" t="s">
        <v>282</v>
      </c>
      <c r="N1161" t="s">
        <v>142</v>
      </c>
      <c r="P1161">
        <v>99100</v>
      </c>
      <c r="Q1161">
        <v>2100</v>
      </c>
      <c r="R1161">
        <v>500</v>
      </c>
      <c r="S1161">
        <v>208.84</v>
      </c>
      <c r="T1161" s="3">
        <v>104420</v>
      </c>
      <c r="U1161">
        <v>0</v>
      </c>
      <c r="V1161" s="3">
        <v>104420</v>
      </c>
      <c r="W1161">
        <v>0</v>
      </c>
      <c r="X1161">
        <v>0</v>
      </c>
      <c r="Y1161" s="3">
        <v>104420</v>
      </c>
      <c r="Z1161">
        <v>208.84</v>
      </c>
      <c r="AA1161" s="3">
        <v>104420</v>
      </c>
      <c r="AB1161" t="s">
        <v>125</v>
      </c>
      <c r="AC1161" t="s">
        <v>126</v>
      </c>
    </row>
    <row r="1162" spans="1:29" hidden="1" x14ac:dyDescent="0.25">
      <c r="A1162">
        <v>3748</v>
      </c>
      <c r="D1162" t="s">
        <v>82</v>
      </c>
      <c r="E1162" s="2">
        <v>44300</v>
      </c>
      <c r="G1162">
        <v>43874641</v>
      </c>
      <c r="H1162" t="s">
        <v>246</v>
      </c>
      <c r="I1162" t="s">
        <v>247</v>
      </c>
      <c r="J1162">
        <v>10202</v>
      </c>
      <c r="L1162">
        <v>114130109</v>
      </c>
      <c r="M1162" t="s">
        <v>194</v>
      </c>
      <c r="N1162" t="s">
        <v>142</v>
      </c>
      <c r="P1162">
        <v>99100</v>
      </c>
      <c r="Q1162">
        <v>2100</v>
      </c>
      <c r="R1162">
        <v>700</v>
      </c>
      <c r="S1162">
        <v>281.86</v>
      </c>
      <c r="T1162" s="3">
        <v>197302</v>
      </c>
      <c r="U1162">
        <v>0</v>
      </c>
      <c r="V1162" s="3">
        <v>197302</v>
      </c>
      <c r="W1162">
        <v>0</v>
      </c>
      <c r="X1162">
        <v>0</v>
      </c>
      <c r="Y1162" s="3">
        <v>197302</v>
      </c>
      <c r="Z1162">
        <v>281.86</v>
      </c>
      <c r="AA1162" s="3">
        <v>197302</v>
      </c>
      <c r="AB1162" t="s">
        <v>125</v>
      </c>
      <c r="AC1162" t="s">
        <v>126</v>
      </c>
    </row>
    <row r="1163" spans="1:29" hidden="1" x14ac:dyDescent="0.25">
      <c r="A1163">
        <v>3768</v>
      </c>
      <c r="B1163" t="s">
        <v>122</v>
      </c>
      <c r="C1163">
        <v>23669</v>
      </c>
      <c r="D1163" t="s">
        <v>82</v>
      </c>
      <c r="E1163" s="2">
        <v>44300</v>
      </c>
      <c r="G1163">
        <v>43874641</v>
      </c>
      <c r="H1163" t="s">
        <v>246</v>
      </c>
      <c r="I1163" t="s">
        <v>247</v>
      </c>
      <c r="J1163">
        <v>10202</v>
      </c>
      <c r="L1163">
        <v>115000103</v>
      </c>
      <c r="M1163" t="s">
        <v>851</v>
      </c>
      <c r="N1163" t="s">
        <v>129</v>
      </c>
      <c r="P1163">
        <v>99100</v>
      </c>
      <c r="Q1163">
        <v>2100</v>
      </c>
      <c r="R1163">
        <v>84</v>
      </c>
      <c r="S1163">
        <v>366.86</v>
      </c>
      <c r="T1163" s="3">
        <v>30816.240000000002</v>
      </c>
      <c r="U1163">
        <v>0</v>
      </c>
      <c r="V1163" s="3">
        <v>30816.240000000002</v>
      </c>
      <c r="W1163">
        <v>0</v>
      </c>
      <c r="X1163">
        <v>0</v>
      </c>
      <c r="Y1163" s="3">
        <v>30816.240000000002</v>
      </c>
      <c r="Z1163">
        <v>366.86</v>
      </c>
      <c r="AA1163" s="3">
        <v>30816.240000000002</v>
      </c>
      <c r="AB1163" t="s">
        <v>125</v>
      </c>
      <c r="AC1163" t="s">
        <v>126</v>
      </c>
    </row>
    <row r="1164" spans="1:29" hidden="1" x14ac:dyDescent="0.25">
      <c r="A1164">
        <v>3771</v>
      </c>
      <c r="D1164" t="s">
        <v>82</v>
      </c>
      <c r="E1164" s="2">
        <v>44300</v>
      </c>
      <c r="G1164">
        <v>43874641</v>
      </c>
      <c r="H1164" t="s">
        <v>246</v>
      </c>
      <c r="I1164" t="s">
        <v>247</v>
      </c>
      <c r="J1164">
        <v>10202</v>
      </c>
      <c r="L1164">
        <v>116010209</v>
      </c>
      <c r="M1164" t="s">
        <v>769</v>
      </c>
      <c r="N1164" t="s">
        <v>142</v>
      </c>
      <c r="P1164">
        <v>99100</v>
      </c>
      <c r="Q1164">
        <v>2100</v>
      </c>
      <c r="R1164">
        <v>6500</v>
      </c>
      <c r="S1164">
        <v>40.89</v>
      </c>
      <c r="T1164" s="3">
        <v>265785</v>
      </c>
      <c r="U1164">
        <v>0</v>
      </c>
      <c r="V1164" s="3">
        <v>265785</v>
      </c>
      <c r="W1164">
        <v>0</v>
      </c>
      <c r="X1164">
        <v>0</v>
      </c>
      <c r="Y1164" s="3">
        <v>265785</v>
      </c>
      <c r="Z1164">
        <v>40.89</v>
      </c>
      <c r="AA1164" s="3">
        <v>265785</v>
      </c>
      <c r="AB1164" t="s">
        <v>125</v>
      </c>
      <c r="AC1164" t="s">
        <v>126</v>
      </c>
    </row>
    <row r="1165" spans="1:29" hidden="1" x14ac:dyDescent="0.25">
      <c r="A1165">
        <v>3773</v>
      </c>
      <c r="D1165" t="s">
        <v>82</v>
      </c>
      <c r="E1165" s="2">
        <v>44300</v>
      </c>
      <c r="G1165">
        <v>43874641</v>
      </c>
      <c r="H1165" t="s">
        <v>246</v>
      </c>
      <c r="I1165" t="s">
        <v>247</v>
      </c>
      <c r="J1165">
        <v>10202</v>
      </c>
      <c r="L1165">
        <v>116010309</v>
      </c>
      <c r="M1165" t="s">
        <v>771</v>
      </c>
      <c r="N1165" t="s">
        <v>142</v>
      </c>
      <c r="P1165">
        <v>99100</v>
      </c>
      <c r="Q1165">
        <v>2100</v>
      </c>
      <c r="R1165">
        <v>6600</v>
      </c>
      <c r="S1165">
        <v>19.79</v>
      </c>
      <c r="T1165" s="3">
        <v>130614</v>
      </c>
      <c r="U1165">
        <v>0</v>
      </c>
      <c r="V1165" s="3">
        <v>130614</v>
      </c>
      <c r="W1165">
        <v>0</v>
      </c>
      <c r="X1165">
        <v>0</v>
      </c>
      <c r="Y1165" s="3">
        <v>130614</v>
      </c>
      <c r="Z1165">
        <v>19.79</v>
      </c>
      <c r="AA1165" s="3">
        <v>130614</v>
      </c>
      <c r="AB1165" t="s">
        <v>125</v>
      </c>
      <c r="AC1165" t="s">
        <v>126</v>
      </c>
    </row>
    <row r="1166" spans="1:29" hidden="1" x14ac:dyDescent="0.25">
      <c r="A1166">
        <v>3775</v>
      </c>
      <c r="D1166" t="s">
        <v>82</v>
      </c>
      <c r="E1166" s="2">
        <v>44300</v>
      </c>
      <c r="G1166">
        <v>43874641</v>
      </c>
      <c r="H1166" t="s">
        <v>246</v>
      </c>
      <c r="I1166" t="s">
        <v>247</v>
      </c>
      <c r="J1166">
        <v>10202</v>
      </c>
      <c r="L1166">
        <v>116011409</v>
      </c>
      <c r="M1166" t="s">
        <v>773</v>
      </c>
      <c r="N1166" t="s">
        <v>142</v>
      </c>
      <c r="P1166">
        <v>99100</v>
      </c>
      <c r="Q1166">
        <v>2100</v>
      </c>
      <c r="R1166">
        <v>1260</v>
      </c>
      <c r="S1166">
        <v>165.07</v>
      </c>
      <c r="T1166" s="3">
        <v>207988.2</v>
      </c>
      <c r="U1166">
        <v>0</v>
      </c>
      <c r="V1166" s="3">
        <v>207988.2</v>
      </c>
      <c r="W1166">
        <v>0</v>
      </c>
      <c r="X1166">
        <v>0</v>
      </c>
      <c r="Y1166" s="3">
        <v>207988.2</v>
      </c>
      <c r="Z1166">
        <v>165.07</v>
      </c>
      <c r="AA1166" s="3">
        <v>207988.2</v>
      </c>
      <c r="AB1166" t="s">
        <v>125</v>
      </c>
      <c r="AC1166" t="s">
        <v>126</v>
      </c>
    </row>
    <row r="1167" spans="1:29" hidden="1" x14ac:dyDescent="0.25">
      <c r="A1167">
        <v>3777</v>
      </c>
      <c r="D1167" t="s">
        <v>82</v>
      </c>
      <c r="E1167" s="2">
        <v>44300</v>
      </c>
      <c r="G1167">
        <v>43874641</v>
      </c>
      <c r="H1167" t="s">
        <v>246</v>
      </c>
      <c r="I1167" t="s">
        <v>247</v>
      </c>
      <c r="J1167">
        <v>10202</v>
      </c>
      <c r="L1167">
        <v>116012003</v>
      </c>
      <c r="M1167" t="s">
        <v>854</v>
      </c>
      <c r="N1167" t="s">
        <v>129</v>
      </c>
      <c r="P1167">
        <v>99100</v>
      </c>
      <c r="Q1167">
        <v>2100</v>
      </c>
      <c r="R1167">
        <v>5</v>
      </c>
      <c r="S1167" s="3">
        <v>5334.48</v>
      </c>
      <c r="T1167" s="3">
        <v>26672.400000000001</v>
      </c>
      <c r="U1167">
        <v>0</v>
      </c>
      <c r="V1167" s="3">
        <v>26672.400000000001</v>
      </c>
      <c r="W1167">
        <v>0</v>
      </c>
      <c r="X1167">
        <v>0</v>
      </c>
      <c r="Y1167" s="3">
        <v>26672.400000000001</v>
      </c>
      <c r="Z1167" s="3">
        <v>5334.48</v>
      </c>
      <c r="AA1167" s="3">
        <v>26672.400000000001</v>
      </c>
      <c r="AB1167" t="s">
        <v>125</v>
      </c>
      <c r="AC1167" t="s">
        <v>126</v>
      </c>
    </row>
    <row r="1168" spans="1:29" hidden="1" x14ac:dyDescent="0.25">
      <c r="A1168">
        <v>3779</v>
      </c>
      <c r="D1168" t="s">
        <v>82</v>
      </c>
      <c r="E1168" s="2">
        <v>44300</v>
      </c>
      <c r="G1168">
        <v>43874641</v>
      </c>
      <c r="H1168" t="s">
        <v>246</v>
      </c>
      <c r="I1168" t="s">
        <v>247</v>
      </c>
      <c r="J1168">
        <v>10202</v>
      </c>
      <c r="L1168">
        <v>116020103</v>
      </c>
      <c r="M1168" t="s">
        <v>322</v>
      </c>
      <c r="N1168" t="s">
        <v>129</v>
      </c>
      <c r="P1168">
        <v>99100</v>
      </c>
      <c r="Q1168">
        <v>2100</v>
      </c>
      <c r="R1168">
        <v>38</v>
      </c>
      <c r="S1168" s="3">
        <v>8563.41</v>
      </c>
      <c r="T1168" s="3">
        <v>325409.58</v>
      </c>
      <c r="U1168">
        <v>0</v>
      </c>
      <c r="V1168" s="3">
        <v>325409.58</v>
      </c>
      <c r="W1168">
        <v>0</v>
      </c>
      <c r="X1168">
        <v>0</v>
      </c>
      <c r="Y1168" s="3">
        <v>325409.58</v>
      </c>
      <c r="Z1168" s="3">
        <v>8563.41</v>
      </c>
      <c r="AA1168" s="3">
        <v>325409.58</v>
      </c>
      <c r="AB1168" t="s">
        <v>125</v>
      </c>
      <c r="AC1168" t="s">
        <v>126</v>
      </c>
    </row>
    <row r="1169" spans="1:29" hidden="1" x14ac:dyDescent="0.25">
      <c r="A1169">
        <v>3781</v>
      </c>
      <c r="D1169" t="s">
        <v>82</v>
      </c>
      <c r="E1169" s="2">
        <v>44300</v>
      </c>
      <c r="G1169">
        <v>43874641</v>
      </c>
      <c r="H1169" t="s">
        <v>246</v>
      </c>
      <c r="I1169" t="s">
        <v>247</v>
      </c>
      <c r="J1169">
        <v>10202</v>
      </c>
      <c r="L1169">
        <v>116020809</v>
      </c>
      <c r="M1169" t="s">
        <v>195</v>
      </c>
      <c r="N1169" t="s">
        <v>142</v>
      </c>
      <c r="P1169">
        <v>99100</v>
      </c>
      <c r="Q1169">
        <v>2100</v>
      </c>
      <c r="R1169">
        <v>1320</v>
      </c>
      <c r="S1169">
        <v>95.99</v>
      </c>
      <c r="T1169" s="3">
        <v>126706.8</v>
      </c>
      <c r="U1169">
        <v>0</v>
      </c>
      <c r="V1169" s="3">
        <v>126706.8</v>
      </c>
      <c r="W1169">
        <v>0</v>
      </c>
      <c r="X1169">
        <v>0</v>
      </c>
      <c r="Y1169" s="3">
        <v>126706.8</v>
      </c>
      <c r="Z1169">
        <v>95.99</v>
      </c>
      <c r="AA1169" s="3">
        <v>126706.8</v>
      </c>
      <c r="AB1169" t="s">
        <v>125</v>
      </c>
      <c r="AC1169" t="s">
        <v>126</v>
      </c>
    </row>
    <row r="1170" spans="1:29" hidden="1" x14ac:dyDescent="0.25">
      <c r="A1170">
        <v>3783</v>
      </c>
      <c r="D1170" t="s">
        <v>82</v>
      </c>
      <c r="E1170" s="2">
        <v>44300</v>
      </c>
      <c r="G1170">
        <v>43874641</v>
      </c>
      <c r="H1170" t="s">
        <v>246</v>
      </c>
      <c r="I1170" t="s">
        <v>247</v>
      </c>
      <c r="J1170">
        <v>10202</v>
      </c>
      <c r="L1170">
        <v>116030103</v>
      </c>
      <c r="M1170" t="s">
        <v>856</v>
      </c>
      <c r="N1170" t="s">
        <v>129</v>
      </c>
      <c r="P1170">
        <v>99100</v>
      </c>
      <c r="Q1170">
        <v>2100</v>
      </c>
      <c r="R1170">
        <v>30</v>
      </c>
      <c r="S1170" s="3">
        <v>14680.13</v>
      </c>
      <c r="T1170" s="3">
        <v>440403.9</v>
      </c>
      <c r="U1170">
        <v>0</v>
      </c>
      <c r="V1170" s="3">
        <v>440403.9</v>
      </c>
      <c r="W1170">
        <v>0</v>
      </c>
      <c r="X1170">
        <v>0</v>
      </c>
      <c r="Y1170" s="3">
        <v>440403.9</v>
      </c>
      <c r="Z1170" s="3">
        <v>14680.13</v>
      </c>
      <c r="AA1170" s="3">
        <v>440403.9</v>
      </c>
      <c r="AB1170" t="s">
        <v>125</v>
      </c>
      <c r="AC1170" t="s">
        <v>126</v>
      </c>
    </row>
    <row r="1171" spans="1:29" hidden="1" x14ac:dyDescent="0.25">
      <c r="A1171">
        <v>3785</v>
      </c>
      <c r="D1171" t="s">
        <v>82</v>
      </c>
      <c r="E1171" s="2">
        <v>44300</v>
      </c>
      <c r="G1171">
        <v>43874641</v>
      </c>
      <c r="H1171" t="s">
        <v>246</v>
      </c>
      <c r="I1171" t="s">
        <v>247</v>
      </c>
      <c r="J1171">
        <v>10202</v>
      </c>
      <c r="L1171">
        <v>116030803</v>
      </c>
      <c r="M1171" t="s">
        <v>229</v>
      </c>
      <c r="N1171" t="s">
        <v>129</v>
      </c>
      <c r="P1171">
        <v>99100</v>
      </c>
      <c r="Q1171">
        <v>2100</v>
      </c>
      <c r="R1171">
        <v>25</v>
      </c>
      <c r="S1171" s="3">
        <v>2810.63</v>
      </c>
      <c r="T1171" s="3">
        <v>70265.75</v>
      </c>
      <c r="U1171">
        <v>0</v>
      </c>
      <c r="V1171" s="3">
        <v>70265.75</v>
      </c>
      <c r="W1171">
        <v>0</v>
      </c>
      <c r="X1171">
        <v>0</v>
      </c>
      <c r="Y1171" s="3">
        <v>70265.75</v>
      </c>
      <c r="Z1171" s="3">
        <v>2810.63</v>
      </c>
      <c r="AA1171" s="3">
        <v>70265.75</v>
      </c>
      <c r="AB1171" t="s">
        <v>125</v>
      </c>
      <c r="AC1171" t="s">
        <v>126</v>
      </c>
    </row>
    <row r="1172" spans="1:29" hidden="1" x14ac:dyDescent="0.25">
      <c r="A1172">
        <v>3787</v>
      </c>
      <c r="D1172" t="s">
        <v>82</v>
      </c>
      <c r="E1172" s="2">
        <v>44300</v>
      </c>
      <c r="G1172">
        <v>43874641</v>
      </c>
      <c r="H1172" t="s">
        <v>246</v>
      </c>
      <c r="I1172" t="s">
        <v>247</v>
      </c>
      <c r="J1172">
        <v>10202</v>
      </c>
      <c r="L1172">
        <v>116050103</v>
      </c>
      <c r="M1172" t="s">
        <v>858</v>
      </c>
      <c r="N1172" t="s">
        <v>140</v>
      </c>
      <c r="P1172">
        <v>99100</v>
      </c>
      <c r="Q1172">
        <v>2100</v>
      </c>
      <c r="R1172">
        <v>50</v>
      </c>
      <c r="S1172" s="3">
        <v>88525.02</v>
      </c>
      <c r="T1172" s="3">
        <v>4426251</v>
      </c>
      <c r="U1172">
        <v>0</v>
      </c>
      <c r="V1172" s="3">
        <v>4426251</v>
      </c>
      <c r="W1172">
        <v>0</v>
      </c>
      <c r="X1172">
        <v>0</v>
      </c>
      <c r="Y1172" s="3">
        <v>4426251</v>
      </c>
      <c r="Z1172" s="3">
        <v>88525.02</v>
      </c>
      <c r="AA1172" s="3">
        <v>4426251</v>
      </c>
      <c r="AB1172" t="s">
        <v>125</v>
      </c>
      <c r="AC1172" t="s">
        <v>126</v>
      </c>
    </row>
    <row r="1173" spans="1:29" hidden="1" x14ac:dyDescent="0.25">
      <c r="A1173">
        <v>3789</v>
      </c>
      <c r="D1173" t="s">
        <v>82</v>
      </c>
      <c r="E1173" s="2">
        <v>44300</v>
      </c>
      <c r="G1173">
        <v>43874641</v>
      </c>
      <c r="H1173" t="s">
        <v>246</v>
      </c>
      <c r="I1173" t="s">
        <v>247</v>
      </c>
      <c r="J1173">
        <v>10202</v>
      </c>
      <c r="L1173">
        <v>117000409</v>
      </c>
      <c r="M1173" t="s">
        <v>284</v>
      </c>
      <c r="N1173" t="s">
        <v>142</v>
      </c>
      <c r="P1173">
        <v>99100</v>
      </c>
      <c r="Q1173">
        <v>2100</v>
      </c>
      <c r="R1173">
        <v>500</v>
      </c>
      <c r="S1173">
        <v>60.55</v>
      </c>
      <c r="T1173" s="3">
        <v>30275</v>
      </c>
      <c r="U1173">
        <v>0</v>
      </c>
      <c r="V1173" s="3">
        <v>30275</v>
      </c>
      <c r="W1173">
        <v>0</v>
      </c>
      <c r="X1173">
        <v>0</v>
      </c>
      <c r="Y1173" s="3">
        <v>30275</v>
      </c>
      <c r="Z1173">
        <v>60.55</v>
      </c>
      <c r="AA1173" s="3">
        <v>30275</v>
      </c>
      <c r="AB1173" t="s">
        <v>125</v>
      </c>
      <c r="AC1173" t="s">
        <v>126</v>
      </c>
    </row>
    <row r="1174" spans="1:29" hidden="1" x14ac:dyDescent="0.25">
      <c r="A1174">
        <v>3791</v>
      </c>
      <c r="D1174" t="s">
        <v>82</v>
      </c>
      <c r="E1174" s="2">
        <v>44300</v>
      </c>
      <c r="G1174">
        <v>43874641</v>
      </c>
      <c r="H1174" t="s">
        <v>246</v>
      </c>
      <c r="I1174" t="s">
        <v>247</v>
      </c>
      <c r="J1174">
        <v>10202</v>
      </c>
      <c r="L1174">
        <v>117000503</v>
      </c>
      <c r="M1174" t="s">
        <v>500</v>
      </c>
      <c r="N1174" t="s">
        <v>140</v>
      </c>
      <c r="P1174">
        <v>99100</v>
      </c>
      <c r="Q1174">
        <v>2100</v>
      </c>
      <c r="R1174">
        <v>12</v>
      </c>
      <c r="S1174" s="3">
        <v>2971.35</v>
      </c>
      <c r="T1174" s="3">
        <v>35656.199999999997</v>
      </c>
      <c r="U1174">
        <v>0</v>
      </c>
      <c r="V1174" s="3">
        <v>35656.199999999997</v>
      </c>
      <c r="W1174">
        <v>0</v>
      </c>
      <c r="X1174">
        <v>0</v>
      </c>
      <c r="Y1174" s="3">
        <v>35656.199999999997</v>
      </c>
      <c r="Z1174" s="3">
        <v>2971.35</v>
      </c>
      <c r="AA1174" s="3">
        <v>35656.199999999997</v>
      </c>
      <c r="AB1174" t="s">
        <v>125</v>
      </c>
      <c r="AC1174" t="s">
        <v>126</v>
      </c>
    </row>
    <row r="1175" spans="1:29" hidden="1" x14ac:dyDescent="0.25">
      <c r="A1175">
        <v>3793</v>
      </c>
      <c r="D1175" t="s">
        <v>82</v>
      </c>
      <c r="E1175" s="2">
        <v>44300</v>
      </c>
      <c r="G1175">
        <v>43874641</v>
      </c>
      <c r="H1175" t="s">
        <v>246</v>
      </c>
      <c r="I1175" t="s">
        <v>247</v>
      </c>
      <c r="J1175">
        <v>10202</v>
      </c>
      <c r="L1175">
        <v>117000809</v>
      </c>
      <c r="M1175" t="s">
        <v>775</v>
      </c>
      <c r="N1175" t="s">
        <v>142</v>
      </c>
      <c r="P1175">
        <v>99100</v>
      </c>
      <c r="Q1175">
        <v>2100</v>
      </c>
      <c r="R1175">
        <v>2000</v>
      </c>
      <c r="S1175">
        <v>130.22999999999999</v>
      </c>
      <c r="T1175" s="3">
        <v>260460</v>
      </c>
      <c r="U1175">
        <v>0</v>
      </c>
      <c r="V1175" s="3">
        <v>260460</v>
      </c>
      <c r="W1175">
        <v>0</v>
      </c>
      <c r="X1175">
        <v>0</v>
      </c>
      <c r="Y1175" s="3">
        <v>260460</v>
      </c>
      <c r="Z1175">
        <v>130.22999999999999</v>
      </c>
      <c r="AA1175" s="3">
        <v>260460</v>
      </c>
      <c r="AB1175" t="s">
        <v>125</v>
      </c>
      <c r="AC1175" t="s">
        <v>126</v>
      </c>
    </row>
    <row r="1176" spans="1:29" hidden="1" x14ac:dyDescent="0.25">
      <c r="A1176">
        <v>3795</v>
      </c>
      <c r="D1176" t="s">
        <v>82</v>
      </c>
      <c r="E1176" s="2">
        <v>44300</v>
      </c>
      <c r="G1176">
        <v>43874641</v>
      </c>
      <c r="H1176" t="s">
        <v>246</v>
      </c>
      <c r="I1176" t="s">
        <v>247</v>
      </c>
      <c r="J1176">
        <v>10202</v>
      </c>
      <c r="L1176">
        <v>117001425</v>
      </c>
      <c r="M1176" t="s">
        <v>777</v>
      </c>
      <c r="N1176" t="s">
        <v>183</v>
      </c>
      <c r="P1176">
        <v>99100</v>
      </c>
      <c r="Q1176">
        <v>2100</v>
      </c>
      <c r="R1176">
        <v>1380</v>
      </c>
      <c r="S1176">
        <v>78.849999999999994</v>
      </c>
      <c r="T1176" s="3">
        <v>108813</v>
      </c>
      <c r="U1176">
        <v>0</v>
      </c>
      <c r="V1176" s="3">
        <v>108813</v>
      </c>
      <c r="W1176">
        <v>0</v>
      </c>
      <c r="X1176">
        <v>0</v>
      </c>
      <c r="Y1176" s="3">
        <v>108813</v>
      </c>
      <c r="Z1176">
        <v>78.849999999999994</v>
      </c>
      <c r="AA1176" s="3">
        <v>108813</v>
      </c>
      <c r="AB1176" t="s">
        <v>125</v>
      </c>
      <c r="AC1176" t="s">
        <v>126</v>
      </c>
    </row>
    <row r="1177" spans="1:29" hidden="1" x14ac:dyDescent="0.25">
      <c r="A1177">
        <v>3797</v>
      </c>
      <c r="D1177" t="s">
        <v>82</v>
      </c>
      <c r="E1177" s="2">
        <v>44300</v>
      </c>
      <c r="G1177">
        <v>43874641</v>
      </c>
      <c r="H1177" t="s">
        <v>246</v>
      </c>
      <c r="I1177" t="s">
        <v>247</v>
      </c>
      <c r="J1177">
        <v>10202</v>
      </c>
      <c r="L1177">
        <v>117001450</v>
      </c>
      <c r="M1177" t="s">
        <v>778</v>
      </c>
      <c r="N1177" t="s">
        <v>142</v>
      </c>
      <c r="P1177">
        <v>99100</v>
      </c>
      <c r="Q1177">
        <v>2100</v>
      </c>
      <c r="R1177">
        <v>510</v>
      </c>
      <c r="S1177">
        <v>113.91</v>
      </c>
      <c r="T1177" s="3">
        <v>58094.1</v>
      </c>
      <c r="U1177">
        <v>0</v>
      </c>
      <c r="V1177" s="3">
        <v>58094.1</v>
      </c>
      <c r="W1177">
        <v>0</v>
      </c>
      <c r="X1177">
        <v>0</v>
      </c>
      <c r="Y1177" s="3">
        <v>58094.1</v>
      </c>
      <c r="Z1177">
        <v>113.91</v>
      </c>
      <c r="AA1177" s="3">
        <v>58094.1</v>
      </c>
      <c r="AB1177" t="s">
        <v>125</v>
      </c>
      <c r="AC1177" t="s">
        <v>126</v>
      </c>
    </row>
    <row r="1178" spans="1:29" hidden="1" x14ac:dyDescent="0.25">
      <c r="A1178">
        <v>3799</v>
      </c>
      <c r="D1178" t="s">
        <v>82</v>
      </c>
      <c r="E1178" s="2">
        <v>44300</v>
      </c>
      <c r="G1178">
        <v>43874641</v>
      </c>
      <c r="H1178" t="s">
        <v>246</v>
      </c>
      <c r="I1178" t="s">
        <v>247</v>
      </c>
      <c r="J1178">
        <v>10202</v>
      </c>
      <c r="L1178">
        <v>118000303</v>
      </c>
      <c r="M1178" t="s">
        <v>461</v>
      </c>
      <c r="N1178" t="s">
        <v>132</v>
      </c>
      <c r="P1178">
        <v>99100</v>
      </c>
      <c r="Q1178">
        <v>2100</v>
      </c>
      <c r="R1178">
        <v>4</v>
      </c>
      <c r="S1178" s="3">
        <v>176426.85</v>
      </c>
      <c r="T1178" s="3">
        <v>705707.4</v>
      </c>
      <c r="U1178">
        <v>0</v>
      </c>
      <c r="V1178" s="3">
        <v>705707.4</v>
      </c>
      <c r="W1178">
        <v>0</v>
      </c>
      <c r="X1178">
        <v>0</v>
      </c>
      <c r="Y1178" s="3">
        <v>705707.4</v>
      </c>
      <c r="Z1178" s="3">
        <v>176426.85</v>
      </c>
      <c r="AA1178" s="3">
        <v>705707.4</v>
      </c>
      <c r="AB1178" t="s">
        <v>125</v>
      </c>
      <c r="AC1178" t="s">
        <v>126</v>
      </c>
    </row>
    <row r="1179" spans="1:29" hidden="1" x14ac:dyDescent="0.25">
      <c r="A1179">
        <v>3801</v>
      </c>
      <c r="D1179" t="s">
        <v>82</v>
      </c>
      <c r="E1179" s="2">
        <v>44300</v>
      </c>
      <c r="G1179">
        <v>43874641</v>
      </c>
      <c r="H1179" t="s">
        <v>246</v>
      </c>
      <c r="I1179" t="s">
        <v>247</v>
      </c>
      <c r="J1179">
        <v>10202</v>
      </c>
      <c r="L1179">
        <v>118000403</v>
      </c>
      <c r="M1179" t="s">
        <v>364</v>
      </c>
      <c r="N1179" t="s">
        <v>129</v>
      </c>
      <c r="P1179">
        <v>99100</v>
      </c>
      <c r="Q1179">
        <v>2100</v>
      </c>
      <c r="R1179">
        <v>120</v>
      </c>
      <c r="S1179" s="3">
        <v>5929.18</v>
      </c>
      <c r="T1179" s="3">
        <v>711501.6</v>
      </c>
      <c r="U1179">
        <v>0</v>
      </c>
      <c r="V1179" s="3">
        <v>711501.6</v>
      </c>
      <c r="W1179">
        <v>0</v>
      </c>
      <c r="X1179">
        <v>0</v>
      </c>
      <c r="Y1179" s="3">
        <v>711501.6</v>
      </c>
      <c r="Z1179" s="3">
        <v>5929.18</v>
      </c>
      <c r="AA1179" s="3">
        <v>711501.6</v>
      </c>
      <c r="AB1179" t="s">
        <v>125</v>
      </c>
      <c r="AC1179" t="s">
        <v>126</v>
      </c>
    </row>
    <row r="1180" spans="1:29" hidden="1" x14ac:dyDescent="0.25">
      <c r="A1180">
        <v>3803</v>
      </c>
      <c r="D1180" t="s">
        <v>82</v>
      </c>
      <c r="E1180" s="2">
        <v>44300</v>
      </c>
      <c r="G1180">
        <v>43874641</v>
      </c>
      <c r="H1180" t="s">
        <v>246</v>
      </c>
      <c r="I1180" t="s">
        <v>247</v>
      </c>
      <c r="J1180">
        <v>10202</v>
      </c>
      <c r="L1180">
        <v>119013910</v>
      </c>
      <c r="M1180" t="s">
        <v>860</v>
      </c>
      <c r="N1180" t="s">
        <v>132</v>
      </c>
      <c r="P1180">
        <v>99100</v>
      </c>
      <c r="Q1180">
        <v>2100</v>
      </c>
      <c r="R1180">
        <v>4</v>
      </c>
      <c r="S1180" s="3">
        <v>3818.09</v>
      </c>
      <c r="T1180" s="3">
        <v>15272.36</v>
      </c>
      <c r="U1180">
        <v>0</v>
      </c>
      <c r="V1180" s="3">
        <v>15272.36</v>
      </c>
      <c r="W1180">
        <v>0</v>
      </c>
      <c r="X1180">
        <v>19</v>
      </c>
      <c r="Y1180" s="3">
        <v>15272.36</v>
      </c>
      <c r="Z1180" s="3">
        <v>3818.09</v>
      </c>
      <c r="AA1180" s="3">
        <v>15272.36</v>
      </c>
      <c r="AB1180" t="s">
        <v>125</v>
      </c>
      <c r="AC1180" t="s">
        <v>126</v>
      </c>
    </row>
    <row r="1181" spans="1:29" hidden="1" x14ac:dyDescent="0.25">
      <c r="A1181">
        <v>3805</v>
      </c>
      <c r="D1181" t="s">
        <v>82</v>
      </c>
      <c r="E1181" s="2">
        <v>44300</v>
      </c>
      <c r="G1181">
        <v>43874641</v>
      </c>
      <c r="H1181" t="s">
        <v>246</v>
      </c>
      <c r="I1181" t="s">
        <v>247</v>
      </c>
      <c r="J1181">
        <v>10202</v>
      </c>
      <c r="L1181">
        <v>119031506</v>
      </c>
      <c r="M1181" t="s">
        <v>285</v>
      </c>
      <c r="N1181" t="s">
        <v>132</v>
      </c>
      <c r="P1181">
        <v>99100</v>
      </c>
      <c r="Q1181">
        <v>2100</v>
      </c>
      <c r="R1181">
        <v>1</v>
      </c>
      <c r="S1181" s="3">
        <v>4622.72</v>
      </c>
      <c r="T1181" s="3">
        <v>4622.72</v>
      </c>
      <c r="U1181">
        <v>0</v>
      </c>
      <c r="V1181" s="3">
        <v>4622.72</v>
      </c>
      <c r="W1181">
        <v>0</v>
      </c>
      <c r="X1181">
        <v>0</v>
      </c>
      <c r="Y1181" s="3">
        <v>4622.72</v>
      </c>
      <c r="Z1181" s="3">
        <v>4622.72</v>
      </c>
      <c r="AA1181" s="3">
        <v>4622.72</v>
      </c>
      <c r="AB1181" t="s">
        <v>125</v>
      </c>
      <c r="AC1181" t="s">
        <v>126</v>
      </c>
    </row>
    <row r="1182" spans="1:29" hidden="1" x14ac:dyDescent="0.25">
      <c r="A1182">
        <v>3807</v>
      </c>
      <c r="D1182" t="s">
        <v>82</v>
      </c>
      <c r="E1182" s="2">
        <v>44300</v>
      </c>
      <c r="G1182">
        <v>43874641</v>
      </c>
      <c r="H1182" t="s">
        <v>246</v>
      </c>
      <c r="I1182" t="s">
        <v>247</v>
      </c>
      <c r="J1182">
        <v>10202</v>
      </c>
      <c r="L1182">
        <v>119032115</v>
      </c>
      <c r="M1182" t="s">
        <v>862</v>
      </c>
      <c r="N1182" t="s">
        <v>728</v>
      </c>
      <c r="P1182">
        <v>99100</v>
      </c>
      <c r="Q1182">
        <v>2100</v>
      </c>
      <c r="R1182">
        <v>4</v>
      </c>
      <c r="S1182" s="3">
        <v>5444.25</v>
      </c>
      <c r="T1182" s="3">
        <v>21777</v>
      </c>
      <c r="U1182">
        <v>0</v>
      </c>
      <c r="V1182" s="3">
        <v>21777</v>
      </c>
      <c r="W1182">
        <v>0</v>
      </c>
      <c r="X1182">
        <v>19</v>
      </c>
      <c r="Y1182" s="3">
        <v>21777</v>
      </c>
      <c r="Z1182" s="3">
        <v>5444.25</v>
      </c>
      <c r="AA1182" s="3">
        <v>21777</v>
      </c>
      <c r="AB1182" t="s">
        <v>125</v>
      </c>
      <c r="AC1182" t="s">
        <v>126</v>
      </c>
    </row>
    <row r="1183" spans="1:29" hidden="1" x14ac:dyDescent="0.25">
      <c r="A1183">
        <v>3809</v>
      </c>
      <c r="D1183" t="s">
        <v>82</v>
      </c>
      <c r="E1183" s="2">
        <v>44300</v>
      </c>
      <c r="G1183">
        <v>43874641</v>
      </c>
      <c r="H1183" t="s">
        <v>246</v>
      </c>
      <c r="I1183" t="s">
        <v>247</v>
      </c>
      <c r="J1183">
        <v>10202</v>
      </c>
      <c r="L1183">
        <v>119041110</v>
      </c>
      <c r="M1183" t="s">
        <v>260</v>
      </c>
      <c r="N1183" t="s">
        <v>261</v>
      </c>
      <c r="P1183">
        <v>99100</v>
      </c>
      <c r="Q1183">
        <v>2100</v>
      </c>
      <c r="R1183">
        <v>570</v>
      </c>
      <c r="S1183">
        <v>577.14</v>
      </c>
      <c r="T1183" s="3">
        <v>328969.8</v>
      </c>
      <c r="U1183">
        <v>0</v>
      </c>
      <c r="V1183" s="3">
        <v>328969.8</v>
      </c>
      <c r="W1183">
        <v>0</v>
      </c>
      <c r="X1183">
        <v>0</v>
      </c>
      <c r="Y1183" s="3">
        <v>328969.8</v>
      </c>
      <c r="Z1183">
        <v>577.14</v>
      </c>
      <c r="AA1183" s="3">
        <v>328969.8</v>
      </c>
      <c r="AB1183" t="s">
        <v>125</v>
      </c>
      <c r="AC1183" t="s">
        <v>126</v>
      </c>
    </row>
    <row r="1184" spans="1:29" hidden="1" x14ac:dyDescent="0.25">
      <c r="A1184">
        <v>3812</v>
      </c>
      <c r="D1184" t="s">
        <v>82</v>
      </c>
      <c r="E1184" s="2">
        <v>44300</v>
      </c>
      <c r="G1184">
        <v>43874641</v>
      </c>
      <c r="H1184" t="s">
        <v>246</v>
      </c>
      <c r="I1184" t="s">
        <v>247</v>
      </c>
      <c r="J1184">
        <v>10202</v>
      </c>
      <c r="L1184">
        <v>119050810</v>
      </c>
      <c r="M1184" t="s">
        <v>865</v>
      </c>
      <c r="N1184" t="s">
        <v>198</v>
      </c>
      <c r="P1184">
        <v>99100</v>
      </c>
      <c r="Q1184">
        <v>2100</v>
      </c>
      <c r="R1184">
        <v>1</v>
      </c>
      <c r="S1184" s="3">
        <v>2016.03</v>
      </c>
      <c r="T1184" s="3">
        <v>2016.03</v>
      </c>
      <c r="U1184">
        <v>0</v>
      </c>
      <c r="V1184" s="3">
        <v>2016.03</v>
      </c>
      <c r="W1184">
        <v>0</v>
      </c>
      <c r="X1184">
        <v>19</v>
      </c>
      <c r="Y1184" s="3">
        <v>2016.03</v>
      </c>
      <c r="Z1184" s="3">
        <v>2016.03</v>
      </c>
      <c r="AA1184" s="3">
        <v>2016.03</v>
      </c>
      <c r="AB1184" t="s">
        <v>125</v>
      </c>
      <c r="AC1184" t="s">
        <v>126</v>
      </c>
    </row>
    <row r="1185" spans="1:29" hidden="1" x14ac:dyDescent="0.25">
      <c r="A1185">
        <v>3814</v>
      </c>
      <c r="D1185" t="s">
        <v>82</v>
      </c>
      <c r="E1185" s="2">
        <v>44300</v>
      </c>
      <c r="G1185">
        <v>43874641</v>
      </c>
      <c r="H1185" t="s">
        <v>246</v>
      </c>
      <c r="I1185" t="s">
        <v>247</v>
      </c>
      <c r="J1185">
        <v>10202</v>
      </c>
      <c r="L1185">
        <v>121000109</v>
      </c>
      <c r="M1185" t="s">
        <v>779</v>
      </c>
      <c r="N1185" t="s">
        <v>142</v>
      </c>
      <c r="P1185">
        <v>99100</v>
      </c>
      <c r="Q1185">
        <v>2100</v>
      </c>
      <c r="R1185">
        <v>900</v>
      </c>
      <c r="S1185">
        <v>98.93</v>
      </c>
      <c r="T1185" s="3">
        <v>89037</v>
      </c>
      <c r="U1185">
        <v>0</v>
      </c>
      <c r="V1185" s="3">
        <v>89037</v>
      </c>
      <c r="W1185">
        <v>0</v>
      </c>
      <c r="X1185">
        <v>0</v>
      </c>
      <c r="Y1185" s="3">
        <v>89037</v>
      </c>
      <c r="Z1185">
        <v>98.93</v>
      </c>
      <c r="AA1185" s="3">
        <v>89037</v>
      </c>
      <c r="AB1185" t="s">
        <v>125</v>
      </c>
      <c r="AC1185" t="s">
        <v>126</v>
      </c>
    </row>
    <row r="1186" spans="1:29" hidden="1" x14ac:dyDescent="0.25">
      <c r="A1186">
        <v>3836</v>
      </c>
      <c r="D1186" t="s">
        <v>82</v>
      </c>
      <c r="E1186" s="2">
        <v>44300</v>
      </c>
      <c r="G1186">
        <v>43874641</v>
      </c>
      <c r="H1186" t="s">
        <v>246</v>
      </c>
      <c r="I1186" t="s">
        <v>247</v>
      </c>
      <c r="J1186">
        <v>10202</v>
      </c>
      <c r="L1186">
        <v>121001108</v>
      </c>
      <c r="M1186" t="s">
        <v>293</v>
      </c>
      <c r="N1186" t="s">
        <v>132</v>
      </c>
      <c r="P1186">
        <v>99100</v>
      </c>
      <c r="Q1186">
        <v>2100</v>
      </c>
      <c r="R1186">
        <v>1</v>
      </c>
      <c r="S1186" s="3">
        <v>9751.4</v>
      </c>
      <c r="T1186" s="3">
        <v>9751.4</v>
      </c>
      <c r="U1186">
        <v>0</v>
      </c>
      <c r="V1186" s="3">
        <v>9751.4</v>
      </c>
      <c r="W1186">
        <v>0</v>
      </c>
      <c r="X1186">
        <v>0</v>
      </c>
      <c r="Y1186" s="3">
        <v>9751.4</v>
      </c>
      <c r="Z1186" s="3">
        <v>9751.4</v>
      </c>
      <c r="AA1186" s="3">
        <v>9751.4</v>
      </c>
      <c r="AB1186" t="s">
        <v>125</v>
      </c>
      <c r="AC1186" t="s">
        <v>126</v>
      </c>
    </row>
    <row r="1187" spans="1:29" hidden="1" x14ac:dyDescent="0.25">
      <c r="A1187">
        <v>3838</v>
      </c>
      <c r="D1187" t="s">
        <v>82</v>
      </c>
      <c r="E1187" s="2">
        <v>44300</v>
      </c>
      <c r="G1187">
        <v>43874641</v>
      </c>
      <c r="H1187" t="s">
        <v>246</v>
      </c>
      <c r="I1187" t="s">
        <v>247</v>
      </c>
      <c r="J1187">
        <v>10202</v>
      </c>
      <c r="L1187">
        <v>121002104</v>
      </c>
      <c r="M1187" t="s">
        <v>869</v>
      </c>
      <c r="N1187" t="s">
        <v>132</v>
      </c>
      <c r="P1187">
        <v>99100</v>
      </c>
      <c r="Q1187">
        <v>2100</v>
      </c>
      <c r="R1187">
        <v>1</v>
      </c>
      <c r="S1187" s="3">
        <v>9664.75</v>
      </c>
      <c r="T1187" s="3">
        <v>9664.75</v>
      </c>
      <c r="U1187">
        <v>0</v>
      </c>
      <c r="V1187" s="3">
        <v>9664.75</v>
      </c>
      <c r="W1187">
        <v>0</v>
      </c>
      <c r="X1187">
        <v>0</v>
      </c>
      <c r="Y1187" s="3">
        <v>9664.75</v>
      </c>
      <c r="Z1187" s="3">
        <v>9664.75</v>
      </c>
      <c r="AA1187" s="3">
        <v>9664.75</v>
      </c>
      <c r="AB1187" t="s">
        <v>125</v>
      </c>
      <c r="AC1187" t="s">
        <v>126</v>
      </c>
    </row>
    <row r="1188" spans="1:29" hidden="1" x14ac:dyDescent="0.25">
      <c r="A1188">
        <v>3840</v>
      </c>
      <c r="D1188" t="s">
        <v>82</v>
      </c>
      <c r="E1188" s="2">
        <v>44300</v>
      </c>
      <c r="G1188">
        <v>43874641</v>
      </c>
      <c r="H1188" t="s">
        <v>246</v>
      </c>
      <c r="I1188" t="s">
        <v>247</v>
      </c>
      <c r="J1188">
        <v>10202</v>
      </c>
      <c r="L1188">
        <v>122000410</v>
      </c>
      <c r="M1188" t="s">
        <v>197</v>
      </c>
      <c r="N1188" t="s">
        <v>198</v>
      </c>
      <c r="P1188">
        <v>99100</v>
      </c>
      <c r="Q1188">
        <v>2100</v>
      </c>
      <c r="R1188">
        <v>24</v>
      </c>
      <c r="S1188" s="3">
        <v>5781.98</v>
      </c>
      <c r="T1188" s="3">
        <v>138767.51999999999</v>
      </c>
      <c r="U1188">
        <v>0</v>
      </c>
      <c r="V1188" s="3">
        <v>138767.51999999999</v>
      </c>
      <c r="W1188">
        <v>0</v>
      </c>
      <c r="X1188">
        <v>0</v>
      </c>
      <c r="Y1188" s="3">
        <v>138767.51999999999</v>
      </c>
      <c r="Z1188" s="3">
        <v>5781.98</v>
      </c>
      <c r="AA1188" s="3">
        <v>138767.51999999999</v>
      </c>
      <c r="AB1188" t="s">
        <v>125</v>
      </c>
      <c r="AC1188" t="s">
        <v>126</v>
      </c>
    </row>
    <row r="1189" spans="1:29" hidden="1" x14ac:dyDescent="0.25">
      <c r="A1189">
        <v>3842</v>
      </c>
      <c r="D1189" t="s">
        <v>82</v>
      </c>
      <c r="E1189" s="2">
        <v>44300</v>
      </c>
      <c r="G1189">
        <v>43874641</v>
      </c>
      <c r="H1189" t="s">
        <v>246</v>
      </c>
      <c r="I1189" t="s">
        <v>247</v>
      </c>
      <c r="J1189">
        <v>10202</v>
      </c>
      <c r="L1189">
        <v>122000750</v>
      </c>
      <c r="M1189" t="s">
        <v>871</v>
      </c>
      <c r="N1189" t="s">
        <v>142</v>
      </c>
      <c r="P1189">
        <v>99100</v>
      </c>
      <c r="Q1189">
        <v>2100</v>
      </c>
      <c r="R1189">
        <v>100</v>
      </c>
      <c r="S1189">
        <v>567</v>
      </c>
      <c r="T1189" s="3">
        <v>56700</v>
      </c>
      <c r="U1189">
        <v>0</v>
      </c>
      <c r="V1189" s="3">
        <v>56700</v>
      </c>
      <c r="W1189">
        <v>0</v>
      </c>
      <c r="X1189">
        <v>0</v>
      </c>
      <c r="Y1189" s="3">
        <v>56700</v>
      </c>
      <c r="Z1189">
        <v>567</v>
      </c>
      <c r="AA1189" s="3">
        <v>56700</v>
      </c>
      <c r="AB1189" t="s">
        <v>125</v>
      </c>
      <c r="AC1189" t="s">
        <v>126</v>
      </c>
    </row>
    <row r="1190" spans="1:29" hidden="1" x14ac:dyDescent="0.25">
      <c r="A1190">
        <v>3844</v>
      </c>
      <c r="D1190" t="s">
        <v>82</v>
      </c>
      <c r="E1190" s="2">
        <v>44300</v>
      </c>
      <c r="G1190">
        <v>43874641</v>
      </c>
      <c r="H1190" t="s">
        <v>246</v>
      </c>
      <c r="I1190" t="s">
        <v>247</v>
      </c>
      <c r="J1190">
        <v>10202</v>
      </c>
      <c r="L1190">
        <v>103013709</v>
      </c>
      <c r="M1190" t="s">
        <v>141</v>
      </c>
      <c r="N1190" t="s">
        <v>142</v>
      </c>
      <c r="P1190">
        <v>99100</v>
      </c>
      <c r="Q1190">
        <v>2100</v>
      </c>
      <c r="R1190">
        <v>100</v>
      </c>
      <c r="S1190">
        <v>117.71</v>
      </c>
      <c r="T1190" s="3">
        <v>11771</v>
      </c>
      <c r="U1190">
        <v>0</v>
      </c>
      <c r="V1190" s="3">
        <v>11771</v>
      </c>
      <c r="W1190">
        <v>0</v>
      </c>
      <c r="X1190">
        <v>0</v>
      </c>
      <c r="Y1190" s="3">
        <v>11771</v>
      </c>
      <c r="Z1190">
        <v>117.71</v>
      </c>
      <c r="AA1190" s="3">
        <v>11771</v>
      </c>
      <c r="AB1190" t="s">
        <v>125</v>
      </c>
      <c r="AC1190" t="s">
        <v>126</v>
      </c>
    </row>
    <row r="1191" spans="1:29" hidden="1" x14ac:dyDescent="0.25">
      <c r="A1191">
        <v>3846</v>
      </c>
      <c r="D1191" t="s">
        <v>82</v>
      </c>
      <c r="E1191" s="2">
        <v>44300</v>
      </c>
      <c r="G1191">
        <v>43874641</v>
      </c>
      <c r="H1191" t="s">
        <v>246</v>
      </c>
      <c r="I1191" t="s">
        <v>247</v>
      </c>
      <c r="J1191">
        <v>10202</v>
      </c>
      <c r="L1191">
        <v>103030309</v>
      </c>
      <c r="M1191" t="s">
        <v>873</v>
      </c>
      <c r="N1191" t="s">
        <v>142</v>
      </c>
      <c r="P1191">
        <v>99100</v>
      </c>
      <c r="Q1191">
        <v>2100</v>
      </c>
      <c r="R1191">
        <v>60</v>
      </c>
      <c r="S1191">
        <v>177.82</v>
      </c>
      <c r="T1191" s="3">
        <v>10669.2</v>
      </c>
      <c r="U1191">
        <v>0</v>
      </c>
      <c r="V1191" s="3">
        <v>10669.2</v>
      </c>
      <c r="W1191">
        <v>0</v>
      </c>
      <c r="X1191">
        <v>0</v>
      </c>
      <c r="Y1191" s="3">
        <v>10669.2</v>
      </c>
      <c r="Z1191">
        <v>177.82</v>
      </c>
      <c r="AA1191" s="3">
        <v>10669.2</v>
      </c>
      <c r="AB1191" t="s">
        <v>125</v>
      </c>
      <c r="AC1191" t="s">
        <v>126</v>
      </c>
    </row>
    <row r="1192" spans="1:29" hidden="1" x14ac:dyDescent="0.25">
      <c r="A1192">
        <v>3848</v>
      </c>
      <c r="D1192" t="s">
        <v>82</v>
      </c>
      <c r="E1192" s="2">
        <v>44300</v>
      </c>
      <c r="G1192">
        <v>43874641</v>
      </c>
      <c r="H1192" t="s">
        <v>246</v>
      </c>
      <c r="I1192" t="s">
        <v>247</v>
      </c>
      <c r="J1192">
        <v>10202</v>
      </c>
      <c r="L1192">
        <v>106020109</v>
      </c>
      <c r="M1192" t="s">
        <v>874</v>
      </c>
      <c r="N1192" t="s">
        <v>142</v>
      </c>
      <c r="P1192">
        <v>99100</v>
      </c>
      <c r="Q1192">
        <v>2100</v>
      </c>
      <c r="R1192">
        <v>240</v>
      </c>
      <c r="S1192">
        <v>33.86</v>
      </c>
      <c r="T1192" s="3">
        <v>8126.4</v>
      </c>
      <c r="U1192">
        <v>0</v>
      </c>
      <c r="V1192" s="3">
        <v>8126.4</v>
      </c>
      <c r="W1192">
        <v>0</v>
      </c>
      <c r="X1192">
        <v>0</v>
      </c>
      <c r="Y1192" s="3">
        <v>8126.4</v>
      </c>
      <c r="Z1192">
        <v>33.86</v>
      </c>
      <c r="AA1192" s="3">
        <v>8126.4</v>
      </c>
      <c r="AB1192" t="s">
        <v>125</v>
      </c>
      <c r="AC1192" t="s">
        <v>126</v>
      </c>
    </row>
    <row r="1193" spans="1:29" hidden="1" x14ac:dyDescent="0.25">
      <c r="A1193">
        <v>3850</v>
      </c>
      <c r="D1193" t="s">
        <v>82</v>
      </c>
      <c r="E1193" s="2">
        <v>44300</v>
      </c>
      <c r="G1193">
        <v>43874641</v>
      </c>
      <c r="H1193" t="s">
        <v>246</v>
      </c>
      <c r="I1193" t="s">
        <v>247</v>
      </c>
      <c r="J1193">
        <v>10202</v>
      </c>
      <c r="L1193">
        <v>106040409</v>
      </c>
      <c r="M1193" t="s">
        <v>471</v>
      </c>
      <c r="N1193" t="s">
        <v>142</v>
      </c>
      <c r="P1193">
        <v>99100</v>
      </c>
      <c r="Q1193">
        <v>2100</v>
      </c>
      <c r="R1193">
        <v>5400</v>
      </c>
      <c r="S1193">
        <v>156.16</v>
      </c>
      <c r="T1193" s="3">
        <v>843264</v>
      </c>
      <c r="U1193">
        <v>0</v>
      </c>
      <c r="V1193" s="3">
        <v>843264</v>
      </c>
      <c r="W1193">
        <v>0</v>
      </c>
      <c r="X1193">
        <v>0</v>
      </c>
      <c r="Y1193" s="3">
        <v>843264</v>
      </c>
      <c r="Z1193">
        <v>156.16</v>
      </c>
      <c r="AA1193" s="3">
        <v>843264</v>
      </c>
      <c r="AB1193" t="s">
        <v>125</v>
      </c>
      <c r="AC1193" t="s">
        <v>126</v>
      </c>
    </row>
    <row r="1194" spans="1:29" hidden="1" x14ac:dyDescent="0.25">
      <c r="A1194">
        <v>3856</v>
      </c>
      <c r="B1194" t="s">
        <v>122</v>
      </c>
      <c r="C1194">
        <v>23670</v>
      </c>
      <c r="D1194" t="s">
        <v>82</v>
      </c>
      <c r="E1194" s="2">
        <v>44300</v>
      </c>
      <c r="G1194">
        <v>43201232</v>
      </c>
      <c r="H1194" t="s">
        <v>127</v>
      </c>
      <c r="I1194">
        <v>1303055</v>
      </c>
      <c r="J1194">
        <v>1303055</v>
      </c>
      <c r="L1194">
        <v>103012203</v>
      </c>
      <c r="M1194" t="s">
        <v>487</v>
      </c>
      <c r="N1194" t="s">
        <v>129</v>
      </c>
      <c r="P1194">
        <v>99100</v>
      </c>
      <c r="Q1194">
        <v>30100</v>
      </c>
      <c r="R1194">
        <v>60</v>
      </c>
      <c r="S1194" s="3">
        <v>13508.02</v>
      </c>
      <c r="T1194" s="3">
        <v>810481.2</v>
      </c>
      <c r="U1194">
        <v>0</v>
      </c>
      <c r="V1194" s="3">
        <v>810481.2</v>
      </c>
      <c r="W1194">
        <v>0</v>
      </c>
      <c r="X1194">
        <v>0</v>
      </c>
      <c r="Y1194" s="3">
        <v>810481.2</v>
      </c>
      <c r="Z1194" s="3">
        <v>13508.02</v>
      </c>
      <c r="AA1194" s="3">
        <v>810481.2</v>
      </c>
      <c r="AB1194" t="s">
        <v>125</v>
      </c>
      <c r="AC1194" t="s">
        <v>126</v>
      </c>
    </row>
    <row r="1195" spans="1:29" hidden="1" x14ac:dyDescent="0.25">
      <c r="A1195">
        <v>3858</v>
      </c>
      <c r="D1195" t="s">
        <v>82</v>
      </c>
      <c r="E1195" s="2">
        <v>44300</v>
      </c>
      <c r="G1195">
        <v>43201232</v>
      </c>
      <c r="H1195" t="s">
        <v>127</v>
      </c>
      <c r="I1195">
        <v>1303055</v>
      </c>
      <c r="J1195">
        <v>1303055</v>
      </c>
      <c r="L1195">
        <v>103013903</v>
      </c>
      <c r="M1195" t="s">
        <v>488</v>
      </c>
      <c r="N1195" t="s">
        <v>140</v>
      </c>
      <c r="P1195">
        <v>99100</v>
      </c>
      <c r="Q1195">
        <v>30100</v>
      </c>
      <c r="R1195">
        <v>150</v>
      </c>
      <c r="S1195">
        <v>806.98</v>
      </c>
      <c r="T1195" s="3">
        <v>121047</v>
      </c>
      <c r="U1195">
        <v>0</v>
      </c>
      <c r="V1195" s="3">
        <v>121047</v>
      </c>
      <c r="W1195">
        <v>0</v>
      </c>
      <c r="X1195">
        <v>0</v>
      </c>
      <c r="Y1195" s="3">
        <v>121047</v>
      </c>
      <c r="Z1195">
        <v>806.98</v>
      </c>
      <c r="AA1195" s="3">
        <v>121047</v>
      </c>
      <c r="AB1195" t="s">
        <v>125</v>
      </c>
      <c r="AC1195" t="s">
        <v>126</v>
      </c>
    </row>
    <row r="1196" spans="1:29" hidden="1" x14ac:dyDescent="0.25">
      <c r="A1196">
        <v>3860</v>
      </c>
      <c r="D1196" t="s">
        <v>82</v>
      </c>
      <c r="E1196" s="2">
        <v>44300</v>
      </c>
      <c r="G1196">
        <v>43201232</v>
      </c>
      <c r="H1196" t="s">
        <v>127</v>
      </c>
      <c r="I1196">
        <v>1303055</v>
      </c>
      <c r="J1196">
        <v>1303055</v>
      </c>
      <c r="L1196">
        <v>106040103</v>
      </c>
      <c r="M1196" t="s">
        <v>128</v>
      </c>
      <c r="N1196" t="s">
        <v>129</v>
      </c>
      <c r="P1196">
        <v>99100</v>
      </c>
      <c r="Q1196">
        <v>30100</v>
      </c>
      <c r="R1196">
        <v>100</v>
      </c>
      <c r="S1196">
        <v>844.82</v>
      </c>
      <c r="T1196" s="3">
        <v>84482</v>
      </c>
      <c r="U1196">
        <v>0</v>
      </c>
      <c r="V1196" s="3">
        <v>84482</v>
      </c>
      <c r="W1196">
        <v>0</v>
      </c>
      <c r="X1196">
        <v>0</v>
      </c>
      <c r="Y1196" s="3">
        <v>84482</v>
      </c>
      <c r="Z1196">
        <v>844.82</v>
      </c>
      <c r="AA1196" s="3">
        <v>84482</v>
      </c>
      <c r="AB1196" t="s">
        <v>125</v>
      </c>
      <c r="AC1196" t="s">
        <v>126</v>
      </c>
    </row>
    <row r="1197" spans="1:29" hidden="1" x14ac:dyDescent="0.25">
      <c r="A1197">
        <v>3862</v>
      </c>
      <c r="D1197" t="s">
        <v>82</v>
      </c>
      <c r="E1197" s="2">
        <v>44300</v>
      </c>
      <c r="G1197">
        <v>43201232</v>
      </c>
      <c r="H1197" t="s">
        <v>127</v>
      </c>
      <c r="I1197">
        <v>1303055</v>
      </c>
      <c r="J1197">
        <v>1303055</v>
      </c>
      <c r="L1197">
        <v>106040203</v>
      </c>
      <c r="M1197" t="s">
        <v>512</v>
      </c>
      <c r="N1197" t="s">
        <v>129</v>
      </c>
      <c r="P1197">
        <v>99100</v>
      </c>
      <c r="Q1197">
        <v>30100</v>
      </c>
      <c r="R1197">
        <v>30</v>
      </c>
      <c r="S1197" s="3">
        <v>1235.9000000000001</v>
      </c>
      <c r="T1197" s="3">
        <v>37077</v>
      </c>
      <c r="U1197">
        <v>0</v>
      </c>
      <c r="V1197" s="3">
        <v>37077</v>
      </c>
      <c r="W1197">
        <v>0</v>
      </c>
      <c r="X1197">
        <v>0</v>
      </c>
      <c r="Y1197" s="3">
        <v>37077</v>
      </c>
      <c r="Z1197" s="3">
        <v>1235.9000000000001</v>
      </c>
      <c r="AA1197" s="3">
        <v>37077</v>
      </c>
      <c r="AB1197" t="s">
        <v>125</v>
      </c>
      <c r="AC1197" t="s">
        <v>126</v>
      </c>
    </row>
    <row r="1198" spans="1:29" hidden="1" x14ac:dyDescent="0.25">
      <c r="A1198">
        <v>3864</v>
      </c>
      <c r="D1198" t="s">
        <v>82</v>
      </c>
      <c r="E1198" s="2">
        <v>44300</v>
      </c>
      <c r="G1198">
        <v>43201232</v>
      </c>
      <c r="H1198" t="s">
        <v>127</v>
      </c>
      <c r="I1198">
        <v>1303055</v>
      </c>
      <c r="J1198">
        <v>1303055</v>
      </c>
      <c r="L1198">
        <v>107010103</v>
      </c>
      <c r="M1198" t="s">
        <v>700</v>
      </c>
      <c r="N1198" t="s">
        <v>129</v>
      </c>
      <c r="P1198">
        <v>99100</v>
      </c>
      <c r="Q1198">
        <v>30100</v>
      </c>
      <c r="R1198">
        <v>50</v>
      </c>
      <c r="S1198">
        <v>335.14</v>
      </c>
      <c r="T1198" s="3">
        <v>16757</v>
      </c>
      <c r="U1198">
        <v>0</v>
      </c>
      <c r="V1198" s="3">
        <v>16757</v>
      </c>
      <c r="W1198">
        <v>0</v>
      </c>
      <c r="X1198">
        <v>0</v>
      </c>
      <c r="Y1198" s="3">
        <v>16757</v>
      </c>
      <c r="Z1198">
        <v>335.14</v>
      </c>
      <c r="AA1198" s="3">
        <v>16757</v>
      </c>
      <c r="AB1198" t="s">
        <v>125</v>
      </c>
      <c r="AC1198" t="s">
        <v>126</v>
      </c>
    </row>
    <row r="1199" spans="1:29" hidden="1" x14ac:dyDescent="0.25">
      <c r="A1199">
        <v>3866</v>
      </c>
      <c r="D1199" t="s">
        <v>82</v>
      </c>
      <c r="E1199" s="2">
        <v>44300</v>
      </c>
      <c r="G1199">
        <v>43201232</v>
      </c>
      <c r="H1199" t="s">
        <v>127</v>
      </c>
      <c r="I1199">
        <v>1303055</v>
      </c>
      <c r="J1199">
        <v>1303055</v>
      </c>
      <c r="L1199">
        <v>107010903</v>
      </c>
      <c r="M1199" t="s">
        <v>390</v>
      </c>
      <c r="N1199" t="s">
        <v>129</v>
      </c>
      <c r="P1199">
        <v>99100</v>
      </c>
      <c r="Q1199">
        <v>30100</v>
      </c>
      <c r="R1199">
        <v>100</v>
      </c>
      <c r="S1199">
        <v>318.29000000000002</v>
      </c>
      <c r="T1199" s="3">
        <v>31829</v>
      </c>
      <c r="U1199">
        <v>0</v>
      </c>
      <c r="V1199" s="3">
        <v>31829</v>
      </c>
      <c r="W1199">
        <v>0</v>
      </c>
      <c r="X1199">
        <v>0</v>
      </c>
      <c r="Y1199" s="3">
        <v>31829</v>
      </c>
      <c r="Z1199">
        <v>318.29000000000002</v>
      </c>
      <c r="AA1199" s="3">
        <v>31829</v>
      </c>
      <c r="AB1199" t="s">
        <v>125</v>
      </c>
      <c r="AC1199" t="s">
        <v>126</v>
      </c>
    </row>
    <row r="1200" spans="1:29" hidden="1" x14ac:dyDescent="0.25">
      <c r="A1200">
        <v>3868</v>
      </c>
      <c r="D1200" t="s">
        <v>82</v>
      </c>
      <c r="E1200" s="2">
        <v>44300</v>
      </c>
      <c r="G1200">
        <v>43201232</v>
      </c>
      <c r="H1200" t="s">
        <v>127</v>
      </c>
      <c r="I1200">
        <v>1303055</v>
      </c>
      <c r="J1200">
        <v>1303055</v>
      </c>
      <c r="L1200">
        <v>114020703</v>
      </c>
      <c r="M1200" t="s">
        <v>435</v>
      </c>
      <c r="N1200" t="s">
        <v>129</v>
      </c>
      <c r="P1200">
        <v>99100</v>
      </c>
      <c r="Q1200">
        <v>30100</v>
      </c>
      <c r="R1200">
        <v>200</v>
      </c>
      <c r="S1200">
        <v>309.14999999999998</v>
      </c>
      <c r="T1200" s="3">
        <v>61830</v>
      </c>
      <c r="U1200">
        <v>0</v>
      </c>
      <c r="V1200" s="3">
        <v>61830</v>
      </c>
      <c r="W1200">
        <v>0</v>
      </c>
      <c r="X1200">
        <v>0</v>
      </c>
      <c r="Y1200" s="3">
        <v>61830</v>
      </c>
      <c r="Z1200">
        <v>309.14999999999998</v>
      </c>
      <c r="AA1200" s="3">
        <v>61830</v>
      </c>
      <c r="AB1200" t="s">
        <v>125</v>
      </c>
      <c r="AC1200" t="s">
        <v>126</v>
      </c>
    </row>
    <row r="1201" spans="1:29" hidden="1" x14ac:dyDescent="0.25">
      <c r="A1201">
        <v>3870</v>
      </c>
      <c r="D1201" t="s">
        <v>82</v>
      </c>
      <c r="E1201" s="2">
        <v>44300</v>
      </c>
      <c r="G1201">
        <v>43201232</v>
      </c>
      <c r="H1201" t="s">
        <v>127</v>
      </c>
      <c r="I1201">
        <v>1303055</v>
      </c>
      <c r="J1201">
        <v>1303055</v>
      </c>
      <c r="L1201">
        <v>201113410</v>
      </c>
      <c r="M1201" t="s">
        <v>238</v>
      </c>
      <c r="N1201" t="s">
        <v>85</v>
      </c>
      <c r="P1201">
        <v>99100</v>
      </c>
      <c r="Q1201">
        <v>30100</v>
      </c>
      <c r="R1201">
        <v>40</v>
      </c>
      <c r="S1201">
        <v>406.01</v>
      </c>
      <c r="T1201" s="3">
        <v>16240.4</v>
      </c>
      <c r="U1201">
        <v>0</v>
      </c>
      <c r="V1201" s="3">
        <v>16240.4</v>
      </c>
      <c r="W1201">
        <v>0</v>
      </c>
      <c r="X1201">
        <v>0</v>
      </c>
      <c r="Y1201" s="3">
        <v>16240.4</v>
      </c>
      <c r="Z1201">
        <v>406.01</v>
      </c>
      <c r="AA1201" s="3">
        <v>16240.4</v>
      </c>
      <c r="AB1201" t="s">
        <v>125</v>
      </c>
      <c r="AC1201" t="s">
        <v>126</v>
      </c>
    </row>
    <row r="1202" spans="1:29" hidden="1" x14ac:dyDescent="0.25">
      <c r="A1202">
        <v>3898</v>
      </c>
      <c r="B1202" t="s">
        <v>122</v>
      </c>
      <c r="C1202">
        <v>23671</v>
      </c>
      <c r="D1202" t="s">
        <v>82</v>
      </c>
      <c r="E1202" s="2">
        <v>44300</v>
      </c>
      <c r="G1202">
        <v>43874641</v>
      </c>
      <c r="H1202" t="s">
        <v>246</v>
      </c>
      <c r="I1202" t="s">
        <v>247</v>
      </c>
      <c r="J1202">
        <v>10202</v>
      </c>
      <c r="L1202">
        <v>301010108</v>
      </c>
      <c r="M1202" t="s">
        <v>877</v>
      </c>
      <c r="N1202" t="s">
        <v>85</v>
      </c>
      <c r="P1202">
        <v>99100</v>
      </c>
      <c r="Q1202">
        <v>2100</v>
      </c>
      <c r="R1202">
        <v>200</v>
      </c>
      <c r="S1202">
        <v>147.18</v>
      </c>
      <c r="T1202" s="3">
        <v>29436</v>
      </c>
      <c r="U1202">
        <v>0</v>
      </c>
      <c r="V1202" s="3">
        <v>29436</v>
      </c>
      <c r="W1202">
        <v>0</v>
      </c>
      <c r="X1202">
        <v>19</v>
      </c>
      <c r="Y1202" s="3">
        <v>29436</v>
      </c>
      <c r="Z1202">
        <v>147.18</v>
      </c>
      <c r="AA1202" s="3">
        <v>29436</v>
      </c>
      <c r="AB1202" t="s">
        <v>125</v>
      </c>
      <c r="AC1202" t="s">
        <v>126</v>
      </c>
    </row>
    <row r="1203" spans="1:29" hidden="1" x14ac:dyDescent="0.25">
      <c r="A1203">
        <v>3900</v>
      </c>
      <c r="D1203" t="s">
        <v>82</v>
      </c>
      <c r="E1203" s="2">
        <v>44300</v>
      </c>
      <c r="G1203">
        <v>43874641</v>
      </c>
      <c r="H1203" t="s">
        <v>246</v>
      </c>
      <c r="I1203" t="s">
        <v>247</v>
      </c>
      <c r="J1203">
        <v>10202</v>
      </c>
      <c r="L1203">
        <v>301010208</v>
      </c>
      <c r="M1203" t="s">
        <v>84</v>
      </c>
      <c r="N1203" t="s">
        <v>85</v>
      </c>
      <c r="P1203">
        <v>99100</v>
      </c>
      <c r="Q1203">
        <v>2100</v>
      </c>
      <c r="R1203">
        <v>100</v>
      </c>
      <c r="S1203">
        <v>148.91999999999999</v>
      </c>
      <c r="T1203" s="3">
        <v>14892</v>
      </c>
      <c r="U1203">
        <v>0</v>
      </c>
      <c r="V1203" s="3">
        <v>14892</v>
      </c>
      <c r="W1203">
        <v>0</v>
      </c>
      <c r="X1203">
        <v>19</v>
      </c>
      <c r="Y1203" s="3">
        <v>14892</v>
      </c>
      <c r="Z1203">
        <v>148.91999999999999</v>
      </c>
      <c r="AA1203" s="3">
        <v>14892</v>
      </c>
      <c r="AB1203" t="s">
        <v>125</v>
      </c>
      <c r="AC1203" t="s">
        <v>126</v>
      </c>
    </row>
    <row r="1204" spans="1:29" hidden="1" x14ac:dyDescent="0.25">
      <c r="A1204">
        <v>3902</v>
      </c>
      <c r="D1204" t="s">
        <v>82</v>
      </c>
      <c r="E1204" s="2">
        <v>44300</v>
      </c>
      <c r="G1204">
        <v>43874641</v>
      </c>
      <c r="H1204" t="s">
        <v>246</v>
      </c>
      <c r="I1204" t="s">
        <v>247</v>
      </c>
      <c r="J1204">
        <v>10202</v>
      </c>
      <c r="L1204">
        <v>301080303</v>
      </c>
      <c r="M1204" t="s">
        <v>879</v>
      </c>
      <c r="N1204" t="s">
        <v>400</v>
      </c>
      <c r="P1204">
        <v>99100</v>
      </c>
      <c r="Q1204">
        <v>2100</v>
      </c>
      <c r="R1204">
        <v>4</v>
      </c>
      <c r="S1204" s="3">
        <v>35961.589999999997</v>
      </c>
      <c r="T1204" s="3">
        <v>143846.35999999999</v>
      </c>
      <c r="U1204">
        <v>0</v>
      </c>
      <c r="V1204" s="3">
        <v>143846.35999999999</v>
      </c>
      <c r="W1204">
        <v>0</v>
      </c>
      <c r="X1204">
        <v>19</v>
      </c>
      <c r="Y1204" s="3">
        <v>143846.35999999999</v>
      </c>
      <c r="Z1204" s="3">
        <v>35961.589999999997</v>
      </c>
      <c r="AA1204" s="3">
        <v>143846.35999999999</v>
      </c>
      <c r="AB1204" t="s">
        <v>125</v>
      </c>
      <c r="AC1204" t="s">
        <v>126</v>
      </c>
    </row>
    <row r="1205" spans="1:29" hidden="1" x14ac:dyDescent="0.25">
      <c r="A1205">
        <v>3904</v>
      </c>
      <c r="D1205" t="s">
        <v>82</v>
      </c>
      <c r="E1205" s="2">
        <v>44300</v>
      </c>
      <c r="G1205">
        <v>43874641</v>
      </c>
      <c r="H1205" t="s">
        <v>246</v>
      </c>
      <c r="I1205" t="s">
        <v>247</v>
      </c>
      <c r="J1205">
        <v>10202</v>
      </c>
      <c r="L1205">
        <v>301080403</v>
      </c>
      <c r="M1205" t="s">
        <v>407</v>
      </c>
      <c r="N1205" t="s">
        <v>400</v>
      </c>
      <c r="P1205">
        <v>99100</v>
      </c>
      <c r="Q1205">
        <v>2100</v>
      </c>
      <c r="R1205">
        <v>3</v>
      </c>
      <c r="S1205" s="3">
        <v>36019.93</v>
      </c>
      <c r="T1205" s="3">
        <v>108059.79</v>
      </c>
      <c r="U1205">
        <v>0</v>
      </c>
      <c r="V1205" s="3">
        <v>108059.79</v>
      </c>
      <c r="W1205">
        <v>0</v>
      </c>
      <c r="X1205">
        <v>19</v>
      </c>
      <c r="Y1205" s="3">
        <v>108059.79</v>
      </c>
      <c r="Z1205" s="3">
        <v>36019.93</v>
      </c>
      <c r="AA1205" s="3">
        <v>108059.79</v>
      </c>
      <c r="AB1205" t="s">
        <v>125</v>
      </c>
      <c r="AC1205" t="s">
        <v>126</v>
      </c>
    </row>
    <row r="1206" spans="1:29" hidden="1" x14ac:dyDescent="0.25">
      <c r="A1206">
        <v>3906</v>
      </c>
      <c r="D1206" t="s">
        <v>82</v>
      </c>
      <c r="E1206" s="2">
        <v>44300</v>
      </c>
      <c r="G1206">
        <v>43874641</v>
      </c>
      <c r="H1206" t="s">
        <v>246</v>
      </c>
      <c r="I1206" t="s">
        <v>247</v>
      </c>
      <c r="J1206">
        <v>10202</v>
      </c>
      <c r="L1206">
        <v>302010101</v>
      </c>
      <c r="M1206" t="s">
        <v>451</v>
      </c>
      <c r="N1206" t="s">
        <v>91</v>
      </c>
      <c r="P1206">
        <v>99100</v>
      </c>
      <c r="Q1206">
        <v>2100</v>
      </c>
      <c r="R1206">
        <v>12</v>
      </c>
      <c r="S1206" s="3">
        <v>25478.77</v>
      </c>
      <c r="T1206" s="3">
        <v>305745.24</v>
      </c>
      <c r="U1206">
        <v>0</v>
      </c>
      <c r="V1206" s="3">
        <v>305745.24</v>
      </c>
      <c r="W1206">
        <v>0</v>
      </c>
      <c r="X1206">
        <v>0</v>
      </c>
      <c r="Y1206" s="3">
        <v>305745.24</v>
      </c>
      <c r="Z1206" s="3">
        <v>25478.77</v>
      </c>
      <c r="AA1206" s="3">
        <v>305745.24</v>
      </c>
      <c r="AB1206" t="s">
        <v>125</v>
      </c>
      <c r="AC1206" t="s">
        <v>126</v>
      </c>
    </row>
    <row r="1207" spans="1:29" hidden="1" x14ac:dyDescent="0.25">
      <c r="A1207">
        <v>3908</v>
      </c>
      <c r="D1207" t="s">
        <v>82</v>
      </c>
      <c r="E1207" s="2">
        <v>44300</v>
      </c>
      <c r="G1207">
        <v>43874641</v>
      </c>
      <c r="H1207" t="s">
        <v>246</v>
      </c>
      <c r="I1207" t="s">
        <v>247</v>
      </c>
      <c r="J1207">
        <v>10202</v>
      </c>
      <c r="L1207">
        <v>303000404</v>
      </c>
      <c r="M1207" t="s">
        <v>880</v>
      </c>
      <c r="N1207" t="s">
        <v>132</v>
      </c>
      <c r="P1207">
        <v>99100</v>
      </c>
      <c r="Q1207">
        <v>2100</v>
      </c>
      <c r="R1207">
        <v>1</v>
      </c>
      <c r="S1207" s="3">
        <v>5410.4</v>
      </c>
      <c r="T1207" s="3">
        <v>5410.4</v>
      </c>
      <c r="U1207">
        <v>0</v>
      </c>
      <c r="V1207" s="3">
        <v>5410.4</v>
      </c>
      <c r="W1207">
        <v>0</v>
      </c>
      <c r="X1207">
        <v>0</v>
      </c>
      <c r="Y1207" s="3">
        <v>5410.4</v>
      </c>
      <c r="Z1207" s="3">
        <v>5410.4</v>
      </c>
      <c r="AA1207" s="3">
        <v>5410.4</v>
      </c>
      <c r="AB1207" t="s">
        <v>125</v>
      </c>
      <c r="AC1207" t="s">
        <v>126</v>
      </c>
    </row>
    <row r="1208" spans="1:29" hidden="1" x14ac:dyDescent="0.25">
      <c r="A1208">
        <v>3910</v>
      </c>
      <c r="D1208" t="s">
        <v>82</v>
      </c>
      <c r="E1208" s="2">
        <v>44300</v>
      </c>
      <c r="G1208">
        <v>43874641</v>
      </c>
      <c r="H1208" t="s">
        <v>246</v>
      </c>
      <c r="I1208" t="s">
        <v>247</v>
      </c>
      <c r="J1208">
        <v>10202</v>
      </c>
      <c r="L1208">
        <v>303001604</v>
      </c>
      <c r="M1208" t="s">
        <v>881</v>
      </c>
      <c r="N1208" t="s">
        <v>132</v>
      </c>
      <c r="P1208">
        <v>99100</v>
      </c>
      <c r="Q1208">
        <v>2100</v>
      </c>
      <c r="R1208">
        <v>4</v>
      </c>
      <c r="S1208" s="3">
        <v>2527.09</v>
      </c>
      <c r="T1208" s="3">
        <v>10108.36</v>
      </c>
      <c r="U1208">
        <v>0</v>
      </c>
      <c r="V1208" s="3">
        <v>10108.36</v>
      </c>
      <c r="W1208">
        <v>0</v>
      </c>
      <c r="X1208">
        <v>0</v>
      </c>
      <c r="Y1208" s="3">
        <v>10108.36</v>
      </c>
      <c r="Z1208" s="3">
        <v>2527.09</v>
      </c>
      <c r="AA1208" s="3">
        <v>10108.36</v>
      </c>
      <c r="AB1208" t="s">
        <v>125</v>
      </c>
      <c r="AC1208" t="s">
        <v>126</v>
      </c>
    </row>
    <row r="1209" spans="1:29" hidden="1" x14ac:dyDescent="0.25">
      <c r="A1209">
        <v>3913</v>
      </c>
      <c r="D1209" t="s">
        <v>82</v>
      </c>
      <c r="E1209" s="2">
        <v>44300</v>
      </c>
      <c r="G1209">
        <v>43874641</v>
      </c>
      <c r="H1209" t="s">
        <v>246</v>
      </c>
      <c r="I1209" t="s">
        <v>247</v>
      </c>
      <c r="J1209">
        <v>10202</v>
      </c>
      <c r="L1209">
        <v>304000105</v>
      </c>
      <c r="M1209" t="s">
        <v>408</v>
      </c>
      <c r="N1209" t="s">
        <v>242</v>
      </c>
      <c r="P1209">
        <v>99100</v>
      </c>
      <c r="Q1209">
        <v>2100</v>
      </c>
      <c r="R1209">
        <v>1</v>
      </c>
      <c r="S1209" s="3">
        <v>9194.7999999999993</v>
      </c>
      <c r="T1209" s="3">
        <v>9194.7999999999993</v>
      </c>
      <c r="U1209">
        <v>0</v>
      </c>
      <c r="V1209" s="3">
        <v>9194.7999999999993</v>
      </c>
      <c r="W1209">
        <v>0</v>
      </c>
      <c r="X1209">
        <v>0</v>
      </c>
      <c r="Y1209" s="3">
        <v>9194.7999999999993</v>
      </c>
      <c r="Z1209" s="3">
        <v>9194.7999999999993</v>
      </c>
      <c r="AA1209" s="3">
        <v>9194.7999999999993</v>
      </c>
      <c r="AB1209" t="s">
        <v>125</v>
      </c>
      <c r="AC1209" t="s">
        <v>126</v>
      </c>
    </row>
    <row r="1210" spans="1:29" hidden="1" x14ac:dyDescent="0.25">
      <c r="A1210">
        <v>3915</v>
      </c>
      <c r="D1210" t="s">
        <v>82</v>
      </c>
      <c r="E1210" s="2">
        <v>44300</v>
      </c>
      <c r="G1210">
        <v>43874641</v>
      </c>
      <c r="H1210" t="s">
        <v>246</v>
      </c>
      <c r="I1210" t="s">
        <v>247</v>
      </c>
      <c r="J1210">
        <v>10202</v>
      </c>
      <c r="L1210">
        <v>304001308</v>
      </c>
      <c r="M1210" t="s">
        <v>884</v>
      </c>
      <c r="N1210" t="s">
        <v>85</v>
      </c>
      <c r="P1210">
        <v>99100</v>
      </c>
      <c r="Q1210">
        <v>2100</v>
      </c>
      <c r="R1210">
        <v>5</v>
      </c>
      <c r="S1210" s="3">
        <v>1884.1</v>
      </c>
      <c r="T1210" s="3">
        <v>9420.5</v>
      </c>
      <c r="U1210">
        <v>0</v>
      </c>
      <c r="V1210" s="3">
        <v>9420.5</v>
      </c>
      <c r="W1210">
        <v>0</v>
      </c>
      <c r="X1210">
        <v>19</v>
      </c>
      <c r="Y1210" s="3">
        <v>9420.5</v>
      </c>
      <c r="Z1210" s="3">
        <v>1884.1</v>
      </c>
      <c r="AA1210" s="3">
        <v>9420.5</v>
      </c>
      <c r="AB1210" t="s">
        <v>125</v>
      </c>
      <c r="AC1210" t="s">
        <v>126</v>
      </c>
    </row>
    <row r="1211" spans="1:29" hidden="1" x14ac:dyDescent="0.25">
      <c r="A1211">
        <v>3917</v>
      </c>
      <c r="D1211" t="s">
        <v>82</v>
      </c>
      <c r="E1211" s="2">
        <v>44300</v>
      </c>
      <c r="G1211">
        <v>43874641</v>
      </c>
      <c r="H1211" t="s">
        <v>246</v>
      </c>
      <c r="I1211" t="s">
        <v>247</v>
      </c>
      <c r="J1211">
        <v>10202</v>
      </c>
      <c r="L1211">
        <v>304001408</v>
      </c>
      <c r="M1211" t="s">
        <v>166</v>
      </c>
      <c r="N1211" t="s">
        <v>85</v>
      </c>
      <c r="P1211">
        <v>99100</v>
      </c>
      <c r="Q1211">
        <v>2100</v>
      </c>
      <c r="R1211">
        <v>200</v>
      </c>
      <c r="S1211">
        <v>67.680000000000007</v>
      </c>
      <c r="T1211" s="3">
        <v>13536</v>
      </c>
      <c r="U1211">
        <v>0</v>
      </c>
      <c r="V1211" s="3">
        <v>13536</v>
      </c>
      <c r="W1211">
        <v>0</v>
      </c>
      <c r="X1211">
        <v>19</v>
      </c>
      <c r="Y1211" s="3">
        <v>13536</v>
      </c>
      <c r="Z1211">
        <v>67.680000000000007</v>
      </c>
      <c r="AA1211" s="3">
        <v>13536</v>
      </c>
      <c r="AB1211" t="s">
        <v>125</v>
      </c>
      <c r="AC1211" t="s">
        <v>126</v>
      </c>
    </row>
    <row r="1212" spans="1:29" hidden="1" x14ac:dyDescent="0.25">
      <c r="A1212">
        <v>3919</v>
      </c>
      <c r="D1212" t="s">
        <v>82</v>
      </c>
      <c r="E1212" s="2">
        <v>44300</v>
      </c>
      <c r="G1212">
        <v>43874641</v>
      </c>
      <c r="H1212" t="s">
        <v>246</v>
      </c>
      <c r="I1212" t="s">
        <v>247</v>
      </c>
      <c r="J1212">
        <v>10202</v>
      </c>
      <c r="L1212">
        <v>304002101</v>
      </c>
      <c r="M1212" t="s">
        <v>886</v>
      </c>
      <c r="N1212" t="s">
        <v>91</v>
      </c>
      <c r="P1212">
        <v>99100</v>
      </c>
      <c r="Q1212">
        <v>2100</v>
      </c>
      <c r="R1212">
        <v>2</v>
      </c>
      <c r="S1212" s="3">
        <v>3597.44</v>
      </c>
      <c r="T1212" s="3">
        <v>7194.88</v>
      </c>
      <c r="U1212">
        <v>0</v>
      </c>
      <c r="V1212" s="3">
        <v>7194.88</v>
      </c>
      <c r="W1212">
        <v>0</v>
      </c>
      <c r="X1212">
        <v>19</v>
      </c>
      <c r="Y1212" s="3">
        <v>7194.88</v>
      </c>
      <c r="Z1212" s="3">
        <v>3597.44</v>
      </c>
      <c r="AA1212" s="3">
        <v>7194.88</v>
      </c>
      <c r="AB1212" t="s">
        <v>125</v>
      </c>
      <c r="AC1212" t="s">
        <v>126</v>
      </c>
    </row>
    <row r="1213" spans="1:29" hidden="1" x14ac:dyDescent="0.25">
      <c r="A1213">
        <v>3921</v>
      </c>
      <c r="D1213" t="s">
        <v>82</v>
      </c>
      <c r="E1213" s="2">
        <v>44300</v>
      </c>
      <c r="G1213">
        <v>43874641</v>
      </c>
      <c r="H1213" t="s">
        <v>246</v>
      </c>
      <c r="I1213" t="s">
        <v>247</v>
      </c>
      <c r="J1213">
        <v>10202</v>
      </c>
      <c r="L1213">
        <v>304004503</v>
      </c>
      <c r="M1213" t="s">
        <v>887</v>
      </c>
      <c r="N1213" t="s">
        <v>91</v>
      </c>
      <c r="P1213">
        <v>99100</v>
      </c>
      <c r="Q1213">
        <v>2100</v>
      </c>
      <c r="R1213">
        <v>2</v>
      </c>
      <c r="S1213" s="3">
        <v>24842.35</v>
      </c>
      <c r="T1213" s="3">
        <v>49684.7</v>
      </c>
      <c r="U1213">
        <v>0</v>
      </c>
      <c r="V1213" s="3">
        <v>49684.7</v>
      </c>
      <c r="W1213">
        <v>0</v>
      </c>
      <c r="X1213">
        <v>19</v>
      </c>
      <c r="Y1213" s="3">
        <v>49684.7</v>
      </c>
      <c r="Z1213" s="3">
        <v>24842.35</v>
      </c>
      <c r="AA1213" s="3">
        <v>49684.7</v>
      </c>
      <c r="AB1213" t="s">
        <v>125</v>
      </c>
      <c r="AC1213" t="s">
        <v>126</v>
      </c>
    </row>
    <row r="1214" spans="1:29" hidden="1" x14ac:dyDescent="0.25">
      <c r="A1214">
        <v>3923</v>
      </c>
      <c r="D1214" t="s">
        <v>82</v>
      </c>
      <c r="E1214" s="2">
        <v>44300</v>
      </c>
      <c r="G1214">
        <v>43874641</v>
      </c>
      <c r="H1214" t="s">
        <v>246</v>
      </c>
      <c r="I1214" t="s">
        <v>247</v>
      </c>
      <c r="J1214">
        <v>10202</v>
      </c>
      <c r="L1214">
        <v>304004708</v>
      </c>
      <c r="M1214" t="s">
        <v>888</v>
      </c>
      <c r="N1214" t="s">
        <v>85</v>
      </c>
      <c r="P1214">
        <v>99100</v>
      </c>
      <c r="Q1214">
        <v>2100</v>
      </c>
      <c r="R1214">
        <v>1</v>
      </c>
      <c r="S1214" s="3">
        <v>112625.14</v>
      </c>
      <c r="T1214" s="3">
        <v>112625.14</v>
      </c>
      <c r="U1214">
        <v>0</v>
      </c>
      <c r="V1214" s="3">
        <v>112625.14</v>
      </c>
      <c r="W1214">
        <v>0</v>
      </c>
      <c r="X1214">
        <v>0</v>
      </c>
      <c r="Y1214" s="3">
        <v>112625.14</v>
      </c>
      <c r="Z1214" s="3">
        <v>112625.14</v>
      </c>
      <c r="AA1214" s="3">
        <v>112625.14</v>
      </c>
      <c r="AB1214" t="s">
        <v>125</v>
      </c>
      <c r="AC1214" t="s">
        <v>126</v>
      </c>
    </row>
    <row r="1215" spans="1:29" hidden="1" x14ac:dyDescent="0.25">
      <c r="A1215">
        <v>3929</v>
      </c>
      <c r="B1215" t="s">
        <v>122</v>
      </c>
      <c r="C1215">
        <v>23672</v>
      </c>
      <c r="D1215" t="s">
        <v>82</v>
      </c>
      <c r="E1215" s="2">
        <v>44300</v>
      </c>
      <c r="G1215">
        <v>71650289</v>
      </c>
      <c r="H1215" t="s">
        <v>377</v>
      </c>
      <c r="I1215">
        <v>10606</v>
      </c>
      <c r="J1215">
        <v>10606</v>
      </c>
      <c r="L1215">
        <v>103016109</v>
      </c>
      <c r="M1215" t="s">
        <v>415</v>
      </c>
      <c r="N1215" t="s">
        <v>142</v>
      </c>
      <c r="P1215">
        <v>99100</v>
      </c>
      <c r="Q1215">
        <v>6100</v>
      </c>
      <c r="R1215">
        <v>21</v>
      </c>
      <c r="S1215">
        <v>480.78</v>
      </c>
      <c r="T1215" s="3">
        <v>10096.379999999999</v>
      </c>
      <c r="U1215">
        <v>0</v>
      </c>
      <c r="V1215" s="3">
        <v>10096.379999999999</v>
      </c>
      <c r="W1215">
        <v>0</v>
      </c>
      <c r="X1215">
        <v>0</v>
      </c>
      <c r="Y1215" s="3">
        <v>10096.379999999999</v>
      </c>
      <c r="Z1215">
        <v>480.78</v>
      </c>
      <c r="AA1215" s="3">
        <v>10096.379999999999</v>
      </c>
      <c r="AB1215" t="s">
        <v>125</v>
      </c>
      <c r="AC1215" t="s">
        <v>126</v>
      </c>
    </row>
    <row r="1216" spans="1:29" hidden="1" x14ac:dyDescent="0.25">
      <c r="A1216">
        <v>3931</v>
      </c>
      <c r="D1216" t="s">
        <v>82</v>
      </c>
      <c r="E1216" s="2">
        <v>44300</v>
      </c>
      <c r="G1216">
        <v>71650289</v>
      </c>
      <c r="H1216" t="s">
        <v>377</v>
      </c>
      <c r="I1216">
        <v>10606</v>
      </c>
      <c r="J1216">
        <v>10606</v>
      </c>
      <c r="L1216">
        <v>107010203</v>
      </c>
      <c r="M1216" t="s">
        <v>223</v>
      </c>
      <c r="N1216" t="s">
        <v>129</v>
      </c>
      <c r="P1216">
        <v>99100</v>
      </c>
      <c r="Q1216">
        <v>6100</v>
      </c>
      <c r="R1216">
        <v>100</v>
      </c>
      <c r="S1216" s="3">
        <v>1166.4000000000001</v>
      </c>
      <c r="T1216" s="3">
        <v>116640</v>
      </c>
      <c r="U1216">
        <v>0</v>
      </c>
      <c r="V1216" s="3">
        <v>116640</v>
      </c>
      <c r="W1216">
        <v>0</v>
      </c>
      <c r="X1216">
        <v>0</v>
      </c>
      <c r="Y1216" s="3">
        <v>116640</v>
      </c>
      <c r="Z1216" s="3">
        <v>1166.4000000000001</v>
      </c>
      <c r="AA1216" s="3">
        <v>116640</v>
      </c>
      <c r="AB1216" t="s">
        <v>125</v>
      </c>
      <c r="AC1216" t="s">
        <v>126</v>
      </c>
    </row>
    <row r="1217" spans="1:29" hidden="1" x14ac:dyDescent="0.25">
      <c r="A1217">
        <v>3933</v>
      </c>
      <c r="D1217" t="s">
        <v>82</v>
      </c>
      <c r="E1217" s="2">
        <v>44300</v>
      </c>
      <c r="G1217">
        <v>71650289</v>
      </c>
      <c r="H1217" t="s">
        <v>377</v>
      </c>
      <c r="I1217">
        <v>10606</v>
      </c>
      <c r="J1217">
        <v>10606</v>
      </c>
      <c r="L1217">
        <v>114050803</v>
      </c>
      <c r="M1217" t="s">
        <v>227</v>
      </c>
      <c r="N1217" t="s">
        <v>129</v>
      </c>
      <c r="P1217">
        <v>99100</v>
      </c>
      <c r="Q1217">
        <v>6100</v>
      </c>
      <c r="R1217">
        <v>3</v>
      </c>
      <c r="S1217" s="3">
        <v>1312.35</v>
      </c>
      <c r="T1217" s="3">
        <v>3937.05</v>
      </c>
      <c r="U1217">
        <v>0</v>
      </c>
      <c r="V1217" s="3">
        <v>3937.05</v>
      </c>
      <c r="W1217">
        <v>0</v>
      </c>
      <c r="X1217">
        <v>0</v>
      </c>
      <c r="Y1217" s="3">
        <v>3937.05</v>
      </c>
      <c r="Z1217" s="3">
        <v>1312.35</v>
      </c>
      <c r="AA1217" s="3">
        <v>3937.05</v>
      </c>
      <c r="AB1217" t="s">
        <v>125</v>
      </c>
      <c r="AC1217" t="s">
        <v>126</v>
      </c>
    </row>
    <row r="1218" spans="1:29" hidden="1" x14ac:dyDescent="0.25">
      <c r="A1218">
        <v>3939</v>
      </c>
      <c r="B1218" t="s">
        <v>122</v>
      </c>
      <c r="C1218">
        <v>23673</v>
      </c>
      <c r="D1218" t="s">
        <v>82</v>
      </c>
      <c r="E1218" s="2">
        <v>44300</v>
      </c>
      <c r="G1218">
        <v>25215461</v>
      </c>
      <c r="H1218" t="s">
        <v>339</v>
      </c>
      <c r="I1218">
        <v>13019</v>
      </c>
      <c r="J1218">
        <v>13019</v>
      </c>
      <c r="L1218">
        <v>301010108</v>
      </c>
      <c r="M1218" t="s">
        <v>877</v>
      </c>
      <c r="N1218" t="s">
        <v>85</v>
      </c>
      <c r="P1218">
        <v>99100</v>
      </c>
      <c r="Q1218">
        <v>19100</v>
      </c>
      <c r="R1218">
        <v>100</v>
      </c>
      <c r="S1218">
        <v>147.18</v>
      </c>
      <c r="T1218" s="3">
        <v>14718</v>
      </c>
      <c r="U1218">
        <v>0</v>
      </c>
      <c r="V1218" s="3">
        <v>14718</v>
      </c>
      <c r="W1218">
        <v>0</v>
      </c>
      <c r="X1218">
        <v>19</v>
      </c>
      <c r="Y1218" s="3">
        <v>14718</v>
      </c>
      <c r="Z1218">
        <v>147.18</v>
      </c>
      <c r="AA1218" s="3">
        <v>14718</v>
      </c>
      <c r="AB1218" t="s">
        <v>125</v>
      </c>
      <c r="AC1218" t="s">
        <v>126</v>
      </c>
    </row>
    <row r="1219" spans="1:29" hidden="1" x14ac:dyDescent="0.25">
      <c r="A1219">
        <v>3941</v>
      </c>
      <c r="D1219" t="s">
        <v>82</v>
      </c>
      <c r="E1219" s="2">
        <v>44300</v>
      </c>
      <c r="G1219">
        <v>25215461</v>
      </c>
      <c r="H1219" t="s">
        <v>339</v>
      </c>
      <c r="I1219">
        <v>13019</v>
      </c>
      <c r="J1219">
        <v>13019</v>
      </c>
      <c r="L1219">
        <v>301030703</v>
      </c>
      <c r="M1219" t="s">
        <v>890</v>
      </c>
      <c r="N1219" t="s">
        <v>188</v>
      </c>
      <c r="P1219">
        <v>99100</v>
      </c>
      <c r="Q1219">
        <v>19100</v>
      </c>
      <c r="R1219">
        <v>1</v>
      </c>
      <c r="S1219" s="3">
        <v>4736.3999999999996</v>
      </c>
      <c r="T1219" s="3">
        <v>4736.3999999999996</v>
      </c>
      <c r="U1219">
        <v>0</v>
      </c>
      <c r="V1219" s="3">
        <v>4736.3999999999996</v>
      </c>
      <c r="W1219">
        <v>0</v>
      </c>
      <c r="X1219">
        <v>0</v>
      </c>
      <c r="Y1219" s="3">
        <v>4736.3999999999996</v>
      </c>
      <c r="Z1219" s="3">
        <v>4736.3999999999996</v>
      </c>
      <c r="AA1219" s="3">
        <v>4736.3999999999996</v>
      </c>
      <c r="AB1219" t="s">
        <v>125</v>
      </c>
      <c r="AC1219" t="s">
        <v>126</v>
      </c>
    </row>
    <row r="1220" spans="1:29" hidden="1" x14ac:dyDescent="0.25">
      <c r="A1220">
        <v>3943</v>
      </c>
      <c r="D1220" t="s">
        <v>82</v>
      </c>
      <c r="E1220" s="2">
        <v>44300</v>
      </c>
      <c r="G1220">
        <v>25215461</v>
      </c>
      <c r="H1220" t="s">
        <v>339</v>
      </c>
      <c r="I1220">
        <v>13019</v>
      </c>
      <c r="J1220">
        <v>13019</v>
      </c>
      <c r="L1220">
        <v>301062808</v>
      </c>
      <c r="M1220" t="s">
        <v>405</v>
      </c>
      <c r="N1220" t="s">
        <v>85</v>
      </c>
      <c r="P1220">
        <v>99100</v>
      </c>
      <c r="Q1220">
        <v>19100</v>
      </c>
      <c r="R1220">
        <v>4</v>
      </c>
      <c r="S1220" s="3">
        <v>2545.96</v>
      </c>
      <c r="T1220" s="3">
        <v>10183.84</v>
      </c>
      <c r="U1220">
        <v>0</v>
      </c>
      <c r="V1220" s="3">
        <v>10183.84</v>
      </c>
      <c r="W1220">
        <v>0</v>
      </c>
      <c r="X1220">
        <v>19</v>
      </c>
      <c r="Y1220" s="3">
        <v>10183.84</v>
      </c>
      <c r="Z1220" s="3">
        <v>2545.96</v>
      </c>
      <c r="AA1220" s="3">
        <v>10183.84</v>
      </c>
      <c r="AB1220" t="s">
        <v>125</v>
      </c>
      <c r="AC1220" t="s">
        <v>126</v>
      </c>
    </row>
    <row r="1221" spans="1:29" hidden="1" x14ac:dyDescent="0.25">
      <c r="A1221">
        <v>3963</v>
      </c>
      <c r="B1221" t="s">
        <v>122</v>
      </c>
      <c r="C1221">
        <v>23673</v>
      </c>
      <c r="D1221" t="s">
        <v>82</v>
      </c>
      <c r="E1221" s="2">
        <v>44300</v>
      </c>
      <c r="G1221">
        <v>25215461</v>
      </c>
      <c r="H1221" t="s">
        <v>339</v>
      </c>
      <c r="I1221">
        <v>13019</v>
      </c>
      <c r="J1221">
        <v>13019</v>
      </c>
      <c r="L1221">
        <v>301080203</v>
      </c>
      <c r="M1221" t="s">
        <v>399</v>
      </c>
      <c r="N1221" t="s">
        <v>400</v>
      </c>
      <c r="P1221">
        <v>99100</v>
      </c>
      <c r="Q1221">
        <v>19100</v>
      </c>
      <c r="R1221">
        <v>10</v>
      </c>
      <c r="S1221" s="3">
        <v>36057.22</v>
      </c>
      <c r="T1221" s="3">
        <v>360572.2</v>
      </c>
      <c r="U1221">
        <v>0</v>
      </c>
      <c r="V1221" s="3">
        <v>360572.2</v>
      </c>
      <c r="W1221">
        <v>0</v>
      </c>
      <c r="X1221">
        <v>19</v>
      </c>
      <c r="Y1221" s="3">
        <v>360572.2</v>
      </c>
      <c r="Z1221" s="3">
        <v>36057.22</v>
      </c>
      <c r="AA1221" s="3">
        <v>360572.2</v>
      </c>
      <c r="AB1221" t="s">
        <v>125</v>
      </c>
      <c r="AC1221" t="s">
        <v>126</v>
      </c>
    </row>
    <row r="1222" spans="1:29" hidden="1" x14ac:dyDescent="0.25">
      <c r="A1222">
        <v>3965</v>
      </c>
      <c r="D1222" t="s">
        <v>82</v>
      </c>
      <c r="E1222" s="2">
        <v>44300</v>
      </c>
      <c r="G1222">
        <v>25215461</v>
      </c>
      <c r="H1222" t="s">
        <v>339</v>
      </c>
      <c r="I1222">
        <v>13019</v>
      </c>
      <c r="J1222">
        <v>13019</v>
      </c>
      <c r="L1222">
        <v>301080303</v>
      </c>
      <c r="M1222" t="s">
        <v>879</v>
      </c>
      <c r="N1222" t="s">
        <v>400</v>
      </c>
      <c r="P1222">
        <v>99100</v>
      </c>
      <c r="Q1222">
        <v>19100</v>
      </c>
      <c r="R1222">
        <v>5</v>
      </c>
      <c r="S1222" s="3">
        <v>35961.589999999997</v>
      </c>
      <c r="T1222" s="3">
        <v>179807.95</v>
      </c>
      <c r="U1222">
        <v>0</v>
      </c>
      <c r="V1222" s="3">
        <v>179807.95</v>
      </c>
      <c r="W1222">
        <v>0</v>
      </c>
      <c r="X1222">
        <v>19</v>
      </c>
      <c r="Y1222" s="3">
        <v>179807.95</v>
      </c>
      <c r="Z1222" s="3">
        <v>35961.589999999997</v>
      </c>
      <c r="AA1222" s="3">
        <v>179807.95</v>
      </c>
      <c r="AB1222" t="s">
        <v>125</v>
      </c>
      <c r="AC1222" t="s">
        <v>126</v>
      </c>
    </row>
    <row r="1223" spans="1:29" hidden="1" x14ac:dyDescent="0.25">
      <c r="A1223">
        <v>3967</v>
      </c>
      <c r="D1223" t="s">
        <v>82</v>
      </c>
      <c r="E1223" s="2">
        <v>44300</v>
      </c>
      <c r="G1223">
        <v>25215461</v>
      </c>
      <c r="H1223" t="s">
        <v>339</v>
      </c>
      <c r="I1223">
        <v>13019</v>
      </c>
      <c r="J1223">
        <v>13019</v>
      </c>
      <c r="L1223">
        <v>302010101</v>
      </c>
      <c r="M1223" t="s">
        <v>451</v>
      </c>
      <c r="N1223" t="s">
        <v>91</v>
      </c>
      <c r="P1223">
        <v>99100</v>
      </c>
      <c r="Q1223">
        <v>19100</v>
      </c>
      <c r="R1223">
        <v>6</v>
      </c>
      <c r="S1223" s="3">
        <v>25478.77</v>
      </c>
      <c r="T1223" s="3">
        <v>152872.62</v>
      </c>
      <c r="U1223">
        <v>0</v>
      </c>
      <c r="V1223" s="3">
        <v>152872.62</v>
      </c>
      <c r="W1223">
        <v>0</v>
      </c>
      <c r="X1223">
        <v>0</v>
      </c>
      <c r="Y1223" s="3">
        <v>152872.62</v>
      </c>
      <c r="Z1223" s="3">
        <v>25478.77</v>
      </c>
      <c r="AA1223" s="3">
        <v>152872.62</v>
      </c>
      <c r="AB1223" t="s">
        <v>125</v>
      </c>
      <c r="AC1223" t="s">
        <v>126</v>
      </c>
    </row>
    <row r="1224" spans="1:29" hidden="1" x14ac:dyDescent="0.25">
      <c r="A1224">
        <v>3969</v>
      </c>
      <c r="D1224" t="s">
        <v>82</v>
      </c>
      <c r="E1224" s="2">
        <v>44300</v>
      </c>
      <c r="G1224">
        <v>25215461</v>
      </c>
      <c r="H1224" t="s">
        <v>339</v>
      </c>
      <c r="I1224">
        <v>13019</v>
      </c>
      <c r="J1224">
        <v>13019</v>
      </c>
      <c r="L1224">
        <v>303000308</v>
      </c>
      <c r="M1224" t="s">
        <v>892</v>
      </c>
      <c r="N1224" t="s">
        <v>91</v>
      </c>
      <c r="P1224">
        <v>99100</v>
      </c>
      <c r="Q1224">
        <v>19100</v>
      </c>
      <c r="R1224">
        <v>1</v>
      </c>
      <c r="S1224" s="3">
        <v>76891.81</v>
      </c>
      <c r="T1224" s="3">
        <v>76891.81</v>
      </c>
      <c r="U1224">
        <v>0</v>
      </c>
      <c r="V1224" s="3">
        <v>76891.81</v>
      </c>
      <c r="W1224">
        <v>0</v>
      </c>
      <c r="X1224">
        <v>0</v>
      </c>
      <c r="Y1224" s="3">
        <v>76891.81</v>
      </c>
      <c r="Z1224" s="3">
        <v>76891.81</v>
      </c>
      <c r="AA1224" s="3">
        <v>76891.81</v>
      </c>
      <c r="AB1224" t="s">
        <v>125</v>
      </c>
      <c r="AC1224" t="s">
        <v>126</v>
      </c>
    </row>
    <row r="1225" spans="1:29" hidden="1" x14ac:dyDescent="0.25">
      <c r="A1225">
        <v>3971</v>
      </c>
      <c r="D1225" t="s">
        <v>82</v>
      </c>
      <c r="E1225" s="2">
        <v>44300</v>
      </c>
      <c r="G1225">
        <v>25215461</v>
      </c>
      <c r="H1225" t="s">
        <v>339</v>
      </c>
      <c r="I1225">
        <v>13019</v>
      </c>
      <c r="J1225">
        <v>13019</v>
      </c>
      <c r="L1225">
        <v>303000404</v>
      </c>
      <c r="M1225" t="s">
        <v>880</v>
      </c>
      <c r="N1225" t="s">
        <v>132</v>
      </c>
      <c r="P1225">
        <v>99100</v>
      </c>
      <c r="Q1225">
        <v>19100</v>
      </c>
      <c r="R1225">
        <v>2</v>
      </c>
      <c r="S1225" s="3">
        <v>5410.4</v>
      </c>
      <c r="T1225" s="3">
        <v>10820.8</v>
      </c>
      <c r="U1225">
        <v>0</v>
      </c>
      <c r="V1225" s="3">
        <v>10820.8</v>
      </c>
      <c r="W1225">
        <v>0</v>
      </c>
      <c r="X1225">
        <v>0</v>
      </c>
      <c r="Y1225" s="3">
        <v>10820.8</v>
      </c>
      <c r="Z1225" s="3">
        <v>5410.4</v>
      </c>
      <c r="AA1225" s="3">
        <v>10820.8</v>
      </c>
      <c r="AB1225" t="s">
        <v>125</v>
      </c>
      <c r="AC1225" t="s">
        <v>126</v>
      </c>
    </row>
    <row r="1226" spans="1:29" hidden="1" x14ac:dyDescent="0.25">
      <c r="A1226">
        <v>3973</v>
      </c>
      <c r="D1226" t="s">
        <v>82</v>
      </c>
      <c r="E1226" s="2">
        <v>44300</v>
      </c>
      <c r="G1226">
        <v>25215461</v>
      </c>
      <c r="H1226" t="s">
        <v>339</v>
      </c>
      <c r="I1226">
        <v>13019</v>
      </c>
      <c r="J1226">
        <v>13019</v>
      </c>
      <c r="L1226">
        <v>303000504</v>
      </c>
      <c r="M1226" t="s">
        <v>893</v>
      </c>
      <c r="N1226" t="s">
        <v>132</v>
      </c>
      <c r="P1226">
        <v>99100</v>
      </c>
      <c r="Q1226">
        <v>19100</v>
      </c>
      <c r="R1226">
        <v>2</v>
      </c>
      <c r="S1226" s="3">
        <v>3158.88</v>
      </c>
      <c r="T1226" s="3">
        <v>6317.76</v>
      </c>
      <c r="U1226">
        <v>0</v>
      </c>
      <c r="V1226" s="3">
        <v>6317.76</v>
      </c>
      <c r="W1226">
        <v>0</v>
      </c>
      <c r="X1226">
        <v>0</v>
      </c>
      <c r="Y1226" s="3">
        <v>6317.76</v>
      </c>
      <c r="Z1226" s="3">
        <v>3158.88</v>
      </c>
      <c r="AA1226" s="3">
        <v>6317.76</v>
      </c>
      <c r="AB1226" t="s">
        <v>125</v>
      </c>
      <c r="AC1226" t="s">
        <v>126</v>
      </c>
    </row>
    <row r="1227" spans="1:29" hidden="1" x14ac:dyDescent="0.25">
      <c r="A1227">
        <v>3975</v>
      </c>
      <c r="D1227" t="s">
        <v>82</v>
      </c>
      <c r="E1227" s="2">
        <v>44300</v>
      </c>
      <c r="G1227">
        <v>25215461</v>
      </c>
      <c r="H1227" t="s">
        <v>339</v>
      </c>
      <c r="I1227">
        <v>13019</v>
      </c>
      <c r="J1227">
        <v>13019</v>
      </c>
      <c r="L1227">
        <v>303001604</v>
      </c>
      <c r="M1227" t="s">
        <v>881</v>
      </c>
      <c r="N1227" t="s">
        <v>132</v>
      </c>
      <c r="P1227">
        <v>99100</v>
      </c>
      <c r="Q1227">
        <v>19100</v>
      </c>
      <c r="R1227">
        <v>6</v>
      </c>
      <c r="S1227" s="3">
        <v>2527.09</v>
      </c>
      <c r="T1227" s="3">
        <v>15162.54</v>
      </c>
      <c r="U1227">
        <v>0</v>
      </c>
      <c r="V1227" s="3">
        <v>15162.54</v>
      </c>
      <c r="W1227">
        <v>0</v>
      </c>
      <c r="X1227">
        <v>0</v>
      </c>
      <c r="Y1227" s="3">
        <v>15162.54</v>
      </c>
      <c r="Z1227" s="3">
        <v>2527.09</v>
      </c>
      <c r="AA1227" s="3">
        <v>15162.54</v>
      </c>
      <c r="AB1227" t="s">
        <v>125</v>
      </c>
      <c r="AC1227" t="s">
        <v>126</v>
      </c>
    </row>
    <row r="1228" spans="1:29" hidden="1" x14ac:dyDescent="0.25">
      <c r="A1228">
        <v>3977</v>
      </c>
      <c r="D1228" t="s">
        <v>82</v>
      </c>
      <c r="E1228" s="2">
        <v>44300</v>
      </c>
      <c r="G1228">
        <v>25215461</v>
      </c>
      <c r="H1228" t="s">
        <v>339</v>
      </c>
      <c r="I1228">
        <v>13019</v>
      </c>
      <c r="J1228">
        <v>13019</v>
      </c>
      <c r="L1228">
        <v>303003104</v>
      </c>
      <c r="M1228" t="s">
        <v>375</v>
      </c>
      <c r="N1228" t="s">
        <v>132</v>
      </c>
      <c r="P1228">
        <v>99100</v>
      </c>
      <c r="Q1228">
        <v>19100</v>
      </c>
      <c r="R1228">
        <v>1</v>
      </c>
      <c r="S1228" s="3">
        <v>6210.6</v>
      </c>
      <c r="T1228" s="3">
        <v>6210.6</v>
      </c>
      <c r="U1228">
        <v>0</v>
      </c>
      <c r="V1228" s="3">
        <v>6210.6</v>
      </c>
      <c r="W1228">
        <v>0</v>
      </c>
      <c r="X1228">
        <v>19</v>
      </c>
      <c r="Y1228" s="3">
        <v>6210.6</v>
      </c>
      <c r="Z1228" s="3">
        <v>6210.6</v>
      </c>
      <c r="AA1228" s="3">
        <v>6210.6</v>
      </c>
      <c r="AB1228" t="s">
        <v>125</v>
      </c>
      <c r="AC1228" t="s">
        <v>126</v>
      </c>
    </row>
    <row r="1229" spans="1:29" hidden="1" x14ac:dyDescent="0.25">
      <c r="A1229">
        <v>3979</v>
      </c>
      <c r="D1229" t="s">
        <v>82</v>
      </c>
      <c r="E1229" s="2">
        <v>44300</v>
      </c>
      <c r="G1229">
        <v>25215461</v>
      </c>
      <c r="H1229" t="s">
        <v>339</v>
      </c>
      <c r="I1229">
        <v>13019</v>
      </c>
      <c r="J1229">
        <v>13019</v>
      </c>
      <c r="L1229">
        <v>303003204</v>
      </c>
      <c r="M1229" t="s">
        <v>402</v>
      </c>
      <c r="N1229" t="s">
        <v>132</v>
      </c>
      <c r="P1229">
        <v>99100</v>
      </c>
      <c r="Q1229">
        <v>19100</v>
      </c>
      <c r="R1229">
        <v>1</v>
      </c>
      <c r="S1229" s="3">
        <v>6528.75</v>
      </c>
      <c r="T1229" s="3">
        <v>6528.75</v>
      </c>
      <c r="U1229">
        <v>0</v>
      </c>
      <c r="V1229" s="3">
        <v>6528.75</v>
      </c>
      <c r="W1229">
        <v>0</v>
      </c>
      <c r="X1229">
        <v>19</v>
      </c>
      <c r="Y1229" s="3">
        <v>6528.75</v>
      </c>
      <c r="Z1229" s="3">
        <v>6528.75</v>
      </c>
      <c r="AA1229" s="3">
        <v>6528.75</v>
      </c>
      <c r="AB1229" t="s">
        <v>125</v>
      </c>
      <c r="AC1229" t="s">
        <v>126</v>
      </c>
    </row>
    <row r="1230" spans="1:29" hidden="1" x14ac:dyDescent="0.25">
      <c r="A1230">
        <v>3981</v>
      </c>
      <c r="D1230" t="s">
        <v>82</v>
      </c>
      <c r="E1230" s="2">
        <v>44300</v>
      </c>
      <c r="G1230">
        <v>25215461</v>
      </c>
      <c r="H1230" t="s">
        <v>339</v>
      </c>
      <c r="I1230">
        <v>13019</v>
      </c>
      <c r="J1230">
        <v>13019</v>
      </c>
      <c r="L1230">
        <v>304000105</v>
      </c>
      <c r="M1230" t="s">
        <v>408</v>
      </c>
      <c r="N1230" t="s">
        <v>242</v>
      </c>
      <c r="P1230">
        <v>99100</v>
      </c>
      <c r="Q1230">
        <v>19100</v>
      </c>
      <c r="R1230">
        <v>1</v>
      </c>
      <c r="S1230" s="3">
        <v>9194.7999999999993</v>
      </c>
      <c r="T1230" s="3">
        <v>9194.7999999999993</v>
      </c>
      <c r="U1230">
        <v>0</v>
      </c>
      <c r="V1230" s="3">
        <v>9194.7999999999993</v>
      </c>
      <c r="W1230">
        <v>0</v>
      </c>
      <c r="X1230">
        <v>0</v>
      </c>
      <c r="Y1230" s="3">
        <v>9194.7999999999993</v>
      </c>
      <c r="Z1230" s="3">
        <v>9194.7999999999993</v>
      </c>
      <c r="AA1230" s="3">
        <v>9194.7999999999993</v>
      </c>
      <c r="AB1230" t="s">
        <v>125</v>
      </c>
      <c r="AC1230" t="s">
        <v>126</v>
      </c>
    </row>
    <row r="1231" spans="1:29" hidden="1" x14ac:dyDescent="0.25">
      <c r="A1231">
        <v>3983</v>
      </c>
      <c r="D1231" t="s">
        <v>82</v>
      </c>
      <c r="E1231" s="2">
        <v>44300</v>
      </c>
      <c r="G1231">
        <v>25215461</v>
      </c>
      <c r="H1231" t="s">
        <v>339</v>
      </c>
      <c r="I1231">
        <v>13019</v>
      </c>
      <c r="J1231">
        <v>13019</v>
      </c>
      <c r="L1231">
        <v>304003504</v>
      </c>
      <c r="M1231" t="s">
        <v>894</v>
      </c>
      <c r="N1231" t="s">
        <v>132</v>
      </c>
      <c r="P1231">
        <v>99100</v>
      </c>
      <c r="Q1231">
        <v>19100</v>
      </c>
      <c r="R1231">
        <v>1</v>
      </c>
      <c r="S1231" s="3">
        <v>18869.38</v>
      </c>
      <c r="T1231" s="3">
        <v>18869.38</v>
      </c>
      <c r="U1231">
        <v>0</v>
      </c>
      <c r="V1231" s="3">
        <v>18869.38</v>
      </c>
      <c r="W1231">
        <v>0</v>
      </c>
      <c r="X1231">
        <v>0</v>
      </c>
      <c r="Y1231" s="3">
        <v>18869.38</v>
      </c>
      <c r="Z1231" s="3">
        <v>18869.38</v>
      </c>
      <c r="AA1231" s="3">
        <v>18869.38</v>
      </c>
      <c r="AB1231" t="s">
        <v>125</v>
      </c>
      <c r="AC1231" t="s">
        <v>126</v>
      </c>
    </row>
    <row r="1232" spans="1:29" hidden="1" x14ac:dyDescent="0.25">
      <c r="A1232">
        <v>3985</v>
      </c>
      <c r="D1232" t="s">
        <v>82</v>
      </c>
      <c r="E1232" s="2">
        <v>44300</v>
      </c>
      <c r="G1232">
        <v>25215461</v>
      </c>
      <c r="H1232" t="s">
        <v>339</v>
      </c>
      <c r="I1232">
        <v>13019</v>
      </c>
      <c r="J1232">
        <v>13019</v>
      </c>
      <c r="L1232">
        <v>304004708</v>
      </c>
      <c r="M1232" t="s">
        <v>888</v>
      </c>
      <c r="N1232" t="s">
        <v>85</v>
      </c>
      <c r="P1232">
        <v>99100</v>
      </c>
      <c r="Q1232">
        <v>19100</v>
      </c>
      <c r="R1232">
        <v>2</v>
      </c>
      <c r="S1232" s="3">
        <v>112625.14</v>
      </c>
      <c r="T1232" s="3">
        <v>225250.28</v>
      </c>
      <c r="U1232">
        <v>0</v>
      </c>
      <c r="V1232" s="3">
        <v>225250.28</v>
      </c>
      <c r="W1232">
        <v>0</v>
      </c>
      <c r="X1232">
        <v>0</v>
      </c>
      <c r="Y1232" s="3">
        <v>225250.28</v>
      </c>
      <c r="Z1232" s="3">
        <v>112625.14</v>
      </c>
      <c r="AA1232" s="3">
        <v>225250.28</v>
      </c>
      <c r="AB1232" t="s">
        <v>125</v>
      </c>
      <c r="AC1232" t="s">
        <v>126</v>
      </c>
    </row>
    <row r="1233" spans="1:29" hidden="1" x14ac:dyDescent="0.25">
      <c r="A1233">
        <v>3987</v>
      </c>
      <c r="D1233" t="s">
        <v>82</v>
      </c>
      <c r="E1233" s="2">
        <v>44300</v>
      </c>
      <c r="G1233">
        <v>25215461</v>
      </c>
      <c r="H1233" t="s">
        <v>339</v>
      </c>
      <c r="I1233">
        <v>13019</v>
      </c>
      <c r="J1233">
        <v>13019</v>
      </c>
      <c r="L1233">
        <v>304013200</v>
      </c>
      <c r="M1233" t="s">
        <v>895</v>
      </c>
      <c r="N1233" t="s">
        <v>132</v>
      </c>
      <c r="P1233">
        <v>99100</v>
      </c>
      <c r="Q1233">
        <v>19100</v>
      </c>
      <c r="R1233">
        <v>4</v>
      </c>
      <c r="S1233" s="3">
        <v>21896.06</v>
      </c>
      <c r="T1233" s="3">
        <v>87584.24</v>
      </c>
      <c r="U1233">
        <v>0</v>
      </c>
      <c r="V1233" s="3">
        <v>87584.24</v>
      </c>
      <c r="W1233">
        <v>0</v>
      </c>
      <c r="X1233">
        <v>19</v>
      </c>
      <c r="Y1233" s="3">
        <v>87584.24</v>
      </c>
      <c r="Z1233" s="3">
        <v>21896.06</v>
      </c>
      <c r="AA1233" s="3">
        <v>87584.24</v>
      </c>
      <c r="AB1233" t="s">
        <v>125</v>
      </c>
      <c r="AC1233" t="s">
        <v>126</v>
      </c>
    </row>
    <row r="1234" spans="1:29" hidden="1" x14ac:dyDescent="0.25">
      <c r="A1234">
        <v>3994</v>
      </c>
      <c r="B1234" t="s">
        <v>122</v>
      </c>
      <c r="C1234">
        <v>23674</v>
      </c>
      <c r="D1234" t="s">
        <v>82</v>
      </c>
      <c r="E1234" s="2">
        <v>44300</v>
      </c>
      <c r="G1234">
        <v>32106464</v>
      </c>
      <c r="H1234" t="s">
        <v>123</v>
      </c>
      <c r="I1234">
        <v>11313</v>
      </c>
      <c r="J1234">
        <v>11313</v>
      </c>
      <c r="L1234">
        <v>102000804</v>
      </c>
      <c r="M1234" t="s">
        <v>340</v>
      </c>
      <c r="N1234" t="s">
        <v>132</v>
      </c>
      <c r="P1234">
        <v>99100</v>
      </c>
      <c r="Q1234">
        <v>13100</v>
      </c>
      <c r="R1234">
        <v>45</v>
      </c>
      <c r="S1234" s="3">
        <v>1073.54</v>
      </c>
      <c r="T1234" s="3">
        <v>48309.3</v>
      </c>
      <c r="U1234">
        <v>0</v>
      </c>
      <c r="V1234" s="3">
        <v>48309.3</v>
      </c>
      <c r="W1234">
        <v>0</v>
      </c>
      <c r="X1234">
        <v>0</v>
      </c>
      <c r="Y1234" s="3">
        <v>48309.3</v>
      </c>
      <c r="Z1234" s="3">
        <v>1073.54</v>
      </c>
      <c r="AA1234" s="3">
        <v>48309.3</v>
      </c>
      <c r="AB1234" t="s">
        <v>125</v>
      </c>
      <c r="AC1234" t="s">
        <v>126</v>
      </c>
    </row>
    <row r="1235" spans="1:29" hidden="1" x14ac:dyDescent="0.25">
      <c r="A1235">
        <v>3996</v>
      </c>
      <c r="D1235" t="s">
        <v>82</v>
      </c>
      <c r="E1235" s="2">
        <v>44300</v>
      </c>
      <c r="G1235">
        <v>32106464</v>
      </c>
      <c r="H1235" t="s">
        <v>123</v>
      </c>
      <c r="I1235">
        <v>11313</v>
      </c>
      <c r="J1235">
        <v>11313</v>
      </c>
      <c r="L1235">
        <v>102000909</v>
      </c>
      <c r="M1235" t="s">
        <v>628</v>
      </c>
      <c r="N1235" t="s">
        <v>142</v>
      </c>
      <c r="P1235">
        <v>99100</v>
      </c>
      <c r="Q1235">
        <v>13100</v>
      </c>
      <c r="R1235">
        <v>3800</v>
      </c>
      <c r="S1235">
        <v>23.07</v>
      </c>
      <c r="T1235" s="3">
        <v>87666</v>
      </c>
      <c r="U1235">
        <v>0</v>
      </c>
      <c r="V1235" s="3">
        <v>87666</v>
      </c>
      <c r="W1235">
        <v>0</v>
      </c>
      <c r="X1235">
        <v>0</v>
      </c>
      <c r="Y1235" s="3">
        <v>87666</v>
      </c>
      <c r="Z1235">
        <v>23.07</v>
      </c>
      <c r="AA1235" s="3">
        <v>87666</v>
      </c>
      <c r="AB1235" t="s">
        <v>125</v>
      </c>
      <c r="AC1235" t="s">
        <v>126</v>
      </c>
    </row>
    <row r="1236" spans="1:29" hidden="1" x14ac:dyDescent="0.25">
      <c r="A1236">
        <v>3998</v>
      </c>
      <c r="D1236" t="s">
        <v>82</v>
      </c>
      <c r="E1236" s="2">
        <v>44300</v>
      </c>
      <c r="G1236">
        <v>32106464</v>
      </c>
      <c r="H1236" t="s">
        <v>123</v>
      </c>
      <c r="I1236">
        <v>11313</v>
      </c>
      <c r="J1236">
        <v>11313</v>
      </c>
      <c r="L1236">
        <v>102001204</v>
      </c>
      <c r="M1236" t="s">
        <v>134</v>
      </c>
      <c r="N1236" t="s">
        <v>132</v>
      </c>
      <c r="P1236">
        <v>99100</v>
      </c>
      <c r="Q1236">
        <v>13100</v>
      </c>
      <c r="R1236">
        <v>60</v>
      </c>
      <c r="S1236" s="3">
        <v>1470.1</v>
      </c>
      <c r="T1236" s="3">
        <v>88206</v>
      </c>
      <c r="U1236">
        <v>0</v>
      </c>
      <c r="V1236" s="3">
        <v>88206</v>
      </c>
      <c r="W1236">
        <v>0</v>
      </c>
      <c r="X1236">
        <v>0</v>
      </c>
      <c r="Y1236" s="3">
        <v>88206</v>
      </c>
      <c r="Z1236" s="3">
        <v>1470.1</v>
      </c>
      <c r="AA1236" s="3">
        <v>88206</v>
      </c>
      <c r="AB1236" t="s">
        <v>125</v>
      </c>
      <c r="AC1236" t="s">
        <v>126</v>
      </c>
    </row>
    <row r="1237" spans="1:29" hidden="1" x14ac:dyDescent="0.25">
      <c r="A1237">
        <v>4000</v>
      </c>
      <c r="D1237" t="s">
        <v>82</v>
      </c>
      <c r="E1237" s="2">
        <v>44300</v>
      </c>
      <c r="G1237">
        <v>32106464</v>
      </c>
      <c r="H1237" t="s">
        <v>123</v>
      </c>
      <c r="I1237">
        <v>11313</v>
      </c>
      <c r="J1237">
        <v>11313</v>
      </c>
      <c r="L1237">
        <v>103010203</v>
      </c>
      <c r="M1237" t="s">
        <v>793</v>
      </c>
      <c r="N1237" t="s">
        <v>140</v>
      </c>
      <c r="P1237">
        <v>99100</v>
      </c>
      <c r="Q1237">
        <v>13100</v>
      </c>
      <c r="R1237">
        <v>120</v>
      </c>
      <c r="S1237">
        <v>867.58</v>
      </c>
      <c r="T1237" s="3">
        <v>104109.6</v>
      </c>
      <c r="U1237">
        <v>0</v>
      </c>
      <c r="V1237" s="3">
        <v>104109.6</v>
      </c>
      <c r="W1237">
        <v>0</v>
      </c>
      <c r="X1237">
        <v>0</v>
      </c>
      <c r="Y1237" s="3">
        <v>104109.6</v>
      </c>
      <c r="Z1237">
        <v>867.58</v>
      </c>
      <c r="AA1237" s="3">
        <v>104109.6</v>
      </c>
      <c r="AB1237" t="s">
        <v>125</v>
      </c>
      <c r="AC1237" t="s">
        <v>126</v>
      </c>
    </row>
    <row r="1238" spans="1:29" hidden="1" x14ac:dyDescent="0.25">
      <c r="A1238">
        <v>4002</v>
      </c>
      <c r="D1238" t="s">
        <v>82</v>
      </c>
      <c r="E1238" s="2">
        <v>44300</v>
      </c>
      <c r="G1238">
        <v>32106464</v>
      </c>
      <c r="H1238" t="s">
        <v>123</v>
      </c>
      <c r="I1238">
        <v>11313</v>
      </c>
      <c r="J1238">
        <v>11313</v>
      </c>
      <c r="L1238">
        <v>103010509</v>
      </c>
      <c r="M1238" t="s">
        <v>794</v>
      </c>
      <c r="N1238" t="s">
        <v>142</v>
      </c>
      <c r="P1238">
        <v>99100</v>
      </c>
      <c r="Q1238">
        <v>13100</v>
      </c>
      <c r="R1238">
        <v>200</v>
      </c>
      <c r="S1238">
        <v>171.07</v>
      </c>
      <c r="T1238" s="3">
        <v>34214</v>
      </c>
      <c r="U1238">
        <v>0</v>
      </c>
      <c r="V1238" s="3">
        <v>34214</v>
      </c>
      <c r="W1238">
        <v>0</v>
      </c>
      <c r="X1238">
        <v>0</v>
      </c>
      <c r="Y1238" s="3">
        <v>34214</v>
      </c>
      <c r="Z1238">
        <v>171.07</v>
      </c>
      <c r="AA1238" s="3">
        <v>34214</v>
      </c>
      <c r="AB1238" t="s">
        <v>125</v>
      </c>
      <c r="AC1238" t="s">
        <v>126</v>
      </c>
    </row>
    <row r="1239" spans="1:29" hidden="1" x14ac:dyDescent="0.25">
      <c r="A1239">
        <v>4004</v>
      </c>
      <c r="D1239" t="s">
        <v>82</v>
      </c>
      <c r="E1239" s="2">
        <v>44300</v>
      </c>
      <c r="G1239">
        <v>32106464</v>
      </c>
      <c r="H1239" t="s">
        <v>123</v>
      </c>
      <c r="I1239">
        <v>11313</v>
      </c>
      <c r="J1239">
        <v>11313</v>
      </c>
      <c r="L1239">
        <v>103010604</v>
      </c>
      <c r="M1239" t="s">
        <v>135</v>
      </c>
      <c r="N1239" t="s">
        <v>132</v>
      </c>
      <c r="P1239">
        <v>99100</v>
      </c>
      <c r="Q1239">
        <v>13100</v>
      </c>
      <c r="R1239">
        <v>67</v>
      </c>
      <c r="S1239" s="3">
        <v>1738.79</v>
      </c>
      <c r="T1239" s="3">
        <v>116498.93</v>
      </c>
      <c r="U1239">
        <v>0</v>
      </c>
      <c r="V1239" s="3">
        <v>116498.93</v>
      </c>
      <c r="W1239">
        <v>0</v>
      </c>
      <c r="X1239">
        <v>0</v>
      </c>
      <c r="Y1239" s="3">
        <v>116498.93</v>
      </c>
      <c r="Z1239" s="3">
        <v>1738.79</v>
      </c>
      <c r="AA1239" s="3">
        <v>116498.93</v>
      </c>
      <c r="AB1239" t="s">
        <v>125</v>
      </c>
      <c r="AC1239" t="s">
        <v>126</v>
      </c>
    </row>
    <row r="1240" spans="1:29" hidden="1" x14ac:dyDescent="0.25">
      <c r="A1240">
        <v>4006</v>
      </c>
      <c r="D1240" t="s">
        <v>82</v>
      </c>
      <c r="E1240" s="2">
        <v>44300</v>
      </c>
      <c r="G1240">
        <v>32106464</v>
      </c>
      <c r="H1240" t="s">
        <v>123</v>
      </c>
      <c r="I1240">
        <v>11313</v>
      </c>
      <c r="J1240">
        <v>11313</v>
      </c>
      <c r="L1240">
        <v>103010809</v>
      </c>
      <c r="M1240" t="s">
        <v>630</v>
      </c>
      <c r="N1240" t="s">
        <v>183</v>
      </c>
      <c r="P1240">
        <v>99100</v>
      </c>
      <c r="Q1240">
        <v>13100</v>
      </c>
      <c r="R1240">
        <v>4200</v>
      </c>
      <c r="S1240">
        <v>186.96</v>
      </c>
      <c r="T1240" s="3">
        <v>785232</v>
      </c>
      <c r="U1240">
        <v>0</v>
      </c>
      <c r="V1240" s="3">
        <v>785232</v>
      </c>
      <c r="W1240">
        <v>0</v>
      </c>
      <c r="X1240">
        <v>0</v>
      </c>
      <c r="Y1240" s="3">
        <v>785232</v>
      </c>
      <c r="Z1240">
        <v>186.96</v>
      </c>
      <c r="AA1240" s="3">
        <v>785232</v>
      </c>
      <c r="AB1240" t="s">
        <v>125</v>
      </c>
      <c r="AC1240" t="s">
        <v>126</v>
      </c>
    </row>
    <row r="1241" spans="1:29" hidden="1" x14ac:dyDescent="0.25">
      <c r="A1241">
        <v>4008</v>
      </c>
      <c r="D1241" t="s">
        <v>82</v>
      </c>
      <c r="E1241" s="2">
        <v>44300</v>
      </c>
      <c r="G1241">
        <v>32106464</v>
      </c>
      <c r="H1241" t="s">
        <v>123</v>
      </c>
      <c r="I1241">
        <v>11313</v>
      </c>
      <c r="J1241">
        <v>11313</v>
      </c>
      <c r="L1241">
        <v>103010903</v>
      </c>
      <c r="M1241" t="s">
        <v>179</v>
      </c>
      <c r="N1241" t="s">
        <v>140</v>
      </c>
      <c r="P1241">
        <v>99100</v>
      </c>
      <c r="Q1241">
        <v>13100</v>
      </c>
      <c r="R1241">
        <v>450</v>
      </c>
      <c r="S1241" s="3">
        <v>1604.02</v>
      </c>
      <c r="T1241" s="3">
        <v>721809</v>
      </c>
      <c r="U1241">
        <v>0</v>
      </c>
      <c r="V1241" s="3">
        <v>721809</v>
      </c>
      <c r="W1241">
        <v>0</v>
      </c>
      <c r="X1241">
        <v>0</v>
      </c>
      <c r="Y1241" s="3">
        <v>721809</v>
      </c>
      <c r="Z1241" s="3">
        <v>1604.02</v>
      </c>
      <c r="AA1241" s="3">
        <v>721809</v>
      </c>
      <c r="AB1241" t="s">
        <v>125</v>
      </c>
      <c r="AC1241" t="s">
        <v>126</v>
      </c>
    </row>
    <row r="1242" spans="1:29" hidden="1" x14ac:dyDescent="0.25">
      <c r="A1242">
        <v>4028</v>
      </c>
      <c r="B1242" t="s">
        <v>122</v>
      </c>
      <c r="C1242">
        <v>23674</v>
      </c>
      <c r="D1242" t="s">
        <v>82</v>
      </c>
      <c r="E1242" s="2">
        <v>44300</v>
      </c>
      <c r="G1242">
        <v>32106464</v>
      </c>
      <c r="H1242" t="s">
        <v>123</v>
      </c>
      <c r="I1242">
        <v>11313</v>
      </c>
      <c r="J1242">
        <v>11313</v>
      </c>
      <c r="L1242">
        <v>103011209</v>
      </c>
      <c r="M1242" t="s">
        <v>631</v>
      </c>
      <c r="N1242" t="s">
        <v>183</v>
      </c>
      <c r="P1242">
        <v>99100</v>
      </c>
      <c r="Q1242">
        <v>13100</v>
      </c>
      <c r="R1242">
        <v>1400</v>
      </c>
      <c r="S1242">
        <v>206.06</v>
      </c>
      <c r="T1242" s="3">
        <v>288484</v>
      </c>
      <c r="U1242">
        <v>0</v>
      </c>
      <c r="V1242" s="3">
        <v>288484</v>
      </c>
      <c r="W1242">
        <v>0</v>
      </c>
      <c r="X1242">
        <v>0</v>
      </c>
      <c r="Y1242" s="3">
        <v>288484</v>
      </c>
      <c r="Z1242">
        <v>206.06</v>
      </c>
      <c r="AA1242" s="3">
        <v>288484</v>
      </c>
      <c r="AB1242" t="s">
        <v>125</v>
      </c>
      <c r="AC1242" t="s">
        <v>126</v>
      </c>
    </row>
    <row r="1243" spans="1:29" hidden="1" x14ac:dyDescent="0.25">
      <c r="A1243">
        <v>4030</v>
      </c>
      <c r="D1243" t="s">
        <v>82</v>
      </c>
      <c r="E1243" s="2">
        <v>44300</v>
      </c>
      <c r="G1243">
        <v>32106464</v>
      </c>
      <c r="H1243" t="s">
        <v>123</v>
      </c>
      <c r="I1243">
        <v>11313</v>
      </c>
      <c r="J1243">
        <v>11313</v>
      </c>
      <c r="L1243">
        <v>103011509</v>
      </c>
      <c r="M1243" t="s">
        <v>342</v>
      </c>
      <c r="N1243" t="s">
        <v>183</v>
      </c>
      <c r="P1243">
        <v>99100</v>
      </c>
      <c r="Q1243">
        <v>13100</v>
      </c>
      <c r="R1243">
        <v>900</v>
      </c>
      <c r="S1243">
        <v>116.32</v>
      </c>
      <c r="T1243" s="3">
        <v>104688</v>
      </c>
      <c r="U1243">
        <v>0</v>
      </c>
      <c r="V1243" s="3">
        <v>104688</v>
      </c>
      <c r="W1243">
        <v>0</v>
      </c>
      <c r="X1243">
        <v>0</v>
      </c>
      <c r="Y1243" s="3">
        <v>104688</v>
      </c>
      <c r="Z1243">
        <v>116.32</v>
      </c>
      <c r="AA1243" s="3">
        <v>104688</v>
      </c>
      <c r="AB1243" t="s">
        <v>125</v>
      </c>
      <c r="AC1243" t="s">
        <v>126</v>
      </c>
    </row>
    <row r="1244" spans="1:29" hidden="1" x14ac:dyDescent="0.25">
      <c r="A1244">
        <v>4032</v>
      </c>
      <c r="D1244" t="s">
        <v>82</v>
      </c>
      <c r="E1244" s="2">
        <v>44300</v>
      </c>
      <c r="G1244">
        <v>32106464</v>
      </c>
      <c r="H1244" t="s">
        <v>123</v>
      </c>
      <c r="I1244">
        <v>11313</v>
      </c>
      <c r="J1244">
        <v>11313</v>
      </c>
      <c r="L1244">
        <v>103011709</v>
      </c>
      <c r="M1244" t="s">
        <v>136</v>
      </c>
      <c r="N1244" t="s">
        <v>142</v>
      </c>
      <c r="P1244">
        <v>99100</v>
      </c>
      <c r="Q1244">
        <v>13100</v>
      </c>
      <c r="R1244">
        <v>150</v>
      </c>
      <c r="S1244">
        <v>293.24</v>
      </c>
      <c r="T1244" s="3">
        <v>43986</v>
      </c>
      <c r="U1244">
        <v>0</v>
      </c>
      <c r="V1244" s="3">
        <v>43986</v>
      </c>
      <c r="W1244">
        <v>0</v>
      </c>
      <c r="X1244">
        <v>0</v>
      </c>
      <c r="Y1244" s="3">
        <v>43986</v>
      </c>
      <c r="Z1244">
        <v>293.24</v>
      </c>
      <c r="AA1244" s="3">
        <v>43986</v>
      </c>
      <c r="AB1244" t="s">
        <v>125</v>
      </c>
      <c r="AC1244" t="s">
        <v>126</v>
      </c>
    </row>
    <row r="1245" spans="1:29" hidden="1" x14ac:dyDescent="0.25">
      <c r="A1245">
        <v>4034</v>
      </c>
      <c r="D1245" t="s">
        <v>82</v>
      </c>
      <c r="E1245" s="2">
        <v>44300</v>
      </c>
      <c r="G1245">
        <v>32106464</v>
      </c>
      <c r="H1245" t="s">
        <v>123</v>
      </c>
      <c r="I1245">
        <v>11313</v>
      </c>
      <c r="J1245">
        <v>11313</v>
      </c>
      <c r="L1245">
        <v>103011803</v>
      </c>
      <c r="M1245" t="s">
        <v>633</v>
      </c>
      <c r="N1245" t="s">
        <v>129</v>
      </c>
      <c r="P1245">
        <v>99100</v>
      </c>
      <c r="Q1245">
        <v>13100</v>
      </c>
      <c r="R1245">
        <v>40</v>
      </c>
      <c r="S1245">
        <v>446.88</v>
      </c>
      <c r="T1245" s="3">
        <v>17875.2</v>
      </c>
      <c r="U1245">
        <v>0</v>
      </c>
      <c r="V1245" s="3">
        <v>17875.2</v>
      </c>
      <c r="W1245">
        <v>0</v>
      </c>
      <c r="X1245">
        <v>0</v>
      </c>
      <c r="Y1245" s="3">
        <v>17875.2</v>
      </c>
      <c r="Z1245">
        <v>446.88</v>
      </c>
      <c r="AA1245" s="3">
        <v>17875.2</v>
      </c>
      <c r="AB1245" t="s">
        <v>125</v>
      </c>
      <c r="AC1245" t="s">
        <v>126</v>
      </c>
    </row>
    <row r="1246" spans="1:29" hidden="1" x14ac:dyDescent="0.25">
      <c r="A1246">
        <v>4036</v>
      </c>
      <c r="D1246" t="s">
        <v>82</v>
      </c>
      <c r="E1246" s="2">
        <v>44300</v>
      </c>
      <c r="G1246">
        <v>32106464</v>
      </c>
      <c r="H1246" t="s">
        <v>123</v>
      </c>
      <c r="I1246">
        <v>11313</v>
      </c>
      <c r="J1246">
        <v>11313</v>
      </c>
      <c r="L1246">
        <v>103012003</v>
      </c>
      <c r="M1246" t="s">
        <v>219</v>
      </c>
      <c r="N1246" t="s">
        <v>129</v>
      </c>
      <c r="P1246">
        <v>99100</v>
      </c>
      <c r="Q1246">
        <v>13100</v>
      </c>
      <c r="R1246">
        <v>120</v>
      </c>
      <c r="S1246">
        <v>399.41</v>
      </c>
      <c r="T1246" s="3">
        <v>47929.2</v>
      </c>
      <c r="U1246">
        <v>0</v>
      </c>
      <c r="V1246" s="3">
        <v>47929.2</v>
      </c>
      <c r="W1246">
        <v>0</v>
      </c>
      <c r="X1246">
        <v>0</v>
      </c>
      <c r="Y1246" s="3">
        <v>47929.2</v>
      </c>
      <c r="Z1246">
        <v>399.41</v>
      </c>
      <c r="AA1246" s="3">
        <v>47929.2</v>
      </c>
      <c r="AB1246" t="s">
        <v>125</v>
      </c>
      <c r="AC1246" t="s">
        <v>126</v>
      </c>
    </row>
    <row r="1247" spans="1:29" hidden="1" x14ac:dyDescent="0.25">
      <c r="A1247">
        <v>4038</v>
      </c>
      <c r="D1247" t="s">
        <v>82</v>
      </c>
      <c r="E1247" s="2">
        <v>44300</v>
      </c>
      <c r="G1247">
        <v>32106464</v>
      </c>
      <c r="H1247" t="s">
        <v>123</v>
      </c>
      <c r="I1247">
        <v>11313</v>
      </c>
      <c r="J1247">
        <v>11313</v>
      </c>
      <c r="L1247">
        <v>103012110</v>
      </c>
      <c r="M1247" t="s">
        <v>139</v>
      </c>
      <c r="N1247" t="s">
        <v>140</v>
      </c>
      <c r="P1247">
        <v>99100</v>
      </c>
      <c r="Q1247">
        <v>13100</v>
      </c>
      <c r="R1247">
        <v>30</v>
      </c>
      <c r="S1247" s="3">
        <v>5616.02</v>
      </c>
      <c r="T1247" s="3">
        <v>168480.6</v>
      </c>
      <c r="U1247">
        <v>0</v>
      </c>
      <c r="V1247" s="3">
        <v>168480.6</v>
      </c>
      <c r="W1247">
        <v>0</v>
      </c>
      <c r="X1247">
        <v>0</v>
      </c>
      <c r="Y1247" s="3">
        <v>168480.6</v>
      </c>
      <c r="Z1247" s="3">
        <v>5616.02</v>
      </c>
      <c r="AA1247" s="3">
        <v>168480.6</v>
      </c>
      <c r="AB1247" t="s">
        <v>125</v>
      </c>
      <c r="AC1247" t="s">
        <v>126</v>
      </c>
    </row>
    <row r="1248" spans="1:29" hidden="1" x14ac:dyDescent="0.25">
      <c r="A1248">
        <v>4040</v>
      </c>
      <c r="D1248" t="s">
        <v>82</v>
      </c>
      <c r="E1248" s="2">
        <v>44300</v>
      </c>
      <c r="G1248">
        <v>32106464</v>
      </c>
      <c r="H1248" t="s">
        <v>123</v>
      </c>
      <c r="I1248">
        <v>11313</v>
      </c>
      <c r="J1248">
        <v>11313</v>
      </c>
      <c r="L1248">
        <v>103012115</v>
      </c>
      <c r="M1248" t="s">
        <v>468</v>
      </c>
      <c r="N1248" t="s">
        <v>140</v>
      </c>
      <c r="P1248">
        <v>99100</v>
      </c>
      <c r="Q1248">
        <v>13100</v>
      </c>
      <c r="R1248">
        <v>40</v>
      </c>
      <c r="S1248" s="3">
        <v>8663.7099999999991</v>
      </c>
      <c r="T1248" s="3">
        <v>346548.4</v>
      </c>
      <c r="U1248">
        <v>0</v>
      </c>
      <c r="V1248" s="3">
        <v>346548.4</v>
      </c>
      <c r="W1248">
        <v>0</v>
      </c>
      <c r="X1248">
        <v>0</v>
      </c>
      <c r="Y1248" s="3">
        <v>346548.4</v>
      </c>
      <c r="Z1248" s="3">
        <v>8663.7099999999991</v>
      </c>
      <c r="AA1248" s="3">
        <v>346548.4</v>
      </c>
      <c r="AB1248" t="s">
        <v>125</v>
      </c>
      <c r="AC1248" t="s">
        <v>126</v>
      </c>
    </row>
    <row r="1249" spans="1:29" hidden="1" x14ac:dyDescent="0.25">
      <c r="A1249">
        <v>4042</v>
      </c>
      <c r="D1249" t="s">
        <v>82</v>
      </c>
      <c r="E1249" s="2">
        <v>44300</v>
      </c>
      <c r="G1249">
        <v>32106464</v>
      </c>
      <c r="H1249" t="s">
        <v>123</v>
      </c>
      <c r="I1249">
        <v>11313</v>
      </c>
      <c r="J1249">
        <v>11313</v>
      </c>
      <c r="L1249">
        <v>103012203</v>
      </c>
      <c r="M1249" t="s">
        <v>487</v>
      </c>
      <c r="N1249" t="s">
        <v>129</v>
      </c>
      <c r="P1249">
        <v>99100</v>
      </c>
      <c r="Q1249">
        <v>13100</v>
      </c>
      <c r="R1249">
        <v>70</v>
      </c>
      <c r="S1249" s="3">
        <v>13508.02</v>
      </c>
      <c r="T1249" s="3">
        <v>945561.4</v>
      </c>
      <c r="U1249">
        <v>0</v>
      </c>
      <c r="V1249" s="3">
        <v>945561.4</v>
      </c>
      <c r="W1249">
        <v>0</v>
      </c>
      <c r="X1249">
        <v>0</v>
      </c>
      <c r="Y1249" s="3">
        <v>945561.4</v>
      </c>
      <c r="Z1249" s="3">
        <v>13508.02</v>
      </c>
      <c r="AA1249" s="3">
        <v>945561.4</v>
      </c>
      <c r="AB1249" t="s">
        <v>125</v>
      </c>
      <c r="AC1249" t="s">
        <v>126</v>
      </c>
    </row>
    <row r="1250" spans="1:29" hidden="1" x14ac:dyDescent="0.25">
      <c r="A1250">
        <v>4044</v>
      </c>
      <c r="D1250" t="s">
        <v>82</v>
      </c>
      <c r="E1250" s="2">
        <v>44300</v>
      </c>
      <c r="G1250">
        <v>32106464</v>
      </c>
      <c r="H1250" t="s">
        <v>123</v>
      </c>
      <c r="I1250">
        <v>11313</v>
      </c>
      <c r="J1250">
        <v>11313</v>
      </c>
      <c r="L1250">
        <v>103012303</v>
      </c>
      <c r="M1250" t="s">
        <v>635</v>
      </c>
      <c r="N1250" t="s">
        <v>140</v>
      </c>
      <c r="P1250">
        <v>99100</v>
      </c>
      <c r="Q1250">
        <v>13100</v>
      </c>
      <c r="R1250">
        <v>260</v>
      </c>
      <c r="S1250" s="3">
        <v>1249.7</v>
      </c>
      <c r="T1250" s="3">
        <v>324922</v>
      </c>
      <c r="U1250">
        <v>0</v>
      </c>
      <c r="V1250" s="3">
        <v>324922</v>
      </c>
      <c r="W1250">
        <v>0</v>
      </c>
      <c r="X1250">
        <v>0</v>
      </c>
      <c r="Y1250" s="3">
        <v>324922</v>
      </c>
      <c r="Z1250" s="3">
        <v>1249.7</v>
      </c>
      <c r="AA1250" s="3">
        <v>324922</v>
      </c>
      <c r="AB1250" t="s">
        <v>125</v>
      </c>
      <c r="AC1250" t="s">
        <v>126</v>
      </c>
    </row>
    <row r="1251" spans="1:29" hidden="1" x14ac:dyDescent="0.25">
      <c r="A1251">
        <v>4046</v>
      </c>
      <c r="D1251" t="s">
        <v>82</v>
      </c>
      <c r="E1251" s="2">
        <v>44300</v>
      </c>
      <c r="G1251">
        <v>32106464</v>
      </c>
      <c r="H1251" t="s">
        <v>123</v>
      </c>
      <c r="I1251">
        <v>11313</v>
      </c>
      <c r="J1251">
        <v>11313</v>
      </c>
      <c r="L1251">
        <v>103012403</v>
      </c>
      <c r="M1251" t="s">
        <v>796</v>
      </c>
      <c r="N1251" t="s">
        <v>140</v>
      </c>
      <c r="P1251">
        <v>99100</v>
      </c>
      <c r="Q1251">
        <v>13100</v>
      </c>
      <c r="R1251">
        <v>40</v>
      </c>
      <c r="S1251" s="3">
        <v>1010.16</v>
      </c>
      <c r="T1251" s="3">
        <v>40406.400000000001</v>
      </c>
      <c r="U1251">
        <v>0</v>
      </c>
      <c r="V1251" s="3">
        <v>40406.400000000001</v>
      </c>
      <c r="W1251">
        <v>0</v>
      </c>
      <c r="X1251">
        <v>0</v>
      </c>
      <c r="Y1251" s="3">
        <v>40406.400000000001</v>
      </c>
      <c r="Z1251" s="3">
        <v>1010.16</v>
      </c>
      <c r="AA1251" s="3">
        <v>40406.400000000001</v>
      </c>
      <c r="AB1251" t="s">
        <v>125</v>
      </c>
      <c r="AC1251" t="s">
        <v>126</v>
      </c>
    </row>
    <row r="1252" spans="1:29" hidden="1" x14ac:dyDescent="0.25">
      <c r="A1252">
        <v>4048</v>
      </c>
      <c r="D1252" t="s">
        <v>82</v>
      </c>
      <c r="E1252" s="2">
        <v>44300</v>
      </c>
      <c r="G1252">
        <v>32106464</v>
      </c>
      <c r="H1252" t="s">
        <v>123</v>
      </c>
      <c r="I1252">
        <v>11313</v>
      </c>
      <c r="J1252">
        <v>11313</v>
      </c>
      <c r="L1252">
        <v>103012503</v>
      </c>
      <c r="M1252" t="s">
        <v>636</v>
      </c>
      <c r="N1252" t="s">
        <v>140</v>
      </c>
      <c r="P1252">
        <v>99100</v>
      </c>
      <c r="Q1252">
        <v>13100</v>
      </c>
      <c r="R1252">
        <v>90</v>
      </c>
      <c r="S1252" s="3">
        <v>1763.16</v>
      </c>
      <c r="T1252" s="3">
        <v>158684.4</v>
      </c>
      <c r="U1252">
        <v>0</v>
      </c>
      <c r="V1252" s="3">
        <v>158684.4</v>
      </c>
      <c r="W1252">
        <v>0</v>
      </c>
      <c r="X1252">
        <v>0</v>
      </c>
      <c r="Y1252" s="3">
        <v>158684.4</v>
      </c>
      <c r="Z1252" s="3">
        <v>1763.16</v>
      </c>
      <c r="AA1252" s="3">
        <v>158684.4</v>
      </c>
      <c r="AB1252" t="s">
        <v>125</v>
      </c>
      <c r="AC1252" t="s">
        <v>126</v>
      </c>
    </row>
    <row r="1253" spans="1:29" hidden="1" x14ac:dyDescent="0.25">
      <c r="A1253">
        <v>4050</v>
      </c>
      <c r="D1253" t="s">
        <v>82</v>
      </c>
      <c r="E1253" s="2">
        <v>44300</v>
      </c>
      <c r="G1253">
        <v>32106464</v>
      </c>
      <c r="H1253" t="s">
        <v>123</v>
      </c>
      <c r="I1253">
        <v>11313</v>
      </c>
      <c r="J1253">
        <v>11313</v>
      </c>
      <c r="L1253">
        <v>103012603</v>
      </c>
      <c r="M1253" t="s">
        <v>220</v>
      </c>
      <c r="N1253" t="s">
        <v>140</v>
      </c>
      <c r="P1253">
        <v>99100</v>
      </c>
      <c r="Q1253">
        <v>13100</v>
      </c>
      <c r="R1253">
        <v>30</v>
      </c>
      <c r="S1253">
        <v>942.99</v>
      </c>
      <c r="T1253" s="3">
        <v>28289.7</v>
      </c>
      <c r="U1253">
        <v>0</v>
      </c>
      <c r="V1253" s="3">
        <v>28289.7</v>
      </c>
      <c r="W1253">
        <v>0</v>
      </c>
      <c r="X1253">
        <v>0</v>
      </c>
      <c r="Y1253" s="3">
        <v>28289.7</v>
      </c>
      <c r="Z1253">
        <v>942.99</v>
      </c>
      <c r="AA1253" s="3">
        <v>28289.7</v>
      </c>
      <c r="AB1253" t="s">
        <v>125</v>
      </c>
      <c r="AC1253" t="s">
        <v>126</v>
      </c>
    </row>
    <row r="1254" spans="1:29" hidden="1" x14ac:dyDescent="0.25">
      <c r="A1254">
        <v>4052</v>
      </c>
      <c r="D1254" t="s">
        <v>82</v>
      </c>
      <c r="E1254" s="2">
        <v>44300</v>
      </c>
      <c r="G1254">
        <v>32106464</v>
      </c>
      <c r="H1254" t="s">
        <v>123</v>
      </c>
      <c r="I1254">
        <v>11313</v>
      </c>
      <c r="J1254">
        <v>11313</v>
      </c>
      <c r="L1254">
        <v>103012703</v>
      </c>
      <c r="M1254" t="s">
        <v>378</v>
      </c>
      <c r="N1254" t="s">
        <v>140</v>
      </c>
      <c r="P1254">
        <v>99100</v>
      </c>
      <c r="Q1254">
        <v>13100</v>
      </c>
      <c r="R1254">
        <v>200</v>
      </c>
      <c r="S1254" s="3">
        <v>1634.47</v>
      </c>
      <c r="T1254" s="3">
        <v>326894</v>
      </c>
      <c r="U1254">
        <v>0</v>
      </c>
      <c r="V1254" s="3">
        <v>326894</v>
      </c>
      <c r="W1254">
        <v>0</v>
      </c>
      <c r="X1254">
        <v>0</v>
      </c>
      <c r="Y1254" s="3">
        <v>326894</v>
      </c>
      <c r="Z1254" s="3">
        <v>1634.47</v>
      </c>
      <c r="AA1254" s="3">
        <v>326894</v>
      </c>
      <c r="AB1254" t="s">
        <v>125</v>
      </c>
      <c r="AC1254" t="s">
        <v>126</v>
      </c>
    </row>
    <row r="1255" spans="1:29" hidden="1" x14ac:dyDescent="0.25">
      <c r="A1255">
        <v>4055</v>
      </c>
      <c r="D1255" t="s">
        <v>82</v>
      </c>
      <c r="E1255" s="2">
        <v>44300</v>
      </c>
      <c r="G1255">
        <v>32106464</v>
      </c>
      <c r="H1255" t="s">
        <v>123</v>
      </c>
      <c r="I1255">
        <v>11313</v>
      </c>
      <c r="J1255">
        <v>11313</v>
      </c>
      <c r="L1255">
        <v>103013103</v>
      </c>
      <c r="M1255" t="s">
        <v>900</v>
      </c>
      <c r="N1255" t="s">
        <v>140</v>
      </c>
      <c r="P1255">
        <v>99100</v>
      </c>
      <c r="Q1255">
        <v>13100</v>
      </c>
      <c r="R1255">
        <v>10</v>
      </c>
      <c r="S1255" s="3">
        <v>1040.8499999999999</v>
      </c>
      <c r="T1255" s="3">
        <v>10408.5</v>
      </c>
      <c r="U1255">
        <v>0</v>
      </c>
      <c r="V1255" s="3">
        <v>10408.5</v>
      </c>
      <c r="W1255">
        <v>0</v>
      </c>
      <c r="X1255">
        <v>0</v>
      </c>
      <c r="Y1255" s="3">
        <v>10408.5</v>
      </c>
      <c r="Z1255" s="3">
        <v>1040.8499999999999</v>
      </c>
      <c r="AA1255" s="3">
        <v>10408.5</v>
      </c>
      <c r="AB1255" t="s">
        <v>125</v>
      </c>
      <c r="AC1255" t="s">
        <v>126</v>
      </c>
    </row>
    <row r="1256" spans="1:29" hidden="1" x14ac:dyDescent="0.25">
      <c r="A1256">
        <v>4057</v>
      </c>
      <c r="D1256" t="s">
        <v>82</v>
      </c>
      <c r="E1256" s="2">
        <v>44300</v>
      </c>
      <c r="G1256">
        <v>32106464</v>
      </c>
      <c r="H1256" t="s">
        <v>123</v>
      </c>
      <c r="I1256">
        <v>11313</v>
      </c>
      <c r="J1256">
        <v>11313</v>
      </c>
      <c r="L1256">
        <v>103013903</v>
      </c>
      <c r="M1256" t="s">
        <v>488</v>
      </c>
      <c r="N1256" t="s">
        <v>140</v>
      </c>
      <c r="P1256">
        <v>99100</v>
      </c>
      <c r="Q1256">
        <v>13100</v>
      </c>
      <c r="R1256">
        <v>50</v>
      </c>
      <c r="S1256">
        <v>806.98</v>
      </c>
      <c r="T1256" s="3">
        <v>40349</v>
      </c>
      <c r="U1256">
        <v>0</v>
      </c>
      <c r="V1256" s="3">
        <v>40349</v>
      </c>
      <c r="W1256">
        <v>0</v>
      </c>
      <c r="X1256">
        <v>0</v>
      </c>
      <c r="Y1256" s="3">
        <v>40349</v>
      </c>
      <c r="Z1256">
        <v>806.98</v>
      </c>
      <c r="AA1256" s="3">
        <v>40349</v>
      </c>
      <c r="AB1256" t="s">
        <v>125</v>
      </c>
      <c r="AC1256" t="s">
        <v>126</v>
      </c>
    </row>
    <row r="1257" spans="1:29" hidden="1" x14ac:dyDescent="0.25">
      <c r="A1257">
        <v>4059</v>
      </c>
      <c r="D1257" t="s">
        <v>82</v>
      </c>
      <c r="E1257" s="2">
        <v>44300</v>
      </c>
      <c r="G1257">
        <v>32106464</v>
      </c>
      <c r="H1257" t="s">
        <v>123</v>
      </c>
      <c r="I1257">
        <v>11313</v>
      </c>
      <c r="J1257">
        <v>11313</v>
      </c>
      <c r="L1257">
        <v>103014203</v>
      </c>
      <c r="M1257" t="s">
        <v>248</v>
      </c>
      <c r="N1257" t="s">
        <v>129</v>
      </c>
      <c r="P1257">
        <v>99100</v>
      </c>
      <c r="Q1257">
        <v>13100</v>
      </c>
      <c r="R1257">
        <v>420</v>
      </c>
      <c r="S1257" s="3">
        <v>1474.16</v>
      </c>
      <c r="T1257" s="3">
        <v>619147.19999999995</v>
      </c>
      <c r="U1257">
        <v>0</v>
      </c>
      <c r="V1257" s="3">
        <v>619147.19999999995</v>
      </c>
      <c r="W1257">
        <v>0</v>
      </c>
      <c r="X1257">
        <v>0</v>
      </c>
      <c r="Y1257" s="3">
        <v>619147.19999999995</v>
      </c>
      <c r="Z1257" s="3">
        <v>1474.16</v>
      </c>
      <c r="AA1257" s="3">
        <v>619147.19999999995</v>
      </c>
      <c r="AB1257" t="s">
        <v>125</v>
      </c>
      <c r="AC1257" t="s">
        <v>126</v>
      </c>
    </row>
    <row r="1258" spans="1:29" hidden="1" x14ac:dyDescent="0.25">
      <c r="A1258">
        <v>4061</v>
      </c>
      <c r="D1258" t="s">
        <v>82</v>
      </c>
      <c r="E1258" s="2">
        <v>44300</v>
      </c>
      <c r="G1258">
        <v>32106464</v>
      </c>
      <c r="H1258" t="s">
        <v>123</v>
      </c>
      <c r="I1258">
        <v>11313</v>
      </c>
      <c r="J1258">
        <v>11313</v>
      </c>
      <c r="L1258">
        <v>103015503</v>
      </c>
      <c r="M1258" t="s">
        <v>144</v>
      </c>
      <c r="N1258" t="s">
        <v>140</v>
      </c>
      <c r="P1258">
        <v>99100</v>
      </c>
      <c r="Q1258">
        <v>13100</v>
      </c>
      <c r="R1258">
        <v>1720</v>
      </c>
      <c r="S1258" s="3">
        <v>1064.8699999999999</v>
      </c>
      <c r="T1258" s="3">
        <v>1831576.4</v>
      </c>
      <c r="U1258">
        <v>0</v>
      </c>
      <c r="V1258" s="3">
        <v>1831576.4</v>
      </c>
      <c r="W1258">
        <v>0</v>
      </c>
      <c r="X1258">
        <v>0</v>
      </c>
      <c r="Y1258" s="3">
        <v>1831576.4</v>
      </c>
      <c r="Z1258" s="3">
        <v>1064.8699999999999</v>
      </c>
      <c r="AA1258" s="3">
        <v>1831576.4</v>
      </c>
      <c r="AB1258" t="s">
        <v>125</v>
      </c>
      <c r="AC1258" t="s">
        <v>126</v>
      </c>
    </row>
    <row r="1259" spans="1:29" hidden="1" x14ac:dyDescent="0.25">
      <c r="A1259">
        <v>4063</v>
      </c>
      <c r="D1259" t="s">
        <v>82</v>
      </c>
      <c r="E1259" s="2">
        <v>44300</v>
      </c>
      <c r="G1259">
        <v>32106464</v>
      </c>
      <c r="H1259" t="s">
        <v>123</v>
      </c>
      <c r="I1259">
        <v>11313</v>
      </c>
      <c r="J1259">
        <v>11313</v>
      </c>
      <c r="L1259">
        <v>103015603</v>
      </c>
      <c r="M1259" t="s">
        <v>180</v>
      </c>
      <c r="N1259" t="s">
        <v>140</v>
      </c>
      <c r="P1259">
        <v>99100</v>
      </c>
      <c r="Q1259">
        <v>13100</v>
      </c>
      <c r="R1259">
        <v>70</v>
      </c>
      <c r="S1259" s="3">
        <v>1013.27</v>
      </c>
      <c r="T1259" s="3">
        <v>70928.899999999994</v>
      </c>
      <c r="U1259">
        <v>0</v>
      </c>
      <c r="V1259" s="3">
        <v>70928.899999999994</v>
      </c>
      <c r="W1259">
        <v>0</v>
      </c>
      <c r="X1259">
        <v>0</v>
      </c>
      <c r="Y1259" s="3">
        <v>70928.899999999994</v>
      </c>
      <c r="Z1259" s="3">
        <v>1013.27</v>
      </c>
      <c r="AA1259" s="3">
        <v>70928.899999999994</v>
      </c>
      <c r="AB1259" t="s">
        <v>125</v>
      </c>
      <c r="AC1259" t="s">
        <v>126</v>
      </c>
    </row>
    <row r="1260" spans="1:29" hidden="1" x14ac:dyDescent="0.25">
      <c r="A1260">
        <v>4065</v>
      </c>
      <c r="D1260" t="s">
        <v>82</v>
      </c>
      <c r="E1260" s="2">
        <v>44300</v>
      </c>
      <c r="G1260">
        <v>32106464</v>
      </c>
      <c r="H1260" t="s">
        <v>123</v>
      </c>
      <c r="I1260">
        <v>11313</v>
      </c>
      <c r="J1260">
        <v>11313</v>
      </c>
      <c r="L1260">
        <v>103015904</v>
      </c>
      <c r="M1260" t="s">
        <v>306</v>
      </c>
      <c r="N1260" t="s">
        <v>132</v>
      </c>
      <c r="P1260">
        <v>99100</v>
      </c>
      <c r="Q1260">
        <v>13100</v>
      </c>
      <c r="R1260">
        <v>22</v>
      </c>
      <c r="S1260" s="3">
        <v>2035.75</v>
      </c>
      <c r="T1260" s="3">
        <v>44786.5</v>
      </c>
      <c r="U1260">
        <v>0</v>
      </c>
      <c r="V1260" s="3">
        <v>44786.5</v>
      </c>
      <c r="W1260">
        <v>0</v>
      </c>
      <c r="X1260">
        <v>0</v>
      </c>
      <c r="Y1260" s="3">
        <v>44786.5</v>
      </c>
      <c r="Z1260" s="3">
        <v>2035.75</v>
      </c>
      <c r="AA1260" s="3">
        <v>44786.5</v>
      </c>
      <c r="AB1260" t="s">
        <v>125</v>
      </c>
      <c r="AC1260" t="s">
        <v>126</v>
      </c>
    </row>
    <row r="1261" spans="1:29" hidden="1" x14ac:dyDescent="0.25">
      <c r="A1261">
        <v>4067</v>
      </c>
      <c r="D1261" t="s">
        <v>82</v>
      </c>
      <c r="E1261" s="2">
        <v>44300</v>
      </c>
      <c r="G1261">
        <v>32106464</v>
      </c>
      <c r="H1261" t="s">
        <v>123</v>
      </c>
      <c r="I1261">
        <v>11313</v>
      </c>
      <c r="J1261">
        <v>11313</v>
      </c>
      <c r="L1261">
        <v>103016109</v>
      </c>
      <c r="M1261" t="s">
        <v>415</v>
      </c>
      <c r="N1261" t="s">
        <v>142</v>
      </c>
      <c r="P1261">
        <v>99100</v>
      </c>
      <c r="Q1261">
        <v>13100</v>
      </c>
      <c r="R1261">
        <v>3</v>
      </c>
      <c r="S1261">
        <v>480.78</v>
      </c>
      <c r="T1261" s="3">
        <v>1442.34</v>
      </c>
      <c r="U1261">
        <v>0</v>
      </c>
      <c r="V1261" s="3">
        <v>1442.34</v>
      </c>
      <c r="W1261">
        <v>0</v>
      </c>
      <c r="X1261">
        <v>0</v>
      </c>
      <c r="Y1261" s="3">
        <v>1442.34</v>
      </c>
      <c r="Z1261">
        <v>480.78</v>
      </c>
      <c r="AA1261" s="3">
        <v>1442.34</v>
      </c>
      <c r="AB1261" t="s">
        <v>125</v>
      </c>
      <c r="AC1261" t="s">
        <v>126</v>
      </c>
    </row>
    <row r="1262" spans="1:29" hidden="1" x14ac:dyDescent="0.25">
      <c r="A1262">
        <v>4069</v>
      </c>
      <c r="D1262" t="s">
        <v>82</v>
      </c>
      <c r="E1262" s="2">
        <v>44300</v>
      </c>
      <c r="G1262">
        <v>32106464</v>
      </c>
      <c r="H1262" t="s">
        <v>123</v>
      </c>
      <c r="I1262">
        <v>11313</v>
      </c>
      <c r="J1262">
        <v>11313</v>
      </c>
      <c r="L1262">
        <v>103017609</v>
      </c>
      <c r="M1262" t="s">
        <v>902</v>
      </c>
      <c r="N1262" t="s">
        <v>142</v>
      </c>
      <c r="P1262">
        <v>99100</v>
      </c>
      <c r="Q1262">
        <v>13100</v>
      </c>
      <c r="R1262">
        <v>300</v>
      </c>
      <c r="S1262" s="3">
        <v>1130</v>
      </c>
      <c r="T1262" s="3">
        <v>339000</v>
      </c>
      <c r="U1262">
        <v>0</v>
      </c>
      <c r="V1262" s="3">
        <v>339000</v>
      </c>
      <c r="W1262">
        <v>0</v>
      </c>
      <c r="X1262">
        <v>0</v>
      </c>
      <c r="Y1262" s="3">
        <v>339000</v>
      </c>
      <c r="Z1262" s="3">
        <v>1130</v>
      </c>
      <c r="AA1262" s="3">
        <v>339000</v>
      </c>
      <c r="AB1262" t="s">
        <v>125</v>
      </c>
      <c r="AC1262" t="s">
        <v>126</v>
      </c>
    </row>
    <row r="1263" spans="1:29" hidden="1" x14ac:dyDescent="0.25">
      <c r="A1263">
        <v>4071</v>
      </c>
      <c r="D1263" t="s">
        <v>82</v>
      </c>
      <c r="E1263" s="2">
        <v>44300</v>
      </c>
      <c r="G1263">
        <v>32106464</v>
      </c>
      <c r="H1263" t="s">
        <v>123</v>
      </c>
      <c r="I1263">
        <v>11313</v>
      </c>
      <c r="J1263">
        <v>11313</v>
      </c>
      <c r="L1263">
        <v>103020104</v>
      </c>
      <c r="M1263" t="s">
        <v>637</v>
      </c>
      <c r="N1263" t="s">
        <v>132</v>
      </c>
      <c r="P1263">
        <v>99100</v>
      </c>
      <c r="Q1263">
        <v>13100</v>
      </c>
      <c r="R1263">
        <v>5</v>
      </c>
      <c r="S1263" s="3">
        <v>1155.31</v>
      </c>
      <c r="T1263" s="3">
        <v>5776.55</v>
      </c>
      <c r="U1263">
        <v>0</v>
      </c>
      <c r="V1263" s="3">
        <v>5776.55</v>
      </c>
      <c r="W1263">
        <v>0</v>
      </c>
      <c r="X1263">
        <v>0</v>
      </c>
      <c r="Y1263" s="3">
        <v>5776.55</v>
      </c>
      <c r="Z1263" s="3">
        <v>1155.31</v>
      </c>
      <c r="AA1263" s="3">
        <v>5776.55</v>
      </c>
      <c r="AB1263" t="s">
        <v>125</v>
      </c>
      <c r="AC1263" t="s">
        <v>126</v>
      </c>
    </row>
    <row r="1264" spans="1:29" hidden="1" x14ac:dyDescent="0.25">
      <c r="A1264">
        <v>4073</v>
      </c>
      <c r="D1264" t="s">
        <v>82</v>
      </c>
      <c r="E1264" s="2">
        <v>44300</v>
      </c>
      <c r="G1264">
        <v>32106464</v>
      </c>
      <c r="H1264" t="s">
        <v>123</v>
      </c>
      <c r="I1264">
        <v>11313</v>
      </c>
      <c r="J1264">
        <v>11313</v>
      </c>
      <c r="L1264">
        <v>103020409</v>
      </c>
      <c r="M1264" t="s">
        <v>800</v>
      </c>
      <c r="N1264" t="s">
        <v>142</v>
      </c>
      <c r="P1264">
        <v>99100</v>
      </c>
      <c r="Q1264">
        <v>13100</v>
      </c>
      <c r="R1264">
        <v>500</v>
      </c>
      <c r="S1264">
        <v>103.59</v>
      </c>
      <c r="T1264" s="3">
        <v>51795</v>
      </c>
      <c r="U1264">
        <v>0</v>
      </c>
      <c r="V1264" s="3">
        <v>51795</v>
      </c>
      <c r="W1264">
        <v>0</v>
      </c>
      <c r="X1264">
        <v>0</v>
      </c>
      <c r="Y1264" s="3">
        <v>51795</v>
      </c>
      <c r="Z1264">
        <v>103.59</v>
      </c>
      <c r="AA1264" s="3">
        <v>51795</v>
      </c>
      <c r="AB1264" t="s">
        <v>125</v>
      </c>
      <c r="AC1264" t="s">
        <v>126</v>
      </c>
    </row>
    <row r="1265" spans="1:29" hidden="1" x14ac:dyDescent="0.25">
      <c r="A1265">
        <v>4093</v>
      </c>
      <c r="B1265" t="s">
        <v>122</v>
      </c>
      <c r="C1265">
        <v>23674</v>
      </c>
      <c r="D1265" t="s">
        <v>82</v>
      </c>
      <c r="E1265" s="2">
        <v>44300</v>
      </c>
      <c r="G1265">
        <v>32106464</v>
      </c>
      <c r="H1265" t="s">
        <v>123</v>
      </c>
      <c r="I1265">
        <v>11313</v>
      </c>
      <c r="J1265">
        <v>11313</v>
      </c>
      <c r="L1265">
        <v>103040109</v>
      </c>
      <c r="M1265" t="s">
        <v>802</v>
      </c>
      <c r="N1265" t="s">
        <v>142</v>
      </c>
      <c r="P1265">
        <v>99100</v>
      </c>
      <c r="Q1265">
        <v>13100</v>
      </c>
      <c r="R1265">
        <v>10</v>
      </c>
      <c r="S1265">
        <v>167.37</v>
      </c>
      <c r="T1265" s="3">
        <v>1673.7</v>
      </c>
      <c r="U1265">
        <v>0</v>
      </c>
      <c r="V1265" s="3">
        <v>1673.7</v>
      </c>
      <c r="W1265">
        <v>0</v>
      </c>
      <c r="X1265">
        <v>0</v>
      </c>
      <c r="Y1265" s="3">
        <v>1673.7</v>
      </c>
      <c r="Z1265">
        <v>167.37</v>
      </c>
      <c r="AA1265" s="3">
        <v>1673.7</v>
      </c>
      <c r="AB1265" t="s">
        <v>125</v>
      </c>
      <c r="AC1265" t="s">
        <v>126</v>
      </c>
    </row>
    <row r="1266" spans="1:29" hidden="1" x14ac:dyDescent="0.25">
      <c r="A1266">
        <v>4095</v>
      </c>
      <c r="D1266" t="s">
        <v>82</v>
      </c>
      <c r="E1266" s="2">
        <v>44300</v>
      </c>
      <c r="G1266">
        <v>32106464</v>
      </c>
      <c r="H1266" t="s">
        <v>123</v>
      </c>
      <c r="I1266">
        <v>11313</v>
      </c>
      <c r="J1266">
        <v>11313</v>
      </c>
      <c r="L1266">
        <v>103040204</v>
      </c>
      <c r="M1266" t="s">
        <v>469</v>
      </c>
      <c r="N1266" t="s">
        <v>132</v>
      </c>
      <c r="P1266">
        <v>99100</v>
      </c>
      <c r="Q1266">
        <v>13100</v>
      </c>
      <c r="R1266">
        <v>5</v>
      </c>
      <c r="S1266" s="3">
        <v>2275.77</v>
      </c>
      <c r="T1266" s="3">
        <v>11378.85</v>
      </c>
      <c r="U1266">
        <v>0</v>
      </c>
      <c r="V1266" s="3">
        <v>11378.85</v>
      </c>
      <c r="W1266">
        <v>0</v>
      </c>
      <c r="X1266">
        <v>0</v>
      </c>
      <c r="Y1266" s="3">
        <v>11378.85</v>
      </c>
      <c r="Z1266" s="3">
        <v>2275.77</v>
      </c>
      <c r="AA1266" s="3">
        <v>11378.85</v>
      </c>
      <c r="AB1266" t="s">
        <v>125</v>
      </c>
      <c r="AC1266" t="s">
        <v>126</v>
      </c>
    </row>
    <row r="1267" spans="1:29" hidden="1" x14ac:dyDescent="0.25">
      <c r="A1267">
        <v>4097</v>
      </c>
      <c r="D1267" t="s">
        <v>82</v>
      </c>
      <c r="E1267" s="2">
        <v>44300</v>
      </c>
      <c r="G1267">
        <v>32106464</v>
      </c>
      <c r="H1267" t="s">
        <v>123</v>
      </c>
      <c r="I1267">
        <v>11313</v>
      </c>
      <c r="J1267">
        <v>11313</v>
      </c>
      <c r="L1267">
        <v>103040409</v>
      </c>
      <c r="M1267" t="s">
        <v>638</v>
      </c>
      <c r="N1267" t="s">
        <v>183</v>
      </c>
      <c r="P1267">
        <v>99100</v>
      </c>
      <c r="Q1267">
        <v>13100</v>
      </c>
      <c r="R1267">
        <v>154</v>
      </c>
      <c r="S1267">
        <v>181.55</v>
      </c>
      <c r="T1267" s="3">
        <v>27958.7</v>
      </c>
      <c r="U1267">
        <v>0</v>
      </c>
      <c r="V1267" s="3">
        <v>27958.7</v>
      </c>
      <c r="W1267">
        <v>0</v>
      </c>
      <c r="X1267">
        <v>0</v>
      </c>
      <c r="Y1267" s="3">
        <v>27958.7</v>
      </c>
      <c r="Z1267">
        <v>181.55</v>
      </c>
      <c r="AA1267" s="3">
        <v>27958.7</v>
      </c>
      <c r="AB1267" t="s">
        <v>125</v>
      </c>
      <c r="AC1267" t="s">
        <v>126</v>
      </c>
    </row>
    <row r="1268" spans="1:29" hidden="1" x14ac:dyDescent="0.25">
      <c r="A1268">
        <v>4099</v>
      </c>
      <c r="D1268" t="s">
        <v>82</v>
      </c>
      <c r="E1268" s="2">
        <v>44300</v>
      </c>
      <c r="G1268">
        <v>32106464</v>
      </c>
      <c r="H1268" t="s">
        <v>123</v>
      </c>
      <c r="I1268">
        <v>11313</v>
      </c>
      <c r="J1268">
        <v>11313</v>
      </c>
      <c r="L1268">
        <v>103070303</v>
      </c>
      <c r="M1268" t="s">
        <v>477</v>
      </c>
      <c r="N1268" t="s">
        <v>198</v>
      </c>
      <c r="P1268">
        <v>99100</v>
      </c>
      <c r="Q1268">
        <v>13100</v>
      </c>
      <c r="R1268">
        <v>47</v>
      </c>
      <c r="S1268" s="3">
        <v>2199.27</v>
      </c>
      <c r="T1268" s="3">
        <v>103365.69</v>
      </c>
      <c r="U1268">
        <v>0</v>
      </c>
      <c r="V1268" s="3">
        <v>103365.69</v>
      </c>
      <c r="W1268">
        <v>0</v>
      </c>
      <c r="X1268">
        <v>0</v>
      </c>
      <c r="Y1268" s="3">
        <v>103365.69</v>
      </c>
      <c r="Z1268" s="3">
        <v>2199.27</v>
      </c>
      <c r="AA1268" s="3">
        <v>103365.69</v>
      </c>
      <c r="AB1268" t="s">
        <v>125</v>
      </c>
      <c r="AC1268" t="s">
        <v>126</v>
      </c>
    </row>
    <row r="1269" spans="1:29" hidden="1" x14ac:dyDescent="0.25">
      <c r="A1269">
        <v>4101</v>
      </c>
      <c r="D1269" t="s">
        <v>82</v>
      </c>
      <c r="E1269" s="2">
        <v>44300</v>
      </c>
      <c r="G1269">
        <v>32106464</v>
      </c>
      <c r="H1269" t="s">
        <v>123</v>
      </c>
      <c r="I1269">
        <v>11313</v>
      </c>
      <c r="J1269">
        <v>11313</v>
      </c>
      <c r="L1269">
        <v>104010104</v>
      </c>
      <c r="M1269" t="s">
        <v>639</v>
      </c>
      <c r="N1269" t="s">
        <v>132</v>
      </c>
      <c r="P1269">
        <v>99100</v>
      </c>
      <c r="Q1269">
        <v>13100</v>
      </c>
      <c r="R1269">
        <v>2</v>
      </c>
      <c r="S1269" s="3">
        <v>2834.34</v>
      </c>
      <c r="T1269" s="3">
        <v>5668.68</v>
      </c>
      <c r="U1269">
        <v>0</v>
      </c>
      <c r="V1269" s="3">
        <v>5668.68</v>
      </c>
      <c r="W1269">
        <v>0</v>
      </c>
      <c r="X1269">
        <v>0</v>
      </c>
      <c r="Y1269" s="3">
        <v>5668.68</v>
      </c>
      <c r="Z1269" s="3">
        <v>2834.34</v>
      </c>
      <c r="AA1269" s="3">
        <v>5668.68</v>
      </c>
      <c r="AB1269" t="s">
        <v>125</v>
      </c>
      <c r="AC1269" t="s">
        <v>126</v>
      </c>
    </row>
    <row r="1270" spans="1:29" hidden="1" x14ac:dyDescent="0.25">
      <c r="A1270">
        <v>4103</v>
      </c>
      <c r="D1270" t="s">
        <v>82</v>
      </c>
      <c r="E1270" s="2">
        <v>44300</v>
      </c>
      <c r="G1270">
        <v>32106464</v>
      </c>
      <c r="H1270" t="s">
        <v>123</v>
      </c>
      <c r="I1270">
        <v>11313</v>
      </c>
      <c r="J1270">
        <v>11313</v>
      </c>
      <c r="L1270">
        <v>104010209</v>
      </c>
      <c r="M1270" t="s">
        <v>641</v>
      </c>
      <c r="N1270" t="s">
        <v>142</v>
      </c>
      <c r="P1270">
        <v>99100</v>
      </c>
      <c r="Q1270">
        <v>13100</v>
      </c>
      <c r="R1270">
        <v>100</v>
      </c>
      <c r="S1270">
        <v>60.23</v>
      </c>
      <c r="T1270" s="3">
        <v>6023</v>
      </c>
      <c r="U1270">
        <v>0</v>
      </c>
      <c r="V1270" s="3">
        <v>6023</v>
      </c>
      <c r="W1270">
        <v>0</v>
      </c>
      <c r="X1270">
        <v>0</v>
      </c>
      <c r="Y1270" s="3">
        <v>6023</v>
      </c>
      <c r="Z1270">
        <v>60.23</v>
      </c>
      <c r="AA1270" s="3">
        <v>6023</v>
      </c>
      <c r="AB1270" t="s">
        <v>125</v>
      </c>
      <c r="AC1270" t="s">
        <v>126</v>
      </c>
    </row>
    <row r="1271" spans="1:29" hidden="1" x14ac:dyDescent="0.25">
      <c r="A1271">
        <v>4105</v>
      </c>
      <c r="D1271" t="s">
        <v>82</v>
      </c>
      <c r="E1271" s="2">
        <v>44300</v>
      </c>
      <c r="G1271">
        <v>32106464</v>
      </c>
      <c r="H1271" t="s">
        <v>123</v>
      </c>
      <c r="I1271">
        <v>11313</v>
      </c>
      <c r="J1271">
        <v>11313</v>
      </c>
      <c r="L1271">
        <v>104010409</v>
      </c>
      <c r="M1271" t="s">
        <v>344</v>
      </c>
      <c r="N1271" t="s">
        <v>142</v>
      </c>
      <c r="P1271">
        <v>99100</v>
      </c>
      <c r="Q1271">
        <v>13100</v>
      </c>
      <c r="R1271">
        <v>384</v>
      </c>
      <c r="S1271">
        <v>92.9</v>
      </c>
      <c r="T1271" s="3">
        <v>35673.599999999999</v>
      </c>
      <c r="U1271">
        <v>0</v>
      </c>
      <c r="V1271" s="3">
        <v>35673.599999999999</v>
      </c>
      <c r="W1271">
        <v>0</v>
      </c>
      <c r="X1271">
        <v>0</v>
      </c>
      <c r="Y1271" s="3">
        <v>35673.599999999999</v>
      </c>
      <c r="Z1271">
        <v>92.9</v>
      </c>
      <c r="AA1271" s="3">
        <v>35673.599999999999</v>
      </c>
      <c r="AB1271" t="s">
        <v>125</v>
      </c>
      <c r="AC1271" t="s">
        <v>126</v>
      </c>
    </row>
    <row r="1272" spans="1:29" hidden="1" x14ac:dyDescent="0.25">
      <c r="A1272">
        <v>4107</v>
      </c>
      <c r="D1272" t="s">
        <v>82</v>
      </c>
      <c r="E1272" s="2">
        <v>44300</v>
      </c>
      <c r="G1272">
        <v>32106464</v>
      </c>
      <c r="H1272" t="s">
        <v>123</v>
      </c>
      <c r="I1272">
        <v>11313</v>
      </c>
      <c r="J1272">
        <v>11313</v>
      </c>
      <c r="L1272">
        <v>104020104</v>
      </c>
      <c r="M1272" t="s">
        <v>646</v>
      </c>
      <c r="N1272" t="s">
        <v>132</v>
      </c>
      <c r="P1272">
        <v>99100</v>
      </c>
      <c r="Q1272">
        <v>13100</v>
      </c>
      <c r="R1272">
        <v>48</v>
      </c>
      <c r="S1272">
        <v>576.71</v>
      </c>
      <c r="T1272" s="3">
        <v>27682.080000000002</v>
      </c>
      <c r="U1272">
        <v>0</v>
      </c>
      <c r="V1272" s="3">
        <v>27682.080000000002</v>
      </c>
      <c r="W1272">
        <v>0</v>
      </c>
      <c r="X1272">
        <v>0</v>
      </c>
      <c r="Y1272" s="3">
        <v>27682.080000000002</v>
      </c>
      <c r="Z1272">
        <v>576.71</v>
      </c>
      <c r="AA1272" s="3">
        <v>27682.080000000002</v>
      </c>
      <c r="AB1272" t="s">
        <v>125</v>
      </c>
      <c r="AC1272" t="s">
        <v>126</v>
      </c>
    </row>
    <row r="1273" spans="1:29" hidden="1" x14ac:dyDescent="0.25">
      <c r="A1273">
        <v>4109</v>
      </c>
      <c r="D1273" t="s">
        <v>82</v>
      </c>
      <c r="E1273" s="2">
        <v>44300</v>
      </c>
      <c r="G1273">
        <v>32106464</v>
      </c>
      <c r="H1273" t="s">
        <v>123</v>
      </c>
      <c r="I1273">
        <v>11313</v>
      </c>
      <c r="J1273">
        <v>11313</v>
      </c>
      <c r="L1273">
        <v>104020209</v>
      </c>
      <c r="M1273" t="s">
        <v>308</v>
      </c>
      <c r="N1273" t="s">
        <v>142</v>
      </c>
      <c r="P1273">
        <v>99100</v>
      </c>
      <c r="Q1273">
        <v>13100</v>
      </c>
      <c r="R1273">
        <v>212</v>
      </c>
      <c r="S1273">
        <v>154.44</v>
      </c>
      <c r="T1273" s="3">
        <v>32741.279999999999</v>
      </c>
      <c r="U1273">
        <v>0</v>
      </c>
      <c r="V1273" s="3">
        <v>32741.279999999999</v>
      </c>
      <c r="W1273">
        <v>0</v>
      </c>
      <c r="X1273">
        <v>0</v>
      </c>
      <c r="Y1273" s="3">
        <v>32741.279999999999</v>
      </c>
      <c r="Z1273">
        <v>154.44</v>
      </c>
      <c r="AA1273" s="3">
        <v>32741.279999999999</v>
      </c>
      <c r="AB1273" t="s">
        <v>125</v>
      </c>
      <c r="AC1273" t="s">
        <v>126</v>
      </c>
    </row>
    <row r="1274" spans="1:29" hidden="1" x14ac:dyDescent="0.25">
      <c r="A1274">
        <v>4111</v>
      </c>
      <c r="D1274" t="s">
        <v>82</v>
      </c>
      <c r="E1274" s="2">
        <v>44300</v>
      </c>
      <c r="G1274">
        <v>32106464</v>
      </c>
      <c r="H1274" t="s">
        <v>123</v>
      </c>
      <c r="I1274">
        <v>11313</v>
      </c>
      <c r="J1274">
        <v>11313</v>
      </c>
      <c r="L1274">
        <v>104020504</v>
      </c>
      <c r="M1274" t="s">
        <v>648</v>
      </c>
      <c r="N1274" t="s">
        <v>132</v>
      </c>
      <c r="P1274">
        <v>99100</v>
      </c>
      <c r="Q1274">
        <v>13100</v>
      </c>
      <c r="R1274">
        <v>7</v>
      </c>
      <c r="S1274" s="3">
        <v>1093.3699999999999</v>
      </c>
      <c r="T1274" s="3">
        <v>7653.59</v>
      </c>
      <c r="U1274">
        <v>0</v>
      </c>
      <c r="V1274" s="3">
        <v>7653.59</v>
      </c>
      <c r="W1274">
        <v>0</v>
      </c>
      <c r="X1274">
        <v>0</v>
      </c>
      <c r="Y1274" s="3">
        <v>7653.59</v>
      </c>
      <c r="Z1274" s="3">
        <v>1093.3699999999999</v>
      </c>
      <c r="AA1274" s="3">
        <v>7653.59</v>
      </c>
      <c r="AB1274" t="s">
        <v>125</v>
      </c>
      <c r="AC1274" t="s">
        <v>126</v>
      </c>
    </row>
    <row r="1275" spans="1:29" hidden="1" x14ac:dyDescent="0.25">
      <c r="A1275">
        <v>4113</v>
      </c>
      <c r="D1275" t="s">
        <v>82</v>
      </c>
      <c r="E1275" s="2">
        <v>44300</v>
      </c>
      <c r="G1275">
        <v>32106464</v>
      </c>
      <c r="H1275" t="s">
        <v>123</v>
      </c>
      <c r="I1275">
        <v>11313</v>
      </c>
      <c r="J1275">
        <v>11313</v>
      </c>
      <c r="L1275">
        <v>105010109</v>
      </c>
      <c r="M1275" t="s">
        <v>181</v>
      </c>
      <c r="N1275" t="s">
        <v>142</v>
      </c>
      <c r="P1275">
        <v>99100</v>
      </c>
      <c r="Q1275">
        <v>13100</v>
      </c>
      <c r="R1275">
        <v>140</v>
      </c>
      <c r="S1275" s="3">
        <v>1121.3399999999999</v>
      </c>
      <c r="T1275" s="3">
        <v>156987.6</v>
      </c>
      <c r="U1275">
        <v>0</v>
      </c>
      <c r="V1275" s="3">
        <v>156987.6</v>
      </c>
      <c r="W1275">
        <v>0</v>
      </c>
      <c r="X1275">
        <v>0</v>
      </c>
      <c r="Y1275" s="3">
        <v>156987.6</v>
      </c>
      <c r="Z1275" s="3">
        <v>1121.3399999999999</v>
      </c>
      <c r="AA1275" s="3">
        <v>156987.6</v>
      </c>
      <c r="AB1275" t="s">
        <v>125</v>
      </c>
      <c r="AC1275" t="s">
        <v>126</v>
      </c>
    </row>
    <row r="1276" spans="1:29" hidden="1" x14ac:dyDescent="0.25">
      <c r="A1276">
        <v>4115</v>
      </c>
      <c r="D1276" t="s">
        <v>82</v>
      </c>
      <c r="E1276" s="2">
        <v>44300</v>
      </c>
      <c r="G1276">
        <v>32106464</v>
      </c>
      <c r="H1276" t="s">
        <v>123</v>
      </c>
      <c r="I1276">
        <v>11313</v>
      </c>
      <c r="J1276">
        <v>11313</v>
      </c>
      <c r="L1276">
        <v>105010209</v>
      </c>
      <c r="M1276" t="s">
        <v>398</v>
      </c>
      <c r="N1276" t="s">
        <v>142</v>
      </c>
      <c r="P1276">
        <v>99100</v>
      </c>
      <c r="Q1276">
        <v>13100</v>
      </c>
      <c r="R1276">
        <v>1200</v>
      </c>
      <c r="S1276">
        <v>30.71</v>
      </c>
      <c r="T1276" s="3">
        <v>36852</v>
      </c>
      <c r="U1276">
        <v>0</v>
      </c>
      <c r="V1276" s="3">
        <v>36852</v>
      </c>
      <c r="W1276">
        <v>0</v>
      </c>
      <c r="X1276">
        <v>0</v>
      </c>
      <c r="Y1276" s="3">
        <v>36852</v>
      </c>
      <c r="Z1276">
        <v>30.71</v>
      </c>
      <c r="AA1276" s="3">
        <v>36852</v>
      </c>
      <c r="AB1276" t="s">
        <v>125</v>
      </c>
      <c r="AC1276" t="s">
        <v>126</v>
      </c>
    </row>
    <row r="1277" spans="1:29" hidden="1" x14ac:dyDescent="0.25">
      <c r="A1277">
        <v>4118</v>
      </c>
      <c r="D1277" t="s">
        <v>82</v>
      </c>
      <c r="E1277" s="2">
        <v>44300</v>
      </c>
      <c r="G1277">
        <v>32106464</v>
      </c>
      <c r="H1277" t="s">
        <v>123</v>
      </c>
      <c r="I1277">
        <v>11313</v>
      </c>
      <c r="J1277">
        <v>11313</v>
      </c>
      <c r="L1277">
        <v>105010509</v>
      </c>
      <c r="M1277" t="s">
        <v>345</v>
      </c>
      <c r="N1277" t="s">
        <v>142</v>
      </c>
      <c r="P1277">
        <v>99100</v>
      </c>
      <c r="Q1277">
        <v>13100</v>
      </c>
      <c r="R1277">
        <v>3300</v>
      </c>
      <c r="S1277">
        <v>49.83</v>
      </c>
      <c r="T1277" s="3">
        <v>164439</v>
      </c>
      <c r="U1277">
        <v>0</v>
      </c>
      <c r="V1277" s="3">
        <v>164439</v>
      </c>
      <c r="W1277">
        <v>0</v>
      </c>
      <c r="X1277">
        <v>0</v>
      </c>
      <c r="Y1277" s="3">
        <v>164439</v>
      </c>
      <c r="Z1277">
        <v>49.83</v>
      </c>
      <c r="AA1277" s="3">
        <v>164439</v>
      </c>
      <c r="AB1277" t="s">
        <v>125</v>
      </c>
      <c r="AC1277" t="s">
        <v>126</v>
      </c>
    </row>
    <row r="1278" spans="1:29" hidden="1" x14ac:dyDescent="0.25">
      <c r="A1278">
        <v>4120</v>
      </c>
      <c r="D1278" t="s">
        <v>82</v>
      </c>
      <c r="E1278" s="2">
        <v>44300</v>
      </c>
      <c r="G1278">
        <v>32106464</v>
      </c>
      <c r="H1278" t="s">
        <v>123</v>
      </c>
      <c r="I1278">
        <v>11313</v>
      </c>
      <c r="J1278">
        <v>11313</v>
      </c>
      <c r="L1278">
        <v>105010601</v>
      </c>
      <c r="M1278" t="s">
        <v>905</v>
      </c>
      <c r="N1278" t="s">
        <v>183</v>
      </c>
      <c r="P1278">
        <v>99100</v>
      </c>
      <c r="Q1278">
        <v>13100</v>
      </c>
      <c r="R1278">
        <v>60</v>
      </c>
      <c r="S1278">
        <v>203.95</v>
      </c>
      <c r="T1278" s="3">
        <v>12237</v>
      </c>
      <c r="U1278">
        <v>0</v>
      </c>
      <c r="V1278" s="3">
        <v>12237</v>
      </c>
      <c r="W1278">
        <v>0</v>
      </c>
      <c r="X1278">
        <v>0</v>
      </c>
      <c r="Y1278" s="3">
        <v>12237</v>
      </c>
      <c r="Z1278">
        <v>203.95</v>
      </c>
      <c r="AA1278" s="3">
        <v>12237</v>
      </c>
      <c r="AB1278" t="s">
        <v>125</v>
      </c>
      <c r="AC1278" t="s">
        <v>126</v>
      </c>
    </row>
    <row r="1279" spans="1:29" hidden="1" x14ac:dyDescent="0.25">
      <c r="A1279">
        <v>4122</v>
      </c>
      <c r="D1279" t="s">
        <v>82</v>
      </c>
      <c r="E1279" s="2">
        <v>44300</v>
      </c>
      <c r="G1279">
        <v>32106464</v>
      </c>
      <c r="H1279" t="s">
        <v>123</v>
      </c>
      <c r="I1279">
        <v>11313</v>
      </c>
      <c r="J1279">
        <v>11313</v>
      </c>
      <c r="L1279">
        <v>105010609</v>
      </c>
      <c r="M1279" t="s">
        <v>182</v>
      </c>
      <c r="N1279" t="s">
        <v>183</v>
      </c>
      <c r="P1279">
        <v>99100</v>
      </c>
      <c r="Q1279">
        <v>13100</v>
      </c>
      <c r="R1279">
        <v>9300</v>
      </c>
      <c r="S1279">
        <v>97.83</v>
      </c>
      <c r="T1279" s="3">
        <v>909819</v>
      </c>
      <c r="U1279">
        <v>0</v>
      </c>
      <c r="V1279" s="3">
        <v>909819</v>
      </c>
      <c r="W1279">
        <v>0</v>
      </c>
      <c r="X1279">
        <v>0</v>
      </c>
      <c r="Y1279" s="3">
        <v>909819</v>
      </c>
      <c r="Z1279">
        <v>97.83</v>
      </c>
      <c r="AA1279" s="3">
        <v>909819</v>
      </c>
      <c r="AB1279" t="s">
        <v>125</v>
      </c>
      <c r="AC1279" t="s">
        <v>126</v>
      </c>
    </row>
    <row r="1280" spans="1:29" hidden="1" x14ac:dyDescent="0.25">
      <c r="A1280">
        <v>4124</v>
      </c>
      <c r="D1280" t="s">
        <v>82</v>
      </c>
      <c r="E1280" s="2">
        <v>44300</v>
      </c>
      <c r="G1280">
        <v>32106464</v>
      </c>
      <c r="H1280" t="s">
        <v>123</v>
      </c>
      <c r="I1280">
        <v>11313</v>
      </c>
      <c r="J1280">
        <v>11313</v>
      </c>
      <c r="L1280">
        <v>105010709</v>
      </c>
      <c r="M1280" t="s">
        <v>652</v>
      </c>
      <c r="N1280" t="s">
        <v>142</v>
      </c>
      <c r="P1280">
        <v>99100</v>
      </c>
      <c r="Q1280">
        <v>13100</v>
      </c>
      <c r="R1280">
        <v>37200</v>
      </c>
      <c r="S1280">
        <v>12</v>
      </c>
      <c r="T1280" s="3">
        <v>446400</v>
      </c>
      <c r="U1280">
        <v>0</v>
      </c>
      <c r="V1280" s="3">
        <v>446400</v>
      </c>
      <c r="W1280">
        <v>0</v>
      </c>
      <c r="X1280">
        <v>0</v>
      </c>
      <c r="Y1280" s="3">
        <v>446400</v>
      </c>
      <c r="Z1280">
        <v>12</v>
      </c>
      <c r="AA1280" s="3">
        <v>446400</v>
      </c>
      <c r="AB1280" t="s">
        <v>125</v>
      </c>
      <c r="AC1280" t="s">
        <v>126</v>
      </c>
    </row>
    <row r="1281" spans="1:29" hidden="1" x14ac:dyDescent="0.25">
      <c r="A1281">
        <v>4126</v>
      </c>
      <c r="D1281" t="s">
        <v>82</v>
      </c>
      <c r="E1281" s="2">
        <v>44300</v>
      </c>
      <c r="G1281">
        <v>32106464</v>
      </c>
      <c r="H1281" t="s">
        <v>123</v>
      </c>
      <c r="I1281">
        <v>11313</v>
      </c>
      <c r="J1281">
        <v>11313</v>
      </c>
      <c r="L1281">
        <v>105020303</v>
      </c>
      <c r="M1281" t="s">
        <v>907</v>
      </c>
      <c r="N1281" t="s">
        <v>129</v>
      </c>
      <c r="P1281">
        <v>99100</v>
      </c>
      <c r="Q1281">
        <v>13100</v>
      </c>
      <c r="R1281">
        <v>8</v>
      </c>
      <c r="S1281" s="3">
        <v>10420.85</v>
      </c>
      <c r="T1281" s="3">
        <v>83366.8</v>
      </c>
      <c r="U1281">
        <v>0</v>
      </c>
      <c r="V1281" s="3">
        <v>83366.8</v>
      </c>
      <c r="W1281">
        <v>0</v>
      </c>
      <c r="X1281">
        <v>0</v>
      </c>
      <c r="Y1281" s="3">
        <v>83366.8</v>
      </c>
      <c r="Z1281" s="3">
        <v>10420.85</v>
      </c>
      <c r="AA1281" s="3">
        <v>83366.8</v>
      </c>
      <c r="AB1281" t="s">
        <v>125</v>
      </c>
      <c r="AC1281" t="s">
        <v>126</v>
      </c>
    </row>
    <row r="1282" spans="1:29" hidden="1" x14ac:dyDescent="0.25">
      <c r="A1282">
        <v>4129</v>
      </c>
      <c r="D1282" t="s">
        <v>82</v>
      </c>
      <c r="E1282" s="2">
        <v>44300</v>
      </c>
      <c r="G1282">
        <v>32106464</v>
      </c>
      <c r="H1282" t="s">
        <v>123</v>
      </c>
      <c r="I1282">
        <v>11313</v>
      </c>
      <c r="J1282">
        <v>11313</v>
      </c>
      <c r="L1282">
        <v>105020409</v>
      </c>
      <c r="M1282" t="s">
        <v>522</v>
      </c>
      <c r="N1282" t="s">
        <v>142</v>
      </c>
      <c r="P1282">
        <v>99100</v>
      </c>
      <c r="Q1282">
        <v>13100</v>
      </c>
      <c r="R1282">
        <v>1350</v>
      </c>
      <c r="S1282">
        <v>59.95</v>
      </c>
      <c r="T1282" s="3">
        <v>80932.5</v>
      </c>
      <c r="U1282">
        <v>0</v>
      </c>
      <c r="V1282" s="3">
        <v>80932.5</v>
      </c>
      <c r="W1282">
        <v>0</v>
      </c>
      <c r="X1282">
        <v>0</v>
      </c>
      <c r="Y1282" s="3">
        <v>80932.5</v>
      </c>
      <c r="Z1282">
        <v>59.95</v>
      </c>
      <c r="AA1282" s="3">
        <v>80932.5</v>
      </c>
      <c r="AB1282" t="s">
        <v>125</v>
      </c>
      <c r="AC1282" t="s">
        <v>126</v>
      </c>
    </row>
    <row r="1283" spans="1:29" hidden="1" x14ac:dyDescent="0.25">
      <c r="A1283">
        <v>4131</v>
      </c>
      <c r="D1283" t="s">
        <v>82</v>
      </c>
      <c r="E1283" s="2">
        <v>44300</v>
      </c>
      <c r="G1283">
        <v>32106464</v>
      </c>
      <c r="H1283" t="s">
        <v>123</v>
      </c>
      <c r="I1283">
        <v>11313</v>
      </c>
      <c r="J1283">
        <v>11313</v>
      </c>
      <c r="L1283">
        <v>105020609</v>
      </c>
      <c r="M1283" t="s">
        <v>654</v>
      </c>
      <c r="N1283" t="s">
        <v>142</v>
      </c>
      <c r="P1283">
        <v>99100</v>
      </c>
      <c r="Q1283">
        <v>13100</v>
      </c>
      <c r="R1283">
        <v>4050</v>
      </c>
      <c r="S1283">
        <v>57.79</v>
      </c>
      <c r="T1283" s="3">
        <v>234049.5</v>
      </c>
      <c r="U1283">
        <v>0</v>
      </c>
      <c r="V1283" s="3">
        <v>234049.5</v>
      </c>
      <c r="W1283">
        <v>0</v>
      </c>
      <c r="X1283">
        <v>0</v>
      </c>
      <c r="Y1283" s="3">
        <v>234049.5</v>
      </c>
      <c r="Z1283">
        <v>57.79</v>
      </c>
      <c r="AA1283" s="3">
        <v>234049.5</v>
      </c>
      <c r="AB1283" t="s">
        <v>125</v>
      </c>
      <c r="AC1283" t="s">
        <v>126</v>
      </c>
    </row>
    <row r="1284" spans="1:29" hidden="1" x14ac:dyDescent="0.25">
      <c r="A1284">
        <v>4133</v>
      </c>
      <c r="D1284" t="s">
        <v>82</v>
      </c>
      <c r="E1284" s="2">
        <v>44300</v>
      </c>
      <c r="G1284">
        <v>32106464</v>
      </c>
      <c r="H1284" t="s">
        <v>123</v>
      </c>
      <c r="I1284">
        <v>11313</v>
      </c>
      <c r="J1284">
        <v>11313</v>
      </c>
      <c r="L1284">
        <v>105021209</v>
      </c>
      <c r="M1284" t="s">
        <v>310</v>
      </c>
      <c r="N1284" t="s">
        <v>142</v>
      </c>
      <c r="P1284">
        <v>99100</v>
      </c>
      <c r="Q1284">
        <v>13100</v>
      </c>
      <c r="R1284">
        <v>4900</v>
      </c>
      <c r="S1284">
        <v>110.41</v>
      </c>
      <c r="T1284" s="3">
        <v>541009</v>
      </c>
      <c r="U1284">
        <v>0</v>
      </c>
      <c r="V1284" s="3">
        <v>541009</v>
      </c>
      <c r="W1284">
        <v>0</v>
      </c>
      <c r="X1284">
        <v>0</v>
      </c>
      <c r="Y1284" s="3">
        <v>541009</v>
      </c>
      <c r="Z1284">
        <v>110.41</v>
      </c>
      <c r="AA1284" s="3">
        <v>541009</v>
      </c>
      <c r="AB1284" t="s">
        <v>125</v>
      </c>
      <c r="AC1284" t="s">
        <v>126</v>
      </c>
    </row>
    <row r="1285" spans="1:29" hidden="1" x14ac:dyDescent="0.25">
      <c r="A1285">
        <v>4135</v>
      </c>
      <c r="D1285" t="s">
        <v>82</v>
      </c>
      <c r="E1285" s="2">
        <v>44300</v>
      </c>
      <c r="G1285">
        <v>32106464</v>
      </c>
      <c r="H1285" t="s">
        <v>123</v>
      </c>
      <c r="I1285">
        <v>11313</v>
      </c>
      <c r="J1285">
        <v>11313</v>
      </c>
      <c r="L1285">
        <v>105021609</v>
      </c>
      <c r="M1285" t="s">
        <v>655</v>
      </c>
      <c r="N1285" t="s">
        <v>142</v>
      </c>
      <c r="P1285">
        <v>99100</v>
      </c>
      <c r="Q1285">
        <v>13100</v>
      </c>
      <c r="R1285">
        <v>20700</v>
      </c>
      <c r="S1285">
        <v>22.84</v>
      </c>
      <c r="T1285" s="3">
        <v>472788</v>
      </c>
      <c r="U1285">
        <v>0</v>
      </c>
      <c r="V1285" s="3">
        <v>472788</v>
      </c>
      <c r="W1285">
        <v>0</v>
      </c>
      <c r="X1285">
        <v>0</v>
      </c>
      <c r="Y1285" s="3">
        <v>472788</v>
      </c>
      <c r="Z1285">
        <v>22.84</v>
      </c>
      <c r="AA1285" s="3">
        <v>472788</v>
      </c>
      <c r="AB1285" t="s">
        <v>125</v>
      </c>
      <c r="AC1285" t="s">
        <v>126</v>
      </c>
    </row>
    <row r="1286" spans="1:29" hidden="1" x14ac:dyDescent="0.25">
      <c r="A1286">
        <v>4137</v>
      </c>
      <c r="D1286" t="s">
        <v>82</v>
      </c>
      <c r="E1286" s="2">
        <v>44300</v>
      </c>
      <c r="G1286">
        <v>32106464</v>
      </c>
      <c r="H1286" t="s">
        <v>123</v>
      </c>
      <c r="I1286">
        <v>11313</v>
      </c>
      <c r="J1286">
        <v>11313</v>
      </c>
      <c r="L1286">
        <v>105030209</v>
      </c>
      <c r="M1286" t="s">
        <v>657</v>
      </c>
      <c r="N1286" t="s">
        <v>142</v>
      </c>
      <c r="P1286">
        <v>99100</v>
      </c>
      <c r="Q1286">
        <v>13100</v>
      </c>
      <c r="R1286">
        <v>4000</v>
      </c>
      <c r="S1286">
        <v>26.98</v>
      </c>
      <c r="T1286" s="3">
        <v>107920</v>
      </c>
      <c r="U1286">
        <v>0</v>
      </c>
      <c r="V1286" s="3">
        <v>107920</v>
      </c>
      <c r="W1286">
        <v>0</v>
      </c>
      <c r="X1286">
        <v>0</v>
      </c>
      <c r="Y1286" s="3">
        <v>107920</v>
      </c>
      <c r="Z1286">
        <v>26.98</v>
      </c>
      <c r="AA1286" s="3">
        <v>107920</v>
      </c>
      <c r="AB1286" t="s">
        <v>125</v>
      </c>
      <c r="AC1286" t="s">
        <v>126</v>
      </c>
    </row>
    <row r="1287" spans="1:29" hidden="1" x14ac:dyDescent="0.25">
      <c r="A1287">
        <v>4139</v>
      </c>
      <c r="D1287" t="s">
        <v>82</v>
      </c>
      <c r="E1287" s="2">
        <v>44300</v>
      </c>
      <c r="G1287">
        <v>32106464</v>
      </c>
      <c r="H1287" t="s">
        <v>123</v>
      </c>
      <c r="I1287">
        <v>11313</v>
      </c>
      <c r="J1287">
        <v>11313</v>
      </c>
      <c r="L1287">
        <v>105030309</v>
      </c>
      <c r="M1287" t="s">
        <v>659</v>
      </c>
      <c r="N1287" t="s">
        <v>142</v>
      </c>
      <c r="P1287">
        <v>99100</v>
      </c>
      <c r="Q1287">
        <v>13100</v>
      </c>
      <c r="R1287">
        <v>1500</v>
      </c>
      <c r="S1287">
        <v>42.95</v>
      </c>
      <c r="T1287" s="3">
        <v>64425</v>
      </c>
      <c r="U1287">
        <v>0</v>
      </c>
      <c r="V1287" s="3">
        <v>64425</v>
      </c>
      <c r="W1287">
        <v>0</v>
      </c>
      <c r="X1287">
        <v>0</v>
      </c>
      <c r="Y1287" s="3">
        <v>64425</v>
      </c>
      <c r="Z1287">
        <v>42.95</v>
      </c>
      <c r="AA1287" s="3">
        <v>64425</v>
      </c>
      <c r="AB1287" t="s">
        <v>125</v>
      </c>
      <c r="AC1287" t="s">
        <v>126</v>
      </c>
    </row>
    <row r="1288" spans="1:29" hidden="1" x14ac:dyDescent="0.25">
      <c r="A1288">
        <v>4160</v>
      </c>
      <c r="D1288" t="s">
        <v>82</v>
      </c>
      <c r="E1288" s="2">
        <v>44300</v>
      </c>
      <c r="G1288">
        <v>32106464</v>
      </c>
      <c r="H1288" t="s">
        <v>123</v>
      </c>
      <c r="I1288">
        <v>11313</v>
      </c>
      <c r="J1288">
        <v>11313</v>
      </c>
      <c r="L1288">
        <v>105030609</v>
      </c>
      <c r="M1288" t="s">
        <v>661</v>
      </c>
      <c r="N1288" t="s">
        <v>142</v>
      </c>
      <c r="P1288">
        <v>99100</v>
      </c>
      <c r="Q1288">
        <v>13100</v>
      </c>
      <c r="R1288">
        <v>2500</v>
      </c>
      <c r="S1288">
        <v>48.93</v>
      </c>
      <c r="T1288" s="3">
        <v>122325</v>
      </c>
      <c r="U1288">
        <v>0</v>
      </c>
      <c r="V1288" s="3">
        <v>122325</v>
      </c>
      <c r="W1288">
        <v>0</v>
      </c>
      <c r="X1288">
        <v>0</v>
      </c>
      <c r="Y1288" s="3">
        <v>122325</v>
      </c>
      <c r="Z1288">
        <v>48.93</v>
      </c>
      <c r="AA1288" s="3">
        <v>122325</v>
      </c>
      <c r="AB1288" t="s">
        <v>125</v>
      </c>
      <c r="AC1288" t="s">
        <v>126</v>
      </c>
    </row>
    <row r="1289" spans="1:29" hidden="1" x14ac:dyDescent="0.25">
      <c r="A1289">
        <v>4162</v>
      </c>
      <c r="D1289" t="s">
        <v>82</v>
      </c>
      <c r="E1289" s="2">
        <v>44300</v>
      </c>
      <c r="G1289">
        <v>32106464</v>
      </c>
      <c r="H1289" t="s">
        <v>123</v>
      </c>
      <c r="I1289">
        <v>11313</v>
      </c>
      <c r="J1289">
        <v>11313</v>
      </c>
      <c r="L1289">
        <v>105030709</v>
      </c>
      <c r="M1289" t="s">
        <v>804</v>
      </c>
      <c r="N1289" t="s">
        <v>142</v>
      </c>
      <c r="P1289">
        <v>99100</v>
      </c>
      <c r="Q1289">
        <v>13100</v>
      </c>
      <c r="R1289">
        <v>60</v>
      </c>
      <c r="S1289">
        <v>101.46</v>
      </c>
      <c r="T1289" s="3">
        <v>6087.6</v>
      </c>
      <c r="U1289">
        <v>0</v>
      </c>
      <c r="V1289" s="3">
        <v>6087.6</v>
      </c>
      <c r="W1289">
        <v>0</v>
      </c>
      <c r="X1289">
        <v>0</v>
      </c>
      <c r="Y1289" s="3">
        <v>6087.6</v>
      </c>
      <c r="Z1289">
        <v>101.46</v>
      </c>
      <c r="AA1289" s="3">
        <v>6087.6</v>
      </c>
      <c r="AB1289" t="s">
        <v>125</v>
      </c>
      <c r="AC1289" t="s">
        <v>126</v>
      </c>
    </row>
    <row r="1290" spans="1:29" hidden="1" x14ac:dyDescent="0.25">
      <c r="A1290">
        <v>4164</v>
      </c>
      <c r="D1290" t="s">
        <v>82</v>
      </c>
      <c r="E1290" s="2">
        <v>44300</v>
      </c>
      <c r="G1290">
        <v>32106464</v>
      </c>
      <c r="H1290" t="s">
        <v>123</v>
      </c>
      <c r="I1290">
        <v>11313</v>
      </c>
      <c r="J1290">
        <v>11313</v>
      </c>
      <c r="L1290">
        <v>105031009</v>
      </c>
      <c r="M1290" t="s">
        <v>663</v>
      </c>
      <c r="N1290" t="s">
        <v>142</v>
      </c>
      <c r="P1290">
        <v>99100</v>
      </c>
      <c r="Q1290">
        <v>13100</v>
      </c>
      <c r="R1290">
        <v>720</v>
      </c>
      <c r="S1290">
        <v>52.41</v>
      </c>
      <c r="T1290" s="3">
        <v>37735.199999999997</v>
      </c>
      <c r="U1290">
        <v>0</v>
      </c>
      <c r="V1290" s="3">
        <v>37735.199999999997</v>
      </c>
      <c r="W1290">
        <v>0</v>
      </c>
      <c r="X1290">
        <v>0</v>
      </c>
      <c r="Y1290" s="3">
        <v>37735.199999999997</v>
      </c>
      <c r="Z1290">
        <v>52.41</v>
      </c>
      <c r="AA1290" s="3">
        <v>37735.199999999997</v>
      </c>
      <c r="AB1290" t="s">
        <v>125</v>
      </c>
      <c r="AC1290" t="s">
        <v>126</v>
      </c>
    </row>
    <row r="1291" spans="1:29" hidden="1" x14ac:dyDescent="0.25">
      <c r="A1291">
        <v>4166</v>
      </c>
      <c r="D1291" t="s">
        <v>82</v>
      </c>
      <c r="E1291" s="2">
        <v>44300</v>
      </c>
      <c r="G1291">
        <v>32106464</v>
      </c>
      <c r="H1291" t="s">
        <v>123</v>
      </c>
      <c r="I1291">
        <v>11313</v>
      </c>
      <c r="J1291">
        <v>11313</v>
      </c>
      <c r="L1291">
        <v>105031209</v>
      </c>
      <c r="M1291" t="s">
        <v>665</v>
      </c>
      <c r="N1291" t="s">
        <v>142</v>
      </c>
      <c r="P1291">
        <v>99100</v>
      </c>
      <c r="Q1291">
        <v>13100</v>
      </c>
      <c r="R1291">
        <v>15600</v>
      </c>
      <c r="S1291">
        <v>22.91</v>
      </c>
      <c r="T1291" s="3">
        <v>357396</v>
      </c>
      <c r="U1291">
        <v>0</v>
      </c>
      <c r="V1291" s="3">
        <v>357396</v>
      </c>
      <c r="W1291">
        <v>0</v>
      </c>
      <c r="X1291">
        <v>0</v>
      </c>
      <c r="Y1291" s="3">
        <v>357396</v>
      </c>
      <c r="Z1291">
        <v>22.91</v>
      </c>
      <c r="AA1291" s="3">
        <v>357396</v>
      </c>
      <c r="AB1291" t="s">
        <v>125</v>
      </c>
      <c r="AC1291" t="s">
        <v>126</v>
      </c>
    </row>
    <row r="1292" spans="1:29" hidden="1" x14ac:dyDescent="0.25">
      <c r="A1292">
        <v>4168</v>
      </c>
      <c r="D1292" t="s">
        <v>82</v>
      </c>
      <c r="E1292" s="2">
        <v>44300</v>
      </c>
      <c r="G1292">
        <v>32106464</v>
      </c>
      <c r="H1292" t="s">
        <v>123</v>
      </c>
      <c r="I1292">
        <v>11313</v>
      </c>
      <c r="J1292">
        <v>11313</v>
      </c>
      <c r="L1292">
        <v>105031409</v>
      </c>
      <c r="M1292" t="s">
        <v>667</v>
      </c>
      <c r="N1292" t="s">
        <v>142</v>
      </c>
      <c r="P1292">
        <v>99100</v>
      </c>
      <c r="Q1292">
        <v>13100</v>
      </c>
      <c r="R1292">
        <v>22500</v>
      </c>
      <c r="S1292">
        <v>28.82</v>
      </c>
      <c r="T1292" s="3">
        <v>648450</v>
      </c>
      <c r="U1292">
        <v>0</v>
      </c>
      <c r="V1292" s="3">
        <v>648450</v>
      </c>
      <c r="W1292">
        <v>0</v>
      </c>
      <c r="X1292">
        <v>0</v>
      </c>
      <c r="Y1292" s="3">
        <v>648450</v>
      </c>
      <c r="Z1292">
        <v>28.82</v>
      </c>
      <c r="AA1292" s="3">
        <v>648450</v>
      </c>
      <c r="AB1292" t="s">
        <v>125</v>
      </c>
      <c r="AC1292" t="s">
        <v>126</v>
      </c>
    </row>
    <row r="1293" spans="1:29" hidden="1" x14ac:dyDescent="0.25">
      <c r="A1293">
        <v>4170</v>
      </c>
      <c r="D1293" t="s">
        <v>82</v>
      </c>
      <c r="E1293" s="2">
        <v>44300</v>
      </c>
      <c r="G1293">
        <v>32106464</v>
      </c>
      <c r="H1293" t="s">
        <v>123</v>
      </c>
      <c r="I1293">
        <v>11313</v>
      </c>
      <c r="J1293">
        <v>11313</v>
      </c>
      <c r="L1293">
        <v>105031609</v>
      </c>
      <c r="M1293" t="s">
        <v>669</v>
      </c>
      <c r="N1293" t="s">
        <v>142</v>
      </c>
      <c r="P1293">
        <v>99100</v>
      </c>
      <c r="Q1293">
        <v>13100</v>
      </c>
      <c r="R1293">
        <v>13200</v>
      </c>
      <c r="S1293">
        <v>27.94</v>
      </c>
      <c r="T1293" s="3">
        <v>368808</v>
      </c>
      <c r="U1293">
        <v>0</v>
      </c>
      <c r="V1293" s="3">
        <v>368808</v>
      </c>
      <c r="W1293">
        <v>0</v>
      </c>
      <c r="X1293">
        <v>0</v>
      </c>
      <c r="Y1293" s="3">
        <v>368808</v>
      </c>
      <c r="Z1293">
        <v>27.94</v>
      </c>
      <c r="AA1293" s="3">
        <v>368808</v>
      </c>
      <c r="AB1293" t="s">
        <v>125</v>
      </c>
      <c r="AC1293" t="s">
        <v>126</v>
      </c>
    </row>
    <row r="1294" spans="1:29" hidden="1" x14ac:dyDescent="0.25">
      <c r="A1294">
        <v>4172</v>
      </c>
      <c r="D1294" t="s">
        <v>82</v>
      </c>
      <c r="E1294" s="2">
        <v>44300</v>
      </c>
      <c r="G1294">
        <v>32106464</v>
      </c>
      <c r="H1294" t="s">
        <v>123</v>
      </c>
      <c r="I1294">
        <v>11313</v>
      </c>
      <c r="J1294">
        <v>11313</v>
      </c>
      <c r="L1294">
        <v>105031809</v>
      </c>
      <c r="M1294" t="s">
        <v>670</v>
      </c>
      <c r="N1294" t="s">
        <v>142</v>
      </c>
      <c r="P1294">
        <v>99100</v>
      </c>
      <c r="Q1294">
        <v>13100</v>
      </c>
      <c r="R1294">
        <v>76500</v>
      </c>
      <c r="S1294">
        <v>37.96</v>
      </c>
      <c r="T1294" s="3">
        <v>2903940</v>
      </c>
      <c r="U1294">
        <v>0</v>
      </c>
      <c r="V1294" s="3">
        <v>2903940</v>
      </c>
      <c r="W1294">
        <v>0</v>
      </c>
      <c r="X1294">
        <v>0</v>
      </c>
      <c r="Y1294" s="3">
        <v>2903940</v>
      </c>
      <c r="Z1294">
        <v>37.96</v>
      </c>
      <c r="AA1294" s="3">
        <v>2903940</v>
      </c>
      <c r="AB1294" t="s">
        <v>125</v>
      </c>
      <c r="AC1294" t="s">
        <v>126</v>
      </c>
    </row>
    <row r="1295" spans="1:29" hidden="1" x14ac:dyDescent="0.25">
      <c r="A1295">
        <v>4174</v>
      </c>
      <c r="D1295" t="s">
        <v>82</v>
      </c>
      <c r="E1295" s="2">
        <v>44300</v>
      </c>
      <c r="G1295">
        <v>32106464</v>
      </c>
      <c r="H1295" t="s">
        <v>123</v>
      </c>
      <c r="I1295">
        <v>11313</v>
      </c>
      <c r="J1295">
        <v>11313</v>
      </c>
      <c r="L1295">
        <v>105032703</v>
      </c>
      <c r="M1295" t="s">
        <v>806</v>
      </c>
      <c r="N1295" t="s">
        <v>129</v>
      </c>
      <c r="P1295">
        <v>99100</v>
      </c>
      <c r="Q1295">
        <v>13100</v>
      </c>
      <c r="R1295">
        <v>24</v>
      </c>
      <c r="S1295" s="3">
        <v>17414.73</v>
      </c>
      <c r="T1295" s="3">
        <v>417953.52</v>
      </c>
      <c r="U1295">
        <v>0</v>
      </c>
      <c r="V1295" s="3">
        <v>417953.52</v>
      </c>
      <c r="W1295">
        <v>0</v>
      </c>
      <c r="X1295">
        <v>0</v>
      </c>
      <c r="Y1295" s="3">
        <v>417953.52</v>
      </c>
      <c r="Z1295" s="3">
        <v>17414.73</v>
      </c>
      <c r="AA1295" s="3">
        <v>417953.52</v>
      </c>
      <c r="AB1295" t="s">
        <v>125</v>
      </c>
      <c r="AC1295" t="s">
        <v>126</v>
      </c>
    </row>
    <row r="1296" spans="1:29" hidden="1" x14ac:dyDescent="0.25">
      <c r="A1296">
        <v>4177</v>
      </c>
      <c r="D1296" t="s">
        <v>82</v>
      </c>
      <c r="E1296" s="2">
        <v>44300</v>
      </c>
      <c r="G1296">
        <v>32106464</v>
      </c>
      <c r="H1296" t="s">
        <v>123</v>
      </c>
      <c r="I1296">
        <v>11313</v>
      </c>
      <c r="J1296">
        <v>11313</v>
      </c>
      <c r="L1296">
        <v>105040109</v>
      </c>
      <c r="M1296" t="s">
        <v>808</v>
      </c>
      <c r="N1296" t="s">
        <v>142</v>
      </c>
      <c r="P1296">
        <v>99100</v>
      </c>
      <c r="Q1296">
        <v>13100</v>
      </c>
      <c r="R1296">
        <v>200</v>
      </c>
      <c r="S1296">
        <v>231.44</v>
      </c>
      <c r="T1296" s="3">
        <v>46288</v>
      </c>
      <c r="U1296">
        <v>0</v>
      </c>
      <c r="V1296" s="3">
        <v>46288</v>
      </c>
      <c r="W1296">
        <v>0</v>
      </c>
      <c r="X1296">
        <v>0</v>
      </c>
      <c r="Y1296" s="3">
        <v>46288</v>
      </c>
      <c r="Z1296">
        <v>231.44</v>
      </c>
      <c r="AA1296" s="3">
        <v>46288</v>
      </c>
      <c r="AB1296" t="s">
        <v>125</v>
      </c>
      <c r="AC1296" t="s">
        <v>126</v>
      </c>
    </row>
    <row r="1297" spans="1:29" hidden="1" x14ac:dyDescent="0.25">
      <c r="A1297">
        <v>4179</v>
      </c>
      <c r="D1297" t="s">
        <v>82</v>
      </c>
      <c r="E1297" s="2">
        <v>44300</v>
      </c>
      <c r="G1297">
        <v>32106464</v>
      </c>
      <c r="H1297" t="s">
        <v>123</v>
      </c>
      <c r="I1297">
        <v>11313</v>
      </c>
      <c r="J1297">
        <v>11313</v>
      </c>
      <c r="L1297">
        <v>105040203</v>
      </c>
      <c r="M1297" t="s">
        <v>250</v>
      </c>
      <c r="N1297" t="s">
        <v>129</v>
      </c>
      <c r="P1297">
        <v>99100</v>
      </c>
      <c r="Q1297">
        <v>13100</v>
      </c>
      <c r="R1297">
        <v>160</v>
      </c>
      <c r="S1297">
        <v>272.02</v>
      </c>
      <c r="T1297" s="3">
        <v>43523.199999999997</v>
      </c>
      <c r="U1297">
        <v>0</v>
      </c>
      <c r="V1297" s="3">
        <v>43523.199999999997</v>
      </c>
      <c r="W1297">
        <v>0</v>
      </c>
      <c r="X1297">
        <v>0</v>
      </c>
      <c r="Y1297" s="3">
        <v>43523.199999999997</v>
      </c>
      <c r="Z1297">
        <v>272.02</v>
      </c>
      <c r="AA1297" s="3">
        <v>43523.199999999997</v>
      </c>
      <c r="AB1297" t="s">
        <v>125</v>
      </c>
      <c r="AC1297" t="s">
        <v>126</v>
      </c>
    </row>
    <row r="1298" spans="1:29" hidden="1" x14ac:dyDescent="0.25">
      <c r="A1298">
        <v>4181</v>
      </c>
      <c r="D1298" t="s">
        <v>82</v>
      </c>
      <c r="E1298" s="2">
        <v>44300</v>
      </c>
      <c r="G1298">
        <v>32106464</v>
      </c>
      <c r="H1298" t="s">
        <v>123</v>
      </c>
      <c r="I1298">
        <v>11313</v>
      </c>
      <c r="J1298">
        <v>11313</v>
      </c>
      <c r="L1298">
        <v>105040309</v>
      </c>
      <c r="M1298" t="s">
        <v>676</v>
      </c>
      <c r="N1298" t="s">
        <v>142</v>
      </c>
      <c r="P1298">
        <v>99100</v>
      </c>
      <c r="Q1298">
        <v>13100</v>
      </c>
      <c r="R1298">
        <v>18600</v>
      </c>
      <c r="S1298">
        <v>27.59</v>
      </c>
      <c r="T1298" s="3">
        <v>513174</v>
      </c>
      <c r="U1298">
        <v>0</v>
      </c>
      <c r="V1298" s="3">
        <v>513174</v>
      </c>
      <c r="W1298">
        <v>0</v>
      </c>
      <c r="X1298">
        <v>0</v>
      </c>
      <c r="Y1298" s="3">
        <v>513174</v>
      </c>
      <c r="Z1298">
        <v>27.59</v>
      </c>
      <c r="AA1298" s="3">
        <v>513174</v>
      </c>
      <c r="AB1298" t="s">
        <v>125</v>
      </c>
      <c r="AC1298" t="s">
        <v>126</v>
      </c>
    </row>
    <row r="1299" spans="1:29" hidden="1" x14ac:dyDescent="0.25">
      <c r="A1299">
        <v>4183</v>
      </c>
      <c r="D1299" t="s">
        <v>82</v>
      </c>
      <c r="E1299" s="2">
        <v>44300</v>
      </c>
      <c r="G1299">
        <v>32106464</v>
      </c>
      <c r="H1299" t="s">
        <v>123</v>
      </c>
      <c r="I1299">
        <v>11313</v>
      </c>
      <c r="J1299">
        <v>11313</v>
      </c>
      <c r="L1299">
        <v>105040509</v>
      </c>
      <c r="M1299" t="s">
        <v>678</v>
      </c>
      <c r="N1299" t="s">
        <v>142</v>
      </c>
      <c r="P1299">
        <v>99100</v>
      </c>
      <c r="Q1299">
        <v>13100</v>
      </c>
      <c r="R1299">
        <v>28200</v>
      </c>
      <c r="S1299">
        <v>11.95</v>
      </c>
      <c r="T1299" s="3">
        <v>336990</v>
      </c>
      <c r="U1299">
        <v>0</v>
      </c>
      <c r="V1299" s="3">
        <v>336990</v>
      </c>
      <c r="W1299">
        <v>0</v>
      </c>
      <c r="X1299">
        <v>0</v>
      </c>
      <c r="Y1299" s="3">
        <v>336990</v>
      </c>
      <c r="Z1299">
        <v>11.95</v>
      </c>
      <c r="AA1299" s="3">
        <v>336990</v>
      </c>
      <c r="AB1299" t="s">
        <v>125</v>
      </c>
      <c r="AC1299" t="s">
        <v>126</v>
      </c>
    </row>
    <row r="1300" spans="1:29" hidden="1" x14ac:dyDescent="0.25">
      <c r="A1300">
        <v>4185</v>
      </c>
      <c r="D1300" t="s">
        <v>82</v>
      </c>
      <c r="E1300" s="2">
        <v>44300</v>
      </c>
      <c r="G1300">
        <v>32106464</v>
      </c>
      <c r="H1300" t="s">
        <v>123</v>
      </c>
      <c r="I1300">
        <v>11313</v>
      </c>
      <c r="J1300">
        <v>11313</v>
      </c>
      <c r="L1300">
        <v>105040709</v>
      </c>
      <c r="M1300" t="s">
        <v>421</v>
      </c>
      <c r="N1300" t="s">
        <v>142</v>
      </c>
      <c r="P1300">
        <v>99100</v>
      </c>
      <c r="Q1300">
        <v>13100</v>
      </c>
      <c r="R1300">
        <v>9000</v>
      </c>
      <c r="S1300">
        <v>68.92</v>
      </c>
      <c r="T1300" s="3">
        <v>620280</v>
      </c>
      <c r="U1300">
        <v>0</v>
      </c>
      <c r="V1300" s="3">
        <v>620280</v>
      </c>
      <c r="W1300">
        <v>0</v>
      </c>
      <c r="X1300">
        <v>0</v>
      </c>
      <c r="Y1300" s="3">
        <v>620280</v>
      </c>
      <c r="Z1300">
        <v>68.92</v>
      </c>
      <c r="AA1300" s="3">
        <v>620280</v>
      </c>
      <c r="AB1300" t="s">
        <v>125</v>
      </c>
      <c r="AC1300" t="s">
        <v>126</v>
      </c>
    </row>
    <row r="1301" spans="1:29" hidden="1" x14ac:dyDescent="0.25">
      <c r="A1301">
        <v>4187</v>
      </c>
      <c r="D1301" t="s">
        <v>82</v>
      </c>
      <c r="E1301" s="2">
        <v>44300</v>
      </c>
      <c r="G1301">
        <v>32106464</v>
      </c>
      <c r="H1301" t="s">
        <v>123</v>
      </c>
      <c r="I1301">
        <v>11313</v>
      </c>
      <c r="J1301">
        <v>11313</v>
      </c>
      <c r="L1301">
        <v>105060203</v>
      </c>
      <c r="M1301" t="s">
        <v>813</v>
      </c>
      <c r="N1301" t="s">
        <v>129</v>
      </c>
      <c r="P1301">
        <v>99100</v>
      </c>
      <c r="Q1301">
        <v>13100</v>
      </c>
      <c r="R1301">
        <v>70</v>
      </c>
      <c r="S1301" s="3">
        <v>2064.54</v>
      </c>
      <c r="T1301" s="3">
        <v>144517.79999999999</v>
      </c>
      <c r="U1301">
        <v>0</v>
      </c>
      <c r="V1301" s="3">
        <v>144517.79999999999</v>
      </c>
      <c r="W1301">
        <v>0</v>
      </c>
      <c r="X1301">
        <v>0</v>
      </c>
      <c r="Y1301" s="3">
        <v>144517.79999999999</v>
      </c>
      <c r="Z1301" s="3">
        <v>2064.54</v>
      </c>
      <c r="AA1301" s="3">
        <v>144517.79999999999</v>
      </c>
      <c r="AB1301" t="s">
        <v>125</v>
      </c>
      <c r="AC1301" t="s">
        <v>126</v>
      </c>
    </row>
    <row r="1302" spans="1:29" hidden="1" x14ac:dyDescent="0.25">
      <c r="A1302">
        <v>4190</v>
      </c>
      <c r="D1302" t="s">
        <v>82</v>
      </c>
      <c r="E1302" s="2">
        <v>44300</v>
      </c>
      <c r="G1302">
        <v>32106464</v>
      </c>
      <c r="H1302" t="s">
        <v>123</v>
      </c>
      <c r="I1302">
        <v>11313</v>
      </c>
      <c r="J1302">
        <v>11313</v>
      </c>
      <c r="L1302">
        <v>105070103</v>
      </c>
      <c r="M1302" t="s">
        <v>490</v>
      </c>
      <c r="N1302" t="s">
        <v>129</v>
      </c>
      <c r="P1302">
        <v>99100</v>
      </c>
      <c r="Q1302">
        <v>13100</v>
      </c>
      <c r="R1302">
        <v>6</v>
      </c>
      <c r="S1302" s="3">
        <v>3245.74</v>
      </c>
      <c r="T1302" s="3">
        <v>19474.439999999999</v>
      </c>
      <c r="U1302">
        <v>0</v>
      </c>
      <c r="V1302" s="3">
        <v>19474.439999999999</v>
      </c>
      <c r="W1302">
        <v>0</v>
      </c>
      <c r="X1302">
        <v>0</v>
      </c>
      <c r="Y1302" s="3">
        <v>19474.439999999999</v>
      </c>
      <c r="Z1302" s="3">
        <v>3245.74</v>
      </c>
      <c r="AA1302" s="3">
        <v>19474.439999999999</v>
      </c>
      <c r="AB1302" t="s">
        <v>125</v>
      </c>
      <c r="AC1302" t="s">
        <v>126</v>
      </c>
    </row>
    <row r="1303" spans="1:29" hidden="1" x14ac:dyDescent="0.25">
      <c r="A1303">
        <v>4192</v>
      </c>
      <c r="D1303" t="s">
        <v>82</v>
      </c>
      <c r="E1303" s="2">
        <v>44300</v>
      </c>
      <c r="G1303">
        <v>32106464</v>
      </c>
      <c r="H1303" t="s">
        <v>123</v>
      </c>
      <c r="I1303">
        <v>11313</v>
      </c>
      <c r="J1303">
        <v>11313</v>
      </c>
      <c r="L1303">
        <v>105070403</v>
      </c>
      <c r="M1303" t="s">
        <v>430</v>
      </c>
      <c r="N1303" t="s">
        <v>129</v>
      </c>
      <c r="P1303">
        <v>99100</v>
      </c>
      <c r="Q1303">
        <v>13100</v>
      </c>
      <c r="R1303">
        <v>2</v>
      </c>
      <c r="S1303">
        <v>817.4</v>
      </c>
      <c r="T1303" s="3">
        <v>1634.8</v>
      </c>
      <c r="U1303">
        <v>0</v>
      </c>
      <c r="V1303" s="3">
        <v>1634.8</v>
      </c>
      <c r="W1303">
        <v>0</v>
      </c>
      <c r="X1303">
        <v>0</v>
      </c>
      <c r="Y1303" s="3">
        <v>1634.8</v>
      </c>
      <c r="Z1303">
        <v>817.4</v>
      </c>
      <c r="AA1303" s="3">
        <v>1634.8</v>
      </c>
      <c r="AB1303" t="s">
        <v>125</v>
      </c>
      <c r="AC1303" t="s">
        <v>126</v>
      </c>
    </row>
    <row r="1304" spans="1:29" hidden="1" x14ac:dyDescent="0.25">
      <c r="A1304">
        <v>4194</v>
      </c>
      <c r="D1304" t="s">
        <v>82</v>
      </c>
      <c r="E1304" s="2">
        <v>44300</v>
      </c>
      <c r="G1304">
        <v>32106464</v>
      </c>
      <c r="H1304" t="s">
        <v>123</v>
      </c>
      <c r="I1304">
        <v>11313</v>
      </c>
      <c r="J1304">
        <v>11313</v>
      </c>
      <c r="L1304">
        <v>106010204</v>
      </c>
      <c r="M1304" t="s">
        <v>681</v>
      </c>
      <c r="N1304" t="s">
        <v>132</v>
      </c>
      <c r="P1304">
        <v>99100</v>
      </c>
      <c r="Q1304">
        <v>13100</v>
      </c>
      <c r="R1304">
        <v>260</v>
      </c>
      <c r="S1304" s="3">
        <v>5432.09</v>
      </c>
      <c r="T1304" s="3">
        <v>1412343.4</v>
      </c>
      <c r="U1304">
        <v>0</v>
      </c>
      <c r="V1304" s="3">
        <v>1412343.4</v>
      </c>
      <c r="W1304">
        <v>0</v>
      </c>
      <c r="X1304">
        <v>0</v>
      </c>
      <c r="Y1304" s="3">
        <v>1412343.4</v>
      </c>
      <c r="Z1304" s="3">
        <v>5432.09</v>
      </c>
      <c r="AA1304" s="3">
        <v>1412343.4</v>
      </c>
      <c r="AB1304" t="s">
        <v>125</v>
      </c>
      <c r="AC1304" t="s">
        <v>126</v>
      </c>
    </row>
    <row r="1305" spans="1:29" hidden="1" x14ac:dyDescent="0.25">
      <c r="A1305">
        <v>4196</v>
      </c>
      <c r="D1305" t="s">
        <v>82</v>
      </c>
      <c r="E1305" s="2">
        <v>44300</v>
      </c>
      <c r="G1305">
        <v>32106464</v>
      </c>
      <c r="H1305" t="s">
        <v>123</v>
      </c>
      <c r="I1305">
        <v>11313</v>
      </c>
      <c r="J1305">
        <v>11313</v>
      </c>
      <c r="L1305">
        <v>106020109</v>
      </c>
      <c r="M1305" t="s">
        <v>874</v>
      </c>
      <c r="N1305" t="s">
        <v>142</v>
      </c>
      <c r="P1305">
        <v>99100</v>
      </c>
      <c r="Q1305">
        <v>13100</v>
      </c>
      <c r="R1305">
        <v>480</v>
      </c>
      <c r="S1305">
        <v>33.86</v>
      </c>
      <c r="T1305" s="3">
        <v>16252.8</v>
      </c>
      <c r="U1305">
        <v>0</v>
      </c>
      <c r="V1305" s="3">
        <v>16252.8</v>
      </c>
      <c r="W1305">
        <v>0</v>
      </c>
      <c r="X1305">
        <v>0</v>
      </c>
      <c r="Y1305" s="3">
        <v>16252.8</v>
      </c>
      <c r="Z1305">
        <v>33.86</v>
      </c>
      <c r="AA1305" s="3">
        <v>16252.8</v>
      </c>
      <c r="AB1305" t="s">
        <v>125</v>
      </c>
      <c r="AC1305" t="s">
        <v>126</v>
      </c>
    </row>
    <row r="1306" spans="1:29" hidden="1" x14ac:dyDescent="0.25">
      <c r="A1306">
        <v>4198</v>
      </c>
      <c r="D1306" t="s">
        <v>82</v>
      </c>
      <c r="E1306" s="2">
        <v>44300</v>
      </c>
      <c r="G1306">
        <v>32106464</v>
      </c>
      <c r="H1306" t="s">
        <v>123</v>
      </c>
      <c r="I1306">
        <v>11313</v>
      </c>
      <c r="J1306">
        <v>11313</v>
      </c>
      <c r="L1306">
        <v>106030103</v>
      </c>
      <c r="M1306" t="s">
        <v>252</v>
      </c>
      <c r="N1306" t="s">
        <v>129</v>
      </c>
      <c r="P1306">
        <v>99100</v>
      </c>
      <c r="Q1306">
        <v>13100</v>
      </c>
      <c r="R1306">
        <v>700</v>
      </c>
      <c r="S1306">
        <v>241.25</v>
      </c>
      <c r="T1306" s="3">
        <v>168875</v>
      </c>
      <c r="U1306">
        <v>0</v>
      </c>
      <c r="V1306" s="3">
        <v>168875</v>
      </c>
      <c r="W1306">
        <v>0</v>
      </c>
      <c r="X1306">
        <v>0</v>
      </c>
      <c r="Y1306" s="3">
        <v>168875</v>
      </c>
      <c r="Z1306">
        <v>241.25</v>
      </c>
      <c r="AA1306" s="3">
        <v>168875</v>
      </c>
      <c r="AB1306" t="s">
        <v>125</v>
      </c>
      <c r="AC1306" t="s">
        <v>126</v>
      </c>
    </row>
    <row r="1307" spans="1:29" hidden="1" x14ac:dyDescent="0.25">
      <c r="A1307">
        <v>4200</v>
      </c>
      <c r="D1307" t="s">
        <v>82</v>
      </c>
      <c r="E1307" s="2">
        <v>44300</v>
      </c>
      <c r="G1307">
        <v>32106464</v>
      </c>
      <c r="H1307" t="s">
        <v>123</v>
      </c>
      <c r="I1307">
        <v>11313</v>
      </c>
      <c r="J1307">
        <v>11313</v>
      </c>
      <c r="L1307">
        <v>106030209</v>
      </c>
      <c r="M1307" t="s">
        <v>683</v>
      </c>
      <c r="N1307" t="s">
        <v>142</v>
      </c>
      <c r="P1307">
        <v>99100</v>
      </c>
      <c r="Q1307">
        <v>13100</v>
      </c>
      <c r="R1307">
        <v>1500</v>
      </c>
      <c r="S1307">
        <v>27.25</v>
      </c>
      <c r="T1307" s="3">
        <v>40875</v>
      </c>
      <c r="U1307">
        <v>0</v>
      </c>
      <c r="V1307" s="3">
        <v>40875</v>
      </c>
      <c r="W1307">
        <v>0</v>
      </c>
      <c r="X1307">
        <v>0</v>
      </c>
      <c r="Y1307" s="3">
        <v>40875</v>
      </c>
      <c r="Z1307">
        <v>27.25</v>
      </c>
      <c r="AA1307" s="3">
        <v>40875</v>
      </c>
      <c r="AB1307" t="s">
        <v>125</v>
      </c>
      <c r="AC1307" t="s">
        <v>126</v>
      </c>
    </row>
    <row r="1308" spans="1:29" hidden="1" x14ac:dyDescent="0.25">
      <c r="A1308">
        <v>4203</v>
      </c>
      <c r="D1308" t="s">
        <v>82</v>
      </c>
      <c r="E1308" s="2">
        <v>44300</v>
      </c>
      <c r="G1308">
        <v>32106464</v>
      </c>
      <c r="H1308" t="s">
        <v>123</v>
      </c>
      <c r="I1308">
        <v>11313</v>
      </c>
      <c r="J1308">
        <v>11313</v>
      </c>
      <c r="L1308">
        <v>106040103</v>
      </c>
      <c r="M1308" t="s">
        <v>128</v>
      </c>
      <c r="N1308" t="s">
        <v>129</v>
      </c>
      <c r="P1308">
        <v>99100</v>
      </c>
      <c r="Q1308">
        <v>13100</v>
      </c>
      <c r="R1308">
        <v>370</v>
      </c>
      <c r="S1308">
        <v>844.82</v>
      </c>
      <c r="T1308" s="3">
        <v>312583.40000000002</v>
      </c>
      <c r="U1308">
        <v>0</v>
      </c>
      <c r="V1308" s="3">
        <v>312583.40000000002</v>
      </c>
      <c r="W1308">
        <v>0</v>
      </c>
      <c r="X1308">
        <v>0</v>
      </c>
      <c r="Y1308" s="3">
        <v>312583.40000000002</v>
      </c>
      <c r="Z1308">
        <v>844.82</v>
      </c>
      <c r="AA1308" s="3">
        <v>312583.40000000002</v>
      </c>
      <c r="AB1308" t="s">
        <v>125</v>
      </c>
      <c r="AC1308" t="s">
        <v>126</v>
      </c>
    </row>
    <row r="1309" spans="1:29" hidden="1" x14ac:dyDescent="0.25">
      <c r="A1309">
        <v>4223</v>
      </c>
      <c r="B1309" t="s">
        <v>122</v>
      </c>
      <c r="C1309">
        <v>23674</v>
      </c>
      <c r="D1309" t="s">
        <v>82</v>
      </c>
      <c r="E1309" s="2">
        <v>44300</v>
      </c>
      <c r="G1309">
        <v>32106464</v>
      </c>
      <c r="H1309" t="s">
        <v>123</v>
      </c>
      <c r="I1309">
        <v>11313</v>
      </c>
      <c r="J1309">
        <v>11313</v>
      </c>
      <c r="L1309">
        <v>106040203</v>
      </c>
      <c r="M1309" t="s">
        <v>512</v>
      </c>
      <c r="N1309" t="s">
        <v>129</v>
      </c>
      <c r="P1309">
        <v>99100</v>
      </c>
      <c r="Q1309">
        <v>13100</v>
      </c>
      <c r="R1309">
        <v>100</v>
      </c>
      <c r="S1309" s="3">
        <v>1235.9000000000001</v>
      </c>
      <c r="T1309" s="3">
        <v>123590</v>
      </c>
      <c r="U1309">
        <v>0</v>
      </c>
      <c r="V1309" s="3">
        <v>123590</v>
      </c>
      <c r="W1309">
        <v>0</v>
      </c>
      <c r="X1309">
        <v>0</v>
      </c>
      <c r="Y1309" s="3">
        <v>123590</v>
      </c>
      <c r="Z1309" s="3">
        <v>1235.9000000000001</v>
      </c>
      <c r="AA1309" s="3">
        <v>123590</v>
      </c>
      <c r="AB1309" t="s">
        <v>125</v>
      </c>
      <c r="AC1309" t="s">
        <v>126</v>
      </c>
    </row>
    <row r="1310" spans="1:29" hidden="1" x14ac:dyDescent="0.25">
      <c r="A1310">
        <v>4225</v>
      </c>
      <c r="D1310" t="s">
        <v>82</v>
      </c>
      <c r="E1310" s="2">
        <v>44300</v>
      </c>
      <c r="G1310">
        <v>32106464</v>
      </c>
      <c r="H1310" t="s">
        <v>123</v>
      </c>
      <c r="I1310">
        <v>11313</v>
      </c>
      <c r="J1310">
        <v>11313</v>
      </c>
      <c r="L1310">
        <v>106040409</v>
      </c>
      <c r="M1310" t="s">
        <v>471</v>
      </c>
      <c r="N1310" t="s">
        <v>142</v>
      </c>
      <c r="P1310">
        <v>99100</v>
      </c>
      <c r="Q1310">
        <v>13100</v>
      </c>
      <c r="R1310">
        <v>4800</v>
      </c>
      <c r="S1310">
        <v>156.16</v>
      </c>
      <c r="T1310" s="3">
        <v>749568</v>
      </c>
      <c r="U1310">
        <v>0</v>
      </c>
      <c r="V1310" s="3">
        <v>749568</v>
      </c>
      <c r="W1310">
        <v>0</v>
      </c>
      <c r="X1310">
        <v>0</v>
      </c>
      <c r="Y1310" s="3">
        <v>749568</v>
      </c>
      <c r="Z1310">
        <v>156.16</v>
      </c>
      <c r="AA1310" s="3">
        <v>749568</v>
      </c>
      <c r="AB1310" t="s">
        <v>125</v>
      </c>
      <c r="AC1310" t="s">
        <v>126</v>
      </c>
    </row>
    <row r="1311" spans="1:29" hidden="1" x14ac:dyDescent="0.25">
      <c r="A1311">
        <v>4227</v>
      </c>
      <c r="D1311" t="s">
        <v>82</v>
      </c>
      <c r="E1311" s="2">
        <v>44300</v>
      </c>
      <c r="G1311">
        <v>32106464</v>
      </c>
      <c r="H1311" t="s">
        <v>123</v>
      </c>
      <c r="I1311">
        <v>11313</v>
      </c>
      <c r="J1311">
        <v>11313</v>
      </c>
      <c r="L1311">
        <v>106050909</v>
      </c>
      <c r="M1311" t="s">
        <v>686</v>
      </c>
      <c r="N1311" t="s">
        <v>183</v>
      </c>
      <c r="P1311">
        <v>99100</v>
      </c>
      <c r="Q1311">
        <v>13100</v>
      </c>
      <c r="R1311">
        <v>26400</v>
      </c>
      <c r="S1311">
        <v>31.95</v>
      </c>
      <c r="T1311" s="3">
        <v>843480</v>
      </c>
      <c r="U1311">
        <v>0</v>
      </c>
      <c r="V1311" s="3">
        <v>843480</v>
      </c>
      <c r="W1311">
        <v>0</v>
      </c>
      <c r="X1311">
        <v>0</v>
      </c>
      <c r="Y1311" s="3">
        <v>843480</v>
      </c>
      <c r="Z1311">
        <v>31.95</v>
      </c>
      <c r="AA1311" s="3">
        <v>843480</v>
      </c>
      <c r="AB1311" t="s">
        <v>125</v>
      </c>
      <c r="AC1311" t="s">
        <v>126</v>
      </c>
    </row>
    <row r="1312" spans="1:29" hidden="1" x14ac:dyDescent="0.25">
      <c r="A1312">
        <v>4229</v>
      </c>
      <c r="D1312" t="s">
        <v>82</v>
      </c>
      <c r="E1312" s="2">
        <v>44300</v>
      </c>
      <c r="G1312">
        <v>32106464</v>
      </c>
      <c r="H1312" t="s">
        <v>123</v>
      </c>
      <c r="I1312">
        <v>11313</v>
      </c>
      <c r="J1312">
        <v>11313</v>
      </c>
      <c r="L1312">
        <v>106050913</v>
      </c>
      <c r="M1312" t="s">
        <v>184</v>
      </c>
      <c r="N1312" t="s">
        <v>129</v>
      </c>
      <c r="P1312">
        <v>99100</v>
      </c>
      <c r="Q1312">
        <v>13100</v>
      </c>
      <c r="R1312">
        <v>290</v>
      </c>
      <c r="S1312" s="3">
        <v>1619.96</v>
      </c>
      <c r="T1312" s="3">
        <v>469788.4</v>
      </c>
      <c r="U1312">
        <v>0</v>
      </c>
      <c r="V1312" s="3">
        <v>469788.4</v>
      </c>
      <c r="W1312">
        <v>0</v>
      </c>
      <c r="X1312">
        <v>0</v>
      </c>
      <c r="Y1312" s="3">
        <v>469788.4</v>
      </c>
      <c r="Z1312" s="3">
        <v>1619.96</v>
      </c>
      <c r="AA1312" s="3">
        <v>469788.4</v>
      </c>
      <c r="AB1312" t="s">
        <v>125</v>
      </c>
      <c r="AC1312" t="s">
        <v>126</v>
      </c>
    </row>
    <row r="1313" spans="1:29" hidden="1" x14ac:dyDescent="0.25">
      <c r="A1313">
        <v>4231</v>
      </c>
      <c r="D1313" t="s">
        <v>82</v>
      </c>
      <c r="E1313" s="2">
        <v>44300</v>
      </c>
      <c r="G1313">
        <v>32106464</v>
      </c>
      <c r="H1313" t="s">
        <v>123</v>
      </c>
      <c r="I1313">
        <v>11313</v>
      </c>
      <c r="J1313">
        <v>11313</v>
      </c>
      <c r="L1313">
        <v>106060209</v>
      </c>
      <c r="M1313" t="s">
        <v>691</v>
      </c>
      <c r="N1313" t="s">
        <v>142</v>
      </c>
      <c r="P1313">
        <v>99100</v>
      </c>
      <c r="Q1313">
        <v>13100</v>
      </c>
      <c r="R1313">
        <v>4200</v>
      </c>
      <c r="S1313">
        <v>29.17</v>
      </c>
      <c r="T1313" s="3">
        <v>122514</v>
      </c>
      <c r="U1313">
        <v>0</v>
      </c>
      <c r="V1313" s="3">
        <v>122514</v>
      </c>
      <c r="W1313">
        <v>0</v>
      </c>
      <c r="X1313">
        <v>0</v>
      </c>
      <c r="Y1313" s="3">
        <v>122514</v>
      </c>
      <c r="Z1313">
        <v>29.17</v>
      </c>
      <c r="AA1313" s="3">
        <v>122514</v>
      </c>
      <c r="AB1313" t="s">
        <v>125</v>
      </c>
      <c r="AC1313" t="s">
        <v>126</v>
      </c>
    </row>
    <row r="1314" spans="1:29" hidden="1" x14ac:dyDescent="0.25">
      <c r="A1314">
        <v>4233</v>
      </c>
      <c r="D1314" t="s">
        <v>82</v>
      </c>
      <c r="E1314" s="2">
        <v>44300</v>
      </c>
      <c r="G1314">
        <v>32106464</v>
      </c>
      <c r="H1314" t="s">
        <v>123</v>
      </c>
      <c r="I1314">
        <v>11313</v>
      </c>
      <c r="J1314">
        <v>11313</v>
      </c>
      <c r="L1314">
        <v>106070103</v>
      </c>
      <c r="M1314" t="s">
        <v>693</v>
      </c>
      <c r="N1314" t="s">
        <v>140</v>
      </c>
      <c r="P1314">
        <v>99100</v>
      </c>
      <c r="Q1314">
        <v>13100</v>
      </c>
      <c r="R1314">
        <v>31</v>
      </c>
      <c r="S1314" s="3">
        <v>6551.07</v>
      </c>
      <c r="T1314" s="3">
        <v>203083.17</v>
      </c>
      <c r="U1314">
        <v>0</v>
      </c>
      <c r="V1314" s="3">
        <v>203083.17</v>
      </c>
      <c r="W1314">
        <v>0</v>
      </c>
      <c r="X1314">
        <v>0</v>
      </c>
      <c r="Y1314" s="3">
        <v>203083.17</v>
      </c>
      <c r="Z1314" s="3">
        <v>6551.07</v>
      </c>
      <c r="AA1314" s="3">
        <v>203083.17</v>
      </c>
      <c r="AB1314" t="s">
        <v>125</v>
      </c>
      <c r="AC1314" t="s">
        <v>126</v>
      </c>
    </row>
    <row r="1315" spans="1:29" hidden="1" x14ac:dyDescent="0.25">
      <c r="A1315">
        <v>4235</v>
      </c>
      <c r="D1315" t="s">
        <v>82</v>
      </c>
      <c r="E1315" s="2">
        <v>44300</v>
      </c>
      <c r="G1315">
        <v>32106464</v>
      </c>
      <c r="H1315" t="s">
        <v>123</v>
      </c>
      <c r="I1315">
        <v>11313</v>
      </c>
      <c r="J1315">
        <v>11313</v>
      </c>
      <c r="L1315">
        <v>106070203</v>
      </c>
      <c r="M1315" t="s">
        <v>695</v>
      </c>
      <c r="N1315" t="s">
        <v>140</v>
      </c>
      <c r="P1315">
        <v>99100</v>
      </c>
      <c r="Q1315">
        <v>13100</v>
      </c>
      <c r="R1315">
        <v>118</v>
      </c>
      <c r="S1315" s="3">
        <v>5790.24</v>
      </c>
      <c r="T1315" s="3">
        <v>683248.32</v>
      </c>
      <c r="U1315">
        <v>0</v>
      </c>
      <c r="V1315" s="3">
        <v>683248.32</v>
      </c>
      <c r="W1315">
        <v>0</v>
      </c>
      <c r="X1315">
        <v>0</v>
      </c>
      <c r="Y1315" s="3">
        <v>683248.32</v>
      </c>
      <c r="Z1315" s="3">
        <v>5790.24</v>
      </c>
      <c r="AA1315" s="3">
        <v>683248.32</v>
      </c>
      <c r="AB1315" t="s">
        <v>125</v>
      </c>
      <c r="AC1315" t="s">
        <v>126</v>
      </c>
    </row>
    <row r="1316" spans="1:29" hidden="1" x14ac:dyDescent="0.25">
      <c r="A1316">
        <v>4238</v>
      </c>
      <c r="D1316" t="s">
        <v>82</v>
      </c>
      <c r="E1316" s="2">
        <v>44300</v>
      </c>
      <c r="G1316">
        <v>32106464</v>
      </c>
      <c r="H1316" t="s">
        <v>123</v>
      </c>
      <c r="I1316">
        <v>11313</v>
      </c>
      <c r="J1316">
        <v>11313</v>
      </c>
      <c r="L1316">
        <v>106080209</v>
      </c>
      <c r="M1316" t="s">
        <v>697</v>
      </c>
      <c r="N1316" t="s">
        <v>142</v>
      </c>
      <c r="P1316">
        <v>99100</v>
      </c>
      <c r="Q1316">
        <v>13100</v>
      </c>
      <c r="R1316">
        <v>2700</v>
      </c>
      <c r="S1316">
        <v>23.75</v>
      </c>
      <c r="T1316" s="3">
        <v>64125</v>
      </c>
      <c r="U1316">
        <v>0</v>
      </c>
      <c r="V1316" s="3">
        <v>64125</v>
      </c>
      <c r="W1316">
        <v>0</v>
      </c>
      <c r="X1316">
        <v>0</v>
      </c>
      <c r="Y1316" s="3">
        <v>64125</v>
      </c>
      <c r="Z1316">
        <v>23.75</v>
      </c>
      <c r="AA1316" s="3">
        <v>64125</v>
      </c>
      <c r="AB1316" t="s">
        <v>125</v>
      </c>
      <c r="AC1316" t="s">
        <v>126</v>
      </c>
    </row>
    <row r="1317" spans="1:29" hidden="1" x14ac:dyDescent="0.25">
      <c r="A1317">
        <v>4240</v>
      </c>
      <c r="D1317" t="s">
        <v>82</v>
      </c>
      <c r="E1317" s="2">
        <v>44300</v>
      </c>
      <c r="G1317">
        <v>32106464</v>
      </c>
      <c r="H1317" t="s">
        <v>123</v>
      </c>
      <c r="I1317">
        <v>11313</v>
      </c>
      <c r="J1317">
        <v>11313</v>
      </c>
      <c r="L1317">
        <v>106080509</v>
      </c>
      <c r="M1317" t="s">
        <v>145</v>
      </c>
      <c r="N1317" t="s">
        <v>142</v>
      </c>
      <c r="P1317">
        <v>99100</v>
      </c>
      <c r="Q1317">
        <v>13100</v>
      </c>
      <c r="R1317">
        <v>38700</v>
      </c>
      <c r="S1317">
        <v>40.840000000000003</v>
      </c>
      <c r="T1317" s="3">
        <v>1580508</v>
      </c>
      <c r="U1317">
        <v>0</v>
      </c>
      <c r="V1317" s="3">
        <v>1580508</v>
      </c>
      <c r="W1317">
        <v>0</v>
      </c>
      <c r="X1317">
        <v>0</v>
      </c>
      <c r="Y1317" s="3">
        <v>1580508</v>
      </c>
      <c r="Z1317">
        <v>40.840000000000003</v>
      </c>
      <c r="AA1317" s="3">
        <v>1580508</v>
      </c>
      <c r="AB1317" t="s">
        <v>125</v>
      </c>
      <c r="AC1317" t="s">
        <v>126</v>
      </c>
    </row>
    <row r="1318" spans="1:29" hidden="1" x14ac:dyDescent="0.25">
      <c r="A1318">
        <v>4242</v>
      </c>
      <c r="D1318" t="s">
        <v>82</v>
      </c>
      <c r="E1318" s="2">
        <v>44300</v>
      </c>
      <c r="G1318">
        <v>32106464</v>
      </c>
      <c r="H1318" t="s">
        <v>123</v>
      </c>
      <c r="I1318">
        <v>11313</v>
      </c>
      <c r="J1318">
        <v>11313</v>
      </c>
      <c r="L1318">
        <v>106090109</v>
      </c>
      <c r="M1318" t="s">
        <v>698</v>
      </c>
      <c r="N1318" t="s">
        <v>142</v>
      </c>
      <c r="P1318">
        <v>99100</v>
      </c>
      <c r="Q1318">
        <v>13100</v>
      </c>
      <c r="R1318">
        <v>29400</v>
      </c>
      <c r="S1318">
        <v>24.03</v>
      </c>
      <c r="T1318" s="3">
        <v>706482</v>
      </c>
      <c r="U1318">
        <v>0</v>
      </c>
      <c r="V1318" s="3">
        <v>706482</v>
      </c>
      <c r="W1318">
        <v>0</v>
      </c>
      <c r="X1318">
        <v>0</v>
      </c>
      <c r="Y1318" s="3">
        <v>706482</v>
      </c>
      <c r="Z1318">
        <v>24.03</v>
      </c>
      <c r="AA1318" s="3">
        <v>706482</v>
      </c>
      <c r="AB1318" t="s">
        <v>125</v>
      </c>
      <c r="AC1318" t="s">
        <v>126</v>
      </c>
    </row>
    <row r="1319" spans="1:29" hidden="1" x14ac:dyDescent="0.25">
      <c r="A1319">
        <v>4244</v>
      </c>
      <c r="D1319" t="s">
        <v>82</v>
      </c>
      <c r="E1319" s="2">
        <v>44300</v>
      </c>
      <c r="G1319">
        <v>32106464</v>
      </c>
      <c r="H1319" t="s">
        <v>123</v>
      </c>
      <c r="I1319">
        <v>11313</v>
      </c>
      <c r="J1319">
        <v>11313</v>
      </c>
      <c r="L1319">
        <v>106090129</v>
      </c>
      <c r="M1319" t="s">
        <v>278</v>
      </c>
      <c r="N1319" t="s">
        <v>142</v>
      </c>
      <c r="P1319">
        <v>99100</v>
      </c>
      <c r="Q1319">
        <v>13100</v>
      </c>
      <c r="R1319">
        <v>60</v>
      </c>
      <c r="S1319">
        <v>43.3</v>
      </c>
      <c r="T1319" s="3">
        <v>2598</v>
      </c>
      <c r="U1319">
        <v>0</v>
      </c>
      <c r="V1319" s="3">
        <v>2598</v>
      </c>
      <c r="W1319">
        <v>0</v>
      </c>
      <c r="X1319">
        <v>0</v>
      </c>
      <c r="Y1319" s="3">
        <v>2598</v>
      </c>
      <c r="Z1319">
        <v>43.3</v>
      </c>
      <c r="AA1319" s="3">
        <v>2598</v>
      </c>
      <c r="AB1319" t="s">
        <v>125</v>
      </c>
      <c r="AC1319" t="s">
        <v>126</v>
      </c>
    </row>
    <row r="1320" spans="1:29" hidden="1" x14ac:dyDescent="0.25">
      <c r="A1320">
        <v>4246</v>
      </c>
      <c r="D1320" t="s">
        <v>82</v>
      </c>
      <c r="E1320" s="2">
        <v>44300</v>
      </c>
      <c r="G1320">
        <v>32106464</v>
      </c>
      <c r="H1320" t="s">
        <v>123</v>
      </c>
      <c r="I1320">
        <v>11313</v>
      </c>
      <c r="J1320">
        <v>11313</v>
      </c>
      <c r="L1320">
        <v>106090209</v>
      </c>
      <c r="M1320" t="s">
        <v>781</v>
      </c>
      <c r="N1320" t="s">
        <v>142</v>
      </c>
      <c r="P1320">
        <v>99100</v>
      </c>
      <c r="Q1320">
        <v>13100</v>
      </c>
      <c r="R1320">
        <v>4200</v>
      </c>
      <c r="S1320">
        <v>125.07</v>
      </c>
      <c r="T1320" s="3">
        <v>525294</v>
      </c>
      <c r="U1320">
        <v>0</v>
      </c>
      <c r="V1320" s="3">
        <v>525294</v>
      </c>
      <c r="W1320">
        <v>0</v>
      </c>
      <c r="X1320">
        <v>0</v>
      </c>
      <c r="Y1320" s="3">
        <v>525294</v>
      </c>
      <c r="Z1320">
        <v>125.07</v>
      </c>
      <c r="AA1320" s="3">
        <v>525294</v>
      </c>
      <c r="AB1320" t="s">
        <v>125</v>
      </c>
      <c r="AC1320" t="s">
        <v>126</v>
      </c>
    </row>
    <row r="1321" spans="1:29" hidden="1" x14ac:dyDescent="0.25">
      <c r="A1321">
        <v>4248</v>
      </c>
      <c r="D1321" t="s">
        <v>82</v>
      </c>
      <c r="E1321" s="2">
        <v>44300</v>
      </c>
      <c r="G1321">
        <v>32106464</v>
      </c>
      <c r="H1321" t="s">
        <v>123</v>
      </c>
      <c r="I1321">
        <v>11313</v>
      </c>
      <c r="J1321">
        <v>11313</v>
      </c>
      <c r="L1321">
        <v>106100109</v>
      </c>
      <c r="M1321" t="s">
        <v>523</v>
      </c>
      <c r="N1321" t="s">
        <v>142</v>
      </c>
      <c r="P1321">
        <v>99100</v>
      </c>
      <c r="Q1321">
        <v>13100</v>
      </c>
      <c r="R1321">
        <v>3300</v>
      </c>
      <c r="S1321">
        <v>64.83</v>
      </c>
      <c r="T1321" s="3">
        <v>213939</v>
      </c>
      <c r="U1321">
        <v>0</v>
      </c>
      <c r="V1321" s="3">
        <v>213939</v>
      </c>
      <c r="W1321">
        <v>0</v>
      </c>
      <c r="X1321">
        <v>0</v>
      </c>
      <c r="Y1321" s="3">
        <v>213939</v>
      </c>
      <c r="Z1321">
        <v>64.83</v>
      </c>
      <c r="AA1321" s="3">
        <v>213939</v>
      </c>
      <c r="AB1321" t="s">
        <v>125</v>
      </c>
      <c r="AC1321" t="s">
        <v>126</v>
      </c>
    </row>
    <row r="1322" spans="1:29" hidden="1" x14ac:dyDescent="0.25">
      <c r="A1322">
        <v>4250</v>
      </c>
      <c r="D1322" t="s">
        <v>82</v>
      </c>
      <c r="E1322" s="2">
        <v>44300</v>
      </c>
      <c r="G1322">
        <v>32106464</v>
      </c>
      <c r="H1322" t="s">
        <v>123</v>
      </c>
      <c r="I1322">
        <v>11313</v>
      </c>
      <c r="J1322">
        <v>11313</v>
      </c>
      <c r="L1322">
        <v>107010103</v>
      </c>
      <c r="M1322" t="s">
        <v>700</v>
      </c>
      <c r="N1322" t="s">
        <v>129</v>
      </c>
      <c r="P1322">
        <v>99100</v>
      </c>
      <c r="Q1322">
        <v>13100</v>
      </c>
      <c r="R1322">
        <v>600</v>
      </c>
      <c r="S1322">
        <v>335.14</v>
      </c>
      <c r="T1322" s="3">
        <v>201084</v>
      </c>
      <c r="U1322">
        <v>0</v>
      </c>
      <c r="V1322" s="3">
        <v>201084</v>
      </c>
      <c r="W1322">
        <v>0</v>
      </c>
      <c r="X1322">
        <v>0</v>
      </c>
      <c r="Y1322" s="3">
        <v>201084</v>
      </c>
      <c r="Z1322">
        <v>335.14</v>
      </c>
      <c r="AA1322" s="3">
        <v>201084</v>
      </c>
      <c r="AB1322" t="s">
        <v>125</v>
      </c>
      <c r="AC1322" t="s">
        <v>126</v>
      </c>
    </row>
    <row r="1323" spans="1:29" hidden="1" x14ac:dyDescent="0.25">
      <c r="A1323">
        <v>4253</v>
      </c>
      <c r="D1323" t="s">
        <v>82</v>
      </c>
      <c r="E1323" s="2">
        <v>44300</v>
      </c>
      <c r="G1323">
        <v>32106464</v>
      </c>
      <c r="H1323" t="s">
        <v>123</v>
      </c>
      <c r="I1323">
        <v>11313</v>
      </c>
      <c r="J1323">
        <v>11313</v>
      </c>
      <c r="L1323">
        <v>107010203</v>
      </c>
      <c r="M1323" t="s">
        <v>223</v>
      </c>
      <c r="N1323" t="s">
        <v>129</v>
      </c>
      <c r="P1323">
        <v>99100</v>
      </c>
      <c r="Q1323">
        <v>13100</v>
      </c>
      <c r="R1323">
        <v>400</v>
      </c>
      <c r="S1323" s="3">
        <v>1166.4000000000001</v>
      </c>
      <c r="T1323" s="3">
        <v>466560</v>
      </c>
      <c r="U1323">
        <v>0</v>
      </c>
      <c r="V1323" s="3">
        <v>466560</v>
      </c>
      <c r="W1323">
        <v>0</v>
      </c>
      <c r="X1323">
        <v>0</v>
      </c>
      <c r="Y1323" s="3">
        <v>466560</v>
      </c>
      <c r="Z1323" s="3">
        <v>1166.4000000000001</v>
      </c>
      <c r="AA1323" s="3">
        <v>466560</v>
      </c>
      <c r="AB1323" t="s">
        <v>125</v>
      </c>
      <c r="AC1323" t="s">
        <v>126</v>
      </c>
    </row>
    <row r="1324" spans="1:29" hidden="1" x14ac:dyDescent="0.25">
      <c r="A1324">
        <v>4255</v>
      </c>
      <c r="D1324" t="s">
        <v>82</v>
      </c>
      <c r="E1324" s="2">
        <v>44300</v>
      </c>
      <c r="G1324">
        <v>32106464</v>
      </c>
      <c r="H1324" t="s">
        <v>123</v>
      </c>
      <c r="I1324">
        <v>11313</v>
      </c>
      <c r="J1324">
        <v>11313</v>
      </c>
      <c r="L1324">
        <v>107010309</v>
      </c>
      <c r="M1324" t="s">
        <v>472</v>
      </c>
      <c r="N1324" t="s">
        <v>142</v>
      </c>
      <c r="P1324">
        <v>99100</v>
      </c>
      <c r="Q1324">
        <v>13100</v>
      </c>
      <c r="R1324">
        <v>3900</v>
      </c>
      <c r="S1324">
        <v>33.659999999999997</v>
      </c>
      <c r="T1324" s="3">
        <v>131274</v>
      </c>
      <c r="U1324">
        <v>0</v>
      </c>
      <c r="V1324" s="3">
        <v>131274</v>
      </c>
      <c r="W1324">
        <v>0</v>
      </c>
      <c r="X1324">
        <v>0</v>
      </c>
      <c r="Y1324" s="3">
        <v>131274</v>
      </c>
      <c r="Z1324">
        <v>33.659999999999997</v>
      </c>
      <c r="AA1324" s="3">
        <v>131274</v>
      </c>
      <c r="AB1324" t="s">
        <v>125</v>
      </c>
      <c r="AC1324" t="s">
        <v>126</v>
      </c>
    </row>
    <row r="1325" spans="1:29" hidden="1" x14ac:dyDescent="0.25">
      <c r="A1325">
        <v>4257</v>
      </c>
      <c r="D1325" t="s">
        <v>82</v>
      </c>
      <c r="E1325" s="2">
        <v>44300</v>
      </c>
      <c r="G1325">
        <v>32106464</v>
      </c>
      <c r="H1325" t="s">
        <v>123</v>
      </c>
      <c r="I1325">
        <v>11313</v>
      </c>
      <c r="J1325">
        <v>11313</v>
      </c>
      <c r="L1325">
        <v>107010903</v>
      </c>
      <c r="M1325" t="s">
        <v>390</v>
      </c>
      <c r="N1325" t="s">
        <v>129</v>
      </c>
      <c r="P1325">
        <v>99100</v>
      </c>
      <c r="Q1325">
        <v>13100</v>
      </c>
      <c r="R1325">
        <v>580</v>
      </c>
      <c r="S1325">
        <v>318.29000000000002</v>
      </c>
      <c r="T1325" s="3">
        <v>184608.2</v>
      </c>
      <c r="U1325">
        <v>0</v>
      </c>
      <c r="V1325" s="3">
        <v>184608.2</v>
      </c>
      <c r="W1325">
        <v>0</v>
      </c>
      <c r="X1325">
        <v>0</v>
      </c>
      <c r="Y1325" s="3">
        <v>184608.2</v>
      </c>
      <c r="Z1325">
        <v>318.29000000000002</v>
      </c>
      <c r="AA1325" s="3">
        <v>184608.2</v>
      </c>
      <c r="AB1325" t="s">
        <v>125</v>
      </c>
      <c r="AC1325" t="s">
        <v>126</v>
      </c>
    </row>
    <row r="1326" spans="1:29" hidden="1" x14ac:dyDescent="0.25">
      <c r="A1326">
        <v>4259</v>
      </c>
      <c r="D1326" t="s">
        <v>82</v>
      </c>
      <c r="E1326" s="2">
        <v>44300</v>
      </c>
      <c r="G1326">
        <v>32106464</v>
      </c>
      <c r="H1326" t="s">
        <v>123</v>
      </c>
      <c r="I1326">
        <v>11313</v>
      </c>
      <c r="J1326">
        <v>11313</v>
      </c>
      <c r="L1326">
        <v>107020209</v>
      </c>
      <c r="M1326" t="s">
        <v>701</v>
      </c>
      <c r="N1326" t="s">
        <v>702</v>
      </c>
      <c r="P1326">
        <v>99100</v>
      </c>
      <c r="Q1326">
        <v>13100</v>
      </c>
      <c r="R1326">
        <v>196</v>
      </c>
      <c r="S1326">
        <v>533.84</v>
      </c>
      <c r="T1326" s="3">
        <v>104632.64</v>
      </c>
      <c r="U1326">
        <v>0</v>
      </c>
      <c r="V1326" s="3">
        <v>104632.64</v>
      </c>
      <c r="W1326">
        <v>0</v>
      </c>
      <c r="X1326">
        <v>0</v>
      </c>
      <c r="Y1326" s="3">
        <v>104632.64</v>
      </c>
      <c r="Z1326">
        <v>533.84</v>
      </c>
      <c r="AA1326" s="3">
        <v>104632.64</v>
      </c>
      <c r="AB1326" t="s">
        <v>125</v>
      </c>
      <c r="AC1326" t="s">
        <v>126</v>
      </c>
    </row>
    <row r="1327" spans="1:29" hidden="1" x14ac:dyDescent="0.25">
      <c r="A1327">
        <v>4261</v>
      </c>
      <c r="D1327" t="s">
        <v>82</v>
      </c>
      <c r="E1327" s="2">
        <v>44300</v>
      </c>
      <c r="G1327">
        <v>32106464</v>
      </c>
      <c r="H1327" t="s">
        <v>123</v>
      </c>
      <c r="I1327">
        <v>11313</v>
      </c>
      <c r="J1327">
        <v>11313</v>
      </c>
      <c r="L1327">
        <v>107020409</v>
      </c>
      <c r="M1327" t="s">
        <v>704</v>
      </c>
      <c r="N1327" t="s">
        <v>91</v>
      </c>
      <c r="P1327">
        <v>99100</v>
      </c>
      <c r="Q1327">
        <v>13100</v>
      </c>
      <c r="R1327">
        <v>100</v>
      </c>
      <c r="S1327">
        <v>602.21</v>
      </c>
      <c r="T1327" s="3">
        <v>60221</v>
      </c>
      <c r="U1327">
        <v>0</v>
      </c>
      <c r="V1327" s="3">
        <v>60221</v>
      </c>
      <c r="W1327">
        <v>0</v>
      </c>
      <c r="X1327">
        <v>0</v>
      </c>
      <c r="Y1327" s="3">
        <v>60221</v>
      </c>
      <c r="Z1327">
        <v>602.21</v>
      </c>
      <c r="AA1327" s="3">
        <v>60221</v>
      </c>
      <c r="AB1327" t="s">
        <v>125</v>
      </c>
      <c r="AC1327" t="s">
        <v>126</v>
      </c>
    </row>
    <row r="1328" spans="1:29" hidden="1" x14ac:dyDescent="0.25">
      <c r="A1328">
        <v>4263</v>
      </c>
      <c r="D1328" t="s">
        <v>82</v>
      </c>
      <c r="E1328" s="2">
        <v>44300</v>
      </c>
      <c r="G1328">
        <v>32106464</v>
      </c>
      <c r="H1328" t="s">
        <v>123</v>
      </c>
      <c r="I1328">
        <v>11313</v>
      </c>
      <c r="J1328">
        <v>11313</v>
      </c>
      <c r="L1328">
        <v>107021209</v>
      </c>
      <c r="M1328" t="s">
        <v>913</v>
      </c>
      <c r="N1328" t="s">
        <v>91</v>
      </c>
      <c r="P1328">
        <v>99100</v>
      </c>
      <c r="Q1328">
        <v>13100</v>
      </c>
      <c r="R1328">
        <v>1</v>
      </c>
      <c r="S1328" s="3">
        <v>1399.23</v>
      </c>
      <c r="T1328" s="3">
        <v>1399.23</v>
      </c>
      <c r="U1328">
        <v>0</v>
      </c>
      <c r="V1328" s="3">
        <v>1399.23</v>
      </c>
      <c r="W1328">
        <v>0</v>
      </c>
      <c r="X1328">
        <v>0</v>
      </c>
      <c r="Y1328" s="3">
        <v>1399.23</v>
      </c>
      <c r="Z1328" s="3">
        <v>1399.23</v>
      </c>
      <c r="AA1328" s="3">
        <v>1399.23</v>
      </c>
      <c r="AB1328" t="s">
        <v>125</v>
      </c>
      <c r="AC1328" t="s">
        <v>126</v>
      </c>
    </row>
    <row r="1329" spans="1:29" hidden="1" x14ac:dyDescent="0.25">
      <c r="A1329">
        <v>4265</v>
      </c>
      <c r="D1329" t="s">
        <v>82</v>
      </c>
      <c r="E1329" s="2">
        <v>44300</v>
      </c>
      <c r="G1329">
        <v>32106464</v>
      </c>
      <c r="H1329" t="s">
        <v>123</v>
      </c>
      <c r="I1329">
        <v>11313</v>
      </c>
      <c r="J1329">
        <v>11313</v>
      </c>
      <c r="L1329">
        <v>107030109</v>
      </c>
      <c r="M1329" t="s">
        <v>706</v>
      </c>
      <c r="N1329" t="s">
        <v>142</v>
      </c>
      <c r="P1329">
        <v>99100</v>
      </c>
      <c r="Q1329">
        <v>13100</v>
      </c>
      <c r="R1329">
        <v>15300</v>
      </c>
      <c r="S1329">
        <v>143.78</v>
      </c>
      <c r="T1329" s="3">
        <v>2199834</v>
      </c>
      <c r="U1329">
        <v>0</v>
      </c>
      <c r="V1329" s="3">
        <v>2199834</v>
      </c>
      <c r="W1329">
        <v>0</v>
      </c>
      <c r="X1329">
        <v>0</v>
      </c>
      <c r="Y1329" s="3">
        <v>2199834</v>
      </c>
      <c r="Z1329">
        <v>143.78</v>
      </c>
      <c r="AA1329" s="3">
        <v>2199834</v>
      </c>
      <c r="AB1329" t="s">
        <v>125</v>
      </c>
      <c r="AC1329" t="s">
        <v>126</v>
      </c>
    </row>
    <row r="1330" spans="1:29" hidden="1" x14ac:dyDescent="0.25">
      <c r="A1330">
        <v>4267</v>
      </c>
      <c r="D1330" t="s">
        <v>82</v>
      </c>
      <c r="E1330" s="2">
        <v>44300</v>
      </c>
      <c r="G1330">
        <v>32106464</v>
      </c>
      <c r="H1330" t="s">
        <v>123</v>
      </c>
      <c r="I1330">
        <v>11313</v>
      </c>
      <c r="J1330">
        <v>11313</v>
      </c>
      <c r="L1330">
        <v>107030409</v>
      </c>
      <c r="M1330" t="s">
        <v>708</v>
      </c>
      <c r="N1330" t="s">
        <v>142</v>
      </c>
      <c r="P1330">
        <v>99100</v>
      </c>
      <c r="Q1330">
        <v>13100</v>
      </c>
      <c r="R1330">
        <v>7350</v>
      </c>
      <c r="S1330">
        <v>162.88999999999999</v>
      </c>
      <c r="T1330" s="3">
        <v>1197241.5</v>
      </c>
      <c r="U1330">
        <v>0</v>
      </c>
      <c r="V1330" s="3">
        <v>1197241.5</v>
      </c>
      <c r="W1330">
        <v>0</v>
      </c>
      <c r="X1330">
        <v>0</v>
      </c>
      <c r="Y1330" s="3">
        <v>1197241.5</v>
      </c>
      <c r="Z1330">
        <v>162.88999999999999</v>
      </c>
      <c r="AA1330" s="3">
        <v>1197241.5</v>
      </c>
      <c r="AB1330" t="s">
        <v>125</v>
      </c>
      <c r="AC1330" t="s">
        <v>126</v>
      </c>
    </row>
    <row r="1331" spans="1:29" hidden="1" x14ac:dyDescent="0.25">
      <c r="A1331">
        <v>4269</v>
      </c>
      <c r="D1331" t="s">
        <v>82</v>
      </c>
      <c r="E1331" s="2">
        <v>44300</v>
      </c>
      <c r="G1331">
        <v>32106464</v>
      </c>
      <c r="H1331" t="s">
        <v>123</v>
      </c>
      <c r="I1331">
        <v>11313</v>
      </c>
      <c r="J1331">
        <v>11313</v>
      </c>
      <c r="L1331">
        <v>107040109</v>
      </c>
      <c r="M1331" t="s">
        <v>914</v>
      </c>
      <c r="N1331" t="s">
        <v>142</v>
      </c>
      <c r="P1331">
        <v>99100</v>
      </c>
      <c r="Q1331">
        <v>13100</v>
      </c>
      <c r="R1331">
        <v>8</v>
      </c>
      <c r="S1331">
        <v>503.99</v>
      </c>
      <c r="T1331" s="3">
        <v>4031.92</v>
      </c>
      <c r="U1331">
        <v>0</v>
      </c>
      <c r="V1331" s="3">
        <v>4031.92</v>
      </c>
      <c r="W1331">
        <v>0</v>
      </c>
      <c r="X1331">
        <v>0</v>
      </c>
      <c r="Y1331" s="3">
        <v>4031.92</v>
      </c>
      <c r="Z1331">
        <v>503.99</v>
      </c>
      <c r="AA1331" s="3">
        <v>4031.92</v>
      </c>
      <c r="AB1331" t="s">
        <v>125</v>
      </c>
      <c r="AC1331" t="s">
        <v>126</v>
      </c>
    </row>
    <row r="1332" spans="1:29" hidden="1" x14ac:dyDescent="0.25">
      <c r="A1332">
        <v>4290</v>
      </c>
      <c r="D1332" t="s">
        <v>82</v>
      </c>
      <c r="E1332" s="2">
        <v>44300</v>
      </c>
      <c r="G1332">
        <v>32106464</v>
      </c>
      <c r="H1332" t="s">
        <v>123</v>
      </c>
      <c r="I1332">
        <v>11313</v>
      </c>
      <c r="J1332">
        <v>11313</v>
      </c>
      <c r="L1332">
        <v>107050109</v>
      </c>
      <c r="M1332" t="s">
        <v>710</v>
      </c>
      <c r="N1332" t="s">
        <v>142</v>
      </c>
      <c r="P1332">
        <v>99100</v>
      </c>
      <c r="Q1332">
        <v>13100</v>
      </c>
      <c r="R1332">
        <v>1100</v>
      </c>
      <c r="S1332">
        <v>75.72</v>
      </c>
      <c r="T1332" s="3">
        <v>83292</v>
      </c>
      <c r="U1332">
        <v>0</v>
      </c>
      <c r="V1332" s="3">
        <v>83292</v>
      </c>
      <c r="W1332">
        <v>0</v>
      </c>
      <c r="X1332">
        <v>0</v>
      </c>
      <c r="Y1332" s="3">
        <v>83292</v>
      </c>
      <c r="Z1332">
        <v>75.72</v>
      </c>
      <c r="AA1332" s="3">
        <v>83292</v>
      </c>
      <c r="AB1332" t="s">
        <v>125</v>
      </c>
      <c r="AC1332" t="s">
        <v>126</v>
      </c>
    </row>
    <row r="1333" spans="1:29" hidden="1" x14ac:dyDescent="0.25">
      <c r="A1333">
        <v>4292</v>
      </c>
      <c r="D1333" t="s">
        <v>82</v>
      </c>
      <c r="E1333" s="2">
        <v>44300</v>
      </c>
      <c r="G1333">
        <v>32106464</v>
      </c>
      <c r="H1333" t="s">
        <v>123</v>
      </c>
      <c r="I1333">
        <v>11313</v>
      </c>
      <c r="J1333">
        <v>11313</v>
      </c>
      <c r="L1333">
        <v>108030103</v>
      </c>
      <c r="M1333" t="s">
        <v>916</v>
      </c>
      <c r="N1333" t="s">
        <v>129</v>
      </c>
      <c r="P1333">
        <v>99100</v>
      </c>
      <c r="Q1333">
        <v>13100</v>
      </c>
      <c r="R1333">
        <v>2</v>
      </c>
      <c r="S1333" s="3">
        <v>1171.96</v>
      </c>
      <c r="T1333" s="3">
        <v>2343.92</v>
      </c>
      <c r="U1333">
        <v>0</v>
      </c>
      <c r="V1333" s="3">
        <v>2343.92</v>
      </c>
      <c r="W1333">
        <v>0</v>
      </c>
      <c r="X1333">
        <v>0</v>
      </c>
      <c r="Y1333" s="3">
        <v>2343.92</v>
      </c>
      <c r="Z1333" s="3">
        <v>1171.96</v>
      </c>
      <c r="AA1333" s="3">
        <v>2343.92</v>
      </c>
      <c r="AB1333" t="s">
        <v>125</v>
      </c>
      <c r="AC1333" t="s">
        <v>126</v>
      </c>
    </row>
    <row r="1334" spans="1:29" hidden="1" x14ac:dyDescent="0.25">
      <c r="A1334">
        <v>4294</v>
      </c>
      <c r="D1334" t="s">
        <v>82</v>
      </c>
      <c r="E1334" s="2">
        <v>44300</v>
      </c>
      <c r="G1334">
        <v>32106464</v>
      </c>
      <c r="H1334" t="s">
        <v>123</v>
      </c>
      <c r="I1334">
        <v>11313</v>
      </c>
      <c r="J1334">
        <v>11313</v>
      </c>
      <c r="L1334">
        <v>108030203</v>
      </c>
      <c r="M1334" t="s">
        <v>827</v>
      </c>
      <c r="N1334" t="s">
        <v>129</v>
      </c>
      <c r="P1334">
        <v>99100</v>
      </c>
      <c r="Q1334">
        <v>13100</v>
      </c>
      <c r="R1334">
        <v>2</v>
      </c>
      <c r="S1334">
        <v>802.96</v>
      </c>
      <c r="T1334" s="3">
        <v>1605.92</v>
      </c>
      <c r="U1334">
        <v>0</v>
      </c>
      <c r="V1334" s="3">
        <v>1605.92</v>
      </c>
      <c r="W1334">
        <v>0</v>
      </c>
      <c r="X1334">
        <v>0</v>
      </c>
      <c r="Y1334" s="3">
        <v>1605.92</v>
      </c>
      <c r="Z1334">
        <v>802.96</v>
      </c>
      <c r="AA1334" s="3">
        <v>1605.92</v>
      </c>
      <c r="AB1334" t="s">
        <v>125</v>
      </c>
      <c r="AC1334" t="s">
        <v>126</v>
      </c>
    </row>
    <row r="1335" spans="1:29" hidden="1" x14ac:dyDescent="0.25">
      <c r="A1335">
        <v>4296</v>
      </c>
      <c r="D1335" t="s">
        <v>82</v>
      </c>
      <c r="E1335" s="2">
        <v>44300</v>
      </c>
      <c r="G1335">
        <v>32106464</v>
      </c>
      <c r="H1335" t="s">
        <v>123</v>
      </c>
      <c r="I1335">
        <v>11313</v>
      </c>
      <c r="J1335">
        <v>11313</v>
      </c>
      <c r="L1335">
        <v>108030303</v>
      </c>
      <c r="M1335" t="s">
        <v>254</v>
      </c>
      <c r="N1335" t="s">
        <v>129</v>
      </c>
      <c r="P1335">
        <v>99100</v>
      </c>
      <c r="Q1335">
        <v>13100</v>
      </c>
      <c r="R1335">
        <v>5</v>
      </c>
      <c r="S1335">
        <v>266.83</v>
      </c>
      <c r="T1335" s="3">
        <v>1334.15</v>
      </c>
      <c r="U1335">
        <v>0</v>
      </c>
      <c r="V1335" s="3">
        <v>1334.15</v>
      </c>
      <c r="W1335">
        <v>0</v>
      </c>
      <c r="X1335">
        <v>0</v>
      </c>
      <c r="Y1335" s="3">
        <v>1334.15</v>
      </c>
      <c r="Z1335">
        <v>266.83</v>
      </c>
      <c r="AA1335" s="3">
        <v>1334.15</v>
      </c>
      <c r="AB1335" t="s">
        <v>125</v>
      </c>
      <c r="AC1335" t="s">
        <v>126</v>
      </c>
    </row>
    <row r="1336" spans="1:29" hidden="1" x14ac:dyDescent="0.25">
      <c r="A1336">
        <v>4298</v>
      </c>
      <c r="D1336" t="s">
        <v>82</v>
      </c>
      <c r="E1336" s="2">
        <v>44300</v>
      </c>
      <c r="G1336">
        <v>32106464</v>
      </c>
      <c r="H1336" t="s">
        <v>123</v>
      </c>
      <c r="I1336">
        <v>11313</v>
      </c>
      <c r="J1336">
        <v>11313</v>
      </c>
      <c r="L1336">
        <v>109010103</v>
      </c>
      <c r="M1336" t="s">
        <v>432</v>
      </c>
      <c r="N1336" t="s">
        <v>129</v>
      </c>
      <c r="P1336">
        <v>99100</v>
      </c>
      <c r="Q1336">
        <v>13100</v>
      </c>
      <c r="R1336">
        <v>1310</v>
      </c>
      <c r="S1336">
        <v>253.72</v>
      </c>
      <c r="T1336" s="3">
        <v>332373.2</v>
      </c>
      <c r="U1336">
        <v>0</v>
      </c>
      <c r="V1336" s="3">
        <v>332373.2</v>
      </c>
      <c r="W1336">
        <v>0</v>
      </c>
      <c r="X1336">
        <v>0</v>
      </c>
      <c r="Y1336" s="3">
        <v>332373.2</v>
      </c>
      <c r="Z1336">
        <v>253.72</v>
      </c>
      <c r="AA1336" s="3">
        <v>332373.2</v>
      </c>
      <c r="AB1336" t="s">
        <v>125</v>
      </c>
      <c r="AC1336" t="s">
        <v>126</v>
      </c>
    </row>
    <row r="1337" spans="1:29" hidden="1" x14ac:dyDescent="0.25">
      <c r="A1337">
        <v>4300</v>
      </c>
      <c r="D1337" t="s">
        <v>82</v>
      </c>
      <c r="E1337" s="2">
        <v>44300</v>
      </c>
      <c r="G1337">
        <v>32106464</v>
      </c>
      <c r="H1337" t="s">
        <v>123</v>
      </c>
      <c r="I1337">
        <v>11313</v>
      </c>
      <c r="J1337">
        <v>11313</v>
      </c>
      <c r="L1337">
        <v>109010609</v>
      </c>
      <c r="M1337" t="s">
        <v>711</v>
      </c>
      <c r="N1337" t="s">
        <v>142</v>
      </c>
      <c r="P1337">
        <v>99100</v>
      </c>
      <c r="Q1337">
        <v>13100</v>
      </c>
      <c r="R1337">
        <v>2100</v>
      </c>
      <c r="S1337">
        <v>52.92</v>
      </c>
      <c r="T1337" s="3">
        <v>111132</v>
      </c>
      <c r="U1337">
        <v>0</v>
      </c>
      <c r="V1337" s="3">
        <v>111132</v>
      </c>
      <c r="W1337">
        <v>0</v>
      </c>
      <c r="X1337">
        <v>0</v>
      </c>
      <c r="Y1337" s="3">
        <v>111132</v>
      </c>
      <c r="Z1337">
        <v>52.92</v>
      </c>
      <c r="AA1337" s="3">
        <v>111132</v>
      </c>
      <c r="AB1337" t="s">
        <v>125</v>
      </c>
      <c r="AC1337" t="s">
        <v>126</v>
      </c>
    </row>
    <row r="1338" spans="1:29" hidden="1" x14ac:dyDescent="0.25">
      <c r="A1338">
        <v>4302</v>
      </c>
      <c r="D1338" t="s">
        <v>82</v>
      </c>
      <c r="E1338" s="2">
        <v>44300</v>
      </c>
      <c r="G1338">
        <v>32106464</v>
      </c>
      <c r="H1338" t="s">
        <v>123</v>
      </c>
      <c r="I1338">
        <v>11313</v>
      </c>
      <c r="J1338">
        <v>11313</v>
      </c>
      <c r="L1338">
        <v>109010704</v>
      </c>
      <c r="M1338" t="s">
        <v>312</v>
      </c>
      <c r="N1338" t="s">
        <v>132</v>
      </c>
      <c r="P1338">
        <v>99100</v>
      </c>
      <c r="Q1338">
        <v>13100</v>
      </c>
      <c r="R1338">
        <v>16</v>
      </c>
      <c r="S1338" s="3">
        <v>1427.09</v>
      </c>
      <c r="T1338" s="3">
        <v>22833.439999999999</v>
      </c>
      <c r="U1338">
        <v>0</v>
      </c>
      <c r="V1338" s="3">
        <v>22833.439999999999</v>
      </c>
      <c r="W1338">
        <v>0</v>
      </c>
      <c r="X1338">
        <v>0</v>
      </c>
      <c r="Y1338" s="3">
        <v>22833.439999999999</v>
      </c>
      <c r="Z1338" s="3">
        <v>1427.09</v>
      </c>
      <c r="AA1338" s="3">
        <v>22833.439999999999</v>
      </c>
      <c r="AB1338" t="s">
        <v>125</v>
      </c>
      <c r="AC1338" t="s">
        <v>126</v>
      </c>
    </row>
    <row r="1339" spans="1:29" hidden="1" x14ac:dyDescent="0.25">
      <c r="A1339">
        <v>4304</v>
      </c>
      <c r="D1339" t="s">
        <v>82</v>
      </c>
      <c r="E1339" s="2">
        <v>44300</v>
      </c>
      <c r="G1339">
        <v>32106464</v>
      </c>
      <c r="H1339" t="s">
        <v>123</v>
      </c>
      <c r="I1339">
        <v>11313</v>
      </c>
      <c r="J1339">
        <v>11313</v>
      </c>
      <c r="L1339">
        <v>109010909</v>
      </c>
      <c r="M1339" t="s">
        <v>713</v>
      </c>
      <c r="N1339" t="s">
        <v>142</v>
      </c>
      <c r="P1339">
        <v>99100</v>
      </c>
      <c r="Q1339">
        <v>13100</v>
      </c>
      <c r="R1339">
        <v>1200</v>
      </c>
      <c r="S1339">
        <v>28.74</v>
      </c>
      <c r="T1339" s="3">
        <v>34488</v>
      </c>
      <c r="U1339">
        <v>0</v>
      </c>
      <c r="V1339" s="3">
        <v>34488</v>
      </c>
      <c r="W1339">
        <v>0</v>
      </c>
      <c r="X1339">
        <v>0</v>
      </c>
      <c r="Y1339" s="3">
        <v>34488</v>
      </c>
      <c r="Z1339">
        <v>28.74</v>
      </c>
      <c r="AA1339" s="3">
        <v>34488</v>
      </c>
      <c r="AB1339" t="s">
        <v>125</v>
      </c>
      <c r="AC1339" t="s">
        <v>126</v>
      </c>
    </row>
    <row r="1340" spans="1:29" hidden="1" x14ac:dyDescent="0.25">
      <c r="A1340">
        <v>4306</v>
      </c>
      <c r="D1340" t="s">
        <v>82</v>
      </c>
      <c r="E1340" s="2">
        <v>44300</v>
      </c>
      <c r="G1340">
        <v>32106464</v>
      </c>
      <c r="H1340" t="s">
        <v>123</v>
      </c>
      <c r="I1340">
        <v>11313</v>
      </c>
      <c r="J1340">
        <v>11313</v>
      </c>
      <c r="L1340">
        <v>109011209</v>
      </c>
      <c r="M1340" t="s">
        <v>715</v>
      </c>
      <c r="N1340" t="s">
        <v>142</v>
      </c>
      <c r="P1340">
        <v>99100</v>
      </c>
      <c r="Q1340">
        <v>13100</v>
      </c>
      <c r="R1340">
        <v>5100</v>
      </c>
      <c r="S1340">
        <v>59.49</v>
      </c>
      <c r="T1340" s="3">
        <v>303399</v>
      </c>
      <c r="U1340">
        <v>0</v>
      </c>
      <c r="V1340" s="3">
        <v>303399</v>
      </c>
      <c r="W1340">
        <v>0</v>
      </c>
      <c r="X1340">
        <v>0</v>
      </c>
      <c r="Y1340" s="3">
        <v>303399</v>
      </c>
      <c r="Z1340">
        <v>59.49</v>
      </c>
      <c r="AA1340" s="3">
        <v>303399</v>
      </c>
      <c r="AB1340" t="s">
        <v>125</v>
      </c>
      <c r="AC1340" t="s">
        <v>126</v>
      </c>
    </row>
    <row r="1341" spans="1:29" hidden="1" x14ac:dyDescent="0.25">
      <c r="A1341">
        <v>4308</v>
      </c>
      <c r="D1341" t="s">
        <v>82</v>
      </c>
      <c r="E1341" s="2">
        <v>44300</v>
      </c>
      <c r="G1341">
        <v>32106464</v>
      </c>
      <c r="H1341" t="s">
        <v>123</v>
      </c>
      <c r="I1341">
        <v>11313</v>
      </c>
      <c r="J1341">
        <v>11313</v>
      </c>
      <c r="L1341">
        <v>109020209</v>
      </c>
      <c r="M1341" t="s">
        <v>280</v>
      </c>
      <c r="N1341" t="s">
        <v>142</v>
      </c>
      <c r="P1341">
        <v>99100</v>
      </c>
      <c r="Q1341">
        <v>13100</v>
      </c>
      <c r="R1341">
        <v>2100</v>
      </c>
      <c r="S1341">
        <v>90.27</v>
      </c>
      <c r="T1341" s="3">
        <v>189567</v>
      </c>
      <c r="U1341">
        <v>0</v>
      </c>
      <c r="V1341" s="3">
        <v>189567</v>
      </c>
      <c r="W1341">
        <v>0</v>
      </c>
      <c r="X1341">
        <v>0</v>
      </c>
      <c r="Y1341" s="3">
        <v>189567</v>
      </c>
      <c r="Z1341">
        <v>90.27</v>
      </c>
      <c r="AA1341" s="3">
        <v>189567</v>
      </c>
      <c r="AB1341" t="s">
        <v>125</v>
      </c>
      <c r="AC1341" t="s">
        <v>126</v>
      </c>
    </row>
    <row r="1342" spans="1:29" hidden="1" x14ac:dyDescent="0.25">
      <c r="A1342">
        <v>4310</v>
      </c>
      <c r="D1342" t="s">
        <v>82</v>
      </c>
      <c r="E1342" s="2">
        <v>44300</v>
      </c>
      <c r="G1342">
        <v>32106464</v>
      </c>
      <c r="H1342" t="s">
        <v>123</v>
      </c>
      <c r="I1342">
        <v>11313</v>
      </c>
      <c r="J1342">
        <v>11313</v>
      </c>
      <c r="L1342">
        <v>109040109</v>
      </c>
      <c r="M1342" t="s">
        <v>457</v>
      </c>
      <c r="N1342" t="s">
        <v>142</v>
      </c>
      <c r="P1342">
        <v>99100</v>
      </c>
      <c r="Q1342">
        <v>13100</v>
      </c>
      <c r="R1342">
        <v>920</v>
      </c>
      <c r="S1342">
        <v>82.36</v>
      </c>
      <c r="T1342" s="3">
        <v>75771.199999999997</v>
      </c>
      <c r="U1342">
        <v>0</v>
      </c>
      <c r="V1342" s="3">
        <v>75771.199999999997</v>
      </c>
      <c r="W1342">
        <v>0</v>
      </c>
      <c r="X1342">
        <v>0</v>
      </c>
      <c r="Y1342" s="3">
        <v>75771.199999999997</v>
      </c>
      <c r="Z1342">
        <v>82.36</v>
      </c>
      <c r="AA1342" s="3">
        <v>75771.199999999997</v>
      </c>
      <c r="AB1342" t="s">
        <v>125</v>
      </c>
      <c r="AC1342" t="s">
        <v>126</v>
      </c>
    </row>
    <row r="1343" spans="1:29" hidden="1" x14ac:dyDescent="0.25">
      <c r="A1343">
        <v>4312</v>
      </c>
      <c r="D1343" t="s">
        <v>82</v>
      </c>
      <c r="E1343" s="2">
        <v>44300</v>
      </c>
      <c r="G1343">
        <v>32106464</v>
      </c>
      <c r="H1343" t="s">
        <v>123</v>
      </c>
      <c r="I1343">
        <v>11313</v>
      </c>
      <c r="J1343">
        <v>11313</v>
      </c>
      <c r="L1343">
        <v>109040209</v>
      </c>
      <c r="M1343" t="s">
        <v>719</v>
      </c>
      <c r="N1343" t="s">
        <v>142</v>
      </c>
      <c r="P1343">
        <v>99100</v>
      </c>
      <c r="Q1343">
        <v>13100</v>
      </c>
      <c r="R1343">
        <v>1300</v>
      </c>
      <c r="S1343">
        <v>43</v>
      </c>
      <c r="T1343" s="3">
        <v>55900</v>
      </c>
      <c r="U1343">
        <v>0</v>
      </c>
      <c r="V1343" s="3">
        <v>55900</v>
      </c>
      <c r="W1343">
        <v>0</v>
      </c>
      <c r="X1343">
        <v>0</v>
      </c>
      <c r="Y1343" s="3">
        <v>55900</v>
      </c>
      <c r="Z1343">
        <v>43</v>
      </c>
      <c r="AA1343" s="3">
        <v>55900</v>
      </c>
      <c r="AB1343" t="s">
        <v>125</v>
      </c>
      <c r="AC1343" t="s">
        <v>126</v>
      </c>
    </row>
    <row r="1344" spans="1:29" hidden="1" x14ac:dyDescent="0.25">
      <c r="A1344">
        <v>4314</v>
      </c>
      <c r="D1344" t="s">
        <v>82</v>
      </c>
      <c r="E1344" s="2">
        <v>44300</v>
      </c>
      <c r="G1344">
        <v>32106464</v>
      </c>
      <c r="H1344" t="s">
        <v>123</v>
      </c>
      <c r="I1344">
        <v>11313</v>
      </c>
      <c r="J1344">
        <v>11313</v>
      </c>
      <c r="L1344">
        <v>109050109</v>
      </c>
      <c r="M1344" t="s">
        <v>721</v>
      </c>
      <c r="N1344" t="s">
        <v>142</v>
      </c>
      <c r="P1344">
        <v>99100</v>
      </c>
      <c r="Q1344">
        <v>13100</v>
      </c>
      <c r="R1344">
        <v>10</v>
      </c>
      <c r="S1344">
        <v>230.96</v>
      </c>
      <c r="T1344" s="3">
        <v>2309.6</v>
      </c>
      <c r="U1344">
        <v>0</v>
      </c>
      <c r="V1344" s="3">
        <v>2309.6</v>
      </c>
      <c r="W1344">
        <v>0</v>
      </c>
      <c r="X1344">
        <v>0</v>
      </c>
      <c r="Y1344" s="3">
        <v>2309.6</v>
      </c>
      <c r="Z1344">
        <v>230.96</v>
      </c>
      <c r="AA1344" s="3">
        <v>2309.6</v>
      </c>
      <c r="AB1344" t="s">
        <v>125</v>
      </c>
      <c r="AC1344" t="s">
        <v>126</v>
      </c>
    </row>
    <row r="1345" spans="1:29" hidden="1" x14ac:dyDescent="0.25">
      <c r="A1345">
        <v>4316</v>
      </c>
      <c r="D1345" t="s">
        <v>82</v>
      </c>
      <c r="E1345" s="2">
        <v>44300</v>
      </c>
      <c r="G1345">
        <v>32106464</v>
      </c>
      <c r="H1345" t="s">
        <v>123</v>
      </c>
      <c r="I1345">
        <v>11313</v>
      </c>
      <c r="J1345">
        <v>11313</v>
      </c>
      <c r="L1345">
        <v>111020102</v>
      </c>
      <c r="M1345" t="s">
        <v>722</v>
      </c>
      <c r="N1345" t="s">
        <v>132</v>
      </c>
      <c r="P1345">
        <v>99100</v>
      </c>
      <c r="Q1345">
        <v>13100</v>
      </c>
      <c r="R1345">
        <v>38</v>
      </c>
      <c r="S1345" s="3">
        <v>1658.32</v>
      </c>
      <c r="T1345" s="3">
        <v>63016.160000000003</v>
      </c>
      <c r="U1345">
        <v>0</v>
      </c>
      <c r="V1345" s="3">
        <v>63016.160000000003</v>
      </c>
      <c r="W1345">
        <v>0</v>
      </c>
      <c r="X1345">
        <v>0</v>
      </c>
      <c r="Y1345" s="3">
        <v>63016.160000000003</v>
      </c>
      <c r="Z1345" s="3">
        <v>1658.32</v>
      </c>
      <c r="AA1345" s="3">
        <v>63016.160000000003</v>
      </c>
      <c r="AB1345" t="s">
        <v>125</v>
      </c>
      <c r="AC1345" t="s">
        <v>126</v>
      </c>
    </row>
    <row r="1346" spans="1:29" hidden="1" x14ac:dyDescent="0.25">
      <c r="A1346">
        <v>4318</v>
      </c>
      <c r="D1346" t="s">
        <v>82</v>
      </c>
      <c r="E1346" s="2">
        <v>44300</v>
      </c>
      <c r="G1346">
        <v>32106464</v>
      </c>
      <c r="H1346" t="s">
        <v>123</v>
      </c>
      <c r="I1346">
        <v>11313</v>
      </c>
      <c r="J1346">
        <v>11313</v>
      </c>
      <c r="L1346">
        <v>111020206</v>
      </c>
      <c r="M1346" t="s">
        <v>831</v>
      </c>
      <c r="N1346" t="s">
        <v>188</v>
      </c>
      <c r="P1346">
        <v>99100</v>
      </c>
      <c r="Q1346">
        <v>13100</v>
      </c>
      <c r="R1346">
        <v>12</v>
      </c>
      <c r="S1346" s="3">
        <v>7163.98</v>
      </c>
      <c r="T1346" s="3">
        <v>85967.76</v>
      </c>
      <c r="U1346">
        <v>0</v>
      </c>
      <c r="V1346" s="3">
        <v>85967.76</v>
      </c>
      <c r="W1346">
        <v>0</v>
      </c>
      <c r="X1346">
        <v>0</v>
      </c>
      <c r="Y1346" s="3">
        <v>85967.76</v>
      </c>
      <c r="Z1346" s="3">
        <v>7163.98</v>
      </c>
      <c r="AA1346" s="3">
        <v>85967.76</v>
      </c>
      <c r="AB1346" t="s">
        <v>125</v>
      </c>
      <c r="AC1346" t="s">
        <v>126</v>
      </c>
    </row>
    <row r="1347" spans="1:29" hidden="1" x14ac:dyDescent="0.25">
      <c r="A1347">
        <v>4321</v>
      </c>
      <c r="D1347" t="s">
        <v>82</v>
      </c>
      <c r="E1347" s="2">
        <v>44300</v>
      </c>
      <c r="G1347">
        <v>32106464</v>
      </c>
      <c r="H1347" t="s">
        <v>123</v>
      </c>
      <c r="I1347">
        <v>11313</v>
      </c>
      <c r="J1347">
        <v>11313</v>
      </c>
      <c r="L1347">
        <v>111030102</v>
      </c>
      <c r="M1347" t="s">
        <v>314</v>
      </c>
      <c r="N1347" t="s">
        <v>132</v>
      </c>
      <c r="P1347">
        <v>99100</v>
      </c>
      <c r="Q1347">
        <v>13100</v>
      </c>
      <c r="R1347">
        <v>28</v>
      </c>
      <c r="S1347" s="3">
        <v>1703.11</v>
      </c>
      <c r="T1347" s="3">
        <v>47687.08</v>
      </c>
      <c r="U1347">
        <v>0</v>
      </c>
      <c r="V1347" s="3">
        <v>47687.08</v>
      </c>
      <c r="W1347">
        <v>0</v>
      </c>
      <c r="X1347">
        <v>0</v>
      </c>
      <c r="Y1347" s="3">
        <v>47687.08</v>
      </c>
      <c r="Z1347" s="3">
        <v>1703.11</v>
      </c>
      <c r="AA1347" s="3">
        <v>47687.08</v>
      </c>
      <c r="AB1347" t="s">
        <v>125</v>
      </c>
      <c r="AC1347" t="s">
        <v>126</v>
      </c>
    </row>
    <row r="1348" spans="1:29" hidden="1" x14ac:dyDescent="0.25">
      <c r="A1348">
        <v>4323</v>
      </c>
      <c r="D1348" t="s">
        <v>82</v>
      </c>
      <c r="E1348" s="2">
        <v>44300</v>
      </c>
      <c r="G1348">
        <v>32106464</v>
      </c>
      <c r="H1348" t="s">
        <v>123</v>
      </c>
      <c r="I1348">
        <v>11313</v>
      </c>
      <c r="J1348">
        <v>11313</v>
      </c>
      <c r="L1348">
        <v>111030202</v>
      </c>
      <c r="M1348" t="s">
        <v>917</v>
      </c>
      <c r="N1348" t="s">
        <v>132</v>
      </c>
      <c r="P1348">
        <v>99100</v>
      </c>
      <c r="Q1348">
        <v>13100</v>
      </c>
      <c r="R1348">
        <v>3</v>
      </c>
      <c r="S1348" s="3">
        <v>3913.88</v>
      </c>
      <c r="T1348" s="3">
        <v>11741.64</v>
      </c>
      <c r="U1348">
        <v>0</v>
      </c>
      <c r="V1348" s="3">
        <v>11741.64</v>
      </c>
      <c r="W1348">
        <v>0</v>
      </c>
      <c r="X1348">
        <v>0</v>
      </c>
      <c r="Y1348" s="3">
        <v>11741.64</v>
      </c>
      <c r="Z1348" s="3">
        <v>3913.88</v>
      </c>
      <c r="AA1348" s="3">
        <v>11741.64</v>
      </c>
      <c r="AB1348" t="s">
        <v>125</v>
      </c>
      <c r="AC1348" t="s">
        <v>126</v>
      </c>
    </row>
    <row r="1349" spans="1:29" hidden="1" x14ac:dyDescent="0.25">
      <c r="A1349">
        <v>4325</v>
      </c>
      <c r="D1349" t="s">
        <v>82</v>
      </c>
      <c r="E1349" s="2">
        <v>44300</v>
      </c>
      <c r="G1349">
        <v>32106464</v>
      </c>
      <c r="H1349" t="s">
        <v>123</v>
      </c>
      <c r="I1349">
        <v>11313</v>
      </c>
      <c r="J1349">
        <v>11313</v>
      </c>
      <c r="L1349">
        <v>111070102</v>
      </c>
      <c r="M1349" t="s">
        <v>723</v>
      </c>
      <c r="N1349" t="s">
        <v>132</v>
      </c>
      <c r="P1349">
        <v>99100</v>
      </c>
      <c r="Q1349">
        <v>13100</v>
      </c>
      <c r="R1349">
        <v>49</v>
      </c>
      <c r="S1349" s="3">
        <v>2569.0500000000002</v>
      </c>
      <c r="T1349" s="3">
        <v>125883.45</v>
      </c>
      <c r="U1349">
        <v>0</v>
      </c>
      <c r="V1349" s="3">
        <v>125883.45</v>
      </c>
      <c r="W1349">
        <v>0</v>
      </c>
      <c r="X1349">
        <v>0</v>
      </c>
      <c r="Y1349" s="3">
        <v>125883.45</v>
      </c>
      <c r="Z1349" s="3">
        <v>2569.0500000000002</v>
      </c>
      <c r="AA1349" s="3">
        <v>125883.45</v>
      </c>
      <c r="AB1349" t="s">
        <v>125</v>
      </c>
      <c r="AC1349" t="s">
        <v>126</v>
      </c>
    </row>
    <row r="1350" spans="1:29" hidden="1" x14ac:dyDescent="0.25">
      <c r="A1350">
        <v>4327</v>
      </c>
      <c r="D1350" t="s">
        <v>82</v>
      </c>
      <c r="E1350" s="2">
        <v>44300</v>
      </c>
      <c r="G1350">
        <v>32106464</v>
      </c>
      <c r="H1350" t="s">
        <v>123</v>
      </c>
      <c r="I1350">
        <v>11313</v>
      </c>
      <c r="J1350">
        <v>11313</v>
      </c>
      <c r="L1350">
        <v>111080102</v>
      </c>
      <c r="M1350" t="s">
        <v>725</v>
      </c>
      <c r="N1350" t="s">
        <v>132</v>
      </c>
      <c r="P1350">
        <v>99100</v>
      </c>
      <c r="Q1350">
        <v>13100</v>
      </c>
      <c r="R1350">
        <v>6</v>
      </c>
      <c r="S1350" s="3">
        <v>2134.69</v>
      </c>
      <c r="T1350" s="3">
        <v>12808.14</v>
      </c>
      <c r="U1350">
        <v>0</v>
      </c>
      <c r="V1350" s="3">
        <v>12808.14</v>
      </c>
      <c r="W1350">
        <v>0</v>
      </c>
      <c r="X1350">
        <v>0</v>
      </c>
      <c r="Y1350" s="3">
        <v>12808.14</v>
      </c>
      <c r="Z1350" s="3">
        <v>2134.69</v>
      </c>
      <c r="AA1350" s="3">
        <v>12808.14</v>
      </c>
      <c r="AB1350" t="s">
        <v>125</v>
      </c>
      <c r="AC1350" t="s">
        <v>126</v>
      </c>
    </row>
    <row r="1351" spans="1:29" hidden="1" x14ac:dyDescent="0.25">
      <c r="A1351">
        <v>4330</v>
      </c>
      <c r="D1351" t="s">
        <v>82</v>
      </c>
      <c r="E1351" s="2">
        <v>44300</v>
      </c>
      <c r="G1351">
        <v>32106464</v>
      </c>
      <c r="H1351" t="s">
        <v>123</v>
      </c>
      <c r="I1351">
        <v>11313</v>
      </c>
      <c r="J1351">
        <v>11313</v>
      </c>
      <c r="L1351">
        <v>112010206</v>
      </c>
      <c r="M1351" t="s">
        <v>187</v>
      </c>
      <c r="N1351" t="s">
        <v>188</v>
      </c>
      <c r="P1351">
        <v>99100</v>
      </c>
      <c r="Q1351">
        <v>13100</v>
      </c>
      <c r="R1351">
        <v>83</v>
      </c>
      <c r="S1351" s="3">
        <v>6698.17</v>
      </c>
      <c r="T1351" s="3">
        <v>555948.11</v>
      </c>
      <c r="U1351">
        <v>0</v>
      </c>
      <c r="V1351" s="3">
        <v>555948.11</v>
      </c>
      <c r="W1351">
        <v>0</v>
      </c>
      <c r="X1351">
        <v>0</v>
      </c>
      <c r="Y1351" s="3">
        <v>555948.11</v>
      </c>
      <c r="Z1351" s="3">
        <v>6698.17</v>
      </c>
      <c r="AA1351" s="3">
        <v>555948.11</v>
      </c>
      <c r="AB1351" t="s">
        <v>125</v>
      </c>
      <c r="AC1351" t="s">
        <v>126</v>
      </c>
    </row>
    <row r="1352" spans="1:29" hidden="1" x14ac:dyDescent="0.25">
      <c r="A1352">
        <v>4332</v>
      </c>
      <c r="D1352" t="s">
        <v>82</v>
      </c>
      <c r="E1352" s="2">
        <v>44300</v>
      </c>
      <c r="G1352">
        <v>32106464</v>
      </c>
      <c r="H1352" t="s">
        <v>123</v>
      </c>
      <c r="I1352">
        <v>11313</v>
      </c>
      <c r="J1352">
        <v>11313</v>
      </c>
      <c r="L1352">
        <v>112020306</v>
      </c>
      <c r="M1352" t="s">
        <v>727</v>
      </c>
      <c r="N1352" t="s">
        <v>728</v>
      </c>
      <c r="P1352">
        <v>99100</v>
      </c>
      <c r="Q1352">
        <v>13100</v>
      </c>
      <c r="R1352">
        <v>1</v>
      </c>
      <c r="S1352" s="3">
        <v>29641.21</v>
      </c>
      <c r="T1352" s="3">
        <v>29641.21</v>
      </c>
      <c r="U1352">
        <v>0</v>
      </c>
      <c r="V1352" s="3">
        <v>29641.21</v>
      </c>
      <c r="W1352">
        <v>0</v>
      </c>
      <c r="X1352">
        <v>0</v>
      </c>
      <c r="Y1352" s="3">
        <v>29641.21</v>
      </c>
      <c r="Z1352" s="3">
        <v>29641.21</v>
      </c>
      <c r="AA1352" s="3">
        <v>29641.21</v>
      </c>
      <c r="AB1352" t="s">
        <v>125</v>
      </c>
      <c r="AC1352" t="s">
        <v>126</v>
      </c>
    </row>
    <row r="1353" spans="1:29" hidden="1" x14ac:dyDescent="0.25">
      <c r="A1353">
        <v>4334</v>
      </c>
      <c r="D1353" t="s">
        <v>82</v>
      </c>
      <c r="E1353" s="2">
        <v>44300</v>
      </c>
      <c r="G1353">
        <v>32106464</v>
      </c>
      <c r="H1353" t="s">
        <v>123</v>
      </c>
      <c r="I1353">
        <v>11313</v>
      </c>
      <c r="J1353">
        <v>11313</v>
      </c>
      <c r="L1353">
        <v>112020406</v>
      </c>
      <c r="M1353" t="s">
        <v>189</v>
      </c>
      <c r="N1353" t="s">
        <v>188</v>
      </c>
      <c r="P1353">
        <v>99100</v>
      </c>
      <c r="Q1353">
        <v>13100</v>
      </c>
      <c r="R1353">
        <v>52</v>
      </c>
      <c r="S1353" s="3">
        <v>3378.01</v>
      </c>
      <c r="T1353" s="3">
        <v>175656.52</v>
      </c>
      <c r="U1353">
        <v>0</v>
      </c>
      <c r="V1353" s="3">
        <v>175656.52</v>
      </c>
      <c r="W1353">
        <v>0</v>
      </c>
      <c r="X1353">
        <v>0</v>
      </c>
      <c r="Y1353" s="3">
        <v>175656.52</v>
      </c>
      <c r="Z1353" s="3">
        <v>3378.01</v>
      </c>
      <c r="AA1353" s="3">
        <v>175656.52</v>
      </c>
      <c r="AB1353" t="s">
        <v>125</v>
      </c>
      <c r="AC1353" t="s">
        <v>126</v>
      </c>
    </row>
    <row r="1354" spans="1:29" hidden="1" x14ac:dyDescent="0.25">
      <c r="A1354">
        <v>4355</v>
      </c>
      <c r="D1354" t="s">
        <v>82</v>
      </c>
      <c r="E1354" s="2">
        <v>44300</v>
      </c>
      <c r="G1354">
        <v>32106464</v>
      </c>
      <c r="H1354" t="s">
        <v>123</v>
      </c>
      <c r="I1354">
        <v>11313</v>
      </c>
      <c r="J1354">
        <v>11313</v>
      </c>
      <c r="L1354">
        <v>112030106</v>
      </c>
      <c r="M1354" t="s">
        <v>730</v>
      </c>
      <c r="N1354" t="s">
        <v>188</v>
      </c>
      <c r="P1354">
        <v>99100</v>
      </c>
      <c r="Q1354">
        <v>13100</v>
      </c>
      <c r="R1354">
        <v>67</v>
      </c>
      <c r="S1354" s="3">
        <v>1113.31</v>
      </c>
      <c r="T1354" s="3">
        <v>74591.77</v>
      </c>
      <c r="U1354">
        <v>0</v>
      </c>
      <c r="V1354" s="3">
        <v>74591.77</v>
      </c>
      <c r="W1354">
        <v>0</v>
      </c>
      <c r="X1354">
        <v>0</v>
      </c>
      <c r="Y1354" s="3">
        <v>74591.77</v>
      </c>
      <c r="Z1354" s="3">
        <v>1113.31</v>
      </c>
      <c r="AA1354" s="3">
        <v>74591.77</v>
      </c>
      <c r="AB1354" t="s">
        <v>125</v>
      </c>
      <c r="AC1354" t="s">
        <v>126</v>
      </c>
    </row>
    <row r="1355" spans="1:29" hidden="1" x14ac:dyDescent="0.25">
      <c r="A1355">
        <v>4357</v>
      </c>
      <c r="D1355" t="s">
        <v>82</v>
      </c>
      <c r="E1355" s="2">
        <v>44300</v>
      </c>
      <c r="G1355">
        <v>32106464</v>
      </c>
      <c r="H1355" t="s">
        <v>123</v>
      </c>
      <c r="I1355">
        <v>11313</v>
      </c>
      <c r="J1355">
        <v>11313</v>
      </c>
      <c r="L1355">
        <v>112030206</v>
      </c>
      <c r="M1355" t="s">
        <v>732</v>
      </c>
      <c r="N1355" t="s">
        <v>188</v>
      </c>
      <c r="P1355">
        <v>99100</v>
      </c>
      <c r="Q1355">
        <v>13100</v>
      </c>
      <c r="R1355">
        <v>20</v>
      </c>
      <c r="S1355" s="3">
        <v>1913.26</v>
      </c>
      <c r="T1355" s="3">
        <v>38265.199999999997</v>
      </c>
      <c r="U1355">
        <v>0</v>
      </c>
      <c r="V1355" s="3">
        <v>38265.199999999997</v>
      </c>
      <c r="W1355">
        <v>0</v>
      </c>
      <c r="X1355">
        <v>0</v>
      </c>
      <c r="Y1355" s="3">
        <v>38265.199999999997</v>
      </c>
      <c r="Z1355" s="3">
        <v>1913.26</v>
      </c>
      <c r="AA1355" s="3">
        <v>38265.199999999997</v>
      </c>
      <c r="AB1355" t="s">
        <v>125</v>
      </c>
      <c r="AC1355" t="s">
        <v>126</v>
      </c>
    </row>
    <row r="1356" spans="1:29" hidden="1" x14ac:dyDescent="0.25">
      <c r="A1356">
        <v>4359</v>
      </c>
      <c r="D1356" t="s">
        <v>82</v>
      </c>
      <c r="E1356" s="2">
        <v>44300</v>
      </c>
      <c r="G1356">
        <v>32106464</v>
      </c>
      <c r="H1356" t="s">
        <v>123</v>
      </c>
      <c r="I1356">
        <v>11313</v>
      </c>
      <c r="J1356">
        <v>11313</v>
      </c>
      <c r="L1356">
        <v>112030306</v>
      </c>
      <c r="M1356" t="s">
        <v>734</v>
      </c>
      <c r="N1356" t="s">
        <v>132</v>
      </c>
      <c r="P1356">
        <v>99100</v>
      </c>
      <c r="Q1356">
        <v>13100</v>
      </c>
      <c r="R1356">
        <v>5</v>
      </c>
      <c r="S1356" s="3">
        <v>1140.48</v>
      </c>
      <c r="T1356" s="3">
        <v>5702.4</v>
      </c>
      <c r="U1356">
        <v>0</v>
      </c>
      <c r="V1356" s="3">
        <v>5702.4</v>
      </c>
      <c r="W1356">
        <v>0</v>
      </c>
      <c r="X1356">
        <v>0</v>
      </c>
      <c r="Y1356" s="3">
        <v>5702.4</v>
      </c>
      <c r="Z1356" s="3">
        <v>1140.48</v>
      </c>
      <c r="AA1356" s="3">
        <v>5702.4</v>
      </c>
      <c r="AB1356" t="s">
        <v>125</v>
      </c>
      <c r="AC1356" t="s">
        <v>126</v>
      </c>
    </row>
    <row r="1357" spans="1:29" hidden="1" x14ac:dyDescent="0.25">
      <c r="A1357">
        <v>4361</v>
      </c>
      <c r="D1357" t="s">
        <v>82</v>
      </c>
      <c r="E1357" s="2">
        <v>44300</v>
      </c>
      <c r="G1357">
        <v>32106464</v>
      </c>
      <c r="H1357" t="s">
        <v>123</v>
      </c>
      <c r="I1357">
        <v>11313</v>
      </c>
      <c r="J1357">
        <v>11313</v>
      </c>
      <c r="L1357">
        <v>112030405</v>
      </c>
      <c r="M1357" t="s">
        <v>736</v>
      </c>
      <c r="N1357" t="s">
        <v>737</v>
      </c>
      <c r="P1357">
        <v>99100</v>
      </c>
      <c r="Q1357">
        <v>13100</v>
      </c>
      <c r="R1357">
        <v>220</v>
      </c>
      <c r="S1357">
        <v>114.94</v>
      </c>
      <c r="T1357" s="3">
        <v>25286.799999999999</v>
      </c>
      <c r="U1357">
        <v>0</v>
      </c>
      <c r="V1357" s="3">
        <v>25286.799999999999</v>
      </c>
      <c r="W1357">
        <v>0</v>
      </c>
      <c r="X1357">
        <v>0</v>
      </c>
      <c r="Y1357" s="3">
        <v>25286.799999999999</v>
      </c>
      <c r="Z1357">
        <v>114.94</v>
      </c>
      <c r="AA1357" s="3">
        <v>25286.799999999999</v>
      </c>
      <c r="AB1357" t="s">
        <v>125</v>
      </c>
      <c r="AC1357" t="s">
        <v>126</v>
      </c>
    </row>
    <row r="1358" spans="1:29" hidden="1" x14ac:dyDescent="0.25">
      <c r="A1358">
        <v>4363</v>
      </c>
      <c r="D1358" t="s">
        <v>82</v>
      </c>
      <c r="E1358" s="2">
        <v>44300</v>
      </c>
      <c r="G1358">
        <v>32106464</v>
      </c>
      <c r="H1358" t="s">
        <v>123</v>
      </c>
      <c r="I1358">
        <v>11313</v>
      </c>
      <c r="J1358">
        <v>11313</v>
      </c>
      <c r="L1358">
        <v>112040106</v>
      </c>
      <c r="M1358" t="s">
        <v>738</v>
      </c>
      <c r="N1358" t="s">
        <v>132</v>
      </c>
      <c r="P1358">
        <v>99100</v>
      </c>
      <c r="Q1358">
        <v>13100</v>
      </c>
      <c r="R1358">
        <v>9</v>
      </c>
      <c r="S1358" s="3">
        <v>5202.3599999999997</v>
      </c>
      <c r="T1358" s="3">
        <v>46821.24</v>
      </c>
      <c r="U1358">
        <v>0</v>
      </c>
      <c r="V1358" s="3">
        <v>46821.24</v>
      </c>
      <c r="W1358">
        <v>0</v>
      </c>
      <c r="X1358">
        <v>0</v>
      </c>
      <c r="Y1358" s="3">
        <v>46821.24</v>
      </c>
      <c r="Z1358" s="3">
        <v>5202.3599999999997</v>
      </c>
      <c r="AA1358" s="3">
        <v>46821.24</v>
      </c>
      <c r="AB1358" t="s">
        <v>125</v>
      </c>
      <c r="AC1358" t="s">
        <v>126</v>
      </c>
    </row>
    <row r="1359" spans="1:29" hidden="1" x14ac:dyDescent="0.25">
      <c r="A1359">
        <v>4365</v>
      </c>
      <c r="D1359" t="s">
        <v>82</v>
      </c>
      <c r="E1359" s="2">
        <v>44300</v>
      </c>
      <c r="G1359">
        <v>32106464</v>
      </c>
      <c r="H1359" t="s">
        <v>123</v>
      </c>
      <c r="I1359">
        <v>11313</v>
      </c>
      <c r="J1359">
        <v>11313</v>
      </c>
      <c r="L1359">
        <v>112040205</v>
      </c>
      <c r="M1359" t="s">
        <v>350</v>
      </c>
      <c r="N1359" t="s">
        <v>351</v>
      </c>
      <c r="P1359">
        <v>99100</v>
      </c>
      <c r="Q1359">
        <v>13100</v>
      </c>
      <c r="R1359">
        <v>400</v>
      </c>
      <c r="S1359">
        <v>156.30000000000001</v>
      </c>
      <c r="T1359" s="3">
        <v>62520</v>
      </c>
      <c r="U1359">
        <v>0</v>
      </c>
      <c r="V1359" s="3">
        <v>62520</v>
      </c>
      <c r="W1359">
        <v>0</v>
      </c>
      <c r="X1359">
        <v>0</v>
      </c>
      <c r="Y1359" s="3">
        <v>62520</v>
      </c>
      <c r="Z1359">
        <v>156.30000000000001</v>
      </c>
      <c r="AA1359" s="3">
        <v>62520</v>
      </c>
      <c r="AB1359" t="s">
        <v>125</v>
      </c>
      <c r="AC1359" t="s">
        <v>126</v>
      </c>
    </row>
    <row r="1360" spans="1:29" hidden="1" x14ac:dyDescent="0.25">
      <c r="A1360">
        <v>4367</v>
      </c>
      <c r="D1360" t="s">
        <v>82</v>
      </c>
      <c r="E1360" s="2">
        <v>44300</v>
      </c>
      <c r="G1360">
        <v>32106464</v>
      </c>
      <c r="H1360" t="s">
        <v>123</v>
      </c>
      <c r="I1360">
        <v>11313</v>
      </c>
      <c r="J1360">
        <v>11313</v>
      </c>
      <c r="L1360">
        <v>112050206</v>
      </c>
      <c r="M1360" t="s">
        <v>740</v>
      </c>
      <c r="N1360" t="s">
        <v>188</v>
      </c>
      <c r="P1360">
        <v>99100</v>
      </c>
      <c r="Q1360">
        <v>13100</v>
      </c>
      <c r="R1360">
        <v>88</v>
      </c>
      <c r="S1360" s="3">
        <v>1162.46</v>
      </c>
      <c r="T1360" s="3">
        <v>102296.48</v>
      </c>
      <c r="U1360">
        <v>0</v>
      </c>
      <c r="V1360" s="3">
        <v>102296.48</v>
      </c>
      <c r="W1360">
        <v>0</v>
      </c>
      <c r="X1360">
        <v>0</v>
      </c>
      <c r="Y1360" s="3">
        <v>102296.48</v>
      </c>
      <c r="Z1360" s="3">
        <v>1162.46</v>
      </c>
      <c r="AA1360" s="3">
        <v>102296.48</v>
      </c>
      <c r="AB1360" t="s">
        <v>125</v>
      </c>
      <c r="AC1360" t="s">
        <v>126</v>
      </c>
    </row>
    <row r="1361" spans="1:29" hidden="1" x14ac:dyDescent="0.25">
      <c r="A1361">
        <v>4369</v>
      </c>
      <c r="D1361" t="s">
        <v>82</v>
      </c>
      <c r="E1361" s="2">
        <v>44300</v>
      </c>
      <c r="G1361">
        <v>32106464</v>
      </c>
      <c r="H1361" t="s">
        <v>123</v>
      </c>
      <c r="I1361">
        <v>11313</v>
      </c>
      <c r="J1361">
        <v>11313</v>
      </c>
      <c r="L1361">
        <v>112050306</v>
      </c>
      <c r="M1361" t="s">
        <v>833</v>
      </c>
      <c r="N1361" t="s">
        <v>132</v>
      </c>
      <c r="P1361">
        <v>99100</v>
      </c>
      <c r="Q1361">
        <v>13100</v>
      </c>
      <c r="R1361">
        <v>8</v>
      </c>
      <c r="S1361" s="3">
        <v>3631.79</v>
      </c>
      <c r="T1361" s="3">
        <v>29054.32</v>
      </c>
      <c r="U1361">
        <v>0</v>
      </c>
      <c r="V1361" s="3">
        <v>29054.32</v>
      </c>
      <c r="W1361">
        <v>0</v>
      </c>
      <c r="X1361">
        <v>0</v>
      </c>
      <c r="Y1361" s="3">
        <v>29054.32</v>
      </c>
      <c r="Z1361" s="3">
        <v>3631.79</v>
      </c>
      <c r="AA1361" s="3">
        <v>29054.32</v>
      </c>
      <c r="AB1361" t="s">
        <v>125</v>
      </c>
      <c r="AC1361" t="s">
        <v>126</v>
      </c>
    </row>
    <row r="1362" spans="1:29" hidden="1" x14ac:dyDescent="0.25">
      <c r="A1362">
        <v>4372</v>
      </c>
      <c r="D1362" t="s">
        <v>82</v>
      </c>
      <c r="E1362" s="2">
        <v>44300</v>
      </c>
      <c r="G1362">
        <v>32106464</v>
      </c>
      <c r="H1362" t="s">
        <v>123</v>
      </c>
      <c r="I1362">
        <v>11313</v>
      </c>
      <c r="J1362">
        <v>11313</v>
      </c>
      <c r="L1362">
        <v>112050716</v>
      </c>
      <c r="M1362" t="s">
        <v>353</v>
      </c>
      <c r="N1362" t="s">
        <v>188</v>
      </c>
      <c r="P1362">
        <v>99100</v>
      </c>
      <c r="Q1362">
        <v>13100</v>
      </c>
      <c r="R1362">
        <v>129</v>
      </c>
      <c r="S1362" s="3">
        <v>1171.45</v>
      </c>
      <c r="T1362" s="3">
        <v>151117.04999999999</v>
      </c>
      <c r="U1362">
        <v>0</v>
      </c>
      <c r="V1362" s="3">
        <v>151117.04999999999</v>
      </c>
      <c r="W1362">
        <v>0</v>
      </c>
      <c r="X1362">
        <v>0</v>
      </c>
      <c r="Y1362" s="3">
        <v>151117.04999999999</v>
      </c>
      <c r="Z1362" s="3">
        <v>1171.45</v>
      </c>
      <c r="AA1362" s="3">
        <v>151117.04999999999</v>
      </c>
      <c r="AB1362" t="s">
        <v>125</v>
      </c>
      <c r="AC1362" t="s">
        <v>126</v>
      </c>
    </row>
    <row r="1363" spans="1:29" hidden="1" x14ac:dyDescent="0.25">
      <c r="A1363">
        <v>4374</v>
      </c>
      <c r="D1363" t="s">
        <v>82</v>
      </c>
      <c r="E1363" s="2">
        <v>44300</v>
      </c>
      <c r="G1363">
        <v>32106464</v>
      </c>
      <c r="H1363" t="s">
        <v>123</v>
      </c>
      <c r="I1363">
        <v>11313</v>
      </c>
      <c r="J1363">
        <v>11313</v>
      </c>
      <c r="L1363">
        <v>112070106</v>
      </c>
      <c r="M1363" t="s">
        <v>835</v>
      </c>
      <c r="N1363" t="s">
        <v>188</v>
      </c>
      <c r="P1363">
        <v>99100</v>
      </c>
      <c r="Q1363">
        <v>13100</v>
      </c>
      <c r="R1363">
        <v>7</v>
      </c>
      <c r="S1363" s="3">
        <v>5716.98</v>
      </c>
      <c r="T1363" s="3">
        <v>40018.86</v>
      </c>
      <c r="U1363">
        <v>0</v>
      </c>
      <c r="V1363" s="3">
        <v>40018.86</v>
      </c>
      <c r="W1363">
        <v>0</v>
      </c>
      <c r="X1363">
        <v>0</v>
      </c>
      <c r="Y1363" s="3">
        <v>40018.86</v>
      </c>
      <c r="Z1363" s="3">
        <v>5716.98</v>
      </c>
      <c r="AA1363" s="3">
        <v>40018.86</v>
      </c>
      <c r="AB1363" t="s">
        <v>125</v>
      </c>
      <c r="AC1363" t="s">
        <v>126</v>
      </c>
    </row>
    <row r="1364" spans="1:29" hidden="1" x14ac:dyDescent="0.25">
      <c r="A1364">
        <v>4376</v>
      </c>
      <c r="D1364" t="s">
        <v>82</v>
      </c>
      <c r="E1364" s="2">
        <v>44300</v>
      </c>
      <c r="G1364">
        <v>32106464</v>
      </c>
      <c r="H1364" t="s">
        <v>123</v>
      </c>
      <c r="I1364">
        <v>11313</v>
      </c>
      <c r="J1364">
        <v>11313</v>
      </c>
      <c r="L1364">
        <v>113010303</v>
      </c>
      <c r="M1364" t="s">
        <v>291</v>
      </c>
      <c r="N1364" t="s">
        <v>129</v>
      </c>
      <c r="P1364">
        <v>99100</v>
      </c>
      <c r="Q1364">
        <v>13100</v>
      </c>
      <c r="R1364">
        <v>32</v>
      </c>
      <c r="S1364">
        <v>374.09</v>
      </c>
      <c r="T1364" s="3">
        <v>11970.88</v>
      </c>
      <c r="U1364">
        <v>0</v>
      </c>
      <c r="V1364" s="3">
        <v>11970.88</v>
      </c>
      <c r="W1364">
        <v>0</v>
      </c>
      <c r="X1364">
        <v>0</v>
      </c>
      <c r="Y1364" s="3">
        <v>11970.88</v>
      </c>
      <c r="Z1364">
        <v>374.09</v>
      </c>
      <c r="AA1364" s="3">
        <v>11970.88</v>
      </c>
      <c r="AB1364" t="s">
        <v>125</v>
      </c>
      <c r="AC1364" t="s">
        <v>126</v>
      </c>
    </row>
    <row r="1365" spans="1:29" hidden="1" x14ac:dyDescent="0.25">
      <c r="A1365">
        <v>4378</v>
      </c>
      <c r="D1365" t="s">
        <v>82</v>
      </c>
      <c r="E1365" s="2">
        <v>44300</v>
      </c>
      <c r="G1365">
        <v>32106464</v>
      </c>
      <c r="H1365" t="s">
        <v>123</v>
      </c>
      <c r="I1365">
        <v>11313</v>
      </c>
      <c r="J1365">
        <v>11313</v>
      </c>
      <c r="L1365">
        <v>113010704</v>
      </c>
      <c r="M1365" t="s">
        <v>921</v>
      </c>
      <c r="N1365" t="s">
        <v>132</v>
      </c>
      <c r="P1365">
        <v>99100</v>
      </c>
      <c r="Q1365">
        <v>13100</v>
      </c>
      <c r="R1365">
        <v>2</v>
      </c>
      <c r="S1365" s="3">
        <v>1293.79</v>
      </c>
      <c r="T1365" s="3">
        <v>2587.58</v>
      </c>
      <c r="U1365">
        <v>0</v>
      </c>
      <c r="V1365" s="3">
        <v>2587.58</v>
      </c>
      <c r="W1365">
        <v>0</v>
      </c>
      <c r="X1365">
        <v>0</v>
      </c>
      <c r="Y1365" s="3">
        <v>2587.58</v>
      </c>
      <c r="Z1365" s="3">
        <v>1293.79</v>
      </c>
      <c r="AA1365" s="3">
        <v>2587.58</v>
      </c>
      <c r="AB1365" t="s">
        <v>125</v>
      </c>
      <c r="AC1365" t="s">
        <v>126</v>
      </c>
    </row>
    <row r="1366" spans="1:29" hidden="1" x14ac:dyDescent="0.25">
      <c r="A1366">
        <v>4380</v>
      </c>
      <c r="D1366" t="s">
        <v>82</v>
      </c>
      <c r="E1366" s="2">
        <v>44300</v>
      </c>
      <c r="G1366">
        <v>32106464</v>
      </c>
      <c r="H1366" t="s">
        <v>123</v>
      </c>
      <c r="I1366">
        <v>11313</v>
      </c>
      <c r="J1366">
        <v>11313</v>
      </c>
      <c r="L1366">
        <v>113011009</v>
      </c>
      <c r="M1366" t="s">
        <v>837</v>
      </c>
      <c r="N1366" t="s">
        <v>183</v>
      </c>
      <c r="P1366">
        <v>99100</v>
      </c>
      <c r="Q1366">
        <v>13100</v>
      </c>
      <c r="R1366">
        <v>400</v>
      </c>
      <c r="S1366">
        <v>218.83</v>
      </c>
      <c r="T1366" s="3">
        <v>87532</v>
      </c>
      <c r="U1366">
        <v>0</v>
      </c>
      <c r="V1366" s="3">
        <v>87532</v>
      </c>
      <c r="W1366">
        <v>0</v>
      </c>
      <c r="X1366">
        <v>0</v>
      </c>
      <c r="Y1366" s="3">
        <v>87532</v>
      </c>
      <c r="Z1366">
        <v>218.83</v>
      </c>
      <c r="AA1366" s="3">
        <v>87532</v>
      </c>
      <c r="AB1366" t="s">
        <v>125</v>
      </c>
      <c r="AC1366" t="s">
        <v>126</v>
      </c>
    </row>
    <row r="1367" spans="1:29" hidden="1" x14ac:dyDescent="0.25">
      <c r="A1367">
        <v>4382</v>
      </c>
      <c r="D1367" t="s">
        <v>82</v>
      </c>
      <c r="E1367" s="2">
        <v>44300</v>
      </c>
      <c r="G1367">
        <v>32106464</v>
      </c>
      <c r="H1367" t="s">
        <v>123</v>
      </c>
      <c r="I1367">
        <v>11313</v>
      </c>
      <c r="J1367">
        <v>11313</v>
      </c>
      <c r="L1367">
        <v>113011701</v>
      </c>
      <c r="M1367" t="s">
        <v>434</v>
      </c>
      <c r="N1367" t="s">
        <v>132</v>
      </c>
      <c r="P1367">
        <v>99100</v>
      </c>
      <c r="Q1367">
        <v>13100</v>
      </c>
      <c r="R1367">
        <v>553</v>
      </c>
      <c r="S1367" s="3">
        <v>4801.8900000000003</v>
      </c>
      <c r="T1367" s="3">
        <v>2655445.17</v>
      </c>
      <c r="U1367">
        <v>0</v>
      </c>
      <c r="V1367" s="3">
        <v>2655445.17</v>
      </c>
      <c r="W1367">
        <v>0</v>
      </c>
      <c r="X1367">
        <v>0</v>
      </c>
      <c r="Y1367" s="3">
        <v>2655445.17</v>
      </c>
      <c r="Z1367" s="3">
        <v>4801.8900000000003</v>
      </c>
      <c r="AA1367" s="3">
        <v>2655445.17</v>
      </c>
      <c r="AB1367" t="s">
        <v>125</v>
      </c>
      <c r="AC1367" t="s">
        <v>126</v>
      </c>
    </row>
    <row r="1368" spans="1:29" hidden="1" x14ac:dyDescent="0.25">
      <c r="A1368">
        <v>4384</v>
      </c>
      <c r="D1368" t="s">
        <v>82</v>
      </c>
      <c r="E1368" s="2">
        <v>44300</v>
      </c>
      <c r="G1368">
        <v>32106464</v>
      </c>
      <c r="H1368" t="s">
        <v>123</v>
      </c>
      <c r="I1368">
        <v>11313</v>
      </c>
      <c r="J1368">
        <v>11313</v>
      </c>
      <c r="L1368">
        <v>113020401</v>
      </c>
      <c r="M1368" t="s">
        <v>355</v>
      </c>
      <c r="N1368" t="s">
        <v>132</v>
      </c>
      <c r="P1368">
        <v>99100</v>
      </c>
      <c r="Q1368">
        <v>13100</v>
      </c>
      <c r="R1368">
        <v>51</v>
      </c>
      <c r="S1368" s="3">
        <v>6263.34</v>
      </c>
      <c r="T1368" s="3">
        <v>319430.34000000003</v>
      </c>
      <c r="U1368">
        <v>0</v>
      </c>
      <c r="V1368" s="3">
        <v>319430.34000000003</v>
      </c>
      <c r="W1368">
        <v>0</v>
      </c>
      <c r="X1368">
        <v>0</v>
      </c>
      <c r="Y1368" s="3">
        <v>319430.34000000003</v>
      </c>
      <c r="Z1368" s="3">
        <v>6263.34</v>
      </c>
      <c r="AA1368" s="3">
        <v>319430.34000000003</v>
      </c>
      <c r="AB1368" t="s">
        <v>125</v>
      </c>
      <c r="AC1368" t="s">
        <v>126</v>
      </c>
    </row>
    <row r="1369" spans="1:29" hidden="1" x14ac:dyDescent="0.25">
      <c r="A1369">
        <v>4386</v>
      </c>
      <c r="D1369" t="s">
        <v>82</v>
      </c>
      <c r="E1369" s="2">
        <v>44300</v>
      </c>
      <c r="G1369">
        <v>32106464</v>
      </c>
      <c r="H1369" t="s">
        <v>123</v>
      </c>
      <c r="I1369">
        <v>11313</v>
      </c>
      <c r="J1369">
        <v>11313</v>
      </c>
      <c r="L1369">
        <v>113020501</v>
      </c>
      <c r="M1369" t="s">
        <v>475</v>
      </c>
      <c r="N1369" t="s">
        <v>132</v>
      </c>
      <c r="P1369">
        <v>99100</v>
      </c>
      <c r="Q1369">
        <v>13100</v>
      </c>
      <c r="R1369">
        <v>12</v>
      </c>
      <c r="S1369" s="3">
        <v>5045.57</v>
      </c>
      <c r="T1369" s="3">
        <v>60546.84</v>
      </c>
      <c r="U1369">
        <v>0</v>
      </c>
      <c r="V1369" s="3">
        <v>60546.84</v>
      </c>
      <c r="W1369">
        <v>0</v>
      </c>
      <c r="X1369">
        <v>0</v>
      </c>
      <c r="Y1369" s="3">
        <v>60546.84</v>
      </c>
      <c r="Z1369" s="3">
        <v>5045.57</v>
      </c>
      <c r="AA1369" s="3">
        <v>60546.84</v>
      </c>
      <c r="AB1369" t="s">
        <v>125</v>
      </c>
      <c r="AC1369" t="s">
        <v>126</v>
      </c>
    </row>
    <row r="1370" spans="1:29" hidden="1" x14ac:dyDescent="0.25">
      <c r="A1370">
        <v>4388</v>
      </c>
      <c r="D1370" t="s">
        <v>82</v>
      </c>
      <c r="E1370" s="2">
        <v>44300</v>
      </c>
      <c r="G1370">
        <v>32106464</v>
      </c>
      <c r="H1370" t="s">
        <v>123</v>
      </c>
      <c r="I1370">
        <v>11313</v>
      </c>
      <c r="J1370">
        <v>11313</v>
      </c>
      <c r="L1370">
        <v>113030204</v>
      </c>
      <c r="M1370" t="s">
        <v>316</v>
      </c>
      <c r="N1370" t="s">
        <v>132</v>
      </c>
      <c r="P1370">
        <v>99100</v>
      </c>
      <c r="Q1370">
        <v>13100</v>
      </c>
      <c r="R1370">
        <v>12</v>
      </c>
      <c r="S1370" s="3">
        <v>2054.54</v>
      </c>
      <c r="T1370" s="3">
        <v>24654.48</v>
      </c>
      <c r="U1370">
        <v>0</v>
      </c>
      <c r="V1370" s="3">
        <v>24654.48</v>
      </c>
      <c r="W1370">
        <v>0</v>
      </c>
      <c r="X1370">
        <v>0</v>
      </c>
      <c r="Y1370" s="3">
        <v>24654.48</v>
      </c>
      <c r="Z1370" s="3">
        <v>2054.54</v>
      </c>
      <c r="AA1370" s="3">
        <v>24654.48</v>
      </c>
      <c r="AB1370" t="s">
        <v>125</v>
      </c>
      <c r="AC1370" t="s">
        <v>126</v>
      </c>
    </row>
    <row r="1371" spans="1:29" hidden="1" x14ac:dyDescent="0.25">
      <c r="A1371">
        <v>4390</v>
      </c>
      <c r="D1371" t="s">
        <v>82</v>
      </c>
      <c r="E1371" s="2">
        <v>44300</v>
      </c>
      <c r="G1371">
        <v>32106464</v>
      </c>
      <c r="H1371" t="s">
        <v>123</v>
      </c>
      <c r="I1371">
        <v>11313</v>
      </c>
      <c r="J1371">
        <v>11313</v>
      </c>
      <c r="L1371">
        <v>113040603</v>
      </c>
      <c r="M1371" t="s">
        <v>839</v>
      </c>
      <c r="N1371" t="s">
        <v>129</v>
      </c>
      <c r="P1371">
        <v>99100</v>
      </c>
      <c r="Q1371">
        <v>13100</v>
      </c>
      <c r="R1371">
        <v>28</v>
      </c>
      <c r="S1371" s="3">
        <v>4582.3100000000004</v>
      </c>
      <c r="T1371" s="3">
        <v>128304.68</v>
      </c>
      <c r="U1371">
        <v>0</v>
      </c>
      <c r="V1371" s="3">
        <v>128304.68</v>
      </c>
      <c r="W1371">
        <v>0</v>
      </c>
      <c r="X1371">
        <v>0</v>
      </c>
      <c r="Y1371" s="3">
        <v>128304.68</v>
      </c>
      <c r="Z1371" s="3">
        <v>4582.3100000000004</v>
      </c>
      <c r="AA1371" s="3">
        <v>128304.68</v>
      </c>
      <c r="AB1371" t="s">
        <v>125</v>
      </c>
      <c r="AC1371" t="s">
        <v>126</v>
      </c>
    </row>
    <row r="1372" spans="1:29" hidden="1" x14ac:dyDescent="0.25">
      <c r="A1372">
        <v>4393</v>
      </c>
      <c r="D1372" t="s">
        <v>82</v>
      </c>
      <c r="E1372" s="2">
        <v>44300</v>
      </c>
      <c r="G1372">
        <v>32106464</v>
      </c>
      <c r="H1372" t="s">
        <v>123</v>
      </c>
      <c r="I1372">
        <v>11313</v>
      </c>
      <c r="J1372">
        <v>11313</v>
      </c>
      <c r="L1372">
        <v>114010502</v>
      </c>
      <c r="M1372" t="s">
        <v>743</v>
      </c>
      <c r="N1372" t="s">
        <v>132</v>
      </c>
      <c r="P1372">
        <v>99100</v>
      </c>
      <c r="Q1372">
        <v>13100</v>
      </c>
      <c r="R1372">
        <v>205</v>
      </c>
      <c r="S1372" s="3">
        <v>1099.49</v>
      </c>
      <c r="T1372" s="3">
        <v>225395.45</v>
      </c>
      <c r="U1372">
        <v>0</v>
      </c>
      <c r="V1372" s="3">
        <v>225395.45</v>
      </c>
      <c r="W1372">
        <v>0</v>
      </c>
      <c r="X1372">
        <v>0</v>
      </c>
      <c r="Y1372" s="3">
        <v>225395.45</v>
      </c>
      <c r="Z1372" s="3">
        <v>1099.49</v>
      </c>
      <c r="AA1372" s="3">
        <v>225395.45</v>
      </c>
      <c r="AB1372" t="s">
        <v>125</v>
      </c>
      <c r="AC1372" t="s">
        <v>126</v>
      </c>
    </row>
    <row r="1373" spans="1:29" hidden="1" x14ac:dyDescent="0.25">
      <c r="A1373">
        <v>4396</v>
      </c>
      <c r="D1373" t="s">
        <v>82</v>
      </c>
      <c r="E1373" s="2">
        <v>44300</v>
      </c>
      <c r="G1373">
        <v>32106464</v>
      </c>
      <c r="H1373" t="s">
        <v>123</v>
      </c>
      <c r="I1373">
        <v>11313</v>
      </c>
      <c r="J1373">
        <v>11313</v>
      </c>
      <c r="L1373">
        <v>114010703</v>
      </c>
      <c r="M1373" t="s">
        <v>191</v>
      </c>
      <c r="N1373" t="s">
        <v>129</v>
      </c>
      <c r="P1373">
        <v>99100</v>
      </c>
      <c r="Q1373">
        <v>13100</v>
      </c>
      <c r="R1373">
        <v>390</v>
      </c>
      <c r="S1373">
        <v>356.28</v>
      </c>
      <c r="T1373" s="3">
        <v>138949.20000000001</v>
      </c>
      <c r="U1373">
        <v>0</v>
      </c>
      <c r="V1373" s="3">
        <v>138949.20000000001</v>
      </c>
      <c r="W1373">
        <v>0</v>
      </c>
      <c r="X1373">
        <v>0</v>
      </c>
      <c r="Y1373" s="3">
        <v>138949.20000000001</v>
      </c>
      <c r="Z1373">
        <v>356.28</v>
      </c>
      <c r="AA1373" s="3">
        <v>138949.20000000001</v>
      </c>
      <c r="AB1373" t="s">
        <v>125</v>
      </c>
      <c r="AC1373" t="s">
        <v>126</v>
      </c>
    </row>
    <row r="1374" spans="1:29" hidden="1" x14ac:dyDescent="0.25">
      <c r="A1374">
        <v>4398</v>
      </c>
      <c r="D1374" t="s">
        <v>82</v>
      </c>
      <c r="E1374" s="2">
        <v>44300</v>
      </c>
      <c r="G1374">
        <v>32106464</v>
      </c>
      <c r="H1374" t="s">
        <v>123</v>
      </c>
      <c r="I1374">
        <v>11313</v>
      </c>
      <c r="J1374">
        <v>11313</v>
      </c>
      <c r="L1374">
        <v>114010803</v>
      </c>
      <c r="M1374" t="s">
        <v>496</v>
      </c>
      <c r="N1374" t="s">
        <v>129</v>
      </c>
      <c r="P1374">
        <v>99100</v>
      </c>
      <c r="Q1374">
        <v>13100</v>
      </c>
      <c r="R1374">
        <v>890</v>
      </c>
      <c r="S1374">
        <v>251.63</v>
      </c>
      <c r="T1374" s="3">
        <v>223950.7</v>
      </c>
      <c r="U1374">
        <v>0</v>
      </c>
      <c r="V1374" s="3">
        <v>223950.7</v>
      </c>
      <c r="W1374">
        <v>0</v>
      </c>
      <c r="X1374">
        <v>0</v>
      </c>
      <c r="Y1374" s="3">
        <v>223950.7</v>
      </c>
      <c r="Z1374">
        <v>251.63</v>
      </c>
      <c r="AA1374" s="3">
        <v>223950.7</v>
      </c>
      <c r="AB1374" t="s">
        <v>125</v>
      </c>
      <c r="AC1374" t="s">
        <v>126</v>
      </c>
    </row>
    <row r="1375" spans="1:29" hidden="1" x14ac:dyDescent="0.25">
      <c r="A1375">
        <v>4418</v>
      </c>
      <c r="B1375" t="s">
        <v>122</v>
      </c>
      <c r="C1375">
        <v>23674</v>
      </c>
      <c r="D1375" t="s">
        <v>82</v>
      </c>
      <c r="E1375" s="2">
        <v>44300</v>
      </c>
      <c r="G1375">
        <v>32106464</v>
      </c>
      <c r="H1375" t="s">
        <v>123</v>
      </c>
      <c r="I1375">
        <v>11313</v>
      </c>
      <c r="J1375">
        <v>11313</v>
      </c>
      <c r="L1375">
        <v>114020104</v>
      </c>
      <c r="M1375" t="s">
        <v>147</v>
      </c>
      <c r="N1375" t="s">
        <v>132</v>
      </c>
      <c r="P1375">
        <v>99100</v>
      </c>
      <c r="Q1375">
        <v>13100</v>
      </c>
      <c r="R1375">
        <v>156</v>
      </c>
      <c r="S1375">
        <v>707.09</v>
      </c>
      <c r="T1375" s="3">
        <v>110306.04</v>
      </c>
      <c r="U1375">
        <v>0</v>
      </c>
      <c r="V1375" s="3">
        <v>110306.04</v>
      </c>
      <c r="W1375">
        <v>0</v>
      </c>
      <c r="X1375">
        <v>0</v>
      </c>
      <c r="Y1375" s="3">
        <v>110306.04</v>
      </c>
      <c r="Z1375">
        <v>707.09</v>
      </c>
      <c r="AA1375" s="3">
        <v>110306.04</v>
      </c>
      <c r="AB1375" t="s">
        <v>125</v>
      </c>
      <c r="AC1375" t="s">
        <v>126</v>
      </c>
    </row>
    <row r="1376" spans="1:29" hidden="1" x14ac:dyDescent="0.25">
      <c r="A1376">
        <v>4420</v>
      </c>
      <c r="D1376" t="s">
        <v>82</v>
      </c>
      <c r="E1376" s="2">
        <v>44300</v>
      </c>
      <c r="G1376">
        <v>32106464</v>
      </c>
      <c r="H1376" t="s">
        <v>123</v>
      </c>
      <c r="I1376">
        <v>11313</v>
      </c>
      <c r="J1376">
        <v>11313</v>
      </c>
      <c r="L1376">
        <v>114020309</v>
      </c>
      <c r="M1376" t="s">
        <v>418</v>
      </c>
      <c r="N1376" t="s">
        <v>142</v>
      </c>
      <c r="P1376">
        <v>99100</v>
      </c>
      <c r="Q1376">
        <v>13100</v>
      </c>
      <c r="R1376">
        <v>82100</v>
      </c>
      <c r="S1376">
        <v>21.71</v>
      </c>
      <c r="T1376" s="3">
        <v>1782391</v>
      </c>
      <c r="U1376">
        <v>0</v>
      </c>
      <c r="V1376" s="3">
        <v>1782391</v>
      </c>
      <c r="W1376">
        <v>0</v>
      </c>
      <c r="X1376">
        <v>0</v>
      </c>
      <c r="Y1376" s="3">
        <v>1782391</v>
      </c>
      <c r="Z1376">
        <v>21.71</v>
      </c>
      <c r="AA1376" s="3">
        <v>1782391</v>
      </c>
      <c r="AB1376" t="s">
        <v>125</v>
      </c>
      <c r="AC1376" t="s">
        <v>126</v>
      </c>
    </row>
    <row r="1377" spans="1:29" hidden="1" x14ac:dyDescent="0.25">
      <c r="A1377">
        <v>4423</v>
      </c>
      <c r="D1377" t="s">
        <v>82</v>
      </c>
      <c r="E1377" s="2">
        <v>44300</v>
      </c>
      <c r="G1377">
        <v>32106464</v>
      </c>
      <c r="H1377" t="s">
        <v>123</v>
      </c>
      <c r="I1377">
        <v>11313</v>
      </c>
      <c r="J1377">
        <v>11313</v>
      </c>
      <c r="L1377">
        <v>114020409</v>
      </c>
      <c r="M1377" t="s">
        <v>748</v>
      </c>
      <c r="N1377" t="s">
        <v>142</v>
      </c>
      <c r="P1377">
        <v>99100</v>
      </c>
      <c r="Q1377">
        <v>13100</v>
      </c>
      <c r="R1377">
        <v>35100</v>
      </c>
      <c r="S1377">
        <v>15.79</v>
      </c>
      <c r="T1377" s="3">
        <v>554229</v>
      </c>
      <c r="U1377">
        <v>0</v>
      </c>
      <c r="V1377" s="3">
        <v>554229</v>
      </c>
      <c r="W1377">
        <v>0</v>
      </c>
      <c r="X1377">
        <v>0</v>
      </c>
      <c r="Y1377" s="3">
        <v>554229</v>
      </c>
      <c r="Z1377">
        <v>15.79</v>
      </c>
      <c r="AA1377" s="3">
        <v>554229</v>
      </c>
      <c r="AB1377" t="s">
        <v>125</v>
      </c>
      <c r="AC1377" t="s">
        <v>126</v>
      </c>
    </row>
    <row r="1378" spans="1:29" hidden="1" x14ac:dyDescent="0.25">
      <c r="A1378">
        <v>4425</v>
      </c>
      <c r="D1378" t="s">
        <v>82</v>
      </c>
      <c r="E1378" s="2">
        <v>44300</v>
      </c>
      <c r="G1378">
        <v>32106464</v>
      </c>
      <c r="H1378" t="s">
        <v>123</v>
      </c>
      <c r="I1378">
        <v>11313</v>
      </c>
      <c r="J1378">
        <v>11313</v>
      </c>
      <c r="L1378">
        <v>114020703</v>
      </c>
      <c r="M1378" t="s">
        <v>435</v>
      </c>
      <c r="N1378" t="s">
        <v>129</v>
      </c>
      <c r="P1378">
        <v>99100</v>
      </c>
      <c r="Q1378">
        <v>13100</v>
      </c>
      <c r="R1378">
        <v>2000</v>
      </c>
      <c r="S1378">
        <v>309.14999999999998</v>
      </c>
      <c r="T1378" s="3">
        <v>618300</v>
      </c>
      <c r="U1378">
        <v>0</v>
      </c>
      <c r="V1378" s="3">
        <v>618300</v>
      </c>
      <c r="W1378">
        <v>0</v>
      </c>
      <c r="X1378">
        <v>0</v>
      </c>
      <c r="Y1378" s="3">
        <v>618300</v>
      </c>
      <c r="Z1378">
        <v>309.14999999999998</v>
      </c>
      <c r="AA1378" s="3">
        <v>618300</v>
      </c>
      <c r="AB1378" t="s">
        <v>125</v>
      </c>
      <c r="AC1378" t="s">
        <v>126</v>
      </c>
    </row>
    <row r="1379" spans="1:29" hidden="1" x14ac:dyDescent="0.25">
      <c r="A1379">
        <v>4427</v>
      </c>
      <c r="D1379" t="s">
        <v>82</v>
      </c>
      <c r="E1379" s="2">
        <v>44300</v>
      </c>
      <c r="G1379">
        <v>32106464</v>
      </c>
      <c r="H1379" t="s">
        <v>123</v>
      </c>
      <c r="I1379">
        <v>11313</v>
      </c>
      <c r="J1379">
        <v>11313</v>
      </c>
      <c r="L1379">
        <v>114040103</v>
      </c>
      <c r="M1379" t="s">
        <v>414</v>
      </c>
      <c r="N1379" t="s">
        <v>129</v>
      </c>
      <c r="P1379">
        <v>99100</v>
      </c>
      <c r="Q1379">
        <v>13100</v>
      </c>
      <c r="R1379">
        <v>4</v>
      </c>
      <c r="S1379" s="3">
        <v>1711.12</v>
      </c>
      <c r="T1379" s="3">
        <v>6844.48</v>
      </c>
      <c r="U1379">
        <v>0</v>
      </c>
      <c r="V1379" s="3">
        <v>6844.48</v>
      </c>
      <c r="W1379">
        <v>0</v>
      </c>
      <c r="X1379">
        <v>0</v>
      </c>
      <c r="Y1379" s="3">
        <v>6844.48</v>
      </c>
      <c r="Z1379" s="3">
        <v>1711.12</v>
      </c>
      <c r="AA1379" s="3">
        <v>6844.48</v>
      </c>
      <c r="AB1379" t="s">
        <v>125</v>
      </c>
      <c r="AC1379" t="s">
        <v>126</v>
      </c>
    </row>
    <row r="1380" spans="1:29" hidden="1" x14ac:dyDescent="0.25">
      <c r="A1380">
        <v>4429</v>
      </c>
      <c r="D1380" t="s">
        <v>82</v>
      </c>
      <c r="E1380" s="2">
        <v>44300</v>
      </c>
      <c r="G1380">
        <v>32106464</v>
      </c>
      <c r="H1380" t="s">
        <v>123</v>
      </c>
      <c r="I1380">
        <v>11313</v>
      </c>
      <c r="J1380">
        <v>11313</v>
      </c>
      <c r="L1380">
        <v>114040404</v>
      </c>
      <c r="M1380" t="s">
        <v>423</v>
      </c>
      <c r="N1380" t="s">
        <v>129</v>
      </c>
      <c r="P1380">
        <v>99100</v>
      </c>
      <c r="Q1380">
        <v>13100</v>
      </c>
      <c r="R1380">
        <v>515</v>
      </c>
      <c r="S1380">
        <v>585.97</v>
      </c>
      <c r="T1380" s="3">
        <v>301774.55</v>
      </c>
      <c r="U1380">
        <v>0</v>
      </c>
      <c r="V1380" s="3">
        <v>301774.55</v>
      </c>
      <c r="W1380">
        <v>0</v>
      </c>
      <c r="X1380">
        <v>0</v>
      </c>
      <c r="Y1380" s="3">
        <v>301774.55</v>
      </c>
      <c r="Z1380">
        <v>585.97</v>
      </c>
      <c r="AA1380" s="3">
        <v>301774.55</v>
      </c>
      <c r="AB1380" t="s">
        <v>125</v>
      </c>
      <c r="AC1380" t="s">
        <v>126</v>
      </c>
    </row>
    <row r="1381" spans="1:29" hidden="1" x14ac:dyDescent="0.25">
      <c r="A1381">
        <v>4431</v>
      </c>
      <c r="D1381" t="s">
        <v>82</v>
      </c>
      <c r="E1381" s="2">
        <v>44300</v>
      </c>
      <c r="G1381">
        <v>32106464</v>
      </c>
      <c r="H1381" t="s">
        <v>123</v>
      </c>
      <c r="I1381">
        <v>11313</v>
      </c>
      <c r="J1381">
        <v>11313</v>
      </c>
      <c r="L1381">
        <v>114050203</v>
      </c>
      <c r="M1381" t="s">
        <v>750</v>
      </c>
      <c r="N1381" t="s">
        <v>129</v>
      </c>
      <c r="P1381">
        <v>99100</v>
      </c>
      <c r="Q1381">
        <v>13100</v>
      </c>
      <c r="R1381">
        <v>16</v>
      </c>
      <c r="S1381" s="3">
        <v>1169.1400000000001</v>
      </c>
      <c r="T1381" s="3">
        <v>18706.240000000002</v>
      </c>
      <c r="U1381">
        <v>0</v>
      </c>
      <c r="V1381" s="3">
        <v>18706.240000000002</v>
      </c>
      <c r="W1381">
        <v>0</v>
      </c>
      <c r="X1381">
        <v>0</v>
      </c>
      <c r="Y1381" s="3">
        <v>18706.240000000002</v>
      </c>
      <c r="Z1381" s="3">
        <v>1169.1400000000001</v>
      </c>
      <c r="AA1381" s="3">
        <v>18706.240000000002</v>
      </c>
      <c r="AB1381" t="s">
        <v>125</v>
      </c>
      <c r="AC1381" t="s">
        <v>126</v>
      </c>
    </row>
    <row r="1382" spans="1:29" hidden="1" x14ac:dyDescent="0.25">
      <c r="A1382">
        <v>4433</v>
      </c>
      <c r="D1382" t="s">
        <v>82</v>
      </c>
      <c r="E1382" s="2">
        <v>44300</v>
      </c>
      <c r="G1382">
        <v>32106464</v>
      </c>
      <c r="H1382" t="s">
        <v>123</v>
      </c>
      <c r="I1382">
        <v>11313</v>
      </c>
      <c r="J1382">
        <v>11313</v>
      </c>
      <c r="L1382">
        <v>114050309</v>
      </c>
      <c r="M1382" t="s">
        <v>318</v>
      </c>
      <c r="N1382" t="s">
        <v>142</v>
      </c>
      <c r="P1382">
        <v>99100</v>
      </c>
      <c r="Q1382">
        <v>13100</v>
      </c>
      <c r="R1382">
        <v>4710</v>
      </c>
      <c r="S1382">
        <v>186.09</v>
      </c>
      <c r="T1382" s="3">
        <v>876483.9</v>
      </c>
      <c r="U1382">
        <v>0</v>
      </c>
      <c r="V1382" s="3">
        <v>876483.9</v>
      </c>
      <c r="W1382">
        <v>0</v>
      </c>
      <c r="X1382">
        <v>0</v>
      </c>
      <c r="Y1382" s="3">
        <v>876483.9</v>
      </c>
      <c r="Z1382">
        <v>186.09</v>
      </c>
      <c r="AA1382" s="3">
        <v>876483.9</v>
      </c>
      <c r="AB1382" t="s">
        <v>125</v>
      </c>
      <c r="AC1382" t="s">
        <v>126</v>
      </c>
    </row>
    <row r="1383" spans="1:29" hidden="1" x14ac:dyDescent="0.25">
      <c r="A1383">
        <v>4435</v>
      </c>
      <c r="D1383" t="s">
        <v>82</v>
      </c>
      <c r="E1383" s="2">
        <v>44300</v>
      </c>
      <c r="G1383">
        <v>32106464</v>
      </c>
      <c r="H1383" t="s">
        <v>123</v>
      </c>
      <c r="I1383">
        <v>11313</v>
      </c>
      <c r="J1383">
        <v>11313</v>
      </c>
      <c r="L1383">
        <v>114050803</v>
      </c>
      <c r="M1383" t="s">
        <v>227</v>
      </c>
      <c r="N1383" t="s">
        <v>129</v>
      </c>
      <c r="P1383">
        <v>99100</v>
      </c>
      <c r="Q1383">
        <v>13100</v>
      </c>
      <c r="R1383">
        <v>614</v>
      </c>
      <c r="S1383" s="3">
        <v>1312.35</v>
      </c>
      <c r="T1383" s="3">
        <v>805782.9</v>
      </c>
      <c r="U1383">
        <v>0</v>
      </c>
      <c r="V1383" s="3">
        <v>805782.9</v>
      </c>
      <c r="W1383">
        <v>0</v>
      </c>
      <c r="X1383">
        <v>0</v>
      </c>
      <c r="Y1383" s="3">
        <v>805782.9</v>
      </c>
      <c r="Z1383" s="3">
        <v>1312.35</v>
      </c>
      <c r="AA1383" s="3">
        <v>805782.9</v>
      </c>
      <c r="AB1383" t="s">
        <v>125</v>
      </c>
      <c r="AC1383" t="s">
        <v>126</v>
      </c>
    </row>
    <row r="1384" spans="1:29" hidden="1" x14ac:dyDescent="0.25">
      <c r="A1384">
        <v>4437</v>
      </c>
      <c r="D1384" t="s">
        <v>82</v>
      </c>
      <c r="E1384" s="2">
        <v>44300</v>
      </c>
      <c r="G1384">
        <v>32106464</v>
      </c>
      <c r="H1384" t="s">
        <v>123</v>
      </c>
      <c r="I1384">
        <v>11313</v>
      </c>
      <c r="J1384">
        <v>11313</v>
      </c>
      <c r="L1384">
        <v>114050909</v>
      </c>
      <c r="M1384" t="s">
        <v>359</v>
      </c>
      <c r="N1384" t="s">
        <v>142</v>
      </c>
      <c r="P1384">
        <v>99100</v>
      </c>
      <c r="Q1384">
        <v>13100</v>
      </c>
      <c r="R1384">
        <v>14400</v>
      </c>
      <c r="S1384">
        <v>158.79</v>
      </c>
      <c r="T1384" s="3">
        <v>2286576</v>
      </c>
      <c r="U1384">
        <v>0</v>
      </c>
      <c r="V1384" s="3">
        <v>2286576</v>
      </c>
      <c r="W1384">
        <v>0</v>
      </c>
      <c r="X1384">
        <v>0</v>
      </c>
      <c r="Y1384" s="3">
        <v>2286576</v>
      </c>
      <c r="Z1384">
        <v>158.79</v>
      </c>
      <c r="AA1384" s="3">
        <v>2286576</v>
      </c>
      <c r="AB1384" t="s">
        <v>125</v>
      </c>
      <c r="AC1384" t="s">
        <v>126</v>
      </c>
    </row>
    <row r="1385" spans="1:29" hidden="1" x14ac:dyDescent="0.25">
      <c r="A1385">
        <v>4439</v>
      </c>
      <c r="D1385" t="s">
        <v>82</v>
      </c>
      <c r="E1385" s="2">
        <v>44300</v>
      </c>
      <c r="G1385">
        <v>32106464</v>
      </c>
      <c r="H1385" t="s">
        <v>123</v>
      </c>
      <c r="I1385">
        <v>11313</v>
      </c>
      <c r="J1385">
        <v>11313</v>
      </c>
      <c r="L1385">
        <v>114051009</v>
      </c>
      <c r="M1385" t="s">
        <v>439</v>
      </c>
      <c r="N1385" t="s">
        <v>142</v>
      </c>
      <c r="P1385">
        <v>99100</v>
      </c>
      <c r="Q1385">
        <v>13100</v>
      </c>
      <c r="R1385">
        <v>55200</v>
      </c>
      <c r="S1385">
        <v>134.80000000000001</v>
      </c>
      <c r="T1385" s="3">
        <v>7440960</v>
      </c>
      <c r="U1385">
        <v>0</v>
      </c>
      <c r="V1385" s="3">
        <v>7440960</v>
      </c>
      <c r="W1385">
        <v>0</v>
      </c>
      <c r="X1385">
        <v>0</v>
      </c>
      <c r="Y1385" s="3">
        <v>7440960</v>
      </c>
      <c r="Z1385">
        <v>134.80000000000001</v>
      </c>
      <c r="AA1385" s="3">
        <v>7440960</v>
      </c>
      <c r="AB1385" t="s">
        <v>125</v>
      </c>
      <c r="AC1385" t="s">
        <v>126</v>
      </c>
    </row>
    <row r="1386" spans="1:29" hidden="1" x14ac:dyDescent="0.25">
      <c r="A1386">
        <v>4441</v>
      </c>
      <c r="D1386" t="s">
        <v>82</v>
      </c>
      <c r="E1386" s="2">
        <v>44300</v>
      </c>
      <c r="G1386">
        <v>32106464</v>
      </c>
      <c r="H1386" t="s">
        <v>123</v>
      </c>
      <c r="I1386">
        <v>11313</v>
      </c>
      <c r="J1386">
        <v>11313</v>
      </c>
      <c r="L1386">
        <v>114051104</v>
      </c>
      <c r="M1386" t="s">
        <v>131</v>
      </c>
      <c r="N1386" t="s">
        <v>132</v>
      </c>
      <c r="P1386">
        <v>99100</v>
      </c>
      <c r="Q1386">
        <v>13100</v>
      </c>
      <c r="R1386">
        <v>30</v>
      </c>
      <c r="S1386" s="3">
        <v>2488.86</v>
      </c>
      <c r="T1386" s="3">
        <v>74665.8</v>
      </c>
      <c r="U1386">
        <v>0</v>
      </c>
      <c r="V1386" s="3">
        <v>74665.8</v>
      </c>
      <c r="W1386">
        <v>0</v>
      </c>
      <c r="X1386">
        <v>0</v>
      </c>
      <c r="Y1386" s="3">
        <v>74665.8</v>
      </c>
      <c r="Z1386" s="3">
        <v>2488.86</v>
      </c>
      <c r="AA1386" s="3">
        <v>74665.8</v>
      </c>
      <c r="AB1386" t="s">
        <v>125</v>
      </c>
      <c r="AC1386" t="s">
        <v>126</v>
      </c>
    </row>
    <row r="1387" spans="1:29" hidden="1" x14ac:dyDescent="0.25">
      <c r="A1387">
        <v>4443</v>
      </c>
      <c r="D1387" t="s">
        <v>82</v>
      </c>
      <c r="E1387" s="2">
        <v>44300</v>
      </c>
      <c r="G1387">
        <v>32106464</v>
      </c>
      <c r="H1387" t="s">
        <v>123</v>
      </c>
      <c r="I1387">
        <v>11313</v>
      </c>
      <c r="J1387">
        <v>11313</v>
      </c>
      <c r="L1387">
        <v>114051204</v>
      </c>
      <c r="M1387" t="s">
        <v>228</v>
      </c>
      <c r="N1387" t="s">
        <v>132</v>
      </c>
      <c r="P1387">
        <v>99100</v>
      </c>
      <c r="Q1387">
        <v>13100</v>
      </c>
      <c r="R1387">
        <v>70</v>
      </c>
      <c r="S1387" s="3">
        <v>4902.5600000000004</v>
      </c>
      <c r="T1387" s="3">
        <v>343179.2</v>
      </c>
      <c r="U1387">
        <v>0</v>
      </c>
      <c r="V1387" s="3">
        <v>343179.2</v>
      </c>
      <c r="W1387">
        <v>0</v>
      </c>
      <c r="X1387">
        <v>0</v>
      </c>
      <c r="Y1387" s="3">
        <v>343179.2</v>
      </c>
      <c r="Z1387" s="3">
        <v>4902.5600000000004</v>
      </c>
      <c r="AA1387" s="3">
        <v>343179.2</v>
      </c>
      <c r="AB1387" t="s">
        <v>125</v>
      </c>
      <c r="AC1387" t="s">
        <v>126</v>
      </c>
    </row>
    <row r="1388" spans="1:29" hidden="1" x14ac:dyDescent="0.25">
      <c r="A1388">
        <v>4445</v>
      </c>
      <c r="D1388" t="s">
        <v>82</v>
      </c>
      <c r="E1388" s="2">
        <v>44300</v>
      </c>
      <c r="G1388">
        <v>32106464</v>
      </c>
      <c r="H1388" t="s">
        <v>123</v>
      </c>
      <c r="I1388">
        <v>11313</v>
      </c>
      <c r="J1388">
        <v>11313</v>
      </c>
      <c r="L1388">
        <v>114060209</v>
      </c>
      <c r="M1388" t="s">
        <v>753</v>
      </c>
      <c r="N1388" t="s">
        <v>142</v>
      </c>
      <c r="P1388">
        <v>99100</v>
      </c>
      <c r="Q1388">
        <v>13100</v>
      </c>
      <c r="R1388">
        <v>1128</v>
      </c>
      <c r="S1388">
        <v>41.45</v>
      </c>
      <c r="T1388" s="3">
        <v>46755.6</v>
      </c>
      <c r="U1388">
        <v>0</v>
      </c>
      <c r="V1388" s="3">
        <v>46755.6</v>
      </c>
      <c r="W1388">
        <v>0</v>
      </c>
      <c r="X1388">
        <v>0</v>
      </c>
      <c r="Y1388" s="3">
        <v>46755.6</v>
      </c>
      <c r="Z1388">
        <v>41.45</v>
      </c>
      <c r="AA1388" s="3">
        <v>46755.6</v>
      </c>
      <c r="AB1388" t="s">
        <v>125</v>
      </c>
      <c r="AC1388" t="s">
        <v>126</v>
      </c>
    </row>
    <row r="1389" spans="1:29" hidden="1" x14ac:dyDescent="0.25">
      <c r="A1389">
        <v>4447</v>
      </c>
      <c r="D1389" t="s">
        <v>82</v>
      </c>
      <c r="E1389" s="2">
        <v>44300</v>
      </c>
      <c r="G1389">
        <v>32106464</v>
      </c>
      <c r="H1389" t="s">
        <v>123</v>
      </c>
      <c r="I1389">
        <v>11313</v>
      </c>
      <c r="J1389">
        <v>11313</v>
      </c>
      <c r="L1389">
        <v>114080709</v>
      </c>
      <c r="M1389" t="s">
        <v>755</v>
      </c>
      <c r="N1389" t="s">
        <v>142</v>
      </c>
      <c r="P1389">
        <v>99100</v>
      </c>
      <c r="Q1389">
        <v>13100</v>
      </c>
      <c r="R1389">
        <v>800</v>
      </c>
      <c r="S1389">
        <v>115.27</v>
      </c>
      <c r="T1389" s="3">
        <v>92216</v>
      </c>
      <c r="U1389">
        <v>0</v>
      </c>
      <c r="V1389" s="3">
        <v>92216</v>
      </c>
      <c r="W1389">
        <v>0</v>
      </c>
      <c r="X1389">
        <v>0</v>
      </c>
      <c r="Y1389" s="3">
        <v>92216</v>
      </c>
      <c r="Z1389">
        <v>115.27</v>
      </c>
      <c r="AA1389" s="3">
        <v>92216</v>
      </c>
      <c r="AB1389" t="s">
        <v>125</v>
      </c>
      <c r="AC1389" t="s">
        <v>126</v>
      </c>
    </row>
    <row r="1390" spans="1:29" hidden="1" x14ac:dyDescent="0.25">
      <c r="A1390">
        <v>4449</v>
      </c>
      <c r="D1390" t="s">
        <v>82</v>
      </c>
      <c r="E1390" s="2">
        <v>44300</v>
      </c>
      <c r="G1390">
        <v>32106464</v>
      </c>
      <c r="H1390" t="s">
        <v>123</v>
      </c>
      <c r="I1390">
        <v>11313</v>
      </c>
      <c r="J1390">
        <v>11313</v>
      </c>
      <c r="L1390">
        <v>114081003</v>
      </c>
      <c r="M1390" t="s">
        <v>514</v>
      </c>
      <c r="N1390" t="s">
        <v>129</v>
      </c>
      <c r="P1390">
        <v>99100</v>
      </c>
      <c r="Q1390">
        <v>13100</v>
      </c>
      <c r="R1390">
        <v>60</v>
      </c>
      <c r="S1390" s="3">
        <v>1037.76</v>
      </c>
      <c r="T1390" s="3">
        <v>62265.599999999999</v>
      </c>
      <c r="U1390">
        <v>0</v>
      </c>
      <c r="V1390" s="3">
        <v>62265.599999999999</v>
      </c>
      <c r="W1390">
        <v>0</v>
      </c>
      <c r="X1390">
        <v>0</v>
      </c>
      <c r="Y1390" s="3">
        <v>62265.599999999999</v>
      </c>
      <c r="Z1390" s="3">
        <v>1037.76</v>
      </c>
      <c r="AA1390" s="3">
        <v>62265.599999999999</v>
      </c>
      <c r="AB1390" t="s">
        <v>125</v>
      </c>
      <c r="AC1390" t="s">
        <v>126</v>
      </c>
    </row>
    <row r="1391" spans="1:29" hidden="1" x14ac:dyDescent="0.25">
      <c r="A1391">
        <v>4451</v>
      </c>
      <c r="D1391" t="s">
        <v>82</v>
      </c>
      <c r="E1391" s="2">
        <v>44300</v>
      </c>
      <c r="G1391">
        <v>32106464</v>
      </c>
      <c r="H1391" t="s">
        <v>123</v>
      </c>
      <c r="I1391">
        <v>11313</v>
      </c>
      <c r="J1391">
        <v>11313</v>
      </c>
      <c r="L1391">
        <v>114081109</v>
      </c>
      <c r="M1391" t="s">
        <v>192</v>
      </c>
      <c r="N1391" t="s">
        <v>142</v>
      </c>
      <c r="P1391">
        <v>99100</v>
      </c>
      <c r="Q1391">
        <v>13100</v>
      </c>
      <c r="R1391">
        <v>100</v>
      </c>
      <c r="S1391">
        <v>64.84</v>
      </c>
      <c r="T1391" s="3">
        <v>6484</v>
      </c>
      <c r="U1391">
        <v>0</v>
      </c>
      <c r="V1391" s="3">
        <v>6484</v>
      </c>
      <c r="W1391">
        <v>0</v>
      </c>
      <c r="X1391">
        <v>0</v>
      </c>
      <c r="Y1391" s="3">
        <v>6484</v>
      </c>
      <c r="Z1391">
        <v>64.84</v>
      </c>
      <c r="AA1391" s="3">
        <v>6484</v>
      </c>
      <c r="AB1391" t="s">
        <v>125</v>
      </c>
      <c r="AC1391" t="s">
        <v>126</v>
      </c>
    </row>
    <row r="1392" spans="1:29" hidden="1" x14ac:dyDescent="0.25">
      <c r="A1392">
        <v>4453</v>
      </c>
      <c r="D1392" t="s">
        <v>82</v>
      </c>
      <c r="E1392" s="2">
        <v>44300</v>
      </c>
      <c r="G1392">
        <v>32106464</v>
      </c>
      <c r="H1392" t="s">
        <v>123</v>
      </c>
      <c r="I1392">
        <v>11313</v>
      </c>
      <c r="J1392">
        <v>11313</v>
      </c>
      <c r="L1392">
        <v>114081409</v>
      </c>
      <c r="M1392" t="s">
        <v>757</v>
      </c>
      <c r="N1392" t="s">
        <v>142</v>
      </c>
      <c r="P1392">
        <v>99100</v>
      </c>
      <c r="Q1392">
        <v>13100</v>
      </c>
      <c r="R1392">
        <v>2000</v>
      </c>
      <c r="S1392">
        <v>113.88</v>
      </c>
      <c r="T1392" s="3">
        <v>227760</v>
      </c>
      <c r="U1392">
        <v>0</v>
      </c>
      <c r="V1392" s="3">
        <v>227760</v>
      </c>
      <c r="W1392">
        <v>0</v>
      </c>
      <c r="X1392">
        <v>0</v>
      </c>
      <c r="Y1392" s="3">
        <v>227760</v>
      </c>
      <c r="Z1392">
        <v>113.88</v>
      </c>
      <c r="AA1392" s="3">
        <v>227760</v>
      </c>
      <c r="AB1392" t="s">
        <v>125</v>
      </c>
      <c r="AC1392" t="s">
        <v>126</v>
      </c>
    </row>
    <row r="1393" spans="1:29" hidden="1" x14ac:dyDescent="0.25">
      <c r="A1393">
        <v>4455</v>
      </c>
      <c r="D1393" t="s">
        <v>82</v>
      </c>
      <c r="E1393" s="2">
        <v>44300</v>
      </c>
      <c r="G1393">
        <v>32106464</v>
      </c>
      <c r="H1393" t="s">
        <v>123</v>
      </c>
      <c r="I1393">
        <v>11313</v>
      </c>
      <c r="J1393">
        <v>11313</v>
      </c>
      <c r="L1393">
        <v>114100309</v>
      </c>
      <c r="M1393" t="s">
        <v>320</v>
      </c>
      <c r="N1393" t="s">
        <v>142</v>
      </c>
      <c r="P1393">
        <v>99100</v>
      </c>
      <c r="Q1393">
        <v>13100</v>
      </c>
      <c r="R1393">
        <v>11650</v>
      </c>
      <c r="S1393">
        <v>57.87</v>
      </c>
      <c r="T1393" s="3">
        <v>674185.5</v>
      </c>
      <c r="U1393">
        <v>0</v>
      </c>
      <c r="V1393" s="3">
        <v>674185.5</v>
      </c>
      <c r="W1393">
        <v>0</v>
      </c>
      <c r="X1393">
        <v>0</v>
      </c>
      <c r="Y1393" s="3">
        <v>674185.5</v>
      </c>
      <c r="Z1393">
        <v>57.87</v>
      </c>
      <c r="AA1393" s="3">
        <v>674185.5</v>
      </c>
      <c r="AB1393" t="s">
        <v>125</v>
      </c>
      <c r="AC1393" t="s">
        <v>126</v>
      </c>
    </row>
    <row r="1394" spans="1:29" hidden="1" x14ac:dyDescent="0.25">
      <c r="A1394">
        <v>4457</v>
      </c>
      <c r="D1394" t="s">
        <v>82</v>
      </c>
      <c r="E1394" s="2">
        <v>44300</v>
      </c>
      <c r="G1394">
        <v>32106464</v>
      </c>
      <c r="H1394" t="s">
        <v>123</v>
      </c>
      <c r="I1394">
        <v>11313</v>
      </c>
      <c r="J1394">
        <v>11313</v>
      </c>
      <c r="L1394">
        <v>114100409</v>
      </c>
      <c r="M1394" t="s">
        <v>759</v>
      </c>
      <c r="N1394" t="s">
        <v>142</v>
      </c>
      <c r="P1394">
        <v>99100</v>
      </c>
      <c r="Q1394">
        <v>13100</v>
      </c>
      <c r="R1394">
        <v>3300</v>
      </c>
      <c r="S1394">
        <v>22.99</v>
      </c>
      <c r="T1394" s="3">
        <v>75867</v>
      </c>
      <c r="U1394">
        <v>0</v>
      </c>
      <c r="V1394" s="3">
        <v>75867</v>
      </c>
      <c r="W1394">
        <v>0</v>
      </c>
      <c r="X1394">
        <v>0</v>
      </c>
      <c r="Y1394" s="3">
        <v>75867</v>
      </c>
      <c r="Z1394">
        <v>22.99</v>
      </c>
      <c r="AA1394" s="3">
        <v>75867</v>
      </c>
      <c r="AB1394" t="s">
        <v>125</v>
      </c>
      <c r="AC1394" t="s">
        <v>126</v>
      </c>
    </row>
    <row r="1395" spans="1:29" hidden="1" x14ac:dyDescent="0.25">
      <c r="A1395">
        <v>4459</v>
      </c>
      <c r="D1395" t="s">
        <v>82</v>
      </c>
      <c r="E1395" s="2">
        <v>44300</v>
      </c>
      <c r="G1395">
        <v>32106464</v>
      </c>
      <c r="H1395" t="s">
        <v>123</v>
      </c>
      <c r="I1395">
        <v>11313</v>
      </c>
      <c r="J1395">
        <v>11313</v>
      </c>
      <c r="L1395">
        <v>114100809</v>
      </c>
      <c r="M1395" t="s">
        <v>360</v>
      </c>
      <c r="N1395" t="s">
        <v>183</v>
      </c>
      <c r="P1395">
        <v>99100</v>
      </c>
      <c r="Q1395">
        <v>13100</v>
      </c>
      <c r="R1395">
        <v>13900</v>
      </c>
      <c r="S1395">
        <v>77.75</v>
      </c>
      <c r="T1395" s="3">
        <v>1080725</v>
      </c>
      <c r="U1395">
        <v>0</v>
      </c>
      <c r="V1395" s="3">
        <v>1080725</v>
      </c>
      <c r="W1395">
        <v>0</v>
      </c>
      <c r="X1395">
        <v>0</v>
      </c>
      <c r="Y1395" s="3">
        <v>1080725</v>
      </c>
      <c r="Z1395">
        <v>77.75</v>
      </c>
      <c r="AA1395" s="3">
        <v>1080725</v>
      </c>
      <c r="AB1395" t="s">
        <v>125</v>
      </c>
      <c r="AC1395" t="s">
        <v>126</v>
      </c>
    </row>
    <row r="1396" spans="1:29" hidden="1" x14ac:dyDescent="0.25">
      <c r="A1396">
        <v>4461</v>
      </c>
      <c r="D1396" t="s">
        <v>82</v>
      </c>
      <c r="E1396" s="2">
        <v>44300</v>
      </c>
      <c r="G1396">
        <v>32106464</v>
      </c>
      <c r="H1396" t="s">
        <v>123</v>
      </c>
      <c r="I1396">
        <v>11313</v>
      </c>
      <c r="J1396">
        <v>11313</v>
      </c>
      <c r="L1396">
        <v>114100824</v>
      </c>
      <c r="M1396" t="s">
        <v>762</v>
      </c>
      <c r="N1396" t="s">
        <v>132</v>
      </c>
      <c r="P1396">
        <v>99100</v>
      </c>
      <c r="Q1396">
        <v>13100</v>
      </c>
      <c r="R1396">
        <v>20</v>
      </c>
      <c r="S1396" s="3">
        <v>3180</v>
      </c>
      <c r="T1396" s="3">
        <v>63600</v>
      </c>
      <c r="U1396">
        <v>0</v>
      </c>
      <c r="V1396" s="3">
        <v>63600</v>
      </c>
      <c r="W1396">
        <v>0</v>
      </c>
      <c r="X1396">
        <v>0</v>
      </c>
      <c r="Y1396" s="3">
        <v>63600</v>
      </c>
      <c r="Z1396" s="3">
        <v>3180</v>
      </c>
      <c r="AA1396" s="3">
        <v>63600</v>
      </c>
      <c r="AB1396" t="s">
        <v>125</v>
      </c>
      <c r="AC1396" t="s">
        <v>126</v>
      </c>
    </row>
    <row r="1397" spans="1:29" hidden="1" x14ac:dyDescent="0.25">
      <c r="A1397">
        <v>4463</v>
      </c>
      <c r="D1397" t="s">
        <v>82</v>
      </c>
      <c r="E1397" s="2">
        <v>44300</v>
      </c>
      <c r="G1397">
        <v>32106464</v>
      </c>
      <c r="H1397" t="s">
        <v>123</v>
      </c>
      <c r="I1397">
        <v>11313</v>
      </c>
      <c r="J1397">
        <v>11313</v>
      </c>
      <c r="L1397">
        <v>114101109</v>
      </c>
      <c r="M1397" t="s">
        <v>362</v>
      </c>
      <c r="N1397" t="s">
        <v>142</v>
      </c>
      <c r="P1397">
        <v>99100</v>
      </c>
      <c r="Q1397">
        <v>13100</v>
      </c>
      <c r="R1397">
        <v>400</v>
      </c>
      <c r="S1397">
        <v>195.24</v>
      </c>
      <c r="T1397" s="3">
        <v>78096</v>
      </c>
      <c r="U1397">
        <v>0</v>
      </c>
      <c r="V1397" s="3">
        <v>78096</v>
      </c>
      <c r="W1397">
        <v>0</v>
      </c>
      <c r="X1397">
        <v>0</v>
      </c>
      <c r="Y1397" s="3">
        <v>78096</v>
      </c>
      <c r="Z1397">
        <v>195.24</v>
      </c>
      <c r="AA1397" s="3">
        <v>78096</v>
      </c>
      <c r="AB1397" t="s">
        <v>125</v>
      </c>
      <c r="AC1397" t="s">
        <v>126</v>
      </c>
    </row>
    <row r="1398" spans="1:29" hidden="1" x14ac:dyDescent="0.25">
      <c r="A1398">
        <v>4483</v>
      </c>
      <c r="B1398" t="s">
        <v>122</v>
      </c>
      <c r="C1398">
        <v>23674</v>
      </c>
      <c r="D1398" t="s">
        <v>82</v>
      </c>
      <c r="E1398" s="2">
        <v>44300</v>
      </c>
      <c r="G1398">
        <v>32106464</v>
      </c>
      <c r="H1398" t="s">
        <v>123</v>
      </c>
      <c r="I1398">
        <v>11313</v>
      </c>
      <c r="J1398">
        <v>11313</v>
      </c>
      <c r="L1398">
        <v>114110109</v>
      </c>
      <c r="M1398" t="s">
        <v>764</v>
      </c>
      <c r="N1398" t="s">
        <v>142</v>
      </c>
      <c r="P1398">
        <v>99100</v>
      </c>
      <c r="Q1398">
        <v>13100</v>
      </c>
      <c r="R1398">
        <v>5400</v>
      </c>
      <c r="S1398">
        <v>141.66999999999999</v>
      </c>
      <c r="T1398" s="3">
        <v>765018</v>
      </c>
      <c r="U1398">
        <v>0</v>
      </c>
      <c r="V1398" s="3">
        <v>765018</v>
      </c>
      <c r="W1398">
        <v>0</v>
      </c>
      <c r="X1398">
        <v>0</v>
      </c>
      <c r="Y1398" s="3">
        <v>765018</v>
      </c>
      <c r="Z1398">
        <v>141.66999999999999</v>
      </c>
      <c r="AA1398" s="3">
        <v>765018</v>
      </c>
      <c r="AB1398" t="s">
        <v>125</v>
      </c>
      <c r="AC1398" t="s">
        <v>126</v>
      </c>
    </row>
    <row r="1399" spans="1:29" hidden="1" x14ac:dyDescent="0.25">
      <c r="A1399">
        <v>4486</v>
      </c>
      <c r="D1399" t="s">
        <v>82</v>
      </c>
      <c r="E1399" s="2">
        <v>44300</v>
      </c>
      <c r="G1399">
        <v>32106464</v>
      </c>
      <c r="H1399" t="s">
        <v>123</v>
      </c>
      <c r="I1399">
        <v>11313</v>
      </c>
      <c r="J1399">
        <v>11313</v>
      </c>
      <c r="L1399">
        <v>114110309</v>
      </c>
      <c r="M1399" t="s">
        <v>766</v>
      </c>
      <c r="N1399" t="s">
        <v>142</v>
      </c>
      <c r="P1399">
        <v>99100</v>
      </c>
      <c r="Q1399">
        <v>13100</v>
      </c>
      <c r="R1399">
        <v>1530</v>
      </c>
      <c r="S1399">
        <v>228.65</v>
      </c>
      <c r="T1399" s="3">
        <v>349834.5</v>
      </c>
      <c r="U1399">
        <v>0</v>
      </c>
      <c r="V1399" s="3">
        <v>349834.5</v>
      </c>
      <c r="W1399">
        <v>0</v>
      </c>
      <c r="X1399">
        <v>0</v>
      </c>
      <c r="Y1399" s="3">
        <v>349834.5</v>
      </c>
      <c r="Z1399">
        <v>228.65</v>
      </c>
      <c r="AA1399" s="3">
        <v>349834.5</v>
      </c>
      <c r="AB1399" t="s">
        <v>125</v>
      </c>
      <c r="AC1399" t="s">
        <v>126</v>
      </c>
    </row>
    <row r="1400" spans="1:29" hidden="1" x14ac:dyDescent="0.25">
      <c r="A1400">
        <v>4488</v>
      </c>
      <c r="D1400" t="s">
        <v>82</v>
      </c>
      <c r="E1400" s="2">
        <v>44300</v>
      </c>
      <c r="G1400">
        <v>32106464</v>
      </c>
      <c r="H1400" t="s">
        <v>123</v>
      </c>
      <c r="I1400">
        <v>11313</v>
      </c>
      <c r="J1400">
        <v>11313</v>
      </c>
      <c r="L1400">
        <v>114110509</v>
      </c>
      <c r="M1400" t="s">
        <v>768</v>
      </c>
      <c r="N1400" t="s">
        <v>183</v>
      </c>
      <c r="P1400">
        <v>99100</v>
      </c>
      <c r="Q1400">
        <v>13100</v>
      </c>
      <c r="R1400">
        <v>600</v>
      </c>
      <c r="S1400">
        <v>766.69</v>
      </c>
      <c r="T1400" s="3">
        <v>460014</v>
      </c>
      <c r="U1400">
        <v>0</v>
      </c>
      <c r="V1400" s="3">
        <v>460014</v>
      </c>
      <c r="W1400">
        <v>0</v>
      </c>
      <c r="X1400">
        <v>0</v>
      </c>
      <c r="Y1400" s="3">
        <v>460014</v>
      </c>
      <c r="Z1400">
        <v>766.69</v>
      </c>
      <c r="AA1400" s="3">
        <v>460014</v>
      </c>
      <c r="AB1400" t="s">
        <v>125</v>
      </c>
      <c r="AC1400" t="s">
        <v>126</v>
      </c>
    </row>
    <row r="1401" spans="1:29" hidden="1" x14ac:dyDescent="0.25">
      <c r="A1401">
        <v>4490</v>
      </c>
      <c r="D1401" t="s">
        <v>82</v>
      </c>
      <c r="E1401" s="2">
        <v>44300</v>
      </c>
      <c r="G1401">
        <v>32106464</v>
      </c>
      <c r="H1401" t="s">
        <v>123</v>
      </c>
      <c r="I1401">
        <v>11313</v>
      </c>
      <c r="J1401">
        <v>11313</v>
      </c>
      <c r="L1401">
        <v>114120109</v>
      </c>
      <c r="M1401" t="s">
        <v>282</v>
      </c>
      <c r="N1401" t="s">
        <v>142</v>
      </c>
      <c r="P1401">
        <v>99100</v>
      </c>
      <c r="Q1401">
        <v>13100</v>
      </c>
      <c r="R1401">
        <v>1400</v>
      </c>
      <c r="S1401">
        <v>208.84</v>
      </c>
      <c r="T1401" s="3">
        <v>292376</v>
      </c>
      <c r="U1401">
        <v>0</v>
      </c>
      <c r="V1401" s="3">
        <v>292376</v>
      </c>
      <c r="W1401">
        <v>0</v>
      </c>
      <c r="X1401">
        <v>0</v>
      </c>
      <c r="Y1401" s="3">
        <v>292376</v>
      </c>
      <c r="Z1401">
        <v>208.84</v>
      </c>
      <c r="AA1401" s="3">
        <v>292376</v>
      </c>
      <c r="AB1401" t="s">
        <v>125</v>
      </c>
      <c r="AC1401" t="s">
        <v>126</v>
      </c>
    </row>
    <row r="1402" spans="1:29" hidden="1" x14ac:dyDescent="0.25">
      <c r="A1402">
        <v>4492</v>
      </c>
      <c r="D1402" t="s">
        <v>82</v>
      </c>
      <c r="E1402" s="2">
        <v>44300</v>
      </c>
      <c r="G1402">
        <v>32106464</v>
      </c>
      <c r="H1402" t="s">
        <v>123</v>
      </c>
      <c r="I1402">
        <v>11313</v>
      </c>
      <c r="J1402">
        <v>11313</v>
      </c>
      <c r="L1402">
        <v>114130109</v>
      </c>
      <c r="M1402" t="s">
        <v>194</v>
      </c>
      <c r="N1402" t="s">
        <v>142</v>
      </c>
      <c r="P1402">
        <v>99100</v>
      </c>
      <c r="Q1402">
        <v>13100</v>
      </c>
      <c r="R1402">
        <v>1000</v>
      </c>
      <c r="S1402">
        <v>281.86</v>
      </c>
      <c r="T1402" s="3">
        <v>281860</v>
      </c>
      <c r="U1402">
        <v>0</v>
      </c>
      <c r="V1402" s="3">
        <v>281860</v>
      </c>
      <c r="W1402">
        <v>0</v>
      </c>
      <c r="X1402">
        <v>0</v>
      </c>
      <c r="Y1402" s="3">
        <v>281860</v>
      </c>
      <c r="Z1402">
        <v>281.86</v>
      </c>
      <c r="AA1402" s="3">
        <v>281860</v>
      </c>
      <c r="AB1402" t="s">
        <v>125</v>
      </c>
      <c r="AC1402" t="s">
        <v>126</v>
      </c>
    </row>
    <row r="1403" spans="1:29" hidden="1" x14ac:dyDescent="0.25">
      <c r="A1403">
        <v>4494</v>
      </c>
      <c r="D1403" t="s">
        <v>82</v>
      </c>
      <c r="E1403" s="2">
        <v>44300</v>
      </c>
      <c r="G1403">
        <v>32106464</v>
      </c>
      <c r="H1403" t="s">
        <v>123</v>
      </c>
      <c r="I1403">
        <v>11313</v>
      </c>
      <c r="J1403">
        <v>11313</v>
      </c>
      <c r="L1403">
        <v>115000103</v>
      </c>
      <c r="M1403" t="s">
        <v>851</v>
      </c>
      <c r="N1403" t="s">
        <v>129</v>
      </c>
      <c r="P1403">
        <v>99100</v>
      </c>
      <c r="Q1403">
        <v>13100</v>
      </c>
      <c r="R1403">
        <v>6</v>
      </c>
      <c r="S1403">
        <v>366.86</v>
      </c>
      <c r="T1403" s="3">
        <v>2201.16</v>
      </c>
      <c r="U1403">
        <v>0</v>
      </c>
      <c r="V1403" s="3">
        <v>2201.16</v>
      </c>
      <c r="W1403">
        <v>0</v>
      </c>
      <c r="X1403">
        <v>0</v>
      </c>
      <c r="Y1403" s="3">
        <v>2201.16</v>
      </c>
      <c r="Z1403">
        <v>366.86</v>
      </c>
      <c r="AA1403" s="3">
        <v>2201.16</v>
      </c>
      <c r="AB1403" t="s">
        <v>125</v>
      </c>
      <c r="AC1403" t="s">
        <v>126</v>
      </c>
    </row>
    <row r="1404" spans="1:29" hidden="1" x14ac:dyDescent="0.25">
      <c r="A1404">
        <v>4496</v>
      </c>
      <c r="D1404" t="s">
        <v>82</v>
      </c>
      <c r="E1404" s="2">
        <v>44300</v>
      </c>
      <c r="G1404">
        <v>32106464</v>
      </c>
      <c r="H1404" t="s">
        <v>123</v>
      </c>
      <c r="I1404">
        <v>11313</v>
      </c>
      <c r="J1404">
        <v>11313</v>
      </c>
      <c r="L1404">
        <v>115000303</v>
      </c>
      <c r="M1404" t="s">
        <v>499</v>
      </c>
      <c r="N1404" t="s">
        <v>129</v>
      </c>
      <c r="P1404">
        <v>99100</v>
      </c>
      <c r="Q1404">
        <v>13100</v>
      </c>
      <c r="R1404">
        <v>1</v>
      </c>
      <c r="S1404" s="3">
        <v>17599.740000000002</v>
      </c>
      <c r="T1404" s="3">
        <v>17599.740000000002</v>
      </c>
      <c r="U1404">
        <v>0</v>
      </c>
      <c r="V1404" s="3">
        <v>17599.740000000002</v>
      </c>
      <c r="W1404">
        <v>0</v>
      </c>
      <c r="X1404">
        <v>0</v>
      </c>
      <c r="Y1404" s="3">
        <v>17599.740000000002</v>
      </c>
      <c r="Z1404" s="3">
        <v>17599.740000000002</v>
      </c>
      <c r="AA1404" s="3">
        <v>17599.740000000002</v>
      </c>
      <c r="AB1404" t="s">
        <v>125</v>
      </c>
      <c r="AC1404" t="s">
        <v>126</v>
      </c>
    </row>
    <row r="1405" spans="1:29" hidden="1" x14ac:dyDescent="0.25">
      <c r="A1405">
        <v>4498</v>
      </c>
      <c r="D1405" t="s">
        <v>82</v>
      </c>
      <c r="E1405" s="2">
        <v>44300</v>
      </c>
      <c r="G1405">
        <v>32106464</v>
      </c>
      <c r="H1405" t="s">
        <v>123</v>
      </c>
      <c r="I1405">
        <v>11313</v>
      </c>
      <c r="J1405">
        <v>11313</v>
      </c>
      <c r="L1405">
        <v>116010209</v>
      </c>
      <c r="M1405" t="s">
        <v>769</v>
      </c>
      <c r="N1405" t="s">
        <v>142</v>
      </c>
      <c r="P1405">
        <v>99100</v>
      </c>
      <c r="Q1405">
        <v>13100</v>
      </c>
      <c r="R1405">
        <v>8000</v>
      </c>
      <c r="S1405">
        <v>40.89</v>
      </c>
      <c r="T1405" s="3">
        <v>327120</v>
      </c>
      <c r="U1405">
        <v>0</v>
      </c>
      <c r="V1405" s="3">
        <v>327120</v>
      </c>
      <c r="W1405">
        <v>0</v>
      </c>
      <c r="X1405">
        <v>0</v>
      </c>
      <c r="Y1405" s="3">
        <v>327120</v>
      </c>
      <c r="Z1405">
        <v>40.89</v>
      </c>
      <c r="AA1405" s="3">
        <v>327120</v>
      </c>
      <c r="AB1405" t="s">
        <v>125</v>
      </c>
      <c r="AC1405" t="s">
        <v>126</v>
      </c>
    </row>
    <row r="1406" spans="1:29" hidden="1" x14ac:dyDescent="0.25">
      <c r="A1406">
        <v>4500</v>
      </c>
      <c r="D1406" t="s">
        <v>82</v>
      </c>
      <c r="E1406" s="2">
        <v>44300</v>
      </c>
      <c r="G1406">
        <v>32106464</v>
      </c>
      <c r="H1406" t="s">
        <v>123</v>
      </c>
      <c r="I1406">
        <v>11313</v>
      </c>
      <c r="J1406">
        <v>11313</v>
      </c>
      <c r="L1406">
        <v>116010309</v>
      </c>
      <c r="M1406" t="s">
        <v>771</v>
      </c>
      <c r="N1406" t="s">
        <v>142</v>
      </c>
      <c r="P1406">
        <v>99100</v>
      </c>
      <c r="Q1406">
        <v>13100</v>
      </c>
      <c r="R1406">
        <v>8400</v>
      </c>
      <c r="S1406">
        <v>19.79</v>
      </c>
      <c r="T1406" s="3">
        <v>166236</v>
      </c>
      <c r="U1406">
        <v>0</v>
      </c>
      <c r="V1406" s="3">
        <v>166236</v>
      </c>
      <c r="W1406">
        <v>0</v>
      </c>
      <c r="X1406">
        <v>0</v>
      </c>
      <c r="Y1406" s="3">
        <v>166236</v>
      </c>
      <c r="Z1406">
        <v>19.79</v>
      </c>
      <c r="AA1406" s="3">
        <v>166236</v>
      </c>
      <c r="AB1406" t="s">
        <v>125</v>
      </c>
      <c r="AC1406" t="s">
        <v>126</v>
      </c>
    </row>
    <row r="1407" spans="1:29" hidden="1" x14ac:dyDescent="0.25">
      <c r="A1407">
        <v>4502</v>
      </c>
      <c r="D1407" t="s">
        <v>82</v>
      </c>
      <c r="E1407" s="2">
        <v>44300</v>
      </c>
      <c r="G1407">
        <v>32106464</v>
      </c>
      <c r="H1407" t="s">
        <v>123</v>
      </c>
      <c r="I1407">
        <v>11313</v>
      </c>
      <c r="J1407">
        <v>11313</v>
      </c>
      <c r="L1407">
        <v>116010703</v>
      </c>
      <c r="M1407" t="s">
        <v>525</v>
      </c>
      <c r="N1407" t="s">
        <v>129</v>
      </c>
      <c r="P1407">
        <v>99100</v>
      </c>
      <c r="Q1407">
        <v>13100</v>
      </c>
      <c r="R1407">
        <v>25</v>
      </c>
      <c r="S1407">
        <v>530.87</v>
      </c>
      <c r="T1407" s="3">
        <v>13271.75</v>
      </c>
      <c r="U1407">
        <v>0</v>
      </c>
      <c r="V1407" s="3">
        <v>13271.75</v>
      </c>
      <c r="W1407">
        <v>0</v>
      </c>
      <c r="X1407">
        <v>0</v>
      </c>
      <c r="Y1407" s="3">
        <v>13271.75</v>
      </c>
      <c r="Z1407">
        <v>530.87</v>
      </c>
      <c r="AA1407" s="3">
        <v>13271.75</v>
      </c>
      <c r="AB1407" t="s">
        <v>125</v>
      </c>
      <c r="AC1407" t="s">
        <v>126</v>
      </c>
    </row>
    <row r="1408" spans="1:29" hidden="1" x14ac:dyDescent="0.25">
      <c r="A1408">
        <v>4504</v>
      </c>
      <c r="D1408" t="s">
        <v>82</v>
      </c>
      <c r="E1408" s="2">
        <v>44300</v>
      </c>
      <c r="G1408">
        <v>32106464</v>
      </c>
      <c r="H1408" t="s">
        <v>123</v>
      </c>
      <c r="I1408">
        <v>11313</v>
      </c>
      <c r="J1408">
        <v>11313</v>
      </c>
      <c r="L1408">
        <v>116011409</v>
      </c>
      <c r="M1408" t="s">
        <v>773</v>
      </c>
      <c r="N1408" t="s">
        <v>142</v>
      </c>
      <c r="P1408">
        <v>99100</v>
      </c>
      <c r="Q1408">
        <v>13100</v>
      </c>
      <c r="R1408">
        <v>6210</v>
      </c>
      <c r="S1408">
        <v>165.07</v>
      </c>
      <c r="T1408" s="3">
        <v>1025084.7</v>
      </c>
      <c r="U1408">
        <v>0</v>
      </c>
      <c r="V1408" s="3">
        <v>1025084.7</v>
      </c>
      <c r="W1408">
        <v>0</v>
      </c>
      <c r="X1408">
        <v>0</v>
      </c>
      <c r="Y1408" s="3">
        <v>1025084.7</v>
      </c>
      <c r="Z1408">
        <v>165.07</v>
      </c>
      <c r="AA1408" s="3">
        <v>1025084.7</v>
      </c>
      <c r="AB1408" t="s">
        <v>125</v>
      </c>
      <c r="AC1408" t="s">
        <v>126</v>
      </c>
    </row>
    <row r="1409" spans="1:29" hidden="1" x14ac:dyDescent="0.25">
      <c r="A1409">
        <v>4506</v>
      </c>
      <c r="D1409" t="s">
        <v>82</v>
      </c>
      <c r="E1409" s="2">
        <v>44300</v>
      </c>
      <c r="G1409">
        <v>32106464</v>
      </c>
      <c r="H1409" t="s">
        <v>123</v>
      </c>
      <c r="I1409">
        <v>11313</v>
      </c>
      <c r="J1409">
        <v>11313</v>
      </c>
      <c r="L1409">
        <v>116012003</v>
      </c>
      <c r="M1409" t="s">
        <v>854</v>
      </c>
      <c r="N1409" t="s">
        <v>129</v>
      </c>
      <c r="P1409">
        <v>99100</v>
      </c>
      <c r="Q1409">
        <v>13100</v>
      </c>
      <c r="R1409">
        <v>17</v>
      </c>
      <c r="S1409" s="3">
        <v>5334.48</v>
      </c>
      <c r="T1409" s="3">
        <v>90686.16</v>
      </c>
      <c r="U1409">
        <v>0</v>
      </c>
      <c r="V1409" s="3">
        <v>90686.16</v>
      </c>
      <c r="W1409">
        <v>0</v>
      </c>
      <c r="X1409">
        <v>0</v>
      </c>
      <c r="Y1409" s="3">
        <v>90686.16</v>
      </c>
      <c r="Z1409" s="3">
        <v>5334.48</v>
      </c>
      <c r="AA1409" s="3">
        <v>90686.16</v>
      </c>
      <c r="AB1409" t="s">
        <v>125</v>
      </c>
      <c r="AC1409" t="s">
        <v>126</v>
      </c>
    </row>
    <row r="1410" spans="1:29" hidden="1" x14ac:dyDescent="0.25">
      <c r="A1410">
        <v>4508</v>
      </c>
      <c r="D1410" t="s">
        <v>82</v>
      </c>
      <c r="E1410" s="2">
        <v>44300</v>
      </c>
      <c r="G1410">
        <v>32106464</v>
      </c>
      <c r="H1410" t="s">
        <v>123</v>
      </c>
      <c r="I1410">
        <v>11313</v>
      </c>
      <c r="J1410">
        <v>11313</v>
      </c>
      <c r="L1410">
        <v>116020809</v>
      </c>
      <c r="M1410" t="s">
        <v>195</v>
      </c>
      <c r="N1410" t="s">
        <v>142</v>
      </c>
      <c r="P1410">
        <v>99100</v>
      </c>
      <c r="Q1410">
        <v>13100</v>
      </c>
      <c r="R1410">
        <v>1740</v>
      </c>
      <c r="S1410">
        <v>95.99</v>
      </c>
      <c r="T1410" s="3">
        <v>167022.6</v>
      </c>
      <c r="U1410">
        <v>0</v>
      </c>
      <c r="V1410" s="3">
        <v>167022.6</v>
      </c>
      <c r="W1410">
        <v>0</v>
      </c>
      <c r="X1410">
        <v>0</v>
      </c>
      <c r="Y1410" s="3">
        <v>167022.6</v>
      </c>
      <c r="Z1410">
        <v>95.99</v>
      </c>
      <c r="AA1410" s="3">
        <v>167022.6</v>
      </c>
      <c r="AB1410" t="s">
        <v>125</v>
      </c>
      <c r="AC1410" t="s">
        <v>126</v>
      </c>
    </row>
    <row r="1411" spans="1:29" hidden="1" x14ac:dyDescent="0.25">
      <c r="A1411">
        <v>4510</v>
      </c>
      <c r="D1411" t="s">
        <v>82</v>
      </c>
      <c r="E1411" s="2">
        <v>44300</v>
      </c>
      <c r="G1411">
        <v>32106464</v>
      </c>
      <c r="H1411" t="s">
        <v>123</v>
      </c>
      <c r="I1411">
        <v>11313</v>
      </c>
      <c r="J1411">
        <v>11313</v>
      </c>
      <c r="L1411">
        <v>116030103</v>
      </c>
      <c r="M1411" t="s">
        <v>856</v>
      </c>
      <c r="N1411" t="s">
        <v>129</v>
      </c>
      <c r="P1411">
        <v>99100</v>
      </c>
      <c r="Q1411">
        <v>13100</v>
      </c>
      <c r="R1411">
        <v>302</v>
      </c>
      <c r="S1411" s="3">
        <v>14680.13</v>
      </c>
      <c r="T1411" s="3">
        <v>4433399.26</v>
      </c>
      <c r="U1411">
        <v>0</v>
      </c>
      <c r="V1411" s="3">
        <v>4433399.26</v>
      </c>
      <c r="W1411">
        <v>0</v>
      </c>
      <c r="X1411">
        <v>0</v>
      </c>
      <c r="Y1411" s="3">
        <v>4433399.26</v>
      </c>
      <c r="Z1411" s="3">
        <v>14680.13</v>
      </c>
      <c r="AA1411" s="3">
        <v>4433399.26</v>
      </c>
      <c r="AB1411" t="s">
        <v>125</v>
      </c>
      <c r="AC1411" t="s">
        <v>126</v>
      </c>
    </row>
    <row r="1412" spans="1:29" hidden="1" x14ac:dyDescent="0.25">
      <c r="A1412">
        <v>4512</v>
      </c>
      <c r="D1412" t="s">
        <v>82</v>
      </c>
      <c r="E1412" s="2">
        <v>44300</v>
      </c>
      <c r="G1412">
        <v>32106464</v>
      </c>
      <c r="H1412" t="s">
        <v>123</v>
      </c>
      <c r="I1412">
        <v>11313</v>
      </c>
      <c r="J1412">
        <v>11313</v>
      </c>
      <c r="L1412">
        <v>116030803</v>
      </c>
      <c r="M1412" t="s">
        <v>229</v>
      </c>
      <c r="N1412" t="s">
        <v>129</v>
      </c>
      <c r="P1412">
        <v>99100</v>
      </c>
      <c r="Q1412">
        <v>13100</v>
      </c>
      <c r="R1412">
        <v>90</v>
      </c>
      <c r="S1412" s="3">
        <v>2810.63</v>
      </c>
      <c r="T1412" s="3">
        <v>252956.7</v>
      </c>
      <c r="U1412">
        <v>0</v>
      </c>
      <c r="V1412" s="3">
        <v>252956.7</v>
      </c>
      <c r="W1412">
        <v>0</v>
      </c>
      <c r="X1412">
        <v>0</v>
      </c>
      <c r="Y1412" s="3">
        <v>252956.7</v>
      </c>
      <c r="Z1412" s="3">
        <v>2810.63</v>
      </c>
      <c r="AA1412" s="3">
        <v>252956.7</v>
      </c>
      <c r="AB1412" t="s">
        <v>125</v>
      </c>
      <c r="AC1412" t="s">
        <v>126</v>
      </c>
    </row>
    <row r="1413" spans="1:29" hidden="1" x14ac:dyDescent="0.25">
      <c r="A1413">
        <v>4514</v>
      </c>
      <c r="D1413" t="s">
        <v>82</v>
      </c>
      <c r="E1413" s="2">
        <v>44300</v>
      </c>
      <c r="G1413">
        <v>32106464</v>
      </c>
      <c r="H1413" t="s">
        <v>123</v>
      </c>
      <c r="I1413">
        <v>11313</v>
      </c>
      <c r="J1413">
        <v>11313</v>
      </c>
      <c r="L1413">
        <v>117000409</v>
      </c>
      <c r="M1413" t="s">
        <v>284</v>
      </c>
      <c r="N1413" t="s">
        <v>142</v>
      </c>
      <c r="P1413">
        <v>99100</v>
      </c>
      <c r="Q1413">
        <v>13100</v>
      </c>
      <c r="R1413">
        <v>1500</v>
      </c>
      <c r="S1413">
        <v>60.55</v>
      </c>
      <c r="T1413" s="3">
        <v>90825</v>
      </c>
      <c r="U1413">
        <v>0</v>
      </c>
      <c r="V1413" s="3">
        <v>90825</v>
      </c>
      <c r="W1413">
        <v>0</v>
      </c>
      <c r="X1413">
        <v>0</v>
      </c>
      <c r="Y1413" s="3">
        <v>90825</v>
      </c>
      <c r="Z1413">
        <v>60.55</v>
      </c>
      <c r="AA1413" s="3">
        <v>90825</v>
      </c>
      <c r="AB1413" t="s">
        <v>125</v>
      </c>
      <c r="AC1413" t="s">
        <v>126</v>
      </c>
    </row>
    <row r="1414" spans="1:29" hidden="1" x14ac:dyDescent="0.25">
      <c r="A1414">
        <v>4516</v>
      </c>
      <c r="D1414" t="s">
        <v>82</v>
      </c>
      <c r="E1414" s="2">
        <v>44300</v>
      </c>
      <c r="G1414">
        <v>32106464</v>
      </c>
      <c r="H1414" t="s">
        <v>123</v>
      </c>
      <c r="I1414">
        <v>11313</v>
      </c>
      <c r="J1414">
        <v>11313</v>
      </c>
      <c r="L1414">
        <v>117000503</v>
      </c>
      <c r="M1414" t="s">
        <v>500</v>
      </c>
      <c r="N1414" t="s">
        <v>140</v>
      </c>
      <c r="P1414">
        <v>99100</v>
      </c>
      <c r="Q1414">
        <v>13100</v>
      </c>
      <c r="R1414">
        <v>12</v>
      </c>
      <c r="S1414" s="3">
        <v>2971.35</v>
      </c>
      <c r="T1414" s="3">
        <v>35656.199999999997</v>
      </c>
      <c r="U1414">
        <v>0</v>
      </c>
      <c r="V1414" s="3">
        <v>35656.199999999997</v>
      </c>
      <c r="W1414">
        <v>0</v>
      </c>
      <c r="X1414">
        <v>0</v>
      </c>
      <c r="Y1414" s="3">
        <v>35656.199999999997</v>
      </c>
      <c r="Z1414" s="3">
        <v>2971.35</v>
      </c>
      <c r="AA1414" s="3">
        <v>35656.199999999997</v>
      </c>
      <c r="AB1414" t="s">
        <v>125</v>
      </c>
      <c r="AC1414" t="s">
        <v>126</v>
      </c>
    </row>
    <row r="1415" spans="1:29" hidden="1" x14ac:dyDescent="0.25">
      <c r="A1415">
        <v>4518</v>
      </c>
      <c r="D1415" t="s">
        <v>82</v>
      </c>
      <c r="E1415" s="2">
        <v>44300</v>
      </c>
      <c r="G1415">
        <v>32106464</v>
      </c>
      <c r="H1415" t="s">
        <v>123</v>
      </c>
      <c r="I1415">
        <v>11313</v>
      </c>
      <c r="J1415">
        <v>11313</v>
      </c>
      <c r="L1415">
        <v>117001425</v>
      </c>
      <c r="M1415" t="s">
        <v>777</v>
      </c>
      <c r="N1415" t="s">
        <v>183</v>
      </c>
      <c r="P1415">
        <v>99100</v>
      </c>
      <c r="Q1415">
        <v>13100</v>
      </c>
      <c r="R1415">
        <v>1920</v>
      </c>
      <c r="S1415">
        <v>78.849999999999994</v>
      </c>
      <c r="T1415" s="3">
        <v>151392</v>
      </c>
      <c r="U1415">
        <v>0</v>
      </c>
      <c r="V1415" s="3">
        <v>151392</v>
      </c>
      <c r="W1415">
        <v>0</v>
      </c>
      <c r="X1415">
        <v>0</v>
      </c>
      <c r="Y1415" s="3">
        <v>151392</v>
      </c>
      <c r="Z1415">
        <v>78.849999999999994</v>
      </c>
      <c r="AA1415" s="3">
        <v>151392</v>
      </c>
      <c r="AB1415" t="s">
        <v>125</v>
      </c>
      <c r="AC1415" t="s">
        <v>126</v>
      </c>
    </row>
    <row r="1416" spans="1:29" hidden="1" x14ac:dyDescent="0.25">
      <c r="A1416">
        <v>4521</v>
      </c>
      <c r="D1416" t="s">
        <v>82</v>
      </c>
      <c r="E1416" s="2">
        <v>44300</v>
      </c>
      <c r="G1416">
        <v>32106464</v>
      </c>
      <c r="H1416" t="s">
        <v>123</v>
      </c>
      <c r="I1416">
        <v>11313</v>
      </c>
      <c r="J1416">
        <v>11313</v>
      </c>
      <c r="L1416">
        <v>117001450</v>
      </c>
      <c r="M1416" t="s">
        <v>778</v>
      </c>
      <c r="N1416" t="s">
        <v>142</v>
      </c>
      <c r="P1416">
        <v>99100</v>
      </c>
      <c r="Q1416">
        <v>13100</v>
      </c>
      <c r="R1416">
        <v>510</v>
      </c>
      <c r="S1416">
        <v>113.91</v>
      </c>
      <c r="T1416" s="3">
        <v>58094.1</v>
      </c>
      <c r="U1416">
        <v>0</v>
      </c>
      <c r="V1416" s="3">
        <v>58094.1</v>
      </c>
      <c r="W1416">
        <v>0</v>
      </c>
      <c r="X1416">
        <v>0</v>
      </c>
      <c r="Y1416" s="3">
        <v>58094.1</v>
      </c>
      <c r="Z1416">
        <v>113.91</v>
      </c>
      <c r="AA1416" s="3">
        <v>58094.1</v>
      </c>
      <c r="AB1416" t="s">
        <v>125</v>
      </c>
      <c r="AC1416" t="s">
        <v>126</v>
      </c>
    </row>
    <row r="1417" spans="1:29" hidden="1" x14ac:dyDescent="0.25">
      <c r="A1417">
        <v>4523</v>
      </c>
      <c r="D1417" t="s">
        <v>82</v>
      </c>
      <c r="E1417" s="2">
        <v>44300</v>
      </c>
      <c r="G1417">
        <v>32106464</v>
      </c>
      <c r="H1417" t="s">
        <v>123</v>
      </c>
      <c r="I1417">
        <v>11313</v>
      </c>
      <c r="J1417">
        <v>11313</v>
      </c>
      <c r="L1417">
        <v>118000303</v>
      </c>
      <c r="M1417" t="s">
        <v>461</v>
      </c>
      <c r="N1417" t="s">
        <v>132</v>
      </c>
      <c r="P1417">
        <v>99100</v>
      </c>
      <c r="Q1417">
        <v>13100</v>
      </c>
      <c r="R1417">
        <v>34</v>
      </c>
      <c r="S1417" s="3">
        <v>176426.85</v>
      </c>
      <c r="T1417" s="3">
        <v>5998512.9000000004</v>
      </c>
      <c r="U1417">
        <v>0</v>
      </c>
      <c r="V1417" s="3">
        <v>5998512.9000000004</v>
      </c>
      <c r="W1417">
        <v>0</v>
      </c>
      <c r="X1417">
        <v>0</v>
      </c>
      <c r="Y1417" s="3">
        <v>5998512.9000000004</v>
      </c>
      <c r="Z1417" s="3">
        <v>176426.85</v>
      </c>
      <c r="AA1417" s="3">
        <v>5998512.9000000004</v>
      </c>
      <c r="AB1417" t="s">
        <v>125</v>
      </c>
      <c r="AC1417" t="s">
        <v>126</v>
      </c>
    </row>
    <row r="1418" spans="1:29" hidden="1" x14ac:dyDescent="0.25">
      <c r="A1418">
        <v>4525</v>
      </c>
      <c r="D1418" t="s">
        <v>82</v>
      </c>
      <c r="E1418" s="2">
        <v>44300</v>
      </c>
      <c r="G1418">
        <v>32106464</v>
      </c>
      <c r="H1418" t="s">
        <v>123</v>
      </c>
      <c r="I1418">
        <v>11313</v>
      </c>
      <c r="J1418">
        <v>11313</v>
      </c>
      <c r="L1418">
        <v>118000403</v>
      </c>
      <c r="M1418" t="s">
        <v>364</v>
      </c>
      <c r="N1418" t="s">
        <v>129</v>
      </c>
      <c r="P1418">
        <v>99100</v>
      </c>
      <c r="Q1418">
        <v>13100</v>
      </c>
      <c r="R1418">
        <v>120</v>
      </c>
      <c r="S1418" s="3">
        <v>5929.18</v>
      </c>
      <c r="T1418" s="3">
        <v>711501.6</v>
      </c>
      <c r="U1418">
        <v>0</v>
      </c>
      <c r="V1418" s="3">
        <v>711501.6</v>
      </c>
      <c r="W1418">
        <v>0</v>
      </c>
      <c r="X1418">
        <v>0</v>
      </c>
      <c r="Y1418" s="3">
        <v>711501.6</v>
      </c>
      <c r="Z1418" s="3">
        <v>5929.18</v>
      </c>
      <c r="AA1418" s="3">
        <v>711501.6</v>
      </c>
      <c r="AB1418" t="s">
        <v>125</v>
      </c>
      <c r="AC1418" t="s">
        <v>126</v>
      </c>
    </row>
    <row r="1419" spans="1:29" hidden="1" x14ac:dyDescent="0.25">
      <c r="A1419">
        <v>4527</v>
      </c>
      <c r="D1419" t="s">
        <v>82</v>
      </c>
      <c r="E1419" s="2">
        <v>44300</v>
      </c>
      <c r="G1419">
        <v>32106464</v>
      </c>
      <c r="H1419" t="s">
        <v>123</v>
      </c>
      <c r="I1419">
        <v>11313</v>
      </c>
      <c r="J1419">
        <v>11313</v>
      </c>
      <c r="L1419">
        <v>119013910</v>
      </c>
      <c r="M1419" t="s">
        <v>860</v>
      </c>
      <c r="N1419" t="s">
        <v>132</v>
      </c>
      <c r="P1419">
        <v>99100</v>
      </c>
      <c r="Q1419">
        <v>13100</v>
      </c>
      <c r="R1419">
        <v>4</v>
      </c>
      <c r="S1419" s="3">
        <v>3818.09</v>
      </c>
      <c r="T1419" s="3">
        <v>15272.36</v>
      </c>
      <c r="U1419">
        <v>0</v>
      </c>
      <c r="V1419" s="3">
        <v>15272.36</v>
      </c>
      <c r="W1419">
        <v>0</v>
      </c>
      <c r="X1419">
        <v>19</v>
      </c>
      <c r="Y1419" s="3">
        <v>15272.36</v>
      </c>
      <c r="Z1419" s="3">
        <v>3818.09</v>
      </c>
      <c r="AA1419" s="3">
        <v>15272.36</v>
      </c>
      <c r="AB1419" t="s">
        <v>125</v>
      </c>
      <c r="AC1419" t="s">
        <v>126</v>
      </c>
    </row>
    <row r="1420" spans="1:29" hidden="1" x14ac:dyDescent="0.25">
      <c r="A1420">
        <v>4529</v>
      </c>
      <c r="D1420" t="s">
        <v>82</v>
      </c>
      <c r="E1420" s="2">
        <v>44300</v>
      </c>
      <c r="G1420">
        <v>32106464</v>
      </c>
      <c r="H1420" t="s">
        <v>123</v>
      </c>
      <c r="I1420">
        <v>11313</v>
      </c>
      <c r="J1420">
        <v>11313</v>
      </c>
      <c r="L1420">
        <v>119041110</v>
      </c>
      <c r="M1420" t="s">
        <v>260</v>
      </c>
      <c r="N1420" t="s">
        <v>261</v>
      </c>
      <c r="P1420">
        <v>99100</v>
      </c>
      <c r="Q1420">
        <v>13100</v>
      </c>
      <c r="R1420">
        <v>450</v>
      </c>
      <c r="S1420">
        <v>577.14</v>
      </c>
      <c r="T1420" s="3">
        <v>259713</v>
      </c>
      <c r="U1420">
        <v>0</v>
      </c>
      <c r="V1420" s="3">
        <v>259713</v>
      </c>
      <c r="W1420">
        <v>0</v>
      </c>
      <c r="X1420">
        <v>0</v>
      </c>
      <c r="Y1420" s="3">
        <v>259713</v>
      </c>
      <c r="Z1420">
        <v>577.14</v>
      </c>
      <c r="AA1420" s="3">
        <v>259713</v>
      </c>
      <c r="AB1420" t="s">
        <v>125</v>
      </c>
      <c r="AC1420" t="s">
        <v>126</v>
      </c>
    </row>
    <row r="1421" spans="1:29" hidden="1" x14ac:dyDescent="0.25">
      <c r="A1421">
        <v>4550</v>
      </c>
      <c r="D1421" t="s">
        <v>82</v>
      </c>
      <c r="E1421" s="2">
        <v>44300</v>
      </c>
      <c r="G1421">
        <v>32106464</v>
      </c>
      <c r="H1421" t="s">
        <v>123</v>
      </c>
      <c r="I1421">
        <v>11313</v>
      </c>
      <c r="J1421">
        <v>11313</v>
      </c>
      <c r="L1421">
        <v>121000109</v>
      </c>
      <c r="M1421" t="s">
        <v>779</v>
      </c>
      <c r="N1421" t="s">
        <v>142</v>
      </c>
      <c r="P1421">
        <v>99100</v>
      </c>
      <c r="Q1421">
        <v>13100</v>
      </c>
      <c r="R1421">
        <v>1500</v>
      </c>
      <c r="S1421">
        <v>98.93</v>
      </c>
      <c r="T1421" s="3">
        <v>148395</v>
      </c>
      <c r="U1421">
        <v>0</v>
      </c>
      <c r="V1421" s="3">
        <v>148395</v>
      </c>
      <c r="W1421">
        <v>0</v>
      </c>
      <c r="X1421">
        <v>0</v>
      </c>
      <c r="Y1421" s="3">
        <v>148395</v>
      </c>
      <c r="Z1421">
        <v>98.93</v>
      </c>
      <c r="AA1421" s="3">
        <v>148395</v>
      </c>
      <c r="AB1421" t="s">
        <v>125</v>
      </c>
      <c r="AC1421" t="s">
        <v>126</v>
      </c>
    </row>
    <row r="1422" spans="1:29" hidden="1" x14ac:dyDescent="0.25">
      <c r="A1422">
        <v>4552</v>
      </c>
      <c r="D1422" t="s">
        <v>82</v>
      </c>
      <c r="E1422" s="2">
        <v>44300</v>
      </c>
      <c r="G1422">
        <v>32106464</v>
      </c>
      <c r="H1422" t="s">
        <v>123</v>
      </c>
      <c r="I1422">
        <v>11313</v>
      </c>
      <c r="J1422">
        <v>11313</v>
      </c>
      <c r="L1422">
        <v>121002982</v>
      </c>
      <c r="M1422" t="s">
        <v>366</v>
      </c>
      <c r="N1422" t="s">
        <v>183</v>
      </c>
      <c r="P1422">
        <v>99100</v>
      </c>
      <c r="Q1422">
        <v>13100</v>
      </c>
      <c r="R1422">
        <v>60</v>
      </c>
      <c r="S1422">
        <v>872.84</v>
      </c>
      <c r="T1422" s="3">
        <v>52370.400000000001</v>
      </c>
      <c r="U1422">
        <v>0</v>
      </c>
      <c r="V1422" s="3">
        <v>52370.400000000001</v>
      </c>
      <c r="W1422">
        <v>0</v>
      </c>
      <c r="X1422">
        <v>0</v>
      </c>
      <c r="Y1422" s="3">
        <v>52370.400000000001</v>
      </c>
      <c r="Z1422">
        <v>872.84</v>
      </c>
      <c r="AA1422" s="3">
        <v>52370.400000000001</v>
      </c>
      <c r="AB1422" t="s">
        <v>125</v>
      </c>
      <c r="AC1422" t="s">
        <v>126</v>
      </c>
    </row>
    <row r="1423" spans="1:29" hidden="1" x14ac:dyDescent="0.25">
      <c r="A1423">
        <v>4554</v>
      </c>
      <c r="D1423" t="s">
        <v>82</v>
      </c>
      <c r="E1423" s="2">
        <v>44300</v>
      </c>
      <c r="G1423">
        <v>32106464</v>
      </c>
      <c r="H1423" t="s">
        <v>123</v>
      </c>
      <c r="I1423">
        <v>11313</v>
      </c>
      <c r="J1423">
        <v>11313</v>
      </c>
      <c r="L1423">
        <v>121003009</v>
      </c>
      <c r="M1423" t="s">
        <v>367</v>
      </c>
      <c r="N1423" t="s">
        <v>142</v>
      </c>
      <c r="P1423">
        <v>99100</v>
      </c>
      <c r="Q1423">
        <v>13100</v>
      </c>
      <c r="R1423">
        <v>60</v>
      </c>
      <c r="S1423" s="3">
        <v>1127.74</v>
      </c>
      <c r="T1423" s="3">
        <v>67664.399999999994</v>
      </c>
      <c r="U1423">
        <v>0</v>
      </c>
      <c r="V1423" s="3">
        <v>67664.399999999994</v>
      </c>
      <c r="W1423">
        <v>0</v>
      </c>
      <c r="X1423">
        <v>0</v>
      </c>
      <c r="Y1423" s="3">
        <v>67664.399999999994</v>
      </c>
      <c r="Z1423" s="3">
        <v>1127.74</v>
      </c>
      <c r="AA1423" s="3">
        <v>67664.399999999994</v>
      </c>
      <c r="AB1423" t="s">
        <v>125</v>
      </c>
      <c r="AC1423" t="s">
        <v>126</v>
      </c>
    </row>
    <row r="1424" spans="1:29" hidden="1" x14ac:dyDescent="0.25">
      <c r="A1424">
        <v>4556</v>
      </c>
      <c r="D1424" t="s">
        <v>82</v>
      </c>
      <c r="E1424" s="2">
        <v>44300</v>
      </c>
      <c r="G1424">
        <v>32106464</v>
      </c>
      <c r="H1424" t="s">
        <v>123</v>
      </c>
      <c r="I1424">
        <v>11313</v>
      </c>
      <c r="J1424">
        <v>11313</v>
      </c>
      <c r="L1424">
        <v>121003112</v>
      </c>
      <c r="M1424" t="s">
        <v>369</v>
      </c>
      <c r="N1424" t="s">
        <v>142</v>
      </c>
      <c r="P1424">
        <v>99100</v>
      </c>
      <c r="Q1424">
        <v>13100</v>
      </c>
      <c r="R1424">
        <v>60</v>
      </c>
      <c r="S1424" s="3">
        <v>1500.79</v>
      </c>
      <c r="T1424" s="3">
        <v>90047.4</v>
      </c>
      <c r="U1424">
        <v>0</v>
      </c>
      <c r="V1424" s="3">
        <v>90047.4</v>
      </c>
      <c r="W1424">
        <v>0</v>
      </c>
      <c r="X1424">
        <v>0</v>
      </c>
      <c r="Y1424" s="3">
        <v>90047.4</v>
      </c>
      <c r="Z1424" s="3">
        <v>1500.79</v>
      </c>
      <c r="AA1424" s="3">
        <v>90047.4</v>
      </c>
      <c r="AB1424" t="s">
        <v>125</v>
      </c>
      <c r="AC1424" t="s">
        <v>126</v>
      </c>
    </row>
    <row r="1425" spans="1:29" hidden="1" x14ac:dyDescent="0.25">
      <c r="A1425">
        <v>4558</v>
      </c>
      <c r="D1425" t="s">
        <v>82</v>
      </c>
      <c r="E1425" s="2">
        <v>44300</v>
      </c>
      <c r="G1425">
        <v>32106464</v>
      </c>
      <c r="H1425" t="s">
        <v>123</v>
      </c>
      <c r="I1425">
        <v>11313</v>
      </c>
      <c r="J1425">
        <v>11313</v>
      </c>
      <c r="L1425">
        <v>122000410</v>
      </c>
      <c r="M1425" t="s">
        <v>197</v>
      </c>
      <c r="N1425" t="s">
        <v>198</v>
      </c>
      <c r="P1425">
        <v>99100</v>
      </c>
      <c r="Q1425">
        <v>13100</v>
      </c>
      <c r="R1425">
        <v>5</v>
      </c>
      <c r="S1425" s="3">
        <v>5781.98</v>
      </c>
      <c r="T1425" s="3">
        <v>28909.9</v>
      </c>
      <c r="U1425">
        <v>0</v>
      </c>
      <c r="V1425" s="3">
        <v>28909.9</v>
      </c>
      <c r="W1425">
        <v>0</v>
      </c>
      <c r="X1425">
        <v>0</v>
      </c>
      <c r="Y1425" s="3">
        <v>28909.9</v>
      </c>
      <c r="Z1425" s="3">
        <v>5781.98</v>
      </c>
      <c r="AA1425" s="3">
        <v>28909.9</v>
      </c>
      <c r="AB1425" t="s">
        <v>125</v>
      </c>
      <c r="AC1425" t="s">
        <v>126</v>
      </c>
    </row>
    <row r="1426" spans="1:29" hidden="1" x14ac:dyDescent="0.25">
      <c r="A1426">
        <v>4560</v>
      </c>
      <c r="D1426" t="s">
        <v>82</v>
      </c>
      <c r="E1426" s="2">
        <v>44300</v>
      </c>
      <c r="G1426">
        <v>32106464</v>
      </c>
      <c r="H1426" t="s">
        <v>123</v>
      </c>
      <c r="I1426">
        <v>11313</v>
      </c>
      <c r="J1426">
        <v>11313</v>
      </c>
      <c r="L1426">
        <v>122000750</v>
      </c>
      <c r="M1426" t="s">
        <v>871</v>
      </c>
      <c r="N1426" t="s">
        <v>142</v>
      </c>
      <c r="P1426">
        <v>99100</v>
      </c>
      <c r="Q1426">
        <v>13100</v>
      </c>
      <c r="R1426">
        <v>600</v>
      </c>
      <c r="S1426">
        <v>567</v>
      </c>
      <c r="T1426" s="3">
        <v>340200</v>
      </c>
      <c r="U1426">
        <v>0</v>
      </c>
      <c r="V1426" s="3">
        <v>340200</v>
      </c>
      <c r="W1426">
        <v>0</v>
      </c>
      <c r="X1426">
        <v>0</v>
      </c>
      <c r="Y1426" s="3">
        <v>340200</v>
      </c>
      <c r="Z1426">
        <v>567</v>
      </c>
      <c r="AA1426" s="3">
        <v>340200</v>
      </c>
      <c r="AB1426" t="s">
        <v>125</v>
      </c>
      <c r="AC1426" t="s">
        <v>126</v>
      </c>
    </row>
    <row r="1427" spans="1:29" hidden="1" x14ac:dyDescent="0.25">
      <c r="A1427">
        <v>4562</v>
      </c>
      <c r="D1427" t="s">
        <v>82</v>
      </c>
      <c r="E1427" s="2">
        <v>44300</v>
      </c>
      <c r="G1427">
        <v>32106464</v>
      </c>
      <c r="H1427" t="s">
        <v>123</v>
      </c>
      <c r="I1427">
        <v>11313</v>
      </c>
      <c r="J1427">
        <v>11313</v>
      </c>
      <c r="L1427">
        <v>103013709</v>
      </c>
      <c r="M1427" t="s">
        <v>141</v>
      </c>
      <c r="N1427" t="s">
        <v>142</v>
      </c>
      <c r="P1427">
        <v>99100</v>
      </c>
      <c r="Q1427">
        <v>13100</v>
      </c>
      <c r="R1427">
        <v>100</v>
      </c>
      <c r="S1427">
        <v>117.71</v>
      </c>
      <c r="T1427" s="3">
        <v>11771</v>
      </c>
      <c r="U1427">
        <v>0</v>
      </c>
      <c r="V1427" s="3">
        <v>11771</v>
      </c>
      <c r="W1427">
        <v>0</v>
      </c>
      <c r="X1427">
        <v>0</v>
      </c>
      <c r="Y1427" s="3">
        <v>11771</v>
      </c>
      <c r="Z1427">
        <v>117.71</v>
      </c>
      <c r="AA1427" s="3">
        <v>11771</v>
      </c>
      <c r="AB1427" t="s">
        <v>125</v>
      </c>
      <c r="AC1427" t="s">
        <v>126</v>
      </c>
    </row>
    <row r="1428" spans="1:29" hidden="1" x14ac:dyDescent="0.25">
      <c r="A1428">
        <v>4564</v>
      </c>
      <c r="D1428" t="s">
        <v>82</v>
      </c>
      <c r="E1428" s="2">
        <v>44300</v>
      </c>
      <c r="G1428">
        <v>32106464</v>
      </c>
      <c r="H1428" t="s">
        <v>123</v>
      </c>
      <c r="I1428">
        <v>11313</v>
      </c>
      <c r="J1428">
        <v>11313</v>
      </c>
      <c r="L1428">
        <v>103030309</v>
      </c>
      <c r="M1428" t="s">
        <v>873</v>
      </c>
      <c r="N1428" t="s">
        <v>142</v>
      </c>
      <c r="P1428">
        <v>99100</v>
      </c>
      <c r="Q1428">
        <v>13100</v>
      </c>
      <c r="R1428">
        <v>60</v>
      </c>
      <c r="S1428">
        <v>177.82</v>
      </c>
      <c r="T1428" s="3">
        <v>10669.2</v>
      </c>
      <c r="U1428">
        <v>0</v>
      </c>
      <c r="V1428" s="3">
        <v>10669.2</v>
      </c>
      <c r="W1428">
        <v>0</v>
      </c>
      <c r="X1428">
        <v>0</v>
      </c>
      <c r="Y1428" s="3">
        <v>10669.2</v>
      </c>
      <c r="Z1428">
        <v>177.82</v>
      </c>
      <c r="AA1428" s="3">
        <v>10669.2</v>
      </c>
      <c r="AB1428" t="s">
        <v>125</v>
      </c>
      <c r="AC1428" t="s">
        <v>126</v>
      </c>
    </row>
    <row r="1429" spans="1:29" hidden="1" x14ac:dyDescent="0.25">
      <c r="A1429">
        <v>4566</v>
      </c>
      <c r="D1429" t="s">
        <v>82</v>
      </c>
      <c r="E1429" s="2">
        <v>44300</v>
      </c>
      <c r="G1429">
        <v>32106464</v>
      </c>
      <c r="H1429" t="s">
        <v>123</v>
      </c>
      <c r="I1429">
        <v>11313</v>
      </c>
      <c r="J1429">
        <v>11313</v>
      </c>
      <c r="L1429">
        <v>117000809</v>
      </c>
      <c r="M1429" t="s">
        <v>775</v>
      </c>
      <c r="N1429" t="s">
        <v>142</v>
      </c>
      <c r="P1429">
        <v>99100</v>
      </c>
      <c r="Q1429">
        <v>13100</v>
      </c>
      <c r="R1429">
        <v>4000</v>
      </c>
      <c r="S1429">
        <v>130.22999999999999</v>
      </c>
      <c r="T1429" s="3">
        <v>520920</v>
      </c>
      <c r="U1429">
        <v>0</v>
      </c>
      <c r="V1429" s="3">
        <v>520920</v>
      </c>
      <c r="W1429">
        <v>0</v>
      </c>
      <c r="X1429">
        <v>0</v>
      </c>
      <c r="Y1429" s="3">
        <v>520920</v>
      </c>
      <c r="Z1429">
        <v>130.22999999999999</v>
      </c>
      <c r="AA1429" s="3">
        <v>520920</v>
      </c>
      <c r="AB1429" t="s">
        <v>125</v>
      </c>
      <c r="AC1429" t="s">
        <v>126</v>
      </c>
    </row>
    <row r="1430" spans="1:29" hidden="1" x14ac:dyDescent="0.25">
      <c r="A1430">
        <v>4573</v>
      </c>
      <c r="B1430" t="s">
        <v>122</v>
      </c>
      <c r="C1430">
        <v>23675</v>
      </c>
      <c r="D1430" t="s">
        <v>82</v>
      </c>
      <c r="E1430" s="2">
        <v>44300</v>
      </c>
      <c r="G1430">
        <v>32106464</v>
      </c>
      <c r="H1430" t="s">
        <v>123</v>
      </c>
      <c r="I1430">
        <v>11313</v>
      </c>
      <c r="J1430">
        <v>11313</v>
      </c>
      <c r="L1430">
        <v>201050810</v>
      </c>
      <c r="M1430" t="s">
        <v>325</v>
      </c>
      <c r="N1430" t="s">
        <v>85</v>
      </c>
      <c r="P1430">
        <v>99100</v>
      </c>
      <c r="Q1430">
        <v>13100</v>
      </c>
      <c r="R1430">
        <v>68</v>
      </c>
      <c r="S1430" s="3">
        <v>1598.16</v>
      </c>
      <c r="T1430" s="3">
        <v>108674.88</v>
      </c>
      <c r="U1430">
        <v>0</v>
      </c>
      <c r="V1430" s="3">
        <v>108674.88</v>
      </c>
      <c r="W1430">
        <v>0</v>
      </c>
      <c r="X1430">
        <v>0</v>
      </c>
      <c r="Y1430" s="3">
        <v>108674.88</v>
      </c>
      <c r="Z1430" s="3">
        <v>1598.16</v>
      </c>
      <c r="AA1430" s="3">
        <v>108674.88</v>
      </c>
      <c r="AB1430" t="s">
        <v>125</v>
      </c>
      <c r="AC1430" t="s">
        <v>126</v>
      </c>
    </row>
    <row r="1431" spans="1:29" hidden="1" x14ac:dyDescent="0.25">
      <c r="A1431">
        <v>4580</v>
      </c>
      <c r="B1431" t="s">
        <v>122</v>
      </c>
      <c r="C1431">
        <v>23676</v>
      </c>
      <c r="D1431" t="s">
        <v>82</v>
      </c>
      <c r="E1431" s="2">
        <v>44300</v>
      </c>
      <c r="G1431">
        <v>32106464</v>
      </c>
      <c r="H1431" t="s">
        <v>123</v>
      </c>
      <c r="I1431">
        <v>11313</v>
      </c>
      <c r="J1431">
        <v>11313</v>
      </c>
      <c r="L1431">
        <v>201010110</v>
      </c>
      <c r="M1431" t="s">
        <v>440</v>
      </c>
      <c r="N1431" t="s">
        <v>85</v>
      </c>
      <c r="P1431">
        <v>99100</v>
      </c>
      <c r="Q1431">
        <v>13100</v>
      </c>
      <c r="R1431">
        <v>700</v>
      </c>
      <c r="S1431">
        <v>41.75</v>
      </c>
      <c r="T1431" s="3">
        <v>29225</v>
      </c>
      <c r="U1431">
        <v>0</v>
      </c>
      <c r="V1431" s="3">
        <v>29225</v>
      </c>
      <c r="W1431">
        <v>0</v>
      </c>
      <c r="X1431">
        <v>0</v>
      </c>
      <c r="Y1431" s="3">
        <v>29225</v>
      </c>
      <c r="Z1431">
        <v>41.75</v>
      </c>
      <c r="AA1431" s="3">
        <v>29225</v>
      </c>
      <c r="AB1431" t="s">
        <v>125</v>
      </c>
      <c r="AC1431" t="s">
        <v>126</v>
      </c>
    </row>
    <row r="1432" spans="1:29" hidden="1" x14ac:dyDescent="0.25">
      <c r="A1432">
        <v>4582</v>
      </c>
      <c r="D1432" t="s">
        <v>82</v>
      </c>
      <c r="E1432" s="2">
        <v>44300</v>
      </c>
      <c r="G1432">
        <v>32106464</v>
      </c>
      <c r="H1432" t="s">
        <v>123</v>
      </c>
      <c r="I1432">
        <v>11313</v>
      </c>
      <c r="J1432">
        <v>11313</v>
      </c>
      <c r="L1432">
        <v>201010310</v>
      </c>
      <c r="M1432" t="s">
        <v>533</v>
      </c>
      <c r="N1432" t="s">
        <v>85</v>
      </c>
      <c r="P1432">
        <v>99100</v>
      </c>
      <c r="Q1432">
        <v>13100</v>
      </c>
      <c r="R1432">
        <v>100</v>
      </c>
      <c r="S1432">
        <v>45.57</v>
      </c>
      <c r="T1432" s="3">
        <v>4557</v>
      </c>
      <c r="U1432">
        <v>0</v>
      </c>
      <c r="V1432" s="3">
        <v>4557</v>
      </c>
      <c r="W1432">
        <v>0</v>
      </c>
      <c r="X1432">
        <v>0</v>
      </c>
      <c r="Y1432" s="3">
        <v>4557</v>
      </c>
      <c r="Z1432">
        <v>45.57</v>
      </c>
      <c r="AA1432" s="3">
        <v>4557</v>
      </c>
      <c r="AB1432" t="s">
        <v>125</v>
      </c>
      <c r="AC1432" t="s">
        <v>126</v>
      </c>
    </row>
    <row r="1433" spans="1:29" hidden="1" x14ac:dyDescent="0.25">
      <c r="A1433">
        <v>4584</v>
      </c>
      <c r="D1433" t="s">
        <v>82</v>
      </c>
      <c r="E1433" s="2">
        <v>44300</v>
      </c>
      <c r="G1433">
        <v>32106464</v>
      </c>
      <c r="H1433" t="s">
        <v>123</v>
      </c>
      <c r="I1433">
        <v>11313</v>
      </c>
      <c r="J1433">
        <v>11313</v>
      </c>
      <c r="L1433">
        <v>201010510</v>
      </c>
      <c r="M1433" t="s">
        <v>932</v>
      </c>
      <c r="N1433" t="s">
        <v>85</v>
      </c>
      <c r="P1433">
        <v>99100</v>
      </c>
      <c r="Q1433">
        <v>13100</v>
      </c>
      <c r="R1433">
        <v>300</v>
      </c>
      <c r="S1433">
        <v>43.15</v>
      </c>
      <c r="T1433" s="3">
        <v>12945</v>
      </c>
      <c r="U1433">
        <v>0</v>
      </c>
      <c r="V1433" s="3">
        <v>12945</v>
      </c>
      <c r="W1433">
        <v>0</v>
      </c>
      <c r="X1433">
        <v>0</v>
      </c>
      <c r="Y1433" s="3">
        <v>12945</v>
      </c>
      <c r="Z1433">
        <v>43.15</v>
      </c>
      <c r="AA1433" s="3">
        <v>12945</v>
      </c>
      <c r="AB1433" t="s">
        <v>125</v>
      </c>
      <c r="AC1433" t="s">
        <v>126</v>
      </c>
    </row>
    <row r="1434" spans="1:29" hidden="1" x14ac:dyDescent="0.25">
      <c r="A1434">
        <v>4586</v>
      </c>
      <c r="D1434" t="s">
        <v>82</v>
      </c>
      <c r="E1434" s="2">
        <v>44300</v>
      </c>
      <c r="G1434">
        <v>32106464</v>
      </c>
      <c r="H1434" t="s">
        <v>123</v>
      </c>
      <c r="I1434">
        <v>11313</v>
      </c>
      <c r="J1434">
        <v>11313</v>
      </c>
      <c r="L1434">
        <v>201010910</v>
      </c>
      <c r="M1434" t="s">
        <v>534</v>
      </c>
      <c r="N1434" t="s">
        <v>85</v>
      </c>
      <c r="P1434">
        <v>99100</v>
      </c>
      <c r="Q1434">
        <v>13100</v>
      </c>
      <c r="R1434">
        <v>5</v>
      </c>
      <c r="S1434" s="3">
        <v>16539.88</v>
      </c>
      <c r="T1434" s="3">
        <v>82699.399999999994</v>
      </c>
      <c r="U1434">
        <v>0</v>
      </c>
      <c r="V1434" s="3">
        <v>82699.399999999994</v>
      </c>
      <c r="W1434">
        <v>0</v>
      </c>
      <c r="X1434">
        <v>0</v>
      </c>
      <c r="Y1434" s="3">
        <v>82699.399999999994</v>
      </c>
      <c r="Z1434" s="3">
        <v>16539.88</v>
      </c>
      <c r="AA1434" s="3">
        <v>82699.399999999994</v>
      </c>
      <c r="AB1434" t="s">
        <v>125</v>
      </c>
      <c r="AC1434" t="s">
        <v>126</v>
      </c>
    </row>
    <row r="1435" spans="1:29" hidden="1" x14ac:dyDescent="0.25">
      <c r="A1435">
        <v>4588</v>
      </c>
      <c r="D1435" t="s">
        <v>82</v>
      </c>
      <c r="E1435" s="2">
        <v>44300</v>
      </c>
      <c r="G1435">
        <v>32106464</v>
      </c>
      <c r="H1435" t="s">
        <v>123</v>
      </c>
      <c r="I1435">
        <v>11313</v>
      </c>
      <c r="J1435">
        <v>11313</v>
      </c>
      <c r="L1435">
        <v>201011110</v>
      </c>
      <c r="M1435" t="s">
        <v>933</v>
      </c>
      <c r="N1435" t="s">
        <v>91</v>
      </c>
      <c r="P1435">
        <v>99100</v>
      </c>
      <c r="Q1435">
        <v>13100</v>
      </c>
      <c r="R1435">
        <v>4</v>
      </c>
      <c r="S1435">
        <v>1</v>
      </c>
      <c r="T1435">
        <v>4</v>
      </c>
      <c r="U1435">
        <v>0</v>
      </c>
      <c r="V1435">
        <v>4</v>
      </c>
      <c r="W1435">
        <v>0</v>
      </c>
      <c r="X1435">
        <v>0</v>
      </c>
      <c r="Y1435">
        <v>4</v>
      </c>
      <c r="Z1435">
        <v>1</v>
      </c>
      <c r="AA1435">
        <v>4</v>
      </c>
      <c r="AB1435" t="s">
        <v>125</v>
      </c>
      <c r="AC1435" t="s">
        <v>126</v>
      </c>
    </row>
    <row r="1436" spans="1:29" hidden="1" x14ac:dyDescent="0.25">
      <c r="A1436">
        <v>4590</v>
      </c>
      <c r="D1436" t="s">
        <v>82</v>
      </c>
      <c r="E1436" s="2">
        <v>44300</v>
      </c>
      <c r="G1436">
        <v>32106464</v>
      </c>
      <c r="H1436" t="s">
        <v>123</v>
      </c>
      <c r="I1436">
        <v>11313</v>
      </c>
      <c r="J1436">
        <v>11313</v>
      </c>
      <c r="L1436">
        <v>201011510</v>
      </c>
      <c r="M1436" t="s">
        <v>535</v>
      </c>
      <c r="N1436" t="s">
        <v>85</v>
      </c>
      <c r="P1436">
        <v>99100</v>
      </c>
      <c r="Q1436">
        <v>13100</v>
      </c>
      <c r="R1436">
        <v>124</v>
      </c>
      <c r="S1436" s="3">
        <v>16565.64</v>
      </c>
      <c r="T1436" s="3">
        <v>2054139.36</v>
      </c>
      <c r="U1436">
        <v>0</v>
      </c>
      <c r="V1436" s="3">
        <v>2054139.36</v>
      </c>
      <c r="W1436">
        <v>0</v>
      </c>
      <c r="X1436">
        <v>0</v>
      </c>
      <c r="Y1436" s="3">
        <v>2054139.36</v>
      </c>
      <c r="Z1436" s="3">
        <v>16565.64</v>
      </c>
      <c r="AA1436" s="3">
        <v>2054139.36</v>
      </c>
      <c r="AB1436" t="s">
        <v>125</v>
      </c>
      <c r="AC1436" t="s">
        <v>126</v>
      </c>
    </row>
    <row r="1437" spans="1:29" hidden="1" x14ac:dyDescent="0.25">
      <c r="A1437">
        <v>4592</v>
      </c>
      <c r="D1437" t="s">
        <v>82</v>
      </c>
      <c r="E1437" s="2">
        <v>44300</v>
      </c>
      <c r="G1437">
        <v>32106464</v>
      </c>
      <c r="H1437" t="s">
        <v>123</v>
      </c>
      <c r="I1437">
        <v>11313</v>
      </c>
      <c r="J1437">
        <v>11313</v>
      </c>
      <c r="L1437">
        <v>201020210</v>
      </c>
      <c r="M1437" t="s">
        <v>234</v>
      </c>
      <c r="N1437" t="s">
        <v>85</v>
      </c>
      <c r="P1437">
        <v>99100</v>
      </c>
      <c r="Q1437">
        <v>13100</v>
      </c>
      <c r="R1437">
        <v>36</v>
      </c>
      <c r="S1437">
        <v>191.07</v>
      </c>
      <c r="T1437" s="3">
        <v>6878.52</v>
      </c>
      <c r="U1437">
        <v>0</v>
      </c>
      <c r="V1437" s="3">
        <v>6878.52</v>
      </c>
      <c r="W1437">
        <v>0</v>
      </c>
      <c r="X1437">
        <v>0</v>
      </c>
      <c r="Y1437" s="3">
        <v>6878.52</v>
      </c>
      <c r="Z1437">
        <v>191.07</v>
      </c>
      <c r="AA1437" s="3">
        <v>6878.52</v>
      </c>
      <c r="AB1437" t="s">
        <v>125</v>
      </c>
      <c r="AC1437" t="s">
        <v>126</v>
      </c>
    </row>
    <row r="1438" spans="1:29" hidden="1" x14ac:dyDescent="0.25">
      <c r="A1438">
        <v>4594</v>
      </c>
      <c r="D1438" t="s">
        <v>82</v>
      </c>
      <c r="E1438" s="2">
        <v>44300</v>
      </c>
      <c r="G1438">
        <v>32106464</v>
      </c>
      <c r="H1438" t="s">
        <v>123</v>
      </c>
      <c r="I1438">
        <v>11313</v>
      </c>
      <c r="J1438">
        <v>11313</v>
      </c>
      <c r="L1438">
        <v>201020310</v>
      </c>
      <c r="M1438" t="s">
        <v>463</v>
      </c>
      <c r="N1438" t="s">
        <v>85</v>
      </c>
      <c r="P1438">
        <v>99100</v>
      </c>
      <c r="Q1438">
        <v>13100</v>
      </c>
      <c r="R1438">
        <v>341</v>
      </c>
      <c r="S1438" s="3">
        <v>2544.66</v>
      </c>
      <c r="T1438" s="3">
        <v>867729.06</v>
      </c>
      <c r="U1438">
        <v>0</v>
      </c>
      <c r="V1438" s="3">
        <v>867729.06</v>
      </c>
      <c r="W1438">
        <v>0</v>
      </c>
      <c r="X1438">
        <v>0</v>
      </c>
      <c r="Y1438" s="3">
        <v>867729.06</v>
      </c>
      <c r="Z1438" s="3">
        <v>2544.66</v>
      </c>
      <c r="AA1438" s="3">
        <v>867729.06</v>
      </c>
      <c r="AB1438" t="s">
        <v>125</v>
      </c>
      <c r="AC1438" t="s">
        <v>126</v>
      </c>
    </row>
    <row r="1439" spans="1:29" hidden="1" x14ac:dyDescent="0.25">
      <c r="A1439">
        <v>4615</v>
      </c>
      <c r="D1439" t="s">
        <v>82</v>
      </c>
      <c r="E1439" s="2">
        <v>44300</v>
      </c>
      <c r="G1439">
        <v>32106464</v>
      </c>
      <c r="H1439" t="s">
        <v>123</v>
      </c>
      <c r="I1439">
        <v>11313</v>
      </c>
      <c r="J1439">
        <v>11313</v>
      </c>
      <c r="L1439">
        <v>201030110</v>
      </c>
      <c r="M1439" t="s">
        <v>936</v>
      </c>
      <c r="N1439" t="s">
        <v>85</v>
      </c>
      <c r="P1439">
        <v>99100</v>
      </c>
      <c r="Q1439">
        <v>13100</v>
      </c>
      <c r="R1439">
        <v>1</v>
      </c>
      <c r="S1439">
        <v>645.35</v>
      </c>
      <c r="T1439">
        <v>645.35</v>
      </c>
      <c r="U1439">
        <v>0</v>
      </c>
      <c r="V1439">
        <v>645.35</v>
      </c>
      <c r="W1439">
        <v>0</v>
      </c>
      <c r="X1439">
        <v>0</v>
      </c>
      <c r="Y1439">
        <v>645.35</v>
      </c>
      <c r="Z1439">
        <v>645.35</v>
      </c>
      <c r="AA1439">
        <v>645.35</v>
      </c>
      <c r="AB1439" t="s">
        <v>125</v>
      </c>
      <c r="AC1439" t="s">
        <v>126</v>
      </c>
    </row>
    <row r="1440" spans="1:29" hidden="1" x14ac:dyDescent="0.25">
      <c r="A1440">
        <v>4617</v>
      </c>
      <c r="D1440" t="s">
        <v>82</v>
      </c>
      <c r="E1440" s="2">
        <v>44300</v>
      </c>
      <c r="G1440">
        <v>32106464</v>
      </c>
      <c r="H1440" t="s">
        <v>123</v>
      </c>
      <c r="I1440">
        <v>11313</v>
      </c>
      <c r="J1440">
        <v>11313</v>
      </c>
      <c r="L1440">
        <v>201030410</v>
      </c>
      <c r="M1440" t="s">
        <v>324</v>
      </c>
      <c r="N1440" t="s">
        <v>85</v>
      </c>
      <c r="P1440">
        <v>99100</v>
      </c>
      <c r="Q1440">
        <v>13100</v>
      </c>
      <c r="R1440">
        <v>1</v>
      </c>
      <c r="S1440">
        <v>656.78</v>
      </c>
      <c r="T1440">
        <v>656.78</v>
      </c>
      <c r="U1440">
        <v>0</v>
      </c>
      <c r="V1440">
        <v>656.78</v>
      </c>
      <c r="W1440">
        <v>0</v>
      </c>
      <c r="X1440">
        <v>0</v>
      </c>
      <c r="Y1440">
        <v>656.78</v>
      </c>
      <c r="Z1440">
        <v>656.78</v>
      </c>
      <c r="AA1440">
        <v>656.78</v>
      </c>
      <c r="AB1440" t="s">
        <v>125</v>
      </c>
      <c r="AC1440" t="s">
        <v>126</v>
      </c>
    </row>
    <row r="1441" spans="1:29" hidden="1" x14ac:dyDescent="0.25">
      <c r="A1441">
        <v>4619</v>
      </c>
      <c r="D1441" t="s">
        <v>82</v>
      </c>
      <c r="E1441" s="2">
        <v>44300</v>
      </c>
      <c r="G1441">
        <v>32106464</v>
      </c>
      <c r="H1441" t="s">
        <v>123</v>
      </c>
      <c r="I1441">
        <v>11313</v>
      </c>
      <c r="J1441">
        <v>11313</v>
      </c>
      <c r="L1441">
        <v>201030610</v>
      </c>
      <c r="M1441" t="s">
        <v>417</v>
      </c>
      <c r="N1441" t="s">
        <v>85</v>
      </c>
      <c r="P1441">
        <v>99100</v>
      </c>
      <c r="Q1441">
        <v>13100</v>
      </c>
      <c r="R1441">
        <v>2</v>
      </c>
      <c r="S1441">
        <v>668.7</v>
      </c>
      <c r="T1441" s="3">
        <v>1337.4</v>
      </c>
      <c r="U1441">
        <v>0</v>
      </c>
      <c r="V1441" s="3">
        <v>1337.4</v>
      </c>
      <c r="W1441">
        <v>0</v>
      </c>
      <c r="X1441">
        <v>0</v>
      </c>
      <c r="Y1441" s="3">
        <v>1337.4</v>
      </c>
      <c r="Z1441">
        <v>668.7</v>
      </c>
      <c r="AA1441" s="3">
        <v>1337.4</v>
      </c>
      <c r="AB1441" t="s">
        <v>125</v>
      </c>
      <c r="AC1441" t="s">
        <v>126</v>
      </c>
    </row>
    <row r="1442" spans="1:29" hidden="1" x14ac:dyDescent="0.25">
      <c r="A1442">
        <v>4621</v>
      </c>
      <c r="D1442" t="s">
        <v>82</v>
      </c>
      <c r="E1442" s="2">
        <v>44300</v>
      </c>
      <c r="G1442">
        <v>32106464</v>
      </c>
      <c r="H1442" t="s">
        <v>123</v>
      </c>
      <c r="I1442">
        <v>11313</v>
      </c>
      <c r="J1442">
        <v>11313</v>
      </c>
      <c r="L1442">
        <v>201030710</v>
      </c>
      <c r="M1442" t="s">
        <v>541</v>
      </c>
      <c r="N1442" t="s">
        <v>85</v>
      </c>
      <c r="P1442">
        <v>99100</v>
      </c>
      <c r="Q1442">
        <v>13100</v>
      </c>
      <c r="R1442">
        <v>19</v>
      </c>
      <c r="S1442">
        <v>666.23</v>
      </c>
      <c r="T1442" s="3">
        <v>12658.37</v>
      </c>
      <c r="U1442">
        <v>0</v>
      </c>
      <c r="V1442" s="3">
        <v>12658.37</v>
      </c>
      <c r="W1442">
        <v>0</v>
      </c>
      <c r="X1442">
        <v>0</v>
      </c>
      <c r="Y1442" s="3">
        <v>12658.37</v>
      </c>
      <c r="Z1442">
        <v>666.23</v>
      </c>
      <c r="AA1442" s="3">
        <v>12658.37</v>
      </c>
      <c r="AB1442" t="s">
        <v>125</v>
      </c>
      <c r="AC1442" t="s">
        <v>126</v>
      </c>
    </row>
    <row r="1443" spans="1:29" hidden="1" x14ac:dyDescent="0.25">
      <c r="A1443">
        <v>4623</v>
      </c>
      <c r="D1443" t="s">
        <v>82</v>
      </c>
      <c r="E1443" s="2">
        <v>44300</v>
      </c>
      <c r="G1443">
        <v>32106464</v>
      </c>
      <c r="H1443" t="s">
        <v>123</v>
      </c>
      <c r="I1443">
        <v>11313</v>
      </c>
      <c r="J1443">
        <v>11313</v>
      </c>
      <c r="L1443">
        <v>201030810</v>
      </c>
      <c r="M1443" t="s">
        <v>296</v>
      </c>
      <c r="N1443" t="s">
        <v>85</v>
      </c>
      <c r="P1443">
        <v>99100</v>
      </c>
      <c r="Q1443">
        <v>13100</v>
      </c>
      <c r="R1443">
        <v>1</v>
      </c>
      <c r="S1443">
        <v>660.45</v>
      </c>
      <c r="T1443">
        <v>660.45</v>
      </c>
      <c r="U1443">
        <v>0</v>
      </c>
      <c r="V1443">
        <v>660.45</v>
      </c>
      <c r="W1443">
        <v>0</v>
      </c>
      <c r="X1443">
        <v>0</v>
      </c>
      <c r="Y1443">
        <v>660.45</v>
      </c>
      <c r="Z1443">
        <v>660.45</v>
      </c>
      <c r="AA1443">
        <v>660.45</v>
      </c>
      <c r="AB1443" t="s">
        <v>125</v>
      </c>
      <c r="AC1443" t="s">
        <v>126</v>
      </c>
    </row>
    <row r="1444" spans="1:29" hidden="1" x14ac:dyDescent="0.25">
      <c r="A1444">
        <v>4625</v>
      </c>
      <c r="D1444" t="s">
        <v>82</v>
      </c>
      <c r="E1444" s="2">
        <v>44300</v>
      </c>
      <c r="G1444">
        <v>32106464</v>
      </c>
      <c r="H1444" t="s">
        <v>123</v>
      </c>
      <c r="I1444">
        <v>11313</v>
      </c>
      <c r="J1444">
        <v>11313</v>
      </c>
      <c r="L1444">
        <v>201040510</v>
      </c>
      <c r="M1444" t="s">
        <v>937</v>
      </c>
      <c r="N1444" t="s">
        <v>85</v>
      </c>
      <c r="P1444">
        <v>99100</v>
      </c>
      <c r="Q1444">
        <v>13100</v>
      </c>
      <c r="R1444">
        <v>50</v>
      </c>
      <c r="S1444" s="3">
        <v>1532.78</v>
      </c>
      <c r="T1444" s="3">
        <v>76639</v>
      </c>
      <c r="U1444">
        <v>0</v>
      </c>
      <c r="V1444" s="3">
        <v>76639</v>
      </c>
      <c r="W1444">
        <v>0</v>
      </c>
      <c r="X1444">
        <v>0</v>
      </c>
      <c r="Y1444" s="3">
        <v>76639</v>
      </c>
      <c r="Z1444" s="3">
        <v>1532.78</v>
      </c>
      <c r="AA1444" s="3">
        <v>76639</v>
      </c>
      <c r="AB1444" t="s">
        <v>125</v>
      </c>
      <c r="AC1444" t="s">
        <v>126</v>
      </c>
    </row>
    <row r="1445" spans="1:29" hidden="1" x14ac:dyDescent="0.25">
      <c r="A1445">
        <v>4627</v>
      </c>
      <c r="D1445" t="s">
        <v>82</v>
      </c>
      <c r="E1445" s="2">
        <v>44300</v>
      </c>
      <c r="G1445">
        <v>32106464</v>
      </c>
      <c r="H1445" t="s">
        <v>123</v>
      </c>
      <c r="I1445">
        <v>11313</v>
      </c>
      <c r="J1445">
        <v>11313</v>
      </c>
      <c r="L1445">
        <v>201040610</v>
      </c>
      <c r="M1445" t="s">
        <v>149</v>
      </c>
      <c r="N1445" t="s">
        <v>85</v>
      </c>
      <c r="P1445">
        <v>99100</v>
      </c>
      <c r="Q1445">
        <v>13100</v>
      </c>
      <c r="R1445">
        <v>840</v>
      </c>
      <c r="S1445" s="3">
        <v>1085.07</v>
      </c>
      <c r="T1445" s="3">
        <v>911458.8</v>
      </c>
      <c r="U1445">
        <v>0</v>
      </c>
      <c r="V1445" s="3">
        <v>911458.8</v>
      </c>
      <c r="W1445">
        <v>0</v>
      </c>
      <c r="X1445">
        <v>0</v>
      </c>
      <c r="Y1445" s="3">
        <v>911458.8</v>
      </c>
      <c r="Z1445" s="3">
        <v>1085.07</v>
      </c>
      <c r="AA1445" s="3">
        <v>911458.8</v>
      </c>
      <c r="AB1445" t="s">
        <v>125</v>
      </c>
      <c r="AC1445" t="s">
        <v>126</v>
      </c>
    </row>
    <row r="1446" spans="1:29" hidden="1" x14ac:dyDescent="0.25">
      <c r="A1446">
        <v>4630</v>
      </c>
      <c r="D1446" t="s">
        <v>82</v>
      </c>
      <c r="E1446" s="2">
        <v>44300</v>
      </c>
      <c r="G1446">
        <v>32106464</v>
      </c>
      <c r="H1446" t="s">
        <v>123</v>
      </c>
      <c r="I1446">
        <v>11313</v>
      </c>
      <c r="J1446">
        <v>11313</v>
      </c>
      <c r="L1446">
        <v>201040810</v>
      </c>
      <c r="M1446" t="s">
        <v>235</v>
      </c>
      <c r="N1446" t="s">
        <v>85</v>
      </c>
      <c r="P1446">
        <v>99100</v>
      </c>
      <c r="Q1446">
        <v>13100</v>
      </c>
      <c r="R1446">
        <v>100</v>
      </c>
      <c r="S1446" s="3">
        <v>1009.33</v>
      </c>
      <c r="T1446" s="3">
        <v>100933</v>
      </c>
      <c r="U1446">
        <v>0</v>
      </c>
      <c r="V1446" s="3">
        <v>100933</v>
      </c>
      <c r="W1446">
        <v>0</v>
      </c>
      <c r="X1446">
        <v>0</v>
      </c>
      <c r="Y1446" s="3">
        <v>100933</v>
      </c>
      <c r="Z1446" s="3">
        <v>1009.33</v>
      </c>
      <c r="AA1446" s="3">
        <v>100933</v>
      </c>
      <c r="AB1446" t="s">
        <v>125</v>
      </c>
      <c r="AC1446" t="s">
        <v>126</v>
      </c>
    </row>
    <row r="1447" spans="1:29" hidden="1" x14ac:dyDescent="0.25">
      <c r="A1447">
        <v>4632</v>
      </c>
      <c r="D1447" t="s">
        <v>82</v>
      </c>
      <c r="E1447" s="2">
        <v>44300</v>
      </c>
      <c r="G1447">
        <v>32106464</v>
      </c>
      <c r="H1447" t="s">
        <v>123</v>
      </c>
      <c r="I1447">
        <v>11313</v>
      </c>
      <c r="J1447">
        <v>11313</v>
      </c>
      <c r="L1447">
        <v>201041510</v>
      </c>
      <c r="M1447" t="s">
        <v>938</v>
      </c>
      <c r="N1447" t="s">
        <v>85</v>
      </c>
      <c r="P1447">
        <v>99100</v>
      </c>
      <c r="Q1447">
        <v>13100</v>
      </c>
      <c r="R1447">
        <v>50</v>
      </c>
      <c r="S1447">
        <v>996.11</v>
      </c>
      <c r="T1447" s="3">
        <v>49805.5</v>
      </c>
      <c r="U1447">
        <v>0</v>
      </c>
      <c r="V1447" s="3">
        <v>49805.5</v>
      </c>
      <c r="W1447">
        <v>0</v>
      </c>
      <c r="X1447">
        <v>0</v>
      </c>
      <c r="Y1447" s="3">
        <v>49805.5</v>
      </c>
      <c r="Z1447">
        <v>996.11</v>
      </c>
      <c r="AA1447" s="3">
        <v>49805.5</v>
      </c>
      <c r="AB1447" t="s">
        <v>125</v>
      </c>
      <c r="AC1447" t="s">
        <v>126</v>
      </c>
    </row>
    <row r="1448" spans="1:29" hidden="1" x14ac:dyDescent="0.25">
      <c r="A1448">
        <v>4634</v>
      </c>
      <c r="D1448" t="s">
        <v>82</v>
      </c>
      <c r="E1448" s="2">
        <v>44300</v>
      </c>
      <c r="G1448">
        <v>32106464</v>
      </c>
      <c r="H1448" t="s">
        <v>123</v>
      </c>
      <c r="I1448">
        <v>11313</v>
      </c>
      <c r="J1448">
        <v>11313</v>
      </c>
      <c r="L1448">
        <v>201044019</v>
      </c>
      <c r="M1448" t="s">
        <v>939</v>
      </c>
      <c r="N1448" t="s">
        <v>85</v>
      </c>
      <c r="P1448">
        <v>99100</v>
      </c>
      <c r="Q1448">
        <v>13100</v>
      </c>
      <c r="R1448">
        <v>33</v>
      </c>
      <c r="S1448" s="3">
        <v>26471.08</v>
      </c>
      <c r="T1448" s="3">
        <v>873545.64</v>
      </c>
      <c r="U1448">
        <v>0</v>
      </c>
      <c r="V1448" s="3">
        <v>873545.64</v>
      </c>
      <c r="W1448">
        <v>0</v>
      </c>
      <c r="X1448">
        <v>0</v>
      </c>
      <c r="Y1448" s="3">
        <v>873545.64</v>
      </c>
      <c r="Z1448" s="3">
        <v>26471.08</v>
      </c>
      <c r="AA1448" s="3">
        <v>873545.64</v>
      </c>
      <c r="AB1448" t="s">
        <v>125</v>
      </c>
      <c r="AC1448" t="s">
        <v>126</v>
      </c>
    </row>
    <row r="1449" spans="1:29" hidden="1" x14ac:dyDescent="0.25">
      <c r="A1449">
        <v>4636</v>
      </c>
      <c r="D1449" t="s">
        <v>82</v>
      </c>
      <c r="E1449" s="2">
        <v>44300</v>
      </c>
      <c r="G1449">
        <v>32106464</v>
      </c>
      <c r="H1449" t="s">
        <v>123</v>
      </c>
      <c r="I1449">
        <v>11313</v>
      </c>
      <c r="J1449">
        <v>11313</v>
      </c>
      <c r="L1449">
        <v>201050910</v>
      </c>
      <c r="M1449" t="s">
        <v>263</v>
      </c>
      <c r="N1449" t="s">
        <v>85</v>
      </c>
      <c r="P1449">
        <v>99100</v>
      </c>
      <c r="Q1449">
        <v>13100</v>
      </c>
      <c r="R1449">
        <v>2525</v>
      </c>
      <c r="S1449">
        <v>810.82</v>
      </c>
      <c r="T1449" s="3">
        <v>2047320.5</v>
      </c>
      <c r="U1449">
        <v>0</v>
      </c>
      <c r="V1449" s="3">
        <v>2047320.5</v>
      </c>
      <c r="W1449">
        <v>0</v>
      </c>
      <c r="X1449">
        <v>0</v>
      </c>
      <c r="Y1449" s="3">
        <v>2047320.5</v>
      </c>
      <c r="Z1449">
        <v>810.82</v>
      </c>
      <c r="AA1449" s="3">
        <v>2047320.5</v>
      </c>
      <c r="AB1449" t="s">
        <v>125</v>
      </c>
      <c r="AC1449" t="s">
        <v>126</v>
      </c>
    </row>
    <row r="1450" spans="1:29" hidden="1" x14ac:dyDescent="0.25">
      <c r="A1450">
        <v>4640</v>
      </c>
      <c r="D1450" t="s">
        <v>82</v>
      </c>
      <c r="E1450" s="2">
        <v>44300</v>
      </c>
      <c r="G1450">
        <v>32106464</v>
      </c>
      <c r="H1450" t="s">
        <v>123</v>
      </c>
      <c r="I1450">
        <v>11313</v>
      </c>
      <c r="J1450">
        <v>11313</v>
      </c>
      <c r="L1450">
        <v>201051010</v>
      </c>
      <c r="M1450" t="s">
        <v>151</v>
      </c>
      <c r="N1450" t="s">
        <v>85</v>
      </c>
      <c r="P1450">
        <v>99100</v>
      </c>
      <c r="Q1450">
        <v>13100</v>
      </c>
      <c r="R1450">
        <v>3</v>
      </c>
      <c r="S1450">
        <v>856.11</v>
      </c>
      <c r="T1450" s="3">
        <v>2568.33</v>
      </c>
      <c r="U1450">
        <v>0</v>
      </c>
      <c r="V1450" s="3">
        <v>2568.33</v>
      </c>
      <c r="W1450">
        <v>0</v>
      </c>
      <c r="X1450">
        <v>0</v>
      </c>
      <c r="Y1450" s="3">
        <v>2568.33</v>
      </c>
      <c r="Z1450">
        <v>856.11</v>
      </c>
      <c r="AA1450" s="3">
        <v>2568.33</v>
      </c>
      <c r="AB1450" t="s">
        <v>125</v>
      </c>
      <c r="AC1450" t="s">
        <v>126</v>
      </c>
    </row>
    <row r="1451" spans="1:29" hidden="1" x14ac:dyDescent="0.25">
      <c r="A1451">
        <v>4642</v>
      </c>
      <c r="D1451" t="s">
        <v>82</v>
      </c>
      <c r="E1451" s="2">
        <v>44300</v>
      </c>
      <c r="G1451">
        <v>32106464</v>
      </c>
      <c r="H1451" t="s">
        <v>123</v>
      </c>
      <c r="I1451">
        <v>11313</v>
      </c>
      <c r="J1451">
        <v>11313</v>
      </c>
      <c r="L1451">
        <v>201070636</v>
      </c>
      <c r="M1451" t="s">
        <v>171</v>
      </c>
      <c r="N1451" t="s">
        <v>172</v>
      </c>
      <c r="P1451">
        <v>99100</v>
      </c>
      <c r="Q1451">
        <v>13100</v>
      </c>
      <c r="R1451">
        <v>100</v>
      </c>
      <c r="S1451">
        <v>657.08</v>
      </c>
      <c r="T1451" s="3">
        <v>65708</v>
      </c>
      <c r="U1451">
        <v>0</v>
      </c>
      <c r="V1451" s="3">
        <v>65708</v>
      </c>
      <c r="W1451">
        <v>0</v>
      </c>
      <c r="X1451">
        <v>19</v>
      </c>
      <c r="Y1451" s="3">
        <v>65708</v>
      </c>
      <c r="Z1451">
        <v>657.08</v>
      </c>
      <c r="AA1451" s="3">
        <v>65708</v>
      </c>
      <c r="AB1451" t="s">
        <v>125</v>
      </c>
      <c r="AC1451" t="s">
        <v>126</v>
      </c>
    </row>
    <row r="1452" spans="1:29" hidden="1" x14ac:dyDescent="0.25">
      <c r="A1452">
        <v>4644</v>
      </c>
      <c r="D1452" t="s">
        <v>82</v>
      </c>
      <c r="E1452" s="2">
        <v>44300</v>
      </c>
      <c r="G1452">
        <v>32106464</v>
      </c>
      <c r="H1452" t="s">
        <v>123</v>
      </c>
      <c r="I1452">
        <v>11313</v>
      </c>
      <c r="J1452">
        <v>11313</v>
      </c>
      <c r="L1452">
        <v>201070640</v>
      </c>
      <c r="M1452" t="s">
        <v>171</v>
      </c>
      <c r="N1452" t="s">
        <v>172</v>
      </c>
      <c r="P1452">
        <v>99100</v>
      </c>
      <c r="Q1452">
        <v>13100</v>
      </c>
      <c r="R1452">
        <v>400</v>
      </c>
      <c r="S1452">
        <v>884.57</v>
      </c>
      <c r="T1452" s="3">
        <v>353828</v>
      </c>
      <c r="U1452">
        <v>0</v>
      </c>
      <c r="V1452" s="3">
        <v>353828</v>
      </c>
      <c r="W1452">
        <v>0</v>
      </c>
      <c r="X1452">
        <v>19</v>
      </c>
      <c r="Y1452" s="3">
        <v>353828</v>
      </c>
      <c r="Z1452">
        <v>884.57</v>
      </c>
      <c r="AA1452" s="3">
        <v>353828</v>
      </c>
      <c r="AB1452" t="s">
        <v>125</v>
      </c>
      <c r="AC1452" t="s">
        <v>126</v>
      </c>
    </row>
    <row r="1453" spans="1:29" hidden="1" x14ac:dyDescent="0.25">
      <c r="A1453">
        <v>4646</v>
      </c>
      <c r="D1453" t="s">
        <v>82</v>
      </c>
      <c r="E1453" s="2">
        <v>44300</v>
      </c>
      <c r="G1453">
        <v>32106464</v>
      </c>
      <c r="H1453" t="s">
        <v>123</v>
      </c>
      <c r="I1453">
        <v>11313</v>
      </c>
      <c r="J1453">
        <v>11313</v>
      </c>
      <c r="L1453">
        <v>201070708</v>
      </c>
      <c r="M1453" t="s">
        <v>504</v>
      </c>
      <c r="N1453" t="s">
        <v>172</v>
      </c>
      <c r="P1453">
        <v>99100</v>
      </c>
      <c r="Q1453">
        <v>13100</v>
      </c>
      <c r="R1453">
        <v>500</v>
      </c>
      <c r="S1453">
        <v>448.98</v>
      </c>
      <c r="T1453" s="3">
        <v>224490</v>
      </c>
      <c r="U1453">
        <v>0</v>
      </c>
      <c r="V1453" s="3">
        <v>224490</v>
      </c>
      <c r="W1453">
        <v>0</v>
      </c>
      <c r="X1453">
        <v>0</v>
      </c>
      <c r="Y1453" s="3">
        <v>224490</v>
      </c>
      <c r="Z1453">
        <v>448.98</v>
      </c>
      <c r="AA1453" s="3">
        <v>224490</v>
      </c>
      <c r="AB1453" t="s">
        <v>125</v>
      </c>
      <c r="AC1453" t="s">
        <v>126</v>
      </c>
    </row>
    <row r="1454" spans="1:29" hidden="1" x14ac:dyDescent="0.25">
      <c r="A1454">
        <v>4648</v>
      </c>
      <c r="D1454" t="s">
        <v>82</v>
      </c>
      <c r="E1454" s="2">
        <v>44300</v>
      </c>
      <c r="G1454">
        <v>32106464</v>
      </c>
      <c r="H1454" t="s">
        <v>123</v>
      </c>
      <c r="I1454">
        <v>11313</v>
      </c>
      <c r="J1454">
        <v>11313</v>
      </c>
      <c r="L1454">
        <v>201070808</v>
      </c>
      <c r="M1454" t="s">
        <v>174</v>
      </c>
      <c r="N1454" t="s">
        <v>172</v>
      </c>
      <c r="P1454">
        <v>99100</v>
      </c>
      <c r="Q1454">
        <v>13100</v>
      </c>
      <c r="R1454">
        <v>500</v>
      </c>
      <c r="S1454">
        <v>744.86</v>
      </c>
      <c r="T1454" s="3">
        <v>372430</v>
      </c>
      <c r="U1454">
        <v>0</v>
      </c>
      <c r="V1454" s="3">
        <v>372430</v>
      </c>
      <c r="W1454">
        <v>0</v>
      </c>
      <c r="X1454">
        <v>0</v>
      </c>
      <c r="Y1454" s="3">
        <v>372430</v>
      </c>
      <c r="Z1454">
        <v>744.86</v>
      </c>
      <c r="AA1454" s="3">
        <v>372430</v>
      </c>
      <c r="AB1454" t="s">
        <v>125</v>
      </c>
      <c r="AC1454" t="s">
        <v>126</v>
      </c>
    </row>
    <row r="1455" spans="1:29" hidden="1" x14ac:dyDescent="0.25">
      <c r="A1455">
        <v>4650</v>
      </c>
      <c r="D1455" t="s">
        <v>82</v>
      </c>
      <c r="E1455" s="2">
        <v>44300</v>
      </c>
      <c r="G1455">
        <v>32106464</v>
      </c>
      <c r="H1455" t="s">
        <v>123</v>
      </c>
      <c r="I1455">
        <v>11313</v>
      </c>
      <c r="J1455">
        <v>11313</v>
      </c>
      <c r="L1455">
        <v>201070908</v>
      </c>
      <c r="M1455" t="s">
        <v>266</v>
      </c>
      <c r="N1455" t="s">
        <v>172</v>
      </c>
      <c r="P1455">
        <v>99100</v>
      </c>
      <c r="Q1455">
        <v>13100</v>
      </c>
      <c r="R1455">
        <v>400</v>
      </c>
      <c r="S1455">
        <v>925.09</v>
      </c>
      <c r="T1455" s="3">
        <v>370036</v>
      </c>
      <c r="U1455">
        <v>0</v>
      </c>
      <c r="V1455" s="3">
        <v>370036</v>
      </c>
      <c r="W1455">
        <v>0</v>
      </c>
      <c r="X1455">
        <v>0</v>
      </c>
      <c r="Y1455" s="3">
        <v>370036</v>
      </c>
      <c r="Z1455">
        <v>925.09</v>
      </c>
      <c r="AA1455" s="3">
        <v>370036</v>
      </c>
      <c r="AB1455" t="s">
        <v>125</v>
      </c>
      <c r="AC1455" t="s">
        <v>126</v>
      </c>
    </row>
    <row r="1456" spans="1:29" hidden="1" x14ac:dyDescent="0.25">
      <c r="A1456">
        <v>4652</v>
      </c>
      <c r="D1456" t="s">
        <v>82</v>
      </c>
      <c r="E1456" s="2">
        <v>44300</v>
      </c>
      <c r="G1456">
        <v>32106464</v>
      </c>
      <c r="H1456" t="s">
        <v>123</v>
      </c>
      <c r="I1456">
        <v>11313</v>
      </c>
      <c r="J1456">
        <v>11313</v>
      </c>
      <c r="L1456">
        <v>201071108</v>
      </c>
      <c r="M1456" t="s">
        <v>267</v>
      </c>
      <c r="N1456" t="s">
        <v>172</v>
      </c>
      <c r="P1456">
        <v>99100</v>
      </c>
      <c r="Q1456">
        <v>13100</v>
      </c>
      <c r="R1456">
        <v>1350</v>
      </c>
      <c r="S1456" s="3">
        <v>1185.29</v>
      </c>
      <c r="T1456" s="3">
        <v>1600141.5</v>
      </c>
      <c r="U1456">
        <v>0</v>
      </c>
      <c r="V1456" s="3">
        <v>1600141.5</v>
      </c>
      <c r="W1456">
        <v>0</v>
      </c>
      <c r="X1456">
        <v>0</v>
      </c>
      <c r="Y1456" s="3">
        <v>1600141.5</v>
      </c>
      <c r="Z1456" s="3">
        <v>1185.29</v>
      </c>
      <c r="AA1456" s="3">
        <v>1600141.5</v>
      </c>
      <c r="AB1456" t="s">
        <v>125</v>
      </c>
      <c r="AC1456" t="s">
        <v>126</v>
      </c>
    </row>
    <row r="1457" spans="1:29" hidden="1" x14ac:dyDescent="0.25">
      <c r="A1457">
        <v>4654</v>
      </c>
      <c r="D1457" t="s">
        <v>82</v>
      </c>
      <c r="E1457" s="2">
        <v>44300</v>
      </c>
      <c r="G1457">
        <v>32106464</v>
      </c>
      <c r="H1457" t="s">
        <v>123</v>
      </c>
      <c r="I1457">
        <v>11313</v>
      </c>
      <c r="J1457">
        <v>11313</v>
      </c>
      <c r="L1457">
        <v>201071208</v>
      </c>
      <c r="M1457" t="s">
        <v>270</v>
      </c>
      <c r="N1457" t="s">
        <v>172</v>
      </c>
      <c r="P1457">
        <v>99100</v>
      </c>
      <c r="Q1457">
        <v>13100</v>
      </c>
      <c r="R1457">
        <v>2600</v>
      </c>
      <c r="S1457" s="3">
        <v>1184.17</v>
      </c>
      <c r="T1457" s="3">
        <v>3078842</v>
      </c>
      <c r="U1457">
        <v>0</v>
      </c>
      <c r="V1457" s="3">
        <v>3078842</v>
      </c>
      <c r="W1457">
        <v>0</v>
      </c>
      <c r="X1457">
        <v>0</v>
      </c>
      <c r="Y1457" s="3">
        <v>3078842</v>
      </c>
      <c r="Z1457" s="3">
        <v>1184.17</v>
      </c>
      <c r="AA1457" s="3">
        <v>3078842</v>
      </c>
      <c r="AB1457" t="s">
        <v>125</v>
      </c>
      <c r="AC1457" t="s">
        <v>126</v>
      </c>
    </row>
    <row r="1458" spans="1:29" hidden="1" x14ac:dyDescent="0.25">
      <c r="A1458">
        <v>4658</v>
      </c>
      <c r="D1458" t="s">
        <v>82</v>
      </c>
      <c r="E1458" s="2">
        <v>44300</v>
      </c>
      <c r="G1458">
        <v>32106464</v>
      </c>
      <c r="H1458" t="s">
        <v>123</v>
      </c>
      <c r="I1458">
        <v>11313</v>
      </c>
      <c r="J1458">
        <v>11313</v>
      </c>
      <c r="L1458">
        <v>201071308</v>
      </c>
      <c r="M1458" t="s">
        <v>270</v>
      </c>
      <c r="N1458" t="s">
        <v>172</v>
      </c>
      <c r="P1458">
        <v>99100</v>
      </c>
      <c r="Q1458">
        <v>13100</v>
      </c>
      <c r="R1458">
        <v>950</v>
      </c>
      <c r="S1458" s="3">
        <v>1406.63</v>
      </c>
      <c r="T1458" s="3">
        <v>1336298.5</v>
      </c>
      <c r="U1458">
        <v>0</v>
      </c>
      <c r="V1458" s="3">
        <v>1336298.5</v>
      </c>
      <c r="W1458">
        <v>0</v>
      </c>
      <c r="X1458">
        <v>0</v>
      </c>
      <c r="Y1458" s="3">
        <v>1336298.5</v>
      </c>
      <c r="Z1458" s="3">
        <v>1406.63</v>
      </c>
      <c r="AA1458" s="3">
        <v>1336298.5</v>
      </c>
      <c r="AB1458" t="s">
        <v>125</v>
      </c>
      <c r="AC1458" t="s">
        <v>126</v>
      </c>
    </row>
    <row r="1459" spans="1:29" hidden="1" x14ac:dyDescent="0.25">
      <c r="A1459">
        <v>4680</v>
      </c>
      <c r="D1459" t="s">
        <v>82</v>
      </c>
      <c r="E1459" s="2">
        <v>44300</v>
      </c>
      <c r="G1459">
        <v>32106464</v>
      </c>
      <c r="H1459" t="s">
        <v>123</v>
      </c>
      <c r="I1459">
        <v>11313</v>
      </c>
      <c r="J1459">
        <v>11313</v>
      </c>
      <c r="L1459">
        <v>201071608</v>
      </c>
      <c r="M1459" t="s">
        <v>506</v>
      </c>
      <c r="N1459" t="s">
        <v>172</v>
      </c>
      <c r="P1459">
        <v>99100</v>
      </c>
      <c r="Q1459">
        <v>13100</v>
      </c>
      <c r="R1459">
        <v>200</v>
      </c>
      <c r="S1459">
        <v>352.99</v>
      </c>
      <c r="T1459" s="3">
        <v>70598</v>
      </c>
      <c r="U1459">
        <v>0</v>
      </c>
      <c r="V1459" s="3">
        <v>70598</v>
      </c>
      <c r="W1459">
        <v>0</v>
      </c>
      <c r="X1459">
        <v>0</v>
      </c>
      <c r="Y1459" s="3">
        <v>70598</v>
      </c>
      <c r="Z1459">
        <v>352.99</v>
      </c>
      <c r="AA1459" s="3">
        <v>70598</v>
      </c>
      <c r="AB1459" t="s">
        <v>125</v>
      </c>
      <c r="AC1459" t="s">
        <v>126</v>
      </c>
    </row>
    <row r="1460" spans="1:29" hidden="1" x14ac:dyDescent="0.25">
      <c r="A1460">
        <v>4682</v>
      </c>
      <c r="D1460" t="s">
        <v>82</v>
      </c>
      <c r="E1460" s="2">
        <v>44300</v>
      </c>
      <c r="G1460">
        <v>32106464</v>
      </c>
      <c r="H1460" t="s">
        <v>123</v>
      </c>
      <c r="I1460">
        <v>11313</v>
      </c>
      <c r="J1460">
        <v>11313</v>
      </c>
      <c r="L1460">
        <v>201080110</v>
      </c>
      <c r="M1460" t="s">
        <v>545</v>
      </c>
      <c r="N1460" t="s">
        <v>85</v>
      </c>
      <c r="P1460">
        <v>99100</v>
      </c>
      <c r="Q1460">
        <v>13100</v>
      </c>
      <c r="R1460">
        <v>100</v>
      </c>
      <c r="S1460">
        <v>225.5</v>
      </c>
      <c r="T1460" s="3">
        <v>22550</v>
      </c>
      <c r="U1460">
        <v>0</v>
      </c>
      <c r="V1460" s="3">
        <v>22550</v>
      </c>
      <c r="W1460">
        <v>0</v>
      </c>
      <c r="X1460">
        <v>19</v>
      </c>
      <c r="Y1460" s="3">
        <v>22550</v>
      </c>
      <c r="Z1460">
        <v>225.5</v>
      </c>
      <c r="AA1460" s="3">
        <v>22550</v>
      </c>
      <c r="AB1460" t="s">
        <v>125</v>
      </c>
      <c r="AC1460" t="s">
        <v>126</v>
      </c>
    </row>
    <row r="1461" spans="1:29" hidden="1" x14ac:dyDescent="0.25">
      <c r="A1461">
        <v>4684</v>
      </c>
      <c r="D1461" t="s">
        <v>82</v>
      </c>
      <c r="E1461" s="2">
        <v>44300</v>
      </c>
      <c r="G1461">
        <v>32106464</v>
      </c>
      <c r="H1461" t="s">
        <v>123</v>
      </c>
      <c r="I1461">
        <v>11313</v>
      </c>
      <c r="J1461">
        <v>11313</v>
      </c>
      <c r="L1461">
        <v>201080210</v>
      </c>
      <c r="M1461" t="s">
        <v>545</v>
      </c>
      <c r="N1461" t="s">
        <v>85</v>
      </c>
      <c r="P1461">
        <v>99100</v>
      </c>
      <c r="Q1461">
        <v>13100</v>
      </c>
      <c r="R1461">
        <v>100</v>
      </c>
      <c r="S1461">
        <v>227.22</v>
      </c>
      <c r="T1461" s="3">
        <v>22722</v>
      </c>
      <c r="U1461">
        <v>0</v>
      </c>
      <c r="V1461" s="3">
        <v>22722</v>
      </c>
      <c r="W1461">
        <v>0</v>
      </c>
      <c r="X1461">
        <v>19</v>
      </c>
      <c r="Y1461" s="3">
        <v>22722</v>
      </c>
      <c r="Z1461">
        <v>227.22</v>
      </c>
      <c r="AA1461" s="3">
        <v>22722</v>
      </c>
      <c r="AB1461" t="s">
        <v>125</v>
      </c>
      <c r="AC1461" t="s">
        <v>126</v>
      </c>
    </row>
    <row r="1462" spans="1:29" hidden="1" x14ac:dyDescent="0.25">
      <c r="A1462">
        <v>4686</v>
      </c>
      <c r="D1462" t="s">
        <v>82</v>
      </c>
      <c r="E1462" s="2">
        <v>44300</v>
      </c>
      <c r="G1462">
        <v>32106464</v>
      </c>
      <c r="H1462" t="s">
        <v>123</v>
      </c>
      <c r="I1462">
        <v>11313</v>
      </c>
      <c r="J1462">
        <v>11313</v>
      </c>
      <c r="L1462">
        <v>201080410</v>
      </c>
      <c r="M1462" t="s">
        <v>545</v>
      </c>
      <c r="N1462" t="s">
        <v>85</v>
      </c>
      <c r="P1462">
        <v>99100</v>
      </c>
      <c r="Q1462">
        <v>13100</v>
      </c>
      <c r="R1462">
        <v>100</v>
      </c>
      <c r="S1462">
        <v>222.17</v>
      </c>
      <c r="T1462" s="3">
        <v>22217</v>
      </c>
      <c r="U1462">
        <v>0</v>
      </c>
      <c r="V1462" s="3">
        <v>22217</v>
      </c>
      <c r="W1462">
        <v>0</v>
      </c>
      <c r="X1462">
        <v>19</v>
      </c>
      <c r="Y1462" s="3">
        <v>22217</v>
      </c>
      <c r="Z1462">
        <v>222.17</v>
      </c>
      <c r="AA1462" s="3">
        <v>22217</v>
      </c>
      <c r="AB1462" t="s">
        <v>125</v>
      </c>
      <c r="AC1462" t="s">
        <v>126</v>
      </c>
    </row>
    <row r="1463" spans="1:29" hidden="1" x14ac:dyDescent="0.25">
      <c r="A1463">
        <v>4688</v>
      </c>
      <c r="D1463" t="s">
        <v>82</v>
      </c>
      <c r="E1463" s="2">
        <v>44300</v>
      </c>
      <c r="G1463">
        <v>32106464</v>
      </c>
      <c r="H1463" t="s">
        <v>123</v>
      </c>
      <c r="I1463">
        <v>11313</v>
      </c>
      <c r="J1463">
        <v>11313</v>
      </c>
      <c r="L1463">
        <v>201080510</v>
      </c>
      <c r="M1463" t="s">
        <v>545</v>
      </c>
      <c r="N1463" t="s">
        <v>85</v>
      </c>
      <c r="P1463">
        <v>99100</v>
      </c>
      <c r="Q1463">
        <v>13100</v>
      </c>
      <c r="R1463">
        <v>100</v>
      </c>
      <c r="S1463">
        <v>229.86</v>
      </c>
      <c r="T1463" s="3">
        <v>22986</v>
      </c>
      <c r="U1463">
        <v>0</v>
      </c>
      <c r="V1463" s="3">
        <v>22986</v>
      </c>
      <c r="W1463">
        <v>0</v>
      </c>
      <c r="X1463">
        <v>19</v>
      </c>
      <c r="Y1463" s="3">
        <v>22986</v>
      </c>
      <c r="Z1463">
        <v>229.86</v>
      </c>
      <c r="AA1463" s="3">
        <v>22986</v>
      </c>
      <c r="AB1463" t="s">
        <v>125</v>
      </c>
      <c r="AC1463" t="s">
        <v>126</v>
      </c>
    </row>
    <row r="1464" spans="1:29" hidden="1" x14ac:dyDescent="0.25">
      <c r="A1464">
        <v>4690</v>
      </c>
      <c r="D1464" t="s">
        <v>82</v>
      </c>
      <c r="E1464" s="2">
        <v>44300</v>
      </c>
      <c r="G1464">
        <v>32106464</v>
      </c>
      <c r="H1464" t="s">
        <v>123</v>
      </c>
      <c r="I1464">
        <v>11313</v>
      </c>
      <c r="J1464">
        <v>11313</v>
      </c>
      <c r="L1464">
        <v>201090110</v>
      </c>
      <c r="M1464" t="s">
        <v>201</v>
      </c>
      <c r="N1464" t="s">
        <v>85</v>
      </c>
      <c r="P1464">
        <v>99100</v>
      </c>
      <c r="Q1464">
        <v>13100</v>
      </c>
      <c r="R1464">
        <v>5200</v>
      </c>
      <c r="S1464">
        <v>107.59</v>
      </c>
      <c r="T1464" s="3">
        <v>559468</v>
      </c>
      <c r="U1464">
        <v>0</v>
      </c>
      <c r="V1464" s="3">
        <v>559468</v>
      </c>
      <c r="W1464">
        <v>0</v>
      </c>
      <c r="X1464">
        <v>0</v>
      </c>
      <c r="Y1464" s="3">
        <v>559468</v>
      </c>
      <c r="Z1464">
        <v>107.59</v>
      </c>
      <c r="AA1464" s="3">
        <v>559468</v>
      </c>
      <c r="AB1464" t="s">
        <v>125</v>
      </c>
      <c r="AC1464" t="s">
        <v>126</v>
      </c>
    </row>
    <row r="1465" spans="1:29" hidden="1" x14ac:dyDescent="0.25">
      <c r="A1465">
        <v>4693</v>
      </c>
      <c r="D1465" t="s">
        <v>82</v>
      </c>
      <c r="E1465" s="2">
        <v>44300</v>
      </c>
      <c r="G1465">
        <v>32106464</v>
      </c>
      <c r="H1465" t="s">
        <v>123</v>
      </c>
      <c r="I1465">
        <v>11313</v>
      </c>
      <c r="J1465">
        <v>11313</v>
      </c>
      <c r="L1465">
        <v>201090310</v>
      </c>
      <c r="M1465" t="s">
        <v>236</v>
      </c>
      <c r="N1465" t="s">
        <v>85</v>
      </c>
      <c r="P1465">
        <v>99100</v>
      </c>
      <c r="Q1465">
        <v>13100</v>
      </c>
      <c r="R1465">
        <v>500</v>
      </c>
      <c r="S1465">
        <v>119.58</v>
      </c>
      <c r="T1465" s="3">
        <v>59790</v>
      </c>
      <c r="U1465">
        <v>0</v>
      </c>
      <c r="V1465" s="3">
        <v>59790</v>
      </c>
      <c r="W1465">
        <v>0</v>
      </c>
      <c r="X1465">
        <v>0</v>
      </c>
      <c r="Y1465" s="3">
        <v>59790</v>
      </c>
      <c r="Z1465">
        <v>119.58</v>
      </c>
      <c r="AA1465" s="3">
        <v>59790</v>
      </c>
      <c r="AB1465" t="s">
        <v>125</v>
      </c>
      <c r="AC1465" t="s">
        <v>126</v>
      </c>
    </row>
    <row r="1466" spans="1:29" hidden="1" x14ac:dyDescent="0.25">
      <c r="A1466">
        <v>4695</v>
      </c>
      <c r="D1466" t="s">
        <v>82</v>
      </c>
      <c r="E1466" s="2">
        <v>44300</v>
      </c>
      <c r="G1466">
        <v>32106464</v>
      </c>
      <c r="H1466" t="s">
        <v>123</v>
      </c>
      <c r="I1466">
        <v>11313</v>
      </c>
      <c r="J1466">
        <v>11313</v>
      </c>
      <c r="L1466">
        <v>201090510</v>
      </c>
      <c r="M1466" t="s">
        <v>202</v>
      </c>
      <c r="N1466" t="s">
        <v>85</v>
      </c>
      <c r="P1466">
        <v>99100</v>
      </c>
      <c r="Q1466">
        <v>13100</v>
      </c>
      <c r="R1466">
        <v>7700</v>
      </c>
      <c r="S1466">
        <v>129.69</v>
      </c>
      <c r="T1466" s="3">
        <v>998613</v>
      </c>
      <c r="U1466">
        <v>0</v>
      </c>
      <c r="V1466" s="3">
        <v>998613</v>
      </c>
      <c r="W1466">
        <v>0</v>
      </c>
      <c r="X1466">
        <v>0</v>
      </c>
      <c r="Y1466" s="3">
        <v>998613</v>
      </c>
      <c r="Z1466">
        <v>129.69</v>
      </c>
      <c r="AA1466" s="3">
        <v>998613</v>
      </c>
      <c r="AB1466" t="s">
        <v>125</v>
      </c>
      <c r="AC1466" t="s">
        <v>126</v>
      </c>
    </row>
    <row r="1467" spans="1:29" hidden="1" x14ac:dyDescent="0.25">
      <c r="A1467">
        <v>4697</v>
      </c>
      <c r="D1467" t="s">
        <v>82</v>
      </c>
      <c r="E1467" s="2">
        <v>44300</v>
      </c>
      <c r="G1467">
        <v>32106464</v>
      </c>
      <c r="H1467" t="s">
        <v>123</v>
      </c>
      <c r="I1467">
        <v>11313</v>
      </c>
      <c r="J1467">
        <v>11313</v>
      </c>
      <c r="L1467">
        <v>201090610</v>
      </c>
      <c r="M1467" t="s">
        <v>425</v>
      </c>
      <c r="N1467" t="s">
        <v>85</v>
      </c>
      <c r="P1467">
        <v>99100</v>
      </c>
      <c r="Q1467">
        <v>13100</v>
      </c>
      <c r="R1467">
        <v>3800</v>
      </c>
      <c r="S1467">
        <v>180.73</v>
      </c>
      <c r="T1467" s="3">
        <v>686774</v>
      </c>
      <c r="U1467">
        <v>0</v>
      </c>
      <c r="V1467" s="3">
        <v>686774</v>
      </c>
      <c r="W1467">
        <v>0</v>
      </c>
      <c r="X1467">
        <v>0</v>
      </c>
      <c r="Y1467" s="3">
        <v>686774</v>
      </c>
      <c r="Z1467">
        <v>180.73</v>
      </c>
      <c r="AA1467" s="3">
        <v>686774</v>
      </c>
      <c r="AB1467" t="s">
        <v>125</v>
      </c>
      <c r="AC1467" t="s">
        <v>126</v>
      </c>
    </row>
    <row r="1468" spans="1:29" hidden="1" x14ac:dyDescent="0.25">
      <c r="A1468">
        <v>4699</v>
      </c>
      <c r="D1468" t="s">
        <v>82</v>
      </c>
      <c r="E1468" s="2">
        <v>44300</v>
      </c>
      <c r="G1468">
        <v>32106464</v>
      </c>
      <c r="H1468" t="s">
        <v>123</v>
      </c>
      <c r="I1468">
        <v>11313</v>
      </c>
      <c r="J1468">
        <v>11313</v>
      </c>
      <c r="L1468">
        <v>201090710</v>
      </c>
      <c r="M1468" t="s">
        <v>152</v>
      </c>
      <c r="N1468" t="s">
        <v>85</v>
      </c>
      <c r="P1468">
        <v>99100</v>
      </c>
      <c r="Q1468">
        <v>13100</v>
      </c>
      <c r="R1468">
        <v>300</v>
      </c>
      <c r="S1468">
        <v>265.42</v>
      </c>
      <c r="T1468" s="3">
        <v>79626</v>
      </c>
      <c r="U1468">
        <v>0</v>
      </c>
      <c r="V1468" s="3">
        <v>79626</v>
      </c>
      <c r="W1468">
        <v>0</v>
      </c>
      <c r="X1468">
        <v>0</v>
      </c>
      <c r="Y1468" s="3">
        <v>79626</v>
      </c>
      <c r="Z1468">
        <v>265.42</v>
      </c>
      <c r="AA1468" s="3">
        <v>79626</v>
      </c>
      <c r="AB1468" t="s">
        <v>125</v>
      </c>
      <c r="AC1468" t="s">
        <v>126</v>
      </c>
    </row>
    <row r="1469" spans="1:29" hidden="1" x14ac:dyDescent="0.25">
      <c r="A1469">
        <v>4701</v>
      </c>
      <c r="D1469" t="s">
        <v>82</v>
      </c>
      <c r="E1469" s="2">
        <v>44300</v>
      </c>
      <c r="G1469">
        <v>32106464</v>
      </c>
      <c r="H1469" t="s">
        <v>123</v>
      </c>
      <c r="I1469">
        <v>11313</v>
      </c>
      <c r="J1469">
        <v>11313</v>
      </c>
      <c r="L1469">
        <v>201100203</v>
      </c>
      <c r="M1469" t="s">
        <v>442</v>
      </c>
      <c r="N1469" t="s">
        <v>443</v>
      </c>
      <c r="P1469">
        <v>99100</v>
      </c>
      <c r="Q1469">
        <v>13100</v>
      </c>
      <c r="R1469">
        <v>96</v>
      </c>
      <c r="S1469" s="3">
        <v>1442.96</v>
      </c>
      <c r="T1469" s="3">
        <v>138524.16</v>
      </c>
      <c r="U1469">
        <v>0</v>
      </c>
      <c r="V1469" s="3">
        <v>138524.16</v>
      </c>
      <c r="W1469">
        <v>0</v>
      </c>
      <c r="X1469">
        <v>0</v>
      </c>
      <c r="Y1469" s="3">
        <v>138524.16</v>
      </c>
      <c r="Z1469" s="3">
        <v>1442.96</v>
      </c>
      <c r="AA1469" s="3">
        <v>138524.16</v>
      </c>
      <c r="AB1469" t="s">
        <v>125</v>
      </c>
      <c r="AC1469" t="s">
        <v>126</v>
      </c>
    </row>
    <row r="1470" spans="1:29" hidden="1" x14ac:dyDescent="0.25">
      <c r="A1470">
        <v>4704</v>
      </c>
      <c r="D1470" t="s">
        <v>82</v>
      </c>
      <c r="E1470" s="2">
        <v>44300</v>
      </c>
      <c r="G1470">
        <v>32106464</v>
      </c>
      <c r="H1470" t="s">
        <v>123</v>
      </c>
      <c r="I1470">
        <v>11313</v>
      </c>
      <c r="J1470">
        <v>11313</v>
      </c>
      <c r="L1470">
        <v>201100303</v>
      </c>
      <c r="M1470" t="s">
        <v>529</v>
      </c>
      <c r="N1470" t="s">
        <v>443</v>
      </c>
      <c r="P1470">
        <v>99100</v>
      </c>
      <c r="Q1470">
        <v>13100</v>
      </c>
      <c r="R1470">
        <v>276</v>
      </c>
      <c r="S1470" s="3">
        <v>2998.35</v>
      </c>
      <c r="T1470" s="3">
        <v>827544.6</v>
      </c>
      <c r="U1470">
        <v>0</v>
      </c>
      <c r="V1470" s="3">
        <v>827544.6</v>
      </c>
      <c r="W1470">
        <v>0</v>
      </c>
      <c r="X1470">
        <v>0</v>
      </c>
      <c r="Y1470" s="3">
        <v>827544.6</v>
      </c>
      <c r="Z1470" s="3">
        <v>2998.35</v>
      </c>
      <c r="AA1470" s="3">
        <v>827544.6</v>
      </c>
      <c r="AB1470" t="s">
        <v>125</v>
      </c>
      <c r="AC1470" t="s">
        <v>126</v>
      </c>
    </row>
    <row r="1471" spans="1:29" hidden="1" x14ac:dyDescent="0.25">
      <c r="A1471">
        <v>4706</v>
      </c>
      <c r="D1471" t="s">
        <v>82</v>
      </c>
      <c r="E1471" s="2">
        <v>44300</v>
      </c>
      <c r="G1471">
        <v>32106464</v>
      </c>
      <c r="H1471" t="s">
        <v>123</v>
      </c>
      <c r="I1471">
        <v>11313</v>
      </c>
      <c r="J1471">
        <v>11313</v>
      </c>
      <c r="L1471">
        <v>201100350</v>
      </c>
      <c r="M1471" t="s">
        <v>153</v>
      </c>
      <c r="N1471" t="s">
        <v>85</v>
      </c>
      <c r="P1471">
        <v>99100</v>
      </c>
      <c r="Q1471">
        <v>13100</v>
      </c>
      <c r="R1471">
        <v>1250</v>
      </c>
      <c r="S1471" s="3">
        <v>1976.66</v>
      </c>
      <c r="T1471" s="3">
        <v>2470825</v>
      </c>
      <c r="U1471">
        <v>0</v>
      </c>
      <c r="V1471" s="3">
        <v>2470825</v>
      </c>
      <c r="W1471">
        <v>0</v>
      </c>
      <c r="X1471">
        <v>0</v>
      </c>
      <c r="Y1471" s="3">
        <v>2470825</v>
      </c>
      <c r="Z1471" s="3">
        <v>1976.66</v>
      </c>
      <c r="AA1471" s="3">
        <v>2470825</v>
      </c>
      <c r="AB1471" t="s">
        <v>125</v>
      </c>
      <c r="AC1471" t="s">
        <v>126</v>
      </c>
    </row>
    <row r="1472" spans="1:29" hidden="1" x14ac:dyDescent="0.25">
      <c r="A1472">
        <v>4708</v>
      </c>
      <c r="D1472" t="s">
        <v>82</v>
      </c>
      <c r="E1472" s="2">
        <v>44300</v>
      </c>
      <c r="G1472">
        <v>32106464</v>
      </c>
      <c r="H1472" t="s">
        <v>123</v>
      </c>
      <c r="I1472">
        <v>11313</v>
      </c>
      <c r="J1472">
        <v>11313</v>
      </c>
      <c r="L1472">
        <v>201100802</v>
      </c>
      <c r="M1472" t="s">
        <v>554</v>
      </c>
      <c r="N1472" t="s">
        <v>91</v>
      </c>
      <c r="P1472">
        <v>99100</v>
      </c>
      <c r="Q1472">
        <v>13100</v>
      </c>
      <c r="R1472">
        <v>3</v>
      </c>
      <c r="S1472" s="3">
        <v>33655.72</v>
      </c>
      <c r="T1472" s="3">
        <v>100967.16</v>
      </c>
      <c r="U1472">
        <v>0</v>
      </c>
      <c r="V1472" s="3">
        <v>100967.16</v>
      </c>
      <c r="W1472">
        <v>0</v>
      </c>
      <c r="X1472">
        <v>0</v>
      </c>
      <c r="Y1472" s="3">
        <v>100967.16</v>
      </c>
      <c r="Z1472" s="3">
        <v>33655.72</v>
      </c>
      <c r="AA1472" s="3">
        <v>100967.16</v>
      </c>
      <c r="AB1472" t="s">
        <v>125</v>
      </c>
      <c r="AC1472" t="s">
        <v>126</v>
      </c>
    </row>
    <row r="1473" spans="1:29" hidden="1" x14ac:dyDescent="0.25">
      <c r="A1473">
        <v>4710</v>
      </c>
      <c r="D1473" t="s">
        <v>82</v>
      </c>
      <c r="E1473" s="2">
        <v>44300</v>
      </c>
      <c r="G1473">
        <v>32106464</v>
      </c>
      <c r="H1473" t="s">
        <v>123</v>
      </c>
      <c r="I1473">
        <v>11313</v>
      </c>
      <c r="J1473">
        <v>11313</v>
      </c>
      <c r="L1473">
        <v>201102110</v>
      </c>
      <c r="M1473" t="s">
        <v>556</v>
      </c>
      <c r="N1473" t="s">
        <v>85</v>
      </c>
      <c r="P1473">
        <v>99100</v>
      </c>
      <c r="Q1473">
        <v>13100</v>
      </c>
      <c r="R1473">
        <v>900</v>
      </c>
      <c r="S1473">
        <v>24.31</v>
      </c>
      <c r="T1473" s="3">
        <v>21879</v>
      </c>
      <c r="U1473">
        <v>0</v>
      </c>
      <c r="V1473" s="3">
        <v>21879</v>
      </c>
      <c r="W1473">
        <v>0</v>
      </c>
      <c r="X1473">
        <v>0</v>
      </c>
      <c r="Y1473" s="3">
        <v>21879</v>
      </c>
      <c r="Z1473">
        <v>24.31</v>
      </c>
      <c r="AA1473" s="3">
        <v>21879</v>
      </c>
      <c r="AB1473" t="s">
        <v>125</v>
      </c>
      <c r="AC1473" t="s">
        <v>126</v>
      </c>
    </row>
    <row r="1474" spans="1:29" hidden="1" x14ac:dyDescent="0.25">
      <c r="A1474">
        <v>4712</v>
      </c>
      <c r="D1474" t="s">
        <v>82</v>
      </c>
      <c r="E1474" s="2">
        <v>44300</v>
      </c>
      <c r="G1474">
        <v>32106464</v>
      </c>
      <c r="H1474" t="s">
        <v>123</v>
      </c>
      <c r="I1474">
        <v>11313</v>
      </c>
      <c r="J1474">
        <v>11313</v>
      </c>
      <c r="L1474">
        <v>201111510</v>
      </c>
      <c r="M1474" t="s">
        <v>300</v>
      </c>
      <c r="N1474" t="s">
        <v>85</v>
      </c>
      <c r="P1474">
        <v>99100</v>
      </c>
      <c r="Q1474">
        <v>13100</v>
      </c>
      <c r="R1474">
        <v>2</v>
      </c>
      <c r="S1474" s="3">
        <v>1820.08</v>
      </c>
      <c r="T1474" s="3">
        <v>3640.16</v>
      </c>
      <c r="U1474">
        <v>0</v>
      </c>
      <c r="V1474" s="3">
        <v>3640.16</v>
      </c>
      <c r="W1474">
        <v>0</v>
      </c>
      <c r="X1474">
        <v>0</v>
      </c>
      <c r="Y1474" s="3">
        <v>3640.16</v>
      </c>
      <c r="Z1474" s="3">
        <v>1820.08</v>
      </c>
      <c r="AA1474" s="3">
        <v>3640.16</v>
      </c>
      <c r="AB1474" t="s">
        <v>125</v>
      </c>
      <c r="AC1474" t="s">
        <v>126</v>
      </c>
    </row>
    <row r="1475" spans="1:29" hidden="1" x14ac:dyDescent="0.25">
      <c r="A1475">
        <v>4714</v>
      </c>
      <c r="D1475" t="s">
        <v>82</v>
      </c>
      <c r="E1475" s="2">
        <v>44300</v>
      </c>
      <c r="G1475">
        <v>32106464</v>
      </c>
      <c r="H1475" t="s">
        <v>123</v>
      </c>
      <c r="I1475">
        <v>11313</v>
      </c>
      <c r="J1475">
        <v>11313</v>
      </c>
      <c r="L1475">
        <v>201111710</v>
      </c>
      <c r="M1475" t="s">
        <v>515</v>
      </c>
      <c r="N1475" t="s">
        <v>85</v>
      </c>
      <c r="P1475">
        <v>99100</v>
      </c>
      <c r="Q1475">
        <v>13100</v>
      </c>
      <c r="R1475">
        <v>30</v>
      </c>
      <c r="S1475" s="3">
        <v>1760.01</v>
      </c>
      <c r="T1475" s="3">
        <v>52800.3</v>
      </c>
      <c r="U1475">
        <v>0</v>
      </c>
      <c r="V1475" s="3">
        <v>52800.3</v>
      </c>
      <c r="W1475">
        <v>0</v>
      </c>
      <c r="X1475">
        <v>0</v>
      </c>
      <c r="Y1475" s="3">
        <v>52800.3</v>
      </c>
      <c r="Z1475" s="3">
        <v>1760.01</v>
      </c>
      <c r="AA1475" s="3">
        <v>52800.3</v>
      </c>
      <c r="AB1475" t="s">
        <v>125</v>
      </c>
      <c r="AC1475" t="s">
        <v>126</v>
      </c>
    </row>
    <row r="1476" spans="1:29" hidden="1" x14ac:dyDescent="0.25">
      <c r="A1476">
        <v>4716</v>
      </c>
      <c r="D1476" t="s">
        <v>82</v>
      </c>
      <c r="E1476" s="2">
        <v>44300</v>
      </c>
      <c r="G1476">
        <v>32106464</v>
      </c>
      <c r="H1476" t="s">
        <v>123</v>
      </c>
      <c r="I1476">
        <v>11313</v>
      </c>
      <c r="J1476">
        <v>11313</v>
      </c>
      <c r="L1476">
        <v>201111810</v>
      </c>
      <c r="M1476" t="s">
        <v>438</v>
      </c>
      <c r="N1476" t="s">
        <v>85</v>
      </c>
      <c r="P1476">
        <v>99100</v>
      </c>
      <c r="Q1476">
        <v>13100</v>
      </c>
      <c r="R1476">
        <v>36</v>
      </c>
      <c r="S1476" s="3">
        <v>1744.82</v>
      </c>
      <c r="T1476" s="3">
        <v>62813.52</v>
      </c>
      <c r="U1476">
        <v>0</v>
      </c>
      <c r="V1476" s="3">
        <v>62813.52</v>
      </c>
      <c r="W1476">
        <v>0</v>
      </c>
      <c r="X1476">
        <v>0</v>
      </c>
      <c r="Y1476" s="3">
        <v>62813.52</v>
      </c>
      <c r="Z1476" s="3">
        <v>1744.82</v>
      </c>
      <c r="AA1476" s="3">
        <v>62813.52</v>
      </c>
      <c r="AB1476" t="s">
        <v>125</v>
      </c>
      <c r="AC1476" t="s">
        <v>126</v>
      </c>
    </row>
    <row r="1477" spans="1:29" hidden="1" x14ac:dyDescent="0.25">
      <c r="A1477">
        <v>4718</v>
      </c>
      <c r="D1477" t="s">
        <v>82</v>
      </c>
      <c r="E1477" s="2">
        <v>44300</v>
      </c>
      <c r="G1477">
        <v>32106464</v>
      </c>
      <c r="H1477" t="s">
        <v>123</v>
      </c>
      <c r="I1477">
        <v>11313</v>
      </c>
      <c r="J1477">
        <v>11313</v>
      </c>
      <c r="L1477">
        <v>201111910</v>
      </c>
      <c r="M1477" t="s">
        <v>531</v>
      </c>
      <c r="N1477" t="s">
        <v>85</v>
      </c>
      <c r="P1477">
        <v>99100</v>
      </c>
      <c r="Q1477">
        <v>13100</v>
      </c>
      <c r="R1477">
        <v>95</v>
      </c>
      <c r="S1477" s="3">
        <v>1796.39</v>
      </c>
      <c r="T1477" s="3">
        <v>170657.05</v>
      </c>
      <c r="U1477">
        <v>0</v>
      </c>
      <c r="V1477" s="3">
        <v>170657.05</v>
      </c>
      <c r="W1477">
        <v>0</v>
      </c>
      <c r="X1477">
        <v>0</v>
      </c>
      <c r="Y1477" s="3">
        <v>170657.05</v>
      </c>
      <c r="Z1477" s="3">
        <v>1796.39</v>
      </c>
      <c r="AA1477" s="3">
        <v>170657.05</v>
      </c>
      <c r="AB1477" t="s">
        <v>125</v>
      </c>
      <c r="AC1477" t="s">
        <v>126</v>
      </c>
    </row>
    <row r="1478" spans="1:29" hidden="1" x14ac:dyDescent="0.25">
      <c r="A1478">
        <v>4720</v>
      </c>
      <c r="D1478" t="s">
        <v>82</v>
      </c>
      <c r="E1478" s="2">
        <v>44300</v>
      </c>
      <c r="G1478">
        <v>32106464</v>
      </c>
      <c r="H1478" t="s">
        <v>123</v>
      </c>
      <c r="I1478">
        <v>11313</v>
      </c>
      <c r="J1478">
        <v>11313</v>
      </c>
      <c r="L1478">
        <v>201112010</v>
      </c>
      <c r="M1478" t="s">
        <v>516</v>
      </c>
      <c r="N1478" t="s">
        <v>85</v>
      </c>
      <c r="P1478">
        <v>99100</v>
      </c>
      <c r="Q1478">
        <v>13100</v>
      </c>
      <c r="R1478">
        <v>42</v>
      </c>
      <c r="S1478" s="3">
        <v>1791.16</v>
      </c>
      <c r="T1478" s="3">
        <v>75228.72</v>
      </c>
      <c r="U1478">
        <v>0</v>
      </c>
      <c r="V1478" s="3">
        <v>75228.72</v>
      </c>
      <c r="W1478">
        <v>0</v>
      </c>
      <c r="X1478">
        <v>0</v>
      </c>
      <c r="Y1478" s="3">
        <v>75228.72</v>
      </c>
      <c r="Z1478" s="3">
        <v>1791.16</v>
      </c>
      <c r="AA1478" s="3">
        <v>75228.72</v>
      </c>
      <c r="AB1478" t="s">
        <v>125</v>
      </c>
      <c r="AC1478" t="s">
        <v>126</v>
      </c>
    </row>
    <row r="1479" spans="1:29" hidden="1" x14ac:dyDescent="0.25">
      <c r="A1479">
        <v>4722</v>
      </c>
      <c r="D1479" t="s">
        <v>82</v>
      </c>
      <c r="E1479" s="2">
        <v>44300</v>
      </c>
      <c r="G1479">
        <v>32106464</v>
      </c>
      <c r="H1479" t="s">
        <v>123</v>
      </c>
      <c r="I1479">
        <v>11313</v>
      </c>
      <c r="J1479">
        <v>11313</v>
      </c>
      <c r="L1479">
        <v>201112510</v>
      </c>
      <c r="M1479" t="s">
        <v>558</v>
      </c>
      <c r="N1479" t="s">
        <v>85</v>
      </c>
      <c r="P1479">
        <v>99100</v>
      </c>
      <c r="Q1479">
        <v>13100</v>
      </c>
      <c r="R1479">
        <v>1</v>
      </c>
      <c r="S1479">
        <v>510.16</v>
      </c>
      <c r="T1479">
        <v>510.16</v>
      </c>
      <c r="U1479">
        <v>0</v>
      </c>
      <c r="V1479">
        <v>510.16</v>
      </c>
      <c r="W1479">
        <v>0</v>
      </c>
      <c r="X1479">
        <v>0</v>
      </c>
      <c r="Y1479">
        <v>510.16</v>
      </c>
      <c r="Z1479">
        <v>510.16</v>
      </c>
      <c r="AA1479">
        <v>510.16</v>
      </c>
      <c r="AB1479" t="s">
        <v>125</v>
      </c>
      <c r="AC1479" t="s">
        <v>126</v>
      </c>
    </row>
    <row r="1480" spans="1:29" hidden="1" x14ac:dyDescent="0.25">
      <c r="A1480">
        <v>4724</v>
      </c>
      <c r="D1480" t="s">
        <v>82</v>
      </c>
      <c r="E1480" s="2">
        <v>44300</v>
      </c>
      <c r="G1480">
        <v>32106464</v>
      </c>
      <c r="H1480" t="s">
        <v>123</v>
      </c>
      <c r="I1480">
        <v>11313</v>
      </c>
      <c r="J1480">
        <v>11313</v>
      </c>
      <c r="L1480">
        <v>201112910</v>
      </c>
      <c r="M1480" t="s">
        <v>560</v>
      </c>
      <c r="N1480" t="s">
        <v>85</v>
      </c>
      <c r="P1480">
        <v>99100</v>
      </c>
      <c r="Q1480">
        <v>13100</v>
      </c>
      <c r="R1480">
        <v>1</v>
      </c>
      <c r="S1480">
        <v>609.94000000000005</v>
      </c>
      <c r="T1480">
        <v>609.94000000000005</v>
      </c>
      <c r="U1480">
        <v>0</v>
      </c>
      <c r="V1480">
        <v>609.94000000000005</v>
      </c>
      <c r="W1480">
        <v>0</v>
      </c>
      <c r="X1480">
        <v>0</v>
      </c>
      <c r="Y1480">
        <v>609.94000000000005</v>
      </c>
      <c r="Z1480">
        <v>609.94000000000005</v>
      </c>
      <c r="AA1480">
        <v>609.94000000000005</v>
      </c>
      <c r="AB1480" t="s">
        <v>125</v>
      </c>
      <c r="AC1480" t="s">
        <v>126</v>
      </c>
    </row>
    <row r="1481" spans="1:29" hidden="1" x14ac:dyDescent="0.25">
      <c r="A1481">
        <v>4745</v>
      </c>
      <c r="D1481" t="s">
        <v>82</v>
      </c>
      <c r="E1481" s="2">
        <v>44300</v>
      </c>
      <c r="G1481">
        <v>32106464</v>
      </c>
      <c r="H1481" t="s">
        <v>123</v>
      </c>
      <c r="I1481">
        <v>11313</v>
      </c>
      <c r="J1481">
        <v>11313</v>
      </c>
      <c r="L1481">
        <v>201113110</v>
      </c>
      <c r="M1481" t="s">
        <v>326</v>
      </c>
      <c r="N1481" t="s">
        <v>85</v>
      </c>
      <c r="P1481">
        <v>99100</v>
      </c>
      <c r="Q1481">
        <v>13100</v>
      </c>
      <c r="R1481">
        <v>1</v>
      </c>
      <c r="S1481">
        <v>747.56</v>
      </c>
      <c r="T1481">
        <v>747.56</v>
      </c>
      <c r="U1481">
        <v>0</v>
      </c>
      <c r="V1481">
        <v>747.56</v>
      </c>
      <c r="W1481">
        <v>0</v>
      </c>
      <c r="X1481">
        <v>0</v>
      </c>
      <c r="Y1481">
        <v>747.56</v>
      </c>
      <c r="Z1481">
        <v>747.56</v>
      </c>
      <c r="AA1481">
        <v>747.56</v>
      </c>
      <c r="AB1481" t="s">
        <v>125</v>
      </c>
      <c r="AC1481" t="s">
        <v>126</v>
      </c>
    </row>
    <row r="1482" spans="1:29" hidden="1" x14ac:dyDescent="0.25">
      <c r="A1482">
        <v>4747</v>
      </c>
      <c r="D1482" t="s">
        <v>82</v>
      </c>
      <c r="E1482" s="2">
        <v>44300</v>
      </c>
      <c r="G1482">
        <v>32106464</v>
      </c>
      <c r="H1482" t="s">
        <v>123</v>
      </c>
      <c r="I1482">
        <v>11313</v>
      </c>
      <c r="J1482">
        <v>11313</v>
      </c>
      <c r="L1482">
        <v>201113310</v>
      </c>
      <c r="M1482" t="s">
        <v>274</v>
      </c>
      <c r="N1482" t="s">
        <v>85</v>
      </c>
      <c r="P1482">
        <v>99100</v>
      </c>
      <c r="Q1482">
        <v>13100</v>
      </c>
      <c r="R1482">
        <v>32</v>
      </c>
      <c r="S1482">
        <v>405.69</v>
      </c>
      <c r="T1482" s="3">
        <v>12982.08</v>
      </c>
      <c r="U1482">
        <v>0</v>
      </c>
      <c r="V1482" s="3">
        <v>12982.08</v>
      </c>
      <c r="W1482">
        <v>0</v>
      </c>
      <c r="X1482">
        <v>0</v>
      </c>
      <c r="Y1482" s="3">
        <v>12982.08</v>
      </c>
      <c r="Z1482">
        <v>405.69</v>
      </c>
      <c r="AA1482" s="3">
        <v>12982.08</v>
      </c>
      <c r="AB1482" t="s">
        <v>125</v>
      </c>
      <c r="AC1482" t="s">
        <v>126</v>
      </c>
    </row>
    <row r="1483" spans="1:29" hidden="1" x14ac:dyDescent="0.25">
      <c r="A1483">
        <v>4749</v>
      </c>
      <c r="D1483" t="s">
        <v>82</v>
      </c>
      <c r="E1483" s="2">
        <v>44300</v>
      </c>
      <c r="G1483">
        <v>32106464</v>
      </c>
      <c r="H1483" t="s">
        <v>123</v>
      </c>
      <c r="I1483">
        <v>11313</v>
      </c>
      <c r="J1483">
        <v>11313</v>
      </c>
      <c r="L1483">
        <v>201113410</v>
      </c>
      <c r="M1483" t="s">
        <v>238</v>
      </c>
      <c r="N1483" t="s">
        <v>85</v>
      </c>
      <c r="P1483">
        <v>99100</v>
      </c>
      <c r="Q1483">
        <v>13100</v>
      </c>
      <c r="R1483">
        <v>267</v>
      </c>
      <c r="S1483">
        <v>406.01</v>
      </c>
      <c r="T1483" s="3">
        <v>108404.67</v>
      </c>
      <c r="U1483">
        <v>0</v>
      </c>
      <c r="V1483" s="3">
        <v>108404.67</v>
      </c>
      <c r="W1483">
        <v>0</v>
      </c>
      <c r="X1483">
        <v>0</v>
      </c>
      <c r="Y1483" s="3">
        <v>108404.67</v>
      </c>
      <c r="Z1483">
        <v>406.01</v>
      </c>
      <c r="AA1483" s="3">
        <v>108404.67</v>
      </c>
      <c r="AB1483" t="s">
        <v>125</v>
      </c>
      <c r="AC1483" t="s">
        <v>126</v>
      </c>
    </row>
    <row r="1484" spans="1:29" hidden="1" x14ac:dyDescent="0.25">
      <c r="A1484">
        <v>4751</v>
      </c>
      <c r="D1484" t="s">
        <v>82</v>
      </c>
      <c r="E1484" s="2">
        <v>44300</v>
      </c>
      <c r="G1484">
        <v>32106464</v>
      </c>
      <c r="H1484" t="s">
        <v>123</v>
      </c>
      <c r="I1484">
        <v>11313</v>
      </c>
      <c r="J1484">
        <v>11313</v>
      </c>
      <c r="L1484">
        <v>201113510</v>
      </c>
      <c r="M1484" t="s">
        <v>154</v>
      </c>
      <c r="N1484" t="s">
        <v>85</v>
      </c>
      <c r="P1484">
        <v>99100</v>
      </c>
      <c r="Q1484">
        <v>13100</v>
      </c>
      <c r="R1484">
        <v>5</v>
      </c>
      <c r="S1484">
        <v>380.7</v>
      </c>
      <c r="T1484" s="3">
        <v>1903.5</v>
      </c>
      <c r="U1484">
        <v>0</v>
      </c>
      <c r="V1484" s="3">
        <v>1903.5</v>
      </c>
      <c r="W1484">
        <v>0</v>
      </c>
      <c r="X1484">
        <v>0</v>
      </c>
      <c r="Y1484" s="3">
        <v>1903.5</v>
      </c>
      <c r="Z1484">
        <v>380.7</v>
      </c>
      <c r="AA1484" s="3">
        <v>1903.5</v>
      </c>
      <c r="AB1484" t="s">
        <v>125</v>
      </c>
      <c r="AC1484" t="s">
        <v>126</v>
      </c>
    </row>
    <row r="1485" spans="1:29" hidden="1" x14ac:dyDescent="0.25">
      <c r="A1485">
        <v>4753</v>
      </c>
      <c r="D1485" t="s">
        <v>82</v>
      </c>
      <c r="E1485" s="2">
        <v>44300</v>
      </c>
      <c r="G1485">
        <v>32106464</v>
      </c>
      <c r="H1485" t="s">
        <v>123</v>
      </c>
      <c r="I1485">
        <v>11313</v>
      </c>
      <c r="J1485">
        <v>11313</v>
      </c>
      <c r="L1485">
        <v>201113610</v>
      </c>
      <c r="M1485" t="s">
        <v>301</v>
      </c>
      <c r="N1485" t="s">
        <v>85</v>
      </c>
      <c r="P1485">
        <v>99100</v>
      </c>
      <c r="Q1485">
        <v>13100</v>
      </c>
      <c r="R1485">
        <v>4</v>
      </c>
      <c r="S1485">
        <v>383.1</v>
      </c>
      <c r="T1485" s="3">
        <v>1532.4</v>
      </c>
      <c r="U1485">
        <v>0</v>
      </c>
      <c r="V1485" s="3">
        <v>1532.4</v>
      </c>
      <c r="W1485">
        <v>0</v>
      </c>
      <c r="X1485">
        <v>0</v>
      </c>
      <c r="Y1485" s="3">
        <v>1532.4</v>
      </c>
      <c r="Z1485">
        <v>383.1</v>
      </c>
      <c r="AA1485" s="3">
        <v>1532.4</v>
      </c>
      <c r="AB1485" t="s">
        <v>125</v>
      </c>
      <c r="AC1485" t="s">
        <v>126</v>
      </c>
    </row>
    <row r="1486" spans="1:29" hidden="1" x14ac:dyDescent="0.25">
      <c r="A1486">
        <v>4755</v>
      </c>
      <c r="D1486" t="s">
        <v>82</v>
      </c>
      <c r="E1486" s="2">
        <v>44300</v>
      </c>
      <c r="G1486">
        <v>32106464</v>
      </c>
      <c r="H1486" t="s">
        <v>123</v>
      </c>
      <c r="I1486">
        <v>11313</v>
      </c>
      <c r="J1486">
        <v>11313</v>
      </c>
      <c r="L1486">
        <v>201114110</v>
      </c>
      <c r="M1486" t="s">
        <v>155</v>
      </c>
      <c r="N1486" t="s">
        <v>85</v>
      </c>
      <c r="P1486">
        <v>99100</v>
      </c>
      <c r="Q1486">
        <v>13100</v>
      </c>
      <c r="R1486">
        <v>120</v>
      </c>
      <c r="S1486">
        <v>816.8</v>
      </c>
      <c r="T1486" s="3">
        <v>98016</v>
      </c>
      <c r="U1486">
        <v>0</v>
      </c>
      <c r="V1486" s="3">
        <v>98016</v>
      </c>
      <c r="W1486">
        <v>0</v>
      </c>
      <c r="X1486">
        <v>0</v>
      </c>
      <c r="Y1486" s="3">
        <v>98016</v>
      </c>
      <c r="Z1486">
        <v>816.8</v>
      </c>
      <c r="AA1486" s="3">
        <v>98016</v>
      </c>
      <c r="AB1486" t="s">
        <v>125</v>
      </c>
      <c r="AC1486" t="s">
        <v>126</v>
      </c>
    </row>
    <row r="1487" spans="1:29" hidden="1" x14ac:dyDescent="0.25">
      <c r="A1487">
        <v>4757</v>
      </c>
      <c r="D1487" t="s">
        <v>82</v>
      </c>
      <c r="E1487" s="2">
        <v>44300</v>
      </c>
      <c r="G1487">
        <v>32106464</v>
      </c>
      <c r="H1487" t="s">
        <v>123</v>
      </c>
      <c r="I1487">
        <v>11313</v>
      </c>
      <c r="J1487">
        <v>11313</v>
      </c>
      <c r="L1487">
        <v>201114310</v>
      </c>
      <c r="M1487" t="s">
        <v>239</v>
      </c>
      <c r="N1487" t="s">
        <v>85</v>
      </c>
      <c r="P1487">
        <v>99100</v>
      </c>
      <c r="Q1487">
        <v>13100</v>
      </c>
      <c r="R1487">
        <v>2</v>
      </c>
      <c r="S1487">
        <v>898.18</v>
      </c>
      <c r="T1487" s="3">
        <v>1796.36</v>
      </c>
      <c r="U1487">
        <v>0</v>
      </c>
      <c r="V1487" s="3">
        <v>1796.36</v>
      </c>
      <c r="W1487">
        <v>0</v>
      </c>
      <c r="X1487">
        <v>0</v>
      </c>
      <c r="Y1487" s="3">
        <v>1796.36</v>
      </c>
      <c r="Z1487">
        <v>898.18</v>
      </c>
      <c r="AA1487" s="3">
        <v>1796.36</v>
      </c>
      <c r="AB1487" t="s">
        <v>125</v>
      </c>
      <c r="AC1487" t="s">
        <v>126</v>
      </c>
    </row>
    <row r="1488" spans="1:29" hidden="1" x14ac:dyDescent="0.25">
      <c r="A1488">
        <v>4759</v>
      </c>
      <c r="D1488" t="s">
        <v>82</v>
      </c>
      <c r="E1488" s="2">
        <v>44300</v>
      </c>
      <c r="G1488">
        <v>32106464</v>
      </c>
      <c r="H1488" t="s">
        <v>123</v>
      </c>
      <c r="I1488">
        <v>11313</v>
      </c>
      <c r="J1488">
        <v>11313</v>
      </c>
      <c r="L1488">
        <v>201114410</v>
      </c>
      <c r="M1488" t="s">
        <v>947</v>
      </c>
      <c r="N1488" t="s">
        <v>85</v>
      </c>
      <c r="P1488">
        <v>99100</v>
      </c>
      <c r="Q1488">
        <v>13100</v>
      </c>
      <c r="R1488">
        <v>15</v>
      </c>
      <c r="S1488">
        <v>851.69</v>
      </c>
      <c r="T1488" s="3">
        <v>12775.35</v>
      </c>
      <c r="U1488">
        <v>0</v>
      </c>
      <c r="V1488" s="3">
        <v>12775.35</v>
      </c>
      <c r="W1488">
        <v>0</v>
      </c>
      <c r="X1488">
        <v>0</v>
      </c>
      <c r="Y1488" s="3">
        <v>12775.35</v>
      </c>
      <c r="Z1488">
        <v>851.69</v>
      </c>
      <c r="AA1488" s="3">
        <v>12775.35</v>
      </c>
      <c r="AB1488" t="s">
        <v>125</v>
      </c>
      <c r="AC1488" t="s">
        <v>126</v>
      </c>
    </row>
    <row r="1489" spans="1:29" hidden="1" x14ac:dyDescent="0.25">
      <c r="A1489">
        <v>4761</v>
      </c>
      <c r="D1489" t="s">
        <v>82</v>
      </c>
      <c r="E1489" s="2">
        <v>44300</v>
      </c>
      <c r="G1489">
        <v>32106464</v>
      </c>
      <c r="H1489" t="s">
        <v>123</v>
      </c>
      <c r="I1489">
        <v>11313</v>
      </c>
      <c r="J1489">
        <v>11313</v>
      </c>
      <c r="L1489">
        <v>201120302</v>
      </c>
      <c r="M1489" t="s">
        <v>240</v>
      </c>
      <c r="N1489" t="s">
        <v>91</v>
      </c>
      <c r="P1489">
        <v>99100</v>
      </c>
      <c r="Q1489">
        <v>13100</v>
      </c>
      <c r="R1489">
        <v>10</v>
      </c>
      <c r="S1489" s="3">
        <v>39156.03</v>
      </c>
      <c r="T1489" s="3">
        <v>391560.3</v>
      </c>
      <c r="U1489">
        <v>0</v>
      </c>
      <c r="V1489" s="3">
        <v>391560.3</v>
      </c>
      <c r="W1489">
        <v>0</v>
      </c>
      <c r="X1489">
        <v>0</v>
      </c>
      <c r="Y1489" s="3">
        <v>391560.3</v>
      </c>
      <c r="Z1489" s="3">
        <v>39156.03</v>
      </c>
      <c r="AA1489" s="3">
        <v>391560.3</v>
      </c>
      <c r="AB1489" t="s">
        <v>125</v>
      </c>
      <c r="AC1489" t="s">
        <v>126</v>
      </c>
    </row>
    <row r="1490" spans="1:29" hidden="1" x14ac:dyDescent="0.25">
      <c r="A1490">
        <v>4763</v>
      </c>
      <c r="D1490" t="s">
        <v>82</v>
      </c>
      <c r="E1490" s="2">
        <v>44300</v>
      </c>
      <c r="G1490">
        <v>32106464</v>
      </c>
      <c r="H1490" t="s">
        <v>123</v>
      </c>
      <c r="I1490">
        <v>11313</v>
      </c>
      <c r="J1490">
        <v>11313</v>
      </c>
      <c r="L1490">
        <v>201120503</v>
      </c>
      <c r="M1490" t="s">
        <v>428</v>
      </c>
      <c r="N1490" t="s">
        <v>85</v>
      </c>
      <c r="P1490">
        <v>99100</v>
      </c>
      <c r="Q1490">
        <v>13100</v>
      </c>
      <c r="R1490">
        <v>1</v>
      </c>
      <c r="S1490">
        <v>1</v>
      </c>
      <c r="T1490">
        <v>1</v>
      </c>
      <c r="U1490">
        <v>0</v>
      </c>
      <c r="V1490">
        <v>1</v>
      </c>
      <c r="W1490">
        <v>0</v>
      </c>
      <c r="X1490">
        <v>0</v>
      </c>
      <c r="Y1490">
        <v>1</v>
      </c>
      <c r="Z1490">
        <v>1</v>
      </c>
      <c r="AA1490">
        <v>1</v>
      </c>
      <c r="AB1490" t="s">
        <v>125</v>
      </c>
      <c r="AC1490" t="s">
        <v>126</v>
      </c>
    </row>
    <row r="1491" spans="1:29" hidden="1" x14ac:dyDescent="0.25">
      <c r="A1491">
        <v>4765</v>
      </c>
      <c r="D1491" t="s">
        <v>82</v>
      </c>
      <c r="E1491" s="2">
        <v>44300</v>
      </c>
      <c r="G1491">
        <v>32106464</v>
      </c>
      <c r="H1491" t="s">
        <v>123</v>
      </c>
      <c r="I1491">
        <v>11313</v>
      </c>
      <c r="J1491">
        <v>11313</v>
      </c>
      <c r="L1491">
        <v>201120605</v>
      </c>
      <c r="M1491" t="s">
        <v>948</v>
      </c>
      <c r="N1491" t="s">
        <v>91</v>
      </c>
      <c r="P1491">
        <v>99100</v>
      </c>
      <c r="Q1491">
        <v>13100</v>
      </c>
      <c r="R1491">
        <v>4</v>
      </c>
      <c r="S1491" s="3">
        <v>21300</v>
      </c>
      <c r="T1491" s="3">
        <v>85200</v>
      </c>
      <c r="U1491">
        <v>0</v>
      </c>
      <c r="V1491" s="3">
        <v>85200</v>
      </c>
      <c r="W1491">
        <v>0</v>
      </c>
      <c r="X1491">
        <v>0</v>
      </c>
      <c r="Y1491" s="3">
        <v>85200</v>
      </c>
      <c r="Z1491" s="3">
        <v>21300</v>
      </c>
      <c r="AA1491" s="3">
        <v>85200</v>
      </c>
      <c r="AB1491" t="s">
        <v>125</v>
      </c>
      <c r="AC1491" t="s">
        <v>126</v>
      </c>
    </row>
    <row r="1492" spans="1:29" hidden="1" x14ac:dyDescent="0.25">
      <c r="A1492">
        <v>4767</v>
      </c>
      <c r="D1492" t="s">
        <v>82</v>
      </c>
      <c r="E1492" s="2">
        <v>44300</v>
      </c>
      <c r="G1492">
        <v>32106464</v>
      </c>
      <c r="H1492" t="s">
        <v>123</v>
      </c>
      <c r="I1492">
        <v>11313</v>
      </c>
      <c r="J1492">
        <v>11313</v>
      </c>
      <c r="L1492">
        <v>201130210</v>
      </c>
      <c r="M1492" t="s">
        <v>951</v>
      </c>
      <c r="N1492" t="s">
        <v>85</v>
      </c>
      <c r="P1492">
        <v>99100</v>
      </c>
      <c r="Q1492">
        <v>13100</v>
      </c>
      <c r="R1492">
        <v>1</v>
      </c>
      <c r="S1492" s="3">
        <v>1497.57</v>
      </c>
      <c r="T1492" s="3">
        <v>1497.57</v>
      </c>
      <c r="U1492">
        <v>0</v>
      </c>
      <c r="V1492" s="3">
        <v>1497.57</v>
      </c>
      <c r="W1492">
        <v>0</v>
      </c>
      <c r="X1492">
        <v>0</v>
      </c>
      <c r="Y1492" s="3">
        <v>1497.57</v>
      </c>
      <c r="Z1492" s="3">
        <v>1497.57</v>
      </c>
      <c r="AA1492" s="3">
        <v>1497.57</v>
      </c>
      <c r="AB1492" t="s">
        <v>125</v>
      </c>
      <c r="AC1492" t="s">
        <v>126</v>
      </c>
    </row>
    <row r="1493" spans="1:29" hidden="1" x14ac:dyDescent="0.25">
      <c r="A1493">
        <v>4769</v>
      </c>
      <c r="D1493" t="s">
        <v>82</v>
      </c>
      <c r="E1493" s="2">
        <v>44300</v>
      </c>
      <c r="G1493">
        <v>32106464</v>
      </c>
      <c r="H1493" t="s">
        <v>123</v>
      </c>
      <c r="I1493">
        <v>11313</v>
      </c>
      <c r="J1493">
        <v>11313</v>
      </c>
      <c r="L1493">
        <v>201130310</v>
      </c>
      <c r="M1493" t="s">
        <v>952</v>
      </c>
      <c r="N1493" t="s">
        <v>85</v>
      </c>
      <c r="P1493">
        <v>99100</v>
      </c>
      <c r="Q1493">
        <v>13100</v>
      </c>
      <c r="R1493">
        <v>1</v>
      </c>
      <c r="S1493" s="3">
        <v>1464.8</v>
      </c>
      <c r="T1493" s="3">
        <v>1464.8</v>
      </c>
      <c r="U1493">
        <v>0</v>
      </c>
      <c r="V1493" s="3">
        <v>1464.8</v>
      </c>
      <c r="W1493">
        <v>0</v>
      </c>
      <c r="X1493">
        <v>0</v>
      </c>
      <c r="Y1493" s="3">
        <v>1464.8</v>
      </c>
      <c r="Z1493" s="3">
        <v>1464.8</v>
      </c>
      <c r="AA1493" s="3">
        <v>1464.8</v>
      </c>
      <c r="AB1493" t="s">
        <v>125</v>
      </c>
      <c r="AC1493" t="s">
        <v>126</v>
      </c>
    </row>
    <row r="1494" spans="1:29" hidden="1" x14ac:dyDescent="0.25">
      <c r="A1494">
        <v>4771</v>
      </c>
      <c r="D1494" t="s">
        <v>82</v>
      </c>
      <c r="E1494" s="2">
        <v>44300</v>
      </c>
      <c r="G1494">
        <v>32106464</v>
      </c>
      <c r="H1494" t="s">
        <v>123</v>
      </c>
      <c r="I1494">
        <v>11313</v>
      </c>
      <c r="J1494">
        <v>11313</v>
      </c>
      <c r="L1494">
        <v>201130910</v>
      </c>
      <c r="M1494" t="s">
        <v>507</v>
      </c>
      <c r="N1494" t="s">
        <v>85</v>
      </c>
      <c r="P1494">
        <v>99100</v>
      </c>
      <c r="Q1494">
        <v>13100</v>
      </c>
      <c r="R1494">
        <v>3</v>
      </c>
      <c r="S1494" s="3">
        <v>2442.4499999999998</v>
      </c>
      <c r="T1494" s="3">
        <v>7327.35</v>
      </c>
      <c r="U1494">
        <v>0</v>
      </c>
      <c r="V1494" s="3">
        <v>7327.35</v>
      </c>
      <c r="W1494">
        <v>0</v>
      </c>
      <c r="X1494">
        <v>0</v>
      </c>
      <c r="Y1494" s="3">
        <v>7327.35</v>
      </c>
      <c r="Z1494" s="3">
        <v>2442.4499999999998</v>
      </c>
      <c r="AA1494" s="3">
        <v>7327.35</v>
      </c>
      <c r="AB1494" t="s">
        <v>125</v>
      </c>
      <c r="AC1494" t="s">
        <v>126</v>
      </c>
    </row>
    <row r="1495" spans="1:29" hidden="1" x14ac:dyDescent="0.25">
      <c r="A1495">
        <v>4773</v>
      </c>
      <c r="D1495" t="s">
        <v>82</v>
      </c>
      <c r="E1495" s="2">
        <v>44300</v>
      </c>
      <c r="G1495">
        <v>32106464</v>
      </c>
      <c r="H1495" t="s">
        <v>123</v>
      </c>
      <c r="I1495">
        <v>11313</v>
      </c>
      <c r="J1495">
        <v>11313</v>
      </c>
      <c r="L1495">
        <v>201131110</v>
      </c>
      <c r="M1495" t="s">
        <v>566</v>
      </c>
      <c r="N1495" t="s">
        <v>85</v>
      </c>
      <c r="P1495">
        <v>99100</v>
      </c>
      <c r="Q1495">
        <v>13100</v>
      </c>
      <c r="R1495">
        <v>2</v>
      </c>
      <c r="S1495" s="3">
        <v>2476.9899999999998</v>
      </c>
      <c r="T1495" s="3">
        <v>4953.9799999999996</v>
      </c>
      <c r="U1495">
        <v>0</v>
      </c>
      <c r="V1495" s="3">
        <v>4953.9799999999996</v>
      </c>
      <c r="W1495">
        <v>0</v>
      </c>
      <c r="X1495">
        <v>0</v>
      </c>
      <c r="Y1495" s="3">
        <v>4953.9799999999996</v>
      </c>
      <c r="Z1495" s="3">
        <v>2476.9899999999998</v>
      </c>
      <c r="AA1495" s="3">
        <v>4953.9799999999996</v>
      </c>
      <c r="AB1495" t="s">
        <v>125</v>
      </c>
      <c r="AC1495" t="s">
        <v>126</v>
      </c>
    </row>
    <row r="1496" spans="1:29" hidden="1" x14ac:dyDescent="0.25">
      <c r="A1496">
        <v>4775</v>
      </c>
      <c r="D1496" t="s">
        <v>82</v>
      </c>
      <c r="E1496" s="2">
        <v>44300</v>
      </c>
      <c r="G1496">
        <v>32106464</v>
      </c>
      <c r="H1496" t="s">
        <v>123</v>
      </c>
      <c r="I1496">
        <v>11313</v>
      </c>
      <c r="J1496">
        <v>11313</v>
      </c>
      <c r="L1496">
        <v>201132710</v>
      </c>
      <c r="M1496" t="s">
        <v>203</v>
      </c>
      <c r="N1496" t="s">
        <v>85</v>
      </c>
      <c r="P1496">
        <v>99100</v>
      </c>
      <c r="Q1496">
        <v>13100</v>
      </c>
      <c r="R1496">
        <v>13</v>
      </c>
      <c r="S1496" s="3">
        <v>3105.14</v>
      </c>
      <c r="T1496" s="3">
        <v>40366.82</v>
      </c>
      <c r="U1496">
        <v>0</v>
      </c>
      <c r="V1496" s="3">
        <v>40366.82</v>
      </c>
      <c r="W1496">
        <v>0</v>
      </c>
      <c r="X1496">
        <v>0</v>
      </c>
      <c r="Y1496" s="3">
        <v>40366.82</v>
      </c>
      <c r="Z1496" s="3">
        <v>3105.14</v>
      </c>
      <c r="AA1496" s="3">
        <v>40366.82</v>
      </c>
      <c r="AB1496" t="s">
        <v>125</v>
      </c>
      <c r="AC1496" t="s">
        <v>126</v>
      </c>
    </row>
    <row r="1497" spans="1:29" hidden="1" x14ac:dyDescent="0.25">
      <c r="A1497">
        <v>4777</v>
      </c>
      <c r="D1497" t="s">
        <v>82</v>
      </c>
      <c r="E1497" s="2">
        <v>44300</v>
      </c>
      <c r="G1497">
        <v>32106464</v>
      </c>
      <c r="H1497" t="s">
        <v>123</v>
      </c>
      <c r="I1497">
        <v>11313</v>
      </c>
      <c r="J1497">
        <v>11313</v>
      </c>
      <c r="L1497">
        <v>201133110</v>
      </c>
      <c r="M1497" t="s">
        <v>465</v>
      </c>
      <c r="N1497" t="s">
        <v>85</v>
      </c>
      <c r="P1497">
        <v>99100</v>
      </c>
      <c r="Q1497">
        <v>13100</v>
      </c>
      <c r="R1497">
        <v>5</v>
      </c>
      <c r="S1497" s="3">
        <v>3252.43</v>
      </c>
      <c r="T1497" s="3">
        <v>16262.15</v>
      </c>
      <c r="U1497">
        <v>0</v>
      </c>
      <c r="V1497" s="3">
        <v>16262.15</v>
      </c>
      <c r="W1497">
        <v>0</v>
      </c>
      <c r="X1497">
        <v>0</v>
      </c>
      <c r="Y1497" s="3">
        <v>16262.15</v>
      </c>
      <c r="Z1497" s="3">
        <v>3252.43</v>
      </c>
      <c r="AA1497" s="3">
        <v>16262.15</v>
      </c>
      <c r="AB1497" t="s">
        <v>125</v>
      </c>
      <c r="AC1497" t="s">
        <v>126</v>
      </c>
    </row>
    <row r="1498" spans="1:29" hidden="1" x14ac:dyDescent="0.25">
      <c r="A1498">
        <v>4779</v>
      </c>
      <c r="D1498" t="s">
        <v>82</v>
      </c>
      <c r="E1498" s="2">
        <v>44300</v>
      </c>
      <c r="G1498">
        <v>32106464</v>
      </c>
      <c r="H1498" t="s">
        <v>123</v>
      </c>
      <c r="I1498">
        <v>11313</v>
      </c>
      <c r="J1498">
        <v>11313</v>
      </c>
      <c r="L1498">
        <v>201135310</v>
      </c>
      <c r="M1498" t="s">
        <v>571</v>
      </c>
      <c r="N1498" t="s">
        <v>85</v>
      </c>
      <c r="P1498">
        <v>99100</v>
      </c>
      <c r="Q1498">
        <v>13100</v>
      </c>
      <c r="R1498">
        <v>35</v>
      </c>
      <c r="S1498" s="3">
        <v>12276.02</v>
      </c>
      <c r="T1498" s="3">
        <v>429660.7</v>
      </c>
      <c r="U1498">
        <v>0</v>
      </c>
      <c r="V1498" s="3">
        <v>429660.7</v>
      </c>
      <c r="W1498">
        <v>0</v>
      </c>
      <c r="X1498">
        <v>0</v>
      </c>
      <c r="Y1498" s="3">
        <v>429660.7</v>
      </c>
      <c r="Z1498" s="3">
        <v>12276.02</v>
      </c>
      <c r="AA1498" s="3">
        <v>429660.7</v>
      </c>
      <c r="AB1498" t="s">
        <v>125</v>
      </c>
      <c r="AC1498" t="s">
        <v>126</v>
      </c>
    </row>
    <row r="1499" spans="1:29" hidden="1" x14ac:dyDescent="0.25">
      <c r="A1499">
        <v>4781</v>
      </c>
      <c r="D1499" t="s">
        <v>82</v>
      </c>
      <c r="E1499" s="2">
        <v>44300</v>
      </c>
      <c r="G1499">
        <v>32106464</v>
      </c>
      <c r="H1499" t="s">
        <v>123</v>
      </c>
      <c r="I1499">
        <v>11313</v>
      </c>
      <c r="J1499">
        <v>11313</v>
      </c>
      <c r="L1499">
        <v>201136610</v>
      </c>
      <c r="M1499" t="s">
        <v>953</v>
      </c>
      <c r="N1499" t="s">
        <v>85</v>
      </c>
      <c r="P1499">
        <v>99100</v>
      </c>
      <c r="Q1499">
        <v>13100</v>
      </c>
      <c r="R1499">
        <v>14</v>
      </c>
      <c r="S1499" s="3">
        <v>38702.6</v>
      </c>
      <c r="T1499" s="3">
        <v>541836.4</v>
      </c>
      <c r="U1499">
        <v>0</v>
      </c>
      <c r="V1499" s="3">
        <v>541836.4</v>
      </c>
      <c r="W1499">
        <v>0</v>
      </c>
      <c r="X1499">
        <v>0</v>
      </c>
      <c r="Y1499" s="3">
        <v>541836.4</v>
      </c>
      <c r="Z1499" s="3">
        <v>38702.6</v>
      </c>
      <c r="AA1499" s="3">
        <v>541836.4</v>
      </c>
      <c r="AB1499" t="s">
        <v>125</v>
      </c>
      <c r="AC1499" t="s">
        <v>126</v>
      </c>
    </row>
    <row r="1500" spans="1:29" hidden="1" x14ac:dyDescent="0.25">
      <c r="A1500">
        <v>4784</v>
      </c>
      <c r="D1500" t="s">
        <v>82</v>
      </c>
      <c r="E1500" s="2">
        <v>44300</v>
      </c>
      <c r="G1500">
        <v>32106464</v>
      </c>
      <c r="H1500" t="s">
        <v>123</v>
      </c>
      <c r="I1500">
        <v>11313</v>
      </c>
      <c r="J1500">
        <v>11313</v>
      </c>
      <c r="L1500">
        <v>201136710</v>
      </c>
      <c r="M1500" t="s">
        <v>954</v>
      </c>
      <c r="N1500" t="s">
        <v>85</v>
      </c>
      <c r="P1500">
        <v>99100</v>
      </c>
      <c r="Q1500">
        <v>13100</v>
      </c>
      <c r="R1500">
        <v>2</v>
      </c>
      <c r="S1500" s="3">
        <v>33000.85</v>
      </c>
      <c r="T1500" s="3">
        <v>66001.7</v>
      </c>
      <c r="U1500">
        <v>0</v>
      </c>
      <c r="V1500" s="3">
        <v>66001.7</v>
      </c>
      <c r="W1500">
        <v>0</v>
      </c>
      <c r="X1500">
        <v>0</v>
      </c>
      <c r="Y1500" s="3">
        <v>66001.7</v>
      </c>
      <c r="Z1500" s="3">
        <v>33000.85</v>
      </c>
      <c r="AA1500" s="3">
        <v>66001.7</v>
      </c>
      <c r="AB1500" t="s">
        <v>125</v>
      </c>
      <c r="AC1500" t="s">
        <v>126</v>
      </c>
    </row>
    <row r="1501" spans="1:29" hidden="1" x14ac:dyDescent="0.25">
      <c r="A1501">
        <v>4786</v>
      </c>
      <c r="D1501" t="s">
        <v>82</v>
      </c>
      <c r="E1501" s="2">
        <v>44300</v>
      </c>
      <c r="G1501">
        <v>32106464</v>
      </c>
      <c r="H1501" t="s">
        <v>123</v>
      </c>
      <c r="I1501">
        <v>11313</v>
      </c>
      <c r="J1501">
        <v>11313</v>
      </c>
      <c r="L1501">
        <v>201140209</v>
      </c>
      <c r="M1501" t="s">
        <v>331</v>
      </c>
      <c r="N1501" t="s">
        <v>162</v>
      </c>
      <c r="P1501">
        <v>99100</v>
      </c>
      <c r="Q1501">
        <v>13100</v>
      </c>
      <c r="R1501">
        <v>18</v>
      </c>
      <c r="S1501">
        <v>875.69</v>
      </c>
      <c r="T1501" s="3">
        <v>15762.42</v>
      </c>
      <c r="U1501">
        <v>0</v>
      </c>
      <c r="V1501" s="3">
        <v>15762.42</v>
      </c>
      <c r="W1501">
        <v>0</v>
      </c>
      <c r="X1501">
        <v>0</v>
      </c>
      <c r="Y1501" s="3">
        <v>15762.42</v>
      </c>
      <c r="Z1501">
        <v>875.69</v>
      </c>
      <c r="AA1501" s="3">
        <v>15762.42</v>
      </c>
      <c r="AB1501" t="s">
        <v>125</v>
      </c>
      <c r="AC1501" t="s">
        <v>126</v>
      </c>
    </row>
    <row r="1502" spans="1:29" hidden="1" x14ac:dyDescent="0.25">
      <c r="A1502">
        <v>4788</v>
      </c>
      <c r="D1502" t="s">
        <v>82</v>
      </c>
      <c r="E1502" s="2">
        <v>44300</v>
      </c>
      <c r="G1502">
        <v>32106464</v>
      </c>
      <c r="H1502" t="s">
        <v>123</v>
      </c>
      <c r="I1502">
        <v>11313</v>
      </c>
      <c r="J1502">
        <v>11313</v>
      </c>
      <c r="L1502">
        <v>201140409</v>
      </c>
      <c r="M1502" t="s">
        <v>333</v>
      </c>
      <c r="N1502" t="s">
        <v>162</v>
      </c>
      <c r="P1502">
        <v>99100</v>
      </c>
      <c r="Q1502">
        <v>13100</v>
      </c>
      <c r="R1502">
        <v>30</v>
      </c>
      <c r="S1502" s="3">
        <v>1160.19</v>
      </c>
      <c r="T1502" s="3">
        <v>34805.699999999997</v>
      </c>
      <c r="U1502">
        <v>0</v>
      </c>
      <c r="V1502" s="3">
        <v>34805.699999999997</v>
      </c>
      <c r="W1502">
        <v>0</v>
      </c>
      <c r="X1502">
        <v>0</v>
      </c>
      <c r="Y1502" s="3">
        <v>34805.699999999997</v>
      </c>
      <c r="Z1502" s="3">
        <v>1160.19</v>
      </c>
      <c r="AA1502" s="3">
        <v>34805.699999999997</v>
      </c>
      <c r="AB1502" t="s">
        <v>125</v>
      </c>
      <c r="AC1502" t="s">
        <v>126</v>
      </c>
    </row>
    <row r="1503" spans="1:29" hidden="1" x14ac:dyDescent="0.25">
      <c r="A1503">
        <v>4808</v>
      </c>
      <c r="B1503" t="s">
        <v>122</v>
      </c>
      <c r="C1503">
        <v>23676</v>
      </c>
      <c r="D1503" t="s">
        <v>82</v>
      </c>
      <c r="E1503" s="2">
        <v>44300</v>
      </c>
      <c r="G1503">
        <v>32106464</v>
      </c>
      <c r="H1503" t="s">
        <v>123</v>
      </c>
      <c r="I1503">
        <v>11313</v>
      </c>
      <c r="J1503">
        <v>11313</v>
      </c>
      <c r="L1503">
        <v>201140509</v>
      </c>
      <c r="M1503" t="s">
        <v>334</v>
      </c>
      <c r="N1503" t="s">
        <v>162</v>
      </c>
      <c r="P1503">
        <v>99100</v>
      </c>
      <c r="Q1503">
        <v>13100</v>
      </c>
      <c r="R1503">
        <v>3</v>
      </c>
      <c r="S1503" s="3">
        <v>1420.34</v>
      </c>
      <c r="T1503" s="3">
        <v>4261.0200000000004</v>
      </c>
      <c r="U1503">
        <v>0</v>
      </c>
      <c r="V1503" s="3">
        <v>4261.0200000000004</v>
      </c>
      <c r="W1503">
        <v>0</v>
      </c>
      <c r="X1503">
        <v>0</v>
      </c>
      <c r="Y1503" s="3">
        <v>4261.0200000000004</v>
      </c>
      <c r="Z1503" s="3">
        <v>1420.34</v>
      </c>
      <c r="AA1503" s="3">
        <v>4261.0200000000004</v>
      </c>
      <c r="AB1503" t="s">
        <v>125</v>
      </c>
      <c r="AC1503" t="s">
        <v>126</v>
      </c>
    </row>
    <row r="1504" spans="1:29" hidden="1" x14ac:dyDescent="0.25">
      <c r="A1504">
        <v>4810</v>
      </c>
      <c r="D1504" t="s">
        <v>82</v>
      </c>
      <c r="E1504" s="2">
        <v>44300</v>
      </c>
      <c r="G1504">
        <v>32106464</v>
      </c>
      <c r="H1504" t="s">
        <v>123</v>
      </c>
      <c r="I1504">
        <v>11313</v>
      </c>
      <c r="J1504">
        <v>11313</v>
      </c>
      <c r="L1504">
        <v>201140809</v>
      </c>
      <c r="M1504" t="s">
        <v>205</v>
      </c>
      <c r="N1504" t="s">
        <v>162</v>
      </c>
      <c r="P1504">
        <v>99100</v>
      </c>
      <c r="Q1504">
        <v>13100</v>
      </c>
      <c r="R1504">
        <v>85</v>
      </c>
      <c r="S1504" s="3">
        <v>1506.84</v>
      </c>
      <c r="T1504" s="3">
        <v>128081.4</v>
      </c>
      <c r="U1504">
        <v>0</v>
      </c>
      <c r="V1504" s="3">
        <v>128081.4</v>
      </c>
      <c r="W1504">
        <v>0</v>
      </c>
      <c r="X1504">
        <v>0</v>
      </c>
      <c r="Y1504" s="3">
        <v>128081.4</v>
      </c>
      <c r="Z1504" s="3">
        <v>1506.84</v>
      </c>
      <c r="AA1504" s="3">
        <v>128081.4</v>
      </c>
      <c r="AB1504" t="s">
        <v>125</v>
      </c>
      <c r="AC1504" t="s">
        <v>126</v>
      </c>
    </row>
    <row r="1505" spans="1:29" hidden="1" x14ac:dyDescent="0.25">
      <c r="A1505">
        <v>4812</v>
      </c>
      <c r="D1505" t="s">
        <v>82</v>
      </c>
      <c r="E1505" s="2">
        <v>44300</v>
      </c>
      <c r="G1505">
        <v>32106464</v>
      </c>
      <c r="H1505" t="s">
        <v>123</v>
      </c>
      <c r="I1505">
        <v>11313</v>
      </c>
      <c r="J1505">
        <v>11313</v>
      </c>
      <c r="L1505">
        <v>201141009</v>
      </c>
      <c r="M1505" t="s">
        <v>518</v>
      </c>
      <c r="N1505" t="s">
        <v>162</v>
      </c>
      <c r="P1505">
        <v>99100</v>
      </c>
      <c r="Q1505">
        <v>13100</v>
      </c>
      <c r="R1505">
        <v>37</v>
      </c>
      <c r="S1505" s="3">
        <v>2310.6799999999998</v>
      </c>
      <c r="T1505" s="3">
        <v>85495.16</v>
      </c>
      <c r="U1505">
        <v>0</v>
      </c>
      <c r="V1505" s="3">
        <v>85495.16</v>
      </c>
      <c r="W1505">
        <v>0</v>
      </c>
      <c r="X1505">
        <v>0</v>
      </c>
      <c r="Y1505" s="3">
        <v>85495.16</v>
      </c>
      <c r="Z1505" s="3">
        <v>2310.6799999999998</v>
      </c>
      <c r="AA1505" s="3">
        <v>85495.16</v>
      </c>
      <c r="AB1505" t="s">
        <v>125</v>
      </c>
      <c r="AC1505" t="s">
        <v>126</v>
      </c>
    </row>
    <row r="1506" spans="1:29" hidden="1" x14ac:dyDescent="0.25">
      <c r="A1506">
        <v>4814</v>
      </c>
      <c r="D1506" t="s">
        <v>82</v>
      </c>
      <c r="E1506" s="2">
        <v>44300</v>
      </c>
      <c r="G1506">
        <v>32106464</v>
      </c>
      <c r="H1506" t="s">
        <v>123</v>
      </c>
      <c r="I1506">
        <v>11313</v>
      </c>
      <c r="J1506">
        <v>11313</v>
      </c>
      <c r="L1506">
        <v>201141109</v>
      </c>
      <c r="M1506" t="s">
        <v>335</v>
      </c>
      <c r="N1506" t="s">
        <v>162</v>
      </c>
      <c r="P1506">
        <v>99100</v>
      </c>
      <c r="Q1506">
        <v>13100</v>
      </c>
      <c r="R1506">
        <v>24</v>
      </c>
      <c r="S1506" s="3">
        <v>4270.47</v>
      </c>
      <c r="T1506" s="3">
        <v>102491.28</v>
      </c>
      <c r="U1506">
        <v>0</v>
      </c>
      <c r="V1506" s="3">
        <v>102491.28</v>
      </c>
      <c r="W1506">
        <v>0</v>
      </c>
      <c r="X1506">
        <v>0</v>
      </c>
      <c r="Y1506" s="3">
        <v>102491.28</v>
      </c>
      <c r="Z1506" s="3">
        <v>4270.47</v>
      </c>
      <c r="AA1506" s="3">
        <v>102491.28</v>
      </c>
      <c r="AB1506" t="s">
        <v>125</v>
      </c>
      <c r="AC1506" t="s">
        <v>126</v>
      </c>
    </row>
    <row r="1507" spans="1:29" hidden="1" x14ac:dyDescent="0.25">
      <c r="A1507">
        <v>4816</v>
      </c>
      <c r="D1507" t="s">
        <v>82</v>
      </c>
      <c r="E1507" s="2">
        <v>44300</v>
      </c>
      <c r="G1507">
        <v>32106464</v>
      </c>
      <c r="H1507" t="s">
        <v>123</v>
      </c>
      <c r="I1507">
        <v>11313</v>
      </c>
      <c r="J1507">
        <v>11313</v>
      </c>
      <c r="L1507">
        <v>201141209</v>
      </c>
      <c r="M1507" t="s">
        <v>372</v>
      </c>
      <c r="N1507" t="s">
        <v>162</v>
      </c>
      <c r="P1507">
        <v>99100</v>
      </c>
      <c r="Q1507">
        <v>13100</v>
      </c>
      <c r="R1507">
        <v>28</v>
      </c>
      <c r="S1507" s="3">
        <v>5858.66</v>
      </c>
      <c r="T1507" s="3">
        <v>164042.48000000001</v>
      </c>
      <c r="U1507">
        <v>0</v>
      </c>
      <c r="V1507" s="3">
        <v>164042.48000000001</v>
      </c>
      <c r="W1507">
        <v>0</v>
      </c>
      <c r="X1507">
        <v>0</v>
      </c>
      <c r="Y1507" s="3">
        <v>164042.48000000001</v>
      </c>
      <c r="Z1507" s="3">
        <v>5858.66</v>
      </c>
      <c r="AA1507" s="3">
        <v>164042.48000000001</v>
      </c>
      <c r="AB1507" t="s">
        <v>125</v>
      </c>
      <c r="AC1507" t="s">
        <v>126</v>
      </c>
    </row>
    <row r="1508" spans="1:29" hidden="1" x14ac:dyDescent="0.25">
      <c r="A1508">
        <v>4818</v>
      </c>
      <c r="D1508" t="s">
        <v>82</v>
      </c>
      <c r="E1508" s="2">
        <v>44300</v>
      </c>
      <c r="G1508">
        <v>32106464</v>
      </c>
      <c r="H1508" t="s">
        <v>123</v>
      </c>
      <c r="I1508">
        <v>11313</v>
      </c>
      <c r="J1508">
        <v>11313</v>
      </c>
      <c r="L1508">
        <v>201150220</v>
      </c>
      <c r="M1508" t="s">
        <v>448</v>
      </c>
      <c r="N1508" t="s">
        <v>198</v>
      </c>
      <c r="P1508">
        <v>99100</v>
      </c>
      <c r="Q1508">
        <v>13100</v>
      </c>
      <c r="R1508">
        <v>12</v>
      </c>
      <c r="S1508" s="3">
        <v>16109.63</v>
      </c>
      <c r="T1508" s="3">
        <v>193315.56</v>
      </c>
      <c r="U1508">
        <v>0</v>
      </c>
      <c r="V1508" s="3">
        <v>193315.56</v>
      </c>
      <c r="W1508">
        <v>0</v>
      </c>
      <c r="X1508">
        <v>0</v>
      </c>
      <c r="Y1508" s="3">
        <v>193315.56</v>
      </c>
      <c r="Z1508" s="3">
        <v>16109.63</v>
      </c>
      <c r="AA1508" s="3">
        <v>193315.56</v>
      </c>
      <c r="AB1508" t="s">
        <v>125</v>
      </c>
      <c r="AC1508" t="s">
        <v>126</v>
      </c>
    </row>
    <row r="1509" spans="1:29" hidden="1" x14ac:dyDescent="0.25">
      <c r="A1509">
        <v>4820</v>
      </c>
      <c r="D1509" t="s">
        <v>82</v>
      </c>
      <c r="E1509" s="2">
        <v>44300</v>
      </c>
      <c r="G1509">
        <v>32106464</v>
      </c>
      <c r="H1509" t="s">
        <v>123</v>
      </c>
      <c r="I1509">
        <v>11313</v>
      </c>
      <c r="J1509">
        <v>11313</v>
      </c>
      <c r="L1509">
        <v>201150305</v>
      </c>
      <c r="M1509" t="s">
        <v>787</v>
      </c>
      <c r="N1509" t="s">
        <v>242</v>
      </c>
      <c r="P1509">
        <v>99100</v>
      </c>
      <c r="Q1509">
        <v>13100</v>
      </c>
      <c r="R1509">
        <v>45</v>
      </c>
      <c r="S1509" s="3">
        <v>1761.62</v>
      </c>
      <c r="T1509" s="3">
        <v>79272.899999999994</v>
      </c>
      <c r="U1509">
        <v>0</v>
      </c>
      <c r="V1509" s="3">
        <v>79272.899999999994</v>
      </c>
      <c r="W1509">
        <v>0</v>
      </c>
      <c r="X1509">
        <v>0</v>
      </c>
      <c r="Y1509" s="3">
        <v>79272.899999999994</v>
      </c>
      <c r="Z1509" s="3">
        <v>1761.62</v>
      </c>
      <c r="AA1509" s="3">
        <v>79272.899999999994</v>
      </c>
      <c r="AB1509" t="s">
        <v>125</v>
      </c>
      <c r="AC1509" t="s">
        <v>126</v>
      </c>
    </row>
    <row r="1510" spans="1:29" hidden="1" x14ac:dyDescent="0.25">
      <c r="A1510">
        <v>4822</v>
      </c>
      <c r="D1510" t="s">
        <v>82</v>
      </c>
      <c r="E1510" s="2">
        <v>44300</v>
      </c>
      <c r="G1510">
        <v>32106464</v>
      </c>
      <c r="H1510" t="s">
        <v>123</v>
      </c>
      <c r="I1510">
        <v>11313</v>
      </c>
      <c r="J1510">
        <v>11313</v>
      </c>
      <c r="L1510">
        <v>201150610</v>
      </c>
      <c r="M1510" t="s">
        <v>427</v>
      </c>
      <c r="N1510" t="s">
        <v>85</v>
      </c>
      <c r="P1510">
        <v>99100</v>
      </c>
      <c r="Q1510">
        <v>13100</v>
      </c>
      <c r="R1510">
        <v>450</v>
      </c>
      <c r="S1510" s="3">
        <v>1849.97</v>
      </c>
      <c r="T1510" s="3">
        <v>832486.5</v>
      </c>
      <c r="U1510">
        <v>0</v>
      </c>
      <c r="V1510" s="3">
        <v>832486.5</v>
      </c>
      <c r="W1510">
        <v>0</v>
      </c>
      <c r="X1510">
        <v>0</v>
      </c>
      <c r="Y1510" s="3">
        <v>832486.5</v>
      </c>
      <c r="Z1510" s="3">
        <v>1849.97</v>
      </c>
      <c r="AA1510" s="3">
        <v>832486.5</v>
      </c>
      <c r="AB1510" t="s">
        <v>125</v>
      </c>
      <c r="AC1510" t="s">
        <v>126</v>
      </c>
    </row>
    <row r="1511" spans="1:29" hidden="1" x14ac:dyDescent="0.25">
      <c r="A1511">
        <v>4824</v>
      </c>
      <c r="D1511" t="s">
        <v>82</v>
      </c>
      <c r="E1511" s="2">
        <v>44300</v>
      </c>
      <c r="G1511">
        <v>32106464</v>
      </c>
      <c r="H1511" t="s">
        <v>123</v>
      </c>
      <c r="I1511">
        <v>11313</v>
      </c>
      <c r="J1511">
        <v>11313</v>
      </c>
      <c r="L1511">
        <v>201150809</v>
      </c>
      <c r="M1511" t="s">
        <v>466</v>
      </c>
      <c r="N1511" t="s">
        <v>162</v>
      </c>
      <c r="P1511">
        <v>99100</v>
      </c>
      <c r="Q1511">
        <v>13100</v>
      </c>
      <c r="R1511">
        <v>1</v>
      </c>
      <c r="S1511" s="3">
        <v>8984.8700000000008</v>
      </c>
      <c r="T1511" s="3">
        <v>8984.8700000000008</v>
      </c>
      <c r="U1511">
        <v>0</v>
      </c>
      <c r="V1511" s="3">
        <v>8984.8700000000008</v>
      </c>
      <c r="W1511">
        <v>0</v>
      </c>
      <c r="X1511">
        <v>0</v>
      </c>
      <c r="Y1511" s="3">
        <v>8984.8700000000008</v>
      </c>
      <c r="Z1511" s="3">
        <v>8984.8700000000008</v>
      </c>
      <c r="AA1511" s="3">
        <v>8984.8700000000008</v>
      </c>
      <c r="AB1511" t="s">
        <v>125</v>
      </c>
      <c r="AC1511" t="s">
        <v>126</v>
      </c>
    </row>
    <row r="1512" spans="1:29" hidden="1" x14ac:dyDescent="0.25">
      <c r="A1512">
        <v>4826</v>
      </c>
      <c r="D1512" t="s">
        <v>82</v>
      </c>
      <c r="E1512" s="2">
        <v>44300</v>
      </c>
      <c r="G1512">
        <v>32106464</v>
      </c>
      <c r="H1512" t="s">
        <v>123</v>
      </c>
      <c r="I1512">
        <v>11313</v>
      </c>
      <c r="J1512">
        <v>11313</v>
      </c>
      <c r="L1512">
        <v>201151005</v>
      </c>
      <c r="M1512" t="s">
        <v>207</v>
      </c>
      <c r="N1512" t="s">
        <v>132</v>
      </c>
      <c r="P1512">
        <v>99100</v>
      </c>
      <c r="Q1512">
        <v>13100</v>
      </c>
      <c r="R1512">
        <v>195</v>
      </c>
      <c r="S1512" s="3">
        <v>2654.23</v>
      </c>
      <c r="T1512" s="3">
        <v>517574.85</v>
      </c>
      <c r="U1512">
        <v>0</v>
      </c>
      <c r="V1512" s="3">
        <v>517574.85</v>
      </c>
      <c r="W1512">
        <v>0</v>
      </c>
      <c r="X1512">
        <v>0</v>
      </c>
      <c r="Y1512" s="3">
        <v>517574.85</v>
      </c>
      <c r="Z1512" s="3">
        <v>2654.23</v>
      </c>
      <c r="AA1512" s="3">
        <v>517574.85</v>
      </c>
      <c r="AB1512" t="s">
        <v>125</v>
      </c>
      <c r="AC1512" t="s">
        <v>126</v>
      </c>
    </row>
    <row r="1513" spans="1:29" hidden="1" x14ac:dyDescent="0.25">
      <c r="A1513">
        <v>4829</v>
      </c>
      <c r="D1513" t="s">
        <v>82</v>
      </c>
      <c r="E1513" s="2">
        <v>44300</v>
      </c>
      <c r="G1513">
        <v>32106464</v>
      </c>
      <c r="H1513" t="s">
        <v>123</v>
      </c>
      <c r="I1513">
        <v>11313</v>
      </c>
      <c r="J1513">
        <v>11313</v>
      </c>
      <c r="L1513">
        <v>201151410</v>
      </c>
      <c r="M1513" t="s">
        <v>160</v>
      </c>
      <c r="N1513" t="s">
        <v>85</v>
      </c>
      <c r="P1513">
        <v>99100</v>
      </c>
      <c r="Q1513">
        <v>13100</v>
      </c>
      <c r="R1513">
        <v>150</v>
      </c>
      <c r="S1513" s="3">
        <v>3211.57</v>
      </c>
      <c r="T1513" s="3">
        <v>481735.5</v>
      </c>
      <c r="U1513">
        <v>0</v>
      </c>
      <c r="V1513" s="3">
        <v>481735.5</v>
      </c>
      <c r="W1513">
        <v>0</v>
      </c>
      <c r="X1513">
        <v>0</v>
      </c>
      <c r="Y1513" s="3">
        <v>481735.5</v>
      </c>
      <c r="Z1513" s="3">
        <v>3211.57</v>
      </c>
      <c r="AA1513" s="3">
        <v>481735.5</v>
      </c>
      <c r="AB1513" t="s">
        <v>125</v>
      </c>
      <c r="AC1513" t="s">
        <v>126</v>
      </c>
    </row>
    <row r="1514" spans="1:29" hidden="1" x14ac:dyDescent="0.25">
      <c r="A1514">
        <v>4831</v>
      </c>
      <c r="D1514" t="s">
        <v>82</v>
      </c>
      <c r="E1514" s="2">
        <v>44300</v>
      </c>
      <c r="G1514">
        <v>32106464</v>
      </c>
      <c r="H1514" t="s">
        <v>123</v>
      </c>
      <c r="I1514">
        <v>11313</v>
      </c>
      <c r="J1514">
        <v>11313</v>
      </c>
      <c r="L1514">
        <v>201151508</v>
      </c>
      <c r="M1514" t="s">
        <v>208</v>
      </c>
      <c r="N1514" t="s">
        <v>198</v>
      </c>
      <c r="P1514">
        <v>99100</v>
      </c>
      <c r="Q1514">
        <v>13100</v>
      </c>
      <c r="R1514">
        <v>490</v>
      </c>
      <c r="S1514" s="3">
        <v>4695.0200000000004</v>
      </c>
      <c r="T1514" s="3">
        <v>2300559.7999999998</v>
      </c>
      <c r="U1514">
        <v>0</v>
      </c>
      <c r="V1514" s="3">
        <v>2300559.7999999998</v>
      </c>
      <c r="W1514">
        <v>0</v>
      </c>
      <c r="X1514">
        <v>0</v>
      </c>
      <c r="Y1514" s="3">
        <v>2300559.7999999998</v>
      </c>
      <c r="Z1514" s="3">
        <v>4695.0200000000004</v>
      </c>
      <c r="AA1514" s="3">
        <v>2300559.7999999998</v>
      </c>
      <c r="AB1514" t="s">
        <v>125</v>
      </c>
      <c r="AC1514" t="s">
        <v>126</v>
      </c>
    </row>
    <row r="1515" spans="1:29" hidden="1" x14ac:dyDescent="0.25">
      <c r="A1515">
        <v>4834</v>
      </c>
      <c r="D1515" t="s">
        <v>82</v>
      </c>
      <c r="E1515" s="2">
        <v>44300</v>
      </c>
      <c r="G1515">
        <v>32106464</v>
      </c>
      <c r="H1515" t="s">
        <v>123</v>
      </c>
      <c r="I1515">
        <v>11313</v>
      </c>
      <c r="J1515">
        <v>11313</v>
      </c>
      <c r="L1515">
        <v>201151509</v>
      </c>
      <c r="M1515" t="s">
        <v>208</v>
      </c>
      <c r="N1515" t="s">
        <v>198</v>
      </c>
      <c r="P1515">
        <v>99100</v>
      </c>
      <c r="Q1515">
        <v>13100</v>
      </c>
      <c r="R1515">
        <v>14</v>
      </c>
      <c r="S1515" s="3">
        <v>20559.009999999998</v>
      </c>
      <c r="T1515" s="3">
        <v>287826.14</v>
      </c>
      <c r="U1515">
        <v>0</v>
      </c>
      <c r="V1515" s="3">
        <v>287826.14</v>
      </c>
      <c r="W1515">
        <v>0</v>
      </c>
      <c r="X1515">
        <v>0</v>
      </c>
      <c r="Y1515" s="3">
        <v>287826.14</v>
      </c>
      <c r="Z1515" s="3">
        <v>20559.009999999998</v>
      </c>
      <c r="AA1515" s="3">
        <v>287826.14</v>
      </c>
      <c r="AB1515" t="s">
        <v>125</v>
      </c>
      <c r="AC1515" t="s">
        <v>126</v>
      </c>
    </row>
    <row r="1516" spans="1:29" hidden="1" x14ac:dyDescent="0.25">
      <c r="A1516">
        <v>4836</v>
      </c>
      <c r="D1516" t="s">
        <v>82</v>
      </c>
      <c r="E1516" s="2">
        <v>44300</v>
      </c>
      <c r="G1516">
        <v>32106464</v>
      </c>
      <c r="H1516" t="s">
        <v>123</v>
      </c>
      <c r="I1516">
        <v>11313</v>
      </c>
      <c r="J1516">
        <v>11313</v>
      </c>
      <c r="L1516">
        <v>201151550</v>
      </c>
      <c r="M1516" t="s">
        <v>572</v>
      </c>
      <c r="N1516" t="s">
        <v>132</v>
      </c>
      <c r="P1516">
        <v>99100</v>
      </c>
      <c r="Q1516">
        <v>13100</v>
      </c>
      <c r="R1516">
        <v>23</v>
      </c>
      <c r="S1516" s="3">
        <v>2749.85</v>
      </c>
      <c r="T1516" s="3">
        <v>63246.55</v>
      </c>
      <c r="U1516">
        <v>0</v>
      </c>
      <c r="V1516" s="3">
        <v>63246.55</v>
      </c>
      <c r="W1516">
        <v>0</v>
      </c>
      <c r="X1516">
        <v>0</v>
      </c>
      <c r="Y1516" s="3">
        <v>63246.55</v>
      </c>
      <c r="Z1516" s="3">
        <v>2749.85</v>
      </c>
      <c r="AA1516" s="3">
        <v>63246.55</v>
      </c>
      <c r="AB1516" t="s">
        <v>125</v>
      </c>
      <c r="AC1516" t="s">
        <v>126</v>
      </c>
    </row>
    <row r="1517" spans="1:29" hidden="1" x14ac:dyDescent="0.25">
      <c r="A1517">
        <v>4838</v>
      </c>
      <c r="D1517" t="s">
        <v>82</v>
      </c>
      <c r="E1517" s="2">
        <v>44300</v>
      </c>
      <c r="G1517">
        <v>32106464</v>
      </c>
      <c r="H1517" t="s">
        <v>123</v>
      </c>
      <c r="I1517">
        <v>11313</v>
      </c>
      <c r="J1517">
        <v>11313</v>
      </c>
      <c r="L1517">
        <v>201152210</v>
      </c>
      <c r="M1517" t="s">
        <v>574</v>
      </c>
      <c r="N1517" t="s">
        <v>85</v>
      </c>
      <c r="P1517">
        <v>99100</v>
      </c>
      <c r="Q1517">
        <v>13100</v>
      </c>
      <c r="R1517">
        <v>501</v>
      </c>
      <c r="S1517">
        <v>157.74</v>
      </c>
      <c r="T1517" s="3">
        <v>79027.740000000005</v>
      </c>
      <c r="U1517">
        <v>0</v>
      </c>
      <c r="V1517" s="3">
        <v>79027.740000000005</v>
      </c>
      <c r="W1517">
        <v>0</v>
      </c>
      <c r="X1517">
        <v>0</v>
      </c>
      <c r="Y1517" s="3">
        <v>79027.740000000005</v>
      </c>
      <c r="Z1517">
        <v>157.74</v>
      </c>
      <c r="AA1517" s="3">
        <v>79027.740000000005</v>
      </c>
      <c r="AB1517" t="s">
        <v>125</v>
      </c>
      <c r="AC1517" t="s">
        <v>126</v>
      </c>
    </row>
    <row r="1518" spans="1:29" hidden="1" x14ac:dyDescent="0.25">
      <c r="A1518">
        <v>4840</v>
      </c>
      <c r="D1518" t="s">
        <v>82</v>
      </c>
      <c r="E1518" s="2">
        <v>44300</v>
      </c>
      <c r="G1518">
        <v>32106464</v>
      </c>
      <c r="H1518" t="s">
        <v>123</v>
      </c>
      <c r="I1518">
        <v>11313</v>
      </c>
      <c r="J1518">
        <v>11313</v>
      </c>
      <c r="L1518">
        <v>201152310</v>
      </c>
      <c r="M1518" t="s">
        <v>509</v>
      </c>
      <c r="N1518" t="s">
        <v>85</v>
      </c>
      <c r="P1518">
        <v>99100</v>
      </c>
      <c r="Q1518">
        <v>13100</v>
      </c>
      <c r="R1518">
        <v>72</v>
      </c>
      <c r="S1518" s="3">
        <v>1378.85</v>
      </c>
      <c r="T1518" s="3">
        <v>99277.2</v>
      </c>
      <c r="U1518">
        <v>0</v>
      </c>
      <c r="V1518" s="3">
        <v>99277.2</v>
      </c>
      <c r="W1518">
        <v>0</v>
      </c>
      <c r="X1518">
        <v>0</v>
      </c>
      <c r="Y1518" s="3">
        <v>99277.2</v>
      </c>
      <c r="Z1518" s="3">
        <v>1378.85</v>
      </c>
      <c r="AA1518" s="3">
        <v>99277.2</v>
      </c>
      <c r="AB1518" t="s">
        <v>125</v>
      </c>
      <c r="AC1518" t="s">
        <v>126</v>
      </c>
    </row>
    <row r="1519" spans="1:29" hidden="1" x14ac:dyDescent="0.25">
      <c r="A1519">
        <v>4842</v>
      </c>
      <c r="D1519" t="s">
        <v>82</v>
      </c>
      <c r="E1519" s="2">
        <v>44300</v>
      </c>
      <c r="G1519">
        <v>32106464</v>
      </c>
      <c r="H1519" t="s">
        <v>123</v>
      </c>
      <c r="I1519">
        <v>11313</v>
      </c>
      <c r="J1519">
        <v>11313</v>
      </c>
      <c r="L1519">
        <v>201152501</v>
      </c>
      <c r="M1519" t="s">
        <v>381</v>
      </c>
      <c r="N1519" t="s">
        <v>382</v>
      </c>
      <c r="P1519">
        <v>99100</v>
      </c>
      <c r="Q1519">
        <v>13100</v>
      </c>
      <c r="R1519">
        <v>48</v>
      </c>
      <c r="S1519" s="3">
        <v>3064.25</v>
      </c>
      <c r="T1519" s="3">
        <v>147084</v>
      </c>
      <c r="U1519">
        <v>0</v>
      </c>
      <c r="V1519" s="3">
        <v>147084</v>
      </c>
      <c r="W1519">
        <v>0</v>
      </c>
      <c r="X1519">
        <v>0</v>
      </c>
      <c r="Y1519" s="3">
        <v>147084</v>
      </c>
      <c r="Z1519" s="3">
        <v>3064.25</v>
      </c>
      <c r="AA1519" s="3">
        <v>147084</v>
      </c>
      <c r="AB1519" t="s">
        <v>125</v>
      </c>
      <c r="AC1519" t="s">
        <v>126</v>
      </c>
    </row>
    <row r="1520" spans="1:29" hidden="1" x14ac:dyDescent="0.25">
      <c r="A1520">
        <v>4844</v>
      </c>
      <c r="D1520" t="s">
        <v>82</v>
      </c>
      <c r="E1520" s="2">
        <v>44300</v>
      </c>
      <c r="G1520">
        <v>32106464</v>
      </c>
      <c r="H1520" t="s">
        <v>123</v>
      </c>
      <c r="I1520">
        <v>11313</v>
      </c>
      <c r="J1520">
        <v>11313</v>
      </c>
      <c r="L1520">
        <v>201152915</v>
      </c>
      <c r="M1520" t="s">
        <v>578</v>
      </c>
      <c r="N1520" t="s">
        <v>85</v>
      </c>
      <c r="P1520">
        <v>99100</v>
      </c>
      <c r="Q1520">
        <v>13100</v>
      </c>
      <c r="R1520">
        <v>176</v>
      </c>
      <c r="S1520" s="3">
        <v>2776.12</v>
      </c>
      <c r="T1520" s="3">
        <v>488597.12</v>
      </c>
      <c r="U1520">
        <v>0</v>
      </c>
      <c r="V1520" s="3">
        <v>488597.12</v>
      </c>
      <c r="W1520">
        <v>0</v>
      </c>
      <c r="X1520">
        <v>0</v>
      </c>
      <c r="Y1520" s="3">
        <v>488597.12</v>
      </c>
      <c r="Z1520" s="3">
        <v>2776.12</v>
      </c>
      <c r="AA1520" s="3">
        <v>488597.12</v>
      </c>
      <c r="AB1520" t="s">
        <v>125</v>
      </c>
      <c r="AC1520" t="s">
        <v>126</v>
      </c>
    </row>
    <row r="1521" spans="1:29" hidden="1" x14ac:dyDescent="0.25">
      <c r="A1521">
        <v>4847</v>
      </c>
      <c r="D1521" t="s">
        <v>82</v>
      </c>
      <c r="E1521" s="2">
        <v>44300</v>
      </c>
      <c r="G1521">
        <v>32106464</v>
      </c>
      <c r="H1521" t="s">
        <v>123</v>
      </c>
      <c r="I1521">
        <v>11313</v>
      </c>
      <c r="J1521">
        <v>11313</v>
      </c>
      <c r="L1521">
        <v>201153207</v>
      </c>
      <c r="M1521" t="s">
        <v>241</v>
      </c>
      <c r="N1521" t="s">
        <v>242</v>
      </c>
      <c r="P1521">
        <v>99100</v>
      </c>
      <c r="Q1521">
        <v>13100</v>
      </c>
      <c r="R1521">
        <v>44</v>
      </c>
      <c r="S1521" s="3">
        <v>6685.94</v>
      </c>
      <c r="T1521" s="3">
        <v>294181.36</v>
      </c>
      <c r="U1521">
        <v>0</v>
      </c>
      <c r="V1521" s="3">
        <v>294181.36</v>
      </c>
      <c r="W1521">
        <v>0</v>
      </c>
      <c r="X1521">
        <v>0</v>
      </c>
      <c r="Y1521" s="3">
        <v>294181.36</v>
      </c>
      <c r="Z1521" s="3">
        <v>6685.94</v>
      </c>
      <c r="AA1521" s="3">
        <v>294181.36</v>
      </c>
      <c r="AB1521" t="s">
        <v>125</v>
      </c>
      <c r="AC1521" t="s">
        <v>126</v>
      </c>
    </row>
    <row r="1522" spans="1:29" hidden="1" x14ac:dyDescent="0.25">
      <c r="A1522">
        <v>4849</v>
      </c>
      <c r="D1522" t="s">
        <v>82</v>
      </c>
      <c r="E1522" s="2">
        <v>44300</v>
      </c>
      <c r="G1522">
        <v>32106464</v>
      </c>
      <c r="H1522" t="s">
        <v>123</v>
      </c>
      <c r="I1522">
        <v>11313</v>
      </c>
      <c r="J1522">
        <v>11313</v>
      </c>
      <c r="L1522">
        <v>201153502</v>
      </c>
      <c r="M1522" t="s">
        <v>467</v>
      </c>
      <c r="N1522" t="s">
        <v>91</v>
      </c>
      <c r="P1522">
        <v>99100</v>
      </c>
      <c r="Q1522">
        <v>13100</v>
      </c>
      <c r="R1522">
        <v>41</v>
      </c>
      <c r="S1522" s="3">
        <v>2503.56</v>
      </c>
      <c r="T1522" s="3">
        <v>102645.96</v>
      </c>
      <c r="U1522">
        <v>0</v>
      </c>
      <c r="V1522" s="3">
        <v>102645.96</v>
      </c>
      <c r="W1522">
        <v>0</v>
      </c>
      <c r="X1522">
        <v>19</v>
      </c>
      <c r="Y1522" s="3">
        <v>102645.96</v>
      </c>
      <c r="Z1522" s="3">
        <v>2503.56</v>
      </c>
      <c r="AA1522" s="3">
        <v>102645.96</v>
      </c>
      <c r="AB1522" t="s">
        <v>125</v>
      </c>
      <c r="AC1522" t="s">
        <v>126</v>
      </c>
    </row>
    <row r="1523" spans="1:29" hidden="1" x14ac:dyDescent="0.25">
      <c r="A1523">
        <v>4851</v>
      </c>
      <c r="D1523" t="s">
        <v>82</v>
      </c>
      <c r="E1523" s="2">
        <v>44300</v>
      </c>
      <c r="G1523">
        <v>32106464</v>
      </c>
      <c r="H1523" t="s">
        <v>123</v>
      </c>
      <c r="I1523">
        <v>11313</v>
      </c>
      <c r="J1523">
        <v>11313</v>
      </c>
      <c r="L1523">
        <v>201154310</v>
      </c>
      <c r="M1523" t="s">
        <v>789</v>
      </c>
      <c r="N1523" t="s">
        <v>85</v>
      </c>
      <c r="P1523">
        <v>99100</v>
      </c>
      <c r="Q1523">
        <v>13100</v>
      </c>
      <c r="R1523">
        <v>100</v>
      </c>
      <c r="S1523">
        <v>155.71</v>
      </c>
      <c r="T1523" s="3">
        <v>15571</v>
      </c>
      <c r="U1523">
        <v>0</v>
      </c>
      <c r="V1523" s="3">
        <v>15571</v>
      </c>
      <c r="W1523">
        <v>0</v>
      </c>
      <c r="X1523">
        <v>19</v>
      </c>
      <c r="Y1523" s="3">
        <v>15571</v>
      </c>
      <c r="Z1523">
        <v>155.71</v>
      </c>
      <c r="AA1523" s="3">
        <v>15571</v>
      </c>
      <c r="AB1523" t="s">
        <v>125</v>
      </c>
      <c r="AC1523" t="s">
        <v>126</v>
      </c>
    </row>
    <row r="1524" spans="1:29" hidden="1" x14ac:dyDescent="0.25">
      <c r="A1524">
        <v>4853</v>
      </c>
      <c r="D1524" t="s">
        <v>82</v>
      </c>
      <c r="E1524" s="2">
        <v>44300</v>
      </c>
      <c r="G1524">
        <v>32106464</v>
      </c>
      <c r="H1524" t="s">
        <v>123</v>
      </c>
      <c r="I1524">
        <v>11313</v>
      </c>
      <c r="J1524">
        <v>11313</v>
      </c>
      <c r="L1524">
        <v>201154320</v>
      </c>
      <c r="M1524" t="s">
        <v>581</v>
      </c>
      <c r="N1524" t="s">
        <v>85</v>
      </c>
      <c r="P1524">
        <v>99100</v>
      </c>
      <c r="Q1524">
        <v>13100</v>
      </c>
      <c r="R1524">
        <v>300</v>
      </c>
      <c r="S1524">
        <v>100.28</v>
      </c>
      <c r="T1524" s="3">
        <v>30084</v>
      </c>
      <c r="U1524">
        <v>0</v>
      </c>
      <c r="V1524" s="3">
        <v>30084</v>
      </c>
      <c r="W1524">
        <v>0</v>
      </c>
      <c r="X1524">
        <v>19</v>
      </c>
      <c r="Y1524" s="3">
        <v>30084</v>
      </c>
      <c r="Z1524">
        <v>100.28</v>
      </c>
      <c r="AA1524" s="3">
        <v>30084</v>
      </c>
      <c r="AB1524" t="s">
        <v>125</v>
      </c>
      <c r="AC1524" t="s">
        <v>126</v>
      </c>
    </row>
    <row r="1525" spans="1:29" hidden="1" x14ac:dyDescent="0.25">
      <c r="A1525">
        <v>4873</v>
      </c>
      <c r="B1525" t="s">
        <v>122</v>
      </c>
      <c r="C1525">
        <v>23676</v>
      </c>
      <c r="D1525" t="s">
        <v>82</v>
      </c>
      <c r="E1525" s="2">
        <v>44300</v>
      </c>
      <c r="G1525">
        <v>32106464</v>
      </c>
      <c r="H1525" t="s">
        <v>123</v>
      </c>
      <c r="I1525">
        <v>11313</v>
      </c>
      <c r="J1525">
        <v>11313</v>
      </c>
      <c r="L1525">
        <v>201154610</v>
      </c>
      <c r="M1525" t="s">
        <v>582</v>
      </c>
      <c r="N1525" t="s">
        <v>85</v>
      </c>
      <c r="P1525">
        <v>99100</v>
      </c>
      <c r="Q1525">
        <v>13100</v>
      </c>
      <c r="R1525">
        <v>600</v>
      </c>
      <c r="S1525">
        <v>685.48</v>
      </c>
      <c r="T1525" s="3">
        <v>411288</v>
      </c>
      <c r="U1525">
        <v>0</v>
      </c>
      <c r="V1525" s="3">
        <v>411288</v>
      </c>
      <c r="W1525">
        <v>0</v>
      </c>
      <c r="X1525">
        <v>19</v>
      </c>
      <c r="Y1525" s="3">
        <v>411288</v>
      </c>
      <c r="Z1525">
        <v>685.48</v>
      </c>
      <c r="AA1525" s="3">
        <v>411288</v>
      </c>
      <c r="AB1525" t="s">
        <v>125</v>
      </c>
      <c r="AC1525" t="s">
        <v>126</v>
      </c>
    </row>
    <row r="1526" spans="1:29" hidden="1" x14ac:dyDescent="0.25">
      <c r="A1526">
        <v>4875</v>
      </c>
      <c r="D1526" t="s">
        <v>82</v>
      </c>
      <c r="E1526" s="2">
        <v>44300</v>
      </c>
      <c r="G1526">
        <v>32106464</v>
      </c>
      <c r="H1526" t="s">
        <v>123</v>
      </c>
      <c r="I1526">
        <v>11313</v>
      </c>
      <c r="J1526">
        <v>11313</v>
      </c>
      <c r="L1526">
        <v>201155110</v>
      </c>
      <c r="M1526" t="s">
        <v>583</v>
      </c>
      <c r="N1526" t="s">
        <v>85</v>
      </c>
      <c r="P1526">
        <v>99100</v>
      </c>
      <c r="Q1526">
        <v>13100</v>
      </c>
      <c r="R1526">
        <v>300</v>
      </c>
      <c r="S1526">
        <v>183.21</v>
      </c>
      <c r="T1526" s="3">
        <v>54963</v>
      </c>
      <c r="U1526">
        <v>0</v>
      </c>
      <c r="V1526" s="3">
        <v>54963</v>
      </c>
      <c r="W1526">
        <v>0</v>
      </c>
      <c r="X1526">
        <v>0</v>
      </c>
      <c r="Y1526" s="3">
        <v>54963</v>
      </c>
      <c r="Z1526">
        <v>183.21</v>
      </c>
      <c r="AA1526" s="3">
        <v>54963</v>
      </c>
      <c r="AB1526" t="s">
        <v>125</v>
      </c>
      <c r="AC1526" t="s">
        <v>126</v>
      </c>
    </row>
    <row r="1527" spans="1:29" hidden="1" x14ac:dyDescent="0.25">
      <c r="A1527">
        <v>4877</v>
      </c>
      <c r="D1527" t="s">
        <v>82</v>
      </c>
      <c r="E1527" s="2">
        <v>44300</v>
      </c>
      <c r="G1527">
        <v>32106464</v>
      </c>
      <c r="H1527" t="s">
        <v>123</v>
      </c>
      <c r="I1527">
        <v>11313</v>
      </c>
      <c r="J1527">
        <v>11313</v>
      </c>
      <c r="L1527">
        <v>201155506</v>
      </c>
      <c r="M1527" t="s">
        <v>175</v>
      </c>
      <c r="N1527" t="s">
        <v>336</v>
      </c>
      <c r="P1527">
        <v>99100</v>
      </c>
      <c r="Q1527">
        <v>13100</v>
      </c>
      <c r="R1527">
        <v>5</v>
      </c>
      <c r="S1527" s="3">
        <v>70655.87</v>
      </c>
      <c r="T1527" s="3">
        <v>353279.35</v>
      </c>
      <c r="U1527">
        <v>0</v>
      </c>
      <c r="V1527" s="3">
        <v>353279.35</v>
      </c>
      <c r="W1527">
        <v>0</v>
      </c>
      <c r="X1527">
        <v>0</v>
      </c>
      <c r="Y1527" s="3">
        <v>353279.35</v>
      </c>
      <c r="Z1527" s="3">
        <v>70655.87</v>
      </c>
      <c r="AA1527" s="3">
        <v>353279.35</v>
      </c>
      <c r="AB1527" t="s">
        <v>125</v>
      </c>
      <c r="AC1527" t="s">
        <v>126</v>
      </c>
    </row>
    <row r="1528" spans="1:29" hidden="1" x14ac:dyDescent="0.25">
      <c r="A1528">
        <v>4880</v>
      </c>
      <c r="D1528" t="s">
        <v>82</v>
      </c>
      <c r="E1528" s="2">
        <v>44300</v>
      </c>
      <c r="G1528">
        <v>32106464</v>
      </c>
      <c r="H1528" t="s">
        <v>123</v>
      </c>
      <c r="I1528">
        <v>11313</v>
      </c>
      <c r="J1528">
        <v>11313</v>
      </c>
      <c r="L1528">
        <v>201157050</v>
      </c>
      <c r="M1528" t="s">
        <v>585</v>
      </c>
      <c r="N1528" t="s">
        <v>85</v>
      </c>
      <c r="P1528">
        <v>99100</v>
      </c>
      <c r="Q1528">
        <v>13100</v>
      </c>
      <c r="R1528">
        <v>550</v>
      </c>
      <c r="S1528">
        <v>306.83999999999997</v>
      </c>
      <c r="T1528" s="3">
        <v>168762</v>
      </c>
      <c r="U1528">
        <v>0</v>
      </c>
      <c r="V1528" s="3">
        <v>168762</v>
      </c>
      <c r="W1528">
        <v>0</v>
      </c>
      <c r="X1528">
        <v>19</v>
      </c>
      <c r="Y1528" s="3">
        <v>168762</v>
      </c>
      <c r="Z1528">
        <v>306.83999999999997</v>
      </c>
      <c r="AA1528" s="3">
        <v>168762</v>
      </c>
      <c r="AB1528" t="s">
        <v>125</v>
      </c>
      <c r="AC1528" t="s">
        <v>126</v>
      </c>
    </row>
    <row r="1529" spans="1:29" hidden="1" x14ac:dyDescent="0.25">
      <c r="A1529">
        <v>4882</v>
      </c>
      <c r="D1529" t="s">
        <v>82</v>
      </c>
      <c r="E1529" s="2">
        <v>44300</v>
      </c>
      <c r="G1529">
        <v>32106464</v>
      </c>
      <c r="H1529" t="s">
        <v>123</v>
      </c>
      <c r="I1529">
        <v>11313</v>
      </c>
      <c r="J1529">
        <v>11313</v>
      </c>
      <c r="L1529">
        <v>201157410</v>
      </c>
      <c r="M1529" t="s">
        <v>587</v>
      </c>
      <c r="N1529" t="s">
        <v>85</v>
      </c>
      <c r="P1529">
        <v>99100</v>
      </c>
      <c r="Q1529">
        <v>13100</v>
      </c>
      <c r="R1529">
        <v>150</v>
      </c>
      <c r="S1529" s="3">
        <v>4791.99</v>
      </c>
      <c r="T1529" s="3">
        <v>718798.5</v>
      </c>
      <c r="U1529">
        <v>0</v>
      </c>
      <c r="V1529" s="3">
        <v>718798.5</v>
      </c>
      <c r="W1529">
        <v>0</v>
      </c>
      <c r="X1529">
        <v>19</v>
      </c>
      <c r="Y1529" s="3">
        <v>718798.5</v>
      </c>
      <c r="Z1529" s="3">
        <v>4791.99</v>
      </c>
      <c r="AA1529" s="3">
        <v>718798.5</v>
      </c>
      <c r="AB1529" t="s">
        <v>125</v>
      </c>
      <c r="AC1529" t="s">
        <v>126</v>
      </c>
    </row>
    <row r="1530" spans="1:29" hidden="1" x14ac:dyDescent="0.25">
      <c r="A1530">
        <v>4884</v>
      </c>
      <c r="D1530" t="s">
        <v>82</v>
      </c>
      <c r="E1530" s="2">
        <v>44300</v>
      </c>
      <c r="G1530">
        <v>32106464</v>
      </c>
      <c r="H1530" t="s">
        <v>123</v>
      </c>
      <c r="I1530">
        <v>11313</v>
      </c>
      <c r="J1530">
        <v>11313</v>
      </c>
      <c r="L1530">
        <v>201157610</v>
      </c>
      <c r="M1530" t="s">
        <v>957</v>
      </c>
      <c r="N1530" t="s">
        <v>242</v>
      </c>
      <c r="P1530">
        <v>99100</v>
      </c>
      <c r="Q1530">
        <v>13100</v>
      </c>
      <c r="R1530">
        <v>3</v>
      </c>
      <c r="S1530" s="3">
        <v>11259.02</v>
      </c>
      <c r="T1530" s="3">
        <v>33777.06</v>
      </c>
      <c r="U1530">
        <v>0</v>
      </c>
      <c r="V1530" s="3">
        <v>33777.06</v>
      </c>
      <c r="W1530">
        <v>0</v>
      </c>
      <c r="X1530">
        <v>19</v>
      </c>
      <c r="Y1530" s="3">
        <v>33777.06</v>
      </c>
      <c r="Z1530" s="3">
        <v>11259.02</v>
      </c>
      <c r="AA1530" s="3">
        <v>33777.06</v>
      </c>
      <c r="AB1530" t="s">
        <v>125</v>
      </c>
      <c r="AC1530" t="s">
        <v>126</v>
      </c>
    </row>
    <row r="1531" spans="1:29" hidden="1" x14ac:dyDescent="0.25">
      <c r="A1531">
        <v>4886</v>
      </c>
      <c r="D1531" t="s">
        <v>82</v>
      </c>
      <c r="E1531" s="2">
        <v>44300</v>
      </c>
      <c r="G1531">
        <v>32106464</v>
      </c>
      <c r="H1531" t="s">
        <v>123</v>
      </c>
      <c r="I1531">
        <v>11313</v>
      </c>
      <c r="J1531">
        <v>11313</v>
      </c>
      <c r="L1531">
        <v>201157910</v>
      </c>
      <c r="M1531" t="s">
        <v>589</v>
      </c>
      <c r="N1531" t="s">
        <v>85</v>
      </c>
      <c r="P1531">
        <v>99100</v>
      </c>
      <c r="Q1531">
        <v>13100</v>
      </c>
      <c r="R1531">
        <v>119</v>
      </c>
      <c r="S1531" s="3">
        <v>7317.88</v>
      </c>
      <c r="T1531" s="3">
        <v>870827.72</v>
      </c>
      <c r="U1531">
        <v>0</v>
      </c>
      <c r="V1531" s="3">
        <v>870827.72</v>
      </c>
      <c r="W1531">
        <v>0</v>
      </c>
      <c r="X1531">
        <v>19</v>
      </c>
      <c r="Y1531" s="3">
        <v>870827.72</v>
      </c>
      <c r="Z1531" s="3">
        <v>7317.88</v>
      </c>
      <c r="AA1531" s="3">
        <v>870827.72</v>
      </c>
      <c r="AB1531" t="s">
        <v>125</v>
      </c>
      <c r="AC1531" t="s">
        <v>126</v>
      </c>
    </row>
    <row r="1532" spans="1:29" hidden="1" x14ac:dyDescent="0.25">
      <c r="A1532">
        <v>4888</v>
      </c>
      <c r="D1532" t="s">
        <v>82</v>
      </c>
      <c r="E1532" s="2">
        <v>44300</v>
      </c>
      <c r="G1532">
        <v>32106464</v>
      </c>
      <c r="H1532" t="s">
        <v>123</v>
      </c>
      <c r="I1532">
        <v>11313</v>
      </c>
      <c r="J1532">
        <v>11313</v>
      </c>
      <c r="L1532">
        <v>201158202</v>
      </c>
      <c r="M1532" t="s">
        <v>302</v>
      </c>
      <c r="N1532" t="s">
        <v>91</v>
      </c>
      <c r="P1532">
        <v>99100</v>
      </c>
      <c r="Q1532">
        <v>13100</v>
      </c>
      <c r="R1532">
        <v>3</v>
      </c>
      <c r="S1532" s="3">
        <v>121867.86</v>
      </c>
      <c r="T1532" s="3">
        <v>365603.58</v>
      </c>
      <c r="U1532">
        <v>0</v>
      </c>
      <c r="V1532" s="3">
        <v>365603.58</v>
      </c>
      <c r="W1532">
        <v>0</v>
      </c>
      <c r="X1532">
        <v>19</v>
      </c>
      <c r="Y1532" s="3">
        <v>365603.58</v>
      </c>
      <c r="Z1532" s="3">
        <v>121867.86</v>
      </c>
      <c r="AA1532" s="3">
        <v>365603.58</v>
      </c>
      <c r="AB1532" t="s">
        <v>125</v>
      </c>
      <c r="AC1532" t="s">
        <v>126</v>
      </c>
    </row>
    <row r="1533" spans="1:29" hidden="1" x14ac:dyDescent="0.25">
      <c r="A1533">
        <v>4890</v>
      </c>
      <c r="D1533" t="s">
        <v>82</v>
      </c>
      <c r="E1533" s="2">
        <v>44300</v>
      </c>
      <c r="G1533">
        <v>32106464</v>
      </c>
      <c r="H1533" t="s">
        <v>123</v>
      </c>
      <c r="I1533">
        <v>11313</v>
      </c>
      <c r="J1533">
        <v>11313</v>
      </c>
      <c r="L1533">
        <v>201159010</v>
      </c>
      <c r="M1533" t="s">
        <v>959</v>
      </c>
      <c r="N1533" t="s">
        <v>85</v>
      </c>
      <c r="P1533">
        <v>99100</v>
      </c>
      <c r="Q1533">
        <v>13100</v>
      </c>
      <c r="R1533">
        <v>550</v>
      </c>
      <c r="S1533">
        <v>450.02</v>
      </c>
      <c r="T1533" s="3">
        <v>247511</v>
      </c>
      <c r="U1533">
        <v>0</v>
      </c>
      <c r="V1533" s="3">
        <v>247511</v>
      </c>
      <c r="W1533">
        <v>0</v>
      </c>
      <c r="X1533">
        <v>19</v>
      </c>
      <c r="Y1533" s="3">
        <v>247511</v>
      </c>
      <c r="Z1533">
        <v>450.02</v>
      </c>
      <c r="AA1533" s="3">
        <v>247511</v>
      </c>
      <c r="AB1533" t="s">
        <v>125</v>
      </c>
      <c r="AC1533" t="s">
        <v>126</v>
      </c>
    </row>
    <row r="1534" spans="1:29" hidden="1" x14ac:dyDescent="0.25">
      <c r="A1534">
        <v>4892</v>
      </c>
      <c r="D1534" t="s">
        <v>82</v>
      </c>
      <c r="E1534" s="2">
        <v>44300</v>
      </c>
      <c r="G1534">
        <v>32106464</v>
      </c>
      <c r="H1534" t="s">
        <v>123</v>
      </c>
      <c r="I1534">
        <v>11313</v>
      </c>
      <c r="J1534">
        <v>11313</v>
      </c>
      <c r="L1534">
        <v>201159025</v>
      </c>
      <c r="M1534" t="s">
        <v>304</v>
      </c>
      <c r="N1534" t="s">
        <v>85</v>
      </c>
      <c r="P1534">
        <v>99100</v>
      </c>
      <c r="Q1534">
        <v>13100</v>
      </c>
      <c r="R1534">
        <v>100</v>
      </c>
      <c r="S1534">
        <v>104.04</v>
      </c>
      <c r="T1534" s="3">
        <v>10404</v>
      </c>
      <c r="U1534">
        <v>0</v>
      </c>
      <c r="V1534" s="3">
        <v>10404</v>
      </c>
      <c r="W1534">
        <v>0</v>
      </c>
      <c r="X1534">
        <v>19</v>
      </c>
      <c r="Y1534" s="3">
        <v>10404</v>
      </c>
      <c r="Z1534">
        <v>104.04</v>
      </c>
      <c r="AA1534" s="3">
        <v>10404</v>
      </c>
      <c r="AB1534" t="s">
        <v>125</v>
      </c>
      <c r="AC1534" t="s">
        <v>126</v>
      </c>
    </row>
    <row r="1535" spans="1:29" hidden="1" x14ac:dyDescent="0.25">
      <c r="A1535">
        <v>4894</v>
      </c>
      <c r="D1535" t="s">
        <v>82</v>
      </c>
      <c r="E1535" s="2">
        <v>44300</v>
      </c>
      <c r="G1535">
        <v>32106464</v>
      </c>
      <c r="H1535" t="s">
        <v>123</v>
      </c>
      <c r="I1535">
        <v>11313</v>
      </c>
      <c r="J1535">
        <v>11313</v>
      </c>
      <c r="L1535">
        <v>201159030</v>
      </c>
      <c r="M1535" t="s">
        <v>337</v>
      </c>
      <c r="N1535" t="s">
        <v>85</v>
      </c>
      <c r="P1535">
        <v>99100</v>
      </c>
      <c r="Q1535">
        <v>13100</v>
      </c>
      <c r="R1535">
        <v>100</v>
      </c>
      <c r="S1535">
        <v>104.58</v>
      </c>
      <c r="T1535" s="3">
        <v>10458</v>
      </c>
      <c r="U1535">
        <v>0</v>
      </c>
      <c r="V1535" s="3">
        <v>10458</v>
      </c>
      <c r="W1535">
        <v>0</v>
      </c>
      <c r="X1535">
        <v>19</v>
      </c>
      <c r="Y1535" s="3">
        <v>10458</v>
      </c>
      <c r="Z1535">
        <v>104.58</v>
      </c>
      <c r="AA1535" s="3">
        <v>10458</v>
      </c>
      <c r="AB1535" t="s">
        <v>125</v>
      </c>
      <c r="AC1535" t="s">
        <v>126</v>
      </c>
    </row>
    <row r="1536" spans="1:29" hidden="1" x14ac:dyDescent="0.25">
      <c r="A1536">
        <v>4896</v>
      </c>
      <c r="D1536" t="s">
        <v>82</v>
      </c>
      <c r="E1536" s="2">
        <v>44300</v>
      </c>
      <c r="G1536">
        <v>32106464</v>
      </c>
      <c r="H1536" t="s">
        <v>123</v>
      </c>
      <c r="I1536">
        <v>11313</v>
      </c>
      <c r="J1536">
        <v>11313</v>
      </c>
      <c r="L1536">
        <v>201159500</v>
      </c>
      <c r="M1536" t="s">
        <v>211</v>
      </c>
      <c r="N1536" t="s">
        <v>85</v>
      </c>
      <c r="P1536">
        <v>99100</v>
      </c>
      <c r="Q1536">
        <v>13100</v>
      </c>
      <c r="R1536">
        <v>19</v>
      </c>
      <c r="S1536">
        <v>248.18</v>
      </c>
      <c r="T1536" s="3">
        <v>4715.42</v>
      </c>
      <c r="U1536">
        <v>0</v>
      </c>
      <c r="V1536" s="3">
        <v>4715.42</v>
      </c>
      <c r="W1536">
        <v>0</v>
      </c>
      <c r="X1536">
        <v>19</v>
      </c>
      <c r="Y1536" s="3">
        <v>4715.42</v>
      </c>
      <c r="Z1536">
        <v>248.18</v>
      </c>
      <c r="AA1536" s="3">
        <v>4715.42</v>
      </c>
      <c r="AB1536" t="s">
        <v>125</v>
      </c>
      <c r="AC1536" t="s">
        <v>126</v>
      </c>
    </row>
    <row r="1537" spans="1:29" hidden="1" x14ac:dyDescent="0.25">
      <c r="A1537">
        <v>4898</v>
      </c>
      <c r="D1537" t="s">
        <v>82</v>
      </c>
      <c r="E1537" s="2">
        <v>44300</v>
      </c>
      <c r="G1537">
        <v>32106464</v>
      </c>
      <c r="H1537" t="s">
        <v>123</v>
      </c>
      <c r="I1537">
        <v>11313</v>
      </c>
      <c r="J1537">
        <v>11313</v>
      </c>
      <c r="L1537">
        <v>201160351</v>
      </c>
      <c r="M1537" t="s">
        <v>591</v>
      </c>
      <c r="N1537" t="s">
        <v>85</v>
      </c>
      <c r="P1537">
        <v>99100</v>
      </c>
      <c r="Q1537">
        <v>13100</v>
      </c>
      <c r="R1537">
        <v>1</v>
      </c>
      <c r="S1537" s="3">
        <v>4165</v>
      </c>
      <c r="T1537" s="3">
        <v>4165</v>
      </c>
      <c r="U1537">
        <v>0</v>
      </c>
      <c r="V1537" s="3">
        <v>4165</v>
      </c>
      <c r="W1537">
        <v>0</v>
      </c>
      <c r="X1537">
        <v>19</v>
      </c>
      <c r="Y1537" s="3">
        <v>4165</v>
      </c>
      <c r="Z1537" s="3">
        <v>4165</v>
      </c>
      <c r="AA1537" s="3">
        <v>4165</v>
      </c>
      <c r="AB1537" t="s">
        <v>125</v>
      </c>
      <c r="AC1537" t="s">
        <v>126</v>
      </c>
    </row>
    <row r="1538" spans="1:29" hidden="1" x14ac:dyDescent="0.25">
      <c r="A1538">
        <v>4900</v>
      </c>
      <c r="D1538" t="s">
        <v>82</v>
      </c>
      <c r="E1538" s="2">
        <v>44300</v>
      </c>
      <c r="G1538">
        <v>32106464</v>
      </c>
      <c r="H1538" t="s">
        <v>123</v>
      </c>
      <c r="I1538">
        <v>11313</v>
      </c>
      <c r="J1538">
        <v>11313</v>
      </c>
      <c r="L1538">
        <v>201161809</v>
      </c>
      <c r="M1538" t="s">
        <v>960</v>
      </c>
      <c r="N1538" t="s">
        <v>162</v>
      </c>
      <c r="P1538">
        <v>99100</v>
      </c>
      <c r="Q1538">
        <v>13100</v>
      </c>
      <c r="R1538">
        <v>38</v>
      </c>
      <c r="S1538" s="3">
        <v>26299</v>
      </c>
      <c r="T1538" s="3">
        <v>999362</v>
      </c>
      <c r="U1538">
        <v>0</v>
      </c>
      <c r="V1538" s="3">
        <v>999362</v>
      </c>
      <c r="W1538">
        <v>0</v>
      </c>
      <c r="X1538">
        <v>19</v>
      </c>
      <c r="Y1538" s="3">
        <v>999362</v>
      </c>
      <c r="Z1538" s="3">
        <v>26299</v>
      </c>
      <c r="AA1538" s="3">
        <v>999362</v>
      </c>
      <c r="AB1538" t="s">
        <v>125</v>
      </c>
      <c r="AC1538" t="s">
        <v>126</v>
      </c>
    </row>
    <row r="1539" spans="1:29" hidden="1" x14ac:dyDescent="0.25">
      <c r="A1539">
        <v>4902</v>
      </c>
      <c r="D1539" t="s">
        <v>82</v>
      </c>
      <c r="E1539" s="2">
        <v>44300</v>
      </c>
      <c r="G1539">
        <v>32106464</v>
      </c>
      <c r="H1539" t="s">
        <v>123</v>
      </c>
      <c r="I1539">
        <v>11313</v>
      </c>
      <c r="J1539">
        <v>11313</v>
      </c>
      <c r="L1539">
        <v>201164109</v>
      </c>
      <c r="M1539" t="s">
        <v>161</v>
      </c>
      <c r="N1539" t="s">
        <v>162</v>
      </c>
      <c r="P1539">
        <v>99100</v>
      </c>
      <c r="Q1539">
        <v>13100</v>
      </c>
      <c r="R1539">
        <v>3</v>
      </c>
      <c r="S1539" s="3">
        <v>40150.400000000001</v>
      </c>
      <c r="T1539" s="3">
        <v>120451.2</v>
      </c>
      <c r="U1539">
        <v>0</v>
      </c>
      <c r="V1539" s="3">
        <v>120451.2</v>
      </c>
      <c r="W1539">
        <v>0</v>
      </c>
      <c r="X1539">
        <v>0</v>
      </c>
      <c r="Y1539" s="3">
        <v>120451.2</v>
      </c>
      <c r="Z1539" s="3">
        <v>40150.400000000001</v>
      </c>
      <c r="AA1539" s="3">
        <v>120451.2</v>
      </c>
      <c r="AB1539" t="s">
        <v>125</v>
      </c>
      <c r="AC1539" t="s">
        <v>126</v>
      </c>
    </row>
    <row r="1540" spans="1:29" hidden="1" x14ac:dyDescent="0.25">
      <c r="A1540">
        <v>4904</v>
      </c>
      <c r="D1540" t="s">
        <v>82</v>
      </c>
      <c r="E1540" s="2">
        <v>44300</v>
      </c>
      <c r="G1540">
        <v>32106464</v>
      </c>
      <c r="H1540" t="s">
        <v>123</v>
      </c>
      <c r="I1540">
        <v>11313</v>
      </c>
      <c r="J1540">
        <v>11313</v>
      </c>
      <c r="L1540">
        <v>201164209</v>
      </c>
      <c r="M1540" t="s">
        <v>161</v>
      </c>
      <c r="N1540" t="s">
        <v>162</v>
      </c>
      <c r="P1540">
        <v>99100</v>
      </c>
      <c r="Q1540">
        <v>13100</v>
      </c>
      <c r="R1540">
        <v>3</v>
      </c>
      <c r="S1540" s="3">
        <v>93944.68</v>
      </c>
      <c r="T1540" s="3">
        <v>281834.03999999998</v>
      </c>
      <c r="U1540">
        <v>0</v>
      </c>
      <c r="V1540" s="3">
        <v>281834.03999999998</v>
      </c>
      <c r="W1540">
        <v>0</v>
      </c>
      <c r="X1540">
        <v>0</v>
      </c>
      <c r="Y1540" s="3">
        <v>281834.03999999998</v>
      </c>
      <c r="Z1540" s="3">
        <v>93944.68</v>
      </c>
      <c r="AA1540" s="3">
        <v>281834.03999999998</v>
      </c>
      <c r="AB1540" t="s">
        <v>125</v>
      </c>
      <c r="AC1540" t="s">
        <v>126</v>
      </c>
    </row>
    <row r="1541" spans="1:29" hidden="1" x14ac:dyDescent="0.25">
      <c r="A1541">
        <v>4906</v>
      </c>
      <c r="D1541" t="s">
        <v>82</v>
      </c>
      <c r="E1541" s="2">
        <v>44300</v>
      </c>
      <c r="G1541">
        <v>32106464</v>
      </c>
      <c r="H1541" t="s">
        <v>123</v>
      </c>
      <c r="I1541">
        <v>11313</v>
      </c>
      <c r="J1541">
        <v>11313</v>
      </c>
      <c r="L1541">
        <v>202020310</v>
      </c>
      <c r="M1541" t="s">
        <v>163</v>
      </c>
      <c r="N1541" t="s">
        <v>85</v>
      </c>
      <c r="P1541">
        <v>99100</v>
      </c>
      <c r="Q1541">
        <v>13100</v>
      </c>
      <c r="R1541">
        <v>144</v>
      </c>
      <c r="S1541" s="3">
        <v>6533.52</v>
      </c>
      <c r="T1541" s="3">
        <v>940826.88</v>
      </c>
      <c r="U1541">
        <v>0</v>
      </c>
      <c r="V1541" s="3">
        <v>940826.88</v>
      </c>
      <c r="W1541">
        <v>0</v>
      </c>
      <c r="X1541">
        <v>0</v>
      </c>
      <c r="Y1541" s="3">
        <v>940826.88</v>
      </c>
      <c r="Z1541" s="3">
        <v>6533.52</v>
      </c>
      <c r="AA1541" s="3">
        <v>940826.88</v>
      </c>
      <c r="AB1541" t="s">
        <v>125</v>
      </c>
      <c r="AC1541" t="s">
        <v>126</v>
      </c>
    </row>
    <row r="1542" spans="1:29" hidden="1" x14ac:dyDescent="0.25">
      <c r="A1542">
        <v>4908</v>
      </c>
      <c r="D1542" t="s">
        <v>82</v>
      </c>
      <c r="E1542" s="2">
        <v>44300</v>
      </c>
      <c r="G1542">
        <v>32106464</v>
      </c>
      <c r="H1542" t="s">
        <v>123</v>
      </c>
      <c r="I1542">
        <v>11313</v>
      </c>
      <c r="J1542">
        <v>11313</v>
      </c>
      <c r="L1542">
        <v>202020510</v>
      </c>
      <c r="M1542" t="s">
        <v>961</v>
      </c>
      <c r="N1542" t="s">
        <v>85</v>
      </c>
      <c r="P1542">
        <v>99100</v>
      </c>
      <c r="Q1542">
        <v>13100</v>
      </c>
      <c r="R1542">
        <v>6</v>
      </c>
      <c r="S1542" s="3">
        <v>5156.82</v>
      </c>
      <c r="T1542" s="3">
        <v>30940.92</v>
      </c>
      <c r="U1542">
        <v>0</v>
      </c>
      <c r="V1542" s="3">
        <v>30940.92</v>
      </c>
      <c r="W1542">
        <v>0</v>
      </c>
      <c r="X1542">
        <v>0</v>
      </c>
      <c r="Y1542" s="3">
        <v>30940.92</v>
      </c>
      <c r="Z1542" s="3">
        <v>5156.82</v>
      </c>
      <c r="AA1542" s="3">
        <v>30940.92</v>
      </c>
      <c r="AB1542" t="s">
        <v>125</v>
      </c>
      <c r="AC1542" t="s">
        <v>126</v>
      </c>
    </row>
    <row r="1543" spans="1:29" hidden="1" x14ac:dyDescent="0.25">
      <c r="A1543">
        <v>4910</v>
      </c>
      <c r="D1543" t="s">
        <v>82</v>
      </c>
      <c r="E1543" s="2">
        <v>44300</v>
      </c>
      <c r="G1543">
        <v>32106464</v>
      </c>
      <c r="H1543" t="s">
        <v>123</v>
      </c>
      <c r="I1543">
        <v>11313</v>
      </c>
      <c r="J1543">
        <v>11313</v>
      </c>
      <c r="L1543">
        <v>202020610</v>
      </c>
      <c r="M1543" t="s">
        <v>164</v>
      </c>
      <c r="N1543" t="s">
        <v>85</v>
      </c>
      <c r="P1543">
        <v>99100</v>
      </c>
      <c r="Q1543">
        <v>13100</v>
      </c>
      <c r="R1543">
        <v>1</v>
      </c>
      <c r="S1543" s="3">
        <v>5307.77</v>
      </c>
      <c r="T1543" s="3">
        <v>5307.77</v>
      </c>
      <c r="U1543">
        <v>0</v>
      </c>
      <c r="V1543" s="3">
        <v>5307.77</v>
      </c>
      <c r="W1543">
        <v>0</v>
      </c>
      <c r="X1543">
        <v>0</v>
      </c>
      <c r="Y1543" s="3">
        <v>5307.77</v>
      </c>
      <c r="Z1543" s="3">
        <v>5307.77</v>
      </c>
      <c r="AA1543" s="3">
        <v>5307.77</v>
      </c>
      <c r="AB1543" t="s">
        <v>125</v>
      </c>
      <c r="AC1543" t="s">
        <v>126</v>
      </c>
    </row>
    <row r="1544" spans="1:29" hidden="1" x14ac:dyDescent="0.25">
      <c r="A1544">
        <v>4912</v>
      </c>
      <c r="D1544" t="s">
        <v>82</v>
      </c>
      <c r="E1544" s="2">
        <v>44300</v>
      </c>
      <c r="G1544">
        <v>32106464</v>
      </c>
      <c r="H1544" t="s">
        <v>123</v>
      </c>
      <c r="I1544">
        <v>11313</v>
      </c>
      <c r="J1544">
        <v>11313</v>
      </c>
      <c r="L1544">
        <v>202030210</v>
      </c>
      <c r="M1544" t="s">
        <v>165</v>
      </c>
      <c r="N1544" t="s">
        <v>85</v>
      </c>
      <c r="P1544">
        <v>99100</v>
      </c>
      <c r="Q1544">
        <v>13100</v>
      </c>
      <c r="R1544">
        <v>17</v>
      </c>
      <c r="S1544" s="3">
        <v>5628.89</v>
      </c>
      <c r="T1544" s="3">
        <v>95691.13</v>
      </c>
      <c r="U1544">
        <v>0</v>
      </c>
      <c r="V1544" s="3">
        <v>95691.13</v>
      </c>
      <c r="W1544">
        <v>0</v>
      </c>
      <c r="X1544">
        <v>0</v>
      </c>
      <c r="Y1544" s="3">
        <v>95691.13</v>
      </c>
      <c r="Z1544" s="3">
        <v>5628.89</v>
      </c>
      <c r="AA1544" s="3">
        <v>95691.13</v>
      </c>
      <c r="AB1544" t="s">
        <v>125</v>
      </c>
      <c r="AC1544" t="s">
        <v>126</v>
      </c>
    </row>
    <row r="1545" spans="1:29" hidden="1" x14ac:dyDescent="0.25">
      <c r="A1545">
        <v>4914</v>
      </c>
      <c r="D1545" t="s">
        <v>82</v>
      </c>
      <c r="E1545" s="2">
        <v>44300</v>
      </c>
      <c r="G1545">
        <v>32106464</v>
      </c>
      <c r="H1545" t="s">
        <v>123</v>
      </c>
      <c r="I1545">
        <v>11313</v>
      </c>
      <c r="J1545">
        <v>11313</v>
      </c>
      <c r="L1545">
        <v>202050110</v>
      </c>
      <c r="M1545" t="s">
        <v>243</v>
      </c>
      <c r="N1545" t="s">
        <v>85</v>
      </c>
      <c r="P1545">
        <v>99100</v>
      </c>
      <c r="Q1545">
        <v>13100</v>
      </c>
      <c r="R1545">
        <v>192</v>
      </c>
      <c r="S1545" s="3">
        <v>3912.11</v>
      </c>
      <c r="T1545" s="3">
        <v>751125.12</v>
      </c>
      <c r="U1545">
        <v>0</v>
      </c>
      <c r="V1545" s="3">
        <v>751125.12</v>
      </c>
      <c r="W1545">
        <v>0</v>
      </c>
      <c r="X1545">
        <v>0</v>
      </c>
      <c r="Y1545" s="3">
        <v>751125.12</v>
      </c>
      <c r="Z1545" s="3">
        <v>3912.11</v>
      </c>
      <c r="AA1545" s="3">
        <v>751125.12</v>
      </c>
      <c r="AB1545" t="s">
        <v>125</v>
      </c>
      <c r="AC1545" t="s">
        <v>126</v>
      </c>
    </row>
    <row r="1546" spans="1:29" hidden="1" x14ac:dyDescent="0.25">
      <c r="A1546">
        <v>4916</v>
      </c>
      <c r="D1546" t="s">
        <v>82</v>
      </c>
      <c r="E1546" s="2">
        <v>44300</v>
      </c>
      <c r="G1546">
        <v>32106464</v>
      </c>
      <c r="H1546" t="s">
        <v>123</v>
      </c>
      <c r="I1546">
        <v>11313</v>
      </c>
      <c r="J1546">
        <v>11313</v>
      </c>
      <c r="L1546">
        <v>202050310</v>
      </c>
      <c r="M1546" t="s">
        <v>176</v>
      </c>
      <c r="N1546" t="s">
        <v>85</v>
      </c>
      <c r="P1546">
        <v>99100</v>
      </c>
      <c r="Q1546">
        <v>13100</v>
      </c>
      <c r="R1546">
        <v>35</v>
      </c>
      <c r="S1546" s="3">
        <v>3705.24</v>
      </c>
      <c r="T1546" s="3">
        <v>129683.4</v>
      </c>
      <c r="U1546">
        <v>0</v>
      </c>
      <c r="V1546" s="3">
        <v>129683.4</v>
      </c>
      <c r="W1546">
        <v>0</v>
      </c>
      <c r="X1546">
        <v>0</v>
      </c>
      <c r="Y1546" s="3">
        <v>129683.4</v>
      </c>
      <c r="Z1546" s="3">
        <v>3705.24</v>
      </c>
      <c r="AA1546" s="3">
        <v>129683.4</v>
      </c>
      <c r="AB1546" t="s">
        <v>125</v>
      </c>
      <c r="AC1546" t="s">
        <v>126</v>
      </c>
    </row>
    <row r="1547" spans="1:29" hidden="1" x14ac:dyDescent="0.25">
      <c r="A1547">
        <v>4919</v>
      </c>
      <c r="D1547" t="s">
        <v>82</v>
      </c>
      <c r="E1547" s="2">
        <v>44300</v>
      </c>
      <c r="G1547">
        <v>32106464</v>
      </c>
      <c r="H1547" t="s">
        <v>123</v>
      </c>
      <c r="I1547">
        <v>11313</v>
      </c>
      <c r="J1547">
        <v>11313</v>
      </c>
      <c r="L1547">
        <v>202050410</v>
      </c>
      <c r="M1547" t="s">
        <v>597</v>
      </c>
      <c r="N1547" t="s">
        <v>85</v>
      </c>
      <c r="P1547">
        <v>99100</v>
      </c>
      <c r="Q1547">
        <v>13100</v>
      </c>
      <c r="R1547">
        <v>4</v>
      </c>
      <c r="S1547" s="3">
        <v>3924.53</v>
      </c>
      <c r="T1547" s="3">
        <v>15698.12</v>
      </c>
      <c r="U1547">
        <v>0</v>
      </c>
      <c r="V1547" s="3">
        <v>15698.12</v>
      </c>
      <c r="W1547">
        <v>0</v>
      </c>
      <c r="X1547">
        <v>0</v>
      </c>
      <c r="Y1547" s="3">
        <v>15698.12</v>
      </c>
      <c r="Z1547" s="3">
        <v>3924.53</v>
      </c>
      <c r="AA1547" s="3">
        <v>15698.12</v>
      </c>
      <c r="AB1547" t="s">
        <v>125</v>
      </c>
      <c r="AC1547" t="s">
        <v>126</v>
      </c>
    </row>
    <row r="1548" spans="1:29" hidden="1" x14ac:dyDescent="0.25">
      <c r="A1548">
        <v>4940</v>
      </c>
      <c r="D1548" t="s">
        <v>82</v>
      </c>
      <c r="E1548" s="2">
        <v>44300</v>
      </c>
      <c r="G1548">
        <v>32106464</v>
      </c>
      <c r="H1548" t="s">
        <v>123</v>
      </c>
      <c r="I1548">
        <v>11313</v>
      </c>
      <c r="J1548">
        <v>11313</v>
      </c>
      <c r="L1548">
        <v>202050610</v>
      </c>
      <c r="M1548" t="s">
        <v>384</v>
      </c>
      <c r="N1548" t="s">
        <v>85</v>
      </c>
      <c r="P1548">
        <v>99100</v>
      </c>
      <c r="Q1548">
        <v>13100</v>
      </c>
      <c r="R1548">
        <v>10</v>
      </c>
      <c r="S1548" s="3">
        <v>4142.8599999999997</v>
      </c>
      <c r="T1548" s="3">
        <v>41428.6</v>
      </c>
      <c r="U1548">
        <v>0</v>
      </c>
      <c r="V1548" s="3">
        <v>41428.6</v>
      </c>
      <c r="W1548">
        <v>0</v>
      </c>
      <c r="X1548">
        <v>0</v>
      </c>
      <c r="Y1548" s="3">
        <v>41428.6</v>
      </c>
      <c r="Z1548" s="3">
        <v>4142.8599999999997</v>
      </c>
      <c r="AA1548" s="3">
        <v>41428.6</v>
      </c>
      <c r="AB1548" t="s">
        <v>125</v>
      </c>
      <c r="AC1548" t="s">
        <v>126</v>
      </c>
    </row>
    <row r="1549" spans="1:29" hidden="1" x14ac:dyDescent="0.25">
      <c r="A1549">
        <v>4942</v>
      </c>
      <c r="D1549" t="s">
        <v>82</v>
      </c>
      <c r="E1549" s="2">
        <v>44300</v>
      </c>
      <c r="G1549">
        <v>32106464</v>
      </c>
      <c r="H1549" t="s">
        <v>123</v>
      </c>
      <c r="I1549">
        <v>11313</v>
      </c>
      <c r="J1549">
        <v>11313</v>
      </c>
      <c r="L1549">
        <v>202110110</v>
      </c>
      <c r="M1549" t="s">
        <v>603</v>
      </c>
      <c r="N1549" t="s">
        <v>85</v>
      </c>
      <c r="P1549">
        <v>99100</v>
      </c>
      <c r="Q1549">
        <v>13100</v>
      </c>
      <c r="R1549">
        <v>72</v>
      </c>
      <c r="S1549" s="3">
        <v>10561.71</v>
      </c>
      <c r="T1549" s="3">
        <v>760443.12</v>
      </c>
      <c r="U1549">
        <v>0</v>
      </c>
      <c r="V1549" s="3">
        <v>760443.12</v>
      </c>
      <c r="W1549">
        <v>0</v>
      </c>
      <c r="X1549">
        <v>0</v>
      </c>
      <c r="Y1549" s="3">
        <v>760443.12</v>
      </c>
      <c r="Z1549" s="3">
        <v>10561.71</v>
      </c>
      <c r="AA1549" s="3">
        <v>760443.12</v>
      </c>
      <c r="AB1549" t="s">
        <v>125</v>
      </c>
      <c r="AC1549" t="s">
        <v>126</v>
      </c>
    </row>
    <row r="1550" spans="1:29" hidden="1" x14ac:dyDescent="0.25">
      <c r="A1550">
        <v>4944</v>
      </c>
      <c r="D1550" t="s">
        <v>82</v>
      </c>
      <c r="E1550" s="2">
        <v>44300</v>
      </c>
      <c r="G1550">
        <v>32106464</v>
      </c>
      <c r="H1550" t="s">
        <v>123</v>
      </c>
      <c r="I1550">
        <v>11313</v>
      </c>
      <c r="J1550">
        <v>11313</v>
      </c>
      <c r="L1550">
        <v>202110210</v>
      </c>
      <c r="M1550" t="s">
        <v>605</v>
      </c>
      <c r="N1550" t="s">
        <v>85</v>
      </c>
      <c r="P1550">
        <v>99100</v>
      </c>
      <c r="Q1550">
        <v>13100</v>
      </c>
      <c r="R1550">
        <v>291</v>
      </c>
      <c r="S1550" s="3">
        <v>10550.31</v>
      </c>
      <c r="T1550" s="3">
        <v>3070140.21</v>
      </c>
      <c r="U1550">
        <v>0</v>
      </c>
      <c r="V1550" s="3">
        <v>3070140.21</v>
      </c>
      <c r="W1550">
        <v>0</v>
      </c>
      <c r="X1550">
        <v>0</v>
      </c>
      <c r="Y1550" s="3">
        <v>3070140.21</v>
      </c>
      <c r="Z1550" s="3">
        <v>10550.31</v>
      </c>
      <c r="AA1550" s="3">
        <v>3070140.21</v>
      </c>
      <c r="AB1550" t="s">
        <v>125</v>
      </c>
      <c r="AC1550" t="s">
        <v>126</v>
      </c>
    </row>
    <row r="1551" spans="1:29" hidden="1" x14ac:dyDescent="0.25">
      <c r="A1551">
        <v>4948</v>
      </c>
      <c r="D1551" t="s">
        <v>82</v>
      </c>
      <c r="E1551" s="2">
        <v>44300</v>
      </c>
      <c r="G1551">
        <v>32106464</v>
      </c>
      <c r="H1551" t="s">
        <v>123</v>
      </c>
      <c r="I1551">
        <v>11313</v>
      </c>
      <c r="J1551">
        <v>11313</v>
      </c>
      <c r="L1551">
        <v>202110410</v>
      </c>
      <c r="M1551" t="s">
        <v>607</v>
      </c>
      <c r="N1551" t="s">
        <v>85</v>
      </c>
      <c r="P1551">
        <v>99100</v>
      </c>
      <c r="Q1551">
        <v>13100</v>
      </c>
      <c r="R1551">
        <v>12</v>
      </c>
      <c r="S1551" s="3">
        <v>9769.5499999999993</v>
      </c>
      <c r="T1551" s="3">
        <v>117234.6</v>
      </c>
      <c r="U1551">
        <v>0</v>
      </c>
      <c r="V1551" s="3">
        <v>117234.6</v>
      </c>
      <c r="W1551">
        <v>0</v>
      </c>
      <c r="X1551">
        <v>0</v>
      </c>
      <c r="Y1551" s="3">
        <v>117234.6</v>
      </c>
      <c r="Z1551" s="3">
        <v>9769.5499999999993</v>
      </c>
      <c r="AA1551" s="3">
        <v>117234.6</v>
      </c>
      <c r="AB1551" t="s">
        <v>125</v>
      </c>
      <c r="AC1551" t="s">
        <v>126</v>
      </c>
    </row>
    <row r="1552" spans="1:29" hidden="1" x14ac:dyDescent="0.25">
      <c r="A1552">
        <v>4950</v>
      </c>
      <c r="D1552" t="s">
        <v>82</v>
      </c>
      <c r="E1552" s="2">
        <v>44300</v>
      </c>
      <c r="G1552">
        <v>32106464</v>
      </c>
      <c r="H1552" t="s">
        <v>123</v>
      </c>
      <c r="I1552">
        <v>11313</v>
      </c>
      <c r="J1552">
        <v>11313</v>
      </c>
      <c r="L1552">
        <v>202110526</v>
      </c>
      <c r="M1552" t="s">
        <v>609</v>
      </c>
      <c r="N1552" t="s">
        <v>85</v>
      </c>
      <c r="P1552">
        <v>99100</v>
      </c>
      <c r="Q1552">
        <v>13100</v>
      </c>
      <c r="R1552">
        <v>7</v>
      </c>
      <c r="S1552" s="3">
        <v>10313.65</v>
      </c>
      <c r="T1552" s="3">
        <v>72195.55</v>
      </c>
      <c r="U1552">
        <v>0</v>
      </c>
      <c r="V1552" s="3">
        <v>72195.55</v>
      </c>
      <c r="W1552">
        <v>0</v>
      </c>
      <c r="X1552">
        <v>0</v>
      </c>
      <c r="Y1552" s="3">
        <v>72195.55</v>
      </c>
      <c r="Z1552" s="3">
        <v>10313.65</v>
      </c>
      <c r="AA1552" s="3">
        <v>72195.55</v>
      </c>
      <c r="AB1552" t="s">
        <v>125</v>
      </c>
      <c r="AC1552" t="s">
        <v>126</v>
      </c>
    </row>
    <row r="1553" spans="1:29" hidden="1" x14ac:dyDescent="0.25">
      <c r="A1553">
        <v>4952</v>
      </c>
      <c r="D1553" t="s">
        <v>82</v>
      </c>
      <c r="E1553" s="2">
        <v>44300</v>
      </c>
      <c r="G1553">
        <v>32106464</v>
      </c>
      <c r="H1553" t="s">
        <v>123</v>
      </c>
      <c r="I1553">
        <v>11313</v>
      </c>
      <c r="J1553">
        <v>11313</v>
      </c>
      <c r="L1553">
        <v>202110610</v>
      </c>
      <c r="M1553" t="s">
        <v>612</v>
      </c>
      <c r="N1553" t="s">
        <v>85</v>
      </c>
      <c r="P1553">
        <v>99100</v>
      </c>
      <c r="Q1553">
        <v>13100</v>
      </c>
      <c r="R1553">
        <v>1</v>
      </c>
      <c r="S1553" s="3">
        <v>13203.63</v>
      </c>
      <c r="T1553" s="3">
        <v>13203.63</v>
      </c>
      <c r="U1553">
        <v>0</v>
      </c>
      <c r="V1553" s="3">
        <v>13203.63</v>
      </c>
      <c r="W1553">
        <v>0</v>
      </c>
      <c r="X1553">
        <v>0</v>
      </c>
      <c r="Y1553" s="3">
        <v>13203.63</v>
      </c>
      <c r="Z1553" s="3">
        <v>13203.63</v>
      </c>
      <c r="AA1553" s="3">
        <v>13203.63</v>
      </c>
      <c r="AB1553" t="s">
        <v>125</v>
      </c>
      <c r="AC1553" t="s">
        <v>126</v>
      </c>
    </row>
    <row r="1554" spans="1:29" hidden="1" x14ac:dyDescent="0.25">
      <c r="A1554">
        <v>4954</v>
      </c>
      <c r="D1554" t="s">
        <v>82</v>
      </c>
      <c r="E1554" s="2">
        <v>44300</v>
      </c>
      <c r="G1554">
        <v>32106464</v>
      </c>
      <c r="H1554" t="s">
        <v>123</v>
      </c>
      <c r="I1554">
        <v>11313</v>
      </c>
      <c r="J1554">
        <v>11313</v>
      </c>
      <c r="L1554">
        <v>206010810</v>
      </c>
      <c r="M1554" t="s">
        <v>965</v>
      </c>
      <c r="N1554" t="s">
        <v>85</v>
      </c>
      <c r="P1554">
        <v>99100</v>
      </c>
      <c r="Q1554">
        <v>13100</v>
      </c>
      <c r="R1554">
        <v>1</v>
      </c>
      <c r="S1554" s="3">
        <v>3194.28</v>
      </c>
      <c r="T1554" s="3">
        <v>3194.28</v>
      </c>
      <c r="U1554">
        <v>0</v>
      </c>
      <c r="V1554" s="3">
        <v>3194.28</v>
      </c>
      <c r="W1554">
        <v>0</v>
      </c>
      <c r="X1554">
        <v>0</v>
      </c>
      <c r="Y1554" s="3">
        <v>3194.28</v>
      </c>
      <c r="Z1554" s="3">
        <v>3194.28</v>
      </c>
      <c r="AA1554" s="3">
        <v>3194.28</v>
      </c>
      <c r="AB1554" t="s">
        <v>125</v>
      </c>
      <c r="AC1554" t="s">
        <v>126</v>
      </c>
    </row>
    <row r="1555" spans="1:29" hidden="1" x14ac:dyDescent="0.25">
      <c r="A1555">
        <v>4956</v>
      </c>
      <c r="D1555" t="s">
        <v>82</v>
      </c>
      <c r="E1555" s="2">
        <v>44300</v>
      </c>
      <c r="G1555">
        <v>32106464</v>
      </c>
      <c r="H1555" t="s">
        <v>123</v>
      </c>
      <c r="I1555">
        <v>11313</v>
      </c>
      <c r="J1555">
        <v>11313</v>
      </c>
      <c r="L1555">
        <v>206010910</v>
      </c>
      <c r="M1555" t="s">
        <v>338</v>
      </c>
      <c r="N1555" t="s">
        <v>85</v>
      </c>
      <c r="P1555">
        <v>99100</v>
      </c>
      <c r="Q1555">
        <v>13100</v>
      </c>
      <c r="R1555">
        <v>1</v>
      </c>
      <c r="S1555" s="3">
        <v>3599.2</v>
      </c>
      <c r="T1555" s="3">
        <v>3599.2</v>
      </c>
      <c r="U1555">
        <v>0</v>
      </c>
      <c r="V1555" s="3">
        <v>3599.2</v>
      </c>
      <c r="W1555">
        <v>0</v>
      </c>
      <c r="X1555">
        <v>0</v>
      </c>
      <c r="Y1555" s="3">
        <v>3599.2</v>
      </c>
      <c r="Z1555" s="3">
        <v>3599.2</v>
      </c>
      <c r="AA1555" s="3">
        <v>3599.2</v>
      </c>
      <c r="AB1555" t="s">
        <v>125</v>
      </c>
      <c r="AC1555" t="s">
        <v>126</v>
      </c>
    </row>
    <row r="1556" spans="1:29" hidden="1" x14ac:dyDescent="0.25">
      <c r="A1556">
        <v>4958</v>
      </c>
      <c r="D1556" t="s">
        <v>82</v>
      </c>
      <c r="E1556" s="2">
        <v>44300</v>
      </c>
      <c r="G1556">
        <v>32106464</v>
      </c>
      <c r="H1556" t="s">
        <v>123</v>
      </c>
      <c r="I1556">
        <v>11313</v>
      </c>
      <c r="J1556">
        <v>11313</v>
      </c>
      <c r="L1556">
        <v>206060701</v>
      </c>
      <c r="M1556" t="s">
        <v>386</v>
      </c>
      <c r="N1556" t="s">
        <v>85</v>
      </c>
      <c r="P1556">
        <v>99100</v>
      </c>
      <c r="Q1556">
        <v>13100</v>
      </c>
      <c r="R1556">
        <v>4</v>
      </c>
      <c r="S1556" s="3">
        <v>2875.49</v>
      </c>
      <c r="T1556" s="3">
        <v>11501.96</v>
      </c>
      <c r="U1556">
        <v>0</v>
      </c>
      <c r="V1556" s="3">
        <v>11501.96</v>
      </c>
      <c r="W1556">
        <v>0</v>
      </c>
      <c r="X1556">
        <v>0</v>
      </c>
      <c r="Y1556" s="3">
        <v>11501.96</v>
      </c>
      <c r="Z1556" s="3">
        <v>2875.49</v>
      </c>
      <c r="AA1556" s="3">
        <v>11501.96</v>
      </c>
      <c r="AB1556" t="s">
        <v>125</v>
      </c>
      <c r="AC1556" t="s">
        <v>126</v>
      </c>
    </row>
    <row r="1557" spans="1:29" hidden="1" x14ac:dyDescent="0.25">
      <c r="A1557">
        <v>4960</v>
      </c>
      <c r="D1557" t="s">
        <v>82</v>
      </c>
      <c r="E1557" s="2">
        <v>44300</v>
      </c>
      <c r="G1557">
        <v>32106464</v>
      </c>
      <c r="H1557" t="s">
        <v>123</v>
      </c>
      <c r="I1557">
        <v>11313</v>
      </c>
      <c r="J1557">
        <v>11313</v>
      </c>
      <c r="L1557">
        <v>408000116</v>
      </c>
      <c r="M1557" t="s">
        <v>244</v>
      </c>
      <c r="N1557" t="s">
        <v>85</v>
      </c>
      <c r="P1557">
        <v>99100</v>
      </c>
      <c r="Q1557">
        <v>13100</v>
      </c>
      <c r="R1557">
        <v>3300</v>
      </c>
      <c r="S1557">
        <v>218.23</v>
      </c>
      <c r="T1557" s="3">
        <v>720159</v>
      </c>
      <c r="U1557">
        <v>0</v>
      </c>
      <c r="V1557" s="3">
        <v>720159</v>
      </c>
      <c r="W1557">
        <v>0</v>
      </c>
      <c r="X1557">
        <v>0</v>
      </c>
      <c r="Y1557" s="3">
        <v>720159</v>
      </c>
      <c r="Z1557">
        <v>218.23</v>
      </c>
      <c r="AA1557" s="3">
        <v>720159</v>
      </c>
      <c r="AB1557" t="s">
        <v>125</v>
      </c>
      <c r="AC1557" t="s">
        <v>126</v>
      </c>
    </row>
    <row r="1558" spans="1:29" hidden="1" x14ac:dyDescent="0.25">
      <c r="A1558">
        <v>4962</v>
      </c>
      <c r="D1558" t="s">
        <v>82</v>
      </c>
      <c r="E1558" s="2">
        <v>44300</v>
      </c>
      <c r="G1558">
        <v>32106464</v>
      </c>
      <c r="H1558" t="s">
        <v>123</v>
      </c>
      <c r="I1558">
        <v>11313</v>
      </c>
      <c r="J1558">
        <v>11313</v>
      </c>
      <c r="L1558">
        <v>408000616</v>
      </c>
      <c r="M1558" t="s">
        <v>167</v>
      </c>
      <c r="N1558" t="s">
        <v>85</v>
      </c>
      <c r="P1558">
        <v>99100</v>
      </c>
      <c r="Q1558">
        <v>13100</v>
      </c>
      <c r="R1558">
        <v>5100</v>
      </c>
      <c r="S1558">
        <v>371.09</v>
      </c>
      <c r="T1558" s="3">
        <v>1892559</v>
      </c>
      <c r="U1558">
        <v>0</v>
      </c>
      <c r="V1558" s="3">
        <v>1892559</v>
      </c>
      <c r="W1558">
        <v>0</v>
      </c>
      <c r="X1558">
        <v>0</v>
      </c>
      <c r="Y1558" s="3">
        <v>1892559</v>
      </c>
      <c r="Z1558">
        <v>371.09</v>
      </c>
      <c r="AA1558" s="3">
        <v>1892559</v>
      </c>
      <c r="AB1558" t="s">
        <v>125</v>
      </c>
      <c r="AC1558" t="s">
        <v>126</v>
      </c>
    </row>
    <row r="1559" spans="1:29" hidden="1" x14ac:dyDescent="0.25">
      <c r="A1559">
        <v>4965</v>
      </c>
      <c r="D1559" t="s">
        <v>82</v>
      </c>
      <c r="E1559" s="2">
        <v>44300</v>
      </c>
      <c r="G1559">
        <v>32106464</v>
      </c>
      <c r="H1559" t="s">
        <v>123</v>
      </c>
      <c r="I1559">
        <v>11313</v>
      </c>
      <c r="J1559">
        <v>11313</v>
      </c>
      <c r="L1559">
        <v>408000716</v>
      </c>
      <c r="M1559" t="s">
        <v>966</v>
      </c>
      <c r="N1559" t="s">
        <v>85</v>
      </c>
      <c r="P1559">
        <v>99100</v>
      </c>
      <c r="Q1559">
        <v>13100</v>
      </c>
      <c r="R1559">
        <v>1000</v>
      </c>
      <c r="S1559">
        <v>263.42</v>
      </c>
      <c r="T1559" s="3">
        <v>263420</v>
      </c>
      <c r="U1559">
        <v>0</v>
      </c>
      <c r="V1559" s="3">
        <v>263420</v>
      </c>
      <c r="W1559">
        <v>0</v>
      </c>
      <c r="X1559">
        <v>0</v>
      </c>
      <c r="Y1559" s="3">
        <v>263420</v>
      </c>
      <c r="Z1559">
        <v>263.42</v>
      </c>
      <c r="AA1559" s="3">
        <v>263420</v>
      </c>
      <c r="AB1559" t="s">
        <v>125</v>
      </c>
      <c r="AC1559" t="s">
        <v>126</v>
      </c>
    </row>
    <row r="1560" spans="1:29" hidden="1" x14ac:dyDescent="0.25">
      <c r="A1560">
        <v>4967</v>
      </c>
      <c r="D1560" t="s">
        <v>82</v>
      </c>
      <c r="E1560" s="2">
        <v>44300</v>
      </c>
      <c r="G1560">
        <v>32106464</v>
      </c>
      <c r="H1560" t="s">
        <v>123</v>
      </c>
      <c r="I1560">
        <v>11313</v>
      </c>
      <c r="J1560">
        <v>11313</v>
      </c>
      <c r="L1560">
        <v>408001616</v>
      </c>
      <c r="M1560" t="s">
        <v>482</v>
      </c>
      <c r="N1560" t="s">
        <v>85</v>
      </c>
      <c r="P1560">
        <v>99100</v>
      </c>
      <c r="Q1560">
        <v>13100</v>
      </c>
      <c r="R1560">
        <v>2700</v>
      </c>
      <c r="S1560">
        <v>275.39999999999998</v>
      </c>
      <c r="T1560" s="3">
        <v>743580</v>
      </c>
      <c r="U1560">
        <v>0</v>
      </c>
      <c r="V1560" s="3">
        <v>743580</v>
      </c>
      <c r="W1560">
        <v>0</v>
      </c>
      <c r="X1560">
        <v>0</v>
      </c>
      <c r="Y1560" s="3">
        <v>743580</v>
      </c>
      <c r="Z1560">
        <v>275.39999999999998</v>
      </c>
      <c r="AA1560" s="3">
        <v>743580</v>
      </c>
      <c r="AB1560" t="s">
        <v>125</v>
      </c>
      <c r="AC1560" t="s">
        <v>126</v>
      </c>
    </row>
    <row r="1561" spans="1:29" hidden="1" x14ac:dyDescent="0.25">
      <c r="A1561">
        <v>4969</v>
      </c>
      <c r="D1561" t="s">
        <v>82</v>
      </c>
      <c r="E1561" s="2">
        <v>44300</v>
      </c>
      <c r="G1561">
        <v>32106464</v>
      </c>
      <c r="H1561" t="s">
        <v>123</v>
      </c>
      <c r="I1561">
        <v>11313</v>
      </c>
      <c r="J1561">
        <v>11313</v>
      </c>
      <c r="L1561">
        <v>408001716</v>
      </c>
      <c r="M1561" t="s">
        <v>618</v>
      </c>
      <c r="N1561" t="s">
        <v>85</v>
      </c>
      <c r="P1561">
        <v>99100</v>
      </c>
      <c r="Q1561">
        <v>13100</v>
      </c>
      <c r="R1561">
        <v>1300</v>
      </c>
      <c r="S1561">
        <v>278.14999999999998</v>
      </c>
      <c r="T1561" s="3">
        <v>361595</v>
      </c>
      <c r="U1561">
        <v>0</v>
      </c>
      <c r="V1561" s="3">
        <v>361595</v>
      </c>
      <c r="W1561">
        <v>0</v>
      </c>
      <c r="X1561">
        <v>0</v>
      </c>
      <c r="Y1561" s="3">
        <v>361595</v>
      </c>
      <c r="Z1561">
        <v>278.14999999999998</v>
      </c>
      <c r="AA1561" s="3">
        <v>361595</v>
      </c>
      <c r="AB1561" t="s">
        <v>125</v>
      </c>
      <c r="AC1561" t="s">
        <v>126</v>
      </c>
    </row>
    <row r="1562" spans="1:29" hidden="1" x14ac:dyDescent="0.25">
      <c r="A1562">
        <v>4971</v>
      </c>
      <c r="D1562" t="s">
        <v>82</v>
      </c>
      <c r="E1562" s="2">
        <v>44300</v>
      </c>
      <c r="G1562">
        <v>32106464</v>
      </c>
      <c r="H1562" t="s">
        <v>123</v>
      </c>
      <c r="I1562">
        <v>11313</v>
      </c>
      <c r="J1562">
        <v>11313</v>
      </c>
      <c r="L1562">
        <v>408002016</v>
      </c>
      <c r="M1562" t="s">
        <v>476</v>
      </c>
      <c r="N1562" t="s">
        <v>85</v>
      </c>
      <c r="P1562">
        <v>99100</v>
      </c>
      <c r="Q1562">
        <v>13100</v>
      </c>
      <c r="R1562">
        <v>200</v>
      </c>
      <c r="S1562">
        <v>299.58</v>
      </c>
      <c r="T1562" s="3">
        <v>59916</v>
      </c>
      <c r="U1562">
        <v>0</v>
      </c>
      <c r="V1562" s="3">
        <v>59916</v>
      </c>
      <c r="W1562">
        <v>0</v>
      </c>
      <c r="X1562">
        <v>0</v>
      </c>
      <c r="Y1562" s="3">
        <v>59916</v>
      </c>
      <c r="Z1562">
        <v>299.58</v>
      </c>
      <c r="AA1562" s="3">
        <v>59916</v>
      </c>
      <c r="AB1562" t="s">
        <v>125</v>
      </c>
      <c r="AC1562" t="s">
        <v>126</v>
      </c>
    </row>
    <row r="1563" spans="1:29" hidden="1" x14ac:dyDescent="0.25">
      <c r="A1563">
        <v>4973</v>
      </c>
      <c r="D1563" t="s">
        <v>82</v>
      </c>
      <c r="E1563" s="2">
        <v>44300</v>
      </c>
      <c r="G1563">
        <v>32106464</v>
      </c>
      <c r="H1563" t="s">
        <v>123</v>
      </c>
      <c r="I1563">
        <v>11313</v>
      </c>
      <c r="J1563">
        <v>11313</v>
      </c>
      <c r="L1563">
        <v>410002516</v>
      </c>
      <c r="M1563" t="s">
        <v>168</v>
      </c>
      <c r="N1563" t="s">
        <v>85</v>
      </c>
      <c r="P1563">
        <v>99100</v>
      </c>
      <c r="Q1563">
        <v>13100</v>
      </c>
      <c r="R1563">
        <v>100</v>
      </c>
      <c r="S1563" s="3">
        <v>2453.5700000000002</v>
      </c>
      <c r="T1563" s="3">
        <v>245357</v>
      </c>
      <c r="U1563">
        <v>0</v>
      </c>
      <c r="V1563" s="3">
        <v>245357</v>
      </c>
      <c r="W1563">
        <v>0</v>
      </c>
      <c r="X1563">
        <v>0</v>
      </c>
      <c r="Y1563" s="3">
        <v>245357</v>
      </c>
      <c r="Z1563" s="3">
        <v>2453.5700000000002</v>
      </c>
      <c r="AA1563" s="3">
        <v>245357</v>
      </c>
      <c r="AB1563" t="s">
        <v>125</v>
      </c>
      <c r="AC1563" t="s">
        <v>126</v>
      </c>
    </row>
    <row r="1564" spans="1:29" hidden="1" x14ac:dyDescent="0.25">
      <c r="A1564">
        <v>4975</v>
      </c>
      <c r="D1564" t="s">
        <v>82</v>
      </c>
      <c r="E1564" s="2">
        <v>44300</v>
      </c>
      <c r="G1564">
        <v>32106464</v>
      </c>
      <c r="H1564" t="s">
        <v>123</v>
      </c>
      <c r="I1564">
        <v>11313</v>
      </c>
      <c r="J1564">
        <v>11313</v>
      </c>
      <c r="L1564">
        <v>410004016</v>
      </c>
      <c r="M1564" t="s">
        <v>484</v>
      </c>
      <c r="N1564" t="s">
        <v>85</v>
      </c>
      <c r="P1564">
        <v>99100</v>
      </c>
      <c r="Q1564">
        <v>13100</v>
      </c>
      <c r="R1564">
        <v>1000</v>
      </c>
      <c r="S1564">
        <v>143.80000000000001</v>
      </c>
      <c r="T1564" s="3">
        <v>143800</v>
      </c>
      <c r="U1564">
        <v>0</v>
      </c>
      <c r="V1564" s="3">
        <v>143800</v>
      </c>
      <c r="W1564">
        <v>0</v>
      </c>
      <c r="X1564">
        <v>0</v>
      </c>
      <c r="Y1564" s="3">
        <v>143800</v>
      </c>
      <c r="Z1564">
        <v>143.80000000000001</v>
      </c>
      <c r="AA1564" s="3">
        <v>143800</v>
      </c>
      <c r="AB1564" t="s">
        <v>125</v>
      </c>
      <c r="AC1564" t="s">
        <v>126</v>
      </c>
    </row>
    <row r="1565" spans="1:29" hidden="1" x14ac:dyDescent="0.25">
      <c r="A1565">
        <v>4977</v>
      </c>
      <c r="D1565" t="s">
        <v>82</v>
      </c>
      <c r="E1565" s="2">
        <v>44300</v>
      </c>
      <c r="G1565">
        <v>32106464</v>
      </c>
      <c r="H1565" t="s">
        <v>123</v>
      </c>
      <c r="I1565">
        <v>11313</v>
      </c>
      <c r="J1565">
        <v>11313</v>
      </c>
      <c r="L1565">
        <v>410004716</v>
      </c>
      <c r="M1565" t="s">
        <v>620</v>
      </c>
      <c r="N1565" t="s">
        <v>85</v>
      </c>
      <c r="P1565">
        <v>99100</v>
      </c>
      <c r="Q1565">
        <v>13100</v>
      </c>
      <c r="R1565">
        <v>92</v>
      </c>
      <c r="S1565">
        <v>299.27</v>
      </c>
      <c r="T1565" s="3">
        <v>27532.84</v>
      </c>
      <c r="U1565">
        <v>0</v>
      </c>
      <c r="V1565" s="3">
        <v>27532.84</v>
      </c>
      <c r="W1565">
        <v>0</v>
      </c>
      <c r="X1565">
        <v>0</v>
      </c>
      <c r="Y1565" s="3">
        <v>27532.84</v>
      </c>
      <c r="Z1565">
        <v>299.27</v>
      </c>
      <c r="AA1565" s="3">
        <v>27532.84</v>
      </c>
      <c r="AB1565" t="s">
        <v>125</v>
      </c>
      <c r="AC1565" t="s">
        <v>126</v>
      </c>
    </row>
    <row r="1566" spans="1:29" hidden="1" x14ac:dyDescent="0.25">
      <c r="A1566">
        <v>4979</v>
      </c>
      <c r="D1566" t="s">
        <v>82</v>
      </c>
      <c r="E1566" s="2">
        <v>44300</v>
      </c>
      <c r="G1566">
        <v>32106464</v>
      </c>
      <c r="H1566" t="s">
        <v>123</v>
      </c>
      <c r="I1566">
        <v>11313</v>
      </c>
      <c r="J1566">
        <v>11313</v>
      </c>
      <c r="L1566">
        <v>413000909</v>
      </c>
      <c r="M1566" t="s">
        <v>216</v>
      </c>
      <c r="N1566" t="s">
        <v>129</v>
      </c>
      <c r="P1566">
        <v>99100</v>
      </c>
      <c r="Q1566">
        <v>13100</v>
      </c>
      <c r="R1566">
        <v>60</v>
      </c>
      <c r="S1566" s="3">
        <v>6588.47</v>
      </c>
      <c r="T1566" s="3">
        <v>395308.2</v>
      </c>
      <c r="U1566">
        <v>0</v>
      </c>
      <c r="V1566" s="3">
        <v>395308.2</v>
      </c>
      <c r="W1566">
        <v>0</v>
      </c>
      <c r="X1566">
        <v>0</v>
      </c>
      <c r="Y1566" s="3">
        <v>395308.2</v>
      </c>
      <c r="Z1566" s="3">
        <v>6588.47</v>
      </c>
      <c r="AA1566" s="3">
        <v>395308.2</v>
      </c>
      <c r="AB1566" t="s">
        <v>125</v>
      </c>
      <c r="AC1566" t="s">
        <v>126</v>
      </c>
    </row>
    <row r="1567" spans="1:29" hidden="1" x14ac:dyDescent="0.25">
      <c r="A1567">
        <v>4981</v>
      </c>
      <c r="D1567" t="s">
        <v>82</v>
      </c>
      <c r="E1567" s="2">
        <v>44300</v>
      </c>
      <c r="G1567">
        <v>32106464</v>
      </c>
      <c r="H1567" t="s">
        <v>123</v>
      </c>
      <c r="I1567">
        <v>11313</v>
      </c>
      <c r="J1567">
        <v>11313</v>
      </c>
      <c r="L1567">
        <v>414170113</v>
      </c>
      <c r="M1567" t="s">
        <v>792</v>
      </c>
      <c r="N1567" t="s">
        <v>261</v>
      </c>
      <c r="P1567">
        <v>99100</v>
      </c>
      <c r="Q1567">
        <v>13100</v>
      </c>
      <c r="R1567">
        <v>600</v>
      </c>
      <c r="S1567">
        <v>668.1</v>
      </c>
      <c r="T1567" s="3">
        <v>400860</v>
      </c>
      <c r="U1567">
        <v>0</v>
      </c>
      <c r="V1567" s="3">
        <v>400860</v>
      </c>
      <c r="W1567">
        <v>0</v>
      </c>
      <c r="X1567">
        <v>0</v>
      </c>
      <c r="Y1567" s="3">
        <v>400860</v>
      </c>
      <c r="Z1567">
        <v>668.1</v>
      </c>
      <c r="AA1567" s="3">
        <v>400860</v>
      </c>
      <c r="AB1567" t="s">
        <v>125</v>
      </c>
      <c r="AC1567" t="s">
        <v>126</v>
      </c>
    </row>
    <row r="1568" spans="1:29" hidden="1" x14ac:dyDescent="0.25">
      <c r="A1568">
        <v>4983</v>
      </c>
      <c r="D1568" t="s">
        <v>82</v>
      </c>
      <c r="E1568" s="2">
        <v>44300</v>
      </c>
      <c r="G1568">
        <v>32106464</v>
      </c>
      <c r="H1568" t="s">
        <v>123</v>
      </c>
      <c r="I1568">
        <v>11313</v>
      </c>
      <c r="J1568">
        <v>11313</v>
      </c>
      <c r="L1568">
        <v>414330314</v>
      </c>
      <c r="M1568" t="s">
        <v>623</v>
      </c>
      <c r="N1568" t="s">
        <v>624</v>
      </c>
      <c r="P1568">
        <v>99100</v>
      </c>
      <c r="Q1568">
        <v>13100</v>
      </c>
      <c r="R1568">
        <v>175</v>
      </c>
      <c r="S1568" s="3">
        <v>8076.19</v>
      </c>
      <c r="T1568" s="3">
        <v>1413333.25</v>
      </c>
      <c r="U1568">
        <v>0</v>
      </c>
      <c r="V1568" s="3">
        <v>1413333.25</v>
      </c>
      <c r="W1568">
        <v>0</v>
      </c>
      <c r="X1568">
        <v>0</v>
      </c>
      <c r="Y1568" s="3">
        <v>1413333.25</v>
      </c>
      <c r="Z1568" s="3">
        <v>8076.19</v>
      </c>
      <c r="AA1568" s="3">
        <v>1413333.25</v>
      </c>
      <c r="AB1568" t="s">
        <v>125</v>
      </c>
      <c r="AC1568" t="s">
        <v>126</v>
      </c>
    </row>
    <row r="1569" spans="1:29" hidden="1" x14ac:dyDescent="0.25">
      <c r="A1569">
        <v>5003</v>
      </c>
      <c r="B1569" t="s">
        <v>122</v>
      </c>
      <c r="C1569">
        <v>23676</v>
      </c>
      <c r="D1569" t="s">
        <v>82</v>
      </c>
      <c r="E1569" s="2">
        <v>44300</v>
      </c>
      <c r="G1569">
        <v>32106464</v>
      </c>
      <c r="H1569" t="s">
        <v>123</v>
      </c>
      <c r="I1569">
        <v>11313</v>
      </c>
      <c r="J1569">
        <v>11313</v>
      </c>
      <c r="L1569">
        <v>416003506</v>
      </c>
      <c r="M1569" t="s">
        <v>486</v>
      </c>
      <c r="N1569" t="s">
        <v>132</v>
      </c>
      <c r="P1569">
        <v>99100</v>
      </c>
      <c r="Q1569">
        <v>13100</v>
      </c>
      <c r="R1569">
        <v>15</v>
      </c>
      <c r="S1569" s="3">
        <v>18210.919999999998</v>
      </c>
      <c r="T1569" s="3">
        <v>273163.8</v>
      </c>
      <c r="U1569">
        <v>0</v>
      </c>
      <c r="V1569" s="3">
        <v>273163.8</v>
      </c>
      <c r="W1569">
        <v>0</v>
      </c>
      <c r="X1569">
        <v>19</v>
      </c>
      <c r="Y1569" s="3">
        <v>273163.8</v>
      </c>
      <c r="Z1569" s="3">
        <v>18210.919999999998</v>
      </c>
      <c r="AA1569" s="3">
        <v>273163.8</v>
      </c>
      <c r="AB1569" t="s">
        <v>125</v>
      </c>
      <c r="AC1569" t="s">
        <v>126</v>
      </c>
    </row>
    <row r="1570" spans="1:29" hidden="1" x14ac:dyDescent="0.25">
      <c r="A1570">
        <v>5005</v>
      </c>
      <c r="D1570" t="s">
        <v>82</v>
      </c>
      <c r="E1570" s="2">
        <v>44300</v>
      </c>
      <c r="G1570">
        <v>32106464</v>
      </c>
      <c r="H1570" t="s">
        <v>123</v>
      </c>
      <c r="I1570">
        <v>11313</v>
      </c>
      <c r="J1570">
        <v>11313</v>
      </c>
      <c r="L1570">
        <v>416003606</v>
      </c>
      <c r="M1570" t="s">
        <v>968</v>
      </c>
      <c r="N1570" t="s">
        <v>132</v>
      </c>
      <c r="P1570">
        <v>99100</v>
      </c>
      <c r="Q1570">
        <v>13100</v>
      </c>
      <c r="R1570">
        <v>30</v>
      </c>
      <c r="S1570" s="3">
        <v>18187.54</v>
      </c>
      <c r="T1570" s="3">
        <v>545626.19999999995</v>
      </c>
      <c r="U1570">
        <v>0</v>
      </c>
      <c r="V1570" s="3">
        <v>545626.19999999995</v>
      </c>
      <c r="W1570">
        <v>0</v>
      </c>
      <c r="X1570">
        <v>19</v>
      </c>
      <c r="Y1570" s="3">
        <v>545626.19999999995</v>
      </c>
      <c r="Z1570" s="3">
        <v>18187.54</v>
      </c>
      <c r="AA1570" s="3">
        <v>545626.19999999995</v>
      </c>
      <c r="AB1570" t="s">
        <v>125</v>
      </c>
      <c r="AC1570" t="s">
        <v>126</v>
      </c>
    </row>
    <row r="1571" spans="1:29" hidden="1" x14ac:dyDescent="0.25">
      <c r="A1571">
        <v>5007</v>
      </c>
      <c r="D1571" t="s">
        <v>82</v>
      </c>
      <c r="E1571" s="2">
        <v>44300</v>
      </c>
      <c r="G1571">
        <v>32106464</v>
      </c>
      <c r="H1571" t="s">
        <v>123</v>
      </c>
      <c r="I1571">
        <v>11313</v>
      </c>
      <c r="J1571">
        <v>11313</v>
      </c>
      <c r="L1571">
        <v>201157210</v>
      </c>
      <c r="M1571" t="s">
        <v>586</v>
      </c>
      <c r="N1571" t="s">
        <v>85</v>
      </c>
      <c r="P1571">
        <v>99100</v>
      </c>
      <c r="Q1571">
        <v>13100</v>
      </c>
      <c r="R1571">
        <v>600</v>
      </c>
      <c r="S1571">
        <v>318.77</v>
      </c>
      <c r="T1571" s="3">
        <v>191262</v>
      </c>
      <c r="U1571">
        <v>0</v>
      </c>
      <c r="V1571" s="3">
        <v>191262</v>
      </c>
      <c r="W1571">
        <v>0</v>
      </c>
      <c r="X1571">
        <v>19</v>
      </c>
      <c r="Y1571" s="3">
        <v>191262</v>
      </c>
      <c r="Z1571">
        <v>318.77</v>
      </c>
      <c r="AA1571" s="3">
        <v>191262</v>
      </c>
      <c r="AB1571" t="s">
        <v>125</v>
      </c>
      <c r="AC1571" t="s">
        <v>126</v>
      </c>
    </row>
    <row r="1572" spans="1:29" hidden="1" x14ac:dyDescent="0.25">
      <c r="A1572">
        <v>5013</v>
      </c>
      <c r="B1572" t="s">
        <v>122</v>
      </c>
      <c r="C1572">
        <v>23677</v>
      </c>
      <c r="D1572" t="s">
        <v>82</v>
      </c>
      <c r="E1572" s="2">
        <v>44300</v>
      </c>
      <c r="G1572">
        <v>43874641</v>
      </c>
      <c r="H1572" t="s">
        <v>246</v>
      </c>
      <c r="I1572" t="s">
        <v>247</v>
      </c>
      <c r="J1572">
        <v>10202</v>
      </c>
      <c r="L1572">
        <v>103012203</v>
      </c>
      <c r="M1572" t="s">
        <v>487</v>
      </c>
      <c r="N1572" t="s">
        <v>129</v>
      </c>
      <c r="P1572">
        <v>99100</v>
      </c>
      <c r="Q1572">
        <v>2100</v>
      </c>
      <c r="R1572">
        <v>700</v>
      </c>
      <c r="S1572" s="3">
        <v>13508.02</v>
      </c>
      <c r="T1572" s="3">
        <v>9455614</v>
      </c>
      <c r="U1572">
        <v>0</v>
      </c>
      <c r="V1572" s="3">
        <v>9455614</v>
      </c>
      <c r="W1572">
        <v>0</v>
      </c>
      <c r="X1572">
        <v>0</v>
      </c>
      <c r="Y1572" s="3">
        <v>9455614</v>
      </c>
      <c r="Z1572" s="3">
        <v>13508.02</v>
      </c>
      <c r="AA1572" s="3">
        <v>9455614</v>
      </c>
      <c r="AB1572" t="s">
        <v>125</v>
      </c>
      <c r="AC1572" t="s">
        <v>126</v>
      </c>
    </row>
    <row r="1573" spans="1:29" hidden="1" x14ac:dyDescent="0.25">
      <c r="A1573">
        <v>5020</v>
      </c>
      <c r="B1573" t="s">
        <v>122</v>
      </c>
      <c r="C1573">
        <v>23678</v>
      </c>
      <c r="D1573" t="s">
        <v>82</v>
      </c>
      <c r="E1573" s="2">
        <v>44300</v>
      </c>
      <c r="G1573">
        <v>32106464</v>
      </c>
      <c r="H1573" t="s">
        <v>123</v>
      </c>
      <c r="I1573">
        <v>11313</v>
      </c>
      <c r="J1573">
        <v>11313</v>
      </c>
      <c r="L1573">
        <v>301010108</v>
      </c>
      <c r="M1573" t="s">
        <v>877</v>
      </c>
      <c r="N1573" t="s">
        <v>85</v>
      </c>
      <c r="P1573">
        <v>99100</v>
      </c>
      <c r="Q1573">
        <v>13100</v>
      </c>
      <c r="R1573">
        <v>200</v>
      </c>
      <c r="S1573">
        <v>147.18</v>
      </c>
      <c r="T1573" s="3">
        <v>29436</v>
      </c>
      <c r="U1573">
        <v>0</v>
      </c>
      <c r="V1573" s="3">
        <v>29436</v>
      </c>
      <c r="W1573">
        <v>0</v>
      </c>
      <c r="X1573">
        <v>19</v>
      </c>
      <c r="Y1573" s="3">
        <v>29436</v>
      </c>
      <c r="Z1573">
        <v>147.18</v>
      </c>
      <c r="AA1573" s="3">
        <v>29436</v>
      </c>
      <c r="AB1573" t="s">
        <v>125</v>
      </c>
      <c r="AC1573" t="s">
        <v>126</v>
      </c>
    </row>
    <row r="1574" spans="1:29" hidden="1" x14ac:dyDescent="0.25">
      <c r="A1574">
        <v>5022</v>
      </c>
      <c r="D1574" t="s">
        <v>82</v>
      </c>
      <c r="E1574" s="2">
        <v>44300</v>
      </c>
      <c r="G1574">
        <v>32106464</v>
      </c>
      <c r="H1574" t="s">
        <v>123</v>
      </c>
      <c r="I1574">
        <v>11313</v>
      </c>
      <c r="J1574">
        <v>11313</v>
      </c>
      <c r="L1574">
        <v>301030503</v>
      </c>
      <c r="M1574" t="s">
        <v>404</v>
      </c>
      <c r="N1574" t="s">
        <v>188</v>
      </c>
      <c r="P1574">
        <v>99100</v>
      </c>
      <c r="Q1574">
        <v>13100</v>
      </c>
      <c r="R1574">
        <v>1</v>
      </c>
      <c r="S1574" s="3">
        <v>4913.88</v>
      </c>
      <c r="T1574" s="3">
        <v>4913.88</v>
      </c>
      <c r="U1574">
        <v>0</v>
      </c>
      <c r="V1574" s="3">
        <v>4913.88</v>
      </c>
      <c r="W1574">
        <v>0</v>
      </c>
      <c r="X1574">
        <v>0</v>
      </c>
      <c r="Y1574" s="3">
        <v>4913.88</v>
      </c>
      <c r="Z1574" s="3">
        <v>4913.88</v>
      </c>
      <c r="AA1574" s="3">
        <v>4913.88</v>
      </c>
      <c r="AB1574" t="s">
        <v>125</v>
      </c>
      <c r="AC1574" t="s">
        <v>126</v>
      </c>
    </row>
    <row r="1575" spans="1:29" hidden="1" x14ac:dyDescent="0.25">
      <c r="A1575">
        <v>5024</v>
      </c>
      <c r="D1575" t="s">
        <v>82</v>
      </c>
      <c r="E1575" s="2">
        <v>44300</v>
      </c>
      <c r="G1575">
        <v>32106464</v>
      </c>
      <c r="H1575" t="s">
        <v>123</v>
      </c>
      <c r="I1575">
        <v>11313</v>
      </c>
      <c r="J1575">
        <v>11313</v>
      </c>
      <c r="L1575">
        <v>301050250</v>
      </c>
      <c r="M1575" t="s">
        <v>969</v>
      </c>
      <c r="N1575" t="s">
        <v>91</v>
      </c>
      <c r="P1575">
        <v>99100</v>
      </c>
      <c r="Q1575">
        <v>13100</v>
      </c>
      <c r="R1575">
        <v>1</v>
      </c>
      <c r="S1575" s="3">
        <v>59170.6</v>
      </c>
      <c r="T1575" s="3">
        <v>59170.6</v>
      </c>
      <c r="U1575">
        <v>0</v>
      </c>
      <c r="V1575" s="3">
        <v>59170.6</v>
      </c>
      <c r="W1575">
        <v>0</v>
      </c>
      <c r="X1575">
        <v>19</v>
      </c>
      <c r="Y1575" s="3">
        <v>59170.6</v>
      </c>
      <c r="Z1575" s="3">
        <v>59170.6</v>
      </c>
      <c r="AA1575" s="3">
        <v>59170.6</v>
      </c>
      <c r="AB1575" t="s">
        <v>125</v>
      </c>
      <c r="AC1575" t="s">
        <v>126</v>
      </c>
    </row>
    <row r="1576" spans="1:29" hidden="1" x14ac:dyDescent="0.25">
      <c r="A1576">
        <v>5026</v>
      </c>
      <c r="D1576" t="s">
        <v>82</v>
      </c>
      <c r="E1576" s="2">
        <v>44300</v>
      </c>
      <c r="G1576">
        <v>32106464</v>
      </c>
      <c r="H1576" t="s">
        <v>123</v>
      </c>
      <c r="I1576">
        <v>11313</v>
      </c>
      <c r="J1576">
        <v>11313</v>
      </c>
      <c r="L1576">
        <v>301050260</v>
      </c>
      <c r="M1576" t="s">
        <v>971</v>
      </c>
      <c r="N1576" t="s">
        <v>91</v>
      </c>
      <c r="P1576">
        <v>99100</v>
      </c>
      <c r="Q1576">
        <v>13100</v>
      </c>
      <c r="R1576">
        <v>1</v>
      </c>
      <c r="S1576" s="3">
        <v>60935.34</v>
      </c>
      <c r="T1576" s="3">
        <v>60935.34</v>
      </c>
      <c r="U1576">
        <v>0</v>
      </c>
      <c r="V1576" s="3">
        <v>60935.34</v>
      </c>
      <c r="W1576">
        <v>0</v>
      </c>
      <c r="X1576">
        <v>19</v>
      </c>
      <c r="Y1576" s="3">
        <v>60935.34</v>
      </c>
      <c r="Z1576" s="3">
        <v>60935.34</v>
      </c>
      <c r="AA1576" s="3">
        <v>60935.34</v>
      </c>
      <c r="AB1576" t="s">
        <v>125</v>
      </c>
      <c r="AC1576" t="s">
        <v>126</v>
      </c>
    </row>
    <row r="1577" spans="1:29" hidden="1" x14ac:dyDescent="0.25">
      <c r="A1577">
        <v>5028</v>
      </c>
      <c r="D1577" t="s">
        <v>82</v>
      </c>
      <c r="E1577" s="2">
        <v>44300</v>
      </c>
      <c r="G1577">
        <v>32106464</v>
      </c>
      <c r="H1577" t="s">
        <v>123</v>
      </c>
      <c r="I1577">
        <v>11313</v>
      </c>
      <c r="J1577">
        <v>11313</v>
      </c>
      <c r="L1577">
        <v>301050270</v>
      </c>
      <c r="M1577" t="s">
        <v>973</v>
      </c>
      <c r="N1577" t="s">
        <v>91</v>
      </c>
      <c r="P1577">
        <v>99100</v>
      </c>
      <c r="Q1577">
        <v>13100</v>
      </c>
      <c r="R1577">
        <v>1</v>
      </c>
      <c r="S1577" s="3">
        <v>61159.91</v>
      </c>
      <c r="T1577" s="3">
        <v>61159.91</v>
      </c>
      <c r="U1577">
        <v>0</v>
      </c>
      <c r="V1577" s="3">
        <v>61159.91</v>
      </c>
      <c r="W1577">
        <v>0</v>
      </c>
      <c r="X1577">
        <v>19</v>
      </c>
      <c r="Y1577" s="3">
        <v>61159.91</v>
      </c>
      <c r="Z1577" s="3">
        <v>61159.91</v>
      </c>
      <c r="AA1577" s="3">
        <v>61159.91</v>
      </c>
      <c r="AB1577" t="s">
        <v>125</v>
      </c>
      <c r="AC1577" t="s">
        <v>126</v>
      </c>
    </row>
    <row r="1578" spans="1:29" hidden="1" x14ac:dyDescent="0.25">
      <c r="A1578">
        <v>5030</v>
      </c>
      <c r="D1578" t="s">
        <v>82</v>
      </c>
      <c r="E1578" s="2">
        <v>44300</v>
      </c>
      <c r="G1578">
        <v>32106464</v>
      </c>
      <c r="H1578" t="s">
        <v>123</v>
      </c>
      <c r="I1578">
        <v>11313</v>
      </c>
      <c r="J1578">
        <v>11313</v>
      </c>
      <c r="L1578">
        <v>301060408</v>
      </c>
      <c r="M1578" t="s">
        <v>975</v>
      </c>
      <c r="N1578" t="s">
        <v>85</v>
      </c>
      <c r="P1578">
        <v>99100</v>
      </c>
      <c r="Q1578">
        <v>13100</v>
      </c>
      <c r="R1578">
        <v>1</v>
      </c>
      <c r="S1578" s="3">
        <v>7394.69</v>
      </c>
      <c r="T1578" s="3">
        <v>7394.69</v>
      </c>
      <c r="U1578">
        <v>0</v>
      </c>
      <c r="V1578" s="3">
        <v>7394.69</v>
      </c>
      <c r="W1578">
        <v>0</v>
      </c>
      <c r="X1578">
        <v>19</v>
      </c>
      <c r="Y1578" s="3">
        <v>7394.69</v>
      </c>
      <c r="Z1578" s="3">
        <v>7394.69</v>
      </c>
      <c r="AA1578" s="3">
        <v>7394.69</v>
      </c>
      <c r="AB1578" t="s">
        <v>125</v>
      </c>
      <c r="AC1578" t="s">
        <v>126</v>
      </c>
    </row>
    <row r="1579" spans="1:29" hidden="1" x14ac:dyDescent="0.25">
      <c r="A1579">
        <v>5032</v>
      </c>
      <c r="D1579" t="s">
        <v>82</v>
      </c>
      <c r="E1579" s="2">
        <v>44300</v>
      </c>
      <c r="G1579">
        <v>32106464</v>
      </c>
      <c r="H1579" t="s">
        <v>123</v>
      </c>
      <c r="I1579">
        <v>11313</v>
      </c>
      <c r="J1579">
        <v>11313</v>
      </c>
      <c r="L1579">
        <v>301062308</v>
      </c>
      <c r="M1579" t="s">
        <v>977</v>
      </c>
      <c r="N1579" t="s">
        <v>85</v>
      </c>
      <c r="P1579">
        <v>99100</v>
      </c>
      <c r="Q1579">
        <v>13100</v>
      </c>
      <c r="R1579">
        <v>1</v>
      </c>
      <c r="S1579" s="3">
        <v>2465.36</v>
      </c>
      <c r="T1579" s="3">
        <v>2465.36</v>
      </c>
      <c r="U1579">
        <v>0</v>
      </c>
      <c r="V1579" s="3">
        <v>2465.36</v>
      </c>
      <c r="W1579">
        <v>0</v>
      </c>
      <c r="X1579">
        <v>19</v>
      </c>
      <c r="Y1579" s="3">
        <v>2465.36</v>
      </c>
      <c r="Z1579" s="3">
        <v>2465.36</v>
      </c>
      <c r="AA1579" s="3">
        <v>2465.36</v>
      </c>
      <c r="AB1579" t="s">
        <v>125</v>
      </c>
      <c r="AC1579" t="s">
        <v>126</v>
      </c>
    </row>
    <row r="1580" spans="1:29" hidden="1" x14ac:dyDescent="0.25">
      <c r="A1580">
        <v>5034</v>
      </c>
      <c r="D1580" t="s">
        <v>82</v>
      </c>
      <c r="E1580" s="2">
        <v>44300</v>
      </c>
      <c r="G1580">
        <v>32106464</v>
      </c>
      <c r="H1580" t="s">
        <v>123</v>
      </c>
      <c r="I1580">
        <v>11313</v>
      </c>
      <c r="J1580">
        <v>11313</v>
      </c>
      <c r="L1580">
        <v>301062508</v>
      </c>
      <c r="M1580" t="s">
        <v>979</v>
      </c>
      <c r="N1580" t="s">
        <v>85</v>
      </c>
      <c r="P1580">
        <v>99100</v>
      </c>
      <c r="Q1580">
        <v>13100</v>
      </c>
      <c r="R1580">
        <v>3</v>
      </c>
      <c r="S1580" s="3">
        <v>2586.41</v>
      </c>
      <c r="T1580" s="3">
        <v>7759.23</v>
      </c>
      <c r="U1580">
        <v>0</v>
      </c>
      <c r="V1580" s="3">
        <v>7759.23</v>
      </c>
      <c r="W1580">
        <v>0</v>
      </c>
      <c r="X1580">
        <v>19</v>
      </c>
      <c r="Y1580" s="3">
        <v>7759.23</v>
      </c>
      <c r="Z1580" s="3">
        <v>2586.41</v>
      </c>
      <c r="AA1580" s="3">
        <v>7759.23</v>
      </c>
      <c r="AB1580" t="s">
        <v>125</v>
      </c>
      <c r="AC1580" t="s">
        <v>126</v>
      </c>
    </row>
    <row r="1581" spans="1:29" hidden="1" x14ac:dyDescent="0.25">
      <c r="A1581">
        <v>5036</v>
      </c>
      <c r="D1581" t="s">
        <v>82</v>
      </c>
      <c r="E1581" s="2">
        <v>44300</v>
      </c>
      <c r="G1581">
        <v>32106464</v>
      </c>
      <c r="H1581" t="s">
        <v>123</v>
      </c>
      <c r="I1581">
        <v>11313</v>
      </c>
      <c r="J1581">
        <v>11313</v>
      </c>
      <c r="L1581">
        <v>301063508</v>
      </c>
      <c r="M1581" t="s">
        <v>981</v>
      </c>
      <c r="N1581" t="s">
        <v>85</v>
      </c>
      <c r="P1581">
        <v>99100</v>
      </c>
      <c r="Q1581">
        <v>13100</v>
      </c>
      <c r="R1581">
        <v>3</v>
      </c>
      <c r="S1581" s="3">
        <v>2589.66</v>
      </c>
      <c r="T1581" s="3">
        <v>7768.98</v>
      </c>
      <c r="U1581">
        <v>0</v>
      </c>
      <c r="V1581" s="3">
        <v>7768.98</v>
      </c>
      <c r="W1581">
        <v>0</v>
      </c>
      <c r="X1581">
        <v>19</v>
      </c>
      <c r="Y1581" s="3">
        <v>7768.98</v>
      </c>
      <c r="Z1581" s="3">
        <v>2589.66</v>
      </c>
      <c r="AA1581" s="3">
        <v>7768.98</v>
      </c>
      <c r="AB1581" t="s">
        <v>125</v>
      </c>
      <c r="AC1581" t="s">
        <v>126</v>
      </c>
    </row>
    <row r="1582" spans="1:29" hidden="1" x14ac:dyDescent="0.25">
      <c r="A1582">
        <v>5038</v>
      </c>
      <c r="D1582" t="s">
        <v>82</v>
      </c>
      <c r="E1582" s="2">
        <v>44300</v>
      </c>
      <c r="G1582">
        <v>32106464</v>
      </c>
      <c r="H1582" t="s">
        <v>123</v>
      </c>
      <c r="I1582">
        <v>11313</v>
      </c>
      <c r="J1582">
        <v>11313</v>
      </c>
      <c r="L1582">
        <v>301080203</v>
      </c>
      <c r="M1582" t="s">
        <v>399</v>
      </c>
      <c r="N1582" t="s">
        <v>400</v>
      </c>
      <c r="P1582">
        <v>99100</v>
      </c>
      <c r="Q1582">
        <v>13100</v>
      </c>
      <c r="R1582">
        <v>14</v>
      </c>
      <c r="S1582" s="3">
        <v>36057.22</v>
      </c>
      <c r="T1582" s="3">
        <v>504801.08</v>
      </c>
      <c r="U1582">
        <v>0</v>
      </c>
      <c r="V1582" s="3">
        <v>504801.08</v>
      </c>
      <c r="W1582">
        <v>0</v>
      </c>
      <c r="X1582">
        <v>19</v>
      </c>
      <c r="Y1582" s="3">
        <v>504801.08</v>
      </c>
      <c r="Z1582" s="3">
        <v>36057.22</v>
      </c>
      <c r="AA1582" s="3">
        <v>504801.08</v>
      </c>
      <c r="AB1582" t="s">
        <v>125</v>
      </c>
      <c r="AC1582" t="s">
        <v>126</v>
      </c>
    </row>
    <row r="1583" spans="1:29" hidden="1" x14ac:dyDescent="0.25">
      <c r="A1583">
        <v>5040</v>
      </c>
      <c r="D1583" t="s">
        <v>82</v>
      </c>
      <c r="E1583" s="2">
        <v>44300</v>
      </c>
      <c r="G1583">
        <v>32106464</v>
      </c>
      <c r="H1583" t="s">
        <v>123</v>
      </c>
      <c r="I1583">
        <v>11313</v>
      </c>
      <c r="J1583">
        <v>11313</v>
      </c>
      <c r="L1583">
        <v>301080303</v>
      </c>
      <c r="M1583" t="s">
        <v>879</v>
      </c>
      <c r="N1583" t="s">
        <v>400</v>
      </c>
      <c r="P1583">
        <v>99100</v>
      </c>
      <c r="Q1583">
        <v>13100</v>
      </c>
      <c r="R1583">
        <v>12</v>
      </c>
      <c r="S1583" s="3">
        <v>35961.589999999997</v>
      </c>
      <c r="T1583" s="3">
        <v>431539.08</v>
      </c>
      <c r="U1583">
        <v>0</v>
      </c>
      <c r="V1583" s="3">
        <v>431539.08</v>
      </c>
      <c r="W1583">
        <v>0</v>
      </c>
      <c r="X1583">
        <v>19</v>
      </c>
      <c r="Y1583" s="3">
        <v>431539.08</v>
      </c>
      <c r="Z1583" s="3">
        <v>35961.589999999997</v>
      </c>
      <c r="AA1583" s="3">
        <v>431539.08</v>
      </c>
      <c r="AB1583" t="s">
        <v>125</v>
      </c>
      <c r="AC1583" t="s">
        <v>126</v>
      </c>
    </row>
    <row r="1584" spans="1:29" hidden="1" x14ac:dyDescent="0.25">
      <c r="A1584">
        <v>5042</v>
      </c>
      <c r="D1584" t="s">
        <v>82</v>
      </c>
      <c r="E1584" s="2">
        <v>44300</v>
      </c>
      <c r="G1584">
        <v>32106464</v>
      </c>
      <c r="H1584" t="s">
        <v>123</v>
      </c>
      <c r="I1584">
        <v>11313</v>
      </c>
      <c r="J1584">
        <v>11313</v>
      </c>
      <c r="L1584">
        <v>301080403</v>
      </c>
      <c r="M1584" t="s">
        <v>407</v>
      </c>
      <c r="N1584" t="s">
        <v>400</v>
      </c>
      <c r="P1584">
        <v>99100</v>
      </c>
      <c r="Q1584">
        <v>13100</v>
      </c>
      <c r="R1584">
        <v>8</v>
      </c>
      <c r="S1584" s="3">
        <v>36019.93</v>
      </c>
      <c r="T1584" s="3">
        <v>288159.44</v>
      </c>
      <c r="U1584">
        <v>0</v>
      </c>
      <c r="V1584" s="3">
        <v>288159.44</v>
      </c>
      <c r="W1584">
        <v>0</v>
      </c>
      <c r="X1584">
        <v>19</v>
      </c>
      <c r="Y1584" s="3">
        <v>288159.44</v>
      </c>
      <c r="Z1584" s="3">
        <v>36019.93</v>
      </c>
      <c r="AA1584" s="3">
        <v>288159.44</v>
      </c>
      <c r="AB1584" t="s">
        <v>125</v>
      </c>
      <c r="AC1584" t="s">
        <v>126</v>
      </c>
    </row>
    <row r="1585" spans="1:29" hidden="1" x14ac:dyDescent="0.25">
      <c r="A1585">
        <v>5044</v>
      </c>
      <c r="D1585" t="s">
        <v>82</v>
      </c>
      <c r="E1585" s="2">
        <v>44300</v>
      </c>
      <c r="G1585">
        <v>32106464</v>
      </c>
      <c r="H1585" t="s">
        <v>123</v>
      </c>
      <c r="I1585">
        <v>11313</v>
      </c>
      <c r="J1585">
        <v>11313</v>
      </c>
      <c r="L1585">
        <v>301080603</v>
      </c>
      <c r="M1585" t="s">
        <v>983</v>
      </c>
      <c r="N1585" t="s">
        <v>400</v>
      </c>
      <c r="P1585">
        <v>99100</v>
      </c>
      <c r="Q1585">
        <v>13100</v>
      </c>
      <c r="R1585">
        <v>1</v>
      </c>
      <c r="S1585" s="3">
        <v>35199.68</v>
      </c>
      <c r="T1585" s="3">
        <v>35199.68</v>
      </c>
      <c r="U1585">
        <v>0</v>
      </c>
      <c r="V1585" s="3">
        <v>35199.68</v>
      </c>
      <c r="W1585">
        <v>0</v>
      </c>
      <c r="X1585">
        <v>19</v>
      </c>
      <c r="Y1585" s="3">
        <v>35199.68</v>
      </c>
      <c r="Z1585" s="3">
        <v>35199.68</v>
      </c>
      <c r="AA1585" s="3">
        <v>35199.68</v>
      </c>
      <c r="AB1585" t="s">
        <v>125</v>
      </c>
      <c r="AC1585" t="s">
        <v>126</v>
      </c>
    </row>
    <row r="1586" spans="1:29" hidden="1" x14ac:dyDescent="0.25">
      <c r="A1586">
        <v>5046</v>
      </c>
      <c r="D1586" t="s">
        <v>82</v>
      </c>
      <c r="E1586" s="2">
        <v>44300</v>
      </c>
      <c r="G1586">
        <v>32106464</v>
      </c>
      <c r="H1586" t="s">
        <v>123</v>
      </c>
      <c r="I1586">
        <v>11313</v>
      </c>
      <c r="J1586">
        <v>11313</v>
      </c>
      <c r="L1586">
        <v>301081503</v>
      </c>
      <c r="M1586" t="s">
        <v>984</v>
      </c>
      <c r="N1586" t="s">
        <v>400</v>
      </c>
      <c r="P1586">
        <v>99100</v>
      </c>
      <c r="Q1586">
        <v>13100</v>
      </c>
      <c r="R1586">
        <v>1</v>
      </c>
      <c r="S1586" s="3">
        <v>35762.33</v>
      </c>
      <c r="T1586" s="3">
        <v>35762.33</v>
      </c>
      <c r="U1586">
        <v>0</v>
      </c>
      <c r="V1586" s="3">
        <v>35762.33</v>
      </c>
      <c r="W1586">
        <v>0</v>
      </c>
      <c r="X1586">
        <v>19</v>
      </c>
      <c r="Y1586" s="3">
        <v>35762.33</v>
      </c>
      <c r="Z1586" s="3">
        <v>35762.33</v>
      </c>
      <c r="AA1586" s="3">
        <v>35762.33</v>
      </c>
      <c r="AB1586" t="s">
        <v>125</v>
      </c>
      <c r="AC1586" t="s">
        <v>126</v>
      </c>
    </row>
    <row r="1587" spans="1:29" hidden="1" x14ac:dyDescent="0.25">
      <c r="A1587">
        <v>5048</v>
      </c>
      <c r="D1587" t="s">
        <v>82</v>
      </c>
      <c r="E1587" s="2">
        <v>44300</v>
      </c>
      <c r="G1587">
        <v>32106464</v>
      </c>
      <c r="H1587" t="s">
        <v>123</v>
      </c>
      <c r="I1587">
        <v>11313</v>
      </c>
      <c r="J1587">
        <v>11313</v>
      </c>
      <c r="L1587">
        <v>302010101</v>
      </c>
      <c r="M1587" t="s">
        <v>451</v>
      </c>
      <c r="N1587" t="s">
        <v>91</v>
      </c>
      <c r="P1587">
        <v>99100</v>
      </c>
      <c r="Q1587">
        <v>13100</v>
      </c>
      <c r="R1587">
        <v>10</v>
      </c>
      <c r="S1587" s="3">
        <v>25478.77</v>
      </c>
      <c r="T1587" s="3">
        <v>254787.7</v>
      </c>
      <c r="U1587">
        <v>0</v>
      </c>
      <c r="V1587" s="3">
        <v>254787.7</v>
      </c>
      <c r="W1587">
        <v>0</v>
      </c>
      <c r="X1587">
        <v>0</v>
      </c>
      <c r="Y1587" s="3">
        <v>254787.7</v>
      </c>
      <c r="Z1587" s="3">
        <v>25478.77</v>
      </c>
      <c r="AA1587" s="3">
        <v>254787.7</v>
      </c>
      <c r="AB1587" t="s">
        <v>125</v>
      </c>
      <c r="AC1587" t="s">
        <v>126</v>
      </c>
    </row>
    <row r="1588" spans="1:29" hidden="1" x14ac:dyDescent="0.25">
      <c r="A1588">
        <v>5068</v>
      </c>
      <c r="B1588" t="s">
        <v>122</v>
      </c>
      <c r="C1588">
        <v>23678</v>
      </c>
      <c r="D1588" t="s">
        <v>82</v>
      </c>
      <c r="E1588" s="2">
        <v>44300</v>
      </c>
      <c r="G1588">
        <v>32106464</v>
      </c>
      <c r="H1588" t="s">
        <v>123</v>
      </c>
      <c r="I1588">
        <v>11313</v>
      </c>
      <c r="J1588">
        <v>11313</v>
      </c>
      <c r="L1588">
        <v>303000404</v>
      </c>
      <c r="M1588" t="s">
        <v>880</v>
      </c>
      <c r="N1588" t="s">
        <v>132</v>
      </c>
      <c r="P1588">
        <v>99100</v>
      </c>
      <c r="Q1588">
        <v>13100</v>
      </c>
      <c r="R1588">
        <v>2</v>
      </c>
      <c r="S1588" s="3">
        <v>5410.4</v>
      </c>
      <c r="T1588" s="3">
        <v>10820.8</v>
      </c>
      <c r="U1588">
        <v>0</v>
      </c>
      <c r="V1588" s="3">
        <v>10820.8</v>
      </c>
      <c r="W1588">
        <v>0</v>
      </c>
      <c r="X1588">
        <v>0</v>
      </c>
      <c r="Y1588" s="3">
        <v>10820.8</v>
      </c>
      <c r="Z1588" s="3">
        <v>5410.4</v>
      </c>
      <c r="AA1588" s="3">
        <v>10820.8</v>
      </c>
      <c r="AB1588" t="s">
        <v>125</v>
      </c>
      <c r="AC1588" t="s">
        <v>126</v>
      </c>
    </row>
    <row r="1589" spans="1:29" hidden="1" x14ac:dyDescent="0.25">
      <c r="A1589">
        <v>5070</v>
      </c>
      <c r="D1589" t="s">
        <v>82</v>
      </c>
      <c r="E1589" s="2">
        <v>44300</v>
      </c>
      <c r="G1589">
        <v>32106464</v>
      </c>
      <c r="H1589" t="s">
        <v>123</v>
      </c>
      <c r="I1589">
        <v>11313</v>
      </c>
      <c r="J1589">
        <v>11313</v>
      </c>
      <c r="L1589">
        <v>303000504</v>
      </c>
      <c r="M1589" t="s">
        <v>893</v>
      </c>
      <c r="N1589" t="s">
        <v>132</v>
      </c>
      <c r="P1589">
        <v>99100</v>
      </c>
      <c r="Q1589">
        <v>13100</v>
      </c>
      <c r="R1589">
        <v>1</v>
      </c>
      <c r="S1589" s="3">
        <v>3158.88</v>
      </c>
      <c r="T1589" s="3">
        <v>3158.88</v>
      </c>
      <c r="U1589">
        <v>0</v>
      </c>
      <c r="V1589" s="3">
        <v>3158.88</v>
      </c>
      <c r="W1589">
        <v>0</v>
      </c>
      <c r="X1589">
        <v>0</v>
      </c>
      <c r="Y1589" s="3">
        <v>3158.88</v>
      </c>
      <c r="Z1589" s="3">
        <v>3158.88</v>
      </c>
      <c r="AA1589" s="3">
        <v>3158.88</v>
      </c>
      <c r="AB1589" t="s">
        <v>125</v>
      </c>
      <c r="AC1589" t="s">
        <v>126</v>
      </c>
    </row>
    <row r="1590" spans="1:29" hidden="1" x14ac:dyDescent="0.25">
      <c r="A1590">
        <v>5072</v>
      </c>
      <c r="D1590" t="s">
        <v>82</v>
      </c>
      <c r="E1590" s="2">
        <v>44300</v>
      </c>
      <c r="G1590">
        <v>32106464</v>
      </c>
      <c r="H1590" t="s">
        <v>123</v>
      </c>
      <c r="I1590">
        <v>11313</v>
      </c>
      <c r="J1590">
        <v>11313</v>
      </c>
      <c r="L1590">
        <v>303001604</v>
      </c>
      <c r="M1590" t="s">
        <v>881</v>
      </c>
      <c r="N1590" t="s">
        <v>132</v>
      </c>
      <c r="P1590">
        <v>99100</v>
      </c>
      <c r="Q1590">
        <v>13100</v>
      </c>
      <c r="R1590">
        <v>5</v>
      </c>
      <c r="S1590" s="3">
        <v>2527.09</v>
      </c>
      <c r="T1590" s="3">
        <v>12635.45</v>
      </c>
      <c r="U1590">
        <v>0</v>
      </c>
      <c r="V1590" s="3">
        <v>12635.45</v>
      </c>
      <c r="W1590">
        <v>0</v>
      </c>
      <c r="X1590">
        <v>0</v>
      </c>
      <c r="Y1590" s="3">
        <v>12635.45</v>
      </c>
      <c r="Z1590" s="3">
        <v>2527.09</v>
      </c>
      <c r="AA1590" s="3">
        <v>12635.45</v>
      </c>
      <c r="AB1590" t="s">
        <v>125</v>
      </c>
      <c r="AC1590" t="s">
        <v>126</v>
      </c>
    </row>
    <row r="1591" spans="1:29" hidden="1" x14ac:dyDescent="0.25">
      <c r="A1591">
        <v>5074</v>
      </c>
      <c r="D1591" t="s">
        <v>82</v>
      </c>
      <c r="E1591" s="2">
        <v>44300</v>
      </c>
      <c r="G1591">
        <v>32106464</v>
      </c>
      <c r="H1591" t="s">
        <v>123</v>
      </c>
      <c r="I1591">
        <v>11313</v>
      </c>
      <c r="J1591">
        <v>11313</v>
      </c>
      <c r="L1591">
        <v>303001905</v>
      </c>
      <c r="M1591" t="s">
        <v>986</v>
      </c>
      <c r="N1591" t="s">
        <v>85</v>
      </c>
      <c r="P1591">
        <v>99100</v>
      </c>
      <c r="Q1591">
        <v>13100</v>
      </c>
      <c r="R1591">
        <v>5</v>
      </c>
      <c r="S1591" s="3">
        <v>57847.68</v>
      </c>
      <c r="T1591" s="3">
        <v>289238.40000000002</v>
      </c>
      <c r="U1591">
        <v>0</v>
      </c>
      <c r="V1591" s="3">
        <v>289238.40000000002</v>
      </c>
      <c r="W1591">
        <v>0</v>
      </c>
      <c r="X1591">
        <v>0</v>
      </c>
      <c r="Y1591" s="3">
        <v>289238.40000000002</v>
      </c>
      <c r="Z1591" s="3">
        <v>57847.68</v>
      </c>
      <c r="AA1591" s="3">
        <v>289238.40000000002</v>
      </c>
      <c r="AB1591" t="s">
        <v>125</v>
      </c>
      <c r="AC1591" t="s">
        <v>126</v>
      </c>
    </row>
    <row r="1592" spans="1:29" hidden="1" x14ac:dyDescent="0.25">
      <c r="A1592">
        <v>5076</v>
      </c>
      <c r="D1592" t="s">
        <v>82</v>
      </c>
      <c r="E1592" s="2">
        <v>44300</v>
      </c>
      <c r="G1592">
        <v>32106464</v>
      </c>
      <c r="H1592" t="s">
        <v>123</v>
      </c>
      <c r="I1592">
        <v>11313</v>
      </c>
      <c r="J1592">
        <v>11313</v>
      </c>
      <c r="L1592">
        <v>303002308</v>
      </c>
      <c r="M1592" t="s">
        <v>988</v>
      </c>
      <c r="N1592" t="s">
        <v>91</v>
      </c>
      <c r="P1592">
        <v>99100</v>
      </c>
      <c r="Q1592">
        <v>13100</v>
      </c>
      <c r="R1592">
        <v>2</v>
      </c>
      <c r="S1592" s="3">
        <v>5413.84</v>
      </c>
      <c r="T1592" s="3">
        <v>10827.68</v>
      </c>
      <c r="U1592">
        <v>0</v>
      </c>
      <c r="V1592" s="3">
        <v>10827.68</v>
      </c>
      <c r="W1592">
        <v>0</v>
      </c>
      <c r="X1592">
        <v>19</v>
      </c>
      <c r="Y1592" s="3">
        <v>10827.68</v>
      </c>
      <c r="Z1592" s="3">
        <v>5413.84</v>
      </c>
      <c r="AA1592" s="3">
        <v>10827.68</v>
      </c>
      <c r="AB1592" t="s">
        <v>125</v>
      </c>
      <c r="AC1592" t="s">
        <v>126</v>
      </c>
    </row>
    <row r="1593" spans="1:29" hidden="1" x14ac:dyDescent="0.25">
      <c r="A1593">
        <v>5079</v>
      </c>
      <c r="D1593" t="s">
        <v>82</v>
      </c>
      <c r="E1593" s="2">
        <v>44300</v>
      </c>
      <c r="G1593">
        <v>32106464</v>
      </c>
      <c r="H1593" t="s">
        <v>123</v>
      </c>
      <c r="I1593">
        <v>11313</v>
      </c>
      <c r="J1593">
        <v>11313</v>
      </c>
      <c r="L1593">
        <v>303003104</v>
      </c>
      <c r="M1593" t="s">
        <v>375</v>
      </c>
      <c r="N1593" t="s">
        <v>132</v>
      </c>
      <c r="P1593">
        <v>99100</v>
      </c>
      <c r="Q1593">
        <v>13100</v>
      </c>
      <c r="R1593">
        <v>1</v>
      </c>
      <c r="S1593" s="3">
        <v>6210.6</v>
      </c>
      <c r="T1593" s="3">
        <v>6210.6</v>
      </c>
      <c r="U1593">
        <v>0</v>
      </c>
      <c r="V1593" s="3">
        <v>6210.6</v>
      </c>
      <c r="W1593">
        <v>0</v>
      </c>
      <c r="X1593">
        <v>19</v>
      </c>
      <c r="Y1593" s="3">
        <v>6210.6</v>
      </c>
      <c r="Z1593" s="3">
        <v>6210.6</v>
      </c>
      <c r="AA1593" s="3">
        <v>6210.6</v>
      </c>
      <c r="AB1593" t="s">
        <v>125</v>
      </c>
      <c r="AC1593" t="s">
        <v>126</v>
      </c>
    </row>
    <row r="1594" spans="1:29" hidden="1" x14ac:dyDescent="0.25">
      <c r="A1594">
        <v>5081</v>
      </c>
      <c r="D1594" t="s">
        <v>82</v>
      </c>
      <c r="E1594" s="2">
        <v>44300</v>
      </c>
      <c r="G1594">
        <v>32106464</v>
      </c>
      <c r="H1594" t="s">
        <v>123</v>
      </c>
      <c r="I1594">
        <v>11313</v>
      </c>
      <c r="J1594">
        <v>11313</v>
      </c>
      <c r="L1594">
        <v>303003204</v>
      </c>
      <c r="M1594" t="s">
        <v>402</v>
      </c>
      <c r="N1594" t="s">
        <v>132</v>
      </c>
      <c r="P1594">
        <v>99100</v>
      </c>
      <c r="Q1594">
        <v>13100</v>
      </c>
      <c r="R1594">
        <v>3</v>
      </c>
      <c r="S1594" s="3">
        <v>6528.75</v>
      </c>
      <c r="T1594" s="3">
        <v>19586.25</v>
      </c>
      <c r="U1594">
        <v>0</v>
      </c>
      <c r="V1594" s="3">
        <v>19586.25</v>
      </c>
      <c r="W1594">
        <v>0</v>
      </c>
      <c r="X1594">
        <v>19</v>
      </c>
      <c r="Y1594" s="3">
        <v>19586.25</v>
      </c>
      <c r="Z1594" s="3">
        <v>6528.75</v>
      </c>
      <c r="AA1594" s="3">
        <v>19586.25</v>
      </c>
      <c r="AB1594" t="s">
        <v>125</v>
      </c>
      <c r="AC1594" t="s">
        <v>126</v>
      </c>
    </row>
    <row r="1595" spans="1:29" hidden="1" x14ac:dyDescent="0.25">
      <c r="A1595">
        <v>5083</v>
      </c>
      <c r="D1595" t="s">
        <v>82</v>
      </c>
      <c r="E1595" s="2">
        <v>44300</v>
      </c>
      <c r="G1595">
        <v>32106464</v>
      </c>
      <c r="H1595" t="s">
        <v>123</v>
      </c>
      <c r="I1595">
        <v>11313</v>
      </c>
      <c r="J1595">
        <v>11313</v>
      </c>
      <c r="L1595">
        <v>304001308</v>
      </c>
      <c r="M1595" t="s">
        <v>884</v>
      </c>
      <c r="N1595" t="s">
        <v>85</v>
      </c>
      <c r="P1595">
        <v>99100</v>
      </c>
      <c r="Q1595">
        <v>13100</v>
      </c>
      <c r="R1595">
        <v>10</v>
      </c>
      <c r="S1595" s="3">
        <v>1884.1</v>
      </c>
      <c r="T1595" s="3">
        <v>18841</v>
      </c>
      <c r="U1595">
        <v>0</v>
      </c>
      <c r="V1595" s="3">
        <v>18841</v>
      </c>
      <c r="W1595">
        <v>0</v>
      </c>
      <c r="X1595">
        <v>19</v>
      </c>
      <c r="Y1595" s="3">
        <v>18841</v>
      </c>
      <c r="Z1595" s="3">
        <v>1884.1</v>
      </c>
      <c r="AA1595" s="3">
        <v>18841</v>
      </c>
      <c r="AB1595" t="s">
        <v>125</v>
      </c>
      <c r="AC1595" t="s">
        <v>126</v>
      </c>
    </row>
    <row r="1596" spans="1:29" hidden="1" x14ac:dyDescent="0.25">
      <c r="A1596">
        <v>5085</v>
      </c>
      <c r="D1596" t="s">
        <v>82</v>
      </c>
      <c r="E1596" s="2">
        <v>44300</v>
      </c>
      <c r="G1596">
        <v>32106464</v>
      </c>
      <c r="H1596" t="s">
        <v>123</v>
      </c>
      <c r="I1596">
        <v>11313</v>
      </c>
      <c r="J1596">
        <v>11313</v>
      </c>
      <c r="L1596">
        <v>304001408</v>
      </c>
      <c r="M1596" t="s">
        <v>166</v>
      </c>
      <c r="N1596" t="s">
        <v>85</v>
      </c>
      <c r="P1596">
        <v>99100</v>
      </c>
      <c r="Q1596">
        <v>13100</v>
      </c>
      <c r="R1596">
        <v>300</v>
      </c>
      <c r="S1596">
        <v>67.680000000000007</v>
      </c>
      <c r="T1596" s="3">
        <v>20304</v>
      </c>
      <c r="U1596">
        <v>0</v>
      </c>
      <c r="V1596" s="3">
        <v>20304</v>
      </c>
      <c r="W1596">
        <v>0</v>
      </c>
      <c r="X1596">
        <v>19</v>
      </c>
      <c r="Y1596" s="3">
        <v>20304</v>
      </c>
      <c r="Z1596">
        <v>67.680000000000007</v>
      </c>
      <c r="AA1596" s="3">
        <v>20304</v>
      </c>
      <c r="AB1596" t="s">
        <v>125</v>
      </c>
      <c r="AC1596" t="s">
        <v>126</v>
      </c>
    </row>
    <row r="1597" spans="1:29" hidden="1" x14ac:dyDescent="0.25">
      <c r="A1597">
        <v>5087</v>
      </c>
      <c r="D1597" t="s">
        <v>82</v>
      </c>
      <c r="E1597" s="2">
        <v>44300</v>
      </c>
      <c r="G1597">
        <v>32106464</v>
      </c>
      <c r="H1597" t="s">
        <v>123</v>
      </c>
      <c r="I1597">
        <v>11313</v>
      </c>
      <c r="J1597">
        <v>11313</v>
      </c>
      <c r="L1597">
        <v>304002002</v>
      </c>
      <c r="M1597" t="s">
        <v>989</v>
      </c>
      <c r="N1597" t="s">
        <v>443</v>
      </c>
      <c r="P1597">
        <v>99100</v>
      </c>
      <c r="Q1597">
        <v>13100</v>
      </c>
      <c r="R1597">
        <v>1</v>
      </c>
      <c r="S1597" s="3">
        <v>4620.63</v>
      </c>
      <c r="T1597" s="3">
        <v>4620.63</v>
      </c>
      <c r="U1597">
        <v>0</v>
      </c>
      <c r="V1597" s="3">
        <v>4620.63</v>
      </c>
      <c r="W1597">
        <v>0</v>
      </c>
      <c r="X1597">
        <v>19</v>
      </c>
      <c r="Y1597" s="3">
        <v>4620.63</v>
      </c>
      <c r="Z1597" s="3">
        <v>4620.63</v>
      </c>
      <c r="AA1597" s="3">
        <v>4620.63</v>
      </c>
      <c r="AB1597" t="s">
        <v>125</v>
      </c>
      <c r="AC1597" t="s">
        <v>126</v>
      </c>
    </row>
    <row r="1598" spans="1:29" hidden="1" x14ac:dyDescent="0.25">
      <c r="A1598">
        <v>5089</v>
      </c>
      <c r="D1598" t="s">
        <v>82</v>
      </c>
      <c r="E1598" s="2">
        <v>44300</v>
      </c>
      <c r="G1598">
        <v>32106464</v>
      </c>
      <c r="H1598" t="s">
        <v>123</v>
      </c>
      <c r="I1598">
        <v>11313</v>
      </c>
      <c r="J1598">
        <v>11313</v>
      </c>
      <c r="L1598">
        <v>304004708</v>
      </c>
      <c r="M1598" t="s">
        <v>888</v>
      </c>
      <c r="N1598" t="s">
        <v>85</v>
      </c>
      <c r="P1598">
        <v>99100</v>
      </c>
      <c r="Q1598">
        <v>13100</v>
      </c>
      <c r="R1598">
        <v>1</v>
      </c>
      <c r="S1598" s="3">
        <v>112625.14</v>
      </c>
      <c r="T1598" s="3">
        <v>112625.14</v>
      </c>
      <c r="U1598">
        <v>0</v>
      </c>
      <c r="V1598" s="3">
        <v>112625.14</v>
      </c>
      <c r="W1598">
        <v>0</v>
      </c>
      <c r="X1598">
        <v>0</v>
      </c>
      <c r="Y1598" s="3">
        <v>112625.14</v>
      </c>
      <c r="Z1598" s="3">
        <v>112625.14</v>
      </c>
      <c r="AA1598" s="3">
        <v>112625.14</v>
      </c>
      <c r="AB1598" t="s">
        <v>125</v>
      </c>
      <c r="AC1598" t="s">
        <v>126</v>
      </c>
    </row>
    <row r="1599" spans="1:29" hidden="1" x14ac:dyDescent="0.25">
      <c r="A1599">
        <v>5091</v>
      </c>
      <c r="D1599" t="s">
        <v>82</v>
      </c>
      <c r="E1599" s="2">
        <v>44300</v>
      </c>
      <c r="G1599">
        <v>32106464</v>
      </c>
      <c r="H1599" t="s">
        <v>123</v>
      </c>
      <c r="I1599">
        <v>11313</v>
      </c>
      <c r="J1599">
        <v>11313</v>
      </c>
      <c r="L1599">
        <v>304005008</v>
      </c>
      <c r="M1599" t="s">
        <v>990</v>
      </c>
      <c r="N1599" t="s">
        <v>85</v>
      </c>
      <c r="P1599">
        <v>99100</v>
      </c>
      <c r="Q1599">
        <v>13100</v>
      </c>
      <c r="R1599">
        <v>200</v>
      </c>
      <c r="S1599">
        <v>54.3</v>
      </c>
      <c r="T1599" s="3">
        <v>10860</v>
      </c>
      <c r="U1599">
        <v>0</v>
      </c>
      <c r="V1599" s="3">
        <v>10860</v>
      </c>
      <c r="W1599">
        <v>0</v>
      </c>
      <c r="X1599">
        <v>19</v>
      </c>
      <c r="Y1599" s="3">
        <v>10860</v>
      </c>
      <c r="Z1599">
        <v>54.3</v>
      </c>
      <c r="AA1599" s="3">
        <v>10860</v>
      </c>
      <c r="AB1599" t="s">
        <v>125</v>
      </c>
      <c r="AC1599" t="s">
        <v>126</v>
      </c>
    </row>
    <row r="1600" spans="1:29" hidden="1" x14ac:dyDescent="0.25">
      <c r="A1600">
        <v>5093</v>
      </c>
      <c r="D1600" t="s">
        <v>82</v>
      </c>
      <c r="E1600" s="2">
        <v>44300</v>
      </c>
      <c r="G1600">
        <v>32106464</v>
      </c>
      <c r="H1600" t="s">
        <v>123</v>
      </c>
      <c r="I1600">
        <v>11313</v>
      </c>
      <c r="J1600">
        <v>11313</v>
      </c>
      <c r="L1600">
        <v>304005608</v>
      </c>
      <c r="M1600" t="s">
        <v>991</v>
      </c>
      <c r="N1600" t="s">
        <v>85</v>
      </c>
      <c r="P1600">
        <v>99100</v>
      </c>
      <c r="Q1600">
        <v>13100</v>
      </c>
      <c r="R1600">
        <v>28</v>
      </c>
      <c r="S1600">
        <v>363.72</v>
      </c>
      <c r="T1600" s="3">
        <v>10184.16</v>
      </c>
      <c r="U1600">
        <v>0</v>
      </c>
      <c r="V1600" s="3">
        <v>10184.16</v>
      </c>
      <c r="W1600">
        <v>0</v>
      </c>
      <c r="X1600">
        <v>19</v>
      </c>
      <c r="Y1600" s="3">
        <v>10184.16</v>
      </c>
      <c r="Z1600">
        <v>363.72</v>
      </c>
      <c r="AA1600" s="3">
        <v>10184.16</v>
      </c>
      <c r="AB1600" t="s">
        <v>125</v>
      </c>
      <c r="AC1600" t="s">
        <v>126</v>
      </c>
    </row>
    <row r="1601" spans="1:29" hidden="1" x14ac:dyDescent="0.25">
      <c r="A1601">
        <v>5095</v>
      </c>
      <c r="D1601" t="s">
        <v>82</v>
      </c>
      <c r="E1601" s="2">
        <v>44300</v>
      </c>
      <c r="G1601">
        <v>32106464</v>
      </c>
      <c r="H1601" t="s">
        <v>123</v>
      </c>
      <c r="I1601">
        <v>11313</v>
      </c>
      <c r="J1601">
        <v>11313</v>
      </c>
      <c r="L1601">
        <v>304013200</v>
      </c>
      <c r="M1601" t="s">
        <v>895</v>
      </c>
      <c r="N1601" t="s">
        <v>132</v>
      </c>
      <c r="P1601">
        <v>99100</v>
      </c>
      <c r="Q1601">
        <v>13100</v>
      </c>
      <c r="R1601">
        <v>1</v>
      </c>
      <c r="S1601" s="3">
        <v>21896.06</v>
      </c>
      <c r="T1601" s="3">
        <v>21896.06</v>
      </c>
      <c r="U1601">
        <v>0</v>
      </c>
      <c r="V1601" s="3">
        <v>21896.06</v>
      </c>
      <c r="W1601">
        <v>0</v>
      </c>
      <c r="X1601">
        <v>19</v>
      </c>
      <c r="Y1601" s="3">
        <v>21896.06</v>
      </c>
      <c r="Z1601" s="3">
        <v>21896.06</v>
      </c>
      <c r="AA1601" s="3">
        <v>21896.06</v>
      </c>
      <c r="AB1601" t="s">
        <v>125</v>
      </c>
      <c r="AC1601" t="s">
        <v>126</v>
      </c>
    </row>
    <row r="1602" spans="1:29" hidden="1" x14ac:dyDescent="0.25">
      <c r="A1602">
        <v>5101</v>
      </c>
      <c r="B1602" t="s">
        <v>122</v>
      </c>
      <c r="C1602">
        <v>23679</v>
      </c>
      <c r="D1602" t="s">
        <v>82</v>
      </c>
      <c r="E1602" s="2">
        <v>44301</v>
      </c>
      <c r="G1602">
        <v>1017158003</v>
      </c>
      <c r="H1602" t="s">
        <v>178</v>
      </c>
      <c r="I1602">
        <v>10707</v>
      </c>
      <c r="J1602">
        <v>10707</v>
      </c>
      <c r="L1602">
        <v>103012203</v>
      </c>
      <c r="M1602" t="s">
        <v>487</v>
      </c>
      <c r="N1602" t="s">
        <v>129</v>
      </c>
      <c r="P1602">
        <v>99100</v>
      </c>
      <c r="Q1602">
        <v>7100</v>
      </c>
      <c r="R1602">
        <v>30</v>
      </c>
      <c r="S1602" s="3">
        <v>13508.02</v>
      </c>
      <c r="T1602" s="3">
        <v>405240.6</v>
      </c>
      <c r="U1602">
        <v>0</v>
      </c>
      <c r="V1602" s="3">
        <v>405240.6</v>
      </c>
      <c r="W1602">
        <v>0</v>
      </c>
      <c r="X1602">
        <v>0</v>
      </c>
      <c r="Y1602" s="3">
        <v>405240.6</v>
      </c>
      <c r="Z1602" s="3">
        <v>13508.02</v>
      </c>
      <c r="AA1602" s="3">
        <v>405240.6</v>
      </c>
      <c r="AB1602" t="s">
        <v>125</v>
      </c>
      <c r="AC1602" t="s">
        <v>126</v>
      </c>
    </row>
    <row r="1603" spans="1:29" hidden="1" x14ac:dyDescent="0.25">
      <c r="A1603">
        <v>5103</v>
      </c>
      <c r="D1603" t="s">
        <v>82</v>
      </c>
      <c r="E1603" s="2">
        <v>44301</v>
      </c>
      <c r="G1603">
        <v>1017158003</v>
      </c>
      <c r="H1603" t="s">
        <v>178</v>
      </c>
      <c r="I1603">
        <v>10707</v>
      </c>
      <c r="J1603">
        <v>10707</v>
      </c>
      <c r="L1603">
        <v>103013903</v>
      </c>
      <c r="M1603" t="s">
        <v>488</v>
      </c>
      <c r="N1603" t="s">
        <v>140</v>
      </c>
      <c r="P1603">
        <v>99100</v>
      </c>
      <c r="Q1603">
        <v>7100</v>
      </c>
      <c r="R1603">
        <v>200</v>
      </c>
      <c r="S1603">
        <v>806.98</v>
      </c>
      <c r="T1603" s="3">
        <v>161396</v>
      </c>
      <c r="U1603">
        <v>0</v>
      </c>
      <c r="V1603" s="3">
        <v>161396</v>
      </c>
      <c r="W1603">
        <v>0</v>
      </c>
      <c r="X1603">
        <v>0</v>
      </c>
      <c r="Y1603" s="3">
        <v>161396</v>
      </c>
      <c r="Z1603">
        <v>806.98</v>
      </c>
      <c r="AA1603" s="3">
        <v>161396</v>
      </c>
      <c r="AB1603" t="s">
        <v>125</v>
      </c>
      <c r="AC1603" t="s">
        <v>126</v>
      </c>
    </row>
    <row r="1604" spans="1:29" hidden="1" x14ac:dyDescent="0.25">
      <c r="A1604">
        <v>5105</v>
      </c>
      <c r="D1604" t="s">
        <v>82</v>
      </c>
      <c r="E1604" s="2">
        <v>44301</v>
      </c>
      <c r="G1604">
        <v>1017158003</v>
      </c>
      <c r="H1604" t="s">
        <v>178</v>
      </c>
      <c r="I1604">
        <v>10707</v>
      </c>
      <c r="J1604">
        <v>10707</v>
      </c>
      <c r="L1604">
        <v>106040103</v>
      </c>
      <c r="M1604" t="s">
        <v>128</v>
      </c>
      <c r="N1604" t="s">
        <v>129</v>
      </c>
      <c r="P1604">
        <v>99100</v>
      </c>
      <c r="Q1604">
        <v>7100</v>
      </c>
      <c r="R1604">
        <v>50</v>
      </c>
      <c r="S1604">
        <v>844.82</v>
      </c>
      <c r="T1604" s="3">
        <v>42241</v>
      </c>
      <c r="U1604">
        <v>0</v>
      </c>
      <c r="V1604" s="3">
        <v>42241</v>
      </c>
      <c r="W1604">
        <v>0</v>
      </c>
      <c r="X1604">
        <v>0</v>
      </c>
      <c r="Y1604" s="3">
        <v>42241</v>
      </c>
      <c r="Z1604">
        <v>844.82</v>
      </c>
      <c r="AA1604" s="3">
        <v>42241</v>
      </c>
      <c r="AB1604" t="s">
        <v>125</v>
      </c>
      <c r="AC1604" t="s">
        <v>126</v>
      </c>
    </row>
    <row r="1605" spans="1:29" hidden="1" x14ac:dyDescent="0.25">
      <c r="A1605">
        <v>5107</v>
      </c>
      <c r="D1605" t="s">
        <v>82</v>
      </c>
      <c r="E1605" s="2">
        <v>44301</v>
      </c>
      <c r="G1605">
        <v>1017158003</v>
      </c>
      <c r="H1605" t="s">
        <v>178</v>
      </c>
      <c r="I1605">
        <v>10707</v>
      </c>
      <c r="J1605">
        <v>10707</v>
      </c>
      <c r="L1605">
        <v>106040203</v>
      </c>
      <c r="M1605" t="s">
        <v>512</v>
      </c>
      <c r="N1605" t="s">
        <v>129</v>
      </c>
      <c r="P1605">
        <v>99100</v>
      </c>
      <c r="Q1605">
        <v>7100</v>
      </c>
      <c r="R1605">
        <v>30</v>
      </c>
      <c r="S1605" s="3">
        <v>1235.9000000000001</v>
      </c>
      <c r="T1605" s="3">
        <v>37077</v>
      </c>
      <c r="U1605">
        <v>0</v>
      </c>
      <c r="V1605" s="3">
        <v>37077</v>
      </c>
      <c r="W1605">
        <v>0</v>
      </c>
      <c r="X1605">
        <v>0</v>
      </c>
      <c r="Y1605" s="3">
        <v>37077</v>
      </c>
      <c r="Z1605" s="3">
        <v>1235.9000000000001</v>
      </c>
      <c r="AA1605" s="3">
        <v>37077</v>
      </c>
      <c r="AB1605" t="s">
        <v>125</v>
      </c>
      <c r="AC1605" t="s">
        <v>126</v>
      </c>
    </row>
    <row r="1606" spans="1:29" hidden="1" x14ac:dyDescent="0.25">
      <c r="A1606">
        <v>5109</v>
      </c>
      <c r="D1606" t="s">
        <v>82</v>
      </c>
      <c r="E1606" s="2">
        <v>44301</v>
      </c>
      <c r="G1606">
        <v>1017158003</v>
      </c>
      <c r="H1606" t="s">
        <v>178</v>
      </c>
      <c r="I1606">
        <v>10707</v>
      </c>
      <c r="J1606">
        <v>10707</v>
      </c>
      <c r="L1606">
        <v>107010103</v>
      </c>
      <c r="M1606" t="s">
        <v>700</v>
      </c>
      <c r="N1606" t="s">
        <v>129</v>
      </c>
      <c r="P1606">
        <v>99100</v>
      </c>
      <c r="Q1606">
        <v>7100</v>
      </c>
      <c r="R1606">
        <v>50</v>
      </c>
      <c r="S1606">
        <v>335.14</v>
      </c>
      <c r="T1606" s="3">
        <v>16757</v>
      </c>
      <c r="U1606">
        <v>0</v>
      </c>
      <c r="V1606" s="3">
        <v>16757</v>
      </c>
      <c r="W1606">
        <v>0</v>
      </c>
      <c r="X1606">
        <v>0</v>
      </c>
      <c r="Y1606" s="3">
        <v>16757</v>
      </c>
      <c r="Z1606">
        <v>335.14</v>
      </c>
      <c r="AA1606" s="3">
        <v>16757</v>
      </c>
      <c r="AB1606" t="s">
        <v>125</v>
      </c>
      <c r="AC1606" t="s">
        <v>126</v>
      </c>
    </row>
    <row r="1607" spans="1:29" hidden="1" x14ac:dyDescent="0.25">
      <c r="A1607">
        <v>5111</v>
      </c>
      <c r="D1607" t="s">
        <v>82</v>
      </c>
      <c r="E1607" s="2">
        <v>44301</v>
      </c>
      <c r="G1607">
        <v>1017158003</v>
      </c>
      <c r="H1607" t="s">
        <v>178</v>
      </c>
      <c r="I1607">
        <v>10707</v>
      </c>
      <c r="J1607">
        <v>10707</v>
      </c>
      <c r="L1607">
        <v>107010903</v>
      </c>
      <c r="M1607" t="s">
        <v>390</v>
      </c>
      <c r="N1607" t="s">
        <v>129</v>
      </c>
      <c r="P1607">
        <v>99100</v>
      </c>
      <c r="Q1607">
        <v>7100</v>
      </c>
      <c r="R1607">
        <v>50</v>
      </c>
      <c r="S1607">
        <v>318.29000000000002</v>
      </c>
      <c r="T1607" s="3">
        <v>15914.5</v>
      </c>
      <c r="U1607">
        <v>0</v>
      </c>
      <c r="V1607" s="3">
        <v>15914.5</v>
      </c>
      <c r="W1607">
        <v>0</v>
      </c>
      <c r="X1607">
        <v>0</v>
      </c>
      <c r="Y1607" s="3">
        <v>15914.5</v>
      </c>
      <c r="Z1607">
        <v>318.29000000000002</v>
      </c>
      <c r="AA1607" s="3">
        <v>15914.5</v>
      </c>
      <c r="AB1607" t="s">
        <v>125</v>
      </c>
      <c r="AC1607" t="s">
        <v>126</v>
      </c>
    </row>
    <row r="1608" spans="1:29" hidden="1" x14ac:dyDescent="0.25">
      <c r="A1608">
        <v>5113</v>
      </c>
      <c r="D1608" t="s">
        <v>82</v>
      </c>
      <c r="E1608" s="2">
        <v>44301</v>
      </c>
      <c r="G1608">
        <v>1017158003</v>
      </c>
      <c r="H1608" t="s">
        <v>178</v>
      </c>
      <c r="I1608">
        <v>10707</v>
      </c>
      <c r="J1608">
        <v>10707</v>
      </c>
      <c r="L1608">
        <v>114010803</v>
      </c>
      <c r="M1608" t="s">
        <v>496</v>
      </c>
      <c r="N1608" t="s">
        <v>129</v>
      </c>
      <c r="P1608">
        <v>99100</v>
      </c>
      <c r="Q1608">
        <v>7100</v>
      </c>
      <c r="R1608">
        <v>50</v>
      </c>
      <c r="S1608">
        <v>251.63</v>
      </c>
      <c r="T1608" s="3">
        <v>12581.5</v>
      </c>
      <c r="U1608">
        <v>0</v>
      </c>
      <c r="V1608" s="3">
        <v>12581.5</v>
      </c>
      <c r="W1608">
        <v>0</v>
      </c>
      <c r="X1608">
        <v>0</v>
      </c>
      <c r="Y1608" s="3">
        <v>12581.5</v>
      </c>
      <c r="Z1608">
        <v>251.63</v>
      </c>
      <c r="AA1608" s="3">
        <v>12581.5</v>
      </c>
      <c r="AB1608" t="s">
        <v>125</v>
      </c>
      <c r="AC1608" t="s">
        <v>126</v>
      </c>
    </row>
    <row r="1609" spans="1:29" hidden="1" x14ac:dyDescent="0.25">
      <c r="A1609">
        <v>5133</v>
      </c>
      <c r="B1609" t="s">
        <v>122</v>
      </c>
      <c r="C1609">
        <v>23679</v>
      </c>
      <c r="D1609" t="s">
        <v>82</v>
      </c>
      <c r="E1609" s="2">
        <v>44301</v>
      </c>
      <c r="G1609">
        <v>1017158003</v>
      </c>
      <c r="H1609" t="s">
        <v>178</v>
      </c>
      <c r="I1609">
        <v>10707</v>
      </c>
      <c r="J1609">
        <v>10707</v>
      </c>
      <c r="L1609">
        <v>114020703</v>
      </c>
      <c r="M1609" t="s">
        <v>435</v>
      </c>
      <c r="N1609" t="s">
        <v>129</v>
      </c>
      <c r="P1609">
        <v>99100</v>
      </c>
      <c r="Q1609">
        <v>7100</v>
      </c>
      <c r="R1609">
        <v>100</v>
      </c>
      <c r="S1609">
        <v>309.14999999999998</v>
      </c>
      <c r="T1609" s="3">
        <v>30915</v>
      </c>
      <c r="U1609">
        <v>0</v>
      </c>
      <c r="V1609" s="3">
        <v>30915</v>
      </c>
      <c r="W1609">
        <v>0</v>
      </c>
      <c r="X1609">
        <v>0</v>
      </c>
      <c r="Y1609" s="3">
        <v>30915</v>
      </c>
      <c r="Z1609">
        <v>309.14999999999998</v>
      </c>
      <c r="AA1609" s="3">
        <v>30915</v>
      </c>
      <c r="AB1609" t="s">
        <v>125</v>
      </c>
      <c r="AC1609" t="s">
        <v>126</v>
      </c>
    </row>
    <row r="1610" spans="1:29" hidden="1" x14ac:dyDescent="0.25">
      <c r="A1610">
        <v>5135</v>
      </c>
      <c r="D1610" t="s">
        <v>82</v>
      </c>
      <c r="E1610" s="2">
        <v>44301</v>
      </c>
      <c r="G1610">
        <v>1017158003</v>
      </c>
      <c r="H1610" t="s">
        <v>178</v>
      </c>
      <c r="I1610">
        <v>10707</v>
      </c>
      <c r="J1610">
        <v>10707</v>
      </c>
      <c r="L1610">
        <v>116050103</v>
      </c>
      <c r="M1610" t="s">
        <v>858</v>
      </c>
      <c r="N1610" t="s">
        <v>140</v>
      </c>
      <c r="P1610">
        <v>99100</v>
      </c>
      <c r="Q1610">
        <v>7100</v>
      </c>
      <c r="R1610">
        <v>10</v>
      </c>
      <c r="S1610" s="3">
        <v>88525.02</v>
      </c>
      <c r="T1610" s="3">
        <v>885250.2</v>
      </c>
      <c r="U1610">
        <v>0</v>
      </c>
      <c r="V1610" s="3">
        <v>885250.2</v>
      </c>
      <c r="W1610">
        <v>0</v>
      </c>
      <c r="X1610">
        <v>0</v>
      </c>
      <c r="Y1610" s="3">
        <v>885250.2</v>
      </c>
      <c r="Z1610" s="3">
        <v>88525.02</v>
      </c>
      <c r="AA1610" s="3">
        <v>885250.2</v>
      </c>
      <c r="AB1610" t="s">
        <v>125</v>
      </c>
      <c r="AC1610" t="s">
        <v>126</v>
      </c>
    </row>
    <row r="1611" spans="1:29" hidden="1" x14ac:dyDescent="0.25">
      <c r="A1611">
        <v>5137</v>
      </c>
      <c r="D1611" t="s">
        <v>82</v>
      </c>
      <c r="E1611" s="2">
        <v>44301</v>
      </c>
      <c r="G1611">
        <v>1017158003</v>
      </c>
      <c r="H1611" t="s">
        <v>178</v>
      </c>
      <c r="I1611">
        <v>10707</v>
      </c>
      <c r="J1611">
        <v>10707</v>
      </c>
      <c r="L1611">
        <v>121002980</v>
      </c>
      <c r="M1611" t="s">
        <v>993</v>
      </c>
      <c r="N1611" t="s">
        <v>132</v>
      </c>
      <c r="P1611">
        <v>99100</v>
      </c>
      <c r="Q1611">
        <v>7100</v>
      </c>
      <c r="R1611">
        <v>1</v>
      </c>
      <c r="S1611" s="3">
        <v>55778.54</v>
      </c>
      <c r="T1611" s="3">
        <v>55778.54</v>
      </c>
      <c r="U1611">
        <v>0</v>
      </c>
      <c r="V1611" s="3">
        <v>55778.54</v>
      </c>
      <c r="W1611">
        <v>0</v>
      </c>
      <c r="X1611">
        <v>0</v>
      </c>
      <c r="Y1611" s="3">
        <v>55778.54</v>
      </c>
      <c r="Z1611" s="3">
        <v>55778.54</v>
      </c>
      <c r="AA1611" s="3">
        <v>55778.54</v>
      </c>
      <c r="AB1611" t="s">
        <v>125</v>
      </c>
      <c r="AC1611" t="s">
        <v>126</v>
      </c>
    </row>
    <row r="1612" spans="1:29" hidden="1" x14ac:dyDescent="0.25">
      <c r="A1612">
        <v>5139</v>
      </c>
      <c r="D1612" t="s">
        <v>82</v>
      </c>
      <c r="E1612" s="2">
        <v>44301</v>
      </c>
      <c r="G1612">
        <v>1017158003</v>
      </c>
      <c r="H1612" t="s">
        <v>178</v>
      </c>
      <c r="I1612">
        <v>10707</v>
      </c>
      <c r="J1612">
        <v>10707</v>
      </c>
      <c r="L1612">
        <v>201070640</v>
      </c>
      <c r="M1612" t="s">
        <v>171</v>
      </c>
      <c r="N1612" t="s">
        <v>172</v>
      </c>
      <c r="P1612">
        <v>99100</v>
      </c>
      <c r="Q1612">
        <v>7100</v>
      </c>
      <c r="R1612">
        <v>100</v>
      </c>
      <c r="S1612">
        <v>884.57</v>
      </c>
      <c r="T1612" s="3">
        <v>88457</v>
      </c>
      <c r="U1612">
        <v>0</v>
      </c>
      <c r="V1612" s="3">
        <v>88457</v>
      </c>
      <c r="W1612">
        <v>0</v>
      </c>
      <c r="X1612">
        <v>19</v>
      </c>
      <c r="Y1612" s="3">
        <v>88457</v>
      </c>
      <c r="Z1612">
        <v>884.57</v>
      </c>
      <c r="AA1612" s="3">
        <v>88457</v>
      </c>
      <c r="AB1612" t="s">
        <v>125</v>
      </c>
      <c r="AC1612" t="s">
        <v>126</v>
      </c>
    </row>
    <row r="1613" spans="1:29" hidden="1" x14ac:dyDescent="0.25">
      <c r="A1613">
        <v>5141</v>
      </c>
      <c r="D1613" t="s">
        <v>82</v>
      </c>
      <c r="E1613" s="2">
        <v>44301</v>
      </c>
      <c r="G1613">
        <v>1017158003</v>
      </c>
      <c r="H1613" t="s">
        <v>178</v>
      </c>
      <c r="I1613">
        <v>10707</v>
      </c>
      <c r="J1613">
        <v>10707</v>
      </c>
      <c r="L1613">
        <v>201070708</v>
      </c>
      <c r="M1613" t="s">
        <v>504</v>
      </c>
      <c r="N1613" t="s">
        <v>172</v>
      </c>
      <c r="P1613">
        <v>99100</v>
      </c>
      <c r="Q1613">
        <v>7100</v>
      </c>
      <c r="R1613">
        <v>300</v>
      </c>
      <c r="S1613">
        <v>448.98</v>
      </c>
      <c r="T1613" s="3">
        <v>134694</v>
      </c>
      <c r="U1613">
        <v>0</v>
      </c>
      <c r="V1613" s="3">
        <v>134694</v>
      </c>
      <c r="W1613">
        <v>0</v>
      </c>
      <c r="X1613">
        <v>0</v>
      </c>
      <c r="Y1613" s="3">
        <v>134694</v>
      </c>
      <c r="Z1613">
        <v>448.98</v>
      </c>
      <c r="AA1613" s="3">
        <v>134694</v>
      </c>
      <c r="AB1613" t="s">
        <v>125</v>
      </c>
      <c r="AC1613" t="s">
        <v>126</v>
      </c>
    </row>
    <row r="1614" spans="1:29" hidden="1" x14ac:dyDescent="0.25">
      <c r="A1614">
        <v>5143</v>
      </c>
      <c r="D1614" t="s">
        <v>82</v>
      </c>
      <c r="E1614" s="2">
        <v>44301</v>
      </c>
      <c r="G1614">
        <v>1017158003</v>
      </c>
      <c r="H1614" t="s">
        <v>178</v>
      </c>
      <c r="I1614">
        <v>10707</v>
      </c>
      <c r="J1614">
        <v>10707</v>
      </c>
      <c r="L1614">
        <v>201070808</v>
      </c>
      <c r="M1614" t="s">
        <v>174</v>
      </c>
      <c r="N1614" t="s">
        <v>172</v>
      </c>
      <c r="P1614">
        <v>99100</v>
      </c>
      <c r="Q1614">
        <v>7100</v>
      </c>
      <c r="R1614">
        <v>300</v>
      </c>
      <c r="S1614">
        <v>744.86</v>
      </c>
      <c r="T1614" s="3">
        <v>223458</v>
      </c>
      <c r="U1614">
        <v>0</v>
      </c>
      <c r="V1614" s="3">
        <v>223458</v>
      </c>
      <c r="W1614">
        <v>0</v>
      </c>
      <c r="X1614">
        <v>0</v>
      </c>
      <c r="Y1614" s="3">
        <v>223458</v>
      </c>
      <c r="Z1614">
        <v>744.86</v>
      </c>
      <c r="AA1614" s="3">
        <v>223458</v>
      </c>
      <c r="AB1614" t="s">
        <v>125</v>
      </c>
      <c r="AC1614" t="s">
        <v>126</v>
      </c>
    </row>
    <row r="1615" spans="1:29" hidden="1" x14ac:dyDescent="0.25">
      <c r="A1615">
        <v>5145</v>
      </c>
      <c r="D1615" t="s">
        <v>82</v>
      </c>
      <c r="E1615" s="2">
        <v>44301</v>
      </c>
      <c r="G1615">
        <v>1017158003</v>
      </c>
      <c r="H1615" t="s">
        <v>178</v>
      </c>
      <c r="I1615">
        <v>10707</v>
      </c>
      <c r="J1615">
        <v>10707</v>
      </c>
      <c r="L1615">
        <v>201070908</v>
      </c>
      <c r="M1615" t="s">
        <v>266</v>
      </c>
      <c r="N1615" t="s">
        <v>172</v>
      </c>
      <c r="P1615">
        <v>99100</v>
      </c>
      <c r="Q1615">
        <v>7100</v>
      </c>
      <c r="R1615">
        <v>300</v>
      </c>
      <c r="S1615">
        <v>925.09</v>
      </c>
      <c r="T1615" s="3">
        <v>277527</v>
      </c>
      <c r="U1615">
        <v>0</v>
      </c>
      <c r="V1615" s="3">
        <v>277527</v>
      </c>
      <c r="W1615">
        <v>0</v>
      </c>
      <c r="X1615">
        <v>0</v>
      </c>
      <c r="Y1615" s="3">
        <v>277527</v>
      </c>
      <c r="Z1615">
        <v>925.09</v>
      </c>
      <c r="AA1615" s="3">
        <v>277527</v>
      </c>
      <c r="AB1615" t="s">
        <v>125</v>
      </c>
      <c r="AC1615" t="s">
        <v>126</v>
      </c>
    </row>
    <row r="1616" spans="1:29" hidden="1" x14ac:dyDescent="0.25">
      <c r="A1616">
        <v>5147</v>
      </c>
      <c r="D1616" t="s">
        <v>82</v>
      </c>
      <c r="E1616" s="2">
        <v>44301</v>
      </c>
      <c r="G1616">
        <v>1017158003</v>
      </c>
      <c r="H1616" t="s">
        <v>178</v>
      </c>
      <c r="I1616">
        <v>10707</v>
      </c>
      <c r="J1616">
        <v>10707</v>
      </c>
      <c r="L1616">
        <v>201113410</v>
      </c>
      <c r="M1616" t="s">
        <v>238</v>
      </c>
      <c r="N1616" t="s">
        <v>85</v>
      </c>
      <c r="P1616">
        <v>99100</v>
      </c>
      <c r="Q1616">
        <v>7100</v>
      </c>
      <c r="R1616">
        <v>35</v>
      </c>
      <c r="S1616">
        <v>406.01</v>
      </c>
      <c r="T1616" s="3">
        <v>14210.35</v>
      </c>
      <c r="U1616">
        <v>0</v>
      </c>
      <c r="V1616" s="3">
        <v>14210.35</v>
      </c>
      <c r="W1616">
        <v>0</v>
      </c>
      <c r="X1616">
        <v>0</v>
      </c>
      <c r="Y1616" s="3">
        <v>14210.35</v>
      </c>
      <c r="Z1616">
        <v>406.01</v>
      </c>
      <c r="AA1616" s="3">
        <v>14210.35</v>
      </c>
      <c r="AB1616" t="s">
        <v>125</v>
      </c>
      <c r="AC1616" t="s">
        <v>126</v>
      </c>
    </row>
    <row r="1617" spans="1:29" hidden="1" x14ac:dyDescent="0.25">
      <c r="A1617">
        <v>5153</v>
      </c>
      <c r="B1617" t="s">
        <v>122</v>
      </c>
      <c r="C1617">
        <v>23680</v>
      </c>
      <c r="D1617" t="s">
        <v>82</v>
      </c>
      <c r="E1617" s="2">
        <v>44301</v>
      </c>
      <c r="G1617">
        <v>43536079</v>
      </c>
      <c r="H1617" t="s">
        <v>277</v>
      </c>
      <c r="I1617">
        <v>11818</v>
      </c>
      <c r="J1617">
        <v>11818</v>
      </c>
      <c r="L1617">
        <v>102000804</v>
      </c>
      <c r="M1617" t="s">
        <v>340</v>
      </c>
      <c r="N1617" t="s">
        <v>132</v>
      </c>
      <c r="P1617">
        <v>99100</v>
      </c>
      <c r="Q1617">
        <v>18100</v>
      </c>
      <c r="R1617">
        <v>14</v>
      </c>
      <c r="S1617" s="3">
        <v>1073.54</v>
      </c>
      <c r="T1617" s="3">
        <v>15029.56</v>
      </c>
      <c r="U1617">
        <v>0</v>
      </c>
      <c r="V1617" s="3">
        <v>15029.56</v>
      </c>
      <c r="W1617">
        <v>0</v>
      </c>
      <c r="X1617">
        <v>0</v>
      </c>
      <c r="Y1617" s="3">
        <v>15029.56</v>
      </c>
      <c r="Z1617" s="3">
        <v>1073.54</v>
      </c>
      <c r="AA1617" s="3">
        <v>15029.56</v>
      </c>
      <c r="AB1617" t="s">
        <v>125</v>
      </c>
      <c r="AC1617" t="s">
        <v>126</v>
      </c>
    </row>
    <row r="1618" spans="1:29" hidden="1" x14ac:dyDescent="0.25">
      <c r="A1618">
        <v>5155</v>
      </c>
      <c r="D1618" t="s">
        <v>82</v>
      </c>
      <c r="E1618" s="2">
        <v>44301</v>
      </c>
      <c r="G1618">
        <v>43536079</v>
      </c>
      <c r="H1618" t="s">
        <v>277</v>
      </c>
      <c r="I1618">
        <v>11818</v>
      </c>
      <c r="J1618">
        <v>11818</v>
      </c>
      <c r="L1618">
        <v>102000909</v>
      </c>
      <c r="M1618" t="s">
        <v>628</v>
      </c>
      <c r="N1618" t="s">
        <v>142</v>
      </c>
      <c r="P1618">
        <v>99100</v>
      </c>
      <c r="Q1618">
        <v>18100</v>
      </c>
      <c r="R1618">
        <v>3000</v>
      </c>
      <c r="S1618">
        <v>23.07</v>
      </c>
      <c r="T1618" s="3">
        <v>69210</v>
      </c>
      <c r="U1618">
        <v>0</v>
      </c>
      <c r="V1618" s="3">
        <v>69210</v>
      </c>
      <c r="W1618">
        <v>0</v>
      </c>
      <c r="X1618">
        <v>0</v>
      </c>
      <c r="Y1618" s="3">
        <v>69210</v>
      </c>
      <c r="Z1618">
        <v>23.07</v>
      </c>
      <c r="AA1618" s="3">
        <v>69210</v>
      </c>
      <c r="AB1618" t="s">
        <v>125</v>
      </c>
      <c r="AC1618" t="s">
        <v>126</v>
      </c>
    </row>
    <row r="1619" spans="1:29" hidden="1" x14ac:dyDescent="0.25">
      <c r="A1619">
        <v>5157</v>
      </c>
      <c r="D1619" t="s">
        <v>82</v>
      </c>
      <c r="E1619" s="2">
        <v>44301</v>
      </c>
      <c r="G1619">
        <v>43536079</v>
      </c>
      <c r="H1619" t="s">
        <v>277</v>
      </c>
      <c r="I1619">
        <v>11818</v>
      </c>
      <c r="J1619">
        <v>11818</v>
      </c>
      <c r="L1619">
        <v>102001204</v>
      </c>
      <c r="M1619" t="s">
        <v>134</v>
      </c>
      <c r="N1619" t="s">
        <v>132</v>
      </c>
      <c r="P1619">
        <v>99100</v>
      </c>
      <c r="Q1619">
        <v>18100</v>
      </c>
      <c r="R1619">
        <v>95</v>
      </c>
      <c r="S1619" s="3">
        <v>1470.1</v>
      </c>
      <c r="T1619" s="3">
        <v>139659.5</v>
      </c>
      <c r="U1619">
        <v>0</v>
      </c>
      <c r="V1619" s="3">
        <v>139659.5</v>
      </c>
      <c r="W1619">
        <v>0</v>
      </c>
      <c r="X1619">
        <v>0</v>
      </c>
      <c r="Y1619" s="3">
        <v>139659.5</v>
      </c>
      <c r="Z1619" s="3">
        <v>1470.1</v>
      </c>
      <c r="AA1619" s="3">
        <v>139659.5</v>
      </c>
      <c r="AB1619" t="s">
        <v>125</v>
      </c>
      <c r="AC1619" t="s">
        <v>126</v>
      </c>
    </row>
    <row r="1620" spans="1:29" hidden="1" x14ac:dyDescent="0.25">
      <c r="A1620">
        <v>5159</v>
      </c>
      <c r="D1620" t="s">
        <v>82</v>
      </c>
      <c r="E1620" s="2">
        <v>44301</v>
      </c>
      <c r="G1620">
        <v>43536079</v>
      </c>
      <c r="H1620" t="s">
        <v>277</v>
      </c>
      <c r="I1620">
        <v>11818</v>
      </c>
      <c r="J1620">
        <v>11818</v>
      </c>
      <c r="L1620">
        <v>103010509</v>
      </c>
      <c r="M1620" t="s">
        <v>794</v>
      </c>
      <c r="N1620" t="s">
        <v>142</v>
      </c>
      <c r="P1620">
        <v>99100</v>
      </c>
      <c r="Q1620">
        <v>18100</v>
      </c>
      <c r="R1620">
        <v>200</v>
      </c>
      <c r="S1620">
        <v>171.07</v>
      </c>
      <c r="T1620" s="3">
        <v>34214</v>
      </c>
      <c r="U1620">
        <v>0</v>
      </c>
      <c r="V1620" s="3">
        <v>34214</v>
      </c>
      <c r="W1620">
        <v>0</v>
      </c>
      <c r="X1620">
        <v>0</v>
      </c>
      <c r="Y1620" s="3">
        <v>34214</v>
      </c>
      <c r="Z1620">
        <v>171.07</v>
      </c>
      <c r="AA1620" s="3">
        <v>34214</v>
      </c>
      <c r="AB1620" t="s">
        <v>125</v>
      </c>
      <c r="AC1620" t="s">
        <v>126</v>
      </c>
    </row>
    <row r="1621" spans="1:29" hidden="1" x14ac:dyDescent="0.25">
      <c r="A1621">
        <v>5161</v>
      </c>
      <c r="D1621" t="s">
        <v>82</v>
      </c>
      <c r="E1621" s="2">
        <v>44301</v>
      </c>
      <c r="G1621">
        <v>43536079</v>
      </c>
      <c r="H1621" t="s">
        <v>277</v>
      </c>
      <c r="I1621">
        <v>11818</v>
      </c>
      <c r="J1621">
        <v>11818</v>
      </c>
      <c r="L1621">
        <v>103010809</v>
      </c>
      <c r="M1621" t="s">
        <v>630</v>
      </c>
      <c r="N1621" t="s">
        <v>183</v>
      </c>
      <c r="P1621">
        <v>99100</v>
      </c>
      <c r="Q1621">
        <v>18100</v>
      </c>
      <c r="R1621">
        <v>2400</v>
      </c>
      <c r="S1621">
        <v>186.96</v>
      </c>
      <c r="T1621" s="3">
        <v>448704</v>
      </c>
      <c r="U1621">
        <v>0</v>
      </c>
      <c r="V1621" s="3">
        <v>448704</v>
      </c>
      <c r="W1621">
        <v>0</v>
      </c>
      <c r="X1621">
        <v>0</v>
      </c>
      <c r="Y1621" s="3">
        <v>448704</v>
      </c>
      <c r="Z1621">
        <v>186.96</v>
      </c>
      <c r="AA1621" s="3">
        <v>448704</v>
      </c>
      <c r="AB1621" t="s">
        <v>125</v>
      </c>
      <c r="AC1621" t="s">
        <v>126</v>
      </c>
    </row>
    <row r="1622" spans="1:29" hidden="1" x14ac:dyDescent="0.25">
      <c r="A1622">
        <v>5163</v>
      </c>
      <c r="D1622" t="s">
        <v>82</v>
      </c>
      <c r="E1622" s="2">
        <v>44301</v>
      </c>
      <c r="G1622">
        <v>43536079</v>
      </c>
      <c r="H1622" t="s">
        <v>277</v>
      </c>
      <c r="I1622">
        <v>11818</v>
      </c>
      <c r="J1622">
        <v>11818</v>
      </c>
      <c r="L1622">
        <v>103010903</v>
      </c>
      <c r="M1622" t="s">
        <v>179</v>
      </c>
      <c r="N1622" t="s">
        <v>140</v>
      </c>
      <c r="P1622">
        <v>99100</v>
      </c>
      <c r="Q1622">
        <v>18100</v>
      </c>
      <c r="R1622">
        <v>50</v>
      </c>
      <c r="S1622" s="3">
        <v>1604.02</v>
      </c>
      <c r="T1622" s="3">
        <v>80201</v>
      </c>
      <c r="U1622">
        <v>0</v>
      </c>
      <c r="V1622" s="3">
        <v>80201</v>
      </c>
      <c r="W1622">
        <v>0</v>
      </c>
      <c r="X1622">
        <v>0</v>
      </c>
      <c r="Y1622" s="3">
        <v>80201</v>
      </c>
      <c r="Z1622" s="3">
        <v>1604.02</v>
      </c>
      <c r="AA1622" s="3">
        <v>80201</v>
      </c>
      <c r="AB1622" t="s">
        <v>125</v>
      </c>
      <c r="AC1622" t="s">
        <v>126</v>
      </c>
    </row>
    <row r="1623" spans="1:29" hidden="1" x14ac:dyDescent="0.25">
      <c r="A1623">
        <v>5165</v>
      </c>
      <c r="D1623" t="s">
        <v>82</v>
      </c>
      <c r="E1623" s="2">
        <v>44301</v>
      </c>
      <c r="G1623">
        <v>43536079</v>
      </c>
      <c r="H1623" t="s">
        <v>277</v>
      </c>
      <c r="I1623">
        <v>11818</v>
      </c>
      <c r="J1623">
        <v>11818</v>
      </c>
      <c r="L1623">
        <v>103010920</v>
      </c>
      <c r="M1623" t="s">
        <v>453</v>
      </c>
      <c r="N1623" t="s">
        <v>140</v>
      </c>
      <c r="P1623">
        <v>99100</v>
      </c>
      <c r="Q1623">
        <v>18100</v>
      </c>
      <c r="R1623">
        <v>30</v>
      </c>
      <c r="S1623" s="3">
        <v>3016.14</v>
      </c>
      <c r="T1623" s="3">
        <v>90484.2</v>
      </c>
      <c r="U1623">
        <v>0</v>
      </c>
      <c r="V1623" s="3">
        <v>90484.2</v>
      </c>
      <c r="W1623">
        <v>0</v>
      </c>
      <c r="X1623">
        <v>0</v>
      </c>
      <c r="Y1623" s="3">
        <v>90484.2</v>
      </c>
      <c r="Z1623" s="3">
        <v>3016.14</v>
      </c>
      <c r="AA1623" s="3">
        <v>90484.2</v>
      </c>
      <c r="AB1623" t="s">
        <v>125</v>
      </c>
      <c r="AC1623" t="s">
        <v>126</v>
      </c>
    </row>
    <row r="1624" spans="1:29" hidden="1" x14ac:dyDescent="0.25">
      <c r="A1624">
        <v>5167</v>
      </c>
      <c r="D1624" t="s">
        <v>82</v>
      </c>
      <c r="E1624" s="2">
        <v>44301</v>
      </c>
      <c r="G1624">
        <v>43536079</v>
      </c>
      <c r="H1624" t="s">
        <v>277</v>
      </c>
      <c r="I1624">
        <v>11818</v>
      </c>
      <c r="J1624">
        <v>11818</v>
      </c>
      <c r="L1624">
        <v>103011209</v>
      </c>
      <c r="M1624" t="s">
        <v>631</v>
      </c>
      <c r="N1624" t="s">
        <v>183</v>
      </c>
      <c r="P1624">
        <v>99100</v>
      </c>
      <c r="Q1624">
        <v>18100</v>
      </c>
      <c r="R1624">
        <v>1000</v>
      </c>
      <c r="S1624">
        <v>206.06</v>
      </c>
      <c r="T1624" s="3">
        <v>206060</v>
      </c>
      <c r="U1624">
        <v>0</v>
      </c>
      <c r="V1624" s="3">
        <v>206060</v>
      </c>
      <c r="W1624">
        <v>0</v>
      </c>
      <c r="X1624">
        <v>0</v>
      </c>
      <c r="Y1624" s="3">
        <v>206060</v>
      </c>
      <c r="Z1624">
        <v>206.06</v>
      </c>
      <c r="AA1624" s="3">
        <v>206060</v>
      </c>
      <c r="AB1624" t="s">
        <v>125</v>
      </c>
      <c r="AC1624" t="s">
        <v>126</v>
      </c>
    </row>
    <row r="1625" spans="1:29" hidden="1" x14ac:dyDescent="0.25">
      <c r="A1625">
        <v>5169</v>
      </c>
      <c r="D1625" t="s">
        <v>82</v>
      </c>
      <c r="E1625" s="2">
        <v>44301</v>
      </c>
      <c r="G1625">
        <v>43536079</v>
      </c>
      <c r="H1625" t="s">
        <v>277</v>
      </c>
      <c r="I1625">
        <v>11818</v>
      </c>
      <c r="J1625">
        <v>11818</v>
      </c>
      <c r="L1625">
        <v>103011509</v>
      </c>
      <c r="M1625" t="s">
        <v>342</v>
      </c>
      <c r="N1625" t="s">
        <v>183</v>
      </c>
      <c r="P1625">
        <v>99100</v>
      </c>
      <c r="Q1625">
        <v>18100</v>
      </c>
      <c r="R1625">
        <v>400</v>
      </c>
      <c r="S1625">
        <v>116.32</v>
      </c>
      <c r="T1625" s="3">
        <v>46528</v>
      </c>
      <c r="U1625">
        <v>0</v>
      </c>
      <c r="V1625" s="3">
        <v>46528</v>
      </c>
      <c r="W1625">
        <v>0</v>
      </c>
      <c r="X1625">
        <v>0</v>
      </c>
      <c r="Y1625" s="3">
        <v>46528</v>
      </c>
      <c r="Z1625">
        <v>116.32</v>
      </c>
      <c r="AA1625" s="3">
        <v>46528</v>
      </c>
      <c r="AB1625" t="s">
        <v>125</v>
      </c>
      <c r="AC1625" t="s">
        <v>126</v>
      </c>
    </row>
    <row r="1626" spans="1:29" hidden="1" x14ac:dyDescent="0.25">
      <c r="A1626">
        <v>5171</v>
      </c>
      <c r="D1626" t="s">
        <v>82</v>
      </c>
      <c r="E1626" s="2">
        <v>44301</v>
      </c>
      <c r="G1626">
        <v>43536079</v>
      </c>
      <c r="H1626" t="s">
        <v>277</v>
      </c>
      <c r="I1626">
        <v>11818</v>
      </c>
      <c r="J1626">
        <v>11818</v>
      </c>
      <c r="L1626">
        <v>103012003</v>
      </c>
      <c r="M1626" t="s">
        <v>219</v>
      </c>
      <c r="N1626" t="s">
        <v>129</v>
      </c>
      <c r="P1626">
        <v>99100</v>
      </c>
      <c r="Q1626">
        <v>18100</v>
      </c>
      <c r="R1626">
        <v>90</v>
      </c>
      <c r="S1626">
        <v>399.41</v>
      </c>
      <c r="T1626" s="3">
        <v>35946.9</v>
      </c>
      <c r="U1626">
        <v>0</v>
      </c>
      <c r="V1626" s="3">
        <v>35946.9</v>
      </c>
      <c r="W1626">
        <v>0</v>
      </c>
      <c r="X1626">
        <v>0</v>
      </c>
      <c r="Y1626" s="3">
        <v>35946.9</v>
      </c>
      <c r="Z1626">
        <v>399.41</v>
      </c>
      <c r="AA1626" s="3">
        <v>35946.9</v>
      </c>
      <c r="AB1626" t="s">
        <v>125</v>
      </c>
      <c r="AC1626" t="s">
        <v>126</v>
      </c>
    </row>
    <row r="1627" spans="1:29" hidden="1" x14ac:dyDescent="0.25">
      <c r="A1627">
        <v>5173</v>
      </c>
      <c r="D1627" t="s">
        <v>82</v>
      </c>
      <c r="E1627" s="2">
        <v>44301</v>
      </c>
      <c r="G1627">
        <v>43536079</v>
      </c>
      <c r="H1627" t="s">
        <v>277</v>
      </c>
      <c r="I1627">
        <v>11818</v>
      </c>
      <c r="J1627">
        <v>11818</v>
      </c>
      <c r="L1627">
        <v>103012110</v>
      </c>
      <c r="M1627" t="s">
        <v>139</v>
      </c>
      <c r="N1627" t="s">
        <v>140</v>
      </c>
      <c r="P1627">
        <v>99100</v>
      </c>
      <c r="Q1627">
        <v>18100</v>
      </c>
      <c r="R1627">
        <v>160</v>
      </c>
      <c r="S1627" s="3">
        <v>5616.02</v>
      </c>
      <c r="T1627" s="3">
        <v>898563.2</v>
      </c>
      <c r="U1627">
        <v>0</v>
      </c>
      <c r="V1627" s="3">
        <v>898563.2</v>
      </c>
      <c r="W1627">
        <v>0</v>
      </c>
      <c r="X1627">
        <v>0</v>
      </c>
      <c r="Y1627" s="3">
        <v>898563.2</v>
      </c>
      <c r="Z1627" s="3">
        <v>5616.02</v>
      </c>
      <c r="AA1627" s="3">
        <v>898563.2</v>
      </c>
      <c r="AB1627" t="s">
        <v>125</v>
      </c>
      <c r="AC1627" t="s">
        <v>126</v>
      </c>
    </row>
    <row r="1628" spans="1:29" hidden="1" x14ac:dyDescent="0.25">
      <c r="A1628">
        <v>5175</v>
      </c>
      <c r="D1628" t="s">
        <v>82</v>
      </c>
      <c r="E1628" s="2">
        <v>44301</v>
      </c>
      <c r="G1628">
        <v>43536079</v>
      </c>
      <c r="H1628" t="s">
        <v>277</v>
      </c>
      <c r="I1628">
        <v>11818</v>
      </c>
      <c r="J1628">
        <v>11818</v>
      </c>
      <c r="L1628">
        <v>103012115</v>
      </c>
      <c r="M1628" t="s">
        <v>468</v>
      </c>
      <c r="N1628" t="s">
        <v>140</v>
      </c>
      <c r="P1628">
        <v>99100</v>
      </c>
      <c r="Q1628">
        <v>18100</v>
      </c>
      <c r="R1628">
        <v>80</v>
      </c>
      <c r="S1628" s="3">
        <v>8663.7099999999991</v>
      </c>
      <c r="T1628" s="3">
        <v>693096.8</v>
      </c>
      <c r="U1628">
        <v>0</v>
      </c>
      <c r="V1628" s="3">
        <v>693096.8</v>
      </c>
      <c r="W1628">
        <v>0</v>
      </c>
      <c r="X1628">
        <v>0</v>
      </c>
      <c r="Y1628" s="3">
        <v>693096.8</v>
      </c>
      <c r="Z1628" s="3">
        <v>8663.7099999999991</v>
      </c>
      <c r="AA1628" s="3">
        <v>693096.8</v>
      </c>
      <c r="AB1628" t="s">
        <v>125</v>
      </c>
      <c r="AC1628" t="s">
        <v>126</v>
      </c>
    </row>
    <row r="1629" spans="1:29" hidden="1" x14ac:dyDescent="0.25">
      <c r="A1629">
        <v>5177</v>
      </c>
      <c r="D1629" t="s">
        <v>82</v>
      </c>
      <c r="E1629" s="2">
        <v>44301</v>
      </c>
      <c r="G1629">
        <v>43536079</v>
      </c>
      <c r="H1629" t="s">
        <v>277</v>
      </c>
      <c r="I1629">
        <v>11818</v>
      </c>
      <c r="J1629">
        <v>11818</v>
      </c>
      <c r="L1629">
        <v>103012203</v>
      </c>
      <c r="M1629" t="s">
        <v>487</v>
      </c>
      <c r="N1629" t="s">
        <v>129</v>
      </c>
      <c r="P1629">
        <v>99100</v>
      </c>
      <c r="Q1629">
        <v>18100</v>
      </c>
      <c r="R1629">
        <v>40</v>
      </c>
      <c r="S1629" s="3">
        <v>13508.02</v>
      </c>
      <c r="T1629" s="3">
        <v>540320.80000000005</v>
      </c>
      <c r="U1629">
        <v>0</v>
      </c>
      <c r="V1629" s="3">
        <v>540320.80000000005</v>
      </c>
      <c r="W1629">
        <v>0</v>
      </c>
      <c r="X1629">
        <v>0</v>
      </c>
      <c r="Y1629" s="3">
        <v>540320.80000000005</v>
      </c>
      <c r="Z1629" s="3">
        <v>13508.02</v>
      </c>
      <c r="AA1629" s="3">
        <v>540320.80000000005</v>
      </c>
      <c r="AB1629" t="s">
        <v>125</v>
      </c>
      <c r="AC1629" t="s">
        <v>126</v>
      </c>
    </row>
    <row r="1630" spans="1:29" hidden="1" x14ac:dyDescent="0.25">
      <c r="A1630">
        <v>5179</v>
      </c>
      <c r="D1630" t="s">
        <v>82</v>
      </c>
      <c r="E1630" s="2">
        <v>44301</v>
      </c>
      <c r="G1630">
        <v>43536079</v>
      </c>
      <c r="H1630" t="s">
        <v>277</v>
      </c>
      <c r="I1630">
        <v>11818</v>
      </c>
      <c r="J1630">
        <v>11818</v>
      </c>
      <c r="L1630">
        <v>103012303</v>
      </c>
      <c r="M1630" t="s">
        <v>635</v>
      </c>
      <c r="N1630" t="s">
        <v>140</v>
      </c>
      <c r="P1630">
        <v>99100</v>
      </c>
      <c r="Q1630">
        <v>18100</v>
      </c>
      <c r="R1630">
        <v>190</v>
      </c>
      <c r="S1630" s="3">
        <v>1249.7</v>
      </c>
      <c r="T1630" s="3">
        <v>237443</v>
      </c>
      <c r="U1630">
        <v>0</v>
      </c>
      <c r="V1630" s="3">
        <v>237443</v>
      </c>
      <c r="W1630">
        <v>0</v>
      </c>
      <c r="X1630">
        <v>0</v>
      </c>
      <c r="Y1630" s="3">
        <v>237443</v>
      </c>
      <c r="Z1630" s="3">
        <v>1249.7</v>
      </c>
      <c r="AA1630" s="3">
        <v>237443</v>
      </c>
      <c r="AB1630" t="s">
        <v>125</v>
      </c>
      <c r="AC1630" t="s">
        <v>126</v>
      </c>
    </row>
    <row r="1631" spans="1:29" hidden="1" x14ac:dyDescent="0.25">
      <c r="A1631">
        <v>5200</v>
      </c>
      <c r="D1631" t="s">
        <v>82</v>
      </c>
      <c r="E1631" s="2">
        <v>44301</v>
      </c>
      <c r="G1631">
        <v>43536079</v>
      </c>
      <c r="H1631" t="s">
        <v>277</v>
      </c>
      <c r="I1631">
        <v>11818</v>
      </c>
      <c r="J1631">
        <v>11818</v>
      </c>
      <c r="L1631">
        <v>103012403</v>
      </c>
      <c r="M1631" t="s">
        <v>796</v>
      </c>
      <c r="N1631" t="s">
        <v>140</v>
      </c>
      <c r="P1631">
        <v>99100</v>
      </c>
      <c r="Q1631">
        <v>18100</v>
      </c>
      <c r="R1631">
        <v>10</v>
      </c>
      <c r="S1631" s="3">
        <v>1010.16</v>
      </c>
      <c r="T1631" s="3">
        <v>10101.6</v>
      </c>
      <c r="U1631">
        <v>0</v>
      </c>
      <c r="V1631" s="3">
        <v>10101.6</v>
      </c>
      <c r="W1631">
        <v>0</v>
      </c>
      <c r="X1631">
        <v>0</v>
      </c>
      <c r="Y1631" s="3">
        <v>10101.6</v>
      </c>
      <c r="Z1631" s="3">
        <v>1010.16</v>
      </c>
      <c r="AA1631" s="3">
        <v>10101.6</v>
      </c>
      <c r="AB1631" t="s">
        <v>125</v>
      </c>
      <c r="AC1631" t="s">
        <v>126</v>
      </c>
    </row>
    <row r="1632" spans="1:29" hidden="1" x14ac:dyDescent="0.25">
      <c r="A1632">
        <v>5202</v>
      </c>
      <c r="D1632" t="s">
        <v>82</v>
      </c>
      <c r="E1632" s="2">
        <v>44301</v>
      </c>
      <c r="G1632">
        <v>43536079</v>
      </c>
      <c r="H1632" t="s">
        <v>277</v>
      </c>
      <c r="I1632">
        <v>11818</v>
      </c>
      <c r="J1632">
        <v>11818</v>
      </c>
      <c r="L1632">
        <v>103012503</v>
      </c>
      <c r="M1632" t="s">
        <v>636</v>
      </c>
      <c r="N1632" t="s">
        <v>140</v>
      </c>
      <c r="P1632">
        <v>99100</v>
      </c>
      <c r="Q1632">
        <v>18100</v>
      </c>
      <c r="R1632">
        <v>50</v>
      </c>
      <c r="S1632" s="3">
        <v>1763.16</v>
      </c>
      <c r="T1632" s="3">
        <v>88158</v>
      </c>
      <c r="U1632">
        <v>0</v>
      </c>
      <c r="V1632" s="3">
        <v>88158</v>
      </c>
      <c r="W1632">
        <v>0</v>
      </c>
      <c r="X1632">
        <v>0</v>
      </c>
      <c r="Y1632" s="3">
        <v>88158</v>
      </c>
      <c r="Z1632" s="3">
        <v>1763.16</v>
      </c>
      <c r="AA1632" s="3">
        <v>88158</v>
      </c>
      <c r="AB1632" t="s">
        <v>125</v>
      </c>
      <c r="AC1632" t="s">
        <v>126</v>
      </c>
    </row>
    <row r="1633" spans="1:29" hidden="1" x14ac:dyDescent="0.25">
      <c r="A1633">
        <v>5204</v>
      </c>
      <c r="D1633" t="s">
        <v>82</v>
      </c>
      <c r="E1633" s="2">
        <v>44301</v>
      </c>
      <c r="G1633">
        <v>43536079</v>
      </c>
      <c r="H1633" t="s">
        <v>277</v>
      </c>
      <c r="I1633">
        <v>11818</v>
      </c>
      <c r="J1633">
        <v>11818</v>
      </c>
      <c r="L1633">
        <v>103013709</v>
      </c>
      <c r="M1633" t="s">
        <v>141</v>
      </c>
      <c r="N1633" t="s">
        <v>142</v>
      </c>
      <c r="P1633">
        <v>99100</v>
      </c>
      <c r="Q1633">
        <v>18100</v>
      </c>
      <c r="R1633">
        <v>100</v>
      </c>
      <c r="S1633">
        <v>117.71</v>
      </c>
      <c r="T1633" s="3">
        <v>11771</v>
      </c>
      <c r="U1633">
        <v>0</v>
      </c>
      <c r="V1633" s="3">
        <v>11771</v>
      </c>
      <c r="W1633">
        <v>0</v>
      </c>
      <c r="X1633">
        <v>0</v>
      </c>
      <c r="Y1633" s="3">
        <v>11771</v>
      </c>
      <c r="Z1633">
        <v>117.71</v>
      </c>
      <c r="AA1633" s="3">
        <v>11771</v>
      </c>
      <c r="AB1633" t="s">
        <v>125</v>
      </c>
      <c r="AC1633" t="s">
        <v>126</v>
      </c>
    </row>
    <row r="1634" spans="1:29" hidden="1" x14ac:dyDescent="0.25">
      <c r="A1634">
        <v>5206</v>
      </c>
      <c r="D1634" t="s">
        <v>82</v>
      </c>
      <c r="E1634" s="2">
        <v>44301</v>
      </c>
      <c r="G1634">
        <v>43536079</v>
      </c>
      <c r="H1634" t="s">
        <v>277</v>
      </c>
      <c r="I1634">
        <v>11818</v>
      </c>
      <c r="J1634">
        <v>11818</v>
      </c>
      <c r="L1634">
        <v>103013903</v>
      </c>
      <c r="M1634" t="s">
        <v>488</v>
      </c>
      <c r="N1634" t="s">
        <v>140</v>
      </c>
      <c r="P1634">
        <v>99100</v>
      </c>
      <c r="Q1634">
        <v>18100</v>
      </c>
      <c r="R1634">
        <v>1300</v>
      </c>
      <c r="S1634">
        <v>806.98</v>
      </c>
      <c r="T1634" s="3">
        <v>1049074</v>
      </c>
      <c r="U1634">
        <v>0</v>
      </c>
      <c r="V1634" s="3">
        <v>1049074</v>
      </c>
      <c r="W1634">
        <v>0</v>
      </c>
      <c r="X1634">
        <v>0</v>
      </c>
      <c r="Y1634" s="3">
        <v>1049074</v>
      </c>
      <c r="Z1634">
        <v>806.98</v>
      </c>
      <c r="AA1634" s="3">
        <v>1049074</v>
      </c>
      <c r="AB1634" t="s">
        <v>125</v>
      </c>
      <c r="AC1634" t="s">
        <v>126</v>
      </c>
    </row>
    <row r="1635" spans="1:29" hidden="1" x14ac:dyDescent="0.25">
      <c r="A1635">
        <v>5208</v>
      </c>
      <c r="D1635" t="s">
        <v>82</v>
      </c>
      <c r="E1635" s="2">
        <v>44301</v>
      </c>
      <c r="G1635">
        <v>43536079</v>
      </c>
      <c r="H1635" t="s">
        <v>277</v>
      </c>
      <c r="I1635">
        <v>11818</v>
      </c>
      <c r="J1635">
        <v>11818</v>
      </c>
      <c r="L1635">
        <v>103014203</v>
      </c>
      <c r="M1635" t="s">
        <v>248</v>
      </c>
      <c r="N1635" t="s">
        <v>129</v>
      </c>
      <c r="P1635">
        <v>99100</v>
      </c>
      <c r="Q1635">
        <v>18100</v>
      </c>
      <c r="R1635">
        <v>300</v>
      </c>
      <c r="S1635" s="3">
        <v>1474.16</v>
      </c>
      <c r="T1635" s="3">
        <v>442248</v>
      </c>
      <c r="U1635">
        <v>0</v>
      </c>
      <c r="V1635" s="3">
        <v>442248</v>
      </c>
      <c r="W1635">
        <v>0</v>
      </c>
      <c r="X1635">
        <v>0</v>
      </c>
      <c r="Y1635" s="3">
        <v>442248</v>
      </c>
      <c r="Z1635" s="3">
        <v>1474.16</v>
      </c>
      <c r="AA1635" s="3">
        <v>442248</v>
      </c>
      <c r="AB1635" t="s">
        <v>125</v>
      </c>
      <c r="AC1635" t="s">
        <v>126</v>
      </c>
    </row>
    <row r="1636" spans="1:29" hidden="1" x14ac:dyDescent="0.25">
      <c r="A1636">
        <v>5210</v>
      </c>
      <c r="D1636" t="s">
        <v>82</v>
      </c>
      <c r="E1636" s="2">
        <v>44301</v>
      </c>
      <c r="G1636">
        <v>43536079</v>
      </c>
      <c r="H1636" t="s">
        <v>277</v>
      </c>
      <c r="I1636">
        <v>11818</v>
      </c>
      <c r="J1636">
        <v>11818</v>
      </c>
      <c r="L1636">
        <v>103015503</v>
      </c>
      <c r="M1636" t="s">
        <v>144</v>
      </c>
      <c r="N1636" t="s">
        <v>140</v>
      </c>
      <c r="P1636">
        <v>99100</v>
      </c>
      <c r="Q1636">
        <v>18100</v>
      </c>
      <c r="R1636">
        <v>1600</v>
      </c>
      <c r="S1636" s="3">
        <v>1064.8699999999999</v>
      </c>
      <c r="T1636" s="3">
        <v>1703792</v>
      </c>
      <c r="U1636">
        <v>0</v>
      </c>
      <c r="V1636" s="3">
        <v>1703792</v>
      </c>
      <c r="W1636">
        <v>0</v>
      </c>
      <c r="X1636">
        <v>0</v>
      </c>
      <c r="Y1636" s="3">
        <v>1703792</v>
      </c>
      <c r="Z1636" s="3">
        <v>1064.8699999999999</v>
      </c>
      <c r="AA1636" s="3">
        <v>1703792</v>
      </c>
      <c r="AB1636" t="s">
        <v>125</v>
      </c>
      <c r="AC1636" t="s">
        <v>126</v>
      </c>
    </row>
    <row r="1637" spans="1:29" hidden="1" x14ac:dyDescent="0.25">
      <c r="A1637">
        <v>5212</v>
      </c>
      <c r="D1637" t="s">
        <v>82</v>
      </c>
      <c r="E1637" s="2">
        <v>44301</v>
      </c>
      <c r="G1637">
        <v>43536079</v>
      </c>
      <c r="H1637" t="s">
        <v>277</v>
      </c>
      <c r="I1637">
        <v>11818</v>
      </c>
      <c r="J1637">
        <v>11818</v>
      </c>
      <c r="L1637">
        <v>103015603</v>
      </c>
      <c r="M1637" t="s">
        <v>180</v>
      </c>
      <c r="N1637" t="s">
        <v>140</v>
      </c>
      <c r="P1637">
        <v>99100</v>
      </c>
      <c r="Q1637">
        <v>18100</v>
      </c>
      <c r="R1637">
        <v>120</v>
      </c>
      <c r="S1637" s="3">
        <v>1013.27</v>
      </c>
      <c r="T1637" s="3">
        <v>121592.4</v>
      </c>
      <c r="U1637">
        <v>0</v>
      </c>
      <c r="V1637" s="3">
        <v>121592.4</v>
      </c>
      <c r="W1637">
        <v>0</v>
      </c>
      <c r="X1637">
        <v>0</v>
      </c>
      <c r="Y1637" s="3">
        <v>121592.4</v>
      </c>
      <c r="Z1637" s="3">
        <v>1013.27</v>
      </c>
      <c r="AA1637" s="3">
        <v>121592.4</v>
      </c>
      <c r="AB1637" t="s">
        <v>125</v>
      </c>
      <c r="AC1637" t="s">
        <v>126</v>
      </c>
    </row>
    <row r="1638" spans="1:29" hidden="1" x14ac:dyDescent="0.25">
      <c r="A1638">
        <v>5214</v>
      </c>
      <c r="D1638" t="s">
        <v>82</v>
      </c>
      <c r="E1638" s="2">
        <v>44301</v>
      </c>
      <c r="G1638">
        <v>43536079</v>
      </c>
      <c r="H1638" t="s">
        <v>277</v>
      </c>
      <c r="I1638">
        <v>11818</v>
      </c>
      <c r="J1638">
        <v>11818</v>
      </c>
      <c r="L1638">
        <v>103015803</v>
      </c>
      <c r="M1638" t="s">
        <v>995</v>
      </c>
      <c r="N1638" t="s">
        <v>140</v>
      </c>
      <c r="P1638">
        <v>99100</v>
      </c>
      <c r="Q1638">
        <v>18100</v>
      </c>
      <c r="R1638">
        <v>10</v>
      </c>
      <c r="S1638" s="3">
        <v>3243.23</v>
      </c>
      <c r="T1638" s="3">
        <v>32432.3</v>
      </c>
      <c r="U1638">
        <v>0</v>
      </c>
      <c r="V1638" s="3">
        <v>32432.3</v>
      </c>
      <c r="W1638">
        <v>0</v>
      </c>
      <c r="X1638">
        <v>0</v>
      </c>
      <c r="Y1638" s="3">
        <v>32432.3</v>
      </c>
      <c r="Z1638" s="3">
        <v>3243.23</v>
      </c>
      <c r="AA1638" s="3">
        <v>32432.3</v>
      </c>
      <c r="AB1638" t="s">
        <v>125</v>
      </c>
      <c r="AC1638" t="s">
        <v>126</v>
      </c>
    </row>
    <row r="1639" spans="1:29" hidden="1" x14ac:dyDescent="0.25">
      <c r="A1639">
        <v>5216</v>
      </c>
      <c r="D1639" t="s">
        <v>82</v>
      </c>
      <c r="E1639" s="2">
        <v>44301</v>
      </c>
      <c r="G1639">
        <v>43536079</v>
      </c>
      <c r="H1639" t="s">
        <v>277</v>
      </c>
      <c r="I1639">
        <v>11818</v>
      </c>
      <c r="J1639">
        <v>11818</v>
      </c>
      <c r="L1639">
        <v>103015904</v>
      </c>
      <c r="M1639" t="s">
        <v>306</v>
      </c>
      <c r="N1639" t="s">
        <v>132</v>
      </c>
      <c r="P1639">
        <v>99100</v>
      </c>
      <c r="Q1639">
        <v>18100</v>
      </c>
      <c r="R1639">
        <v>4</v>
      </c>
      <c r="S1639" s="3">
        <v>2035.75</v>
      </c>
      <c r="T1639" s="3">
        <v>8143</v>
      </c>
      <c r="U1639">
        <v>0</v>
      </c>
      <c r="V1639" s="3">
        <v>8143</v>
      </c>
      <c r="W1639">
        <v>0</v>
      </c>
      <c r="X1639">
        <v>0</v>
      </c>
      <c r="Y1639" s="3">
        <v>8143</v>
      </c>
      <c r="Z1639" s="3">
        <v>2035.75</v>
      </c>
      <c r="AA1639" s="3">
        <v>8143</v>
      </c>
      <c r="AB1639" t="s">
        <v>125</v>
      </c>
      <c r="AC1639" t="s">
        <v>126</v>
      </c>
    </row>
    <row r="1640" spans="1:29" hidden="1" x14ac:dyDescent="0.25">
      <c r="A1640">
        <v>5218</v>
      </c>
      <c r="D1640" t="s">
        <v>82</v>
      </c>
      <c r="E1640" s="2">
        <v>44301</v>
      </c>
      <c r="G1640">
        <v>43536079</v>
      </c>
      <c r="H1640" t="s">
        <v>277</v>
      </c>
      <c r="I1640">
        <v>11818</v>
      </c>
      <c r="J1640">
        <v>11818</v>
      </c>
      <c r="L1640">
        <v>103016803</v>
      </c>
      <c r="M1640" t="s">
        <v>799</v>
      </c>
      <c r="N1640" t="s">
        <v>140</v>
      </c>
      <c r="P1640">
        <v>99100</v>
      </c>
      <c r="Q1640">
        <v>18100</v>
      </c>
      <c r="R1640">
        <v>50</v>
      </c>
      <c r="S1640" s="3">
        <v>8058.53</v>
      </c>
      <c r="T1640" s="3">
        <v>402926.5</v>
      </c>
      <c r="U1640">
        <v>0</v>
      </c>
      <c r="V1640" s="3">
        <v>402926.5</v>
      </c>
      <c r="W1640">
        <v>0</v>
      </c>
      <c r="X1640">
        <v>0</v>
      </c>
      <c r="Y1640" s="3">
        <v>402926.5</v>
      </c>
      <c r="Z1640" s="3">
        <v>8058.53</v>
      </c>
      <c r="AA1640" s="3">
        <v>402926.5</v>
      </c>
      <c r="AB1640" t="s">
        <v>125</v>
      </c>
      <c r="AC1640" t="s">
        <v>126</v>
      </c>
    </row>
    <row r="1641" spans="1:29" hidden="1" x14ac:dyDescent="0.25">
      <c r="A1641">
        <v>5220</v>
      </c>
      <c r="D1641" t="s">
        <v>82</v>
      </c>
      <c r="E1641" s="2">
        <v>44301</v>
      </c>
      <c r="G1641">
        <v>43536079</v>
      </c>
      <c r="H1641" t="s">
        <v>277</v>
      </c>
      <c r="I1641">
        <v>11818</v>
      </c>
      <c r="J1641">
        <v>11818</v>
      </c>
      <c r="L1641">
        <v>103017609</v>
      </c>
      <c r="M1641" t="s">
        <v>902</v>
      </c>
      <c r="N1641" t="s">
        <v>142</v>
      </c>
      <c r="P1641">
        <v>99100</v>
      </c>
      <c r="Q1641">
        <v>18100</v>
      </c>
      <c r="R1641">
        <v>90</v>
      </c>
      <c r="S1641" s="3">
        <v>1130</v>
      </c>
      <c r="T1641" s="3">
        <v>101700</v>
      </c>
      <c r="U1641">
        <v>0</v>
      </c>
      <c r="V1641" s="3">
        <v>101700</v>
      </c>
      <c r="W1641">
        <v>0</v>
      </c>
      <c r="X1641">
        <v>0</v>
      </c>
      <c r="Y1641" s="3">
        <v>101700</v>
      </c>
      <c r="Z1641" s="3">
        <v>1130</v>
      </c>
      <c r="AA1641" s="3">
        <v>101700</v>
      </c>
      <c r="AB1641" t="s">
        <v>125</v>
      </c>
      <c r="AC1641" t="s">
        <v>126</v>
      </c>
    </row>
    <row r="1642" spans="1:29" hidden="1" x14ac:dyDescent="0.25">
      <c r="A1642">
        <v>5222</v>
      </c>
      <c r="D1642" t="s">
        <v>82</v>
      </c>
      <c r="E1642" s="2">
        <v>44301</v>
      </c>
      <c r="G1642">
        <v>43536079</v>
      </c>
      <c r="H1642" t="s">
        <v>277</v>
      </c>
      <c r="I1642">
        <v>11818</v>
      </c>
      <c r="J1642">
        <v>11818</v>
      </c>
      <c r="L1642">
        <v>103020104</v>
      </c>
      <c r="M1642" t="s">
        <v>637</v>
      </c>
      <c r="N1642" t="s">
        <v>132</v>
      </c>
      <c r="P1642">
        <v>99100</v>
      </c>
      <c r="Q1642">
        <v>18100</v>
      </c>
      <c r="R1642">
        <v>1</v>
      </c>
      <c r="S1642" s="3">
        <v>1155.31</v>
      </c>
      <c r="T1642" s="3">
        <v>1155.31</v>
      </c>
      <c r="U1642">
        <v>0</v>
      </c>
      <c r="V1642" s="3">
        <v>1155.31</v>
      </c>
      <c r="W1642">
        <v>0</v>
      </c>
      <c r="X1642">
        <v>0</v>
      </c>
      <c r="Y1642" s="3">
        <v>1155.31</v>
      </c>
      <c r="Z1642" s="3">
        <v>1155.31</v>
      </c>
      <c r="AA1642" s="3">
        <v>1155.31</v>
      </c>
      <c r="AB1642" t="s">
        <v>125</v>
      </c>
      <c r="AC1642" t="s">
        <v>126</v>
      </c>
    </row>
    <row r="1643" spans="1:29" hidden="1" x14ac:dyDescent="0.25">
      <c r="A1643">
        <v>5224</v>
      </c>
      <c r="D1643" t="s">
        <v>82</v>
      </c>
      <c r="E1643" s="2">
        <v>44301</v>
      </c>
      <c r="G1643">
        <v>43536079</v>
      </c>
      <c r="H1643" t="s">
        <v>277</v>
      </c>
      <c r="I1643">
        <v>11818</v>
      </c>
      <c r="J1643">
        <v>11818</v>
      </c>
      <c r="L1643">
        <v>103020409</v>
      </c>
      <c r="M1643" t="s">
        <v>800</v>
      </c>
      <c r="N1643" t="s">
        <v>142</v>
      </c>
      <c r="P1643">
        <v>99100</v>
      </c>
      <c r="Q1643">
        <v>18100</v>
      </c>
      <c r="R1643">
        <v>300</v>
      </c>
      <c r="S1643">
        <v>103.59</v>
      </c>
      <c r="T1643" s="3">
        <v>31077</v>
      </c>
      <c r="U1643">
        <v>0</v>
      </c>
      <c r="V1643" s="3">
        <v>31077</v>
      </c>
      <c r="W1643">
        <v>0</v>
      </c>
      <c r="X1643">
        <v>0</v>
      </c>
      <c r="Y1643" s="3">
        <v>31077</v>
      </c>
      <c r="Z1643">
        <v>103.59</v>
      </c>
      <c r="AA1643" s="3">
        <v>31077</v>
      </c>
      <c r="AB1643" t="s">
        <v>125</v>
      </c>
      <c r="AC1643" t="s">
        <v>126</v>
      </c>
    </row>
    <row r="1644" spans="1:29" hidden="1" x14ac:dyDescent="0.25">
      <c r="A1644">
        <v>5226</v>
      </c>
      <c r="D1644" t="s">
        <v>82</v>
      </c>
      <c r="E1644" s="2">
        <v>44301</v>
      </c>
      <c r="G1644">
        <v>43536079</v>
      </c>
      <c r="H1644" t="s">
        <v>277</v>
      </c>
      <c r="I1644">
        <v>11818</v>
      </c>
      <c r="J1644">
        <v>11818</v>
      </c>
      <c r="L1644">
        <v>103030309</v>
      </c>
      <c r="M1644" t="s">
        <v>873</v>
      </c>
      <c r="N1644" t="s">
        <v>142</v>
      </c>
      <c r="P1644">
        <v>99100</v>
      </c>
      <c r="Q1644">
        <v>18100</v>
      </c>
      <c r="R1644">
        <v>100</v>
      </c>
      <c r="S1644">
        <v>177.82</v>
      </c>
      <c r="T1644" s="3">
        <v>17782</v>
      </c>
      <c r="U1644">
        <v>0</v>
      </c>
      <c r="V1644" s="3">
        <v>17782</v>
      </c>
      <c r="W1644">
        <v>0</v>
      </c>
      <c r="X1644">
        <v>0</v>
      </c>
      <c r="Y1644" s="3">
        <v>17782</v>
      </c>
      <c r="Z1644">
        <v>177.82</v>
      </c>
      <c r="AA1644" s="3">
        <v>17782</v>
      </c>
      <c r="AB1644" t="s">
        <v>125</v>
      </c>
      <c r="AC1644" t="s">
        <v>126</v>
      </c>
    </row>
    <row r="1645" spans="1:29" hidden="1" x14ac:dyDescent="0.25">
      <c r="A1645">
        <v>5228</v>
      </c>
      <c r="D1645" t="s">
        <v>82</v>
      </c>
      <c r="E1645" s="2">
        <v>44301</v>
      </c>
      <c r="G1645">
        <v>43536079</v>
      </c>
      <c r="H1645" t="s">
        <v>277</v>
      </c>
      <c r="I1645">
        <v>11818</v>
      </c>
      <c r="J1645">
        <v>11818</v>
      </c>
      <c r="L1645">
        <v>103040109</v>
      </c>
      <c r="M1645" t="s">
        <v>802</v>
      </c>
      <c r="N1645" t="s">
        <v>142</v>
      </c>
      <c r="P1645">
        <v>99100</v>
      </c>
      <c r="Q1645">
        <v>18100</v>
      </c>
      <c r="R1645">
        <v>20</v>
      </c>
      <c r="S1645">
        <v>167.37</v>
      </c>
      <c r="T1645" s="3">
        <v>3347.4</v>
      </c>
      <c r="U1645">
        <v>0</v>
      </c>
      <c r="V1645" s="3">
        <v>3347.4</v>
      </c>
      <c r="W1645">
        <v>0</v>
      </c>
      <c r="X1645">
        <v>0</v>
      </c>
      <c r="Y1645" s="3">
        <v>3347.4</v>
      </c>
      <c r="Z1645">
        <v>167.37</v>
      </c>
      <c r="AA1645" s="3">
        <v>3347.4</v>
      </c>
      <c r="AB1645" t="s">
        <v>125</v>
      </c>
      <c r="AC1645" t="s">
        <v>126</v>
      </c>
    </row>
    <row r="1646" spans="1:29" hidden="1" x14ac:dyDescent="0.25">
      <c r="A1646">
        <v>5230</v>
      </c>
      <c r="D1646" t="s">
        <v>82</v>
      </c>
      <c r="E1646" s="2">
        <v>44301</v>
      </c>
      <c r="G1646">
        <v>43536079</v>
      </c>
      <c r="H1646" t="s">
        <v>277</v>
      </c>
      <c r="I1646">
        <v>11818</v>
      </c>
      <c r="J1646">
        <v>11818</v>
      </c>
      <c r="L1646">
        <v>103040204</v>
      </c>
      <c r="M1646" t="s">
        <v>469</v>
      </c>
      <c r="N1646" t="s">
        <v>132</v>
      </c>
      <c r="P1646">
        <v>99100</v>
      </c>
      <c r="Q1646">
        <v>18100</v>
      </c>
      <c r="R1646">
        <v>17</v>
      </c>
      <c r="S1646" s="3">
        <v>2275.77</v>
      </c>
      <c r="T1646" s="3">
        <v>38688.089999999997</v>
      </c>
      <c r="U1646">
        <v>0</v>
      </c>
      <c r="V1646" s="3">
        <v>38688.089999999997</v>
      </c>
      <c r="W1646">
        <v>0</v>
      </c>
      <c r="X1646">
        <v>0</v>
      </c>
      <c r="Y1646" s="3">
        <v>38688.089999999997</v>
      </c>
      <c r="Z1646" s="3">
        <v>2275.77</v>
      </c>
      <c r="AA1646" s="3">
        <v>38688.089999999997</v>
      </c>
      <c r="AB1646" t="s">
        <v>125</v>
      </c>
      <c r="AC1646" t="s">
        <v>126</v>
      </c>
    </row>
    <row r="1647" spans="1:29" hidden="1" x14ac:dyDescent="0.25">
      <c r="A1647">
        <v>5233</v>
      </c>
      <c r="D1647" t="s">
        <v>82</v>
      </c>
      <c r="E1647" s="2">
        <v>44301</v>
      </c>
      <c r="G1647">
        <v>43536079</v>
      </c>
      <c r="H1647" t="s">
        <v>277</v>
      </c>
      <c r="I1647">
        <v>11818</v>
      </c>
      <c r="J1647">
        <v>11818</v>
      </c>
      <c r="L1647">
        <v>103040409</v>
      </c>
      <c r="M1647" t="s">
        <v>638</v>
      </c>
      <c r="N1647" t="s">
        <v>183</v>
      </c>
      <c r="P1647">
        <v>99100</v>
      </c>
      <c r="Q1647">
        <v>18100</v>
      </c>
      <c r="R1647">
        <v>217</v>
      </c>
      <c r="S1647">
        <v>181.55</v>
      </c>
      <c r="T1647" s="3">
        <v>39396.35</v>
      </c>
      <c r="U1647">
        <v>0</v>
      </c>
      <c r="V1647" s="3">
        <v>39396.35</v>
      </c>
      <c r="W1647">
        <v>0</v>
      </c>
      <c r="X1647">
        <v>0</v>
      </c>
      <c r="Y1647" s="3">
        <v>39396.35</v>
      </c>
      <c r="Z1647">
        <v>181.55</v>
      </c>
      <c r="AA1647" s="3">
        <v>39396.35</v>
      </c>
      <c r="AB1647" t="s">
        <v>125</v>
      </c>
      <c r="AC1647" t="s">
        <v>126</v>
      </c>
    </row>
    <row r="1648" spans="1:29" hidden="1" x14ac:dyDescent="0.25">
      <c r="A1648">
        <v>5235</v>
      </c>
      <c r="D1648" t="s">
        <v>82</v>
      </c>
      <c r="E1648" s="2">
        <v>44301</v>
      </c>
      <c r="G1648">
        <v>43536079</v>
      </c>
      <c r="H1648" t="s">
        <v>277</v>
      </c>
      <c r="I1648">
        <v>11818</v>
      </c>
      <c r="J1648">
        <v>11818</v>
      </c>
      <c r="L1648">
        <v>103070303</v>
      </c>
      <c r="M1648" t="s">
        <v>477</v>
      </c>
      <c r="N1648" t="s">
        <v>198</v>
      </c>
      <c r="P1648">
        <v>99100</v>
      </c>
      <c r="Q1648">
        <v>18100</v>
      </c>
      <c r="R1648">
        <v>100</v>
      </c>
      <c r="S1648" s="3">
        <v>2199.27</v>
      </c>
      <c r="T1648" s="3">
        <v>219927</v>
      </c>
      <c r="U1648">
        <v>0</v>
      </c>
      <c r="V1648" s="3">
        <v>219927</v>
      </c>
      <c r="W1648">
        <v>0</v>
      </c>
      <c r="X1648">
        <v>0</v>
      </c>
      <c r="Y1648" s="3">
        <v>219927</v>
      </c>
      <c r="Z1648" s="3">
        <v>2199.27</v>
      </c>
      <c r="AA1648" s="3">
        <v>219927</v>
      </c>
      <c r="AB1648" t="s">
        <v>125</v>
      </c>
      <c r="AC1648" t="s">
        <v>126</v>
      </c>
    </row>
    <row r="1649" spans="1:29" hidden="1" x14ac:dyDescent="0.25">
      <c r="A1649">
        <v>5237</v>
      </c>
      <c r="D1649" t="s">
        <v>82</v>
      </c>
      <c r="E1649" s="2">
        <v>44301</v>
      </c>
      <c r="G1649">
        <v>43536079</v>
      </c>
      <c r="H1649" t="s">
        <v>277</v>
      </c>
      <c r="I1649">
        <v>11818</v>
      </c>
      <c r="J1649">
        <v>11818</v>
      </c>
      <c r="L1649">
        <v>104010104</v>
      </c>
      <c r="M1649" t="s">
        <v>639</v>
      </c>
      <c r="N1649" t="s">
        <v>132</v>
      </c>
      <c r="P1649">
        <v>99100</v>
      </c>
      <c r="Q1649">
        <v>18100</v>
      </c>
      <c r="R1649">
        <v>1</v>
      </c>
      <c r="S1649" s="3">
        <v>2834.34</v>
      </c>
      <c r="T1649" s="3">
        <v>2834.34</v>
      </c>
      <c r="U1649">
        <v>0</v>
      </c>
      <c r="V1649" s="3">
        <v>2834.34</v>
      </c>
      <c r="W1649">
        <v>0</v>
      </c>
      <c r="X1649">
        <v>0</v>
      </c>
      <c r="Y1649" s="3">
        <v>2834.34</v>
      </c>
      <c r="Z1649" s="3">
        <v>2834.34</v>
      </c>
      <c r="AA1649" s="3">
        <v>2834.34</v>
      </c>
      <c r="AB1649" t="s">
        <v>125</v>
      </c>
      <c r="AC1649" t="s">
        <v>126</v>
      </c>
    </row>
    <row r="1650" spans="1:29" hidden="1" x14ac:dyDescent="0.25">
      <c r="A1650">
        <v>5239</v>
      </c>
      <c r="D1650" t="s">
        <v>82</v>
      </c>
      <c r="E1650" s="2">
        <v>44301</v>
      </c>
      <c r="G1650">
        <v>43536079</v>
      </c>
      <c r="H1650" t="s">
        <v>277</v>
      </c>
      <c r="I1650">
        <v>11818</v>
      </c>
      <c r="J1650">
        <v>11818</v>
      </c>
      <c r="L1650">
        <v>104010209</v>
      </c>
      <c r="M1650" t="s">
        <v>641</v>
      </c>
      <c r="N1650" t="s">
        <v>142</v>
      </c>
      <c r="P1650">
        <v>99100</v>
      </c>
      <c r="Q1650">
        <v>18100</v>
      </c>
      <c r="R1650">
        <v>100</v>
      </c>
      <c r="S1650">
        <v>60.23</v>
      </c>
      <c r="T1650" s="3">
        <v>6023</v>
      </c>
      <c r="U1650">
        <v>0</v>
      </c>
      <c r="V1650" s="3">
        <v>6023</v>
      </c>
      <c r="W1650">
        <v>0</v>
      </c>
      <c r="X1650">
        <v>0</v>
      </c>
      <c r="Y1650" s="3">
        <v>6023</v>
      </c>
      <c r="Z1650">
        <v>60.23</v>
      </c>
      <c r="AA1650" s="3">
        <v>6023</v>
      </c>
      <c r="AB1650" t="s">
        <v>125</v>
      </c>
      <c r="AC1650" t="s">
        <v>126</v>
      </c>
    </row>
    <row r="1651" spans="1:29" hidden="1" x14ac:dyDescent="0.25">
      <c r="A1651">
        <v>5241</v>
      </c>
      <c r="D1651" t="s">
        <v>82</v>
      </c>
      <c r="E1651" s="2">
        <v>44301</v>
      </c>
      <c r="G1651">
        <v>43536079</v>
      </c>
      <c r="H1651" t="s">
        <v>277</v>
      </c>
      <c r="I1651">
        <v>11818</v>
      </c>
      <c r="J1651">
        <v>11818</v>
      </c>
      <c r="L1651">
        <v>104010304</v>
      </c>
      <c r="M1651" t="s">
        <v>307</v>
      </c>
      <c r="N1651" t="s">
        <v>132</v>
      </c>
      <c r="P1651">
        <v>99100</v>
      </c>
      <c r="Q1651">
        <v>18100</v>
      </c>
      <c r="R1651">
        <v>8</v>
      </c>
      <c r="S1651" s="3">
        <v>1535.48</v>
      </c>
      <c r="T1651" s="3">
        <v>12283.84</v>
      </c>
      <c r="U1651">
        <v>0</v>
      </c>
      <c r="V1651" s="3">
        <v>12283.84</v>
      </c>
      <c r="W1651">
        <v>0</v>
      </c>
      <c r="X1651">
        <v>0</v>
      </c>
      <c r="Y1651" s="3">
        <v>12283.84</v>
      </c>
      <c r="Z1651" s="3">
        <v>1535.48</v>
      </c>
      <c r="AA1651" s="3">
        <v>12283.84</v>
      </c>
      <c r="AB1651" t="s">
        <v>125</v>
      </c>
      <c r="AC1651" t="s">
        <v>126</v>
      </c>
    </row>
    <row r="1652" spans="1:29" hidden="1" x14ac:dyDescent="0.25">
      <c r="A1652">
        <v>5243</v>
      </c>
      <c r="D1652" t="s">
        <v>82</v>
      </c>
      <c r="E1652" s="2">
        <v>44301</v>
      </c>
      <c r="G1652">
        <v>43536079</v>
      </c>
      <c r="H1652" t="s">
        <v>277</v>
      </c>
      <c r="I1652">
        <v>11818</v>
      </c>
      <c r="J1652">
        <v>11818</v>
      </c>
      <c r="L1652">
        <v>104010409</v>
      </c>
      <c r="M1652" t="s">
        <v>344</v>
      </c>
      <c r="N1652" t="s">
        <v>142</v>
      </c>
      <c r="P1652">
        <v>99100</v>
      </c>
      <c r="Q1652">
        <v>18100</v>
      </c>
      <c r="R1652">
        <v>336</v>
      </c>
      <c r="S1652">
        <v>92.9</v>
      </c>
      <c r="T1652" s="3">
        <v>31214.400000000001</v>
      </c>
      <c r="U1652">
        <v>0</v>
      </c>
      <c r="V1652" s="3">
        <v>31214.400000000001</v>
      </c>
      <c r="W1652">
        <v>0</v>
      </c>
      <c r="X1652">
        <v>0</v>
      </c>
      <c r="Y1652" s="3">
        <v>31214.400000000001</v>
      </c>
      <c r="Z1652">
        <v>92.9</v>
      </c>
      <c r="AA1652" s="3">
        <v>31214.400000000001</v>
      </c>
      <c r="AB1652" t="s">
        <v>125</v>
      </c>
      <c r="AC1652" t="s">
        <v>126</v>
      </c>
    </row>
    <row r="1653" spans="1:29" hidden="1" x14ac:dyDescent="0.25">
      <c r="A1653">
        <v>5265</v>
      </c>
      <c r="D1653" t="s">
        <v>82</v>
      </c>
      <c r="E1653" s="2">
        <v>44301</v>
      </c>
      <c r="G1653">
        <v>43536079</v>
      </c>
      <c r="H1653" t="s">
        <v>277</v>
      </c>
      <c r="I1653">
        <v>11818</v>
      </c>
      <c r="J1653">
        <v>11818</v>
      </c>
      <c r="L1653">
        <v>104020209</v>
      </c>
      <c r="M1653" t="s">
        <v>308</v>
      </c>
      <c r="N1653" t="s">
        <v>142</v>
      </c>
      <c r="P1653">
        <v>99100</v>
      </c>
      <c r="Q1653">
        <v>18100</v>
      </c>
      <c r="R1653">
        <v>310</v>
      </c>
      <c r="S1653">
        <v>154.44</v>
      </c>
      <c r="T1653" s="3">
        <v>47876.4</v>
      </c>
      <c r="U1653">
        <v>0</v>
      </c>
      <c r="V1653" s="3">
        <v>47876.4</v>
      </c>
      <c r="W1653">
        <v>0</v>
      </c>
      <c r="X1653">
        <v>0</v>
      </c>
      <c r="Y1653" s="3">
        <v>47876.4</v>
      </c>
      <c r="Z1653">
        <v>154.44</v>
      </c>
      <c r="AA1653" s="3">
        <v>47876.4</v>
      </c>
      <c r="AB1653" t="s">
        <v>125</v>
      </c>
      <c r="AC1653" t="s">
        <v>126</v>
      </c>
    </row>
    <row r="1654" spans="1:29" hidden="1" x14ac:dyDescent="0.25">
      <c r="A1654">
        <v>5267</v>
      </c>
      <c r="D1654" t="s">
        <v>82</v>
      </c>
      <c r="E1654" s="2">
        <v>44301</v>
      </c>
      <c r="G1654">
        <v>43536079</v>
      </c>
      <c r="H1654" t="s">
        <v>277</v>
      </c>
      <c r="I1654">
        <v>11818</v>
      </c>
      <c r="J1654">
        <v>11818</v>
      </c>
      <c r="L1654">
        <v>104020504</v>
      </c>
      <c r="M1654" t="s">
        <v>648</v>
      </c>
      <c r="N1654" t="s">
        <v>132</v>
      </c>
      <c r="P1654">
        <v>99100</v>
      </c>
      <c r="Q1654">
        <v>18100</v>
      </c>
      <c r="R1654">
        <v>4</v>
      </c>
      <c r="S1654" s="3">
        <v>1093.3699999999999</v>
      </c>
      <c r="T1654" s="3">
        <v>4373.4799999999996</v>
      </c>
      <c r="U1654">
        <v>0</v>
      </c>
      <c r="V1654" s="3">
        <v>4373.4799999999996</v>
      </c>
      <c r="W1654">
        <v>0</v>
      </c>
      <c r="X1654">
        <v>0</v>
      </c>
      <c r="Y1654" s="3">
        <v>4373.4799999999996</v>
      </c>
      <c r="Z1654" s="3">
        <v>1093.3699999999999</v>
      </c>
      <c r="AA1654" s="3">
        <v>4373.4799999999996</v>
      </c>
      <c r="AB1654" t="s">
        <v>125</v>
      </c>
      <c r="AC1654" t="s">
        <v>126</v>
      </c>
    </row>
    <row r="1655" spans="1:29" hidden="1" x14ac:dyDescent="0.25">
      <c r="A1655">
        <v>5269</v>
      </c>
      <c r="D1655" t="s">
        <v>82</v>
      </c>
      <c r="E1655" s="2">
        <v>44301</v>
      </c>
      <c r="G1655">
        <v>43536079</v>
      </c>
      <c r="H1655" t="s">
        <v>277</v>
      </c>
      <c r="I1655">
        <v>11818</v>
      </c>
      <c r="J1655">
        <v>11818</v>
      </c>
      <c r="L1655">
        <v>105010109</v>
      </c>
      <c r="M1655" t="s">
        <v>181</v>
      </c>
      <c r="N1655" t="s">
        <v>142</v>
      </c>
      <c r="P1655">
        <v>99100</v>
      </c>
      <c r="Q1655">
        <v>18100</v>
      </c>
      <c r="R1655">
        <v>240</v>
      </c>
      <c r="S1655" s="3">
        <v>1121.3399999999999</v>
      </c>
      <c r="T1655" s="3">
        <v>269121.59999999998</v>
      </c>
      <c r="U1655">
        <v>0</v>
      </c>
      <c r="V1655" s="3">
        <v>269121.59999999998</v>
      </c>
      <c r="W1655">
        <v>0</v>
      </c>
      <c r="X1655">
        <v>0</v>
      </c>
      <c r="Y1655" s="3">
        <v>269121.59999999998</v>
      </c>
      <c r="Z1655" s="3">
        <v>1121.3399999999999</v>
      </c>
      <c r="AA1655" s="3">
        <v>269121.59999999998</v>
      </c>
      <c r="AB1655" t="s">
        <v>125</v>
      </c>
      <c r="AC1655" t="s">
        <v>126</v>
      </c>
    </row>
    <row r="1656" spans="1:29" hidden="1" x14ac:dyDescent="0.25">
      <c r="A1656">
        <v>5271</v>
      </c>
      <c r="D1656" t="s">
        <v>82</v>
      </c>
      <c r="E1656" s="2">
        <v>44301</v>
      </c>
      <c r="G1656">
        <v>43536079</v>
      </c>
      <c r="H1656" t="s">
        <v>277</v>
      </c>
      <c r="I1656">
        <v>11818</v>
      </c>
      <c r="J1656">
        <v>11818</v>
      </c>
      <c r="L1656">
        <v>105010209</v>
      </c>
      <c r="M1656" t="s">
        <v>398</v>
      </c>
      <c r="N1656" t="s">
        <v>142</v>
      </c>
      <c r="P1656">
        <v>99100</v>
      </c>
      <c r="Q1656">
        <v>18100</v>
      </c>
      <c r="R1656">
        <v>1800</v>
      </c>
      <c r="S1656">
        <v>30.71</v>
      </c>
      <c r="T1656" s="3">
        <v>55278</v>
      </c>
      <c r="U1656">
        <v>0</v>
      </c>
      <c r="V1656" s="3">
        <v>55278</v>
      </c>
      <c r="W1656">
        <v>0</v>
      </c>
      <c r="X1656">
        <v>0</v>
      </c>
      <c r="Y1656" s="3">
        <v>55278</v>
      </c>
      <c r="Z1656">
        <v>30.71</v>
      </c>
      <c r="AA1656" s="3">
        <v>55278</v>
      </c>
      <c r="AB1656" t="s">
        <v>125</v>
      </c>
      <c r="AC1656" t="s">
        <v>126</v>
      </c>
    </row>
    <row r="1657" spans="1:29" hidden="1" x14ac:dyDescent="0.25">
      <c r="A1657">
        <v>5273</v>
      </c>
      <c r="D1657" t="s">
        <v>82</v>
      </c>
      <c r="E1657" s="2">
        <v>44301</v>
      </c>
      <c r="G1657">
        <v>43536079</v>
      </c>
      <c r="H1657" t="s">
        <v>277</v>
      </c>
      <c r="I1657">
        <v>11818</v>
      </c>
      <c r="J1657">
        <v>11818</v>
      </c>
      <c r="L1657">
        <v>105010509</v>
      </c>
      <c r="M1657" t="s">
        <v>345</v>
      </c>
      <c r="N1657" t="s">
        <v>142</v>
      </c>
      <c r="P1657">
        <v>99100</v>
      </c>
      <c r="Q1657">
        <v>18100</v>
      </c>
      <c r="R1657">
        <v>3600</v>
      </c>
      <c r="S1657">
        <v>49.83</v>
      </c>
      <c r="T1657" s="3">
        <v>179388</v>
      </c>
      <c r="U1657">
        <v>0</v>
      </c>
      <c r="V1657" s="3">
        <v>179388</v>
      </c>
      <c r="W1657">
        <v>0</v>
      </c>
      <c r="X1657">
        <v>0</v>
      </c>
      <c r="Y1657" s="3">
        <v>179388</v>
      </c>
      <c r="Z1657">
        <v>49.83</v>
      </c>
      <c r="AA1657" s="3">
        <v>179388</v>
      </c>
      <c r="AB1657" t="s">
        <v>125</v>
      </c>
      <c r="AC1657" t="s">
        <v>126</v>
      </c>
    </row>
    <row r="1658" spans="1:29" hidden="1" x14ac:dyDescent="0.25">
      <c r="A1658">
        <v>5275</v>
      </c>
      <c r="D1658" t="s">
        <v>82</v>
      </c>
      <c r="E1658" s="2">
        <v>44301</v>
      </c>
      <c r="G1658">
        <v>43536079</v>
      </c>
      <c r="H1658" t="s">
        <v>277</v>
      </c>
      <c r="I1658">
        <v>11818</v>
      </c>
      <c r="J1658">
        <v>11818</v>
      </c>
      <c r="L1658">
        <v>105010609</v>
      </c>
      <c r="M1658" t="s">
        <v>182</v>
      </c>
      <c r="N1658" t="s">
        <v>183</v>
      </c>
      <c r="P1658">
        <v>99100</v>
      </c>
      <c r="Q1658">
        <v>18100</v>
      </c>
      <c r="R1658">
        <v>600</v>
      </c>
      <c r="S1658">
        <v>97.83</v>
      </c>
      <c r="T1658" s="3">
        <v>58698</v>
      </c>
      <c r="U1658">
        <v>0</v>
      </c>
      <c r="V1658" s="3">
        <v>58698</v>
      </c>
      <c r="W1658">
        <v>0</v>
      </c>
      <c r="X1658">
        <v>0</v>
      </c>
      <c r="Y1658" s="3">
        <v>58698</v>
      </c>
      <c r="Z1658">
        <v>97.83</v>
      </c>
      <c r="AA1658" s="3">
        <v>58698</v>
      </c>
      <c r="AB1658" t="s">
        <v>125</v>
      </c>
      <c r="AC1658" t="s">
        <v>126</v>
      </c>
    </row>
    <row r="1659" spans="1:29" hidden="1" x14ac:dyDescent="0.25">
      <c r="A1659">
        <v>5277</v>
      </c>
      <c r="D1659" t="s">
        <v>82</v>
      </c>
      <c r="E1659" s="2">
        <v>44301</v>
      </c>
      <c r="G1659">
        <v>43536079</v>
      </c>
      <c r="H1659" t="s">
        <v>277</v>
      </c>
      <c r="I1659">
        <v>11818</v>
      </c>
      <c r="J1659">
        <v>11818</v>
      </c>
      <c r="L1659">
        <v>105010709</v>
      </c>
      <c r="M1659" t="s">
        <v>652</v>
      </c>
      <c r="N1659" t="s">
        <v>142</v>
      </c>
      <c r="P1659">
        <v>99100</v>
      </c>
      <c r="Q1659">
        <v>18100</v>
      </c>
      <c r="R1659">
        <v>50700</v>
      </c>
      <c r="S1659">
        <v>12</v>
      </c>
      <c r="T1659" s="3">
        <v>608400</v>
      </c>
      <c r="U1659">
        <v>0</v>
      </c>
      <c r="V1659" s="3">
        <v>608400</v>
      </c>
      <c r="W1659">
        <v>0</v>
      </c>
      <c r="X1659">
        <v>0</v>
      </c>
      <c r="Y1659" s="3">
        <v>608400</v>
      </c>
      <c r="Z1659">
        <v>12</v>
      </c>
      <c r="AA1659" s="3">
        <v>608400</v>
      </c>
      <c r="AB1659" t="s">
        <v>125</v>
      </c>
      <c r="AC1659" t="s">
        <v>126</v>
      </c>
    </row>
    <row r="1660" spans="1:29" hidden="1" x14ac:dyDescent="0.25">
      <c r="A1660">
        <v>5279</v>
      </c>
      <c r="D1660" t="s">
        <v>82</v>
      </c>
      <c r="E1660" s="2">
        <v>44301</v>
      </c>
      <c r="G1660">
        <v>43536079</v>
      </c>
      <c r="H1660" t="s">
        <v>277</v>
      </c>
      <c r="I1660">
        <v>11818</v>
      </c>
      <c r="J1660">
        <v>11818</v>
      </c>
      <c r="L1660">
        <v>105020409</v>
      </c>
      <c r="M1660" t="s">
        <v>522</v>
      </c>
      <c r="N1660" t="s">
        <v>142</v>
      </c>
      <c r="P1660">
        <v>99100</v>
      </c>
      <c r="Q1660">
        <v>18100</v>
      </c>
      <c r="R1660">
        <v>1380</v>
      </c>
      <c r="S1660">
        <v>59.95</v>
      </c>
      <c r="T1660" s="3">
        <v>82731</v>
      </c>
      <c r="U1660">
        <v>0</v>
      </c>
      <c r="V1660" s="3">
        <v>82731</v>
      </c>
      <c r="W1660">
        <v>0</v>
      </c>
      <c r="X1660">
        <v>0</v>
      </c>
      <c r="Y1660" s="3">
        <v>82731</v>
      </c>
      <c r="Z1660">
        <v>59.95</v>
      </c>
      <c r="AA1660" s="3">
        <v>82731</v>
      </c>
      <c r="AB1660" t="s">
        <v>125</v>
      </c>
      <c r="AC1660" t="s">
        <v>126</v>
      </c>
    </row>
    <row r="1661" spans="1:29" hidden="1" x14ac:dyDescent="0.25">
      <c r="A1661">
        <v>5281</v>
      </c>
      <c r="D1661" t="s">
        <v>82</v>
      </c>
      <c r="E1661" s="2">
        <v>44301</v>
      </c>
      <c r="G1661">
        <v>43536079</v>
      </c>
      <c r="H1661" t="s">
        <v>277</v>
      </c>
      <c r="I1661">
        <v>11818</v>
      </c>
      <c r="J1661">
        <v>11818</v>
      </c>
      <c r="L1661">
        <v>105020609</v>
      </c>
      <c r="M1661" t="s">
        <v>654</v>
      </c>
      <c r="N1661" t="s">
        <v>142</v>
      </c>
      <c r="P1661">
        <v>99100</v>
      </c>
      <c r="Q1661">
        <v>18100</v>
      </c>
      <c r="R1661">
        <v>5250</v>
      </c>
      <c r="S1661">
        <v>57.79</v>
      </c>
      <c r="T1661" s="3">
        <v>303397.5</v>
      </c>
      <c r="U1661">
        <v>0</v>
      </c>
      <c r="V1661" s="3">
        <v>303397.5</v>
      </c>
      <c r="W1661">
        <v>0</v>
      </c>
      <c r="X1661">
        <v>0</v>
      </c>
      <c r="Y1661" s="3">
        <v>303397.5</v>
      </c>
      <c r="Z1661">
        <v>57.79</v>
      </c>
      <c r="AA1661" s="3">
        <v>303397.5</v>
      </c>
      <c r="AB1661" t="s">
        <v>125</v>
      </c>
      <c r="AC1661" t="s">
        <v>126</v>
      </c>
    </row>
    <row r="1662" spans="1:29" hidden="1" x14ac:dyDescent="0.25">
      <c r="A1662">
        <v>5283</v>
      </c>
      <c r="D1662" t="s">
        <v>82</v>
      </c>
      <c r="E1662" s="2">
        <v>44301</v>
      </c>
      <c r="G1662">
        <v>43536079</v>
      </c>
      <c r="H1662" t="s">
        <v>277</v>
      </c>
      <c r="I1662">
        <v>11818</v>
      </c>
      <c r="J1662">
        <v>11818</v>
      </c>
      <c r="L1662">
        <v>105021209</v>
      </c>
      <c r="M1662" t="s">
        <v>310</v>
      </c>
      <c r="N1662" t="s">
        <v>142</v>
      </c>
      <c r="P1662">
        <v>99100</v>
      </c>
      <c r="Q1662">
        <v>18100</v>
      </c>
      <c r="R1662">
        <v>4400</v>
      </c>
      <c r="S1662">
        <v>110.41</v>
      </c>
      <c r="T1662" s="3">
        <v>485804</v>
      </c>
      <c r="U1662">
        <v>0</v>
      </c>
      <c r="V1662" s="3">
        <v>485804</v>
      </c>
      <c r="W1662">
        <v>0</v>
      </c>
      <c r="X1662">
        <v>0</v>
      </c>
      <c r="Y1662" s="3">
        <v>485804</v>
      </c>
      <c r="Z1662">
        <v>110.41</v>
      </c>
      <c r="AA1662" s="3">
        <v>485804</v>
      </c>
      <c r="AB1662" t="s">
        <v>125</v>
      </c>
      <c r="AC1662" t="s">
        <v>126</v>
      </c>
    </row>
    <row r="1663" spans="1:29" hidden="1" x14ac:dyDescent="0.25">
      <c r="A1663">
        <v>5285</v>
      </c>
      <c r="D1663" t="s">
        <v>82</v>
      </c>
      <c r="E1663" s="2">
        <v>44301</v>
      </c>
      <c r="G1663">
        <v>43536079</v>
      </c>
      <c r="H1663" t="s">
        <v>277</v>
      </c>
      <c r="I1663">
        <v>11818</v>
      </c>
      <c r="J1663">
        <v>11818</v>
      </c>
      <c r="L1663">
        <v>105021609</v>
      </c>
      <c r="M1663" t="s">
        <v>655</v>
      </c>
      <c r="N1663" t="s">
        <v>142</v>
      </c>
      <c r="P1663">
        <v>99100</v>
      </c>
      <c r="Q1663">
        <v>18100</v>
      </c>
      <c r="R1663">
        <v>30000</v>
      </c>
      <c r="S1663">
        <v>22.84</v>
      </c>
      <c r="T1663" s="3">
        <v>685200</v>
      </c>
      <c r="U1663">
        <v>0</v>
      </c>
      <c r="V1663" s="3">
        <v>685200</v>
      </c>
      <c r="W1663">
        <v>0</v>
      </c>
      <c r="X1663">
        <v>0</v>
      </c>
      <c r="Y1663" s="3">
        <v>685200</v>
      </c>
      <c r="Z1663">
        <v>22.84</v>
      </c>
      <c r="AA1663" s="3">
        <v>685200</v>
      </c>
      <c r="AB1663" t="s">
        <v>125</v>
      </c>
      <c r="AC1663" t="s">
        <v>126</v>
      </c>
    </row>
    <row r="1664" spans="1:29" hidden="1" x14ac:dyDescent="0.25">
      <c r="A1664">
        <v>5288</v>
      </c>
      <c r="D1664" t="s">
        <v>82</v>
      </c>
      <c r="E1664" s="2">
        <v>44301</v>
      </c>
      <c r="G1664">
        <v>43536079</v>
      </c>
      <c r="H1664" t="s">
        <v>277</v>
      </c>
      <c r="I1664">
        <v>11818</v>
      </c>
      <c r="J1664">
        <v>11818</v>
      </c>
      <c r="L1664">
        <v>105030209</v>
      </c>
      <c r="M1664" t="s">
        <v>657</v>
      </c>
      <c r="N1664" t="s">
        <v>142</v>
      </c>
      <c r="P1664">
        <v>99100</v>
      </c>
      <c r="Q1664">
        <v>18100</v>
      </c>
      <c r="R1664">
        <v>3500</v>
      </c>
      <c r="S1664">
        <v>26.98</v>
      </c>
      <c r="T1664" s="3">
        <v>94430</v>
      </c>
      <c r="U1664">
        <v>0</v>
      </c>
      <c r="V1664" s="3">
        <v>94430</v>
      </c>
      <c r="W1664">
        <v>0</v>
      </c>
      <c r="X1664">
        <v>0</v>
      </c>
      <c r="Y1664" s="3">
        <v>94430</v>
      </c>
      <c r="Z1664">
        <v>26.98</v>
      </c>
      <c r="AA1664" s="3">
        <v>94430</v>
      </c>
      <c r="AB1664" t="s">
        <v>125</v>
      </c>
      <c r="AC1664" t="s">
        <v>126</v>
      </c>
    </row>
    <row r="1665" spans="1:29" hidden="1" x14ac:dyDescent="0.25">
      <c r="A1665">
        <v>5290</v>
      </c>
      <c r="D1665" t="s">
        <v>82</v>
      </c>
      <c r="E1665" s="2">
        <v>44301</v>
      </c>
      <c r="G1665">
        <v>43536079</v>
      </c>
      <c r="H1665" t="s">
        <v>277</v>
      </c>
      <c r="I1665">
        <v>11818</v>
      </c>
      <c r="J1665">
        <v>11818</v>
      </c>
      <c r="L1665">
        <v>105030309</v>
      </c>
      <c r="M1665" t="s">
        <v>659</v>
      </c>
      <c r="N1665" t="s">
        <v>142</v>
      </c>
      <c r="P1665">
        <v>99100</v>
      </c>
      <c r="Q1665">
        <v>18100</v>
      </c>
      <c r="R1665">
        <v>2500</v>
      </c>
      <c r="S1665">
        <v>42.95</v>
      </c>
      <c r="T1665" s="3">
        <v>107375</v>
      </c>
      <c r="U1665">
        <v>0</v>
      </c>
      <c r="V1665" s="3">
        <v>107375</v>
      </c>
      <c r="W1665">
        <v>0</v>
      </c>
      <c r="X1665">
        <v>0</v>
      </c>
      <c r="Y1665" s="3">
        <v>107375</v>
      </c>
      <c r="Z1665">
        <v>42.95</v>
      </c>
      <c r="AA1665" s="3">
        <v>107375</v>
      </c>
      <c r="AB1665" t="s">
        <v>125</v>
      </c>
      <c r="AC1665" t="s">
        <v>126</v>
      </c>
    </row>
    <row r="1666" spans="1:29" hidden="1" x14ac:dyDescent="0.25">
      <c r="A1666">
        <v>5292</v>
      </c>
      <c r="D1666" t="s">
        <v>82</v>
      </c>
      <c r="E1666" s="2">
        <v>44301</v>
      </c>
      <c r="G1666">
        <v>43536079</v>
      </c>
      <c r="H1666" t="s">
        <v>277</v>
      </c>
      <c r="I1666">
        <v>11818</v>
      </c>
      <c r="J1666">
        <v>11818</v>
      </c>
      <c r="L1666">
        <v>105030609</v>
      </c>
      <c r="M1666" t="s">
        <v>661</v>
      </c>
      <c r="N1666" t="s">
        <v>142</v>
      </c>
      <c r="P1666">
        <v>99100</v>
      </c>
      <c r="Q1666">
        <v>18100</v>
      </c>
      <c r="R1666">
        <v>4640</v>
      </c>
      <c r="S1666">
        <v>48.93</v>
      </c>
      <c r="T1666" s="3">
        <v>227035.2</v>
      </c>
      <c r="U1666">
        <v>0</v>
      </c>
      <c r="V1666" s="3">
        <v>227035.2</v>
      </c>
      <c r="W1666">
        <v>0</v>
      </c>
      <c r="X1666">
        <v>0</v>
      </c>
      <c r="Y1666" s="3">
        <v>227035.2</v>
      </c>
      <c r="Z1666">
        <v>48.93</v>
      </c>
      <c r="AA1666" s="3">
        <v>227035.2</v>
      </c>
      <c r="AB1666" t="s">
        <v>125</v>
      </c>
      <c r="AC1666" t="s">
        <v>126</v>
      </c>
    </row>
    <row r="1667" spans="1:29" hidden="1" x14ac:dyDescent="0.25">
      <c r="A1667">
        <v>5294</v>
      </c>
      <c r="D1667" t="s">
        <v>82</v>
      </c>
      <c r="E1667" s="2">
        <v>44301</v>
      </c>
      <c r="G1667">
        <v>43536079</v>
      </c>
      <c r="H1667" t="s">
        <v>277</v>
      </c>
      <c r="I1667">
        <v>11818</v>
      </c>
      <c r="J1667">
        <v>11818</v>
      </c>
      <c r="L1667">
        <v>105030709</v>
      </c>
      <c r="M1667" t="s">
        <v>804</v>
      </c>
      <c r="N1667" t="s">
        <v>142</v>
      </c>
      <c r="P1667">
        <v>99100</v>
      </c>
      <c r="Q1667">
        <v>18100</v>
      </c>
      <c r="R1667">
        <v>140</v>
      </c>
      <c r="S1667">
        <v>101.46</v>
      </c>
      <c r="T1667" s="3">
        <v>14204.4</v>
      </c>
      <c r="U1667">
        <v>0</v>
      </c>
      <c r="V1667" s="3">
        <v>14204.4</v>
      </c>
      <c r="W1667">
        <v>0</v>
      </c>
      <c r="X1667">
        <v>0</v>
      </c>
      <c r="Y1667" s="3">
        <v>14204.4</v>
      </c>
      <c r="Z1667">
        <v>101.46</v>
      </c>
      <c r="AA1667" s="3">
        <v>14204.4</v>
      </c>
      <c r="AB1667" t="s">
        <v>125</v>
      </c>
      <c r="AC1667" t="s">
        <v>126</v>
      </c>
    </row>
    <row r="1668" spans="1:29" hidden="1" x14ac:dyDescent="0.25">
      <c r="A1668">
        <v>5296</v>
      </c>
      <c r="D1668" t="s">
        <v>82</v>
      </c>
      <c r="E1668" s="2">
        <v>44301</v>
      </c>
      <c r="G1668">
        <v>43536079</v>
      </c>
      <c r="H1668" t="s">
        <v>277</v>
      </c>
      <c r="I1668">
        <v>11818</v>
      </c>
      <c r="J1668">
        <v>11818</v>
      </c>
      <c r="L1668">
        <v>105031009</v>
      </c>
      <c r="M1668" t="s">
        <v>663</v>
      </c>
      <c r="N1668" t="s">
        <v>142</v>
      </c>
      <c r="P1668">
        <v>99100</v>
      </c>
      <c r="Q1668">
        <v>18100</v>
      </c>
      <c r="R1668">
        <v>960</v>
      </c>
      <c r="S1668">
        <v>52.41</v>
      </c>
      <c r="T1668" s="3">
        <v>50313.599999999999</v>
      </c>
      <c r="U1668">
        <v>0</v>
      </c>
      <c r="V1668" s="3">
        <v>50313.599999999999</v>
      </c>
      <c r="W1668">
        <v>0</v>
      </c>
      <c r="X1668">
        <v>0</v>
      </c>
      <c r="Y1668" s="3">
        <v>50313.599999999999</v>
      </c>
      <c r="Z1668">
        <v>52.41</v>
      </c>
      <c r="AA1668" s="3">
        <v>50313.599999999999</v>
      </c>
      <c r="AB1668" t="s">
        <v>125</v>
      </c>
      <c r="AC1668" t="s">
        <v>126</v>
      </c>
    </row>
    <row r="1669" spans="1:29" hidden="1" x14ac:dyDescent="0.25">
      <c r="A1669">
        <v>5298</v>
      </c>
      <c r="D1669" t="s">
        <v>82</v>
      </c>
      <c r="E1669" s="2">
        <v>44301</v>
      </c>
      <c r="G1669">
        <v>43536079</v>
      </c>
      <c r="H1669" t="s">
        <v>277</v>
      </c>
      <c r="I1669">
        <v>11818</v>
      </c>
      <c r="J1669">
        <v>11818</v>
      </c>
      <c r="L1669">
        <v>105031209</v>
      </c>
      <c r="M1669" t="s">
        <v>665</v>
      </c>
      <c r="N1669" t="s">
        <v>142</v>
      </c>
      <c r="P1669">
        <v>99100</v>
      </c>
      <c r="Q1669">
        <v>18100</v>
      </c>
      <c r="R1669">
        <v>13800</v>
      </c>
      <c r="S1669">
        <v>22.91</v>
      </c>
      <c r="T1669" s="3">
        <v>316158</v>
      </c>
      <c r="U1669">
        <v>0</v>
      </c>
      <c r="V1669" s="3">
        <v>316158</v>
      </c>
      <c r="W1669">
        <v>0</v>
      </c>
      <c r="X1669">
        <v>0</v>
      </c>
      <c r="Y1669" s="3">
        <v>316158</v>
      </c>
      <c r="Z1669">
        <v>22.91</v>
      </c>
      <c r="AA1669" s="3">
        <v>316158</v>
      </c>
      <c r="AB1669" t="s">
        <v>125</v>
      </c>
      <c r="AC1669" t="s">
        <v>126</v>
      </c>
    </row>
    <row r="1670" spans="1:29" hidden="1" x14ac:dyDescent="0.25">
      <c r="A1670">
        <v>5300</v>
      </c>
      <c r="D1670" t="s">
        <v>82</v>
      </c>
      <c r="E1670" s="2">
        <v>44301</v>
      </c>
      <c r="G1670">
        <v>43536079</v>
      </c>
      <c r="H1670" t="s">
        <v>277</v>
      </c>
      <c r="I1670">
        <v>11818</v>
      </c>
      <c r="J1670">
        <v>11818</v>
      </c>
      <c r="L1670">
        <v>105031409</v>
      </c>
      <c r="M1670" t="s">
        <v>667</v>
      </c>
      <c r="N1670" t="s">
        <v>142</v>
      </c>
      <c r="P1670">
        <v>99100</v>
      </c>
      <c r="Q1670">
        <v>18100</v>
      </c>
      <c r="R1670">
        <v>27000</v>
      </c>
      <c r="S1670">
        <v>28.82</v>
      </c>
      <c r="T1670" s="3">
        <v>778140</v>
      </c>
      <c r="U1670">
        <v>0</v>
      </c>
      <c r="V1670" s="3">
        <v>778140</v>
      </c>
      <c r="W1670">
        <v>0</v>
      </c>
      <c r="X1670">
        <v>0</v>
      </c>
      <c r="Y1670" s="3">
        <v>778140</v>
      </c>
      <c r="Z1670">
        <v>28.82</v>
      </c>
      <c r="AA1670" s="3">
        <v>778140</v>
      </c>
      <c r="AB1670" t="s">
        <v>125</v>
      </c>
      <c r="AC1670" t="s">
        <v>126</v>
      </c>
    </row>
    <row r="1671" spans="1:29" hidden="1" x14ac:dyDescent="0.25">
      <c r="A1671">
        <v>5302</v>
      </c>
      <c r="D1671" t="s">
        <v>82</v>
      </c>
      <c r="E1671" s="2">
        <v>44301</v>
      </c>
      <c r="G1671">
        <v>43536079</v>
      </c>
      <c r="H1671" t="s">
        <v>277</v>
      </c>
      <c r="I1671">
        <v>11818</v>
      </c>
      <c r="J1671">
        <v>11818</v>
      </c>
      <c r="L1671">
        <v>105031609</v>
      </c>
      <c r="M1671" t="s">
        <v>669</v>
      </c>
      <c r="N1671" t="s">
        <v>142</v>
      </c>
      <c r="P1671">
        <v>99100</v>
      </c>
      <c r="Q1671">
        <v>18100</v>
      </c>
      <c r="R1671">
        <v>20400</v>
      </c>
      <c r="S1671">
        <v>27.94</v>
      </c>
      <c r="T1671" s="3">
        <v>569976</v>
      </c>
      <c r="U1671">
        <v>0</v>
      </c>
      <c r="V1671" s="3">
        <v>569976</v>
      </c>
      <c r="W1671">
        <v>0</v>
      </c>
      <c r="X1671">
        <v>0</v>
      </c>
      <c r="Y1671" s="3">
        <v>569976</v>
      </c>
      <c r="Z1671">
        <v>27.94</v>
      </c>
      <c r="AA1671" s="3">
        <v>569976</v>
      </c>
      <c r="AB1671" t="s">
        <v>125</v>
      </c>
      <c r="AC1671" t="s">
        <v>126</v>
      </c>
    </row>
    <row r="1672" spans="1:29" hidden="1" x14ac:dyDescent="0.25">
      <c r="A1672">
        <v>5304</v>
      </c>
      <c r="D1672" t="s">
        <v>82</v>
      </c>
      <c r="E1672" s="2">
        <v>44301</v>
      </c>
      <c r="G1672">
        <v>43536079</v>
      </c>
      <c r="H1672" t="s">
        <v>277</v>
      </c>
      <c r="I1672">
        <v>11818</v>
      </c>
      <c r="J1672">
        <v>11818</v>
      </c>
      <c r="L1672">
        <v>105031809</v>
      </c>
      <c r="M1672" t="s">
        <v>670</v>
      </c>
      <c r="N1672" t="s">
        <v>142</v>
      </c>
      <c r="P1672">
        <v>99100</v>
      </c>
      <c r="Q1672">
        <v>18100</v>
      </c>
      <c r="R1672">
        <v>117000</v>
      </c>
      <c r="S1672">
        <v>37.96</v>
      </c>
      <c r="T1672" s="3">
        <v>4441320</v>
      </c>
      <c r="U1672">
        <v>0</v>
      </c>
      <c r="V1672" s="3">
        <v>4441320</v>
      </c>
      <c r="W1672">
        <v>0</v>
      </c>
      <c r="X1672">
        <v>0</v>
      </c>
      <c r="Y1672" s="3">
        <v>4441320</v>
      </c>
      <c r="Z1672">
        <v>37.96</v>
      </c>
      <c r="AA1672" s="3">
        <v>4441320</v>
      </c>
      <c r="AB1672" t="s">
        <v>125</v>
      </c>
      <c r="AC1672" t="s">
        <v>126</v>
      </c>
    </row>
    <row r="1673" spans="1:29" hidden="1" x14ac:dyDescent="0.25">
      <c r="A1673">
        <v>5306</v>
      </c>
      <c r="D1673" t="s">
        <v>82</v>
      </c>
      <c r="E1673" s="2">
        <v>44301</v>
      </c>
      <c r="G1673">
        <v>43536079</v>
      </c>
      <c r="H1673" t="s">
        <v>277</v>
      </c>
      <c r="I1673">
        <v>11818</v>
      </c>
      <c r="J1673">
        <v>11818</v>
      </c>
      <c r="L1673">
        <v>105040109</v>
      </c>
      <c r="M1673" t="s">
        <v>808</v>
      </c>
      <c r="N1673" t="s">
        <v>142</v>
      </c>
      <c r="P1673">
        <v>99100</v>
      </c>
      <c r="Q1673">
        <v>18100</v>
      </c>
      <c r="R1673">
        <v>300</v>
      </c>
      <c r="S1673">
        <v>231.44</v>
      </c>
      <c r="T1673" s="3">
        <v>69432</v>
      </c>
      <c r="U1673">
        <v>0</v>
      </c>
      <c r="V1673" s="3">
        <v>69432</v>
      </c>
      <c r="W1673">
        <v>0</v>
      </c>
      <c r="X1673">
        <v>0</v>
      </c>
      <c r="Y1673" s="3">
        <v>69432</v>
      </c>
      <c r="Z1673">
        <v>231.44</v>
      </c>
      <c r="AA1673" s="3">
        <v>69432</v>
      </c>
      <c r="AB1673" t="s">
        <v>125</v>
      </c>
      <c r="AC1673" t="s">
        <v>126</v>
      </c>
    </row>
    <row r="1674" spans="1:29" hidden="1" x14ac:dyDescent="0.25">
      <c r="A1674">
        <v>5308</v>
      </c>
      <c r="D1674" t="s">
        <v>82</v>
      </c>
      <c r="E1674" s="2">
        <v>44301</v>
      </c>
      <c r="G1674">
        <v>43536079</v>
      </c>
      <c r="H1674" t="s">
        <v>277</v>
      </c>
      <c r="I1674">
        <v>11818</v>
      </c>
      <c r="J1674">
        <v>11818</v>
      </c>
      <c r="L1674">
        <v>105040203</v>
      </c>
      <c r="M1674" t="s">
        <v>250</v>
      </c>
      <c r="N1674" t="s">
        <v>129</v>
      </c>
      <c r="P1674">
        <v>99100</v>
      </c>
      <c r="Q1674">
        <v>18100</v>
      </c>
      <c r="R1674">
        <v>600</v>
      </c>
      <c r="S1674">
        <v>272.02</v>
      </c>
      <c r="T1674" s="3">
        <v>163212</v>
      </c>
      <c r="U1674">
        <v>0</v>
      </c>
      <c r="V1674" s="3">
        <v>163212</v>
      </c>
      <c r="W1674">
        <v>0</v>
      </c>
      <c r="X1674">
        <v>0</v>
      </c>
      <c r="Y1674" s="3">
        <v>163212</v>
      </c>
      <c r="Z1674">
        <v>272.02</v>
      </c>
      <c r="AA1674" s="3">
        <v>163212</v>
      </c>
      <c r="AB1674" t="s">
        <v>125</v>
      </c>
      <c r="AC1674" t="s">
        <v>126</v>
      </c>
    </row>
    <row r="1675" spans="1:29" hidden="1" x14ac:dyDescent="0.25">
      <c r="A1675">
        <v>5328</v>
      </c>
      <c r="B1675" t="s">
        <v>122</v>
      </c>
      <c r="C1675">
        <v>23680</v>
      </c>
      <c r="D1675" t="s">
        <v>82</v>
      </c>
      <c r="E1675" s="2">
        <v>44301</v>
      </c>
      <c r="G1675">
        <v>43536079</v>
      </c>
      <c r="H1675" t="s">
        <v>277</v>
      </c>
      <c r="I1675">
        <v>11818</v>
      </c>
      <c r="J1675">
        <v>11818</v>
      </c>
      <c r="L1675">
        <v>105040309</v>
      </c>
      <c r="M1675" t="s">
        <v>676</v>
      </c>
      <c r="N1675" t="s">
        <v>142</v>
      </c>
      <c r="P1675">
        <v>99100</v>
      </c>
      <c r="Q1675">
        <v>18100</v>
      </c>
      <c r="R1675">
        <v>23400</v>
      </c>
      <c r="S1675">
        <v>27.59</v>
      </c>
      <c r="T1675" s="3">
        <v>645606</v>
      </c>
      <c r="U1675">
        <v>0</v>
      </c>
      <c r="V1675" s="3">
        <v>645606</v>
      </c>
      <c r="W1675">
        <v>0</v>
      </c>
      <c r="X1675">
        <v>0</v>
      </c>
      <c r="Y1675" s="3">
        <v>645606</v>
      </c>
      <c r="Z1675">
        <v>27.59</v>
      </c>
      <c r="AA1675" s="3">
        <v>645606</v>
      </c>
      <c r="AB1675" t="s">
        <v>125</v>
      </c>
      <c r="AC1675" t="s">
        <v>126</v>
      </c>
    </row>
    <row r="1676" spans="1:29" hidden="1" x14ac:dyDescent="0.25">
      <c r="A1676">
        <v>5330</v>
      </c>
      <c r="D1676" t="s">
        <v>82</v>
      </c>
      <c r="E1676" s="2">
        <v>44301</v>
      </c>
      <c r="G1676">
        <v>43536079</v>
      </c>
      <c r="H1676" t="s">
        <v>277</v>
      </c>
      <c r="I1676">
        <v>11818</v>
      </c>
      <c r="J1676">
        <v>11818</v>
      </c>
      <c r="L1676">
        <v>105040509</v>
      </c>
      <c r="M1676" t="s">
        <v>678</v>
      </c>
      <c r="N1676" t="s">
        <v>142</v>
      </c>
      <c r="P1676">
        <v>99100</v>
      </c>
      <c r="Q1676">
        <v>18100</v>
      </c>
      <c r="R1676">
        <v>38400</v>
      </c>
      <c r="S1676">
        <v>11.95</v>
      </c>
      <c r="T1676" s="3">
        <v>458880</v>
      </c>
      <c r="U1676">
        <v>0</v>
      </c>
      <c r="V1676" s="3">
        <v>458880</v>
      </c>
      <c r="W1676">
        <v>0</v>
      </c>
      <c r="X1676">
        <v>0</v>
      </c>
      <c r="Y1676" s="3">
        <v>458880</v>
      </c>
      <c r="Z1676">
        <v>11.95</v>
      </c>
      <c r="AA1676" s="3">
        <v>458880</v>
      </c>
      <c r="AB1676" t="s">
        <v>125</v>
      </c>
      <c r="AC1676" t="s">
        <v>126</v>
      </c>
    </row>
    <row r="1677" spans="1:29" hidden="1" x14ac:dyDescent="0.25">
      <c r="A1677">
        <v>5332</v>
      </c>
      <c r="D1677" t="s">
        <v>82</v>
      </c>
      <c r="E1677" s="2">
        <v>44301</v>
      </c>
      <c r="G1677">
        <v>43536079</v>
      </c>
      <c r="H1677" t="s">
        <v>277</v>
      </c>
      <c r="I1677">
        <v>11818</v>
      </c>
      <c r="J1677">
        <v>11818</v>
      </c>
      <c r="L1677">
        <v>105040709</v>
      </c>
      <c r="M1677" t="s">
        <v>421</v>
      </c>
      <c r="N1677" t="s">
        <v>142</v>
      </c>
      <c r="P1677">
        <v>99100</v>
      </c>
      <c r="Q1677">
        <v>18100</v>
      </c>
      <c r="R1677">
        <v>6600</v>
      </c>
      <c r="S1677">
        <v>68.92</v>
      </c>
      <c r="T1677" s="3">
        <v>454872</v>
      </c>
      <c r="U1677">
        <v>0</v>
      </c>
      <c r="V1677" s="3">
        <v>454872</v>
      </c>
      <c r="W1677">
        <v>0</v>
      </c>
      <c r="X1677">
        <v>0</v>
      </c>
      <c r="Y1677" s="3">
        <v>454872</v>
      </c>
      <c r="Z1677">
        <v>68.92</v>
      </c>
      <c r="AA1677" s="3">
        <v>454872</v>
      </c>
      <c r="AB1677" t="s">
        <v>125</v>
      </c>
      <c r="AC1677" t="s">
        <v>126</v>
      </c>
    </row>
    <row r="1678" spans="1:29" hidden="1" x14ac:dyDescent="0.25">
      <c r="A1678">
        <v>5334</v>
      </c>
      <c r="D1678" t="s">
        <v>82</v>
      </c>
      <c r="E1678" s="2">
        <v>44301</v>
      </c>
      <c r="G1678">
        <v>43536079</v>
      </c>
      <c r="H1678" t="s">
        <v>277</v>
      </c>
      <c r="I1678">
        <v>11818</v>
      </c>
      <c r="J1678">
        <v>11818</v>
      </c>
      <c r="L1678">
        <v>105050906</v>
      </c>
      <c r="M1678" t="s">
        <v>215</v>
      </c>
      <c r="N1678" t="s">
        <v>85</v>
      </c>
      <c r="P1678">
        <v>99100</v>
      </c>
      <c r="Q1678">
        <v>18100</v>
      </c>
      <c r="R1678">
        <v>60</v>
      </c>
      <c r="S1678">
        <v>55.82</v>
      </c>
      <c r="T1678" s="3">
        <v>3349.2</v>
      </c>
      <c r="U1678">
        <v>0</v>
      </c>
      <c r="V1678" s="3">
        <v>3349.2</v>
      </c>
      <c r="W1678">
        <v>0</v>
      </c>
      <c r="X1678">
        <v>0</v>
      </c>
      <c r="Y1678" s="3">
        <v>3349.2</v>
      </c>
      <c r="Z1678">
        <v>55.82</v>
      </c>
      <c r="AA1678" s="3">
        <v>3349.2</v>
      </c>
      <c r="AB1678" t="s">
        <v>125</v>
      </c>
      <c r="AC1678" t="s">
        <v>126</v>
      </c>
    </row>
    <row r="1679" spans="1:29" hidden="1" x14ac:dyDescent="0.25">
      <c r="A1679">
        <v>5336</v>
      </c>
      <c r="D1679" t="s">
        <v>82</v>
      </c>
      <c r="E1679" s="2">
        <v>44301</v>
      </c>
      <c r="G1679">
        <v>43536079</v>
      </c>
      <c r="H1679" t="s">
        <v>277</v>
      </c>
      <c r="I1679">
        <v>11818</v>
      </c>
      <c r="J1679">
        <v>11818</v>
      </c>
      <c r="L1679">
        <v>105070103</v>
      </c>
      <c r="M1679" t="s">
        <v>490</v>
      </c>
      <c r="N1679" t="s">
        <v>129</v>
      </c>
      <c r="P1679">
        <v>99100</v>
      </c>
      <c r="Q1679">
        <v>18100</v>
      </c>
      <c r="R1679">
        <v>1</v>
      </c>
      <c r="S1679" s="3">
        <v>3245.74</v>
      </c>
      <c r="T1679" s="3">
        <v>3245.74</v>
      </c>
      <c r="U1679">
        <v>0</v>
      </c>
      <c r="V1679" s="3">
        <v>3245.74</v>
      </c>
      <c r="W1679">
        <v>0</v>
      </c>
      <c r="X1679">
        <v>0</v>
      </c>
      <c r="Y1679" s="3">
        <v>3245.74</v>
      </c>
      <c r="Z1679" s="3">
        <v>3245.74</v>
      </c>
      <c r="AA1679" s="3">
        <v>3245.74</v>
      </c>
      <c r="AB1679" t="s">
        <v>125</v>
      </c>
      <c r="AC1679" t="s">
        <v>126</v>
      </c>
    </row>
    <row r="1680" spans="1:29" hidden="1" x14ac:dyDescent="0.25">
      <c r="A1680">
        <v>5338</v>
      </c>
      <c r="D1680" t="s">
        <v>82</v>
      </c>
      <c r="E1680" s="2">
        <v>44301</v>
      </c>
      <c r="G1680">
        <v>43536079</v>
      </c>
      <c r="H1680" t="s">
        <v>277</v>
      </c>
      <c r="I1680">
        <v>11818</v>
      </c>
      <c r="J1680">
        <v>11818</v>
      </c>
      <c r="L1680">
        <v>105070403</v>
      </c>
      <c r="M1680" t="s">
        <v>430</v>
      </c>
      <c r="N1680" t="s">
        <v>129</v>
      </c>
      <c r="P1680">
        <v>99100</v>
      </c>
      <c r="Q1680">
        <v>18100</v>
      </c>
      <c r="R1680">
        <v>8</v>
      </c>
      <c r="S1680">
        <v>817.4</v>
      </c>
      <c r="T1680" s="3">
        <v>6539.2</v>
      </c>
      <c r="U1680">
        <v>0</v>
      </c>
      <c r="V1680" s="3">
        <v>6539.2</v>
      </c>
      <c r="W1680">
        <v>0</v>
      </c>
      <c r="X1680">
        <v>0</v>
      </c>
      <c r="Y1680" s="3">
        <v>6539.2</v>
      </c>
      <c r="Z1680">
        <v>817.4</v>
      </c>
      <c r="AA1680" s="3">
        <v>6539.2</v>
      </c>
      <c r="AB1680" t="s">
        <v>125</v>
      </c>
      <c r="AC1680" t="s">
        <v>126</v>
      </c>
    </row>
    <row r="1681" spans="1:29" hidden="1" x14ac:dyDescent="0.25">
      <c r="A1681">
        <v>5340</v>
      </c>
      <c r="D1681" t="s">
        <v>82</v>
      </c>
      <c r="E1681" s="2">
        <v>44301</v>
      </c>
      <c r="G1681">
        <v>43536079</v>
      </c>
      <c r="H1681" t="s">
        <v>277</v>
      </c>
      <c r="I1681">
        <v>11818</v>
      </c>
      <c r="J1681">
        <v>11818</v>
      </c>
      <c r="L1681">
        <v>105080106</v>
      </c>
      <c r="M1681" t="s">
        <v>815</v>
      </c>
      <c r="N1681" t="s">
        <v>188</v>
      </c>
      <c r="P1681">
        <v>99100</v>
      </c>
      <c r="Q1681">
        <v>18100</v>
      </c>
      <c r="R1681">
        <v>1</v>
      </c>
      <c r="S1681" s="3">
        <v>5004.71</v>
      </c>
      <c r="T1681" s="3">
        <v>5004.71</v>
      </c>
      <c r="U1681">
        <v>0</v>
      </c>
      <c r="V1681" s="3">
        <v>5004.71</v>
      </c>
      <c r="W1681">
        <v>0</v>
      </c>
      <c r="X1681">
        <v>0</v>
      </c>
      <c r="Y1681" s="3">
        <v>5004.71</v>
      </c>
      <c r="Z1681" s="3">
        <v>5004.71</v>
      </c>
      <c r="AA1681" s="3">
        <v>5004.71</v>
      </c>
      <c r="AB1681" t="s">
        <v>125</v>
      </c>
      <c r="AC1681" t="s">
        <v>126</v>
      </c>
    </row>
    <row r="1682" spans="1:29" hidden="1" x14ac:dyDescent="0.25">
      <c r="A1682">
        <v>5342</v>
      </c>
      <c r="D1682" t="s">
        <v>82</v>
      </c>
      <c r="E1682" s="2">
        <v>44301</v>
      </c>
      <c r="G1682">
        <v>43536079</v>
      </c>
      <c r="H1682" t="s">
        <v>277</v>
      </c>
      <c r="I1682">
        <v>11818</v>
      </c>
      <c r="J1682">
        <v>11818</v>
      </c>
      <c r="L1682">
        <v>106010204</v>
      </c>
      <c r="M1682" t="s">
        <v>681</v>
      </c>
      <c r="N1682" t="s">
        <v>132</v>
      </c>
      <c r="P1682">
        <v>99100</v>
      </c>
      <c r="Q1682">
        <v>18100</v>
      </c>
      <c r="R1682">
        <v>761</v>
      </c>
      <c r="S1682" s="3">
        <v>5432.09</v>
      </c>
      <c r="T1682" s="3">
        <v>4133820.49</v>
      </c>
      <c r="U1682">
        <v>0</v>
      </c>
      <c r="V1682" s="3">
        <v>4133820.49</v>
      </c>
      <c r="W1682">
        <v>0</v>
      </c>
      <c r="X1682">
        <v>0</v>
      </c>
      <c r="Y1682" s="3">
        <v>4133820.49</v>
      </c>
      <c r="Z1682" s="3">
        <v>5432.09</v>
      </c>
      <c r="AA1682" s="3">
        <v>4133820.49</v>
      </c>
      <c r="AB1682" t="s">
        <v>125</v>
      </c>
      <c r="AC1682" t="s">
        <v>126</v>
      </c>
    </row>
    <row r="1683" spans="1:29" hidden="1" x14ac:dyDescent="0.25">
      <c r="A1683">
        <v>5345</v>
      </c>
      <c r="D1683" t="s">
        <v>82</v>
      </c>
      <c r="E1683" s="2">
        <v>44301</v>
      </c>
      <c r="G1683">
        <v>43536079</v>
      </c>
      <c r="H1683" t="s">
        <v>277</v>
      </c>
      <c r="I1683">
        <v>11818</v>
      </c>
      <c r="J1683">
        <v>11818</v>
      </c>
      <c r="L1683">
        <v>106020109</v>
      </c>
      <c r="M1683" t="s">
        <v>874</v>
      </c>
      <c r="N1683" t="s">
        <v>142</v>
      </c>
      <c r="P1683">
        <v>99100</v>
      </c>
      <c r="Q1683">
        <v>18100</v>
      </c>
      <c r="R1683">
        <v>438</v>
      </c>
      <c r="S1683">
        <v>33.86</v>
      </c>
      <c r="T1683" s="3">
        <v>14830.68</v>
      </c>
      <c r="U1683">
        <v>0</v>
      </c>
      <c r="V1683" s="3">
        <v>14830.68</v>
      </c>
      <c r="W1683">
        <v>0</v>
      </c>
      <c r="X1683">
        <v>0</v>
      </c>
      <c r="Y1683" s="3">
        <v>14830.68</v>
      </c>
      <c r="Z1683">
        <v>33.86</v>
      </c>
      <c r="AA1683" s="3">
        <v>14830.68</v>
      </c>
      <c r="AB1683" t="s">
        <v>125</v>
      </c>
      <c r="AC1683" t="s">
        <v>126</v>
      </c>
    </row>
    <row r="1684" spans="1:29" hidden="1" x14ac:dyDescent="0.25">
      <c r="A1684">
        <v>5347</v>
      </c>
      <c r="D1684" t="s">
        <v>82</v>
      </c>
      <c r="E1684" s="2">
        <v>44301</v>
      </c>
      <c r="G1684">
        <v>43536079</v>
      </c>
      <c r="H1684" t="s">
        <v>277</v>
      </c>
      <c r="I1684">
        <v>11818</v>
      </c>
      <c r="J1684">
        <v>11818</v>
      </c>
      <c r="L1684">
        <v>106030103</v>
      </c>
      <c r="M1684" t="s">
        <v>252</v>
      </c>
      <c r="N1684" t="s">
        <v>129</v>
      </c>
      <c r="P1684">
        <v>99100</v>
      </c>
      <c r="Q1684">
        <v>18100</v>
      </c>
      <c r="R1684">
        <v>300</v>
      </c>
      <c r="S1684">
        <v>241.25</v>
      </c>
      <c r="T1684" s="3">
        <v>72375</v>
      </c>
      <c r="U1684">
        <v>0</v>
      </c>
      <c r="V1684" s="3">
        <v>72375</v>
      </c>
      <c r="W1684">
        <v>0</v>
      </c>
      <c r="X1684">
        <v>0</v>
      </c>
      <c r="Y1684" s="3">
        <v>72375</v>
      </c>
      <c r="Z1684">
        <v>241.25</v>
      </c>
      <c r="AA1684" s="3">
        <v>72375</v>
      </c>
      <c r="AB1684" t="s">
        <v>125</v>
      </c>
      <c r="AC1684" t="s">
        <v>126</v>
      </c>
    </row>
    <row r="1685" spans="1:29" hidden="1" x14ac:dyDescent="0.25">
      <c r="A1685">
        <v>5349</v>
      </c>
      <c r="D1685" t="s">
        <v>82</v>
      </c>
      <c r="E1685" s="2">
        <v>44301</v>
      </c>
      <c r="G1685">
        <v>43536079</v>
      </c>
      <c r="H1685" t="s">
        <v>277</v>
      </c>
      <c r="I1685">
        <v>11818</v>
      </c>
      <c r="J1685">
        <v>11818</v>
      </c>
      <c r="L1685">
        <v>106030209</v>
      </c>
      <c r="M1685" t="s">
        <v>683</v>
      </c>
      <c r="N1685" t="s">
        <v>142</v>
      </c>
      <c r="P1685">
        <v>99100</v>
      </c>
      <c r="Q1685">
        <v>18100</v>
      </c>
      <c r="R1685">
        <v>1500</v>
      </c>
      <c r="S1685">
        <v>27.25</v>
      </c>
      <c r="T1685" s="3">
        <v>40875</v>
      </c>
      <c r="U1685">
        <v>0</v>
      </c>
      <c r="V1685" s="3">
        <v>40875</v>
      </c>
      <c r="W1685">
        <v>0</v>
      </c>
      <c r="X1685">
        <v>0</v>
      </c>
      <c r="Y1685" s="3">
        <v>40875</v>
      </c>
      <c r="Z1685">
        <v>27.25</v>
      </c>
      <c r="AA1685" s="3">
        <v>40875</v>
      </c>
      <c r="AB1685" t="s">
        <v>125</v>
      </c>
      <c r="AC1685" t="s">
        <v>126</v>
      </c>
    </row>
    <row r="1686" spans="1:29" hidden="1" x14ac:dyDescent="0.25">
      <c r="A1686">
        <v>5351</v>
      </c>
      <c r="D1686" t="s">
        <v>82</v>
      </c>
      <c r="E1686" s="2">
        <v>44301</v>
      </c>
      <c r="G1686">
        <v>43536079</v>
      </c>
      <c r="H1686" t="s">
        <v>277</v>
      </c>
      <c r="I1686">
        <v>11818</v>
      </c>
      <c r="J1686">
        <v>11818</v>
      </c>
      <c r="L1686">
        <v>106040103</v>
      </c>
      <c r="M1686" t="s">
        <v>128</v>
      </c>
      <c r="N1686" t="s">
        <v>129</v>
      </c>
      <c r="P1686">
        <v>99100</v>
      </c>
      <c r="Q1686">
        <v>18100</v>
      </c>
      <c r="R1686">
        <v>200</v>
      </c>
      <c r="S1686">
        <v>844.82</v>
      </c>
      <c r="T1686" s="3">
        <v>168964</v>
      </c>
      <c r="U1686">
        <v>0</v>
      </c>
      <c r="V1686" s="3">
        <v>168964</v>
      </c>
      <c r="W1686">
        <v>0</v>
      </c>
      <c r="X1686">
        <v>0</v>
      </c>
      <c r="Y1686" s="3">
        <v>168964</v>
      </c>
      <c r="Z1686">
        <v>844.82</v>
      </c>
      <c r="AA1686" s="3">
        <v>168964</v>
      </c>
      <c r="AB1686" t="s">
        <v>125</v>
      </c>
      <c r="AC1686" t="s">
        <v>126</v>
      </c>
    </row>
    <row r="1687" spans="1:29" hidden="1" x14ac:dyDescent="0.25">
      <c r="A1687">
        <v>5353</v>
      </c>
      <c r="D1687" t="s">
        <v>82</v>
      </c>
      <c r="E1687" s="2">
        <v>44301</v>
      </c>
      <c r="G1687">
        <v>43536079</v>
      </c>
      <c r="H1687" t="s">
        <v>277</v>
      </c>
      <c r="I1687">
        <v>11818</v>
      </c>
      <c r="J1687">
        <v>11818</v>
      </c>
      <c r="L1687">
        <v>106040203</v>
      </c>
      <c r="M1687" t="s">
        <v>512</v>
      </c>
      <c r="N1687" t="s">
        <v>129</v>
      </c>
      <c r="P1687">
        <v>99100</v>
      </c>
      <c r="Q1687">
        <v>18100</v>
      </c>
      <c r="R1687">
        <v>300</v>
      </c>
      <c r="S1687" s="3">
        <v>1235.9000000000001</v>
      </c>
      <c r="T1687" s="3">
        <v>370770</v>
      </c>
      <c r="U1687">
        <v>0</v>
      </c>
      <c r="V1687" s="3">
        <v>370770</v>
      </c>
      <c r="W1687">
        <v>0</v>
      </c>
      <c r="X1687">
        <v>0</v>
      </c>
      <c r="Y1687" s="3">
        <v>370770</v>
      </c>
      <c r="Z1687" s="3">
        <v>1235.9000000000001</v>
      </c>
      <c r="AA1687" s="3">
        <v>370770</v>
      </c>
      <c r="AB1687" t="s">
        <v>125</v>
      </c>
      <c r="AC1687" t="s">
        <v>126</v>
      </c>
    </row>
    <row r="1688" spans="1:29" hidden="1" x14ac:dyDescent="0.25">
      <c r="A1688">
        <v>5355</v>
      </c>
      <c r="D1688" t="s">
        <v>82</v>
      </c>
      <c r="E1688" s="2">
        <v>44301</v>
      </c>
      <c r="G1688">
        <v>43536079</v>
      </c>
      <c r="H1688" t="s">
        <v>277</v>
      </c>
      <c r="I1688">
        <v>11818</v>
      </c>
      <c r="J1688">
        <v>11818</v>
      </c>
      <c r="L1688">
        <v>106040409</v>
      </c>
      <c r="M1688" t="s">
        <v>471</v>
      </c>
      <c r="N1688" t="s">
        <v>142</v>
      </c>
      <c r="P1688">
        <v>99100</v>
      </c>
      <c r="Q1688">
        <v>18100</v>
      </c>
      <c r="R1688">
        <v>4800</v>
      </c>
      <c r="S1688">
        <v>156.16</v>
      </c>
      <c r="T1688" s="3">
        <v>749568</v>
      </c>
      <c r="U1688">
        <v>0</v>
      </c>
      <c r="V1688" s="3">
        <v>749568</v>
      </c>
      <c r="W1688">
        <v>0</v>
      </c>
      <c r="X1688">
        <v>0</v>
      </c>
      <c r="Y1688" s="3">
        <v>749568</v>
      </c>
      <c r="Z1688">
        <v>156.16</v>
      </c>
      <c r="AA1688" s="3">
        <v>749568</v>
      </c>
      <c r="AB1688" t="s">
        <v>125</v>
      </c>
      <c r="AC1688" t="s">
        <v>126</v>
      </c>
    </row>
    <row r="1689" spans="1:29" hidden="1" x14ac:dyDescent="0.25">
      <c r="A1689">
        <v>5357</v>
      </c>
      <c r="D1689" t="s">
        <v>82</v>
      </c>
      <c r="E1689" s="2">
        <v>44301</v>
      </c>
      <c r="G1689">
        <v>43536079</v>
      </c>
      <c r="H1689" t="s">
        <v>277</v>
      </c>
      <c r="I1689">
        <v>11818</v>
      </c>
      <c r="J1689">
        <v>11818</v>
      </c>
      <c r="L1689">
        <v>106050909</v>
      </c>
      <c r="M1689" t="s">
        <v>686</v>
      </c>
      <c r="N1689" t="s">
        <v>183</v>
      </c>
      <c r="P1689">
        <v>99100</v>
      </c>
      <c r="Q1689">
        <v>18100</v>
      </c>
      <c r="R1689">
        <v>45000</v>
      </c>
      <c r="S1689">
        <v>31.95</v>
      </c>
      <c r="T1689" s="3">
        <v>1437750</v>
      </c>
      <c r="U1689">
        <v>0</v>
      </c>
      <c r="V1689" s="3">
        <v>1437750</v>
      </c>
      <c r="W1689">
        <v>0</v>
      </c>
      <c r="X1689">
        <v>0</v>
      </c>
      <c r="Y1689" s="3">
        <v>1437750</v>
      </c>
      <c r="Z1689">
        <v>31.95</v>
      </c>
      <c r="AA1689" s="3">
        <v>1437750</v>
      </c>
      <c r="AB1689" t="s">
        <v>125</v>
      </c>
      <c r="AC1689" t="s">
        <v>126</v>
      </c>
    </row>
    <row r="1690" spans="1:29" hidden="1" x14ac:dyDescent="0.25">
      <c r="A1690">
        <v>5359</v>
      </c>
      <c r="D1690" t="s">
        <v>82</v>
      </c>
      <c r="E1690" s="2">
        <v>44301</v>
      </c>
      <c r="G1690">
        <v>43536079</v>
      </c>
      <c r="H1690" t="s">
        <v>277</v>
      </c>
      <c r="I1690">
        <v>11818</v>
      </c>
      <c r="J1690">
        <v>11818</v>
      </c>
      <c r="L1690">
        <v>106050913</v>
      </c>
      <c r="M1690" t="s">
        <v>184</v>
      </c>
      <c r="N1690" t="s">
        <v>129</v>
      </c>
      <c r="P1690">
        <v>99100</v>
      </c>
      <c r="Q1690">
        <v>18100</v>
      </c>
      <c r="R1690">
        <v>270</v>
      </c>
      <c r="S1690" s="3">
        <v>1619.96</v>
      </c>
      <c r="T1690" s="3">
        <v>437389.2</v>
      </c>
      <c r="U1690">
        <v>0</v>
      </c>
      <c r="V1690" s="3">
        <v>437389.2</v>
      </c>
      <c r="W1690">
        <v>0</v>
      </c>
      <c r="X1690">
        <v>0</v>
      </c>
      <c r="Y1690" s="3">
        <v>437389.2</v>
      </c>
      <c r="Z1690" s="3">
        <v>1619.96</v>
      </c>
      <c r="AA1690" s="3">
        <v>437389.2</v>
      </c>
      <c r="AB1690" t="s">
        <v>125</v>
      </c>
      <c r="AC1690" t="s">
        <v>126</v>
      </c>
    </row>
    <row r="1691" spans="1:29" hidden="1" x14ac:dyDescent="0.25">
      <c r="A1691">
        <v>5361</v>
      </c>
      <c r="D1691" t="s">
        <v>82</v>
      </c>
      <c r="E1691" s="2">
        <v>44301</v>
      </c>
      <c r="G1691">
        <v>43536079</v>
      </c>
      <c r="H1691" t="s">
        <v>277</v>
      </c>
      <c r="I1691">
        <v>11818</v>
      </c>
      <c r="J1691">
        <v>11818</v>
      </c>
      <c r="L1691">
        <v>106060209</v>
      </c>
      <c r="M1691" t="s">
        <v>691</v>
      </c>
      <c r="N1691" t="s">
        <v>142</v>
      </c>
      <c r="P1691">
        <v>99100</v>
      </c>
      <c r="Q1691">
        <v>18100</v>
      </c>
      <c r="R1691">
        <v>3000</v>
      </c>
      <c r="S1691">
        <v>29.17</v>
      </c>
      <c r="T1691" s="3">
        <v>87510</v>
      </c>
      <c r="U1691">
        <v>0</v>
      </c>
      <c r="V1691" s="3">
        <v>87510</v>
      </c>
      <c r="W1691">
        <v>0</v>
      </c>
      <c r="X1691">
        <v>0</v>
      </c>
      <c r="Y1691" s="3">
        <v>87510</v>
      </c>
      <c r="Z1691">
        <v>29.17</v>
      </c>
      <c r="AA1691" s="3">
        <v>87510</v>
      </c>
      <c r="AB1691" t="s">
        <v>125</v>
      </c>
      <c r="AC1691" t="s">
        <v>126</v>
      </c>
    </row>
    <row r="1692" spans="1:29" hidden="1" x14ac:dyDescent="0.25">
      <c r="A1692">
        <v>5363</v>
      </c>
      <c r="D1692" t="s">
        <v>82</v>
      </c>
      <c r="E1692" s="2">
        <v>44301</v>
      </c>
      <c r="G1692">
        <v>43536079</v>
      </c>
      <c r="H1692" t="s">
        <v>277</v>
      </c>
      <c r="I1692">
        <v>11818</v>
      </c>
      <c r="J1692">
        <v>11818</v>
      </c>
      <c r="L1692">
        <v>106070103</v>
      </c>
      <c r="M1692" t="s">
        <v>693</v>
      </c>
      <c r="N1692" t="s">
        <v>140</v>
      </c>
      <c r="P1692">
        <v>99100</v>
      </c>
      <c r="Q1692">
        <v>18100</v>
      </c>
      <c r="R1692">
        <v>35</v>
      </c>
      <c r="S1692" s="3">
        <v>6551.07</v>
      </c>
      <c r="T1692" s="3">
        <v>229287.45</v>
      </c>
      <c r="U1692">
        <v>0</v>
      </c>
      <c r="V1692" s="3">
        <v>229287.45</v>
      </c>
      <c r="W1692">
        <v>0</v>
      </c>
      <c r="X1692">
        <v>0</v>
      </c>
      <c r="Y1692" s="3">
        <v>229287.45</v>
      </c>
      <c r="Z1692" s="3">
        <v>6551.07</v>
      </c>
      <c r="AA1692" s="3">
        <v>229287.45</v>
      </c>
      <c r="AB1692" t="s">
        <v>125</v>
      </c>
      <c r="AC1692" t="s">
        <v>126</v>
      </c>
    </row>
    <row r="1693" spans="1:29" hidden="1" x14ac:dyDescent="0.25">
      <c r="A1693">
        <v>5365</v>
      </c>
      <c r="D1693" t="s">
        <v>82</v>
      </c>
      <c r="E1693" s="2">
        <v>44301</v>
      </c>
      <c r="G1693">
        <v>43536079</v>
      </c>
      <c r="H1693" t="s">
        <v>277</v>
      </c>
      <c r="I1693">
        <v>11818</v>
      </c>
      <c r="J1693">
        <v>11818</v>
      </c>
      <c r="L1693">
        <v>106070203</v>
      </c>
      <c r="M1693" t="s">
        <v>695</v>
      </c>
      <c r="N1693" t="s">
        <v>140</v>
      </c>
      <c r="P1693">
        <v>99100</v>
      </c>
      <c r="Q1693">
        <v>18100</v>
      </c>
      <c r="R1693">
        <v>120</v>
      </c>
      <c r="S1693" s="3">
        <v>5790.24</v>
      </c>
      <c r="T1693" s="3">
        <v>694828.8</v>
      </c>
      <c r="U1693">
        <v>0</v>
      </c>
      <c r="V1693" s="3">
        <v>694828.8</v>
      </c>
      <c r="W1693">
        <v>0</v>
      </c>
      <c r="X1693">
        <v>0</v>
      </c>
      <c r="Y1693" s="3">
        <v>694828.8</v>
      </c>
      <c r="Z1693" s="3">
        <v>5790.24</v>
      </c>
      <c r="AA1693" s="3">
        <v>694828.8</v>
      </c>
      <c r="AB1693" t="s">
        <v>125</v>
      </c>
      <c r="AC1693" t="s">
        <v>126</v>
      </c>
    </row>
    <row r="1694" spans="1:29" hidden="1" x14ac:dyDescent="0.25">
      <c r="A1694">
        <v>5367</v>
      </c>
      <c r="D1694" t="s">
        <v>82</v>
      </c>
      <c r="E1694" s="2">
        <v>44301</v>
      </c>
      <c r="G1694">
        <v>43536079</v>
      </c>
      <c r="H1694" t="s">
        <v>277</v>
      </c>
      <c r="I1694">
        <v>11818</v>
      </c>
      <c r="J1694">
        <v>11818</v>
      </c>
      <c r="L1694">
        <v>106070503</v>
      </c>
      <c r="M1694" t="s">
        <v>816</v>
      </c>
      <c r="N1694" t="s">
        <v>140</v>
      </c>
      <c r="P1694">
        <v>99100</v>
      </c>
      <c r="Q1694">
        <v>18100</v>
      </c>
      <c r="R1694">
        <v>2</v>
      </c>
      <c r="S1694" s="3">
        <v>70212.36</v>
      </c>
      <c r="T1694" s="3">
        <v>140424.72</v>
      </c>
      <c r="U1694">
        <v>0</v>
      </c>
      <c r="V1694" s="3">
        <v>140424.72</v>
      </c>
      <c r="W1694">
        <v>0</v>
      </c>
      <c r="X1694">
        <v>0</v>
      </c>
      <c r="Y1694" s="3">
        <v>140424.72</v>
      </c>
      <c r="Z1694" s="3">
        <v>70212.36</v>
      </c>
      <c r="AA1694" s="3">
        <v>140424.72</v>
      </c>
      <c r="AB1694" t="s">
        <v>125</v>
      </c>
      <c r="AC1694" t="s">
        <v>126</v>
      </c>
    </row>
    <row r="1695" spans="1:29" hidden="1" x14ac:dyDescent="0.25">
      <c r="A1695">
        <v>5369</v>
      </c>
      <c r="D1695" t="s">
        <v>82</v>
      </c>
      <c r="E1695" s="2">
        <v>44301</v>
      </c>
      <c r="G1695">
        <v>43536079</v>
      </c>
      <c r="H1695" t="s">
        <v>277</v>
      </c>
      <c r="I1695">
        <v>11818</v>
      </c>
      <c r="J1695">
        <v>11818</v>
      </c>
      <c r="L1695">
        <v>106080209</v>
      </c>
      <c r="M1695" t="s">
        <v>697</v>
      </c>
      <c r="N1695" t="s">
        <v>142</v>
      </c>
      <c r="P1695">
        <v>99100</v>
      </c>
      <c r="Q1695">
        <v>18100</v>
      </c>
      <c r="R1695">
        <v>4200</v>
      </c>
      <c r="S1695">
        <v>23.75</v>
      </c>
      <c r="T1695" s="3">
        <v>99750</v>
      </c>
      <c r="U1695">
        <v>0</v>
      </c>
      <c r="V1695" s="3">
        <v>99750</v>
      </c>
      <c r="W1695">
        <v>0</v>
      </c>
      <c r="X1695">
        <v>0</v>
      </c>
      <c r="Y1695" s="3">
        <v>99750</v>
      </c>
      <c r="Z1695">
        <v>23.75</v>
      </c>
      <c r="AA1695" s="3">
        <v>99750</v>
      </c>
      <c r="AB1695" t="s">
        <v>125</v>
      </c>
      <c r="AC1695" t="s">
        <v>126</v>
      </c>
    </row>
    <row r="1696" spans="1:29" hidden="1" x14ac:dyDescent="0.25">
      <c r="A1696">
        <v>5371</v>
      </c>
      <c r="D1696" t="s">
        <v>82</v>
      </c>
      <c r="E1696" s="2">
        <v>44301</v>
      </c>
      <c r="G1696">
        <v>43536079</v>
      </c>
      <c r="H1696" t="s">
        <v>277</v>
      </c>
      <c r="I1696">
        <v>11818</v>
      </c>
      <c r="J1696">
        <v>11818</v>
      </c>
      <c r="L1696">
        <v>106080509</v>
      </c>
      <c r="M1696" t="s">
        <v>145</v>
      </c>
      <c r="N1696" t="s">
        <v>142</v>
      </c>
      <c r="P1696">
        <v>99100</v>
      </c>
      <c r="Q1696">
        <v>18100</v>
      </c>
      <c r="R1696">
        <v>57600</v>
      </c>
      <c r="S1696">
        <v>40.840000000000003</v>
      </c>
      <c r="T1696" s="3">
        <v>2352384</v>
      </c>
      <c r="U1696">
        <v>0</v>
      </c>
      <c r="V1696" s="3">
        <v>2352384</v>
      </c>
      <c r="W1696">
        <v>0</v>
      </c>
      <c r="X1696">
        <v>0</v>
      </c>
      <c r="Y1696" s="3">
        <v>2352384</v>
      </c>
      <c r="Z1696">
        <v>40.840000000000003</v>
      </c>
      <c r="AA1696" s="3">
        <v>2352384</v>
      </c>
      <c r="AB1696" t="s">
        <v>125</v>
      </c>
      <c r="AC1696" t="s">
        <v>126</v>
      </c>
    </row>
    <row r="1697" spans="1:29" hidden="1" x14ac:dyDescent="0.25">
      <c r="A1697">
        <v>5373</v>
      </c>
      <c r="D1697" t="s">
        <v>82</v>
      </c>
      <c r="E1697" s="2">
        <v>44301</v>
      </c>
      <c r="G1697">
        <v>43536079</v>
      </c>
      <c r="H1697" t="s">
        <v>277</v>
      </c>
      <c r="I1697">
        <v>11818</v>
      </c>
      <c r="J1697">
        <v>11818</v>
      </c>
      <c r="L1697">
        <v>106090109</v>
      </c>
      <c r="M1697" t="s">
        <v>698</v>
      </c>
      <c r="N1697" t="s">
        <v>142</v>
      </c>
      <c r="P1697">
        <v>99100</v>
      </c>
      <c r="Q1697">
        <v>18100</v>
      </c>
      <c r="R1697">
        <v>18800</v>
      </c>
      <c r="S1697">
        <v>24.03</v>
      </c>
      <c r="T1697" s="3">
        <v>451764</v>
      </c>
      <c r="U1697">
        <v>0</v>
      </c>
      <c r="V1697" s="3">
        <v>451764</v>
      </c>
      <c r="W1697">
        <v>0</v>
      </c>
      <c r="X1697">
        <v>0</v>
      </c>
      <c r="Y1697" s="3">
        <v>451764</v>
      </c>
      <c r="Z1697">
        <v>24.03</v>
      </c>
      <c r="AA1697" s="3">
        <v>451764</v>
      </c>
      <c r="AB1697" t="s">
        <v>125</v>
      </c>
      <c r="AC1697" t="s">
        <v>126</v>
      </c>
    </row>
    <row r="1698" spans="1:29" hidden="1" x14ac:dyDescent="0.25">
      <c r="A1698">
        <v>5393</v>
      </c>
      <c r="B1698" t="s">
        <v>122</v>
      </c>
      <c r="C1698">
        <v>23680</v>
      </c>
      <c r="D1698" t="s">
        <v>82</v>
      </c>
      <c r="E1698" s="2">
        <v>44301</v>
      </c>
      <c r="G1698">
        <v>43536079</v>
      </c>
      <c r="H1698" t="s">
        <v>277</v>
      </c>
      <c r="I1698">
        <v>11818</v>
      </c>
      <c r="J1698">
        <v>11818</v>
      </c>
      <c r="L1698">
        <v>106090129</v>
      </c>
      <c r="M1698" t="s">
        <v>278</v>
      </c>
      <c r="N1698" t="s">
        <v>142</v>
      </c>
      <c r="P1698">
        <v>99100</v>
      </c>
      <c r="Q1698">
        <v>18100</v>
      </c>
      <c r="R1698">
        <v>210</v>
      </c>
      <c r="S1698">
        <v>43.3</v>
      </c>
      <c r="T1698" s="3">
        <v>9093</v>
      </c>
      <c r="U1698">
        <v>0</v>
      </c>
      <c r="V1698" s="3">
        <v>9093</v>
      </c>
      <c r="W1698">
        <v>0</v>
      </c>
      <c r="X1698">
        <v>0</v>
      </c>
      <c r="Y1698" s="3">
        <v>9093</v>
      </c>
      <c r="Z1698">
        <v>43.3</v>
      </c>
      <c r="AA1698" s="3">
        <v>9093</v>
      </c>
      <c r="AB1698" t="s">
        <v>125</v>
      </c>
      <c r="AC1698" t="s">
        <v>126</v>
      </c>
    </row>
    <row r="1699" spans="1:29" hidden="1" x14ac:dyDescent="0.25">
      <c r="A1699">
        <v>5395</v>
      </c>
      <c r="D1699" t="s">
        <v>82</v>
      </c>
      <c r="E1699" s="2">
        <v>44301</v>
      </c>
      <c r="G1699">
        <v>43536079</v>
      </c>
      <c r="H1699" t="s">
        <v>277</v>
      </c>
      <c r="I1699">
        <v>11818</v>
      </c>
      <c r="J1699">
        <v>11818</v>
      </c>
      <c r="L1699">
        <v>106090209</v>
      </c>
      <c r="M1699" t="s">
        <v>781</v>
      </c>
      <c r="N1699" t="s">
        <v>142</v>
      </c>
      <c r="P1699">
        <v>99100</v>
      </c>
      <c r="Q1699">
        <v>18100</v>
      </c>
      <c r="R1699">
        <v>5400</v>
      </c>
      <c r="S1699">
        <v>125.07</v>
      </c>
      <c r="T1699" s="3">
        <v>675378</v>
      </c>
      <c r="U1699">
        <v>0</v>
      </c>
      <c r="V1699" s="3">
        <v>675378</v>
      </c>
      <c r="W1699">
        <v>0</v>
      </c>
      <c r="X1699">
        <v>0</v>
      </c>
      <c r="Y1699" s="3">
        <v>675378</v>
      </c>
      <c r="Z1699">
        <v>125.07</v>
      </c>
      <c r="AA1699" s="3">
        <v>675378</v>
      </c>
      <c r="AB1699" t="s">
        <v>125</v>
      </c>
      <c r="AC1699" t="s">
        <v>126</v>
      </c>
    </row>
    <row r="1700" spans="1:29" hidden="1" x14ac:dyDescent="0.25">
      <c r="A1700">
        <v>5397</v>
      </c>
      <c r="D1700" t="s">
        <v>82</v>
      </c>
      <c r="E1700" s="2">
        <v>44301</v>
      </c>
      <c r="G1700">
        <v>43536079</v>
      </c>
      <c r="H1700" t="s">
        <v>277</v>
      </c>
      <c r="I1700">
        <v>11818</v>
      </c>
      <c r="J1700">
        <v>11818</v>
      </c>
      <c r="L1700">
        <v>106100109</v>
      </c>
      <c r="M1700" t="s">
        <v>523</v>
      </c>
      <c r="N1700" t="s">
        <v>142</v>
      </c>
      <c r="P1700">
        <v>99100</v>
      </c>
      <c r="Q1700">
        <v>18100</v>
      </c>
      <c r="R1700">
        <v>7200</v>
      </c>
      <c r="S1700">
        <v>64.83</v>
      </c>
      <c r="T1700" s="3">
        <v>466776</v>
      </c>
      <c r="U1700">
        <v>0</v>
      </c>
      <c r="V1700" s="3">
        <v>466776</v>
      </c>
      <c r="W1700">
        <v>0</v>
      </c>
      <c r="X1700">
        <v>0</v>
      </c>
      <c r="Y1700" s="3">
        <v>466776</v>
      </c>
      <c r="Z1700">
        <v>64.83</v>
      </c>
      <c r="AA1700" s="3">
        <v>466776</v>
      </c>
      <c r="AB1700" t="s">
        <v>125</v>
      </c>
      <c r="AC1700" t="s">
        <v>126</v>
      </c>
    </row>
    <row r="1701" spans="1:29" hidden="1" x14ac:dyDescent="0.25">
      <c r="A1701">
        <v>5399</v>
      </c>
      <c r="D1701" t="s">
        <v>82</v>
      </c>
      <c r="E1701" s="2">
        <v>44301</v>
      </c>
      <c r="G1701">
        <v>43536079</v>
      </c>
      <c r="H1701" t="s">
        <v>277</v>
      </c>
      <c r="I1701">
        <v>11818</v>
      </c>
      <c r="J1701">
        <v>11818</v>
      </c>
      <c r="L1701">
        <v>107010103</v>
      </c>
      <c r="M1701" t="s">
        <v>700</v>
      </c>
      <c r="N1701" t="s">
        <v>129</v>
      </c>
      <c r="P1701">
        <v>99100</v>
      </c>
      <c r="Q1701">
        <v>18100</v>
      </c>
      <c r="R1701">
        <v>400</v>
      </c>
      <c r="S1701">
        <v>335.14</v>
      </c>
      <c r="T1701" s="3">
        <v>134056</v>
      </c>
      <c r="U1701">
        <v>0</v>
      </c>
      <c r="V1701" s="3">
        <v>134056</v>
      </c>
      <c r="W1701">
        <v>0</v>
      </c>
      <c r="X1701">
        <v>0</v>
      </c>
      <c r="Y1701" s="3">
        <v>134056</v>
      </c>
      <c r="Z1701">
        <v>335.14</v>
      </c>
      <c r="AA1701" s="3">
        <v>134056</v>
      </c>
      <c r="AB1701" t="s">
        <v>125</v>
      </c>
      <c r="AC1701" t="s">
        <v>126</v>
      </c>
    </row>
    <row r="1702" spans="1:29" hidden="1" x14ac:dyDescent="0.25">
      <c r="A1702">
        <v>5401</v>
      </c>
      <c r="D1702" t="s">
        <v>82</v>
      </c>
      <c r="E1702" s="2">
        <v>44301</v>
      </c>
      <c r="G1702">
        <v>43536079</v>
      </c>
      <c r="H1702" t="s">
        <v>277</v>
      </c>
      <c r="I1702">
        <v>11818</v>
      </c>
      <c r="J1702">
        <v>11818</v>
      </c>
      <c r="L1702">
        <v>107010203</v>
      </c>
      <c r="M1702" t="s">
        <v>223</v>
      </c>
      <c r="N1702" t="s">
        <v>129</v>
      </c>
      <c r="P1702">
        <v>99100</v>
      </c>
      <c r="Q1702">
        <v>18100</v>
      </c>
      <c r="R1702">
        <v>50</v>
      </c>
      <c r="S1702" s="3">
        <v>1166.4000000000001</v>
      </c>
      <c r="T1702" s="3">
        <v>58320</v>
      </c>
      <c r="U1702">
        <v>0</v>
      </c>
      <c r="V1702" s="3">
        <v>58320</v>
      </c>
      <c r="W1702">
        <v>0</v>
      </c>
      <c r="X1702">
        <v>0</v>
      </c>
      <c r="Y1702" s="3">
        <v>58320</v>
      </c>
      <c r="Z1702" s="3">
        <v>1166.4000000000001</v>
      </c>
      <c r="AA1702" s="3">
        <v>58320</v>
      </c>
      <c r="AB1702" t="s">
        <v>125</v>
      </c>
      <c r="AC1702" t="s">
        <v>126</v>
      </c>
    </row>
    <row r="1703" spans="1:29" hidden="1" x14ac:dyDescent="0.25">
      <c r="A1703">
        <v>5403</v>
      </c>
      <c r="D1703" t="s">
        <v>82</v>
      </c>
      <c r="E1703" s="2">
        <v>44301</v>
      </c>
      <c r="G1703">
        <v>43536079</v>
      </c>
      <c r="H1703" t="s">
        <v>277</v>
      </c>
      <c r="I1703">
        <v>11818</v>
      </c>
      <c r="J1703">
        <v>11818</v>
      </c>
      <c r="L1703">
        <v>107010309</v>
      </c>
      <c r="M1703" t="s">
        <v>472</v>
      </c>
      <c r="N1703" t="s">
        <v>142</v>
      </c>
      <c r="P1703">
        <v>99100</v>
      </c>
      <c r="Q1703">
        <v>18100</v>
      </c>
      <c r="R1703">
        <v>4200</v>
      </c>
      <c r="S1703">
        <v>33.659999999999997</v>
      </c>
      <c r="T1703" s="3">
        <v>141372</v>
      </c>
      <c r="U1703">
        <v>0</v>
      </c>
      <c r="V1703" s="3">
        <v>141372</v>
      </c>
      <c r="W1703">
        <v>0</v>
      </c>
      <c r="X1703">
        <v>0</v>
      </c>
      <c r="Y1703" s="3">
        <v>141372</v>
      </c>
      <c r="Z1703">
        <v>33.659999999999997</v>
      </c>
      <c r="AA1703" s="3">
        <v>141372</v>
      </c>
      <c r="AB1703" t="s">
        <v>125</v>
      </c>
      <c r="AC1703" t="s">
        <v>126</v>
      </c>
    </row>
    <row r="1704" spans="1:29" hidden="1" x14ac:dyDescent="0.25">
      <c r="A1704">
        <v>5405</v>
      </c>
      <c r="D1704" t="s">
        <v>82</v>
      </c>
      <c r="E1704" s="2">
        <v>44301</v>
      </c>
      <c r="G1704">
        <v>43536079</v>
      </c>
      <c r="H1704" t="s">
        <v>277</v>
      </c>
      <c r="I1704">
        <v>11818</v>
      </c>
      <c r="J1704">
        <v>11818</v>
      </c>
      <c r="L1704">
        <v>107010903</v>
      </c>
      <c r="M1704" t="s">
        <v>390</v>
      </c>
      <c r="N1704" t="s">
        <v>129</v>
      </c>
      <c r="P1704">
        <v>99100</v>
      </c>
      <c r="Q1704">
        <v>18100</v>
      </c>
      <c r="R1704">
        <v>500</v>
      </c>
      <c r="S1704">
        <v>318.29000000000002</v>
      </c>
      <c r="T1704" s="3">
        <v>159145</v>
      </c>
      <c r="U1704">
        <v>0</v>
      </c>
      <c r="V1704" s="3">
        <v>159145</v>
      </c>
      <c r="W1704">
        <v>0</v>
      </c>
      <c r="X1704">
        <v>0</v>
      </c>
      <c r="Y1704" s="3">
        <v>159145</v>
      </c>
      <c r="Z1704">
        <v>318.29000000000002</v>
      </c>
      <c r="AA1704" s="3">
        <v>159145</v>
      </c>
      <c r="AB1704" t="s">
        <v>125</v>
      </c>
      <c r="AC1704" t="s">
        <v>126</v>
      </c>
    </row>
    <row r="1705" spans="1:29" hidden="1" x14ac:dyDescent="0.25">
      <c r="A1705">
        <v>5407</v>
      </c>
      <c r="D1705" t="s">
        <v>82</v>
      </c>
      <c r="E1705" s="2">
        <v>44301</v>
      </c>
      <c r="G1705">
        <v>43536079</v>
      </c>
      <c r="H1705" t="s">
        <v>277</v>
      </c>
      <c r="I1705">
        <v>11818</v>
      </c>
      <c r="J1705">
        <v>11818</v>
      </c>
      <c r="L1705">
        <v>107011303</v>
      </c>
      <c r="M1705" t="s">
        <v>185</v>
      </c>
      <c r="N1705" t="s">
        <v>140</v>
      </c>
      <c r="P1705">
        <v>99100</v>
      </c>
      <c r="Q1705">
        <v>18100</v>
      </c>
      <c r="R1705">
        <v>30</v>
      </c>
      <c r="S1705" s="3">
        <v>8972.01</v>
      </c>
      <c r="T1705" s="3">
        <v>269160.3</v>
      </c>
      <c r="U1705">
        <v>0</v>
      </c>
      <c r="V1705" s="3">
        <v>269160.3</v>
      </c>
      <c r="W1705">
        <v>0</v>
      </c>
      <c r="X1705">
        <v>0</v>
      </c>
      <c r="Y1705" s="3">
        <v>269160.3</v>
      </c>
      <c r="Z1705" s="3">
        <v>8972.01</v>
      </c>
      <c r="AA1705" s="3">
        <v>269160.3</v>
      </c>
      <c r="AB1705" t="s">
        <v>125</v>
      </c>
      <c r="AC1705" t="s">
        <v>126</v>
      </c>
    </row>
    <row r="1706" spans="1:29" hidden="1" x14ac:dyDescent="0.25">
      <c r="A1706">
        <v>5409</v>
      </c>
      <c r="D1706" t="s">
        <v>82</v>
      </c>
      <c r="E1706" s="2">
        <v>44301</v>
      </c>
      <c r="G1706">
        <v>43536079</v>
      </c>
      <c r="H1706" t="s">
        <v>277</v>
      </c>
      <c r="I1706">
        <v>11818</v>
      </c>
      <c r="J1706">
        <v>11818</v>
      </c>
      <c r="L1706">
        <v>107020409</v>
      </c>
      <c r="M1706" t="s">
        <v>704</v>
      </c>
      <c r="N1706" t="s">
        <v>91</v>
      </c>
      <c r="P1706">
        <v>99100</v>
      </c>
      <c r="Q1706">
        <v>18100</v>
      </c>
      <c r="R1706">
        <v>50</v>
      </c>
      <c r="S1706">
        <v>602.21</v>
      </c>
      <c r="T1706" s="3">
        <v>30110.5</v>
      </c>
      <c r="U1706">
        <v>0</v>
      </c>
      <c r="V1706" s="3">
        <v>30110.5</v>
      </c>
      <c r="W1706">
        <v>0</v>
      </c>
      <c r="X1706">
        <v>0</v>
      </c>
      <c r="Y1706" s="3">
        <v>30110.5</v>
      </c>
      <c r="Z1706">
        <v>602.21</v>
      </c>
      <c r="AA1706" s="3">
        <v>30110.5</v>
      </c>
      <c r="AB1706" t="s">
        <v>125</v>
      </c>
      <c r="AC1706" t="s">
        <v>126</v>
      </c>
    </row>
    <row r="1707" spans="1:29" hidden="1" x14ac:dyDescent="0.25">
      <c r="A1707">
        <v>5411</v>
      </c>
      <c r="D1707" t="s">
        <v>82</v>
      </c>
      <c r="E1707" s="2">
        <v>44301</v>
      </c>
      <c r="G1707">
        <v>43536079</v>
      </c>
      <c r="H1707" t="s">
        <v>277</v>
      </c>
      <c r="I1707">
        <v>11818</v>
      </c>
      <c r="J1707">
        <v>11818</v>
      </c>
      <c r="L1707">
        <v>107021011</v>
      </c>
      <c r="M1707" t="s">
        <v>823</v>
      </c>
      <c r="N1707" t="s">
        <v>91</v>
      </c>
      <c r="P1707">
        <v>99100</v>
      </c>
      <c r="Q1707">
        <v>18100</v>
      </c>
      <c r="R1707">
        <v>10</v>
      </c>
      <c r="S1707" s="3">
        <v>84803.95</v>
      </c>
      <c r="T1707" s="3">
        <v>848039.5</v>
      </c>
      <c r="U1707">
        <v>0</v>
      </c>
      <c r="V1707" s="3">
        <v>848039.5</v>
      </c>
      <c r="W1707">
        <v>0</v>
      </c>
      <c r="X1707">
        <v>0</v>
      </c>
      <c r="Y1707" s="3">
        <v>848039.5</v>
      </c>
      <c r="Z1707" s="3">
        <v>84803.95</v>
      </c>
      <c r="AA1707" s="3">
        <v>848039.5</v>
      </c>
      <c r="AB1707" t="s">
        <v>125</v>
      </c>
      <c r="AC1707" t="s">
        <v>126</v>
      </c>
    </row>
    <row r="1708" spans="1:29" hidden="1" x14ac:dyDescent="0.25">
      <c r="A1708">
        <v>5413</v>
      </c>
      <c r="D1708" t="s">
        <v>82</v>
      </c>
      <c r="E1708" s="2">
        <v>44301</v>
      </c>
      <c r="G1708">
        <v>43536079</v>
      </c>
      <c r="H1708" t="s">
        <v>277</v>
      </c>
      <c r="I1708">
        <v>11818</v>
      </c>
      <c r="J1708">
        <v>11818</v>
      </c>
      <c r="L1708">
        <v>107030109</v>
      </c>
      <c r="M1708" t="s">
        <v>706</v>
      </c>
      <c r="N1708" t="s">
        <v>142</v>
      </c>
      <c r="P1708">
        <v>99100</v>
      </c>
      <c r="Q1708">
        <v>18100</v>
      </c>
      <c r="R1708">
        <v>26250</v>
      </c>
      <c r="S1708">
        <v>143.78</v>
      </c>
      <c r="T1708" s="3">
        <v>3774225</v>
      </c>
      <c r="U1708">
        <v>0</v>
      </c>
      <c r="V1708" s="3">
        <v>3774225</v>
      </c>
      <c r="W1708">
        <v>0</v>
      </c>
      <c r="X1708">
        <v>0</v>
      </c>
      <c r="Y1708" s="3">
        <v>3774225</v>
      </c>
      <c r="Z1708">
        <v>143.78</v>
      </c>
      <c r="AA1708" s="3">
        <v>3774225</v>
      </c>
      <c r="AB1708" t="s">
        <v>125</v>
      </c>
      <c r="AC1708" t="s">
        <v>126</v>
      </c>
    </row>
    <row r="1709" spans="1:29" hidden="1" x14ac:dyDescent="0.25">
      <c r="A1709">
        <v>5415</v>
      </c>
      <c r="D1709" t="s">
        <v>82</v>
      </c>
      <c r="E1709" s="2">
        <v>44301</v>
      </c>
      <c r="G1709">
        <v>43536079</v>
      </c>
      <c r="H1709" t="s">
        <v>277</v>
      </c>
      <c r="I1709">
        <v>11818</v>
      </c>
      <c r="J1709">
        <v>11818</v>
      </c>
      <c r="L1709">
        <v>107030409</v>
      </c>
      <c r="M1709" t="s">
        <v>708</v>
      </c>
      <c r="N1709" t="s">
        <v>142</v>
      </c>
      <c r="P1709">
        <v>99100</v>
      </c>
      <c r="Q1709">
        <v>18100</v>
      </c>
      <c r="R1709">
        <v>10650</v>
      </c>
      <c r="S1709">
        <v>162.88999999999999</v>
      </c>
      <c r="T1709" s="3">
        <v>1734778.5</v>
      </c>
      <c r="U1709">
        <v>0</v>
      </c>
      <c r="V1709" s="3">
        <v>1734778.5</v>
      </c>
      <c r="W1709">
        <v>0</v>
      </c>
      <c r="X1709">
        <v>0</v>
      </c>
      <c r="Y1709" s="3">
        <v>1734778.5</v>
      </c>
      <c r="Z1709">
        <v>162.88999999999999</v>
      </c>
      <c r="AA1709" s="3">
        <v>1734778.5</v>
      </c>
      <c r="AB1709" t="s">
        <v>125</v>
      </c>
      <c r="AC1709" t="s">
        <v>126</v>
      </c>
    </row>
    <row r="1710" spans="1:29" hidden="1" x14ac:dyDescent="0.25">
      <c r="A1710">
        <v>5417</v>
      </c>
      <c r="D1710" t="s">
        <v>82</v>
      </c>
      <c r="E1710" s="2">
        <v>44301</v>
      </c>
      <c r="G1710">
        <v>43536079</v>
      </c>
      <c r="H1710" t="s">
        <v>277</v>
      </c>
      <c r="I1710">
        <v>11818</v>
      </c>
      <c r="J1710">
        <v>11818</v>
      </c>
      <c r="L1710">
        <v>107050109</v>
      </c>
      <c r="M1710" t="s">
        <v>710</v>
      </c>
      <c r="N1710" t="s">
        <v>142</v>
      </c>
      <c r="P1710">
        <v>99100</v>
      </c>
      <c r="Q1710">
        <v>18100</v>
      </c>
      <c r="R1710">
        <v>900</v>
      </c>
      <c r="S1710">
        <v>75.72</v>
      </c>
      <c r="T1710" s="3">
        <v>68148</v>
      </c>
      <c r="U1710">
        <v>0</v>
      </c>
      <c r="V1710" s="3">
        <v>68148</v>
      </c>
      <c r="W1710">
        <v>0</v>
      </c>
      <c r="X1710">
        <v>0</v>
      </c>
      <c r="Y1710" s="3">
        <v>68148</v>
      </c>
      <c r="Z1710">
        <v>75.72</v>
      </c>
      <c r="AA1710" s="3">
        <v>68148</v>
      </c>
      <c r="AB1710" t="s">
        <v>125</v>
      </c>
      <c r="AC1710" t="s">
        <v>126</v>
      </c>
    </row>
    <row r="1711" spans="1:29" hidden="1" x14ac:dyDescent="0.25">
      <c r="A1711">
        <v>5419</v>
      </c>
      <c r="D1711" t="s">
        <v>82</v>
      </c>
      <c r="E1711" s="2">
        <v>44301</v>
      </c>
      <c r="G1711">
        <v>43536079</v>
      </c>
      <c r="H1711" t="s">
        <v>277</v>
      </c>
      <c r="I1711">
        <v>11818</v>
      </c>
      <c r="J1711">
        <v>11818</v>
      </c>
      <c r="L1711">
        <v>108030203</v>
      </c>
      <c r="M1711" t="s">
        <v>827</v>
      </c>
      <c r="N1711" t="s">
        <v>129</v>
      </c>
      <c r="P1711">
        <v>99100</v>
      </c>
      <c r="Q1711">
        <v>18100</v>
      </c>
      <c r="R1711">
        <v>63</v>
      </c>
      <c r="S1711">
        <v>802.96</v>
      </c>
      <c r="T1711" s="3">
        <v>50586.48</v>
      </c>
      <c r="U1711">
        <v>0</v>
      </c>
      <c r="V1711" s="3">
        <v>50586.48</v>
      </c>
      <c r="W1711">
        <v>0</v>
      </c>
      <c r="X1711">
        <v>0</v>
      </c>
      <c r="Y1711" s="3">
        <v>50586.48</v>
      </c>
      <c r="Z1711">
        <v>802.96</v>
      </c>
      <c r="AA1711" s="3">
        <v>50586.48</v>
      </c>
      <c r="AB1711" t="s">
        <v>125</v>
      </c>
      <c r="AC1711" t="s">
        <v>126</v>
      </c>
    </row>
    <row r="1712" spans="1:29" hidden="1" x14ac:dyDescent="0.25">
      <c r="A1712">
        <v>5421</v>
      </c>
      <c r="D1712" t="s">
        <v>82</v>
      </c>
      <c r="E1712" s="2">
        <v>44301</v>
      </c>
      <c r="G1712">
        <v>43536079</v>
      </c>
      <c r="H1712" t="s">
        <v>277</v>
      </c>
      <c r="I1712">
        <v>11818</v>
      </c>
      <c r="J1712">
        <v>11818</v>
      </c>
      <c r="L1712">
        <v>108030303</v>
      </c>
      <c r="M1712" t="s">
        <v>254</v>
      </c>
      <c r="N1712" t="s">
        <v>129</v>
      </c>
      <c r="P1712">
        <v>99100</v>
      </c>
      <c r="Q1712">
        <v>18100</v>
      </c>
      <c r="R1712">
        <v>80</v>
      </c>
      <c r="S1712">
        <v>266.83</v>
      </c>
      <c r="T1712" s="3">
        <v>21346.400000000001</v>
      </c>
      <c r="U1712">
        <v>0</v>
      </c>
      <c r="V1712" s="3">
        <v>21346.400000000001</v>
      </c>
      <c r="W1712">
        <v>0</v>
      </c>
      <c r="X1712">
        <v>0</v>
      </c>
      <c r="Y1712" s="3">
        <v>21346.400000000001</v>
      </c>
      <c r="Z1712">
        <v>266.83</v>
      </c>
      <c r="AA1712" s="3">
        <v>21346.400000000001</v>
      </c>
      <c r="AB1712" t="s">
        <v>125</v>
      </c>
      <c r="AC1712" t="s">
        <v>126</v>
      </c>
    </row>
    <row r="1713" spans="1:29" hidden="1" x14ac:dyDescent="0.25">
      <c r="A1713">
        <v>5423</v>
      </c>
      <c r="D1713" t="s">
        <v>82</v>
      </c>
      <c r="E1713" s="2">
        <v>44301</v>
      </c>
      <c r="G1713">
        <v>43536079</v>
      </c>
      <c r="H1713" t="s">
        <v>277</v>
      </c>
      <c r="I1713">
        <v>11818</v>
      </c>
      <c r="J1713">
        <v>11818</v>
      </c>
      <c r="L1713">
        <v>108030403</v>
      </c>
      <c r="M1713" t="s">
        <v>256</v>
      </c>
      <c r="N1713" t="s">
        <v>129</v>
      </c>
      <c r="P1713">
        <v>99100</v>
      </c>
      <c r="Q1713">
        <v>18100</v>
      </c>
      <c r="R1713">
        <v>64</v>
      </c>
      <c r="S1713">
        <v>245.89</v>
      </c>
      <c r="T1713" s="3">
        <v>15736.96</v>
      </c>
      <c r="U1713">
        <v>0</v>
      </c>
      <c r="V1713" s="3">
        <v>15736.96</v>
      </c>
      <c r="W1713">
        <v>0</v>
      </c>
      <c r="X1713">
        <v>0</v>
      </c>
      <c r="Y1713" s="3">
        <v>15736.96</v>
      </c>
      <c r="Z1713">
        <v>245.89</v>
      </c>
      <c r="AA1713" s="3">
        <v>15736.96</v>
      </c>
      <c r="AB1713" t="s">
        <v>125</v>
      </c>
      <c r="AC1713" t="s">
        <v>126</v>
      </c>
    </row>
    <row r="1714" spans="1:29" hidden="1" x14ac:dyDescent="0.25">
      <c r="A1714">
        <v>5425</v>
      </c>
      <c r="D1714" t="s">
        <v>82</v>
      </c>
      <c r="E1714" s="2">
        <v>44301</v>
      </c>
      <c r="G1714">
        <v>43536079</v>
      </c>
      <c r="H1714" t="s">
        <v>277</v>
      </c>
      <c r="I1714">
        <v>11818</v>
      </c>
      <c r="J1714">
        <v>11818</v>
      </c>
      <c r="L1714">
        <v>109010103</v>
      </c>
      <c r="M1714" t="s">
        <v>432</v>
      </c>
      <c r="N1714" t="s">
        <v>129</v>
      </c>
      <c r="P1714">
        <v>99100</v>
      </c>
      <c r="Q1714">
        <v>18100</v>
      </c>
      <c r="R1714">
        <v>800</v>
      </c>
      <c r="S1714">
        <v>253.72</v>
      </c>
      <c r="T1714" s="3">
        <v>202976</v>
      </c>
      <c r="U1714">
        <v>0</v>
      </c>
      <c r="V1714" s="3">
        <v>202976</v>
      </c>
      <c r="W1714">
        <v>0</v>
      </c>
      <c r="X1714">
        <v>0</v>
      </c>
      <c r="Y1714" s="3">
        <v>202976</v>
      </c>
      <c r="Z1714">
        <v>253.72</v>
      </c>
      <c r="AA1714" s="3">
        <v>202976</v>
      </c>
      <c r="AB1714" t="s">
        <v>125</v>
      </c>
      <c r="AC1714" t="s">
        <v>126</v>
      </c>
    </row>
    <row r="1715" spans="1:29" hidden="1" x14ac:dyDescent="0.25">
      <c r="A1715">
        <v>5427</v>
      </c>
      <c r="D1715" t="s">
        <v>82</v>
      </c>
      <c r="E1715" s="2">
        <v>44301</v>
      </c>
      <c r="G1715">
        <v>43536079</v>
      </c>
      <c r="H1715" t="s">
        <v>277</v>
      </c>
      <c r="I1715">
        <v>11818</v>
      </c>
      <c r="J1715">
        <v>11818</v>
      </c>
      <c r="L1715">
        <v>109010609</v>
      </c>
      <c r="M1715" t="s">
        <v>711</v>
      </c>
      <c r="N1715" t="s">
        <v>142</v>
      </c>
      <c r="P1715">
        <v>99100</v>
      </c>
      <c r="Q1715">
        <v>18100</v>
      </c>
      <c r="R1715">
        <v>1300</v>
      </c>
      <c r="S1715">
        <v>52.92</v>
      </c>
      <c r="T1715" s="3">
        <v>68796</v>
      </c>
      <c r="U1715">
        <v>0</v>
      </c>
      <c r="V1715" s="3">
        <v>68796</v>
      </c>
      <c r="W1715">
        <v>0</v>
      </c>
      <c r="X1715">
        <v>0</v>
      </c>
      <c r="Y1715" s="3">
        <v>68796</v>
      </c>
      <c r="Z1715">
        <v>52.92</v>
      </c>
      <c r="AA1715" s="3">
        <v>68796</v>
      </c>
      <c r="AB1715" t="s">
        <v>125</v>
      </c>
      <c r="AC1715" t="s">
        <v>126</v>
      </c>
    </row>
    <row r="1716" spans="1:29" hidden="1" x14ac:dyDescent="0.25">
      <c r="A1716">
        <v>5429</v>
      </c>
      <c r="D1716" t="s">
        <v>82</v>
      </c>
      <c r="E1716" s="2">
        <v>44301</v>
      </c>
      <c r="G1716">
        <v>43536079</v>
      </c>
      <c r="H1716" t="s">
        <v>277</v>
      </c>
      <c r="I1716">
        <v>11818</v>
      </c>
      <c r="J1716">
        <v>11818</v>
      </c>
      <c r="L1716">
        <v>109010704</v>
      </c>
      <c r="M1716" t="s">
        <v>312</v>
      </c>
      <c r="N1716" t="s">
        <v>132</v>
      </c>
      <c r="P1716">
        <v>99100</v>
      </c>
      <c r="Q1716">
        <v>18100</v>
      </c>
      <c r="R1716">
        <v>6</v>
      </c>
      <c r="S1716" s="3">
        <v>1427.09</v>
      </c>
      <c r="T1716" s="3">
        <v>8562.5400000000009</v>
      </c>
      <c r="U1716">
        <v>0</v>
      </c>
      <c r="V1716" s="3">
        <v>8562.5400000000009</v>
      </c>
      <c r="W1716">
        <v>0</v>
      </c>
      <c r="X1716">
        <v>0</v>
      </c>
      <c r="Y1716" s="3">
        <v>8562.5400000000009</v>
      </c>
      <c r="Z1716" s="3">
        <v>1427.09</v>
      </c>
      <c r="AA1716" s="3">
        <v>8562.5400000000009</v>
      </c>
      <c r="AB1716" t="s">
        <v>125</v>
      </c>
      <c r="AC1716" t="s">
        <v>126</v>
      </c>
    </row>
    <row r="1717" spans="1:29" hidden="1" x14ac:dyDescent="0.25">
      <c r="A1717">
        <v>5431</v>
      </c>
      <c r="D1717" t="s">
        <v>82</v>
      </c>
      <c r="E1717" s="2">
        <v>44301</v>
      </c>
      <c r="G1717">
        <v>43536079</v>
      </c>
      <c r="H1717" t="s">
        <v>277</v>
      </c>
      <c r="I1717">
        <v>11818</v>
      </c>
      <c r="J1717">
        <v>11818</v>
      </c>
      <c r="L1717">
        <v>109010909</v>
      </c>
      <c r="M1717" t="s">
        <v>713</v>
      </c>
      <c r="N1717" t="s">
        <v>142</v>
      </c>
      <c r="P1717">
        <v>99100</v>
      </c>
      <c r="Q1717">
        <v>18100</v>
      </c>
      <c r="R1717">
        <v>1100</v>
      </c>
      <c r="S1717">
        <v>28.74</v>
      </c>
      <c r="T1717" s="3">
        <v>31614</v>
      </c>
      <c r="U1717">
        <v>0</v>
      </c>
      <c r="V1717" s="3">
        <v>31614</v>
      </c>
      <c r="W1717">
        <v>0</v>
      </c>
      <c r="X1717">
        <v>0</v>
      </c>
      <c r="Y1717" s="3">
        <v>31614</v>
      </c>
      <c r="Z1717">
        <v>28.74</v>
      </c>
      <c r="AA1717" s="3">
        <v>31614</v>
      </c>
      <c r="AB1717" t="s">
        <v>125</v>
      </c>
      <c r="AC1717" t="s">
        <v>126</v>
      </c>
    </row>
    <row r="1718" spans="1:29" hidden="1" x14ac:dyDescent="0.25">
      <c r="A1718">
        <v>5433</v>
      </c>
      <c r="D1718" t="s">
        <v>82</v>
      </c>
      <c r="E1718" s="2">
        <v>44301</v>
      </c>
      <c r="G1718">
        <v>43536079</v>
      </c>
      <c r="H1718" t="s">
        <v>277</v>
      </c>
      <c r="I1718">
        <v>11818</v>
      </c>
      <c r="J1718">
        <v>11818</v>
      </c>
      <c r="L1718">
        <v>109011209</v>
      </c>
      <c r="M1718" t="s">
        <v>715</v>
      </c>
      <c r="N1718" t="s">
        <v>142</v>
      </c>
      <c r="P1718">
        <v>99100</v>
      </c>
      <c r="Q1718">
        <v>18100</v>
      </c>
      <c r="R1718">
        <v>7500</v>
      </c>
      <c r="S1718">
        <v>59.49</v>
      </c>
      <c r="T1718" s="3">
        <v>446175</v>
      </c>
      <c r="U1718">
        <v>0</v>
      </c>
      <c r="V1718" s="3">
        <v>446175</v>
      </c>
      <c r="W1718">
        <v>0</v>
      </c>
      <c r="X1718">
        <v>0</v>
      </c>
      <c r="Y1718" s="3">
        <v>446175</v>
      </c>
      <c r="Z1718">
        <v>59.49</v>
      </c>
      <c r="AA1718" s="3">
        <v>446175</v>
      </c>
      <c r="AB1718" t="s">
        <v>125</v>
      </c>
      <c r="AC1718" t="s">
        <v>126</v>
      </c>
    </row>
    <row r="1719" spans="1:29" hidden="1" x14ac:dyDescent="0.25">
      <c r="A1719">
        <v>5435</v>
      </c>
      <c r="D1719" t="s">
        <v>82</v>
      </c>
      <c r="E1719" s="2">
        <v>44301</v>
      </c>
      <c r="G1719">
        <v>43536079</v>
      </c>
      <c r="H1719" t="s">
        <v>277</v>
      </c>
      <c r="I1719">
        <v>11818</v>
      </c>
      <c r="J1719">
        <v>11818</v>
      </c>
      <c r="L1719">
        <v>109020209</v>
      </c>
      <c r="M1719" t="s">
        <v>280</v>
      </c>
      <c r="N1719" t="s">
        <v>142</v>
      </c>
      <c r="P1719">
        <v>99100</v>
      </c>
      <c r="Q1719">
        <v>18100</v>
      </c>
      <c r="R1719">
        <v>2800</v>
      </c>
      <c r="S1719">
        <v>90.27</v>
      </c>
      <c r="T1719" s="3">
        <v>252756</v>
      </c>
      <c r="U1719">
        <v>0</v>
      </c>
      <c r="V1719" s="3">
        <v>252756</v>
      </c>
      <c r="W1719">
        <v>0</v>
      </c>
      <c r="X1719">
        <v>0</v>
      </c>
      <c r="Y1719" s="3">
        <v>252756</v>
      </c>
      <c r="Z1719">
        <v>90.27</v>
      </c>
      <c r="AA1719" s="3">
        <v>252756</v>
      </c>
      <c r="AB1719" t="s">
        <v>125</v>
      </c>
      <c r="AC1719" t="s">
        <v>126</v>
      </c>
    </row>
    <row r="1720" spans="1:29" hidden="1" x14ac:dyDescent="0.25">
      <c r="A1720">
        <v>5437</v>
      </c>
      <c r="D1720" t="s">
        <v>82</v>
      </c>
      <c r="E1720" s="2">
        <v>44301</v>
      </c>
      <c r="G1720">
        <v>43536079</v>
      </c>
      <c r="H1720" t="s">
        <v>277</v>
      </c>
      <c r="I1720">
        <v>11818</v>
      </c>
      <c r="J1720">
        <v>11818</v>
      </c>
      <c r="L1720">
        <v>109040109</v>
      </c>
      <c r="M1720" t="s">
        <v>457</v>
      </c>
      <c r="N1720" t="s">
        <v>142</v>
      </c>
      <c r="P1720">
        <v>99100</v>
      </c>
      <c r="Q1720">
        <v>18100</v>
      </c>
      <c r="R1720">
        <v>840</v>
      </c>
      <c r="S1720">
        <v>82.36</v>
      </c>
      <c r="T1720" s="3">
        <v>69182.399999999994</v>
      </c>
      <c r="U1720">
        <v>0</v>
      </c>
      <c r="V1720" s="3">
        <v>69182.399999999994</v>
      </c>
      <c r="W1720">
        <v>0</v>
      </c>
      <c r="X1720">
        <v>0</v>
      </c>
      <c r="Y1720" s="3">
        <v>69182.399999999994</v>
      </c>
      <c r="Z1720">
        <v>82.36</v>
      </c>
      <c r="AA1720" s="3">
        <v>69182.399999999994</v>
      </c>
      <c r="AB1720" t="s">
        <v>125</v>
      </c>
      <c r="AC1720" t="s">
        <v>126</v>
      </c>
    </row>
    <row r="1721" spans="1:29" hidden="1" x14ac:dyDescent="0.25">
      <c r="A1721">
        <v>5439</v>
      </c>
      <c r="D1721" t="s">
        <v>82</v>
      </c>
      <c r="E1721" s="2">
        <v>44301</v>
      </c>
      <c r="G1721">
        <v>43536079</v>
      </c>
      <c r="H1721" t="s">
        <v>277</v>
      </c>
      <c r="I1721">
        <v>11818</v>
      </c>
      <c r="J1721">
        <v>11818</v>
      </c>
      <c r="L1721">
        <v>109040209</v>
      </c>
      <c r="M1721" t="s">
        <v>719</v>
      </c>
      <c r="N1721" t="s">
        <v>142</v>
      </c>
      <c r="P1721">
        <v>99100</v>
      </c>
      <c r="Q1721">
        <v>18100</v>
      </c>
      <c r="R1721">
        <v>3100</v>
      </c>
      <c r="S1721">
        <v>43</v>
      </c>
      <c r="T1721" s="3">
        <v>133300</v>
      </c>
      <c r="U1721">
        <v>0</v>
      </c>
      <c r="V1721" s="3">
        <v>133300</v>
      </c>
      <c r="W1721">
        <v>0</v>
      </c>
      <c r="X1721">
        <v>0</v>
      </c>
      <c r="Y1721" s="3">
        <v>133300</v>
      </c>
      <c r="Z1721">
        <v>43</v>
      </c>
      <c r="AA1721" s="3">
        <v>133300</v>
      </c>
      <c r="AB1721" t="s">
        <v>125</v>
      </c>
      <c r="AC1721" t="s">
        <v>126</v>
      </c>
    </row>
    <row r="1722" spans="1:29" hidden="1" x14ac:dyDescent="0.25">
      <c r="A1722">
        <v>5460</v>
      </c>
      <c r="D1722" t="s">
        <v>82</v>
      </c>
      <c r="E1722" s="2">
        <v>44301</v>
      </c>
      <c r="G1722">
        <v>43536079</v>
      </c>
      <c r="H1722" t="s">
        <v>277</v>
      </c>
      <c r="I1722">
        <v>11818</v>
      </c>
      <c r="J1722">
        <v>11818</v>
      </c>
      <c r="L1722">
        <v>109050109</v>
      </c>
      <c r="M1722" t="s">
        <v>721</v>
      </c>
      <c r="N1722" t="s">
        <v>142</v>
      </c>
      <c r="P1722">
        <v>99100</v>
      </c>
      <c r="Q1722">
        <v>18100</v>
      </c>
      <c r="R1722">
        <v>10</v>
      </c>
      <c r="S1722">
        <v>230.96</v>
      </c>
      <c r="T1722" s="3">
        <v>2309.6</v>
      </c>
      <c r="U1722">
        <v>0</v>
      </c>
      <c r="V1722" s="3">
        <v>2309.6</v>
      </c>
      <c r="W1722">
        <v>0</v>
      </c>
      <c r="X1722">
        <v>0</v>
      </c>
      <c r="Y1722" s="3">
        <v>2309.6</v>
      </c>
      <c r="Z1722">
        <v>230.96</v>
      </c>
      <c r="AA1722" s="3">
        <v>2309.6</v>
      </c>
      <c r="AB1722" t="s">
        <v>125</v>
      </c>
      <c r="AC1722" t="s">
        <v>126</v>
      </c>
    </row>
    <row r="1723" spans="1:29" hidden="1" x14ac:dyDescent="0.25">
      <c r="A1723">
        <v>5462</v>
      </c>
      <c r="D1723" t="s">
        <v>82</v>
      </c>
      <c r="E1723" s="2">
        <v>44301</v>
      </c>
      <c r="G1723">
        <v>43536079</v>
      </c>
      <c r="H1723" t="s">
        <v>277</v>
      </c>
      <c r="I1723">
        <v>11818</v>
      </c>
      <c r="J1723">
        <v>11818</v>
      </c>
      <c r="L1723">
        <v>111010102</v>
      </c>
      <c r="M1723" t="s">
        <v>1005</v>
      </c>
      <c r="N1723" t="s">
        <v>132</v>
      </c>
      <c r="P1723">
        <v>99100</v>
      </c>
      <c r="Q1723">
        <v>18100</v>
      </c>
      <c r="R1723">
        <v>1</v>
      </c>
      <c r="S1723" s="3">
        <v>46403.93</v>
      </c>
      <c r="T1723" s="3">
        <v>46403.93</v>
      </c>
      <c r="U1723">
        <v>0</v>
      </c>
      <c r="V1723" s="3">
        <v>46403.93</v>
      </c>
      <c r="W1723">
        <v>0</v>
      </c>
      <c r="X1723">
        <v>0</v>
      </c>
      <c r="Y1723" s="3">
        <v>46403.93</v>
      </c>
      <c r="Z1723" s="3">
        <v>46403.93</v>
      </c>
      <c r="AA1723" s="3">
        <v>46403.93</v>
      </c>
      <c r="AB1723" t="s">
        <v>125</v>
      </c>
      <c r="AC1723" t="s">
        <v>126</v>
      </c>
    </row>
    <row r="1724" spans="1:29" hidden="1" x14ac:dyDescent="0.25">
      <c r="A1724">
        <v>5464</v>
      </c>
      <c r="D1724" t="s">
        <v>82</v>
      </c>
      <c r="E1724" s="2">
        <v>44301</v>
      </c>
      <c r="G1724">
        <v>43536079</v>
      </c>
      <c r="H1724" t="s">
        <v>277</v>
      </c>
      <c r="I1724">
        <v>11818</v>
      </c>
      <c r="J1724">
        <v>11818</v>
      </c>
      <c r="L1724">
        <v>111020102</v>
      </c>
      <c r="M1724" t="s">
        <v>722</v>
      </c>
      <c r="N1724" t="s">
        <v>132</v>
      </c>
      <c r="P1724">
        <v>99100</v>
      </c>
      <c r="Q1724">
        <v>18100</v>
      </c>
      <c r="R1724">
        <v>19</v>
      </c>
      <c r="S1724" s="3">
        <v>1658.32</v>
      </c>
      <c r="T1724" s="3">
        <v>31508.080000000002</v>
      </c>
      <c r="U1724">
        <v>0</v>
      </c>
      <c r="V1724" s="3">
        <v>31508.080000000002</v>
      </c>
      <c r="W1724">
        <v>0</v>
      </c>
      <c r="X1724">
        <v>0</v>
      </c>
      <c r="Y1724" s="3">
        <v>31508.080000000002</v>
      </c>
      <c r="Z1724" s="3">
        <v>1658.32</v>
      </c>
      <c r="AA1724" s="3">
        <v>31508.080000000002</v>
      </c>
      <c r="AB1724" t="s">
        <v>125</v>
      </c>
      <c r="AC1724" t="s">
        <v>126</v>
      </c>
    </row>
    <row r="1725" spans="1:29" hidden="1" x14ac:dyDescent="0.25">
      <c r="A1725">
        <v>5466</v>
      </c>
      <c r="D1725" t="s">
        <v>82</v>
      </c>
      <c r="E1725" s="2">
        <v>44301</v>
      </c>
      <c r="G1725">
        <v>43536079</v>
      </c>
      <c r="H1725" t="s">
        <v>277</v>
      </c>
      <c r="I1725">
        <v>11818</v>
      </c>
      <c r="J1725">
        <v>11818</v>
      </c>
      <c r="L1725">
        <v>111020206</v>
      </c>
      <c r="M1725" t="s">
        <v>831</v>
      </c>
      <c r="N1725" t="s">
        <v>188</v>
      </c>
      <c r="P1725">
        <v>99100</v>
      </c>
      <c r="Q1725">
        <v>18100</v>
      </c>
      <c r="R1725">
        <v>4</v>
      </c>
      <c r="S1725" s="3">
        <v>7163.98</v>
      </c>
      <c r="T1725" s="3">
        <v>28655.919999999998</v>
      </c>
      <c r="U1725">
        <v>0</v>
      </c>
      <c r="V1725" s="3">
        <v>28655.919999999998</v>
      </c>
      <c r="W1725">
        <v>0</v>
      </c>
      <c r="X1725">
        <v>0</v>
      </c>
      <c r="Y1725" s="3">
        <v>28655.919999999998</v>
      </c>
      <c r="Z1725" s="3">
        <v>7163.98</v>
      </c>
      <c r="AA1725" s="3">
        <v>28655.919999999998</v>
      </c>
      <c r="AB1725" t="s">
        <v>125</v>
      </c>
      <c r="AC1725" t="s">
        <v>126</v>
      </c>
    </row>
    <row r="1726" spans="1:29" hidden="1" x14ac:dyDescent="0.25">
      <c r="A1726">
        <v>5468</v>
      </c>
      <c r="D1726" t="s">
        <v>82</v>
      </c>
      <c r="E1726" s="2">
        <v>44301</v>
      </c>
      <c r="G1726">
        <v>43536079</v>
      </c>
      <c r="H1726" t="s">
        <v>277</v>
      </c>
      <c r="I1726">
        <v>11818</v>
      </c>
      <c r="J1726">
        <v>11818</v>
      </c>
      <c r="L1726">
        <v>111030102</v>
      </c>
      <c r="M1726" t="s">
        <v>314</v>
      </c>
      <c r="N1726" t="s">
        <v>132</v>
      </c>
      <c r="P1726">
        <v>99100</v>
      </c>
      <c r="Q1726">
        <v>18100</v>
      </c>
      <c r="R1726">
        <v>18</v>
      </c>
      <c r="S1726" s="3">
        <v>1703.11</v>
      </c>
      <c r="T1726" s="3">
        <v>30655.98</v>
      </c>
      <c r="U1726">
        <v>0</v>
      </c>
      <c r="V1726" s="3">
        <v>30655.98</v>
      </c>
      <c r="W1726">
        <v>0</v>
      </c>
      <c r="X1726">
        <v>0</v>
      </c>
      <c r="Y1726" s="3">
        <v>30655.98</v>
      </c>
      <c r="Z1726" s="3">
        <v>1703.11</v>
      </c>
      <c r="AA1726" s="3">
        <v>30655.98</v>
      </c>
      <c r="AB1726" t="s">
        <v>125</v>
      </c>
      <c r="AC1726" t="s">
        <v>126</v>
      </c>
    </row>
    <row r="1727" spans="1:29" hidden="1" x14ac:dyDescent="0.25">
      <c r="A1727">
        <v>5470</v>
      </c>
      <c r="D1727" t="s">
        <v>82</v>
      </c>
      <c r="E1727" s="2">
        <v>44301</v>
      </c>
      <c r="G1727">
        <v>43536079</v>
      </c>
      <c r="H1727" t="s">
        <v>277</v>
      </c>
      <c r="I1727">
        <v>11818</v>
      </c>
      <c r="J1727">
        <v>11818</v>
      </c>
      <c r="L1727">
        <v>111030202</v>
      </c>
      <c r="M1727" t="s">
        <v>917</v>
      </c>
      <c r="N1727" t="s">
        <v>132</v>
      </c>
      <c r="P1727">
        <v>99100</v>
      </c>
      <c r="Q1727">
        <v>18100</v>
      </c>
      <c r="R1727">
        <v>6</v>
      </c>
      <c r="S1727" s="3">
        <v>3913.88</v>
      </c>
      <c r="T1727" s="3">
        <v>23483.279999999999</v>
      </c>
      <c r="U1727">
        <v>0</v>
      </c>
      <c r="V1727" s="3">
        <v>23483.279999999999</v>
      </c>
      <c r="W1727">
        <v>0</v>
      </c>
      <c r="X1727">
        <v>0</v>
      </c>
      <c r="Y1727" s="3">
        <v>23483.279999999999</v>
      </c>
      <c r="Z1727" s="3">
        <v>3913.88</v>
      </c>
      <c r="AA1727" s="3">
        <v>23483.279999999999</v>
      </c>
      <c r="AB1727" t="s">
        <v>125</v>
      </c>
      <c r="AC1727" t="s">
        <v>126</v>
      </c>
    </row>
    <row r="1728" spans="1:29" hidden="1" x14ac:dyDescent="0.25">
      <c r="A1728">
        <v>5472</v>
      </c>
      <c r="D1728" t="s">
        <v>82</v>
      </c>
      <c r="E1728" s="2">
        <v>44301</v>
      </c>
      <c r="G1728">
        <v>43536079</v>
      </c>
      <c r="H1728" t="s">
        <v>277</v>
      </c>
      <c r="I1728">
        <v>11818</v>
      </c>
      <c r="J1728">
        <v>11818</v>
      </c>
      <c r="L1728">
        <v>111070102</v>
      </c>
      <c r="M1728" t="s">
        <v>723</v>
      </c>
      <c r="N1728" t="s">
        <v>132</v>
      </c>
      <c r="P1728">
        <v>99100</v>
      </c>
      <c r="Q1728">
        <v>18100</v>
      </c>
      <c r="R1728">
        <v>59</v>
      </c>
      <c r="S1728" s="3">
        <v>2569.0500000000002</v>
      </c>
      <c r="T1728" s="3">
        <v>151573.95000000001</v>
      </c>
      <c r="U1728">
        <v>0</v>
      </c>
      <c r="V1728" s="3">
        <v>151573.95000000001</v>
      </c>
      <c r="W1728">
        <v>0</v>
      </c>
      <c r="X1728">
        <v>0</v>
      </c>
      <c r="Y1728" s="3">
        <v>151573.95000000001</v>
      </c>
      <c r="Z1728" s="3">
        <v>2569.0500000000002</v>
      </c>
      <c r="AA1728" s="3">
        <v>151573.95000000001</v>
      </c>
      <c r="AB1728" t="s">
        <v>125</v>
      </c>
      <c r="AC1728" t="s">
        <v>126</v>
      </c>
    </row>
    <row r="1729" spans="1:29" hidden="1" x14ac:dyDescent="0.25">
      <c r="A1729">
        <v>5474</v>
      </c>
      <c r="D1729" t="s">
        <v>82</v>
      </c>
      <c r="E1729" s="2">
        <v>44301</v>
      </c>
      <c r="G1729">
        <v>43536079</v>
      </c>
      <c r="H1729" t="s">
        <v>277</v>
      </c>
      <c r="I1729">
        <v>11818</v>
      </c>
      <c r="J1729">
        <v>11818</v>
      </c>
      <c r="L1729">
        <v>111080102</v>
      </c>
      <c r="M1729" t="s">
        <v>725</v>
      </c>
      <c r="N1729" t="s">
        <v>132</v>
      </c>
      <c r="P1729">
        <v>99100</v>
      </c>
      <c r="Q1729">
        <v>18100</v>
      </c>
      <c r="R1729">
        <v>9</v>
      </c>
      <c r="S1729" s="3">
        <v>2134.69</v>
      </c>
      <c r="T1729" s="3">
        <v>19212.21</v>
      </c>
      <c r="U1729">
        <v>0</v>
      </c>
      <c r="V1729" s="3">
        <v>19212.21</v>
      </c>
      <c r="W1729">
        <v>0</v>
      </c>
      <c r="X1729">
        <v>0</v>
      </c>
      <c r="Y1729" s="3">
        <v>19212.21</v>
      </c>
      <c r="Z1729" s="3">
        <v>2134.69</v>
      </c>
      <c r="AA1729" s="3">
        <v>19212.21</v>
      </c>
      <c r="AB1729" t="s">
        <v>125</v>
      </c>
      <c r="AC1729" t="s">
        <v>126</v>
      </c>
    </row>
    <row r="1730" spans="1:29" hidden="1" x14ac:dyDescent="0.25">
      <c r="A1730">
        <v>5476</v>
      </c>
      <c r="D1730" t="s">
        <v>82</v>
      </c>
      <c r="E1730" s="2">
        <v>44301</v>
      </c>
      <c r="G1730">
        <v>43536079</v>
      </c>
      <c r="H1730" t="s">
        <v>277</v>
      </c>
      <c r="I1730">
        <v>11818</v>
      </c>
      <c r="J1730">
        <v>11818</v>
      </c>
      <c r="L1730">
        <v>112010206</v>
      </c>
      <c r="M1730" t="s">
        <v>187</v>
      </c>
      <c r="N1730" t="s">
        <v>188</v>
      </c>
      <c r="P1730">
        <v>99100</v>
      </c>
      <c r="Q1730">
        <v>18100</v>
      </c>
      <c r="R1730">
        <v>104</v>
      </c>
      <c r="S1730" s="3">
        <v>6698.17</v>
      </c>
      <c r="T1730" s="3">
        <v>696609.68</v>
      </c>
      <c r="U1730">
        <v>0</v>
      </c>
      <c r="V1730" s="3">
        <v>696609.68</v>
      </c>
      <c r="W1730">
        <v>0</v>
      </c>
      <c r="X1730">
        <v>0</v>
      </c>
      <c r="Y1730" s="3">
        <v>696609.68</v>
      </c>
      <c r="Z1730" s="3">
        <v>6698.17</v>
      </c>
      <c r="AA1730" s="3">
        <v>696609.68</v>
      </c>
      <c r="AB1730" t="s">
        <v>125</v>
      </c>
      <c r="AC1730" t="s">
        <v>126</v>
      </c>
    </row>
    <row r="1731" spans="1:29" hidden="1" x14ac:dyDescent="0.25">
      <c r="A1731">
        <v>5478</v>
      </c>
      <c r="D1731" t="s">
        <v>82</v>
      </c>
      <c r="E1731" s="2">
        <v>44301</v>
      </c>
      <c r="G1731">
        <v>43536079</v>
      </c>
      <c r="H1731" t="s">
        <v>277</v>
      </c>
      <c r="I1731">
        <v>11818</v>
      </c>
      <c r="J1731">
        <v>11818</v>
      </c>
      <c r="L1731">
        <v>112010306</v>
      </c>
      <c r="M1731" t="s">
        <v>1006</v>
      </c>
      <c r="N1731" t="s">
        <v>132</v>
      </c>
      <c r="P1731">
        <v>99100</v>
      </c>
      <c r="Q1731">
        <v>18100</v>
      </c>
      <c r="R1731">
        <v>1</v>
      </c>
      <c r="S1731" s="3">
        <v>36866.85</v>
      </c>
      <c r="T1731" s="3">
        <v>36866.85</v>
      </c>
      <c r="U1731">
        <v>0</v>
      </c>
      <c r="V1731" s="3">
        <v>36866.85</v>
      </c>
      <c r="W1731">
        <v>0</v>
      </c>
      <c r="X1731">
        <v>0</v>
      </c>
      <c r="Y1731" s="3">
        <v>36866.85</v>
      </c>
      <c r="Z1731" s="3">
        <v>36866.85</v>
      </c>
      <c r="AA1731" s="3">
        <v>36866.85</v>
      </c>
      <c r="AB1731" t="s">
        <v>125</v>
      </c>
      <c r="AC1731" t="s">
        <v>126</v>
      </c>
    </row>
    <row r="1732" spans="1:29" hidden="1" x14ac:dyDescent="0.25">
      <c r="A1732">
        <v>5480</v>
      </c>
      <c r="D1732" t="s">
        <v>82</v>
      </c>
      <c r="E1732" s="2">
        <v>44301</v>
      </c>
      <c r="G1732">
        <v>43536079</v>
      </c>
      <c r="H1732" t="s">
        <v>277</v>
      </c>
      <c r="I1732">
        <v>11818</v>
      </c>
      <c r="J1732">
        <v>11818</v>
      </c>
      <c r="L1732">
        <v>112020306</v>
      </c>
      <c r="M1732" t="s">
        <v>727</v>
      </c>
      <c r="N1732" t="s">
        <v>728</v>
      </c>
      <c r="P1732">
        <v>99100</v>
      </c>
      <c r="Q1732">
        <v>18100</v>
      </c>
      <c r="R1732">
        <v>7</v>
      </c>
      <c r="S1732" s="3">
        <v>29641.21</v>
      </c>
      <c r="T1732" s="3">
        <v>207488.47</v>
      </c>
      <c r="U1732">
        <v>0</v>
      </c>
      <c r="V1732" s="3">
        <v>207488.47</v>
      </c>
      <c r="W1732">
        <v>0</v>
      </c>
      <c r="X1732">
        <v>0</v>
      </c>
      <c r="Y1732" s="3">
        <v>207488.47</v>
      </c>
      <c r="Z1732" s="3">
        <v>29641.21</v>
      </c>
      <c r="AA1732" s="3">
        <v>207488.47</v>
      </c>
      <c r="AB1732" t="s">
        <v>125</v>
      </c>
      <c r="AC1732" t="s">
        <v>126</v>
      </c>
    </row>
    <row r="1733" spans="1:29" hidden="1" x14ac:dyDescent="0.25">
      <c r="A1733">
        <v>5482</v>
      </c>
      <c r="D1733" t="s">
        <v>82</v>
      </c>
      <c r="E1733" s="2">
        <v>44301</v>
      </c>
      <c r="G1733">
        <v>43536079</v>
      </c>
      <c r="H1733" t="s">
        <v>277</v>
      </c>
      <c r="I1733">
        <v>11818</v>
      </c>
      <c r="J1733">
        <v>11818</v>
      </c>
      <c r="L1733">
        <v>112020406</v>
      </c>
      <c r="M1733" t="s">
        <v>189</v>
      </c>
      <c r="N1733" t="s">
        <v>188</v>
      </c>
      <c r="P1733">
        <v>99100</v>
      </c>
      <c r="Q1733">
        <v>18100</v>
      </c>
      <c r="R1733">
        <v>66</v>
      </c>
      <c r="S1733" s="3">
        <v>3378.01</v>
      </c>
      <c r="T1733" s="3">
        <v>222948.66</v>
      </c>
      <c r="U1733">
        <v>0</v>
      </c>
      <c r="V1733" s="3">
        <v>222948.66</v>
      </c>
      <c r="W1733">
        <v>0</v>
      </c>
      <c r="X1733">
        <v>0</v>
      </c>
      <c r="Y1733" s="3">
        <v>222948.66</v>
      </c>
      <c r="Z1733" s="3">
        <v>3378.01</v>
      </c>
      <c r="AA1733" s="3">
        <v>222948.66</v>
      </c>
      <c r="AB1733" t="s">
        <v>125</v>
      </c>
      <c r="AC1733" t="s">
        <v>126</v>
      </c>
    </row>
    <row r="1734" spans="1:29" hidden="1" x14ac:dyDescent="0.25">
      <c r="A1734">
        <v>5484</v>
      </c>
      <c r="D1734" t="s">
        <v>82</v>
      </c>
      <c r="E1734" s="2">
        <v>44301</v>
      </c>
      <c r="G1734">
        <v>43536079</v>
      </c>
      <c r="H1734" t="s">
        <v>277</v>
      </c>
      <c r="I1734">
        <v>11818</v>
      </c>
      <c r="J1734">
        <v>11818</v>
      </c>
      <c r="L1734">
        <v>112030106</v>
      </c>
      <c r="M1734" t="s">
        <v>730</v>
      </c>
      <c r="N1734" t="s">
        <v>188</v>
      </c>
      <c r="P1734">
        <v>99100</v>
      </c>
      <c r="Q1734">
        <v>18100</v>
      </c>
      <c r="R1734">
        <v>65</v>
      </c>
      <c r="S1734" s="3">
        <v>1113.31</v>
      </c>
      <c r="T1734" s="3">
        <v>72365.149999999994</v>
      </c>
      <c r="U1734">
        <v>0</v>
      </c>
      <c r="V1734" s="3">
        <v>72365.149999999994</v>
      </c>
      <c r="W1734">
        <v>0</v>
      </c>
      <c r="X1734">
        <v>0</v>
      </c>
      <c r="Y1734" s="3">
        <v>72365.149999999994</v>
      </c>
      <c r="Z1734" s="3">
        <v>1113.31</v>
      </c>
      <c r="AA1734" s="3">
        <v>72365.149999999994</v>
      </c>
      <c r="AB1734" t="s">
        <v>125</v>
      </c>
      <c r="AC1734" t="s">
        <v>126</v>
      </c>
    </row>
    <row r="1735" spans="1:29" hidden="1" x14ac:dyDescent="0.25">
      <c r="A1735">
        <v>5487</v>
      </c>
      <c r="D1735" t="s">
        <v>82</v>
      </c>
      <c r="E1735" s="2">
        <v>44301</v>
      </c>
      <c r="G1735">
        <v>43536079</v>
      </c>
      <c r="H1735" t="s">
        <v>277</v>
      </c>
      <c r="I1735">
        <v>11818</v>
      </c>
      <c r="J1735">
        <v>11818</v>
      </c>
      <c r="L1735">
        <v>112030206</v>
      </c>
      <c r="M1735" t="s">
        <v>732</v>
      </c>
      <c r="N1735" t="s">
        <v>188</v>
      </c>
      <c r="P1735">
        <v>99100</v>
      </c>
      <c r="Q1735">
        <v>18100</v>
      </c>
      <c r="R1735">
        <v>17</v>
      </c>
      <c r="S1735" s="3">
        <v>1913.26</v>
      </c>
      <c r="T1735" s="3">
        <v>32525.42</v>
      </c>
      <c r="U1735">
        <v>0</v>
      </c>
      <c r="V1735" s="3">
        <v>32525.42</v>
      </c>
      <c r="W1735">
        <v>0</v>
      </c>
      <c r="X1735">
        <v>0</v>
      </c>
      <c r="Y1735" s="3">
        <v>32525.42</v>
      </c>
      <c r="Z1735" s="3">
        <v>1913.26</v>
      </c>
      <c r="AA1735" s="3">
        <v>32525.42</v>
      </c>
      <c r="AB1735" t="s">
        <v>125</v>
      </c>
      <c r="AC1735" t="s">
        <v>126</v>
      </c>
    </row>
    <row r="1736" spans="1:29" hidden="1" x14ac:dyDescent="0.25">
      <c r="A1736">
        <v>5489</v>
      </c>
      <c r="D1736" t="s">
        <v>82</v>
      </c>
      <c r="E1736" s="2">
        <v>44301</v>
      </c>
      <c r="G1736">
        <v>43536079</v>
      </c>
      <c r="H1736" t="s">
        <v>277</v>
      </c>
      <c r="I1736">
        <v>11818</v>
      </c>
      <c r="J1736">
        <v>11818</v>
      </c>
      <c r="L1736">
        <v>112030306</v>
      </c>
      <c r="M1736" t="s">
        <v>734</v>
      </c>
      <c r="N1736" t="s">
        <v>132</v>
      </c>
      <c r="P1736">
        <v>99100</v>
      </c>
      <c r="Q1736">
        <v>18100</v>
      </c>
      <c r="R1736">
        <v>2</v>
      </c>
      <c r="S1736" s="3">
        <v>1140.48</v>
      </c>
      <c r="T1736" s="3">
        <v>2280.96</v>
      </c>
      <c r="U1736">
        <v>0</v>
      </c>
      <c r="V1736" s="3">
        <v>2280.96</v>
      </c>
      <c r="W1736">
        <v>0</v>
      </c>
      <c r="X1736">
        <v>0</v>
      </c>
      <c r="Y1736" s="3">
        <v>2280.96</v>
      </c>
      <c r="Z1736" s="3">
        <v>1140.48</v>
      </c>
      <c r="AA1736" s="3">
        <v>2280.96</v>
      </c>
      <c r="AB1736" t="s">
        <v>125</v>
      </c>
      <c r="AC1736" t="s">
        <v>126</v>
      </c>
    </row>
    <row r="1737" spans="1:29" hidden="1" x14ac:dyDescent="0.25">
      <c r="A1737">
        <v>5491</v>
      </c>
      <c r="D1737" t="s">
        <v>82</v>
      </c>
      <c r="E1737" s="2">
        <v>44301</v>
      </c>
      <c r="G1737">
        <v>43536079</v>
      </c>
      <c r="H1737" t="s">
        <v>277</v>
      </c>
      <c r="I1737">
        <v>11818</v>
      </c>
      <c r="J1737">
        <v>11818</v>
      </c>
      <c r="L1737">
        <v>112030405</v>
      </c>
      <c r="M1737" t="s">
        <v>736</v>
      </c>
      <c r="N1737" t="s">
        <v>737</v>
      </c>
      <c r="P1737">
        <v>99100</v>
      </c>
      <c r="Q1737">
        <v>18100</v>
      </c>
      <c r="R1737">
        <v>120</v>
      </c>
      <c r="S1737">
        <v>114.94</v>
      </c>
      <c r="T1737" s="3">
        <v>13792.8</v>
      </c>
      <c r="U1737">
        <v>0</v>
      </c>
      <c r="V1737" s="3">
        <v>13792.8</v>
      </c>
      <c r="W1737">
        <v>0</v>
      </c>
      <c r="X1737">
        <v>0</v>
      </c>
      <c r="Y1737" s="3">
        <v>13792.8</v>
      </c>
      <c r="Z1737">
        <v>114.94</v>
      </c>
      <c r="AA1737" s="3">
        <v>13792.8</v>
      </c>
      <c r="AB1737" t="s">
        <v>125</v>
      </c>
      <c r="AC1737" t="s">
        <v>126</v>
      </c>
    </row>
    <row r="1738" spans="1:29" hidden="1" x14ac:dyDescent="0.25">
      <c r="A1738">
        <v>5493</v>
      </c>
      <c r="D1738" t="s">
        <v>82</v>
      </c>
      <c r="E1738" s="2">
        <v>44301</v>
      </c>
      <c r="G1738">
        <v>43536079</v>
      </c>
      <c r="H1738" t="s">
        <v>277</v>
      </c>
      <c r="I1738">
        <v>11818</v>
      </c>
      <c r="J1738">
        <v>11818</v>
      </c>
      <c r="L1738">
        <v>112040106</v>
      </c>
      <c r="M1738" t="s">
        <v>738</v>
      </c>
      <c r="N1738" t="s">
        <v>132</v>
      </c>
      <c r="P1738">
        <v>99100</v>
      </c>
      <c r="Q1738">
        <v>18100</v>
      </c>
      <c r="R1738">
        <v>12</v>
      </c>
      <c r="S1738" s="3">
        <v>5202.3599999999997</v>
      </c>
      <c r="T1738" s="3">
        <v>62428.32</v>
      </c>
      <c r="U1738">
        <v>0</v>
      </c>
      <c r="V1738" s="3">
        <v>62428.32</v>
      </c>
      <c r="W1738">
        <v>0</v>
      </c>
      <c r="X1738">
        <v>0</v>
      </c>
      <c r="Y1738" s="3">
        <v>62428.32</v>
      </c>
      <c r="Z1738" s="3">
        <v>5202.3599999999997</v>
      </c>
      <c r="AA1738" s="3">
        <v>62428.32</v>
      </c>
      <c r="AB1738" t="s">
        <v>125</v>
      </c>
      <c r="AC1738" t="s">
        <v>126</v>
      </c>
    </row>
    <row r="1739" spans="1:29" hidden="1" x14ac:dyDescent="0.25">
      <c r="A1739">
        <v>5495</v>
      </c>
      <c r="D1739" t="s">
        <v>82</v>
      </c>
      <c r="E1739" s="2">
        <v>44301</v>
      </c>
      <c r="G1739">
        <v>43536079</v>
      </c>
      <c r="H1739" t="s">
        <v>277</v>
      </c>
      <c r="I1739">
        <v>11818</v>
      </c>
      <c r="J1739">
        <v>11818</v>
      </c>
      <c r="L1739">
        <v>112040205</v>
      </c>
      <c r="M1739" t="s">
        <v>350</v>
      </c>
      <c r="N1739" t="s">
        <v>351</v>
      </c>
      <c r="P1739">
        <v>99100</v>
      </c>
      <c r="Q1739">
        <v>18100</v>
      </c>
      <c r="R1739">
        <v>200</v>
      </c>
      <c r="S1739">
        <v>156.30000000000001</v>
      </c>
      <c r="T1739" s="3">
        <v>31260</v>
      </c>
      <c r="U1739">
        <v>0</v>
      </c>
      <c r="V1739" s="3">
        <v>31260</v>
      </c>
      <c r="W1739">
        <v>0</v>
      </c>
      <c r="X1739">
        <v>0</v>
      </c>
      <c r="Y1739" s="3">
        <v>31260</v>
      </c>
      <c r="Z1739">
        <v>156.30000000000001</v>
      </c>
      <c r="AA1739" s="3">
        <v>31260</v>
      </c>
      <c r="AB1739" t="s">
        <v>125</v>
      </c>
      <c r="AC1739" t="s">
        <v>126</v>
      </c>
    </row>
    <row r="1740" spans="1:29" hidden="1" x14ac:dyDescent="0.25">
      <c r="A1740">
        <v>5497</v>
      </c>
      <c r="D1740" t="s">
        <v>82</v>
      </c>
      <c r="E1740" s="2">
        <v>44301</v>
      </c>
      <c r="G1740">
        <v>43536079</v>
      </c>
      <c r="H1740" t="s">
        <v>277</v>
      </c>
      <c r="I1740">
        <v>11818</v>
      </c>
      <c r="J1740">
        <v>11818</v>
      </c>
      <c r="L1740">
        <v>112050206</v>
      </c>
      <c r="M1740" t="s">
        <v>740</v>
      </c>
      <c r="N1740" t="s">
        <v>188</v>
      </c>
      <c r="P1740">
        <v>99100</v>
      </c>
      <c r="Q1740">
        <v>18100</v>
      </c>
      <c r="R1740">
        <v>50</v>
      </c>
      <c r="S1740" s="3">
        <v>1162.46</v>
      </c>
      <c r="T1740" s="3">
        <v>58123</v>
      </c>
      <c r="U1740">
        <v>0</v>
      </c>
      <c r="V1740" s="3">
        <v>58123</v>
      </c>
      <c r="W1740">
        <v>0</v>
      </c>
      <c r="X1740">
        <v>0</v>
      </c>
      <c r="Y1740" s="3">
        <v>58123</v>
      </c>
      <c r="Z1740" s="3">
        <v>1162.46</v>
      </c>
      <c r="AA1740" s="3">
        <v>58123</v>
      </c>
      <c r="AB1740" t="s">
        <v>125</v>
      </c>
      <c r="AC1740" t="s">
        <v>126</v>
      </c>
    </row>
    <row r="1741" spans="1:29" hidden="1" x14ac:dyDescent="0.25">
      <c r="A1741">
        <v>5499</v>
      </c>
      <c r="D1741" t="s">
        <v>82</v>
      </c>
      <c r="E1741" s="2">
        <v>44301</v>
      </c>
      <c r="G1741">
        <v>43536079</v>
      </c>
      <c r="H1741" t="s">
        <v>277</v>
      </c>
      <c r="I1741">
        <v>11818</v>
      </c>
      <c r="J1741">
        <v>11818</v>
      </c>
      <c r="L1741">
        <v>112050306</v>
      </c>
      <c r="M1741" t="s">
        <v>833</v>
      </c>
      <c r="N1741" t="s">
        <v>132</v>
      </c>
      <c r="P1741">
        <v>99100</v>
      </c>
      <c r="Q1741">
        <v>18100</v>
      </c>
      <c r="R1741">
        <v>5</v>
      </c>
      <c r="S1741" s="3">
        <v>3631.79</v>
      </c>
      <c r="T1741" s="3">
        <v>18158.95</v>
      </c>
      <c r="U1741">
        <v>0</v>
      </c>
      <c r="V1741" s="3">
        <v>18158.95</v>
      </c>
      <c r="W1741">
        <v>0</v>
      </c>
      <c r="X1741">
        <v>0</v>
      </c>
      <c r="Y1741" s="3">
        <v>18158.95</v>
      </c>
      <c r="Z1741" s="3">
        <v>3631.79</v>
      </c>
      <c r="AA1741" s="3">
        <v>18158.95</v>
      </c>
      <c r="AB1741" t="s">
        <v>125</v>
      </c>
      <c r="AC1741" t="s">
        <v>126</v>
      </c>
    </row>
    <row r="1742" spans="1:29" hidden="1" x14ac:dyDescent="0.25">
      <c r="A1742">
        <v>5501</v>
      </c>
      <c r="D1742" t="s">
        <v>82</v>
      </c>
      <c r="E1742" s="2">
        <v>44301</v>
      </c>
      <c r="G1742">
        <v>43536079</v>
      </c>
      <c r="H1742" t="s">
        <v>277</v>
      </c>
      <c r="I1742">
        <v>11818</v>
      </c>
      <c r="J1742">
        <v>11818</v>
      </c>
      <c r="L1742">
        <v>112050716</v>
      </c>
      <c r="M1742" t="s">
        <v>353</v>
      </c>
      <c r="N1742" t="s">
        <v>188</v>
      </c>
      <c r="P1742">
        <v>99100</v>
      </c>
      <c r="Q1742">
        <v>18100</v>
      </c>
      <c r="R1742">
        <v>212</v>
      </c>
      <c r="S1742" s="3">
        <v>1171.45</v>
      </c>
      <c r="T1742" s="3">
        <v>248347.4</v>
      </c>
      <c r="U1742">
        <v>0</v>
      </c>
      <c r="V1742" s="3">
        <v>248347.4</v>
      </c>
      <c r="W1742">
        <v>0</v>
      </c>
      <c r="X1742">
        <v>0</v>
      </c>
      <c r="Y1742" s="3">
        <v>248347.4</v>
      </c>
      <c r="Z1742" s="3">
        <v>1171.45</v>
      </c>
      <c r="AA1742" s="3">
        <v>248347.4</v>
      </c>
      <c r="AB1742" t="s">
        <v>125</v>
      </c>
      <c r="AC1742" t="s">
        <v>126</v>
      </c>
    </row>
    <row r="1743" spans="1:29" hidden="1" x14ac:dyDescent="0.25">
      <c r="A1743">
        <v>5503</v>
      </c>
      <c r="D1743" t="s">
        <v>82</v>
      </c>
      <c r="E1743" s="2">
        <v>44301</v>
      </c>
      <c r="G1743">
        <v>43536079</v>
      </c>
      <c r="H1743" t="s">
        <v>277</v>
      </c>
      <c r="I1743">
        <v>11818</v>
      </c>
      <c r="J1743">
        <v>11818</v>
      </c>
      <c r="L1743">
        <v>112070106</v>
      </c>
      <c r="M1743" t="s">
        <v>835</v>
      </c>
      <c r="N1743" t="s">
        <v>188</v>
      </c>
      <c r="P1743">
        <v>99100</v>
      </c>
      <c r="Q1743">
        <v>18100</v>
      </c>
      <c r="R1743">
        <v>5</v>
      </c>
      <c r="S1743" s="3">
        <v>5716.98</v>
      </c>
      <c r="T1743" s="3">
        <v>28584.9</v>
      </c>
      <c r="U1743">
        <v>0</v>
      </c>
      <c r="V1743" s="3">
        <v>28584.9</v>
      </c>
      <c r="W1743">
        <v>0</v>
      </c>
      <c r="X1743">
        <v>0</v>
      </c>
      <c r="Y1743" s="3">
        <v>28584.9</v>
      </c>
      <c r="Z1743" s="3">
        <v>5716.98</v>
      </c>
      <c r="AA1743" s="3">
        <v>28584.9</v>
      </c>
      <c r="AB1743" t="s">
        <v>125</v>
      </c>
      <c r="AC1743" t="s">
        <v>126</v>
      </c>
    </row>
    <row r="1744" spans="1:29" hidden="1" x14ac:dyDescent="0.25">
      <c r="A1744">
        <v>5523</v>
      </c>
      <c r="B1744" t="s">
        <v>122</v>
      </c>
      <c r="C1744">
        <v>23680</v>
      </c>
      <c r="D1744" t="s">
        <v>82</v>
      </c>
      <c r="E1744" s="2">
        <v>44301</v>
      </c>
      <c r="G1744">
        <v>43536079</v>
      </c>
      <c r="H1744" t="s">
        <v>277</v>
      </c>
      <c r="I1744">
        <v>11818</v>
      </c>
      <c r="J1744">
        <v>11818</v>
      </c>
      <c r="L1744">
        <v>113010303</v>
      </c>
      <c r="M1744" t="s">
        <v>291</v>
      </c>
      <c r="N1744" t="s">
        <v>129</v>
      </c>
      <c r="P1744">
        <v>99100</v>
      </c>
      <c r="Q1744">
        <v>18100</v>
      </c>
      <c r="R1744">
        <v>10</v>
      </c>
      <c r="S1744">
        <v>374.09</v>
      </c>
      <c r="T1744" s="3">
        <v>3740.9</v>
      </c>
      <c r="U1744">
        <v>0</v>
      </c>
      <c r="V1744" s="3">
        <v>3740.9</v>
      </c>
      <c r="W1744">
        <v>0</v>
      </c>
      <c r="X1744">
        <v>0</v>
      </c>
      <c r="Y1744" s="3">
        <v>3740.9</v>
      </c>
      <c r="Z1744">
        <v>374.09</v>
      </c>
      <c r="AA1744" s="3">
        <v>3740.9</v>
      </c>
      <c r="AB1744" t="s">
        <v>125</v>
      </c>
      <c r="AC1744" t="s">
        <v>126</v>
      </c>
    </row>
    <row r="1745" spans="1:29" hidden="1" x14ac:dyDescent="0.25">
      <c r="A1745">
        <v>5525</v>
      </c>
      <c r="D1745" t="s">
        <v>82</v>
      </c>
      <c r="E1745" s="2">
        <v>44301</v>
      </c>
      <c r="G1745">
        <v>43536079</v>
      </c>
      <c r="H1745" t="s">
        <v>277</v>
      </c>
      <c r="I1745">
        <v>11818</v>
      </c>
      <c r="J1745">
        <v>11818</v>
      </c>
      <c r="L1745">
        <v>113010704</v>
      </c>
      <c r="M1745" t="s">
        <v>921</v>
      </c>
      <c r="N1745" t="s">
        <v>132</v>
      </c>
      <c r="P1745">
        <v>99100</v>
      </c>
      <c r="Q1745">
        <v>18100</v>
      </c>
      <c r="R1745">
        <v>5</v>
      </c>
      <c r="S1745" s="3">
        <v>1293.79</v>
      </c>
      <c r="T1745" s="3">
        <v>6468.95</v>
      </c>
      <c r="U1745">
        <v>0</v>
      </c>
      <c r="V1745" s="3">
        <v>6468.95</v>
      </c>
      <c r="W1745">
        <v>0</v>
      </c>
      <c r="X1745">
        <v>0</v>
      </c>
      <c r="Y1745" s="3">
        <v>6468.95</v>
      </c>
      <c r="Z1745" s="3">
        <v>1293.79</v>
      </c>
      <c r="AA1745" s="3">
        <v>6468.95</v>
      </c>
      <c r="AB1745" t="s">
        <v>125</v>
      </c>
      <c r="AC1745" t="s">
        <v>126</v>
      </c>
    </row>
    <row r="1746" spans="1:29" hidden="1" x14ac:dyDescent="0.25">
      <c r="A1746">
        <v>5527</v>
      </c>
      <c r="D1746" t="s">
        <v>82</v>
      </c>
      <c r="E1746" s="2">
        <v>44301</v>
      </c>
      <c r="G1746">
        <v>43536079</v>
      </c>
      <c r="H1746" t="s">
        <v>277</v>
      </c>
      <c r="I1746">
        <v>11818</v>
      </c>
      <c r="J1746">
        <v>11818</v>
      </c>
      <c r="L1746">
        <v>113011701</v>
      </c>
      <c r="M1746" t="s">
        <v>434</v>
      </c>
      <c r="N1746" t="s">
        <v>132</v>
      </c>
      <c r="P1746">
        <v>99100</v>
      </c>
      <c r="Q1746">
        <v>18100</v>
      </c>
      <c r="R1746">
        <v>611</v>
      </c>
      <c r="S1746" s="3">
        <v>4801.8900000000003</v>
      </c>
      <c r="T1746" s="3">
        <v>2933954.79</v>
      </c>
      <c r="U1746">
        <v>0</v>
      </c>
      <c r="V1746" s="3">
        <v>2933954.79</v>
      </c>
      <c r="W1746">
        <v>0</v>
      </c>
      <c r="X1746">
        <v>0</v>
      </c>
      <c r="Y1746" s="3">
        <v>2933954.79</v>
      </c>
      <c r="Z1746" s="3">
        <v>4801.8900000000003</v>
      </c>
      <c r="AA1746" s="3">
        <v>2933954.79</v>
      </c>
      <c r="AB1746" t="s">
        <v>125</v>
      </c>
      <c r="AC1746" t="s">
        <v>126</v>
      </c>
    </row>
    <row r="1747" spans="1:29" hidden="1" x14ac:dyDescent="0.25">
      <c r="A1747">
        <v>5529</v>
      </c>
      <c r="D1747" t="s">
        <v>82</v>
      </c>
      <c r="E1747" s="2">
        <v>44301</v>
      </c>
      <c r="G1747">
        <v>43536079</v>
      </c>
      <c r="H1747" t="s">
        <v>277</v>
      </c>
      <c r="I1747">
        <v>11818</v>
      </c>
      <c r="J1747">
        <v>11818</v>
      </c>
      <c r="L1747">
        <v>113020104</v>
      </c>
      <c r="M1747" t="s">
        <v>838</v>
      </c>
      <c r="N1747" t="s">
        <v>132</v>
      </c>
      <c r="P1747">
        <v>99100</v>
      </c>
      <c r="Q1747">
        <v>18100</v>
      </c>
      <c r="R1747">
        <v>19</v>
      </c>
      <c r="S1747" s="3">
        <v>1355.86</v>
      </c>
      <c r="T1747" s="3">
        <v>25761.34</v>
      </c>
      <c r="U1747">
        <v>0</v>
      </c>
      <c r="V1747" s="3">
        <v>25761.34</v>
      </c>
      <c r="W1747">
        <v>0</v>
      </c>
      <c r="X1747">
        <v>0</v>
      </c>
      <c r="Y1747" s="3">
        <v>25761.34</v>
      </c>
      <c r="Z1747" s="3">
        <v>1355.86</v>
      </c>
      <c r="AA1747" s="3">
        <v>25761.34</v>
      </c>
      <c r="AB1747" t="s">
        <v>125</v>
      </c>
      <c r="AC1747" t="s">
        <v>126</v>
      </c>
    </row>
    <row r="1748" spans="1:29" hidden="1" x14ac:dyDescent="0.25">
      <c r="A1748">
        <v>5531</v>
      </c>
      <c r="D1748" t="s">
        <v>82</v>
      </c>
      <c r="E1748" s="2">
        <v>44301</v>
      </c>
      <c r="G1748">
        <v>43536079</v>
      </c>
      <c r="H1748" t="s">
        <v>277</v>
      </c>
      <c r="I1748">
        <v>11818</v>
      </c>
      <c r="J1748">
        <v>11818</v>
      </c>
      <c r="L1748">
        <v>113020209</v>
      </c>
      <c r="M1748" t="s">
        <v>1009</v>
      </c>
      <c r="N1748" t="s">
        <v>142</v>
      </c>
      <c r="P1748">
        <v>99100</v>
      </c>
      <c r="Q1748">
        <v>18100</v>
      </c>
      <c r="R1748">
        <v>240</v>
      </c>
      <c r="S1748">
        <v>60.27</v>
      </c>
      <c r="T1748" s="3">
        <v>14464.8</v>
      </c>
      <c r="U1748">
        <v>0</v>
      </c>
      <c r="V1748" s="3">
        <v>14464.8</v>
      </c>
      <c r="W1748">
        <v>0</v>
      </c>
      <c r="X1748">
        <v>0</v>
      </c>
      <c r="Y1748" s="3">
        <v>14464.8</v>
      </c>
      <c r="Z1748">
        <v>60.27</v>
      </c>
      <c r="AA1748" s="3">
        <v>14464.8</v>
      </c>
      <c r="AB1748" t="s">
        <v>125</v>
      </c>
      <c r="AC1748" t="s">
        <v>126</v>
      </c>
    </row>
    <row r="1749" spans="1:29" hidden="1" x14ac:dyDescent="0.25">
      <c r="A1749">
        <v>5533</v>
      </c>
      <c r="D1749" t="s">
        <v>82</v>
      </c>
      <c r="E1749" s="2">
        <v>44301</v>
      </c>
      <c r="G1749">
        <v>43536079</v>
      </c>
      <c r="H1749" t="s">
        <v>277</v>
      </c>
      <c r="I1749">
        <v>11818</v>
      </c>
      <c r="J1749">
        <v>11818</v>
      </c>
      <c r="L1749">
        <v>113020301</v>
      </c>
      <c r="M1749" t="s">
        <v>355</v>
      </c>
      <c r="N1749" t="s">
        <v>132</v>
      </c>
      <c r="P1749">
        <v>99100</v>
      </c>
      <c r="Q1749">
        <v>18100</v>
      </c>
      <c r="R1749">
        <v>19</v>
      </c>
      <c r="S1749" s="3">
        <v>4135.75</v>
      </c>
      <c r="T1749" s="3">
        <v>78579.25</v>
      </c>
      <c r="U1749">
        <v>0</v>
      </c>
      <c r="V1749" s="3">
        <v>78579.25</v>
      </c>
      <c r="W1749">
        <v>0</v>
      </c>
      <c r="X1749">
        <v>0</v>
      </c>
      <c r="Y1749" s="3">
        <v>78579.25</v>
      </c>
      <c r="Z1749" s="3">
        <v>4135.75</v>
      </c>
      <c r="AA1749" s="3">
        <v>78579.25</v>
      </c>
      <c r="AB1749" t="s">
        <v>125</v>
      </c>
      <c r="AC1749" t="s">
        <v>126</v>
      </c>
    </row>
    <row r="1750" spans="1:29" hidden="1" x14ac:dyDescent="0.25">
      <c r="A1750">
        <v>5535</v>
      </c>
      <c r="D1750" t="s">
        <v>82</v>
      </c>
      <c r="E1750" s="2">
        <v>44301</v>
      </c>
      <c r="G1750">
        <v>43536079</v>
      </c>
      <c r="H1750" t="s">
        <v>277</v>
      </c>
      <c r="I1750">
        <v>11818</v>
      </c>
      <c r="J1750">
        <v>11818</v>
      </c>
      <c r="L1750">
        <v>113020401</v>
      </c>
      <c r="M1750" t="s">
        <v>355</v>
      </c>
      <c r="N1750" t="s">
        <v>132</v>
      </c>
      <c r="P1750">
        <v>99100</v>
      </c>
      <c r="Q1750">
        <v>18100</v>
      </c>
      <c r="R1750">
        <v>50</v>
      </c>
      <c r="S1750" s="3">
        <v>6263.34</v>
      </c>
      <c r="T1750" s="3">
        <v>313167</v>
      </c>
      <c r="U1750">
        <v>0</v>
      </c>
      <c r="V1750" s="3">
        <v>313167</v>
      </c>
      <c r="W1750">
        <v>0</v>
      </c>
      <c r="X1750">
        <v>0</v>
      </c>
      <c r="Y1750" s="3">
        <v>313167</v>
      </c>
      <c r="Z1750" s="3">
        <v>6263.34</v>
      </c>
      <c r="AA1750" s="3">
        <v>313167</v>
      </c>
      <c r="AB1750" t="s">
        <v>125</v>
      </c>
      <c r="AC1750" t="s">
        <v>126</v>
      </c>
    </row>
    <row r="1751" spans="1:29" hidden="1" x14ac:dyDescent="0.25">
      <c r="A1751">
        <v>5537</v>
      </c>
      <c r="D1751" t="s">
        <v>82</v>
      </c>
      <c r="E1751" s="2">
        <v>44301</v>
      </c>
      <c r="G1751">
        <v>43536079</v>
      </c>
      <c r="H1751" t="s">
        <v>277</v>
      </c>
      <c r="I1751">
        <v>11818</v>
      </c>
      <c r="J1751">
        <v>11818</v>
      </c>
      <c r="L1751">
        <v>113020501</v>
      </c>
      <c r="M1751" t="s">
        <v>475</v>
      </c>
      <c r="N1751" t="s">
        <v>132</v>
      </c>
      <c r="P1751">
        <v>99100</v>
      </c>
      <c r="Q1751">
        <v>18100</v>
      </c>
      <c r="R1751">
        <v>11</v>
      </c>
      <c r="S1751" s="3">
        <v>5045.57</v>
      </c>
      <c r="T1751" s="3">
        <v>55501.27</v>
      </c>
      <c r="U1751">
        <v>0</v>
      </c>
      <c r="V1751" s="3">
        <v>55501.27</v>
      </c>
      <c r="W1751">
        <v>0</v>
      </c>
      <c r="X1751">
        <v>0</v>
      </c>
      <c r="Y1751" s="3">
        <v>55501.27</v>
      </c>
      <c r="Z1751" s="3">
        <v>5045.57</v>
      </c>
      <c r="AA1751" s="3">
        <v>55501.27</v>
      </c>
      <c r="AB1751" t="s">
        <v>125</v>
      </c>
      <c r="AC1751" t="s">
        <v>126</v>
      </c>
    </row>
    <row r="1752" spans="1:29" hidden="1" x14ac:dyDescent="0.25">
      <c r="A1752">
        <v>5539</v>
      </c>
      <c r="D1752" t="s">
        <v>82</v>
      </c>
      <c r="E1752" s="2">
        <v>44301</v>
      </c>
      <c r="G1752">
        <v>43536079</v>
      </c>
      <c r="H1752" t="s">
        <v>277</v>
      </c>
      <c r="I1752">
        <v>11818</v>
      </c>
      <c r="J1752">
        <v>11818</v>
      </c>
      <c r="L1752">
        <v>113030204</v>
      </c>
      <c r="M1752" t="s">
        <v>316</v>
      </c>
      <c r="N1752" t="s">
        <v>132</v>
      </c>
      <c r="P1752">
        <v>99100</v>
      </c>
      <c r="Q1752">
        <v>18100</v>
      </c>
      <c r="R1752">
        <v>26</v>
      </c>
      <c r="S1752" s="3">
        <v>2054.54</v>
      </c>
      <c r="T1752" s="3">
        <v>53418.04</v>
      </c>
      <c r="U1752">
        <v>0</v>
      </c>
      <c r="V1752" s="3">
        <v>53418.04</v>
      </c>
      <c r="W1752">
        <v>0</v>
      </c>
      <c r="X1752">
        <v>0</v>
      </c>
      <c r="Y1752" s="3">
        <v>53418.04</v>
      </c>
      <c r="Z1752" s="3">
        <v>2054.54</v>
      </c>
      <c r="AA1752" s="3">
        <v>53418.04</v>
      </c>
      <c r="AB1752" t="s">
        <v>125</v>
      </c>
      <c r="AC1752" t="s">
        <v>126</v>
      </c>
    </row>
    <row r="1753" spans="1:29" hidden="1" x14ac:dyDescent="0.25">
      <c r="A1753">
        <v>5541</v>
      </c>
      <c r="D1753" t="s">
        <v>82</v>
      </c>
      <c r="E1753" s="2">
        <v>44301</v>
      </c>
      <c r="G1753">
        <v>43536079</v>
      </c>
      <c r="H1753" t="s">
        <v>277</v>
      </c>
      <c r="I1753">
        <v>11818</v>
      </c>
      <c r="J1753">
        <v>11818</v>
      </c>
      <c r="L1753">
        <v>114010502</v>
      </c>
      <c r="M1753" t="s">
        <v>743</v>
      </c>
      <c r="N1753" t="s">
        <v>132</v>
      </c>
      <c r="P1753">
        <v>99100</v>
      </c>
      <c r="Q1753">
        <v>18100</v>
      </c>
      <c r="R1753">
        <v>218</v>
      </c>
      <c r="S1753" s="3">
        <v>1099.49</v>
      </c>
      <c r="T1753" s="3">
        <v>239688.82</v>
      </c>
      <c r="U1753">
        <v>0</v>
      </c>
      <c r="V1753" s="3">
        <v>239688.82</v>
      </c>
      <c r="W1753">
        <v>0</v>
      </c>
      <c r="X1753">
        <v>0</v>
      </c>
      <c r="Y1753" s="3">
        <v>239688.82</v>
      </c>
      <c r="Z1753" s="3">
        <v>1099.49</v>
      </c>
      <c r="AA1753" s="3">
        <v>239688.82</v>
      </c>
      <c r="AB1753" t="s">
        <v>125</v>
      </c>
      <c r="AC1753" t="s">
        <v>126</v>
      </c>
    </row>
    <row r="1754" spans="1:29" hidden="1" x14ac:dyDescent="0.25">
      <c r="A1754">
        <v>5543</v>
      </c>
      <c r="D1754" t="s">
        <v>82</v>
      </c>
      <c r="E1754" s="2">
        <v>44301</v>
      </c>
      <c r="G1754">
        <v>43536079</v>
      </c>
      <c r="H1754" t="s">
        <v>277</v>
      </c>
      <c r="I1754">
        <v>11818</v>
      </c>
      <c r="J1754">
        <v>11818</v>
      </c>
      <c r="L1754">
        <v>114010703</v>
      </c>
      <c r="M1754" t="s">
        <v>191</v>
      </c>
      <c r="N1754" t="s">
        <v>129</v>
      </c>
      <c r="P1754">
        <v>99100</v>
      </c>
      <c r="Q1754">
        <v>18100</v>
      </c>
      <c r="R1754">
        <v>90</v>
      </c>
      <c r="S1754">
        <v>356.28</v>
      </c>
      <c r="T1754" s="3">
        <v>32065.200000000001</v>
      </c>
      <c r="U1754">
        <v>0</v>
      </c>
      <c r="V1754" s="3">
        <v>32065.200000000001</v>
      </c>
      <c r="W1754">
        <v>0</v>
      </c>
      <c r="X1754">
        <v>0</v>
      </c>
      <c r="Y1754" s="3">
        <v>32065.200000000001</v>
      </c>
      <c r="Z1754">
        <v>356.28</v>
      </c>
      <c r="AA1754" s="3">
        <v>32065.200000000001</v>
      </c>
      <c r="AB1754" t="s">
        <v>125</v>
      </c>
      <c r="AC1754" t="s">
        <v>126</v>
      </c>
    </row>
    <row r="1755" spans="1:29" hidden="1" x14ac:dyDescent="0.25">
      <c r="A1755">
        <v>5545</v>
      </c>
      <c r="D1755" t="s">
        <v>82</v>
      </c>
      <c r="E1755" s="2">
        <v>44301</v>
      </c>
      <c r="G1755">
        <v>43536079</v>
      </c>
      <c r="H1755" t="s">
        <v>277</v>
      </c>
      <c r="I1755">
        <v>11818</v>
      </c>
      <c r="J1755">
        <v>11818</v>
      </c>
      <c r="L1755">
        <v>114010803</v>
      </c>
      <c r="M1755" t="s">
        <v>496</v>
      </c>
      <c r="N1755" t="s">
        <v>129</v>
      </c>
      <c r="P1755">
        <v>99100</v>
      </c>
      <c r="Q1755">
        <v>18100</v>
      </c>
      <c r="R1755">
        <v>500</v>
      </c>
      <c r="S1755">
        <v>251.63</v>
      </c>
      <c r="T1755" s="3">
        <v>125815</v>
      </c>
      <c r="U1755">
        <v>0</v>
      </c>
      <c r="V1755" s="3">
        <v>125815</v>
      </c>
      <c r="W1755">
        <v>0</v>
      </c>
      <c r="X1755">
        <v>0</v>
      </c>
      <c r="Y1755" s="3">
        <v>125815</v>
      </c>
      <c r="Z1755">
        <v>251.63</v>
      </c>
      <c r="AA1755" s="3">
        <v>125815</v>
      </c>
      <c r="AB1755" t="s">
        <v>125</v>
      </c>
      <c r="AC1755" t="s">
        <v>126</v>
      </c>
    </row>
    <row r="1756" spans="1:29" hidden="1" x14ac:dyDescent="0.25">
      <c r="A1756">
        <v>5547</v>
      </c>
      <c r="D1756" t="s">
        <v>82</v>
      </c>
      <c r="E1756" s="2">
        <v>44301</v>
      </c>
      <c r="G1756">
        <v>43536079</v>
      </c>
      <c r="H1756" t="s">
        <v>277</v>
      </c>
      <c r="I1756">
        <v>11818</v>
      </c>
      <c r="J1756">
        <v>11818</v>
      </c>
      <c r="L1756">
        <v>114020104</v>
      </c>
      <c r="M1756" t="s">
        <v>147</v>
      </c>
      <c r="N1756" t="s">
        <v>132</v>
      </c>
      <c r="P1756">
        <v>99100</v>
      </c>
      <c r="Q1756">
        <v>18100</v>
      </c>
      <c r="R1756">
        <v>191</v>
      </c>
      <c r="S1756">
        <v>707.09</v>
      </c>
      <c r="T1756" s="3">
        <v>135054.19</v>
      </c>
      <c r="U1756">
        <v>0</v>
      </c>
      <c r="V1756" s="3">
        <v>135054.19</v>
      </c>
      <c r="W1756">
        <v>0</v>
      </c>
      <c r="X1756">
        <v>0</v>
      </c>
      <c r="Y1756" s="3">
        <v>135054.19</v>
      </c>
      <c r="Z1756">
        <v>707.09</v>
      </c>
      <c r="AA1756" s="3">
        <v>135054.19</v>
      </c>
      <c r="AB1756" t="s">
        <v>125</v>
      </c>
      <c r="AC1756" t="s">
        <v>126</v>
      </c>
    </row>
    <row r="1757" spans="1:29" hidden="1" x14ac:dyDescent="0.25">
      <c r="A1757">
        <v>5549</v>
      </c>
      <c r="D1757" t="s">
        <v>82</v>
      </c>
      <c r="E1757" s="2">
        <v>44301</v>
      </c>
      <c r="G1757">
        <v>43536079</v>
      </c>
      <c r="H1757" t="s">
        <v>277</v>
      </c>
      <c r="I1757">
        <v>11818</v>
      </c>
      <c r="J1757">
        <v>11818</v>
      </c>
      <c r="L1757">
        <v>114020309</v>
      </c>
      <c r="M1757" t="s">
        <v>418</v>
      </c>
      <c r="N1757" t="s">
        <v>142</v>
      </c>
      <c r="P1757">
        <v>99100</v>
      </c>
      <c r="Q1757">
        <v>18100</v>
      </c>
      <c r="R1757">
        <v>74300</v>
      </c>
      <c r="S1757">
        <v>21.71</v>
      </c>
      <c r="T1757" s="3">
        <v>1613053</v>
      </c>
      <c r="U1757">
        <v>0</v>
      </c>
      <c r="V1757" s="3">
        <v>1613053</v>
      </c>
      <c r="W1757">
        <v>0</v>
      </c>
      <c r="X1757">
        <v>0</v>
      </c>
      <c r="Y1757" s="3">
        <v>1613053</v>
      </c>
      <c r="Z1757">
        <v>21.71</v>
      </c>
      <c r="AA1757" s="3">
        <v>1613053</v>
      </c>
      <c r="AB1757" t="s">
        <v>125</v>
      </c>
      <c r="AC1757" t="s">
        <v>126</v>
      </c>
    </row>
    <row r="1758" spans="1:29" hidden="1" x14ac:dyDescent="0.25">
      <c r="A1758">
        <v>5551</v>
      </c>
      <c r="D1758" t="s">
        <v>82</v>
      </c>
      <c r="E1758" s="2">
        <v>44301</v>
      </c>
      <c r="G1758">
        <v>43536079</v>
      </c>
      <c r="H1758" t="s">
        <v>277</v>
      </c>
      <c r="I1758">
        <v>11818</v>
      </c>
      <c r="J1758">
        <v>11818</v>
      </c>
      <c r="L1758">
        <v>114020409</v>
      </c>
      <c r="M1758" t="s">
        <v>748</v>
      </c>
      <c r="N1758" t="s">
        <v>142</v>
      </c>
      <c r="P1758">
        <v>99100</v>
      </c>
      <c r="Q1758">
        <v>18100</v>
      </c>
      <c r="R1758">
        <v>42300</v>
      </c>
      <c r="S1758">
        <v>15.79</v>
      </c>
      <c r="T1758" s="3">
        <v>667917</v>
      </c>
      <c r="U1758">
        <v>0</v>
      </c>
      <c r="V1758" s="3">
        <v>667917</v>
      </c>
      <c r="W1758">
        <v>0</v>
      </c>
      <c r="X1758">
        <v>0</v>
      </c>
      <c r="Y1758" s="3">
        <v>667917</v>
      </c>
      <c r="Z1758">
        <v>15.79</v>
      </c>
      <c r="AA1758" s="3">
        <v>667917</v>
      </c>
      <c r="AB1758" t="s">
        <v>125</v>
      </c>
      <c r="AC1758" t="s">
        <v>126</v>
      </c>
    </row>
    <row r="1759" spans="1:29" hidden="1" x14ac:dyDescent="0.25">
      <c r="A1759">
        <v>5553</v>
      </c>
      <c r="D1759" t="s">
        <v>82</v>
      </c>
      <c r="E1759" s="2">
        <v>44301</v>
      </c>
      <c r="G1759">
        <v>43536079</v>
      </c>
      <c r="H1759" t="s">
        <v>277</v>
      </c>
      <c r="I1759">
        <v>11818</v>
      </c>
      <c r="J1759">
        <v>11818</v>
      </c>
      <c r="L1759">
        <v>114020703</v>
      </c>
      <c r="M1759" t="s">
        <v>435</v>
      </c>
      <c r="N1759" t="s">
        <v>129</v>
      </c>
      <c r="P1759">
        <v>99100</v>
      </c>
      <c r="Q1759">
        <v>18100</v>
      </c>
      <c r="R1759">
        <v>1000</v>
      </c>
      <c r="S1759">
        <v>309.14999999999998</v>
      </c>
      <c r="T1759" s="3">
        <v>309150</v>
      </c>
      <c r="U1759">
        <v>0</v>
      </c>
      <c r="V1759" s="3">
        <v>309150</v>
      </c>
      <c r="W1759">
        <v>0</v>
      </c>
      <c r="X1759">
        <v>0</v>
      </c>
      <c r="Y1759" s="3">
        <v>309150</v>
      </c>
      <c r="Z1759">
        <v>309.14999999999998</v>
      </c>
      <c r="AA1759" s="3">
        <v>309150</v>
      </c>
      <c r="AB1759" t="s">
        <v>125</v>
      </c>
      <c r="AC1759" t="s">
        <v>126</v>
      </c>
    </row>
    <row r="1760" spans="1:29" hidden="1" x14ac:dyDescent="0.25">
      <c r="A1760">
        <v>5555</v>
      </c>
      <c r="D1760" t="s">
        <v>82</v>
      </c>
      <c r="E1760" s="2">
        <v>44301</v>
      </c>
      <c r="G1760">
        <v>43536079</v>
      </c>
      <c r="H1760" t="s">
        <v>277</v>
      </c>
      <c r="I1760">
        <v>11818</v>
      </c>
      <c r="J1760">
        <v>11818</v>
      </c>
      <c r="L1760">
        <v>114040404</v>
      </c>
      <c r="M1760" t="s">
        <v>423</v>
      </c>
      <c r="N1760" t="s">
        <v>129</v>
      </c>
      <c r="P1760">
        <v>99100</v>
      </c>
      <c r="Q1760">
        <v>18100</v>
      </c>
      <c r="R1760">
        <v>60</v>
      </c>
      <c r="S1760">
        <v>585.97</v>
      </c>
      <c r="T1760" s="3">
        <v>35158.199999999997</v>
      </c>
      <c r="U1760">
        <v>0</v>
      </c>
      <c r="V1760" s="3">
        <v>35158.199999999997</v>
      </c>
      <c r="W1760">
        <v>0</v>
      </c>
      <c r="X1760">
        <v>0</v>
      </c>
      <c r="Y1760" s="3">
        <v>35158.199999999997</v>
      </c>
      <c r="Z1760">
        <v>585.97</v>
      </c>
      <c r="AA1760" s="3">
        <v>35158.199999999997</v>
      </c>
      <c r="AB1760" t="s">
        <v>125</v>
      </c>
      <c r="AC1760" t="s">
        <v>126</v>
      </c>
    </row>
    <row r="1761" spans="1:29" hidden="1" x14ac:dyDescent="0.25">
      <c r="A1761">
        <v>5557</v>
      </c>
      <c r="D1761" t="s">
        <v>82</v>
      </c>
      <c r="E1761" s="2">
        <v>44301</v>
      </c>
      <c r="G1761">
        <v>43536079</v>
      </c>
      <c r="H1761" t="s">
        <v>277</v>
      </c>
      <c r="I1761">
        <v>11818</v>
      </c>
      <c r="J1761">
        <v>11818</v>
      </c>
      <c r="L1761">
        <v>114050203</v>
      </c>
      <c r="M1761" t="s">
        <v>750</v>
      </c>
      <c r="N1761" t="s">
        <v>129</v>
      </c>
      <c r="P1761">
        <v>99100</v>
      </c>
      <c r="Q1761">
        <v>18100</v>
      </c>
      <c r="R1761">
        <v>20</v>
      </c>
      <c r="S1761" s="3">
        <v>1169.1400000000001</v>
      </c>
      <c r="T1761" s="3">
        <v>23382.799999999999</v>
      </c>
      <c r="U1761">
        <v>0</v>
      </c>
      <c r="V1761" s="3">
        <v>23382.799999999999</v>
      </c>
      <c r="W1761">
        <v>0</v>
      </c>
      <c r="X1761">
        <v>0</v>
      </c>
      <c r="Y1761" s="3">
        <v>23382.799999999999</v>
      </c>
      <c r="Z1761" s="3">
        <v>1169.1400000000001</v>
      </c>
      <c r="AA1761" s="3">
        <v>23382.799999999999</v>
      </c>
      <c r="AB1761" t="s">
        <v>125</v>
      </c>
      <c r="AC1761" t="s">
        <v>126</v>
      </c>
    </row>
    <row r="1762" spans="1:29" hidden="1" x14ac:dyDescent="0.25">
      <c r="A1762">
        <v>5559</v>
      </c>
      <c r="D1762" t="s">
        <v>82</v>
      </c>
      <c r="E1762" s="2">
        <v>44301</v>
      </c>
      <c r="G1762">
        <v>43536079</v>
      </c>
      <c r="H1762" t="s">
        <v>277</v>
      </c>
      <c r="I1762">
        <v>11818</v>
      </c>
      <c r="J1762">
        <v>11818</v>
      </c>
      <c r="L1762">
        <v>114050309</v>
      </c>
      <c r="M1762" t="s">
        <v>318</v>
      </c>
      <c r="N1762" t="s">
        <v>142</v>
      </c>
      <c r="P1762">
        <v>99100</v>
      </c>
      <c r="Q1762">
        <v>18100</v>
      </c>
      <c r="R1762">
        <v>4290</v>
      </c>
      <c r="S1762">
        <v>186.09</v>
      </c>
      <c r="T1762" s="3">
        <v>798326.1</v>
      </c>
      <c r="U1762">
        <v>0</v>
      </c>
      <c r="V1762" s="3">
        <v>798326.1</v>
      </c>
      <c r="W1762">
        <v>0</v>
      </c>
      <c r="X1762">
        <v>0</v>
      </c>
      <c r="Y1762" s="3">
        <v>798326.1</v>
      </c>
      <c r="Z1762">
        <v>186.09</v>
      </c>
      <c r="AA1762" s="3">
        <v>798326.1</v>
      </c>
      <c r="AB1762" t="s">
        <v>125</v>
      </c>
      <c r="AC1762" t="s">
        <v>126</v>
      </c>
    </row>
    <row r="1763" spans="1:29" hidden="1" x14ac:dyDescent="0.25">
      <c r="A1763">
        <v>5562</v>
      </c>
      <c r="D1763" t="s">
        <v>82</v>
      </c>
      <c r="E1763" s="2">
        <v>44301</v>
      </c>
      <c r="G1763">
        <v>43536079</v>
      </c>
      <c r="H1763" t="s">
        <v>277</v>
      </c>
      <c r="I1763">
        <v>11818</v>
      </c>
      <c r="J1763">
        <v>11818</v>
      </c>
      <c r="L1763">
        <v>114050803</v>
      </c>
      <c r="M1763" t="s">
        <v>227</v>
      </c>
      <c r="N1763" t="s">
        <v>129</v>
      </c>
      <c r="P1763">
        <v>99100</v>
      </c>
      <c r="Q1763">
        <v>18100</v>
      </c>
      <c r="R1763">
        <v>70</v>
      </c>
      <c r="S1763" s="3">
        <v>1312.35</v>
      </c>
      <c r="T1763" s="3">
        <v>91864.5</v>
      </c>
      <c r="U1763">
        <v>0</v>
      </c>
      <c r="V1763" s="3">
        <v>91864.5</v>
      </c>
      <c r="W1763">
        <v>0</v>
      </c>
      <c r="X1763">
        <v>0</v>
      </c>
      <c r="Y1763" s="3">
        <v>91864.5</v>
      </c>
      <c r="Z1763" s="3">
        <v>1312.35</v>
      </c>
      <c r="AA1763" s="3">
        <v>91864.5</v>
      </c>
      <c r="AB1763" t="s">
        <v>125</v>
      </c>
      <c r="AC1763" t="s">
        <v>126</v>
      </c>
    </row>
    <row r="1764" spans="1:29" hidden="1" x14ac:dyDescent="0.25">
      <c r="A1764">
        <v>5564</v>
      </c>
      <c r="D1764" t="s">
        <v>82</v>
      </c>
      <c r="E1764" s="2">
        <v>44301</v>
      </c>
      <c r="G1764">
        <v>43536079</v>
      </c>
      <c r="H1764" t="s">
        <v>277</v>
      </c>
      <c r="I1764">
        <v>11818</v>
      </c>
      <c r="J1764">
        <v>11818</v>
      </c>
      <c r="L1764">
        <v>114050909</v>
      </c>
      <c r="M1764" t="s">
        <v>359</v>
      </c>
      <c r="N1764" t="s">
        <v>142</v>
      </c>
      <c r="P1764">
        <v>99100</v>
      </c>
      <c r="Q1764">
        <v>18100</v>
      </c>
      <c r="R1764">
        <v>13800</v>
      </c>
      <c r="S1764">
        <v>158.79</v>
      </c>
      <c r="T1764" s="3">
        <v>2191302</v>
      </c>
      <c r="U1764">
        <v>0</v>
      </c>
      <c r="V1764" s="3">
        <v>2191302</v>
      </c>
      <c r="W1764">
        <v>0</v>
      </c>
      <c r="X1764">
        <v>0</v>
      </c>
      <c r="Y1764" s="3">
        <v>2191302</v>
      </c>
      <c r="Z1764">
        <v>158.79</v>
      </c>
      <c r="AA1764" s="3">
        <v>2191302</v>
      </c>
      <c r="AB1764" t="s">
        <v>125</v>
      </c>
      <c r="AC1764" t="s">
        <v>126</v>
      </c>
    </row>
    <row r="1765" spans="1:29" hidden="1" x14ac:dyDescent="0.25">
      <c r="A1765">
        <v>5566</v>
      </c>
      <c r="D1765" t="s">
        <v>82</v>
      </c>
      <c r="E1765" s="2">
        <v>44301</v>
      </c>
      <c r="G1765">
        <v>43536079</v>
      </c>
      <c r="H1765" t="s">
        <v>277</v>
      </c>
      <c r="I1765">
        <v>11818</v>
      </c>
      <c r="J1765">
        <v>11818</v>
      </c>
      <c r="L1765">
        <v>114051009</v>
      </c>
      <c r="M1765" t="s">
        <v>439</v>
      </c>
      <c r="N1765" t="s">
        <v>142</v>
      </c>
      <c r="P1765">
        <v>99100</v>
      </c>
      <c r="Q1765">
        <v>18100</v>
      </c>
      <c r="R1765">
        <v>45900</v>
      </c>
      <c r="S1765">
        <v>134.80000000000001</v>
      </c>
      <c r="T1765" s="3">
        <v>6187320</v>
      </c>
      <c r="U1765">
        <v>0</v>
      </c>
      <c r="V1765" s="3">
        <v>6187320</v>
      </c>
      <c r="W1765">
        <v>0</v>
      </c>
      <c r="X1765">
        <v>0</v>
      </c>
      <c r="Y1765" s="3">
        <v>6187320</v>
      </c>
      <c r="Z1765">
        <v>134.80000000000001</v>
      </c>
      <c r="AA1765" s="3">
        <v>6187320</v>
      </c>
      <c r="AB1765" t="s">
        <v>125</v>
      </c>
      <c r="AC1765" t="s">
        <v>126</v>
      </c>
    </row>
    <row r="1766" spans="1:29" hidden="1" x14ac:dyDescent="0.25">
      <c r="A1766">
        <v>5568</v>
      </c>
      <c r="D1766" t="s">
        <v>82</v>
      </c>
      <c r="E1766" s="2">
        <v>44301</v>
      </c>
      <c r="G1766">
        <v>43536079</v>
      </c>
      <c r="H1766" t="s">
        <v>277</v>
      </c>
      <c r="I1766">
        <v>11818</v>
      </c>
      <c r="J1766">
        <v>11818</v>
      </c>
      <c r="L1766">
        <v>114051104</v>
      </c>
      <c r="M1766" t="s">
        <v>131</v>
      </c>
      <c r="N1766" t="s">
        <v>132</v>
      </c>
      <c r="P1766">
        <v>99100</v>
      </c>
      <c r="Q1766">
        <v>18100</v>
      </c>
      <c r="R1766">
        <v>15</v>
      </c>
      <c r="S1766" s="3">
        <v>2488.86</v>
      </c>
      <c r="T1766" s="3">
        <v>37332.9</v>
      </c>
      <c r="U1766">
        <v>0</v>
      </c>
      <c r="V1766" s="3">
        <v>37332.9</v>
      </c>
      <c r="W1766">
        <v>0</v>
      </c>
      <c r="X1766">
        <v>0</v>
      </c>
      <c r="Y1766" s="3">
        <v>37332.9</v>
      </c>
      <c r="Z1766" s="3">
        <v>2488.86</v>
      </c>
      <c r="AA1766" s="3">
        <v>37332.9</v>
      </c>
      <c r="AB1766" t="s">
        <v>125</v>
      </c>
      <c r="AC1766" t="s">
        <v>126</v>
      </c>
    </row>
    <row r="1767" spans="1:29" hidden="1" x14ac:dyDescent="0.25">
      <c r="A1767">
        <v>5588</v>
      </c>
      <c r="B1767" t="s">
        <v>122</v>
      </c>
      <c r="C1767">
        <v>23680</v>
      </c>
      <c r="D1767" t="s">
        <v>82</v>
      </c>
      <c r="E1767" s="2">
        <v>44301</v>
      </c>
      <c r="G1767">
        <v>43536079</v>
      </c>
      <c r="H1767" t="s">
        <v>277</v>
      </c>
      <c r="I1767">
        <v>11818</v>
      </c>
      <c r="J1767">
        <v>11818</v>
      </c>
      <c r="L1767">
        <v>114051204</v>
      </c>
      <c r="M1767" t="s">
        <v>228</v>
      </c>
      <c r="N1767" t="s">
        <v>132</v>
      </c>
      <c r="P1767">
        <v>99100</v>
      </c>
      <c r="Q1767">
        <v>18100</v>
      </c>
      <c r="R1767">
        <v>6</v>
      </c>
      <c r="S1767" s="3">
        <v>4902.5600000000004</v>
      </c>
      <c r="T1767" s="3">
        <v>29415.360000000001</v>
      </c>
      <c r="U1767">
        <v>0</v>
      </c>
      <c r="V1767" s="3">
        <v>29415.360000000001</v>
      </c>
      <c r="W1767">
        <v>0</v>
      </c>
      <c r="X1767">
        <v>0</v>
      </c>
      <c r="Y1767" s="3">
        <v>29415.360000000001</v>
      </c>
      <c r="Z1767" s="3">
        <v>4902.5600000000004</v>
      </c>
      <c r="AA1767" s="3">
        <v>29415.360000000001</v>
      </c>
      <c r="AB1767" t="s">
        <v>125</v>
      </c>
      <c r="AC1767" t="s">
        <v>126</v>
      </c>
    </row>
    <row r="1768" spans="1:29" hidden="1" x14ac:dyDescent="0.25">
      <c r="A1768">
        <v>5591</v>
      </c>
      <c r="D1768" t="s">
        <v>82</v>
      </c>
      <c r="E1768" s="2">
        <v>44301</v>
      </c>
      <c r="G1768">
        <v>43536079</v>
      </c>
      <c r="H1768" t="s">
        <v>277</v>
      </c>
      <c r="I1768">
        <v>11818</v>
      </c>
      <c r="J1768">
        <v>11818</v>
      </c>
      <c r="L1768">
        <v>114060209</v>
      </c>
      <c r="M1768" t="s">
        <v>753</v>
      </c>
      <c r="N1768" t="s">
        <v>142</v>
      </c>
      <c r="P1768">
        <v>99100</v>
      </c>
      <c r="Q1768">
        <v>18100</v>
      </c>
      <c r="R1768">
        <v>1200</v>
      </c>
      <c r="S1768">
        <v>41.45</v>
      </c>
      <c r="T1768" s="3">
        <v>49740</v>
      </c>
      <c r="U1768">
        <v>0</v>
      </c>
      <c r="V1768" s="3">
        <v>49740</v>
      </c>
      <c r="W1768">
        <v>0</v>
      </c>
      <c r="X1768">
        <v>0</v>
      </c>
      <c r="Y1768" s="3">
        <v>49740</v>
      </c>
      <c r="Z1768">
        <v>41.45</v>
      </c>
      <c r="AA1768" s="3">
        <v>49740</v>
      </c>
      <c r="AB1768" t="s">
        <v>125</v>
      </c>
      <c r="AC1768" t="s">
        <v>126</v>
      </c>
    </row>
    <row r="1769" spans="1:29" hidden="1" x14ac:dyDescent="0.25">
      <c r="A1769">
        <v>5593</v>
      </c>
      <c r="D1769" t="s">
        <v>82</v>
      </c>
      <c r="E1769" s="2">
        <v>44301</v>
      </c>
      <c r="G1769">
        <v>43536079</v>
      </c>
      <c r="H1769" t="s">
        <v>277</v>
      </c>
      <c r="I1769">
        <v>11818</v>
      </c>
      <c r="J1769">
        <v>11818</v>
      </c>
      <c r="L1769">
        <v>114080609</v>
      </c>
      <c r="M1769" t="s">
        <v>1013</v>
      </c>
      <c r="N1769" t="s">
        <v>142</v>
      </c>
      <c r="P1769">
        <v>99100</v>
      </c>
      <c r="Q1769">
        <v>18100</v>
      </c>
      <c r="R1769">
        <v>100</v>
      </c>
      <c r="S1769">
        <v>81.64</v>
      </c>
      <c r="T1769" s="3">
        <v>8164</v>
      </c>
      <c r="U1769">
        <v>0</v>
      </c>
      <c r="V1769" s="3">
        <v>8164</v>
      </c>
      <c r="W1769">
        <v>0</v>
      </c>
      <c r="X1769">
        <v>0</v>
      </c>
      <c r="Y1769" s="3">
        <v>8164</v>
      </c>
      <c r="Z1769">
        <v>81.64</v>
      </c>
      <c r="AA1769" s="3">
        <v>8164</v>
      </c>
      <c r="AB1769" t="s">
        <v>125</v>
      </c>
      <c r="AC1769" t="s">
        <v>126</v>
      </c>
    </row>
    <row r="1770" spans="1:29" hidden="1" x14ac:dyDescent="0.25">
      <c r="A1770">
        <v>5595</v>
      </c>
      <c r="D1770" t="s">
        <v>82</v>
      </c>
      <c r="E1770" s="2">
        <v>44301</v>
      </c>
      <c r="G1770">
        <v>43536079</v>
      </c>
      <c r="H1770" t="s">
        <v>277</v>
      </c>
      <c r="I1770">
        <v>11818</v>
      </c>
      <c r="J1770">
        <v>11818</v>
      </c>
      <c r="L1770">
        <v>114080709</v>
      </c>
      <c r="M1770" t="s">
        <v>755</v>
      </c>
      <c r="N1770" t="s">
        <v>142</v>
      </c>
      <c r="P1770">
        <v>99100</v>
      </c>
      <c r="Q1770">
        <v>18100</v>
      </c>
      <c r="R1770">
        <v>600</v>
      </c>
      <c r="S1770">
        <v>115.27</v>
      </c>
      <c r="T1770" s="3">
        <v>69162</v>
      </c>
      <c r="U1770">
        <v>0</v>
      </c>
      <c r="V1770" s="3">
        <v>69162</v>
      </c>
      <c r="W1770">
        <v>0</v>
      </c>
      <c r="X1770">
        <v>0</v>
      </c>
      <c r="Y1770" s="3">
        <v>69162</v>
      </c>
      <c r="Z1770">
        <v>115.27</v>
      </c>
      <c r="AA1770" s="3">
        <v>69162</v>
      </c>
      <c r="AB1770" t="s">
        <v>125</v>
      </c>
      <c r="AC1770" t="s">
        <v>126</v>
      </c>
    </row>
    <row r="1771" spans="1:29" hidden="1" x14ac:dyDescent="0.25">
      <c r="A1771">
        <v>5597</v>
      </c>
      <c r="D1771" t="s">
        <v>82</v>
      </c>
      <c r="E1771" s="2">
        <v>44301</v>
      </c>
      <c r="G1771">
        <v>43536079</v>
      </c>
      <c r="H1771" t="s">
        <v>277</v>
      </c>
      <c r="I1771">
        <v>11818</v>
      </c>
      <c r="J1771">
        <v>11818</v>
      </c>
      <c r="L1771">
        <v>114081003</v>
      </c>
      <c r="M1771" t="s">
        <v>514</v>
      </c>
      <c r="N1771" t="s">
        <v>129</v>
      </c>
      <c r="P1771">
        <v>99100</v>
      </c>
      <c r="Q1771">
        <v>18100</v>
      </c>
      <c r="R1771">
        <v>60</v>
      </c>
      <c r="S1771" s="3">
        <v>1037.76</v>
      </c>
      <c r="T1771" s="3">
        <v>62265.599999999999</v>
      </c>
      <c r="U1771">
        <v>0</v>
      </c>
      <c r="V1771" s="3">
        <v>62265.599999999999</v>
      </c>
      <c r="W1771">
        <v>0</v>
      </c>
      <c r="X1771">
        <v>0</v>
      </c>
      <c r="Y1771" s="3">
        <v>62265.599999999999</v>
      </c>
      <c r="Z1771" s="3">
        <v>1037.76</v>
      </c>
      <c r="AA1771" s="3">
        <v>62265.599999999999</v>
      </c>
      <c r="AB1771" t="s">
        <v>125</v>
      </c>
      <c r="AC1771" t="s">
        <v>126</v>
      </c>
    </row>
    <row r="1772" spans="1:29" hidden="1" x14ac:dyDescent="0.25">
      <c r="A1772">
        <v>5599</v>
      </c>
      <c r="D1772" t="s">
        <v>82</v>
      </c>
      <c r="E1772" s="2">
        <v>44301</v>
      </c>
      <c r="G1772">
        <v>43536079</v>
      </c>
      <c r="H1772" t="s">
        <v>277</v>
      </c>
      <c r="I1772">
        <v>11818</v>
      </c>
      <c r="J1772">
        <v>11818</v>
      </c>
      <c r="L1772">
        <v>114081109</v>
      </c>
      <c r="M1772" t="s">
        <v>192</v>
      </c>
      <c r="N1772" t="s">
        <v>142</v>
      </c>
      <c r="P1772">
        <v>99100</v>
      </c>
      <c r="Q1772">
        <v>18100</v>
      </c>
      <c r="R1772">
        <v>100</v>
      </c>
      <c r="S1772">
        <v>64.84</v>
      </c>
      <c r="T1772" s="3">
        <v>6484</v>
      </c>
      <c r="U1772">
        <v>0</v>
      </c>
      <c r="V1772" s="3">
        <v>6484</v>
      </c>
      <c r="W1772">
        <v>0</v>
      </c>
      <c r="X1772">
        <v>0</v>
      </c>
      <c r="Y1772" s="3">
        <v>6484</v>
      </c>
      <c r="Z1772">
        <v>64.84</v>
      </c>
      <c r="AA1772" s="3">
        <v>6484</v>
      </c>
      <c r="AB1772" t="s">
        <v>125</v>
      </c>
      <c r="AC1772" t="s">
        <v>126</v>
      </c>
    </row>
    <row r="1773" spans="1:29" hidden="1" x14ac:dyDescent="0.25">
      <c r="A1773">
        <v>5601</v>
      </c>
      <c r="D1773" t="s">
        <v>82</v>
      </c>
      <c r="E1773" s="2">
        <v>44301</v>
      </c>
      <c r="G1773">
        <v>43536079</v>
      </c>
      <c r="H1773" t="s">
        <v>277</v>
      </c>
      <c r="I1773">
        <v>11818</v>
      </c>
      <c r="J1773">
        <v>11818</v>
      </c>
      <c r="L1773">
        <v>114081409</v>
      </c>
      <c r="M1773" t="s">
        <v>757</v>
      </c>
      <c r="N1773" t="s">
        <v>142</v>
      </c>
      <c r="P1773">
        <v>99100</v>
      </c>
      <c r="Q1773">
        <v>18100</v>
      </c>
      <c r="R1773">
        <v>2900</v>
      </c>
      <c r="S1773">
        <v>113.88</v>
      </c>
      <c r="T1773" s="3">
        <v>330252</v>
      </c>
      <c r="U1773">
        <v>0</v>
      </c>
      <c r="V1773" s="3">
        <v>330252</v>
      </c>
      <c r="W1773">
        <v>0</v>
      </c>
      <c r="X1773">
        <v>0</v>
      </c>
      <c r="Y1773" s="3">
        <v>330252</v>
      </c>
      <c r="Z1773">
        <v>113.88</v>
      </c>
      <c r="AA1773" s="3">
        <v>330252</v>
      </c>
      <c r="AB1773" t="s">
        <v>125</v>
      </c>
      <c r="AC1773" t="s">
        <v>126</v>
      </c>
    </row>
    <row r="1774" spans="1:29" hidden="1" x14ac:dyDescent="0.25">
      <c r="A1774">
        <v>5604</v>
      </c>
      <c r="D1774" t="s">
        <v>82</v>
      </c>
      <c r="E1774" s="2">
        <v>44301</v>
      </c>
      <c r="G1774">
        <v>43536079</v>
      </c>
      <c r="H1774" t="s">
        <v>277</v>
      </c>
      <c r="I1774">
        <v>11818</v>
      </c>
      <c r="J1774">
        <v>11818</v>
      </c>
      <c r="L1774">
        <v>114100309</v>
      </c>
      <c r="M1774" t="s">
        <v>320</v>
      </c>
      <c r="N1774" t="s">
        <v>142</v>
      </c>
      <c r="P1774">
        <v>99100</v>
      </c>
      <c r="Q1774">
        <v>18100</v>
      </c>
      <c r="R1774">
        <v>13000</v>
      </c>
      <c r="S1774">
        <v>57.87</v>
      </c>
      <c r="T1774" s="3">
        <v>752310</v>
      </c>
      <c r="U1774">
        <v>0</v>
      </c>
      <c r="V1774" s="3">
        <v>752310</v>
      </c>
      <c r="W1774">
        <v>0</v>
      </c>
      <c r="X1774">
        <v>0</v>
      </c>
      <c r="Y1774" s="3">
        <v>752310</v>
      </c>
      <c r="Z1774">
        <v>57.87</v>
      </c>
      <c r="AA1774" s="3">
        <v>752310</v>
      </c>
      <c r="AB1774" t="s">
        <v>125</v>
      </c>
      <c r="AC1774" t="s">
        <v>126</v>
      </c>
    </row>
    <row r="1775" spans="1:29" hidden="1" x14ac:dyDescent="0.25">
      <c r="A1775">
        <v>5606</v>
      </c>
      <c r="D1775" t="s">
        <v>82</v>
      </c>
      <c r="E1775" s="2">
        <v>44301</v>
      </c>
      <c r="G1775">
        <v>43536079</v>
      </c>
      <c r="H1775" t="s">
        <v>277</v>
      </c>
      <c r="I1775">
        <v>11818</v>
      </c>
      <c r="J1775">
        <v>11818</v>
      </c>
      <c r="L1775">
        <v>114100409</v>
      </c>
      <c r="M1775" t="s">
        <v>759</v>
      </c>
      <c r="N1775" t="s">
        <v>142</v>
      </c>
      <c r="P1775">
        <v>99100</v>
      </c>
      <c r="Q1775">
        <v>18100</v>
      </c>
      <c r="R1775">
        <v>4200</v>
      </c>
      <c r="S1775">
        <v>22.99</v>
      </c>
      <c r="T1775" s="3">
        <v>96558</v>
      </c>
      <c r="U1775">
        <v>0</v>
      </c>
      <c r="V1775" s="3">
        <v>96558</v>
      </c>
      <c r="W1775">
        <v>0</v>
      </c>
      <c r="X1775">
        <v>0</v>
      </c>
      <c r="Y1775" s="3">
        <v>96558</v>
      </c>
      <c r="Z1775">
        <v>22.99</v>
      </c>
      <c r="AA1775" s="3">
        <v>96558</v>
      </c>
      <c r="AB1775" t="s">
        <v>125</v>
      </c>
      <c r="AC1775" t="s">
        <v>126</v>
      </c>
    </row>
    <row r="1776" spans="1:29" hidden="1" x14ac:dyDescent="0.25">
      <c r="A1776">
        <v>5608</v>
      </c>
      <c r="D1776" t="s">
        <v>82</v>
      </c>
      <c r="E1776" s="2">
        <v>44301</v>
      </c>
      <c r="G1776">
        <v>43536079</v>
      </c>
      <c r="H1776" t="s">
        <v>277</v>
      </c>
      <c r="I1776">
        <v>11818</v>
      </c>
      <c r="J1776">
        <v>11818</v>
      </c>
      <c r="L1776">
        <v>114100809</v>
      </c>
      <c r="M1776" t="s">
        <v>360</v>
      </c>
      <c r="N1776" t="s">
        <v>183</v>
      </c>
      <c r="P1776">
        <v>99100</v>
      </c>
      <c r="Q1776">
        <v>18100</v>
      </c>
      <c r="R1776">
        <v>16200</v>
      </c>
      <c r="S1776">
        <v>77.75</v>
      </c>
      <c r="T1776" s="3">
        <v>1259550</v>
      </c>
      <c r="U1776">
        <v>0</v>
      </c>
      <c r="V1776" s="3">
        <v>1259550</v>
      </c>
      <c r="W1776">
        <v>0</v>
      </c>
      <c r="X1776">
        <v>0</v>
      </c>
      <c r="Y1776" s="3">
        <v>1259550</v>
      </c>
      <c r="Z1776">
        <v>77.75</v>
      </c>
      <c r="AA1776" s="3">
        <v>1259550</v>
      </c>
      <c r="AB1776" t="s">
        <v>125</v>
      </c>
      <c r="AC1776" t="s">
        <v>126</v>
      </c>
    </row>
    <row r="1777" spans="1:29" hidden="1" x14ac:dyDescent="0.25">
      <c r="A1777">
        <v>5610</v>
      </c>
      <c r="D1777" t="s">
        <v>82</v>
      </c>
      <c r="E1777" s="2">
        <v>44301</v>
      </c>
      <c r="G1777">
        <v>43536079</v>
      </c>
      <c r="H1777" t="s">
        <v>277</v>
      </c>
      <c r="I1777">
        <v>11818</v>
      </c>
      <c r="J1777">
        <v>11818</v>
      </c>
      <c r="L1777">
        <v>114100824</v>
      </c>
      <c r="M1777" t="s">
        <v>762</v>
      </c>
      <c r="N1777" t="s">
        <v>132</v>
      </c>
      <c r="P1777">
        <v>99100</v>
      </c>
      <c r="Q1777">
        <v>18100</v>
      </c>
      <c r="R1777">
        <v>10</v>
      </c>
      <c r="S1777" s="3">
        <v>3180</v>
      </c>
      <c r="T1777" s="3">
        <v>31800</v>
      </c>
      <c r="U1777">
        <v>0</v>
      </c>
      <c r="V1777" s="3">
        <v>31800</v>
      </c>
      <c r="W1777">
        <v>0</v>
      </c>
      <c r="X1777">
        <v>0</v>
      </c>
      <c r="Y1777" s="3">
        <v>31800</v>
      </c>
      <c r="Z1777" s="3">
        <v>3180</v>
      </c>
      <c r="AA1777" s="3">
        <v>31800</v>
      </c>
      <c r="AB1777" t="s">
        <v>125</v>
      </c>
      <c r="AC1777" t="s">
        <v>126</v>
      </c>
    </row>
    <row r="1778" spans="1:29" hidden="1" x14ac:dyDescent="0.25">
      <c r="A1778">
        <v>5612</v>
      </c>
      <c r="D1778" t="s">
        <v>82</v>
      </c>
      <c r="E1778" s="2">
        <v>44301</v>
      </c>
      <c r="G1778">
        <v>43536079</v>
      </c>
      <c r="H1778" t="s">
        <v>277</v>
      </c>
      <c r="I1778">
        <v>11818</v>
      </c>
      <c r="J1778">
        <v>11818</v>
      </c>
      <c r="L1778">
        <v>114101109</v>
      </c>
      <c r="M1778" t="s">
        <v>362</v>
      </c>
      <c r="N1778" t="s">
        <v>142</v>
      </c>
      <c r="P1778">
        <v>99100</v>
      </c>
      <c r="Q1778">
        <v>18100</v>
      </c>
      <c r="R1778">
        <v>100</v>
      </c>
      <c r="S1778">
        <v>195.24</v>
      </c>
      <c r="T1778" s="3">
        <v>19524</v>
      </c>
      <c r="U1778">
        <v>0</v>
      </c>
      <c r="V1778" s="3">
        <v>19524</v>
      </c>
      <c r="W1778">
        <v>0</v>
      </c>
      <c r="X1778">
        <v>0</v>
      </c>
      <c r="Y1778" s="3">
        <v>19524</v>
      </c>
      <c r="Z1778">
        <v>195.24</v>
      </c>
      <c r="AA1778" s="3">
        <v>19524</v>
      </c>
      <c r="AB1778" t="s">
        <v>125</v>
      </c>
      <c r="AC1778" t="s">
        <v>126</v>
      </c>
    </row>
    <row r="1779" spans="1:29" hidden="1" x14ac:dyDescent="0.25">
      <c r="A1779">
        <v>5614</v>
      </c>
      <c r="D1779" t="s">
        <v>82</v>
      </c>
      <c r="E1779" s="2">
        <v>44301</v>
      </c>
      <c r="G1779">
        <v>43536079</v>
      </c>
      <c r="H1779" t="s">
        <v>277</v>
      </c>
      <c r="I1779">
        <v>11818</v>
      </c>
      <c r="J1779">
        <v>11818</v>
      </c>
      <c r="L1779">
        <v>114110109</v>
      </c>
      <c r="M1779" t="s">
        <v>764</v>
      </c>
      <c r="N1779" t="s">
        <v>142</v>
      </c>
      <c r="P1779">
        <v>99100</v>
      </c>
      <c r="Q1779">
        <v>18100</v>
      </c>
      <c r="R1779">
        <v>4200</v>
      </c>
      <c r="S1779">
        <v>141.66999999999999</v>
      </c>
      <c r="T1779" s="3">
        <v>595014</v>
      </c>
      <c r="U1779">
        <v>0</v>
      </c>
      <c r="V1779" s="3">
        <v>595014</v>
      </c>
      <c r="W1779">
        <v>0</v>
      </c>
      <c r="X1779">
        <v>0</v>
      </c>
      <c r="Y1779" s="3">
        <v>595014</v>
      </c>
      <c r="Z1779">
        <v>141.66999999999999</v>
      </c>
      <c r="AA1779" s="3">
        <v>595014</v>
      </c>
      <c r="AB1779" t="s">
        <v>125</v>
      </c>
      <c r="AC1779" t="s">
        <v>126</v>
      </c>
    </row>
    <row r="1780" spans="1:29" hidden="1" x14ac:dyDescent="0.25">
      <c r="A1780">
        <v>5616</v>
      </c>
      <c r="D1780" t="s">
        <v>82</v>
      </c>
      <c r="E1780" s="2">
        <v>44301</v>
      </c>
      <c r="G1780">
        <v>43536079</v>
      </c>
      <c r="H1780" t="s">
        <v>277</v>
      </c>
      <c r="I1780">
        <v>11818</v>
      </c>
      <c r="J1780">
        <v>11818</v>
      </c>
      <c r="L1780">
        <v>114110309</v>
      </c>
      <c r="M1780" t="s">
        <v>766</v>
      </c>
      <c r="N1780" t="s">
        <v>142</v>
      </c>
      <c r="P1780">
        <v>99100</v>
      </c>
      <c r="Q1780">
        <v>18100</v>
      </c>
      <c r="R1780">
        <v>2400</v>
      </c>
      <c r="S1780">
        <v>228.65</v>
      </c>
      <c r="T1780" s="3">
        <v>548760</v>
      </c>
      <c r="U1780">
        <v>0</v>
      </c>
      <c r="V1780" s="3">
        <v>548760</v>
      </c>
      <c r="W1780">
        <v>0</v>
      </c>
      <c r="X1780">
        <v>0</v>
      </c>
      <c r="Y1780" s="3">
        <v>548760</v>
      </c>
      <c r="Z1780">
        <v>228.65</v>
      </c>
      <c r="AA1780" s="3">
        <v>548760</v>
      </c>
      <c r="AB1780" t="s">
        <v>125</v>
      </c>
      <c r="AC1780" t="s">
        <v>126</v>
      </c>
    </row>
    <row r="1781" spans="1:29" hidden="1" x14ac:dyDescent="0.25">
      <c r="A1781">
        <v>5618</v>
      </c>
      <c r="D1781" t="s">
        <v>82</v>
      </c>
      <c r="E1781" s="2">
        <v>44301</v>
      </c>
      <c r="G1781">
        <v>43536079</v>
      </c>
      <c r="H1781" t="s">
        <v>277</v>
      </c>
      <c r="I1781">
        <v>11818</v>
      </c>
      <c r="J1781">
        <v>11818</v>
      </c>
      <c r="L1781">
        <v>114110509</v>
      </c>
      <c r="M1781" t="s">
        <v>768</v>
      </c>
      <c r="N1781" t="s">
        <v>183</v>
      </c>
      <c r="P1781">
        <v>99100</v>
      </c>
      <c r="Q1781">
        <v>18100</v>
      </c>
      <c r="R1781">
        <v>1200</v>
      </c>
      <c r="S1781">
        <v>766.69</v>
      </c>
      <c r="T1781" s="3">
        <v>920028</v>
      </c>
      <c r="U1781">
        <v>0</v>
      </c>
      <c r="V1781" s="3">
        <v>920028</v>
      </c>
      <c r="W1781">
        <v>0</v>
      </c>
      <c r="X1781">
        <v>0</v>
      </c>
      <c r="Y1781" s="3">
        <v>920028</v>
      </c>
      <c r="Z1781">
        <v>766.69</v>
      </c>
      <c r="AA1781" s="3">
        <v>920028</v>
      </c>
      <c r="AB1781" t="s">
        <v>125</v>
      </c>
      <c r="AC1781" t="s">
        <v>126</v>
      </c>
    </row>
    <row r="1782" spans="1:29" hidden="1" x14ac:dyDescent="0.25">
      <c r="A1782">
        <v>5620</v>
      </c>
      <c r="D1782" t="s">
        <v>82</v>
      </c>
      <c r="E1782" s="2">
        <v>44301</v>
      </c>
      <c r="G1782">
        <v>43536079</v>
      </c>
      <c r="H1782" t="s">
        <v>277</v>
      </c>
      <c r="I1782">
        <v>11818</v>
      </c>
      <c r="J1782">
        <v>11818</v>
      </c>
      <c r="L1782">
        <v>114120109</v>
      </c>
      <c r="M1782" t="s">
        <v>282</v>
      </c>
      <c r="N1782" t="s">
        <v>142</v>
      </c>
      <c r="P1782">
        <v>99100</v>
      </c>
      <c r="Q1782">
        <v>18100</v>
      </c>
      <c r="R1782">
        <v>2000</v>
      </c>
      <c r="S1782">
        <v>208.84</v>
      </c>
      <c r="T1782" s="3">
        <v>417680</v>
      </c>
      <c r="U1782">
        <v>0</v>
      </c>
      <c r="V1782" s="3">
        <v>417680</v>
      </c>
      <c r="W1782">
        <v>0</v>
      </c>
      <c r="X1782">
        <v>0</v>
      </c>
      <c r="Y1782" s="3">
        <v>417680</v>
      </c>
      <c r="Z1782">
        <v>208.84</v>
      </c>
      <c r="AA1782" s="3">
        <v>417680</v>
      </c>
      <c r="AB1782" t="s">
        <v>125</v>
      </c>
      <c r="AC1782" t="s">
        <v>126</v>
      </c>
    </row>
    <row r="1783" spans="1:29" hidden="1" x14ac:dyDescent="0.25">
      <c r="A1783">
        <v>5622</v>
      </c>
      <c r="D1783" t="s">
        <v>82</v>
      </c>
      <c r="E1783" s="2">
        <v>44301</v>
      </c>
      <c r="G1783">
        <v>43536079</v>
      </c>
      <c r="H1783" t="s">
        <v>277</v>
      </c>
      <c r="I1783">
        <v>11818</v>
      </c>
      <c r="J1783">
        <v>11818</v>
      </c>
      <c r="L1783">
        <v>114130109</v>
      </c>
      <c r="M1783" t="s">
        <v>194</v>
      </c>
      <c r="N1783" t="s">
        <v>142</v>
      </c>
      <c r="P1783">
        <v>99100</v>
      </c>
      <c r="Q1783">
        <v>18100</v>
      </c>
      <c r="R1783">
        <v>700</v>
      </c>
      <c r="S1783">
        <v>281.86</v>
      </c>
      <c r="T1783" s="3">
        <v>197302</v>
      </c>
      <c r="U1783">
        <v>0</v>
      </c>
      <c r="V1783" s="3">
        <v>197302</v>
      </c>
      <c r="W1783">
        <v>0</v>
      </c>
      <c r="X1783">
        <v>0</v>
      </c>
      <c r="Y1783" s="3">
        <v>197302</v>
      </c>
      <c r="Z1783">
        <v>281.86</v>
      </c>
      <c r="AA1783" s="3">
        <v>197302</v>
      </c>
      <c r="AB1783" t="s">
        <v>125</v>
      </c>
      <c r="AC1783" t="s">
        <v>126</v>
      </c>
    </row>
    <row r="1784" spans="1:29" hidden="1" x14ac:dyDescent="0.25">
      <c r="A1784">
        <v>5624</v>
      </c>
      <c r="D1784" t="s">
        <v>82</v>
      </c>
      <c r="E1784" s="2">
        <v>44301</v>
      </c>
      <c r="G1784">
        <v>43536079</v>
      </c>
      <c r="H1784" t="s">
        <v>277</v>
      </c>
      <c r="I1784">
        <v>11818</v>
      </c>
      <c r="J1784">
        <v>11818</v>
      </c>
      <c r="L1784">
        <v>115000103</v>
      </c>
      <c r="M1784" t="s">
        <v>851</v>
      </c>
      <c r="N1784" t="s">
        <v>129</v>
      </c>
      <c r="P1784">
        <v>99100</v>
      </c>
      <c r="Q1784">
        <v>18100</v>
      </c>
      <c r="R1784">
        <v>5</v>
      </c>
      <c r="S1784">
        <v>366.86</v>
      </c>
      <c r="T1784" s="3">
        <v>1834.3</v>
      </c>
      <c r="U1784">
        <v>0</v>
      </c>
      <c r="V1784" s="3">
        <v>1834.3</v>
      </c>
      <c r="W1784">
        <v>0</v>
      </c>
      <c r="X1784">
        <v>0</v>
      </c>
      <c r="Y1784" s="3">
        <v>1834.3</v>
      </c>
      <c r="Z1784">
        <v>366.86</v>
      </c>
      <c r="AA1784" s="3">
        <v>1834.3</v>
      </c>
      <c r="AB1784" t="s">
        <v>125</v>
      </c>
      <c r="AC1784" t="s">
        <v>126</v>
      </c>
    </row>
    <row r="1785" spans="1:29" hidden="1" x14ac:dyDescent="0.25">
      <c r="A1785">
        <v>5626</v>
      </c>
      <c r="D1785" t="s">
        <v>82</v>
      </c>
      <c r="E1785" s="2">
        <v>44301</v>
      </c>
      <c r="G1785">
        <v>43536079</v>
      </c>
      <c r="H1785" t="s">
        <v>277</v>
      </c>
      <c r="I1785">
        <v>11818</v>
      </c>
      <c r="J1785">
        <v>11818</v>
      </c>
      <c r="L1785">
        <v>115000303</v>
      </c>
      <c r="M1785" t="s">
        <v>499</v>
      </c>
      <c r="N1785" t="s">
        <v>129</v>
      </c>
      <c r="P1785">
        <v>99100</v>
      </c>
      <c r="Q1785">
        <v>18100</v>
      </c>
      <c r="R1785">
        <v>2</v>
      </c>
      <c r="S1785" s="3">
        <v>17599.740000000002</v>
      </c>
      <c r="T1785" s="3">
        <v>35199.480000000003</v>
      </c>
      <c r="U1785">
        <v>0</v>
      </c>
      <c r="V1785" s="3">
        <v>35199.480000000003</v>
      </c>
      <c r="W1785">
        <v>0</v>
      </c>
      <c r="X1785">
        <v>0</v>
      </c>
      <c r="Y1785" s="3">
        <v>35199.480000000003</v>
      </c>
      <c r="Z1785" s="3">
        <v>17599.740000000002</v>
      </c>
      <c r="AA1785" s="3">
        <v>35199.480000000003</v>
      </c>
      <c r="AB1785" t="s">
        <v>125</v>
      </c>
      <c r="AC1785" t="s">
        <v>126</v>
      </c>
    </row>
    <row r="1786" spans="1:29" hidden="1" x14ac:dyDescent="0.25">
      <c r="A1786">
        <v>5628</v>
      </c>
      <c r="D1786" t="s">
        <v>82</v>
      </c>
      <c r="E1786" s="2">
        <v>44301</v>
      </c>
      <c r="G1786">
        <v>43536079</v>
      </c>
      <c r="H1786" t="s">
        <v>277</v>
      </c>
      <c r="I1786">
        <v>11818</v>
      </c>
      <c r="J1786">
        <v>11818</v>
      </c>
      <c r="L1786">
        <v>116010209</v>
      </c>
      <c r="M1786" t="s">
        <v>769</v>
      </c>
      <c r="N1786" t="s">
        <v>142</v>
      </c>
      <c r="P1786">
        <v>99100</v>
      </c>
      <c r="Q1786">
        <v>18100</v>
      </c>
      <c r="R1786">
        <v>8000</v>
      </c>
      <c r="S1786">
        <v>40.89</v>
      </c>
      <c r="T1786" s="3">
        <v>327120</v>
      </c>
      <c r="U1786">
        <v>0</v>
      </c>
      <c r="V1786" s="3">
        <v>327120</v>
      </c>
      <c r="W1786">
        <v>0</v>
      </c>
      <c r="X1786">
        <v>0</v>
      </c>
      <c r="Y1786" s="3">
        <v>327120</v>
      </c>
      <c r="Z1786">
        <v>40.89</v>
      </c>
      <c r="AA1786" s="3">
        <v>327120</v>
      </c>
      <c r="AB1786" t="s">
        <v>125</v>
      </c>
      <c r="AC1786" t="s">
        <v>126</v>
      </c>
    </row>
    <row r="1787" spans="1:29" hidden="1" x14ac:dyDescent="0.25">
      <c r="A1787">
        <v>5630</v>
      </c>
      <c r="D1787" t="s">
        <v>82</v>
      </c>
      <c r="E1787" s="2">
        <v>44301</v>
      </c>
      <c r="G1787">
        <v>43536079</v>
      </c>
      <c r="H1787" t="s">
        <v>277</v>
      </c>
      <c r="I1787">
        <v>11818</v>
      </c>
      <c r="J1787">
        <v>11818</v>
      </c>
      <c r="L1787">
        <v>116010309</v>
      </c>
      <c r="M1787" t="s">
        <v>771</v>
      </c>
      <c r="N1787" t="s">
        <v>142</v>
      </c>
      <c r="P1787">
        <v>99100</v>
      </c>
      <c r="Q1787">
        <v>18100</v>
      </c>
      <c r="R1787">
        <v>12000</v>
      </c>
      <c r="S1787">
        <v>19.79</v>
      </c>
      <c r="T1787" s="3">
        <v>237480</v>
      </c>
      <c r="U1787">
        <v>0</v>
      </c>
      <c r="V1787" s="3">
        <v>237480</v>
      </c>
      <c r="W1787">
        <v>0</v>
      </c>
      <c r="X1787">
        <v>0</v>
      </c>
      <c r="Y1787" s="3">
        <v>237480</v>
      </c>
      <c r="Z1787">
        <v>19.79</v>
      </c>
      <c r="AA1787" s="3">
        <v>237480</v>
      </c>
      <c r="AB1787" t="s">
        <v>125</v>
      </c>
      <c r="AC1787" t="s">
        <v>126</v>
      </c>
    </row>
    <row r="1788" spans="1:29" hidden="1" x14ac:dyDescent="0.25">
      <c r="A1788">
        <v>5632</v>
      </c>
      <c r="D1788" t="s">
        <v>82</v>
      </c>
      <c r="E1788" s="2">
        <v>44301</v>
      </c>
      <c r="G1788">
        <v>43536079</v>
      </c>
      <c r="H1788" t="s">
        <v>277</v>
      </c>
      <c r="I1788">
        <v>11818</v>
      </c>
      <c r="J1788">
        <v>11818</v>
      </c>
      <c r="L1788">
        <v>116010703</v>
      </c>
      <c r="M1788" t="s">
        <v>525</v>
      </c>
      <c r="N1788" t="s">
        <v>129</v>
      </c>
      <c r="P1788">
        <v>99100</v>
      </c>
      <c r="Q1788">
        <v>18100</v>
      </c>
      <c r="R1788">
        <v>25</v>
      </c>
      <c r="S1788">
        <v>530.87</v>
      </c>
      <c r="T1788" s="3">
        <v>13271.75</v>
      </c>
      <c r="U1788">
        <v>0</v>
      </c>
      <c r="V1788" s="3">
        <v>13271.75</v>
      </c>
      <c r="W1788">
        <v>0</v>
      </c>
      <c r="X1788">
        <v>0</v>
      </c>
      <c r="Y1788" s="3">
        <v>13271.75</v>
      </c>
      <c r="Z1788">
        <v>530.87</v>
      </c>
      <c r="AA1788" s="3">
        <v>13271.75</v>
      </c>
      <c r="AB1788" t="s">
        <v>125</v>
      </c>
      <c r="AC1788" t="s">
        <v>126</v>
      </c>
    </row>
    <row r="1789" spans="1:29" hidden="1" x14ac:dyDescent="0.25">
      <c r="A1789">
        <v>5634</v>
      </c>
      <c r="D1789" t="s">
        <v>82</v>
      </c>
      <c r="E1789" s="2">
        <v>44301</v>
      </c>
      <c r="G1789">
        <v>43536079</v>
      </c>
      <c r="H1789" t="s">
        <v>277</v>
      </c>
      <c r="I1789">
        <v>11818</v>
      </c>
      <c r="J1789">
        <v>11818</v>
      </c>
      <c r="L1789">
        <v>116011409</v>
      </c>
      <c r="M1789" t="s">
        <v>773</v>
      </c>
      <c r="N1789" t="s">
        <v>142</v>
      </c>
      <c r="P1789">
        <v>99100</v>
      </c>
      <c r="Q1789">
        <v>18100</v>
      </c>
      <c r="R1789">
        <v>7290</v>
      </c>
      <c r="S1789">
        <v>165.07</v>
      </c>
      <c r="T1789" s="3">
        <v>1203360.3</v>
      </c>
      <c r="U1789">
        <v>0</v>
      </c>
      <c r="V1789" s="3">
        <v>1203360.3</v>
      </c>
      <c r="W1789">
        <v>0</v>
      </c>
      <c r="X1789">
        <v>0</v>
      </c>
      <c r="Y1789" s="3">
        <v>1203360.3</v>
      </c>
      <c r="Z1789">
        <v>165.07</v>
      </c>
      <c r="AA1789" s="3">
        <v>1203360.3</v>
      </c>
      <c r="AB1789" t="s">
        <v>125</v>
      </c>
      <c r="AC1789" t="s">
        <v>126</v>
      </c>
    </row>
    <row r="1790" spans="1:29" hidden="1" x14ac:dyDescent="0.25">
      <c r="A1790">
        <v>5655</v>
      </c>
      <c r="D1790" t="s">
        <v>82</v>
      </c>
      <c r="E1790" s="2">
        <v>44301</v>
      </c>
      <c r="G1790">
        <v>43536079</v>
      </c>
      <c r="H1790" t="s">
        <v>277</v>
      </c>
      <c r="I1790">
        <v>11818</v>
      </c>
      <c r="J1790">
        <v>11818</v>
      </c>
      <c r="L1790">
        <v>116012003</v>
      </c>
      <c r="M1790" t="s">
        <v>854</v>
      </c>
      <c r="N1790" t="s">
        <v>129</v>
      </c>
      <c r="P1790">
        <v>99100</v>
      </c>
      <c r="Q1790">
        <v>18100</v>
      </c>
      <c r="R1790">
        <v>25</v>
      </c>
      <c r="S1790" s="3">
        <v>5334.48</v>
      </c>
      <c r="T1790" s="3">
        <v>133362</v>
      </c>
      <c r="U1790">
        <v>0</v>
      </c>
      <c r="V1790" s="3">
        <v>133362</v>
      </c>
      <c r="W1790">
        <v>0</v>
      </c>
      <c r="X1790">
        <v>0</v>
      </c>
      <c r="Y1790" s="3">
        <v>133362</v>
      </c>
      <c r="Z1790" s="3">
        <v>5334.48</v>
      </c>
      <c r="AA1790" s="3">
        <v>133362</v>
      </c>
      <c r="AB1790" t="s">
        <v>125</v>
      </c>
      <c r="AC1790" t="s">
        <v>126</v>
      </c>
    </row>
    <row r="1791" spans="1:29" hidden="1" x14ac:dyDescent="0.25">
      <c r="A1791">
        <v>5657</v>
      </c>
      <c r="D1791" t="s">
        <v>82</v>
      </c>
      <c r="E1791" s="2">
        <v>44301</v>
      </c>
      <c r="G1791">
        <v>43536079</v>
      </c>
      <c r="H1791" t="s">
        <v>277</v>
      </c>
      <c r="I1791">
        <v>11818</v>
      </c>
      <c r="J1791">
        <v>11818</v>
      </c>
      <c r="L1791">
        <v>116020103</v>
      </c>
      <c r="M1791" t="s">
        <v>322</v>
      </c>
      <c r="N1791" t="s">
        <v>129</v>
      </c>
      <c r="P1791">
        <v>99100</v>
      </c>
      <c r="Q1791">
        <v>18100</v>
      </c>
      <c r="R1791">
        <v>26</v>
      </c>
      <c r="S1791" s="3">
        <v>8563.41</v>
      </c>
      <c r="T1791" s="3">
        <v>222648.66</v>
      </c>
      <c r="U1791">
        <v>0</v>
      </c>
      <c r="V1791" s="3">
        <v>222648.66</v>
      </c>
      <c r="W1791">
        <v>0</v>
      </c>
      <c r="X1791">
        <v>0</v>
      </c>
      <c r="Y1791" s="3">
        <v>222648.66</v>
      </c>
      <c r="Z1791" s="3">
        <v>8563.41</v>
      </c>
      <c r="AA1791" s="3">
        <v>222648.66</v>
      </c>
      <c r="AB1791" t="s">
        <v>125</v>
      </c>
      <c r="AC1791" t="s">
        <v>126</v>
      </c>
    </row>
    <row r="1792" spans="1:29" hidden="1" x14ac:dyDescent="0.25">
      <c r="A1792">
        <v>5659</v>
      </c>
      <c r="D1792" t="s">
        <v>82</v>
      </c>
      <c r="E1792" s="2">
        <v>44301</v>
      </c>
      <c r="G1792">
        <v>43536079</v>
      </c>
      <c r="H1792" t="s">
        <v>277</v>
      </c>
      <c r="I1792">
        <v>11818</v>
      </c>
      <c r="J1792">
        <v>11818</v>
      </c>
      <c r="L1792">
        <v>116020809</v>
      </c>
      <c r="M1792" t="s">
        <v>195</v>
      </c>
      <c r="N1792" t="s">
        <v>142</v>
      </c>
      <c r="P1792">
        <v>99100</v>
      </c>
      <c r="Q1792">
        <v>18100</v>
      </c>
      <c r="R1792">
        <v>600</v>
      </c>
      <c r="S1792">
        <v>95.99</v>
      </c>
      <c r="T1792" s="3">
        <v>57594</v>
      </c>
      <c r="U1792">
        <v>0</v>
      </c>
      <c r="V1792" s="3">
        <v>57594</v>
      </c>
      <c r="W1792">
        <v>0</v>
      </c>
      <c r="X1792">
        <v>0</v>
      </c>
      <c r="Y1792" s="3">
        <v>57594</v>
      </c>
      <c r="Z1792">
        <v>95.99</v>
      </c>
      <c r="AA1792" s="3">
        <v>57594</v>
      </c>
      <c r="AB1792" t="s">
        <v>125</v>
      </c>
      <c r="AC1792" t="s">
        <v>126</v>
      </c>
    </row>
    <row r="1793" spans="1:29" hidden="1" x14ac:dyDescent="0.25">
      <c r="A1793">
        <v>5661</v>
      </c>
      <c r="D1793" t="s">
        <v>82</v>
      </c>
      <c r="E1793" s="2">
        <v>44301</v>
      </c>
      <c r="G1793">
        <v>43536079</v>
      </c>
      <c r="H1793" t="s">
        <v>277</v>
      </c>
      <c r="I1793">
        <v>11818</v>
      </c>
      <c r="J1793">
        <v>11818</v>
      </c>
      <c r="L1793">
        <v>116030803</v>
      </c>
      <c r="M1793" t="s">
        <v>229</v>
      </c>
      <c r="N1793" t="s">
        <v>129</v>
      </c>
      <c r="P1793">
        <v>99100</v>
      </c>
      <c r="Q1793">
        <v>18100</v>
      </c>
      <c r="R1793">
        <v>22</v>
      </c>
      <c r="S1793" s="3">
        <v>2810.63</v>
      </c>
      <c r="T1793" s="3">
        <v>61833.86</v>
      </c>
      <c r="U1793">
        <v>0</v>
      </c>
      <c r="V1793" s="3">
        <v>61833.86</v>
      </c>
      <c r="W1793">
        <v>0</v>
      </c>
      <c r="X1793">
        <v>0</v>
      </c>
      <c r="Y1793" s="3">
        <v>61833.86</v>
      </c>
      <c r="Z1793" s="3">
        <v>2810.63</v>
      </c>
      <c r="AA1793" s="3">
        <v>61833.86</v>
      </c>
      <c r="AB1793" t="s">
        <v>125</v>
      </c>
      <c r="AC1793" t="s">
        <v>126</v>
      </c>
    </row>
    <row r="1794" spans="1:29" hidden="1" x14ac:dyDescent="0.25">
      <c r="A1794">
        <v>5663</v>
      </c>
      <c r="D1794" t="s">
        <v>82</v>
      </c>
      <c r="E1794" s="2">
        <v>44301</v>
      </c>
      <c r="G1794">
        <v>43536079</v>
      </c>
      <c r="H1794" t="s">
        <v>277</v>
      </c>
      <c r="I1794">
        <v>11818</v>
      </c>
      <c r="J1794">
        <v>11818</v>
      </c>
      <c r="L1794">
        <v>116050103</v>
      </c>
      <c r="M1794" t="s">
        <v>858</v>
      </c>
      <c r="N1794" t="s">
        <v>140</v>
      </c>
      <c r="P1794">
        <v>99100</v>
      </c>
      <c r="Q1794">
        <v>18100</v>
      </c>
      <c r="R1794">
        <v>18</v>
      </c>
      <c r="S1794" s="3">
        <v>88525.02</v>
      </c>
      <c r="T1794" s="3">
        <v>1593450.36</v>
      </c>
      <c r="U1794">
        <v>0</v>
      </c>
      <c r="V1794" s="3">
        <v>1593450.36</v>
      </c>
      <c r="W1794">
        <v>0</v>
      </c>
      <c r="X1794">
        <v>0</v>
      </c>
      <c r="Y1794" s="3">
        <v>1593450.36</v>
      </c>
      <c r="Z1794" s="3">
        <v>88525.02</v>
      </c>
      <c r="AA1794" s="3">
        <v>1593450.36</v>
      </c>
      <c r="AB1794" t="s">
        <v>125</v>
      </c>
      <c r="AC1794" t="s">
        <v>126</v>
      </c>
    </row>
    <row r="1795" spans="1:29" hidden="1" x14ac:dyDescent="0.25">
      <c r="A1795">
        <v>5665</v>
      </c>
      <c r="D1795" t="s">
        <v>82</v>
      </c>
      <c r="E1795" s="2">
        <v>44301</v>
      </c>
      <c r="G1795">
        <v>43536079</v>
      </c>
      <c r="H1795" t="s">
        <v>277</v>
      </c>
      <c r="I1795">
        <v>11818</v>
      </c>
      <c r="J1795">
        <v>11818</v>
      </c>
      <c r="L1795">
        <v>117000409</v>
      </c>
      <c r="M1795" t="s">
        <v>284</v>
      </c>
      <c r="N1795" t="s">
        <v>142</v>
      </c>
      <c r="P1795">
        <v>99100</v>
      </c>
      <c r="Q1795">
        <v>18100</v>
      </c>
      <c r="R1795">
        <v>500</v>
      </c>
      <c r="S1795">
        <v>60.55</v>
      </c>
      <c r="T1795" s="3">
        <v>30275</v>
      </c>
      <c r="U1795">
        <v>0</v>
      </c>
      <c r="V1795" s="3">
        <v>30275</v>
      </c>
      <c r="W1795">
        <v>0</v>
      </c>
      <c r="X1795">
        <v>0</v>
      </c>
      <c r="Y1795" s="3">
        <v>30275</v>
      </c>
      <c r="Z1795">
        <v>60.55</v>
      </c>
      <c r="AA1795" s="3">
        <v>30275</v>
      </c>
      <c r="AB1795" t="s">
        <v>125</v>
      </c>
      <c r="AC1795" t="s">
        <v>126</v>
      </c>
    </row>
    <row r="1796" spans="1:29" hidden="1" x14ac:dyDescent="0.25">
      <c r="A1796">
        <v>5667</v>
      </c>
      <c r="D1796" t="s">
        <v>82</v>
      </c>
      <c r="E1796" s="2">
        <v>44301</v>
      </c>
      <c r="G1796">
        <v>43536079</v>
      </c>
      <c r="H1796" t="s">
        <v>277</v>
      </c>
      <c r="I1796">
        <v>11818</v>
      </c>
      <c r="J1796">
        <v>11818</v>
      </c>
      <c r="L1796">
        <v>117000503</v>
      </c>
      <c r="M1796" t="s">
        <v>500</v>
      </c>
      <c r="N1796" t="s">
        <v>140</v>
      </c>
      <c r="P1796">
        <v>99100</v>
      </c>
      <c r="Q1796">
        <v>18100</v>
      </c>
      <c r="R1796">
        <v>12</v>
      </c>
      <c r="S1796" s="3">
        <v>2971.35</v>
      </c>
      <c r="T1796" s="3">
        <v>35656.199999999997</v>
      </c>
      <c r="U1796">
        <v>0</v>
      </c>
      <c r="V1796" s="3">
        <v>35656.199999999997</v>
      </c>
      <c r="W1796">
        <v>0</v>
      </c>
      <c r="X1796">
        <v>0</v>
      </c>
      <c r="Y1796" s="3">
        <v>35656.199999999997</v>
      </c>
      <c r="Z1796" s="3">
        <v>2971.35</v>
      </c>
      <c r="AA1796" s="3">
        <v>35656.199999999997</v>
      </c>
      <c r="AB1796" t="s">
        <v>125</v>
      </c>
      <c r="AC1796" t="s">
        <v>126</v>
      </c>
    </row>
    <row r="1797" spans="1:29" hidden="1" x14ac:dyDescent="0.25">
      <c r="A1797">
        <v>5669</v>
      </c>
      <c r="D1797" t="s">
        <v>82</v>
      </c>
      <c r="E1797" s="2">
        <v>44301</v>
      </c>
      <c r="G1797">
        <v>43536079</v>
      </c>
      <c r="H1797" t="s">
        <v>277</v>
      </c>
      <c r="I1797">
        <v>11818</v>
      </c>
      <c r="J1797">
        <v>11818</v>
      </c>
      <c r="L1797">
        <v>117000809</v>
      </c>
      <c r="M1797" t="s">
        <v>775</v>
      </c>
      <c r="N1797" t="s">
        <v>142</v>
      </c>
      <c r="P1797">
        <v>99100</v>
      </c>
      <c r="Q1797">
        <v>18100</v>
      </c>
      <c r="R1797">
        <v>4500</v>
      </c>
      <c r="S1797">
        <v>130.22999999999999</v>
      </c>
      <c r="T1797" s="3">
        <v>586035</v>
      </c>
      <c r="U1797">
        <v>0</v>
      </c>
      <c r="V1797" s="3">
        <v>586035</v>
      </c>
      <c r="W1797">
        <v>0</v>
      </c>
      <c r="X1797">
        <v>0</v>
      </c>
      <c r="Y1797" s="3">
        <v>586035</v>
      </c>
      <c r="Z1797">
        <v>130.22999999999999</v>
      </c>
      <c r="AA1797" s="3">
        <v>586035</v>
      </c>
      <c r="AB1797" t="s">
        <v>125</v>
      </c>
      <c r="AC1797" t="s">
        <v>126</v>
      </c>
    </row>
    <row r="1798" spans="1:29" hidden="1" x14ac:dyDescent="0.25">
      <c r="A1798">
        <v>5672</v>
      </c>
      <c r="D1798" t="s">
        <v>82</v>
      </c>
      <c r="E1798" s="2">
        <v>44301</v>
      </c>
      <c r="G1798">
        <v>43536079</v>
      </c>
      <c r="H1798" t="s">
        <v>277</v>
      </c>
      <c r="I1798">
        <v>11818</v>
      </c>
      <c r="J1798">
        <v>11818</v>
      </c>
      <c r="L1798">
        <v>117001109</v>
      </c>
      <c r="M1798" t="s">
        <v>1018</v>
      </c>
      <c r="N1798" t="s">
        <v>142</v>
      </c>
      <c r="P1798">
        <v>99100</v>
      </c>
      <c r="Q1798">
        <v>18100</v>
      </c>
      <c r="R1798">
        <v>200</v>
      </c>
      <c r="S1798">
        <v>56.92</v>
      </c>
      <c r="T1798" s="3">
        <v>11384</v>
      </c>
      <c r="U1798">
        <v>0</v>
      </c>
      <c r="V1798" s="3">
        <v>11384</v>
      </c>
      <c r="W1798">
        <v>0</v>
      </c>
      <c r="X1798">
        <v>0</v>
      </c>
      <c r="Y1798" s="3">
        <v>11384</v>
      </c>
      <c r="Z1798">
        <v>56.92</v>
      </c>
      <c r="AA1798" s="3">
        <v>11384</v>
      </c>
      <c r="AB1798" t="s">
        <v>125</v>
      </c>
      <c r="AC1798" t="s">
        <v>126</v>
      </c>
    </row>
    <row r="1799" spans="1:29" hidden="1" x14ac:dyDescent="0.25">
      <c r="A1799">
        <v>5675</v>
      </c>
      <c r="D1799" t="s">
        <v>82</v>
      </c>
      <c r="E1799" s="2">
        <v>44301</v>
      </c>
      <c r="G1799">
        <v>43536079</v>
      </c>
      <c r="H1799" t="s">
        <v>277</v>
      </c>
      <c r="I1799">
        <v>11818</v>
      </c>
      <c r="J1799">
        <v>11818</v>
      </c>
      <c r="L1799">
        <v>117001425</v>
      </c>
      <c r="M1799" t="s">
        <v>777</v>
      </c>
      <c r="N1799" t="s">
        <v>183</v>
      </c>
      <c r="P1799">
        <v>99100</v>
      </c>
      <c r="Q1799">
        <v>18100</v>
      </c>
      <c r="R1799">
        <v>2700</v>
      </c>
      <c r="S1799">
        <v>78.849999999999994</v>
      </c>
      <c r="T1799" s="3">
        <v>212895</v>
      </c>
      <c r="U1799">
        <v>0</v>
      </c>
      <c r="V1799" s="3">
        <v>212895</v>
      </c>
      <c r="W1799">
        <v>0</v>
      </c>
      <c r="X1799">
        <v>0</v>
      </c>
      <c r="Y1799" s="3">
        <v>212895</v>
      </c>
      <c r="Z1799">
        <v>78.849999999999994</v>
      </c>
      <c r="AA1799" s="3">
        <v>212895</v>
      </c>
      <c r="AB1799" t="s">
        <v>125</v>
      </c>
      <c r="AC1799" t="s">
        <v>126</v>
      </c>
    </row>
    <row r="1800" spans="1:29" hidden="1" x14ac:dyDescent="0.25">
      <c r="A1800">
        <v>5677</v>
      </c>
      <c r="D1800" t="s">
        <v>82</v>
      </c>
      <c r="E1800" s="2">
        <v>44301</v>
      </c>
      <c r="G1800">
        <v>43536079</v>
      </c>
      <c r="H1800" t="s">
        <v>277</v>
      </c>
      <c r="I1800">
        <v>11818</v>
      </c>
      <c r="J1800">
        <v>11818</v>
      </c>
      <c r="L1800">
        <v>117001450</v>
      </c>
      <c r="M1800" t="s">
        <v>778</v>
      </c>
      <c r="N1800" t="s">
        <v>142</v>
      </c>
      <c r="P1800">
        <v>99100</v>
      </c>
      <c r="Q1800">
        <v>18100</v>
      </c>
      <c r="R1800">
        <v>1080</v>
      </c>
      <c r="S1800">
        <v>113.91</v>
      </c>
      <c r="T1800" s="3">
        <v>123022.8</v>
      </c>
      <c r="U1800">
        <v>0</v>
      </c>
      <c r="V1800" s="3">
        <v>123022.8</v>
      </c>
      <c r="W1800">
        <v>0</v>
      </c>
      <c r="X1800">
        <v>0</v>
      </c>
      <c r="Y1800" s="3">
        <v>123022.8</v>
      </c>
      <c r="Z1800">
        <v>113.91</v>
      </c>
      <c r="AA1800" s="3">
        <v>123022.8</v>
      </c>
      <c r="AB1800" t="s">
        <v>125</v>
      </c>
      <c r="AC1800" t="s">
        <v>126</v>
      </c>
    </row>
    <row r="1801" spans="1:29" hidden="1" x14ac:dyDescent="0.25">
      <c r="A1801">
        <v>5679</v>
      </c>
      <c r="D1801" t="s">
        <v>82</v>
      </c>
      <c r="E1801" s="2">
        <v>44301</v>
      </c>
      <c r="G1801">
        <v>43536079</v>
      </c>
      <c r="H1801" t="s">
        <v>277</v>
      </c>
      <c r="I1801">
        <v>11818</v>
      </c>
      <c r="J1801">
        <v>11818</v>
      </c>
      <c r="L1801">
        <v>118000303</v>
      </c>
      <c r="M1801" t="s">
        <v>461</v>
      </c>
      <c r="N1801" t="s">
        <v>132</v>
      </c>
      <c r="P1801">
        <v>99100</v>
      </c>
      <c r="Q1801">
        <v>18100</v>
      </c>
      <c r="R1801">
        <v>8</v>
      </c>
      <c r="S1801" s="3">
        <v>176426.85</v>
      </c>
      <c r="T1801" s="3">
        <v>1411414.8</v>
      </c>
      <c r="U1801">
        <v>0</v>
      </c>
      <c r="V1801" s="3">
        <v>1411414.8</v>
      </c>
      <c r="W1801">
        <v>0</v>
      </c>
      <c r="X1801">
        <v>0</v>
      </c>
      <c r="Y1801" s="3">
        <v>1411414.8</v>
      </c>
      <c r="Z1801" s="3">
        <v>176426.85</v>
      </c>
      <c r="AA1801" s="3">
        <v>1411414.8</v>
      </c>
      <c r="AB1801" t="s">
        <v>125</v>
      </c>
      <c r="AC1801" t="s">
        <v>126</v>
      </c>
    </row>
    <row r="1802" spans="1:29" hidden="1" x14ac:dyDescent="0.25">
      <c r="A1802">
        <v>5681</v>
      </c>
      <c r="D1802" t="s">
        <v>82</v>
      </c>
      <c r="E1802" s="2">
        <v>44301</v>
      </c>
      <c r="G1802">
        <v>43536079</v>
      </c>
      <c r="H1802" t="s">
        <v>277</v>
      </c>
      <c r="I1802">
        <v>11818</v>
      </c>
      <c r="J1802">
        <v>11818</v>
      </c>
      <c r="L1802">
        <v>118000403</v>
      </c>
      <c r="M1802" t="s">
        <v>364</v>
      </c>
      <c r="N1802" t="s">
        <v>129</v>
      </c>
      <c r="P1802">
        <v>99100</v>
      </c>
      <c r="Q1802">
        <v>18100</v>
      </c>
      <c r="R1802">
        <v>60</v>
      </c>
      <c r="S1802" s="3">
        <v>5929.18</v>
      </c>
      <c r="T1802" s="3">
        <v>355750.8</v>
      </c>
      <c r="U1802">
        <v>0</v>
      </c>
      <c r="V1802" s="3">
        <v>355750.8</v>
      </c>
      <c r="W1802">
        <v>0</v>
      </c>
      <c r="X1802">
        <v>0</v>
      </c>
      <c r="Y1802" s="3">
        <v>355750.8</v>
      </c>
      <c r="Z1802" s="3">
        <v>5929.18</v>
      </c>
      <c r="AA1802" s="3">
        <v>355750.8</v>
      </c>
      <c r="AB1802" t="s">
        <v>125</v>
      </c>
      <c r="AC1802" t="s">
        <v>126</v>
      </c>
    </row>
    <row r="1803" spans="1:29" hidden="1" x14ac:dyDescent="0.25">
      <c r="A1803">
        <v>5683</v>
      </c>
      <c r="D1803" t="s">
        <v>82</v>
      </c>
      <c r="E1803" s="2">
        <v>44301</v>
      </c>
      <c r="G1803">
        <v>43536079</v>
      </c>
      <c r="H1803" t="s">
        <v>277</v>
      </c>
      <c r="I1803">
        <v>11818</v>
      </c>
      <c r="J1803">
        <v>11818</v>
      </c>
      <c r="L1803">
        <v>119041110</v>
      </c>
      <c r="M1803" t="s">
        <v>260</v>
      </c>
      <c r="N1803" t="s">
        <v>261</v>
      </c>
      <c r="P1803">
        <v>99100</v>
      </c>
      <c r="Q1803">
        <v>18100</v>
      </c>
      <c r="R1803">
        <v>480</v>
      </c>
      <c r="S1803">
        <v>577.14</v>
      </c>
      <c r="T1803" s="3">
        <v>277027.20000000001</v>
      </c>
      <c r="U1803">
        <v>0</v>
      </c>
      <c r="V1803" s="3">
        <v>277027.20000000001</v>
      </c>
      <c r="W1803">
        <v>0</v>
      </c>
      <c r="X1803">
        <v>0</v>
      </c>
      <c r="Y1803" s="3">
        <v>277027.20000000001</v>
      </c>
      <c r="Z1803">
        <v>577.14</v>
      </c>
      <c r="AA1803" s="3">
        <v>277027.20000000001</v>
      </c>
      <c r="AB1803" t="s">
        <v>125</v>
      </c>
      <c r="AC1803" t="s">
        <v>126</v>
      </c>
    </row>
    <row r="1804" spans="1:29" hidden="1" x14ac:dyDescent="0.25">
      <c r="A1804">
        <v>5685</v>
      </c>
      <c r="D1804" t="s">
        <v>82</v>
      </c>
      <c r="E1804" s="2">
        <v>44301</v>
      </c>
      <c r="G1804">
        <v>43536079</v>
      </c>
      <c r="H1804" t="s">
        <v>277</v>
      </c>
      <c r="I1804">
        <v>11818</v>
      </c>
      <c r="J1804">
        <v>11818</v>
      </c>
      <c r="L1804">
        <v>119041160</v>
      </c>
      <c r="M1804" t="s">
        <v>1019</v>
      </c>
      <c r="N1804" t="s">
        <v>132</v>
      </c>
      <c r="P1804">
        <v>99100</v>
      </c>
      <c r="Q1804">
        <v>18100</v>
      </c>
      <c r="R1804">
        <v>2</v>
      </c>
      <c r="S1804" s="3">
        <v>6544.54</v>
      </c>
      <c r="T1804" s="3">
        <v>13089.08</v>
      </c>
      <c r="U1804">
        <v>0</v>
      </c>
      <c r="V1804" s="3">
        <v>13089.08</v>
      </c>
      <c r="W1804">
        <v>0</v>
      </c>
      <c r="X1804">
        <v>0</v>
      </c>
      <c r="Y1804" s="3">
        <v>13089.08</v>
      </c>
      <c r="Z1804" s="3">
        <v>6544.54</v>
      </c>
      <c r="AA1804" s="3">
        <v>13089.08</v>
      </c>
      <c r="AB1804" t="s">
        <v>125</v>
      </c>
      <c r="AC1804" t="s">
        <v>126</v>
      </c>
    </row>
    <row r="1805" spans="1:29" hidden="1" x14ac:dyDescent="0.25">
      <c r="A1805">
        <v>5687</v>
      </c>
      <c r="D1805" t="s">
        <v>82</v>
      </c>
      <c r="E1805" s="2">
        <v>44301</v>
      </c>
      <c r="G1805">
        <v>43536079</v>
      </c>
      <c r="H1805" t="s">
        <v>277</v>
      </c>
      <c r="I1805">
        <v>11818</v>
      </c>
      <c r="J1805">
        <v>11818</v>
      </c>
      <c r="L1805">
        <v>121000109</v>
      </c>
      <c r="M1805" t="s">
        <v>779</v>
      </c>
      <c r="N1805" t="s">
        <v>142</v>
      </c>
      <c r="P1805">
        <v>99100</v>
      </c>
      <c r="Q1805">
        <v>18100</v>
      </c>
      <c r="R1805">
        <v>1350</v>
      </c>
      <c r="S1805">
        <v>98.93</v>
      </c>
      <c r="T1805" s="3">
        <v>133555.5</v>
      </c>
      <c r="U1805">
        <v>0</v>
      </c>
      <c r="V1805" s="3">
        <v>133555.5</v>
      </c>
      <c r="W1805">
        <v>0</v>
      </c>
      <c r="X1805">
        <v>0</v>
      </c>
      <c r="Y1805" s="3">
        <v>133555.5</v>
      </c>
      <c r="Z1805">
        <v>98.93</v>
      </c>
      <c r="AA1805" s="3">
        <v>133555.5</v>
      </c>
      <c r="AB1805" t="s">
        <v>125</v>
      </c>
      <c r="AC1805" t="s">
        <v>126</v>
      </c>
    </row>
    <row r="1806" spans="1:29" hidden="1" x14ac:dyDescent="0.25">
      <c r="A1806">
        <v>5689</v>
      </c>
      <c r="D1806" t="s">
        <v>82</v>
      </c>
      <c r="E1806" s="2">
        <v>44301</v>
      </c>
      <c r="G1806">
        <v>43536079</v>
      </c>
      <c r="H1806" t="s">
        <v>277</v>
      </c>
      <c r="I1806">
        <v>11818</v>
      </c>
      <c r="J1806">
        <v>11818</v>
      </c>
      <c r="L1806">
        <v>121002982</v>
      </c>
      <c r="M1806" t="s">
        <v>366</v>
      </c>
      <c r="N1806" t="s">
        <v>183</v>
      </c>
      <c r="P1806">
        <v>99100</v>
      </c>
      <c r="Q1806">
        <v>18100</v>
      </c>
      <c r="R1806">
        <v>30</v>
      </c>
      <c r="S1806">
        <v>872.84</v>
      </c>
      <c r="T1806" s="3">
        <v>26185.200000000001</v>
      </c>
      <c r="U1806">
        <v>0</v>
      </c>
      <c r="V1806" s="3">
        <v>26185.200000000001</v>
      </c>
      <c r="W1806">
        <v>0</v>
      </c>
      <c r="X1806">
        <v>0</v>
      </c>
      <c r="Y1806" s="3">
        <v>26185.200000000001</v>
      </c>
      <c r="Z1806">
        <v>872.84</v>
      </c>
      <c r="AA1806" s="3">
        <v>26185.200000000001</v>
      </c>
      <c r="AB1806" t="s">
        <v>125</v>
      </c>
      <c r="AC1806" t="s">
        <v>126</v>
      </c>
    </row>
    <row r="1807" spans="1:29" hidden="1" x14ac:dyDescent="0.25">
      <c r="A1807">
        <v>5691</v>
      </c>
      <c r="D1807" t="s">
        <v>82</v>
      </c>
      <c r="E1807" s="2">
        <v>44301</v>
      </c>
      <c r="G1807">
        <v>43536079</v>
      </c>
      <c r="H1807" t="s">
        <v>277</v>
      </c>
      <c r="I1807">
        <v>11818</v>
      </c>
      <c r="J1807">
        <v>11818</v>
      </c>
      <c r="L1807">
        <v>121003009</v>
      </c>
      <c r="M1807" t="s">
        <v>367</v>
      </c>
      <c r="N1807" t="s">
        <v>142</v>
      </c>
      <c r="P1807">
        <v>99100</v>
      </c>
      <c r="Q1807">
        <v>18100</v>
      </c>
      <c r="R1807">
        <v>30</v>
      </c>
      <c r="S1807" s="3">
        <v>1127.74</v>
      </c>
      <c r="T1807" s="3">
        <v>33832.199999999997</v>
      </c>
      <c r="U1807">
        <v>0</v>
      </c>
      <c r="V1807" s="3">
        <v>33832.199999999997</v>
      </c>
      <c r="W1807">
        <v>0</v>
      </c>
      <c r="X1807">
        <v>0</v>
      </c>
      <c r="Y1807" s="3">
        <v>33832.199999999997</v>
      </c>
      <c r="Z1807" s="3">
        <v>1127.74</v>
      </c>
      <c r="AA1807" s="3">
        <v>33832.199999999997</v>
      </c>
      <c r="AB1807" t="s">
        <v>125</v>
      </c>
      <c r="AC1807" t="s">
        <v>126</v>
      </c>
    </row>
    <row r="1808" spans="1:29" hidden="1" x14ac:dyDescent="0.25">
      <c r="A1808">
        <v>5693</v>
      </c>
      <c r="D1808" t="s">
        <v>82</v>
      </c>
      <c r="E1808" s="2">
        <v>44301</v>
      </c>
      <c r="G1808">
        <v>43536079</v>
      </c>
      <c r="H1808" t="s">
        <v>277</v>
      </c>
      <c r="I1808">
        <v>11818</v>
      </c>
      <c r="J1808">
        <v>11818</v>
      </c>
      <c r="L1808">
        <v>121003112</v>
      </c>
      <c r="M1808" t="s">
        <v>369</v>
      </c>
      <c r="N1808" t="s">
        <v>142</v>
      </c>
      <c r="P1808">
        <v>99100</v>
      </c>
      <c r="Q1808">
        <v>18100</v>
      </c>
      <c r="R1808">
        <v>30</v>
      </c>
      <c r="S1808" s="3">
        <v>1500.79</v>
      </c>
      <c r="T1808" s="3">
        <v>45023.7</v>
      </c>
      <c r="U1808">
        <v>0</v>
      </c>
      <c r="V1808" s="3">
        <v>45023.7</v>
      </c>
      <c r="W1808">
        <v>0</v>
      </c>
      <c r="X1808">
        <v>0</v>
      </c>
      <c r="Y1808" s="3">
        <v>45023.7</v>
      </c>
      <c r="Z1808" s="3">
        <v>1500.79</v>
      </c>
      <c r="AA1808" s="3">
        <v>45023.7</v>
      </c>
      <c r="AB1808" t="s">
        <v>125</v>
      </c>
      <c r="AC1808" t="s">
        <v>126</v>
      </c>
    </row>
    <row r="1809" spans="1:29" hidden="1" x14ac:dyDescent="0.25">
      <c r="A1809">
        <v>5695</v>
      </c>
      <c r="D1809" t="s">
        <v>82</v>
      </c>
      <c r="E1809" s="2">
        <v>44301</v>
      </c>
      <c r="G1809">
        <v>43536079</v>
      </c>
      <c r="H1809" t="s">
        <v>277</v>
      </c>
      <c r="I1809">
        <v>11818</v>
      </c>
      <c r="J1809">
        <v>11818</v>
      </c>
      <c r="L1809">
        <v>122000410</v>
      </c>
      <c r="M1809" t="s">
        <v>197</v>
      </c>
      <c r="N1809" t="s">
        <v>198</v>
      </c>
      <c r="P1809">
        <v>99100</v>
      </c>
      <c r="Q1809">
        <v>18100</v>
      </c>
      <c r="R1809">
        <v>15</v>
      </c>
      <c r="S1809" s="3">
        <v>5781.98</v>
      </c>
      <c r="T1809" s="3">
        <v>86729.7</v>
      </c>
      <c r="U1809">
        <v>0</v>
      </c>
      <c r="V1809" s="3">
        <v>86729.7</v>
      </c>
      <c r="W1809">
        <v>0</v>
      </c>
      <c r="X1809">
        <v>0</v>
      </c>
      <c r="Y1809" s="3">
        <v>86729.7</v>
      </c>
      <c r="Z1809" s="3">
        <v>5781.98</v>
      </c>
      <c r="AA1809" s="3">
        <v>86729.7</v>
      </c>
      <c r="AB1809" t="s">
        <v>125</v>
      </c>
      <c r="AC1809" t="s">
        <v>126</v>
      </c>
    </row>
    <row r="1810" spans="1:29" hidden="1" x14ac:dyDescent="0.25">
      <c r="A1810">
        <v>5697</v>
      </c>
      <c r="D1810" t="s">
        <v>82</v>
      </c>
      <c r="E1810" s="2">
        <v>44301</v>
      </c>
      <c r="G1810">
        <v>43536079</v>
      </c>
      <c r="H1810" t="s">
        <v>277</v>
      </c>
      <c r="I1810">
        <v>11818</v>
      </c>
      <c r="J1810">
        <v>11818</v>
      </c>
      <c r="L1810">
        <v>122000750</v>
      </c>
      <c r="M1810" t="s">
        <v>871</v>
      </c>
      <c r="N1810" t="s">
        <v>142</v>
      </c>
      <c r="P1810">
        <v>99100</v>
      </c>
      <c r="Q1810">
        <v>18100</v>
      </c>
      <c r="R1810">
        <v>500</v>
      </c>
      <c r="S1810">
        <v>567</v>
      </c>
      <c r="T1810" s="3">
        <v>283500</v>
      </c>
      <c r="U1810">
        <v>0</v>
      </c>
      <c r="V1810" s="3">
        <v>283500</v>
      </c>
      <c r="W1810">
        <v>0</v>
      </c>
      <c r="X1810">
        <v>0</v>
      </c>
      <c r="Y1810" s="3">
        <v>283500</v>
      </c>
      <c r="Z1810">
        <v>567</v>
      </c>
      <c r="AA1810" s="3">
        <v>283500</v>
      </c>
      <c r="AB1810" t="s">
        <v>125</v>
      </c>
      <c r="AC1810" t="s">
        <v>126</v>
      </c>
    </row>
    <row r="1811" spans="1:29" hidden="1" x14ac:dyDescent="0.25">
      <c r="A1811">
        <v>5699</v>
      </c>
      <c r="D1811" t="s">
        <v>82</v>
      </c>
      <c r="E1811" s="2">
        <v>44301</v>
      </c>
      <c r="G1811">
        <v>43536079</v>
      </c>
      <c r="H1811" t="s">
        <v>277</v>
      </c>
      <c r="I1811">
        <v>11818</v>
      </c>
      <c r="J1811">
        <v>11818</v>
      </c>
      <c r="L1811">
        <v>104020104</v>
      </c>
      <c r="M1811" t="s">
        <v>646</v>
      </c>
      <c r="N1811" t="s">
        <v>132</v>
      </c>
      <c r="P1811">
        <v>99100</v>
      </c>
      <c r="Q1811">
        <v>18100</v>
      </c>
      <c r="R1811">
        <v>50</v>
      </c>
      <c r="S1811">
        <v>576.71</v>
      </c>
      <c r="T1811" s="3">
        <v>28835.5</v>
      </c>
      <c r="U1811">
        <v>0</v>
      </c>
      <c r="V1811" s="3">
        <v>28835.5</v>
      </c>
      <c r="W1811">
        <v>0</v>
      </c>
      <c r="X1811">
        <v>0</v>
      </c>
      <c r="Y1811" s="3">
        <v>28835.5</v>
      </c>
      <c r="Z1811">
        <v>576.71</v>
      </c>
      <c r="AA1811" s="3">
        <v>28835.5</v>
      </c>
      <c r="AB1811" t="s">
        <v>125</v>
      </c>
      <c r="AC1811" t="s">
        <v>126</v>
      </c>
    </row>
    <row r="1812" spans="1:29" hidden="1" x14ac:dyDescent="0.25">
      <c r="A1812">
        <v>5725</v>
      </c>
      <c r="B1812" t="s">
        <v>122</v>
      </c>
      <c r="C1812">
        <v>23681</v>
      </c>
      <c r="D1812" t="s">
        <v>82</v>
      </c>
      <c r="E1812" s="2">
        <v>44301</v>
      </c>
      <c r="G1812">
        <v>71650289</v>
      </c>
      <c r="H1812" t="s">
        <v>377</v>
      </c>
      <c r="I1812">
        <v>10606</v>
      </c>
      <c r="J1812">
        <v>10606</v>
      </c>
      <c r="L1812">
        <v>408001616</v>
      </c>
      <c r="M1812" t="s">
        <v>482</v>
      </c>
      <c r="N1812" t="s">
        <v>85</v>
      </c>
      <c r="P1812">
        <v>99100</v>
      </c>
      <c r="Q1812">
        <v>6100</v>
      </c>
      <c r="R1812">
        <v>200</v>
      </c>
      <c r="S1812">
        <v>275.39999999999998</v>
      </c>
      <c r="T1812" s="3">
        <v>55080</v>
      </c>
      <c r="U1812">
        <v>0</v>
      </c>
      <c r="V1812" s="3">
        <v>55080</v>
      </c>
      <c r="W1812">
        <v>0</v>
      </c>
      <c r="X1812">
        <v>0</v>
      </c>
      <c r="Y1812" s="3">
        <v>55080</v>
      </c>
      <c r="Z1812">
        <v>275.39999999999998</v>
      </c>
      <c r="AA1812" s="3">
        <v>55080</v>
      </c>
      <c r="AB1812" t="s">
        <v>125</v>
      </c>
      <c r="AC1812" t="s">
        <v>126</v>
      </c>
    </row>
    <row r="1813" spans="1:29" hidden="1" x14ac:dyDescent="0.25">
      <c r="A1813">
        <v>5732</v>
      </c>
      <c r="B1813" t="s">
        <v>122</v>
      </c>
      <c r="C1813">
        <v>23682</v>
      </c>
      <c r="D1813" t="s">
        <v>82</v>
      </c>
      <c r="E1813" s="2">
        <v>44301</v>
      </c>
      <c r="G1813">
        <v>43536079</v>
      </c>
      <c r="H1813" t="s">
        <v>277</v>
      </c>
      <c r="I1813">
        <v>11818</v>
      </c>
      <c r="J1813">
        <v>11818</v>
      </c>
      <c r="L1813">
        <v>201010110</v>
      </c>
      <c r="M1813" t="s">
        <v>440</v>
      </c>
      <c r="N1813" t="s">
        <v>85</v>
      </c>
      <c r="P1813">
        <v>99100</v>
      </c>
      <c r="Q1813">
        <v>18100</v>
      </c>
      <c r="R1813">
        <v>400</v>
      </c>
      <c r="S1813">
        <v>41.75</v>
      </c>
      <c r="T1813" s="3">
        <v>16700</v>
      </c>
      <c r="U1813">
        <v>0</v>
      </c>
      <c r="V1813" s="3">
        <v>16700</v>
      </c>
      <c r="W1813">
        <v>0</v>
      </c>
      <c r="X1813">
        <v>0</v>
      </c>
      <c r="Y1813" s="3">
        <v>16700</v>
      </c>
      <c r="Z1813">
        <v>41.75</v>
      </c>
      <c r="AA1813" s="3">
        <v>16700</v>
      </c>
      <c r="AB1813" t="s">
        <v>125</v>
      </c>
      <c r="AC1813" t="s">
        <v>126</v>
      </c>
    </row>
    <row r="1814" spans="1:29" hidden="1" x14ac:dyDescent="0.25">
      <c r="A1814">
        <v>5734</v>
      </c>
      <c r="D1814" t="s">
        <v>82</v>
      </c>
      <c r="E1814" s="2">
        <v>44301</v>
      </c>
      <c r="G1814">
        <v>43536079</v>
      </c>
      <c r="H1814" t="s">
        <v>277</v>
      </c>
      <c r="I1814">
        <v>11818</v>
      </c>
      <c r="J1814">
        <v>11818</v>
      </c>
      <c r="L1814">
        <v>201010410</v>
      </c>
      <c r="M1814" t="s">
        <v>230</v>
      </c>
      <c r="N1814" t="s">
        <v>85</v>
      </c>
      <c r="P1814">
        <v>99100</v>
      </c>
      <c r="Q1814">
        <v>18100</v>
      </c>
      <c r="R1814">
        <v>200</v>
      </c>
      <c r="S1814">
        <v>43.91</v>
      </c>
      <c r="T1814" s="3">
        <v>8782</v>
      </c>
      <c r="U1814">
        <v>0</v>
      </c>
      <c r="V1814" s="3">
        <v>8782</v>
      </c>
      <c r="W1814">
        <v>0</v>
      </c>
      <c r="X1814">
        <v>0</v>
      </c>
      <c r="Y1814" s="3">
        <v>8782</v>
      </c>
      <c r="Z1814">
        <v>43.91</v>
      </c>
      <c r="AA1814" s="3">
        <v>8782</v>
      </c>
      <c r="AB1814" t="s">
        <v>125</v>
      </c>
      <c r="AC1814" t="s">
        <v>126</v>
      </c>
    </row>
    <row r="1815" spans="1:29" hidden="1" x14ac:dyDescent="0.25">
      <c r="A1815">
        <v>5736</v>
      </c>
      <c r="D1815" t="s">
        <v>82</v>
      </c>
      <c r="E1815" s="2">
        <v>44301</v>
      </c>
      <c r="G1815">
        <v>43536079</v>
      </c>
      <c r="H1815" t="s">
        <v>277</v>
      </c>
      <c r="I1815">
        <v>11818</v>
      </c>
      <c r="J1815">
        <v>11818</v>
      </c>
      <c r="L1815">
        <v>201020210</v>
      </c>
      <c r="M1815" t="s">
        <v>234</v>
      </c>
      <c r="N1815" t="s">
        <v>85</v>
      </c>
      <c r="P1815">
        <v>99100</v>
      </c>
      <c r="Q1815">
        <v>18100</v>
      </c>
      <c r="R1815">
        <v>2</v>
      </c>
      <c r="S1815">
        <v>191.07</v>
      </c>
      <c r="T1815">
        <v>382.14</v>
      </c>
      <c r="U1815">
        <v>0</v>
      </c>
      <c r="V1815">
        <v>382.14</v>
      </c>
      <c r="W1815">
        <v>0</v>
      </c>
      <c r="X1815">
        <v>0</v>
      </c>
      <c r="Y1815">
        <v>382.14</v>
      </c>
      <c r="Z1815">
        <v>191.07</v>
      </c>
      <c r="AA1815">
        <v>382.14</v>
      </c>
      <c r="AB1815" t="s">
        <v>125</v>
      </c>
      <c r="AC1815" t="s">
        <v>126</v>
      </c>
    </row>
    <row r="1816" spans="1:29" hidden="1" x14ac:dyDescent="0.25">
      <c r="A1816">
        <v>5738</v>
      </c>
      <c r="D1816" t="s">
        <v>82</v>
      </c>
      <c r="E1816" s="2">
        <v>44301</v>
      </c>
      <c r="G1816">
        <v>43536079</v>
      </c>
      <c r="H1816" t="s">
        <v>277</v>
      </c>
      <c r="I1816">
        <v>11818</v>
      </c>
      <c r="J1816">
        <v>11818</v>
      </c>
      <c r="L1816">
        <v>201020310</v>
      </c>
      <c r="M1816" t="s">
        <v>463</v>
      </c>
      <c r="N1816" t="s">
        <v>85</v>
      </c>
      <c r="P1816">
        <v>99100</v>
      </c>
      <c r="Q1816">
        <v>18100</v>
      </c>
      <c r="R1816">
        <v>118</v>
      </c>
      <c r="S1816" s="3">
        <v>2544.66</v>
      </c>
      <c r="T1816" s="3">
        <v>300269.88</v>
      </c>
      <c r="U1816">
        <v>0</v>
      </c>
      <c r="V1816" s="3">
        <v>300269.88</v>
      </c>
      <c r="W1816">
        <v>0</v>
      </c>
      <c r="X1816">
        <v>0</v>
      </c>
      <c r="Y1816" s="3">
        <v>300269.88</v>
      </c>
      <c r="Z1816" s="3">
        <v>2544.66</v>
      </c>
      <c r="AA1816" s="3">
        <v>300269.88</v>
      </c>
      <c r="AB1816" t="s">
        <v>125</v>
      </c>
      <c r="AC1816" t="s">
        <v>126</v>
      </c>
    </row>
    <row r="1817" spans="1:29" hidden="1" x14ac:dyDescent="0.25">
      <c r="A1817">
        <v>5740</v>
      </c>
      <c r="D1817" t="s">
        <v>82</v>
      </c>
      <c r="E1817" s="2">
        <v>44301</v>
      </c>
      <c r="G1817">
        <v>43536079</v>
      </c>
      <c r="H1817" t="s">
        <v>277</v>
      </c>
      <c r="I1817">
        <v>11818</v>
      </c>
      <c r="J1817">
        <v>11818</v>
      </c>
      <c r="L1817">
        <v>201040610</v>
      </c>
      <c r="M1817" t="s">
        <v>149</v>
      </c>
      <c r="N1817" t="s">
        <v>85</v>
      </c>
      <c r="P1817">
        <v>99100</v>
      </c>
      <c r="Q1817">
        <v>18100</v>
      </c>
      <c r="R1817">
        <v>50</v>
      </c>
      <c r="S1817" s="3">
        <v>1085.07</v>
      </c>
      <c r="T1817" s="3">
        <v>54253.5</v>
      </c>
      <c r="U1817">
        <v>0</v>
      </c>
      <c r="V1817" s="3">
        <v>54253.5</v>
      </c>
      <c r="W1817">
        <v>0</v>
      </c>
      <c r="X1817">
        <v>0</v>
      </c>
      <c r="Y1817" s="3">
        <v>54253.5</v>
      </c>
      <c r="Z1817" s="3">
        <v>1085.07</v>
      </c>
      <c r="AA1817" s="3">
        <v>54253.5</v>
      </c>
      <c r="AB1817" t="s">
        <v>125</v>
      </c>
      <c r="AC1817" t="s">
        <v>126</v>
      </c>
    </row>
    <row r="1818" spans="1:29" hidden="1" x14ac:dyDescent="0.25">
      <c r="A1818">
        <v>5742</v>
      </c>
      <c r="D1818" t="s">
        <v>82</v>
      </c>
      <c r="E1818" s="2">
        <v>44301</v>
      </c>
      <c r="G1818">
        <v>43536079</v>
      </c>
      <c r="H1818" t="s">
        <v>277</v>
      </c>
      <c r="I1818">
        <v>11818</v>
      </c>
      <c r="J1818">
        <v>11818</v>
      </c>
      <c r="L1818">
        <v>201040810</v>
      </c>
      <c r="M1818" t="s">
        <v>235</v>
      </c>
      <c r="N1818" t="s">
        <v>85</v>
      </c>
      <c r="P1818">
        <v>99100</v>
      </c>
      <c r="Q1818">
        <v>18100</v>
      </c>
      <c r="R1818">
        <v>400</v>
      </c>
      <c r="S1818" s="3">
        <v>1009.33</v>
      </c>
      <c r="T1818" s="3">
        <v>403732</v>
      </c>
      <c r="U1818">
        <v>0</v>
      </c>
      <c r="V1818" s="3">
        <v>403732</v>
      </c>
      <c r="W1818">
        <v>0</v>
      </c>
      <c r="X1818">
        <v>0</v>
      </c>
      <c r="Y1818" s="3">
        <v>403732</v>
      </c>
      <c r="Z1818" s="3">
        <v>1009.33</v>
      </c>
      <c r="AA1818" s="3">
        <v>403732</v>
      </c>
      <c r="AB1818" t="s">
        <v>125</v>
      </c>
      <c r="AC1818" t="s">
        <v>126</v>
      </c>
    </row>
    <row r="1819" spans="1:29" hidden="1" x14ac:dyDescent="0.25">
      <c r="A1819">
        <v>5744</v>
      </c>
      <c r="D1819" t="s">
        <v>82</v>
      </c>
      <c r="E1819" s="2">
        <v>44301</v>
      </c>
      <c r="G1819">
        <v>43536079</v>
      </c>
      <c r="H1819" t="s">
        <v>277</v>
      </c>
      <c r="I1819">
        <v>11818</v>
      </c>
      <c r="J1819">
        <v>11818</v>
      </c>
      <c r="L1819">
        <v>201041510</v>
      </c>
      <c r="M1819" t="s">
        <v>938</v>
      </c>
      <c r="N1819" t="s">
        <v>85</v>
      </c>
      <c r="P1819">
        <v>99100</v>
      </c>
      <c r="Q1819">
        <v>18100</v>
      </c>
      <c r="R1819">
        <v>50</v>
      </c>
      <c r="S1819">
        <v>996.11</v>
      </c>
      <c r="T1819" s="3">
        <v>49805.5</v>
      </c>
      <c r="U1819">
        <v>0</v>
      </c>
      <c r="V1819" s="3">
        <v>49805.5</v>
      </c>
      <c r="W1819">
        <v>0</v>
      </c>
      <c r="X1819">
        <v>0</v>
      </c>
      <c r="Y1819" s="3">
        <v>49805.5</v>
      </c>
      <c r="Z1819">
        <v>996.11</v>
      </c>
      <c r="AA1819" s="3">
        <v>49805.5</v>
      </c>
      <c r="AB1819" t="s">
        <v>125</v>
      </c>
      <c r="AC1819" t="s">
        <v>126</v>
      </c>
    </row>
    <row r="1820" spans="1:29" hidden="1" x14ac:dyDescent="0.25">
      <c r="A1820">
        <v>5746</v>
      </c>
      <c r="D1820" t="s">
        <v>82</v>
      </c>
      <c r="E1820" s="2">
        <v>44301</v>
      </c>
      <c r="G1820">
        <v>43536079</v>
      </c>
      <c r="H1820" t="s">
        <v>277</v>
      </c>
      <c r="I1820">
        <v>11818</v>
      </c>
      <c r="J1820">
        <v>11818</v>
      </c>
      <c r="L1820">
        <v>201050810</v>
      </c>
      <c r="M1820" t="s">
        <v>325</v>
      </c>
      <c r="N1820" t="s">
        <v>85</v>
      </c>
      <c r="P1820">
        <v>99100</v>
      </c>
      <c r="Q1820">
        <v>18100</v>
      </c>
      <c r="R1820">
        <v>54</v>
      </c>
      <c r="S1820" s="3">
        <v>1598.16</v>
      </c>
      <c r="T1820" s="3">
        <v>86300.64</v>
      </c>
      <c r="U1820">
        <v>0</v>
      </c>
      <c r="V1820" s="3">
        <v>86300.64</v>
      </c>
      <c r="W1820">
        <v>0</v>
      </c>
      <c r="X1820">
        <v>0</v>
      </c>
      <c r="Y1820" s="3">
        <v>86300.64</v>
      </c>
      <c r="Z1820" s="3">
        <v>1598.16</v>
      </c>
      <c r="AA1820" s="3">
        <v>86300.64</v>
      </c>
      <c r="AB1820" t="s">
        <v>125</v>
      </c>
      <c r="AC1820" t="s">
        <v>126</v>
      </c>
    </row>
    <row r="1821" spans="1:29" hidden="1" x14ac:dyDescent="0.25">
      <c r="A1821">
        <v>5748</v>
      </c>
      <c r="D1821" t="s">
        <v>82</v>
      </c>
      <c r="E1821" s="2">
        <v>44301</v>
      </c>
      <c r="G1821">
        <v>43536079</v>
      </c>
      <c r="H1821" t="s">
        <v>277</v>
      </c>
      <c r="I1821">
        <v>11818</v>
      </c>
      <c r="J1821">
        <v>11818</v>
      </c>
      <c r="L1821">
        <v>201050910</v>
      </c>
      <c r="M1821" t="s">
        <v>263</v>
      </c>
      <c r="N1821" t="s">
        <v>85</v>
      </c>
      <c r="P1821">
        <v>99100</v>
      </c>
      <c r="Q1821">
        <v>18100</v>
      </c>
      <c r="R1821">
        <v>1000</v>
      </c>
      <c r="S1821">
        <v>810.82</v>
      </c>
      <c r="T1821" s="3">
        <v>810820</v>
      </c>
      <c r="U1821">
        <v>0</v>
      </c>
      <c r="V1821" s="3">
        <v>810820</v>
      </c>
      <c r="W1821">
        <v>0</v>
      </c>
      <c r="X1821">
        <v>0</v>
      </c>
      <c r="Y1821" s="3">
        <v>810820</v>
      </c>
      <c r="Z1821">
        <v>810.82</v>
      </c>
      <c r="AA1821" s="3">
        <v>810820</v>
      </c>
      <c r="AB1821" t="s">
        <v>125</v>
      </c>
      <c r="AC1821" t="s">
        <v>126</v>
      </c>
    </row>
    <row r="1822" spans="1:29" hidden="1" x14ac:dyDescent="0.25">
      <c r="A1822">
        <v>5750</v>
      </c>
      <c r="D1822" t="s">
        <v>82</v>
      </c>
      <c r="E1822" s="2">
        <v>44301</v>
      </c>
      <c r="G1822">
        <v>43536079</v>
      </c>
      <c r="H1822" t="s">
        <v>277</v>
      </c>
      <c r="I1822">
        <v>11818</v>
      </c>
      <c r="J1822">
        <v>11818</v>
      </c>
      <c r="L1822">
        <v>201051010</v>
      </c>
      <c r="M1822" t="s">
        <v>151</v>
      </c>
      <c r="N1822" t="s">
        <v>85</v>
      </c>
      <c r="P1822">
        <v>99100</v>
      </c>
      <c r="Q1822">
        <v>18100</v>
      </c>
      <c r="R1822">
        <v>2</v>
      </c>
      <c r="S1822">
        <v>856.11</v>
      </c>
      <c r="T1822" s="3">
        <v>1712.22</v>
      </c>
      <c r="U1822">
        <v>0</v>
      </c>
      <c r="V1822" s="3">
        <v>1712.22</v>
      </c>
      <c r="W1822">
        <v>0</v>
      </c>
      <c r="X1822">
        <v>0</v>
      </c>
      <c r="Y1822" s="3">
        <v>1712.22</v>
      </c>
      <c r="Z1822">
        <v>856.11</v>
      </c>
      <c r="AA1822" s="3">
        <v>1712.22</v>
      </c>
      <c r="AB1822" t="s">
        <v>125</v>
      </c>
      <c r="AC1822" t="s">
        <v>126</v>
      </c>
    </row>
    <row r="1823" spans="1:29" hidden="1" x14ac:dyDescent="0.25">
      <c r="A1823">
        <v>5752</v>
      </c>
      <c r="D1823" t="s">
        <v>82</v>
      </c>
      <c r="E1823" s="2">
        <v>44301</v>
      </c>
      <c r="G1823">
        <v>43536079</v>
      </c>
      <c r="H1823" t="s">
        <v>277</v>
      </c>
      <c r="I1823">
        <v>11818</v>
      </c>
      <c r="J1823">
        <v>11818</v>
      </c>
      <c r="L1823">
        <v>201070636</v>
      </c>
      <c r="M1823" t="s">
        <v>171</v>
      </c>
      <c r="N1823" t="s">
        <v>172</v>
      </c>
      <c r="P1823">
        <v>99100</v>
      </c>
      <c r="Q1823">
        <v>18100</v>
      </c>
      <c r="R1823">
        <v>100</v>
      </c>
      <c r="S1823">
        <v>657.08</v>
      </c>
      <c r="T1823" s="3">
        <v>65708</v>
      </c>
      <c r="U1823">
        <v>0</v>
      </c>
      <c r="V1823" s="3">
        <v>65708</v>
      </c>
      <c r="W1823">
        <v>0</v>
      </c>
      <c r="X1823">
        <v>19</v>
      </c>
      <c r="Y1823" s="3">
        <v>65708</v>
      </c>
      <c r="Z1823">
        <v>657.08</v>
      </c>
      <c r="AA1823" s="3">
        <v>65708</v>
      </c>
      <c r="AB1823" t="s">
        <v>125</v>
      </c>
      <c r="AC1823" t="s">
        <v>126</v>
      </c>
    </row>
    <row r="1824" spans="1:29" hidden="1" x14ac:dyDescent="0.25">
      <c r="A1824">
        <v>5754</v>
      </c>
      <c r="D1824" t="s">
        <v>82</v>
      </c>
      <c r="E1824" s="2">
        <v>44301</v>
      </c>
      <c r="G1824">
        <v>43536079</v>
      </c>
      <c r="H1824" t="s">
        <v>277</v>
      </c>
      <c r="I1824">
        <v>11818</v>
      </c>
      <c r="J1824">
        <v>11818</v>
      </c>
      <c r="L1824">
        <v>201070640</v>
      </c>
      <c r="M1824" t="s">
        <v>171</v>
      </c>
      <c r="N1824" t="s">
        <v>172</v>
      </c>
      <c r="P1824">
        <v>99100</v>
      </c>
      <c r="Q1824">
        <v>18100</v>
      </c>
      <c r="R1824">
        <v>100</v>
      </c>
      <c r="S1824">
        <v>884.57</v>
      </c>
      <c r="T1824" s="3">
        <v>88457</v>
      </c>
      <c r="U1824">
        <v>0</v>
      </c>
      <c r="V1824" s="3">
        <v>88457</v>
      </c>
      <c r="W1824">
        <v>0</v>
      </c>
      <c r="X1824">
        <v>19</v>
      </c>
      <c r="Y1824" s="3">
        <v>88457</v>
      </c>
      <c r="Z1824">
        <v>884.57</v>
      </c>
      <c r="AA1824" s="3">
        <v>88457</v>
      </c>
      <c r="AB1824" t="s">
        <v>125</v>
      </c>
      <c r="AC1824" t="s">
        <v>126</v>
      </c>
    </row>
    <row r="1825" spans="1:29" hidden="1" x14ac:dyDescent="0.25">
      <c r="A1825">
        <v>5756</v>
      </c>
      <c r="D1825" t="s">
        <v>82</v>
      </c>
      <c r="E1825" s="2">
        <v>44301</v>
      </c>
      <c r="G1825">
        <v>43536079</v>
      </c>
      <c r="H1825" t="s">
        <v>277</v>
      </c>
      <c r="I1825">
        <v>11818</v>
      </c>
      <c r="J1825">
        <v>11818</v>
      </c>
      <c r="L1825">
        <v>201070708</v>
      </c>
      <c r="M1825" t="s">
        <v>504</v>
      </c>
      <c r="N1825" t="s">
        <v>172</v>
      </c>
      <c r="P1825">
        <v>99100</v>
      </c>
      <c r="Q1825">
        <v>18100</v>
      </c>
      <c r="R1825">
        <v>300</v>
      </c>
      <c r="S1825">
        <v>448.98</v>
      </c>
      <c r="T1825" s="3">
        <v>134694</v>
      </c>
      <c r="U1825">
        <v>0</v>
      </c>
      <c r="V1825" s="3">
        <v>134694</v>
      </c>
      <c r="W1825">
        <v>0</v>
      </c>
      <c r="X1825">
        <v>0</v>
      </c>
      <c r="Y1825" s="3">
        <v>134694</v>
      </c>
      <c r="Z1825">
        <v>448.98</v>
      </c>
      <c r="AA1825" s="3">
        <v>134694</v>
      </c>
      <c r="AB1825" t="s">
        <v>125</v>
      </c>
      <c r="AC1825" t="s">
        <v>126</v>
      </c>
    </row>
    <row r="1826" spans="1:29" hidden="1" x14ac:dyDescent="0.25">
      <c r="A1826">
        <v>5758</v>
      </c>
      <c r="D1826" t="s">
        <v>82</v>
      </c>
      <c r="E1826" s="2">
        <v>44301</v>
      </c>
      <c r="G1826">
        <v>43536079</v>
      </c>
      <c r="H1826" t="s">
        <v>277</v>
      </c>
      <c r="I1826">
        <v>11818</v>
      </c>
      <c r="J1826">
        <v>11818</v>
      </c>
      <c r="L1826">
        <v>201070808</v>
      </c>
      <c r="M1826" t="s">
        <v>174</v>
      </c>
      <c r="N1826" t="s">
        <v>172</v>
      </c>
      <c r="P1826">
        <v>99100</v>
      </c>
      <c r="Q1826">
        <v>18100</v>
      </c>
      <c r="R1826">
        <v>400</v>
      </c>
      <c r="S1826">
        <v>744.86</v>
      </c>
      <c r="T1826" s="3">
        <v>297944</v>
      </c>
      <c r="U1826">
        <v>0</v>
      </c>
      <c r="V1826" s="3">
        <v>297944</v>
      </c>
      <c r="W1826">
        <v>0</v>
      </c>
      <c r="X1826">
        <v>0</v>
      </c>
      <c r="Y1826" s="3">
        <v>297944</v>
      </c>
      <c r="Z1826">
        <v>744.86</v>
      </c>
      <c r="AA1826" s="3">
        <v>297944</v>
      </c>
      <c r="AB1826" t="s">
        <v>125</v>
      </c>
      <c r="AC1826" t="s">
        <v>126</v>
      </c>
    </row>
    <row r="1827" spans="1:29" hidden="1" x14ac:dyDescent="0.25">
      <c r="A1827">
        <v>5760</v>
      </c>
      <c r="D1827" t="s">
        <v>82</v>
      </c>
      <c r="E1827" s="2">
        <v>44301</v>
      </c>
      <c r="G1827">
        <v>43536079</v>
      </c>
      <c r="H1827" t="s">
        <v>277</v>
      </c>
      <c r="I1827">
        <v>11818</v>
      </c>
      <c r="J1827">
        <v>11818</v>
      </c>
      <c r="L1827">
        <v>201070908</v>
      </c>
      <c r="M1827" t="s">
        <v>266</v>
      </c>
      <c r="N1827" t="s">
        <v>172</v>
      </c>
      <c r="P1827">
        <v>99100</v>
      </c>
      <c r="Q1827">
        <v>18100</v>
      </c>
      <c r="R1827">
        <v>500</v>
      </c>
      <c r="S1827">
        <v>925.09</v>
      </c>
      <c r="T1827" s="3">
        <v>462545</v>
      </c>
      <c r="U1827">
        <v>0</v>
      </c>
      <c r="V1827" s="3">
        <v>462545</v>
      </c>
      <c r="W1827">
        <v>0</v>
      </c>
      <c r="X1827">
        <v>0</v>
      </c>
      <c r="Y1827" s="3">
        <v>462545</v>
      </c>
      <c r="Z1827">
        <v>925.09</v>
      </c>
      <c r="AA1827" s="3">
        <v>462545</v>
      </c>
      <c r="AB1827" t="s">
        <v>125</v>
      </c>
      <c r="AC1827" t="s">
        <v>126</v>
      </c>
    </row>
    <row r="1828" spans="1:29" hidden="1" x14ac:dyDescent="0.25">
      <c r="A1828">
        <v>5762</v>
      </c>
      <c r="D1828" t="s">
        <v>82</v>
      </c>
      <c r="E1828" s="2">
        <v>44301</v>
      </c>
      <c r="G1828">
        <v>43536079</v>
      </c>
      <c r="H1828" t="s">
        <v>277</v>
      </c>
      <c r="I1828">
        <v>11818</v>
      </c>
      <c r="J1828">
        <v>11818</v>
      </c>
      <c r="L1828">
        <v>201071108</v>
      </c>
      <c r="M1828" t="s">
        <v>267</v>
      </c>
      <c r="N1828" t="s">
        <v>172</v>
      </c>
      <c r="P1828">
        <v>99100</v>
      </c>
      <c r="Q1828">
        <v>18100</v>
      </c>
      <c r="R1828">
        <v>250</v>
      </c>
      <c r="S1828" s="3">
        <v>1185.29</v>
      </c>
      <c r="T1828" s="3">
        <v>296322.5</v>
      </c>
      <c r="U1828">
        <v>0</v>
      </c>
      <c r="V1828" s="3">
        <v>296322.5</v>
      </c>
      <c r="W1828">
        <v>0</v>
      </c>
      <c r="X1828">
        <v>0</v>
      </c>
      <c r="Y1828" s="3">
        <v>296322.5</v>
      </c>
      <c r="Z1828" s="3">
        <v>1185.29</v>
      </c>
      <c r="AA1828" s="3">
        <v>296322.5</v>
      </c>
      <c r="AB1828" t="s">
        <v>125</v>
      </c>
      <c r="AC1828" t="s">
        <v>126</v>
      </c>
    </row>
    <row r="1829" spans="1:29" hidden="1" x14ac:dyDescent="0.25">
      <c r="A1829">
        <v>5764</v>
      </c>
      <c r="D1829" t="s">
        <v>82</v>
      </c>
      <c r="E1829" s="2">
        <v>44301</v>
      </c>
      <c r="G1829">
        <v>43536079</v>
      </c>
      <c r="H1829" t="s">
        <v>277</v>
      </c>
      <c r="I1829">
        <v>11818</v>
      </c>
      <c r="J1829">
        <v>11818</v>
      </c>
      <c r="L1829">
        <v>201071208</v>
      </c>
      <c r="M1829" t="s">
        <v>270</v>
      </c>
      <c r="N1829" t="s">
        <v>172</v>
      </c>
      <c r="P1829">
        <v>99100</v>
      </c>
      <c r="Q1829">
        <v>18100</v>
      </c>
      <c r="R1829">
        <v>400</v>
      </c>
      <c r="S1829" s="3">
        <v>1184.17</v>
      </c>
      <c r="T1829" s="3">
        <v>473668</v>
      </c>
      <c r="U1829">
        <v>0</v>
      </c>
      <c r="V1829" s="3">
        <v>473668</v>
      </c>
      <c r="W1829">
        <v>0</v>
      </c>
      <c r="X1829">
        <v>0</v>
      </c>
      <c r="Y1829" s="3">
        <v>473668</v>
      </c>
      <c r="Z1829" s="3">
        <v>1184.17</v>
      </c>
      <c r="AA1829" s="3">
        <v>473668</v>
      </c>
      <c r="AB1829" t="s">
        <v>125</v>
      </c>
      <c r="AC1829" t="s">
        <v>126</v>
      </c>
    </row>
    <row r="1830" spans="1:29" hidden="1" x14ac:dyDescent="0.25">
      <c r="A1830">
        <v>5785</v>
      </c>
      <c r="D1830" t="s">
        <v>82</v>
      </c>
      <c r="E1830" s="2">
        <v>44301</v>
      </c>
      <c r="G1830">
        <v>43536079</v>
      </c>
      <c r="H1830" t="s">
        <v>277</v>
      </c>
      <c r="I1830">
        <v>11818</v>
      </c>
      <c r="J1830">
        <v>11818</v>
      </c>
      <c r="L1830">
        <v>201071308</v>
      </c>
      <c r="M1830" t="s">
        <v>270</v>
      </c>
      <c r="N1830" t="s">
        <v>172</v>
      </c>
      <c r="P1830">
        <v>99100</v>
      </c>
      <c r="Q1830">
        <v>18100</v>
      </c>
      <c r="R1830">
        <v>100</v>
      </c>
      <c r="S1830" s="3">
        <v>1406.63</v>
      </c>
      <c r="T1830" s="3">
        <v>140663</v>
      </c>
      <c r="U1830">
        <v>0</v>
      </c>
      <c r="V1830" s="3">
        <v>140663</v>
      </c>
      <c r="W1830">
        <v>0</v>
      </c>
      <c r="X1830">
        <v>0</v>
      </c>
      <c r="Y1830" s="3">
        <v>140663</v>
      </c>
      <c r="Z1830" s="3">
        <v>1406.63</v>
      </c>
      <c r="AA1830" s="3">
        <v>140663</v>
      </c>
      <c r="AB1830" t="s">
        <v>125</v>
      </c>
      <c r="AC1830" t="s">
        <v>126</v>
      </c>
    </row>
    <row r="1831" spans="1:29" hidden="1" x14ac:dyDescent="0.25">
      <c r="A1831">
        <v>5787</v>
      </c>
      <c r="D1831" t="s">
        <v>82</v>
      </c>
      <c r="E1831" s="2">
        <v>44301</v>
      </c>
      <c r="G1831">
        <v>43536079</v>
      </c>
      <c r="H1831" t="s">
        <v>277</v>
      </c>
      <c r="I1831">
        <v>11818</v>
      </c>
      <c r="J1831">
        <v>11818</v>
      </c>
      <c r="L1831">
        <v>201071608</v>
      </c>
      <c r="M1831" t="s">
        <v>506</v>
      </c>
      <c r="N1831" t="s">
        <v>172</v>
      </c>
      <c r="P1831">
        <v>99100</v>
      </c>
      <c r="Q1831">
        <v>18100</v>
      </c>
      <c r="R1831">
        <v>100</v>
      </c>
      <c r="S1831">
        <v>352.99</v>
      </c>
      <c r="T1831" s="3">
        <v>35299</v>
      </c>
      <c r="U1831">
        <v>0</v>
      </c>
      <c r="V1831" s="3">
        <v>35299</v>
      </c>
      <c r="W1831">
        <v>0</v>
      </c>
      <c r="X1831">
        <v>0</v>
      </c>
      <c r="Y1831" s="3">
        <v>35299</v>
      </c>
      <c r="Z1831">
        <v>352.99</v>
      </c>
      <c r="AA1831" s="3">
        <v>35299</v>
      </c>
      <c r="AB1831" t="s">
        <v>125</v>
      </c>
      <c r="AC1831" t="s">
        <v>126</v>
      </c>
    </row>
    <row r="1832" spans="1:29" hidden="1" x14ac:dyDescent="0.25">
      <c r="A1832">
        <v>5789</v>
      </c>
      <c r="D1832" t="s">
        <v>82</v>
      </c>
      <c r="E1832" s="2">
        <v>44301</v>
      </c>
      <c r="G1832">
        <v>43536079</v>
      </c>
      <c r="H1832" t="s">
        <v>277</v>
      </c>
      <c r="I1832">
        <v>11818</v>
      </c>
      <c r="J1832">
        <v>11818</v>
      </c>
      <c r="L1832">
        <v>201090110</v>
      </c>
      <c r="M1832" t="s">
        <v>201</v>
      </c>
      <c r="N1832" t="s">
        <v>85</v>
      </c>
      <c r="P1832">
        <v>99100</v>
      </c>
      <c r="Q1832">
        <v>18100</v>
      </c>
      <c r="R1832">
        <v>2500</v>
      </c>
      <c r="S1832">
        <v>107.59</v>
      </c>
      <c r="T1832" s="3">
        <v>268975</v>
      </c>
      <c r="U1832">
        <v>0</v>
      </c>
      <c r="V1832" s="3">
        <v>268975</v>
      </c>
      <c r="W1832">
        <v>0</v>
      </c>
      <c r="X1832">
        <v>0</v>
      </c>
      <c r="Y1832" s="3">
        <v>268975</v>
      </c>
      <c r="Z1832">
        <v>107.59</v>
      </c>
      <c r="AA1832" s="3">
        <v>268975</v>
      </c>
      <c r="AB1832" t="s">
        <v>125</v>
      </c>
      <c r="AC1832" t="s">
        <v>126</v>
      </c>
    </row>
    <row r="1833" spans="1:29" hidden="1" x14ac:dyDescent="0.25">
      <c r="A1833">
        <v>5791</v>
      </c>
      <c r="D1833" t="s">
        <v>82</v>
      </c>
      <c r="E1833" s="2">
        <v>44301</v>
      </c>
      <c r="G1833">
        <v>43536079</v>
      </c>
      <c r="H1833" t="s">
        <v>277</v>
      </c>
      <c r="I1833">
        <v>11818</v>
      </c>
      <c r="J1833">
        <v>11818</v>
      </c>
      <c r="L1833">
        <v>201090310</v>
      </c>
      <c r="M1833" t="s">
        <v>236</v>
      </c>
      <c r="N1833" t="s">
        <v>85</v>
      </c>
      <c r="P1833">
        <v>99100</v>
      </c>
      <c r="Q1833">
        <v>18100</v>
      </c>
      <c r="R1833">
        <v>100</v>
      </c>
      <c r="S1833">
        <v>119.58</v>
      </c>
      <c r="T1833" s="3">
        <v>11958</v>
      </c>
      <c r="U1833">
        <v>0</v>
      </c>
      <c r="V1833" s="3">
        <v>11958</v>
      </c>
      <c r="W1833">
        <v>0</v>
      </c>
      <c r="X1833">
        <v>0</v>
      </c>
      <c r="Y1833" s="3">
        <v>11958</v>
      </c>
      <c r="Z1833">
        <v>119.58</v>
      </c>
      <c r="AA1833" s="3">
        <v>11958</v>
      </c>
      <c r="AB1833" t="s">
        <v>125</v>
      </c>
      <c r="AC1833" t="s">
        <v>126</v>
      </c>
    </row>
    <row r="1834" spans="1:29" hidden="1" x14ac:dyDescent="0.25">
      <c r="A1834">
        <v>5793</v>
      </c>
      <c r="D1834" t="s">
        <v>82</v>
      </c>
      <c r="E1834" s="2">
        <v>44301</v>
      </c>
      <c r="G1834">
        <v>43536079</v>
      </c>
      <c r="H1834" t="s">
        <v>277</v>
      </c>
      <c r="I1834">
        <v>11818</v>
      </c>
      <c r="J1834">
        <v>11818</v>
      </c>
      <c r="L1834">
        <v>201090510</v>
      </c>
      <c r="M1834" t="s">
        <v>202</v>
      </c>
      <c r="N1834" t="s">
        <v>85</v>
      </c>
      <c r="P1834">
        <v>99100</v>
      </c>
      <c r="Q1834">
        <v>18100</v>
      </c>
      <c r="R1834">
        <v>3400</v>
      </c>
      <c r="S1834">
        <v>129.69</v>
      </c>
      <c r="T1834" s="3">
        <v>440946</v>
      </c>
      <c r="U1834">
        <v>0</v>
      </c>
      <c r="V1834" s="3">
        <v>440946</v>
      </c>
      <c r="W1834">
        <v>0</v>
      </c>
      <c r="X1834">
        <v>0</v>
      </c>
      <c r="Y1834" s="3">
        <v>440946</v>
      </c>
      <c r="Z1834">
        <v>129.69</v>
      </c>
      <c r="AA1834" s="3">
        <v>440946</v>
      </c>
      <c r="AB1834" t="s">
        <v>125</v>
      </c>
      <c r="AC1834" t="s">
        <v>126</v>
      </c>
    </row>
    <row r="1835" spans="1:29" hidden="1" x14ac:dyDescent="0.25">
      <c r="A1835">
        <v>5795</v>
      </c>
      <c r="D1835" t="s">
        <v>82</v>
      </c>
      <c r="E1835" s="2">
        <v>44301</v>
      </c>
      <c r="G1835">
        <v>43536079</v>
      </c>
      <c r="H1835" t="s">
        <v>277</v>
      </c>
      <c r="I1835">
        <v>11818</v>
      </c>
      <c r="J1835">
        <v>11818</v>
      </c>
      <c r="L1835">
        <v>201090610</v>
      </c>
      <c r="M1835" t="s">
        <v>425</v>
      </c>
      <c r="N1835" t="s">
        <v>85</v>
      </c>
      <c r="P1835">
        <v>99100</v>
      </c>
      <c r="Q1835">
        <v>18100</v>
      </c>
      <c r="R1835">
        <v>2800</v>
      </c>
      <c r="S1835">
        <v>180.73</v>
      </c>
      <c r="T1835" s="3">
        <v>506044</v>
      </c>
      <c r="U1835">
        <v>0</v>
      </c>
      <c r="V1835" s="3">
        <v>506044</v>
      </c>
      <c r="W1835">
        <v>0</v>
      </c>
      <c r="X1835">
        <v>0</v>
      </c>
      <c r="Y1835" s="3">
        <v>506044</v>
      </c>
      <c r="Z1835">
        <v>180.73</v>
      </c>
      <c r="AA1835" s="3">
        <v>506044</v>
      </c>
      <c r="AB1835" t="s">
        <v>125</v>
      </c>
      <c r="AC1835" t="s">
        <v>126</v>
      </c>
    </row>
    <row r="1836" spans="1:29" hidden="1" x14ac:dyDescent="0.25">
      <c r="A1836">
        <v>5797</v>
      </c>
      <c r="D1836" t="s">
        <v>82</v>
      </c>
      <c r="E1836" s="2">
        <v>44301</v>
      </c>
      <c r="G1836">
        <v>43536079</v>
      </c>
      <c r="H1836" t="s">
        <v>277</v>
      </c>
      <c r="I1836">
        <v>11818</v>
      </c>
      <c r="J1836">
        <v>11818</v>
      </c>
      <c r="L1836">
        <v>201090710</v>
      </c>
      <c r="M1836" t="s">
        <v>152</v>
      </c>
      <c r="N1836" t="s">
        <v>85</v>
      </c>
      <c r="P1836">
        <v>99100</v>
      </c>
      <c r="Q1836">
        <v>18100</v>
      </c>
      <c r="R1836">
        <v>500</v>
      </c>
      <c r="S1836">
        <v>265.42</v>
      </c>
      <c r="T1836" s="3">
        <v>132710</v>
      </c>
      <c r="U1836">
        <v>0</v>
      </c>
      <c r="V1836" s="3">
        <v>132710</v>
      </c>
      <c r="W1836">
        <v>0</v>
      </c>
      <c r="X1836">
        <v>0</v>
      </c>
      <c r="Y1836" s="3">
        <v>132710</v>
      </c>
      <c r="Z1836">
        <v>265.42</v>
      </c>
      <c r="AA1836" s="3">
        <v>132710</v>
      </c>
      <c r="AB1836" t="s">
        <v>125</v>
      </c>
      <c r="AC1836" t="s">
        <v>126</v>
      </c>
    </row>
    <row r="1837" spans="1:29" hidden="1" x14ac:dyDescent="0.25">
      <c r="A1837">
        <v>5799</v>
      </c>
      <c r="D1837" t="s">
        <v>82</v>
      </c>
      <c r="E1837" s="2">
        <v>44301</v>
      </c>
      <c r="G1837">
        <v>43536079</v>
      </c>
      <c r="H1837" t="s">
        <v>277</v>
      </c>
      <c r="I1837">
        <v>11818</v>
      </c>
      <c r="J1837">
        <v>11818</v>
      </c>
      <c r="L1837">
        <v>201090810</v>
      </c>
      <c r="M1837" t="s">
        <v>481</v>
      </c>
      <c r="N1837" t="s">
        <v>85</v>
      </c>
      <c r="P1837">
        <v>99100</v>
      </c>
      <c r="Q1837">
        <v>18100</v>
      </c>
      <c r="R1837">
        <v>700</v>
      </c>
      <c r="S1837">
        <v>163.41</v>
      </c>
      <c r="T1837" s="3">
        <v>114387</v>
      </c>
      <c r="U1837">
        <v>0</v>
      </c>
      <c r="V1837" s="3">
        <v>114387</v>
      </c>
      <c r="W1837">
        <v>0</v>
      </c>
      <c r="X1837">
        <v>0</v>
      </c>
      <c r="Y1837" s="3">
        <v>114387</v>
      </c>
      <c r="Z1837">
        <v>163.41</v>
      </c>
      <c r="AA1837" s="3">
        <v>114387</v>
      </c>
      <c r="AB1837" t="s">
        <v>125</v>
      </c>
      <c r="AC1837" t="s">
        <v>126</v>
      </c>
    </row>
    <row r="1838" spans="1:29" hidden="1" x14ac:dyDescent="0.25">
      <c r="A1838">
        <v>5801</v>
      </c>
      <c r="D1838" t="s">
        <v>82</v>
      </c>
      <c r="E1838" s="2">
        <v>44301</v>
      </c>
      <c r="G1838">
        <v>43536079</v>
      </c>
      <c r="H1838" t="s">
        <v>277</v>
      </c>
      <c r="I1838">
        <v>11818</v>
      </c>
      <c r="J1838">
        <v>11818</v>
      </c>
      <c r="L1838">
        <v>201094010</v>
      </c>
      <c r="M1838" t="s">
        <v>551</v>
      </c>
      <c r="N1838" t="s">
        <v>85</v>
      </c>
      <c r="P1838">
        <v>99100</v>
      </c>
      <c r="Q1838">
        <v>18100</v>
      </c>
      <c r="R1838">
        <v>6</v>
      </c>
      <c r="S1838">
        <v>730.61</v>
      </c>
      <c r="T1838" s="3">
        <v>4383.66</v>
      </c>
      <c r="U1838">
        <v>0</v>
      </c>
      <c r="V1838" s="3">
        <v>4383.66</v>
      </c>
      <c r="W1838">
        <v>0</v>
      </c>
      <c r="X1838">
        <v>0</v>
      </c>
      <c r="Y1838" s="3">
        <v>4383.66</v>
      </c>
      <c r="Z1838">
        <v>730.61</v>
      </c>
      <c r="AA1838" s="3">
        <v>4383.66</v>
      </c>
      <c r="AB1838" t="s">
        <v>125</v>
      </c>
      <c r="AC1838" t="s">
        <v>126</v>
      </c>
    </row>
    <row r="1839" spans="1:29" hidden="1" x14ac:dyDescent="0.25">
      <c r="A1839">
        <v>5804</v>
      </c>
      <c r="D1839" t="s">
        <v>82</v>
      </c>
      <c r="E1839" s="2">
        <v>44301</v>
      </c>
      <c r="G1839">
        <v>43536079</v>
      </c>
      <c r="H1839" t="s">
        <v>277</v>
      </c>
      <c r="I1839">
        <v>11818</v>
      </c>
      <c r="J1839">
        <v>11818</v>
      </c>
      <c r="L1839">
        <v>201100203</v>
      </c>
      <c r="M1839" t="s">
        <v>442</v>
      </c>
      <c r="N1839" t="s">
        <v>443</v>
      </c>
      <c r="P1839">
        <v>99100</v>
      </c>
      <c r="Q1839">
        <v>18100</v>
      </c>
      <c r="R1839">
        <v>72</v>
      </c>
      <c r="S1839" s="3">
        <v>1442.96</v>
      </c>
      <c r="T1839" s="3">
        <v>103893.12</v>
      </c>
      <c r="U1839">
        <v>0</v>
      </c>
      <c r="V1839" s="3">
        <v>103893.12</v>
      </c>
      <c r="W1839">
        <v>0</v>
      </c>
      <c r="X1839">
        <v>0</v>
      </c>
      <c r="Y1839" s="3">
        <v>103893.12</v>
      </c>
      <c r="Z1839" s="3">
        <v>1442.96</v>
      </c>
      <c r="AA1839" s="3">
        <v>103893.12</v>
      </c>
      <c r="AB1839" t="s">
        <v>125</v>
      </c>
      <c r="AC1839" t="s">
        <v>126</v>
      </c>
    </row>
    <row r="1840" spans="1:29" hidden="1" x14ac:dyDescent="0.25">
      <c r="A1840">
        <v>5806</v>
      </c>
      <c r="D1840" t="s">
        <v>82</v>
      </c>
      <c r="E1840" s="2">
        <v>44301</v>
      </c>
      <c r="G1840">
        <v>43536079</v>
      </c>
      <c r="H1840" t="s">
        <v>277</v>
      </c>
      <c r="I1840">
        <v>11818</v>
      </c>
      <c r="J1840">
        <v>11818</v>
      </c>
      <c r="L1840">
        <v>201100303</v>
      </c>
      <c r="M1840" t="s">
        <v>529</v>
      </c>
      <c r="N1840" t="s">
        <v>443</v>
      </c>
      <c r="P1840">
        <v>99100</v>
      </c>
      <c r="Q1840">
        <v>18100</v>
      </c>
      <c r="R1840">
        <v>60</v>
      </c>
      <c r="S1840" s="3">
        <v>2998.35</v>
      </c>
      <c r="T1840" s="3">
        <v>179901</v>
      </c>
      <c r="U1840">
        <v>0</v>
      </c>
      <c r="V1840" s="3">
        <v>179901</v>
      </c>
      <c r="W1840">
        <v>0</v>
      </c>
      <c r="X1840">
        <v>0</v>
      </c>
      <c r="Y1840" s="3">
        <v>179901</v>
      </c>
      <c r="Z1840" s="3">
        <v>2998.35</v>
      </c>
      <c r="AA1840" s="3">
        <v>179901</v>
      </c>
      <c r="AB1840" t="s">
        <v>125</v>
      </c>
      <c r="AC1840" t="s">
        <v>126</v>
      </c>
    </row>
    <row r="1841" spans="1:29" hidden="1" x14ac:dyDescent="0.25">
      <c r="A1841">
        <v>5808</v>
      </c>
      <c r="D1841" t="s">
        <v>82</v>
      </c>
      <c r="E1841" s="2">
        <v>44301</v>
      </c>
      <c r="G1841">
        <v>43536079</v>
      </c>
      <c r="H1841" t="s">
        <v>277</v>
      </c>
      <c r="I1841">
        <v>11818</v>
      </c>
      <c r="J1841">
        <v>11818</v>
      </c>
      <c r="L1841">
        <v>201100350</v>
      </c>
      <c r="M1841" t="s">
        <v>153</v>
      </c>
      <c r="N1841" t="s">
        <v>85</v>
      </c>
      <c r="P1841">
        <v>99100</v>
      </c>
      <c r="Q1841">
        <v>18100</v>
      </c>
      <c r="R1841">
        <v>600</v>
      </c>
      <c r="S1841" s="3">
        <v>1976.66</v>
      </c>
      <c r="T1841" s="3">
        <v>1185996</v>
      </c>
      <c r="U1841">
        <v>0</v>
      </c>
      <c r="V1841" s="3">
        <v>1185996</v>
      </c>
      <c r="W1841">
        <v>0</v>
      </c>
      <c r="X1841">
        <v>0</v>
      </c>
      <c r="Y1841" s="3">
        <v>1185996</v>
      </c>
      <c r="Z1841" s="3">
        <v>1976.66</v>
      </c>
      <c r="AA1841" s="3">
        <v>1185996</v>
      </c>
      <c r="AB1841" t="s">
        <v>125</v>
      </c>
      <c r="AC1841" t="s">
        <v>126</v>
      </c>
    </row>
    <row r="1842" spans="1:29" hidden="1" x14ac:dyDescent="0.25">
      <c r="A1842">
        <v>5810</v>
      </c>
      <c r="D1842" t="s">
        <v>82</v>
      </c>
      <c r="E1842" s="2">
        <v>44301</v>
      </c>
      <c r="G1842">
        <v>43536079</v>
      </c>
      <c r="H1842" t="s">
        <v>277</v>
      </c>
      <c r="I1842">
        <v>11818</v>
      </c>
      <c r="J1842">
        <v>11818</v>
      </c>
      <c r="L1842">
        <v>201102110</v>
      </c>
      <c r="M1842" t="s">
        <v>556</v>
      </c>
      <c r="N1842" t="s">
        <v>85</v>
      </c>
      <c r="P1842">
        <v>99100</v>
      </c>
      <c r="Q1842">
        <v>18100</v>
      </c>
      <c r="R1842">
        <v>1500</v>
      </c>
      <c r="S1842">
        <v>24.31</v>
      </c>
      <c r="T1842" s="3">
        <v>36465</v>
      </c>
      <c r="U1842">
        <v>0</v>
      </c>
      <c r="V1842" s="3">
        <v>36465</v>
      </c>
      <c r="W1842">
        <v>0</v>
      </c>
      <c r="X1842">
        <v>0</v>
      </c>
      <c r="Y1842" s="3">
        <v>36465</v>
      </c>
      <c r="Z1842">
        <v>24.31</v>
      </c>
      <c r="AA1842" s="3">
        <v>36465</v>
      </c>
      <c r="AB1842" t="s">
        <v>125</v>
      </c>
      <c r="AC1842" t="s">
        <v>126</v>
      </c>
    </row>
    <row r="1843" spans="1:29" hidden="1" x14ac:dyDescent="0.25">
      <c r="A1843">
        <v>5812</v>
      </c>
      <c r="D1843" t="s">
        <v>82</v>
      </c>
      <c r="E1843" s="2">
        <v>44301</v>
      </c>
      <c r="G1843">
        <v>43536079</v>
      </c>
      <c r="H1843" t="s">
        <v>277</v>
      </c>
      <c r="I1843">
        <v>11818</v>
      </c>
      <c r="J1843">
        <v>11818</v>
      </c>
      <c r="L1843">
        <v>201111510</v>
      </c>
      <c r="M1843" t="s">
        <v>300</v>
      </c>
      <c r="N1843" t="s">
        <v>85</v>
      </c>
      <c r="P1843">
        <v>99100</v>
      </c>
      <c r="Q1843">
        <v>18100</v>
      </c>
      <c r="R1843">
        <v>1</v>
      </c>
      <c r="S1843" s="3">
        <v>1820.08</v>
      </c>
      <c r="T1843" s="3">
        <v>1820.08</v>
      </c>
      <c r="U1843">
        <v>0</v>
      </c>
      <c r="V1843" s="3">
        <v>1820.08</v>
      </c>
      <c r="W1843">
        <v>0</v>
      </c>
      <c r="X1843">
        <v>0</v>
      </c>
      <c r="Y1843" s="3">
        <v>1820.08</v>
      </c>
      <c r="Z1843" s="3">
        <v>1820.08</v>
      </c>
      <c r="AA1843" s="3">
        <v>1820.08</v>
      </c>
      <c r="AB1843" t="s">
        <v>125</v>
      </c>
      <c r="AC1843" t="s">
        <v>126</v>
      </c>
    </row>
    <row r="1844" spans="1:29" hidden="1" x14ac:dyDescent="0.25">
      <c r="A1844">
        <v>5814</v>
      </c>
      <c r="D1844" t="s">
        <v>82</v>
      </c>
      <c r="E1844" s="2">
        <v>44301</v>
      </c>
      <c r="G1844">
        <v>43536079</v>
      </c>
      <c r="H1844" t="s">
        <v>277</v>
      </c>
      <c r="I1844">
        <v>11818</v>
      </c>
      <c r="J1844">
        <v>11818</v>
      </c>
      <c r="L1844">
        <v>201111710</v>
      </c>
      <c r="M1844" t="s">
        <v>515</v>
      </c>
      <c r="N1844" t="s">
        <v>85</v>
      </c>
      <c r="P1844">
        <v>99100</v>
      </c>
      <c r="Q1844">
        <v>18100</v>
      </c>
      <c r="R1844">
        <v>8</v>
      </c>
      <c r="S1844" s="3">
        <v>1760.01</v>
      </c>
      <c r="T1844" s="3">
        <v>14080.08</v>
      </c>
      <c r="U1844">
        <v>0</v>
      </c>
      <c r="V1844" s="3">
        <v>14080.08</v>
      </c>
      <c r="W1844">
        <v>0</v>
      </c>
      <c r="X1844">
        <v>0</v>
      </c>
      <c r="Y1844" s="3">
        <v>14080.08</v>
      </c>
      <c r="Z1844" s="3">
        <v>1760.01</v>
      </c>
      <c r="AA1844" s="3">
        <v>14080.08</v>
      </c>
      <c r="AB1844" t="s">
        <v>125</v>
      </c>
      <c r="AC1844" t="s">
        <v>126</v>
      </c>
    </row>
    <row r="1845" spans="1:29" hidden="1" x14ac:dyDescent="0.25">
      <c r="A1845">
        <v>5816</v>
      </c>
      <c r="D1845" t="s">
        <v>82</v>
      </c>
      <c r="E1845" s="2">
        <v>44301</v>
      </c>
      <c r="G1845">
        <v>43536079</v>
      </c>
      <c r="H1845" t="s">
        <v>277</v>
      </c>
      <c r="I1845">
        <v>11818</v>
      </c>
      <c r="J1845">
        <v>11818</v>
      </c>
      <c r="L1845">
        <v>201111810</v>
      </c>
      <c r="M1845" t="s">
        <v>438</v>
      </c>
      <c r="N1845" t="s">
        <v>85</v>
      </c>
      <c r="P1845">
        <v>99100</v>
      </c>
      <c r="Q1845">
        <v>18100</v>
      </c>
      <c r="R1845">
        <v>37</v>
      </c>
      <c r="S1845" s="3">
        <v>1744.82</v>
      </c>
      <c r="T1845" s="3">
        <v>64558.34</v>
      </c>
      <c r="U1845">
        <v>0</v>
      </c>
      <c r="V1845" s="3">
        <v>64558.34</v>
      </c>
      <c r="W1845">
        <v>0</v>
      </c>
      <c r="X1845">
        <v>0</v>
      </c>
      <c r="Y1845" s="3">
        <v>64558.34</v>
      </c>
      <c r="Z1845" s="3">
        <v>1744.82</v>
      </c>
      <c r="AA1845" s="3">
        <v>64558.34</v>
      </c>
      <c r="AB1845" t="s">
        <v>125</v>
      </c>
      <c r="AC1845" t="s">
        <v>126</v>
      </c>
    </row>
    <row r="1846" spans="1:29" hidden="1" x14ac:dyDescent="0.25">
      <c r="A1846">
        <v>5818</v>
      </c>
      <c r="D1846" t="s">
        <v>82</v>
      </c>
      <c r="E1846" s="2">
        <v>44301</v>
      </c>
      <c r="G1846">
        <v>43536079</v>
      </c>
      <c r="H1846" t="s">
        <v>277</v>
      </c>
      <c r="I1846">
        <v>11818</v>
      </c>
      <c r="J1846">
        <v>11818</v>
      </c>
      <c r="L1846">
        <v>201111910</v>
      </c>
      <c r="M1846" t="s">
        <v>531</v>
      </c>
      <c r="N1846" t="s">
        <v>85</v>
      </c>
      <c r="P1846">
        <v>99100</v>
      </c>
      <c r="Q1846">
        <v>18100</v>
      </c>
      <c r="R1846">
        <v>55</v>
      </c>
      <c r="S1846" s="3">
        <v>1796.39</v>
      </c>
      <c r="T1846" s="3">
        <v>98801.45</v>
      </c>
      <c r="U1846">
        <v>0</v>
      </c>
      <c r="V1846" s="3">
        <v>98801.45</v>
      </c>
      <c r="W1846">
        <v>0</v>
      </c>
      <c r="X1846">
        <v>0</v>
      </c>
      <c r="Y1846" s="3">
        <v>98801.45</v>
      </c>
      <c r="Z1846" s="3">
        <v>1796.39</v>
      </c>
      <c r="AA1846" s="3">
        <v>98801.45</v>
      </c>
      <c r="AB1846" t="s">
        <v>125</v>
      </c>
      <c r="AC1846" t="s">
        <v>126</v>
      </c>
    </row>
    <row r="1847" spans="1:29" hidden="1" x14ac:dyDescent="0.25">
      <c r="A1847">
        <v>5820</v>
      </c>
      <c r="D1847" t="s">
        <v>82</v>
      </c>
      <c r="E1847" s="2">
        <v>44301</v>
      </c>
      <c r="G1847">
        <v>43536079</v>
      </c>
      <c r="H1847" t="s">
        <v>277</v>
      </c>
      <c r="I1847">
        <v>11818</v>
      </c>
      <c r="J1847">
        <v>11818</v>
      </c>
      <c r="L1847">
        <v>201112010</v>
      </c>
      <c r="M1847" t="s">
        <v>516</v>
      </c>
      <c r="N1847" t="s">
        <v>85</v>
      </c>
      <c r="P1847">
        <v>99100</v>
      </c>
      <c r="Q1847">
        <v>18100</v>
      </c>
      <c r="R1847">
        <v>22</v>
      </c>
      <c r="S1847" s="3">
        <v>1791.16</v>
      </c>
      <c r="T1847" s="3">
        <v>39405.519999999997</v>
      </c>
      <c r="U1847">
        <v>0</v>
      </c>
      <c r="V1847" s="3">
        <v>39405.519999999997</v>
      </c>
      <c r="W1847">
        <v>0</v>
      </c>
      <c r="X1847">
        <v>0</v>
      </c>
      <c r="Y1847" s="3">
        <v>39405.519999999997</v>
      </c>
      <c r="Z1847" s="3">
        <v>1791.16</v>
      </c>
      <c r="AA1847" s="3">
        <v>39405.519999999997</v>
      </c>
      <c r="AB1847" t="s">
        <v>125</v>
      </c>
      <c r="AC1847" t="s">
        <v>126</v>
      </c>
    </row>
    <row r="1848" spans="1:29" hidden="1" x14ac:dyDescent="0.25">
      <c r="A1848">
        <v>5822</v>
      </c>
      <c r="D1848" t="s">
        <v>82</v>
      </c>
      <c r="E1848" s="2">
        <v>44301</v>
      </c>
      <c r="G1848">
        <v>43536079</v>
      </c>
      <c r="H1848" t="s">
        <v>277</v>
      </c>
      <c r="I1848">
        <v>11818</v>
      </c>
      <c r="J1848">
        <v>11818</v>
      </c>
      <c r="L1848">
        <v>201112610</v>
      </c>
      <c r="M1848" t="s">
        <v>784</v>
      </c>
      <c r="N1848" t="s">
        <v>85</v>
      </c>
      <c r="P1848">
        <v>99100</v>
      </c>
      <c r="Q1848">
        <v>18100</v>
      </c>
      <c r="R1848">
        <v>1</v>
      </c>
      <c r="S1848">
        <v>597.55999999999995</v>
      </c>
      <c r="T1848">
        <v>597.55999999999995</v>
      </c>
      <c r="U1848">
        <v>0</v>
      </c>
      <c r="V1848">
        <v>597.55999999999995</v>
      </c>
      <c r="W1848">
        <v>0</v>
      </c>
      <c r="X1848">
        <v>0</v>
      </c>
      <c r="Y1848">
        <v>597.55999999999995</v>
      </c>
      <c r="Z1848">
        <v>597.55999999999995</v>
      </c>
      <c r="AA1848">
        <v>597.55999999999995</v>
      </c>
      <c r="AB1848" t="s">
        <v>125</v>
      </c>
      <c r="AC1848" t="s">
        <v>126</v>
      </c>
    </row>
    <row r="1849" spans="1:29" hidden="1" x14ac:dyDescent="0.25">
      <c r="A1849">
        <v>5824</v>
      </c>
      <c r="D1849" t="s">
        <v>82</v>
      </c>
      <c r="E1849" s="2">
        <v>44301</v>
      </c>
      <c r="G1849">
        <v>43536079</v>
      </c>
      <c r="H1849" t="s">
        <v>277</v>
      </c>
      <c r="I1849">
        <v>11818</v>
      </c>
      <c r="J1849">
        <v>11818</v>
      </c>
      <c r="L1849">
        <v>201112910</v>
      </c>
      <c r="M1849" t="s">
        <v>560</v>
      </c>
      <c r="N1849" t="s">
        <v>85</v>
      </c>
      <c r="P1849">
        <v>99100</v>
      </c>
      <c r="Q1849">
        <v>18100</v>
      </c>
      <c r="R1849">
        <v>1</v>
      </c>
      <c r="S1849">
        <v>609.94000000000005</v>
      </c>
      <c r="T1849">
        <v>609.94000000000005</v>
      </c>
      <c r="U1849">
        <v>0</v>
      </c>
      <c r="V1849">
        <v>609.94000000000005</v>
      </c>
      <c r="W1849">
        <v>0</v>
      </c>
      <c r="X1849">
        <v>0</v>
      </c>
      <c r="Y1849">
        <v>609.94000000000005</v>
      </c>
      <c r="Z1849">
        <v>609.94000000000005</v>
      </c>
      <c r="AA1849">
        <v>609.94000000000005</v>
      </c>
      <c r="AB1849" t="s">
        <v>125</v>
      </c>
      <c r="AC1849" t="s">
        <v>126</v>
      </c>
    </row>
    <row r="1850" spans="1:29" hidden="1" x14ac:dyDescent="0.25">
      <c r="A1850">
        <v>5826</v>
      </c>
      <c r="D1850" t="s">
        <v>82</v>
      </c>
      <c r="E1850" s="2">
        <v>44301</v>
      </c>
      <c r="G1850">
        <v>43536079</v>
      </c>
      <c r="H1850" t="s">
        <v>277</v>
      </c>
      <c r="I1850">
        <v>11818</v>
      </c>
      <c r="J1850">
        <v>11818</v>
      </c>
      <c r="L1850">
        <v>201113110</v>
      </c>
      <c r="M1850" t="s">
        <v>326</v>
      </c>
      <c r="N1850" t="s">
        <v>85</v>
      </c>
      <c r="P1850">
        <v>99100</v>
      </c>
      <c r="Q1850">
        <v>18100</v>
      </c>
      <c r="R1850">
        <v>1</v>
      </c>
      <c r="S1850">
        <v>747.56</v>
      </c>
      <c r="T1850">
        <v>747.56</v>
      </c>
      <c r="U1850">
        <v>0</v>
      </c>
      <c r="V1850">
        <v>747.56</v>
      </c>
      <c r="W1850">
        <v>0</v>
      </c>
      <c r="X1850">
        <v>0</v>
      </c>
      <c r="Y1850">
        <v>747.56</v>
      </c>
      <c r="Z1850">
        <v>747.56</v>
      </c>
      <c r="AA1850">
        <v>747.56</v>
      </c>
      <c r="AB1850" t="s">
        <v>125</v>
      </c>
      <c r="AC1850" t="s">
        <v>126</v>
      </c>
    </row>
    <row r="1851" spans="1:29" hidden="1" x14ac:dyDescent="0.25">
      <c r="A1851">
        <v>5828</v>
      </c>
      <c r="D1851" t="s">
        <v>82</v>
      </c>
      <c r="E1851" s="2">
        <v>44301</v>
      </c>
      <c r="G1851">
        <v>43536079</v>
      </c>
      <c r="H1851" t="s">
        <v>277</v>
      </c>
      <c r="I1851">
        <v>11818</v>
      </c>
      <c r="J1851">
        <v>11818</v>
      </c>
      <c r="L1851">
        <v>201113310</v>
      </c>
      <c r="M1851" t="s">
        <v>274</v>
      </c>
      <c r="N1851" t="s">
        <v>85</v>
      </c>
      <c r="P1851">
        <v>99100</v>
      </c>
      <c r="Q1851">
        <v>18100</v>
      </c>
      <c r="R1851">
        <v>4</v>
      </c>
      <c r="S1851">
        <v>405.69</v>
      </c>
      <c r="T1851" s="3">
        <v>1622.76</v>
      </c>
      <c r="U1851">
        <v>0</v>
      </c>
      <c r="V1851" s="3">
        <v>1622.76</v>
      </c>
      <c r="W1851">
        <v>0</v>
      </c>
      <c r="X1851">
        <v>0</v>
      </c>
      <c r="Y1851" s="3">
        <v>1622.76</v>
      </c>
      <c r="Z1851">
        <v>405.69</v>
      </c>
      <c r="AA1851" s="3">
        <v>1622.76</v>
      </c>
      <c r="AB1851" t="s">
        <v>125</v>
      </c>
      <c r="AC1851" t="s">
        <v>126</v>
      </c>
    </row>
    <row r="1852" spans="1:29" hidden="1" x14ac:dyDescent="0.25">
      <c r="A1852">
        <v>5848</v>
      </c>
      <c r="B1852" t="s">
        <v>122</v>
      </c>
      <c r="C1852">
        <v>23682</v>
      </c>
      <c r="D1852" t="s">
        <v>82</v>
      </c>
      <c r="E1852" s="2">
        <v>44301</v>
      </c>
      <c r="G1852">
        <v>43536079</v>
      </c>
      <c r="H1852" t="s">
        <v>277</v>
      </c>
      <c r="I1852">
        <v>11818</v>
      </c>
      <c r="J1852">
        <v>11818</v>
      </c>
      <c r="L1852">
        <v>201113410</v>
      </c>
      <c r="M1852" t="s">
        <v>238</v>
      </c>
      <c r="N1852" t="s">
        <v>85</v>
      </c>
      <c r="P1852">
        <v>99100</v>
      </c>
      <c r="Q1852">
        <v>18100</v>
      </c>
      <c r="R1852">
        <v>102</v>
      </c>
      <c r="S1852">
        <v>406.01</v>
      </c>
      <c r="T1852" s="3">
        <v>41413.019999999997</v>
      </c>
      <c r="U1852">
        <v>0</v>
      </c>
      <c r="V1852" s="3">
        <v>41413.019999999997</v>
      </c>
      <c r="W1852">
        <v>0</v>
      </c>
      <c r="X1852">
        <v>0</v>
      </c>
      <c r="Y1852" s="3">
        <v>41413.019999999997</v>
      </c>
      <c r="Z1852">
        <v>406.01</v>
      </c>
      <c r="AA1852" s="3">
        <v>41413.019999999997</v>
      </c>
      <c r="AB1852" t="s">
        <v>125</v>
      </c>
      <c r="AC1852" t="s">
        <v>126</v>
      </c>
    </row>
    <row r="1853" spans="1:29" hidden="1" x14ac:dyDescent="0.25">
      <c r="A1853">
        <v>5850</v>
      </c>
      <c r="D1853" t="s">
        <v>82</v>
      </c>
      <c r="E1853" s="2">
        <v>44301</v>
      </c>
      <c r="G1853">
        <v>43536079</v>
      </c>
      <c r="H1853" t="s">
        <v>277</v>
      </c>
      <c r="I1853">
        <v>11818</v>
      </c>
      <c r="J1853">
        <v>11818</v>
      </c>
      <c r="L1853">
        <v>201113510</v>
      </c>
      <c r="M1853" t="s">
        <v>154</v>
      </c>
      <c r="N1853" t="s">
        <v>85</v>
      </c>
      <c r="P1853">
        <v>99100</v>
      </c>
      <c r="Q1853">
        <v>18100</v>
      </c>
      <c r="R1853">
        <v>5</v>
      </c>
      <c r="S1853">
        <v>380.7</v>
      </c>
      <c r="T1853" s="3">
        <v>1903.5</v>
      </c>
      <c r="U1853">
        <v>0</v>
      </c>
      <c r="V1853" s="3">
        <v>1903.5</v>
      </c>
      <c r="W1853">
        <v>0</v>
      </c>
      <c r="X1853">
        <v>0</v>
      </c>
      <c r="Y1853" s="3">
        <v>1903.5</v>
      </c>
      <c r="Z1853">
        <v>380.7</v>
      </c>
      <c r="AA1853" s="3">
        <v>1903.5</v>
      </c>
      <c r="AB1853" t="s">
        <v>125</v>
      </c>
      <c r="AC1853" t="s">
        <v>126</v>
      </c>
    </row>
    <row r="1854" spans="1:29" hidden="1" x14ac:dyDescent="0.25">
      <c r="A1854">
        <v>5852</v>
      </c>
      <c r="D1854" t="s">
        <v>82</v>
      </c>
      <c r="E1854" s="2">
        <v>44301</v>
      </c>
      <c r="G1854">
        <v>43536079</v>
      </c>
      <c r="H1854" t="s">
        <v>277</v>
      </c>
      <c r="I1854">
        <v>11818</v>
      </c>
      <c r="J1854">
        <v>11818</v>
      </c>
      <c r="L1854">
        <v>201113610</v>
      </c>
      <c r="M1854" t="s">
        <v>301</v>
      </c>
      <c r="N1854" t="s">
        <v>85</v>
      </c>
      <c r="P1854">
        <v>99100</v>
      </c>
      <c r="Q1854">
        <v>18100</v>
      </c>
      <c r="R1854">
        <v>6</v>
      </c>
      <c r="S1854">
        <v>383.1</v>
      </c>
      <c r="T1854" s="3">
        <v>2298.6</v>
      </c>
      <c r="U1854">
        <v>0</v>
      </c>
      <c r="V1854" s="3">
        <v>2298.6</v>
      </c>
      <c r="W1854">
        <v>0</v>
      </c>
      <c r="X1854">
        <v>0</v>
      </c>
      <c r="Y1854" s="3">
        <v>2298.6</v>
      </c>
      <c r="Z1854">
        <v>383.1</v>
      </c>
      <c r="AA1854" s="3">
        <v>2298.6</v>
      </c>
      <c r="AB1854" t="s">
        <v>125</v>
      </c>
      <c r="AC1854" t="s">
        <v>126</v>
      </c>
    </row>
    <row r="1855" spans="1:29" hidden="1" x14ac:dyDescent="0.25">
      <c r="A1855">
        <v>5854</v>
      </c>
      <c r="D1855" t="s">
        <v>82</v>
      </c>
      <c r="E1855" s="2">
        <v>44301</v>
      </c>
      <c r="G1855">
        <v>43536079</v>
      </c>
      <c r="H1855" t="s">
        <v>277</v>
      </c>
      <c r="I1855">
        <v>11818</v>
      </c>
      <c r="J1855">
        <v>11818</v>
      </c>
      <c r="L1855">
        <v>201114110</v>
      </c>
      <c r="M1855" t="s">
        <v>155</v>
      </c>
      <c r="N1855" t="s">
        <v>85</v>
      </c>
      <c r="P1855">
        <v>99100</v>
      </c>
      <c r="Q1855">
        <v>18100</v>
      </c>
      <c r="R1855">
        <v>74</v>
      </c>
      <c r="S1855">
        <v>816.8</v>
      </c>
      <c r="T1855" s="3">
        <v>60443.199999999997</v>
      </c>
      <c r="U1855">
        <v>0</v>
      </c>
      <c r="V1855" s="3">
        <v>60443.199999999997</v>
      </c>
      <c r="W1855">
        <v>0</v>
      </c>
      <c r="X1855">
        <v>0</v>
      </c>
      <c r="Y1855" s="3">
        <v>60443.199999999997</v>
      </c>
      <c r="Z1855">
        <v>816.8</v>
      </c>
      <c r="AA1855" s="3">
        <v>60443.199999999997</v>
      </c>
      <c r="AB1855" t="s">
        <v>125</v>
      </c>
      <c r="AC1855" t="s">
        <v>126</v>
      </c>
    </row>
    <row r="1856" spans="1:29" hidden="1" x14ac:dyDescent="0.25">
      <c r="A1856">
        <v>5856</v>
      </c>
      <c r="D1856" t="s">
        <v>82</v>
      </c>
      <c r="E1856" s="2">
        <v>44301</v>
      </c>
      <c r="G1856">
        <v>43536079</v>
      </c>
      <c r="H1856" t="s">
        <v>277</v>
      </c>
      <c r="I1856">
        <v>11818</v>
      </c>
      <c r="J1856">
        <v>11818</v>
      </c>
      <c r="L1856">
        <v>201120302</v>
      </c>
      <c r="M1856" t="s">
        <v>240</v>
      </c>
      <c r="N1856" t="s">
        <v>91</v>
      </c>
      <c r="P1856">
        <v>99100</v>
      </c>
      <c r="Q1856">
        <v>18100</v>
      </c>
      <c r="R1856">
        <v>15</v>
      </c>
      <c r="S1856" s="3">
        <v>39156.03</v>
      </c>
      <c r="T1856" s="3">
        <v>587340.44999999995</v>
      </c>
      <c r="U1856">
        <v>0</v>
      </c>
      <c r="V1856" s="3">
        <v>587340.44999999995</v>
      </c>
      <c r="W1856">
        <v>0</v>
      </c>
      <c r="X1856">
        <v>0</v>
      </c>
      <c r="Y1856" s="3">
        <v>587340.44999999995</v>
      </c>
      <c r="Z1856" s="3">
        <v>39156.03</v>
      </c>
      <c r="AA1856" s="3">
        <v>587340.44999999995</v>
      </c>
      <c r="AB1856" t="s">
        <v>125</v>
      </c>
      <c r="AC1856" t="s">
        <v>126</v>
      </c>
    </row>
    <row r="1857" spans="1:29" hidden="1" x14ac:dyDescent="0.25">
      <c r="A1857">
        <v>5858</v>
      </c>
      <c r="D1857" t="s">
        <v>82</v>
      </c>
      <c r="E1857" s="2">
        <v>44301</v>
      </c>
      <c r="G1857">
        <v>43536079</v>
      </c>
      <c r="H1857" t="s">
        <v>277</v>
      </c>
      <c r="I1857">
        <v>11818</v>
      </c>
      <c r="J1857">
        <v>11818</v>
      </c>
      <c r="L1857">
        <v>201134910</v>
      </c>
      <c r="M1857" t="s">
        <v>204</v>
      </c>
      <c r="N1857" t="s">
        <v>85</v>
      </c>
      <c r="P1857">
        <v>99100</v>
      </c>
      <c r="Q1857">
        <v>18100</v>
      </c>
      <c r="R1857">
        <v>23</v>
      </c>
      <c r="S1857" s="3">
        <v>2851.31</v>
      </c>
      <c r="T1857" s="3">
        <v>65580.13</v>
      </c>
      <c r="U1857">
        <v>0</v>
      </c>
      <c r="V1857" s="3">
        <v>65580.13</v>
      </c>
      <c r="W1857">
        <v>0</v>
      </c>
      <c r="X1857">
        <v>0</v>
      </c>
      <c r="Y1857" s="3">
        <v>65580.13</v>
      </c>
      <c r="Z1857" s="3">
        <v>2851.31</v>
      </c>
      <c r="AA1857" s="3">
        <v>65580.13</v>
      </c>
      <c r="AB1857" t="s">
        <v>125</v>
      </c>
      <c r="AC1857" t="s">
        <v>126</v>
      </c>
    </row>
    <row r="1858" spans="1:29" hidden="1" x14ac:dyDescent="0.25">
      <c r="A1858">
        <v>5860</v>
      </c>
      <c r="D1858" t="s">
        <v>82</v>
      </c>
      <c r="E1858" s="2">
        <v>44301</v>
      </c>
      <c r="G1858">
        <v>43536079</v>
      </c>
      <c r="H1858" t="s">
        <v>277</v>
      </c>
      <c r="I1858">
        <v>11818</v>
      </c>
      <c r="J1858">
        <v>11818</v>
      </c>
      <c r="L1858">
        <v>201140209</v>
      </c>
      <c r="M1858" t="s">
        <v>331</v>
      </c>
      <c r="N1858" t="s">
        <v>162</v>
      </c>
      <c r="P1858">
        <v>99100</v>
      </c>
      <c r="Q1858">
        <v>18100</v>
      </c>
      <c r="R1858">
        <v>10</v>
      </c>
      <c r="S1858">
        <v>875.69</v>
      </c>
      <c r="T1858" s="3">
        <v>8756.9</v>
      </c>
      <c r="U1858">
        <v>0</v>
      </c>
      <c r="V1858" s="3">
        <v>8756.9</v>
      </c>
      <c r="W1858">
        <v>0</v>
      </c>
      <c r="X1858">
        <v>0</v>
      </c>
      <c r="Y1858" s="3">
        <v>8756.9</v>
      </c>
      <c r="Z1858">
        <v>875.69</v>
      </c>
      <c r="AA1858" s="3">
        <v>8756.9</v>
      </c>
      <c r="AB1858" t="s">
        <v>125</v>
      </c>
      <c r="AC1858" t="s">
        <v>126</v>
      </c>
    </row>
    <row r="1859" spans="1:29" hidden="1" x14ac:dyDescent="0.25">
      <c r="A1859">
        <v>5862</v>
      </c>
      <c r="D1859" t="s">
        <v>82</v>
      </c>
      <c r="E1859" s="2">
        <v>44301</v>
      </c>
      <c r="G1859">
        <v>43536079</v>
      </c>
      <c r="H1859" t="s">
        <v>277</v>
      </c>
      <c r="I1859">
        <v>11818</v>
      </c>
      <c r="J1859">
        <v>11818</v>
      </c>
      <c r="L1859">
        <v>201140409</v>
      </c>
      <c r="M1859" t="s">
        <v>333</v>
      </c>
      <c r="N1859" t="s">
        <v>162</v>
      </c>
      <c r="P1859">
        <v>99100</v>
      </c>
      <c r="Q1859">
        <v>18100</v>
      </c>
      <c r="R1859">
        <v>10</v>
      </c>
      <c r="S1859" s="3">
        <v>1160.19</v>
      </c>
      <c r="T1859" s="3">
        <v>11601.9</v>
      </c>
      <c r="U1859">
        <v>0</v>
      </c>
      <c r="V1859" s="3">
        <v>11601.9</v>
      </c>
      <c r="W1859">
        <v>0</v>
      </c>
      <c r="X1859">
        <v>0</v>
      </c>
      <c r="Y1859" s="3">
        <v>11601.9</v>
      </c>
      <c r="Z1859" s="3">
        <v>1160.19</v>
      </c>
      <c r="AA1859" s="3">
        <v>11601.9</v>
      </c>
      <c r="AB1859" t="s">
        <v>125</v>
      </c>
      <c r="AC1859" t="s">
        <v>126</v>
      </c>
    </row>
    <row r="1860" spans="1:29" hidden="1" x14ac:dyDescent="0.25">
      <c r="A1860">
        <v>5864</v>
      </c>
      <c r="D1860" t="s">
        <v>82</v>
      </c>
      <c r="E1860" s="2">
        <v>44301</v>
      </c>
      <c r="G1860">
        <v>43536079</v>
      </c>
      <c r="H1860" t="s">
        <v>277</v>
      </c>
      <c r="I1860">
        <v>11818</v>
      </c>
      <c r="J1860">
        <v>11818</v>
      </c>
      <c r="L1860">
        <v>201140809</v>
      </c>
      <c r="M1860" t="s">
        <v>205</v>
      </c>
      <c r="N1860" t="s">
        <v>162</v>
      </c>
      <c r="P1860">
        <v>99100</v>
      </c>
      <c r="Q1860">
        <v>18100</v>
      </c>
      <c r="R1860">
        <v>85</v>
      </c>
      <c r="S1860" s="3">
        <v>1506.84</v>
      </c>
      <c r="T1860" s="3">
        <v>128081.4</v>
      </c>
      <c r="U1860">
        <v>0</v>
      </c>
      <c r="V1860" s="3">
        <v>128081.4</v>
      </c>
      <c r="W1860">
        <v>0</v>
      </c>
      <c r="X1860">
        <v>0</v>
      </c>
      <c r="Y1860" s="3">
        <v>128081.4</v>
      </c>
      <c r="Z1860" s="3">
        <v>1506.84</v>
      </c>
      <c r="AA1860" s="3">
        <v>128081.4</v>
      </c>
      <c r="AB1860" t="s">
        <v>125</v>
      </c>
      <c r="AC1860" t="s">
        <v>126</v>
      </c>
    </row>
    <row r="1861" spans="1:29" hidden="1" x14ac:dyDescent="0.25">
      <c r="A1861">
        <v>5867</v>
      </c>
      <c r="D1861" t="s">
        <v>82</v>
      </c>
      <c r="E1861" s="2">
        <v>44301</v>
      </c>
      <c r="G1861">
        <v>43536079</v>
      </c>
      <c r="H1861" t="s">
        <v>277</v>
      </c>
      <c r="I1861">
        <v>11818</v>
      </c>
      <c r="J1861">
        <v>11818</v>
      </c>
      <c r="L1861">
        <v>201141009</v>
      </c>
      <c r="M1861" t="s">
        <v>518</v>
      </c>
      <c r="N1861" t="s">
        <v>162</v>
      </c>
      <c r="P1861">
        <v>99100</v>
      </c>
      <c r="Q1861">
        <v>18100</v>
      </c>
      <c r="R1861">
        <v>64</v>
      </c>
      <c r="S1861" s="3">
        <v>2310.6799999999998</v>
      </c>
      <c r="T1861" s="3">
        <v>147883.51999999999</v>
      </c>
      <c r="U1861">
        <v>0</v>
      </c>
      <c r="V1861" s="3">
        <v>147883.51999999999</v>
      </c>
      <c r="W1861">
        <v>0</v>
      </c>
      <c r="X1861">
        <v>0</v>
      </c>
      <c r="Y1861" s="3">
        <v>147883.51999999999</v>
      </c>
      <c r="Z1861" s="3">
        <v>2310.6799999999998</v>
      </c>
      <c r="AA1861" s="3">
        <v>147883.51999999999</v>
      </c>
      <c r="AB1861" t="s">
        <v>125</v>
      </c>
      <c r="AC1861" t="s">
        <v>126</v>
      </c>
    </row>
    <row r="1862" spans="1:29" hidden="1" x14ac:dyDescent="0.25">
      <c r="A1862">
        <v>5869</v>
      </c>
      <c r="D1862" t="s">
        <v>82</v>
      </c>
      <c r="E1862" s="2">
        <v>44301</v>
      </c>
      <c r="G1862">
        <v>43536079</v>
      </c>
      <c r="H1862" t="s">
        <v>277</v>
      </c>
      <c r="I1862">
        <v>11818</v>
      </c>
      <c r="J1862">
        <v>11818</v>
      </c>
      <c r="L1862">
        <v>201141109</v>
      </c>
      <c r="M1862" t="s">
        <v>335</v>
      </c>
      <c r="N1862" t="s">
        <v>162</v>
      </c>
      <c r="P1862">
        <v>99100</v>
      </c>
      <c r="Q1862">
        <v>18100</v>
      </c>
      <c r="R1862">
        <v>12</v>
      </c>
      <c r="S1862" s="3">
        <v>4270.47</v>
      </c>
      <c r="T1862" s="3">
        <v>51245.64</v>
      </c>
      <c r="U1862">
        <v>0</v>
      </c>
      <c r="V1862" s="3">
        <v>51245.64</v>
      </c>
      <c r="W1862">
        <v>0</v>
      </c>
      <c r="X1862">
        <v>0</v>
      </c>
      <c r="Y1862" s="3">
        <v>51245.64</v>
      </c>
      <c r="Z1862" s="3">
        <v>4270.47</v>
      </c>
      <c r="AA1862" s="3">
        <v>51245.64</v>
      </c>
      <c r="AB1862" t="s">
        <v>125</v>
      </c>
      <c r="AC1862" t="s">
        <v>126</v>
      </c>
    </row>
    <row r="1863" spans="1:29" hidden="1" x14ac:dyDescent="0.25">
      <c r="A1863">
        <v>5871</v>
      </c>
      <c r="D1863" t="s">
        <v>82</v>
      </c>
      <c r="E1863" s="2">
        <v>44301</v>
      </c>
      <c r="G1863">
        <v>43536079</v>
      </c>
      <c r="H1863" t="s">
        <v>277</v>
      </c>
      <c r="I1863">
        <v>11818</v>
      </c>
      <c r="J1863">
        <v>11818</v>
      </c>
      <c r="L1863">
        <v>201141209</v>
      </c>
      <c r="M1863" t="s">
        <v>372</v>
      </c>
      <c r="N1863" t="s">
        <v>162</v>
      </c>
      <c r="P1863">
        <v>99100</v>
      </c>
      <c r="Q1863">
        <v>18100</v>
      </c>
      <c r="R1863">
        <v>14</v>
      </c>
      <c r="S1863" s="3">
        <v>5858.66</v>
      </c>
      <c r="T1863" s="3">
        <v>82021.240000000005</v>
      </c>
      <c r="U1863">
        <v>0</v>
      </c>
      <c r="V1863" s="3">
        <v>82021.240000000005</v>
      </c>
      <c r="W1863">
        <v>0</v>
      </c>
      <c r="X1863">
        <v>0</v>
      </c>
      <c r="Y1863" s="3">
        <v>82021.240000000005</v>
      </c>
      <c r="Z1863" s="3">
        <v>5858.66</v>
      </c>
      <c r="AA1863" s="3">
        <v>82021.240000000005</v>
      </c>
      <c r="AB1863" t="s">
        <v>125</v>
      </c>
      <c r="AC1863" t="s">
        <v>126</v>
      </c>
    </row>
    <row r="1864" spans="1:29" hidden="1" x14ac:dyDescent="0.25">
      <c r="A1864">
        <v>5873</v>
      </c>
      <c r="D1864" t="s">
        <v>82</v>
      </c>
      <c r="E1864" s="2">
        <v>44301</v>
      </c>
      <c r="G1864">
        <v>43536079</v>
      </c>
      <c r="H1864" t="s">
        <v>277</v>
      </c>
      <c r="I1864">
        <v>11818</v>
      </c>
      <c r="J1864">
        <v>11818</v>
      </c>
      <c r="L1864">
        <v>201150220</v>
      </c>
      <c r="M1864" t="s">
        <v>448</v>
      </c>
      <c r="N1864" t="s">
        <v>198</v>
      </c>
      <c r="P1864">
        <v>99100</v>
      </c>
      <c r="Q1864">
        <v>18100</v>
      </c>
      <c r="R1864">
        <v>60</v>
      </c>
      <c r="S1864" s="3">
        <v>16109.63</v>
      </c>
      <c r="T1864" s="3">
        <v>966577.8</v>
      </c>
      <c r="U1864">
        <v>0</v>
      </c>
      <c r="V1864" s="3">
        <v>966577.8</v>
      </c>
      <c r="W1864">
        <v>0</v>
      </c>
      <c r="X1864">
        <v>0</v>
      </c>
      <c r="Y1864" s="3">
        <v>966577.8</v>
      </c>
      <c r="Z1864" s="3">
        <v>16109.63</v>
      </c>
      <c r="AA1864" s="3">
        <v>966577.8</v>
      </c>
      <c r="AB1864" t="s">
        <v>125</v>
      </c>
      <c r="AC1864" t="s">
        <v>126</v>
      </c>
    </row>
    <row r="1865" spans="1:29" hidden="1" x14ac:dyDescent="0.25">
      <c r="A1865">
        <v>5875</v>
      </c>
      <c r="D1865" t="s">
        <v>82</v>
      </c>
      <c r="E1865" s="2">
        <v>44301</v>
      </c>
      <c r="G1865">
        <v>43536079</v>
      </c>
      <c r="H1865" t="s">
        <v>277</v>
      </c>
      <c r="I1865">
        <v>11818</v>
      </c>
      <c r="J1865">
        <v>11818</v>
      </c>
      <c r="L1865">
        <v>201150305</v>
      </c>
      <c r="M1865" t="s">
        <v>787</v>
      </c>
      <c r="N1865" t="s">
        <v>242</v>
      </c>
      <c r="P1865">
        <v>99100</v>
      </c>
      <c r="Q1865">
        <v>18100</v>
      </c>
      <c r="R1865">
        <v>13</v>
      </c>
      <c r="S1865" s="3">
        <v>1761.62</v>
      </c>
      <c r="T1865" s="3">
        <v>22901.06</v>
      </c>
      <c r="U1865">
        <v>0</v>
      </c>
      <c r="V1865" s="3">
        <v>22901.06</v>
      </c>
      <c r="W1865">
        <v>0</v>
      </c>
      <c r="X1865">
        <v>0</v>
      </c>
      <c r="Y1865" s="3">
        <v>22901.06</v>
      </c>
      <c r="Z1865" s="3">
        <v>1761.62</v>
      </c>
      <c r="AA1865" s="3">
        <v>22901.06</v>
      </c>
      <c r="AB1865" t="s">
        <v>125</v>
      </c>
      <c r="AC1865" t="s">
        <v>126</v>
      </c>
    </row>
    <row r="1866" spans="1:29" hidden="1" x14ac:dyDescent="0.25">
      <c r="A1866">
        <v>5877</v>
      </c>
      <c r="D1866" t="s">
        <v>82</v>
      </c>
      <c r="E1866" s="2">
        <v>44301</v>
      </c>
      <c r="G1866">
        <v>43536079</v>
      </c>
      <c r="H1866" t="s">
        <v>277</v>
      </c>
      <c r="I1866">
        <v>11818</v>
      </c>
      <c r="J1866">
        <v>11818</v>
      </c>
      <c r="L1866">
        <v>201150610</v>
      </c>
      <c r="M1866" t="s">
        <v>427</v>
      </c>
      <c r="N1866" t="s">
        <v>85</v>
      </c>
      <c r="P1866">
        <v>99100</v>
      </c>
      <c r="Q1866">
        <v>18100</v>
      </c>
      <c r="R1866">
        <v>400</v>
      </c>
      <c r="S1866" s="3">
        <v>1849.97</v>
      </c>
      <c r="T1866" s="3">
        <v>739988</v>
      </c>
      <c r="U1866">
        <v>0</v>
      </c>
      <c r="V1866" s="3">
        <v>739988</v>
      </c>
      <c r="W1866">
        <v>0</v>
      </c>
      <c r="X1866">
        <v>0</v>
      </c>
      <c r="Y1866" s="3">
        <v>739988</v>
      </c>
      <c r="Z1866" s="3">
        <v>1849.97</v>
      </c>
      <c r="AA1866" s="3">
        <v>739988</v>
      </c>
      <c r="AB1866" t="s">
        <v>125</v>
      </c>
      <c r="AC1866" t="s">
        <v>126</v>
      </c>
    </row>
    <row r="1867" spans="1:29" hidden="1" x14ac:dyDescent="0.25">
      <c r="A1867">
        <v>5879</v>
      </c>
      <c r="D1867" t="s">
        <v>82</v>
      </c>
      <c r="E1867" s="2">
        <v>44301</v>
      </c>
      <c r="G1867">
        <v>43536079</v>
      </c>
      <c r="H1867" t="s">
        <v>277</v>
      </c>
      <c r="I1867">
        <v>11818</v>
      </c>
      <c r="J1867">
        <v>11818</v>
      </c>
      <c r="L1867">
        <v>201151005</v>
      </c>
      <c r="M1867" t="s">
        <v>207</v>
      </c>
      <c r="N1867" t="s">
        <v>132</v>
      </c>
      <c r="P1867">
        <v>99100</v>
      </c>
      <c r="Q1867">
        <v>18100</v>
      </c>
      <c r="R1867">
        <v>6</v>
      </c>
      <c r="S1867" s="3">
        <v>2654.23</v>
      </c>
      <c r="T1867" s="3">
        <v>15925.38</v>
      </c>
      <c r="U1867">
        <v>0</v>
      </c>
      <c r="V1867" s="3">
        <v>15925.38</v>
      </c>
      <c r="W1867">
        <v>0</v>
      </c>
      <c r="X1867">
        <v>0</v>
      </c>
      <c r="Y1867" s="3">
        <v>15925.38</v>
      </c>
      <c r="Z1867" s="3">
        <v>2654.23</v>
      </c>
      <c r="AA1867" s="3">
        <v>15925.38</v>
      </c>
      <c r="AB1867" t="s">
        <v>125</v>
      </c>
      <c r="AC1867" t="s">
        <v>126</v>
      </c>
    </row>
    <row r="1868" spans="1:29" hidden="1" x14ac:dyDescent="0.25">
      <c r="A1868">
        <v>5881</v>
      </c>
      <c r="D1868" t="s">
        <v>82</v>
      </c>
      <c r="E1868" s="2">
        <v>44301</v>
      </c>
      <c r="G1868">
        <v>43536079</v>
      </c>
      <c r="H1868" t="s">
        <v>277</v>
      </c>
      <c r="I1868">
        <v>11818</v>
      </c>
      <c r="J1868">
        <v>11818</v>
      </c>
      <c r="L1868">
        <v>201151410</v>
      </c>
      <c r="M1868" t="s">
        <v>160</v>
      </c>
      <c r="N1868" t="s">
        <v>85</v>
      </c>
      <c r="P1868">
        <v>99100</v>
      </c>
      <c r="Q1868">
        <v>18100</v>
      </c>
      <c r="R1868">
        <v>12</v>
      </c>
      <c r="S1868" s="3">
        <v>3211.57</v>
      </c>
      <c r="T1868" s="3">
        <v>38538.839999999997</v>
      </c>
      <c r="U1868">
        <v>0</v>
      </c>
      <c r="V1868" s="3">
        <v>38538.839999999997</v>
      </c>
      <c r="W1868">
        <v>0</v>
      </c>
      <c r="X1868">
        <v>0</v>
      </c>
      <c r="Y1868" s="3">
        <v>38538.839999999997</v>
      </c>
      <c r="Z1868" s="3">
        <v>3211.57</v>
      </c>
      <c r="AA1868" s="3">
        <v>38538.839999999997</v>
      </c>
      <c r="AB1868" t="s">
        <v>125</v>
      </c>
      <c r="AC1868" t="s">
        <v>126</v>
      </c>
    </row>
    <row r="1869" spans="1:29" hidden="1" x14ac:dyDescent="0.25">
      <c r="A1869">
        <v>5883</v>
      </c>
      <c r="D1869" t="s">
        <v>82</v>
      </c>
      <c r="E1869" s="2">
        <v>44301</v>
      </c>
      <c r="G1869">
        <v>43536079</v>
      </c>
      <c r="H1869" t="s">
        <v>277</v>
      </c>
      <c r="I1869">
        <v>11818</v>
      </c>
      <c r="J1869">
        <v>11818</v>
      </c>
      <c r="L1869">
        <v>201151508</v>
      </c>
      <c r="M1869" t="s">
        <v>208</v>
      </c>
      <c r="N1869" t="s">
        <v>198</v>
      </c>
      <c r="P1869">
        <v>99100</v>
      </c>
      <c r="Q1869">
        <v>18100</v>
      </c>
      <c r="R1869">
        <v>36</v>
      </c>
      <c r="S1869" s="3">
        <v>4695.0200000000004</v>
      </c>
      <c r="T1869" s="3">
        <v>169020.72</v>
      </c>
      <c r="U1869">
        <v>0</v>
      </c>
      <c r="V1869" s="3">
        <v>169020.72</v>
      </c>
      <c r="W1869">
        <v>0</v>
      </c>
      <c r="X1869">
        <v>0</v>
      </c>
      <c r="Y1869" s="3">
        <v>169020.72</v>
      </c>
      <c r="Z1869" s="3">
        <v>4695.0200000000004</v>
      </c>
      <c r="AA1869" s="3">
        <v>169020.72</v>
      </c>
      <c r="AB1869" t="s">
        <v>125</v>
      </c>
      <c r="AC1869" t="s">
        <v>126</v>
      </c>
    </row>
    <row r="1870" spans="1:29" hidden="1" x14ac:dyDescent="0.25">
      <c r="A1870">
        <v>5886</v>
      </c>
      <c r="D1870" t="s">
        <v>82</v>
      </c>
      <c r="E1870" s="2">
        <v>44301</v>
      </c>
      <c r="G1870">
        <v>43536079</v>
      </c>
      <c r="H1870" t="s">
        <v>277</v>
      </c>
      <c r="I1870">
        <v>11818</v>
      </c>
      <c r="J1870">
        <v>11818</v>
      </c>
      <c r="L1870">
        <v>201152210</v>
      </c>
      <c r="M1870" t="s">
        <v>574</v>
      </c>
      <c r="N1870" t="s">
        <v>85</v>
      </c>
      <c r="P1870">
        <v>99100</v>
      </c>
      <c r="Q1870">
        <v>18100</v>
      </c>
      <c r="R1870">
        <v>48</v>
      </c>
      <c r="S1870">
        <v>157.74</v>
      </c>
      <c r="T1870" s="3">
        <v>7571.52</v>
      </c>
      <c r="U1870">
        <v>0</v>
      </c>
      <c r="V1870" s="3">
        <v>7571.52</v>
      </c>
      <c r="W1870">
        <v>0</v>
      </c>
      <c r="X1870">
        <v>0</v>
      </c>
      <c r="Y1870" s="3">
        <v>7571.52</v>
      </c>
      <c r="Z1870">
        <v>157.74</v>
      </c>
      <c r="AA1870" s="3">
        <v>7571.52</v>
      </c>
      <c r="AB1870" t="s">
        <v>125</v>
      </c>
      <c r="AC1870" t="s">
        <v>126</v>
      </c>
    </row>
    <row r="1871" spans="1:29" hidden="1" x14ac:dyDescent="0.25">
      <c r="A1871">
        <v>5888</v>
      </c>
      <c r="D1871" t="s">
        <v>82</v>
      </c>
      <c r="E1871" s="2">
        <v>44301</v>
      </c>
      <c r="G1871">
        <v>43536079</v>
      </c>
      <c r="H1871" t="s">
        <v>277</v>
      </c>
      <c r="I1871">
        <v>11818</v>
      </c>
      <c r="J1871">
        <v>11818</v>
      </c>
      <c r="L1871">
        <v>201152310</v>
      </c>
      <c r="M1871" t="s">
        <v>509</v>
      </c>
      <c r="N1871" t="s">
        <v>85</v>
      </c>
      <c r="P1871">
        <v>99100</v>
      </c>
      <c r="Q1871">
        <v>18100</v>
      </c>
      <c r="R1871">
        <v>24</v>
      </c>
      <c r="S1871" s="3">
        <v>1378.85</v>
      </c>
      <c r="T1871" s="3">
        <v>33092.400000000001</v>
      </c>
      <c r="U1871">
        <v>0</v>
      </c>
      <c r="V1871" s="3">
        <v>33092.400000000001</v>
      </c>
      <c r="W1871">
        <v>0</v>
      </c>
      <c r="X1871">
        <v>0</v>
      </c>
      <c r="Y1871" s="3">
        <v>33092.400000000001</v>
      </c>
      <c r="Z1871" s="3">
        <v>1378.85</v>
      </c>
      <c r="AA1871" s="3">
        <v>33092.400000000001</v>
      </c>
      <c r="AB1871" t="s">
        <v>125</v>
      </c>
      <c r="AC1871" t="s">
        <v>126</v>
      </c>
    </row>
    <row r="1872" spans="1:29" hidden="1" x14ac:dyDescent="0.25">
      <c r="A1872">
        <v>5890</v>
      </c>
      <c r="D1872" t="s">
        <v>82</v>
      </c>
      <c r="E1872" s="2">
        <v>44301</v>
      </c>
      <c r="G1872">
        <v>43536079</v>
      </c>
      <c r="H1872" t="s">
        <v>277</v>
      </c>
      <c r="I1872">
        <v>11818</v>
      </c>
      <c r="J1872">
        <v>11818</v>
      </c>
      <c r="L1872">
        <v>201152501</v>
      </c>
      <c r="M1872" t="s">
        <v>381</v>
      </c>
      <c r="N1872" t="s">
        <v>382</v>
      </c>
      <c r="P1872">
        <v>99100</v>
      </c>
      <c r="Q1872">
        <v>18100</v>
      </c>
      <c r="R1872">
        <v>314</v>
      </c>
      <c r="S1872" s="3">
        <v>3064.25</v>
      </c>
      <c r="T1872" s="3">
        <v>962174.5</v>
      </c>
      <c r="U1872">
        <v>0</v>
      </c>
      <c r="V1872" s="3">
        <v>962174.5</v>
      </c>
      <c r="W1872">
        <v>0</v>
      </c>
      <c r="X1872">
        <v>0</v>
      </c>
      <c r="Y1872" s="3">
        <v>962174.5</v>
      </c>
      <c r="Z1872" s="3">
        <v>3064.25</v>
      </c>
      <c r="AA1872" s="3">
        <v>962174.5</v>
      </c>
      <c r="AB1872" t="s">
        <v>125</v>
      </c>
      <c r="AC1872" t="s">
        <v>126</v>
      </c>
    </row>
    <row r="1873" spans="1:29" hidden="1" x14ac:dyDescent="0.25">
      <c r="A1873">
        <v>5893</v>
      </c>
      <c r="D1873" t="s">
        <v>82</v>
      </c>
      <c r="E1873" s="2">
        <v>44301</v>
      </c>
      <c r="G1873">
        <v>43536079</v>
      </c>
      <c r="H1873" t="s">
        <v>277</v>
      </c>
      <c r="I1873">
        <v>11818</v>
      </c>
      <c r="J1873">
        <v>11818</v>
      </c>
      <c r="L1873">
        <v>201152607</v>
      </c>
      <c r="M1873" t="s">
        <v>576</v>
      </c>
      <c r="N1873" t="s">
        <v>242</v>
      </c>
      <c r="P1873">
        <v>99100</v>
      </c>
      <c r="Q1873">
        <v>18100</v>
      </c>
      <c r="R1873">
        <v>5</v>
      </c>
      <c r="S1873" s="3">
        <v>3164.5</v>
      </c>
      <c r="T1873" s="3">
        <v>15822.5</v>
      </c>
      <c r="U1873">
        <v>0</v>
      </c>
      <c r="V1873" s="3">
        <v>15822.5</v>
      </c>
      <c r="W1873">
        <v>0</v>
      </c>
      <c r="X1873">
        <v>19</v>
      </c>
      <c r="Y1873" s="3">
        <v>15822.5</v>
      </c>
      <c r="Z1873" s="3">
        <v>3164.5</v>
      </c>
      <c r="AA1873" s="3">
        <v>15822.5</v>
      </c>
      <c r="AB1873" t="s">
        <v>125</v>
      </c>
      <c r="AC1873" t="s">
        <v>126</v>
      </c>
    </row>
    <row r="1874" spans="1:29" hidden="1" x14ac:dyDescent="0.25">
      <c r="A1874">
        <v>5913</v>
      </c>
      <c r="B1874" t="s">
        <v>122</v>
      </c>
      <c r="C1874">
        <v>23682</v>
      </c>
      <c r="D1874" t="s">
        <v>82</v>
      </c>
      <c r="E1874" s="2">
        <v>44301</v>
      </c>
      <c r="G1874">
        <v>43536079</v>
      </c>
      <c r="H1874" t="s">
        <v>277</v>
      </c>
      <c r="I1874">
        <v>11818</v>
      </c>
      <c r="J1874">
        <v>11818</v>
      </c>
      <c r="L1874">
        <v>201152915</v>
      </c>
      <c r="M1874" t="s">
        <v>578</v>
      </c>
      <c r="N1874" t="s">
        <v>85</v>
      </c>
      <c r="P1874">
        <v>99100</v>
      </c>
      <c r="Q1874">
        <v>18100</v>
      </c>
      <c r="R1874">
        <v>10</v>
      </c>
      <c r="S1874" s="3">
        <v>2776.12</v>
      </c>
      <c r="T1874" s="3">
        <v>27761.200000000001</v>
      </c>
      <c r="U1874">
        <v>0</v>
      </c>
      <c r="V1874" s="3">
        <v>27761.200000000001</v>
      </c>
      <c r="W1874">
        <v>0</v>
      </c>
      <c r="X1874">
        <v>0</v>
      </c>
      <c r="Y1874" s="3">
        <v>27761.200000000001</v>
      </c>
      <c r="Z1874" s="3">
        <v>2776.12</v>
      </c>
      <c r="AA1874" s="3">
        <v>27761.200000000001</v>
      </c>
      <c r="AB1874" t="s">
        <v>125</v>
      </c>
      <c r="AC1874" t="s">
        <v>126</v>
      </c>
    </row>
    <row r="1875" spans="1:29" hidden="1" x14ac:dyDescent="0.25">
      <c r="A1875">
        <v>5915</v>
      </c>
      <c r="D1875" t="s">
        <v>82</v>
      </c>
      <c r="E1875" s="2">
        <v>44301</v>
      </c>
      <c r="G1875">
        <v>43536079</v>
      </c>
      <c r="H1875" t="s">
        <v>277</v>
      </c>
      <c r="I1875">
        <v>11818</v>
      </c>
      <c r="J1875">
        <v>11818</v>
      </c>
      <c r="L1875">
        <v>201153207</v>
      </c>
      <c r="M1875" t="s">
        <v>241</v>
      </c>
      <c r="N1875" t="s">
        <v>242</v>
      </c>
      <c r="P1875">
        <v>99100</v>
      </c>
      <c r="Q1875">
        <v>18100</v>
      </c>
      <c r="R1875">
        <v>35</v>
      </c>
      <c r="S1875" s="3">
        <v>6685.94</v>
      </c>
      <c r="T1875" s="3">
        <v>234007.9</v>
      </c>
      <c r="U1875">
        <v>0</v>
      </c>
      <c r="V1875" s="3">
        <v>234007.9</v>
      </c>
      <c r="W1875">
        <v>0</v>
      </c>
      <c r="X1875">
        <v>0</v>
      </c>
      <c r="Y1875" s="3">
        <v>234007.9</v>
      </c>
      <c r="Z1875" s="3">
        <v>6685.94</v>
      </c>
      <c r="AA1875" s="3">
        <v>234007.9</v>
      </c>
      <c r="AB1875" t="s">
        <v>125</v>
      </c>
      <c r="AC1875" t="s">
        <v>126</v>
      </c>
    </row>
    <row r="1876" spans="1:29" hidden="1" x14ac:dyDescent="0.25">
      <c r="A1876">
        <v>5917</v>
      </c>
      <c r="D1876" t="s">
        <v>82</v>
      </c>
      <c r="E1876" s="2">
        <v>44301</v>
      </c>
      <c r="G1876">
        <v>43536079</v>
      </c>
      <c r="H1876" t="s">
        <v>277</v>
      </c>
      <c r="I1876">
        <v>11818</v>
      </c>
      <c r="J1876">
        <v>11818</v>
      </c>
      <c r="L1876">
        <v>201153502</v>
      </c>
      <c r="M1876" t="s">
        <v>467</v>
      </c>
      <c r="N1876" t="s">
        <v>91</v>
      </c>
      <c r="P1876">
        <v>99100</v>
      </c>
      <c r="Q1876">
        <v>18100</v>
      </c>
      <c r="R1876">
        <v>33</v>
      </c>
      <c r="S1876" s="3">
        <v>2503.56</v>
      </c>
      <c r="T1876" s="3">
        <v>82617.48</v>
      </c>
      <c r="U1876">
        <v>0</v>
      </c>
      <c r="V1876" s="3">
        <v>82617.48</v>
      </c>
      <c r="W1876">
        <v>0</v>
      </c>
      <c r="X1876">
        <v>19</v>
      </c>
      <c r="Y1876" s="3">
        <v>82617.48</v>
      </c>
      <c r="Z1876" s="3">
        <v>2503.56</v>
      </c>
      <c r="AA1876" s="3">
        <v>82617.48</v>
      </c>
      <c r="AB1876" t="s">
        <v>125</v>
      </c>
      <c r="AC1876" t="s">
        <v>126</v>
      </c>
    </row>
    <row r="1877" spans="1:29" hidden="1" x14ac:dyDescent="0.25">
      <c r="A1877">
        <v>5919</v>
      </c>
      <c r="D1877" t="s">
        <v>82</v>
      </c>
      <c r="E1877" s="2">
        <v>44301</v>
      </c>
      <c r="G1877">
        <v>43536079</v>
      </c>
      <c r="H1877" t="s">
        <v>277</v>
      </c>
      <c r="I1877">
        <v>11818</v>
      </c>
      <c r="J1877">
        <v>11818</v>
      </c>
      <c r="L1877">
        <v>201154310</v>
      </c>
      <c r="M1877" t="s">
        <v>789</v>
      </c>
      <c r="N1877" t="s">
        <v>85</v>
      </c>
      <c r="P1877">
        <v>99100</v>
      </c>
      <c r="Q1877">
        <v>18100</v>
      </c>
      <c r="R1877">
        <v>100</v>
      </c>
      <c r="S1877">
        <v>155.71</v>
      </c>
      <c r="T1877" s="3">
        <v>15571</v>
      </c>
      <c r="U1877">
        <v>0</v>
      </c>
      <c r="V1877" s="3">
        <v>15571</v>
      </c>
      <c r="W1877">
        <v>0</v>
      </c>
      <c r="X1877">
        <v>19</v>
      </c>
      <c r="Y1877" s="3">
        <v>15571</v>
      </c>
      <c r="Z1877">
        <v>155.71</v>
      </c>
      <c r="AA1877" s="3">
        <v>15571</v>
      </c>
      <c r="AB1877" t="s">
        <v>125</v>
      </c>
      <c r="AC1877" t="s">
        <v>126</v>
      </c>
    </row>
    <row r="1878" spans="1:29" hidden="1" x14ac:dyDescent="0.25">
      <c r="A1878">
        <v>5921</v>
      </c>
      <c r="D1878" t="s">
        <v>82</v>
      </c>
      <c r="E1878" s="2">
        <v>44301</v>
      </c>
      <c r="G1878">
        <v>43536079</v>
      </c>
      <c r="H1878" t="s">
        <v>277</v>
      </c>
      <c r="I1878">
        <v>11818</v>
      </c>
      <c r="J1878">
        <v>11818</v>
      </c>
      <c r="L1878">
        <v>201154320</v>
      </c>
      <c r="M1878" t="s">
        <v>581</v>
      </c>
      <c r="N1878" t="s">
        <v>85</v>
      </c>
      <c r="P1878">
        <v>99100</v>
      </c>
      <c r="Q1878">
        <v>18100</v>
      </c>
      <c r="R1878">
        <v>200</v>
      </c>
      <c r="S1878">
        <v>100.28</v>
      </c>
      <c r="T1878" s="3">
        <v>20056</v>
      </c>
      <c r="U1878">
        <v>0</v>
      </c>
      <c r="V1878" s="3">
        <v>20056</v>
      </c>
      <c r="W1878">
        <v>0</v>
      </c>
      <c r="X1878">
        <v>19</v>
      </c>
      <c r="Y1878" s="3">
        <v>20056</v>
      </c>
      <c r="Z1878">
        <v>100.28</v>
      </c>
      <c r="AA1878" s="3">
        <v>20056</v>
      </c>
      <c r="AB1878" t="s">
        <v>125</v>
      </c>
      <c r="AC1878" t="s">
        <v>126</v>
      </c>
    </row>
    <row r="1879" spans="1:29" hidden="1" x14ac:dyDescent="0.25">
      <c r="A1879">
        <v>5923</v>
      </c>
      <c r="D1879" t="s">
        <v>82</v>
      </c>
      <c r="E1879" s="2">
        <v>44301</v>
      </c>
      <c r="G1879">
        <v>43536079</v>
      </c>
      <c r="H1879" t="s">
        <v>277</v>
      </c>
      <c r="I1879">
        <v>11818</v>
      </c>
      <c r="J1879">
        <v>11818</v>
      </c>
      <c r="L1879">
        <v>201154610</v>
      </c>
      <c r="M1879" t="s">
        <v>582</v>
      </c>
      <c r="N1879" t="s">
        <v>85</v>
      </c>
      <c r="P1879">
        <v>99100</v>
      </c>
      <c r="Q1879">
        <v>18100</v>
      </c>
      <c r="R1879">
        <v>500</v>
      </c>
      <c r="S1879">
        <v>685.48</v>
      </c>
      <c r="T1879" s="3">
        <v>342740</v>
      </c>
      <c r="U1879">
        <v>0</v>
      </c>
      <c r="V1879" s="3">
        <v>342740</v>
      </c>
      <c r="W1879">
        <v>0</v>
      </c>
      <c r="X1879">
        <v>19</v>
      </c>
      <c r="Y1879" s="3">
        <v>342740</v>
      </c>
      <c r="Z1879">
        <v>685.48</v>
      </c>
      <c r="AA1879" s="3">
        <v>342740</v>
      </c>
      <c r="AB1879" t="s">
        <v>125</v>
      </c>
      <c r="AC1879" t="s">
        <v>126</v>
      </c>
    </row>
    <row r="1880" spans="1:29" hidden="1" x14ac:dyDescent="0.25">
      <c r="A1880">
        <v>5925</v>
      </c>
      <c r="D1880" t="s">
        <v>82</v>
      </c>
      <c r="E1880" s="2">
        <v>44301</v>
      </c>
      <c r="G1880">
        <v>43536079</v>
      </c>
      <c r="H1880" t="s">
        <v>277</v>
      </c>
      <c r="I1880">
        <v>11818</v>
      </c>
      <c r="J1880">
        <v>11818</v>
      </c>
      <c r="L1880">
        <v>201155110</v>
      </c>
      <c r="M1880" t="s">
        <v>583</v>
      </c>
      <c r="N1880" t="s">
        <v>85</v>
      </c>
      <c r="P1880">
        <v>99100</v>
      </c>
      <c r="Q1880">
        <v>18100</v>
      </c>
      <c r="R1880">
        <v>50</v>
      </c>
      <c r="S1880">
        <v>183.21</v>
      </c>
      <c r="T1880" s="3">
        <v>9160.5</v>
      </c>
      <c r="U1880">
        <v>0</v>
      </c>
      <c r="V1880" s="3">
        <v>9160.5</v>
      </c>
      <c r="W1880">
        <v>0</v>
      </c>
      <c r="X1880">
        <v>0</v>
      </c>
      <c r="Y1880" s="3">
        <v>9160.5</v>
      </c>
      <c r="Z1880">
        <v>183.21</v>
      </c>
      <c r="AA1880" s="3">
        <v>9160.5</v>
      </c>
      <c r="AB1880" t="s">
        <v>125</v>
      </c>
      <c r="AC1880" t="s">
        <v>126</v>
      </c>
    </row>
    <row r="1881" spans="1:29" hidden="1" x14ac:dyDescent="0.25">
      <c r="A1881">
        <v>5927</v>
      </c>
      <c r="D1881" t="s">
        <v>82</v>
      </c>
      <c r="E1881" s="2">
        <v>44301</v>
      </c>
      <c r="G1881">
        <v>43536079</v>
      </c>
      <c r="H1881" t="s">
        <v>277</v>
      </c>
      <c r="I1881">
        <v>11818</v>
      </c>
      <c r="J1881">
        <v>11818</v>
      </c>
      <c r="L1881">
        <v>201155506</v>
      </c>
      <c r="M1881" t="s">
        <v>175</v>
      </c>
      <c r="N1881" t="s">
        <v>336</v>
      </c>
      <c r="P1881">
        <v>99100</v>
      </c>
      <c r="Q1881">
        <v>18100</v>
      </c>
      <c r="R1881">
        <v>1</v>
      </c>
      <c r="S1881" s="3">
        <v>70655.87</v>
      </c>
      <c r="T1881" s="3">
        <v>70655.87</v>
      </c>
      <c r="U1881">
        <v>0</v>
      </c>
      <c r="V1881" s="3">
        <v>70655.87</v>
      </c>
      <c r="W1881">
        <v>0</v>
      </c>
      <c r="X1881">
        <v>0</v>
      </c>
      <c r="Y1881" s="3">
        <v>70655.87</v>
      </c>
      <c r="Z1881" s="3">
        <v>70655.87</v>
      </c>
      <c r="AA1881" s="3">
        <v>70655.87</v>
      </c>
      <c r="AB1881" t="s">
        <v>125</v>
      </c>
      <c r="AC1881" t="s">
        <v>126</v>
      </c>
    </row>
    <row r="1882" spans="1:29" hidden="1" x14ac:dyDescent="0.25">
      <c r="A1882">
        <v>5929</v>
      </c>
      <c r="D1882" t="s">
        <v>82</v>
      </c>
      <c r="E1882" s="2">
        <v>44301</v>
      </c>
      <c r="G1882">
        <v>43536079</v>
      </c>
      <c r="H1882" t="s">
        <v>277</v>
      </c>
      <c r="I1882">
        <v>11818</v>
      </c>
      <c r="J1882">
        <v>11818</v>
      </c>
      <c r="L1882">
        <v>201158202</v>
      </c>
      <c r="M1882" t="s">
        <v>302</v>
      </c>
      <c r="N1882" t="s">
        <v>91</v>
      </c>
      <c r="P1882">
        <v>99100</v>
      </c>
      <c r="Q1882">
        <v>18100</v>
      </c>
      <c r="R1882">
        <v>2</v>
      </c>
      <c r="S1882" s="3">
        <v>121867.86</v>
      </c>
      <c r="T1882" s="3">
        <v>243735.72</v>
      </c>
      <c r="U1882">
        <v>0</v>
      </c>
      <c r="V1882" s="3">
        <v>243735.72</v>
      </c>
      <c r="W1882">
        <v>0</v>
      </c>
      <c r="X1882">
        <v>19</v>
      </c>
      <c r="Y1882" s="3">
        <v>243735.72</v>
      </c>
      <c r="Z1882" s="3">
        <v>121867.86</v>
      </c>
      <c r="AA1882" s="3">
        <v>243735.72</v>
      </c>
      <c r="AB1882" t="s">
        <v>125</v>
      </c>
      <c r="AC1882" t="s">
        <v>126</v>
      </c>
    </row>
    <row r="1883" spans="1:29" hidden="1" x14ac:dyDescent="0.25">
      <c r="A1883">
        <v>5931</v>
      </c>
      <c r="D1883" t="s">
        <v>82</v>
      </c>
      <c r="E1883" s="2">
        <v>44301</v>
      </c>
      <c r="G1883">
        <v>43536079</v>
      </c>
      <c r="H1883" t="s">
        <v>277</v>
      </c>
      <c r="I1883">
        <v>11818</v>
      </c>
      <c r="J1883">
        <v>11818</v>
      </c>
      <c r="L1883">
        <v>201159020</v>
      </c>
      <c r="M1883" t="s">
        <v>209</v>
      </c>
      <c r="N1883" t="s">
        <v>85</v>
      </c>
      <c r="P1883">
        <v>99100</v>
      </c>
      <c r="Q1883">
        <v>18100</v>
      </c>
      <c r="R1883">
        <v>100</v>
      </c>
      <c r="S1883">
        <v>105.11</v>
      </c>
      <c r="T1883" s="3">
        <v>10511</v>
      </c>
      <c r="U1883">
        <v>0</v>
      </c>
      <c r="V1883" s="3">
        <v>10511</v>
      </c>
      <c r="W1883">
        <v>0</v>
      </c>
      <c r="X1883">
        <v>19</v>
      </c>
      <c r="Y1883" s="3">
        <v>10511</v>
      </c>
      <c r="Z1883">
        <v>105.11</v>
      </c>
      <c r="AA1883" s="3">
        <v>10511</v>
      </c>
      <c r="AB1883" t="s">
        <v>125</v>
      </c>
      <c r="AC1883" t="s">
        <v>126</v>
      </c>
    </row>
    <row r="1884" spans="1:29" hidden="1" x14ac:dyDescent="0.25">
      <c r="A1884">
        <v>5933</v>
      </c>
      <c r="D1884" t="s">
        <v>82</v>
      </c>
      <c r="E1884" s="2">
        <v>44301</v>
      </c>
      <c r="G1884">
        <v>43536079</v>
      </c>
      <c r="H1884" t="s">
        <v>277</v>
      </c>
      <c r="I1884">
        <v>11818</v>
      </c>
      <c r="J1884">
        <v>11818</v>
      </c>
      <c r="L1884">
        <v>201159030</v>
      </c>
      <c r="M1884" t="s">
        <v>337</v>
      </c>
      <c r="N1884" t="s">
        <v>85</v>
      </c>
      <c r="P1884">
        <v>99100</v>
      </c>
      <c r="Q1884">
        <v>18100</v>
      </c>
      <c r="R1884">
        <v>100</v>
      </c>
      <c r="S1884">
        <v>104.58</v>
      </c>
      <c r="T1884" s="3">
        <v>10458</v>
      </c>
      <c r="U1884">
        <v>0</v>
      </c>
      <c r="V1884" s="3">
        <v>10458</v>
      </c>
      <c r="W1884">
        <v>0</v>
      </c>
      <c r="X1884">
        <v>19</v>
      </c>
      <c r="Y1884" s="3">
        <v>10458</v>
      </c>
      <c r="Z1884">
        <v>104.58</v>
      </c>
      <c r="AA1884" s="3">
        <v>10458</v>
      </c>
      <c r="AB1884" t="s">
        <v>125</v>
      </c>
      <c r="AC1884" t="s">
        <v>126</v>
      </c>
    </row>
    <row r="1885" spans="1:29" hidden="1" x14ac:dyDescent="0.25">
      <c r="A1885">
        <v>5935</v>
      </c>
      <c r="D1885" t="s">
        <v>82</v>
      </c>
      <c r="E1885" s="2">
        <v>44301</v>
      </c>
      <c r="G1885">
        <v>43536079</v>
      </c>
      <c r="H1885" t="s">
        <v>277</v>
      </c>
      <c r="I1885">
        <v>11818</v>
      </c>
      <c r="J1885">
        <v>11818</v>
      </c>
      <c r="L1885">
        <v>201159500</v>
      </c>
      <c r="M1885" t="s">
        <v>211</v>
      </c>
      <c r="N1885" t="s">
        <v>85</v>
      </c>
      <c r="P1885">
        <v>99100</v>
      </c>
      <c r="Q1885">
        <v>18100</v>
      </c>
      <c r="R1885">
        <v>12</v>
      </c>
      <c r="S1885">
        <v>248.18</v>
      </c>
      <c r="T1885" s="3">
        <v>2978.16</v>
      </c>
      <c r="U1885">
        <v>0</v>
      </c>
      <c r="V1885" s="3">
        <v>2978.16</v>
      </c>
      <c r="W1885">
        <v>0</v>
      </c>
      <c r="X1885">
        <v>19</v>
      </c>
      <c r="Y1885" s="3">
        <v>2978.16</v>
      </c>
      <c r="Z1885">
        <v>248.18</v>
      </c>
      <c r="AA1885" s="3">
        <v>2978.16</v>
      </c>
      <c r="AB1885" t="s">
        <v>125</v>
      </c>
      <c r="AC1885" t="s">
        <v>126</v>
      </c>
    </row>
    <row r="1886" spans="1:29" hidden="1" x14ac:dyDescent="0.25">
      <c r="A1886">
        <v>5937</v>
      </c>
      <c r="D1886" t="s">
        <v>82</v>
      </c>
      <c r="E1886" s="2">
        <v>44301</v>
      </c>
      <c r="G1886">
        <v>43536079</v>
      </c>
      <c r="H1886" t="s">
        <v>277</v>
      </c>
      <c r="I1886">
        <v>11818</v>
      </c>
      <c r="J1886">
        <v>11818</v>
      </c>
      <c r="L1886">
        <v>201160210</v>
      </c>
      <c r="M1886" t="s">
        <v>1027</v>
      </c>
      <c r="N1886" t="s">
        <v>91</v>
      </c>
      <c r="P1886">
        <v>99100</v>
      </c>
      <c r="Q1886">
        <v>18100</v>
      </c>
      <c r="R1886">
        <v>1</v>
      </c>
      <c r="S1886" s="3">
        <v>12546.92</v>
      </c>
      <c r="T1886" s="3">
        <v>12546.92</v>
      </c>
      <c r="U1886">
        <v>0</v>
      </c>
      <c r="V1886" s="3">
        <v>12546.92</v>
      </c>
      <c r="W1886">
        <v>0</v>
      </c>
      <c r="X1886">
        <v>19</v>
      </c>
      <c r="Y1886" s="3">
        <v>12546.92</v>
      </c>
      <c r="Z1886" s="3">
        <v>12546.92</v>
      </c>
      <c r="AA1886" s="3">
        <v>12546.92</v>
      </c>
      <c r="AB1886" t="s">
        <v>125</v>
      </c>
      <c r="AC1886" t="s">
        <v>126</v>
      </c>
    </row>
    <row r="1887" spans="1:29" hidden="1" x14ac:dyDescent="0.25">
      <c r="A1887">
        <v>5939</v>
      </c>
      <c r="D1887" t="s">
        <v>82</v>
      </c>
      <c r="E1887" s="2">
        <v>44301</v>
      </c>
      <c r="G1887">
        <v>43536079</v>
      </c>
      <c r="H1887" t="s">
        <v>277</v>
      </c>
      <c r="I1887">
        <v>11818</v>
      </c>
      <c r="J1887">
        <v>11818</v>
      </c>
      <c r="L1887">
        <v>201164109</v>
      </c>
      <c r="M1887" t="s">
        <v>161</v>
      </c>
      <c r="N1887" t="s">
        <v>162</v>
      </c>
      <c r="P1887">
        <v>99100</v>
      </c>
      <c r="Q1887">
        <v>18100</v>
      </c>
      <c r="R1887">
        <v>1</v>
      </c>
      <c r="S1887" s="3">
        <v>40150.400000000001</v>
      </c>
      <c r="T1887" s="3">
        <v>40150.400000000001</v>
      </c>
      <c r="U1887">
        <v>0</v>
      </c>
      <c r="V1887" s="3">
        <v>40150.400000000001</v>
      </c>
      <c r="W1887">
        <v>0</v>
      </c>
      <c r="X1887">
        <v>0</v>
      </c>
      <c r="Y1887" s="3">
        <v>40150.400000000001</v>
      </c>
      <c r="Z1887" s="3">
        <v>40150.400000000001</v>
      </c>
      <c r="AA1887" s="3">
        <v>40150.400000000001</v>
      </c>
      <c r="AB1887" t="s">
        <v>125</v>
      </c>
      <c r="AC1887" t="s">
        <v>126</v>
      </c>
    </row>
    <row r="1888" spans="1:29" hidden="1" x14ac:dyDescent="0.25">
      <c r="A1888">
        <v>5941</v>
      </c>
      <c r="D1888" t="s">
        <v>82</v>
      </c>
      <c r="E1888" s="2">
        <v>44301</v>
      </c>
      <c r="G1888">
        <v>43536079</v>
      </c>
      <c r="H1888" t="s">
        <v>277</v>
      </c>
      <c r="I1888">
        <v>11818</v>
      </c>
      <c r="J1888">
        <v>11818</v>
      </c>
      <c r="L1888">
        <v>201164209</v>
      </c>
      <c r="M1888" t="s">
        <v>161</v>
      </c>
      <c r="N1888" t="s">
        <v>162</v>
      </c>
      <c r="P1888">
        <v>99100</v>
      </c>
      <c r="Q1888">
        <v>18100</v>
      </c>
      <c r="R1888">
        <v>2</v>
      </c>
      <c r="S1888" s="3">
        <v>93944.68</v>
      </c>
      <c r="T1888" s="3">
        <v>187889.36</v>
      </c>
      <c r="U1888">
        <v>0</v>
      </c>
      <c r="V1888" s="3">
        <v>187889.36</v>
      </c>
      <c r="W1888">
        <v>0</v>
      </c>
      <c r="X1888">
        <v>0</v>
      </c>
      <c r="Y1888" s="3">
        <v>187889.36</v>
      </c>
      <c r="Z1888" s="3">
        <v>93944.68</v>
      </c>
      <c r="AA1888" s="3">
        <v>187889.36</v>
      </c>
      <c r="AB1888" t="s">
        <v>125</v>
      </c>
      <c r="AC1888" t="s">
        <v>126</v>
      </c>
    </row>
    <row r="1889" spans="1:29" hidden="1" x14ac:dyDescent="0.25">
      <c r="A1889">
        <v>5943</v>
      </c>
      <c r="D1889" t="s">
        <v>82</v>
      </c>
      <c r="E1889" s="2">
        <v>44301</v>
      </c>
      <c r="G1889">
        <v>43536079</v>
      </c>
      <c r="H1889" t="s">
        <v>277</v>
      </c>
      <c r="I1889">
        <v>11818</v>
      </c>
      <c r="J1889">
        <v>11818</v>
      </c>
      <c r="L1889">
        <v>202050110</v>
      </c>
      <c r="M1889" t="s">
        <v>243</v>
      </c>
      <c r="N1889" t="s">
        <v>85</v>
      </c>
      <c r="P1889">
        <v>99100</v>
      </c>
      <c r="Q1889">
        <v>18100</v>
      </c>
      <c r="R1889">
        <v>120</v>
      </c>
      <c r="S1889" s="3">
        <v>3912.11</v>
      </c>
      <c r="T1889" s="3">
        <v>469453.2</v>
      </c>
      <c r="U1889">
        <v>0</v>
      </c>
      <c r="V1889" s="3">
        <v>469453.2</v>
      </c>
      <c r="W1889">
        <v>0</v>
      </c>
      <c r="X1889">
        <v>0</v>
      </c>
      <c r="Y1889" s="3">
        <v>469453.2</v>
      </c>
      <c r="Z1889" s="3">
        <v>3912.11</v>
      </c>
      <c r="AA1889" s="3">
        <v>469453.2</v>
      </c>
      <c r="AB1889" t="s">
        <v>125</v>
      </c>
      <c r="AC1889" t="s">
        <v>126</v>
      </c>
    </row>
    <row r="1890" spans="1:29" hidden="1" x14ac:dyDescent="0.25">
      <c r="A1890">
        <v>5946</v>
      </c>
      <c r="D1890" t="s">
        <v>82</v>
      </c>
      <c r="E1890" s="2">
        <v>44301</v>
      </c>
      <c r="G1890">
        <v>43536079</v>
      </c>
      <c r="H1890" t="s">
        <v>277</v>
      </c>
      <c r="I1890">
        <v>11818</v>
      </c>
      <c r="J1890">
        <v>11818</v>
      </c>
      <c r="L1890">
        <v>202050310</v>
      </c>
      <c r="M1890" t="s">
        <v>176</v>
      </c>
      <c r="N1890" t="s">
        <v>85</v>
      </c>
      <c r="P1890">
        <v>99100</v>
      </c>
      <c r="Q1890">
        <v>18100</v>
      </c>
      <c r="R1890">
        <v>6</v>
      </c>
      <c r="S1890" s="3">
        <v>3705.24</v>
      </c>
      <c r="T1890" s="3">
        <v>22231.439999999999</v>
      </c>
      <c r="U1890">
        <v>0</v>
      </c>
      <c r="V1890" s="3">
        <v>22231.439999999999</v>
      </c>
      <c r="W1890">
        <v>0</v>
      </c>
      <c r="X1890">
        <v>0</v>
      </c>
      <c r="Y1890" s="3">
        <v>22231.439999999999</v>
      </c>
      <c r="Z1890" s="3">
        <v>3705.24</v>
      </c>
      <c r="AA1890" s="3">
        <v>22231.439999999999</v>
      </c>
      <c r="AB1890" t="s">
        <v>125</v>
      </c>
      <c r="AC1890" t="s">
        <v>126</v>
      </c>
    </row>
    <row r="1891" spans="1:29" hidden="1" x14ac:dyDescent="0.25">
      <c r="A1891">
        <v>5948</v>
      </c>
      <c r="D1891" t="s">
        <v>82</v>
      </c>
      <c r="E1891" s="2">
        <v>44301</v>
      </c>
      <c r="G1891">
        <v>43536079</v>
      </c>
      <c r="H1891" t="s">
        <v>277</v>
      </c>
      <c r="I1891">
        <v>11818</v>
      </c>
      <c r="J1891">
        <v>11818</v>
      </c>
      <c r="L1891">
        <v>202050410</v>
      </c>
      <c r="M1891" t="s">
        <v>597</v>
      </c>
      <c r="N1891" t="s">
        <v>85</v>
      </c>
      <c r="P1891">
        <v>99100</v>
      </c>
      <c r="Q1891">
        <v>18100</v>
      </c>
      <c r="R1891">
        <v>2</v>
      </c>
      <c r="S1891" s="3">
        <v>3924.53</v>
      </c>
      <c r="T1891" s="3">
        <v>7849.06</v>
      </c>
      <c r="U1891">
        <v>0</v>
      </c>
      <c r="V1891" s="3">
        <v>7849.06</v>
      </c>
      <c r="W1891">
        <v>0</v>
      </c>
      <c r="X1891">
        <v>0</v>
      </c>
      <c r="Y1891" s="3">
        <v>7849.06</v>
      </c>
      <c r="Z1891" s="3">
        <v>3924.53</v>
      </c>
      <c r="AA1891" s="3">
        <v>7849.06</v>
      </c>
      <c r="AB1891" t="s">
        <v>125</v>
      </c>
      <c r="AC1891" t="s">
        <v>126</v>
      </c>
    </row>
    <row r="1892" spans="1:29" hidden="1" x14ac:dyDescent="0.25">
      <c r="A1892">
        <v>5950</v>
      </c>
      <c r="D1892" t="s">
        <v>82</v>
      </c>
      <c r="E1892" s="2">
        <v>44301</v>
      </c>
      <c r="G1892">
        <v>43536079</v>
      </c>
      <c r="H1892" t="s">
        <v>277</v>
      </c>
      <c r="I1892">
        <v>11818</v>
      </c>
      <c r="J1892">
        <v>11818</v>
      </c>
      <c r="L1892">
        <v>206010910</v>
      </c>
      <c r="M1892" t="s">
        <v>338</v>
      </c>
      <c r="N1892" t="s">
        <v>85</v>
      </c>
      <c r="P1892">
        <v>99100</v>
      </c>
      <c r="Q1892">
        <v>18100</v>
      </c>
      <c r="R1892">
        <v>3</v>
      </c>
      <c r="S1892" s="3">
        <v>3599.2</v>
      </c>
      <c r="T1892" s="3">
        <v>10797.6</v>
      </c>
      <c r="U1892">
        <v>0</v>
      </c>
      <c r="V1892" s="3">
        <v>10797.6</v>
      </c>
      <c r="W1892">
        <v>0</v>
      </c>
      <c r="X1892">
        <v>0</v>
      </c>
      <c r="Y1892" s="3">
        <v>10797.6</v>
      </c>
      <c r="Z1892" s="3">
        <v>3599.2</v>
      </c>
      <c r="AA1892" s="3">
        <v>10797.6</v>
      </c>
      <c r="AB1892" t="s">
        <v>125</v>
      </c>
      <c r="AC1892" t="s">
        <v>126</v>
      </c>
    </row>
    <row r="1893" spans="1:29" hidden="1" x14ac:dyDescent="0.25">
      <c r="A1893">
        <v>5952</v>
      </c>
      <c r="D1893" t="s">
        <v>82</v>
      </c>
      <c r="E1893" s="2">
        <v>44301</v>
      </c>
      <c r="G1893">
        <v>43536079</v>
      </c>
      <c r="H1893" t="s">
        <v>277</v>
      </c>
      <c r="I1893">
        <v>11818</v>
      </c>
      <c r="J1893">
        <v>11818</v>
      </c>
      <c r="L1893">
        <v>206060310</v>
      </c>
      <c r="M1893" t="s">
        <v>385</v>
      </c>
      <c r="N1893" t="s">
        <v>85</v>
      </c>
      <c r="P1893">
        <v>99100</v>
      </c>
      <c r="Q1893">
        <v>18100</v>
      </c>
      <c r="R1893">
        <v>40</v>
      </c>
      <c r="S1893">
        <v>739.98</v>
      </c>
      <c r="T1893" s="3">
        <v>29599.200000000001</v>
      </c>
      <c r="U1893">
        <v>0</v>
      </c>
      <c r="V1893" s="3">
        <v>29599.200000000001</v>
      </c>
      <c r="W1893">
        <v>0</v>
      </c>
      <c r="X1893">
        <v>0</v>
      </c>
      <c r="Y1893" s="3">
        <v>29599.200000000001</v>
      </c>
      <c r="Z1893">
        <v>739.98</v>
      </c>
      <c r="AA1893" s="3">
        <v>29599.200000000001</v>
      </c>
      <c r="AB1893" t="s">
        <v>125</v>
      </c>
      <c r="AC1893" t="s">
        <v>126</v>
      </c>
    </row>
    <row r="1894" spans="1:29" hidden="1" x14ac:dyDescent="0.25">
      <c r="A1894">
        <v>5954</v>
      </c>
      <c r="D1894" t="s">
        <v>82</v>
      </c>
      <c r="E1894" s="2">
        <v>44301</v>
      </c>
      <c r="G1894">
        <v>43536079</v>
      </c>
      <c r="H1894" t="s">
        <v>277</v>
      </c>
      <c r="I1894">
        <v>11818</v>
      </c>
      <c r="J1894">
        <v>11818</v>
      </c>
      <c r="L1894">
        <v>206060701</v>
      </c>
      <c r="M1894" t="s">
        <v>386</v>
      </c>
      <c r="N1894" t="s">
        <v>85</v>
      </c>
      <c r="P1894">
        <v>99100</v>
      </c>
      <c r="Q1894">
        <v>18100</v>
      </c>
      <c r="R1894">
        <v>6</v>
      </c>
      <c r="S1894" s="3">
        <v>2875.49</v>
      </c>
      <c r="T1894" s="3">
        <v>17252.939999999999</v>
      </c>
      <c r="U1894">
        <v>0</v>
      </c>
      <c r="V1894" s="3">
        <v>17252.939999999999</v>
      </c>
      <c r="W1894">
        <v>0</v>
      </c>
      <c r="X1894">
        <v>0</v>
      </c>
      <c r="Y1894" s="3">
        <v>17252.939999999999</v>
      </c>
      <c r="Z1894" s="3">
        <v>2875.49</v>
      </c>
      <c r="AA1894" s="3">
        <v>17252.939999999999</v>
      </c>
      <c r="AB1894" t="s">
        <v>125</v>
      </c>
      <c r="AC1894" t="s">
        <v>126</v>
      </c>
    </row>
    <row r="1895" spans="1:29" hidden="1" x14ac:dyDescent="0.25">
      <c r="A1895">
        <v>5956</v>
      </c>
      <c r="D1895" t="s">
        <v>82</v>
      </c>
      <c r="E1895" s="2">
        <v>44301</v>
      </c>
      <c r="G1895">
        <v>43536079</v>
      </c>
      <c r="H1895" t="s">
        <v>277</v>
      </c>
      <c r="I1895">
        <v>11818</v>
      </c>
      <c r="J1895">
        <v>11818</v>
      </c>
      <c r="L1895">
        <v>405000308</v>
      </c>
      <c r="M1895" t="s">
        <v>1028</v>
      </c>
      <c r="N1895" t="s">
        <v>188</v>
      </c>
      <c r="P1895">
        <v>99100</v>
      </c>
      <c r="Q1895">
        <v>18100</v>
      </c>
      <c r="R1895">
        <v>100</v>
      </c>
      <c r="S1895" s="3">
        <v>1842.23</v>
      </c>
      <c r="T1895" s="3">
        <v>184223</v>
      </c>
      <c r="U1895">
        <v>0</v>
      </c>
      <c r="V1895" s="3">
        <v>184223</v>
      </c>
      <c r="W1895">
        <v>0</v>
      </c>
      <c r="X1895">
        <v>0</v>
      </c>
      <c r="Y1895" s="3">
        <v>184223</v>
      </c>
      <c r="Z1895" s="3">
        <v>1842.23</v>
      </c>
      <c r="AA1895" s="3">
        <v>184223</v>
      </c>
      <c r="AB1895" t="s">
        <v>125</v>
      </c>
      <c r="AC1895" t="s">
        <v>126</v>
      </c>
    </row>
    <row r="1896" spans="1:29" hidden="1" x14ac:dyDescent="0.25">
      <c r="A1896">
        <v>5958</v>
      </c>
      <c r="D1896" t="s">
        <v>82</v>
      </c>
      <c r="E1896" s="2">
        <v>44301</v>
      </c>
      <c r="G1896">
        <v>43536079</v>
      </c>
      <c r="H1896" t="s">
        <v>277</v>
      </c>
      <c r="I1896">
        <v>11818</v>
      </c>
      <c r="J1896">
        <v>11818</v>
      </c>
      <c r="L1896">
        <v>408000116</v>
      </c>
      <c r="M1896" t="s">
        <v>244</v>
      </c>
      <c r="N1896" t="s">
        <v>85</v>
      </c>
      <c r="P1896">
        <v>99100</v>
      </c>
      <c r="Q1896">
        <v>18100</v>
      </c>
      <c r="R1896">
        <v>3900</v>
      </c>
      <c r="S1896">
        <v>218.23</v>
      </c>
      <c r="T1896" s="3">
        <v>851097</v>
      </c>
      <c r="U1896">
        <v>0</v>
      </c>
      <c r="V1896" s="3">
        <v>851097</v>
      </c>
      <c r="W1896">
        <v>0</v>
      </c>
      <c r="X1896">
        <v>0</v>
      </c>
      <c r="Y1896" s="3">
        <v>851097</v>
      </c>
      <c r="Z1896">
        <v>218.23</v>
      </c>
      <c r="AA1896" s="3">
        <v>851097</v>
      </c>
      <c r="AB1896" t="s">
        <v>125</v>
      </c>
      <c r="AC1896" t="s">
        <v>126</v>
      </c>
    </row>
    <row r="1897" spans="1:29" hidden="1" x14ac:dyDescent="0.25">
      <c r="A1897">
        <v>5978</v>
      </c>
      <c r="B1897" t="s">
        <v>122</v>
      </c>
      <c r="C1897">
        <v>23682</v>
      </c>
      <c r="D1897" t="s">
        <v>82</v>
      </c>
      <c r="E1897" s="2">
        <v>44301</v>
      </c>
      <c r="G1897">
        <v>43536079</v>
      </c>
      <c r="H1897" t="s">
        <v>277</v>
      </c>
      <c r="I1897">
        <v>11818</v>
      </c>
      <c r="J1897">
        <v>11818</v>
      </c>
      <c r="L1897">
        <v>408000616</v>
      </c>
      <c r="M1897" t="s">
        <v>167</v>
      </c>
      <c r="N1897" t="s">
        <v>85</v>
      </c>
      <c r="P1897">
        <v>99100</v>
      </c>
      <c r="Q1897">
        <v>18100</v>
      </c>
      <c r="R1897">
        <v>4400</v>
      </c>
      <c r="S1897">
        <v>371.09</v>
      </c>
      <c r="T1897" s="3">
        <v>1632796</v>
      </c>
      <c r="U1897">
        <v>0</v>
      </c>
      <c r="V1897" s="3">
        <v>1632796</v>
      </c>
      <c r="W1897">
        <v>0</v>
      </c>
      <c r="X1897">
        <v>0</v>
      </c>
      <c r="Y1897" s="3">
        <v>1632796</v>
      </c>
      <c r="Z1897">
        <v>371.09</v>
      </c>
      <c r="AA1897" s="3">
        <v>1632796</v>
      </c>
      <c r="AB1897" t="s">
        <v>125</v>
      </c>
      <c r="AC1897" t="s">
        <v>126</v>
      </c>
    </row>
    <row r="1898" spans="1:29" hidden="1" x14ac:dyDescent="0.25">
      <c r="A1898">
        <v>5980</v>
      </c>
      <c r="D1898" t="s">
        <v>82</v>
      </c>
      <c r="E1898" s="2">
        <v>44301</v>
      </c>
      <c r="G1898">
        <v>43536079</v>
      </c>
      <c r="H1898" t="s">
        <v>277</v>
      </c>
      <c r="I1898">
        <v>11818</v>
      </c>
      <c r="J1898">
        <v>11818</v>
      </c>
      <c r="L1898">
        <v>408001616</v>
      </c>
      <c r="M1898" t="s">
        <v>482</v>
      </c>
      <c r="N1898" t="s">
        <v>85</v>
      </c>
      <c r="P1898">
        <v>99100</v>
      </c>
      <c r="Q1898">
        <v>18100</v>
      </c>
      <c r="R1898">
        <v>2200</v>
      </c>
      <c r="S1898">
        <v>275.39999999999998</v>
      </c>
      <c r="T1898" s="3">
        <v>605880</v>
      </c>
      <c r="U1898">
        <v>0</v>
      </c>
      <c r="V1898" s="3">
        <v>605880</v>
      </c>
      <c r="W1898">
        <v>0</v>
      </c>
      <c r="X1898">
        <v>0</v>
      </c>
      <c r="Y1898" s="3">
        <v>605880</v>
      </c>
      <c r="Z1898">
        <v>275.39999999999998</v>
      </c>
      <c r="AA1898" s="3">
        <v>605880</v>
      </c>
      <c r="AB1898" t="s">
        <v>125</v>
      </c>
      <c r="AC1898" t="s">
        <v>126</v>
      </c>
    </row>
    <row r="1899" spans="1:29" hidden="1" x14ac:dyDescent="0.25">
      <c r="A1899">
        <v>5982</v>
      </c>
      <c r="D1899" t="s">
        <v>82</v>
      </c>
      <c r="E1899" s="2">
        <v>44301</v>
      </c>
      <c r="G1899">
        <v>43536079</v>
      </c>
      <c r="H1899" t="s">
        <v>277</v>
      </c>
      <c r="I1899">
        <v>11818</v>
      </c>
      <c r="J1899">
        <v>11818</v>
      </c>
      <c r="L1899">
        <v>408002016</v>
      </c>
      <c r="M1899" t="s">
        <v>476</v>
      </c>
      <c r="N1899" t="s">
        <v>85</v>
      </c>
      <c r="P1899">
        <v>99100</v>
      </c>
      <c r="Q1899">
        <v>18100</v>
      </c>
      <c r="R1899">
        <v>300</v>
      </c>
      <c r="S1899">
        <v>299.58</v>
      </c>
      <c r="T1899" s="3">
        <v>89874</v>
      </c>
      <c r="U1899">
        <v>0</v>
      </c>
      <c r="V1899" s="3">
        <v>89874</v>
      </c>
      <c r="W1899">
        <v>0</v>
      </c>
      <c r="X1899">
        <v>0</v>
      </c>
      <c r="Y1899" s="3">
        <v>89874</v>
      </c>
      <c r="Z1899">
        <v>299.58</v>
      </c>
      <c r="AA1899" s="3">
        <v>89874</v>
      </c>
      <c r="AB1899" t="s">
        <v>125</v>
      </c>
      <c r="AC1899" t="s">
        <v>126</v>
      </c>
    </row>
    <row r="1900" spans="1:29" hidden="1" x14ac:dyDescent="0.25">
      <c r="A1900">
        <v>5984</v>
      </c>
      <c r="D1900" t="s">
        <v>82</v>
      </c>
      <c r="E1900" s="2">
        <v>44301</v>
      </c>
      <c r="G1900">
        <v>43536079</v>
      </c>
      <c r="H1900" t="s">
        <v>277</v>
      </c>
      <c r="I1900">
        <v>11818</v>
      </c>
      <c r="J1900">
        <v>11818</v>
      </c>
      <c r="L1900">
        <v>410002516</v>
      </c>
      <c r="M1900" t="s">
        <v>168</v>
      </c>
      <c r="N1900" t="s">
        <v>85</v>
      </c>
      <c r="P1900">
        <v>99100</v>
      </c>
      <c r="Q1900">
        <v>18100</v>
      </c>
      <c r="R1900">
        <v>400</v>
      </c>
      <c r="S1900" s="3">
        <v>2453.5700000000002</v>
      </c>
      <c r="T1900" s="3">
        <v>981428</v>
      </c>
      <c r="U1900">
        <v>0</v>
      </c>
      <c r="V1900" s="3">
        <v>981428</v>
      </c>
      <c r="W1900">
        <v>0</v>
      </c>
      <c r="X1900">
        <v>0</v>
      </c>
      <c r="Y1900" s="3">
        <v>981428</v>
      </c>
      <c r="Z1900" s="3">
        <v>2453.5700000000002</v>
      </c>
      <c r="AA1900" s="3">
        <v>981428</v>
      </c>
      <c r="AB1900" t="s">
        <v>125</v>
      </c>
      <c r="AC1900" t="s">
        <v>126</v>
      </c>
    </row>
    <row r="1901" spans="1:29" hidden="1" x14ac:dyDescent="0.25">
      <c r="A1901">
        <v>5986</v>
      </c>
      <c r="D1901" t="s">
        <v>82</v>
      </c>
      <c r="E1901" s="2">
        <v>44301</v>
      </c>
      <c r="G1901">
        <v>43536079</v>
      </c>
      <c r="H1901" t="s">
        <v>277</v>
      </c>
      <c r="I1901">
        <v>11818</v>
      </c>
      <c r="J1901">
        <v>11818</v>
      </c>
      <c r="L1901">
        <v>410004016</v>
      </c>
      <c r="M1901" t="s">
        <v>484</v>
      </c>
      <c r="N1901" t="s">
        <v>85</v>
      </c>
      <c r="P1901">
        <v>99100</v>
      </c>
      <c r="Q1901">
        <v>18100</v>
      </c>
      <c r="R1901">
        <v>1400</v>
      </c>
      <c r="S1901">
        <v>143.80000000000001</v>
      </c>
      <c r="T1901" s="3">
        <v>201320</v>
      </c>
      <c r="U1901">
        <v>0</v>
      </c>
      <c r="V1901" s="3">
        <v>201320</v>
      </c>
      <c r="W1901">
        <v>0</v>
      </c>
      <c r="X1901">
        <v>0</v>
      </c>
      <c r="Y1901" s="3">
        <v>201320</v>
      </c>
      <c r="Z1901">
        <v>143.80000000000001</v>
      </c>
      <c r="AA1901" s="3">
        <v>201320</v>
      </c>
      <c r="AB1901" t="s">
        <v>125</v>
      </c>
      <c r="AC1901" t="s">
        <v>126</v>
      </c>
    </row>
    <row r="1902" spans="1:29" hidden="1" x14ac:dyDescent="0.25">
      <c r="A1902">
        <v>5988</v>
      </c>
      <c r="D1902" t="s">
        <v>82</v>
      </c>
      <c r="E1902" s="2">
        <v>44301</v>
      </c>
      <c r="G1902">
        <v>43536079</v>
      </c>
      <c r="H1902" t="s">
        <v>277</v>
      </c>
      <c r="I1902">
        <v>11818</v>
      </c>
      <c r="J1902">
        <v>11818</v>
      </c>
      <c r="L1902">
        <v>410004716</v>
      </c>
      <c r="M1902" t="s">
        <v>620</v>
      </c>
      <c r="N1902" t="s">
        <v>85</v>
      </c>
      <c r="P1902">
        <v>99100</v>
      </c>
      <c r="Q1902">
        <v>18100</v>
      </c>
      <c r="R1902">
        <v>200</v>
      </c>
      <c r="S1902">
        <v>299.27</v>
      </c>
      <c r="T1902" s="3">
        <v>59854</v>
      </c>
      <c r="U1902">
        <v>0</v>
      </c>
      <c r="V1902" s="3">
        <v>59854</v>
      </c>
      <c r="W1902">
        <v>0</v>
      </c>
      <c r="X1902">
        <v>0</v>
      </c>
      <c r="Y1902" s="3">
        <v>59854</v>
      </c>
      <c r="Z1902">
        <v>299.27</v>
      </c>
      <c r="AA1902" s="3">
        <v>59854</v>
      </c>
      <c r="AB1902" t="s">
        <v>125</v>
      </c>
      <c r="AC1902" t="s">
        <v>126</v>
      </c>
    </row>
    <row r="1903" spans="1:29" hidden="1" x14ac:dyDescent="0.25">
      <c r="A1903">
        <v>5990</v>
      </c>
      <c r="D1903" t="s">
        <v>82</v>
      </c>
      <c r="E1903" s="2">
        <v>44301</v>
      </c>
      <c r="G1903">
        <v>43536079</v>
      </c>
      <c r="H1903" t="s">
        <v>277</v>
      </c>
      <c r="I1903">
        <v>11818</v>
      </c>
      <c r="J1903">
        <v>11818</v>
      </c>
      <c r="L1903">
        <v>413000909</v>
      </c>
      <c r="M1903" t="s">
        <v>216</v>
      </c>
      <c r="N1903" t="s">
        <v>129</v>
      </c>
      <c r="P1903">
        <v>99100</v>
      </c>
      <c r="Q1903">
        <v>18100</v>
      </c>
      <c r="R1903">
        <v>20</v>
      </c>
      <c r="S1903" s="3">
        <v>6588.47</v>
      </c>
      <c r="T1903" s="3">
        <v>131769.4</v>
      </c>
      <c r="U1903">
        <v>0</v>
      </c>
      <c r="V1903" s="3">
        <v>131769.4</v>
      </c>
      <c r="W1903">
        <v>0</v>
      </c>
      <c r="X1903">
        <v>0</v>
      </c>
      <c r="Y1903" s="3">
        <v>131769.4</v>
      </c>
      <c r="Z1903" s="3">
        <v>6588.47</v>
      </c>
      <c r="AA1903" s="3">
        <v>131769.4</v>
      </c>
      <c r="AB1903" t="s">
        <v>125</v>
      </c>
      <c r="AC1903" t="s">
        <v>126</v>
      </c>
    </row>
    <row r="1904" spans="1:29" hidden="1" x14ac:dyDescent="0.25">
      <c r="A1904">
        <v>5992</v>
      </c>
      <c r="D1904" t="s">
        <v>82</v>
      </c>
      <c r="E1904" s="2">
        <v>44301</v>
      </c>
      <c r="G1904">
        <v>43536079</v>
      </c>
      <c r="H1904" t="s">
        <v>277</v>
      </c>
      <c r="I1904">
        <v>11818</v>
      </c>
      <c r="J1904">
        <v>11818</v>
      </c>
      <c r="L1904">
        <v>415080745</v>
      </c>
      <c r="M1904" t="s">
        <v>485</v>
      </c>
      <c r="N1904" t="s">
        <v>85</v>
      </c>
      <c r="P1904">
        <v>99100</v>
      </c>
      <c r="Q1904">
        <v>18100</v>
      </c>
      <c r="R1904">
        <v>500</v>
      </c>
      <c r="S1904">
        <v>320.7</v>
      </c>
      <c r="T1904" s="3">
        <v>160350</v>
      </c>
      <c r="U1904">
        <v>0</v>
      </c>
      <c r="V1904" s="3">
        <v>160350</v>
      </c>
      <c r="W1904">
        <v>0</v>
      </c>
      <c r="X1904">
        <v>19</v>
      </c>
      <c r="Y1904" s="3">
        <v>160350</v>
      </c>
      <c r="Z1904">
        <v>320.7</v>
      </c>
      <c r="AA1904" s="3">
        <v>160350</v>
      </c>
      <c r="AB1904" t="s">
        <v>125</v>
      </c>
      <c r="AC1904" t="s">
        <v>126</v>
      </c>
    </row>
    <row r="1905" spans="1:29" hidden="1" x14ac:dyDescent="0.25">
      <c r="A1905">
        <v>5995</v>
      </c>
      <c r="D1905" t="s">
        <v>82</v>
      </c>
      <c r="E1905" s="2">
        <v>44301</v>
      </c>
      <c r="G1905">
        <v>43536079</v>
      </c>
      <c r="H1905" t="s">
        <v>277</v>
      </c>
      <c r="I1905">
        <v>11818</v>
      </c>
      <c r="J1905">
        <v>11818</v>
      </c>
      <c r="L1905">
        <v>416003506</v>
      </c>
      <c r="M1905" t="s">
        <v>486</v>
      </c>
      <c r="N1905" t="s">
        <v>132</v>
      </c>
      <c r="P1905">
        <v>99100</v>
      </c>
      <c r="Q1905">
        <v>18100</v>
      </c>
      <c r="R1905">
        <v>38</v>
      </c>
      <c r="S1905" s="3">
        <v>18210.919999999998</v>
      </c>
      <c r="T1905" s="3">
        <v>692014.96</v>
      </c>
      <c r="U1905">
        <v>0</v>
      </c>
      <c r="V1905" s="3">
        <v>692014.96</v>
      </c>
      <c r="W1905">
        <v>0</v>
      </c>
      <c r="X1905">
        <v>19</v>
      </c>
      <c r="Y1905" s="3">
        <v>692014.96</v>
      </c>
      <c r="Z1905" s="3">
        <v>18210.919999999998</v>
      </c>
      <c r="AA1905" s="3">
        <v>692014.96</v>
      </c>
      <c r="AB1905" t="s">
        <v>125</v>
      </c>
      <c r="AC1905" t="s">
        <v>126</v>
      </c>
    </row>
    <row r="1906" spans="1:29" hidden="1" x14ac:dyDescent="0.25">
      <c r="A1906">
        <v>5997</v>
      </c>
      <c r="D1906" t="s">
        <v>82</v>
      </c>
      <c r="E1906" s="2">
        <v>44301</v>
      </c>
      <c r="G1906">
        <v>43536079</v>
      </c>
      <c r="H1906" t="s">
        <v>277</v>
      </c>
      <c r="I1906">
        <v>11818</v>
      </c>
      <c r="J1906">
        <v>11818</v>
      </c>
      <c r="L1906">
        <v>421003616</v>
      </c>
      <c r="M1906" t="s">
        <v>626</v>
      </c>
      <c r="N1906" t="s">
        <v>85</v>
      </c>
      <c r="P1906">
        <v>99100</v>
      </c>
      <c r="Q1906">
        <v>18100</v>
      </c>
      <c r="R1906">
        <v>500</v>
      </c>
      <c r="S1906">
        <v>310.55</v>
      </c>
      <c r="T1906" s="3">
        <v>155275</v>
      </c>
      <c r="U1906">
        <v>0</v>
      </c>
      <c r="V1906" s="3">
        <v>155275</v>
      </c>
      <c r="W1906">
        <v>0</v>
      </c>
      <c r="X1906">
        <v>0</v>
      </c>
      <c r="Y1906" s="3">
        <v>155275</v>
      </c>
      <c r="Z1906">
        <v>310.55</v>
      </c>
      <c r="AA1906" s="3">
        <v>155275</v>
      </c>
      <c r="AB1906" t="s">
        <v>125</v>
      </c>
      <c r="AC1906" t="s">
        <v>126</v>
      </c>
    </row>
    <row r="1907" spans="1:29" hidden="1" x14ac:dyDescent="0.25">
      <c r="A1907">
        <v>6003</v>
      </c>
      <c r="B1907" t="s">
        <v>122</v>
      </c>
      <c r="C1907">
        <v>23683</v>
      </c>
      <c r="D1907" t="s">
        <v>82</v>
      </c>
      <c r="E1907" s="2">
        <v>44301</v>
      </c>
      <c r="G1907">
        <v>43536079</v>
      </c>
      <c r="H1907" t="s">
        <v>277</v>
      </c>
      <c r="I1907">
        <v>11818</v>
      </c>
      <c r="J1907">
        <v>11818</v>
      </c>
      <c r="L1907" t="s">
        <v>1031</v>
      </c>
      <c r="M1907" t="s">
        <v>1032</v>
      </c>
      <c r="N1907" t="s">
        <v>183</v>
      </c>
      <c r="P1907">
        <v>99100</v>
      </c>
      <c r="Q1907">
        <v>18100</v>
      </c>
      <c r="R1907">
        <v>20</v>
      </c>
      <c r="S1907">
        <v>159.75</v>
      </c>
      <c r="T1907" s="3">
        <v>3195</v>
      </c>
      <c r="U1907">
        <v>0</v>
      </c>
      <c r="V1907" s="3">
        <v>3195</v>
      </c>
      <c r="W1907">
        <v>0</v>
      </c>
      <c r="X1907">
        <v>0</v>
      </c>
      <c r="Y1907" s="3">
        <v>3195</v>
      </c>
      <c r="Z1907">
        <v>159.75</v>
      </c>
      <c r="AA1907" s="3">
        <v>3195</v>
      </c>
      <c r="AB1907" t="s">
        <v>125</v>
      </c>
      <c r="AC1907" t="s">
        <v>126</v>
      </c>
    </row>
    <row r="1908" spans="1:29" hidden="1" x14ac:dyDescent="0.25">
      <c r="A1908">
        <v>6005</v>
      </c>
      <c r="D1908" t="s">
        <v>82</v>
      </c>
      <c r="E1908" s="2">
        <v>44301</v>
      </c>
      <c r="G1908">
        <v>43536079</v>
      </c>
      <c r="H1908" t="s">
        <v>277</v>
      </c>
      <c r="I1908">
        <v>11818</v>
      </c>
      <c r="J1908">
        <v>11818</v>
      </c>
      <c r="L1908" t="s">
        <v>1034</v>
      </c>
      <c r="M1908" t="s">
        <v>1035</v>
      </c>
      <c r="N1908" t="s">
        <v>142</v>
      </c>
      <c r="P1908">
        <v>99100</v>
      </c>
      <c r="Q1908">
        <v>18100</v>
      </c>
      <c r="R1908">
        <v>50</v>
      </c>
      <c r="S1908">
        <v>182.3</v>
      </c>
      <c r="T1908" s="3">
        <v>9115</v>
      </c>
      <c r="U1908">
        <v>0</v>
      </c>
      <c r="V1908" s="3">
        <v>9115</v>
      </c>
      <c r="W1908">
        <v>0</v>
      </c>
      <c r="X1908">
        <v>0</v>
      </c>
      <c r="Y1908" s="3">
        <v>9115</v>
      </c>
      <c r="Z1908">
        <v>182.3</v>
      </c>
      <c r="AA1908" s="3">
        <v>9115</v>
      </c>
      <c r="AB1908" t="s">
        <v>125</v>
      </c>
      <c r="AC1908" t="s">
        <v>126</v>
      </c>
    </row>
    <row r="1909" spans="1:29" hidden="1" x14ac:dyDescent="0.25">
      <c r="A1909">
        <v>6007</v>
      </c>
      <c r="D1909" t="s">
        <v>82</v>
      </c>
      <c r="E1909" s="2">
        <v>44301</v>
      </c>
      <c r="G1909">
        <v>43536079</v>
      </c>
      <c r="H1909" t="s">
        <v>277</v>
      </c>
      <c r="I1909">
        <v>11818</v>
      </c>
      <c r="J1909">
        <v>11818</v>
      </c>
      <c r="L1909" t="s">
        <v>1037</v>
      </c>
      <c r="M1909" t="s">
        <v>1038</v>
      </c>
      <c r="N1909" t="s">
        <v>183</v>
      </c>
      <c r="P1909">
        <v>99100</v>
      </c>
      <c r="Q1909">
        <v>18100</v>
      </c>
      <c r="R1909">
        <v>22</v>
      </c>
      <c r="S1909">
        <v>214.33</v>
      </c>
      <c r="T1909" s="3">
        <v>4715.26</v>
      </c>
      <c r="U1909">
        <v>0</v>
      </c>
      <c r="V1909" s="3">
        <v>4715.26</v>
      </c>
      <c r="W1909">
        <v>0</v>
      </c>
      <c r="X1909">
        <v>0</v>
      </c>
      <c r="Y1909" s="3">
        <v>4715.26</v>
      </c>
      <c r="Z1909">
        <v>214.33</v>
      </c>
      <c r="AA1909" s="3">
        <v>4715.26</v>
      </c>
      <c r="AB1909" t="s">
        <v>125</v>
      </c>
      <c r="AC1909" t="s">
        <v>126</v>
      </c>
    </row>
    <row r="1910" spans="1:29" hidden="1" x14ac:dyDescent="0.25">
      <c r="A1910">
        <v>6009</v>
      </c>
      <c r="D1910" t="s">
        <v>82</v>
      </c>
      <c r="E1910" s="2">
        <v>44301</v>
      </c>
      <c r="G1910">
        <v>43536079</v>
      </c>
      <c r="H1910" t="s">
        <v>277</v>
      </c>
      <c r="I1910">
        <v>11818</v>
      </c>
      <c r="J1910">
        <v>11818</v>
      </c>
      <c r="L1910" t="s">
        <v>643</v>
      </c>
      <c r="M1910" t="s">
        <v>644</v>
      </c>
      <c r="N1910" t="s">
        <v>142</v>
      </c>
      <c r="P1910">
        <v>99100</v>
      </c>
      <c r="Q1910">
        <v>18100</v>
      </c>
      <c r="R1910">
        <v>10</v>
      </c>
      <c r="S1910">
        <v>114.59</v>
      </c>
      <c r="T1910" s="3">
        <v>1145.9000000000001</v>
      </c>
      <c r="U1910">
        <v>0</v>
      </c>
      <c r="V1910" s="3">
        <v>1145.9000000000001</v>
      </c>
      <c r="W1910">
        <v>0</v>
      </c>
      <c r="X1910">
        <v>0</v>
      </c>
      <c r="Y1910" s="3">
        <v>1145.9000000000001</v>
      </c>
      <c r="Z1910">
        <v>114.59</v>
      </c>
      <c r="AA1910" s="3">
        <v>1145.9000000000001</v>
      </c>
      <c r="AB1910" t="s">
        <v>125</v>
      </c>
      <c r="AC1910" t="s">
        <v>126</v>
      </c>
    </row>
    <row r="1911" spans="1:29" hidden="1" x14ac:dyDescent="0.25">
      <c r="A1911">
        <v>6011</v>
      </c>
      <c r="D1911" t="s">
        <v>82</v>
      </c>
      <c r="E1911" s="2">
        <v>44301</v>
      </c>
      <c r="G1911">
        <v>43536079</v>
      </c>
      <c r="H1911" t="s">
        <v>277</v>
      </c>
      <c r="I1911">
        <v>11818</v>
      </c>
      <c r="J1911">
        <v>11818</v>
      </c>
      <c r="L1911" t="s">
        <v>1039</v>
      </c>
      <c r="M1911" t="s">
        <v>1040</v>
      </c>
      <c r="N1911" t="s">
        <v>142</v>
      </c>
      <c r="P1911">
        <v>99100</v>
      </c>
      <c r="Q1911">
        <v>18100</v>
      </c>
      <c r="R1911">
        <v>30</v>
      </c>
      <c r="S1911">
        <v>234.5</v>
      </c>
      <c r="T1911" s="3">
        <v>7035</v>
      </c>
      <c r="U1911">
        <v>0</v>
      </c>
      <c r="V1911" s="3">
        <v>7035</v>
      </c>
      <c r="W1911">
        <v>0</v>
      </c>
      <c r="X1911">
        <v>0</v>
      </c>
      <c r="Y1911" s="3">
        <v>7035</v>
      </c>
      <c r="Z1911">
        <v>234.5</v>
      </c>
      <c r="AA1911" s="3">
        <v>7035</v>
      </c>
      <c r="AB1911" t="s">
        <v>125</v>
      </c>
      <c r="AC1911" t="s">
        <v>126</v>
      </c>
    </row>
    <row r="1912" spans="1:29" hidden="1" x14ac:dyDescent="0.25">
      <c r="A1912">
        <v>6013</v>
      </c>
      <c r="D1912" t="s">
        <v>82</v>
      </c>
      <c r="E1912" s="2">
        <v>44301</v>
      </c>
      <c r="G1912">
        <v>43536079</v>
      </c>
      <c r="H1912" t="s">
        <v>277</v>
      </c>
      <c r="I1912">
        <v>11818</v>
      </c>
      <c r="J1912">
        <v>11818</v>
      </c>
      <c r="L1912" t="s">
        <v>1042</v>
      </c>
      <c r="M1912" t="s">
        <v>1043</v>
      </c>
      <c r="N1912" t="s">
        <v>142</v>
      </c>
      <c r="P1912">
        <v>99100</v>
      </c>
      <c r="Q1912">
        <v>18100</v>
      </c>
      <c r="R1912">
        <v>30</v>
      </c>
      <c r="S1912">
        <v>108.71</v>
      </c>
      <c r="T1912" s="3">
        <v>3261.3</v>
      </c>
      <c r="U1912">
        <v>0</v>
      </c>
      <c r="V1912" s="3">
        <v>3261.3</v>
      </c>
      <c r="W1912">
        <v>0</v>
      </c>
      <c r="X1912">
        <v>0</v>
      </c>
      <c r="Y1912" s="3">
        <v>3261.3</v>
      </c>
      <c r="Z1912">
        <v>108.71</v>
      </c>
      <c r="AA1912" s="3">
        <v>3261.3</v>
      </c>
      <c r="AB1912" t="s">
        <v>125</v>
      </c>
      <c r="AC1912" t="s">
        <v>126</v>
      </c>
    </row>
    <row r="1913" spans="1:29" hidden="1" x14ac:dyDescent="0.25">
      <c r="A1913">
        <v>6015</v>
      </c>
      <c r="D1913" t="s">
        <v>82</v>
      </c>
      <c r="E1913" s="2">
        <v>44301</v>
      </c>
      <c r="G1913">
        <v>43536079</v>
      </c>
      <c r="H1913" t="s">
        <v>277</v>
      </c>
      <c r="I1913">
        <v>11818</v>
      </c>
      <c r="J1913">
        <v>11818</v>
      </c>
      <c r="L1913" t="s">
        <v>1044</v>
      </c>
      <c r="M1913" t="s">
        <v>1045</v>
      </c>
      <c r="N1913" t="s">
        <v>142</v>
      </c>
      <c r="P1913">
        <v>99100</v>
      </c>
      <c r="Q1913">
        <v>18100</v>
      </c>
      <c r="R1913">
        <v>120</v>
      </c>
      <c r="S1913">
        <v>89.35</v>
      </c>
      <c r="T1913" s="3">
        <v>10722</v>
      </c>
      <c r="U1913">
        <v>0</v>
      </c>
      <c r="V1913" s="3">
        <v>10722</v>
      </c>
      <c r="W1913">
        <v>0</v>
      </c>
      <c r="X1913">
        <v>0</v>
      </c>
      <c r="Y1913" s="3">
        <v>10722</v>
      </c>
      <c r="Z1913">
        <v>89.35</v>
      </c>
      <c r="AA1913" s="3">
        <v>10722</v>
      </c>
      <c r="AB1913" t="s">
        <v>125</v>
      </c>
      <c r="AC1913" t="s">
        <v>126</v>
      </c>
    </row>
    <row r="1914" spans="1:29" hidden="1" x14ac:dyDescent="0.25">
      <c r="A1914">
        <v>6018</v>
      </c>
      <c r="D1914" t="s">
        <v>82</v>
      </c>
      <c r="E1914" s="2">
        <v>44301</v>
      </c>
      <c r="G1914">
        <v>43536079</v>
      </c>
      <c r="H1914" t="s">
        <v>277</v>
      </c>
      <c r="I1914">
        <v>11818</v>
      </c>
      <c r="J1914">
        <v>11818</v>
      </c>
      <c r="L1914" t="s">
        <v>1048</v>
      </c>
      <c r="M1914" t="s">
        <v>1049</v>
      </c>
      <c r="N1914" t="s">
        <v>142</v>
      </c>
      <c r="P1914">
        <v>99100</v>
      </c>
      <c r="Q1914">
        <v>18100</v>
      </c>
      <c r="R1914">
        <v>140</v>
      </c>
      <c r="S1914">
        <v>104.69</v>
      </c>
      <c r="T1914" s="3">
        <v>14656.6</v>
      </c>
      <c r="U1914">
        <v>0</v>
      </c>
      <c r="V1914" s="3">
        <v>14656.6</v>
      </c>
      <c r="W1914">
        <v>0</v>
      </c>
      <c r="X1914">
        <v>0</v>
      </c>
      <c r="Y1914" s="3">
        <v>14656.6</v>
      </c>
      <c r="Z1914">
        <v>104.69</v>
      </c>
      <c r="AA1914" s="3">
        <v>14656.6</v>
      </c>
      <c r="AB1914" t="s">
        <v>125</v>
      </c>
      <c r="AC1914" t="s">
        <v>126</v>
      </c>
    </row>
    <row r="1915" spans="1:29" hidden="1" x14ac:dyDescent="0.25">
      <c r="A1915">
        <v>6020</v>
      </c>
      <c r="D1915" t="s">
        <v>82</v>
      </c>
      <c r="E1915" s="2">
        <v>44301</v>
      </c>
      <c r="G1915">
        <v>43536079</v>
      </c>
      <c r="H1915" t="s">
        <v>277</v>
      </c>
      <c r="I1915">
        <v>11818</v>
      </c>
      <c r="J1915">
        <v>11818</v>
      </c>
      <c r="L1915" t="s">
        <v>1051</v>
      </c>
      <c r="M1915" t="s">
        <v>1052</v>
      </c>
      <c r="N1915" t="s">
        <v>142</v>
      </c>
      <c r="P1915">
        <v>99100</v>
      </c>
      <c r="Q1915">
        <v>18100</v>
      </c>
      <c r="R1915">
        <v>20</v>
      </c>
      <c r="S1915">
        <v>96.35</v>
      </c>
      <c r="T1915" s="3">
        <v>1927</v>
      </c>
      <c r="U1915">
        <v>0</v>
      </c>
      <c r="V1915" s="3">
        <v>1927</v>
      </c>
      <c r="W1915">
        <v>0</v>
      </c>
      <c r="X1915">
        <v>0</v>
      </c>
      <c r="Y1915" s="3">
        <v>1927</v>
      </c>
      <c r="Z1915">
        <v>96.35</v>
      </c>
      <c r="AA1915" s="3">
        <v>1927</v>
      </c>
      <c r="AB1915" t="s">
        <v>125</v>
      </c>
      <c r="AC1915" t="s">
        <v>126</v>
      </c>
    </row>
    <row r="1916" spans="1:29" hidden="1" x14ac:dyDescent="0.25">
      <c r="A1916">
        <v>6022</v>
      </c>
      <c r="D1916" t="s">
        <v>82</v>
      </c>
      <c r="E1916" s="2">
        <v>44301</v>
      </c>
      <c r="G1916">
        <v>43536079</v>
      </c>
      <c r="H1916" t="s">
        <v>277</v>
      </c>
      <c r="I1916">
        <v>11818</v>
      </c>
      <c r="J1916">
        <v>11818</v>
      </c>
      <c r="L1916" t="s">
        <v>347</v>
      </c>
      <c r="M1916" t="s">
        <v>348</v>
      </c>
      <c r="N1916" t="s">
        <v>142</v>
      </c>
      <c r="P1916">
        <v>99100</v>
      </c>
      <c r="Q1916">
        <v>18100</v>
      </c>
      <c r="R1916">
        <v>30</v>
      </c>
      <c r="S1916">
        <v>121.88</v>
      </c>
      <c r="T1916" s="3">
        <v>3656.4</v>
      </c>
      <c r="U1916">
        <v>0</v>
      </c>
      <c r="V1916" s="3">
        <v>3656.4</v>
      </c>
      <c r="W1916">
        <v>0</v>
      </c>
      <c r="X1916">
        <v>0</v>
      </c>
      <c r="Y1916" s="3">
        <v>3656.4</v>
      </c>
      <c r="Z1916">
        <v>121.88</v>
      </c>
      <c r="AA1916" s="3">
        <v>3656.4</v>
      </c>
      <c r="AB1916" t="s">
        <v>125</v>
      </c>
      <c r="AC1916" t="s">
        <v>126</v>
      </c>
    </row>
    <row r="1917" spans="1:29" hidden="1" x14ac:dyDescent="0.25">
      <c r="A1917">
        <v>6024</v>
      </c>
      <c r="D1917" t="s">
        <v>82</v>
      </c>
      <c r="E1917" s="2">
        <v>44301</v>
      </c>
      <c r="G1917">
        <v>43536079</v>
      </c>
      <c r="H1917" t="s">
        <v>277</v>
      </c>
      <c r="I1917">
        <v>11818</v>
      </c>
      <c r="J1917">
        <v>11818</v>
      </c>
      <c r="L1917" t="s">
        <v>1054</v>
      </c>
      <c r="M1917" t="s">
        <v>1055</v>
      </c>
      <c r="N1917" t="s">
        <v>142</v>
      </c>
      <c r="P1917">
        <v>99100</v>
      </c>
      <c r="Q1917">
        <v>18100</v>
      </c>
      <c r="R1917">
        <v>10</v>
      </c>
      <c r="S1917">
        <v>85.32</v>
      </c>
      <c r="T1917">
        <v>853.2</v>
      </c>
      <c r="U1917">
        <v>0</v>
      </c>
      <c r="V1917">
        <v>853.2</v>
      </c>
      <c r="W1917">
        <v>0</v>
      </c>
      <c r="X1917">
        <v>0</v>
      </c>
      <c r="Y1917">
        <v>853.2</v>
      </c>
      <c r="Z1917">
        <v>85.32</v>
      </c>
      <c r="AA1917">
        <v>853.2</v>
      </c>
      <c r="AB1917" t="s">
        <v>125</v>
      </c>
      <c r="AC1917" t="s">
        <v>126</v>
      </c>
    </row>
    <row r="1918" spans="1:29" hidden="1" x14ac:dyDescent="0.25">
      <c r="A1918">
        <v>6045</v>
      </c>
      <c r="D1918" t="s">
        <v>82</v>
      </c>
      <c r="E1918" s="2">
        <v>44301</v>
      </c>
      <c r="G1918">
        <v>43536079</v>
      </c>
      <c r="H1918" t="s">
        <v>277</v>
      </c>
      <c r="I1918">
        <v>11818</v>
      </c>
      <c r="J1918">
        <v>11818</v>
      </c>
      <c r="L1918" t="s">
        <v>1058</v>
      </c>
      <c r="M1918" t="s">
        <v>1059</v>
      </c>
      <c r="N1918" t="s">
        <v>142</v>
      </c>
      <c r="P1918">
        <v>99100</v>
      </c>
      <c r="Q1918">
        <v>18100</v>
      </c>
      <c r="R1918">
        <v>10</v>
      </c>
      <c r="S1918">
        <v>129.72999999999999</v>
      </c>
      <c r="T1918" s="3">
        <v>1297.3</v>
      </c>
      <c r="U1918">
        <v>0</v>
      </c>
      <c r="V1918" s="3">
        <v>1297.3</v>
      </c>
      <c r="W1918">
        <v>0</v>
      </c>
      <c r="X1918">
        <v>0</v>
      </c>
      <c r="Y1918" s="3">
        <v>1297.3</v>
      </c>
      <c r="Z1918">
        <v>129.72999999999999</v>
      </c>
      <c r="AA1918" s="3">
        <v>1297.3</v>
      </c>
      <c r="AB1918" t="s">
        <v>125</v>
      </c>
      <c r="AC1918" t="s">
        <v>126</v>
      </c>
    </row>
    <row r="1919" spans="1:29" hidden="1" x14ac:dyDescent="0.25">
      <c r="A1919">
        <v>6047</v>
      </c>
      <c r="D1919" t="s">
        <v>82</v>
      </c>
      <c r="E1919" s="2">
        <v>44301</v>
      </c>
      <c r="G1919">
        <v>43536079</v>
      </c>
      <c r="H1919" t="s">
        <v>277</v>
      </c>
      <c r="I1919">
        <v>11818</v>
      </c>
      <c r="J1919">
        <v>11818</v>
      </c>
      <c r="L1919" t="s">
        <v>1060</v>
      </c>
      <c r="M1919" t="s">
        <v>1061</v>
      </c>
      <c r="N1919" t="s">
        <v>142</v>
      </c>
      <c r="P1919">
        <v>99100</v>
      </c>
      <c r="Q1919">
        <v>18100</v>
      </c>
      <c r="R1919">
        <v>130</v>
      </c>
      <c r="S1919">
        <v>94.13</v>
      </c>
      <c r="T1919" s="3">
        <v>12236.9</v>
      </c>
      <c r="U1919">
        <v>0</v>
      </c>
      <c r="V1919" s="3">
        <v>12236.9</v>
      </c>
      <c r="W1919">
        <v>0</v>
      </c>
      <c r="X1919">
        <v>0</v>
      </c>
      <c r="Y1919" s="3">
        <v>12236.9</v>
      </c>
      <c r="Z1919">
        <v>94.13</v>
      </c>
      <c r="AA1919" s="3">
        <v>12236.9</v>
      </c>
      <c r="AB1919" t="s">
        <v>125</v>
      </c>
      <c r="AC1919" t="s">
        <v>126</v>
      </c>
    </row>
    <row r="1920" spans="1:29" hidden="1" x14ac:dyDescent="0.25">
      <c r="A1920">
        <v>6049</v>
      </c>
      <c r="D1920" t="s">
        <v>82</v>
      </c>
      <c r="E1920" s="2">
        <v>44301</v>
      </c>
      <c r="G1920">
        <v>43536079</v>
      </c>
      <c r="H1920" t="s">
        <v>277</v>
      </c>
      <c r="I1920">
        <v>11818</v>
      </c>
      <c r="J1920">
        <v>11818</v>
      </c>
      <c r="L1920" t="s">
        <v>1063</v>
      </c>
      <c r="M1920" t="s">
        <v>1064</v>
      </c>
      <c r="N1920" t="s">
        <v>142</v>
      </c>
      <c r="P1920">
        <v>99100</v>
      </c>
      <c r="Q1920">
        <v>18100</v>
      </c>
      <c r="R1920">
        <v>130</v>
      </c>
      <c r="S1920">
        <v>105.01</v>
      </c>
      <c r="T1920" s="3">
        <v>13651.3</v>
      </c>
      <c r="U1920">
        <v>0</v>
      </c>
      <c r="V1920" s="3">
        <v>13651.3</v>
      </c>
      <c r="W1920">
        <v>0</v>
      </c>
      <c r="X1920">
        <v>0</v>
      </c>
      <c r="Y1920" s="3">
        <v>13651.3</v>
      </c>
      <c r="Z1920">
        <v>105.01</v>
      </c>
      <c r="AA1920" s="3">
        <v>13651.3</v>
      </c>
      <c r="AB1920" t="s">
        <v>125</v>
      </c>
      <c r="AC1920" t="s">
        <v>126</v>
      </c>
    </row>
    <row r="1921" spans="1:29" hidden="1" x14ac:dyDescent="0.25">
      <c r="A1921">
        <v>6051</v>
      </c>
      <c r="D1921" t="s">
        <v>82</v>
      </c>
      <c r="E1921" s="2">
        <v>44301</v>
      </c>
      <c r="G1921">
        <v>43536079</v>
      </c>
      <c r="H1921" t="s">
        <v>277</v>
      </c>
      <c r="I1921">
        <v>11818</v>
      </c>
      <c r="J1921">
        <v>11818</v>
      </c>
      <c r="L1921" t="s">
        <v>1066</v>
      </c>
      <c r="M1921" t="s">
        <v>1067</v>
      </c>
      <c r="N1921" t="s">
        <v>142</v>
      </c>
      <c r="P1921">
        <v>99100</v>
      </c>
      <c r="Q1921">
        <v>18100</v>
      </c>
      <c r="R1921">
        <v>100</v>
      </c>
      <c r="S1921">
        <v>94.72</v>
      </c>
      <c r="T1921" s="3">
        <v>9472</v>
      </c>
      <c r="U1921">
        <v>0</v>
      </c>
      <c r="V1921" s="3">
        <v>9472</v>
      </c>
      <c r="W1921">
        <v>0</v>
      </c>
      <c r="X1921">
        <v>0</v>
      </c>
      <c r="Y1921" s="3">
        <v>9472</v>
      </c>
      <c r="Z1921">
        <v>94.72</v>
      </c>
      <c r="AA1921" s="3">
        <v>9472</v>
      </c>
      <c r="AB1921" t="s">
        <v>125</v>
      </c>
      <c r="AC1921" t="s">
        <v>126</v>
      </c>
    </row>
    <row r="1922" spans="1:29" hidden="1" x14ac:dyDescent="0.25">
      <c r="A1922">
        <v>6053</v>
      </c>
      <c r="D1922" t="s">
        <v>82</v>
      </c>
      <c r="E1922" s="2">
        <v>44301</v>
      </c>
      <c r="G1922">
        <v>43536079</v>
      </c>
      <c r="H1922" t="s">
        <v>277</v>
      </c>
      <c r="I1922">
        <v>11818</v>
      </c>
      <c r="J1922">
        <v>11818</v>
      </c>
      <c r="L1922" t="s">
        <v>672</v>
      </c>
      <c r="M1922" t="s">
        <v>673</v>
      </c>
      <c r="N1922" t="s">
        <v>142</v>
      </c>
      <c r="P1922">
        <v>99100</v>
      </c>
      <c r="Q1922">
        <v>18100</v>
      </c>
      <c r="R1922">
        <v>600</v>
      </c>
      <c r="S1922">
        <v>112.04</v>
      </c>
      <c r="T1922" s="3">
        <v>67224</v>
      </c>
      <c r="U1922">
        <v>0</v>
      </c>
      <c r="V1922" s="3">
        <v>67224</v>
      </c>
      <c r="W1922">
        <v>0</v>
      </c>
      <c r="X1922">
        <v>0</v>
      </c>
      <c r="Y1922" s="3">
        <v>67224</v>
      </c>
      <c r="Z1922">
        <v>112.04</v>
      </c>
      <c r="AA1922" s="3">
        <v>67224</v>
      </c>
      <c r="AB1922" t="s">
        <v>125</v>
      </c>
      <c r="AC1922" t="s">
        <v>126</v>
      </c>
    </row>
    <row r="1923" spans="1:29" hidden="1" x14ac:dyDescent="0.25">
      <c r="A1923">
        <v>6055</v>
      </c>
      <c r="D1923" t="s">
        <v>82</v>
      </c>
      <c r="E1923" s="2">
        <v>44301</v>
      </c>
      <c r="G1923">
        <v>43536079</v>
      </c>
      <c r="H1923" t="s">
        <v>277</v>
      </c>
      <c r="I1923">
        <v>11818</v>
      </c>
      <c r="J1923">
        <v>11818</v>
      </c>
      <c r="L1923" t="s">
        <v>1068</v>
      </c>
      <c r="M1923" t="s">
        <v>1069</v>
      </c>
      <c r="N1923" t="s">
        <v>142</v>
      </c>
      <c r="P1923">
        <v>99100</v>
      </c>
      <c r="Q1923">
        <v>18100</v>
      </c>
      <c r="R1923">
        <v>30</v>
      </c>
      <c r="S1923">
        <v>294.48</v>
      </c>
      <c r="T1923" s="3">
        <v>8834.4</v>
      </c>
      <c r="U1923">
        <v>0</v>
      </c>
      <c r="V1923" s="3">
        <v>8834.4</v>
      </c>
      <c r="W1923">
        <v>0</v>
      </c>
      <c r="X1923">
        <v>0</v>
      </c>
      <c r="Y1923" s="3">
        <v>8834.4</v>
      </c>
      <c r="Z1923">
        <v>294.48</v>
      </c>
      <c r="AA1923" s="3">
        <v>8834.4</v>
      </c>
      <c r="AB1923" t="s">
        <v>125</v>
      </c>
      <c r="AC1923" t="s">
        <v>126</v>
      </c>
    </row>
    <row r="1924" spans="1:29" hidden="1" x14ac:dyDescent="0.25">
      <c r="A1924">
        <v>6057</v>
      </c>
      <c r="D1924" t="s">
        <v>82</v>
      </c>
      <c r="E1924" s="2">
        <v>44301</v>
      </c>
      <c r="G1924">
        <v>43536079</v>
      </c>
      <c r="H1924" t="s">
        <v>277</v>
      </c>
      <c r="I1924">
        <v>11818</v>
      </c>
      <c r="J1924">
        <v>11818</v>
      </c>
      <c r="L1924" t="s">
        <v>1071</v>
      </c>
      <c r="M1924" t="s">
        <v>1072</v>
      </c>
      <c r="N1924" t="s">
        <v>142</v>
      </c>
      <c r="P1924">
        <v>99100</v>
      </c>
      <c r="Q1924">
        <v>18100</v>
      </c>
      <c r="R1924">
        <v>170</v>
      </c>
      <c r="S1924">
        <v>107.72</v>
      </c>
      <c r="T1924" s="3">
        <v>18312.400000000001</v>
      </c>
      <c r="U1924">
        <v>0</v>
      </c>
      <c r="V1924" s="3">
        <v>18312.400000000001</v>
      </c>
      <c r="W1924">
        <v>0</v>
      </c>
      <c r="X1924">
        <v>0</v>
      </c>
      <c r="Y1924" s="3">
        <v>18312.400000000001</v>
      </c>
      <c r="Z1924">
        <v>107.72</v>
      </c>
      <c r="AA1924" s="3">
        <v>18312.400000000001</v>
      </c>
      <c r="AB1924" t="s">
        <v>125</v>
      </c>
      <c r="AC1924" t="s">
        <v>126</v>
      </c>
    </row>
    <row r="1925" spans="1:29" hidden="1" x14ac:dyDescent="0.25">
      <c r="A1925">
        <v>6059</v>
      </c>
      <c r="D1925" t="s">
        <v>82</v>
      </c>
      <c r="E1925" s="2">
        <v>44301</v>
      </c>
      <c r="G1925">
        <v>43536079</v>
      </c>
      <c r="H1925" t="s">
        <v>277</v>
      </c>
      <c r="I1925">
        <v>11818</v>
      </c>
      <c r="J1925">
        <v>11818</v>
      </c>
      <c r="L1925" t="s">
        <v>1074</v>
      </c>
      <c r="M1925" t="s">
        <v>1075</v>
      </c>
      <c r="N1925" t="s">
        <v>142</v>
      </c>
      <c r="P1925">
        <v>99100</v>
      </c>
      <c r="Q1925">
        <v>18100</v>
      </c>
      <c r="R1925">
        <v>90</v>
      </c>
      <c r="S1925">
        <v>88.43</v>
      </c>
      <c r="T1925" s="3">
        <v>7958.7</v>
      </c>
      <c r="U1925">
        <v>0</v>
      </c>
      <c r="V1925" s="3">
        <v>7958.7</v>
      </c>
      <c r="W1925">
        <v>0</v>
      </c>
      <c r="X1925">
        <v>0</v>
      </c>
      <c r="Y1925" s="3">
        <v>7958.7</v>
      </c>
      <c r="Z1925">
        <v>88.43</v>
      </c>
      <c r="AA1925" s="3">
        <v>7958.7</v>
      </c>
      <c r="AB1925" t="s">
        <v>125</v>
      </c>
      <c r="AC1925" t="s">
        <v>126</v>
      </c>
    </row>
    <row r="1926" spans="1:29" hidden="1" x14ac:dyDescent="0.25">
      <c r="A1926">
        <v>6061</v>
      </c>
      <c r="D1926" t="s">
        <v>82</v>
      </c>
      <c r="E1926" s="2">
        <v>44301</v>
      </c>
      <c r="G1926">
        <v>43536079</v>
      </c>
      <c r="H1926" t="s">
        <v>277</v>
      </c>
      <c r="I1926">
        <v>11818</v>
      </c>
      <c r="J1926">
        <v>11818</v>
      </c>
      <c r="L1926" t="s">
        <v>1077</v>
      </c>
      <c r="M1926" t="s">
        <v>1078</v>
      </c>
      <c r="N1926" t="s">
        <v>142</v>
      </c>
      <c r="P1926">
        <v>99100</v>
      </c>
      <c r="Q1926">
        <v>18100</v>
      </c>
      <c r="R1926">
        <v>150</v>
      </c>
      <c r="S1926">
        <v>126.07</v>
      </c>
      <c r="T1926" s="3">
        <v>18910.5</v>
      </c>
      <c r="U1926">
        <v>0</v>
      </c>
      <c r="V1926" s="3">
        <v>18910.5</v>
      </c>
      <c r="W1926">
        <v>0</v>
      </c>
      <c r="X1926">
        <v>0</v>
      </c>
      <c r="Y1926" s="3">
        <v>18910.5</v>
      </c>
      <c r="Z1926">
        <v>126.07</v>
      </c>
      <c r="AA1926" s="3">
        <v>18910.5</v>
      </c>
      <c r="AB1926" t="s">
        <v>125</v>
      </c>
      <c r="AC1926" t="s">
        <v>126</v>
      </c>
    </row>
    <row r="1927" spans="1:29" hidden="1" x14ac:dyDescent="0.25">
      <c r="A1927">
        <v>6063</v>
      </c>
      <c r="D1927" t="s">
        <v>82</v>
      </c>
      <c r="E1927" s="2">
        <v>44301</v>
      </c>
      <c r="G1927">
        <v>43536079</v>
      </c>
      <c r="H1927" t="s">
        <v>277</v>
      </c>
      <c r="I1927">
        <v>11818</v>
      </c>
      <c r="J1927">
        <v>11818</v>
      </c>
      <c r="L1927" t="s">
        <v>1080</v>
      </c>
      <c r="M1927" t="s">
        <v>1081</v>
      </c>
      <c r="N1927" t="s">
        <v>85</v>
      </c>
      <c r="P1927">
        <v>99100</v>
      </c>
      <c r="Q1927">
        <v>18100</v>
      </c>
      <c r="R1927">
        <v>30</v>
      </c>
      <c r="S1927">
        <v>140.05000000000001</v>
      </c>
      <c r="T1927" s="3">
        <v>4201.5</v>
      </c>
      <c r="U1927">
        <v>0</v>
      </c>
      <c r="V1927" s="3">
        <v>4201.5</v>
      </c>
      <c r="W1927">
        <v>0</v>
      </c>
      <c r="X1927">
        <v>0</v>
      </c>
      <c r="Y1927" s="3">
        <v>4201.5</v>
      </c>
      <c r="Z1927">
        <v>140.05000000000001</v>
      </c>
      <c r="AA1927" s="3">
        <v>4201.5</v>
      </c>
      <c r="AB1927" t="s">
        <v>125</v>
      </c>
      <c r="AC1927" t="s">
        <v>126</v>
      </c>
    </row>
    <row r="1928" spans="1:29" hidden="1" x14ac:dyDescent="0.25">
      <c r="A1928">
        <v>6065</v>
      </c>
      <c r="D1928" t="s">
        <v>82</v>
      </c>
      <c r="E1928" s="2">
        <v>44301</v>
      </c>
      <c r="G1928">
        <v>43536079</v>
      </c>
      <c r="H1928" t="s">
        <v>277</v>
      </c>
      <c r="I1928">
        <v>11818</v>
      </c>
      <c r="J1928">
        <v>11818</v>
      </c>
      <c r="L1928" t="s">
        <v>1082</v>
      </c>
      <c r="M1928" t="s">
        <v>1083</v>
      </c>
      <c r="N1928" t="s">
        <v>85</v>
      </c>
      <c r="P1928">
        <v>99100</v>
      </c>
      <c r="Q1928">
        <v>18100</v>
      </c>
      <c r="R1928">
        <v>10</v>
      </c>
      <c r="S1928">
        <v>162.91999999999999</v>
      </c>
      <c r="T1928" s="3">
        <v>1629.2</v>
      </c>
      <c r="U1928">
        <v>0</v>
      </c>
      <c r="V1928" s="3">
        <v>1629.2</v>
      </c>
      <c r="W1928">
        <v>0</v>
      </c>
      <c r="X1928">
        <v>0</v>
      </c>
      <c r="Y1928" s="3">
        <v>1629.2</v>
      </c>
      <c r="Z1928">
        <v>162.91999999999999</v>
      </c>
      <c r="AA1928" s="3">
        <v>1629.2</v>
      </c>
      <c r="AB1928" t="s">
        <v>125</v>
      </c>
      <c r="AC1928" t="s">
        <v>126</v>
      </c>
    </row>
    <row r="1929" spans="1:29" hidden="1" x14ac:dyDescent="0.25">
      <c r="A1929">
        <v>6067</v>
      </c>
      <c r="D1929" t="s">
        <v>82</v>
      </c>
      <c r="E1929" s="2">
        <v>44301</v>
      </c>
      <c r="G1929">
        <v>43536079</v>
      </c>
      <c r="H1929" t="s">
        <v>277</v>
      </c>
      <c r="I1929">
        <v>11818</v>
      </c>
      <c r="J1929">
        <v>11818</v>
      </c>
      <c r="L1929" t="s">
        <v>1084</v>
      </c>
      <c r="M1929" t="s">
        <v>1085</v>
      </c>
      <c r="N1929" t="s">
        <v>142</v>
      </c>
      <c r="P1929">
        <v>99100</v>
      </c>
      <c r="Q1929">
        <v>18100</v>
      </c>
      <c r="R1929">
        <v>20</v>
      </c>
      <c r="S1929">
        <v>117.97</v>
      </c>
      <c r="T1929" s="3">
        <v>2359.4</v>
      </c>
      <c r="U1929">
        <v>0</v>
      </c>
      <c r="V1929" s="3">
        <v>2359.4</v>
      </c>
      <c r="W1929">
        <v>0</v>
      </c>
      <c r="X1929">
        <v>0</v>
      </c>
      <c r="Y1929" s="3">
        <v>2359.4</v>
      </c>
      <c r="Z1929">
        <v>117.97</v>
      </c>
      <c r="AA1929" s="3">
        <v>2359.4</v>
      </c>
      <c r="AB1929" t="s">
        <v>125</v>
      </c>
      <c r="AC1929" t="s">
        <v>126</v>
      </c>
    </row>
    <row r="1930" spans="1:29" hidden="1" x14ac:dyDescent="0.25">
      <c r="A1930">
        <v>6069</v>
      </c>
      <c r="D1930" t="s">
        <v>82</v>
      </c>
      <c r="E1930" s="2">
        <v>44301</v>
      </c>
      <c r="G1930">
        <v>43536079</v>
      </c>
      <c r="H1930" t="s">
        <v>277</v>
      </c>
      <c r="I1930">
        <v>11818</v>
      </c>
      <c r="J1930">
        <v>11818</v>
      </c>
      <c r="L1930" t="s">
        <v>1086</v>
      </c>
      <c r="M1930" t="s">
        <v>1087</v>
      </c>
      <c r="N1930" t="s">
        <v>142</v>
      </c>
      <c r="P1930">
        <v>99100</v>
      </c>
      <c r="Q1930">
        <v>18100</v>
      </c>
      <c r="R1930">
        <v>20</v>
      </c>
      <c r="S1930">
        <v>220.05</v>
      </c>
      <c r="T1930" s="3">
        <v>4401</v>
      </c>
      <c r="U1930">
        <v>0</v>
      </c>
      <c r="V1930" s="3">
        <v>4401</v>
      </c>
      <c r="W1930">
        <v>0</v>
      </c>
      <c r="X1930">
        <v>0</v>
      </c>
      <c r="Y1930" s="3">
        <v>4401</v>
      </c>
      <c r="Z1930">
        <v>220.05</v>
      </c>
      <c r="AA1930" s="3">
        <v>4401</v>
      </c>
      <c r="AB1930" t="s">
        <v>125</v>
      </c>
      <c r="AC1930" t="s">
        <v>126</v>
      </c>
    </row>
    <row r="1931" spans="1:29" hidden="1" x14ac:dyDescent="0.25">
      <c r="A1931">
        <v>6071</v>
      </c>
      <c r="D1931" t="s">
        <v>82</v>
      </c>
      <c r="E1931" s="2">
        <v>44301</v>
      </c>
      <c r="G1931">
        <v>43536079</v>
      </c>
      <c r="H1931" t="s">
        <v>277</v>
      </c>
      <c r="I1931">
        <v>11818</v>
      </c>
      <c r="J1931">
        <v>11818</v>
      </c>
      <c r="L1931" t="s">
        <v>1088</v>
      </c>
      <c r="M1931" t="s">
        <v>1089</v>
      </c>
      <c r="N1931" t="s">
        <v>142</v>
      </c>
      <c r="P1931">
        <v>99100</v>
      </c>
      <c r="Q1931">
        <v>18100</v>
      </c>
      <c r="R1931">
        <v>90</v>
      </c>
      <c r="S1931">
        <v>287.79000000000002</v>
      </c>
      <c r="T1931" s="3">
        <v>25901.1</v>
      </c>
      <c r="U1931">
        <v>0</v>
      </c>
      <c r="V1931" s="3">
        <v>25901.1</v>
      </c>
      <c r="W1931">
        <v>0</v>
      </c>
      <c r="X1931">
        <v>0</v>
      </c>
      <c r="Y1931" s="3">
        <v>25901.1</v>
      </c>
      <c r="Z1931">
        <v>287.79000000000002</v>
      </c>
      <c r="AA1931" s="3">
        <v>25901.1</v>
      </c>
      <c r="AB1931" t="s">
        <v>125</v>
      </c>
      <c r="AC1931" t="s">
        <v>126</v>
      </c>
    </row>
    <row r="1932" spans="1:29" hidden="1" x14ac:dyDescent="0.25">
      <c r="A1932">
        <v>6074</v>
      </c>
      <c r="D1932" t="s">
        <v>82</v>
      </c>
      <c r="E1932" s="2">
        <v>44301</v>
      </c>
      <c r="G1932">
        <v>43536079</v>
      </c>
      <c r="H1932" t="s">
        <v>277</v>
      </c>
      <c r="I1932">
        <v>11818</v>
      </c>
      <c r="J1932">
        <v>11818</v>
      </c>
      <c r="L1932" t="s">
        <v>688</v>
      </c>
      <c r="M1932" t="s">
        <v>689</v>
      </c>
      <c r="N1932" t="s">
        <v>183</v>
      </c>
      <c r="P1932">
        <v>99100</v>
      </c>
      <c r="Q1932">
        <v>18100</v>
      </c>
      <c r="R1932">
        <v>830</v>
      </c>
      <c r="S1932">
        <v>110.11</v>
      </c>
      <c r="T1932" s="3">
        <v>91391.3</v>
      </c>
      <c r="U1932">
        <v>0</v>
      </c>
      <c r="V1932" s="3">
        <v>91391.3</v>
      </c>
      <c r="W1932">
        <v>0</v>
      </c>
      <c r="X1932">
        <v>0</v>
      </c>
      <c r="Y1932" s="3">
        <v>91391.3</v>
      </c>
      <c r="Z1932">
        <v>110.11</v>
      </c>
      <c r="AA1932" s="3">
        <v>91391.3</v>
      </c>
      <c r="AB1932" t="s">
        <v>125</v>
      </c>
      <c r="AC1932" t="s">
        <v>126</v>
      </c>
    </row>
    <row r="1933" spans="1:29" hidden="1" x14ac:dyDescent="0.25">
      <c r="A1933">
        <v>6076</v>
      </c>
      <c r="D1933" t="s">
        <v>82</v>
      </c>
      <c r="E1933" s="2">
        <v>44301</v>
      </c>
      <c r="G1933">
        <v>43536079</v>
      </c>
      <c r="H1933" t="s">
        <v>277</v>
      </c>
      <c r="I1933">
        <v>11818</v>
      </c>
      <c r="J1933">
        <v>11818</v>
      </c>
      <c r="L1933" t="s">
        <v>1091</v>
      </c>
      <c r="M1933" t="s">
        <v>1092</v>
      </c>
      <c r="N1933" t="s">
        <v>142</v>
      </c>
      <c r="P1933">
        <v>99100</v>
      </c>
      <c r="Q1933">
        <v>18100</v>
      </c>
      <c r="R1933">
        <v>100</v>
      </c>
      <c r="S1933">
        <v>103.76</v>
      </c>
      <c r="T1933" s="3">
        <v>10376</v>
      </c>
      <c r="U1933">
        <v>0</v>
      </c>
      <c r="V1933" s="3">
        <v>10376</v>
      </c>
      <c r="W1933">
        <v>0</v>
      </c>
      <c r="X1933">
        <v>0</v>
      </c>
      <c r="Y1933" s="3">
        <v>10376</v>
      </c>
      <c r="Z1933">
        <v>103.76</v>
      </c>
      <c r="AA1933" s="3">
        <v>10376</v>
      </c>
      <c r="AB1933" t="s">
        <v>125</v>
      </c>
      <c r="AC1933" t="s">
        <v>126</v>
      </c>
    </row>
    <row r="1934" spans="1:29" hidden="1" x14ac:dyDescent="0.25">
      <c r="A1934">
        <v>6078</v>
      </c>
      <c r="D1934" t="s">
        <v>82</v>
      </c>
      <c r="E1934" s="2">
        <v>44301</v>
      </c>
      <c r="G1934">
        <v>43536079</v>
      </c>
      <c r="H1934" t="s">
        <v>277</v>
      </c>
      <c r="I1934">
        <v>11818</v>
      </c>
      <c r="J1934">
        <v>11818</v>
      </c>
      <c r="L1934" t="s">
        <v>1094</v>
      </c>
      <c r="M1934" t="s">
        <v>1095</v>
      </c>
      <c r="N1934" t="s">
        <v>142</v>
      </c>
      <c r="P1934">
        <v>99100</v>
      </c>
      <c r="Q1934">
        <v>18100</v>
      </c>
      <c r="R1934">
        <v>20</v>
      </c>
      <c r="S1934">
        <v>102.28</v>
      </c>
      <c r="T1934" s="3">
        <v>2045.6</v>
      </c>
      <c r="U1934">
        <v>0</v>
      </c>
      <c r="V1934" s="3">
        <v>2045.6</v>
      </c>
      <c r="W1934">
        <v>0</v>
      </c>
      <c r="X1934">
        <v>0</v>
      </c>
      <c r="Y1934" s="3">
        <v>2045.6</v>
      </c>
      <c r="Z1934">
        <v>102.28</v>
      </c>
      <c r="AA1934" s="3">
        <v>2045.6</v>
      </c>
      <c r="AB1934" t="s">
        <v>125</v>
      </c>
      <c r="AC1934" t="s">
        <v>126</v>
      </c>
    </row>
    <row r="1935" spans="1:29" hidden="1" x14ac:dyDescent="0.25">
      <c r="A1935">
        <v>6080</v>
      </c>
      <c r="D1935" t="s">
        <v>82</v>
      </c>
      <c r="E1935" s="2">
        <v>44301</v>
      </c>
      <c r="G1935">
        <v>43536079</v>
      </c>
      <c r="H1935" t="s">
        <v>277</v>
      </c>
      <c r="I1935">
        <v>11818</v>
      </c>
      <c r="J1935">
        <v>11818</v>
      </c>
      <c r="L1935" t="s">
        <v>1096</v>
      </c>
      <c r="M1935" t="s">
        <v>1097</v>
      </c>
      <c r="N1935" t="s">
        <v>142</v>
      </c>
      <c r="P1935">
        <v>99100</v>
      </c>
      <c r="Q1935">
        <v>18100</v>
      </c>
      <c r="R1935">
        <v>220</v>
      </c>
      <c r="S1935">
        <v>120.28</v>
      </c>
      <c r="T1935" s="3">
        <v>26461.599999999999</v>
      </c>
      <c r="U1935">
        <v>0</v>
      </c>
      <c r="V1935" s="3">
        <v>26461.599999999999</v>
      </c>
      <c r="W1935">
        <v>0</v>
      </c>
      <c r="X1935">
        <v>0</v>
      </c>
      <c r="Y1935" s="3">
        <v>26461.599999999999</v>
      </c>
      <c r="Z1935">
        <v>120.28</v>
      </c>
      <c r="AA1935" s="3">
        <v>26461.599999999999</v>
      </c>
      <c r="AB1935" t="s">
        <v>125</v>
      </c>
      <c r="AC1935" t="s">
        <v>126</v>
      </c>
    </row>
    <row r="1936" spans="1:29" hidden="1" x14ac:dyDescent="0.25">
      <c r="A1936">
        <v>6082</v>
      </c>
      <c r="D1936" t="s">
        <v>82</v>
      </c>
      <c r="E1936" s="2">
        <v>44301</v>
      </c>
      <c r="G1936">
        <v>43536079</v>
      </c>
      <c r="H1936" t="s">
        <v>277</v>
      </c>
      <c r="I1936">
        <v>11818</v>
      </c>
      <c r="J1936">
        <v>11818</v>
      </c>
      <c r="L1936" t="s">
        <v>1099</v>
      </c>
      <c r="M1936" t="s">
        <v>1100</v>
      </c>
      <c r="N1936" t="s">
        <v>142</v>
      </c>
      <c r="P1936">
        <v>99100</v>
      </c>
      <c r="Q1936">
        <v>18100</v>
      </c>
      <c r="R1936">
        <v>40</v>
      </c>
      <c r="S1936">
        <v>106.8</v>
      </c>
      <c r="T1936" s="3">
        <v>4272</v>
      </c>
      <c r="U1936">
        <v>0</v>
      </c>
      <c r="V1936" s="3">
        <v>4272</v>
      </c>
      <c r="W1936">
        <v>0</v>
      </c>
      <c r="X1936">
        <v>0</v>
      </c>
      <c r="Y1936" s="3">
        <v>4272</v>
      </c>
      <c r="Z1936">
        <v>106.8</v>
      </c>
      <c r="AA1936" s="3">
        <v>4272</v>
      </c>
      <c r="AB1936" t="s">
        <v>125</v>
      </c>
      <c r="AC1936" t="s">
        <v>126</v>
      </c>
    </row>
    <row r="1937" spans="1:29" hidden="1" x14ac:dyDescent="0.25">
      <c r="A1937">
        <v>6084</v>
      </c>
      <c r="D1937" t="s">
        <v>82</v>
      </c>
      <c r="E1937" s="2">
        <v>44301</v>
      </c>
      <c r="G1937">
        <v>43536079</v>
      </c>
      <c r="H1937" t="s">
        <v>277</v>
      </c>
      <c r="I1937">
        <v>11818</v>
      </c>
      <c r="J1937">
        <v>11818</v>
      </c>
      <c r="L1937" t="s">
        <v>1102</v>
      </c>
      <c r="M1937" t="s">
        <v>1103</v>
      </c>
      <c r="N1937" t="s">
        <v>142</v>
      </c>
      <c r="P1937">
        <v>99100</v>
      </c>
      <c r="Q1937">
        <v>18100</v>
      </c>
      <c r="R1937">
        <v>600</v>
      </c>
      <c r="S1937">
        <v>105.62</v>
      </c>
      <c r="T1937" s="3">
        <v>63372</v>
      </c>
      <c r="U1937">
        <v>0</v>
      </c>
      <c r="V1937" s="3">
        <v>63372</v>
      </c>
      <c r="W1937">
        <v>0</v>
      </c>
      <c r="X1937">
        <v>0</v>
      </c>
      <c r="Y1937" s="3">
        <v>63372</v>
      </c>
      <c r="Z1937">
        <v>105.62</v>
      </c>
      <c r="AA1937" s="3">
        <v>63372</v>
      </c>
      <c r="AB1937" t="s">
        <v>125</v>
      </c>
      <c r="AC1937" t="s">
        <v>126</v>
      </c>
    </row>
    <row r="1938" spans="1:29" hidden="1" x14ac:dyDescent="0.25">
      <c r="A1938">
        <v>6086</v>
      </c>
      <c r="D1938" t="s">
        <v>82</v>
      </c>
      <c r="E1938" s="2">
        <v>44301</v>
      </c>
      <c r="G1938">
        <v>43536079</v>
      </c>
      <c r="H1938" t="s">
        <v>277</v>
      </c>
      <c r="I1938">
        <v>11818</v>
      </c>
      <c r="J1938">
        <v>11818</v>
      </c>
      <c r="L1938" t="s">
        <v>1105</v>
      </c>
      <c r="M1938" t="s">
        <v>1106</v>
      </c>
      <c r="N1938" t="s">
        <v>142</v>
      </c>
      <c r="P1938">
        <v>99100</v>
      </c>
      <c r="Q1938">
        <v>18100</v>
      </c>
      <c r="R1938">
        <v>100</v>
      </c>
      <c r="S1938">
        <v>213.07</v>
      </c>
      <c r="T1938" s="3">
        <v>21307</v>
      </c>
      <c r="U1938">
        <v>0</v>
      </c>
      <c r="V1938" s="3">
        <v>21307</v>
      </c>
      <c r="W1938">
        <v>0</v>
      </c>
      <c r="X1938">
        <v>0</v>
      </c>
      <c r="Y1938" s="3">
        <v>21307</v>
      </c>
      <c r="Z1938">
        <v>213.07</v>
      </c>
      <c r="AA1938" s="3">
        <v>21307</v>
      </c>
      <c r="AB1938" t="s">
        <v>125</v>
      </c>
      <c r="AC1938" t="s">
        <v>126</v>
      </c>
    </row>
    <row r="1939" spans="1:29" hidden="1" x14ac:dyDescent="0.25">
      <c r="A1939">
        <v>6088</v>
      </c>
      <c r="D1939" t="s">
        <v>82</v>
      </c>
      <c r="E1939" s="2">
        <v>44301</v>
      </c>
      <c r="G1939">
        <v>43536079</v>
      </c>
      <c r="H1939" t="s">
        <v>277</v>
      </c>
      <c r="I1939">
        <v>11818</v>
      </c>
      <c r="J1939">
        <v>11818</v>
      </c>
      <c r="L1939" t="s">
        <v>1108</v>
      </c>
      <c r="M1939" t="s">
        <v>1109</v>
      </c>
      <c r="N1939" t="s">
        <v>142</v>
      </c>
      <c r="P1939">
        <v>99100</v>
      </c>
      <c r="Q1939">
        <v>18100</v>
      </c>
      <c r="R1939">
        <v>10</v>
      </c>
      <c r="S1939">
        <v>223.35</v>
      </c>
      <c r="T1939" s="3">
        <v>2233.5</v>
      </c>
      <c r="U1939">
        <v>0</v>
      </c>
      <c r="V1939" s="3">
        <v>2233.5</v>
      </c>
      <c r="W1939">
        <v>0</v>
      </c>
      <c r="X1939">
        <v>0</v>
      </c>
      <c r="Y1939" s="3">
        <v>2233.5</v>
      </c>
      <c r="Z1939">
        <v>223.35</v>
      </c>
      <c r="AA1939" s="3">
        <v>2233.5</v>
      </c>
      <c r="AB1939" t="s">
        <v>125</v>
      </c>
      <c r="AC1939" t="s">
        <v>126</v>
      </c>
    </row>
    <row r="1940" spans="1:29" hidden="1" x14ac:dyDescent="0.25">
      <c r="A1940">
        <v>6108</v>
      </c>
      <c r="B1940" t="s">
        <v>122</v>
      </c>
      <c r="C1940">
        <v>23683</v>
      </c>
      <c r="D1940" t="s">
        <v>82</v>
      </c>
      <c r="E1940" s="2">
        <v>44301</v>
      </c>
      <c r="G1940">
        <v>43536079</v>
      </c>
      <c r="H1940" t="s">
        <v>277</v>
      </c>
      <c r="I1940">
        <v>11818</v>
      </c>
      <c r="J1940">
        <v>11818</v>
      </c>
      <c r="L1940" t="s">
        <v>1112</v>
      </c>
      <c r="M1940" t="s">
        <v>1113</v>
      </c>
      <c r="N1940" t="s">
        <v>142</v>
      </c>
      <c r="P1940">
        <v>99100</v>
      </c>
      <c r="Q1940">
        <v>18100</v>
      </c>
      <c r="R1940">
        <v>120</v>
      </c>
      <c r="S1940">
        <v>143.06</v>
      </c>
      <c r="T1940" s="3">
        <v>17167.2</v>
      </c>
      <c r="U1940">
        <v>0</v>
      </c>
      <c r="V1940" s="3">
        <v>17167.2</v>
      </c>
      <c r="W1940">
        <v>0</v>
      </c>
      <c r="X1940">
        <v>0</v>
      </c>
      <c r="Y1940" s="3">
        <v>17167.2</v>
      </c>
      <c r="Z1940">
        <v>143.06</v>
      </c>
      <c r="AA1940" s="3">
        <v>17167.2</v>
      </c>
      <c r="AB1940" t="s">
        <v>125</v>
      </c>
      <c r="AC1940" t="s">
        <v>126</v>
      </c>
    </row>
    <row r="1941" spans="1:29" hidden="1" x14ac:dyDescent="0.25">
      <c r="A1941">
        <v>6110</v>
      </c>
      <c r="D1941" t="s">
        <v>82</v>
      </c>
      <c r="E1941" s="2">
        <v>44301</v>
      </c>
      <c r="G1941">
        <v>43536079</v>
      </c>
      <c r="H1941" t="s">
        <v>277</v>
      </c>
      <c r="I1941">
        <v>11818</v>
      </c>
      <c r="J1941">
        <v>11818</v>
      </c>
      <c r="L1941" t="s">
        <v>1115</v>
      </c>
      <c r="M1941" t="s">
        <v>1116</v>
      </c>
      <c r="N1941" t="s">
        <v>142</v>
      </c>
      <c r="P1941">
        <v>99100</v>
      </c>
      <c r="Q1941">
        <v>18100</v>
      </c>
      <c r="R1941">
        <v>30</v>
      </c>
      <c r="S1941">
        <v>120.71</v>
      </c>
      <c r="T1941" s="3">
        <v>3621.3</v>
      </c>
      <c r="U1941">
        <v>0</v>
      </c>
      <c r="V1941" s="3">
        <v>3621.3</v>
      </c>
      <c r="W1941">
        <v>0</v>
      </c>
      <c r="X1941">
        <v>0</v>
      </c>
      <c r="Y1941" s="3">
        <v>3621.3</v>
      </c>
      <c r="Z1941">
        <v>120.71</v>
      </c>
      <c r="AA1941" s="3">
        <v>3621.3</v>
      </c>
      <c r="AB1941" t="s">
        <v>125</v>
      </c>
      <c r="AC1941" t="s">
        <v>126</v>
      </c>
    </row>
    <row r="1942" spans="1:29" hidden="1" x14ac:dyDescent="0.25">
      <c r="A1942">
        <v>6112</v>
      </c>
      <c r="D1942" t="s">
        <v>82</v>
      </c>
      <c r="E1942" s="2">
        <v>44301</v>
      </c>
      <c r="G1942">
        <v>43536079</v>
      </c>
      <c r="H1942" t="s">
        <v>277</v>
      </c>
      <c r="I1942">
        <v>11818</v>
      </c>
      <c r="J1942">
        <v>11818</v>
      </c>
      <c r="L1942" t="s">
        <v>1118</v>
      </c>
      <c r="M1942" t="s">
        <v>1119</v>
      </c>
      <c r="N1942" t="s">
        <v>142</v>
      </c>
      <c r="P1942">
        <v>99100</v>
      </c>
      <c r="Q1942">
        <v>18100</v>
      </c>
      <c r="R1942">
        <v>40</v>
      </c>
      <c r="S1942">
        <v>297.39</v>
      </c>
      <c r="T1942" s="3">
        <v>11895.6</v>
      </c>
      <c r="U1942">
        <v>0</v>
      </c>
      <c r="V1942" s="3">
        <v>11895.6</v>
      </c>
      <c r="W1942">
        <v>0</v>
      </c>
      <c r="X1942">
        <v>0</v>
      </c>
      <c r="Y1942" s="3">
        <v>11895.6</v>
      </c>
      <c r="Z1942">
        <v>297.39</v>
      </c>
      <c r="AA1942" s="3">
        <v>11895.6</v>
      </c>
      <c r="AB1942" t="s">
        <v>125</v>
      </c>
      <c r="AC1942" t="s">
        <v>126</v>
      </c>
    </row>
    <row r="1943" spans="1:29" hidden="1" x14ac:dyDescent="0.25">
      <c r="A1943">
        <v>6114</v>
      </c>
      <c r="D1943" t="s">
        <v>82</v>
      </c>
      <c r="E1943" s="2">
        <v>44301</v>
      </c>
      <c r="G1943">
        <v>43536079</v>
      </c>
      <c r="H1943" t="s">
        <v>277</v>
      </c>
      <c r="I1943">
        <v>11818</v>
      </c>
      <c r="J1943">
        <v>11818</v>
      </c>
      <c r="L1943" t="s">
        <v>745</v>
      </c>
      <c r="M1943" t="s">
        <v>746</v>
      </c>
      <c r="N1943" t="s">
        <v>142</v>
      </c>
      <c r="P1943">
        <v>99100</v>
      </c>
      <c r="Q1943">
        <v>18100</v>
      </c>
      <c r="R1943">
        <v>1030</v>
      </c>
      <c r="S1943">
        <v>97.1</v>
      </c>
      <c r="T1943" s="3">
        <v>100013</v>
      </c>
      <c r="U1943">
        <v>0</v>
      </c>
      <c r="V1943" s="3">
        <v>100013</v>
      </c>
      <c r="W1943">
        <v>0</v>
      </c>
      <c r="X1943">
        <v>0</v>
      </c>
      <c r="Y1943" s="3">
        <v>100013</v>
      </c>
      <c r="Z1943">
        <v>97.1</v>
      </c>
      <c r="AA1943" s="3">
        <v>100013</v>
      </c>
      <c r="AB1943" t="s">
        <v>125</v>
      </c>
      <c r="AC1943" t="s">
        <v>126</v>
      </c>
    </row>
    <row r="1944" spans="1:29" hidden="1" x14ac:dyDescent="0.25">
      <c r="A1944">
        <v>6116</v>
      </c>
      <c r="D1944" t="s">
        <v>82</v>
      </c>
      <c r="E1944" s="2">
        <v>44301</v>
      </c>
      <c r="G1944">
        <v>43536079</v>
      </c>
      <c r="H1944" t="s">
        <v>277</v>
      </c>
      <c r="I1944">
        <v>11818</v>
      </c>
      <c r="J1944">
        <v>11818</v>
      </c>
      <c r="L1944" t="s">
        <v>356</v>
      </c>
      <c r="M1944" t="s">
        <v>357</v>
      </c>
      <c r="N1944" t="s">
        <v>142</v>
      </c>
      <c r="P1944">
        <v>99100</v>
      </c>
      <c r="Q1944">
        <v>18100</v>
      </c>
      <c r="R1944">
        <v>190</v>
      </c>
      <c r="S1944">
        <v>78.44</v>
      </c>
      <c r="T1944" s="3">
        <v>14903.6</v>
      </c>
      <c r="U1944">
        <v>0</v>
      </c>
      <c r="V1944" s="3">
        <v>14903.6</v>
      </c>
      <c r="W1944">
        <v>0</v>
      </c>
      <c r="X1944">
        <v>0</v>
      </c>
      <c r="Y1944" s="3">
        <v>14903.6</v>
      </c>
      <c r="Z1944">
        <v>78.44</v>
      </c>
      <c r="AA1944" s="3">
        <v>14903.6</v>
      </c>
      <c r="AB1944" t="s">
        <v>125</v>
      </c>
      <c r="AC1944" t="s">
        <v>126</v>
      </c>
    </row>
    <row r="1945" spans="1:29" hidden="1" x14ac:dyDescent="0.25">
      <c r="A1945">
        <v>6118</v>
      </c>
      <c r="D1945" t="s">
        <v>82</v>
      </c>
      <c r="E1945" s="2">
        <v>44301</v>
      </c>
      <c r="G1945">
        <v>43536079</v>
      </c>
      <c r="H1945" t="s">
        <v>277</v>
      </c>
      <c r="I1945">
        <v>11818</v>
      </c>
      <c r="J1945">
        <v>11818</v>
      </c>
      <c r="L1945" t="s">
        <v>1120</v>
      </c>
      <c r="M1945" t="s">
        <v>1121</v>
      </c>
      <c r="N1945" t="s">
        <v>142</v>
      </c>
      <c r="P1945">
        <v>99100</v>
      </c>
      <c r="Q1945">
        <v>18100</v>
      </c>
      <c r="R1945">
        <v>20</v>
      </c>
      <c r="S1945">
        <v>253.5</v>
      </c>
      <c r="T1945" s="3">
        <v>5070</v>
      </c>
      <c r="U1945">
        <v>0</v>
      </c>
      <c r="V1945" s="3">
        <v>5070</v>
      </c>
      <c r="W1945">
        <v>0</v>
      </c>
      <c r="X1945">
        <v>0</v>
      </c>
      <c r="Y1945" s="3">
        <v>5070</v>
      </c>
      <c r="Z1945">
        <v>253.5</v>
      </c>
      <c r="AA1945" s="3">
        <v>5070</v>
      </c>
      <c r="AB1945" t="s">
        <v>125</v>
      </c>
      <c r="AC1945" t="s">
        <v>126</v>
      </c>
    </row>
    <row r="1946" spans="1:29" hidden="1" x14ac:dyDescent="0.25">
      <c r="A1946">
        <v>6120</v>
      </c>
      <c r="D1946" t="s">
        <v>82</v>
      </c>
      <c r="E1946" s="2">
        <v>44301</v>
      </c>
      <c r="G1946">
        <v>43536079</v>
      </c>
      <c r="H1946" t="s">
        <v>277</v>
      </c>
      <c r="I1946">
        <v>11818</v>
      </c>
      <c r="J1946">
        <v>11818</v>
      </c>
      <c r="L1946" t="s">
        <v>1122</v>
      </c>
      <c r="M1946" t="s">
        <v>1123</v>
      </c>
      <c r="N1946" t="s">
        <v>142</v>
      </c>
      <c r="P1946">
        <v>99100</v>
      </c>
      <c r="Q1946">
        <v>18100</v>
      </c>
      <c r="R1946">
        <v>20</v>
      </c>
      <c r="S1946">
        <v>224.26</v>
      </c>
      <c r="T1946" s="3">
        <v>4485.2</v>
      </c>
      <c r="U1946">
        <v>0</v>
      </c>
      <c r="V1946" s="3">
        <v>4485.2</v>
      </c>
      <c r="W1946">
        <v>0</v>
      </c>
      <c r="X1946">
        <v>0</v>
      </c>
      <c r="Y1946" s="3">
        <v>4485.2</v>
      </c>
      <c r="Z1946">
        <v>224.26</v>
      </c>
      <c r="AA1946" s="3">
        <v>4485.2</v>
      </c>
      <c r="AB1946" t="s">
        <v>125</v>
      </c>
      <c r="AC1946" t="s">
        <v>126</v>
      </c>
    </row>
    <row r="1947" spans="1:29" hidden="1" x14ac:dyDescent="0.25">
      <c r="A1947">
        <v>6122</v>
      </c>
      <c r="D1947" t="s">
        <v>82</v>
      </c>
      <c r="E1947" s="2">
        <v>44301</v>
      </c>
      <c r="G1947">
        <v>43536079</v>
      </c>
      <c r="H1947" t="s">
        <v>277</v>
      </c>
      <c r="I1947">
        <v>11818</v>
      </c>
      <c r="J1947">
        <v>11818</v>
      </c>
      <c r="L1947" t="s">
        <v>1124</v>
      </c>
      <c r="M1947" t="s">
        <v>1125</v>
      </c>
      <c r="N1947" t="s">
        <v>142</v>
      </c>
      <c r="P1947">
        <v>99100</v>
      </c>
      <c r="Q1947">
        <v>18100</v>
      </c>
      <c r="R1947">
        <v>320</v>
      </c>
      <c r="S1947">
        <v>211.13</v>
      </c>
      <c r="T1947" s="3">
        <v>67561.600000000006</v>
      </c>
      <c r="U1947">
        <v>0</v>
      </c>
      <c r="V1947" s="3">
        <v>67561.600000000006</v>
      </c>
      <c r="W1947">
        <v>0</v>
      </c>
      <c r="X1947">
        <v>0</v>
      </c>
      <c r="Y1947" s="3">
        <v>67561.600000000006</v>
      </c>
      <c r="Z1947">
        <v>211.13</v>
      </c>
      <c r="AA1947" s="3">
        <v>67561.600000000006</v>
      </c>
      <c r="AB1947" t="s">
        <v>125</v>
      </c>
      <c r="AC1947" t="s">
        <v>126</v>
      </c>
    </row>
    <row r="1948" spans="1:29" hidden="1" x14ac:dyDescent="0.25">
      <c r="A1948">
        <v>6124</v>
      </c>
      <c r="D1948" t="s">
        <v>82</v>
      </c>
      <c r="E1948" s="2">
        <v>44301</v>
      </c>
      <c r="G1948">
        <v>43536079</v>
      </c>
      <c r="H1948" t="s">
        <v>277</v>
      </c>
      <c r="I1948">
        <v>11818</v>
      </c>
      <c r="J1948">
        <v>11818</v>
      </c>
      <c r="L1948" t="s">
        <v>1126</v>
      </c>
      <c r="M1948" t="s">
        <v>1127</v>
      </c>
      <c r="N1948" t="s">
        <v>142</v>
      </c>
      <c r="P1948">
        <v>99100</v>
      </c>
      <c r="Q1948">
        <v>18100</v>
      </c>
      <c r="R1948">
        <v>20</v>
      </c>
      <c r="S1948">
        <v>125.37</v>
      </c>
      <c r="T1948" s="3">
        <v>2507.4</v>
      </c>
      <c r="U1948">
        <v>0</v>
      </c>
      <c r="V1948" s="3">
        <v>2507.4</v>
      </c>
      <c r="W1948">
        <v>0</v>
      </c>
      <c r="X1948">
        <v>0</v>
      </c>
      <c r="Y1948" s="3">
        <v>2507.4</v>
      </c>
      <c r="Z1948">
        <v>125.37</v>
      </c>
      <c r="AA1948" s="3">
        <v>2507.4</v>
      </c>
      <c r="AB1948" t="s">
        <v>125</v>
      </c>
      <c r="AC1948" t="s">
        <v>126</v>
      </c>
    </row>
    <row r="1949" spans="1:29" hidden="1" x14ac:dyDescent="0.25">
      <c r="A1949">
        <v>6127</v>
      </c>
      <c r="D1949" t="s">
        <v>82</v>
      </c>
      <c r="E1949" s="2">
        <v>44301</v>
      </c>
      <c r="G1949">
        <v>43536079</v>
      </c>
      <c r="H1949" t="s">
        <v>277</v>
      </c>
      <c r="I1949">
        <v>11818</v>
      </c>
      <c r="J1949">
        <v>11818</v>
      </c>
      <c r="L1949" t="s">
        <v>1129</v>
      </c>
      <c r="M1949" t="s">
        <v>1130</v>
      </c>
      <c r="N1949" t="s">
        <v>142</v>
      </c>
      <c r="P1949">
        <v>99100</v>
      </c>
      <c r="Q1949">
        <v>18100</v>
      </c>
      <c r="R1949">
        <v>60</v>
      </c>
      <c r="S1949">
        <v>198.14</v>
      </c>
      <c r="T1949" s="3">
        <v>11888.4</v>
      </c>
      <c r="U1949">
        <v>0</v>
      </c>
      <c r="V1949" s="3">
        <v>11888.4</v>
      </c>
      <c r="W1949">
        <v>0</v>
      </c>
      <c r="X1949">
        <v>0</v>
      </c>
      <c r="Y1949" s="3">
        <v>11888.4</v>
      </c>
      <c r="Z1949">
        <v>198.14</v>
      </c>
      <c r="AA1949" s="3">
        <v>11888.4</v>
      </c>
      <c r="AB1949" t="s">
        <v>125</v>
      </c>
      <c r="AC1949" t="s">
        <v>126</v>
      </c>
    </row>
    <row r="1950" spans="1:29" hidden="1" x14ac:dyDescent="0.25">
      <c r="A1950">
        <v>6129</v>
      </c>
      <c r="D1950" t="s">
        <v>82</v>
      </c>
      <c r="E1950" s="2">
        <v>44301</v>
      </c>
      <c r="G1950">
        <v>43536079</v>
      </c>
      <c r="H1950" t="s">
        <v>277</v>
      </c>
      <c r="I1950">
        <v>11818</v>
      </c>
      <c r="J1950">
        <v>11818</v>
      </c>
      <c r="L1950" t="s">
        <v>1132</v>
      </c>
      <c r="M1950" t="s">
        <v>1133</v>
      </c>
      <c r="N1950" t="s">
        <v>142</v>
      </c>
      <c r="P1950">
        <v>99100</v>
      </c>
      <c r="Q1950">
        <v>18100</v>
      </c>
      <c r="R1950">
        <v>110</v>
      </c>
      <c r="S1950">
        <v>129.85</v>
      </c>
      <c r="T1950" s="3">
        <v>14283.5</v>
      </c>
      <c r="U1950">
        <v>0</v>
      </c>
      <c r="V1950" s="3">
        <v>14283.5</v>
      </c>
      <c r="W1950">
        <v>0</v>
      </c>
      <c r="X1950">
        <v>0</v>
      </c>
      <c r="Y1950" s="3">
        <v>14283.5</v>
      </c>
      <c r="Z1950">
        <v>129.85</v>
      </c>
      <c r="AA1950" s="3">
        <v>14283.5</v>
      </c>
      <c r="AB1950" t="s">
        <v>125</v>
      </c>
      <c r="AC1950" t="s">
        <v>126</v>
      </c>
    </row>
    <row r="1951" spans="1:29" hidden="1" x14ac:dyDescent="0.25">
      <c r="A1951">
        <v>6131</v>
      </c>
      <c r="D1951" t="s">
        <v>82</v>
      </c>
      <c r="E1951" s="2">
        <v>44301</v>
      </c>
      <c r="G1951">
        <v>43536079</v>
      </c>
      <c r="H1951" t="s">
        <v>277</v>
      </c>
      <c r="I1951">
        <v>11818</v>
      </c>
      <c r="J1951">
        <v>11818</v>
      </c>
      <c r="L1951" t="s">
        <v>1135</v>
      </c>
      <c r="M1951" t="s">
        <v>1136</v>
      </c>
      <c r="N1951" t="s">
        <v>183</v>
      </c>
      <c r="P1951">
        <v>99100</v>
      </c>
      <c r="Q1951">
        <v>18100</v>
      </c>
      <c r="R1951">
        <v>30</v>
      </c>
      <c r="S1951">
        <v>148.06</v>
      </c>
      <c r="T1951" s="3">
        <v>4441.8</v>
      </c>
      <c r="U1951">
        <v>0</v>
      </c>
      <c r="V1951" s="3">
        <v>4441.8</v>
      </c>
      <c r="W1951">
        <v>0</v>
      </c>
      <c r="X1951">
        <v>0</v>
      </c>
      <c r="Y1951" s="3">
        <v>4441.8</v>
      </c>
      <c r="Z1951">
        <v>148.06</v>
      </c>
      <c r="AA1951" s="3">
        <v>4441.8</v>
      </c>
      <c r="AB1951" t="s">
        <v>125</v>
      </c>
      <c r="AC1951" t="s">
        <v>126</v>
      </c>
    </row>
    <row r="1952" spans="1:29" hidden="1" x14ac:dyDescent="0.25">
      <c r="A1952">
        <v>6133</v>
      </c>
      <c r="D1952" t="s">
        <v>82</v>
      </c>
      <c r="E1952" s="2">
        <v>44301</v>
      </c>
      <c r="G1952">
        <v>43536079</v>
      </c>
      <c r="H1952" t="s">
        <v>277</v>
      </c>
      <c r="I1952">
        <v>11818</v>
      </c>
      <c r="J1952">
        <v>11818</v>
      </c>
      <c r="L1952" t="s">
        <v>1138</v>
      </c>
      <c r="M1952" t="s">
        <v>1139</v>
      </c>
      <c r="N1952" t="s">
        <v>142</v>
      </c>
      <c r="P1952">
        <v>99100</v>
      </c>
      <c r="Q1952">
        <v>18100</v>
      </c>
      <c r="R1952">
        <v>10</v>
      </c>
      <c r="S1952">
        <v>276.69</v>
      </c>
      <c r="T1952" s="3">
        <v>2766.9</v>
      </c>
      <c r="U1952">
        <v>0</v>
      </c>
      <c r="V1952" s="3">
        <v>2766.9</v>
      </c>
      <c r="W1952">
        <v>0</v>
      </c>
      <c r="X1952">
        <v>0</v>
      </c>
      <c r="Y1952" s="3">
        <v>2766.9</v>
      </c>
      <c r="Z1952">
        <v>276.69</v>
      </c>
      <c r="AA1952" s="3">
        <v>2766.9</v>
      </c>
      <c r="AB1952" t="s">
        <v>125</v>
      </c>
      <c r="AC1952" t="s">
        <v>126</v>
      </c>
    </row>
    <row r="1953" spans="1:29" hidden="1" x14ac:dyDescent="0.25">
      <c r="A1953">
        <v>6135</v>
      </c>
      <c r="D1953" t="s">
        <v>82</v>
      </c>
      <c r="E1953" s="2">
        <v>44301</v>
      </c>
      <c r="G1953">
        <v>43536079</v>
      </c>
      <c r="H1953" t="s">
        <v>277</v>
      </c>
      <c r="I1953">
        <v>11818</v>
      </c>
      <c r="J1953">
        <v>11818</v>
      </c>
      <c r="L1953" t="s">
        <v>1141</v>
      </c>
      <c r="M1953" t="s">
        <v>1142</v>
      </c>
      <c r="N1953" t="s">
        <v>142</v>
      </c>
      <c r="P1953">
        <v>99100</v>
      </c>
      <c r="Q1953">
        <v>18100</v>
      </c>
      <c r="R1953">
        <v>40</v>
      </c>
      <c r="S1953">
        <v>118.26</v>
      </c>
      <c r="T1953" s="3">
        <v>4730.3999999999996</v>
      </c>
      <c r="U1953">
        <v>0</v>
      </c>
      <c r="V1953" s="3">
        <v>4730.3999999999996</v>
      </c>
      <c r="W1953">
        <v>0</v>
      </c>
      <c r="X1953">
        <v>0</v>
      </c>
      <c r="Y1953" s="3">
        <v>4730.3999999999996</v>
      </c>
      <c r="Z1953">
        <v>118.26</v>
      </c>
      <c r="AA1953" s="3">
        <v>4730.3999999999996</v>
      </c>
      <c r="AB1953" t="s">
        <v>125</v>
      </c>
      <c r="AC1953" t="s">
        <v>126</v>
      </c>
    </row>
    <row r="1954" spans="1:29" hidden="1" x14ac:dyDescent="0.25">
      <c r="A1954">
        <v>6138</v>
      </c>
      <c r="D1954" t="s">
        <v>82</v>
      </c>
      <c r="E1954" s="2">
        <v>44301</v>
      </c>
      <c r="G1954">
        <v>43536079</v>
      </c>
      <c r="H1954" t="s">
        <v>277</v>
      </c>
      <c r="I1954">
        <v>11818</v>
      </c>
      <c r="J1954">
        <v>11818</v>
      </c>
      <c r="L1954" t="s">
        <v>1144</v>
      </c>
      <c r="M1954" t="s">
        <v>1145</v>
      </c>
      <c r="N1954" t="s">
        <v>142</v>
      </c>
      <c r="P1954">
        <v>99100</v>
      </c>
      <c r="Q1954">
        <v>18100</v>
      </c>
      <c r="R1954">
        <v>40</v>
      </c>
      <c r="S1954">
        <v>197.19</v>
      </c>
      <c r="T1954" s="3">
        <v>7887.6</v>
      </c>
      <c r="U1954">
        <v>0</v>
      </c>
      <c r="V1954" s="3">
        <v>7887.6</v>
      </c>
      <c r="W1954">
        <v>0</v>
      </c>
      <c r="X1954">
        <v>0</v>
      </c>
      <c r="Y1954" s="3">
        <v>7887.6</v>
      </c>
      <c r="Z1954">
        <v>197.19</v>
      </c>
      <c r="AA1954" s="3">
        <v>7887.6</v>
      </c>
      <c r="AB1954" t="s">
        <v>125</v>
      </c>
      <c r="AC1954" t="s">
        <v>126</v>
      </c>
    </row>
    <row r="1955" spans="1:29" hidden="1" x14ac:dyDescent="0.25">
      <c r="A1955">
        <v>6140</v>
      </c>
      <c r="D1955" t="s">
        <v>82</v>
      </c>
      <c r="E1955" s="2">
        <v>44301</v>
      </c>
      <c r="G1955">
        <v>43536079</v>
      </c>
      <c r="H1955" t="s">
        <v>277</v>
      </c>
      <c r="I1955">
        <v>11818</v>
      </c>
      <c r="J1955">
        <v>11818</v>
      </c>
      <c r="L1955" t="s">
        <v>1147</v>
      </c>
      <c r="M1955" t="s">
        <v>1148</v>
      </c>
      <c r="N1955" t="s">
        <v>142</v>
      </c>
      <c r="P1955">
        <v>99100</v>
      </c>
      <c r="Q1955">
        <v>18100</v>
      </c>
      <c r="R1955">
        <v>100</v>
      </c>
      <c r="S1955">
        <v>178.36</v>
      </c>
      <c r="T1955" s="3">
        <v>17836</v>
      </c>
      <c r="U1955">
        <v>0</v>
      </c>
      <c r="V1955" s="3">
        <v>17836</v>
      </c>
      <c r="W1955">
        <v>0</v>
      </c>
      <c r="X1955">
        <v>0</v>
      </c>
      <c r="Y1955" s="3">
        <v>17836</v>
      </c>
      <c r="Z1955">
        <v>178.36</v>
      </c>
      <c r="AA1955" s="3">
        <v>17836</v>
      </c>
      <c r="AB1955" t="s">
        <v>125</v>
      </c>
      <c r="AC1955" t="s">
        <v>126</v>
      </c>
    </row>
    <row r="1956" spans="1:29" hidden="1" x14ac:dyDescent="0.25">
      <c r="A1956">
        <v>6142</v>
      </c>
      <c r="D1956" t="s">
        <v>82</v>
      </c>
      <c r="E1956" s="2">
        <v>44301</v>
      </c>
      <c r="G1956">
        <v>43536079</v>
      </c>
      <c r="H1956" t="s">
        <v>277</v>
      </c>
      <c r="I1956">
        <v>11818</v>
      </c>
      <c r="J1956">
        <v>11818</v>
      </c>
      <c r="L1956" t="s">
        <v>1149</v>
      </c>
      <c r="M1956" t="s">
        <v>1150</v>
      </c>
      <c r="N1956" t="s">
        <v>142</v>
      </c>
      <c r="P1956">
        <v>99100</v>
      </c>
      <c r="Q1956">
        <v>18100</v>
      </c>
      <c r="R1956">
        <v>20</v>
      </c>
      <c r="S1956">
        <v>128.88</v>
      </c>
      <c r="T1956" s="3">
        <v>2577.6</v>
      </c>
      <c r="U1956">
        <v>0</v>
      </c>
      <c r="V1956" s="3">
        <v>2577.6</v>
      </c>
      <c r="W1956">
        <v>0</v>
      </c>
      <c r="X1956">
        <v>0</v>
      </c>
      <c r="Y1956" s="3">
        <v>2577.6</v>
      </c>
      <c r="Z1956">
        <v>128.88</v>
      </c>
      <c r="AA1956" s="3">
        <v>2577.6</v>
      </c>
      <c r="AB1956" t="s">
        <v>125</v>
      </c>
      <c r="AC1956" t="s">
        <v>126</v>
      </c>
    </row>
    <row r="1957" spans="1:29" hidden="1" x14ac:dyDescent="0.25">
      <c r="A1957">
        <v>6144</v>
      </c>
      <c r="D1957" t="s">
        <v>82</v>
      </c>
      <c r="E1957" s="2">
        <v>44301</v>
      </c>
      <c r="G1957">
        <v>43536079</v>
      </c>
      <c r="H1957" t="s">
        <v>277</v>
      </c>
      <c r="I1957">
        <v>11818</v>
      </c>
      <c r="J1957">
        <v>11818</v>
      </c>
      <c r="L1957" t="s">
        <v>1151</v>
      </c>
      <c r="M1957" t="s">
        <v>1152</v>
      </c>
      <c r="N1957" t="s">
        <v>142</v>
      </c>
      <c r="P1957">
        <v>99100</v>
      </c>
      <c r="Q1957">
        <v>18100</v>
      </c>
      <c r="R1957">
        <v>20</v>
      </c>
      <c r="S1957">
        <v>179.54</v>
      </c>
      <c r="T1957" s="3">
        <v>3590.8</v>
      </c>
      <c r="U1957">
        <v>0</v>
      </c>
      <c r="V1957" s="3">
        <v>3590.8</v>
      </c>
      <c r="W1957">
        <v>0</v>
      </c>
      <c r="X1957">
        <v>0</v>
      </c>
      <c r="Y1957" s="3">
        <v>3590.8</v>
      </c>
      <c r="Z1957">
        <v>179.54</v>
      </c>
      <c r="AA1957" s="3">
        <v>3590.8</v>
      </c>
      <c r="AB1957" t="s">
        <v>125</v>
      </c>
      <c r="AC1957" t="s">
        <v>126</v>
      </c>
    </row>
    <row r="1958" spans="1:29" hidden="1" x14ac:dyDescent="0.25">
      <c r="A1958">
        <v>6146</v>
      </c>
      <c r="D1958" t="s">
        <v>82</v>
      </c>
      <c r="E1958" s="2">
        <v>44301</v>
      </c>
      <c r="G1958">
        <v>43536079</v>
      </c>
      <c r="H1958" t="s">
        <v>277</v>
      </c>
      <c r="I1958">
        <v>11818</v>
      </c>
      <c r="J1958">
        <v>11818</v>
      </c>
      <c r="L1958" t="s">
        <v>1154</v>
      </c>
      <c r="M1958" t="s">
        <v>1155</v>
      </c>
      <c r="N1958" t="s">
        <v>142</v>
      </c>
      <c r="P1958">
        <v>99100</v>
      </c>
      <c r="Q1958">
        <v>18100</v>
      </c>
      <c r="R1958">
        <v>20</v>
      </c>
      <c r="S1958">
        <v>118.92</v>
      </c>
      <c r="T1958" s="3">
        <v>2378.4</v>
      </c>
      <c r="U1958">
        <v>0</v>
      </c>
      <c r="V1958" s="3">
        <v>2378.4</v>
      </c>
      <c r="W1958">
        <v>0</v>
      </c>
      <c r="X1958">
        <v>0</v>
      </c>
      <c r="Y1958" s="3">
        <v>2378.4</v>
      </c>
      <c r="Z1958">
        <v>118.92</v>
      </c>
      <c r="AA1958" s="3">
        <v>2378.4</v>
      </c>
      <c r="AB1958" t="s">
        <v>125</v>
      </c>
      <c r="AC1958" t="s">
        <v>126</v>
      </c>
    </row>
    <row r="1959" spans="1:29" hidden="1" x14ac:dyDescent="0.25">
      <c r="A1959">
        <v>6148</v>
      </c>
      <c r="D1959" t="s">
        <v>82</v>
      </c>
      <c r="E1959" s="2">
        <v>44301</v>
      </c>
      <c r="G1959">
        <v>43536079</v>
      </c>
      <c r="H1959" t="s">
        <v>277</v>
      </c>
      <c r="I1959">
        <v>11818</v>
      </c>
      <c r="J1959">
        <v>11818</v>
      </c>
      <c r="L1959" t="s">
        <v>1157</v>
      </c>
      <c r="M1959" t="s">
        <v>1158</v>
      </c>
      <c r="N1959" t="s">
        <v>183</v>
      </c>
      <c r="P1959">
        <v>99100</v>
      </c>
      <c r="Q1959">
        <v>18100</v>
      </c>
      <c r="R1959">
        <v>10</v>
      </c>
      <c r="S1959">
        <v>155.47</v>
      </c>
      <c r="T1959" s="3">
        <v>1554.7</v>
      </c>
      <c r="U1959">
        <v>0</v>
      </c>
      <c r="V1959" s="3">
        <v>1554.7</v>
      </c>
      <c r="W1959">
        <v>0</v>
      </c>
      <c r="X1959">
        <v>0</v>
      </c>
      <c r="Y1959" s="3">
        <v>1554.7</v>
      </c>
      <c r="Z1959">
        <v>155.47</v>
      </c>
      <c r="AA1959" s="3">
        <v>1554.7</v>
      </c>
      <c r="AB1959" t="s">
        <v>125</v>
      </c>
      <c r="AC1959" t="s">
        <v>126</v>
      </c>
    </row>
    <row r="1960" spans="1:29" hidden="1" x14ac:dyDescent="0.25">
      <c r="A1960">
        <v>6173</v>
      </c>
      <c r="B1960" t="s">
        <v>122</v>
      </c>
      <c r="C1960">
        <v>23684</v>
      </c>
      <c r="D1960" t="s">
        <v>82</v>
      </c>
      <c r="E1960" s="2">
        <v>44301</v>
      </c>
      <c r="G1960">
        <v>43536079</v>
      </c>
      <c r="H1960" t="s">
        <v>277</v>
      </c>
      <c r="I1960">
        <v>11818</v>
      </c>
      <c r="J1960">
        <v>11818</v>
      </c>
      <c r="L1960">
        <v>301010208</v>
      </c>
      <c r="M1960" t="s">
        <v>84</v>
      </c>
      <c r="N1960" t="s">
        <v>85</v>
      </c>
      <c r="P1960">
        <v>99100</v>
      </c>
      <c r="Q1960">
        <v>18100</v>
      </c>
      <c r="R1960">
        <v>100</v>
      </c>
      <c r="S1960">
        <v>148.91999999999999</v>
      </c>
      <c r="T1960" s="3">
        <v>14892</v>
      </c>
      <c r="U1960">
        <v>0</v>
      </c>
      <c r="V1960" s="3">
        <v>14892</v>
      </c>
      <c r="W1960">
        <v>0</v>
      </c>
      <c r="X1960">
        <v>19</v>
      </c>
      <c r="Y1960" s="3">
        <v>14892</v>
      </c>
      <c r="Z1960">
        <v>148.91999999999999</v>
      </c>
      <c r="AA1960" s="3">
        <v>14892</v>
      </c>
      <c r="AB1960" t="s">
        <v>125</v>
      </c>
      <c r="AC1960" t="s">
        <v>126</v>
      </c>
    </row>
    <row r="1961" spans="1:29" hidden="1" x14ac:dyDescent="0.25">
      <c r="A1961">
        <v>6175</v>
      </c>
      <c r="D1961" t="s">
        <v>82</v>
      </c>
      <c r="E1961" s="2">
        <v>44301</v>
      </c>
      <c r="G1961">
        <v>43536079</v>
      </c>
      <c r="H1961" t="s">
        <v>277</v>
      </c>
      <c r="I1961">
        <v>11818</v>
      </c>
      <c r="J1961">
        <v>11818</v>
      </c>
      <c r="L1961">
        <v>301030103</v>
      </c>
      <c r="M1961" t="s">
        <v>404</v>
      </c>
      <c r="N1961" t="s">
        <v>188</v>
      </c>
      <c r="P1961">
        <v>99100</v>
      </c>
      <c r="Q1961">
        <v>18100</v>
      </c>
      <c r="R1961">
        <v>4</v>
      </c>
      <c r="S1961" s="3">
        <v>4932.9399999999996</v>
      </c>
      <c r="T1961" s="3">
        <v>19731.759999999998</v>
      </c>
      <c r="U1961">
        <v>0</v>
      </c>
      <c r="V1961" s="3">
        <v>19731.759999999998</v>
      </c>
      <c r="W1961">
        <v>0</v>
      </c>
      <c r="X1961">
        <v>0</v>
      </c>
      <c r="Y1961" s="3">
        <v>19731.759999999998</v>
      </c>
      <c r="Z1961" s="3">
        <v>4932.9399999999996</v>
      </c>
      <c r="AA1961" s="3">
        <v>19731.759999999998</v>
      </c>
      <c r="AB1961" t="s">
        <v>125</v>
      </c>
      <c r="AC1961" t="s">
        <v>126</v>
      </c>
    </row>
    <row r="1962" spans="1:29" hidden="1" x14ac:dyDescent="0.25">
      <c r="A1962">
        <v>6177</v>
      </c>
      <c r="D1962" t="s">
        <v>82</v>
      </c>
      <c r="E1962" s="2">
        <v>44301</v>
      </c>
      <c r="G1962">
        <v>43536079</v>
      </c>
      <c r="H1962" t="s">
        <v>277</v>
      </c>
      <c r="I1962">
        <v>11818</v>
      </c>
      <c r="J1962">
        <v>11818</v>
      </c>
      <c r="L1962">
        <v>301030503</v>
      </c>
      <c r="M1962" t="s">
        <v>404</v>
      </c>
      <c r="N1962" t="s">
        <v>188</v>
      </c>
      <c r="P1962">
        <v>99100</v>
      </c>
      <c r="Q1962">
        <v>18100</v>
      </c>
      <c r="R1962">
        <v>1</v>
      </c>
      <c r="S1962" s="3">
        <v>4913.88</v>
      </c>
      <c r="T1962" s="3">
        <v>4913.88</v>
      </c>
      <c r="U1962">
        <v>0</v>
      </c>
      <c r="V1962" s="3">
        <v>4913.88</v>
      </c>
      <c r="W1962">
        <v>0</v>
      </c>
      <c r="X1962">
        <v>0</v>
      </c>
      <c r="Y1962" s="3">
        <v>4913.88</v>
      </c>
      <c r="Z1962" s="3">
        <v>4913.88</v>
      </c>
      <c r="AA1962" s="3">
        <v>4913.88</v>
      </c>
      <c r="AB1962" t="s">
        <v>125</v>
      </c>
      <c r="AC1962" t="s">
        <v>126</v>
      </c>
    </row>
    <row r="1963" spans="1:29" hidden="1" x14ac:dyDescent="0.25">
      <c r="A1963">
        <v>6179</v>
      </c>
      <c r="D1963" t="s">
        <v>82</v>
      </c>
      <c r="E1963" s="2">
        <v>44301</v>
      </c>
      <c r="G1963">
        <v>43536079</v>
      </c>
      <c r="H1963" t="s">
        <v>277</v>
      </c>
      <c r="I1963">
        <v>11818</v>
      </c>
      <c r="J1963">
        <v>11818</v>
      </c>
      <c r="L1963">
        <v>301031703</v>
      </c>
      <c r="M1963" t="s">
        <v>404</v>
      </c>
      <c r="N1963" t="s">
        <v>188</v>
      </c>
      <c r="P1963">
        <v>99100</v>
      </c>
      <c r="Q1963">
        <v>18100</v>
      </c>
      <c r="R1963">
        <v>3</v>
      </c>
      <c r="S1963" s="3">
        <v>4842.37</v>
      </c>
      <c r="T1963" s="3">
        <v>14527.11</v>
      </c>
      <c r="U1963">
        <v>0</v>
      </c>
      <c r="V1963" s="3">
        <v>14527.11</v>
      </c>
      <c r="W1963">
        <v>0</v>
      </c>
      <c r="X1963">
        <v>0</v>
      </c>
      <c r="Y1963" s="3">
        <v>14527.11</v>
      </c>
      <c r="Z1963" s="3">
        <v>4842.37</v>
      </c>
      <c r="AA1963" s="3">
        <v>14527.11</v>
      </c>
      <c r="AB1963" t="s">
        <v>125</v>
      </c>
      <c r="AC1963" t="s">
        <v>126</v>
      </c>
    </row>
    <row r="1964" spans="1:29" hidden="1" x14ac:dyDescent="0.25">
      <c r="A1964">
        <v>6181</v>
      </c>
      <c r="D1964" t="s">
        <v>82</v>
      </c>
      <c r="E1964" s="2">
        <v>44301</v>
      </c>
      <c r="G1964">
        <v>43536079</v>
      </c>
      <c r="H1964" t="s">
        <v>277</v>
      </c>
      <c r="I1964">
        <v>11818</v>
      </c>
      <c r="J1964">
        <v>11818</v>
      </c>
      <c r="L1964">
        <v>301031803</v>
      </c>
      <c r="M1964" t="s">
        <v>404</v>
      </c>
      <c r="N1964" t="s">
        <v>188</v>
      </c>
      <c r="P1964">
        <v>99100</v>
      </c>
      <c r="Q1964">
        <v>18100</v>
      </c>
      <c r="R1964">
        <v>2</v>
      </c>
      <c r="S1964" s="3">
        <v>4889.91</v>
      </c>
      <c r="T1964" s="3">
        <v>9779.82</v>
      </c>
      <c r="U1964">
        <v>0</v>
      </c>
      <c r="V1964" s="3">
        <v>9779.82</v>
      </c>
      <c r="W1964">
        <v>0</v>
      </c>
      <c r="X1964">
        <v>0</v>
      </c>
      <c r="Y1964" s="3">
        <v>9779.82</v>
      </c>
      <c r="Z1964" s="3">
        <v>4889.91</v>
      </c>
      <c r="AA1964" s="3">
        <v>9779.82</v>
      </c>
      <c r="AB1964" t="s">
        <v>125</v>
      </c>
      <c r="AC1964" t="s">
        <v>126</v>
      </c>
    </row>
    <row r="1965" spans="1:29" hidden="1" x14ac:dyDescent="0.25">
      <c r="A1965">
        <v>6183</v>
      </c>
      <c r="D1965" t="s">
        <v>82</v>
      </c>
      <c r="E1965" s="2">
        <v>44301</v>
      </c>
      <c r="G1965">
        <v>43536079</v>
      </c>
      <c r="H1965" t="s">
        <v>277</v>
      </c>
      <c r="I1965">
        <v>11818</v>
      </c>
      <c r="J1965">
        <v>11818</v>
      </c>
      <c r="L1965">
        <v>301060608</v>
      </c>
      <c r="M1965" t="s">
        <v>1160</v>
      </c>
      <c r="N1965" t="s">
        <v>85</v>
      </c>
      <c r="P1965">
        <v>99100</v>
      </c>
      <c r="Q1965">
        <v>18100</v>
      </c>
      <c r="R1965">
        <v>1</v>
      </c>
      <c r="S1965" s="3">
        <v>6934.31</v>
      </c>
      <c r="T1965" s="3">
        <v>6934.31</v>
      </c>
      <c r="U1965">
        <v>0</v>
      </c>
      <c r="V1965" s="3">
        <v>6934.31</v>
      </c>
      <c r="W1965">
        <v>0</v>
      </c>
      <c r="X1965">
        <v>19</v>
      </c>
      <c r="Y1965" s="3">
        <v>6934.31</v>
      </c>
      <c r="Z1965" s="3">
        <v>6934.31</v>
      </c>
      <c r="AA1965" s="3">
        <v>6934.31</v>
      </c>
      <c r="AB1965" t="s">
        <v>125</v>
      </c>
      <c r="AC1965" t="s">
        <v>126</v>
      </c>
    </row>
    <row r="1966" spans="1:29" hidden="1" x14ac:dyDescent="0.25">
      <c r="A1966">
        <v>6185</v>
      </c>
      <c r="D1966" t="s">
        <v>82</v>
      </c>
      <c r="E1966" s="2">
        <v>44301</v>
      </c>
      <c r="G1966">
        <v>43536079</v>
      </c>
      <c r="H1966" t="s">
        <v>277</v>
      </c>
      <c r="I1966">
        <v>11818</v>
      </c>
      <c r="J1966">
        <v>11818</v>
      </c>
      <c r="L1966">
        <v>301062108</v>
      </c>
      <c r="M1966" t="s">
        <v>1161</v>
      </c>
      <c r="N1966" t="s">
        <v>85</v>
      </c>
      <c r="P1966">
        <v>99100</v>
      </c>
      <c r="Q1966">
        <v>18100</v>
      </c>
      <c r="R1966">
        <v>1</v>
      </c>
      <c r="S1966" s="3">
        <v>2575.87</v>
      </c>
      <c r="T1966" s="3">
        <v>2575.87</v>
      </c>
      <c r="U1966">
        <v>0</v>
      </c>
      <c r="V1966" s="3">
        <v>2575.87</v>
      </c>
      <c r="W1966">
        <v>0</v>
      </c>
      <c r="X1966">
        <v>19</v>
      </c>
      <c r="Y1966" s="3">
        <v>2575.87</v>
      </c>
      <c r="Z1966" s="3">
        <v>2575.87</v>
      </c>
      <c r="AA1966" s="3">
        <v>2575.87</v>
      </c>
      <c r="AB1966" t="s">
        <v>125</v>
      </c>
      <c r="AC1966" t="s">
        <v>126</v>
      </c>
    </row>
    <row r="1967" spans="1:29" hidden="1" x14ac:dyDescent="0.25">
      <c r="A1967">
        <v>6187</v>
      </c>
      <c r="D1967" t="s">
        <v>82</v>
      </c>
      <c r="E1967" s="2">
        <v>44301</v>
      </c>
      <c r="G1967">
        <v>43536079</v>
      </c>
      <c r="H1967" t="s">
        <v>277</v>
      </c>
      <c r="I1967">
        <v>11818</v>
      </c>
      <c r="J1967">
        <v>11818</v>
      </c>
      <c r="L1967">
        <v>301062808</v>
      </c>
      <c r="M1967" t="s">
        <v>405</v>
      </c>
      <c r="N1967" t="s">
        <v>85</v>
      </c>
      <c r="P1967">
        <v>99100</v>
      </c>
      <c r="Q1967">
        <v>18100</v>
      </c>
      <c r="R1967">
        <v>2</v>
      </c>
      <c r="S1967" s="3">
        <v>2545.96</v>
      </c>
      <c r="T1967" s="3">
        <v>5091.92</v>
      </c>
      <c r="U1967">
        <v>0</v>
      </c>
      <c r="V1967" s="3">
        <v>5091.92</v>
      </c>
      <c r="W1967">
        <v>0</v>
      </c>
      <c r="X1967">
        <v>19</v>
      </c>
      <c r="Y1967" s="3">
        <v>5091.92</v>
      </c>
      <c r="Z1967" s="3">
        <v>2545.96</v>
      </c>
      <c r="AA1967" s="3">
        <v>5091.92</v>
      </c>
      <c r="AB1967" t="s">
        <v>125</v>
      </c>
      <c r="AC1967" t="s">
        <v>126</v>
      </c>
    </row>
    <row r="1968" spans="1:29" hidden="1" x14ac:dyDescent="0.25">
      <c r="A1968">
        <v>6189</v>
      </c>
      <c r="D1968" t="s">
        <v>82</v>
      </c>
      <c r="E1968" s="2">
        <v>44301</v>
      </c>
      <c r="G1968">
        <v>43536079</v>
      </c>
      <c r="H1968" t="s">
        <v>277</v>
      </c>
      <c r="I1968">
        <v>11818</v>
      </c>
      <c r="J1968">
        <v>11818</v>
      </c>
      <c r="L1968">
        <v>301080103</v>
      </c>
      <c r="M1968" t="s">
        <v>1162</v>
      </c>
      <c r="N1968" t="s">
        <v>400</v>
      </c>
      <c r="P1968">
        <v>99100</v>
      </c>
      <c r="Q1968">
        <v>18100</v>
      </c>
      <c r="R1968">
        <v>3</v>
      </c>
      <c r="S1968" s="3">
        <v>35411.96</v>
      </c>
      <c r="T1968" s="3">
        <v>106235.88</v>
      </c>
      <c r="U1968">
        <v>0</v>
      </c>
      <c r="V1968" s="3">
        <v>106235.88</v>
      </c>
      <c r="W1968">
        <v>0</v>
      </c>
      <c r="X1968">
        <v>19</v>
      </c>
      <c r="Y1968" s="3">
        <v>106235.88</v>
      </c>
      <c r="Z1968" s="3">
        <v>35411.96</v>
      </c>
      <c r="AA1968" s="3">
        <v>106235.88</v>
      </c>
      <c r="AB1968" t="s">
        <v>125</v>
      </c>
      <c r="AC1968" t="s">
        <v>126</v>
      </c>
    </row>
    <row r="1969" spans="1:29" hidden="1" x14ac:dyDescent="0.25">
      <c r="A1969">
        <v>6192</v>
      </c>
      <c r="D1969" t="s">
        <v>82</v>
      </c>
      <c r="E1969" s="2">
        <v>44301</v>
      </c>
      <c r="G1969">
        <v>43536079</v>
      </c>
      <c r="H1969" t="s">
        <v>277</v>
      </c>
      <c r="I1969">
        <v>11818</v>
      </c>
      <c r="J1969">
        <v>11818</v>
      </c>
      <c r="L1969">
        <v>301080203</v>
      </c>
      <c r="M1969" t="s">
        <v>399</v>
      </c>
      <c r="N1969" t="s">
        <v>400</v>
      </c>
      <c r="P1969">
        <v>99100</v>
      </c>
      <c r="Q1969">
        <v>18100</v>
      </c>
      <c r="R1969">
        <v>14</v>
      </c>
      <c r="S1969" s="3">
        <v>36057.22</v>
      </c>
      <c r="T1969" s="3">
        <v>504801.08</v>
      </c>
      <c r="U1969">
        <v>0</v>
      </c>
      <c r="V1969" s="3">
        <v>504801.08</v>
      </c>
      <c r="W1969">
        <v>0</v>
      </c>
      <c r="X1969">
        <v>19</v>
      </c>
      <c r="Y1969" s="3">
        <v>504801.08</v>
      </c>
      <c r="Z1969" s="3">
        <v>36057.22</v>
      </c>
      <c r="AA1969" s="3">
        <v>504801.08</v>
      </c>
      <c r="AB1969" t="s">
        <v>125</v>
      </c>
      <c r="AC1969" t="s">
        <v>126</v>
      </c>
    </row>
    <row r="1970" spans="1:29" hidden="1" x14ac:dyDescent="0.25">
      <c r="A1970">
        <v>6194</v>
      </c>
      <c r="D1970" t="s">
        <v>82</v>
      </c>
      <c r="E1970" s="2">
        <v>44301</v>
      </c>
      <c r="G1970">
        <v>43536079</v>
      </c>
      <c r="H1970" t="s">
        <v>277</v>
      </c>
      <c r="I1970">
        <v>11818</v>
      </c>
      <c r="J1970">
        <v>11818</v>
      </c>
      <c r="L1970">
        <v>301080303</v>
      </c>
      <c r="M1970" t="s">
        <v>879</v>
      </c>
      <c r="N1970" t="s">
        <v>400</v>
      </c>
      <c r="P1970">
        <v>99100</v>
      </c>
      <c r="Q1970">
        <v>18100</v>
      </c>
      <c r="R1970">
        <v>8</v>
      </c>
      <c r="S1970" s="3">
        <v>35961.589999999997</v>
      </c>
      <c r="T1970" s="3">
        <v>287692.71999999997</v>
      </c>
      <c r="U1970">
        <v>0</v>
      </c>
      <c r="V1970" s="3">
        <v>287692.71999999997</v>
      </c>
      <c r="W1970">
        <v>0</v>
      </c>
      <c r="X1970">
        <v>19</v>
      </c>
      <c r="Y1970" s="3">
        <v>287692.71999999997</v>
      </c>
      <c r="Z1970" s="3">
        <v>35961.589999999997</v>
      </c>
      <c r="AA1970" s="3">
        <v>287692.71999999997</v>
      </c>
      <c r="AB1970" t="s">
        <v>125</v>
      </c>
      <c r="AC1970" t="s">
        <v>126</v>
      </c>
    </row>
    <row r="1971" spans="1:29" hidden="1" x14ac:dyDescent="0.25">
      <c r="A1971">
        <v>6196</v>
      </c>
      <c r="D1971" t="s">
        <v>82</v>
      </c>
      <c r="E1971" s="2">
        <v>44301</v>
      </c>
      <c r="G1971">
        <v>43536079</v>
      </c>
      <c r="H1971" t="s">
        <v>277</v>
      </c>
      <c r="I1971">
        <v>11818</v>
      </c>
      <c r="J1971">
        <v>11818</v>
      </c>
      <c r="L1971">
        <v>301080403</v>
      </c>
      <c r="M1971" t="s">
        <v>407</v>
      </c>
      <c r="N1971" t="s">
        <v>400</v>
      </c>
      <c r="P1971">
        <v>99100</v>
      </c>
      <c r="Q1971">
        <v>18100</v>
      </c>
      <c r="R1971">
        <v>6</v>
      </c>
      <c r="S1971" s="3">
        <v>36019.93</v>
      </c>
      <c r="T1971" s="3">
        <v>216119.58</v>
      </c>
      <c r="U1971">
        <v>0</v>
      </c>
      <c r="V1971" s="3">
        <v>216119.58</v>
      </c>
      <c r="W1971">
        <v>0</v>
      </c>
      <c r="X1971">
        <v>19</v>
      </c>
      <c r="Y1971" s="3">
        <v>216119.58</v>
      </c>
      <c r="Z1971" s="3">
        <v>36019.93</v>
      </c>
      <c r="AA1971" s="3">
        <v>216119.58</v>
      </c>
      <c r="AB1971" t="s">
        <v>125</v>
      </c>
      <c r="AC1971" t="s">
        <v>126</v>
      </c>
    </row>
    <row r="1972" spans="1:29" hidden="1" x14ac:dyDescent="0.25">
      <c r="A1972">
        <v>6198</v>
      </c>
      <c r="D1972" t="s">
        <v>82</v>
      </c>
      <c r="E1972" s="2">
        <v>44301</v>
      </c>
      <c r="G1972">
        <v>43536079</v>
      </c>
      <c r="H1972" t="s">
        <v>277</v>
      </c>
      <c r="I1972">
        <v>11818</v>
      </c>
      <c r="J1972">
        <v>11818</v>
      </c>
      <c r="L1972">
        <v>301080503</v>
      </c>
      <c r="M1972" t="s">
        <v>1163</v>
      </c>
      <c r="N1972" t="s">
        <v>400</v>
      </c>
      <c r="P1972">
        <v>99100</v>
      </c>
      <c r="Q1972">
        <v>18100</v>
      </c>
      <c r="R1972">
        <v>2</v>
      </c>
      <c r="S1972" s="3">
        <v>35432.769999999997</v>
      </c>
      <c r="T1972" s="3">
        <v>70865.539999999994</v>
      </c>
      <c r="U1972">
        <v>0</v>
      </c>
      <c r="V1972" s="3">
        <v>70865.539999999994</v>
      </c>
      <c r="W1972">
        <v>0</v>
      </c>
      <c r="X1972">
        <v>19</v>
      </c>
      <c r="Y1972" s="3">
        <v>70865.539999999994</v>
      </c>
      <c r="Z1972" s="3">
        <v>35432.769999999997</v>
      </c>
      <c r="AA1972" s="3">
        <v>70865.539999999994</v>
      </c>
      <c r="AB1972" t="s">
        <v>125</v>
      </c>
      <c r="AC1972" t="s">
        <v>126</v>
      </c>
    </row>
    <row r="1973" spans="1:29" hidden="1" x14ac:dyDescent="0.25">
      <c r="A1973">
        <v>6200</v>
      </c>
      <c r="D1973" t="s">
        <v>82</v>
      </c>
      <c r="E1973" s="2">
        <v>44301</v>
      </c>
      <c r="G1973">
        <v>43536079</v>
      </c>
      <c r="H1973" t="s">
        <v>277</v>
      </c>
      <c r="I1973">
        <v>11818</v>
      </c>
      <c r="J1973">
        <v>11818</v>
      </c>
      <c r="L1973">
        <v>301080603</v>
      </c>
      <c r="M1973" t="s">
        <v>983</v>
      </c>
      <c r="N1973" t="s">
        <v>400</v>
      </c>
      <c r="P1973">
        <v>99100</v>
      </c>
      <c r="Q1973">
        <v>18100</v>
      </c>
      <c r="R1973">
        <v>2</v>
      </c>
      <c r="S1973" s="3">
        <v>35199.68</v>
      </c>
      <c r="T1973" s="3">
        <v>70399.360000000001</v>
      </c>
      <c r="U1973">
        <v>0</v>
      </c>
      <c r="V1973" s="3">
        <v>70399.360000000001</v>
      </c>
      <c r="W1973">
        <v>0</v>
      </c>
      <c r="X1973">
        <v>19</v>
      </c>
      <c r="Y1973" s="3">
        <v>70399.360000000001</v>
      </c>
      <c r="Z1973" s="3">
        <v>35199.68</v>
      </c>
      <c r="AA1973" s="3">
        <v>70399.360000000001</v>
      </c>
      <c r="AB1973" t="s">
        <v>125</v>
      </c>
      <c r="AC1973" t="s">
        <v>126</v>
      </c>
    </row>
    <row r="1974" spans="1:29" hidden="1" x14ac:dyDescent="0.25">
      <c r="A1974">
        <v>6202</v>
      </c>
      <c r="D1974" t="s">
        <v>82</v>
      </c>
      <c r="E1974" s="2">
        <v>44301</v>
      </c>
      <c r="G1974">
        <v>43536079</v>
      </c>
      <c r="H1974" t="s">
        <v>277</v>
      </c>
      <c r="I1974">
        <v>11818</v>
      </c>
      <c r="J1974">
        <v>11818</v>
      </c>
      <c r="L1974">
        <v>301080703</v>
      </c>
      <c r="M1974" t="s">
        <v>1164</v>
      </c>
      <c r="N1974" t="s">
        <v>400</v>
      </c>
      <c r="P1974">
        <v>99100</v>
      </c>
      <c r="Q1974">
        <v>18100</v>
      </c>
      <c r="R1974">
        <v>2</v>
      </c>
      <c r="S1974" s="3">
        <v>35583.589999999997</v>
      </c>
      <c r="T1974" s="3">
        <v>71167.179999999993</v>
      </c>
      <c r="U1974">
        <v>0</v>
      </c>
      <c r="V1974" s="3">
        <v>71167.179999999993</v>
      </c>
      <c r="W1974">
        <v>0</v>
      </c>
      <c r="X1974">
        <v>19</v>
      </c>
      <c r="Y1974" s="3">
        <v>71167.179999999993</v>
      </c>
      <c r="Z1974" s="3">
        <v>35583.589999999997</v>
      </c>
      <c r="AA1974" s="3">
        <v>71167.179999999993</v>
      </c>
      <c r="AB1974" t="s">
        <v>125</v>
      </c>
      <c r="AC1974" t="s">
        <v>126</v>
      </c>
    </row>
    <row r="1975" spans="1:29" hidden="1" x14ac:dyDescent="0.25">
      <c r="A1975">
        <v>6204</v>
      </c>
      <c r="D1975" t="s">
        <v>82</v>
      </c>
      <c r="E1975" s="2">
        <v>44301</v>
      </c>
      <c r="G1975">
        <v>43536079</v>
      </c>
      <c r="H1975" t="s">
        <v>277</v>
      </c>
      <c r="I1975">
        <v>11818</v>
      </c>
      <c r="J1975">
        <v>11818</v>
      </c>
      <c r="L1975">
        <v>301081403</v>
      </c>
      <c r="M1975" t="s">
        <v>1165</v>
      </c>
      <c r="N1975" t="s">
        <v>400</v>
      </c>
      <c r="P1975">
        <v>99100</v>
      </c>
      <c r="Q1975">
        <v>18100</v>
      </c>
      <c r="R1975">
        <v>1</v>
      </c>
      <c r="S1975" s="3">
        <v>35318.589999999997</v>
      </c>
      <c r="T1975" s="3">
        <v>35318.589999999997</v>
      </c>
      <c r="U1975">
        <v>0</v>
      </c>
      <c r="V1975" s="3">
        <v>35318.589999999997</v>
      </c>
      <c r="W1975">
        <v>0</v>
      </c>
      <c r="X1975">
        <v>19</v>
      </c>
      <c r="Y1975" s="3">
        <v>35318.589999999997</v>
      </c>
      <c r="Z1975" s="3">
        <v>35318.589999999997</v>
      </c>
      <c r="AA1975" s="3">
        <v>35318.589999999997</v>
      </c>
      <c r="AB1975" t="s">
        <v>125</v>
      </c>
      <c r="AC1975" t="s">
        <v>126</v>
      </c>
    </row>
    <row r="1976" spans="1:29" hidden="1" x14ac:dyDescent="0.25">
      <c r="A1976">
        <v>6206</v>
      </c>
      <c r="D1976" t="s">
        <v>82</v>
      </c>
      <c r="E1976" s="2">
        <v>44301</v>
      </c>
      <c r="G1976">
        <v>43536079</v>
      </c>
      <c r="H1976" t="s">
        <v>277</v>
      </c>
      <c r="I1976">
        <v>11818</v>
      </c>
      <c r="J1976">
        <v>11818</v>
      </c>
      <c r="L1976">
        <v>301100508</v>
      </c>
      <c r="M1976" t="s">
        <v>1166</v>
      </c>
      <c r="N1976" t="s">
        <v>85</v>
      </c>
      <c r="P1976">
        <v>99100</v>
      </c>
      <c r="Q1976">
        <v>18100</v>
      </c>
      <c r="R1976">
        <v>3</v>
      </c>
      <c r="S1976" s="3">
        <v>3036.67</v>
      </c>
      <c r="T1976" s="3">
        <v>9110.01</v>
      </c>
      <c r="U1976">
        <v>0</v>
      </c>
      <c r="V1976" s="3">
        <v>9110.01</v>
      </c>
      <c r="W1976">
        <v>0</v>
      </c>
      <c r="X1976">
        <v>19</v>
      </c>
      <c r="Y1976" s="3">
        <v>9110.01</v>
      </c>
      <c r="Z1976" s="3">
        <v>3036.67</v>
      </c>
      <c r="AA1976" s="3">
        <v>9110.01</v>
      </c>
      <c r="AB1976" t="s">
        <v>125</v>
      </c>
      <c r="AC1976" t="s">
        <v>126</v>
      </c>
    </row>
    <row r="1977" spans="1:29" hidden="1" x14ac:dyDescent="0.25">
      <c r="A1977">
        <v>6208</v>
      </c>
      <c r="D1977" t="s">
        <v>82</v>
      </c>
      <c r="E1977" s="2">
        <v>44301</v>
      </c>
      <c r="G1977">
        <v>43536079</v>
      </c>
      <c r="H1977" t="s">
        <v>277</v>
      </c>
      <c r="I1977">
        <v>11818</v>
      </c>
      <c r="J1977">
        <v>11818</v>
      </c>
      <c r="L1977">
        <v>302010101</v>
      </c>
      <c r="M1977" t="s">
        <v>451</v>
      </c>
      <c r="N1977" t="s">
        <v>91</v>
      </c>
      <c r="P1977">
        <v>99100</v>
      </c>
      <c r="Q1977">
        <v>18100</v>
      </c>
      <c r="R1977">
        <v>8</v>
      </c>
      <c r="S1977" s="3">
        <v>25478.77</v>
      </c>
      <c r="T1977" s="3">
        <v>203830.16</v>
      </c>
      <c r="U1977">
        <v>0</v>
      </c>
      <c r="V1977" s="3">
        <v>203830.16</v>
      </c>
      <c r="W1977">
        <v>0</v>
      </c>
      <c r="X1977">
        <v>0</v>
      </c>
      <c r="Y1977" s="3">
        <v>203830.16</v>
      </c>
      <c r="Z1977" s="3">
        <v>25478.77</v>
      </c>
      <c r="AA1977" s="3">
        <v>203830.16</v>
      </c>
      <c r="AB1977" t="s">
        <v>125</v>
      </c>
      <c r="AC1977" t="s">
        <v>126</v>
      </c>
    </row>
    <row r="1978" spans="1:29" hidden="1" x14ac:dyDescent="0.25">
      <c r="A1978">
        <v>6210</v>
      </c>
      <c r="D1978" t="s">
        <v>82</v>
      </c>
      <c r="E1978" s="2">
        <v>44301</v>
      </c>
      <c r="G1978">
        <v>43536079</v>
      </c>
      <c r="H1978" t="s">
        <v>277</v>
      </c>
      <c r="I1978">
        <v>11818</v>
      </c>
      <c r="J1978">
        <v>11818</v>
      </c>
      <c r="L1978">
        <v>302020403</v>
      </c>
      <c r="M1978" t="s">
        <v>1167</v>
      </c>
      <c r="N1978" t="s">
        <v>400</v>
      </c>
      <c r="P1978">
        <v>99100</v>
      </c>
      <c r="Q1978">
        <v>18100</v>
      </c>
      <c r="R1978">
        <v>1</v>
      </c>
      <c r="S1978" s="3">
        <v>16753.75</v>
      </c>
      <c r="T1978" s="3">
        <v>16753.75</v>
      </c>
      <c r="U1978">
        <v>0</v>
      </c>
      <c r="V1978" s="3">
        <v>16753.75</v>
      </c>
      <c r="W1978">
        <v>0</v>
      </c>
      <c r="X1978">
        <v>0</v>
      </c>
      <c r="Y1978" s="3">
        <v>16753.75</v>
      </c>
      <c r="Z1978" s="3">
        <v>16753.75</v>
      </c>
      <c r="AA1978" s="3">
        <v>16753.75</v>
      </c>
      <c r="AB1978" t="s">
        <v>125</v>
      </c>
      <c r="AC1978" t="s">
        <v>126</v>
      </c>
    </row>
    <row r="1979" spans="1:29" hidden="1" x14ac:dyDescent="0.25">
      <c r="A1979">
        <v>6212</v>
      </c>
      <c r="D1979" t="s">
        <v>82</v>
      </c>
      <c r="E1979" s="2">
        <v>44301</v>
      </c>
      <c r="G1979">
        <v>43536079</v>
      </c>
      <c r="H1979" t="s">
        <v>277</v>
      </c>
      <c r="I1979">
        <v>11818</v>
      </c>
      <c r="J1979">
        <v>11818</v>
      </c>
      <c r="L1979">
        <v>302030704</v>
      </c>
      <c r="M1979" t="s">
        <v>1168</v>
      </c>
      <c r="N1979" t="s">
        <v>132</v>
      </c>
      <c r="P1979">
        <v>99100</v>
      </c>
      <c r="Q1979">
        <v>18100</v>
      </c>
      <c r="R1979">
        <v>1</v>
      </c>
      <c r="S1979" s="3">
        <v>4119.1099999999997</v>
      </c>
      <c r="T1979" s="3">
        <v>4119.1099999999997</v>
      </c>
      <c r="U1979">
        <v>0</v>
      </c>
      <c r="V1979" s="3">
        <v>4119.1099999999997</v>
      </c>
      <c r="W1979">
        <v>0</v>
      </c>
      <c r="X1979">
        <v>19</v>
      </c>
      <c r="Y1979" s="3">
        <v>4119.1099999999997</v>
      </c>
      <c r="Z1979" s="3">
        <v>4119.1099999999997</v>
      </c>
      <c r="AA1979" s="3">
        <v>4119.1099999999997</v>
      </c>
      <c r="AB1979" t="s">
        <v>125</v>
      </c>
      <c r="AC1979" t="s">
        <v>126</v>
      </c>
    </row>
    <row r="1980" spans="1:29" hidden="1" x14ac:dyDescent="0.25">
      <c r="A1980">
        <v>6214</v>
      </c>
      <c r="D1980" t="s">
        <v>82</v>
      </c>
      <c r="E1980" s="2">
        <v>44301</v>
      </c>
      <c r="G1980">
        <v>43536079</v>
      </c>
      <c r="H1980" t="s">
        <v>277</v>
      </c>
      <c r="I1980">
        <v>11818</v>
      </c>
      <c r="J1980">
        <v>11818</v>
      </c>
      <c r="L1980">
        <v>303000308</v>
      </c>
      <c r="M1980" t="s">
        <v>892</v>
      </c>
      <c r="N1980" t="s">
        <v>91</v>
      </c>
      <c r="P1980">
        <v>99100</v>
      </c>
      <c r="Q1980">
        <v>18100</v>
      </c>
      <c r="R1980">
        <v>1</v>
      </c>
      <c r="S1980" s="3">
        <v>76891.81</v>
      </c>
      <c r="T1980" s="3">
        <v>76891.81</v>
      </c>
      <c r="U1980">
        <v>0</v>
      </c>
      <c r="V1980" s="3">
        <v>76891.81</v>
      </c>
      <c r="W1980">
        <v>0</v>
      </c>
      <c r="X1980">
        <v>0</v>
      </c>
      <c r="Y1980" s="3">
        <v>76891.81</v>
      </c>
      <c r="Z1980" s="3">
        <v>76891.81</v>
      </c>
      <c r="AA1980" s="3">
        <v>76891.81</v>
      </c>
      <c r="AB1980" t="s">
        <v>125</v>
      </c>
      <c r="AC1980" t="s">
        <v>126</v>
      </c>
    </row>
    <row r="1981" spans="1:29" hidden="1" x14ac:dyDescent="0.25">
      <c r="A1981">
        <v>6216</v>
      </c>
      <c r="D1981" t="s">
        <v>82</v>
      </c>
      <c r="E1981" s="2">
        <v>44301</v>
      </c>
      <c r="G1981">
        <v>43536079</v>
      </c>
      <c r="H1981" t="s">
        <v>277</v>
      </c>
      <c r="I1981">
        <v>11818</v>
      </c>
      <c r="J1981">
        <v>11818</v>
      </c>
      <c r="L1981">
        <v>303000404</v>
      </c>
      <c r="M1981" t="s">
        <v>880</v>
      </c>
      <c r="N1981" t="s">
        <v>132</v>
      </c>
      <c r="P1981">
        <v>99100</v>
      </c>
      <c r="Q1981">
        <v>18100</v>
      </c>
      <c r="R1981">
        <v>1</v>
      </c>
      <c r="S1981" s="3">
        <v>5410.4</v>
      </c>
      <c r="T1981" s="3">
        <v>5410.4</v>
      </c>
      <c r="U1981">
        <v>0</v>
      </c>
      <c r="V1981" s="3">
        <v>5410.4</v>
      </c>
      <c r="W1981">
        <v>0</v>
      </c>
      <c r="X1981">
        <v>0</v>
      </c>
      <c r="Y1981" s="3">
        <v>5410.4</v>
      </c>
      <c r="Z1981" s="3">
        <v>5410.4</v>
      </c>
      <c r="AA1981" s="3">
        <v>5410.4</v>
      </c>
      <c r="AB1981" t="s">
        <v>125</v>
      </c>
      <c r="AC1981" t="s">
        <v>126</v>
      </c>
    </row>
    <row r="1982" spans="1:29" hidden="1" x14ac:dyDescent="0.25">
      <c r="A1982">
        <v>6218</v>
      </c>
      <c r="D1982" t="s">
        <v>82</v>
      </c>
      <c r="E1982" s="2">
        <v>44301</v>
      </c>
      <c r="G1982">
        <v>43536079</v>
      </c>
      <c r="H1982" t="s">
        <v>277</v>
      </c>
      <c r="I1982">
        <v>11818</v>
      </c>
      <c r="J1982">
        <v>11818</v>
      </c>
      <c r="L1982">
        <v>303000504</v>
      </c>
      <c r="M1982" t="s">
        <v>893</v>
      </c>
      <c r="N1982" t="s">
        <v>132</v>
      </c>
      <c r="P1982">
        <v>99100</v>
      </c>
      <c r="Q1982">
        <v>18100</v>
      </c>
      <c r="R1982">
        <v>1</v>
      </c>
      <c r="S1982" s="3">
        <v>3158.88</v>
      </c>
      <c r="T1982" s="3">
        <v>3158.88</v>
      </c>
      <c r="U1982">
        <v>0</v>
      </c>
      <c r="V1982" s="3">
        <v>3158.88</v>
      </c>
      <c r="W1982">
        <v>0</v>
      </c>
      <c r="X1982">
        <v>0</v>
      </c>
      <c r="Y1982" s="3">
        <v>3158.88</v>
      </c>
      <c r="Z1982" s="3">
        <v>3158.88</v>
      </c>
      <c r="AA1982" s="3">
        <v>3158.88</v>
      </c>
      <c r="AB1982" t="s">
        <v>125</v>
      </c>
      <c r="AC1982" t="s">
        <v>126</v>
      </c>
    </row>
    <row r="1983" spans="1:29" hidden="1" x14ac:dyDescent="0.25">
      <c r="A1983">
        <v>6238</v>
      </c>
      <c r="B1983" t="s">
        <v>122</v>
      </c>
      <c r="C1983">
        <v>23684</v>
      </c>
      <c r="D1983" t="s">
        <v>82</v>
      </c>
      <c r="E1983" s="2">
        <v>44301</v>
      </c>
      <c r="G1983">
        <v>43536079</v>
      </c>
      <c r="H1983" t="s">
        <v>277</v>
      </c>
      <c r="I1983">
        <v>11818</v>
      </c>
      <c r="J1983">
        <v>11818</v>
      </c>
      <c r="L1983">
        <v>303000804</v>
      </c>
      <c r="M1983" t="s">
        <v>1170</v>
      </c>
      <c r="N1983" t="s">
        <v>1171</v>
      </c>
      <c r="P1983">
        <v>99100</v>
      </c>
      <c r="Q1983">
        <v>18100</v>
      </c>
      <c r="R1983">
        <v>1</v>
      </c>
      <c r="S1983" s="3">
        <v>7416.59</v>
      </c>
      <c r="T1983" s="3">
        <v>7416.59</v>
      </c>
      <c r="U1983">
        <v>0</v>
      </c>
      <c r="V1983" s="3">
        <v>7416.59</v>
      </c>
      <c r="W1983">
        <v>0</v>
      </c>
      <c r="X1983">
        <v>0</v>
      </c>
      <c r="Y1983" s="3">
        <v>7416.59</v>
      </c>
      <c r="Z1983" s="3">
        <v>7416.59</v>
      </c>
      <c r="AA1983" s="3">
        <v>7416.59</v>
      </c>
      <c r="AB1983" t="s">
        <v>125</v>
      </c>
      <c r="AC1983" t="s">
        <v>126</v>
      </c>
    </row>
    <row r="1984" spans="1:29" hidden="1" x14ac:dyDescent="0.25">
      <c r="A1984">
        <v>6240</v>
      </c>
      <c r="D1984" t="s">
        <v>82</v>
      </c>
      <c r="E1984" s="2">
        <v>44301</v>
      </c>
      <c r="G1984">
        <v>43536079</v>
      </c>
      <c r="H1984" t="s">
        <v>277</v>
      </c>
      <c r="I1984">
        <v>11818</v>
      </c>
      <c r="J1984">
        <v>11818</v>
      </c>
      <c r="L1984">
        <v>303001604</v>
      </c>
      <c r="M1984" t="s">
        <v>881</v>
      </c>
      <c r="N1984" t="s">
        <v>132</v>
      </c>
      <c r="P1984">
        <v>99100</v>
      </c>
      <c r="Q1984">
        <v>18100</v>
      </c>
      <c r="R1984">
        <v>6</v>
      </c>
      <c r="S1984" s="3">
        <v>2527.09</v>
      </c>
      <c r="T1984" s="3">
        <v>15162.54</v>
      </c>
      <c r="U1984">
        <v>0</v>
      </c>
      <c r="V1984" s="3">
        <v>15162.54</v>
      </c>
      <c r="W1984">
        <v>0</v>
      </c>
      <c r="X1984">
        <v>0</v>
      </c>
      <c r="Y1984" s="3">
        <v>15162.54</v>
      </c>
      <c r="Z1984" s="3">
        <v>2527.09</v>
      </c>
      <c r="AA1984" s="3">
        <v>15162.54</v>
      </c>
      <c r="AB1984" t="s">
        <v>125</v>
      </c>
      <c r="AC1984" t="s">
        <v>126</v>
      </c>
    </row>
    <row r="1985" spans="1:29" hidden="1" x14ac:dyDescent="0.25">
      <c r="A1985">
        <v>6242</v>
      </c>
      <c r="D1985" t="s">
        <v>82</v>
      </c>
      <c r="E1985" s="2">
        <v>44301</v>
      </c>
      <c r="G1985">
        <v>43536079</v>
      </c>
      <c r="H1985" t="s">
        <v>277</v>
      </c>
      <c r="I1985">
        <v>11818</v>
      </c>
      <c r="J1985">
        <v>11818</v>
      </c>
      <c r="L1985">
        <v>303003104</v>
      </c>
      <c r="M1985" t="s">
        <v>375</v>
      </c>
      <c r="N1985" t="s">
        <v>132</v>
      </c>
      <c r="P1985">
        <v>99100</v>
      </c>
      <c r="Q1985">
        <v>18100</v>
      </c>
      <c r="R1985">
        <v>3</v>
      </c>
      <c r="S1985" s="3">
        <v>6210.6</v>
      </c>
      <c r="T1985" s="3">
        <v>18631.8</v>
      </c>
      <c r="U1985">
        <v>0</v>
      </c>
      <c r="V1985" s="3">
        <v>18631.8</v>
      </c>
      <c r="W1985">
        <v>0</v>
      </c>
      <c r="X1985">
        <v>19</v>
      </c>
      <c r="Y1985" s="3">
        <v>18631.8</v>
      </c>
      <c r="Z1985" s="3">
        <v>6210.6</v>
      </c>
      <c r="AA1985" s="3">
        <v>18631.8</v>
      </c>
      <c r="AB1985" t="s">
        <v>125</v>
      </c>
      <c r="AC1985" t="s">
        <v>126</v>
      </c>
    </row>
    <row r="1986" spans="1:29" hidden="1" x14ac:dyDescent="0.25">
      <c r="A1986">
        <v>6244</v>
      </c>
      <c r="D1986" t="s">
        <v>82</v>
      </c>
      <c r="E1986" s="2">
        <v>44301</v>
      </c>
      <c r="G1986">
        <v>43536079</v>
      </c>
      <c r="H1986" t="s">
        <v>277</v>
      </c>
      <c r="I1986">
        <v>11818</v>
      </c>
      <c r="J1986">
        <v>11818</v>
      </c>
      <c r="L1986">
        <v>303003204</v>
      </c>
      <c r="M1986" t="s">
        <v>402</v>
      </c>
      <c r="N1986" t="s">
        <v>132</v>
      </c>
      <c r="P1986">
        <v>99100</v>
      </c>
      <c r="Q1986">
        <v>18100</v>
      </c>
      <c r="R1986">
        <v>3</v>
      </c>
      <c r="S1986" s="3">
        <v>6528.75</v>
      </c>
      <c r="T1986" s="3">
        <v>19586.25</v>
      </c>
      <c r="U1986">
        <v>0</v>
      </c>
      <c r="V1986" s="3">
        <v>19586.25</v>
      </c>
      <c r="W1986">
        <v>0</v>
      </c>
      <c r="X1986">
        <v>19</v>
      </c>
      <c r="Y1986" s="3">
        <v>19586.25</v>
      </c>
      <c r="Z1986" s="3">
        <v>6528.75</v>
      </c>
      <c r="AA1986" s="3">
        <v>19586.25</v>
      </c>
      <c r="AB1986" t="s">
        <v>125</v>
      </c>
      <c r="AC1986" t="s">
        <v>126</v>
      </c>
    </row>
    <row r="1987" spans="1:29" hidden="1" x14ac:dyDescent="0.25">
      <c r="A1987">
        <v>6246</v>
      </c>
      <c r="D1987" t="s">
        <v>82</v>
      </c>
      <c r="E1987" s="2">
        <v>44301</v>
      </c>
      <c r="G1987">
        <v>43536079</v>
      </c>
      <c r="H1987" t="s">
        <v>277</v>
      </c>
      <c r="I1987">
        <v>11818</v>
      </c>
      <c r="J1987">
        <v>11818</v>
      </c>
      <c r="L1987">
        <v>304000001</v>
      </c>
      <c r="M1987" t="s">
        <v>1172</v>
      </c>
      <c r="N1987" t="s">
        <v>132</v>
      </c>
      <c r="P1987">
        <v>99100</v>
      </c>
      <c r="Q1987">
        <v>18100</v>
      </c>
      <c r="R1987">
        <v>8</v>
      </c>
      <c r="S1987" s="3">
        <v>1765.41</v>
      </c>
      <c r="T1987" s="3">
        <v>14123.28</v>
      </c>
      <c r="U1987">
        <v>0</v>
      </c>
      <c r="V1987" s="3">
        <v>14123.28</v>
      </c>
      <c r="W1987">
        <v>0</v>
      </c>
      <c r="X1987">
        <v>0</v>
      </c>
      <c r="Y1987" s="3">
        <v>14123.28</v>
      </c>
      <c r="Z1987" s="3">
        <v>1765.41</v>
      </c>
      <c r="AA1987" s="3">
        <v>14123.28</v>
      </c>
      <c r="AB1987" t="s">
        <v>125</v>
      </c>
      <c r="AC1987" t="s">
        <v>126</v>
      </c>
    </row>
    <row r="1988" spans="1:29" hidden="1" x14ac:dyDescent="0.25">
      <c r="A1988">
        <v>6248</v>
      </c>
      <c r="D1988" t="s">
        <v>82</v>
      </c>
      <c r="E1988" s="2">
        <v>44301</v>
      </c>
      <c r="G1988">
        <v>43536079</v>
      </c>
      <c r="H1988" t="s">
        <v>277</v>
      </c>
      <c r="I1988">
        <v>11818</v>
      </c>
      <c r="J1988">
        <v>11818</v>
      </c>
      <c r="L1988">
        <v>304001901</v>
      </c>
      <c r="M1988" t="s">
        <v>1174</v>
      </c>
      <c r="N1988" t="s">
        <v>91</v>
      </c>
      <c r="P1988">
        <v>99100</v>
      </c>
      <c r="Q1988">
        <v>18100</v>
      </c>
      <c r="R1988">
        <v>1</v>
      </c>
      <c r="S1988" s="3">
        <v>4850.71</v>
      </c>
      <c r="T1988" s="3">
        <v>4850.71</v>
      </c>
      <c r="U1988">
        <v>0</v>
      </c>
      <c r="V1988" s="3">
        <v>4850.71</v>
      </c>
      <c r="W1988">
        <v>0</v>
      </c>
      <c r="X1988">
        <v>0</v>
      </c>
      <c r="Y1988" s="3">
        <v>4850.71</v>
      </c>
      <c r="Z1988" s="3">
        <v>4850.71</v>
      </c>
      <c r="AA1988" s="3">
        <v>4850.71</v>
      </c>
      <c r="AB1988" t="s">
        <v>125</v>
      </c>
      <c r="AC1988" t="s">
        <v>126</v>
      </c>
    </row>
    <row r="1989" spans="1:29" hidden="1" x14ac:dyDescent="0.25">
      <c r="A1989">
        <v>6250</v>
      </c>
      <c r="D1989" t="s">
        <v>82</v>
      </c>
      <c r="E1989" s="2">
        <v>44301</v>
      </c>
      <c r="G1989">
        <v>43536079</v>
      </c>
      <c r="H1989" t="s">
        <v>277</v>
      </c>
      <c r="I1989">
        <v>11818</v>
      </c>
      <c r="J1989">
        <v>11818</v>
      </c>
      <c r="L1989">
        <v>304002002</v>
      </c>
      <c r="M1989" t="s">
        <v>989</v>
      </c>
      <c r="N1989" t="s">
        <v>443</v>
      </c>
      <c r="P1989">
        <v>99100</v>
      </c>
      <c r="Q1989">
        <v>18100</v>
      </c>
      <c r="R1989">
        <v>2</v>
      </c>
      <c r="S1989" s="3">
        <v>4620.63</v>
      </c>
      <c r="T1989" s="3">
        <v>9241.26</v>
      </c>
      <c r="U1989">
        <v>0</v>
      </c>
      <c r="V1989" s="3">
        <v>9241.26</v>
      </c>
      <c r="W1989">
        <v>0</v>
      </c>
      <c r="X1989">
        <v>19</v>
      </c>
      <c r="Y1989" s="3">
        <v>9241.26</v>
      </c>
      <c r="Z1989" s="3">
        <v>4620.63</v>
      </c>
      <c r="AA1989" s="3">
        <v>9241.26</v>
      </c>
      <c r="AB1989" t="s">
        <v>125</v>
      </c>
      <c r="AC1989" t="s">
        <v>126</v>
      </c>
    </row>
    <row r="1990" spans="1:29" hidden="1" x14ac:dyDescent="0.25">
      <c r="A1990">
        <v>6252</v>
      </c>
      <c r="D1990" t="s">
        <v>82</v>
      </c>
      <c r="E1990" s="2">
        <v>44301</v>
      </c>
      <c r="G1990">
        <v>43536079</v>
      </c>
      <c r="H1990" t="s">
        <v>277</v>
      </c>
      <c r="I1990">
        <v>11818</v>
      </c>
      <c r="J1990">
        <v>11818</v>
      </c>
      <c r="L1990">
        <v>304002101</v>
      </c>
      <c r="M1990" t="s">
        <v>886</v>
      </c>
      <c r="N1990" t="s">
        <v>91</v>
      </c>
      <c r="P1990">
        <v>99100</v>
      </c>
      <c r="Q1990">
        <v>18100</v>
      </c>
      <c r="R1990">
        <v>3</v>
      </c>
      <c r="S1990" s="3">
        <v>3597.44</v>
      </c>
      <c r="T1990" s="3">
        <v>10792.32</v>
      </c>
      <c r="U1990">
        <v>0</v>
      </c>
      <c r="V1990" s="3">
        <v>10792.32</v>
      </c>
      <c r="W1990">
        <v>0</v>
      </c>
      <c r="X1990">
        <v>19</v>
      </c>
      <c r="Y1990" s="3">
        <v>10792.32</v>
      </c>
      <c r="Z1990" s="3">
        <v>3597.44</v>
      </c>
      <c r="AA1990" s="3">
        <v>10792.32</v>
      </c>
      <c r="AB1990" t="s">
        <v>125</v>
      </c>
      <c r="AC1990" t="s">
        <v>126</v>
      </c>
    </row>
    <row r="1991" spans="1:29" hidden="1" x14ac:dyDescent="0.25">
      <c r="A1991">
        <v>6254</v>
      </c>
      <c r="D1991" t="s">
        <v>82</v>
      </c>
      <c r="E1991" s="2">
        <v>44301</v>
      </c>
      <c r="G1991">
        <v>43536079</v>
      </c>
      <c r="H1991" t="s">
        <v>277</v>
      </c>
      <c r="I1991">
        <v>11818</v>
      </c>
      <c r="J1991">
        <v>11818</v>
      </c>
      <c r="L1991">
        <v>304004503</v>
      </c>
      <c r="M1991" t="s">
        <v>887</v>
      </c>
      <c r="N1991" t="s">
        <v>91</v>
      </c>
      <c r="P1991">
        <v>99100</v>
      </c>
      <c r="Q1991">
        <v>18100</v>
      </c>
      <c r="R1991">
        <v>3</v>
      </c>
      <c r="S1991" s="3">
        <v>24842.35</v>
      </c>
      <c r="T1991" s="3">
        <v>74527.05</v>
      </c>
      <c r="U1991">
        <v>0</v>
      </c>
      <c r="V1991" s="3">
        <v>74527.05</v>
      </c>
      <c r="W1991">
        <v>0</v>
      </c>
      <c r="X1991">
        <v>19</v>
      </c>
      <c r="Y1991" s="3">
        <v>74527.05</v>
      </c>
      <c r="Z1991" s="3">
        <v>24842.35</v>
      </c>
      <c r="AA1991" s="3">
        <v>74527.05</v>
      </c>
      <c r="AB1991" t="s">
        <v>125</v>
      </c>
      <c r="AC1991" t="s">
        <v>126</v>
      </c>
    </row>
    <row r="1992" spans="1:29" hidden="1" x14ac:dyDescent="0.25">
      <c r="A1992">
        <v>6256</v>
      </c>
      <c r="D1992" t="s">
        <v>82</v>
      </c>
      <c r="E1992" s="2">
        <v>44301</v>
      </c>
      <c r="G1992">
        <v>43536079</v>
      </c>
      <c r="H1992" t="s">
        <v>277</v>
      </c>
      <c r="I1992">
        <v>11818</v>
      </c>
      <c r="J1992">
        <v>11818</v>
      </c>
      <c r="L1992">
        <v>304004708</v>
      </c>
      <c r="M1992" t="s">
        <v>888</v>
      </c>
      <c r="N1992" t="s">
        <v>85</v>
      </c>
      <c r="P1992">
        <v>99100</v>
      </c>
      <c r="Q1992">
        <v>18100</v>
      </c>
      <c r="R1992">
        <v>2</v>
      </c>
      <c r="S1992" s="3">
        <v>112625.14</v>
      </c>
      <c r="T1992" s="3">
        <v>225250.28</v>
      </c>
      <c r="U1992">
        <v>0</v>
      </c>
      <c r="V1992" s="3">
        <v>225250.28</v>
      </c>
      <c r="W1992">
        <v>0</v>
      </c>
      <c r="X1992">
        <v>0</v>
      </c>
      <c r="Y1992" s="3">
        <v>225250.28</v>
      </c>
      <c r="Z1992" s="3">
        <v>112625.14</v>
      </c>
      <c r="AA1992" s="3">
        <v>225250.28</v>
      </c>
      <c r="AB1992" t="s">
        <v>125</v>
      </c>
      <c r="AC1992" t="s">
        <v>126</v>
      </c>
    </row>
    <row r="1993" spans="1:29" hidden="1" x14ac:dyDescent="0.25">
      <c r="A1993">
        <v>6258</v>
      </c>
      <c r="D1993" t="s">
        <v>82</v>
      </c>
      <c r="E1993" s="2">
        <v>44301</v>
      </c>
      <c r="G1993">
        <v>43536079</v>
      </c>
      <c r="H1993" t="s">
        <v>277</v>
      </c>
      <c r="I1993">
        <v>11818</v>
      </c>
      <c r="J1993">
        <v>11818</v>
      </c>
      <c r="L1993">
        <v>304013200</v>
      </c>
      <c r="M1993" t="s">
        <v>895</v>
      </c>
      <c r="N1993" t="s">
        <v>132</v>
      </c>
      <c r="P1993">
        <v>99100</v>
      </c>
      <c r="Q1993">
        <v>18100</v>
      </c>
      <c r="R1993">
        <v>2</v>
      </c>
      <c r="S1993" s="3">
        <v>21896.06</v>
      </c>
      <c r="T1993" s="3">
        <v>43792.12</v>
      </c>
      <c r="U1993">
        <v>0</v>
      </c>
      <c r="V1993" s="3">
        <v>43792.12</v>
      </c>
      <c r="W1993">
        <v>0</v>
      </c>
      <c r="X1993">
        <v>19</v>
      </c>
      <c r="Y1993" s="3">
        <v>43792.12</v>
      </c>
      <c r="Z1993" s="3">
        <v>21896.06</v>
      </c>
      <c r="AA1993" s="3">
        <v>43792.12</v>
      </c>
      <c r="AB1993" t="s">
        <v>125</v>
      </c>
      <c r="AC1993" t="s">
        <v>126</v>
      </c>
    </row>
    <row r="1994" spans="1:29" hidden="1" x14ac:dyDescent="0.25">
      <c r="A1994">
        <v>6264</v>
      </c>
      <c r="B1994" t="s">
        <v>122</v>
      </c>
      <c r="C1994">
        <v>23685</v>
      </c>
      <c r="D1994" t="s">
        <v>82</v>
      </c>
      <c r="E1994" s="2">
        <v>44301</v>
      </c>
      <c r="G1994">
        <v>32106464</v>
      </c>
      <c r="H1994" t="s">
        <v>123</v>
      </c>
      <c r="I1994">
        <v>11313</v>
      </c>
      <c r="J1994">
        <v>11313</v>
      </c>
      <c r="L1994" t="s">
        <v>1175</v>
      </c>
      <c r="M1994" t="s">
        <v>1176</v>
      </c>
      <c r="N1994" t="s">
        <v>183</v>
      </c>
      <c r="P1994">
        <v>99100</v>
      </c>
      <c r="Q1994">
        <v>13100</v>
      </c>
      <c r="R1994">
        <v>20</v>
      </c>
      <c r="S1994">
        <v>243.16</v>
      </c>
      <c r="T1994" s="3">
        <v>4863.2</v>
      </c>
      <c r="U1994">
        <v>0</v>
      </c>
      <c r="V1994" s="3">
        <v>4863.2</v>
      </c>
      <c r="W1994">
        <v>0</v>
      </c>
      <c r="X1994">
        <v>0</v>
      </c>
      <c r="Y1994" s="3">
        <v>4863.2</v>
      </c>
      <c r="Z1994">
        <v>243.16</v>
      </c>
      <c r="AA1994" s="3">
        <v>4863.2</v>
      </c>
      <c r="AB1994" t="s">
        <v>125</v>
      </c>
      <c r="AC1994" t="s">
        <v>126</v>
      </c>
    </row>
    <row r="1995" spans="1:29" hidden="1" x14ac:dyDescent="0.25">
      <c r="A1995">
        <v>6266</v>
      </c>
      <c r="D1995" t="s">
        <v>82</v>
      </c>
      <c r="E1995" s="2">
        <v>44301</v>
      </c>
      <c r="G1995">
        <v>32106464</v>
      </c>
      <c r="H1995" t="s">
        <v>123</v>
      </c>
      <c r="I1995">
        <v>11313</v>
      </c>
      <c r="J1995">
        <v>11313</v>
      </c>
      <c r="L1995" t="s">
        <v>1031</v>
      </c>
      <c r="M1995" t="s">
        <v>1032</v>
      </c>
      <c r="N1995" t="s">
        <v>183</v>
      </c>
      <c r="P1995">
        <v>99100</v>
      </c>
      <c r="Q1995">
        <v>13100</v>
      </c>
      <c r="R1995">
        <v>30</v>
      </c>
      <c r="S1995">
        <v>159.75</v>
      </c>
      <c r="T1995" s="3">
        <v>4792.5</v>
      </c>
      <c r="U1995">
        <v>0</v>
      </c>
      <c r="V1995" s="3">
        <v>4792.5</v>
      </c>
      <c r="W1995">
        <v>0</v>
      </c>
      <c r="X1995">
        <v>0</v>
      </c>
      <c r="Y1995" s="3">
        <v>4792.5</v>
      </c>
      <c r="Z1995">
        <v>159.75</v>
      </c>
      <c r="AA1995" s="3">
        <v>4792.5</v>
      </c>
      <c r="AB1995" t="s">
        <v>125</v>
      </c>
      <c r="AC1995" t="s">
        <v>126</v>
      </c>
    </row>
    <row r="1996" spans="1:29" hidden="1" x14ac:dyDescent="0.25">
      <c r="A1996">
        <v>6268</v>
      </c>
      <c r="D1996" t="s">
        <v>82</v>
      </c>
      <c r="E1996" s="2">
        <v>44301</v>
      </c>
      <c r="G1996">
        <v>32106464</v>
      </c>
      <c r="H1996" t="s">
        <v>123</v>
      </c>
      <c r="I1996">
        <v>11313</v>
      </c>
      <c r="J1996">
        <v>11313</v>
      </c>
      <c r="L1996" t="s">
        <v>1177</v>
      </c>
      <c r="M1996" t="s">
        <v>1178</v>
      </c>
      <c r="N1996" t="s">
        <v>142</v>
      </c>
      <c r="P1996">
        <v>99100</v>
      </c>
      <c r="Q1996">
        <v>13100</v>
      </c>
      <c r="R1996">
        <v>30</v>
      </c>
      <c r="S1996">
        <v>322.27</v>
      </c>
      <c r="T1996" s="3">
        <v>9668.1</v>
      </c>
      <c r="U1996">
        <v>0</v>
      </c>
      <c r="V1996" s="3">
        <v>9668.1</v>
      </c>
      <c r="W1996">
        <v>0</v>
      </c>
      <c r="X1996">
        <v>0</v>
      </c>
      <c r="Y1996" s="3">
        <v>9668.1</v>
      </c>
      <c r="Z1996">
        <v>322.27</v>
      </c>
      <c r="AA1996" s="3">
        <v>9668.1</v>
      </c>
      <c r="AB1996" t="s">
        <v>125</v>
      </c>
      <c r="AC1996" t="s">
        <v>126</v>
      </c>
    </row>
    <row r="1997" spans="1:29" hidden="1" x14ac:dyDescent="0.25">
      <c r="A1997">
        <v>6270</v>
      </c>
      <c r="D1997" t="s">
        <v>82</v>
      </c>
      <c r="E1997" s="2">
        <v>44301</v>
      </c>
      <c r="G1997">
        <v>32106464</v>
      </c>
      <c r="H1997" t="s">
        <v>123</v>
      </c>
      <c r="I1997">
        <v>11313</v>
      </c>
      <c r="J1997">
        <v>11313</v>
      </c>
      <c r="L1997" t="s">
        <v>1180</v>
      </c>
      <c r="M1997" t="s">
        <v>1181</v>
      </c>
      <c r="N1997" t="s">
        <v>142</v>
      </c>
      <c r="P1997">
        <v>99100</v>
      </c>
      <c r="Q1997">
        <v>13100</v>
      </c>
      <c r="R1997">
        <v>20</v>
      </c>
      <c r="S1997">
        <v>196.67</v>
      </c>
      <c r="T1997" s="3">
        <v>3933.4</v>
      </c>
      <c r="U1997">
        <v>0</v>
      </c>
      <c r="V1997" s="3">
        <v>3933.4</v>
      </c>
      <c r="W1997">
        <v>0</v>
      </c>
      <c r="X1997">
        <v>0</v>
      </c>
      <c r="Y1997" s="3">
        <v>3933.4</v>
      </c>
      <c r="Z1997">
        <v>196.67</v>
      </c>
      <c r="AA1997" s="3">
        <v>3933.4</v>
      </c>
      <c r="AB1997" t="s">
        <v>125</v>
      </c>
      <c r="AC1997" t="s">
        <v>126</v>
      </c>
    </row>
    <row r="1998" spans="1:29" hidden="1" x14ac:dyDescent="0.25">
      <c r="A1998">
        <v>6272</v>
      </c>
      <c r="D1998" t="s">
        <v>82</v>
      </c>
      <c r="E1998" s="2">
        <v>44301</v>
      </c>
      <c r="G1998">
        <v>32106464</v>
      </c>
      <c r="H1998" t="s">
        <v>123</v>
      </c>
      <c r="I1998">
        <v>11313</v>
      </c>
      <c r="J1998">
        <v>11313</v>
      </c>
      <c r="L1998" t="s">
        <v>1183</v>
      </c>
      <c r="M1998" t="s">
        <v>1184</v>
      </c>
      <c r="N1998" t="s">
        <v>142</v>
      </c>
      <c r="P1998">
        <v>99100</v>
      </c>
      <c r="Q1998">
        <v>13100</v>
      </c>
      <c r="R1998">
        <v>10</v>
      </c>
      <c r="S1998">
        <v>561.61</v>
      </c>
      <c r="T1998" s="3">
        <v>5616.1</v>
      </c>
      <c r="U1998">
        <v>0</v>
      </c>
      <c r="V1998" s="3">
        <v>5616.1</v>
      </c>
      <c r="W1998">
        <v>0</v>
      </c>
      <c r="X1998">
        <v>0</v>
      </c>
      <c r="Y1998" s="3">
        <v>5616.1</v>
      </c>
      <c r="Z1998">
        <v>561.61</v>
      </c>
      <c r="AA1998" s="3">
        <v>5616.1</v>
      </c>
      <c r="AB1998" t="s">
        <v>125</v>
      </c>
      <c r="AC1998" t="s">
        <v>126</v>
      </c>
    </row>
    <row r="1999" spans="1:29" hidden="1" x14ac:dyDescent="0.25">
      <c r="A1999">
        <v>6274</v>
      </c>
      <c r="D1999" t="s">
        <v>82</v>
      </c>
      <c r="E1999" s="2">
        <v>44301</v>
      </c>
      <c r="G1999">
        <v>32106464</v>
      </c>
      <c r="H1999" t="s">
        <v>123</v>
      </c>
      <c r="I1999">
        <v>11313</v>
      </c>
      <c r="J1999">
        <v>11313</v>
      </c>
      <c r="L1999" t="s">
        <v>643</v>
      </c>
      <c r="M1999" t="s">
        <v>644</v>
      </c>
      <c r="N1999" t="s">
        <v>142</v>
      </c>
      <c r="P1999">
        <v>99100</v>
      </c>
      <c r="Q1999">
        <v>13100</v>
      </c>
      <c r="R1999">
        <v>30</v>
      </c>
      <c r="S1999">
        <v>114.59</v>
      </c>
      <c r="T1999" s="3">
        <v>3437.7</v>
      </c>
      <c r="U1999">
        <v>0</v>
      </c>
      <c r="V1999" s="3">
        <v>3437.7</v>
      </c>
      <c r="W1999">
        <v>0</v>
      </c>
      <c r="X1999">
        <v>0</v>
      </c>
      <c r="Y1999" s="3">
        <v>3437.7</v>
      </c>
      <c r="Z1999">
        <v>114.59</v>
      </c>
      <c r="AA1999" s="3">
        <v>3437.7</v>
      </c>
      <c r="AB1999" t="s">
        <v>125</v>
      </c>
      <c r="AC1999" t="s">
        <v>126</v>
      </c>
    </row>
    <row r="2000" spans="1:29" hidden="1" x14ac:dyDescent="0.25">
      <c r="A2000">
        <v>6276</v>
      </c>
      <c r="D2000" t="s">
        <v>82</v>
      </c>
      <c r="E2000" s="2">
        <v>44301</v>
      </c>
      <c r="G2000">
        <v>32106464</v>
      </c>
      <c r="H2000" t="s">
        <v>123</v>
      </c>
      <c r="I2000">
        <v>11313</v>
      </c>
      <c r="J2000">
        <v>11313</v>
      </c>
      <c r="L2000" t="s">
        <v>520</v>
      </c>
      <c r="M2000" t="s">
        <v>521</v>
      </c>
      <c r="N2000" t="s">
        <v>142</v>
      </c>
      <c r="P2000">
        <v>99100</v>
      </c>
      <c r="Q2000">
        <v>13100</v>
      </c>
      <c r="R2000">
        <v>10</v>
      </c>
      <c r="S2000">
        <v>120.88</v>
      </c>
      <c r="T2000" s="3">
        <v>1208.8</v>
      </c>
      <c r="U2000">
        <v>0</v>
      </c>
      <c r="V2000" s="3">
        <v>1208.8</v>
      </c>
      <c r="W2000">
        <v>0</v>
      </c>
      <c r="X2000">
        <v>0</v>
      </c>
      <c r="Y2000" s="3">
        <v>1208.8</v>
      </c>
      <c r="Z2000">
        <v>120.88</v>
      </c>
      <c r="AA2000" s="3">
        <v>1208.8</v>
      </c>
      <c r="AB2000" t="s">
        <v>125</v>
      </c>
      <c r="AC2000" t="s">
        <v>126</v>
      </c>
    </row>
    <row r="2001" spans="1:29" hidden="1" x14ac:dyDescent="0.25">
      <c r="A2001">
        <v>6278</v>
      </c>
      <c r="D2001" t="s">
        <v>82</v>
      </c>
      <c r="E2001" s="2">
        <v>44301</v>
      </c>
      <c r="G2001">
        <v>32106464</v>
      </c>
      <c r="H2001" t="s">
        <v>123</v>
      </c>
      <c r="I2001">
        <v>11313</v>
      </c>
      <c r="J2001">
        <v>11313</v>
      </c>
      <c r="L2001" t="s">
        <v>1185</v>
      </c>
      <c r="M2001" t="s">
        <v>1186</v>
      </c>
      <c r="N2001" t="s">
        <v>183</v>
      </c>
      <c r="P2001">
        <v>99100</v>
      </c>
      <c r="Q2001">
        <v>13100</v>
      </c>
      <c r="R2001">
        <v>110</v>
      </c>
      <c r="S2001">
        <v>288.77</v>
      </c>
      <c r="T2001" s="3">
        <v>31764.7</v>
      </c>
      <c r="U2001">
        <v>0</v>
      </c>
      <c r="V2001" s="3">
        <v>31764.7</v>
      </c>
      <c r="W2001">
        <v>0</v>
      </c>
      <c r="X2001">
        <v>0</v>
      </c>
      <c r="Y2001" s="3">
        <v>31764.7</v>
      </c>
      <c r="Z2001">
        <v>288.77</v>
      </c>
      <c r="AA2001" s="3">
        <v>31764.7</v>
      </c>
      <c r="AB2001" t="s">
        <v>125</v>
      </c>
      <c r="AC2001" t="s">
        <v>126</v>
      </c>
    </row>
    <row r="2002" spans="1:29" hidden="1" x14ac:dyDescent="0.25">
      <c r="A2002">
        <v>6280</v>
      </c>
      <c r="D2002" t="s">
        <v>82</v>
      </c>
      <c r="E2002" s="2">
        <v>44301</v>
      </c>
      <c r="G2002">
        <v>32106464</v>
      </c>
      <c r="H2002" t="s">
        <v>123</v>
      </c>
      <c r="I2002">
        <v>11313</v>
      </c>
      <c r="J2002">
        <v>11313</v>
      </c>
      <c r="L2002" t="s">
        <v>1044</v>
      </c>
      <c r="M2002" t="s">
        <v>1045</v>
      </c>
      <c r="N2002" t="s">
        <v>142</v>
      </c>
      <c r="P2002">
        <v>99100</v>
      </c>
      <c r="Q2002">
        <v>13100</v>
      </c>
      <c r="R2002">
        <v>50</v>
      </c>
      <c r="S2002">
        <v>89.35</v>
      </c>
      <c r="T2002" s="3">
        <v>4467.5</v>
      </c>
      <c r="U2002">
        <v>0</v>
      </c>
      <c r="V2002" s="3">
        <v>4467.5</v>
      </c>
      <c r="W2002">
        <v>0</v>
      </c>
      <c r="X2002">
        <v>0</v>
      </c>
      <c r="Y2002" s="3">
        <v>4467.5</v>
      </c>
      <c r="Z2002">
        <v>89.35</v>
      </c>
      <c r="AA2002" s="3">
        <v>4467.5</v>
      </c>
      <c r="AB2002" t="s">
        <v>125</v>
      </c>
      <c r="AC2002" t="s">
        <v>126</v>
      </c>
    </row>
    <row r="2003" spans="1:29" hidden="1" x14ac:dyDescent="0.25">
      <c r="A2003">
        <v>6282</v>
      </c>
      <c r="D2003" t="s">
        <v>82</v>
      </c>
      <c r="E2003" s="2">
        <v>44301</v>
      </c>
      <c r="G2003">
        <v>32106464</v>
      </c>
      <c r="H2003" t="s">
        <v>123</v>
      </c>
      <c r="I2003">
        <v>11313</v>
      </c>
      <c r="J2003">
        <v>11313</v>
      </c>
      <c r="L2003" t="s">
        <v>1048</v>
      </c>
      <c r="M2003" t="s">
        <v>1049</v>
      </c>
      <c r="N2003" t="s">
        <v>142</v>
      </c>
      <c r="P2003">
        <v>99100</v>
      </c>
      <c r="Q2003">
        <v>13100</v>
      </c>
      <c r="R2003">
        <v>20</v>
      </c>
      <c r="S2003">
        <v>104.69</v>
      </c>
      <c r="T2003" s="3">
        <v>2093.8000000000002</v>
      </c>
      <c r="U2003">
        <v>0</v>
      </c>
      <c r="V2003" s="3">
        <v>2093.8000000000002</v>
      </c>
      <c r="W2003">
        <v>0</v>
      </c>
      <c r="X2003">
        <v>0</v>
      </c>
      <c r="Y2003" s="3">
        <v>2093.8000000000002</v>
      </c>
      <c r="Z2003">
        <v>104.69</v>
      </c>
      <c r="AA2003" s="3">
        <v>2093.8000000000002</v>
      </c>
      <c r="AB2003" t="s">
        <v>125</v>
      </c>
      <c r="AC2003" t="s">
        <v>126</v>
      </c>
    </row>
    <row r="2004" spans="1:29" hidden="1" x14ac:dyDescent="0.25">
      <c r="A2004">
        <v>6284</v>
      </c>
      <c r="D2004" t="s">
        <v>82</v>
      </c>
      <c r="E2004" s="2">
        <v>44301</v>
      </c>
      <c r="G2004">
        <v>32106464</v>
      </c>
      <c r="H2004" t="s">
        <v>123</v>
      </c>
      <c r="I2004">
        <v>11313</v>
      </c>
      <c r="J2004">
        <v>11313</v>
      </c>
      <c r="L2004" t="s">
        <v>1051</v>
      </c>
      <c r="M2004" t="s">
        <v>1052</v>
      </c>
      <c r="N2004" t="s">
        <v>142</v>
      </c>
      <c r="P2004">
        <v>99100</v>
      </c>
      <c r="Q2004">
        <v>13100</v>
      </c>
      <c r="R2004">
        <v>40</v>
      </c>
      <c r="S2004">
        <v>96.35</v>
      </c>
      <c r="T2004" s="3">
        <v>3854</v>
      </c>
      <c r="U2004">
        <v>0</v>
      </c>
      <c r="V2004" s="3">
        <v>3854</v>
      </c>
      <c r="W2004">
        <v>0</v>
      </c>
      <c r="X2004">
        <v>0</v>
      </c>
      <c r="Y2004" s="3">
        <v>3854</v>
      </c>
      <c r="Z2004">
        <v>96.35</v>
      </c>
      <c r="AA2004" s="3">
        <v>3854</v>
      </c>
      <c r="AB2004" t="s">
        <v>125</v>
      </c>
      <c r="AC2004" t="s">
        <v>126</v>
      </c>
    </row>
    <row r="2005" spans="1:29" hidden="1" x14ac:dyDescent="0.25">
      <c r="A2005">
        <v>6305</v>
      </c>
      <c r="D2005" t="s">
        <v>82</v>
      </c>
      <c r="E2005" s="2">
        <v>44301</v>
      </c>
      <c r="G2005">
        <v>32106464</v>
      </c>
      <c r="H2005" t="s">
        <v>123</v>
      </c>
      <c r="I2005">
        <v>11313</v>
      </c>
      <c r="J2005">
        <v>11313</v>
      </c>
      <c r="L2005" t="s">
        <v>347</v>
      </c>
      <c r="M2005" t="s">
        <v>348</v>
      </c>
      <c r="N2005" t="s">
        <v>142</v>
      </c>
      <c r="P2005">
        <v>99100</v>
      </c>
      <c r="Q2005">
        <v>13100</v>
      </c>
      <c r="R2005">
        <v>60</v>
      </c>
      <c r="S2005">
        <v>121.88</v>
      </c>
      <c r="T2005" s="3">
        <v>7312.8</v>
      </c>
      <c r="U2005">
        <v>0</v>
      </c>
      <c r="V2005" s="3">
        <v>7312.8</v>
      </c>
      <c r="W2005">
        <v>0</v>
      </c>
      <c r="X2005">
        <v>0</v>
      </c>
      <c r="Y2005" s="3">
        <v>7312.8</v>
      </c>
      <c r="Z2005">
        <v>121.88</v>
      </c>
      <c r="AA2005" s="3">
        <v>7312.8</v>
      </c>
      <c r="AB2005" t="s">
        <v>125</v>
      </c>
      <c r="AC2005" t="s">
        <v>126</v>
      </c>
    </row>
    <row r="2006" spans="1:29" hidden="1" x14ac:dyDescent="0.25">
      <c r="A2006">
        <v>6307</v>
      </c>
      <c r="D2006" t="s">
        <v>82</v>
      </c>
      <c r="E2006" s="2">
        <v>44301</v>
      </c>
      <c r="G2006">
        <v>32106464</v>
      </c>
      <c r="H2006" t="s">
        <v>123</v>
      </c>
      <c r="I2006">
        <v>11313</v>
      </c>
      <c r="J2006">
        <v>11313</v>
      </c>
      <c r="L2006" t="s">
        <v>1058</v>
      </c>
      <c r="M2006" t="s">
        <v>1059</v>
      </c>
      <c r="N2006" t="s">
        <v>142</v>
      </c>
      <c r="P2006">
        <v>99100</v>
      </c>
      <c r="Q2006">
        <v>13100</v>
      </c>
      <c r="R2006">
        <v>10</v>
      </c>
      <c r="S2006">
        <v>129.72999999999999</v>
      </c>
      <c r="T2006" s="3">
        <v>1297.3</v>
      </c>
      <c r="U2006">
        <v>0</v>
      </c>
      <c r="V2006" s="3">
        <v>1297.3</v>
      </c>
      <c r="W2006">
        <v>0</v>
      </c>
      <c r="X2006">
        <v>0</v>
      </c>
      <c r="Y2006" s="3">
        <v>1297.3</v>
      </c>
      <c r="Z2006">
        <v>129.72999999999999</v>
      </c>
      <c r="AA2006" s="3">
        <v>1297.3</v>
      </c>
      <c r="AB2006" t="s">
        <v>125</v>
      </c>
      <c r="AC2006" t="s">
        <v>126</v>
      </c>
    </row>
    <row r="2007" spans="1:29" hidden="1" x14ac:dyDescent="0.25">
      <c r="A2007">
        <v>6309</v>
      </c>
      <c r="D2007" t="s">
        <v>82</v>
      </c>
      <c r="E2007" s="2">
        <v>44301</v>
      </c>
      <c r="G2007">
        <v>32106464</v>
      </c>
      <c r="H2007" t="s">
        <v>123</v>
      </c>
      <c r="I2007">
        <v>11313</v>
      </c>
      <c r="J2007">
        <v>11313</v>
      </c>
      <c r="L2007" t="s">
        <v>1060</v>
      </c>
      <c r="M2007" t="s">
        <v>1061</v>
      </c>
      <c r="N2007" t="s">
        <v>142</v>
      </c>
      <c r="P2007">
        <v>99100</v>
      </c>
      <c r="Q2007">
        <v>13100</v>
      </c>
      <c r="R2007">
        <v>10</v>
      </c>
      <c r="S2007">
        <v>94.13</v>
      </c>
      <c r="T2007">
        <v>941.3</v>
      </c>
      <c r="U2007">
        <v>0</v>
      </c>
      <c r="V2007">
        <v>941.3</v>
      </c>
      <c r="W2007">
        <v>0</v>
      </c>
      <c r="X2007">
        <v>0</v>
      </c>
      <c r="Y2007">
        <v>941.3</v>
      </c>
      <c r="Z2007">
        <v>94.13</v>
      </c>
      <c r="AA2007">
        <v>941.3</v>
      </c>
      <c r="AB2007" t="s">
        <v>125</v>
      </c>
      <c r="AC2007" t="s">
        <v>126</v>
      </c>
    </row>
    <row r="2008" spans="1:29" hidden="1" x14ac:dyDescent="0.25">
      <c r="A2008">
        <v>6311</v>
      </c>
      <c r="D2008" t="s">
        <v>82</v>
      </c>
      <c r="E2008" s="2">
        <v>44301</v>
      </c>
      <c r="G2008">
        <v>32106464</v>
      </c>
      <c r="H2008" t="s">
        <v>123</v>
      </c>
      <c r="I2008">
        <v>11313</v>
      </c>
      <c r="J2008">
        <v>11313</v>
      </c>
      <c r="L2008" t="s">
        <v>1063</v>
      </c>
      <c r="M2008" t="s">
        <v>1064</v>
      </c>
      <c r="N2008" t="s">
        <v>142</v>
      </c>
      <c r="P2008">
        <v>99100</v>
      </c>
      <c r="Q2008">
        <v>13100</v>
      </c>
      <c r="R2008">
        <v>120</v>
      </c>
      <c r="S2008">
        <v>105.05</v>
      </c>
      <c r="T2008" s="3">
        <v>12606</v>
      </c>
      <c r="U2008">
        <v>0</v>
      </c>
      <c r="V2008" s="3">
        <v>12606</v>
      </c>
      <c r="W2008">
        <v>0</v>
      </c>
      <c r="X2008">
        <v>0</v>
      </c>
      <c r="Y2008" s="3">
        <v>12606</v>
      </c>
      <c r="Z2008">
        <v>105.05</v>
      </c>
      <c r="AA2008" s="3">
        <v>12606</v>
      </c>
      <c r="AB2008" t="s">
        <v>125</v>
      </c>
      <c r="AC2008" t="s">
        <v>126</v>
      </c>
    </row>
    <row r="2009" spans="1:29" hidden="1" x14ac:dyDescent="0.25">
      <c r="A2009">
        <v>6314</v>
      </c>
      <c r="D2009" t="s">
        <v>82</v>
      </c>
      <c r="E2009" s="2">
        <v>44301</v>
      </c>
      <c r="G2009">
        <v>32106464</v>
      </c>
      <c r="H2009" t="s">
        <v>123</v>
      </c>
      <c r="I2009">
        <v>11313</v>
      </c>
      <c r="J2009">
        <v>11313</v>
      </c>
      <c r="L2009" t="s">
        <v>672</v>
      </c>
      <c r="M2009" t="s">
        <v>673</v>
      </c>
      <c r="N2009" t="s">
        <v>142</v>
      </c>
      <c r="P2009">
        <v>99100</v>
      </c>
      <c r="Q2009">
        <v>13100</v>
      </c>
      <c r="R2009">
        <v>190</v>
      </c>
      <c r="S2009">
        <v>112.04</v>
      </c>
      <c r="T2009" s="3">
        <v>21287.599999999999</v>
      </c>
      <c r="U2009">
        <v>0</v>
      </c>
      <c r="V2009" s="3">
        <v>21287.599999999999</v>
      </c>
      <c r="W2009">
        <v>0</v>
      </c>
      <c r="X2009">
        <v>0</v>
      </c>
      <c r="Y2009" s="3">
        <v>21287.599999999999</v>
      </c>
      <c r="Z2009">
        <v>112.04</v>
      </c>
      <c r="AA2009" s="3">
        <v>21287.599999999999</v>
      </c>
      <c r="AB2009" t="s">
        <v>125</v>
      </c>
      <c r="AC2009" t="s">
        <v>126</v>
      </c>
    </row>
    <row r="2010" spans="1:29" hidden="1" x14ac:dyDescent="0.25">
      <c r="A2010">
        <v>6317</v>
      </c>
      <c r="D2010" t="s">
        <v>82</v>
      </c>
      <c r="E2010" s="2">
        <v>44301</v>
      </c>
      <c r="G2010">
        <v>32106464</v>
      </c>
      <c r="H2010" t="s">
        <v>123</v>
      </c>
      <c r="I2010">
        <v>11313</v>
      </c>
      <c r="J2010">
        <v>11313</v>
      </c>
      <c r="L2010" t="s">
        <v>1074</v>
      </c>
      <c r="M2010" t="s">
        <v>1075</v>
      </c>
      <c r="N2010" t="s">
        <v>142</v>
      </c>
      <c r="P2010">
        <v>99100</v>
      </c>
      <c r="Q2010">
        <v>13100</v>
      </c>
      <c r="R2010">
        <v>10</v>
      </c>
      <c r="S2010">
        <v>88.43</v>
      </c>
      <c r="T2010">
        <v>884.3</v>
      </c>
      <c r="U2010">
        <v>0</v>
      </c>
      <c r="V2010">
        <v>884.3</v>
      </c>
      <c r="W2010">
        <v>0</v>
      </c>
      <c r="X2010">
        <v>0</v>
      </c>
      <c r="Y2010">
        <v>884.3</v>
      </c>
      <c r="Z2010">
        <v>88.43</v>
      </c>
      <c r="AA2010">
        <v>884.3</v>
      </c>
      <c r="AB2010" t="s">
        <v>125</v>
      </c>
      <c r="AC2010" t="s">
        <v>126</v>
      </c>
    </row>
    <row r="2011" spans="1:29" hidden="1" x14ac:dyDescent="0.25">
      <c r="A2011">
        <v>6319</v>
      </c>
      <c r="D2011" t="s">
        <v>82</v>
      </c>
      <c r="E2011" s="2">
        <v>44301</v>
      </c>
      <c r="G2011">
        <v>32106464</v>
      </c>
      <c r="H2011" t="s">
        <v>123</v>
      </c>
      <c r="I2011">
        <v>11313</v>
      </c>
      <c r="J2011">
        <v>11313</v>
      </c>
      <c r="L2011" t="s">
        <v>1077</v>
      </c>
      <c r="M2011" t="s">
        <v>1078</v>
      </c>
      <c r="N2011" t="s">
        <v>142</v>
      </c>
      <c r="P2011">
        <v>99100</v>
      </c>
      <c r="Q2011">
        <v>13100</v>
      </c>
      <c r="R2011">
        <v>10</v>
      </c>
      <c r="S2011">
        <v>126.07</v>
      </c>
      <c r="T2011" s="3">
        <v>1260.7</v>
      </c>
      <c r="U2011">
        <v>0</v>
      </c>
      <c r="V2011" s="3">
        <v>1260.7</v>
      </c>
      <c r="W2011">
        <v>0</v>
      </c>
      <c r="X2011">
        <v>0</v>
      </c>
      <c r="Y2011" s="3">
        <v>1260.7</v>
      </c>
      <c r="Z2011">
        <v>126.07</v>
      </c>
      <c r="AA2011" s="3">
        <v>1260.7</v>
      </c>
      <c r="AB2011" t="s">
        <v>125</v>
      </c>
      <c r="AC2011" t="s">
        <v>126</v>
      </c>
    </row>
    <row r="2012" spans="1:29" hidden="1" x14ac:dyDescent="0.25">
      <c r="A2012">
        <v>6321</v>
      </c>
      <c r="D2012" t="s">
        <v>82</v>
      </c>
      <c r="E2012" s="2">
        <v>44301</v>
      </c>
      <c r="G2012">
        <v>32106464</v>
      </c>
      <c r="H2012" t="s">
        <v>123</v>
      </c>
      <c r="I2012">
        <v>11313</v>
      </c>
      <c r="J2012">
        <v>11313</v>
      </c>
      <c r="L2012" t="s">
        <v>1080</v>
      </c>
      <c r="M2012" t="s">
        <v>1081</v>
      </c>
      <c r="N2012" t="s">
        <v>85</v>
      </c>
      <c r="P2012">
        <v>99100</v>
      </c>
      <c r="Q2012">
        <v>13100</v>
      </c>
      <c r="R2012">
        <v>120</v>
      </c>
      <c r="S2012">
        <v>140.05000000000001</v>
      </c>
      <c r="T2012" s="3">
        <v>16806</v>
      </c>
      <c r="U2012">
        <v>0</v>
      </c>
      <c r="V2012" s="3">
        <v>16806</v>
      </c>
      <c r="W2012">
        <v>0</v>
      </c>
      <c r="X2012">
        <v>0</v>
      </c>
      <c r="Y2012" s="3">
        <v>16806</v>
      </c>
      <c r="Z2012">
        <v>140.05000000000001</v>
      </c>
      <c r="AA2012" s="3">
        <v>16806</v>
      </c>
      <c r="AB2012" t="s">
        <v>125</v>
      </c>
      <c r="AC2012" t="s">
        <v>126</v>
      </c>
    </row>
    <row r="2013" spans="1:29" hidden="1" x14ac:dyDescent="0.25">
      <c r="A2013">
        <v>6323</v>
      </c>
      <c r="D2013" t="s">
        <v>82</v>
      </c>
      <c r="E2013" s="2">
        <v>44301</v>
      </c>
      <c r="G2013">
        <v>32106464</v>
      </c>
      <c r="H2013" t="s">
        <v>123</v>
      </c>
      <c r="I2013">
        <v>11313</v>
      </c>
      <c r="J2013">
        <v>11313</v>
      </c>
      <c r="L2013" t="s">
        <v>1086</v>
      </c>
      <c r="M2013" t="s">
        <v>1087</v>
      </c>
      <c r="N2013" t="s">
        <v>142</v>
      </c>
      <c r="P2013">
        <v>99100</v>
      </c>
      <c r="Q2013">
        <v>13100</v>
      </c>
      <c r="R2013">
        <v>10</v>
      </c>
      <c r="S2013">
        <v>220.05</v>
      </c>
      <c r="T2013" s="3">
        <v>2200.5</v>
      </c>
      <c r="U2013">
        <v>0</v>
      </c>
      <c r="V2013" s="3">
        <v>2200.5</v>
      </c>
      <c r="W2013">
        <v>0</v>
      </c>
      <c r="X2013">
        <v>0</v>
      </c>
      <c r="Y2013" s="3">
        <v>2200.5</v>
      </c>
      <c r="Z2013">
        <v>220.05</v>
      </c>
      <c r="AA2013" s="3">
        <v>2200.5</v>
      </c>
      <c r="AB2013" t="s">
        <v>125</v>
      </c>
      <c r="AC2013" t="s">
        <v>126</v>
      </c>
    </row>
    <row r="2014" spans="1:29" hidden="1" x14ac:dyDescent="0.25">
      <c r="A2014">
        <v>6325</v>
      </c>
      <c r="D2014" t="s">
        <v>82</v>
      </c>
      <c r="E2014" s="2">
        <v>44301</v>
      </c>
      <c r="G2014">
        <v>32106464</v>
      </c>
      <c r="H2014" t="s">
        <v>123</v>
      </c>
      <c r="I2014">
        <v>11313</v>
      </c>
      <c r="J2014">
        <v>11313</v>
      </c>
      <c r="L2014" t="s">
        <v>688</v>
      </c>
      <c r="M2014" t="s">
        <v>689</v>
      </c>
      <c r="N2014" t="s">
        <v>183</v>
      </c>
      <c r="P2014">
        <v>99100</v>
      </c>
      <c r="Q2014">
        <v>13100</v>
      </c>
      <c r="R2014">
        <v>260</v>
      </c>
      <c r="S2014">
        <v>110.11</v>
      </c>
      <c r="T2014" s="3">
        <v>28628.6</v>
      </c>
      <c r="U2014">
        <v>0</v>
      </c>
      <c r="V2014" s="3">
        <v>28628.6</v>
      </c>
      <c r="W2014">
        <v>0</v>
      </c>
      <c r="X2014">
        <v>0</v>
      </c>
      <c r="Y2014" s="3">
        <v>28628.6</v>
      </c>
      <c r="Z2014">
        <v>110.11</v>
      </c>
      <c r="AA2014" s="3">
        <v>28628.6</v>
      </c>
      <c r="AB2014" t="s">
        <v>125</v>
      </c>
      <c r="AC2014" t="s">
        <v>126</v>
      </c>
    </row>
    <row r="2015" spans="1:29" hidden="1" x14ac:dyDescent="0.25">
      <c r="A2015">
        <v>6327</v>
      </c>
      <c r="D2015" t="s">
        <v>82</v>
      </c>
      <c r="E2015" s="2">
        <v>44301</v>
      </c>
      <c r="G2015">
        <v>32106464</v>
      </c>
      <c r="H2015" t="s">
        <v>123</v>
      </c>
      <c r="I2015">
        <v>11313</v>
      </c>
      <c r="J2015">
        <v>11313</v>
      </c>
      <c r="L2015" t="s">
        <v>1091</v>
      </c>
      <c r="M2015" t="s">
        <v>1092</v>
      </c>
      <c r="N2015" t="s">
        <v>142</v>
      </c>
      <c r="P2015">
        <v>99100</v>
      </c>
      <c r="Q2015">
        <v>13100</v>
      </c>
      <c r="R2015">
        <v>30</v>
      </c>
      <c r="S2015">
        <v>103.76</v>
      </c>
      <c r="T2015" s="3">
        <v>3112.8</v>
      </c>
      <c r="U2015">
        <v>0</v>
      </c>
      <c r="V2015" s="3">
        <v>3112.8</v>
      </c>
      <c r="W2015">
        <v>0</v>
      </c>
      <c r="X2015">
        <v>0</v>
      </c>
      <c r="Y2015" s="3">
        <v>3112.8</v>
      </c>
      <c r="Z2015">
        <v>103.76</v>
      </c>
      <c r="AA2015" s="3">
        <v>3112.8</v>
      </c>
      <c r="AB2015" t="s">
        <v>125</v>
      </c>
      <c r="AC2015" t="s">
        <v>126</v>
      </c>
    </row>
    <row r="2016" spans="1:29" hidden="1" x14ac:dyDescent="0.25">
      <c r="A2016">
        <v>6329</v>
      </c>
      <c r="D2016" t="s">
        <v>82</v>
      </c>
      <c r="E2016" s="2">
        <v>44301</v>
      </c>
      <c r="G2016">
        <v>32106464</v>
      </c>
      <c r="H2016" t="s">
        <v>123</v>
      </c>
      <c r="I2016">
        <v>11313</v>
      </c>
      <c r="J2016">
        <v>11313</v>
      </c>
      <c r="L2016" t="s">
        <v>1096</v>
      </c>
      <c r="M2016" t="s">
        <v>1097</v>
      </c>
      <c r="N2016" t="s">
        <v>142</v>
      </c>
      <c r="P2016">
        <v>99100</v>
      </c>
      <c r="Q2016">
        <v>13100</v>
      </c>
      <c r="R2016">
        <v>40</v>
      </c>
      <c r="S2016">
        <v>120.28</v>
      </c>
      <c r="T2016" s="3">
        <v>4811.2</v>
      </c>
      <c r="U2016">
        <v>0</v>
      </c>
      <c r="V2016" s="3">
        <v>4811.2</v>
      </c>
      <c r="W2016">
        <v>0</v>
      </c>
      <c r="X2016">
        <v>0</v>
      </c>
      <c r="Y2016" s="3">
        <v>4811.2</v>
      </c>
      <c r="Z2016">
        <v>120.28</v>
      </c>
      <c r="AA2016" s="3">
        <v>4811.2</v>
      </c>
      <c r="AB2016" t="s">
        <v>125</v>
      </c>
      <c r="AC2016" t="s">
        <v>126</v>
      </c>
    </row>
    <row r="2017" spans="1:29" hidden="1" x14ac:dyDescent="0.25">
      <c r="A2017">
        <v>6331</v>
      </c>
      <c r="D2017" t="s">
        <v>82</v>
      </c>
      <c r="E2017" s="2">
        <v>44301</v>
      </c>
      <c r="G2017">
        <v>32106464</v>
      </c>
      <c r="H2017" t="s">
        <v>123</v>
      </c>
      <c r="I2017">
        <v>11313</v>
      </c>
      <c r="J2017">
        <v>11313</v>
      </c>
      <c r="L2017" t="s">
        <v>1099</v>
      </c>
      <c r="M2017" t="s">
        <v>1100</v>
      </c>
      <c r="N2017" t="s">
        <v>142</v>
      </c>
      <c r="P2017">
        <v>99100</v>
      </c>
      <c r="Q2017">
        <v>13100</v>
      </c>
      <c r="R2017">
        <v>10</v>
      </c>
      <c r="S2017">
        <v>106.8</v>
      </c>
      <c r="T2017" s="3">
        <v>1068</v>
      </c>
      <c r="U2017">
        <v>0</v>
      </c>
      <c r="V2017" s="3">
        <v>1068</v>
      </c>
      <c r="W2017">
        <v>0</v>
      </c>
      <c r="X2017">
        <v>0</v>
      </c>
      <c r="Y2017" s="3">
        <v>1068</v>
      </c>
      <c r="Z2017">
        <v>106.8</v>
      </c>
      <c r="AA2017" s="3">
        <v>1068</v>
      </c>
      <c r="AB2017" t="s">
        <v>125</v>
      </c>
      <c r="AC2017" t="s">
        <v>126</v>
      </c>
    </row>
    <row r="2018" spans="1:29" hidden="1" x14ac:dyDescent="0.25">
      <c r="A2018">
        <v>6333</v>
      </c>
      <c r="D2018" t="s">
        <v>82</v>
      </c>
      <c r="E2018" s="2">
        <v>44301</v>
      </c>
      <c r="G2018">
        <v>32106464</v>
      </c>
      <c r="H2018" t="s">
        <v>123</v>
      </c>
      <c r="I2018">
        <v>11313</v>
      </c>
      <c r="J2018">
        <v>11313</v>
      </c>
      <c r="L2018" t="s">
        <v>1102</v>
      </c>
      <c r="M2018" t="s">
        <v>1103</v>
      </c>
      <c r="N2018" t="s">
        <v>142</v>
      </c>
      <c r="P2018">
        <v>99100</v>
      </c>
      <c r="Q2018">
        <v>13100</v>
      </c>
      <c r="R2018">
        <v>60</v>
      </c>
      <c r="S2018">
        <v>105.62</v>
      </c>
      <c r="T2018" s="3">
        <v>6337.2</v>
      </c>
      <c r="U2018">
        <v>0</v>
      </c>
      <c r="V2018" s="3">
        <v>6337.2</v>
      </c>
      <c r="W2018">
        <v>0</v>
      </c>
      <c r="X2018">
        <v>0</v>
      </c>
      <c r="Y2018" s="3">
        <v>6337.2</v>
      </c>
      <c r="Z2018">
        <v>105.62</v>
      </c>
      <c r="AA2018" s="3">
        <v>6337.2</v>
      </c>
      <c r="AB2018" t="s">
        <v>125</v>
      </c>
      <c r="AC2018" t="s">
        <v>126</v>
      </c>
    </row>
    <row r="2019" spans="1:29" hidden="1" x14ac:dyDescent="0.25">
      <c r="A2019">
        <v>6335</v>
      </c>
      <c r="D2019" t="s">
        <v>82</v>
      </c>
      <c r="E2019" s="2">
        <v>44301</v>
      </c>
      <c r="G2019">
        <v>32106464</v>
      </c>
      <c r="H2019" t="s">
        <v>123</v>
      </c>
      <c r="I2019">
        <v>11313</v>
      </c>
      <c r="J2019">
        <v>11313</v>
      </c>
      <c r="L2019" t="s">
        <v>1105</v>
      </c>
      <c r="M2019" t="s">
        <v>1106</v>
      </c>
      <c r="N2019" t="s">
        <v>142</v>
      </c>
      <c r="P2019">
        <v>99100</v>
      </c>
      <c r="Q2019">
        <v>13100</v>
      </c>
      <c r="R2019">
        <v>20</v>
      </c>
      <c r="S2019">
        <v>213.07</v>
      </c>
      <c r="T2019" s="3">
        <v>4261.3999999999996</v>
      </c>
      <c r="U2019">
        <v>0</v>
      </c>
      <c r="V2019" s="3">
        <v>4261.3999999999996</v>
      </c>
      <c r="W2019">
        <v>0</v>
      </c>
      <c r="X2019">
        <v>0</v>
      </c>
      <c r="Y2019" s="3">
        <v>4261.3999999999996</v>
      </c>
      <c r="Z2019">
        <v>213.07</v>
      </c>
      <c r="AA2019" s="3">
        <v>4261.3999999999996</v>
      </c>
      <c r="AB2019" t="s">
        <v>125</v>
      </c>
      <c r="AC2019" t="s">
        <v>126</v>
      </c>
    </row>
    <row r="2020" spans="1:29" hidden="1" x14ac:dyDescent="0.25">
      <c r="A2020">
        <v>6337</v>
      </c>
      <c r="D2020" t="s">
        <v>82</v>
      </c>
      <c r="E2020" s="2">
        <v>44301</v>
      </c>
      <c r="G2020">
        <v>32106464</v>
      </c>
      <c r="H2020" t="s">
        <v>123</v>
      </c>
      <c r="I2020">
        <v>11313</v>
      </c>
      <c r="J2020">
        <v>11313</v>
      </c>
      <c r="L2020" t="s">
        <v>1108</v>
      </c>
      <c r="M2020" t="s">
        <v>1109</v>
      </c>
      <c r="N2020" t="s">
        <v>142</v>
      </c>
      <c r="P2020">
        <v>99100</v>
      </c>
      <c r="Q2020">
        <v>13100</v>
      </c>
      <c r="R2020">
        <v>10</v>
      </c>
      <c r="S2020">
        <v>223.35</v>
      </c>
      <c r="T2020" s="3">
        <v>2233.5</v>
      </c>
      <c r="U2020">
        <v>0</v>
      </c>
      <c r="V2020" s="3">
        <v>2233.5</v>
      </c>
      <c r="W2020">
        <v>0</v>
      </c>
      <c r="X2020">
        <v>0</v>
      </c>
      <c r="Y2020" s="3">
        <v>2233.5</v>
      </c>
      <c r="Z2020">
        <v>223.35</v>
      </c>
      <c r="AA2020" s="3">
        <v>2233.5</v>
      </c>
      <c r="AB2020" t="s">
        <v>125</v>
      </c>
      <c r="AC2020" t="s">
        <v>126</v>
      </c>
    </row>
    <row r="2021" spans="1:29" hidden="1" x14ac:dyDescent="0.25">
      <c r="A2021">
        <v>6339</v>
      </c>
      <c r="D2021" t="s">
        <v>82</v>
      </c>
      <c r="E2021" s="2">
        <v>44301</v>
      </c>
      <c r="G2021">
        <v>32106464</v>
      </c>
      <c r="H2021" t="s">
        <v>123</v>
      </c>
      <c r="I2021">
        <v>11313</v>
      </c>
      <c r="J2021">
        <v>11313</v>
      </c>
      <c r="L2021" t="s">
        <v>1190</v>
      </c>
      <c r="M2021" t="s">
        <v>1191</v>
      </c>
      <c r="N2021" t="s">
        <v>142</v>
      </c>
      <c r="P2021">
        <v>99100</v>
      </c>
      <c r="Q2021">
        <v>13100</v>
      </c>
      <c r="R2021">
        <v>50</v>
      </c>
      <c r="S2021">
        <v>116.81</v>
      </c>
      <c r="T2021" s="3">
        <v>5840.5</v>
      </c>
      <c r="U2021">
        <v>0</v>
      </c>
      <c r="V2021" s="3">
        <v>5840.5</v>
      </c>
      <c r="W2021">
        <v>0</v>
      </c>
      <c r="X2021">
        <v>0</v>
      </c>
      <c r="Y2021" s="3">
        <v>5840.5</v>
      </c>
      <c r="Z2021">
        <v>116.81</v>
      </c>
      <c r="AA2021" s="3">
        <v>5840.5</v>
      </c>
      <c r="AB2021" t="s">
        <v>125</v>
      </c>
      <c r="AC2021" t="s">
        <v>126</v>
      </c>
    </row>
    <row r="2022" spans="1:29" hidden="1" x14ac:dyDescent="0.25">
      <c r="A2022">
        <v>6341</v>
      </c>
      <c r="D2022" t="s">
        <v>82</v>
      </c>
      <c r="E2022" s="2">
        <v>44301</v>
      </c>
      <c r="G2022">
        <v>32106464</v>
      </c>
      <c r="H2022" t="s">
        <v>123</v>
      </c>
      <c r="I2022">
        <v>11313</v>
      </c>
      <c r="J2022">
        <v>11313</v>
      </c>
      <c r="L2022" t="s">
        <v>1112</v>
      </c>
      <c r="M2022" t="s">
        <v>1113</v>
      </c>
      <c r="N2022" t="s">
        <v>142</v>
      </c>
      <c r="P2022">
        <v>99100</v>
      </c>
      <c r="Q2022">
        <v>13100</v>
      </c>
      <c r="R2022">
        <v>10</v>
      </c>
      <c r="S2022">
        <v>143.06</v>
      </c>
      <c r="T2022" s="3">
        <v>1430.6</v>
      </c>
      <c r="U2022">
        <v>0</v>
      </c>
      <c r="V2022" s="3">
        <v>1430.6</v>
      </c>
      <c r="W2022">
        <v>0</v>
      </c>
      <c r="X2022">
        <v>0</v>
      </c>
      <c r="Y2022" s="3">
        <v>1430.6</v>
      </c>
      <c r="Z2022">
        <v>143.06</v>
      </c>
      <c r="AA2022" s="3">
        <v>1430.6</v>
      </c>
      <c r="AB2022" t="s">
        <v>125</v>
      </c>
      <c r="AC2022" t="s">
        <v>126</v>
      </c>
    </row>
    <row r="2023" spans="1:29" hidden="1" x14ac:dyDescent="0.25">
      <c r="A2023">
        <v>6343</v>
      </c>
      <c r="D2023" t="s">
        <v>82</v>
      </c>
      <c r="E2023" s="2">
        <v>44301</v>
      </c>
      <c r="G2023">
        <v>32106464</v>
      </c>
      <c r="H2023" t="s">
        <v>123</v>
      </c>
      <c r="I2023">
        <v>11313</v>
      </c>
      <c r="J2023">
        <v>11313</v>
      </c>
      <c r="L2023" t="s">
        <v>1193</v>
      </c>
      <c r="M2023" t="s">
        <v>1194</v>
      </c>
      <c r="N2023" t="s">
        <v>351</v>
      </c>
      <c r="P2023">
        <v>99100</v>
      </c>
      <c r="Q2023">
        <v>13100</v>
      </c>
      <c r="R2023">
        <v>10</v>
      </c>
      <c r="S2023">
        <v>237.93</v>
      </c>
      <c r="T2023" s="3">
        <v>2379.3000000000002</v>
      </c>
      <c r="U2023">
        <v>0</v>
      </c>
      <c r="V2023" s="3">
        <v>2379.3000000000002</v>
      </c>
      <c r="W2023">
        <v>0</v>
      </c>
      <c r="X2023">
        <v>0</v>
      </c>
      <c r="Y2023" s="3">
        <v>2379.3000000000002</v>
      </c>
      <c r="Z2023">
        <v>237.93</v>
      </c>
      <c r="AA2023" s="3">
        <v>2379.3000000000002</v>
      </c>
      <c r="AB2023" t="s">
        <v>125</v>
      </c>
      <c r="AC2023" t="s">
        <v>126</v>
      </c>
    </row>
    <row r="2024" spans="1:29" hidden="1" x14ac:dyDescent="0.25">
      <c r="A2024">
        <v>6345</v>
      </c>
      <c r="D2024" t="s">
        <v>82</v>
      </c>
      <c r="E2024" s="2">
        <v>44301</v>
      </c>
      <c r="G2024">
        <v>32106464</v>
      </c>
      <c r="H2024" t="s">
        <v>123</v>
      </c>
      <c r="I2024">
        <v>11313</v>
      </c>
      <c r="J2024">
        <v>11313</v>
      </c>
      <c r="L2024" t="s">
        <v>745</v>
      </c>
      <c r="M2024" t="s">
        <v>746</v>
      </c>
      <c r="N2024" t="s">
        <v>142</v>
      </c>
      <c r="P2024">
        <v>99100</v>
      </c>
      <c r="Q2024">
        <v>13100</v>
      </c>
      <c r="R2024">
        <v>3450</v>
      </c>
      <c r="S2024">
        <v>97.1</v>
      </c>
      <c r="T2024" s="3">
        <v>334995</v>
      </c>
      <c r="U2024">
        <v>0</v>
      </c>
      <c r="V2024" s="3">
        <v>334995</v>
      </c>
      <c r="W2024">
        <v>0</v>
      </c>
      <c r="X2024">
        <v>0</v>
      </c>
      <c r="Y2024" s="3">
        <v>334995</v>
      </c>
      <c r="Z2024">
        <v>97.1</v>
      </c>
      <c r="AA2024" s="3">
        <v>334995</v>
      </c>
      <c r="AB2024" t="s">
        <v>125</v>
      </c>
      <c r="AC2024" t="s">
        <v>126</v>
      </c>
    </row>
    <row r="2025" spans="1:29" hidden="1" x14ac:dyDescent="0.25">
      <c r="A2025">
        <v>6347</v>
      </c>
      <c r="D2025" t="s">
        <v>82</v>
      </c>
      <c r="E2025" s="2">
        <v>44301</v>
      </c>
      <c r="G2025">
        <v>32106464</v>
      </c>
      <c r="H2025" t="s">
        <v>123</v>
      </c>
      <c r="I2025">
        <v>11313</v>
      </c>
      <c r="J2025">
        <v>11313</v>
      </c>
      <c r="L2025" t="s">
        <v>356</v>
      </c>
      <c r="M2025" t="s">
        <v>357</v>
      </c>
      <c r="N2025" t="s">
        <v>142</v>
      </c>
      <c r="P2025">
        <v>99100</v>
      </c>
      <c r="Q2025">
        <v>13100</v>
      </c>
      <c r="R2025">
        <v>90</v>
      </c>
      <c r="S2025">
        <v>78.44</v>
      </c>
      <c r="T2025" s="3">
        <v>7059.6</v>
      </c>
      <c r="U2025">
        <v>0</v>
      </c>
      <c r="V2025" s="3">
        <v>7059.6</v>
      </c>
      <c r="W2025">
        <v>0</v>
      </c>
      <c r="X2025">
        <v>0</v>
      </c>
      <c r="Y2025" s="3">
        <v>7059.6</v>
      </c>
      <c r="Z2025">
        <v>78.44</v>
      </c>
      <c r="AA2025" s="3">
        <v>7059.6</v>
      </c>
      <c r="AB2025" t="s">
        <v>125</v>
      </c>
      <c r="AC2025" t="s">
        <v>126</v>
      </c>
    </row>
    <row r="2026" spans="1:29" hidden="1" x14ac:dyDescent="0.25">
      <c r="A2026">
        <v>6349</v>
      </c>
      <c r="D2026" t="s">
        <v>82</v>
      </c>
      <c r="E2026" s="2">
        <v>44301</v>
      </c>
      <c r="G2026">
        <v>32106464</v>
      </c>
      <c r="H2026" t="s">
        <v>123</v>
      </c>
      <c r="I2026">
        <v>11313</v>
      </c>
      <c r="J2026">
        <v>11313</v>
      </c>
      <c r="L2026" t="s">
        <v>1122</v>
      </c>
      <c r="M2026" t="s">
        <v>1123</v>
      </c>
      <c r="N2026" t="s">
        <v>142</v>
      </c>
      <c r="P2026">
        <v>99100</v>
      </c>
      <c r="Q2026">
        <v>13100</v>
      </c>
      <c r="R2026">
        <v>10</v>
      </c>
      <c r="S2026">
        <v>224.26</v>
      </c>
      <c r="T2026" s="3">
        <v>2242.6</v>
      </c>
      <c r="U2026">
        <v>0</v>
      </c>
      <c r="V2026" s="3">
        <v>2242.6</v>
      </c>
      <c r="W2026">
        <v>0</v>
      </c>
      <c r="X2026">
        <v>0</v>
      </c>
      <c r="Y2026" s="3">
        <v>2242.6</v>
      </c>
      <c r="Z2026">
        <v>224.26</v>
      </c>
      <c r="AA2026" s="3">
        <v>2242.6</v>
      </c>
      <c r="AB2026" t="s">
        <v>125</v>
      </c>
      <c r="AC2026" t="s">
        <v>126</v>
      </c>
    </row>
    <row r="2027" spans="1:29" hidden="1" x14ac:dyDescent="0.25">
      <c r="A2027">
        <v>6370</v>
      </c>
      <c r="D2027" t="s">
        <v>82</v>
      </c>
      <c r="E2027" s="2">
        <v>44301</v>
      </c>
      <c r="G2027">
        <v>32106464</v>
      </c>
      <c r="H2027" t="s">
        <v>123</v>
      </c>
      <c r="I2027">
        <v>11313</v>
      </c>
      <c r="J2027">
        <v>11313</v>
      </c>
      <c r="L2027" t="s">
        <v>1124</v>
      </c>
      <c r="M2027" t="s">
        <v>1125</v>
      </c>
      <c r="N2027" t="s">
        <v>142</v>
      </c>
      <c r="P2027">
        <v>99100</v>
      </c>
      <c r="Q2027">
        <v>13100</v>
      </c>
      <c r="R2027">
        <v>430</v>
      </c>
      <c r="S2027">
        <v>211.23</v>
      </c>
      <c r="T2027" s="3">
        <v>90828.9</v>
      </c>
      <c r="U2027">
        <v>0</v>
      </c>
      <c r="V2027" s="3">
        <v>90828.9</v>
      </c>
      <c r="W2027">
        <v>0</v>
      </c>
      <c r="X2027">
        <v>0</v>
      </c>
      <c r="Y2027" s="3">
        <v>90828.9</v>
      </c>
      <c r="Z2027">
        <v>211.23</v>
      </c>
      <c r="AA2027" s="3">
        <v>90828.9</v>
      </c>
      <c r="AB2027" t="s">
        <v>125</v>
      </c>
      <c r="AC2027" t="s">
        <v>126</v>
      </c>
    </row>
    <row r="2028" spans="1:29" hidden="1" x14ac:dyDescent="0.25">
      <c r="A2028">
        <v>6372</v>
      </c>
      <c r="D2028" t="s">
        <v>82</v>
      </c>
      <c r="E2028" s="2">
        <v>44301</v>
      </c>
      <c r="G2028">
        <v>32106464</v>
      </c>
      <c r="H2028" t="s">
        <v>123</v>
      </c>
      <c r="I2028">
        <v>11313</v>
      </c>
      <c r="J2028">
        <v>11313</v>
      </c>
      <c r="L2028" t="s">
        <v>1196</v>
      </c>
      <c r="M2028" t="s">
        <v>1197</v>
      </c>
      <c r="N2028" t="s">
        <v>142</v>
      </c>
      <c r="P2028">
        <v>99100</v>
      </c>
      <c r="Q2028">
        <v>13100</v>
      </c>
      <c r="R2028">
        <v>10</v>
      </c>
      <c r="S2028">
        <v>120.84</v>
      </c>
      <c r="T2028" s="3">
        <v>1208.4000000000001</v>
      </c>
      <c r="U2028">
        <v>0</v>
      </c>
      <c r="V2028" s="3">
        <v>1208.4000000000001</v>
      </c>
      <c r="W2028">
        <v>0</v>
      </c>
      <c r="X2028">
        <v>0</v>
      </c>
      <c r="Y2028" s="3">
        <v>1208.4000000000001</v>
      </c>
      <c r="Z2028">
        <v>120.84</v>
      </c>
      <c r="AA2028" s="3">
        <v>1208.4000000000001</v>
      </c>
      <c r="AB2028" t="s">
        <v>125</v>
      </c>
      <c r="AC2028" t="s">
        <v>126</v>
      </c>
    </row>
    <row r="2029" spans="1:29" hidden="1" x14ac:dyDescent="0.25">
      <c r="A2029">
        <v>6374</v>
      </c>
      <c r="D2029" t="s">
        <v>82</v>
      </c>
      <c r="E2029" s="2">
        <v>44301</v>
      </c>
      <c r="G2029">
        <v>32106464</v>
      </c>
      <c r="H2029" t="s">
        <v>123</v>
      </c>
      <c r="I2029">
        <v>11313</v>
      </c>
      <c r="J2029">
        <v>11313</v>
      </c>
      <c r="L2029" t="s">
        <v>1199</v>
      </c>
      <c r="M2029" t="s">
        <v>1200</v>
      </c>
      <c r="N2029" t="s">
        <v>142</v>
      </c>
      <c r="P2029">
        <v>99100</v>
      </c>
      <c r="Q2029">
        <v>13100</v>
      </c>
      <c r="R2029">
        <v>20</v>
      </c>
      <c r="S2029">
        <v>135.88999999999999</v>
      </c>
      <c r="T2029" s="3">
        <v>2717.8</v>
      </c>
      <c r="U2029">
        <v>0</v>
      </c>
      <c r="V2029" s="3">
        <v>2717.8</v>
      </c>
      <c r="W2029">
        <v>0</v>
      </c>
      <c r="X2029">
        <v>0</v>
      </c>
      <c r="Y2029" s="3">
        <v>2717.8</v>
      </c>
      <c r="Z2029">
        <v>135.88999999999999</v>
      </c>
      <c r="AA2029" s="3">
        <v>2717.8</v>
      </c>
      <c r="AB2029" t="s">
        <v>125</v>
      </c>
      <c r="AC2029" t="s">
        <v>126</v>
      </c>
    </row>
    <row r="2030" spans="1:29" hidden="1" x14ac:dyDescent="0.25">
      <c r="A2030">
        <v>6377</v>
      </c>
      <c r="D2030" t="s">
        <v>82</v>
      </c>
      <c r="E2030" s="2">
        <v>44301</v>
      </c>
      <c r="G2030">
        <v>32106464</v>
      </c>
      <c r="H2030" t="s">
        <v>123</v>
      </c>
      <c r="I2030">
        <v>11313</v>
      </c>
      <c r="J2030">
        <v>11313</v>
      </c>
      <c r="L2030" t="s">
        <v>1203</v>
      </c>
      <c r="M2030" t="s">
        <v>1204</v>
      </c>
      <c r="N2030" t="s">
        <v>142</v>
      </c>
      <c r="P2030">
        <v>99100</v>
      </c>
      <c r="Q2030">
        <v>13100</v>
      </c>
      <c r="R2030">
        <v>20</v>
      </c>
      <c r="S2030">
        <v>377.69</v>
      </c>
      <c r="T2030" s="3">
        <v>7553.8</v>
      </c>
      <c r="U2030">
        <v>0</v>
      </c>
      <c r="V2030" s="3">
        <v>7553.8</v>
      </c>
      <c r="W2030">
        <v>0</v>
      </c>
      <c r="X2030">
        <v>0</v>
      </c>
      <c r="Y2030" s="3">
        <v>7553.8</v>
      </c>
      <c r="Z2030">
        <v>377.69</v>
      </c>
      <c r="AA2030" s="3">
        <v>7553.8</v>
      </c>
      <c r="AB2030" t="s">
        <v>125</v>
      </c>
      <c r="AC2030" t="s">
        <v>126</v>
      </c>
    </row>
    <row r="2031" spans="1:29" hidden="1" x14ac:dyDescent="0.25">
      <c r="A2031">
        <v>6379</v>
      </c>
      <c r="D2031" t="s">
        <v>82</v>
      </c>
      <c r="E2031" s="2">
        <v>44301</v>
      </c>
      <c r="G2031">
        <v>32106464</v>
      </c>
      <c r="H2031" t="s">
        <v>123</v>
      </c>
      <c r="I2031">
        <v>11313</v>
      </c>
      <c r="J2031">
        <v>11313</v>
      </c>
      <c r="L2031" t="s">
        <v>1126</v>
      </c>
      <c r="M2031" t="s">
        <v>1127</v>
      </c>
      <c r="N2031" t="s">
        <v>142</v>
      </c>
      <c r="P2031">
        <v>99100</v>
      </c>
      <c r="Q2031">
        <v>13100</v>
      </c>
      <c r="R2031">
        <v>50</v>
      </c>
      <c r="S2031">
        <v>125.37</v>
      </c>
      <c r="T2031" s="3">
        <v>6268.5</v>
      </c>
      <c r="U2031">
        <v>0</v>
      </c>
      <c r="V2031" s="3">
        <v>6268.5</v>
      </c>
      <c r="W2031">
        <v>0</v>
      </c>
      <c r="X2031">
        <v>0</v>
      </c>
      <c r="Y2031" s="3">
        <v>6268.5</v>
      </c>
      <c r="Z2031">
        <v>125.37</v>
      </c>
      <c r="AA2031" s="3">
        <v>6268.5</v>
      </c>
      <c r="AB2031" t="s">
        <v>125</v>
      </c>
      <c r="AC2031" t="s">
        <v>126</v>
      </c>
    </row>
    <row r="2032" spans="1:29" hidden="1" x14ac:dyDescent="0.25">
      <c r="A2032">
        <v>6381</v>
      </c>
      <c r="D2032" t="s">
        <v>82</v>
      </c>
      <c r="E2032" s="2">
        <v>44301</v>
      </c>
      <c r="G2032">
        <v>32106464</v>
      </c>
      <c r="H2032" t="s">
        <v>123</v>
      </c>
      <c r="I2032">
        <v>11313</v>
      </c>
      <c r="J2032">
        <v>11313</v>
      </c>
      <c r="L2032" t="s">
        <v>1129</v>
      </c>
      <c r="M2032" t="s">
        <v>1130</v>
      </c>
      <c r="N2032" t="s">
        <v>142</v>
      </c>
      <c r="P2032">
        <v>99100</v>
      </c>
      <c r="Q2032">
        <v>13100</v>
      </c>
      <c r="R2032">
        <v>70</v>
      </c>
      <c r="S2032">
        <v>198.14</v>
      </c>
      <c r="T2032" s="3">
        <v>13869.8</v>
      </c>
      <c r="U2032">
        <v>0</v>
      </c>
      <c r="V2032" s="3">
        <v>13869.8</v>
      </c>
      <c r="W2032">
        <v>0</v>
      </c>
      <c r="X2032">
        <v>0</v>
      </c>
      <c r="Y2032" s="3">
        <v>13869.8</v>
      </c>
      <c r="Z2032">
        <v>198.14</v>
      </c>
      <c r="AA2032" s="3">
        <v>13869.8</v>
      </c>
      <c r="AB2032" t="s">
        <v>125</v>
      </c>
      <c r="AC2032" t="s">
        <v>126</v>
      </c>
    </row>
    <row r="2033" spans="1:29" hidden="1" x14ac:dyDescent="0.25">
      <c r="A2033">
        <v>6383</v>
      </c>
      <c r="D2033" t="s">
        <v>82</v>
      </c>
      <c r="E2033" s="2">
        <v>44301</v>
      </c>
      <c r="G2033">
        <v>32106464</v>
      </c>
      <c r="H2033" t="s">
        <v>123</v>
      </c>
      <c r="I2033">
        <v>11313</v>
      </c>
      <c r="J2033">
        <v>11313</v>
      </c>
      <c r="L2033" t="s">
        <v>1132</v>
      </c>
      <c r="M2033" t="s">
        <v>1133</v>
      </c>
      <c r="N2033" t="s">
        <v>142</v>
      </c>
      <c r="P2033">
        <v>99100</v>
      </c>
      <c r="Q2033">
        <v>13100</v>
      </c>
      <c r="R2033">
        <v>30</v>
      </c>
      <c r="S2033">
        <v>129.85</v>
      </c>
      <c r="T2033" s="3">
        <v>3895.5</v>
      </c>
      <c r="U2033">
        <v>0</v>
      </c>
      <c r="V2033" s="3">
        <v>3895.5</v>
      </c>
      <c r="W2033">
        <v>0</v>
      </c>
      <c r="X2033">
        <v>0</v>
      </c>
      <c r="Y2033" s="3">
        <v>3895.5</v>
      </c>
      <c r="Z2033">
        <v>129.85</v>
      </c>
      <c r="AA2033" s="3">
        <v>3895.5</v>
      </c>
      <c r="AB2033" t="s">
        <v>125</v>
      </c>
      <c r="AC2033" t="s">
        <v>126</v>
      </c>
    </row>
    <row r="2034" spans="1:29" hidden="1" x14ac:dyDescent="0.25">
      <c r="A2034">
        <v>6385</v>
      </c>
      <c r="D2034" t="s">
        <v>82</v>
      </c>
      <c r="E2034" s="2">
        <v>44301</v>
      </c>
      <c r="G2034">
        <v>32106464</v>
      </c>
      <c r="H2034" t="s">
        <v>123</v>
      </c>
      <c r="I2034">
        <v>11313</v>
      </c>
      <c r="J2034">
        <v>11313</v>
      </c>
      <c r="L2034" t="s">
        <v>1135</v>
      </c>
      <c r="M2034" t="s">
        <v>1136</v>
      </c>
      <c r="N2034" t="s">
        <v>183</v>
      </c>
      <c r="P2034">
        <v>99100</v>
      </c>
      <c r="Q2034">
        <v>13100</v>
      </c>
      <c r="R2034">
        <v>60</v>
      </c>
      <c r="S2034">
        <v>148.06</v>
      </c>
      <c r="T2034" s="3">
        <v>8883.6</v>
      </c>
      <c r="U2034">
        <v>0</v>
      </c>
      <c r="V2034" s="3">
        <v>8883.6</v>
      </c>
      <c r="W2034">
        <v>0</v>
      </c>
      <c r="X2034">
        <v>0</v>
      </c>
      <c r="Y2034" s="3">
        <v>8883.6</v>
      </c>
      <c r="Z2034">
        <v>148.06</v>
      </c>
      <c r="AA2034" s="3">
        <v>8883.6</v>
      </c>
      <c r="AB2034" t="s">
        <v>125</v>
      </c>
      <c r="AC2034" t="s">
        <v>126</v>
      </c>
    </row>
    <row r="2035" spans="1:29" hidden="1" x14ac:dyDescent="0.25">
      <c r="A2035">
        <v>6388</v>
      </c>
      <c r="D2035" t="s">
        <v>82</v>
      </c>
      <c r="E2035" s="2">
        <v>44301</v>
      </c>
      <c r="G2035">
        <v>32106464</v>
      </c>
      <c r="H2035" t="s">
        <v>123</v>
      </c>
      <c r="I2035">
        <v>11313</v>
      </c>
      <c r="J2035">
        <v>11313</v>
      </c>
      <c r="L2035" t="s">
        <v>1206</v>
      </c>
      <c r="M2035" t="s">
        <v>1207</v>
      </c>
      <c r="N2035" t="s">
        <v>142</v>
      </c>
      <c r="P2035">
        <v>99100</v>
      </c>
      <c r="Q2035">
        <v>13100</v>
      </c>
      <c r="R2035">
        <v>40</v>
      </c>
      <c r="S2035">
        <v>156.15</v>
      </c>
      <c r="T2035" s="3">
        <v>6246</v>
      </c>
      <c r="U2035">
        <v>0</v>
      </c>
      <c r="V2035" s="3">
        <v>6246</v>
      </c>
      <c r="W2035">
        <v>0</v>
      </c>
      <c r="X2035">
        <v>0</v>
      </c>
      <c r="Y2035" s="3">
        <v>6246</v>
      </c>
      <c r="Z2035">
        <v>156.15</v>
      </c>
      <c r="AA2035" s="3">
        <v>6246</v>
      </c>
      <c r="AB2035" t="s">
        <v>125</v>
      </c>
      <c r="AC2035" t="s">
        <v>126</v>
      </c>
    </row>
    <row r="2036" spans="1:29" hidden="1" x14ac:dyDescent="0.25">
      <c r="A2036">
        <v>6391</v>
      </c>
      <c r="D2036" t="s">
        <v>82</v>
      </c>
      <c r="E2036" s="2">
        <v>44301</v>
      </c>
      <c r="G2036">
        <v>32106464</v>
      </c>
      <c r="H2036" t="s">
        <v>123</v>
      </c>
      <c r="I2036">
        <v>11313</v>
      </c>
      <c r="J2036">
        <v>11313</v>
      </c>
      <c r="L2036" t="s">
        <v>1141</v>
      </c>
      <c r="M2036" t="s">
        <v>1142</v>
      </c>
      <c r="N2036" t="s">
        <v>142</v>
      </c>
      <c r="P2036">
        <v>99100</v>
      </c>
      <c r="Q2036">
        <v>13100</v>
      </c>
      <c r="R2036">
        <v>50</v>
      </c>
      <c r="S2036">
        <v>118.26</v>
      </c>
      <c r="T2036" s="3">
        <v>5913</v>
      </c>
      <c r="U2036">
        <v>0</v>
      </c>
      <c r="V2036" s="3">
        <v>5913</v>
      </c>
      <c r="W2036">
        <v>0</v>
      </c>
      <c r="X2036">
        <v>0</v>
      </c>
      <c r="Y2036" s="3">
        <v>5913</v>
      </c>
      <c r="Z2036">
        <v>118.26</v>
      </c>
      <c r="AA2036" s="3">
        <v>5913</v>
      </c>
      <c r="AB2036" t="s">
        <v>125</v>
      </c>
      <c r="AC2036" t="s">
        <v>126</v>
      </c>
    </row>
    <row r="2037" spans="1:29" hidden="1" x14ac:dyDescent="0.25">
      <c r="A2037">
        <v>6393</v>
      </c>
      <c r="D2037" t="s">
        <v>82</v>
      </c>
      <c r="E2037" s="2">
        <v>44301</v>
      </c>
      <c r="G2037">
        <v>32106464</v>
      </c>
      <c r="H2037" t="s">
        <v>123</v>
      </c>
      <c r="I2037">
        <v>11313</v>
      </c>
      <c r="J2037">
        <v>11313</v>
      </c>
      <c r="L2037" t="s">
        <v>1147</v>
      </c>
      <c r="M2037" t="s">
        <v>1148</v>
      </c>
      <c r="N2037" t="s">
        <v>142</v>
      </c>
      <c r="P2037">
        <v>99100</v>
      </c>
      <c r="Q2037">
        <v>13100</v>
      </c>
      <c r="R2037">
        <v>80</v>
      </c>
      <c r="S2037">
        <v>178.36</v>
      </c>
      <c r="T2037" s="3">
        <v>14268.8</v>
      </c>
      <c r="U2037">
        <v>0</v>
      </c>
      <c r="V2037" s="3">
        <v>14268.8</v>
      </c>
      <c r="W2037">
        <v>0</v>
      </c>
      <c r="X2037">
        <v>0</v>
      </c>
      <c r="Y2037" s="3">
        <v>14268.8</v>
      </c>
      <c r="Z2037">
        <v>178.36</v>
      </c>
      <c r="AA2037" s="3">
        <v>14268.8</v>
      </c>
      <c r="AB2037" t="s">
        <v>125</v>
      </c>
      <c r="AC2037" t="s">
        <v>126</v>
      </c>
    </row>
    <row r="2038" spans="1:29" hidden="1" x14ac:dyDescent="0.25">
      <c r="A2038">
        <v>6395</v>
      </c>
      <c r="D2038" t="s">
        <v>82</v>
      </c>
      <c r="E2038" s="2">
        <v>44301</v>
      </c>
      <c r="G2038">
        <v>32106464</v>
      </c>
      <c r="H2038" t="s">
        <v>123</v>
      </c>
      <c r="I2038">
        <v>11313</v>
      </c>
      <c r="J2038">
        <v>11313</v>
      </c>
      <c r="L2038" t="s">
        <v>1149</v>
      </c>
      <c r="M2038" t="s">
        <v>1150</v>
      </c>
      <c r="N2038" t="s">
        <v>142</v>
      </c>
      <c r="P2038">
        <v>99100</v>
      </c>
      <c r="Q2038">
        <v>13100</v>
      </c>
      <c r="R2038">
        <v>10</v>
      </c>
      <c r="S2038">
        <v>128.88</v>
      </c>
      <c r="T2038" s="3">
        <v>1288.8</v>
      </c>
      <c r="U2038">
        <v>0</v>
      </c>
      <c r="V2038" s="3">
        <v>1288.8</v>
      </c>
      <c r="W2038">
        <v>0</v>
      </c>
      <c r="X2038">
        <v>0</v>
      </c>
      <c r="Y2038" s="3">
        <v>1288.8</v>
      </c>
      <c r="Z2038">
        <v>128.88</v>
      </c>
      <c r="AA2038" s="3">
        <v>1288.8</v>
      </c>
      <c r="AB2038" t="s">
        <v>125</v>
      </c>
      <c r="AC2038" t="s">
        <v>126</v>
      </c>
    </row>
    <row r="2039" spans="1:29" hidden="1" x14ac:dyDescent="0.25">
      <c r="A2039">
        <v>6397</v>
      </c>
      <c r="D2039" t="s">
        <v>82</v>
      </c>
      <c r="E2039" s="2">
        <v>44301</v>
      </c>
      <c r="G2039">
        <v>32106464</v>
      </c>
      <c r="H2039" t="s">
        <v>123</v>
      </c>
      <c r="I2039">
        <v>11313</v>
      </c>
      <c r="J2039">
        <v>11313</v>
      </c>
      <c r="L2039" t="s">
        <v>1151</v>
      </c>
      <c r="M2039" t="s">
        <v>1152</v>
      </c>
      <c r="N2039" t="s">
        <v>142</v>
      </c>
      <c r="P2039">
        <v>99100</v>
      </c>
      <c r="Q2039">
        <v>13100</v>
      </c>
      <c r="R2039">
        <v>10</v>
      </c>
      <c r="S2039">
        <v>179.54</v>
      </c>
      <c r="T2039" s="3">
        <v>1795.4</v>
      </c>
      <c r="U2039">
        <v>0</v>
      </c>
      <c r="V2039" s="3">
        <v>1795.4</v>
      </c>
      <c r="W2039">
        <v>0</v>
      </c>
      <c r="X2039">
        <v>0</v>
      </c>
      <c r="Y2039" s="3">
        <v>1795.4</v>
      </c>
      <c r="Z2039">
        <v>179.54</v>
      </c>
      <c r="AA2039" s="3">
        <v>1795.4</v>
      </c>
      <c r="AB2039" t="s">
        <v>125</v>
      </c>
      <c r="AC2039" t="s">
        <v>126</v>
      </c>
    </row>
    <row r="2040" spans="1:29" hidden="1" x14ac:dyDescent="0.25">
      <c r="A2040">
        <v>6403</v>
      </c>
      <c r="B2040" t="s">
        <v>122</v>
      </c>
      <c r="C2040">
        <v>23686</v>
      </c>
      <c r="D2040" t="s">
        <v>82</v>
      </c>
      <c r="E2040" s="2">
        <v>44301</v>
      </c>
      <c r="G2040">
        <v>43201232</v>
      </c>
      <c r="H2040" t="s">
        <v>127</v>
      </c>
      <c r="I2040">
        <v>13030</v>
      </c>
      <c r="J2040">
        <v>13030</v>
      </c>
      <c r="L2040">
        <v>102000804</v>
      </c>
      <c r="M2040" t="s">
        <v>340</v>
      </c>
      <c r="N2040" t="s">
        <v>132</v>
      </c>
      <c r="P2040">
        <v>99100</v>
      </c>
      <c r="Q2040">
        <v>30100</v>
      </c>
      <c r="R2040">
        <v>70</v>
      </c>
      <c r="S2040" s="3">
        <v>1073.54</v>
      </c>
      <c r="T2040" s="3">
        <v>75147.8</v>
      </c>
      <c r="U2040">
        <v>0</v>
      </c>
      <c r="V2040" s="3">
        <v>75147.8</v>
      </c>
      <c r="W2040">
        <v>0</v>
      </c>
      <c r="X2040">
        <v>0</v>
      </c>
      <c r="Y2040" s="3">
        <v>75147.8</v>
      </c>
      <c r="Z2040" s="3">
        <v>1073.54</v>
      </c>
      <c r="AA2040" s="3">
        <v>75147.8</v>
      </c>
      <c r="AB2040" t="s">
        <v>125</v>
      </c>
      <c r="AC2040" t="s">
        <v>126</v>
      </c>
    </row>
    <row r="2041" spans="1:29" hidden="1" x14ac:dyDescent="0.25">
      <c r="A2041">
        <v>6405</v>
      </c>
      <c r="D2041" t="s">
        <v>82</v>
      </c>
      <c r="E2041" s="2">
        <v>44301</v>
      </c>
      <c r="G2041">
        <v>43201232</v>
      </c>
      <c r="H2041" t="s">
        <v>127</v>
      </c>
      <c r="I2041">
        <v>13030</v>
      </c>
      <c r="J2041">
        <v>13030</v>
      </c>
      <c r="L2041">
        <v>102000909</v>
      </c>
      <c r="M2041" t="s">
        <v>628</v>
      </c>
      <c r="N2041" t="s">
        <v>142</v>
      </c>
      <c r="P2041">
        <v>99100</v>
      </c>
      <c r="Q2041">
        <v>30100</v>
      </c>
      <c r="R2041">
        <v>3500</v>
      </c>
      <c r="S2041">
        <v>23.07</v>
      </c>
      <c r="T2041" s="3">
        <v>80745</v>
      </c>
      <c r="U2041">
        <v>0</v>
      </c>
      <c r="V2041" s="3">
        <v>80745</v>
      </c>
      <c r="W2041">
        <v>0</v>
      </c>
      <c r="X2041">
        <v>0</v>
      </c>
      <c r="Y2041" s="3">
        <v>80745</v>
      </c>
      <c r="Z2041">
        <v>23.07</v>
      </c>
      <c r="AA2041" s="3">
        <v>80745</v>
      </c>
      <c r="AB2041" t="s">
        <v>125</v>
      </c>
      <c r="AC2041" t="s">
        <v>126</v>
      </c>
    </row>
    <row r="2042" spans="1:29" hidden="1" x14ac:dyDescent="0.25">
      <c r="A2042">
        <v>6407</v>
      </c>
      <c r="D2042" t="s">
        <v>82</v>
      </c>
      <c r="E2042" s="2">
        <v>44301</v>
      </c>
      <c r="G2042">
        <v>43201232</v>
      </c>
      <c r="H2042" t="s">
        <v>127</v>
      </c>
      <c r="I2042">
        <v>13030</v>
      </c>
      <c r="J2042">
        <v>13030</v>
      </c>
      <c r="L2042">
        <v>102001204</v>
      </c>
      <c r="M2042" t="s">
        <v>134</v>
      </c>
      <c r="N2042" t="s">
        <v>132</v>
      </c>
      <c r="P2042">
        <v>99100</v>
      </c>
      <c r="Q2042">
        <v>30100</v>
      </c>
      <c r="R2042">
        <v>232</v>
      </c>
      <c r="S2042" s="3">
        <v>1470.1</v>
      </c>
      <c r="T2042" s="3">
        <v>341063.2</v>
      </c>
      <c r="U2042">
        <v>0</v>
      </c>
      <c r="V2042" s="3">
        <v>341063.2</v>
      </c>
      <c r="W2042">
        <v>0</v>
      </c>
      <c r="X2042">
        <v>0</v>
      </c>
      <c r="Y2042" s="3">
        <v>341063.2</v>
      </c>
      <c r="Z2042" s="3">
        <v>1470.1</v>
      </c>
      <c r="AA2042" s="3">
        <v>341063.2</v>
      </c>
      <c r="AB2042" t="s">
        <v>125</v>
      </c>
      <c r="AC2042" t="s">
        <v>126</v>
      </c>
    </row>
    <row r="2043" spans="1:29" hidden="1" x14ac:dyDescent="0.25">
      <c r="A2043">
        <v>6409</v>
      </c>
      <c r="D2043" t="s">
        <v>82</v>
      </c>
      <c r="E2043" s="2">
        <v>44301</v>
      </c>
      <c r="G2043">
        <v>43201232</v>
      </c>
      <c r="H2043" t="s">
        <v>127</v>
      </c>
      <c r="I2043">
        <v>13030</v>
      </c>
      <c r="J2043">
        <v>13030</v>
      </c>
      <c r="L2043">
        <v>103010203</v>
      </c>
      <c r="M2043" t="s">
        <v>793</v>
      </c>
      <c r="N2043" t="s">
        <v>140</v>
      </c>
      <c r="P2043">
        <v>99100</v>
      </c>
      <c r="Q2043">
        <v>30100</v>
      </c>
      <c r="R2043">
        <v>50</v>
      </c>
      <c r="S2043">
        <v>867.58</v>
      </c>
      <c r="T2043" s="3">
        <v>43379</v>
      </c>
      <c r="U2043">
        <v>0</v>
      </c>
      <c r="V2043" s="3">
        <v>43379</v>
      </c>
      <c r="W2043">
        <v>0</v>
      </c>
      <c r="X2043">
        <v>0</v>
      </c>
      <c r="Y2043" s="3">
        <v>43379</v>
      </c>
      <c r="Z2043">
        <v>867.58</v>
      </c>
      <c r="AA2043" s="3">
        <v>43379</v>
      </c>
      <c r="AB2043" t="s">
        <v>125</v>
      </c>
      <c r="AC2043" t="s">
        <v>126</v>
      </c>
    </row>
    <row r="2044" spans="1:29" hidden="1" x14ac:dyDescent="0.25">
      <c r="A2044">
        <v>6411</v>
      </c>
      <c r="D2044" t="s">
        <v>82</v>
      </c>
      <c r="E2044" s="2">
        <v>44301</v>
      </c>
      <c r="G2044">
        <v>43201232</v>
      </c>
      <c r="H2044" t="s">
        <v>127</v>
      </c>
      <c r="I2044">
        <v>13030</v>
      </c>
      <c r="J2044">
        <v>13030</v>
      </c>
      <c r="L2044">
        <v>103010604</v>
      </c>
      <c r="M2044" t="s">
        <v>135</v>
      </c>
      <c r="N2044" t="s">
        <v>132</v>
      </c>
      <c r="P2044">
        <v>99100</v>
      </c>
      <c r="Q2044">
        <v>30100</v>
      </c>
      <c r="R2044">
        <v>70</v>
      </c>
      <c r="S2044" s="3">
        <v>1738.79</v>
      </c>
      <c r="T2044" s="3">
        <v>121715.3</v>
      </c>
      <c r="U2044">
        <v>0</v>
      </c>
      <c r="V2044" s="3">
        <v>121715.3</v>
      </c>
      <c r="W2044">
        <v>0</v>
      </c>
      <c r="X2044">
        <v>0</v>
      </c>
      <c r="Y2044" s="3">
        <v>121715.3</v>
      </c>
      <c r="Z2044" s="3">
        <v>1738.79</v>
      </c>
      <c r="AA2044" s="3">
        <v>121715.3</v>
      </c>
      <c r="AB2044" t="s">
        <v>125</v>
      </c>
      <c r="AC2044" t="s">
        <v>126</v>
      </c>
    </row>
    <row r="2045" spans="1:29" hidden="1" x14ac:dyDescent="0.25">
      <c r="A2045">
        <v>6413</v>
      </c>
      <c r="D2045" t="s">
        <v>82</v>
      </c>
      <c r="E2045" s="2">
        <v>44301</v>
      </c>
      <c r="G2045">
        <v>43201232</v>
      </c>
      <c r="H2045" t="s">
        <v>127</v>
      </c>
      <c r="I2045">
        <v>13030</v>
      </c>
      <c r="J2045">
        <v>13030</v>
      </c>
      <c r="L2045">
        <v>103010809</v>
      </c>
      <c r="M2045" t="s">
        <v>630</v>
      </c>
      <c r="N2045" t="s">
        <v>183</v>
      </c>
      <c r="P2045">
        <v>99100</v>
      </c>
      <c r="Q2045">
        <v>30100</v>
      </c>
      <c r="R2045">
        <v>3300</v>
      </c>
      <c r="S2045">
        <v>186.96</v>
      </c>
      <c r="T2045" s="3">
        <v>616968</v>
      </c>
      <c r="U2045">
        <v>0</v>
      </c>
      <c r="V2045" s="3">
        <v>616968</v>
      </c>
      <c r="W2045">
        <v>0</v>
      </c>
      <c r="X2045">
        <v>0</v>
      </c>
      <c r="Y2045" s="3">
        <v>616968</v>
      </c>
      <c r="Z2045">
        <v>186.96</v>
      </c>
      <c r="AA2045" s="3">
        <v>616968</v>
      </c>
      <c r="AB2045" t="s">
        <v>125</v>
      </c>
      <c r="AC2045" t="s">
        <v>126</v>
      </c>
    </row>
    <row r="2046" spans="1:29" hidden="1" x14ac:dyDescent="0.25">
      <c r="A2046">
        <v>6433</v>
      </c>
      <c r="B2046" t="s">
        <v>122</v>
      </c>
      <c r="C2046">
        <v>23686</v>
      </c>
      <c r="D2046" t="s">
        <v>82</v>
      </c>
      <c r="E2046" s="2">
        <v>44301</v>
      </c>
      <c r="G2046">
        <v>43201232</v>
      </c>
      <c r="H2046" t="s">
        <v>127</v>
      </c>
      <c r="I2046">
        <v>13030</v>
      </c>
      <c r="J2046">
        <v>13030</v>
      </c>
      <c r="L2046">
        <v>103010903</v>
      </c>
      <c r="M2046" t="s">
        <v>179</v>
      </c>
      <c r="N2046" t="s">
        <v>140</v>
      </c>
      <c r="P2046">
        <v>99100</v>
      </c>
      <c r="Q2046">
        <v>30100</v>
      </c>
      <c r="R2046">
        <v>60</v>
      </c>
      <c r="S2046" s="3">
        <v>1604.02</v>
      </c>
      <c r="T2046" s="3">
        <v>96241.2</v>
      </c>
      <c r="U2046">
        <v>0</v>
      </c>
      <c r="V2046" s="3">
        <v>96241.2</v>
      </c>
      <c r="W2046">
        <v>0</v>
      </c>
      <c r="X2046">
        <v>0</v>
      </c>
      <c r="Y2046" s="3">
        <v>96241.2</v>
      </c>
      <c r="Z2046" s="3">
        <v>1604.02</v>
      </c>
      <c r="AA2046" s="3">
        <v>96241.2</v>
      </c>
      <c r="AB2046" t="s">
        <v>125</v>
      </c>
      <c r="AC2046" t="s">
        <v>126</v>
      </c>
    </row>
    <row r="2047" spans="1:29" hidden="1" x14ac:dyDescent="0.25">
      <c r="A2047">
        <v>6435</v>
      </c>
      <c r="D2047" t="s">
        <v>82</v>
      </c>
      <c r="E2047" s="2">
        <v>44301</v>
      </c>
      <c r="G2047">
        <v>43201232</v>
      </c>
      <c r="H2047" t="s">
        <v>127</v>
      </c>
      <c r="I2047">
        <v>13030</v>
      </c>
      <c r="J2047">
        <v>13030</v>
      </c>
      <c r="L2047">
        <v>103010920</v>
      </c>
      <c r="M2047" t="s">
        <v>453</v>
      </c>
      <c r="N2047" t="s">
        <v>140</v>
      </c>
      <c r="P2047">
        <v>99100</v>
      </c>
      <c r="Q2047">
        <v>30100</v>
      </c>
      <c r="R2047">
        <v>10</v>
      </c>
      <c r="S2047" s="3">
        <v>3016.14</v>
      </c>
      <c r="T2047" s="3">
        <v>30161.4</v>
      </c>
      <c r="U2047">
        <v>0</v>
      </c>
      <c r="V2047" s="3">
        <v>30161.4</v>
      </c>
      <c r="W2047">
        <v>0</v>
      </c>
      <c r="X2047">
        <v>0</v>
      </c>
      <c r="Y2047" s="3">
        <v>30161.4</v>
      </c>
      <c r="Z2047" s="3">
        <v>3016.14</v>
      </c>
      <c r="AA2047" s="3">
        <v>30161.4</v>
      </c>
      <c r="AB2047" t="s">
        <v>125</v>
      </c>
      <c r="AC2047" t="s">
        <v>126</v>
      </c>
    </row>
    <row r="2048" spans="1:29" hidden="1" x14ac:dyDescent="0.25">
      <c r="A2048">
        <v>6437</v>
      </c>
      <c r="D2048" t="s">
        <v>82</v>
      </c>
      <c r="E2048" s="2">
        <v>44301</v>
      </c>
      <c r="G2048">
        <v>43201232</v>
      </c>
      <c r="H2048" t="s">
        <v>127</v>
      </c>
      <c r="I2048">
        <v>13030</v>
      </c>
      <c r="J2048">
        <v>13030</v>
      </c>
      <c r="L2048">
        <v>103011209</v>
      </c>
      <c r="M2048" t="s">
        <v>631</v>
      </c>
      <c r="N2048" t="s">
        <v>183</v>
      </c>
      <c r="P2048">
        <v>99100</v>
      </c>
      <c r="Q2048">
        <v>30100</v>
      </c>
      <c r="R2048">
        <v>1400</v>
      </c>
      <c r="S2048">
        <v>206.06</v>
      </c>
      <c r="T2048" s="3">
        <v>288484</v>
      </c>
      <c r="U2048">
        <v>0</v>
      </c>
      <c r="V2048" s="3">
        <v>288484</v>
      </c>
      <c r="W2048">
        <v>0</v>
      </c>
      <c r="X2048">
        <v>0</v>
      </c>
      <c r="Y2048" s="3">
        <v>288484</v>
      </c>
      <c r="Z2048">
        <v>206.06</v>
      </c>
      <c r="AA2048" s="3">
        <v>288484</v>
      </c>
      <c r="AB2048" t="s">
        <v>125</v>
      </c>
      <c r="AC2048" t="s">
        <v>126</v>
      </c>
    </row>
    <row r="2049" spans="1:29" hidden="1" x14ac:dyDescent="0.25">
      <c r="A2049">
        <v>6439</v>
      </c>
      <c r="D2049" t="s">
        <v>82</v>
      </c>
      <c r="E2049" s="2">
        <v>44301</v>
      </c>
      <c r="G2049">
        <v>43201232</v>
      </c>
      <c r="H2049" t="s">
        <v>127</v>
      </c>
      <c r="I2049">
        <v>13030</v>
      </c>
      <c r="J2049">
        <v>13030</v>
      </c>
      <c r="L2049">
        <v>103011509</v>
      </c>
      <c r="M2049" t="s">
        <v>342</v>
      </c>
      <c r="N2049" t="s">
        <v>183</v>
      </c>
      <c r="P2049">
        <v>99100</v>
      </c>
      <c r="Q2049">
        <v>30100</v>
      </c>
      <c r="R2049">
        <v>600</v>
      </c>
      <c r="S2049">
        <v>116.32</v>
      </c>
      <c r="T2049" s="3">
        <v>69792</v>
      </c>
      <c r="U2049">
        <v>0</v>
      </c>
      <c r="V2049" s="3">
        <v>69792</v>
      </c>
      <c r="W2049">
        <v>0</v>
      </c>
      <c r="X2049">
        <v>0</v>
      </c>
      <c r="Y2049" s="3">
        <v>69792</v>
      </c>
      <c r="Z2049">
        <v>116.32</v>
      </c>
      <c r="AA2049" s="3">
        <v>69792</v>
      </c>
      <c r="AB2049" t="s">
        <v>125</v>
      </c>
      <c r="AC2049" t="s">
        <v>126</v>
      </c>
    </row>
    <row r="2050" spans="1:29" hidden="1" x14ac:dyDescent="0.25">
      <c r="A2050">
        <v>6441</v>
      </c>
      <c r="D2050" t="s">
        <v>82</v>
      </c>
      <c r="E2050" s="2">
        <v>44301</v>
      </c>
      <c r="G2050">
        <v>43201232</v>
      </c>
      <c r="H2050" t="s">
        <v>127</v>
      </c>
      <c r="I2050">
        <v>13030</v>
      </c>
      <c r="J2050">
        <v>13030</v>
      </c>
      <c r="L2050">
        <v>103011709</v>
      </c>
      <c r="M2050" t="s">
        <v>136</v>
      </c>
      <c r="N2050" t="s">
        <v>142</v>
      </c>
      <c r="P2050">
        <v>99100</v>
      </c>
      <c r="Q2050">
        <v>30100</v>
      </c>
      <c r="R2050">
        <v>250</v>
      </c>
      <c r="S2050">
        <v>293.24</v>
      </c>
      <c r="T2050" s="3">
        <v>73310</v>
      </c>
      <c r="U2050">
        <v>0</v>
      </c>
      <c r="V2050" s="3">
        <v>73310</v>
      </c>
      <c r="W2050">
        <v>0</v>
      </c>
      <c r="X2050">
        <v>0</v>
      </c>
      <c r="Y2050" s="3">
        <v>73310</v>
      </c>
      <c r="Z2050">
        <v>293.24</v>
      </c>
      <c r="AA2050" s="3">
        <v>73310</v>
      </c>
      <c r="AB2050" t="s">
        <v>125</v>
      </c>
      <c r="AC2050" t="s">
        <v>126</v>
      </c>
    </row>
    <row r="2051" spans="1:29" hidden="1" x14ac:dyDescent="0.25">
      <c r="A2051">
        <v>6443</v>
      </c>
      <c r="D2051" t="s">
        <v>82</v>
      </c>
      <c r="E2051" s="2">
        <v>44301</v>
      </c>
      <c r="G2051">
        <v>43201232</v>
      </c>
      <c r="H2051" t="s">
        <v>127</v>
      </c>
      <c r="I2051">
        <v>13030</v>
      </c>
      <c r="J2051">
        <v>13030</v>
      </c>
      <c r="L2051">
        <v>103012003</v>
      </c>
      <c r="M2051" t="s">
        <v>219</v>
      </c>
      <c r="N2051" t="s">
        <v>129</v>
      </c>
      <c r="P2051">
        <v>99100</v>
      </c>
      <c r="Q2051">
        <v>30100</v>
      </c>
      <c r="R2051">
        <v>160</v>
      </c>
      <c r="S2051">
        <v>399.41</v>
      </c>
      <c r="T2051" s="3">
        <v>63905.599999999999</v>
      </c>
      <c r="U2051">
        <v>0</v>
      </c>
      <c r="V2051" s="3">
        <v>63905.599999999999</v>
      </c>
      <c r="W2051">
        <v>0</v>
      </c>
      <c r="X2051">
        <v>0</v>
      </c>
      <c r="Y2051" s="3">
        <v>63905.599999999999</v>
      </c>
      <c r="Z2051">
        <v>399.41</v>
      </c>
      <c r="AA2051" s="3">
        <v>63905.599999999999</v>
      </c>
      <c r="AB2051" t="s">
        <v>125</v>
      </c>
      <c r="AC2051" t="s">
        <v>126</v>
      </c>
    </row>
    <row r="2052" spans="1:29" hidden="1" x14ac:dyDescent="0.25">
      <c r="A2052">
        <v>6445</v>
      </c>
      <c r="D2052" t="s">
        <v>82</v>
      </c>
      <c r="E2052" s="2">
        <v>44301</v>
      </c>
      <c r="G2052">
        <v>43201232</v>
      </c>
      <c r="H2052" t="s">
        <v>127</v>
      </c>
      <c r="I2052">
        <v>13030</v>
      </c>
      <c r="J2052">
        <v>13030</v>
      </c>
      <c r="L2052">
        <v>103012110</v>
      </c>
      <c r="M2052" t="s">
        <v>139</v>
      </c>
      <c r="N2052" t="s">
        <v>140</v>
      </c>
      <c r="P2052">
        <v>99100</v>
      </c>
      <c r="Q2052">
        <v>30100</v>
      </c>
      <c r="R2052">
        <v>300</v>
      </c>
      <c r="S2052" s="3">
        <v>5616.02</v>
      </c>
      <c r="T2052" s="3">
        <v>1684806</v>
      </c>
      <c r="U2052">
        <v>0</v>
      </c>
      <c r="V2052" s="3">
        <v>1684806</v>
      </c>
      <c r="W2052">
        <v>0</v>
      </c>
      <c r="X2052">
        <v>0</v>
      </c>
      <c r="Y2052" s="3">
        <v>1684806</v>
      </c>
      <c r="Z2052" s="3">
        <v>5616.02</v>
      </c>
      <c r="AA2052" s="3">
        <v>1684806</v>
      </c>
      <c r="AB2052" t="s">
        <v>125</v>
      </c>
      <c r="AC2052" t="s">
        <v>126</v>
      </c>
    </row>
    <row r="2053" spans="1:29" hidden="1" x14ac:dyDescent="0.25">
      <c r="A2053">
        <v>6447</v>
      </c>
      <c r="D2053" t="s">
        <v>82</v>
      </c>
      <c r="E2053" s="2">
        <v>44301</v>
      </c>
      <c r="G2053">
        <v>43201232</v>
      </c>
      <c r="H2053" t="s">
        <v>127</v>
      </c>
      <c r="I2053">
        <v>13030</v>
      </c>
      <c r="J2053">
        <v>13030</v>
      </c>
      <c r="L2053">
        <v>103012115</v>
      </c>
      <c r="M2053" t="s">
        <v>468</v>
      </c>
      <c r="N2053" t="s">
        <v>140</v>
      </c>
      <c r="P2053">
        <v>99100</v>
      </c>
      <c r="Q2053">
        <v>30100</v>
      </c>
      <c r="R2053">
        <v>80</v>
      </c>
      <c r="S2053" s="3">
        <v>8663.7099999999991</v>
      </c>
      <c r="T2053" s="3">
        <v>693096.8</v>
      </c>
      <c r="U2053">
        <v>0</v>
      </c>
      <c r="V2053" s="3">
        <v>693096.8</v>
      </c>
      <c r="W2053">
        <v>0</v>
      </c>
      <c r="X2053">
        <v>0</v>
      </c>
      <c r="Y2053" s="3">
        <v>693096.8</v>
      </c>
      <c r="Z2053" s="3">
        <v>8663.7099999999991</v>
      </c>
      <c r="AA2053" s="3">
        <v>693096.8</v>
      </c>
      <c r="AB2053" t="s">
        <v>125</v>
      </c>
      <c r="AC2053" t="s">
        <v>126</v>
      </c>
    </row>
    <row r="2054" spans="1:29" hidden="1" x14ac:dyDescent="0.25">
      <c r="A2054">
        <v>6449</v>
      </c>
      <c r="D2054" t="s">
        <v>82</v>
      </c>
      <c r="E2054" s="2">
        <v>44301</v>
      </c>
      <c r="G2054">
        <v>43201232</v>
      </c>
      <c r="H2054" t="s">
        <v>127</v>
      </c>
      <c r="I2054">
        <v>13030</v>
      </c>
      <c r="J2054">
        <v>13030</v>
      </c>
      <c r="L2054">
        <v>103012203</v>
      </c>
      <c r="M2054" t="s">
        <v>487</v>
      </c>
      <c r="N2054" t="s">
        <v>129</v>
      </c>
      <c r="P2054">
        <v>99100</v>
      </c>
      <c r="Q2054">
        <v>30100</v>
      </c>
      <c r="R2054">
        <v>30</v>
      </c>
      <c r="S2054" s="3">
        <v>13508.02</v>
      </c>
      <c r="T2054" s="3">
        <v>405240.6</v>
      </c>
      <c r="U2054">
        <v>0</v>
      </c>
      <c r="V2054" s="3">
        <v>405240.6</v>
      </c>
      <c r="W2054">
        <v>0</v>
      </c>
      <c r="X2054">
        <v>0</v>
      </c>
      <c r="Y2054" s="3">
        <v>405240.6</v>
      </c>
      <c r="Z2054" s="3">
        <v>13508.02</v>
      </c>
      <c r="AA2054" s="3">
        <v>405240.6</v>
      </c>
      <c r="AB2054" t="s">
        <v>125</v>
      </c>
      <c r="AC2054" t="s">
        <v>126</v>
      </c>
    </row>
    <row r="2055" spans="1:29" hidden="1" x14ac:dyDescent="0.25">
      <c r="A2055">
        <v>6451</v>
      </c>
      <c r="D2055" t="s">
        <v>82</v>
      </c>
      <c r="E2055" s="2">
        <v>44301</v>
      </c>
      <c r="G2055">
        <v>43201232</v>
      </c>
      <c r="H2055" t="s">
        <v>127</v>
      </c>
      <c r="I2055">
        <v>13030</v>
      </c>
      <c r="J2055">
        <v>13030</v>
      </c>
      <c r="L2055">
        <v>103012303</v>
      </c>
      <c r="M2055" t="s">
        <v>635</v>
      </c>
      <c r="N2055" t="s">
        <v>140</v>
      </c>
      <c r="P2055">
        <v>99100</v>
      </c>
      <c r="Q2055">
        <v>30100</v>
      </c>
      <c r="R2055">
        <v>120</v>
      </c>
      <c r="S2055" s="3">
        <v>1249.7</v>
      </c>
      <c r="T2055" s="3">
        <v>149964</v>
      </c>
      <c r="U2055">
        <v>0</v>
      </c>
      <c r="V2055" s="3">
        <v>149964</v>
      </c>
      <c r="W2055">
        <v>0</v>
      </c>
      <c r="X2055">
        <v>0</v>
      </c>
      <c r="Y2055" s="3">
        <v>149964</v>
      </c>
      <c r="Z2055" s="3">
        <v>1249.7</v>
      </c>
      <c r="AA2055" s="3">
        <v>149964</v>
      </c>
      <c r="AB2055" t="s">
        <v>125</v>
      </c>
      <c r="AC2055" t="s">
        <v>126</v>
      </c>
    </row>
    <row r="2056" spans="1:29" hidden="1" x14ac:dyDescent="0.25">
      <c r="A2056">
        <v>6453</v>
      </c>
      <c r="D2056" t="s">
        <v>82</v>
      </c>
      <c r="E2056" s="2">
        <v>44301</v>
      </c>
      <c r="G2056">
        <v>43201232</v>
      </c>
      <c r="H2056" t="s">
        <v>127</v>
      </c>
      <c r="I2056">
        <v>13030</v>
      </c>
      <c r="J2056">
        <v>13030</v>
      </c>
      <c r="L2056">
        <v>103012703</v>
      </c>
      <c r="M2056" t="s">
        <v>378</v>
      </c>
      <c r="N2056" t="s">
        <v>140</v>
      </c>
      <c r="P2056">
        <v>99100</v>
      </c>
      <c r="Q2056">
        <v>30100</v>
      </c>
      <c r="R2056">
        <v>20</v>
      </c>
      <c r="S2056" s="3">
        <v>1634.47</v>
      </c>
      <c r="T2056" s="3">
        <v>32689.4</v>
      </c>
      <c r="U2056">
        <v>0</v>
      </c>
      <c r="V2056" s="3">
        <v>32689.4</v>
      </c>
      <c r="W2056">
        <v>0</v>
      </c>
      <c r="X2056">
        <v>0</v>
      </c>
      <c r="Y2056" s="3">
        <v>32689.4</v>
      </c>
      <c r="Z2056" s="3">
        <v>1634.47</v>
      </c>
      <c r="AA2056" s="3">
        <v>32689.4</v>
      </c>
      <c r="AB2056" t="s">
        <v>125</v>
      </c>
      <c r="AC2056" t="s">
        <v>126</v>
      </c>
    </row>
    <row r="2057" spans="1:29" hidden="1" x14ac:dyDescent="0.25">
      <c r="A2057">
        <v>6455</v>
      </c>
      <c r="D2057" t="s">
        <v>82</v>
      </c>
      <c r="E2057" s="2">
        <v>44301</v>
      </c>
      <c r="G2057">
        <v>43201232</v>
      </c>
      <c r="H2057" t="s">
        <v>127</v>
      </c>
      <c r="I2057">
        <v>13030</v>
      </c>
      <c r="J2057">
        <v>13030</v>
      </c>
      <c r="L2057">
        <v>103013709</v>
      </c>
      <c r="M2057" t="s">
        <v>141</v>
      </c>
      <c r="N2057" t="s">
        <v>142</v>
      </c>
      <c r="P2057">
        <v>99100</v>
      </c>
      <c r="Q2057">
        <v>30100</v>
      </c>
      <c r="R2057">
        <v>100</v>
      </c>
      <c r="S2057">
        <v>117.71</v>
      </c>
      <c r="T2057" s="3">
        <v>11771</v>
      </c>
      <c r="U2057">
        <v>0</v>
      </c>
      <c r="V2057" s="3">
        <v>11771</v>
      </c>
      <c r="W2057">
        <v>0</v>
      </c>
      <c r="X2057">
        <v>0</v>
      </c>
      <c r="Y2057" s="3">
        <v>11771</v>
      </c>
      <c r="Z2057">
        <v>117.71</v>
      </c>
      <c r="AA2057" s="3">
        <v>11771</v>
      </c>
      <c r="AB2057" t="s">
        <v>125</v>
      </c>
      <c r="AC2057" t="s">
        <v>126</v>
      </c>
    </row>
    <row r="2058" spans="1:29" hidden="1" x14ac:dyDescent="0.25">
      <c r="A2058">
        <v>6457</v>
      </c>
      <c r="D2058" t="s">
        <v>82</v>
      </c>
      <c r="E2058" s="2">
        <v>44301</v>
      </c>
      <c r="G2058">
        <v>43201232</v>
      </c>
      <c r="H2058" t="s">
        <v>127</v>
      </c>
      <c r="I2058">
        <v>13030</v>
      </c>
      <c r="J2058">
        <v>13030</v>
      </c>
      <c r="L2058">
        <v>103013903</v>
      </c>
      <c r="M2058" t="s">
        <v>488</v>
      </c>
      <c r="N2058" t="s">
        <v>140</v>
      </c>
      <c r="P2058">
        <v>99100</v>
      </c>
      <c r="Q2058">
        <v>30100</v>
      </c>
      <c r="R2058">
        <v>700</v>
      </c>
      <c r="S2058">
        <v>806.98</v>
      </c>
      <c r="T2058" s="3">
        <v>564886</v>
      </c>
      <c r="U2058">
        <v>0</v>
      </c>
      <c r="V2058" s="3">
        <v>564886</v>
      </c>
      <c r="W2058">
        <v>0</v>
      </c>
      <c r="X2058">
        <v>0</v>
      </c>
      <c r="Y2058" s="3">
        <v>564886</v>
      </c>
      <c r="Z2058">
        <v>806.98</v>
      </c>
      <c r="AA2058" s="3">
        <v>564886</v>
      </c>
      <c r="AB2058" t="s">
        <v>125</v>
      </c>
      <c r="AC2058" t="s">
        <v>126</v>
      </c>
    </row>
    <row r="2059" spans="1:29" hidden="1" x14ac:dyDescent="0.25">
      <c r="A2059">
        <v>6459</v>
      </c>
      <c r="D2059" t="s">
        <v>82</v>
      </c>
      <c r="E2059" s="2">
        <v>44301</v>
      </c>
      <c r="G2059">
        <v>43201232</v>
      </c>
      <c r="H2059" t="s">
        <v>127</v>
      </c>
      <c r="I2059">
        <v>13030</v>
      </c>
      <c r="J2059">
        <v>13030</v>
      </c>
      <c r="L2059">
        <v>103014203</v>
      </c>
      <c r="M2059" t="s">
        <v>248</v>
      </c>
      <c r="N2059" t="s">
        <v>129</v>
      </c>
      <c r="P2059">
        <v>99100</v>
      </c>
      <c r="Q2059">
        <v>30100</v>
      </c>
      <c r="R2059">
        <v>100</v>
      </c>
      <c r="S2059" s="3">
        <v>1474.16</v>
      </c>
      <c r="T2059" s="3">
        <v>147416</v>
      </c>
      <c r="U2059">
        <v>0</v>
      </c>
      <c r="V2059" s="3">
        <v>147416</v>
      </c>
      <c r="W2059">
        <v>0</v>
      </c>
      <c r="X2059">
        <v>0</v>
      </c>
      <c r="Y2059" s="3">
        <v>147416</v>
      </c>
      <c r="Z2059" s="3">
        <v>1474.16</v>
      </c>
      <c r="AA2059" s="3">
        <v>147416</v>
      </c>
      <c r="AB2059" t="s">
        <v>125</v>
      </c>
      <c r="AC2059" t="s">
        <v>126</v>
      </c>
    </row>
    <row r="2060" spans="1:29" hidden="1" x14ac:dyDescent="0.25">
      <c r="A2060">
        <v>6461</v>
      </c>
      <c r="D2060" t="s">
        <v>82</v>
      </c>
      <c r="E2060" s="2">
        <v>44301</v>
      </c>
      <c r="G2060">
        <v>43201232</v>
      </c>
      <c r="H2060" t="s">
        <v>127</v>
      </c>
      <c r="I2060">
        <v>13030</v>
      </c>
      <c r="J2060">
        <v>13030</v>
      </c>
      <c r="L2060">
        <v>103015503</v>
      </c>
      <c r="M2060" t="s">
        <v>144</v>
      </c>
      <c r="N2060" t="s">
        <v>140</v>
      </c>
      <c r="P2060">
        <v>99100</v>
      </c>
      <c r="Q2060">
        <v>30100</v>
      </c>
      <c r="R2060">
        <v>1500</v>
      </c>
      <c r="S2060" s="3">
        <v>1064.8699999999999</v>
      </c>
      <c r="T2060" s="3">
        <v>1597305</v>
      </c>
      <c r="U2060">
        <v>0</v>
      </c>
      <c r="V2060" s="3">
        <v>1597305</v>
      </c>
      <c r="W2060">
        <v>0</v>
      </c>
      <c r="X2060">
        <v>0</v>
      </c>
      <c r="Y2060" s="3">
        <v>1597305</v>
      </c>
      <c r="Z2060" s="3">
        <v>1064.8699999999999</v>
      </c>
      <c r="AA2060" s="3">
        <v>1597305</v>
      </c>
      <c r="AB2060" t="s">
        <v>125</v>
      </c>
      <c r="AC2060" t="s">
        <v>126</v>
      </c>
    </row>
    <row r="2061" spans="1:29" hidden="1" x14ac:dyDescent="0.25">
      <c r="A2061">
        <v>6463</v>
      </c>
      <c r="D2061" t="s">
        <v>82</v>
      </c>
      <c r="E2061" s="2">
        <v>44301</v>
      </c>
      <c r="G2061">
        <v>43201232</v>
      </c>
      <c r="H2061" t="s">
        <v>127</v>
      </c>
      <c r="I2061">
        <v>13030</v>
      </c>
      <c r="J2061">
        <v>13030</v>
      </c>
      <c r="L2061">
        <v>103015603</v>
      </c>
      <c r="M2061" t="s">
        <v>180</v>
      </c>
      <c r="N2061" t="s">
        <v>140</v>
      </c>
      <c r="P2061">
        <v>99100</v>
      </c>
      <c r="Q2061">
        <v>30100</v>
      </c>
      <c r="R2061">
        <v>50</v>
      </c>
      <c r="S2061" s="3">
        <v>1013.27</v>
      </c>
      <c r="T2061" s="3">
        <v>50663.5</v>
      </c>
      <c r="U2061">
        <v>0</v>
      </c>
      <c r="V2061" s="3">
        <v>50663.5</v>
      </c>
      <c r="W2061">
        <v>0</v>
      </c>
      <c r="X2061">
        <v>0</v>
      </c>
      <c r="Y2061" s="3">
        <v>50663.5</v>
      </c>
      <c r="Z2061" s="3">
        <v>1013.27</v>
      </c>
      <c r="AA2061" s="3">
        <v>50663.5</v>
      </c>
      <c r="AB2061" t="s">
        <v>125</v>
      </c>
      <c r="AC2061" t="s">
        <v>126</v>
      </c>
    </row>
    <row r="2062" spans="1:29" hidden="1" x14ac:dyDescent="0.25">
      <c r="A2062">
        <v>6465</v>
      </c>
      <c r="D2062" t="s">
        <v>82</v>
      </c>
      <c r="E2062" s="2">
        <v>44301</v>
      </c>
      <c r="G2062">
        <v>43201232</v>
      </c>
      <c r="H2062" t="s">
        <v>127</v>
      </c>
      <c r="I2062">
        <v>13030</v>
      </c>
      <c r="J2062">
        <v>13030</v>
      </c>
      <c r="L2062">
        <v>103015803</v>
      </c>
      <c r="M2062" t="s">
        <v>995</v>
      </c>
      <c r="N2062" t="s">
        <v>140</v>
      </c>
      <c r="P2062">
        <v>99100</v>
      </c>
      <c r="Q2062">
        <v>30100</v>
      </c>
      <c r="R2062">
        <v>90</v>
      </c>
      <c r="S2062" s="3">
        <v>3243.23</v>
      </c>
      <c r="T2062" s="3">
        <v>291890.7</v>
      </c>
      <c r="U2062">
        <v>0</v>
      </c>
      <c r="V2062" s="3">
        <v>291890.7</v>
      </c>
      <c r="W2062">
        <v>0</v>
      </c>
      <c r="X2062">
        <v>0</v>
      </c>
      <c r="Y2062" s="3">
        <v>291890.7</v>
      </c>
      <c r="Z2062" s="3">
        <v>3243.23</v>
      </c>
      <c r="AA2062" s="3">
        <v>291890.7</v>
      </c>
      <c r="AB2062" t="s">
        <v>125</v>
      </c>
      <c r="AC2062" t="s">
        <v>126</v>
      </c>
    </row>
    <row r="2063" spans="1:29" hidden="1" x14ac:dyDescent="0.25">
      <c r="A2063">
        <v>6467</v>
      </c>
      <c r="D2063" t="s">
        <v>82</v>
      </c>
      <c r="E2063" s="2">
        <v>44301</v>
      </c>
      <c r="G2063">
        <v>43201232</v>
      </c>
      <c r="H2063" t="s">
        <v>127</v>
      </c>
      <c r="I2063">
        <v>13030</v>
      </c>
      <c r="J2063">
        <v>13030</v>
      </c>
      <c r="L2063">
        <v>103015904</v>
      </c>
      <c r="M2063" t="s">
        <v>306</v>
      </c>
      <c r="N2063" t="s">
        <v>132</v>
      </c>
      <c r="P2063">
        <v>99100</v>
      </c>
      <c r="Q2063">
        <v>30100</v>
      </c>
      <c r="R2063">
        <v>30</v>
      </c>
      <c r="S2063" s="3">
        <v>2035.75</v>
      </c>
      <c r="T2063" s="3">
        <v>61072.5</v>
      </c>
      <c r="U2063">
        <v>0</v>
      </c>
      <c r="V2063" s="3">
        <v>61072.5</v>
      </c>
      <c r="W2063">
        <v>0</v>
      </c>
      <c r="X2063">
        <v>0</v>
      </c>
      <c r="Y2063" s="3">
        <v>61072.5</v>
      </c>
      <c r="Z2063" s="3">
        <v>2035.75</v>
      </c>
      <c r="AA2063" s="3">
        <v>61072.5</v>
      </c>
      <c r="AB2063" t="s">
        <v>125</v>
      </c>
      <c r="AC2063" t="s">
        <v>126</v>
      </c>
    </row>
    <row r="2064" spans="1:29" hidden="1" x14ac:dyDescent="0.25">
      <c r="A2064">
        <v>6469</v>
      </c>
      <c r="D2064" t="s">
        <v>82</v>
      </c>
      <c r="E2064" s="2">
        <v>44301</v>
      </c>
      <c r="G2064">
        <v>43201232</v>
      </c>
      <c r="H2064" t="s">
        <v>127</v>
      </c>
      <c r="I2064">
        <v>13030</v>
      </c>
      <c r="J2064">
        <v>13030</v>
      </c>
      <c r="L2064">
        <v>103016109</v>
      </c>
      <c r="M2064" t="s">
        <v>415</v>
      </c>
      <c r="N2064" t="s">
        <v>142</v>
      </c>
      <c r="P2064">
        <v>99100</v>
      </c>
      <c r="Q2064">
        <v>30100</v>
      </c>
      <c r="R2064">
        <v>3</v>
      </c>
      <c r="S2064">
        <v>480.78</v>
      </c>
      <c r="T2064" s="3">
        <v>1442.34</v>
      </c>
      <c r="U2064">
        <v>0</v>
      </c>
      <c r="V2064" s="3">
        <v>1442.34</v>
      </c>
      <c r="W2064">
        <v>0</v>
      </c>
      <c r="X2064">
        <v>0</v>
      </c>
      <c r="Y2064" s="3">
        <v>1442.34</v>
      </c>
      <c r="Z2064">
        <v>480.78</v>
      </c>
      <c r="AA2064" s="3">
        <v>1442.34</v>
      </c>
      <c r="AB2064" t="s">
        <v>125</v>
      </c>
      <c r="AC2064" t="s">
        <v>126</v>
      </c>
    </row>
    <row r="2065" spans="1:29" hidden="1" x14ac:dyDescent="0.25">
      <c r="A2065">
        <v>6471</v>
      </c>
      <c r="D2065" t="s">
        <v>82</v>
      </c>
      <c r="E2065" s="2">
        <v>44301</v>
      </c>
      <c r="G2065">
        <v>43201232</v>
      </c>
      <c r="H2065" t="s">
        <v>127</v>
      </c>
      <c r="I2065">
        <v>13030</v>
      </c>
      <c r="J2065">
        <v>13030</v>
      </c>
      <c r="L2065">
        <v>103020104</v>
      </c>
      <c r="M2065" t="s">
        <v>637</v>
      </c>
      <c r="N2065" t="s">
        <v>132</v>
      </c>
      <c r="P2065">
        <v>99100</v>
      </c>
      <c r="Q2065">
        <v>30100</v>
      </c>
      <c r="R2065">
        <v>6</v>
      </c>
      <c r="S2065" s="3">
        <v>1155.31</v>
      </c>
      <c r="T2065" s="3">
        <v>6931.86</v>
      </c>
      <c r="U2065">
        <v>0</v>
      </c>
      <c r="V2065" s="3">
        <v>6931.86</v>
      </c>
      <c r="W2065">
        <v>0</v>
      </c>
      <c r="X2065">
        <v>0</v>
      </c>
      <c r="Y2065" s="3">
        <v>6931.86</v>
      </c>
      <c r="Z2065" s="3">
        <v>1155.31</v>
      </c>
      <c r="AA2065" s="3">
        <v>6931.86</v>
      </c>
      <c r="AB2065" t="s">
        <v>125</v>
      </c>
      <c r="AC2065" t="s">
        <v>126</v>
      </c>
    </row>
    <row r="2066" spans="1:29" hidden="1" x14ac:dyDescent="0.25">
      <c r="A2066">
        <v>6473</v>
      </c>
      <c r="D2066" t="s">
        <v>82</v>
      </c>
      <c r="E2066" s="2">
        <v>44301</v>
      </c>
      <c r="G2066">
        <v>43201232</v>
      </c>
      <c r="H2066" t="s">
        <v>127</v>
      </c>
      <c r="I2066">
        <v>13030</v>
      </c>
      <c r="J2066">
        <v>13030</v>
      </c>
      <c r="L2066">
        <v>103020409</v>
      </c>
      <c r="M2066" t="s">
        <v>800</v>
      </c>
      <c r="N2066" t="s">
        <v>142</v>
      </c>
      <c r="P2066">
        <v>99100</v>
      </c>
      <c r="Q2066">
        <v>30100</v>
      </c>
      <c r="R2066">
        <v>100</v>
      </c>
      <c r="S2066">
        <v>103.59</v>
      </c>
      <c r="T2066" s="3">
        <v>10359</v>
      </c>
      <c r="U2066">
        <v>0</v>
      </c>
      <c r="V2066" s="3">
        <v>10359</v>
      </c>
      <c r="W2066">
        <v>0</v>
      </c>
      <c r="X2066">
        <v>0</v>
      </c>
      <c r="Y2066" s="3">
        <v>10359</v>
      </c>
      <c r="Z2066">
        <v>103.59</v>
      </c>
      <c r="AA2066" s="3">
        <v>10359</v>
      </c>
      <c r="AB2066" t="s">
        <v>125</v>
      </c>
      <c r="AC2066" t="s">
        <v>126</v>
      </c>
    </row>
    <row r="2067" spans="1:29" hidden="1" x14ac:dyDescent="0.25">
      <c r="A2067">
        <v>6475</v>
      </c>
      <c r="D2067" t="s">
        <v>82</v>
      </c>
      <c r="E2067" s="2">
        <v>44301</v>
      </c>
      <c r="G2067">
        <v>43201232</v>
      </c>
      <c r="H2067" t="s">
        <v>127</v>
      </c>
      <c r="I2067">
        <v>13030</v>
      </c>
      <c r="J2067">
        <v>13030</v>
      </c>
      <c r="L2067">
        <v>103030309</v>
      </c>
      <c r="M2067" t="s">
        <v>873</v>
      </c>
      <c r="N2067" t="s">
        <v>142</v>
      </c>
      <c r="P2067">
        <v>99100</v>
      </c>
      <c r="Q2067">
        <v>30100</v>
      </c>
      <c r="R2067">
        <v>190</v>
      </c>
      <c r="S2067">
        <v>177.82</v>
      </c>
      <c r="T2067" s="3">
        <v>33785.800000000003</v>
      </c>
      <c r="U2067">
        <v>0</v>
      </c>
      <c r="V2067" s="3">
        <v>33785.800000000003</v>
      </c>
      <c r="W2067">
        <v>0</v>
      </c>
      <c r="X2067">
        <v>0</v>
      </c>
      <c r="Y2067" s="3">
        <v>33785.800000000003</v>
      </c>
      <c r="Z2067">
        <v>177.82</v>
      </c>
      <c r="AA2067" s="3">
        <v>33785.800000000003</v>
      </c>
      <c r="AB2067" t="s">
        <v>125</v>
      </c>
      <c r="AC2067" t="s">
        <v>126</v>
      </c>
    </row>
    <row r="2068" spans="1:29" hidden="1" x14ac:dyDescent="0.25">
      <c r="A2068">
        <v>6477</v>
      </c>
      <c r="D2068" t="s">
        <v>82</v>
      </c>
      <c r="E2068" s="2">
        <v>44301</v>
      </c>
      <c r="G2068">
        <v>43201232</v>
      </c>
      <c r="H2068" t="s">
        <v>127</v>
      </c>
      <c r="I2068">
        <v>13030</v>
      </c>
      <c r="J2068">
        <v>13030</v>
      </c>
      <c r="L2068">
        <v>103040109</v>
      </c>
      <c r="M2068" t="s">
        <v>802</v>
      </c>
      <c r="N2068" t="s">
        <v>142</v>
      </c>
      <c r="P2068">
        <v>99100</v>
      </c>
      <c r="Q2068">
        <v>30100</v>
      </c>
      <c r="R2068">
        <v>140</v>
      </c>
      <c r="S2068">
        <v>167.37</v>
      </c>
      <c r="T2068" s="3">
        <v>23431.8</v>
      </c>
      <c r="U2068">
        <v>0</v>
      </c>
      <c r="V2068" s="3">
        <v>23431.8</v>
      </c>
      <c r="W2068">
        <v>0</v>
      </c>
      <c r="X2068">
        <v>0</v>
      </c>
      <c r="Y2068" s="3">
        <v>23431.8</v>
      </c>
      <c r="Z2068">
        <v>167.37</v>
      </c>
      <c r="AA2068" s="3">
        <v>23431.8</v>
      </c>
      <c r="AB2068" t="s">
        <v>125</v>
      </c>
      <c r="AC2068" t="s">
        <v>126</v>
      </c>
    </row>
    <row r="2069" spans="1:29" hidden="1" x14ac:dyDescent="0.25">
      <c r="A2069">
        <v>6479</v>
      </c>
      <c r="D2069" t="s">
        <v>82</v>
      </c>
      <c r="E2069" s="2">
        <v>44301</v>
      </c>
      <c r="G2069">
        <v>43201232</v>
      </c>
      <c r="H2069" t="s">
        <v>127</v>
      </c>
      <c r="I2069">
        <v>13030</v>
      </c>
      <c r="J2069">
        <v>13030</v>
      </c>
      <c r="L2069">
        <v>103040204</v>
      </c>
      <c r="M2069" t="s">
        <v>469</v>
      </c>
      <c r="N2069" t="s">
        <v>132</v>
      </c>
      <c r="P2069">
        <v>99100</v>
      </c>
      <c r="Q2069">
        <v>30100</v>
      </c>
      <c r="R2069">
        <v>32</v>
      </c>
      <c r="S2069" s="3">
        <v>2275.77</v>
      </c>
      <c r="T2069" s="3">
        <v>72824.639999999999</v>
      </c>
      <c r="U2069">
        <v>0</v>
      </c>
      <c r="V2069" s="3">
        <v>72824.639999999999</v>
      </c>
      <c r="W2069">
        <v>0</v>
      </c>
      <c r="X2069">
        <v>0</v>
      </c>
      <c r="Y2069" s="3">
        <v>72824.639999999999</v>
      </c>
      <c r="Z2069" s="3">
        <v>2275.77</v>
      </c>
      <c r="AA2069" s="3">
        <v>72824.639999999999</v>
      </c>
      <c r="AB2069" t="s">
        <v>125</v>
      </c>
      <c r="AC2069" t="s">
        <v>126</v>
      </c>
    </row>
    <row r="2070" spans="1:29" hidden="1" x14ac:dyDescent="0.25">
      <c r="A2070">
        <v>6500</v>
      </c>
      <c r="D2070" t="s">
        <v>82</v>
      </c>
      <c r="E2070" s="2">
        <v>44301</v>
      </c>
      <c r="G2070">
        <v>43201232</v>
      </c>
      <c r="H2070" t="s">
        <v>127</v>
      </c>
      <c r="I2070">
        <v>13030</v>
      </c>
      <c r="J2070">
        <v>13030</v>
      </c>
      <c r="L2070">
        <v>103040409</v>
      </c>
      <c r="M2070" t="s">
        <v>638</v>
      </c>
      <c r="N2070" t="s">
        <v>183</v>
      </c>
      <c r="P2070">
        <v>99100</v>
      </c>
      <c r="Q2070">
        <v>30100</v>
      </c>
      <c r="R2070">
        <v>147</v>
      </c>
      <c r="S2070">
        <v>181.55</v>
      </c>
      <c r="T2070" s="3">
        <v>26687.85</v>
      </c>
      <c r="U2070">
        <v>0</v>
      </c>
      <c r="V2070" s="3">
        <v>26687.85</v>
      </c>
      <c r="W2070">
        <v>0</v>
      </c>
      <c r="X2070">
        <v>0</v>
      </c>
      <c r="Y2070" s="3">
        <v>26687.85</v>
      </c>
      <c r="Z2070">
        <v>181.55</v>
      </c>
      <c r="AA2070" s="3">
        <v>26687.85</v>
      </c>
      <c r="AB2070" t="s">
        <v>125</v>
      </c>
      <c r="AC2070" t="s">
        <v>126</v>
      </c>
    </row>
    <row r="2071" spans="1:29" hidden="1" x14ac:dyDescent="0.25">
      <c r="A2071">
        <v>6502</v>
      </c>
      <c r="D2071" t="s">
        <v>82</v>
      </c>
      <c r="E2071" s="2">
        <v>44301</v>
      </c>
      <c r="G2071">
        <v>43201232</v>
      </c>
      <c r="H2071" t="s">
        <v>127</v>
      </c>
      <c r="I2071">
        <v>13030</v>
      </c>
      <c r="J2071">
        <v>13030</v>
      </c>
      <c r="L2071">
        <v>103070303</v>
      </c>
      <c r="M2071" t="s">
        <v>477</v>
      </c>
      <c r="N2071" t="s">
        <v>198</v>
      </c>
      <c r="P2071">
        <v>99100</v>
      </c>
      <c r="Q2071">
        <v>30100</v>
      </c>
      <c r="R2071">
        <v>17</v>
      </c>
      <c r="S2071" s="3">
        <v>2199.27</v>
      </c>
      <c r="T2071" s="3">
        <v>37387.589999999997</v>
      </c>
      <c r="U2071">
        <v>0</v>
      </c>
      <c r="V2071" s="3">
        <v>37387.589999999997</v>
      </c>
      <c r="W2071">
        <v>0</v>
      </c>
      <c r="X2071">
        <v>0</v>
      </c>
      <c r="Y2071" s="3">
        <v>37387.589999999997</v>
      </c>
      <c r="Z2071" s="3">
        <v>2199.27</v>
      </c>
      <c r="AA2071" s="3">
        <v>37387.589999999997</v>
      </c>
      <c r="AB2071" t="s">
        <v>125</v>
      </c>
      <c r="AC2071" t="s">
        <v>126</v>
      </c>
    </row>
    <row r="2072" spans="1:29" hidden="1" x14ac:dyDescent="0.25">
      <c r="A2072">
        <v>6504</v>
      </c>
      <c r="D2072" t="s">
        <v>82</v>
      </c>
      <c r="E2072" s="2">
        <v>44301</v>
      </c>
      <c r="G2072">
        <v>43201232</v>
      </c>
      <c r="H2072" t="s">
        <v>127</v>
      </c>
      <c r="I2072">
        <v>13030</v>
      </c>
      <c r="J2072">
        <v>13030</v>
      </c>
      <c r="L2072">
        <v>104010209</v>
      </c>
      <c r="M2072" t="s">
        <v>641</v>
      </c>
      <c r="N2072" t="s">
        <v>142</v>
      </c>
      <c r="P2072">
        <v>99100</v>
      </c>
      <c r="Q2072">
        <v>30100</v>
      </c>
      <c r="R2072">
        <v>100</v>
      </c>
      <c r="S2072">
        <v>60.23</v>
      </c>
      <c r="T2072" s="3">
        <v>6023</v>
      </c>
      <c r="U2072">
        <v>0</v>
      </c>
      <c r="V2072" s="3">
        <v>6023</v>
      </c>
      <c r="W2072">
        <v>0</v>
      </c>
      <c r="X2072">
        <v>0</v>
      </c>
      <c r="Y2072" s="3">
        <v>6023</v>
      </c>
      <c r="Z2072">
        <v>60.23</v>
      </c>
      <c r="AA2072" s="3">
        <v>6023</v>
      </c>
      <c r="AB2072" t="s">
        <v>125</v>
      </c>
      <c r="AC2072" t="s">
        <v>126</v>
      </c>
    </row>
    <row r="2073" spans="1:29" hidden="1" x14ac:dyDescent="0.25">
      <c r="A2073">
        <v>6506</v>
      </c>
      <c r="D2073" t="s">
        <v>82</v>
      </c>
      <c r="E2073" s="2">
        <v>44301</v>
      </c>
      <c r="G2073">
        <v>43201232</v>
      </c>
      <c r="H2073" t="s">
        <v>127</v>
      </c>
      <c r="I2073">
        <v>13030</v>
      </c>
      <c r="J2073">
        <v>13030</v>
      </c>
      <c r="L2073">
        <v>104010409</v>
      </c>
      <c r="M2073" t="s">
        <v>344</v>
      </c>
      <c r="N2073" t="s">
        <v>142</v>
      </c>
      <c r="P2073">
        <v>99100</v>
      </c>
      <c r="Q2073">
        <v>30100</v>
      </c>
      <c r="R2073">
        <v>368</v>
      </c>
      <c r="S2073">
        <v>92.9</v>
      </c>
      <c r="T2073" s="3">
        <v>34187.199999999997</v>
      </c>
      <c r="U2073">
        <v>0</v>
      </c>
      <c r="V2073" s="3">
        <v>34187.199999999997</v>
      </c>
      <c r="W2073">
        <v>0</v>
      </c>
      <c r="X2073">
        <v>0</v>
      </c>
      <c r="Y2073" s="3">
        <v>34187.199999999997</v>
      </c>
      <c r="Z2073">
        <v>92.9</v>
      </c>
      <c r="AA2073" s="3">
        <v>34187.199999999997</v>
      </c>
      <c r="AB2073" t="s">
        <v>125</v>
      </c>
      <c r="AC2073" t="s">
        <v>126</v>
      </c>
    </row>
    <row r="2074" spans="1:29" hidden="1" x14ac:dyDescent="0.25">
      <c r="A2074">
        <v>6508</v>
      </c>
      <c r="D2074" t="s">
        <v>82</v>
      </c>
      <c r="E2074" s="2">
        <v>44301</v>
      </c>
      <c r="G2074">
        <v>43201232</v>
      </c>
      <c r="H2074" t="s">
        <v>127</v>
      </c>
      <c r="I2074">
        <v>13030</v>
      </c>
      <c r="J2074">
        <v>13030</v>
      </c>
      <c r="L2074">
        <v>104020209</v>
      </c>
      <c r="M2074" t="s">
        <v>308</v>
      </c>
      <c r="N2074" t="s">
        <v>142</v>
      </c>
      <c r="P2074">
        <v>99100</v>
      </c>
      <c r="Q2074">
        <v>30100</v>
      </c>
      <c r="R2074">
        <v>210</v>
      </c>
      <c r="S2074">
        <v>154.44</v>
      </c>
      <c r="T2074" s="3">
        <v>32432.400000000001</v>
      </c>
      <c r="U2074">
        <v>0</v>
      </c>
      <c r="V2074" s="3">
        <v>32432.400000000001</v>
      </c>
      <c r="W2074">
        <v>0</v>
      </c>
      <c r="X2074">
        <v>0</v>
      </c>
      <c r="Y2074" s="3">
        <v>32432.400000000001</v>
      </c>
      <c r="Z2074">
        <v>154.44</v>
      </c>
      <c r="AA2074" s="3">
        <v>32432.400000000001</v>
      </c>
      <c r="AB2074" t="s">
        <v>125</v>
      </c>
      <c r="AC2074" t="s">
        <v>126</v>
      </c>
    </row>
    <row r="2075" spans="1:29" hidden="1" x14ac:dyDescent="0.25">
      <c r="A2075">
        <v>6510</v>
      </c>
      <c r="D2075" t="s">
        <v>82</v>
      </c>
      <c r="E2075" s="2">
        <v>44301</v>
      </c>
      <c r="G2075">
        <v>43201232</v>
      </c>
      <c r="H2075" t="s">
        <v>127</v>
      </c>
      <c r="I2075">
        <v>13030</v>
      </c>
      <c r="J2075">
        <v>13030</v>
      </c>
      <c r="L2075">
        <v>104020504</v>
      </c>
      <c r="M2075" t="s">
        <v>648</v>
      </c>
      <c r="N2075" t="s">
        <v>132</v>
      </c>
      <c r="P2075">
        <v>99100</v>
      </c>
      <c r="Q2075">
        <v>30100</v>
      </c>
      <c r="R2075">
        <v>3</v>
      </c>
      <c r="S2075" s="3">
        <v>1093.3699999999999</v>
      </c>
      <c r="T2075" s="3">
        <v>3280.11</v>
      </c>
      <c r="U2075">
        <v>0</v>
      </c>
      <c r="V2075" s="3">
        <v>3280.11</v>
      </c>
      <c r="W2075">
        <v>0</v>
      </c>
      <c r="X2075">
        <v>0</v>
      </c>
      <c r="Y2075" s="3">
        <v>3280.11</v>
      </c>
      <c r="Z2075" s="3">
        <v>1093.3699999999999</v>
      </c>
      <c r="AA2075" s="3">
        <v>3280.11</v>
      </c>
      <c r="AB2075" t="s">
        <v>125</v>
      </c>
      <c r="AC2075" t="s">
        <v>126</v>
      </c>
    </row>
    <row r="2076" spans="1:29" hidden="1" x14ac:dyDescent="0.25">
      <c r="A2076">
        <v>6512</v>
      </c>
      <c r="D2076" t="s">
        <v>82</v>
      </c>
      <c r="E2076" s="2">
        <v>44301</v>
      </c>
      <c r="G2076">
        <v>43201232</v>
      </c>
      <c r="H2076" t="s">
        <v>127</v>
      </c>
      <c r="I2076">
        <v>13030</v>
      </c>
      <c r="J2076">
        <v>13030</v>
      </c>
      <c r="L2076">
        <v>105010109</v>
      </c>
      <c r="M2076" t="s">
        <v>181</v>
      </c>
      <c r="N2076" t="s">
        <v>142</v>
      </c>
      <c r="P2076">
        <v>99100</v>
      </c>
      <c r="Q2076">
        <v>30100</v>
      </c>
      <c r="R2076">
        <v>60</v>
      </c>
      <c r="S2076" s="3">
        <v>1121.3399999999999</v>
      </c>
      <c r="T2076" s="3">
        <v>67280.399999999994</v>
      </c>
      <c r="U2076">
        <v>0</v>
      </c>
      <c r="V2076" s="3">
        <v>67280.399999999994</v>
      </c>
      <c r="W2076">
        <v>0</v>
      </c>
      <c r="X2076">
        <v>0</v>
      </c>
      <c r="Y2076" s="3">
        <v>67280.399999999994</v>
      </c>
      <c r="Z2076" s="3">
        <v>1121.3399999999999</v>
      </c>
      <c r="AA2076" s="3">
        <v>67280.399999999994</v>
      </c>
      <c r="AB2076" t="s">
        <v>125</v>
      </c>
      <c r="AC2076" t="s">
        <v>126</v>
      </c>
    </row>
    <row r="2077" spans="1:29" hidden="1" x14ac:dyDescent="0.25">
      <c r="A2077">
        <v>6514</v>
      </c>
      <c r="D2077" t="s">
        <v>82</v>
      </c>
      <c r="E2077" s="2">
        <v>44301</v>
      </c>
      <c r="G2077">
        <v>43201232</v>
      </c>
      <c r="H2077" t="s">
        <v>127</v>
      </c>
      <c r="I2077">
        <v>13030</v>
      </c>
      <c r="J2077">
        <v>13030</v>
      </c>
      <c r="L2077">
        <v>105010209</v>
      </c>
      <c r="M2077" t="s">
        <v>398</v>
      </c>
      <c r="N2077" t="s">
        <v>142</v>
      </c>
      <c r="P2077">
        <v>99100</v>
      </c>
      <c r="Q2077">
        <v>30100</v>
      </c>
      <c r="R2077">
        <v>900</v>
      </c>
      <c r="S2077">
        <v>30.71</v>
      </c>
      <c r="T2077" s="3">
        <v>27639</v>
      </c>
      <c r="U2077">
        <v>0</v>
      </c>
      <c r="V2077" s="3">
        <v>27639</v>
      </c>
      <c r="W2077">
        <v>0</v>
      </c>
      <c r="X2077">
        <v>0</v>
      </c>
      <c r="Y2077" s="3">
        <v>27639</v>
      </c>
      <c r="Z2077">
        <v>30.71</v>
      </c>
      <c r="AA2077" s="3">
        <v>27639</v>
      </c>
      <c r="AB2077" t="s">
        <v>125</v>
      </c>
      <c r="AC2077" t="s">
        <v>126</v>
      </c>
    </row>
    <row r="2078" spans="1:29" hidden="1" x14ac:dyDescent="0.25">
      <c r="A2078">
        <v>6516</v>
      </c>
      <c r="D2078" t="s">
        <v>82</v>
      </c>
      <c r="E2078" s="2">
        <v>44301</v>
      </c>
      <c r="G2078">
        <v>43201232</v>
      </c>
      <c r="H2078" t="s">
        <v>127</v>
      </c>
      <c r="I2078">
        <v>13030</v>
      </c>
      <c r="J2078">
        <v>13030</v>
      </c>
      <c r="L2078">
        <v>105010509</v>
      </c>
      <c r="M2078" t="s">
        <v>345</v>
      </c>
      <c r="N2078" t="s">
        <v>142</v>
      </c>
      <c r="P2078">
        <v>99100</v>
      </c>
      <c r="Q2078">
        <v>30100</v>
      </c>
      <c r="R2078">
        <v>3500</v>
      </c>
      <c r="S2078">
        <v>49.83</v>
      </c>
      <c r="T2078" s="3">
        <v>174405</v>
      </c>
      <c r="U2078">
        <v>0</v>
      </c>
      <c r="V2078" s="3">
        <v>174405</v>
      </c>
      <c r="W2078">
        <v>0</v>
      </c>
      <c r="X2078">
        <v>0</v>
      </c>
      <c r="Y2078" s="3">
        <v>174405</v>
      </c>
      <c r="Z2078">
        <v>49.83</v>
      </c>
      <c r="AA2078" s="3">
        <v>174405</v>
      </c>
      <c r="AB2078" t="s">
        <v>125</v>
      </c>
      <c r="AC2078" t="s">
        <v>126</v>
      </c>
    </row>
    <row r="2079" spans="1:29" hidden="1" x14ac:dyDescent="0.25">
      <c r="A2079">
        <v>6518</v>
      </c>
      <c r="D2079" t="s">
        <v>82</v>
      </c>
      <c r="E2079" s="2">
        <v>44301</v>
      </c>
      <c r="G2079">
        <v>43201232</v>
      </c>
      <c r="H2079" t="s">
        <v>127</v>
      </c>
      <c r="I2079">
        <v>13030</v>
      </c>
      <c r="J2079">
        <v>13030</v>
      </c>
      <c r="L2079">
        <v>105010609</v>
      </c>
      <c r="M2079" t="s">
        <v>182</v>
      </c>
      <c r="N2079" t="s">
        <v>183</v>
      </c>
      <c r="P2079">
        <v>99100</v>
      </c>
      <c r="Q2079">
        <v>30100</v>
      </c>
      <c r="R2079">
        <v>600</v>
      </c>
      <c r="S2079">
        <v>97.83</v>
      </c>
      <c r="T2079" s="3">
        <v>58698</v>
      </c>
      <c r="U2079">
        <v>0</v>
      </c>
      <c r="V2079" s="3">
        <v>58698</v>
      </c>
      <c r="W2079">
        <v>0</v>
      </c>
      <c r="X2079">
        <v>0</v>
      </c>
      <c r="Y2079" s="3">
        <v>58698</v>
      </c>
      <c r="Z2079">
        <v>97.83</v>
      </c>
      <c r="AA2079" s="3">
        <v>58698</v>
      </c>
      <c r="AB2079" t="s">
        <v>125</v>
      </c>
      <c r="AC2079" t="s">
        <v>126</v>
      </c>
    </row>
    <row r="2080" spans="1:29" hidden="1" x14ac:dyDescent="0.25">
      <c r="A2080">
        <v>6520</v>
      </c>
      <c r="D2080" t="s">
        <v>82</v>
      </c>
      <c r="E2080" s="2">
        <v>44301</v>
      </c>
      <c r="G2080">
        <v>43201232</v>
      </c>
      <c r="H2080" t="s">
        <v>127</v>
      </c>
      <c r="I2080">
        <v>13030</v>
      </c>
      <c r="J2080">
        <v>13030</v>
      </c>
      <c r="L2080">
        <v>105010709</v>
      </c>
      <c r="M2080" t="s">
        <v>652</v>
      </c>
      <c r="N2080" t="s">
        <v>142</v>
      </c>
      <c r="P2080">
        <v>99100</v>
      </c>
      <c r="Q2080">
        <v>30100</v>
      </c>
      <c r="R2080">
        <v>44100</v>
      </c>
      <c r="S2080">
        <v>12</v>
      </c>
      <c r="T2080" s="3">
        <v>529200</v>
      </c>
      <c r="U2080">
        <v>0</v>
      </c>
      <c r="V2080" s="3">
        <v>529200</v>
      </c>
      <c r="W2080">
        <v>0</v>
      </c>
      <c r="X2080">
        <v>0</v>
      </c>
      <c r="Y2080" s="3">
        <v>529200</v>
      </c>
      <c r="Z2080">
        <v>12</v>
      </c>
      <c r="AA2080" s="3">
        <v>529200</v>
      </c>
      <c r="AB2080" t="s">
        <v>125</v>
      </c>
      <c r="AC2080" t="s">
        <v>126</v>
      </c>
    </row>
    <row r="2081" spans="1:29" hidden="1" x14ac:dyDescent="0.25">
      <c r="A2081">
        <v>6522</v>
      </c>
      <c r="D2081" t="s">
        <v>82</v>
      </c>
      <c r="E2081" s="2">
        <v>44301</v>
      </c>
      <c r="G2081">
        <v>43201232</v>
      </c>
      <c r="H2081" t="s">
        <v>127</v>
      </c>
      <c r="I2081">
        <v>13030</v>
      </c>
      <c r="J2081">
        <v>13030</v>
      </c>
      <c r="L2081">
        <v>105011203</v>
      </c>
      <c r="M2081" t="s">
        <v>1214</v>
      </c>
      <c r="N2081" t="s">
        <v>129</v>
      </c>
      <c r="P2081">
        <v>99100</v>
      </c>
      <c r="Q2081">
        <v>30100</v>
      </c>
      <c r="R2081">
        <v>2</v>
      </c>
      <c r="S2081" s="3">
        <v>11700.29</v>
      </c>
      <c r="T2081" s="3">
        <v>23400.58</v>
      </c>
      <c r="U2081">
        <v>0</v>
      </c>
      <c r="V2081" s="3">
        <v>23400.58</v>
      </c>
      <c r="W2081">
        <v>0</v>
      </c>
      <c r="X2081">
        <v>0</v>
      </c>
      <c r="Y2081" s="3">
        <v>23400.58</v>
      </c>
      <c r="Z2081" s="3">
        <v>11700.29</v>
      </c>
      <c r="AA2081" s="3">
        <v>23400.58</v>
      </c>
      <c r="AB2081" t="s">
        <v>125</v>
      </c>
      <c r="AC2081" t="s">
        <v>126</v>
      </c>
    </row>
    <row r="2082" spans="1:29" hidden="1" x14ac:dyDescent="0.25">
      <c r="A2082">
        <v>6524</v>
      </c>
      <c r="D2082" t="s">
        <v>82</v>
      </c>
      <c r="E2082" s="2">
        <v>44301</v>
      </c>
      <c r="G2082">
        <v>43201232</v>
      </c>
      <c r="H2082" t="s">
        <v>127</v>
      </c>
      <c r="I2082">
        <v>13030</v>
      </c>
      <c r="J2082">
        <v>13030</v>
      </c>
      <c r="L2082">
        <v>105020409</v>
      </c>
      <c r="M2082" t="s">
        <v>522</v>
      </c>
      <c r="N2082" t="s">
        <v>142</v>
      </c>
      <c r="P2082">
        <v>99100</v>
      </c>
      <c r="Q2082">
        <v>30100</v>
      </c>
      <c r="R2082">
        <v>990</v>
      </c>
      <c r="S2082">
        <v>59.95</v>
      </c>
      <c r="T2082" s="3">
        <v>59350.5</v>
      </c>
      <c r="U2082">
        <v>0</v>
      </c>
      <c r="V2082" s="3">
        <v>59350.5</v>
      </c>
      <c r="W2082">
        <v>0</v>
      </c>
      <c r="X2082">
        <v>0</v>
      </c>
      <c r="Y2082" s="3">
        <v>59350.5</v>
      </c>
      <c r="Z2082">
        <v>59.95</v>
      </c>
      <c r="AA2082" s="3">
        <v>59350.5</v>
      </c>
      <c r="AB2082" t="s">
        <v>125</v>
      </c>
      <c r="AC2082" t="s">
        <v>126</v>
      </c>
    </row>
    <row r="2083" spans="1:29" hidden="1" x14ac:dyDescent="0.25">
      <c r="A2083">
        <v>6527</v>
      </c>
      <c r="D2083" t="s">
        <v>82</v>
      </c>
      <c r="E2083" s="2">
        <v>44301</v>
      </c>
      <c r="G2083">
        <v>43201232</v>
      </c>
      <c r="H2083" t="s">
        <v>127</v>
      </c>
      <c r="I2083">
        <v>13030</v>
      </c>
      <c r="J2083">
        <v>13030</v>
      </c>
      <c r="L2083">
        <v>105020609</v>
      </c>
      <c r="M2083" t="s">
        <v>654</v>
      </c>
      <c r="N2083" t="s">
        <v>142</v>
      </c>
      <c r="P2083">
        <v>99100</v>
      </c>
      <c r="Q2083">
        <v>30100</v>
      </c>
      <c r="R2083">
        <v>2000</v>
      </c>
      <c r="S2083">
        <v>57.79</v>
      </c>
      <c r="T2083" s="3">
        <v>115580</v>
      </c>
      <c r="U2083">
        <v>0</v>
      </c>
      <c r="V2083" s="3">
        <v>115580</v>
      </c>
      <c r="W2083">
        <v>0</v>
      </c>
      <c r="X2083">
        <v>0</v>
      </c>
      <c r="Y2083" s="3">
        <v>115580</v>
      </c>
      <c r="Z2083">
        <v>57.79</v>
      </c>
      <c r="AA2083" s="3">
        <v>115580</v>
      </c>
      <c r="AB2083" t="s">
        <v>125</v>
      </c>
      <c r="AC2083" t="s">
        <v>126</v>
      </c>
    </row>
    <row r="2084" spans="1:29" hidden="1" x14ac:dyDescent="0.25">
      <c r="A2084">
        <v>6529</v>
      </c>
      <c r="D2084" t="s">
        <v>82</v>
      </c>
      <c r="E2084" s="2">
        <v>44301</v>
      </c>
      <c r="G2084">
        <v>43201232</v>
      </c>
      <c r="H2084" t="s">
        <v>127</v>
      </c>
      <c r="I2084">
        <v>13030</v>
      </c>
      <c r="J2084">
        <v>13030</v>
      </c>
      <c r="L2084">
        <v>105021209</v>
      </c>
      <c r="M2084" t="s">
        <v>310</v>
      </c>
      <c r="N2084" t="s">
        <v>142</v>
      </c>
      <c r="P2084">
        <v>99100</v>
      </c>
      <c r="Q2084">
        <v>30100</v>
      </c>
      <c r="R2084">
        <v>1500</v>
      </c>
      <c r="S2084">
        <v>110.41</v>
      </c>
      <c r="T2084" s="3">
        <v>165615</v>
      </c>
      <c r="U2084">
        <v>0</v>
      </c>
      <c r="V2084" s="3">
        <v>165615</v>
      </c>
      <c r="W2084">
        <v>0</v>
      </c>
      <c r="X2084">
        <v>0</v>
      </c>
      <c r="Y2084" s="3">
        <v>165615</v>
      </c>
      <c r="Z2084">
        <v>110.41</v>
      </c>
      <c r="AA2084" s="3">
        <v>165615</v>
      </c>
      <c r="AB2084" t="s">
        <v>125</v>
      </c>
      <c r="AC2084" t="s">
        <v>126</v>
      </c>
    </row>
    <row r="2085" spans="1:29" hidden="1" x14ac:dyDescent="0.25">
      <c r="A2085">
        <v>6531</v>
      </c>
      <c r="D2085" t="s">
        <v>82</v>
      </c>
      <c r="E2085" s="2">
        <v>44301</v>
      </c>
      <c r="G2085">
        <v>43201232</v>
      </c>
      <c r="H2085" t="s">
        <v>127</v>
      </c>
      <c r="I2085">
        <v>13030</v>
      </c>
      <c r="J2085">
        <v>13030</v>
      </c>
      <c r="L2085">
        <v>105021609</v>
      </c>
      <c r="M2085" t="s">
        <v>655</v>
      </c>
      <c r="N2085" t="s">
        <v>142</v>
      </c>
      <c r="P2085">
        <v>99100</v>
      </c>
      <c r="Q2085">
        <v>30100</v>
      </c>
      <c r="R2085">
        <v>23100</v>
      </c>
      <c r="S2085">
        <v>22.84</v>
      </c>
      <c r="T2085" s="3">
        <v>527604</v>
      </c>
      <c r="U2085">
        <v>0</v>
      </c>
      <c r="V2085" s="3">
        <v>527604</v>
      </c>
      <c r="W2085">
        <v>0</v>
      </c>
      <c r="X2085">
        <v>0</v>
      </c>
      <c r="Y2085" s="3">
        <v>527604</v>
      </c>
      <c r="Z2085">
        <v>22.84</v>
      </c>
      <c r="AA2085" s="3">
        <v>527604</v>
      </c>
      <c r="AB2085" t="s">
        <v>125</v>
      </c>
      <c r="AC2085" t="s">
        <v>126</v>
      </c>
    </row>
    <row r="2086" spans="1:29" hidden="1" x14ac:dyDescent="0.25">
      <c r="A2086">
        <v>6533</v>
      </c>
      <c r="D2086" t="s">
        <v>82</v>
      </c>
      <c r="E2086" s="2">
        <v>44301</v>
      </c>
      <c r="G2086">
        <v>43201232</v>
      </c>
      <c r="H2086" t="s">
        <v>127</v>
      </c>
      <c r="I2086">
        <v>13030</v>
      </c>
      <c r="J2086">
        <v>13030</v>
      </c>
      <c r="L2086">
        <v>105030209</v>
      </c>
      <c r="M2086" t="s">
        <v>657</v>
      </c>
      <c r="N2086" t="s">
        <v>142</v>
      </c>
      <c r="P2086">
        <v>99100</v>
      </c>
      <c r="Q2086">
        <v>30100</v>
      </c>
      <c r="R2086">
        <v>3000</v>
      </c>
      <c r="S2086">
        <v>26.98</v>
      </c>
      <c r="T2086" s="3">
        <v>80940</v>
      </c>
      <c r="U2086">
        <v>0</v>
      </c>
      <c r="V2086" s="3">
        <v>80940</v>
      </c>
      <c r="W2086">
        <v>0</v>
      </c>
      <c r="X2086">
        <v>0</v>
      </c>
      <c r="Y2086" s="3">
        <v>80940</v>
      </c>
      <c r="Z2086">
        <v>26.98</v>
      </c>
      <c r="AA2086" s="3">
        <v>80940</v>
      </c>
      <c r="AB2086" t="s">
        <v>125</v>
      </c>
      <c r="AC2086" t="s">
        <v>126</v>
      </c>
    </row>
    <row r="2087" spans="1:29" hidden="1" x14ac:dyDescent="0.25">
      <c r="A2087">
        <v>6535</v>
      </c>
      <c r="D2087" t="s">
        <v>82</v>
      </c>
      <c r="E2087" s="2">
        <v>44301</v>
      </c>
      <c r="G2087">
        <v>43201232</v>
      </c>
      <c r="H2087" t="s">
        <v>127</v>
      </c>
      <c r="I2087">
        <v>13030</v>
      </c>
      <c r="J2087">
        <v>13030</v>
      </c>
      <c r="L2087">
        <v>105030309</v>
      </c>
      <c r="M2087" t="s">
        <v>659</v>
      </c>
      <c r="N2087" t="s">
        <v>142</v>
      </c>
      <c r="P2087">
        <v>99100</v>
      </c>
      <c r="Q2087">
        <v>30100</v>
      </c>
      <c r="R2087">
        <v>700</v>
      </c>
      <c r="S2087">
        <v>42.95</v>
      </c>
      <c r="T2087" s="3">
        <v>30065</v>
      </c>
      <c r="U2087">
        <v>0</v>
      </c>
      <c r="V2087" s="3">
        <v>30065</v>
      </c>
      <c r="W2087">
        <v>0</v>
      </c>
      <c r="X2087">
        <v>0</v>
      </c>
      <c r="Y2087" s="3">
        <v>30065</v>
      </c>
      <c r="Z2087">
        <v>42.95</v>
      </c>
      <c r="AA2087" s="3">
        <v>30065</v>
      </c>
      <c r="AB2087" t="s">
        <v>125</v>
      </c>
      <c r="AC2087" t="s">
        <v>126</v>
      </c>
    </row>
    <row r="2088" spans="1:29" hidden="1" x14ac:dyDescent="0.25">
      <c r="A2088">
        <v>6537</v>
      </c>
      <c r="D2088" t="s">
        <v>82</v>
      </c>
      <c r="E2088" s="2">
        <v>44301</v>
      </c>
      <c r="G2088">
        <v>43201232</v>
      </c>
      <c r="H2088" t="s">
        <v>127</v>
      </c>
      <c r="I2088">
        <v>13030</v>
      </c>
      <c r="J2088">
        <v>13030</v>
      </c>
      <c r="L2088">
        <v>105030609</v>
      </c>
      <c r="M2088" t="s">
        <v>661</v>
      </c>
      <c r="N2088" t="s">
        <v>142</v>
      </c>
      <c r="P2088">
        <v>99100</v>
      </c>
      <c r="Q2088">
        <v>30100</v>
      </c>
      <c r="R2088">
        <v>3400</v>
      </c>
      <c r="S2088">
        <v>48.93</v>
      </c>
      <c r="T2088" s="3">
        <v>166362</v>
      </c>
      <c r="U2088">
        <v>0</v>
      </c>
      <c r="V2088" s="3">
        <v>166362</v>
      </c>
      <c r="W2088">
        <v>0</v>
      </c>
      <c r="X2088">
        <v>0</v>
      </c>
      <c r="Y2088" s="3">
        <v>166362</v>
      </c>
      <c r="Z2088">
        <v>48.93</v>
      </c>
      <c r="AA2088" s="3">
        <v>166362</v>
      </c>
      <c r="AB2088" t="s">
        <v>125</v>
      </c>
      <c r="AC2088" t="s">
        <v>126</v>
      </c>
    </row>
    <row r="2089" spans="1:29" hidden="1" x14ac:dyDescent="0.25">
      <c r="A2089">
        <v>6539</v>
      </c>
      <c r="D2089" t="s">
        <v>82</v>
      </c>
      <c r="E2089" s="2">
        <v>44301</v>
      </c>
      <c r="G2089">
        <v>43201232</v>
      </c>
      <c r="H2089" t="s">
        <v>127</v>
      </c>
      <c r="I2089">
        <v>13030</v>
      </c>
      <c r="J2089">
        <v>13030</v>
      </c>
      <c r="L2089">
        <v>105031009</v>
      </c>
      <c r="M2089" t="s">
        <v>663</v>
      </c>
      <c r="N2089" t="s">
        <v>142</v>
      </c>
      <c r="P2089">
        <v>99100</v>
      </c>
      <c r="Q2089">
        <v>30100</v>
      </c>
      <c r="R2089">
        <v>450</v>
      </c>
      <c r="S2089">
        <v>52.41</v>
      </c>
      <c r="T2089" s="3">
        <v>23584.5</v>
      </c>
      <c r="U2089">
        <v>0</v>
      </c>
      <c r="V2089" s="3">
        <v>23584.5</v>
      </c>
      <c r="W2089">
        <v>0</v>
      </c>
      <c r="X2089">
        <v>0</v>
      </c>
      <c r="Y2089" s="3">
        <v>23584.5</v>
      </c>
      <c r="Z2089">
        <v>52.41</v>
      </c>
      <c r="AA2089" s="3">
        <v>23584.5</v>
      </c>
      <c r="AB2089" t="s">
        <v>125</v>
      </c>
      <c r="AC2089" t="s">
        <v>126</v>
      </c>
    </row>
    <row r="2090" spans="1:29" hidden="1" x14ac:dyDescent="0.25">
      <c r="A2090">
        <v>6541</v>
      </c>
      <c r="D2090" t="s">
        <v>82</v>
      </c>
      <c r="E2090" s="2">
        <v>44301</v>
      </c>
      <c r="G2090">
        <v>43201232</v>
      </c>
      <c r="H2090" t="s">
        <v>127</v>
      </c>
      <c r="I2090">
        <v>13030</v>
      </c>
      <c r="J2090">
        <v>13030</v>
      </c>
      <c r="L2090">
        <v>105031209</v>
      </c>
      <c r="M2090" t="s">
        <v>665</v>
      </c>
      <c r="N2090" t="s">
        <v>142</v>
      </c>
      <c r="P2090">
        <v>99100</v>
      </c>
      <c r="Q2090">
        <v>30100</v>
      </c>
      <c r="R2090">
        <v>11100</v>
      </c>
      <c r="S2090">
        <v>22.91</v>
      </c>
      <c r="T2090" s="3">
        <v>254301</v>
      </c>
      <c r="U2090">
        <v>0</v>
      </c>
      <c r="V2090" s="3">
        <v>254301</v>
      </c>
      <c r="W2090">
        <v>0</v>
      </c>
      <c r="X2090">
        <v>0</v>
      </c>
      <c r="Y2090" s="3">
        <v>254301</v>
      </c>
      <c r="Z2090">
        <v>22.91</v>
      </c>
      <c r="AA2090" s="3">
        <v>254301</v>
      </c>
      <c r="AB2090" t="s">
        <v>125</v>
      </c>
      <c r="AC2090" t="s">
        <v>126</v>
      </c>
    </row>
    <row r="2091" spans="1:29" hidden="1" x14ac:dyDescent="0.25">
      <c r="A2091">
        <v>6543</v>
      </c>
      <c r="D2091" t="s">
        <v>82</v>
      </c>
      <c r="E2091" s="2">
        <v>44301</v>
      </c>
      <c r="G2091">
        <v>43201232</v>
      </c>
      <c r="H2091" t="s">
        <v>127</v>
      </c>
      <c r="I2091">
        <v>13030</v>
      </c>
      <c r="J2091">
        <v>13030</v>
      </c>
      <c r="L2091">
        <v>105031409</v>
      </c>
      <c r="M2091" t="s">
        <v>667</v>
      </c>
      <c r="N2091" t="s">
        <v>142</v>
      </c>
      <c r="P2091">
        <v>99100</v>
      </c>
      <c r="Q2091">
        <v>30100</v>
      </c>
      <c r="R2091">
        <v>28950</v>
      </c>
      <c r="S2091">
        <v>28.82</v>
      </c>
      <c r="T2091" s="3">
        <v>834339</v>
      </c>
      <c r="U2091">
        <v>0</v>
      </c>
      <c r="V2091" s="3">
        <v>834339</v>
      </c>
      <c r="W2091">
        <v>0</v>
      </c>
      <c r="X2091">
        <v>0</v>
      </c>
      <c r="Y2091" s="3">
        <v>834339</v>
      </c>
      <c r="Z2091">
        <v>28.82</v>
      </c>
      <c r="AA2091" s="3">
        <v>834339</v>
      </c>
      <c r="AB2091" t="s">
        <v>125</v>
      </c>
      <c r="AC2091" t="s">
        <v>126</v>
      </c>
    </row>
    <row r="2092" spans="1:29" hidden="1" x14ac:dyDescent="0.25">
      <c r="A2092">
        <v>6563</v>
      </c>
      <c r="B2092" t="s">
        <v>122</v>
      </c>
      <c r="C2092">
        <v>23686</v>
      </c>
      <c r="D2092" t="s">
        <v>82</v>
      </c>
      <c r="E2092" s="2">
        <v>44301</v>
      </c>
      <c r="G2092">
        <v>43201232</v>
      </c>
      <c r="H2092" t="s">
        <v>127</v>
      </c>
      <c r="I2092">
        <v>13030</v>
      </c>
      <c r="J2092">
        <v>13030</v>
      </c>
      <c r="L2092">
        <v>105031609</v>
      </c>
      <c r="M2092" t="s">
        <v>669</v>
      </c>
      <c r="N2092" t="s">
        <v>142</v>
      </c>
      <c r="P2092">
        <v>99100</v>
      </c>
      <c r="Q2092">
        <v>30100</v>
      </c>
      <c r="R2092">
        <v>12000</v>
      </c>
      <c r="S2092">
        <v>27.94</v>
      </c>
      <c r="T2092" s="3">
        <v>335280</v>
      </c>
      <c r="U2092">
        <v>0</v>
      </c>
      <c r="V2092" s="3">
        <v>335280</v>
      </c>
      <c r="W2092">
        <v>0</v>
      </c>
      <c r="X2092">
        <v>0</v>
      </c>
      <c r="Y2092" s="3">
        <v>335280</v>
      </c>
      <c r="Z2092">
        <v>27.94</v>
      </c>
      <c r="AA2092" s="3">
        <v>335280</v>
      </c>
      <c r="AB2092" t="s">
        <v>125</v>
      </c>
      <c r="AC2092" t="s">
        <v>126</v>
      </c>
    </row>
    <row r="2093" spans="1:29" hidden="1" x14ac:dyDescent="0.25">
      <c r="A2093">
        <v>6565</v>
      </c>
      <c r="D2093" t="s">
        <v>82</v>
      </c>
      <c r="E2093" s="2">
        <v>44301</v>
      </c>
      <c r="G2093">
        <v>43201232</v>
      </c>
      <c r="H2093" t="s">
        <v>127</v>
      </c>
      <c r="I2093">
        <v>13030</v>
      </c>
      <c r="J2093">
        <v>13030</v>
      </c>
      <c r="L2093">
        <v>105031809</v>
      </c>
      <c r="M2093" t="s">
        <v>670</v>
      </c>
      <c r="N2093" t="s">
        <v>142</v>
      </c>
      <c r="P2093">
        <v>99100</v>
      </c>
      <c r="Q2093">
        <v>30100</v>
      </c>
      <c r="R2093">
        <v>80100</v>
      </c>
      <c r="S2093">
        <v>37.96</v>
      </c>
      <c r="T2093" s="3">
        <v>3040596</v>
      </c>
      <c r="U2093">
        <v>0</v>
      </c>
      <c r="V2093" s="3">
        <v>3040596</v>
      </c>
      <c r="W2093">
        <v>0</v>
      </c>
      <c r="X2093">
        <v>0</v>
      </c>
      <c r="Y2093" s="3">
        <v>3040596</v>
      </c>
      <c r="Z2093">
        <v>37.96</v>
      </c>
      <c r="AA2093" s="3">
        <v>3040596</v>
      </c>
      <c r="AB2093" t="s">
        <v>125</v>
      </c>
      <c r="AC2093" t="s">
        <v>126</v>
      </c>
    </row>
    <row r="2094" spans="1:29" hidden="1" x14ac:dyDescent="0.25">
      <c r="A2094">
        <v>6567</v>
      </c>
      <c r="D2094" t="s">
        <v>82</v>
      </c>
      <c r="E2094" s="2">
        <v>44301</v>
      </c>
      <c r="G2094">
        <v>43201232</v>
      </c>
      <c r="H2094" t="s">
        <v>127</v>
      </c>
      <c r="I2094">
        <v>13030</v>
      </c>
      <c r="J2094">
        <v>13030</v>
      </c>
      <c r="L2094">
        <v>105040109</v>
      </c>
      <c r="M2094" t="s">
        <v>808</v>
      </c>
      <c r="N2094" t="s">
        <v>142</v>
      </c>
      <c r="P2094">
        <v>99100</v>
      </c>
      <c r="Q2094">
        <v>30100</v>
      </c>
      <c r="R2094">
        <v>300</v>
      </c>
      <c r="S2094">
        <v>231.44</v>
      </c>
      <c r="T2094" s="3">
        <v>69432</v>
      </c>
      <c r="U2094">
        <v>0</v>
      </c>
      <c r="V2094" s="3">
        <v>69432</v>
      </c>
      <c r="W2094">
        <v>0</v>
      </c>
      <c r="X2094">
        <v>0</v>
      </c>
      <c r="Y2094" s="3">
        <v>69432</v>
      </c>
      <c r="Z2094">
        <v>231.44</v>
      </c>
      <c r="AA2094" s="3">
        <v>69432</v>
      </c>
      <c r="AB2094" t="s">
        <v>125</v>
      </c>
      <c r="AC2094" t="s">
        <v>126</v>
      </c>
    </row>
    <row r="2095" spans="1:29" hidden="1" x14ac:dyDescent="0.25">
      <c r="A2095">
        <v>6569</v>
      </c>
      <c r="D2095" t="s">
        <v>82</v>
      </c>
      <c r="E2095" s="2">
        <v>44301</v>
      </c>
      <c r="G2095">
        <v>43201232</v>
      </c>
      <c r="H2095" t="s">
        <v>127</v>
      </c>
      <c r="I2095">
        <v>13030</v>
      </c>
      <c r="J2095">
        <v>13030</v>
      </c>
      <c r="L2095">
        <v>105040203</v>
      </c>
      <c r="M2095" t="s">
        <v>250</v>
      </c>
      <c r="N2095" t="s">
        <v>129</v>
      </c>
      <c r="P2095">
        <v>99100</v>
      </c>
      <c r="Q2095">
        <v>30100</v>
      </c>
      <c r="R2095">
        <v>900</v>
      </c>
      <c r="S2095">
        <v>272.02</v>
      </c>
      <c r="T2095" s="3">
        <v>244818</v>
      </c>
      <c r="U2095">
        <v>0</v>
      </c>
      <c r="V2095" s="3">
        <v>244818</v>
      </c>
      <c r="W2095">
        <v>0</v>
      </c>
      <c r="X2095">
        <v>0</v>
      </c>
      <c r="Y2095" s="3">
        <v>244818</v>
      </c>
      <c r="Z2095">
        <v>272.02</v>
      </c>
      <c r="AA2095" s="3">
        <v>244818</v>
      </c>
      <c r="AB2095" t="s">
        <v>125</v>
      </c>
      <c r="AC2095" t="s">
        <v>126</v>
      </c>
    </row>
    <row r="2096" spans="1:29" hidden="1" x14ac:dyDescent="0.25">
      <c r="A2096">
        <v>6571</v>
      </c>
      <c r="D2096" t="s">
        <v>82</v>
      </c>
      <c r="E2096" s="2">
        <v>44301</v>
      </c>
      <c r="G2096">
        <v>43201232</v>
      </c>
      <c r="H2096" t="s">
        <v>127</v>
      </c>
      <c r="I2096">
        <v>13030</v>
      </c>
      <c r="J2096">
        <v>13030</v>
      </c>
      <c r="L2096">
        <v>105040309</v>
      </c>
      <c r="M2096" t="s">
        <v>676</v>
      </c>
      <c r="N2096" t="s">
        <v>142</v>
      </c>
      <c r="P2096">
        <v>99100</v>
      </c>
      <c r="Q2096">
        <v>30100</v>
      </c>
      <c r="R2096">
        <v>20100</v>
      </c>
      <c r="S2096">
        <v>27.59</v>
      </c>
      <c r="T2096" s="3">
        <v>554559</v>
      </c>
      <c r="U2096">
        <v>0</v>
      </c>
      <c r="V2096" s="3">
        <v>554559</v>
      </c>
      <c r="W2096">
        <v>0</v>
      </c>
      <c r="X2096">
        <v>0</v>
      </c>
      <c r="Y2096" s="3">
        <v>554559</v>
      </c>
      <c r="Z2096">
        <v>27.59</v>
      </c>
      <c r="AA2096" s="3">
        <v>554559</v>
      </c>
      <c r="AB2096" t="s">
        <v>125</v>
      </c>
      <c r="AC2096" t="s">
        <v>126</v>
      </c>
    </row>
    <row r="2097" spans="1:29" hidden="1" x14ac:dyDescent="0.25">
      <c r="A2097">
        <v>6573</v>
      </c>
      <c r="D2097" t="s">
        <v>82</v>
      </c>
      <c r="E2097" s="2">
        <v>44301</v>
      </c>
      <c r="G2097">
        <v>43201232</v>
      </c>
      <c r="H2097" t="s">
        <v>127</v>
      </c>
      <c r="I2097">
        <v>13030</v>
      </c>
      <c r="J2097">
        <v>13030</v>
      </c>
      <c r="L2097">
        <v>105040509</v>
      </c>
      <c r="M2097" t="s">
        <v>678</v>
      </c>
      <c r="N2097" t="s">
        <v>142</v>
      </c>
      <c r="P2097">
        <v>99100</v>
      </c>
      <c r="Q2097">
        <v>30100</v>
      </c>
      <c r="R2097">
        <v>26100</v>
      </c>
      <c r="S2097">
        <v>11.95</v>
      </c>
      <c r="T2097" s="3">
        <v>311895</v>
      </c>
      <c r="U2097">
        <v>0</v>
      </c>
      <c r="V2097" s="3">
        <v>311895</v>
      </c>
      <c r="W2097">
        <v>0</v>
      </c>
      <c r="X2097">
        <v>0</v>
      </c>
      <c r="Y2097" s="3">
        <v>311895</v>
      </c>
      <c r="Z2097">
        <v>11.95</v>
      </c>
      <c r="AA2097" s="3">
        <v>311895</v>
      </c>
      <c r="AB2097" t="s">
        <v>125</v>
      </c>
      <c r="AC2097" t="s">
        <v>126</v>
      </c>
    </row>
    <row r="2098" spans="1:29" hidden="1" x14ac:dyDescent="0.25">
      <c r="A2098">
        <v>6575</v>
      </c>
      <c r="D2098" t="s">
        <v>82</v>
      </c>
      <c r="E2098" s="2">
        <v>44301</v>
      </c>
      <c r="G2098">
        <v>43201232</v>
      </c>
      <c r="H2098" t="s">
        <v>127</v>
      </c>
      <c r="I2098">
        <v>13030</v>
      </c>
      <c r="J2098">
        <v>13030</v>
      </c>
      <c r="L2098">
        <v>105040709</v>
      </c>
      <c r="M2098" t="s">
        <v>421</v>
      </c>
      <c r="N2098" t="s">
        <v>142</v>
      </c>
      <c r="P2098">
        <v>99100</v>
      </c>
      <c r="Q2098">
        <v>30100</v>
      </c>
      <c r="R2098">
        <v>5400</v>
      </c>
      <c r="S2098">
        <v>68.92</v>
      </c>
      <c r="T2098" s="3">
        <v>372168</v>
      </c>
      <c r="U2098">
        <v>0</v>
      </c>
      <c r="V2098" s="3">
        <v>372168</v>
      </c>
      <c r="W2098">
        <v>0</v>
      </c>
      <c r="X2098">
        <v>0</v>
      </c>
      <c r="Y2098" s="3">
        <v>372168</v>
      </c>
      <c r="Z2098">
        <v>68.92</v>
      </c>
      <c r="AA2098" s="3">
        <v>372168</v>
      </c>
      <c r="AB2098" t="s">
        <v>125</v>
      </c>
      <c r="AC2098" t="s">
        <v>126</v>
      </c>
    </row>
    <row r="2099" spans="1:29" hidden="1" x14ac:dyDescent="0.25">
      <c r="A2099">
        <v>6577</v>
      </c>
      <c r="D2099" t="s">
        <v>82</v>
      </c>
      <c r="E2099" s="2">
        <v>44301</v>
      </c>
      <c r="G2099">
        <v>43201232</v>
      </c>
      <c r="H2099" t="s">
        <v>127</v>
      </c>
      <c r="I2099">
        <v>13030</v>
      </c>
      <c r="J2099">
        <v>13030</v>
      </c>
      <c r="L2099">
        <v>106010204</v>
      </c>
      <c r="M2099" t="s">
        <v>681</v>
      </c>
      <c r="N2099" t="s">
        <v>132</v>
      </c>
      <c r="P2099">
        <v>99100</v>
      </c>
      <c r="Q2099">
        <v>30100</v>
      </c>
      <c r="R2099">
        <v>400</v>
      </c>
      <c r="S2099" s="3">
        <v>5432.09</v>
      </c>
      <c r="T2099" s="3">
        <v>2172836</v>
      </c>
      <c r="U2099">
        <v>0</v>
      </c>
      <c r="V2099" s="3">
        <v>2172836</v>
      </c>
      <c r="W2099">
        <v>0</v>
      </c>
      <c r="X2099">
        <v>0</v>
      </c>
      <c r="Y2099" s="3">
        <v>2172836</v>
      </c>
      <c r="Z2099" s="3">
        <v>5432.09</v>
      </c>
      <c r="AA2099" s="3">
        <v>2172836</v>
      </c>
      <c r="AB2099" t="s">
        <v>125</v>
      </c>
      <c r="AC2099" t="s">
        <v>126</v>
      </c>
    </row>
    <row r="2100" spans="1:29" hidden="1" x14ac:dyDescent="0.25">
      <c r="A2100">
        <v>6579</v>
      </c>
      <c r="D2100" t="s">
        <v>82</v>
      </c>
      <c r="E2100" s="2">
        <v>44301</v>
      </c>
      <c r="G2100">
        <v>43201232</v>
      </c>
      <c r="H2100" t="s">
        <v>127</v>
      </c>
      <c r="I2100">
        <v>13030</v>
      </c>
      <c r="J2100">
        <v>13030</v>
      </c>
      <c r="L2100">
        <v>106020109</v>
      </c>
      <c r="M2100" t="s">
        <v>874</v>
      </c>
      <c r="N2100" t="s">
        <v>142</v>
      </c>
      <c r="P2100">
        <v>99100</v>
      </c>
      <c r="Q2100">
        <v>30100</v>
      </c>
      <c r="R2100">
        <v>798</v>
      </c>
      <c r="S2100">
        <v>33.86</v>
      </c>
      <c r="T2100" s="3">
        <v>27020.28</v>
      </c>
      <c r="U2100">
        <v>0</v>
      </c>
      <c r="V2100" s="3">
        <v>27020.28</v>
      </c>
      <c r="W2100">
        <v>0</v>
      </c>
      <c r="X2100">
        <v>0</v>
      </c>
      <c r="Y2100" s="3">
        <v>27020.28</v>
      </c>
      <c r="Z2100">
        <v>33.86</v>
      </c>
      <c r="AA2100" s="3">
        <v>27020.28</v>
      </c>
      <c r="AB2100" t="s">
        <v>125</v>
      </c>
      <c r="AC2100" t="s">
        <v>126</v>
      </c>
    </row>
    <row r="2101" spans="1:29" hidden="1" x14ac:dyDescent="0.25">
      <c r="A2101">
        <v>6581</v>
      </c>
      <c r="D2101" t="s">
        <v>82</v>
      </c>
      <c r="E2101" s="2">
        <v>44301</v>
      </c>
      <c r="G2101">
        <v>43201232</v>
      </c>
      <c r="H2101" t="s">
        <v>127</v>
      </c>
      <c r="I2101">
        <v>13030</v>
      </c>
      <c r="J2101">
        <v>13030</v>
      </c>
      <c r="L2101">
        <v>106030103</v>
      </c>
      <c r="M2101" t="s">
        <v>252</v>
      </c>
      <c r="N2101" t="s">
        <v>129</v>
      </c>
      <c r="P2101">
        <v>99100</v>
      </c>
      <c r="Q2101">
        <v>30100</v>
      </c>
      <c r="R2101">
        <v>300</v>
      </c>
      <c r="S2101">
        <v>241.25</v>
      </c>
      <c r="T2101" s="3">
        <v>72375</v>
      </c>
      <c r="U2101">
        <v>0</v>
      </c>
      <c r="V2101" s="3">
        <v>72375</v>
      </c>
      <c r="W2101">
        <v>0</v>
      </c>
      <c r="X2101">
        <v>0</v>
      </c>
      <c r="Y2101" s="3">
        <v>72375</v>
      </c>
      <c r="Z2101">
        <v>241.25</v>
      </c>
      <c r="AA2101" s="3">
        <v>72375</v>
      </c>
      <c r="AB2101" t="s">
        <v>125</v>
      </c>
      <c r="AC2101" t="s">
        <v>126</v>
      </c>
    </row>
    <row r="2102" spans="1:29" hidden="1" x14ac:dyDescent="0.25">
      <c r="A2102">
        <v>6583</v>
      </c>
      <c r="D2102" t="s">
        <v>82</v>
      </c>
      <c r="E2102" s="2">
        <v>44301</v>
      </c>
      <c r="G2102">
        <v>43201232</v>
      </c>
      <c r="H2102" t="s">
        <v>127</v>
      </c>
      <c r="I2102">
        <v>13030</v>
      </c>
      <c r="J2102">
        <v>13030</v>
      </c>
      <c r="L2102">
        <v>106030209</v>
      </c>
      <c r="M2102" t="s">
        <v>683</v>
      </c>
      <c r="N2102" t="s">
        <v>142</v>
      </c>
      <c r="P2102">
        <v>99100</v>
      </c>
      <c r="Q2102">
        <v>30100</v>
      </c>
      <c r="R2102">
        <v>2100</v>
      </c>
      <c r="S2102">
        <v>27.25</v>
      </c>
      <c r="T2102" s="3">
        <v>57225</v>
      </c>
      <c r="U2102">
        <v>0</v>
      </c>
      <c r="V2102" s="3">
        <v>57225</v>
      </c>
      <c r="W2102">
        <v>0</v>
      </c>
      <c r="X2102">
        <v>0</v>
      </c>
      <c r="Y2102" s="3">
        <v>57225</v>
      </c>
      <c r="Z2102">
        <v>27.25</v>
      </c>
      <c r="AA2102" s="3">
        <v>57225</v>
      </c>
      <c r="AB2102" t="s">
        <v>125</v>
      </c>
      <c r="AC2102" t="s">
        <v>126</v>
      </c>
    </row>
    <row r="2103" spans="1:29" hidden="1" x14ac:dyDescent="0.25">
      <c r="A2103">
        <v>6585</v>
      </c>
      <c r="D2103" t="s">
        <v>82</v>
      </c>
      <c r="E2103" s="2">
        <v>44301</v>
      </c>
      <c r="G2103">
        <v>43201232</v>
      </c>
      <c r="H2103" t="s">
        <v>127</v>
      </c>
      <c r="I2103">
        <v>13030</v>
      </c>
      <c r="J2103">
        <v>13030</v>
      </c>
      <c r="L2103">
        <v>106040103</v>
      </c>
      <c r="M2103" t="s">
        <v>128</v>
      </c>
      <c r="N2103" t="s">
        <v>129</v>
      </c>
      <c r="P2103">
        <v>99100</v>
      </c>
      <c r="Q2103">
        <v>30100</v>
      </c>
      <c r="R2103">
        <v>100</v>
      </c>
      <c r="S2103">
        <v>844.82</v>
      </c>
      <c r="T2103" s="3">
        <v>84482</v>
      </c>
      <c r="U2103">
        <v>0</v>
      </c>
      <c r="V2103" s="3">
        <v>84482</v>
      </c>
      <c r="W2103">
        <v>0</v>
      </c>
      <c r="X2103">
        <v>0</v>
      </c>
      <c r="Y2103" s="3">
        <v>84482</v>
      </c>
      <c r="Z2103">
        <v>844.82</v>
      </c>
      <c r="AA2103" s="3">
        <v>84482</v>
      </c>
      <c r="AB2103" t="s">
        <v>125</v>
      </c>
      <c r="AC2103" t="s">
        <v>126</v>
      </c>
    </row>
    <row r="2104" spans="1:29" hidden="1" x14ac:dyDescent="0.25">
      <c r="A2104">
        <v>6587</v>
      </c>
      <c r="D2104" t="s">
        <v>82</v>
      </c>
      <c r="E2104" s="2">
        <v>44301</v>
      </c>
      <c r="G2104">
        <v>43201232</v>
      </c>
      <c r="H2104" t="s">
        <v>127</v>
      </c>
      <c r="I2104">
        <v>13030</v>
      </c>
      <c r="J2104">
        <v>13030</v>
      </c>
      <c r="L2104">
        <v>106040203</v>
      </c>
      <c r="M2104" t="s">
        <v>512</v>
      </c>
      <c r="N2104" t="s">
        <v>129</v>
      </c>
      <c r="P2104">
        <v>99100</v>
      </c>
      <c r="Q2104">
        <v>30100</v>
      </c>
      <c r="R2104">
        <v>20</v>
      </c>
      <c r="S2104" s="3">
        <v>1235.9000000000001</v>
      </c>
      <c r="T2104" s="3">
        <v>24718</v>
      </c>
      <c r="U2104">
        <v>0</v>
      </c>
      <c r="V2104" s="3">
        <v>24718</v>
      </c>
      <c r="W2104">
        <v>0</v>
      </c>
      <c r="X2104">
        <v>0</v>
      </c>
      <c r="Y2104" s="3">
        <v>24718</v>
      </c>
      <c r="Z2104" s="3">
        <v>1235.9000000000001</v>
      </c>
      <c r="AA2104" s="3">
        <v>24718</v>
      </c>
      <c r="AB2104" t="s">
        <v>125</v>
      </c>
      <c r="AC2104" t="s">
        <v>126</v>
      </c>
    </row>
    <row r="2105" spans="1:29" hidden="1" x14ac:dyDescent="0.25">
      <c r="A2105">
        <v>6589</v>
      </c>
      <c r="D2105" t="s">
        <v>82</v>
      </c>
      <c r="E2105" s="2">
        <v>44301</v>
      </c>
      <c r="G2105">
        <v>43201232</v>
      </c>
      <c r="H2105" t="s">
        <v>127</v>
      </c>
      <c r="I2105">
        <v>13030</v>
      </c>
      <c r="J2105">
        <v>13030</v>
      </c>
      <c r="L2105">
        <v>106040409</v>
      </c>
      <c r="M2105" t="s">
        <v>471</v>
      </c>
      <c r="N2105" t="s">
        <v>142</v>
      </c>
      <c r="P2105">
        <v>99100</v>
      </c>
      <c r="Q2105">
        <v>30100</v>
      </c>
      <c r="R2105">
        <v>7800</v>
      </c>
      <c r="S2105">
        <v>156.16</v>
      </c>
      <c r="T2105" s="3">
        <v>1218048</v>
      </c>
      <c r="U2105">
        <v>0</v>
      </c>
      <c r="V2105" s="3">
        <v>1218048</v>
      </c>
      <c r="W2105">
        <v>0</v>
      </c>
      <c r="X2105">
        <v>0</v>
      </c>
      <c r="Y2105" s="3">
        <v>1218048</v>
      </c>
      <c r="Z2105">
        <v>156.16</v>
      </c>
      <c r="AA2105" s="3">
        <v>1218048</v>
      </c>
      <c r="AB2105" t="s">
        <v>125</v>
      </c>
      <c r="AC2105" t="s">
        <v>126</v>
      </c>
    </row>
    <row r="2106" spans="1:29" hidden="1" x14ac:dyDescent="0.25">
      <c r="A2106">
        <v>6592</v>
      </c>
      <c r="D2106" t="s">
        <v>82</v>
      </c>
      <c r="E2106" s="2">
        <v>44301</v>
      </c>
      <c r="G2106">
        <v>43201232</v>
      </c>
      <c r="H2106" t="s">
        <v>127</v>
      </c>
      <c r="I2106">
        <v>13030</v>
      </c>
      <c r="J2106">
        <v>13030</v>
      </c>
      <c r="L2106">
        <v>106050909</v>
      </c>
      <c r="M2106" t="s">
        <v>686</v>
      </c>
      <c r="N2106" t="s">
        <v>183</v>
      </c>
      <c r="P2106">
        <v>99100</v>
      </c>
      <c r="Q2106">
        <v>30100</v>
      </c>
      <c r="R2106">
        <v>27900</v>
      </c>
      <c r="S2106">
        <v>31.95</v>
      </c>
      <c r="T2106" s="3">
        <v>891405</v>
      </c>
      <c r="U2106">
        <v>0</v>
      </c>
      <c r="V2106" s="3">
        <v>891405</v>
      </c>
      <c r="W2106">
        <v>0</v>
      </c>
      <c r="X2106">
        <v>0</v>
      </c>
      <c r="Y2106" s="3">
        <v>891405</v>
      </c>
      <c r="Z2106">
        <v>31.95</v>
      </c>
      <c r="AA2106" s="3">
        <v>891405</v>
      </c>
      <c r="AB2106" t="s">
        <v>125</v>
      </c>
      <c r="AC2106" t="s">
        <v>126</v>
      </c>
    </row>
    <row r="2107" spans="1:29" hidden="1" x14ac:dyDescent="0.25">
      <c r="A2107">
        <v>6594</v>
      </c>
      <c r="D2107" t="s">
        <v>82</v>
      </c>
      <c r="E2107" s="2">
        <v>44301</v>
      </c>
      <c r="G2107">
        <v>43201232</v>
      </c>
      <c r="H2107" t="s">
        <v>127</v>
      </c>
      <c r="I2107">
        <v>13030</v>
      </c>
      <c r="J2107">
        <v>13030</v>
      </c>
      <c r="L2107">
        <v>106050913</v>
      </c>
      <c r="M2107" t="s">
        <v>184</v>
      </c>
      <c r="N2107" t="s">
        <v>129</v>
      </c>
      <c r="P2107">
        <v>99100</v>
      </c>
      <c r="Q2107">
        <v>30100</v>
      </c>
      <c r="R2107">
        <v>250</v>
      </c>
      <c r="S2107" s="3">
        <v>1619.96</v>
      </c>
      <c r="T2107" s="3">
        <v>404990</v>
      </c>
      <c r="U2107">
        <v>0</v>
      </c>
      <c r="V2107" s="3">
        <v>404990</v>
      </c>
      <c r="W2107">
        <v>0</v>
      </c>
      <c r="X2107">
        <v>0</v>
      </c>
      <c r="Y2107" s="3">
        <v>404990</v>
      </c>
      <c r="Z2107" s="3">
        <v>1619.96</v>
      </c>
      <c r="AA2107" s="3">
        <v>404990</v>
      </c>
      <c r="AB2107" t="s">
        <v>125</v>
      </c>
      <c r="AC2107" t="s">
        <v>126</v>
      </c>
    </row>
    <row r="2108" spans="1:29" hidden="1" x14ac:dyDescent="0.25">
      <c r="A2108">
        <v>6596</v>
      </c>
      <c r="D2108" t="s">
        <v>82</v>
      </c>
      <c r="E2108" s="2">
        <v>44301</v>
      </c>
      <c r="G2108">
        <v>43201232</v>
      </c>
      <c r="H2108" t="s">
        <v>127</v>
      </c>
      <c r="I2108">
        <v>13030</v>
      </c>
      <c r="J2108">
        <v>13030</v>
      </c>
      <c r="L2108">
        <v>106060209</v>
      </c>
      <c r="M2108" t="s">
        <v>691</v>
      </c>
      <c r="N2108" t="s">
        <v>142</v>
      </c>
      <c r="P2108">
        <v>99100</v>
      </c>
      <c r="Q2108">
        <v>30100</v>
      </c>
      <c r="R2108">
        <v>3700</v>
      </c>
      <c r="S2108">
        <v>29.17</v>
      </c>
      <c r="T2108" s="3">
        <v>107929</v>
      </c>
      <c r="U2108">
        <v>0</v>
      </c>
      <c r="V2108" s="3">
        <v>107929</v>
      </c>
      <c r="W2108">
        <v>0</v>
      </c>
      <c r="X2108">
        <v>0</v>
      </c>
      <c r="Y2108" s="3">
        <v>107929</v>
      </c>
      <c r="Z2108">
        <v>29.17</v>
      </c>
      <c r="AA2108" s="3">
        <v>107929</v>
      </c>
      <c r="AB2108" t="s">
        <v>125</v>
      </c>
      <c r="AC2108" t="s">
        <v>126</v>
      </c>
    </row>
    <row r="2109" spans="1:29" hidden="1" x14ac:dyDescent="0.25">
      <c r="A2109">
        <v>6598</v>
      </c>
      <c r="D2109" t="s">
        <v>82</v>
      </c>
      <c r="E2109" s="2">
        <v>44301</v>
      </c>
      <c r="G2109">
        <v>43201232</v>
      </c>
      <c r="H2109" t="s">
        <v>127</v>
      </c>
      <c r="I2109">
        <v>13030</v>
      </c>
      <c r="J2109">
        <v>13030</v>
      </c>
      <c r="L2109">
        <v>106070103</v>
      </c>
      <c r="M2109" t="s">
        <v>693</v>
      </c>
      <c r="N2109" t="s">
        <v>140</v>
      </c>
      <c r="P2109">
        <v>99100</v>
      </c>
      <c r="Q2109">
        <v>30100</v>
      </c>
      <c r="R2109">
        <v>45</v>
      </c>
      <c r="S2109" s="3">
        <v>6551.07</v>
      </c>
      <c r="T2109" s="3">
        <v>294798.15000000002</v>
      </c>
      <c r="U2109">
        <v>0</v>
      </c>
      <c r="V2109" s="3">
        <v>294798.15000000002</v>
      </c>
      <c r="W2109">
        <v>0</v>
      </c>
      <c r="X2109">
        <v>0</v>
      </c>
      <c r="Y2109" s="3">
        <v>294798.15000000002</v>
      </c>
      <c r="Z2109" s="3">
        <v>6551.07</v>
      </c>
      <c r="AA2109" s="3">
        <v>294798.15000000002</v>
      </c>
      <c r="AB2109" t="s">
        <v>125</v>
      </c>
      <c r="AC2109" t="s">
        <v>126</v>
      </c>
    </row>
    <row r="2110" spans="1:29" hidden="1" x14ac:dyDescent="0.25">
      <c r="A2110">
        <v>6600</v>
      </c>
      <c r="D2110" t="s">
        <v>82</v>
      </c>
      <c r="E2110" s="2">
        <v>44301</v>
      </c>
      <c r="G2110">
        <v>43201232</v>
      </c>
      <c r="H2110" t="s">
        <v>127</v>
      </c>
      <c r="I2110">
        <v>13030</v>
      </c>
      <c r="J2110">
        <v>13030</v>
      </c>
      <c r="L2110">
        <v>106070203</v>
      </c>
      <c r="M2110" t="s">
        <v>695</v>
      </c>
      <c r="N2110" t="s">
        <v>140</v>
      </c>
      <c r="P2110">
        <v>99100</v>
      </c>
      <c r="Q2110">
        <v>30100</v>
      </c>
      <c r="R2110">
        <v>117</v>
      </c>
      <c r="S2110" s="3">
        <v>5790.24</v>
      </c>
      <c r="T2110" s="3">
        <v>677458.08</v>
      </c>
      <c r="U2110">
        <v>0</v>
      </c>
      <c r="V2110" s="3">
        <v>677458.08</v>
      </c>
      <c r="W2110">
        <v>0</v>
      </c>
      <c r="X2110">
        <v>0</v>
      </c>
      <c r="Y2110" s="3">
        <v>677458.08</v>
      </c>
      <c r="Z2110" s="3">
        <v>5790.24</v>
      </c>
      <c r="AA2110" s="3">
        <v>677458.08</v>
      </c>
      <c r="AB2110" t="s">
        <v>125</v>
      </c>
      <c r="AC2110" t="s">
        <v>126</v>
      </c>
    </row>
    <row r="2111" spans="1:29" hidden="1" x14ac:dyDescent="0.25">
      <c r="A2111">
        <v>6602</v>
      </c>
      <c r="D2111" t="s">
        <v>82</v>
      </c>
      <c r="E2111" s="2">
        <v>44301</v>
      </c>
      <c r="G2111">
        <v>43201232</v>
      </c>
      <c r="H2111" t="s">
        <v>127</v>
      </c>
      <c r="I2111">
        <v>13030</v>
      </c>
      <c r="J2111">
        <v>13030</v>
      </c>
      <c r="L2111">
        <v>106070503</v>
      </c>
      <c r="M2111" t="s">
        <v>816</v>
      </c>
      <c r="N2111" t="s">
        <v>140</v>
      </c>
      <c r="P2111">
        <v>99100</v>
      </c>
      <c r="Q2111">
        <v>30100</v>
      </c>
      <c r="R2111">
        <v>15</v>
      </c>
      <c r="S2111" s="3">
        <v>70212.36</v>
      </c>
      <c r="T2111" s="3">
        <v>1053185.3999999999</v>
      </c>
      <c r="U2111">
        <v>0</v>
      </c>
      <c r="V2111" s="3">
        <v>1053185.3999999999</v>
      </c>
      <c r="W2111">
        <v>0</v>
      </c>
      <c r="X2111">
        <v>0</v>
      </c>
      <c r="Y2111" s="3">
        <v>1053185.3999999999</v>
      </c>
      <c r="Z2111" s="3">
        <v>70212.36</v>
      </c>
      <c r="AA2111" s="3">
        <v>1053185.3999999999</v>
      </c>
      <c r="AB2111" t="s">
        <v>125</v>
      </c>
      <c r="AC2111" t="s">
        <v>126</v>
      </c>
    </row>
    <row r="2112" spans="1:29" hidden="1" x14ac:dyDescent="0.25">
      <c r="A2112">
        <v>6604</v>
      </c>
      <c r="D2112" t="s">
        <v>82</v>
      </c>
      <c r="E2112" s="2">
        <v>44301</v>
      </c>
      <c r="G2112">
        <v>43201232</v>
      </c>
      <c r="H2112" t="s">
        <v>127</v>
      </c>
      <c r="I2112">
        <v>13030</v>
      </c>
      <c r="J2112">
        <v>13030</v>
      </c>
      <c r="L2112">
        <v>106070903</v>
      </c>
      <c r="M2112" t="s">
        <v>818</v>
      </c>
      <c r="N2112" t="s">
        <v>140</v>
      </c>
      <c r="P2112">
        <v>99100</v>
      </c>
      <c r="Q2112">
        <v>30100</v>
      </c>
      <c r="R2112">
        <v>10</v>
      </c>
      <c r="S2112" s="3">
        <v>56076.54</v>
      </c>
      <c r="T2112" s="3">
        <v>560765.4</v>
      </c>
      <c r="U2112">
        <v>0</v>
      </c>
      <c r="V2112" s="3">
        <v>560765.4</v>
      </c>
      <c r="W2112">
        <v>0</v>
      </c>
      <c r="X2112">
        <v>0</v>
      </c>
      <c r="Y2112" s="3">
        <v>560765.4</v>
      </c>
      <c r="Z2112" s="3">
        <v>56076.54</v>
      </c>
      <c r="AA2112" s="3">
        <v>560765.4</v>
      </c>
      <c r="AB2112" t="s">
        <v>125</v>
      </c>
      <c r="AC2112" t="s">
        <v>126</v>
      </c>
    </row>
    <row r="2113" spans="1:29" hidden="1" x14ac:dyDescent="0.25">
      <c r="A2113">
        <v>6607</v>
      </c>
      <c r="D2113" t="s">
        <v>82</v>
      </c>
      <c r="E2113" s="2">
        <v>44301</v>
      </c>
      <c r="G2113">
        <v>43201232</v>
      </c>
      <c r="H2113" t="s">
        <v>127</v>
      </c>
      <c r="I2113">
        <v>13030</v>
      </c>
      <c r="J2113">
        <v>13030</v>
      </c>
      <c r="L2113">
        <v>106080209</v>
      </c>
      <c r="M2113" t="s">
        <v>697</v>
      </c>
      <c r="N2113" t="s">
        <v>142</v>
      </c>
      <c r="P2113">
        <v>99100</v>
      </c>
      <c r="Q2113">
        <v>30100</v>
      </c>
      <c r="R2113">
        <v>900</v>
      </c>
      <c r="S2113">
        <v>23.75</v>
      </c>
      <c r="T2113" s="3">
        <v>21375</v>
      </c>
      <c r="U2113">
        <v>0</v>
      </c>
      <c r="V2113" s="3">
        <v>21375</v>
      </c>
      <c r="W2113">
        <v>0</v>
      </c>
      <c r="X2113">
        <v>0</v>
      </c>
      <c r="Y2113" s="3">
        <v>21375</v>
      </c>
      <c r="Z2113">
        <v>23.75</v>
      </c>
      <c r="AA2113" s="3">
        <v>21375</v>
      </c>
      <c r="AB2113" t="s">
        <v>125</v>
      </c>
      <c r="AC2113" t="s">
        <v>126</v>
      </c>
    </row>
    <row r="2114" spans="1:29" hidden="1" x14ac:dyDescent="0.25">
      <c r="A2114">
        <v>6609</v>
      </c>
      <c r="D2114" t="s">
        <v>82</v>
      </c>
      <c r="E2114" s="2">
        <v>44301</v>
      </c>
      <c r="G2114">
        <v>43201232</v>
      </c>
      <c r="H2114" t="s">
        <v>127</v>
      </c>
      <c r="I2114">
        <v>13030</v>
      </c>
      <c r="J2114">
        <v>13030</v>
      </c>
      <c r="L2114">
        <v>106080509</v>
      </c>
      <c r="M2114" t="s">
        <v>145</v>
      </c>
      <c r="N2114" t="s">
        <v>142</v>
      </c>
      <c r="P2114">
        <v>99100</v>
      </c>
      <c r="Q2114">
        <v>30100</v>
      </c>
      <c r="R2114">
        <v>54000</v>
      </c>
      <c r="S2114">
        <v>40.840000000000003</v>
      </c>
      <c r="T2114" s="3">
        <v>2205360</v>
      </c>
      <c r="U2114">
        <v>0</v>
      </c>
      <c r="V2114" s="3">
        <v>2205360</v>
      </c>
      <c r="W2114">
        <v>0</v>
      </c>
      <c r="X2114">
        <v>0</v>
      </c>
      <c r="Y2114" s="3">
        <v>2205360</v>
      </c>
      <c r="Z2114">
        <v>40.840000000000003</v>
      </c>
      <c r="AA2114" s="3">
        <v>2205360</v>
      </c>
      <c r="AB2114" t="s">
        <v>125</v>
      </c>
      <c r="AC2114" t="s">
        <v>126</v>
      </c>
    </row>
    <row r="2115" spans="1:29" hidden="1" x14ac:dyDescent="0.25">
      <c r="A2115">
        <v>6630</v>
      </c>
      <c r="D2115" t="s">
        <v>82</v>
      </c>
      <c r="E2115" s="2">
        <v>44301</v>
      </c>
      <c r="G2115">
        <v>43201232</v>
      </c>
      <c r="H2115" t="s">
        <v>127</v>
      </c>
      <c r="I2115">
        <v>13030</v>
      </c>
      <c r="J2115">
        <v>13030</v>
      </c>
      <c r="L2115">
        <v>106090109</v>
      </c>
      <c r="M2115" t="s">
        <v>698</v>
      </c>
      <c r="N2115" t="s">
        <v>142</v>
      </c>
      <c r="P2115">
        <v>99100</v>
      </c>
      <c r="Q2115">
        <v>30100</v>
      </c>
      <c r="R2115">
        <v>22000</v>
      </c>
      <c r="S2115">
        <v>24.03</v>
      </c>
      <c r="T2115" s="3">
        <v>528660</v>
      </c>
      <c r="U2115">
        <v>0</v>
      </c>
      <c r="V2115" s="3">
        <v>528660</v>
      </c>
      <c r="W2115">
        <v>0</v>
      </c>
      <c r="X2115">
        <v>0</v>
      </c>
      <c r="Y2115" s="3">
        <v>528660</v>
      </c>
      <c r="Z2115">
        <v>24.03</v>
      </c>
      <c r="AA2115" s="3">
        <v>528660</v>
      </c>
      <c r="AB2115" t="s">
        <v>125</v>
      </c>
      <c r="AC2115" t="s">
        <v>126</v>
      </c>
    </row>
    <row r="2116" spans="1:29" hidden="1" x14ac:dyDescent="0.25">
      <c r="A2116">
        <v>6632</v>
      </c>
      <c r="D2116" t="s">
        <v>82</v>
      </c>
      <c r="E2116" s="2">
        <v>44301</v>
      </c>
      <c r="G2116">
        <v>43201232</v>
      </c>
      <c r="H2116" t="s">
        <v>127</v>
      </c>
      <c r="I2116">
        <v>13030</v>
      </c>
      <c r="J2116">
        <v>13030</v>
      </c>
      <c r="L2116">
        <v>106090129</v>
      </c>
      <c r="M2116" t="s">
        <v>278</v>
      </c>
      <c r="N2116" t="s">
        <v>142</v>
      </c>
      <c r="P2116">
        <v>99100</v>
      </c>
      <c r="Q2116">
        <v>30100</v>
      </c>
      <c r="R2116">
        <v>30</v>
      </c>
      <c r="S2116">
        <v>43.3</v>
      </c>
      <c r="T2116" s="3">
        <v>1299</v>
      </c>
      <c r="U2116">
        <v>0</v>
      </c>
      <c r="V2116" s="3">
        <v>1299</v>
      </c>
      <c r="W2116">
        <v>0</v>
      </c>
      <c r="X2116">
        <v>0</v>
      </c>
      <c r="Y2116" s="3">
        <v>1299</v>
      </c>
      <c r="Z2116">
        <v>43.3</v>
      </c>
      <c r="AA2116" s="3">
        <v>1299</v>
      </c>
      <c r="AB2116" t="s">
        <v>125</v>
      </c>
      <c r="AC2116" t="s">
        <v>126</v>
      </c>
    </row>
    <row r="2117" spans="1:29" hidden="1" x14ac:dyDescent="0.25">
      <c r="A2117">
        <v>6634</v>
      </c>
      <c r="D2117" t="s">
        <v>82</v>
      </c>
      <c r="E2117" s="2">
        <v>44301</v>
      </c>
      <c r="G2117">
        <v>43201232</v>
      </c>
      <c r="H2117" t="s">
        <v>127</v>
      </c>
      <c r="I2117">
        <v>13030</v>
      </c>
      <c r="J2117">
        <v>13030</v>
      </c>
      <c r="L2117">
        <v>106090209</v>
      </c>
      <c r="M2117" t="s">
        <v>781</v>
      </c>
      <c r="N2117" t="s">
        <v>142</v>
      </c>
      <c r="P2117">
        <v>99100</v>
      </c>
      <c r="Q2117">
        <v>30100</v>
      </c>
      <c r="R2117">
        <v>3900</v>
      </c>
      <c r="S2117">
        <v>125.07</v>
      </c>
      <c r="T2117" s="3">
        <v>487773</v>
      </c>
      <c r="U2117">
        <v>0</v>
      </c>
      <c r="V2117" s="3">
        <v>487773</v>
      </c>
      <c r="W2117">
        <v>0</v>
      </c>
      <c r="X2117">
        <v>0</v>
      </c>
      <c r="Y2117" s="3">
        <v>487773</v>
      </c>
      <c r="Z2117">
        <v>125.07</v>
      </c>
      <c r="AA2117" s="3">
        <v>487773</v>
      </c>
      <c r="AB2117" t="s">
        <v>125</v>
      </c>
      <c r="AC2117" t="s">
        <v>126</v>
      </c>
    </row>
    <row r="2118" spans="1:29" hidden="1" x14ac:dyDescent="0.25">
      <c r="A2118">
        <v>6636</v>
      </c>
      <c r="D2118" t="s">
        <v>82</v>
      </c>
      <c r="E2118" s="2">
        <v>44301</v>
      </c>
      <c r="G2118">
        <v>43201232</v>
      </c>
      <c r="H2118" t="s">
        <v>127</v>
      </c>
      <c r="I2118">
        <v>13030</v>
      </c>
      <c r="J2118">
        <v>13030</v>
      </c>
      <c r="L2118">
        <v>106100109</v>
      </c>
      <c r="M2118" t="s">
        <v>523</v>
      </c>
      <c r="N2118" t="s">
        <v>142</v>
      </c>
      <c r="P2118">
        <v>99100</v>
      </c>
      <c r="Q2118">
        <v>30100</v>
      </c>
      <c r="R2118">
        <v>3900</v>
      </c>
      <c r="S2118">
        <v>64.83</v>
      </c>
      <c r="T2118" s="3">
        <v>252837</v>
      </c>
      <c r="U2118">
        <v>0</v>
      </c>
      <c r="V2118" s="3">
        <v>252837</v>
      </c>
      <c r="W2118">
        <v>0</v>
      </c>
      <c r="X2118">
        <v>0</v>
      </c>
      <c r="Y2118" s="3">
        <v>252837</v>
      </c>
      <c r="Z2118">
        <v>64.83</v>
      </c>
      <c r="AA2118" s="3">
        <v>252837</v>
      </c>
      <c r="AB2118" t="s">
        <v>125</v>
      </c>
      <c r="AC2118" t="s">
        <v>126</v>
      </c>
    </row>
    <row r="2119" spans="1:29" hidden="1" x14ac:dyDescent="0.25">
      <c r="A2119">
        <v>6638</v>
      </c>
      <c r="D2119" t="s">
        <v>82</v>
      </c>
      <c r="E2119" s="2">
        <v>44301</v>
      </c>
      <c r="G2119">
        <v>43201232</v>
      </c>
      <c r="H2119" t="s">
        <v>127</v>
      </c>
      <c r="I2119">
        <v>13030</v>
      </c>
      <c r="J2119">
        <v>13030</v>
      </c>
      <c r="L2119">
        <v>107010103</v>
      </c>
      <c r="M2119" t="s">
        <v>700</v>
      </c>
      <c r="N2119" t="s">
        <v>129</v>
      </c>
      <c r="P2119">
        <v>99100</v>
      </c>
      <c r="Q2119">
        <v>30100</v>
      </c>
      <c r="R2119">
        <v>130</v>
      </c>
      <c r="S2119">
        <v>335.14</v>
      </c>
      <c r="T2119" s="3">
        <v>43568.2</v>
      </c>
      <c r="U2119">
        <v>0</v>
      </c>
      <c r="V2119" s="3">
        <v>43568.2</v>
      </c>
      <c r="W2119">
        <v>0</v>
      </c>
      <c r="X2119">
        <v>0</v>
      </c>
      <c r="Y2119" s="3">
        <v>43568.2</v>
      </c>
      <c r="Z2119">
        <v>335.14</v>
      </c>
      <c r="AA2119" s="3">
        <v>43568.2</v>
      </c>
      <c r="AB2119" t="s">
        <v>125</v>
      </c>
      <c r="AC2119" t="s">
        <v>126</v>
      </c>
    </row>
    <row r="2120" spans="1:29" hidden="1" x14ac:dyDescent="0.25">
      <c r="A2120">
        <v>6640</v>
      </c>
      <c r="D2120" t="s">
        <v>82</v>
      </c>
      <c r="E2120" s="2">
        <v>44301</v>
      </c>
      <c r="G2120">
        <v>43201232</v>
      </c>
      <c r="H2120" t="s">
        <v>127</v>
      </c>
      <c r="I2120">
        <v>13030</v>
      </c>
      <c r="J2120">
        <v>13030</v>
      </c>
      <c r="L2120">
        <v>107010203</v>
      </c>
      <c r="M2120" t="s">
        <v>223</v>
      </c>
      <c r="N2120" t="s">
        <v>129</v>
      </c>
      <c r="P2120">
        <v>99100</v>
      </c>
      <c r="Q2120">
        <v>30100</v>
      </c>
      <c r="R2120">
        <v>50</v>
      </c>
      <c r="S2120" s="3">
        <v>1166.4000000000001</v>
      </c>
      <c r="T2120" s="3">
        <v>58320</v>
      </c>
      <c r="U2120">
        <v>0</v>
      </c>
      <c r="V2120" s="3">
        <v>58320</v>
      </c>
      <c r="W2120">
        <v>0</v>
      </c>
      <c r="X2120">
        <v>0</v>
      </c>
      <c r="Y2120" s="3">
        <v>58320</v>
      </c>
      <c r="Z2120" s="3">
        <v>1166.4000000000001</v>
      </c>
      <c r="AA2120" s="3">
        <v>58320</v>
      </c>
      <c r="AB2120" t="s">
        <v>125</v>
      </c>
      <c r="AC2120" t="s">
        <v>126</v>
      </c>
    </row>
    <row r="2121" spans="1:29" hidden="1" x14ac:dyDescent="0.25">
      <c r="A2121">
        <v>6642</v>
      </c>
      <c r="D2121" t="s">
        <v>82</v>
      </c>
      <c r="E2121" s="2">
        <v>44301</v>
      </c>
      <c r="G2121">
        <v>43201232</v>
      </c>
      <c r="H2121" t="s">
        <v>127</v>
      </c>
      <c r="I2121">
        <v>13030</v>
      </c>
      <c r="J2121">
        <v>13030</v>
      </c>
      <c r="L2121">
        <v>107010309</v>
      </c>
      <c r="M2121" t="s">
        <v>472</v>
      </c>
      <c r="N2121" t="s">
        <v>142</v>
      </c>
      <c r="P2121">
        <v>99100</v>
      </c>
      <c r="Q2121">
        <v>30100</v>
      </c>
      <c r="R2121">
        <v>6000</v>
      </c>
      <c r="S2121">
        <v>33.659999999999997</v>
      </c>
      <c r="T2121" s="3">
        <v>201960</v>
      </c>
      <c r="U2121">
        <v>0</v>
      </c>
      <c r="V2121" s="3">
        <v>201960</v>
      </c>
      <c r="W2121">
        <v>0</v>
      </c>
      <c r="X2121">
        <v>0</v>
      </c>
      <c r="Y2121" s="3">
        <v>201960</v>
      </c>
      <c r="Z2121">
        <v>33.659999999999997</v>
      </c>
      <c r="AA2121" s="3">
        <v>201960</v>
      </c>
      <c r="AB2121" t="s">
        <v>125</v>
      </c>
      <c r="AC2121" t="s">
        <v>126</v>
      </c>
    </row>
    <row r="2122" spans="1:29" hidden="1" x14ac:dyDescent="0.25">
      <c r="A2122">
        <v>6644</v>
      </c>
      <c r="D2122" t="s">
        <v>82</v>
      </c>
      <c r="E2122" s="2">
        <v>44301</v>
      </c>
      <c r="G2122">
        <v>43201232</v>
      </c>
      <c r="H2122" t="s">
        <v>127</v>
      </c>
      <c r="I2122">
        <v>13030</v>
      </c>
      <c r="J2122">
        <v>13030</v>
      </c>
      <c r="L2122">
        <v>107010903</v>
      </c>
      <c r="M2122" t="s">
        <v>390</v>
      </c>
      <c r="N2122" t="s">
        <v>129</v>
      </c>
      <c r="P2122">
        <v>99100</v>
      </c>
      <c r="Q2122">
        <v>30100</v>
      </c>
      <c r="R2122">
        <v>1000</v>
      </c>
      <c r="S2122">
        <v>318.29000000000002</v>
      </c>
      <c r="T2122" s="3">
        <v>318290</v>
      </c>
      <c r="U2122">
        <v>0</v>
      </c>
      <c r="V2122" s="3">
        <v>318290</v>
      </c>
      <c r="W2122">
        <v>0</v>
      </c>
      <c r="X2122">
        <v>0</v>
      </c>
      <c r="Y2122" s="3">
        <v>318290</v>
      </c>
      <c r="Z2122">
        <v>318.29000000000002</v>
      </c>
      <c r="AA2122" s="3">
        <v>318290</v>
      </c>
      <c r="AB2122" t="s">
        <v>125</v>
      </c>
      <c r="AC2122" t="s">
        <v>126</v>
      </c>
    </row>
    <row r="2123" spans="1:29" hidden="1" x14ac:dyDescent="0.25">
      <c r="A2123">
        <v>6646</v>
      </c>
      <c r="D2123" t="s">
        <v>82</v>
      </c>
      <c r="E2123" s="2">
        <v>44301</v>
      </c>
      <c r="G2123">
        <v>43201232</v>
      </c>
      <c r="H2123" t="s">
        <v>127</v>
      </c>
      <c r="I2123">
        <v>13030</v>
      </c>
      <c r="J2123">
        <v>13030</v>
      </c>
      <c r="L2123">
        <v>107011303</v>
      </c>
      <c r="M2123" t="s">
        <v>185</v>
      </c>
      <c r="N2123" t="s">
        <v>140</v>
      </c>
      <c r="P2123">
        <v>99100</v>
      </c>
      <c r="Q2123">
        <v>30100</v>
      </c>
      <c r="R2123">
        <v>6</v>
      </c>
      <c r="S2123" s="3">
        <v>8972.01</v>
      </c>
      <c r="T2123" s="3">
        <v>53832.06</v>
      </c>
      <c r="U2123">
        <v>0</v>
      </c>
      <c r="V2123" s="3">
        <v>53832.06</v>
      </c>
      <c r="W2123">
        <v>0</v>
      </c>
      <c r="X2123">
        <v>0</v>
      </c>
      <c r="Y2123" s="3">
        <v>53832.06</v>
      </c>
      <c r="Z2123" s="3">
        <v>8972.01</v>
      </c>
      <c r="AA2123" s="3">
        <v>53832.06</v>
      </c>
      <c r="AB2123" t="s">
        <v>125</v>
      </c>
      <c r="AC2123" t="s">
        <v>126</v>
      </c>
    </row>
    <row r="2124" spans="1:29" hidden="1" x14ac:dyDescent="0.25">
      <c r="A2124">
        <v>6648</v>
      </c>
      <c r="D2124" t="s">
        <v>82</v>
      </c>
      <c r="E2124" s="2">
        <v>44301</v>
      </c>
      <c r="G2124">
        <v>43201232</v>
      </c>
      <c r="H2124" t="s">
        <v>127</v>
      </c>
      <c r="I2124">
        <v>13030</v>
      </c>
      <c r="J2124">
        <v>13030</v>
      </c>
      <c r="L2124">
        <v>107020409</v>
      </c>
      <c r="M2124" t="s">
        <v>704</v>
      </c>
      <c r="N2124" t="s">
        <v>91</v>
      </c>
      <c r="P2124">
        <v>99100</v>
      </c>
      <c r="Q2124">
        <v>30100</v>
      </c>
      <c r="R2124">
        <v>200</v>
      </c>
      <c r="S2124">
        <v>602.21</v>
      </c>
      <c r="T2124" s="3">
        <v>120442</v>
      </c>
      <c r="U2124">
        <v>0</v>
      </c>
      <c r="V2124" s="3">
        <v>120442</v>
      </c>
      <c r="W2124">
        <v>0</v>
      </c>
      <c r="X2124">
        <v>0</v>
      </c>
      <c r="Y2124" s="3">
        <v>120442</v>
      </c>
      <c r="Z2124">
        <v>602.21</v>
      </c>
      <c r="AA2124" s="3">
        <v>120442</v>
      </c>
      <c r="AB2124" t="s">
        <v>125</v>
      </c>
      <c r="AC2124" t="s">
        <v>126</v>
      </c>
    </row>
    <row r="2125" spans="1:29" hidden="1" x14ac:dyDescent="0.25">
      <c r="A2125">
        <v>6650</v>
      </c>
      <c r="D2125" t="s">
        <v>82</v>
      </c>
      <c r="E2125" s="2">
        <v>44301</v>
      </c>
      <c r="G2125">
        <v>43201232</v>
      </c>
      <c r="H2125" t="s">
        <v>127</v>
      </c>
      <c r="I2125">
        <v>13030</v>
      </c>
      <c r="J2125">
        <v>13030</v>
      </c>
      <c r="L2125">
        <v>107021011</v>
      </c>
      <c r="M2125" t="s">
        <v>823</v>
      </c>
      <c r="N2125" t="s">
        <v>91</v>
      </c>
      <c r="P2125">
        <v>99100</v>
      </c>
      <c r="Q2125">
        <v>30100</v>
      </c>
      <c r="R2125">
        <v>25</v>
      </c>
      <c r="S2125" s="3">
        <v>84803.95</v>
      </c>
      <c r="T2125" s="3">
        <v>2120098.75</v>
      </c>
      <c r="U2125">
        <v>0</v>
      </c>
      <c r="V2125" s="3">
        <v>2120098.75</v>
      </c>
      <c r="W2125">
        <v>0</v>
      </c>
      <c r="X2125">
        <v>0</v>
      </c>
      <c r="Y2125" s="3">
        <v>2120098.75</v>
      </c>
      <c r="Z2125" s="3">
        <v>84803.95</v>
      </c>
      <c r="AA2125" s="3">
        <v>2120098.75</v>
      </c>
      <c r="AB2125" t="s">
        <v>125</v>
      </c>
      <c r="AC2125" t="s">
        <v>126</v>
      </c>
    </row>
    <row r="2126" spans="1:29" hidden="1" x14ac:dyDescent="0.25">
      <c r="A2126">
        <v>6652</v>
      </c>
      <c r="D2126" t="s">
        <v>82</v>
      </c>
      <c r="E2126" s="2">
        <v>44301</v>
      </c>
      <c r="G2126">
        <v>43201232</v>
      </c>
      <c r="H2126" t="s">
        <v>127</v>
      </c>
      <c r="I2126">
        <v>13030</v>
      </c>
      <c r="J2126">
        <v>13030</v>
      </c>
      <c r="L2126">
        <v>107030109</v>
      </c>
      <c r="M2126" t="s">
        <v>706</v>
      </c>
      <c r="N2126" t="s">
        <v>142</v>
      </c>
      <c r="P2126">
        <v>99100</v>
      </c>
      <c r="Q2126">
        <v>30100</v>
      </c>
      <c r="R2126">
        <v>16800</v>
      </c>
      <c r="S2126">
        <v>143.78</v>
      </c>
      <c r="T2126" s="3">
        <v>2415504</v>
      </c>
      <c r="U2126">
        <v>0</v>
      </c>
      <c r="V2126" s="3">
        <v>2415504</v>
      </c>
      <c r="W2126">
        <v>0</v>
      </c>
      <c r="X2126">
        <v>0</v>
      </c>
      <c r="Y2126" s="3">
        <v>2415504</v>
      </c>
      <c r="Z2126">
        <v>143.78</v>
      </c>
      <c r="AA2126" s="3">
        <v>2415504</v>
      </c>
      <c r="AB2126" t="s">
        <v>125</v>
      </c>
      <c r="AC2126" t="s">
        <v>126</v>
      </c>
    </row>
    <row r="2127" spans="1:29" hidden="1" x14ac:dyDescent="0.25">
      <c r="A2127">
        <v>6654</v>
      </c>
      <c r="D2127" t="s">
        <v>82</v>
      </c>
      <c r="E2127" s="2">
        <v>44301</v>
      </c>
      <c r="G2127">
        <v>43201232</v>
      </c>
      <c r="H2127" t="s">
        <v>127</v>
      </c>
      <c r="I2127">
        <v>13030</v>
      </c>
      <c r="J2127">
        <v>13030</v>
      </c>
      <c r="L2127">
        <v>107030409</v>
      </c>
      <c r="M2127" t="s">
        <v>708</v>
      </c>
      <c r="N2127" t="s">
        <v>142</v>
      </c>
      <c r="P2127">
        <v>99100</v>
      </c>
      <c r="Q2127">
        <v>30100</v>
      </c>
      <c r="R2127">
        <v>7800</v>
      </c>
      <c r="S2127">
        <v>162.88999999999999</v>
      </c>
      <c r="T2127" s="3">
        <v>1270542</v>
      </c>
      <c r="U2127">
        <v>0</v>
      </c>
      <c r="V2127" s="3">
        <v>1270542</v>
      </c>
      <c r="W2127">
        <v>0</v>
      </c>
      <c r="X2127">
        <v>0</v>
      </c>
      <c r="Y2127" s="3">
        <v>1270542</v>
      </c>
      <c r="Z2127">
        <v>162.88999999999999</v>
      </c>
      <c r="AA2127" s="3">
        <v>1270542</v>
      </c>
      <c r="AB2127" t="s">
        <v>125</v>
      </c>
      <c r="AC2127" t="s">
        <v>126</v>
      </c>
    </row>
    <row r="2128" spans="1:29" hidden="1" x14ac:dyDescent="0.25">
      <c r="A2128">
        <v>6656</v>
      </c>
      <c r="D2128" t="s">
        <v>82</v>
      </c>
      <c r="E2128" s="2">
        <v>44301</v>
      </c>
      <c r="G2128">
        <v>43201232</v>
      </c>
      <c r="H2128" t="s">
        <v>127</v>
      </c>
      <c r="I2128">
        <v>13030</v>
      </c>
      <c r="J2128">
        <v>13030</v>
      </c>
      <c r="L2128">
        <v>107050109</v>
      </c>
      <c r="M2128" t="s">
        <v>710</v>
      </c>
      <c r="N2128" t="s">
        <v>142</v>
      </c>
      <c r="P2128">
        <v>99100</v>
      </c>
      <c r="Q2128">
        <v>30100</v>
      </c>
      <c r="R2128">
        <v>900</v>
      </c>
      <c r="S2128">
        <v>75.72</v>
      </c>
      <c r="T2128" s="3">
        <v>68148</v>
      </c>
      <c r="U2128">
        <v>0</v>
      </c>
      <c r="V2128" s="3">
        <v>68148</v>
      </c>
      <c r="W2128">
        <v>0</v>
      </c>
      <c r="X2128">
        <v>0</v>
      </c>
      <c r="Y2128" s="3">
        <v>68148</v>
      </c>
      <c r="Z2128">
        <v>75.72</v>
      </c>
      <c r="AA2128" s="3">
        <v>68148</v>
      </c>
      <c r="AB2128" t="s">
        <v>125</v>
      </c>
      <c r="AC2128" t="s">
        <v>126</v>
      </c>
    </row>
    <row r="2129" spans="1:29" hidden="1" x14ac:dyDescent="0.25">
      <c r="A2129">
        <v>6658</v>
      </c>
      <c r="D2129" t="s">
        <v>82</v>
      </c>
      <c r="E2129" s="2">
        <v>44301</v>
      </c>
      <c r="G2129">
        <v>43201232</v>
      </c>
      <c r="H2129" t="s">
        <v>127</v>
      </c>
      <c r="I2129">
        <v>13030</v>
      </c>
      <c r="J2129">
        <v>13030</v>
      </c>
      <c r="L2129">
        <v>108030203</v>
      </c>
      <c r="M2129" t="s">
        <v>827</v>
      </c>
      <c r="N2129" t="s">
        <v>129</v>
      </c>
      <c r="P2129">
        <v>99100</v>
      </c>
      <c r="Q2129">
        <v>30100</v>
      </c>
      <c r="R2129">
        <v>10</v>
      </c>
      <c r="S2129">
        <v>802.96</v>
      </c>
      <c r="T2129" s="3">
        <v>8029.6</v>
      </c>
      <c r="U2129">
        <v>0</v>
      </c>
      <c r="V2129" s="3">
        <v>8029.6</v>
      </c>
      <c r="W2129">
        <v>0</v>
      </c>
      <c r="X2129">
        <v>0</v>
      </c>
      <c r="Y2129" s="3">
        <v>8029.6</v>
      </c>
      <c r="Z2129">
        <v>802.96</v>
      </c>
      <c r="AA2129" s="3">
        <v>8029.6</v>
      </c>
      <c r="AB2129" t="s">
        <v>125</v>
      </c>
      <c r="AC2129" t="s">
        <v>126</v>
      </c>
    </row>
    <row r="2130" spans="1:29" hidden="1" x14ac:dyDescent="0.25">
      <c r="A2130">
        <v>6660</v>
      </c>
      <c r="D2130" t="s">
        <v>82</v>
      </c>
      <c r="E2130" s="2">
        <v>44301</v>
      </c>
      <c r="G2130">
        <v>43201232</v>
      </c>
      <c r="H2130" t="s">
        <v>127</v>
      </c>
      <c r="I2130">
        <v>13030</v>
      </c>
      <c r="J2130">
        <v>13030</v>
      </c>
      <c r="L2130">
        <v>108030303</v>
      </c>
      <c r="M2130" t="s">
        <v>254</v>
      </c>
      <c r="N2130" t="s">
        <v>129</v>
      </c>
      <c r="P2130">
        <v>99100</v>
      </c>
      <c r="Q2130">
        <v>30100</v>
      </c>
      <c r="R2130">
        <v>51</v>
      </c>
      <c r="S2130">
        <v>266.83</v>
      </c>
      <c r="T2130" s="3">
        <v>13608.33</v>
      </c>
      <c r="U2130">
        <v>0</v>
      </c>
      <c r="V2130" s="3">
        <v>13608.33</v>
      </c>
      <c r="W2130">
        <v>0</v>
      </c>
      <c r="X2130">
        <v>0</v>
      </c>
      <c r="Y2130" s="3">
        <v>13608.33</v>
      </c>
      <c r="Z2130">
        <v>266.83</v>
      </c>
      <c r="AA2130" s="3">
        <v>13608.33</v>
      </c>
      <c r="AB2130" t="s">
        <v>125</v>
      </c>
      <c r="AC2130" t="s">
        <v>126</v>
      </c>
    </row>
    <row r="2131" spans="1:29" hidden="1" x14ac:dyDescent="0.25">
      <c r="A2131">
        <v>6662</v>
      </c>
      <c r="D2131" t="s">
        <v>82</v>
      </c>
      <c r="E2131" s="2">
        <v>44301</v>
      </c>
      <c r="G2131">
        <v>43201232</v>
      </c>
      <c r="H2131" t="s">
        <v>127</v>
      </c>
      <c r="I2131">
        <v>13030</v>
      </c>
      <c r="J2131">
        <v>13030</v>
      </c>
      <c r="L2131">
        <v>108030403</v>
      </c>
      <c r="M2131" t="s">
        <v>256</v>
      </c>
      <c r="N2131" t="s">
        <v>129</v>
      </c>
      <c r="P2131">
        <v>99100</v>
      </c>
      <c r="Q2131">
        <v>30100</v>
      </c>
      <c r="R2131">
        <v>83</v>
      </c>
      <c r="S2131">
        <v>245.89</v>
      </c>
      <c r="T2131" s="3">
        <v>20408.87</v>
      </c>
      <c r="U2131">
        <v>0</v>
      </c>
      <c r="V2131" s="3">
        <v>20408.87</v>
      </c>
      <c r="W2131">
        <v>0</v>
      </c>
      <c r="X2131">
        <v>0</v>
      </c>
      <c r="Y2131" s="3">
        <v>20408.87</v>
      </c>
      <c r="Z2131">
        <v>245.89</v>
      </c>
      <c r="AA2131" s="3">
        <v>20408.87</v>
      </c>
      <c r="AB2131" t="s">
        <v>125</v>
      </c>
      <c r="AC2131" t="s">
        <v>126</v>
      </c>
    </row>
    <row r="2132" spans="1:29" hidden="1" x14ac:dyDescent="0.25">
      <c r="A2132">
        <v>6664</v>
      </c>
      <c r="D2132" t="s">
        <v>82</v>
      </c>
      <c r="E2132" s="2">
        <v>44301</v>
      </c>
      <c r="G2132">
        <v>43201232</v>
      </c>
      <c r="H2132" t="s">
        <v>127</v>
      </c>
      <c r="I2132">
        <v>13030</v>
      </c>
      <c r="J2132">
        <v>13030</v>
      </c>
      <c r="L2132">
        <v>109010103</v>
      </c>
      <c r="M2132" t="s">
        <v>432</v>
      </c>
      <c r="N2132" t="s">
        <v>129</v>
      </c>
      <c r="P2132">
        <v>99100</v>
      </c>
      <c r="Q2132">
        <v>30100</v>
      </c>
      <c r="R2132">
        <v>1600</v>
      </c>
      <c r="S2132">
        <v>253.72</v>
      </c>
      <c r="T2132" s="3">
        <v>405952</v>
      </c>
      <c r="U2132">
        <v>0</v>
      </c>
      <c r="V2132" s="3">
        <v>405952</v>
      </c>
      <c r="W2132">
        <v>0</v>
      </c>
      <c r="X2132">
        <v>0</v>
      </c>
      <c r="Y2132" s="3">
        <v>405952</v>
      </c>
      <c r="Z2132">
        <v>253.72</v>
      </c>
      <c r="AA2132" s="3">
        <v>405952</v>
      </c>
      <c r="AB2132" t="s">
        <v>125</v>
      </c>
      <c r="AC2132" t="s">
        <v>126</v>
      </c>
    </row>
    <row r="2133" spans="1:29" hidden="1" x14ac:dyDescent="0.25">
      <c r="A2133">
        <v>6666</v>
      </c>
      <c r="D2133" t="s">
        <v>82</v>
      </c>
      <c r="E2133" s="2">
        <v>44301</v>
      </c>
      <c r="G2133">
        <v>43201232</v>
      </c>
      <c r="H2133" t="s">
        <v>127</v>
      </c>
      <c r="I2133">
        <v>13030</v>
      </c>
      <c r="J2133">
        <v>13030</v>
      </c>
      <c r="L2133">
        <v>109010609</v>
      </c>
      <c r="M2133" t="s">
        <v>711</v>
      </c>
      <c r="N2133" t="s">
        <v>142</v>
      </c>
      <c r="P2133">
        <v>99100</v>
      </c>
      <c r="Q2133">
        <v>30100</v>
      </c>
      <c r="R2133">
        <v>3400</v>
      </c>
      <c r="S2133">
        <v>52.92</v>
      </c>
      <c r="T2133" s="3">
        <v>179928</v>
      </c>
      <c r="U2133">
        <v>0</v>
      </c>
      <c r="V2133" s="3">
        <v>179928</v>
      </c>
      <c r="W2133">
        <v>0</v>
      </c>
      <c r="X2133">
        <v>0</v>
      </c>
      <c r="Y2133" s="3">
        <v>179928</v>
      </c>
      <c r="Z2133">
        <v>52.92</v>
      </c>
      <c r="AA2133" s="3">
        <v>179928</v>
      </c>
      <c r="AB2133" t="s">
        <v>125</v>
      </c>
      <c r="AC2133" t="s">
        <v>126</v>
      </c>
    </row>
    <row r="2134" spans="1:29" hidden="1" x14ac:dyDescent="0.25">
      <c r="A2134">
        <v>6668</v>
      </c>
      <c r="D2134" t="s">
        <v>82</v>
      </c>
      <c r="E2134" s="2">
        <v>44301</v>
      </c>
      <c r="G2134">
        <v>43201232</v>
      </c>
      <c r="H2134" t="s">
        <v>127</v>
      </c>
      <c r="I2134">
        <v>13030</v>
      </c>
      <c r="J2134">
        <v>13030</v>
      </c>
      <c r="L2134">
        <v>109010704</v>
      </c>
      <c r="M2134" t="s">
        <v>312</v>
      </c>
      <c r="N2134" t="s">
        <v>132</v>
      </c>
      <c r="P2134">
        <v>99100</v>
      </c>
      <c r="Q2134">
        <v>30100</v>
      </c>
      <c r="R2134">
        <v>3</v>
      </c>
      <c r="S2134" s="3">
        <v>1427.09</v>
      </c>
      <c r="T2134" s="3">
        <v>4281.2700000000004</v>
      </c>
      <c r="U2134">
        <v>0</v>
      </c>
      <c r="V2134" s="3">
        <v>4281.2700000000004</v>
      </c>
      <c r="W2134">
        <v>0</v>
      </c>
      <c r="X2134">
        <v>0</v>
      </c>
      <c r="Y2134" s="3">
        <v>4281.2700000000004</v>
      </c>
      <c r="Z2134" s="3">
        <v>1427.09</v>
      </c>
      <c r="AA2134" s="3">
        <v>4281.2700000000004</v>
      </c>
      <c r="AB2134" t="s">
        <v>125</v>
      </c>
      <c r="AC2134" t="s">
        <v>126</v>
      </c>
    </row>
    <row r="2135" spans="1:29" hidden="1" x14ac:dyDescent="0.25">
      <c r="A2135">
        <v>6670</v>
      </c>
      <c r="D2135" t="s">
        <v>82</v>
      </c>
      <c r="E2135" s="2">
        <v>44301</v>
      </c>
      <c r="G2135">
        <v>43201232</v>
      </c>
      <c r="H2135" t="s">
        <v>127</v>
      </c>
      <c r="I2135">
        <v>13030</v>
      </c>
      <c r="J2135">
        <v>13030</v>
      </c>
      <c r="L2135">
        <v>109010909</v>
      </c>
      <c r="M2135" t="s">
        <v>713</v>
      </c>
      <c r="N2135" t="s">
        <v>142</v>
      </c>
      <c r="P2135">
        <v>99100</v>
      </c>
      <c r="Q2135">
        <v>30100</v>
      </c>
      <c r="R2135">
        <v>1800</v>
      </c>
      <c r="S2135">
        <v>28.74</v>
      </c>
      <c r="T2135" s="3">
        <v>51732</v>
      </c>
      <c r="U2135">
        <v>0</v>
      </c>
      <c r="V2135" s="3">
        <v>51732</v>
      </c>
      <c r="W2135">
        <v>0</v>
      </c>
      <c r="X2135">
        <v>0</v>
      </c>
      <c r="Y2135" s="3">
        <v>51732</v>
      </c>
      <c r="Z2135">
        <v>28.74</v>
      </c>
      <c r="AA2135" s="3">
        <v>51732</v>
      </c>
      <c r="AB2135" t="s">
        <v>125</v>
      </c>
      <c r="AC2135" t="s">
        <v>126</v>
      </c>
    </row>
    <row r="2136" spans="1:29" hidden="1" x14ac:dyDescent="0.25">
      <c r="A2136">
        <v>6672</v>
      </c>
      <c r="D2136" t="s">
        <v>82</v>
      </c>
      <c r="E2136" s="2">
        <v>44301</v>
      </c>
      <c r="G2136">
        <v>43201232</v>
      </c>
      <c r="H2136" t="s">
        <v>127</v>
      </c>
      <c r="I2136">
        <v>13030</v>
      </c>
      <c r="J2136">
        <v>13030</v>
      </c>
      <c r="L2136">
        <v>109011209</v>
      </c>
      <c r="M2136" t="s">
        <v>715</v>
      </c>
      <c r="N2136" t="s">
        <v>142</v>
      </c>
      <c r="P2136">
        <v>99100</v>
      </c>
      <c r="Q2136">
        <v>30100</v>
      </c>
      <c r="R2136">
        <v>11700</v>
      </c>
      <c r="S2136">
        <v>59.49</v>
      </c>
      <c r="T2136" s="3">
        <v>696033</v>
      </c>
      <c r="U2136">
        <v>0</v>
      </c>
      <c r="V2136" s="3">
        <v>696033</v>
      </c>
      <c r="W2136">
        <v>0</v>
      </c>
      <c r="X2136">
        <v>0</v>
      </c>
      <c r="Y2136" s="3">
        <v>696033</v>
      </c>
      <c r="Z2136">
        <v>59.49</v>
      </c>
      <c r="AA2136" s="3">
        <v>696033</v>
      </c>
      <c r="AB2136" t="s">
        <v>125</v>
      </c>
      <c r="AC2136" t="s">
        <v>126</v>
      </c>
    </row>
    <row r="2137" spans="1:29" hidden="1" x14ac:dyDescent="0.25">
      <c r="A2137">
        <v>6674</v>
      </c>
      <c r="D2137" t="s">
        <v>82</v>
      </c>
      <c r="E2137" s="2">
        <v>44301</v>
      </c>
      <c r="G2137">
        <v>43201232</v>
      </c>
      <c r="H2137" t="s">
        <v>127</v>
      </c>
      <c r="I2137">
        <v>13030</v>
      </c>
      <c r="J2137">
        <v>13030</v>
      </c>
      <c r="L2137">
        <v>109020209</v>
      </c>
      <c r="M2137" t="s">
        <v>280</v>
      </c>
      <c r="N2137" t="s">
        <v>142</v>
      </c>
      <c r="P2137">
        <v>99100</v>
      </c>
      <c r="Q2137">
        <v>30100</v>
      </c>
      <c r="R2137">
        <v>5000</v>
      </c>
      <c r="S2137">
        <v>90.27</v>
      </c>
      <c r="T2137" s="3">
        <v>451350</v>
      </c>
      <c r="U2137">
        <v>0</v>
      </c>
      <c r="V2137" s="3">
        <v>451350</v>
      </c>
      <c r="W2137">
        <v>0</v>
      </c>
      <c r="X2137">
        <v>0</v>
      </c>
      <c r="Y2137" s="3">
        <v>451350</v>
      </c>
      <c r="Z2137">
        <v>90.27</v>
      </c>
      <c r="AA2137" s="3">
        <v>451350</v>
      </c>
      <c r="AB2137" t="s">
        <v>125</v>
      </c>
      <c r="AC2137" t="s">
        <v>126</v>
      </c>
    </row>
    <row r="2138" spans="1:29" hidden="1" x14ac:dyDescent="0.25">
      <c r="A2138">
        <v>6695</v>
      </c>
      <c r="D2138" t="s">
        <v>82</v>
      </c>
      <c r="E2138" s="2">
        <v>44301</v>
      </c>
      <c r="G2138">
        <v>43201232</v>
      </c>
      <c r="H2138" t="s">
        <v>127</v>
      </c>
      <c r="I2138">
        <v>13030</v>
      </c>
      <c r="J2138">
        <v>13030</v>
      </c>
      <c r="L2138">
        <v>109040209</v>
      </c>
      <c r="M2138" t="s">
        <v>719</v>
      </c>
      <c r="N2138" t="s">
        <v>142</v>
      </c>
      <c r="P2138">
        <v>99100</v>
      </c>
      <c r="Q2138">
        <v>30100</v>
      </c>
      <c r="R2138">
        <v>1400</v>
      </c>
      <c r="S2138">
        <v>43</v>
      </c>
      <c r="T2138" s="3">
        <v>60200</v>
      </c>
      <c r="U2138">
        <v>0</v>
      </c>
      <c r="V2138" s="3">
        <v>60200</v>
      </c>
      <c r="W2138">
        <v>0</v>
      </c>
      <c r="X2138">
        <v>0</v>
      </c>
      <c r="Y2138" s="3">
        <v>60200</v>
      </c>
      <c r="Z2138">
        <v>43</v>
      </c>
      <c r="AA2138" s="3">
        <v>60200</v>
      </c>
      <c r="AB2138" t="s">
        <v>125</v>
      </c>
      <c r="AC2138" t="s">
        <v>126</v>
      </c>
    </row>
    <row r="2139" spans="1:29" hidden="1" x14ac:dyDescent="0.25">
      <c r="A2139">
        <v>6697</v>
      </c>
      <c r="D2139" t="s">
        <v>82</v>
      </c>
      <c r="E2139" s="2">
        <v>44301</v>
      </c>
      <c r="G2139">
        <v>43201232</v>
      </c>
      <c r="H2139" t="s">
        <v>127</v>
      </c>
      <c r="I2139">
        <v>13030</v>
      </c>
      <c r="J2139">
        <v>13030</v>
      </c>
      <c r="L2139">
        <v>109050109</v>
      </c>
      <c r="M2139" t="s">
        <v>721</v>
      </c>
      <c r="N2139" t="s">
        <v>142</v>
      </c>
      <c r="P2139">
        <v>99100</v>
      </c>
      <c r="Q2139">
        <v>30100</v>
      </c>
      <c r="R2139">
        <v>10</v>
      </c>
      <c r="S2139">
        <v>230.96</v>
      </c>
      <c r="T2139" s="3">
        <v>2309.6</v>
      </c>
      <c r="U2139">
        <v>0</v>
      </c>
      <c r="V2139" s="3">
        <v>2309.6</v>
      </c>
      <c r="W2139">
        <v>0</v>
      </c>
      <c r="X2139">
        <v>0</v>
      </c>
      <c r="Y2139" s="3">
        <v>2309.6</v>
      </c>
      <c r="Z2139">
        <v>230.96</v>
      </c>
      <c r="AA2139" s="3">
        <v>2309.6</v>
      </c>
      <c r="AB2139" t="s">
        <v>125</v>
      </c>
      <c r="AC2139" t="s">
        <v>126</v>
      </c>
    </row>
    <row r="2140" spans="1:29" hidden="1" x14ac:dyDescent="0.25">
      <c r="A2140">
        <v>6699</v>
      </c>
      <c r="D2140" t="s">
        <v>82</v>
      </c>
      <c r="E2140" s="2">
        <v>44301</v>
      </c>
      <c r="G2140">
        <v>43201232</v>
      </c>
      <c r="H2140" t="s">
        <v>127</v>
      </c>
      <c r="I2140">
        <v>13030</v>
      </c>
      <c r="J2140">
        <v>13030</v>
      </c>
      <c r="L2140">
        <v>111020102</v>
      </c>
      <c r="M2140" t="s">
        <v>722</v>
      </c>
      <c r="N2140" t="s">
        <v>132</v>
      </c>
      <c r="P2140">
        <v>99100</v>
      </c>
      <c r="Q2140">
        <v>30100</v>
      </c>
      <c r="R2140">
        <v>29</v>
      </c>
      <c r="S2140" s="3">
        <v>1658.32</v>
      </c>
      <c r="T2140" s="3">
        <v>48091.28</v>
      </c>
      <c r="U2140">
        <v>0</v>
      </c>
      <c r="V2140" s="3">
        <v>48091.28</v>
      </c>
      <c r="W2140">
        <v>0</v>
      </c>
      <c r="X2140">
        <v>0</v>
      </c>
      <c r="Y2140" s="3">
        <v>48091.28</v>
      </c>
      <c r="Z2140" s="3">
        <v>1658.32</v>
      </c>
      <c r="AA2140" s="3">
        <v>48091.28</v>
      </c>
      <c r="AB2140" t="s">
        <v>125</v>
      </c>
      <c r="AC2140" t="s">
        <v>126</v>
      </c>
    </row>
    <row r="2141" spans="1:29" hidden="1" x14ac:dyDescent="0.25">
      <c r="A2141">
        <v>6701</v>
      </c>
      <c r="D2141" t="s">
        <v>82</v>
      </c>
      <c r="E2141" s="2">
        <v>44301</v>
      </c>
      <c r="G2141">
        <v>43201232</v>
      </c>
      <c r="H2141" t="s">
        <v>127</v>
      </c>
      <c r="I2141">
        <v>13030</v>
      </c>
      <c r="J2141">
        <v>13030</v>
      </c>
      <c r="L2141">
        <v>111030102</v>
      </c>
      <c r="M2141" t="s">
        <v>314</v>
      </c>
      <c r="N2141" t="s">
        <v>132</v>
      </c>
      <c r="P2141">
        <v>99100</v>
      </c>
      <c r="Q2141">
        <v>30100</v>
      </c>
      <c r="R2141">
        <v>30</v>
      </c>
      <c r="S2141" s="3">
        <v>1703.11</v>
      </c>
      <c r="T2141" s="3">
        <v>51093.3</v>
      </c>
      <c r="U2141">
        <v>0</v>
      </c>
      <c r="V2141" s="3">
        <v>51093.3</v>
      </c>
      <c r="W2141">
        <v>0</v>
      </c>
      <c r="X2141">
        <v>0</v>
      </c>
      <c r="Y2141" s="3">
        <v>51093.3</v>
      </c>
      <c r="Z2141" s="3">
        <v>1703.11</v>
      </c>
      <c r="AA2141" s="3">
        <v>51093.3</v>
      </c>
      <c r="AB2141" t="s">
        <v>125</v>
      </c>
      <c r="AC2141" t="s">
        <v>126</v>
      </c>
    </row>
    <row r="2142" spans="1:29" hidden="1" x14ac:dyDescent="0.25">
      <c r="A2142">
        <v>6703</v>
      </c>
      <c r="D2142" t="s">
        <v>82</v>
      </c>
      <c r="E2142" s="2">
        <v>44301</v>
      </c>
      <c r="G2142">
        <v>43201232</v>
      </c>
      <c r="H2142" t="s">
        <v>127</v>
      </c>
      <c r="I2142">
        <v>13030</v>
      </c>
      <c r="J2142">
        <v>13030</v>
      </c>
      <c r="L2142">
        <v>111070102</v>
      </c>
      <c r="M2142" t="s">
        <v>723</v>
      </c>
      <c r="N2142" t="s">
        <v>132</v>
      </c>
      <c r="P2142">
        <v>99100</v>
      </c>
      <c r="Q2142">
        <v>30100</v>
      </c>
      <c r="R2142">
        <v>36</v>
      </c>
      <c r="S2142" s="3">
        <v>2569.0500000000002</v>
      </c>
      <c r="T2142" s="3">
        <v>92485.8</v>
      </c>
      <c r="U2142">
        <v>0</v>
      </c>
      <c r="V2142" s="3">
        <v>92485.8</v>
      </c>
      <c r="W2142">
        <v>0</v>
      </c>
      <c r="X2142">
        <v>0</v>
      </c>
      <c r="Y2142" s="3">
        <v>92485.8</v>
      </c>
      <c r="Z2142" s="3">
        <v>2569.0500000000002</v>
      </c>
      <c r="AA2142" s="3">
        <v>92485.8</v>
      </c>
      <c r="AB2142" t="s">
        <v>125</v>
      </c>
      <c r="AC2142" t="s">
        <v>126</v>
      </c>
    </row>
    <row r="2143" spans="1:29" hidden="1" x14ac:dyDescent="0.25">
      <c r="A2143">
        <v>6705</v>
      </c>
      <c r="D2143" t="s">
        <v>82</v>
      </c>
      <c r="E2143" s="2">
        <v>44301</v>
      </c>
      <c r="G2143">
        <v>43201232</v>
      </c>
      <c r="H2143" t="s">
        <v>127</v>
      </c>
      <c r="I2143">
        <v>13030</v>
      </c>
      <c r="J2143">
        <v>13030</v>
      </c>
      <c r="L2143">
        <v>111080102</v>
      </c>
      <c r="M2143" t="s">
        <v>725</v>
      </c>
      <c r="N2143" t="s">
        <v>132</v>
      </c>
      <c r="P2143">
        <v>99100</v>
      </c>
      <c r="Q2143">
        <v>30100</v>
      </c>
      <c r="R2143">
        <v>26</v>
      </c>
      <c r="S2143" s="3">
        <v>2134.69</v>
      </c>
      <c r="T2143" s="3">
        <v>55501.94</v>
      </c>
      <c r="U2143">
        <v>0</v>
      </c>
      <c r="V2143" s="3">
        <v>55501.94</v>
      </c>
      <c r="W2143">
        <v>0</v>
      </c>
      <c r="X2143">
        <v>0</v>
      </c>
      <c r="Y2143" s="3">
        <v>55501.94</v>
      </c>
      <c r="Z2143" s="3">
        <v>2134.69</v>
      </c>
      <c r="AA2143" s="3">
        <v>55501.94</v>
      </c>
      <c r="AB2143" t="s">
        <v>125</v>
      </c>
      <c r="AC2143" t="s">
        <v>126</v>
      </c>
    </row>
    <row r="2144" spans="1:29" hidden="1" x14ac:dyDescent="0.25">
      <c r="A2144">
        <v>6707</v>
      </c>
      <c r="D2144" t="s">
        <v>82</v>
      </c>
      <c r="E2144" s="2">
        <v>44301</v>
      </c>
      <c r="G2144">
        <v>43201232</v>
      </c>
      <c r="H2144" t="s">
        <v>127</v>
      </c>
      <c r="I2144">
        <v>13030</v>
      </c>
      <c r="J2144">
        <v>13030</v>
      </c>
      <c r="L2144">
        <v>112010206</v>
      </c>
      <c r="M2144" t="s">
        <v>187</v>
      </c>
      <c r="N2144" t="s">
        <v>188</v>
      </c>
      <c r="P2144">
        <v>99100</v>
      </c>
      <c r="Q2144">
        <v>30100</v>
      </c>
      <c r="R2144">
        <v>74</v>
      </c>
      <c r="S2144" s="3">
        <v>6698.17</v>
      </c>
      <c r="T2144" s="3">
        <v>495664.58</v>
      </c>
      <c r="U2144">
        <v>0</v>
      </c>
      <c r="V2144" s="3">
        <v>495664.58</v>
      </c>
      <c r="W2144">
        <v>0</v>
      </c>
      <c r="X2144">
        <v>0</v>
      </c>
      <c r="Y2144" s="3">
        <v>495664.58</v>
      </c>
      <c r="Z2144" s="3">
        <v>6698.17</v>
      </c>
      <c r="AA2144" s="3">
        <v>495664.58</v>
      </c>
      <c r="AB2144" t="s">
        <v>125</v>
      </c>
      <c r="AC2144" t="s">
        <v>126</v>
      </c>
    </row>
    <row r="2145" spans="1:29" hidden="1" x14ac:dyDescent="0.25">
      <c r="A2145">
        <v>6709</v>
      </c>
      <c r="D2145" t="s">
        <v>82</v>
      </c>
      <c r="E2145" s="2">
        <v>44301</v>
      </c>
      <c r="G2145">
        <v>43201232</v>
      </c>
      <c r="H2145" t="s">
        <v>127</v>
      </c>
      <c r="I2145">
        <v>13030</v>
      </c>
      <c r="J2145">
        <v>13030</v>
      </c>
      <c r="L2145">
        <v>112020306</v>
      </c>
      <c r="M2145" t="s">
        <v>727</v>
      </c>
      <c r="N2145" t="s">
        <v>728</v>
      </c>
      <c r="P2145">
        <v>99100</v>
      </c>
      <c r="Q2145">
        <v>30100</v>
      </c>
      <c r="R2145">
        <v>3</v>
      </c>
      <c r="S2145" s="3">
        <v>29641.21</v>
      </c>
      <c r="T2145" s="3">
        <v>88923.63</v>
      </c>
      <c r="U2145">
        <v>0</v>
      </c>
      <c r="V2145" s="3">
        <v>88923.63</v>
      </c>
      <c r="W2145">
        <v>0</v>
      </c>
      <c r="X2145">
        <v>0</v>
      </c>
      <c r="Y2145" s="3">
        <v>88923.63</v>
      </c>
      <c r="Z2145" s="3">
        <v>29641.21</v>
      </c>
      <c r="AA2145" s="3">
        <v>88923.63</v>
      </c>
      <c r="AB2145" t="s">
        <v>125</v>
      </c>
      <c r="AC2145" t="s">
        <v>126</v>
      </c>
    </row>
    <row r="2146" spans="1:29" hidden="1" x14ac:dyDescent="0.25">
      <c r="A2146">
        <v>6711</v>
      </c>
      <c r="D2146" t="s">
        <v>82</v>
      </c>
      <c r="E2146" s="2">
        <v>44301</v>
      </c>
      <c r="G2146">
        <v>43201232</v>
      </c>
      <c r="H2146" t="s">
        <v>127</v>
      </c>
      <c r="I2146">
        <v>13030</v>
      </c>
      <c r="J2146">
        <v>13030</v>
      </c>
      <c r="L2146">
        <v>112020406</v>
      </c>
      <c r="M2146" t="s">
        <v>189</v>
      </c>
      <c r="N2146" t="s">
        <v>188</v>
      </c>
      <c r="P2146">
        <v>99100</v>
      </c>
      <c r="Q2146">
        <v>30100</v>
      </c>
      <c r="R2146">
        <v>67</v>
      </c>
      <c r="S2146" s="3">
        <v>3378.01</v>
      </c>
      <c r="T2146" s="3">
        <v>226326.67</v>
      </c>
      <c r="U2146">
        <v>0</v>
      </c>
      <c r="V2146" s="3">
        <v>226326.67</v>
      </c>
      <c r="W2146">
        <v>0</v>
      </c>
      <c r="X2146">
        <v>0</v>
      </c>
      <c r="Y2146" s="3">
        <v>226326.67</v>
      </c>
      <c r="Z2146" s="3">
        <v>3378.01</v>
      </c>
      <c r="AA2146" s="3">
        <v>226326.67</v>
      </c>
      <c r="AB2146" t="s">
        <v>125</v>
      </c>
      <c r="AC2146" t="s">
        <v>126</v>
      </c>
    </row>
    <row r="2147" spans="1:29" hidden="1" x14ac:dyDescent="0.25">
      <c r="A2147">
        <v>6713</v>
      </c>
      <c r="D2147" t="s">
        <v>82</v>
      </c>
      <c r="E2147" s="2">
        <v>44301</v>
      </c>
      <c r="G2147">
        <v>43201232</v>
      </c>
      <c r="H2147" t="s">
        <v>127</v>
      </c>
      <c r="I2147">
        <v>13030</v>
      </c>
      <c r="J2147">
        <v>13030</v>
      </c>
      <c r="L2147">
        <v>112030106</v>
      </c>
      <c r="M2147" t="s">
        <v>730</v>
      </c>
      <c r="N2147" t="s">
        <v>188</v>
      </c>
      <c r="P2147">
        <v>99100</v>
      </c>
      <c r="Q2147">
        <v>30100</v>
      </c>
      <c r="R2147">
        <v>84</v>
      </c>
      <c r="S2147" s="3">
        <v>1113.31</v>
      </c>
      <c r="T2147" s="3">
        <v>93518.04</v>
      </c>
      <c r="U2147">
        <v>0</v>
      </c>
      <c r="V2147" s="3">
        <v>93518.04</v>
      </c>
      <c r="W2147">
        <v>0</v>
      </c>
      <c r="X2147">
        <v>0</v>
      </c>
      <c r="Y2147" s="3">
        <v>93518.04</v>
      </c>
      <c r="Z2147" s="3">
        <v>1113.31</v>
      </c>
      <c r="AA2147" s="3">
        <v>93518.04</v>
      </c>
      <c r="AB2147" t="s">
        <v>125</v>
      </c>
      <c r="AC2147" t="s">
        <v>126</v>
      </c>
    </row>
    <row r="2148" spans="1:29" hidden="1" x14ac:dyDescent="0.25">
      <c r="A2148">
        <v>6715</v>
      </c>
      <c r="D2148" t="s">
        <v>82</v>
      </c>
      <c r="E2148" s="2">
        <v>44301</v>
      </c>
      <c r="G2148">
        <v>43201232</v>
      </c>
      <c r="H2148" t="s">
        <v>127</v>
      </c>
      <c r="I2148">
        <v>13030</v>
      </c>
      <c r="J2148">
        <v>13030</v>
      </c>
      <c r="L2148">
        <v>112030206</v>
      </c>
      <c r="M2148" t="s">
        <v>732</v>
      </c>
      <c r="N2148" t="s">
        <v>188</v>
      </c>
      <c r="P2148">
        <v>99100</v>
      </c>
      <c r="Q2148">
        <v>30100</v>
      </c>
      <c r="R2148">
        <v>29</v>
      </c>
      <c r="S2148" s="3">
        <v>1913.26</v>
      </c>
      <c r="T2148" s="3">
        <v>55484.54</v>
      </c>
      <c r="U2148">
        <v>0</v>
      </c>
      <c r="V2148" s="3">
        <v>55484.54</v>
      </c>
      <c r="W2148">
        <v>0</v>
      </c>
      <c r="X2148">
        <v>0</v>
      </c>
      <c r="Y2148" s="3">
        <v>55484.54</v>
      </c>
      <c r="Z2148" s="3">
        <v>1913.26</v>
      </c>
      <c r="AA2148" s="3">
        <v>55484.54</v>
      </c>
      <c r="AB2148" t="s">
        <v>125</v>
      </c>
      <c r="AC2148" t="s">
        <v>126</v>
      </c>
    </row>
    <row r="2149" spans="1:29" hidden="1" x14ac:dyDescent="0.25">
      <c r="A2149">
        <v>6718</v>
      </c>
      <c r="D2149" t="s">
        <v>82</v>
      </c>
      <c r="E2149" s="2">
        <v>44301</v>
      </c>
      <c r="G2149">
        <v>43201232</v>
      </c>
      <c r="H2149" t="s">
        <v>127</v>
      </c>
      <c r="I2149">
        <v>13030</v>
      </c>
      <c r="J2149">
        <v>13030</v>
      </c>
      <c r="L2149">
        <v>112030306</v>
      </c>
      <c r="M2149" t="s">
        <v>734</v>
      </c>
      <c r="N2149" t="s">
        <v>132</v>
      </c>
      <c r="P2149">
        <v>99100</v>
      </c>
      <c r="Q2149">
        <v>30100</v>
      </c>
      <c r="R2149">
        <v>1</v>
      </c>
      <c r="S2149" s="3">
        <v>1140.48</v>
      </c>
      <c r="T2149" s="3">
        <v>1140.48</v>
      </c>
      <c r="U2149">
        <v>0</v>
      </c>
      <c r="V2149" s="3">
        <v>1140.48</v>
      </c>
      <c r="W2149">
        <v>0</v>
      </c>
      <c r="X2149">
        <v>0</v>
      </c>
      <c r="Y2149" s="3">
        <v>1140.48</v>
      </c>
      <c r="Z2149" s="3">
        <v>1140.48</v>
      </c>
      <c r="AA2149" s="3">
        <v>1140.48</v>
      </c>
      <c r="AB2149" t="s">
        <v>125</v>
      </c>
      <c r="AC2149" t="s">
        <v>126</v>
      </c>
    </row>
    <row r="2150" spans="1:29" hidden="1" x14ac:dyDescent="0.25">
      <c r="A2150">
        <v>6720</v>
      </c>
      <c r="D2150" t="s">
        <v>82</v>
      </c>
      <c r="E2150" s="2">
        <v>44301</v>
      </c>
      <c r="G2150">
        <v>43201232</v>
      </c>
      <c r="H2150" t="s">
        <v>127</v>
      </c>
      <c r="I2150">
        <v>13030</v>
      </c>
      <c r="J2150">
        <v>13030</v>
      </c>
      <c r="L2150">
        <v>112030405</v>
      </c>
      <c r="M2150" t="s">
        <v>736</v>
      </c>
      <c r="N2150" t="s">
        <v>737</v>
      </c>
      <c r="P2150">
        <v>99100</v>
      </c>
      <c r="Q2150">
        <v>30100</v>
      </c>
      <c r="R2150">
        <v>90</v>
      </c>
      <c r="S2150">
        <v>114.94</v>
      </c>
      <c r="T2150" s="3">
        <v>10344.6</v>
      </c>
      <c r="U2150">
        <v>0</v>
      </c>
      <c r="V2150" s="3">
        <v>10344.6</v>
      </c>
      <c r="W2150">
        <v>0</v>
      </c>
      <c r="X2150">
        <v>0</v>
      </c>
      <c r="Y2150" s="3">
        <v>10344.6</v>
      </c>
      <c r="Z2150">
        <v>114.94</v>
      </c>
      <c r="AA2150" s="3">
        <v>10344.6</v>
      </c>
      <c r="AB2150" t="s">
        <v>125</v>
      </c>
      <c r="AC2150" t="s">
        <v>126</v>
      </c>
    </row>
    <row r="2151" spans="1:29" hidden="1" x14ac:dyDescent="0.25">
      <c r="A2151">
        <v>6722</v>
      </c>
      <c r="D2151" t="s">
        <v>82</v>
      </c>
      <c r="E2151" s="2">
        <v>44301</v>
      </c>
      <c r="G2151">
        <v>43201232</v>
      </c>
      <c r="H2151" t="s">
        <v>127</v>
      </c>
      <c r="I2151">
        <v>13030</v>
      </c>
      <c r="J2151">
        <v>13030</v>
      </c>
      <c r="L2151">
        <v>112040106</v>
      </c>
      <c r="M2151" t="s">
        <v>738</v>
      </c>
      <c r="N2151" t="s">
        <v>132</v>
      </c>
      <c r="P2151">
        <v>99100</v>
      </c>
      <c r="Q2151">
        <v>30100</v>
      </c>
      <c r="R2151">
        <v>13</v>
      </c>
      <c r="S2151" s="3">
        <v>5202.3599999999997</v>
      </c>
      <c r="T2151" s="3">
        <v>67630.679999999993</v>
      </c>
      <c r="U2151">
        <v>0</v>
      </c>
      <c r="V2151" s="3">
        <v>67630.679999999993</v>
      </c>
      <c r="W2151">
        <v>0</v>
      </c>
      <c r="X2151">
        <v>0</v>
      </c>
      <c r="Y2151" s="3">
        <v>67630.679999999993</v>
      </c>
      <c r="Z2151" s="3">
        <v>5202.3599999999997</v>
      </c>
      <c r="AA2151" s="3">
        <v>67630.679999999993</v>
      </c>
      <c r="AB2151" t="s">
        <v>125</v>
      </c>
      <c r="AC2151" t="s">
        <v>126</v>
      </c>
    </row>
    <row r="2152" spans="1:29" hidden="1" x14ac:dyDescent="0.25">
      <c r="A2152">
        <v>6725</v>
      </c>
      <c r="D2152" t="s">
        <v>82</v>
      </c>
      <c r="E2152" s="2">
        <v>44301</v>
      </c>
      <c r="G2152">
        <v>43201232</v>
      </c>
      <c r="H2152" t="s">
        <v>127</v>
      </c>
      <c r="I2152">
        <v>13030</v>
      </c>
      <c r="J2152">
        <v>13030</v>
      </c>
      <c r="L2152">
        <v>112050206</v>
      </c>
      <c r="M2152" t="s">
        <v>740</v>
      </c>
      <c r="N2152" t="s">
        <v>188</v>
      </c>
      <c r="P2152">
        <v>99100</v>
      </c>
      <c r="Q2152">
        <v>30100</v>
      </c>
      <c r="R2152">
        <v>76</v>
      </c>
      <c r="S2152" s="3">
        <v>1162.46</v>
      </c>
      <c r="T2152" s="3">
        <v>88346.96</v>
      </c>
      <c r="U2152">
        <v>0</v>
      </c>
      <c r="V2152" s="3">
        <v>88346.96</v>
      </c>
      <c r="W2152">
        <v>0</v>
      </c>
      <c r="X2152">
        <v>0</v>
      </c>
      <c r="Y2152" s="3">
        <v>88346.96</v>
      </c>
      <c r="Z2152" s="3">
        <v>1162.46</v>
      </c>
      <c r="AA2152" s="3">
        <v>88346.96</v>
      </c>
      <c r="AB2152" t="s">
        <v>125</v>
      </c>
      <c r="AC2152" t="s">
        <v>126</v>
      </c>
    </row>
    <row r="2153" spans="1:29" hidden="1" x14ac:dyDescent="0.25">
      <c r="A2153">
        <v>6727</v>
      </c>
      <c r="D2153" t="s">
        <v>82</v>
      </c>
      <c r="E2153" s="2">
        <v>44301</v>
      </c>
      <c r="G2153">
        <v>43201232</v>
      </c>
      <c r="H2153" t="s">
        <v>127</v>
      </c>
      <c r="I2153">
        <v>13030</v>
      </c>
      <c r="J2153">
        <v>13030</v>
      </c>
      <c r="L2153">
        <v>112050306</v>
      </c>
      <c r="M2153" t="s">
        <v>833</v>
      </c>
      <c r="N2153" t="s">
        <v>132</v>
      </c>
      <c r="P2153">
        <v>99100</v>
      </c>
      <c r="Q2153">
        <v>30100</v>
      </c>
      <c r="R2153">
        <v>1</v>
      </c>
      <c r="S2153" s="3">
        <v>3631.79</v>
      </c>
      <c r="T2153" s="3">
        <v>3631.79</v>
      </c>
      <c r="U2153">
        <v>0</v>
      </c>
      <c r="V2153" s="3">
        <v>3631.79</v>
      </c>
      <c r="W2153">
        <v>0</v>
      </c>
      <c r="X2153">
        <v>0</v>
      </c>
      <c r="Y2153" s="3">
        <v>3631.79</v>
      </c>
      <c r="Z2153" s="3">
        <v>3631.79</v>
      </c>
      <c r="AA2153" s="3">
        <v>3631.79</v>
      </c>
      <c r="AB2153" t="s">
        <v>125</v>
      </c>
      <c r="AC2153" t="s">
        <v>126</v>
      </c>
    </row>
    <row r="2154" spans="1:29" hidden="1" x14ac:dyDescent="0.25">
      <c r="A2154">
        <v>6729</v>
      </c>
      <c r="D2154" t="s">
        <v>82</v>
      </c>
      <c r="E2154" s="2">
        <v>44301</v>
      </c>
      <c r="G2154">
        <v>43201232</v>
      </c>
      <c r="H2154" t="s">
        <v>127</v>
      </c>
      <c r="I2154">
        <v>13030</v>
      </c>
      <c r="J2154">
        <v>13030</v>
      </c>
      <c r="L2154">
        <v>112050716</v>
      </c>
      <c r="M2154" t="s">
        <v>353</v>
      </c>
      <c r="N2154" t="s">
        <v>188</v>
      </c>
      <c r="P2154">
        <v>99100</v>
      </c>
      <c r="Q2154">
        <v>30100</v>
      </c>
      <c r="R2154">
        <v>188</v>
      </c>
      <c r="S2154" s="3">
        <v>1171.45</v>
      </c>
      <c r="T2154" s="3">
        <v>220232.6</v>
      </c>
      <c r="U2154">
        <v>0</v>
      </c>
      <c r="V2154" s="3">
        <v>220232.6</v>
      </c>
      <c r="W2154">
        <v>0</v>
      </c>
      <c r="X2154">
        <v>0</v>
      </c>
      <c r="Y2154" s="3">
        <v>220232.6</v>
      </c>
      <c r="Z2154" s="3">
        <v>1171.45</v>
      </c>
      <c r="AA2154" s="3">
        <v>220232.6</v>
      </c>
      <c r="AB2154" t="s">
        <v>125</v>
      </c>
      <c r="AC2154" t="s">
        <v>126</v>
      </c>
    </row>
    <row r="2155" spans="1:29" hidden="1" x14ac:dyDescent="0.25">
      <c r="A2155">
        <v>6731</v>
      </c>
      <c r="D2155" t="s">
        <v>82</v>
      </c>
      <c r="E2155" s="2">
        <v>44301</v>
      </c>
      <c r="G2155">
        <v>43201232</v>
      </c>
      <c r="H2155" t="s">
        <v>127</v>
      </c>
      <c r="I2155">
        <v>13030</v>
      </c>
      <c r="J2155">
        <v>13030</v>
      </c>
      <c r="L2155">
        <v>112070106</v>
      </c>
      <c r="M2155" t="s">
        <v>835</v>
      </c>
      <c r="N2155" t="s">
        <v>188</v>
      </c>
      <c r="P2155">
        <v>99100</v>
      </c>
      <c r="Q2155">
        <v>30100</v>
      </c>
      <c r="R2155">
        <v>9</v>
      </c>
      <c r="S2155" s="3">
        <v>5716.98</v>
      </c>
      <c r="T2155" s="3">
        <v>51452.82</v>
      </c>
      <c r="U2155">
        <v>0</v>
      </c>
      <c r="V2155" s="3">
        <v>51452.82</v>
      </c>
      <c r="W2155">
        <v>0</v>
      </c>
      <c r="X2155">
        <v>0</v>
      </c>
      <c r="Y2155" s="3">
        <v>51452.82</v>
      </c>
      <c r="Z2155" s="3">
        <v>5716.98</v>
      </c>
      <c r="AA2155" s="3">
        <v>51452.82</v>
      </c>
      <c r="AB2155" t="s">
        <v>125</v>
      </c>
      <c r="AC2155" t="s">
        <v>126</v>
      </c>
    </row>
    <row r="2156" spans="1:29" hidden="1" x14ac:dyDescent="0.25">
      <c r="A2156">
        <v>6733</v>
      </c>
      <c r="D2156" t="s">
        <v>82</v>
      </c>
      <c r="E2156" s="2">
        <v>44301</v>
      </c>
      <c r="G2156">
        <v>43201232</v>
      </c>
      <c r="H2156" t="s">
        <v>127</v>
      </c>
      <c r="I2156">
        <v>13030</v>
      </c>
      <c r="J2156">
        <v>13030</v>
      </c>
      <c r="L2156">
        <v>113010303</v>
      </c>
      <c r="M2156" t="s">
        <v>291</v>
      </c>
      <c r="N2156" t="s">
        <v>129</v>
      </c>
      <c r="P2156">
        <v>99100</v>
      </c>
      <c r="Q2156">
        <v>30100</v>
      </c>
      <c r="R2156">
        <v>5</v>
      </c>
      <c r="S2156">
        <v>374.09</v>
      </c>
      <c r="T2156" s="3">
        <v>1870.45</v>
      </c>
      <c r="U2156">
        <v>0</v>
      </c>
      <c r="V2156" s="3">
        <v>1870.45</v>
      </c>
      <c r="W2156">
        <v>0</v>
      </c>
      <c r="X2156">
        <v>0</v>
      </c>
      <c r="Y2156" s="3">
        <v>1870.45</v>
      </c>
      <c r="Z2156">
        <v>374.09</v>
      </c>
      <c r="AA2156" s="3">
        <v>1870.45</v>
      </c>
      <c r="AB2156" t="s">
        <v>125</v>
      </c>
      <c r="AC2156" t="s">
        <v>126</v>
      </c>
    </row>
    <row r="2157" spans="1:29" hidden="1" x14ac:dyDescent="0.25">
      <c r="A2157">
        <v>6735</v>
      </c>
      <c r="D2157" t="s">
        <v>82</v>
      </c>
      <c r="E2157" s="2">
        <v>44301</v>
      </c>
      <c r="G2157">
        <v>43201232</v>
      </c>
      <c r="H2157" t="s">
        <v>127</v>
      </c>
      <c r="I2157">
        <v>13030</v>
      </c>
      <c r="J2157">
        <v>13030</v>
      </c>
      <c r="L2157">
        <v>113011701</v>
      </c>
      <c r="M2157" t="s">
        <v>434</v>
      </c>
      <c r="N2157" t="s">
        <v>132</v>
      </c>
      <c r="P2157">
        <v>99100</v>
      </c>
      <c r="Q2157">
        <v>30100</v>
      </c>
      <c r="R2157">
        <v>850</v>
      </c>
      <c r="S2157" s="3">
        <v>4801.8900000000003</v>
      </c>
      <c r="T2157" s="3">
        <v>4081606.5</v>
      </c>
      <c r="U2157">
        <v>0</v>
      </c>
      <c r="V2157" s="3">
        <v>4081606.5</v>
      </c>
      <c r="W2157">
        <v>0</v>
      </c>
      <c r="X2157">
        <v>0</v>
      </c>
      <c r="Y2157" s="3">
        <v>4081606.5</v>
      </c>
      <c r="Z2157" s="3">
        <v>4801.8900000000003</v>
      </c>
      <c r="AA2157" s="3">
        <v>4081606.5</v>
      </c>
      <c r="AB2157" t="s">
        <v>125</v>
      </c>
      <c r="AC2157" t="s">
        <v>126</v>
      </c>
    </row>
    <row r="2158" spans="1:29" hidden="1" x14ac:dyDescent="0.25">
      <c r="A2158">
        <v>6737</v>
      </c>
      <c r="D2158" t="s">
        <v>82</v>
      </c>
      <c r="E2158" s="2">
        <v>44301</v>
      </c>
      <c r="G2158">
        <v>43201232</v>
      </c>
      <c r="H2158" t="s">
        <v>127</v>
      </c>
      <c r="I2158">
        <v>13030</v>
      </c>
      <c r="J2158">
        <v>13030</v>
      </c>
      <c r="L2158">
        <v>113020104</v>
      </c>
      <c r="M2158" t="s">
        <v>838</v>
      </c>
      <c r="N2158" t="s">
        <v>132</v>
      </c>
      <c r="P2158">
        <v>99100</v>
      </c>
      <c r="Q2158">
        <v>30100</v>
      </c>
      <c r="R2158">
        <v>23</v>
      </c>
      <c r="S2158" s="3">
        <v>1355.86</v>
      </c>
      <c r="T2158" s="3">
        <v>31184.78</v>
      </c>
      <c r="U2158">
        <v>0</v>
      </c>
      <c r="V2158" s="3">
        <v>31184.78</v>
      </c>
      <c r="W2158">
        <v>0</v>
      </c>
      <c r="X2158">
        <v>0</v>
      </c>
      <c r="Y2158" s="3">
        <v>31184.78</v>
      </c>
      <c r="Z2158" s="3">
        <v>1355.86</v>
      </c>
      <c r="AA2158" s="3">
        <v>31184.78</v>
      </c>
      <c r="AB2158" t="s">
        <v>125</v>
      </c>
      <c r="AC2158" t="s">
        <v>126</v>
      </c>
    </row>
    <row r="2159" spans="1:29" hidden="1" x14ac:dyDescent="0.25">
      <c r="A2159">
        <v>6739</v>
      </c>
      <c r="D2159" t="s">
        <v>82</v>
      </c>
      <c r="E2159" s="2">
        <v>44301</v>
      </c>
      <c r="G2159">
        <v>43201232</v>
      </c>
      <c r="H2159" t="s">
        <v>127</v>
      </c>
      <c r="I2159">
        <v>13030</v>
      </c>
      <c r="J2159">
        <v>13030</v>
      </c>
      <c r="L2159">
        <v>113020301</v>
      </c>
      <c r="M2159" t="s">
        <v>355</v>
      </c>
      <c r="N2159" t="s">
        <v>132</v>
      </c>
      <c r="P2159">
        <v>99100</v>
      </c>
      <c r="Q2159">
        <v>30100</v>
      </c>
      <c r="R2159">
        <v>20</v>
      </c>
      <c r="S2159" s="3">
        <v>4135.75</v>
      </c>
      <c r="T2159" s="3">
        <v>82715</v>
      </c>
      <c r="U2159">
        <v>0</v>
      </c>
      <c r="V2159" s="3">
        <v>82715</v>
      </c>
      <c r="W2159">
        <v>0</v>
      </c>
      <c r="X2159">
        <v>0</v>
      </c>
      <c r="Y2159" s="3">
        <v>82715</v>
      </c>
      <c r="Z2159" s="3">
        <v>4135.75</v>
      </c>
      <c r="AA2159" s="3">
        <v>82715</v>
      </c>
      <c r="AB2159" t="s">
        <v>125</v>
      </c>
      <c r="AC2159" t="s">
        <v>126</v>
      </c>
    </row>
    <row r="2160" spans="1:29" hidden="1" x14ac:dyDescent="0.25">
      <c r="A2160">
        <v>6760</v>
      </c>
      <c r="D2160" t="s">
        <v>82</v>
      </c>
      <c r="E2160" s="2">
        <v>44301</v>
      </c>
      <c r="G2160">
        <v>43201232</v>
      </c>
      <c r="H2160" t="s">
        <v>127</v>
      </c>
      <c r="I2160">
        <v>13030</v>
      </c>
      <c r="J2160">
        <v>13030</v>
      </c>
      <c r="L2160">
        <v>113020401</v>
      </c>
      <c r="M2160" t="s">
        <v>355</v>
      </c>
      <c r="N2160" t="s">
        <v>132</v>
      </c>
      <c r="P2160">
        <v>99100</v>
      </c>
      <c r="Q2160">
        <v>30100</v>
      </c>
      <c r="R2160">
        <v>70</v>
      </c>
      <c r="S2160" s="3">
        <v>6263.34</v>
      </c>
      <c r="T2160" s="3">
        <v>438433.8</v>
      </c>
      <c r="U2160">
        <v>0</v>
      </c>
      <c r="V2160" s="3">
        <v>438433.8</v>
      </c>
      <c r="W2160">
        <v>0</v>
      </c>
      <c r="X2160">
        <v>0</v>
      </c>
      <c r="Y2160" s="3">
        <v>438433.8</v>
      </c>
      <c r="Z2160" s="3">
        <v>6263.34</v>
      </c>
      <c r="AA2160" s="3">
        <v>438433.8</v>
      </c>
      <c r="AB2160" t="s">
        <v>125</v>
      </c>
      <c r="AC2160" t="s">
        <v>126</v>
      </c>
    </row>
    <row r="2161" spans="1:29" hidden="1" x14ac:dyDescent="0.25">
      <c r="A2161">
        <v>6762</v>
      </c>
      <c r="D2161" t="s">
        <v>82</v>
      </c>
      <c r="E2161" s="2">
        <v>44301</v>
      </c>
      <c r="G2161">
        <v>43201232</v>
      </c>
      <c r="H2161" t="s">
        <v>127</v>
      </c>
      <c r="I2161">
        <v>13030</v>
      </c>
      <c r="J2161">
        <v>13030</v>
      </c>
      <c r="L2161">
        <v>113020501</v>
      </c>
      <c r="M2161" t="s">
        <v>475</v>
      </c>
      <c r="N2161" t="s">
        <v>132</v>
      </c>
      <c r="P2161">
        <v>99100</v>
      </c>
      <c r="Q2161">
        <v>30100</v>
      </c>
      <c r="R2161">
        <v>5</v>
      </c>
      <c r="S2161" s="3">
        <v>5045.57</v>
      </c>
      <c r="T2161" s="3">
        <v>25227.85</v>
      </c>
      <c r="U2161">
        <v>0</v>
      </c>
      <c r="V2161" s="3">
        <v>25227.85</v>
      </c>
      <c r="W2161">
        <v>0</v>
      </c>
      <c r="X2161">
        <v>0</v>
      </c>
      <c r="Y2161" s="3">
        <v>25227.85</v>
      </c>
      <c r="Z2161" s="3">
        <v>5045.57</v>
      </c>
      <c r="AA2161" s="3">
        <v>25227.85</v>
      </c>
      <c r="AB2161" t="s">
        <v>125</v>
      </c>
      <c r="AC2161" t="s">
        <v>126</v>
      </c>
    </row>
    <row r="2162" spans="1:29" hidden="1" x14ac:dyDescent="0.25">
      <c r="A2162">
        <v>6764</v>
      </c>
      <c r="D2162" t="s">
        <v>82</v>
      </c>
      <c r="E2162" s="2">
        <v>44301</v>
      </c>
      <c r="G2162">
        <v>43201232</v>
      </c>
      <c r="H2162" t="s">
        <v>127</v>
      </c>
      <c r="I2162">
        <v>13030</v>
      </c>
      <c r="J2162">
        <v>13030</v>
      </c>
      <c r="L2162">
        <v>113030204</v>
      </c>
      <c r="M2162" t="s">
        <v>316</v>
      </c>
      <c r="N2162" t="s">
        <v>132</v>
      </c>
      <c r="P2162">
        <v>99100</v>
      </c>
      <c r="Q2162">
        <v>30100</v>
      </c>
      <c r="R2162">
        <v>17</v>
      </c>
      <c r="S2162" s="3">
        <v>2054.54</v>
      </c>
      <c r="T2162" s="3">
        <v>34927.18</v>
      </c>
      <c r="U2162">
        <v>0</v>
      </c>
      <c r="V2162" s="3">
        <v>34927.18</v>
      </c>
      <c r="W2162">
        <v>0</v>
      </c>
      <c r="X2162">
        <v>0</v>
      </c>
      <c r="Y2162" s="3">
        <v>34927.18</v>
      </c>
      <c r="Z2162" s="3">
        <v>2054.54</v>
      </c>
      <c r="AA2162" s="3">
        <v>34927.18</v>
      </c>
      <c r="AB2162" t="s">
        <v>125</v>
      </c>
      <c r="AC2162" t="s">
        <v>126</v>
      </c>
    </row>
    <row r="2163" spans="1:29" hidden="1" x14ac:dyDescent="0.25">
      <c r="A2163">
        <v>6766</v>
      </c>
      <c r="D2163" t="s">
        <v>82</v>
      </c>
      <c r="E2163" s="2">
        <v>44301</v>
      </c>
      <c r="G2163">
        <v>43201232</v>
      </c>
      <c r="H2163" t="s">
        <v>127</v>
      </c>
      <c r="I2163">
        <v>13030</v>
      </c>
      <c r="J2163">
        <v>13030</v>
      </c>
      <c r="L2163">
        <v>114010502</v>
      </c>
      <c r="M2163" t="s">
        <v>743</v>
      </c>
      <c r="N2163" t="s">
        <v>132</v>
      </c>
      <c r="P2163">
        <v>99100</v>
      </c>
      <c r="Q2163">
        <v>30100</v>
      </c>
      <c r="R2163">
        <v>360</v>
      </c>
      <c r="S2163" s="3">
        <v>1099.49</v>
      </c>
      <c r="T2163" s="3">
        <v>395816.4</v>
      </c>
      <c r="U2163">
        <v>0</v>
      </c>
      <c r="V2163" s="3">
        <v>395816.4</v>
      </c>
      <c r="W2163">
        <v>0</v>
      </c>
      <c r="X2163">
        <v>0</v>
      </c>
      <c r="Y2163" s="3">
        <v>395816.4</v>
      </c>
      <c r="Z2163" s="3">
        <v>1099.49</v>
      </c>
      <c r="AA2163" s="3">
        <v>395816.4</v>
      </c>
      <c r="AB2163" t="s">
        <v>125</v>
      </c>
      <c r="AC2163" t="s">
        <v>126</v>
      </c>
    </row>
    <row r="2164" spans="1:29" hidden="1" x14ac:dyDescent="0.25">
      <c r="A2164">
        <v>6768</v>
      </c>
      <c r="D2164" t="s">
        <v>82</v>
      </c>
      <c r="E2164" s="2">
        <v>44301</v>
      </c>
      <c r="G2164">
        <v>43201232</v>
      </c>
      <c r="H2164" t="s">
        <v>127</v>
      </c>
      <c r="I2164">
        <v>13030</v>
      </c>
      <c r="J2164">
        <v>13030</v>
      </c>
      <c r="L2164">
        <v>114010703</v>
      </c>
      <c r="M2164" t="s">
        <v>191</v>
      </c>
      <c r="N2164" t="s">
        <v>129</v>
      </c>
      <c r="P2164">
        <v>99100</v>
      </c>
      <c r="Q2164">
        <v>30100</v>
      </c>
      <c r="R2164">
        <v>150</v>
      </c>
      <c r="S2164">
        <v>356.28</v>
      </c>
      <c r="T2164" s="3">
        <v>53442</v>
      </c>
      <c r="U2164">
        <v>0</v>
      </c>
      <c r="V2164" s="3">
        <v>53442</v>
      </c>
      <c r="W2164">
        <v>0</v>
      </c>
      <c r="X2164">
        <v>0</v>
      </c>
      <c r="Y2164" s="3">
        <v>53442</v>
      </c>
      <c r="Z2164">
        <v>356.28</v>
      </c>
      <c r="AA2164" s="3">
        <v>53442</v>
      </c>
      <c r="AB2164" t="s">
        <v>125</v>
      </c>
      <c r="AC2164" t="s">
        <v>126</v>
      </c>
    </row>
    <row r="2165" spans="1:29" hidden="1" x14ac:dyDescent="0.25">
      <c r="A2165">
        <v>6770</v>
      </c>
      <c r="D2165" t="s">
        <v>82</v>
      </c>
      <c r="E2165" s="2">
        <v>44301</v>
      </c>
      <c r="G2165">
        <v>43201232</v>
      </c>
      <c r="H2165" t="s">
        <v>127</v>
      </c>
      <c r="I2165">
        <v>13030</v>
      </c>
      <c r="J2165">
        <v>13030</v>
      </c>
      <c r="L2165">
        <v>114010803</v>
      </c>
      <c r="M2165" t="s">
        <v>496</v>
      </c>
      <c r="N2165" t="s">
        <v>129</v>
      </c>
      <c r="P2165">
        <v>99100</v>
      </c>
      <c r="Q2165">
        <v>30100</v>
      </c>
      <c r="R2165">
        <v>550</v>
      </c>
      <c r="S2165">
        <v>251.63</v>
      </c>
      <c r="T2165" s="3">
        <v>138396.5</v>
      </c>
      <c r="U2165">
        <v>0</v>
      </c>
      <c r="V2165" s="3">
        <v>138396.5</v>
      </c>
      <c r="W2165">
        <v>0</v>
      </c>
      <c r="X2165">
        <v>0</v>
      </c>
      <c r="Y2165" s="3">
        <v>138396.5</v>
      </c>
      <c r="Z2165">
        <v>251.63</v>
      </c>
      <c r="AA2165" s="3">
        <v>138396.5</v>
      </c>
      <c r="AB2165" t="s">
        <v>125</v>
      </c>
      <c r="AC2165" t="s">
        <v>126</v>
      </c>
    </row>
    <row r="2166" spans="1:29" hidden="1" x14ac:dyDescent="0.25">
      <c r="A2166">
        <v>6772</v>
      </c>
      <c r="D2166" t="s">
        <v>82</v>
      </c>
      <c r="E2166" s="2">
        <v>44301</v>
      </c>
      <c r="G2166">
        <v>43201232</v>
      </c>
      <c r="H2166" t="s">
        <v>127</v>
      </c>
      <c r="I2166">
        <v>13030</v>
      </c>
      <c r="J2166">
        <v>13030</v>
      </c>
      <c r="L2166">
        <v>114020309</v>
      </c>
      <c r="M2166" t="s">
        <v>418</v>
      </c>
      <c r="N2166" t="s">
        <v>142</v>
      </c>
      <c r="P2166">
        <v>99100</v>
      </c>
      <c r="Q2166">
        <v>30100</v>
      </c>
      <c r="R2166">
        <v>70000</v>
      </c>
      <c r="S2166">
        <v>21.71</v>
      </c>
      <c r="T2166" s="3">
        <v>1519700</v>
      </c>
      <c r="U2166">
        <v>0</v>
      </c>
      <c r="V2166" s="3">
        <v>1519700</v>
      </c>
      <c r="W2166">
        <v>0</v>
      </c>
      <c r="X2166">
        <v>0</v>
      </c>
      <c r="Y2166" s="3">
        <v>1519700</v>
      </c>
      <c r="Z2166">
        <v>21.71</v>
      </c>
      <c r="AA2166" s="3">
        <v>1519700</v>
      </c>
      <c r="AB2166" t="s">
        <v>125</v>
      </c>
      <c r="AC2166" t="s">
        <v>126</v>
      </c>
    </row>
    <row r="2167" spans="1:29" hidden="1" x14ac:dyDescent="0.25">
      <c r="A2167">
        <v>6774</v>
      </c>
      <c r="D2167" t="s">
        <v>82</v>
      </c>
      <c r="E2167" s="2">
        <v>44301</v>
      </c>
      <c r="G2167">
        <v>43201232</v>
      </c>
      <c r="H2167" t="s">
        <v>127</v>
      </c>
      <c r="I2167">
        <v>13030</v>
      </c>
      <c r="J2167">
        <v>13030</v>
      </c>
      <c r="L2167">
        <v>114020409</v>
      </c>
      <c r="M2167" t="s">
        <v>748</v>
      </c>
      <c r="N2167" t="s">
        <v>142</v>
      </c>
      <c r="P2167">
        <v>99100</v>
      </c>
      <c r="Q2167">
        <v>30100</v>
      </c>
      <c r="R2167">
        <v>21600</v>
      </c>
      <c r="S2167">
        <v>15.79</v>
      </c>
      <c r="T2167" s="3">
        <v>341064</v>
      </c>
      <c r="U2167">
        <v>0</v>
      </c>
      <c r="V2167" s="3">
        <v>341064</v>
      </c>
      <c r="W2167">
        <v>0</v>
      </c>
      <c r="X2167">
        <v>0</v>
      </c>
      <c r="Y2167" s="3">
        <v>341064</v>
      </c>
      <c r="Z2167">
        <v>15.79</v>
      </c>
      <c r="AA2167" s="3">
        <v>341064</v>
      </c>
      <c r="AB2167" t="s">
        <v>125</v>
      </c>
      <c r="AC2167" t="s">
        <v>126</v>
      </c>
    </row>
    <row r="2168" spans="1:29" hidden="1" x14ac:dyDescent="0.25">
      <c r="A2168">
        <v>6776</v>
      </c>
      <c r="D2168" t="s">
        <v>82</v>
      </c>
      <c r="E2168" s="2">
        <v>44301</v>
      </c>
      <c r="G2168">
        <v>43201232</v>
      </c>
      <c r="H2168" t="s">
        <v>127</v>
      </c>
      <c r="I2168">
        <v>13030</v>
      </c>
      <c r="J2168">
        <v>13030</v>
      </c>
      <c r="L2168">
        <v>114020703</v>
      </c>
      <c r="M2168" t="s">
        <v>435</v>
      </c>
      <c r="N2168" t="s">
        <v>129</v>
      </c>
      <c r="P2168">
        <v>99100</v>
      </c>
      <c r="Q2168">
        <v>30100</v>
      </c>
      <c r="R2168">
        <v>700</v>
      </c>
      <c r="S2168">
        <v>309.14999999999998</v>
      </c>
      <c r="T2168" s="3">
        <v>216405</v>
      </c>
      <c r="U2168">
        <v>0</v>
      </c>
      <c r="V2168" s="3">
        <v>216405</v>
      </c>
      <c r="W2168">
        <v>0</v>
      </c>
      <c r="X2168">
        <v>0</v>
      </c>
      <c r="Y2168" s="3">
        <v>216405</v>
      </c>
      <c r="Z2168">
        <v>309.14999999999998</v>
      </c>
      <c r="AA2168" s="3">
        <v>216405</v>
      </c>
      <c r="AB2168" t="s">
        <v>125</v>
      </c>
      <c r="AC2168" t="s">
        <v>126</v>
      </c>
    </row>
    <row r="2169" spans="1:29" hidden="1" x14ac:dyDescent="0.25">
      <c r="A2169">
        <v>6778</v>
      </c>
      <c r="D2169" t="s">
        <v>82</v>
      </c>
      <c r="E2169" s="2">
        <v>44301</v>
      </c>
      <c r="G2169">
        <v>43201232</v>
      </c>
      <c r="H2169" t="s">
        <v>127</v>
      </c>
      <c r="I2169">
        <v>13030</v>
      </c>
      <c r="J2169">
        <v>13030</v>
      </c>
      <c r="L2169">
        <v>114050203</v>
      </c>
      <c r="M2169" t="s">
        <v>750</v>
      </c>
      <c r="N2169" t="s">
        <v>129</v>
      </c>
      <c r="P2169">
        <v>99100</v>
      </c>
      <c r="Q2169">
        <v>30100</v>
      </c>
      <c r="R2169">
        <v>12</v>
      </c>
      <c r="S2169" s="3">
        <v>1169.1400000000001</v>
      </c>
      <c r="T2169" s="3">
        <v>14029.68</v>
      </c>
      <c r="U2169">
        <v>0</v>
      </c>
      <c r="V2169" s="3">
        <v>14029.68</v>
      </c>
      <c r="W2169">
        <v>0</v>
      </c>
      <c r="X2169">
        <v>0</v>
      </c>
      <c r="Y2169" s="3">
        <v>14029.68</v>
      </c>
      <c r="Z2169" s="3">
        <v>1169.1400000000001</v>
      </c>
      <c r="AA2169" s="3">
        <v>14029.68</v>
      </c>
      <c r="AB2169" t="s">
        <v>125</v>
      </c>
      <c r="AC2169" t="s">
        <v>126</v>
      </c>
    </row>
    <row r="2170" spans="1:29" hidden="1" x14ac:dyDescent="0.25">
      <c r="A2170">
        <v>6781</v>
      </c>
      <c r="D2170" t="s">
        <v>82</v>
      </c>
      <c r="E2170" s="2">
        <v>44301</v>
      </c>
      <c r="G2170">
        <v>43201232</v>
      </c>
      <c r="H2170" t="s">
        <v>127</v>
      </c>
      <c r="I2170">
        <v>13030</v>
      </c>
      <c r="J2170">
        <v>13030</v>
      </c>
      <c r="L2170">
        <v>114050309</v>
      </c>
      <c r="M2170" t="s">
        <v>318</v>
      </c>
      <c r="N2170" t="s">
        <v>142</v>
      </c>
      <c r="P2170">
        <v>99100</v>
      </c>
      <c r="Q2170">
        <v>30100</v>
      </c>
      <c r="R2170">
        <v>3990</v>
      </c>
      <c r="S2170">
        <v>186.09</v>
      </c>
      <c r="T2170" s="3">
        <v>742499.1</v>
      </c>
      <c r="U2170">
        <v>0</v>
      </c>
      <c r="V2170" s="3">
        <v>742499.1</v>
      </c>
      <c r="W2170">
        <v>0</v>
      </c>
      <c r="X2170">
        <v>0</v>
      </c>
      <c r="Y2170" s="3">
        <v>742499.1</v>
      </c>
      <c r="Z2170">
        <v>186.09</v>
      </c>
      <c r="AA2170" s="3">
        <v>742499.1</v>
      </c>
      <c r="AB2170" t="s">
        <v>125</v>
      </c>
      <c r="AC2170" t="s">
        <v>126</v>
      </c>
    </row>
    <row r="2171" spans="1:29" hidden="1" x14ac:dyDescent="0.25">
      <c r="A2171">
        <v>6783</v>
      </c>
      <c r="D2171" t="s">
        <v>82</v>
      </c>
      <c r="E2171" s="2">
        <v>44301</v>
      </c>
      <c r="G2171">
        <v>43201232</v>
      </c>
      <c r="H2171" t="s">
        <v>127</v>
      </c>
      <c r="I2171">
        <v>13030</v>
      </c>
      <c r="J2171">
        <v>13030</v>
      </c>
      <c r="L2171">
        <v>114050803</v>
      </c>
      <c r="M2171" t="s">
        <v>227</v>
      </c>
      <c r="N2171" t="s">
        <v>129</v>
      </c>
      <c r="P2171">
        <v>99100</v>
      </c>
      <c r="Q2171">
        <v>30100</v>
      </c>
      <c r="R2171">
        <v>50</v>
      </c>
      <c r="S2171" s="3">
        <v>1312.35</v>
      </c>
      <c r="T2171" s="3">
        <v>65617.5</v>
      </c>
      <c r="U2171">
        <v>0</v>
      </c>
      <c r="V2171" s="3">
        <v>65617.5</v>
      </c>
      <c r="W2171">
        <v>0</v>
      </c>
      <c r="X2171">
        <v>0</v>
      </c>
      <c r="Y2171" s="3">
        <v>65617.5</v>
      </c>
      <c r="Z2171" s="3">
        <v>1312.35</v>
      </c>
      <c r="AA2171" s="3">
        <v>65617.5</v>
      </c>
      <c r="AB2171" t="s">
        <v>125</v>
      </c>
      <c r="AC2171" t="s">
        <v>126</v>
      </c>
    </row>
    <row r="2172" spans="1:29" hidden="1" x14ac:dyDescent="0.25">
      <c r="A2172">
        <v>6785</v>
      </c>
      <c r="D2172" t="s">
        <v>82</v>
      </c>
      <c r="E2172" s="2">
        <v>44301</v>
      </c>
      <c r="G2172">
        <v>43201232</v>
      </c>
      <c r="H2172" t="s">
        <v>127</v>
      </c>
      <c r="I2172">
        <v>13030</v>
      </c>
      <c r="J2172">
        <v>13030</v>
      </c>
      <c r="L2172">
        <v>114050909</v>
      </c>
      <c r="M2172" t="s">
        <v>359</v>
      </c>
      <c r="N2172" t="s">
        <v>142</v>
      </c>
      <c r="P2172">
        <v>99100</v>
      </c>
      <c r="Q2172">
        <v>30100</v>
      </c>
      <c r="R2172">
        <v>12000</v>
      </c>
      <c r="S2172">
        <v>158.79</v>
      </c>
      <c r="T2172" s="3">
        <v>1905480</v>
      </c>
      <c r="U2172">
        <v>0</v>
      </c>
      <c r="V2172" s="3">
        <v>1905480</v>
      </c>
      <c r="W2172">
        <v>0</v>
      </c>
      <c r="X2172">
        <v>0</v>
      </c>
      <c r="Y2172" s="3">
        <v>1905480</v>
      </c>
      <c r="Z2172">
        <v>158.79</v>
      </c>
      <c r="AA2172" s="3">
        <v>1905480</v>
      </c>
      <c r="AB2172" t="s">
        <v>125</v>
      </c>
      <c r="AC2172" t="s">
        <v>126</v>
      </c>
    </row>
    <row r="2173" spans="1:29" hidden="1" x14ac:dyDescent="0.25">
      <c r="A2173">
        <v>6787</v>
      </c>
      <c r="D2173" t="s">
        <v>82</v>
      </c>
      <c r="E2173" s="2">
        <v>44301</v>
      </c>
      <c r="G2173">
        <v>43201232</v>
      </c>
      <c r="H2173" t="s">
        <v>127</v>
      </c>
      <c r="I2173">
        <v>13030</v>
      </c>
      <c r="J2173">
        <v>13030</v>
      </c>
      <c r="L2173">
        <v>114051009</v>
      </c>
      <c r="M2173" t="s">
        <v>439</v>
      </c>
      <c r="N2173" t="s">
        <v>142</v>
      </c>
      <c r="P2173">
        <v>99100</v>
      </c>
      <c r="Q2173">
        <v>30100</v>
      </c>
      <c r="R2173">
        <v>39900</v>
      </c>
      <c r="S2173">
        <v>134.80000000000001</v>
      </c>
      <c r="T2173" s="3">
        <v>5378520</v>
      </c>
      <c r="U2173">
        <v>0</v>
      </c>
      <c r="V2173" s="3">
        <v>5378520</v>
      </c>
      <c r="W2173">
        <v>0</v>
      </c>
      <c r="X2173">
        <v>0</v>
      </c>
      <c r="Y2173" s="3">
        <v>5378520</v>
      </c>
      <c r="Z2173">
        <v>134.80000000000001</v>
      </c>
      <c r="AA2173" s="3">
        <v>5378520</v>
      </c>
      <c r="AB2173" t="s">
        <v>125</v>
      </c>
      <c r="AC2173" t="s">
        <v>126</v>
      </c>
    </row>
    <row r="2174" spans="1:29" hidden="1" x14ac:dyDescent="0.25">
      <c r="A2174">
        <v>6789</v>
      </c>
      <c r="D2174" t="s">
        <v>82</v>
      </c>
      <c r="E2174" s="2">
        <v>44301</v>
      </c>
      <c r="G2174">
        <v>43201232</v>
      </c>
      <c r="H2174" t="s">
        <v>127</v>
      </c>
      <c r="I2174">
        <v>13030</v>
      </c>
      <c r="J2174">
        <v>13030</v>
      </c>
      <c r="L2174">
        <v>114051104</v>
      </c>
      <c r="M2174" t="s">
        <v>131</v>
      </c>
      <c r="N2174" t="s">
        <v>132</v>
      </c>
      <c r="P2174">
        <v>99100</v>
      </c>
      <c r="Q2174">
        <v>30100</v>
      </c>
      <c r="R2174">
        <v>12</v>
      </c>
      <c r="S2174" s="3">
        <v>2488.86</v>
      </c>
      <c r="T2174" s="3">
        <v>29866.32</v>
      </c>
      <c r="U2174">
        <v>0</v>
      </c>
      <c r="V2174" s="3">
        <v>29866.32</v>
      </c>
      <c r="W2174">
        <v>0</v>
      </c>
      <c r="X2174">
        <v>0</v>
      </c>
      <c r="Y2174" s="3">
        <v>29866.32</v>
      </c>
      <c r="Z2174" s="3">
        <v>2488.86</v>
      </c>
      <c r="AA2174" s="3">
        <v>29866.32</v>
      </c>
      <c r="AB2174" t="s">
        <v>125</v>
      </c>
      <c r="AC2174" t="s">
        <v>126</v>
      </c>
    </row>
    <row r="2175" spans="1:29" hidden="1" x14ac:dyDescent="0.25">
      <c r="A2175">
        <v>6791</v>
      </c>
      <c r="D2175" t="s">
        <v>82</v>
      </c>
      <c r="E2175" s="2">
        <v>44301</v>
      </c>
      <c r="G2175">
        <v>43201232</v>
      </c>
      <c r="H2175" t="s">
        <v>127</v>
      </c>
      <c r="I2175">
        <v>13030</v>
      </c>
      <c r="J2175">
        <v>13030</v>
      </c>
      <c r="L2175">
        <v>114051204</v>
      </c>
      <c r="M2175" t="s">
        <v>228</v>
      </c>
      <c r="N2175" t="s">
        <v>132</v>
      </c>
      <c r="P2175">
        <v>99100</v>
      </c>
      <c r="Q2175">
        <v>30100</v>
      </c>
      <c r="R2175">
        <v>8</v>
      </c>
      <c r="S2175" s="3">
        <v>4902.5600000000004</v>
      </c>
      <c r="T2175" s="3">
        <v>39220.480000000003</v>
      </c>
      <c r="U2175">
        <v>0</v>
      </c>
      <c r="V2175" s="3">
        <v>39220.480000000003</v>
      </c>
      <c r="W2175">
        <v>0</v>
      </c>
      <c r="X2175">
        <v>0</v>
      </c>
      <c r="Y2175" s="3">
        <v>39220.480000000003</v>
      </c>
      <c r="Z2175" s="3">
        <v>4902.5600000000004</v>
      </c>
      <c r="AA2175" s="3">
        <v>39220.480000000003</v>
      </c>
      <c r="AB2175" t="s">
        <v>125</v>
      </c>
      <c r="AC2175" t="s">
        <v>126</v>
      </c>
    </row>
    <row r="2176" spans="1:29" hidden="1" x14ac:dyDescent="0.25">
      <c r="A2176">
        <v>6793</v>
      </c>
      <c r="D2176" t="s">
        <v>82</v>
      </c>
      <c r="E2176" s="2">
        <v>44301</v>
      </c>
      <c r="G2176">
        <v>43201232</v>
      </c>
      <c r="H2176" t="s">
        <v>127</v>
      </c>
      <c r="I2176">
        <v>13030</v>
      </c>
      <c r="J2176">
        <v>13030</v>
      </c>
      <c r="L2176">
        <v>114060209</v>
      </c>
      <c r="M2176" t="s">
        <v>753</v>
      </c>
      <c r="N2176" t="s">
        <v>142</v>
      </c>
      <c r="P2176">
        <v>99100</v>
      </c>
      <c r="Q2176">
        <v>30100</v>
      </c>
      <c r="R2176">
        <v>1500</v>
      </c>
      <c r="S2176">
        <v>41.45</v>
      </c>
      <c r="T2176" s="3">
        <v>62175</v>
      </c>
      <c r="U2176">
        <v>0</v>
      </c>
      <c r="V2176" s="3">
        <v>62175</v>
      </c>
      <c r="W2176">
        <v>0</v>
      </c>
      <c r="X2176">
        <v>0</v>
      </c>
      <c r="Y2176" s="3">
        <v>62175</v>
      </c>
      <c r="Z2176">
        <v>41.45</v>
      </c>
      <c r="AA2176" s="3">
        <v>62175</v>
      </c>
      <c r="AB2176" t="s">
        <v>125</v>
      </c>
      <c r="AC2176" t="s">
        <v>126</v>
      </c>
    </row>
    <row r="2177" spans="1:29" hidden="1" x14ac:dyDescent="0.25">
      <c r="A2177">
        <v>6795</v>
      </c>
      <c r="D2177" t="s">
        <v>82</v>
      </c>
      <c r="E2177" s="2">
        <v>44301</v>
      </c>
      <c r="G2177">
        <v>43201232</v>
      </c>
      <c r="H2177" t="s">
        <v>127</v>
      </c>
      <c r="I2177">
        <v>13030</v>
      </c>
      <c r="J2177">
        <v>13030</v>
      </c>
      <c r="L2177">
        <v>114080609</v>
      </c>
      <c r="M2177" t="s">
        <v>1013</v>
      </c>
      <c r="N2177" t="s">
        <v>142</v>
      </c>
      <c r="P2177">
        <v>99100</v>
      </c>
      <c r="Q2177">
        <v>30100</v>
      </c>
      <c r="R2177">
        <v>100</v>
      </c>
      <c r="S2177">
        <v>81.64</v>
      </c>
      <c r="T2177" s="3">
        <v>8164</v>
      </c>
      <c r="U2177">
        <v>0</v>
      </c>
      <c r="V2177" s="3">
        <v>8164</v>
      </c>
      <c r="W2177">
        <v>0</v>
      </c>
      <c r="X2177">
        <v>0</v>
      </c>
      <c r="Y2177" s="3">
        <v>8164</v>
      </c>
      <c r="Z2177">
        <v>81.64</v>
      </c>
      <c r="AA2177" s="3">
        <v>8164</v>
      </c>
      <c r="AB2177" t="s">
        <v>125</v>
      </c>
      <c r="AC2177" t="s">
        <v>126</v>
      </c>
    </row>
    <row r="2178" spans="1:29" hidden="1" x14ac:dyDescent="0.25">
      <c r="A2178">
        <v>6797</v>
      </c>
      <c r="D2178" t="s">
        <v>82</v>
      </c>
      <c r="E2178" s="2">
        <v>44301</v>
      </c>
      <c r="G2178">
        <v>43201232</v>
      </c>
      <c r="H2178" t="s">
        <v>127</v>
      </c>
      <c r="I2178">
        <v>13030</v>
      </c>
      <c r="J2178">
        <v>13030</v>
      </c>
      <c r="L2178">
        <v>114080709</v>
      </c>
      <c r="M2178" t="s">
        <v>755</v>
      </c>
      <c r="N2178" t="s">
        <v>142</v>
      </c>
      <c r="P2178">
        <v>99100</v>
      </c>
      <c r="Q2178">
        <v>30100</v>
      </c>
      <c r="R2178">
        <v>800</v>
      </c>
      <c r="S2178">
        <v>115.27</v>
      </c>
      <c r="T2178" s="3">
        <v>92216</v>
      </c>
      <c r="U2178">
        <v>0</v>
      </c>
      <c r="V2178" s="3">
        <v>92216</v>
      </c>
      <c r="W2178">
        <v>0</v>
      </c>
      <c r="X2178">
        <v>0</v>
      </c>
      <c r="Y2178" s="3">
        <v>92216</v>
      </c>
      <c r="Z2178">
        <v>115.27</v>
      </c>
      <c r="AA2178" s="3">
        <v>92216</v>
      </c>
      <c r="AB2178" t="s">
        <v>125</v>
      </c>
      <c r="AC2178" t="s">
        <v>126</v>
      </c>
    </row>
    <row r="2179" spans="1:29" hidden="1" x14ac:dyDescent="0.25">
      <c r="A2179">
        <v>6799</v>
      </c>
      <c r="D2179" t="s">
        <v>82</v>
      </c>
      <c r="E2179" s="2">
        <v>44301</v>
      </c>
      <c r="G2179">
        <v>43201232</v>
      </c>
      <c r="H2179" t="s">
        <v>127</v>
      </c>
      <c r="I2179">
        <v>13030</v>
      </c>
      <c r="J2179">
        <v>13030</v>
      </c>
      <c r="L2179">
        <v>114081003</v>
      </c>
      <c r="M2179" t="s">
        <v>514</v>
      </c>
      <c r="N2179" t="s">
        <v>129</v>
      </c>
      <c r="P2179">
        <v>99100</v>
      </c>
      <c r="Q2179">
        <v>30100</v>
      </c>
      <c r="R2179">
        <v>50</v>
      </c>
      <c r="S2179" s="3">
        <v>1037.76</v>
      </c>
      <c r="T2179" s="3">
        <v>51888</v>
      </c>
      <c r="U2179">
        <v>0</v>
      </c>
      <c r="V2179" s="3">
        <v>51888</v>
      </c>
      <c r="W2179">
        <v>0</v>
      </c>
      <c r="X2179">
        <v>0</v>
      </c>
      <c r="Y2179" s="3">
        <v>51888</v>
      </c>
      <c r="Z2179" s="3">
        <v>1037.76</v>
      </c>
      <c r="AA2179" s="3">
        <v>51888</v>
      </c>
      <c r="AB2179" t="s">
        <v>125</v>
      </c>
      <c r="AC2179" t="s">
        <v>126</v>
      </c>
    </row>
    <row r="2180" spans="1:29" hidden="1" x14ac:dyDescent="0.25">
      <c r="A2180">
        <v>6801</v>
      </c>
      <c r="D2180" t="s">
        <v>82</v>
      </c>
      <c r="E2180" s="2">
        <v>44301</v>
      </c>
      <c r="G2180">
        <v>43201232</v>
      </c>
      <c r="H2180" t="s">
        <v>127</v>
      </c>
      <c r="I2180">
        <v>13030</v>
      </c>
      <c r="J2180">
        <v>13030</v>
      </c>
      <c r="L2180">
        <v>114081109</v>
      </c>
      <c r="M2180" t="s">
        <v>192</v>
      </c>
      <c r="N2180" t="s">
        <v>142</v>
      </c>
      <c r="P2180">
        <v>99100</v>
      </c>
      <c r="Q2180">
        <v>30100</v>
      </c>
      <c r="R2180">
        <v>200</v>
      </c>
      <c r="S2180">
        <v>64.84</v>
      </c>
      <c r="T2180" s="3">
        <v>12968</v>
      </c>
      <c r="U2180">
        <v>0</v>
      </c>
      <c r="V2180" s="3">
        <v>12968</v>
      </c>
      <c r="W2180">
        <v>0</v>
      </c>
      <c r="X2180">
        <v>0</v>
      </c>
      <c r="Y2180" s="3">
        <v>12968</v>
      </c>
      <c r="Z2180">
        <v>64.84</v>
      </c>
      <c r="AA2180" s="3">
        <v>12968</v>
      </c>
      <c r="AB2180" t="s">
        <v>125</v>
      </c>
      <c r="AC2180" t="s">
        <v>126</v>
      </c>
    </row>
    <row r="2181" spans="1:29" hidden="1" x14ac:dyDescent="0.25">
      <c r="A2181">
        <v>6803</v>
      </c>
      <c r="D2181" t="s">
        <v>82</v>
      </c>
      <c r="E2181" s="2">
        <v>44301</v>
      </c>
      <c r="G2181">
        <v>43201232</v>
      </c>
      <c r="H2181" t="s">
        <v>127</v>
      </c>
      <c r="I2181">
        <v>13030</v>
      </c>
      <c r="J2181">
        <v>13030</v>
      </c>
      <c r="L2181">
        <v>114081409</v>
      </c>
      <c r="M2181" t="s">
        <v>757</v>
      </c>
      <c r="N2181" t="s">
        <v>142</v>
      </c>
      <c r="P2181">
        <v>99100</v>
      </c>
      <c r="Q2181">
        <v>30100</v>
      </c>
      <c r="R2181">
        <v>1500</v>
      </c>
      <c r="S2181">
        <v>113.88</v>
      </c>
      <c r="T2181" s="3">
        <v>170820</v>
      </c>
      <c r="U2181">
        <v>0</v>
      </c>
      <c r="V2181" s="3">
        <v>170820</v>
      </c>
      <c r="W2181">
        <v>0</v>
      </c>
      <c r="X2181">
        <v>0</v>
      </c>
      <c r="Y2181" s="3">
        <v>170820</v>
      </c>
      <c r="Z2181">
        <v>113.88</v>
      </c>
      <c r="AA2181" s="3">
        <v>170820</v>
      </c>
      <c r="AB2181" t="s">
        <v>125</v>
      </c>
      <c r="AC2181" t="s">
        <v>126</v>
      </c>
    </row>
    <row r="2182" spans="1:29" hidden="1" x14ac:dyDescent="0.25">
      <c r="A2182">
        <v>6823</v>
      </c>
      <c r="B2182" t="s">
        <v>122</v>
      </c>
      <c r="C2182">
        <v>23686</v>
      </c>
      <c r="D2182" t="s">
        <v>82</v>
      </c>
      <c r="E2182" s="2">
        <v>44301</v>
      </c>
      <c r="G2182">
        <v>43201232</v>
      </c>
      <c r="H2182" t="s">
        <v>127</v>
      </c>
      <c r="I2182">
        <v>13030</v>
      </c>
      <c r="J2182">
        <v>13030</v>
      </c>
      <c r="L2182">
        <v>114100309</v>
      </c>
      <c r="M2182" t="s">
        <v>320</v>
      </c>
      <c r="N2182" t="s">
        <v>142</v>
      </c>
      <c r="P2182">
        <v>99100</v>
      </c>
      <c r="Q2182">
        <v>30100</v>
      </c>
      <c r="R2182">
        <v>11700</v>
      </c>
      <c r="S2182">
        <v>57.87</v>
      </c>
      <c r="T2182" s="3">
        <v>677079</v>
      </c>
      <c r="U2182">
        <v>0</v>
      </c>
      <c r="V2182" s="3">
        <v>677079</v>
      </c>
      <c r="W2182">
        <v>0</v>
      </c>
      <c r="X2182">
        <v>0</v>
      </c>
      <c r="Y2182" s="3">
        <v>677079</v>
      </c>
      <c r="Z2182">
        <v>57.87</v>
      </c>
      <c r="AA2182" s="3">
        <v>677079</v>
      </c>
      <c r="AB2182" t="s">
        <v>125</v>
      </c>
      <c r="AC2182" t="s">
        <v>126</v>
      </c>
    </row>
    <row r="2183" spans="1:29" hidden="1" x14ac:dyDescent="0.25">
      <c r="A2183">
        <v>6825</v>
      </c>
      <c r="D2183" t="s">
        <v>82</v>
      </c>
      <c r="E2183" s="2">
        <v>44301</v>
      </c>
      <c r="G2183">
        <v>43201232</v>
      </c>
      <c r="H2183" t="s">
        <v>127</v>
      </c>
      <c r="I2183">
        <v>13030</v>
      </c>
      <c r="J2183">
        <v>13030</v>
      </c>
      <c r="L2183">
        <v>114100409</v>
      </c>
      <c r="M2183" t="s">
        <v>759</v>
      </c>
      <c r="N2183" t="s">
        <v>142</v>
      </c>
      <c r="P2183">
        <v>99100</v>
      </c>
      <c r="Q2183">
        <v>30100</v>
      </c>
      <c r="R2183">
        <v>2700</v>
      </c>
      <c r="S2183">
        <v>22.99</v>
      </c>
      <c r="T2183" s="3">
        <v>62073</v>
      </c>
      <c r="U2183">
        <v>0</v>
      </c>
      <c r="V2183" s="3">
        <v>62073</v>
      </c>
      <c r="W2183">
        <v>0</v>
      </c>
      <c r="X2183">
        <v>0</v>
      </c>
      <c r="Y2183" s="3">
        <v>62073</v>
      </c>
      <c r="Z2183">
        <v>22.99</v>
      </c>
      <c r="AA2183" s="3">
        <v>62073</v>
      </c>
      <c r="AB2183" t="s">
        <v>125</v>
      </c>
      <c r="AC2183" t="s">
        <v>126</v>
      </c>
    </row>
    <row r="2184" spans="1:29" hidden="1" x14ac:dyDescent="0.25">
      <c r="A2184">
        <v>6827</v>
      </c>
      <c r="D2184" t="s">
        <v>82</v>
      </c>
      <c r="E2184" s="2">
        <v>44301</v>
      </c>
      <c r="G2184">
        <v>43201232</v>
      </c>
      <c r="H2184" t="s">
        <v>127</v>
      </c>
      <c r="I2184">
        <v>13030</v>
      </c>
      <c r="J2184">
        <v>13030</v>
      </c>
      <c r="L2184">
        <v>114100809</v>
      </c>
      <c r="M2184" t="s">
        <v>360</v>
      </c>
      <c r="N2184" t="s">
        <v>183</v>
      </c>
      <c r="P2184">
        <v>99100</v>
      </c>
      <c r="Q2184">
        <v>30100</v>
      </c>
      <c r="R2184">
        <v>10000</v>
      </c>
      <c r="S2184">
        <v>77.75</v>
      </c>
      <c r="T2184" s="3">
        <v>777500</v>
      </c>
      <c r="U2184">
        <v>0</v>
      </c>
      <c r="V2184" s="3">
        <v>777500</v>
      </c>
      <c r="W2184">
        <v>0</v>
      </c>
      <c r="X2184">
        <v>0</v>
      </c>
      <c r="Y2184" s="3">
        <v>777500</v>
      </c>
      <c r="Z2184">
        <v>77.75</v>
      </c>
      <c r="AA2184" s="3">
        <v>777500</v>
      </c>
      <c r="AB2184" t="s">
        <v>125</v>
      </c>
      <c r="AC2184" t="s">
        <v>126</v>
      </c>
    </row>
    <row r="2185" spans="1:29" hidden="1" x14ac:dyDescent="0.25">
      <c r="A2185">
        <v>6830</v>
      </c>
      <c r="D2185" t="s">
        <v>82</v>
      </c>
      <c r="E2185" s="2">
        <v>44301</v>
      </c>
      <c r="G2185">
        <v>43201232</v>
      </c>
      <c r="H2185" t="s">
        <v>127</v>
      </c>
      <c r="I2185">
        <v>13030</v>
      </c>
      <c r="J2185">
        <v>13030</v>
      </c>
      <c r="L2185">
        <v>114101109</v>
      </c>
      <c r="M2185" t="s">
        <v>362</v>
      </c>
      <c r="N2185" t="s">
        <v>142</v>
      </c>
      <c r="P2185">
        <v>99100</v>
      </c>
      <c r="Q2185">
        <v>30100</v>
      </c>
      <c r="R2185">
        <v>200</v>
      </c>
      <c r="S2185">
        <v>195.24</v>
      </c>
      <c r="T2185" s="3">
        <v>39048</v>
      </c>
      <c r="U2185">
        <v>0</v>
      </c>
      <c r="V2185" s="3">
        <v>39048</v>
      </c>
      <c r="W2185">
        <v>0</v>
      </c>
      <c r="X2185">
        <v>0</v>
      </c>
      <c r="Y2185" s="3">
        <v>39048</v>
      </c>
      <c r="Z2185">
        <v>195.24</v>
      </c>
      <c r="AA2185" s="3">
        <v>39048</v>
      </c>
      <c r="AB2185" t="s">
        <v>125</v>
      </c>
      <c r="AC2185" t="s">
        <v>126</v>
      </c>
    </row>
    <row r="2186" spans="1:29" hidden="1" x14ac:dyDescent="0.25">
      <c r="A2186">
        <v>6832</v>
      </c>
      <c r="D2186" t="s">
        <v>82</v>
      </c>
      <c r="E2186" s="2">
        <v>44301</v>
      </c>
      <c r="G2186">
        <v>43201232</v>
      </c>
      <c r="H2186" t="s">
        <v>127</v>
      </c>
      <c r="I2186">
        <v>13030</v>
      </c>
      <c r="J2186">
        <v>13030</v>
      </c>
      <c r="L2186">
        <v>114110109</v>
      </c>
      <c r="M2186" t="s">
        <v>764</v>
      </c>
      <c r="N2186" t="s">
        <v>142</v>
      </c>
      <c r="P2186">
        <v>99100</v>
      </c>
      <c r="Q2186">
        <v>30100</v>
      </c>
      <c r="R2186">
        <v>2700</v>
      </c>
      <c r="S2186">
        <v>141.66999999999999</v>
      </c>
      <c r="T2186" s="3">
        <v>382509</v>
      </c>
      <c r="U2186">
        <v>0</v>
      </c>
      <c r="V2186" s="3">
        <v>382509</v>
      </c>
      <c r="W2186">
        <v>0</v>
      </c>
      <c r="X2186">
        <v>0</v>
      </c>
      <c r="Y2186" s="3">
        <v>382509</v>
      </c>
      <c r="Z2186">
        <v>141.66999999999999</v>
      </c>
      <c r="AA2186" s="3">
        <v>382509</v>
      </c>
      <c r="AB2186" t="s">
        <v>125</v>
      </c>
      <c r="AC2186" t="s">
        <v>126</v>
      </c>
    </row>
    <row r="2187" spans="1:29" hidden="1" x14ac:dyDescent="0.25">
      <c r="A2187">
        <v>6834</v>
      </c>
      <c r="D2187" t="s">
        <v>82</v>
      </c>
      <c r="E2187" s="2">
        <v>44301</v>
      </c>
      <c r="G2187">
        <v>43201232</v>
      </c>
      <c r="H2187" t="s">
        <v>127</v>
      </c>
      <c r="I2187">
        <v>13030</v>
      </c>
      <c r="J2187">
        <v>13030</v>
      </c>
      <c r="L2187">
        <v>114110309</v>
      </c>
      <c r="M2187" t="s">
        <v>766</v>
      </c>
      <c r="N2187" t="s">
        <v>142</v>
      </c>
      <c r="P2187">
        <v>99100</v>
      </c>
      <c r="Q2187">
        <v>30100</v>
      </c>
      <c r="R2187">
        <v>1410</v>
      </c>
      <c r="S2187">
        <v>228.65</v>
      </c>
      <c r="T2187" s="3">
        <v>322396.5</v>
      </c>
      <c r="U2187">
        <v>0</v>
      </c>
      <c r="V2187" s="3">
        <v>322396.5</v>
      </c>
      <c r="W2187">
        <v>0</v>
      </c>
      <c r="X2187">
        <v>0</v>
      </c>
      <c r="Y2187" s="3">
        <v>322396.5</v>
      </c>
      <c r="Z2187">
        <v>228.65</v>
      </c>
      <c r="AA2187" s="3">
        <v>322396.5</v>
      </c>
      <c r="AB2187" t="s">
        <v>125</v>
      </c>
      <c r="AC2187" t="s">
        <v>126</v>
      </c>
    </row>
    <row r="2188" spans="1:29" hidden="1" x14ac:dyDescent="0.25">
      <c r="A2188">
        <v>6836</v>
      </c>
      <c r="D2188" t="s">
        <v>82</v>
      </c>
      <c r="E2188" s="2">
        <v>44301</v>
      </c>
      <c r="G2188">
        <v>43201232</v>
      </c>
      <c r="H2188" t="s">
        <v>127</v>
      </c>
      <c r="I2188">
        <v>13030</v>
      </c>
      <c r="J2188">
        <v>13030</v>
      </c>
      <c r="L2188">
        <v>114110509</v>
      </c>
      <c r="M2188" t="s">
        <v>768</v>
      </c>
      <c r="N2188" t="s">
        <v>183</v>
      </c>
      <c r="P2188">
        <v>99100</v>
      </c>
      <c r="Q2188">
        <v>30100</v>
      </c>
      <c r="R2188">
        <v>600</v>
      </c>
      <c r="S2188">
        <v>766.69</v>
      </c>
      <c r="T2188" s="3">
        <v>460014</v>
      </c>
      <c r="U2188">
        <v>0</v>
      </c>
      <c r="V2188" s="3">
        <v>460014</v>
      </c>
      <c r="W2188">
        <v>0</v>
      </c>
      <c r="X2188">
        <v>0</v>
      </c>
      <c r="Y2188" s="3">
        <v>460014</v>
      </c>
      <c r="Z2188">
        <v>766.69</v>
      </c>
      <c r="AA2188" s="3">
        <v>460014</v>
      </c>
      <c r="AB2188" t="s">
        <v>125</v>
      </c>
      <c r="AC2188" t="s">
        <v>126</v>
      </c>
    </row>
    <row r="2189" spans="1:29" hidden="1" x14ac:dyDescent="0.25">
      <c r="A2189">
        <v>6838</v>
      </c>
      <c r="D2189" t="s">
        <v>82</v>
      </c>
      <c r="E2189" s="2">
        <v>44301</v>
      </c>
      <c r="G2189">
        <v>43201232</v>
      </c>
      <c r="H2189" t="s">
        <v>127</v>
      </c>
      <c r="I2189">
        <v>13030</v>
      </c>
      <c r="J2189">
        <v>13030</v>
      </c>
      <c r="L2189">
        <v>114120109</v>
      </c>
      <c r="M2189" t="s">
        <v>282</v>
      </c>
      <c r="N2189" t="s">
        <v>142</v>
      </c>
      <c r="P2189">
        <v>99100</v>
      </c>
      <c r="Q2189">
        <v>30100</v>
      </c>
      <c r="R2189">
        <v>2200</v>
      </c>
      <c r="S2189">
        <v>208.84</v>
      </c>
      <c r="T2189" s="3">
        <v>459448</v>
      </c>
      <c r="U2189">
        <v>0</v>
      </c>
      <c r="V2189" s="3">
        <v>459448</v>
      </c>
      <c r="W2189">
        <v>0</v>
      </c>
      <c r="X2189">
        <v>0</v>
      </c>
      <c r="Y2189" s="3">
        <v>459448</v>
      </c>
      <c r="Z2189">
        <v>208.84</v>
      </c>
      <c r="AA2189" s="3">
        <v>459448</v>
      </c>
      <c r="AB2189" t="s">
        <v>125</v>
      </c>
      <c r="AC2189" t="s">
        <v>126</v>
      </c>
    </row>
    <row r="2190" spans="1:29" hidden="1" x14ac:dyDescent="0.25">
      <c r="A2190">
        <v>6841</v>
      </c>
      <c r="D2190" t="s">
        <v>82</v>
      </c>
      <c r="E2190" s="2">
        <v>44301</v>
      </c>
      <c r="G2190">
        <v>43201232</v>
      </c>
      <c r="H2190" t="s">
        <v>127</v>
      </c>
      <c r="I2190">
        <v>13030</v>
      </c>
      <c r="J2190">
        <v>13030</v>
      </c>
      <c r="L2190">
        <v>114130109</v>
      </c>
      <c r="M2190" t="s">
        <v>194</v>
      </c>
      <c r="N2190" t="s">
        <v>142</v>
      </c>
      <c r="P2190">
        <v>99100</v>
      </c>
      <c r="Q2190">
        <v>30100</v>
      </c>
      <c r="R2190">
        <v>600</v>
      </c>
      <c r="S2190">
        <v>281.86</v>
      </c>
      <c r="T2190" s="3">
        <v>169116</v>
      </c>
      <c r="U2190">
        <v>0</v>
      </c>
      <c r="V2190" s="3">
        <v>169116</v>
      </c>
      <c r="W2190">
        <v>0</v>
      </c>
      <c r="X2190">
        <v>0</v>
      </c>
      <c r="Y2190" s="3">
        <v>169116</v>
      </c>
      <c r="Z2190">
        <v>281.86</v>
      </c>
      <c r="AA2190" s="3">
        <v>169116</v>
      </c>
      <c r="AB2190" t="s">
        <v>125</v>
      </c>
      <c r="AC2190" t="s">
        <v>126</v>
      </c>
    </row>
    <row r="2191" spans="1:29" hidden="1" x14ac:dyDescent="0.25">
      <c r="A2191">
        <v>6843</v>
      </c>
      <c r="D2191" t="s">
        <v>82</v>
      </c>
      <c r="E2191" s="2">
        <v>44301</v>
      </c>
      <c r="G2191">
        <v>43201232</v>
      </c>
      <c r="H2191" t="s">
        <v>127</v>
      </c>
      <c r="I2191">
        <v>13030</v>
      </c>
      <c r="J2191">
        <v>13030</v>
      </c>
      <c r="L2191">
        <v>116010209</v>
      </c>
      <c r="M2191" t="s">
        <v>769</v>
      </c>
      <c r="N2191" t="s">
        <v>142</v>
      </c>
      <c r="P2191">
        <v>99100</v>
      </c>
      <c r="Q2191">
        <v>30100</v>
      </c>
      <c r="R2191">
        <v>8000</v>
      </c>
      <c r="S2191">
        <v>40.89</v>
      </c>
      <c r="T2191" s="3">
        <v>327120</v>
      </c>
      <c r="U2191">
        <v>0</v>
      </c>
      <c r="V2191" s="3">
        <v>327120</v>
      </c>
      <c r="W2191">
        <v>0</v>
      </c>
      <c r="X2191">
        <v>0</v>
      </c>
      <c r="Y2191" s="3">
        <v>327120</v>
      </c>
      <c r="Z2191">
        <v>40.89</v>
      </c>
      <c r="AA2191" s="3">
        <v>327120</v>
      </c>
      <c r="AB2191" t="s">
        <v>125</v>
      </c>
      <c r="AC2191" t="s">
        <v>126</v>
      </c>
    </row>
    <row r="2192" spans="1:29" hidden="1" x14ac:dyDescent="0.25">
      <c r="A2192">
        <v>6845</v>
      </c>
      <c r="D2192" t="s">
        <v>82</v>
      </c>
      <c r="E2192" s="2">
        <v>44301</v>
      </c>
      <c r="G2192">
        <v>43201232</v>
      </c>
      <c r="H2192" t="s">
        <v>127</v>
      </c>
      <c r="I2192">
        <v>13030</v>
      </c>
      <c r="J2192">
        <v>13030</v>
      </c>
      <c r="L2192">
        <v>116010309</v>
      </c>
      <c r="M2192" t="s">
        <v>771</v>
      </c>
      <c r="N2192" t="s">
        <v>142</v>
      </c>
      <c r="P2192">
        <v>99100</v>
      </c>
      <c r="Q2192">
        <v>30100</v>
      </c>
      <c r="R2192">
        <v>12000</v>
      </c>
      <c r="S2192">
        <v>19.79</v>
      </c>
      <c r="T2192" s="3">
        <v>237480</v>
      </c>
      <c r="U2192">
        <v>0</v>
      </c>
      <c r="V2192" s="3">
        <v>237480</v>
      </c>
      <c r="W2192">
        <v>0</v>
      </c>
      <c r="X2192">
        <v>0</v>
      </c>
      <c r="Y2192" s="3">
        <v>237480</v>
      </c>
      <c r="Z2192">
        <v>19.79</v>
      </c>
      <c r="AA2192" s="3">
        <v>237480</v>
      </c>
      <c r="AB2192" t="s">
        <v>125</v>
      </c>
      <c r="AC2192" t="s">
        <v>126</v>
      </c>
    </row>
    <row r="2193" spans="1:29" hidden="1" x14ac:dyDescent="0.25">
      <c r="A2193">
        <v>6847</v>
      </c>
      <c r="D2193" t="s">
        <v>82</v>
      </c>
      <c r="E2193" s="2">
        <v>44301</v>
      </c>
      <c r="G2193">
        <v>43201232</v>
      </c>
      <c r="H2193" t="s">
        <v>127</v>
      </c>
      <c r="I2193">
        <v>13030</v>
      </c>
      <c r="J2193">
        <v>13030</v>
      </c>
      <c r="L2193">
        <v>116010703</v>
      </c>
      <c r="M2193" t="s">
        <v>525</v>
      </c>
      <c r="N2193" t="s">
        <v>129</v>
      </c>
      <c r="P2193">
        <v>99100</v>
      </c>
      <c r="Q2193">
        <v>30100</v>
      </c>
      <c r="R2193">
        <v>25</v>
      </c>
      <c r="S2193">
        <v>530.87</v>
      </c>
      <c r="T2193" s="3">
        <v>13271.75</v>
      </c>
      <c r="U2193">
        <v>0</v>
      </c>
      <c r="V2193" s="3">
        <v>13271.75</v>
      </c>
      <c r="W2193">
        <v>0</v>
      </c>
      <c r="X2193">
        <v>0</v>
      </c>
      <c r="Y2193" s="3">
        <v>13271.75</v>
      </c>
      <c r="Z2193">
        <v>530.87</v>
      </c>
      <c r="AA2193" s="3">
        <v>13271.75</v>
      </c>
      <c r="AB2193" t="s">
        <v>125</v>
      </c>
      <c r="AC2193" t="s">
        <v>126</v>
      </c>
    </row>
    <row r="2194" spans="1:29" hidden="1" x14ac:dyDescent="0.25">
      <c r="A2194">
        <v>6849</v>
      </c>
      <c r="D2194" t="s">
        <v>82</v>
      </c>
      <c r="E2194" s="2">
        <v>44301</v>
      </c>
      <c r="G2194">
        <v>43201232</v>
      </c>
      <c r="H2194" t="s">
        <v>127</v>
      </c>
      <c r="I2194">
        <v>13030</v>
      </c>
      <c r="J2194">
        <v>13030</v>
      </c>
      <c r="L2194">
        <v>116011409</v>
      </c>
      <c r="M2194" t="s">
        <v>773</v>
      </c>
      <c r="N2194" t="s">
        <v>142</v>
      </c>
      <c r="P2194">
        <v>99100</v>
      </c>
      <c r="Q2194">
        <v>30100</v>
      </c>
      <c r="R2194">
        <v>2400</v>
      </c>
      <c r="S2194">
        <v>165.07</v>
      </c>
      <c r="T2194" s="3">
        <v>396168</v>
      </c>
      <c r="U2194">
        <v>0</v>
      </c>
      <c r="V2194" s="3">
        <v>396168</v>
      </c>
      <c r="W2194">
        <v>0</v>
      </c>
      <c r="X2194">
        <v>0</v>
      </c>
      <c r="Y2194" s="3">
        <v>396168</v>
      </c>
      <c r="Z2194">
        <v>165.07</v>
      </c>
      <c r="AA2194" s="3">
        <v>396168</v>
      </c>
      <c r="AB2194" t="s">
        <v>125</v>
      </c>
      <c r="AC2194" t="s">
        <v>126</v>
      </c>
    </row>
    <row r="2195" spans="1:29" hidden="1" x14ac:dyDescent="0.25">
      <c r="A2195">
        <v>6851</v>
      </c>
      <c r="D2195" t="s">
        <v>82</v>
      </c>
      <c r="E2195" s="2">
        <v>44301</v>
      </c>
      <c r="G2195">
        <v>43201232</v>
      </c>
      <c r="H2195" t="s">
        <v>127</v>
      </c>
      <c r="I2195">
        <v>13030</v>
      </c>
      <c r="J2195">
        <v>13030</v>
      </c>
      <c r="L2195">
        <v>116012003</v>
      </c>
      <c r="M2195" t="s">
        <v>854</v>
      </c>
      <c r="N2195" t="s">
        <v>129</v>
      </c>
      <c r="P2195">
        <v>99100</v>
      </c>
      <c r="Q2195">
        <v>30100</v>
      </c>
      <c r="R2195">
        <v>27</v>
      </c>
      <c r="S2195" s="3">
        <v>5334.48</v>
      </c>
      <c r="T2195" s="3">
        <v>144030.96</v>
      </c>
      <c r="U2195">
        <v>0</v>
      </c>
      <c r="V2195" s="3">
        <v>144030.96</v>
      </c>
      <c r="W2195">
        <v>0</v>
      </c>
      <c r="X2195">
        <v>0</v>
      </c>
      <c r="Y2195" s="3">
        <v>144030.96</v>
      </c>
      <c r="Z2195" s="3">
        <v>5334.48</v>
      </c>
      <c r="AA2195" s="3">
        <v>144030.96</v>
      </c>
      <c r="AB2195" t="s">
        <v>125</v>
      </c>
      <c r="AC2195" t="s">
        <v>126</v>
      </c>
    </row>
    <row r="2196" spans="1:29" hidden="1" x14ac:dyDescent="0.25">
      <c r="A2196">
        <v>6853</v>
      </c>
      <c r="D2196" t="s">
        <v>82</v>
      </c>
      <c r="E2196" s="2">
        <v>44301</v>
      </c>
      <c r="G2196">
        <v>43201232</v>
      </c>
      <c r="H2196" t="s">
        <v>127</v>
      </c>
      <c r="I2196">
        <v>13030</v>
      </c>
      <c r="J2196">
        <v>13030</v>
      </c>
      <c r="L2196">
        <v>116020103</v>
      </c>
      <c r="M2196" t="s">
        <v>322</v>
      </c>
      <c r="N2196" t="s">
        <v>129</v>
      </c>
      <c r="P2196">
        <v>99100</v>
      </c>
      <c r="Q2196">
        <v>30100</v>
      </c>
      <c r="R2196">
        <v>21</v>
      </c>
      <c r="S2196" s="3">
        <v>8563.41</v>
      </c>
      <c r="T2196" s="3">
        <v>179831.61</v>
      </c>
      <c r="U2196">
        <v>0</v>
      </c>
      <c r="V2196" s="3">
        <v>179831.61</v>
      </c>
      <c r="W2196">
        <v>0</v>
      </c>
      <c r="X2196">
        <v>0</v>
      </c>
      <c r="Y2196" s="3">
        <v>179831.61</v>
      </c>
      <c r="Z2196" s="3">
        <v>8563.41</v>
      </c>
      <c r="AA2196" s="3">
        <v>179831.61</v>
      </c>
      <c r="AB2196" t="s">
        <v>125</v>
      </c>
      <c r="AC2196" t="s">
        <v>126</v>
      </c>
    </row>
    <row r="2197" spans="1:29" hidden="1" x14ac:dyDescent="0.25">
      <c r="A2197">
        <v>6855</v>
      </c>
      <c r="D2197" t="s">
        <v>82</v>
      </c>
      <c r="E2197" s="2">
        <v>44301</v>
      </c>
      <c r="G2197">
        <v>43201232</v>
      </c>
      <c r="H2197" t="s">
        <v>127</v>
      </c>
      <c r="I2197">
        <v>13030</v>
      </c>
      <c r="J2197">
        <v>13030</v>
      </c>
      <c r="L2197">
        <v>116020209</v>
      </c>
      <c r="M2197" t="s">
        <v>459</v>
      </c>
      <c r="N2197" t="s">
        <v>142</v>
      </c>
      <c r="P2197">
        <v>99100</v>
      </c>
      <c r="Q2197">
        <v>30100</v>
      </c>
      <c r="R2197">
        <v>2250</v>
      </c>
      <c r="S2197">
        <v>127.84</v>
      </c>
      <c r="T2197" s="3">
        <v>287640</v>
      </c>
      <c r="U2197">
        <v>0</v>
      </c>
      <c r="V2197" s="3">
        <v>287640</v>
      </c>
      <c r="W2197">
        <v>0</v>
      </c>
      <c r="X2197">
        <v>0</v>
      </c>
      <c r="Y2197" s="3">
        <v>287640</v>
      </c>
      <c r="Z2197">
        <v>127.84</v>
      </c>
      <c r="AA2197" s="3">
        <v>287640</v>
      </c>
      <c r="AB2197" t="s">
        <v>125</v>
      </c>
      <c r="AC2197" t="s">
        <v>126</v>
      </c>
    </row>
    <row r="2198" spans="1:29" hidden="1" x14ac:dyDescent="0.25">
      <c r="A2198">
        <v>6857</v>
      </c>
      <c r="D2198" t="s">
        <v>82</v>
      </c>
      <c r="E2198" s="2">
        <v>44301</v>
      </c>
      <c r="G2198">
        <v>43201232</v>
      </c>
      <c r="H2198" t="s">
        <v>127</v>
      </c>
      <c r="I2198">
        <v>13030</v>
      </c>
      <c r="J2198">
        <v>13030</v>
      </c>
      <c r="L2198">
        <v>116020809</v>
      </c>
      <c r="M2198" t="s">
        <v>195</v>
      </c>
      <c r="N2198" t="s">
        <v>142</v>
      </c>
      <c r="P2198">
        <v>99100</v>
      </c>
      <c r="Q2198">
        <v>30100</v>
      </c>
      <c r="R2198">
        <v>1800</v>
      </c>
      <c r="S2198">
        <v>95.99</v>
      </c>
      <c r="T2198" s="3">
        <v>172782</v>
      </c>
      <c r="U2198">
        <v>0</v>
      </c>
      <c r="V2198" s="3">
        <v>172782</v>
      </c>
      <c r="W2198">
        <v>0</v>
      </c>
      <c r="X2198">
        <v>0</v>
      </c>
      <c r="Y2198" s="3">
        <v>172782</v>
      </c>
      <c r="Z2198">
        <v>95.99</v>
      </c>
      <c r="AA2198" s="3">
        <v>172782</v>
      </c>
      <c r="AB2198" t="s">
        <v>125</v>
      </c>
      <c r="AC2198" t="s">
        <v>126</v>
      </c>
    </row>
    <row r="2199" spans="1:29" hidden="1" x14ac:dyDescent="0.25">
      <c r="A2199">
        <v>6859</v>
      </c>
      <c r="D2199" t="s">
        <v>82</v>
      </c>
      <c r="E2199" s="2">
        <v>44301</v>
      </c>
      <c r="G2199">
        <v>43201232</v>
      </c>
      <c r="H2199" t="s">
        <v>127</v>
      </c>
      <c r="I2199">
        <v>13030</v>
      </c>
      <c r="J2199">
        <v>13030</v>
      </c>
      <c r="L2199">
        <v>116050103</v>
      </c>
      <c r="M2199" t="s">
        <v>858</v>
      </c>
      <c r="N2199" t="s">
        <v>140</v>
      </c>
      <c r="P2199">
        <v>99100</v>
      </c>
      <c r="Q2199">
        <v>30100</v>
      </c>
      <c r="R2199">
        <v>1</v>
      </c>
      <c r="S2199" s="3">
        <v>88525.02</v>
      </c>
      <c r="T2199" s="3">
        <v>88525.02</v>
      </c>
      <c r="U2199">
        <v>0</v>
      </c>
      <c r="V2199" s="3">
        <v>88525.02</v>
      </c>
      <c r="W2199">
        <v>0</v>
      </c>
      <c r="X2199">
        <v>0</v>
      </c>
      <c r="Y2199" s="3">
        <v>88525.02</v>
      </c>
      <c r="Z2199" s="3">
        <v>88525.02</v>
      </c>
      <c r="AA2199" s="3">
        <v>88525.02</v>
      </c>
      <c r="AB2199" t="s">
        <v>125</v>
      </c>
      <c r="AC2199" t="s">
        <v>126</v>
      </c>
    </row>
    <row r="2200" spans="1:29" hidden="1" x14ac:dyDescent="0.25">
      <c r="A2200">
        <v>6861</v>
      </c>
      <c r="D2200" t="s">
        <v>82</v>
      </c>
      <c r="E2200" s="2">
        <v>44301</v>
      </c>
      <c r="G2200">
        <v>43201232</v>
      </c>
      <c r="H2200" t="s">
        <v>127</v>
      </c>
      <c r="I2200">
        <v>13030</v>
      </c>
      <c r="J2200">
        <v>13030</v>
      </c>
      <c r="L2200">
        <v>117000409</v>
      </c>
      <c r="M2200" t="s">
        <v>284</v>
      </c>
      <c r="N2200" t="s">
        <v>142</v>
      </c>
      <c r="P2200">
        <v>99100</v>
      </c>
      <c r="Q2200">
        <v>30100</v>
      </c>
      <c r="R2200">
        <v>250</v>
      </c>
      <c r="S2200">
        <v>60.55</v>
      </c>
      <c r="T2200" s="3">
        <v>15137.5</v>
      </c>
      <c r="U2200">
        <v>0</v>
      </c>
      <c r="V2200" s="3">
        <v>15137.5</v>
      </c>
      <c r="W2200">
        <v>0</v>
      </c>
      <c r="X2200">
        <v>0</v>
      </c>
      <c r="Y2200" s="3">
        <v>15137.5</v>
      </c>
      <c r="Z2200">
        <v>60.55</v>
      </c>
      <c r="AA2200" s="3">
        <v>15137.5</v>
      </c>
      <c r="AB2200" t="s">
        <v>125</v>
      </c>
      <c r="AC2200" t="s">
        <v>126</v>
      </c>
    </row>
    <row r="2201" spans="1:29" hidden="1" x14ac:dyDescent="0.25">
      <c r="A2201">
        <v>6863</v>
      </c>
      <c r="D2201" t="s">
        <v>82</v>
      </c>
      <c r="E2201" s="2">
        <v>44301</v>
      </c>
      <c r="G2201">
        <v>43201232</v>
      </c>
      <c r="H2201" t="s">
        <v>127</v>
      </c>
      <c r="I2201">
        <v>13030</v>
      </c>
      <c r="J2201">
        <v>13030</v>
      </c>
      <c r="L2201">
        <v>117000503</v>
      </c>
      <c r="M2201" t="s">
        <v>500</v>
      </c>
      <c r="N2201" t="s">
        <v>140</v>
      </c>
      <c r="P2201">
        <v>99100</v>
      </c>
      <c r="Q2201">
        <v>30100</v>
      </c>
      <c r="R2201">
        <v>12</v>
      </c>
      <c r="S2201" s="3">
        <v>2971.35</v>
      </c>
      <c r="T2201" s="3">
        <v>35656.199999999997</v>
      </c>
      <c r="U2201">
        <v>0</v>
      </c>
      <c r="V2201" s="3">
        <v>35656.199999999997</v>
      </c>
      <c r="W2201">
        <v>0</v>
      </c>
      <c r="X2201">
        <v>0</v>
      </c>
      <c r="Y2201" s="3">
        <v>35656.199999999997</v>
      </c>
      <c r="Z2201" s="3">
        <v>2971.35</v>
      </c>
      <c r="AA2201" s="3">
        <v>35656.199999999997</v>
      </c>
      <c r="AB2201" t="s">
        <v>125</v>
      </c>
      <c r="AC2201" t="s">
        <v>126</v>
      </c>
    </row>
    <row r="2202" spans="1:29" hidden="1" x14ac:dyDescent="0.25">
      <c r="A2202">
        <v>6865</v>
      </c>
      <c r="D2202" t="s">
        <v>82</v>
      </c>
      <c r="E2202" s="2">
        <v>44301</v>
      </c>
      <c r="G2202">
        <v>43201232</v>
      </c>
      <c r="H2202" t="s">
        <v>127</v>
      </c>
      <c r="I2202">
        <v>13030</v>
      </c>
      <c r="J2202">
        <v>13030</v>
      </c>
      <c r="L2202">
        <v>117000809</v>
      </c>
      <c r="M2202" t="s">
        <v>775</v>
      </c>
      <c r="N2202" t="s">
        <v>142</v>
      </c>
      <c r="P2202">
        <v>99100</v>
      </c>
      <c r="Q2202">
        <v>30100</v>
      </c>
      <c r="R2202">
        <v>3250</v>
      </c>
      <c r="S2202">
        <v>130.22999999999999</v>
      </c>
      <c r="T2202" s="3">
        <v>423247.5</v>
      </c>
      <c r="U2202">
        <v>0</v>
      </c>
      <c r="V2202" s="3">
        <v>423247.5</v>
      </c>
      <c r="W2202">
        <v>0</v>
      </c>
      <c r="X2202">
        <v>0</v>
      </c>
      <c r="Y2202" s="3">
        <v>423247.5</v>
      </c>
      <c r="Z2202">
        <v>130.22999999999999</v>
      </c>
      <c r="AA2202" s="3">
        <v>423247.5</v>
      </c>
      <c r="AB2202" t="s">
        <v>125</v>
      </c>
      <c r="AC2202" t="s">
        <v>126</v>
      </c>
    </row>
    <row r="2203" spans="1:29" hidden="1" x14ac:dyDescent="0.25">
      <c r="A2203">
        <v>6867</v>
      </c>
      <c r="D2203" t="s">
        <v>82</v>
      </c>
      <c r="E2203" s="2">
        <v>44301</v>
      </c>
      <c r="G2203">
        <v>43201232</v>
      </c>
      <c r="H2203" t="s">
        <v>127</v>
      </c>
      <c r="I2203">
        <v>13030</v>
      </c>
      <c r="J2203">
        <v>13030</v>
      </c>
      <c r="L2203">
        <v>117001425</v>
      </c>
      <c r="M2203" t="s">
        <v>777</v>
      </c>
      <c r="N2203" t="s">
        <v>183</v>
      </c>
      <c r="P2203">
        <v>99100</v>
      </c>
      <c r="Q2203">
        <v>30100</v>
      </c>
      <c r="R2203">
        <v>1590</v>
      </c>
      <c r="S2203">
        <v>78.849999999999994</v>
      </c>
      <c r="T2203" s="3">
        <v>125371.5</v>
      </c>
      <c r="U2203">
        <v>0</v>
      </c>
      <c r="V2203" s="3">
        <v>125371.5</v>
      </c>
      <c r="W2203">
        <v>0</v>
      </c>
      <c r="X2203">
        <v>0</v>
      </c>
      <c r="Y2203" s="3">
        <v>125371.5</v>
      </c>
      <c r="Z2203">
        <v>78.849999999999994</v>
      </c>
      <c r="AA2203" s="3">
        <v>125371.5</v>
      </c>
      <c r="AB2203" t="s">
        <v>125</v>
      </c>
      <c r="AC2203" t="s">
        <v>126</v>
      </c>
    </row>
    <row r="2204" spans="1:29" hidden="1" x14ac:dyDescent="0.25">
      <c r="A2204">
        <v>6869</v>
      </c>
      <c r="D2204" t="s">
        <v>82</v>
      </c>
      <c r="E2204" s="2">
        <v>44301</v>
      </c>
      <c r="G2204">
        <v>43201232</v>
      </c>
      <c r="H2204" t="s">
        <v>127</v>
      </c>
      <c r="I2204">
        <v>13030</v>
      </c>
      <c r="J2204">
        <v>13030</v>
      </c>
      <c r="L2204">
        <v>117001450</v>
      </c>
      <c r="M2204" t="s">
        <v>778</v>
      </c>
      <c r="N2204" t="s">
        <v>142</v>
      </c>
      <c r="P2204">
        <v>99100</v>
      </c>
      <c r="Q2204">
        <v>30100</v>
      </c>
      <c r="R2204">
        <v>540</v>
      </c>
      <c r="S2204">
        <v>113.91</v>
      </c>
      <c r="T2204" s="3">
        <v>61511.4</v>
      </c>
      <c r="U2204">
        <v>0</v>
      </c>
      <c r="V2204" s="3">
        <v>61511.4</v>
      </c>
      <c r="W2204">
        <v>0</v>
      </c>
      <c r="X2204">
        <v>0</v>
      </c>
      <c r="Y2204" s="3">
        <v>61511.4</v>
      </c>
      <c r="Z2204">
        <v>113.91</v>
      </c>
      <c r="AA2204" s="3">
        <v>61511.4</v>
      </c>
      <c r="AB2204" t="s">
        <v>125</v>
      </c>
      <c r="AC2204" t="s">
        <v>126</v>
      </c>
    </row>
    <row r="2205" spans="1:29" hidden="1" x14ac:dyDescent="0.25">
      <c r="A2205">
        <v>6890</v>
      </c>
      <c r="D2205" t="s">
        <v>82</v>
      </c>
      <c r="E2205" s="2">
        <v>44301</v>
      </c>
      <c r="G2205">
        <v>43201232</v>
      </c>
      <c r="H2205" t="s">
        <v>127</v>
      </c>
      <c r="I2205">
        <v>13030</v>
      </c>
      <c r="J2205">
        <v>13030</v>
      </c>
      <c r="L2205">
        <v>118000403</v>
      </c>
      <c r="M2205" t="s">
        <v>364</v>
      </c>
      <c r="N2205" t="s">
        <v>129</v>
      </c>
      <c r="P2205">
        <v>99100</v>
      </c>
      <c r="Q2205">
        <v>30100</v>
      </c>
      <c r="R2205">
        <v>80</v>
      </c>
      <c r="S2205" s="3">
        <v>5929.18</v>
      </c>
      <c r="T2205" s="3">
        <v>474334.4</v>
      </c>
      <c r="U2205">
        <v>0</v>
      </c>
      <c r="V2205" s="3">
        <v>474334.4</v>
      </c>
      <c r="W2205">
        <v>0</v>
      </c>
      <c r="X2205">
        <v>0</v>
      </c>
      <c r="Y2205" s="3">
        <v>474334.4</v>
      </c>
      <c r="Z2205" s="3">
        <v>5929.18</v>
      </c>
      <c r="AA2205" s="3">
        <v>474334.4</v>
      </c>
      <c r="AB2205" t="s">
        <v>125</v>
      </c>
      <c r="AC2205" t="s">
        <v>126</v>
      </c>
    </row>
    <row r="2206" spans="1:29" hidden="1" x14ac:dyDescent="0.25">
      <c r="A2206">
        <v>6892</v>
      </c>
      <c r="D2206" t="s">
        <v>82</v>
      </c>
      <c r="E2206" s="2">
        <v>44301</v>
      </c>
      <c r="G2206">
        <v>43201232</v>
      </c>
      <c r="H2206" t="s">
        <v>127</v>
      </c>
      <c r="I2206">
        <v>13030</v>
      </c>
      <c r="J2206">
        <v>13030</v>
      </c>
      <c r="L2206">
        <v>119012404</v>
      </c>
      <c r="M2206" t="s">
        <v>1229</v>
      </c>
      <c r="N2206" t="s">
        <v>132</v>
      </c>
      <c r="P2206">
        <v>99100</v>
      </c>
      <c r="Q2206">
        <v>30100</v>
      </c>
      <c r="R2206">
        <v>1</v>
      </c>
      <c r="S2206" s="3">
        <v>6459.96</v>
      </c>
      <c r="T2206" s="3">
        <v>6459.96</v>
      </c>
      <c r="U2206">
        <v>0</v>
      </c>
      <c r="V2206" s="3">
        <v>6459.96</v>
      </c>
      <c r="W2206">
        <v>0</v>
      </c>
      <c r="X2206">
        <v>19</v>
      </c>
      <c r="Y2206" s="3">
        <v>6459.96</v>
      </c>
      <c r="Z2206" s="3">
        <v>6459.96</v>
      </c>
      <c r="AA2206" s="3">
        <v>6459.96</v>
      </c>
      <c r="AB2206" t="s">
        <v>125</v>
      </c>
      <c r="AC2206" t="s">
        <v>126</v>
      </c>
    </row>
    <row r="2207" spans="1:29" hidden="1" x14ac:dyDescent="0.25">
      <c r="A2207">
        <v>6894</v>
      </c>
      <c r="D2207" t="s">
        <v>82</v>
      </c>
      <c r="E2207" s="2">
        <v>44301</v>
      </c>
      <c r="G2207">
        <v>43201232</v>
      </c>
      <c r="H2207" t="s">
        <v>127</v>
      </c>
      <c r="I2207">
        <v>13030</v>
      </c>
      <c r="J2207">
        <v>13030</v>
      </c>
      <c r="L2207">
        <v>119041110</v>
      </c>
      <c r="M2207" t="s">
        <v>260</v>
      </c>
      <c r="N2207" t="s">
        <v>261</v>
      </c>
      <c r="P2207">
        <v>99100</v>
      </c>
      <c r="Q2207">
        <v>30100</v>
      </c>
      <c r="R2207">
        <v>600</v>
      </c>
      <c r="S2207">
        <v>577.14</v>
      </c>
      <c r="T2207" s="3">
        <v>346284</v>
      </c>
      <c r="U2207">
        <v>0</v>
      </c>
      <c r="V2207" s="3">
        <v>346284</v>
      </c>
      <c r="W2207">
        <v>0</v>
      </c>
      <c r="X2207">
        <v>0</v>
      </c>
      <c r="Y2207" s="3">
        <v>346284</v>
      </c>
      <c r="Z2207">
        <v>577.14</v>
      </c>
      <c r="AA2207" s="3">
        <v>346284</v>
      </c>
      <c r="AB2207" t="s">
        <v>125</v>
      </c>
      <c r="AC2207" t="s">
        <v>126</v>
      </c>
    </row>
    <row r="2208" spans="1:29" hidden="1" x14ac:dyDescent="0.25">
      <c r="A2208">
        <v>6897</v>
      </c>
      <c r="D2208" t="s">
        <v>82</v>
      </c>
      <c r="E2208" s="2">
        <v>44301</v>
      </c>
      <c r="G2208">
        <v>43201232</v>
      </c>
      <c r="H2208" t="s">
        <v>127</v>
      </c>
      <c r="I2208">
        <v>13030</v>
      </c>
      <c r="J2208">
        <v>13030</v>
      </c>
      <c r="L2208">
        <v>119051710</v>
      </c>
      <c r="M2208" t="s">
        <v>1232</v>
      </c>
      <c r="N2208" t="s">
        <v>198</v>
      </c>
      <c r="P2208">
        <v>99100</v>
      </c>
      <c r="Q2208">
        <v>30100</v>
      </c>
      <c r="R2208">
        <v>2</v>
      </c>
      <c r="S2208" s="3">
        <v>2564.0100000000002</v>
      </c>
      <c r="T2208" s="3">
        <v>5128.0200000000004</v>
      </c>
      <c r="U2208">
        <v>0</v>
      </c>
      <c r="V2208" s="3">
        <v>5128.0200000000004</v>
      </c>
      <c r="W2208">
        <v>0</v>
      </c>
      <c r="X2208">
        <v>19</v>
      </c>
      <c r="Y2208" s="3">
        <v>5128.0200000000004</v>
      </c>
      <c r="Z2208" s="3">
        <v>2564.0100000000002</v>
      </c>
      <c r="AA2208" s="3">
        <v>5128.0200000000004</v>
      </c>
      <c r="AB2208" t="s">
        <v>125</v>
      </c>
      <c r="AC2208" t="s">
        <v>126</v>
      </c>
    </row>
    <row r="2209" spans="1:29" hidden="1" x14ac:dyDescent="0.25">
      <c r="A2209">
        <v>6899</v>
      </c>
      <c r="D2209" t="s">
        <v>82</v>
      </c>
      <c r="E2209" s="2">
        <v>44301</v>
      </c>
      <c r="G2209">
        <v>43201232</v>
      </c>
      <c r="H2209" t="s">
        <v>127</v>
      </c>
      <c r="I2209">
        <v>13030</v>
      </c>
      <c r="J2209">
        <v>13030</v>
      </c>
      <c r="L2209">
        <v>121000109</v>
      </c>
      <c r="M2209" t="s">
        <v>779</v>
      </c>
      <c r="N2209" t="s">
        <v>142</v>
      </c>
      <c r="P2209">
        <v>99100</v>
      </c>
      <c r="Q2209">
        <v>30100</v>
      </c>
      <c r="R2209">
        <v>1300</v>
      </c>
      <c r="S2209">
        <v>98.93</v>
      </c>
      <c r="T2209" s="3">
        <v>128609</v>
      </c>
      <c r="U2209">
        <v>0</v>
      </c>
      <c r="V2209" s="3">
        <v>128609</v>
      </c>
      <c r="W2209">
        <v>0</v>
      </c>
      <c r="X2209">
        <v>0</v>
      </c>
      <c r="Y2209" s="3">
        <v>128609</v>
      </c>
      <c r="Z2209">
        <v>98.93</v>
      </c>
      <c r="AA2209" s="3">
        <v>128609</v>
      </c>
      <c r="AB2209" t="s">
        <v>125</v>
      </c>
      <c r="AC2209" t="s">
        <v>126</v>
      </c>
    </row>
    <row r="2210" spans="1:29" hidden="1" x14ac:dyDescent="0.25">
      <c r="A2210">
        <v>6901</v>
      </c>
      <c r="D2210" t="s">
        <v>82</v>
      </c>
      <c r="E2210" s="2">
        <v>44301</v>
      </c>
      <c r="G2210">
        <v>43201232</v>
      </c>
      <c r="H2210" t="s">
        <v>127</v>
      </c>
      <c r="I2210">
        <v>13030</v>
      </c>
      <c r="J2210">
        <v>13030</v>
      </c>
      <c r="L2210">
        <v>121002980</v>
      </c>
      <c r="M2210" t="s">
        <v>993</v>
      </c>
      <c r="N2210" t="s">
        <v>132</v>
      </c>
      <c r="P2210">
        <v>99100</v>
      </c>
      <c r="Q2210">
        <v>30100</v>
      </c>
      <c r="R2210">
        <v>2</v>
      </c>
      <c r="S2210" s="3">
        <v>55778.54</v>
      </c>
      <c r="T2210" s="3">
        <v>111557.08</v>
      </c>
      <c r="U2210">
        <v>0</v>
      </c>
      <c r="V2210" s="3">
        <v>111557.08</v>
      </c>
      <c r="W2210">
        <v>0</v>
      </c>
      <c r="X2210">
        <v>0</v>
      </c>
      <c r="Y2210" s="3">
        <v>111557.08</v>
      </c>
      <c r="Z2210" s="3">
        <v>55778.54</v>
      </c>
      <c r="AA2210" s="3">
        <v>111557.08</v>
      </c>
      <c r="AB2210" t="s">
        <v>125</v>
      </c>
      <c r="AC2210" t="s">
        <v>126</v>
      </c>
    </row>
    <row r="2211" spans="1:29" hidden="1" x14ac:dyDescent="0.25">
      <c r="A2211">
        <v>6903</v>
      </c>
      <c r="D2211" t="s">
        <v>82</v>
      </c>
      <c r="E2211" s="2">
        <v>44301</v>
      </c>
      <c r="G2211">
        <v>43201232</v>
      </c>
      <c r="H2211" t="s">
        <v>127</v>
      </c>
      <c r="I2211">
        <v>13030</v>
      </c>
      <c r="J2211">
        <v>13030</v>
      </c>
      <c r="L2211">
        <v>121002982</v>
      </c>
      <c r="M2211" t="s">
        <v>366</v>
      </c>
      <c r="N2211" t="s">
        <v>183</v>
      </c>
      <c r="P2211">
        <v>99100</v>
      </c>
      <c r="Q2211">
        <v>30100</v>
      </c>
      <c r="R2211">
        <v>30</v>
      </c>
      <c r="S2211">
        <v>872.84</v>
      </c>
      <c r="T2211" s="3">
        <v>26185.200000000001</v>
      </c>
      <c r="U2211">
        <v>0</v>
      </c>
      <c r="V2211" s="3">
        <v>26185.200000000001</v>
      </c>
      <c r="W2211">
        <v>0</v>
      </c>
      <c r="X2211">
        <v>0</v>
      </c>
      <c r="Y2211" s="3">
        <v>26185.200000000001</v>
      </c>
      <c r="Z2211">
        <v>872.84</v>
      </c>
      <c r="AA2211" s="3">
        <v>26185.200000000001</v>
      </c>
      <c r="AB2211" t="s">
        <v>125</v>
      </c>
      <c r="AC2211" t="s">
        <v>126</v>
      </c>
    </row>
    <row r="2212" spans="1:29" hidden="1" x14ac:dyDescent="0.25">
      <c r="A2212">
        <v>6905</v>
      </c>
      <c r="D2212" t="s">
        <v>82</v>
      </c>
      <c r="E2212" s="2">
        <v>44301</v>
      </c>
      <c r="G2212">
        <v>43201232</v>
      </c>
      <c r="H2212" t="s">
        <v>127</v>
      </c>
      <c r="I2212">
        <v>13030</v>
      </c>
      <c r="J2212">
        <v>13030</v>
      </c>
      <c r="L2212">
        <v>122000410</v>
      </c>
      <c r="M2212" t="s">
        <v>197</v>
      </c>
      <c r="N2212" t="s">
        <v>198</v>
      </c>
      <c r="P2212">
        <v>99100</v>
      </c>
      <c r="Q2212">
        <v>30100</v>
      </c>
      <c r="R2212">
        <v>30</v>
      </c>
      <c r="S2212" s="3">
        <v>5781.98</v>
      </c>
      <c r="T2212" s="3">
        <v>173459.4</v>
      </c>
      <c r="U2212">
        <v>0</v>
      </c>
      <c r="V2212" s="3">
        <v>173459.4</v>
      </c>
      <c r="W2212">
        <v>0</v>
      </c>
      <c r="X2212">
        <v>0</v>
      </c>
      <c r="Y2212" s="3">
        <v>173459.4</v>
      </c>
      <c r="Z2212" s="3">
        <v>5781.98</v>
      </c>
      <c r="AA2212" s="3">
        <v>173459.4</v>
      </c>
      <c r="AB2212" t="s">
        <v>125</v>
      </c>
      <c r="AC2212" t="s">
        <v>126</v>
      </c>
    </row>
    <row r="2213" spans="1:29" hidden="1" x14ac:dyDescent="0.25">
      <c r="A2213">
        <v>6907</v>
      </c>
      <c r="D2213" t="s">
        <v>82</v>
      </c>
      <c r="E2213" s="2">
        <v>44301</v>
      </c>
      <c r="G2213">
        <v>43201232</v>
      </c>
      <c r="H2213" t="s">
        <v>127</v>
      </c>
      <c r="I2213">
        <v>13030</v>
      </c>
      <c r="J2213">
        <v>13030</v>
      </c>
      <c r="L2213">
        <v>122000750</v>
      </c>
      <c r="M2213" t="s">
        <v>871</v>
      </c>
      <c r="N2213" t="s">
        <v>142</v>
      </c>
      <c r="P2213">
        <v>99100</v>
      </c>
      <c r="Q2213">
        <v>30100</v>
      </c>
      <c r="R2213">
        <v>100</v>
      </c>
      <c r="S2213">
        <v>567</v>
      </c>
      <c r="T2213" s="3">
        <v>56700</v>
      </c>
      <c r="U2213">
        <v>0</v>
      </c>
      <c r="V2213" s="3">
        <v>56700</v>
      </c>
      <c r="W2213">
        <v>0</v>
      </c>
      <c r="X2213">
        <v>0</v>
      </c>
      <c r="Y2213" s="3">
        <v>56700</v>
      </c>
      <c r="Z2213">
        <v>567</v>
      </c>
      <c r="AA2213" s="3">
        <v>56700</v>
      </c>
      <c r="AB2213" t="s">
        <v>125</v>
      </c>
      <c r="AC2213" t="s">
        <v>126</v>
      </c>
    </row>
    <row r="2214" spans="1:29" hidden="1" x14ac:dyDescent="0.25">
      <c r="A2214">
        <v>6909</v>
      </c>
      <c r="D2214" t="s">
        <v>82</v>
      </c>
      <c r="E2214" s="2">
        <v>44301</v>
      </c>
      <c r="G2214">
        <v>43201232</v>
      </c>
      <c r="H2214" t="s">
        <v>127</v>
      </c>
      <c r="I2214">
        <v>13030</v>
      </c>
      <c r="J2214">
        <v>13030</v>
      </c>
      <c r="L2214">
        <v>104020104</v>
      </c>
      <c r="M2214" t="s">
        <v>646</v>
      </c>
      <c r="N2214" t="s">
        <v>132</v>
      </c>
      <c r="P2214">
        <v>99100</v>
      </c>
      <c r="Q2214">
        <v>30100</v>
      </c>
      <c r="R2214">
        <v>100</v>
      </c>
      <c r="S2214">
        <v>576.71</v>
      </c>
      <c r="T2214" s="3">
        <v>57671</v>
      </c>
      <c r="U2214">
        <v>0</v>
      </c>
      <c r="V2214" s="3">
        <v>57671</v>
      </c>
      <c r="W2214">
        <v>0</v>
      </c>
      <c r="X2214">
        <v>0</v>
      </c>
      <c r="Y2214" s="3">
        <v>57671</v>
      </c>
      <c r="Z2214">
        <v>576.71</v>
      </c>
      <c r="AA2214" s="3">
        <v>57671</v>
      </c>
      <c r="AB2214" t="s">
        <v>125</v>
      </c>
      <c r="AC2214" t="s">
        <v>126</v>
      </c>
    </row>
    <row r="2215" spans="1:29" hidden="1" x14ac:dyDescent="0.25">
      <c r="A2215">
        <v>6915</v>
      </c>
      <c r="B2215" t="s">
        <v>122</v>
      </c>
      <c r="C2215">
        <v>23687</v>
      </c>
      <c r="D2215" t="s">
        <v>82</v>
      </c>
      <c r="E2215" s="2">
        <v>44301</v>
      </c>
      <c r="G2215">
        <v>71650289</v>
      </c>
      <c r="H2215" t="s">
        <v>377</v>
      </c>
      <c r="I2215">
        <v>10606</v>
      </c>
      <c r="J2215">
        <v>10606</v>
      </c>
      <c r="L2215">
        <v>201113310</v>
      </c>
      <c r="M2215" t="s">
        <v>274</v>
      </c>
      <c r="N2215" t="s">
        <v>85</v>
      </c>
      <c r="P2215">
        <v>99100</v>
      </c>
      <c r="Q2215">
        <v>6100</v>
      </c>
      <c r="R2215">
        <v>15</v>
      </c>
      <c r="S2215">
        <v>405.69</v>
      </c>
      <c r="T2215" s="3">
        <v>6085.35</v>
      </c>
      <c r="U2215">
        <v>0</v>
      </c>
      <c r="V2215" s="3">
        <v>6085.35</v>
      </c>
      <c r="W2215">
        <v>0</v>
      </c>
      <c r="X2215">
        <v>0</v>
      </c>
      <c r="Y2215" s="3">
        <v>6085.35</v>
      </c>
      <c r="Z2215">
        <v>405.69</v>
      </c>
      <c r="AA2215" s="3">
        <v>6085.35</v>
      </c>
      <c r="AB2215" t="s">
        <v>125</v>
      </c>
      <c r="AC2215" t="s">
        <v>126</v>
      </c>
    </row>
    <row r="2216" spans="1:29" hidden="1" x14ac:dyDescent="0.25">
      <c r="A2216">
        <v>6917</v>
      </c>
      <c r="D2216" t="s">
        <v>82</v>
      </c>
      <c r="E2216" s="2">
        <v>44301</v>
      </c>
      <c r="G2216">
        <v>71650289</v>
      </c>
      <c r="H2216" t="s">
        <v>377</v>
      </c>
      <c r="I2216">
        <v>10606</v>
      </c>
      <c r="J2216">
        <v>10606</v>
      </c>
      <c r="L2216">
        <v>201113410</v>
      </c>
      <c r="M2216" t="s">
        <v>238</v>
      </c>
      <c r="N2216" t="s">
        <v>85</v>
      </c>
      <c r="P2216">
        <v>99100</v>
      </c>
      <c r="Q2216">
        <v>6100</v>
      </c>
      <c r="R2216">
        <v>30</v>
      </c>
      <c r="S2216">
        <v>406.01</v>
      </c>
      <c r="T2216" s="3">
        <v>12180.3</v>
      </c>
      <c r="U2216">
        <v>0</v>
      </c>
      <c r="V2216" s="3">
        <v>12180.3</v>
      </c>
      <c r="W2216">
        <v>0</v>
      </c>
      <c r="X2216">
        <v>0</v>
      </c>
      <c r="Y2216" s="3">
        <v>12180.3</v>
      </c>
      <c r="Z2216">
        <v>406.01</v>
      </c>
      <c r="AA2216" s="3">
        <v>12180.3</v>
      </c>
      <c r="AB2216" t="s">
        <v>125</v>
      </c>
      <c r="AC2216" t="s">
        <v>126</v>
      </c>
    </row>
    <row r="2217" spans="1:29" hidden="1" x14ac:dyDescent="0.25">
      <c r="A2217">
        <v>6923</v>
      </c>
      <c r="B2217" t="s">
        <v>122</v>
      </c>
      <c r="C2217">
        <v>23688</v>
      </c>
      <c r="D2217" t="s">
        <v>82</v>
      </c>
      <c r="E2217" s="2">
        <v>44302</v>
      </c>
      <c r="G2217">
        <v>43201232</v>
      </c>
      <c r="H2217" t="s">
        <v>127</v>
      </c>
      <c r="I2217">
        <v>13030</v>
      </c>
      <c r="J2217">
        <v>13030</v>
      </c>
      <c r="L2217">
        <v>201011110</v>
      </c>
      <c r="M2217" t="s">
        <v>933</v>
      </c>
      <c r="N2217" t="s">
        <v>91</v>
      </c>
      <c r="P2217">
        <v>99100</v>
      </c>
      <c r="Q2217">
        <v>30100</v>
      </c>
      <c r="R2217">
        <v>1</v>
      </c>
      <c r="S2217">
        <v>1</v>
      </c>
      <c r="T2217">
        <v>1</v>
      </c>
      <c r="U2217">
        <v>0</v>
      </c>
      <c r="V2217">
        <v>1</v>
      </c>
      <c r="W2217">
        <v>0</v>
      </c>
      <c r="X2217">
        <v>0</v>
      </c>
      <c r="Y2217">
        <v>1</v>
      </c>
      <c r="Z2217">
        <v>1</v>
      </c>
      <c r="AA2217">
        <v>1</v>
      </c>
      <c r="AB2217" t="s">
        <v>125</v>
      </c>
      <c r="AC2217" t="s">
        <v>126</v>
      </c>
    </row>
    <row r="2218" spans="1:29" hidden="1" x14ac:dyDescent="0.25">
      <c r="A2218">
        <v>6925</v>
      </c>
      <c r="D2218" t="s">
        <v>82</v>
      </c>
      <c r="E2218" s="2">
        <v>44302</v>
      </c>
      <c r="G2218">
        <v>43201232</v>
      </c>
      <c r="H2218" t="s">
        <v>127</v>
      </c>
      <c r="I2218">
        <v>13030</v>
      </c>
      <c r="J2218">
        <v>13030</v>
      </c>
      <c r="L2218">
        <v>201020310</v>
      </c>
      <c r="M2218" t="s">
        <v>463</v>
      </c>
      <c r="N2218" t="s">
        <v>85</v>
      </c>
      <c r="P2218">
        <v>99100</v>
      </c>
      <c r="Q2218">
        <v>30100</v>
      </c>
      <c r="R2218">
        <v>180</v>
      </c>
      <c r="S2218" s="3">
        <v>2544.66</v>
      </c>
      <c r="T2218" s="3">
        <v>458038.8</v>
      </c>
      <c r="U2218">
        <v>0</v>
      </c>
      <c r="V2218" s="3">
        <v>458038.8</v>
      </c>
      <c r="W2218">
        <v>0</v>
      </c>
      <c r="X2218">
        <v>0</v>
      </c>
      <c r="Y2218" s="3">
        <v>458038.8</v>
      </c>
      <c r="Z2218" s="3">
        <v>2544.66</v>
      </c>
      <c r="AA2218" s="3">
        <v>458038.8</v>
      </c>
      <c r="AB2218" t="s">
        <v>125</v>
      </c>
      <c r="AC2218" t="s">
        <v>126</v>
      </c>
    </row>
    <row r="2219" spans="1:29" hidden="1" x14ac:dyDescent="0.25">
      <c r="A2219">
        <v>6927</v>
      </c>
      <c r="D2219" t="s">
        <v>82</v>
      </c>
      <c r="E2219" s="2">
        <v>44302</v>
      </c>
      <c r="G2219">
        <v>43201232</v>
      </c>
      <c r="H2219" t="s">
        <v>127</v>
      </c>
      <c r="I2219">
        <v>13030</v>
      </c>
      <c r="J2219">
        <v>13030</v>
      </c>
      <c r="L2219">
        <v>201030610</v>
      </c>
      <c r="M2219" t="s">
        <v>417</v>
      </c>
      <c r="N2219" t="s">
        <v>85</v>
      </c>
      <c r="P2219">
        <v>99100</v>
      </c>
      <c r="Q2219">
        <v>30100</v>
      </c>
      <c r="R2219">
        <v>1</v>
      </c>
      <c r="S2219">
        <v>668.7</v>
      </c>
      <c r="T2219">
        <v>668.7</v>
      </c>
      <c r="U2219">
        <v>0</v>
      </c>
      <c r="V2219">
        <v>668.7</v>
      </c>
      <c r="W2219">
        <v>0</v>
      </c>
      <c r="X2219">
        <v>0</v>
      </c>
      <c r="Y2219">
        <v>668.7</v>
      </c>
      <c r="Z2219">
        <v>668.7</v>
      </c>
      <c r="AA2219">
        <v>668.7</v>
      </c>
      <c r="AB2219" t="s">
        <v>125</v>
      </c>
      <c r="AC2219" t="s">
        <v>126</v>
      </c>
    </row>
    <row r="2220" spans="1:29" hidden="1" x14ac:dyDescent="0.25">
      <c r="A2220">
        <v>6929</v>
      </c>
      <c r="D2220" t="s">
        <v>82</v>
      </c>
      <c r="E2220" s="2">
        <v>44302</v>
      </c>
      <c r="G2220">
        <v>43201232</v>
      </c>
      <c r="H2220" t="s">
        <v>127</v>
      </c>
      <c r="I2220">
        <v>13030</v>
      </c>
      <c r="J2220">
        <v>13030</v>
      </c>
      <c r="L2220">
        <v>201040610</v>
      </c>
      <c r="M2220" t="s">
        <v>149</v>
      </c>
      <c r="N2220" t="s">
        <v>85</v>
      </c>
      <c r="P2220">
        <v>99100</v>
      </c>
      <c r="Q2220">
        <v>30100</v>
      </c>
      <c r="R2220">
        <v>100</v>
      </c>
      <c r="S2220" s="3">
        <v>1085.07</v>
      </c>
      <c r="T2220" s="3">
        <v>108507</v>
      </c>
      <c r="U2220">
        <v>0</v>
      </c>
      <c r="V2220" s="3">
        <v>108507</v>
      </c>
      <c r="W2220">
        <v>0</v>
      </c>
      <c r="X2220">
        <v>0</v>
      </c>
      <c r="Y2220" s="3">
        <v>108507</v>
      </c>
      <c r="Z2220" s="3">
        <v>1085.07</v>
      </c>
      <c r="AA2220" s="3">
        <v>108507</v>
      </c>
      <c r="AB2220" t="s">
        <v>125</v>
      </c>
      <c r="AC2220" t="s">
        <v>126</v>
      </c>
    </row>
    <row r="2221" spans="1:29" hidden="1" x14ac:dyDescent="0.25">
      <c r="A2221">
        <v>6931</v>
      </c>
      <c r="D2221" t="s">
        <v>82</v>
      </c>
      <c r="E2221" s="2">
        <v>44302</v>
      </c>
      <c r="G2221">
        <v>43201232</v>
      </c>
      <c r="H2221" t="s">
        <v>127</v>
      </c>
      <c r="I2221">
        <v>13030</v>
      </c>
      <c r="J2221">
        <v>13030</v>
      </c>
      <c r="L2221">
        <v>201040810</v>
      </c>
      <c r="M2221" t="s">
        <v>235</v>
      </c>
      <c r="N2221" t="s">
        <v>85</v>
      </c>
      <c r="P2221">
        <v>99100</v>
      </c>
      <c r="Q2221">
        <v>30100</v>
      </c>
      <c r="R2221">
        <v>600</v>
      </c>
      <c r="S2221" s="3">
        <v>1009.33</v>
      </c>
      <c r="T2221" s="3">
        <v>605598</v>
      </c>
      <c r="U2221">
        <v>0</v>
      </c>
      <c r="V2221" s="3">
        <v>605598</v>
      </c>
      <c r="W2221">
        <v>0</v>
      </c>
      <c r="X2221">
        <v>0</v>
      </c>
      <c r="Y2221" s="3">
        <v>605598</v>
      </c>
      <c r="Z2221" s="3">
        <v>1009.33</v>
      </c>
      <c r="AA2221" s="3">
        <v>605598</v>
      </c>
      <c r="AB2221" t="s">
        <v>125</v>
      </c>
      <c r="AC2221" t="s">
        <v>126</v>
      </c>
    </row>
    <row r="2222" spans="1:29" hidden="1" x14ac:dyDescent="0.25">
      <c r="A2222">
        <v>6933</v>
      </c>
      <c r="D2222" t="s">
        <v>82</v>
      </c>
      <c r="E2222" s="2">
        <v>44302</v>
      </c>
      <c r="G2222">
        <v>43201232</v>
      </c>
      <c r="H2222" t="s">
        <v>127</v>
      </c>
      <c r="I2222">
        <v>13030</v>
      </c>
      <c r="J2222">
        <v>13030</v>
      </c>
      <c r="L2222">
        <v>201050810</v>
      </c>
      <c r="M2222" t="s">
        <v>325</v>
      </c>
      <c r="N2222" t="s">
        <v>85</v>
      </c>
      <c r="P2222">
        <v>99100</v>
      </c>
      <c r="Q2222">
        <v>30100</v>
      </c>
      <c r="R2222">
        <v>18</v>
      </c>
      <c r="S2222" s="3">
        <v>1598.16</v>
      </c>
      <c r="T2222" s="3">
        <v>28766.880000000001</v>
      </c>
      <c r="U2222">
        <v>0</v>
      </c>
      <c r="V2222" s="3">
        <v>28766.880000000001</v>
      </c>
      <c r="W2222">
        <v>0</v>
      </c>
      <c r="X2222">
        <v>0</v>
      </c>
      <c r="Y2222" s="3">
        <v>28766.880000000001</v>
      </c>
      <c r="Z2222" s="3">
        <v>1598.16</v>
      </c>
      <c r="AA2222" s="3">
        <v>28766.880000000001</v>
      </c>
      <c r="AB2222" t="s">
        <v>125</v>
      </c>
      <c r="AC2222" t="s">
        <v>126</v>
      </c>
    </row>
    <row r="2223" spans="1:29" hidden="1" x14ac:dyDescent="0.25">
      <c r="A2223">
        <v>6953</v>
      </c>
      <c r="B2223" t="s">
        <v>122</v>
      </c>
      <c r="C2223">
        <v>23688</v>
      </c>
      <c r="D2223" t="s">
        <v>82</v>
      </c>
      <c r="E2223" s="2">
        <v>44302</v>
      </c>
      <c r="G2223">
        <v>43201232</v>
      </c>
      <c r="H2223" t="s">
        <v>127</v>
      </c>
      <c r="I2223">
        <v>13030</v>
      </c>
      <c r="J2223">
        <v>13030</v>
      </c>
      <c r="L2223">
        <v>201050910</v>
      </c>
      <c r="M2223" t="s">
        <v>263</v>
      </c>
      <c r="N2223" t="s">
        <v>85</v>
      </c>
      <c r="P2223">
        <v>99100</v>
      </c>
      <c r="Q2223">
        <v>30100</v>
      </c>
      <c r="R2223">
        <v>1400</v>
      </c>
      <c r="S2223">
        <v>810.82</v>
      </c>
      <c r="T2223" s="3">
        <v>1135148</v>
      </c>
      <c r="U2223">
        <v>0</v>
      </c>
      <c r="V2223" s="3">
        <v>1135148</v>
      </c>
      <c r="W2223">
        <v>0</v>
      </c>
      <c r="X2223">
        <v>0</v>
      </c>
      <c r="Y2223" s="3">
        <v>1135148</v>
      </c>
      <c r="Z2223">
        <v>810.82</v>
      </c>
      <c r="AA2223" s="3">
        <v>1135148</v>
      </c>
      <c r="AB2223" t="s">
        <v>125</v>
      </c>
      <c r="AC2223" t="s">
        <v>126</v>
      </c>
    </row>
    <row r="2224" spans="1:29" hidden="1" x14ac:dyDescent="0.25">
      <c r="A2224">
        <v>6955</v>
      </c>
      <c r="D2224" t="s">
        <v>82</v>
      </c>
      <c r="E2224" s="2">
        <v>44302</v>
      </c>
      <c r="G2224">
        <v>43201232</v>
      </c>
      <c r="H2224" t="s">
        <v>127</v>
      </c>
      <c r="I2224">
        <v>13030</v>
      </c>
      <c r="J2224">
        <v>13030</v>
      </c>
      <c r="L2224">
        <v>201051010</v>
      </c>
      <c r="M2224" t="s">
        <v>151</v>
      </c>
      <c r="N2224" t="s">
        <v>85</v>
      </c>
      <c r="P2224">
        <v>99100</v>
      </c>
      <c r="Q2224">
        <v>30100</v>
      </c>
      <c r="R2224">
        <v>2</v>
      </c>
      <c r="S2224">
        <v>856.11</v>
      </c>
      <c r="T2224" s="3">
        <v>1712.22</v>
      </c>
      <c r="U2224">
        <v>0</v>
      </c>
      <c r="V2224" s="3">
        <v>1712.22</v>
      </c>
      <c r="W2224">
        <v>0</v>
      </c>
      <c r="X2224">
        <v>0</v>
      </c>
      <c r="Y2224" s="3">
        <v>1712.22</v>
      </c>
      <c r="Z2224">
        <v>856.11</v>
      </c>
      <c r="AA2224" s="3">
        <v>1712.22</v>
      </c>
      <c r="AB2224" t="s">
        <v>125</v>
      </c>
      <c r="AC2224" t="s">
        <v>126</v>
      </c>
    </row>
    <row r="2225" spans="1:29" hidden="1" x14ac:dyDescent="0.25">
      <c r="A2225">
        <v>6957</v>
      </c>
      <c r="D2225" t="s">
        <v>82</v>
      </c>
      <c r="E2225" s="2">
        <v>44302</v>
      </c>
      <c r="G2225">
        <v>43201232</v>
      </c>
      <c r="H2225" t="s">
        <v>127</v>
      </c>
      <c r="I2225">
        <v>13030</v>
      </c>
      <c r="J2225">
        <v>13030</v>
      </c>
      <c r="L2225">
        <v>201070636</v>
      </c>
      <c r="M2225" t="s">
        <v>171</v>
      </c>
      <c r="N2225" t="s">
        <v>172</v>
      </c>
      <c r="P2225">
        <v>99100</v>
      </c>
      <c r="Q2225">
        <v>30100</v>
      </c>
      <c r="R2225">
        <v>100</v>
      </c>
      <c r="S2225">
        <v>657.08</v>
      </c>
      <c r="T2225" s="3">
        <v>65708</v>
      </c>
      <c r="U2225">
        <v>0</v>
      </c>
      <c r="V2225" s="3">
        <v>65708</v>
      </c>
      <c r="W2225">
        <v>0</v>
      </c>
      <c r="X2225">
        <v>19</v>
      </c>
      <c r="Y2225" s="3">
        <v>65708</v>
      </c>
      <c r="Z2225">
        <v>657.08</v>
      </c>
      <c r="AA2225" s="3">
        <v>65708</v>
      </c>
      <c r="AB2225" t="s">
        <v>125</v>
      </c>
      <c r="AC2225" t="s">
        <v>126</v>
      </c>
    </row>
    <row r="2226" spans="1:29" hidden="1" x14ac:dyDescent="0.25">
      <c r="A2226">
        <v>6959</v>
      </c>
      <c r="D2226" t="s">
        <v>82</v>
      </c>
      <c r="E2226" s="2">
        <v>44302</v>
      </c>
      <c r="G2226">
        <v>43201232</v>
      </c>
      <c r="H2226" t="s">
        <v>127</v>
      </c>
      <c r="I2226">
        <v>13030</v>
      </c>
      <c r="J2226">
        <v>13030</v>
      </c>
      <c r="L2226">
        <v>201070640</v>
      </c>
      <c r="M2226" t="s">
        <v>171</v>
      </c>
      <c r="N2226" t="s">
        <v>172</v>
      </c>
      <c r="P2226">
        <v>99100</v>
      </c>
      <c r="Q2226">
        <v>30100</v>
      </c>
      <c r="R2226">
        <v>100</v>
      </c>
      <c r="S2226">
        <v>884.57</v>
      </c>
      <c r="T2226" s="3">
        <v>88457</v>
      </c>
      <c r="U2226">
        <v>0</v>
      </c>
      <c r="V2226" s="3">
        <v>88457</v>
      </c>
      <c r="W2226">
        <v>0</v>
      </c>
      <c r="X2226">
        <v>19</v>
      </c>
      <c r="Y2226" s="3">
        <v>88457</v>
      </c>
      <c r="Z2226">
        <v>884.57</v>
      </c>
      <c r="AA2226" s="3">
        <v>88457</v>
      </c>
      <c r="AB2226" t="s">
        <v>125</v>
      </c>
      <c r="AC2226" t="s">
        <v>126</v>
      </c>
    </row>
    <row r="2227" spans="1:29" hidden="1" x14ac:dyDescent="0.25">
      <c r="A2227">
        <v>6961</v>
      </c>
      <c r="D2227" t="s">
        <v>82</v>
      </c>
      <c r="E2227" s="2">
        <v>44302</v>
      </c>
      <c r="G2227">
        <v>43201232</v>
      </c>
      <c r="H2227" t="s">
        <v>127</v>
      </c>
      <c r="I2227">
        <v>13030</v>
      </c>
      <c r="J2227">
        <v>13030</v>
      </c>
      <c r="L2227">
        <v>201070708</v>
      </c>
      <c r="M2227" t="s">
        <v>504</v>
      </c>
      <c r="N2227" t="s">
        <v>172</v>
      </c>
      <c r="P2227">
        <v>99100</v>
      </c>
      <c r="Q2227">
        <v>30100</v>
      </c>
      <c r="R2227">
        <v>300</v>
      </c>
      <c r="S2227">
        <v>448.98</v>
      </c>
      <c r="T2227" s="3">
        <v>134694</v>
      </c>
      <c r="U2227">
        <v>0</v>
      </c>
      <c r="V2227" s="3">
        <v>134694</v>
      </c>
      <c r="W2227">
        <v>0</v>
      </c>
      <c r="X2227">
        <v>0</v>
      </c>
      <c r="Y2227" s="3">
        <v>134694</v>
      </c>
      <c r="Z2227">
        <v>448.98</v>
      </c>
      <c r="AA2227" s="3">
        <v>134694</v>
      </c>
      <c r="AB2227" t="s">
        <v>125</v>
      </c>
      <c r="AC2227" t="s">
        <v>126</v>
      </c>
    </row>
    <row r="2228" spans="1:29" hidden="1" x14ac:dyDescent="0.25">
      <c r="A2228">
        <v>6963</v>
      </c>
      <c r="D2228" t="s">
        <v>82</v>
      </c>
      <c r="E2228" s="2">
        <v>44302</v>
      </c>
      <c r="G2228">
        <v>43201232</v>
      </c>
      <c r="H2228" t="s">
        <v>127</v>
      </c>
      <c r="I2228">
        <v>13030</v>
      </c>
      <c r="J2228">
        <v>13030</v>
      </c>
      <c r="L2228">
        <v>201070808</v>
      </c>
      <c r="M2228" t="s">
        <v>174</v>
      </c>
      <c r="N2228" t="s">
        <v>172</v>
      </c>
      <c r="P2228">
        <v>99100</v>
      </c>
      <c r="Q2228">
        <v>30100</v>
      </c>
      <c r="R2228">
        <v>300</v>
      </c>
      <c r="S2228">
        <v>744.86</v>
      </c>
      <c r="T2228" s="3">
        <v>223458</v>
      </c>
      <c r="U2228">
        <v>0</v>
      </c>
      <c r="V2228" s="3">
        <v>223458</v>
      </c>
      <c r="W2228">
        <v>0</v>
      </c>
      <c r="X2228">
        <v>0</v>
      </c>
      <c r="Y2228" s="3">
        <v>223458</v>
      </c>
      <c r="Z2228">
        <v>744.86</v>
      </c>
      <c r="AA2228" s="3">
        <v>223458</v>
      </c>
      <c r="AB2228" t="s">
        <v>125</v>
      </c>
      <c r="AC2228" t="s">
        <v>126</v>
      </c>
    </row>
    <row r="2229" spans="1:29" hidden="1" x14ac:dyDescent="0.25">
      <c r="A2229">
        <v>6965</v>
      </c>
      <c r="D2229" t="s">
        <v>82</v>
      </c>
      <c r="E2229" s="2">
        <v>44302</v>
      </c>
      <c r="G2229">
        <v>43201232</v>
      </c>
      <c r="H2229" t="s">
        <v>127</v>
      </c>
      <c r="I2229">
        <v>13030</v>
      </c>
      <c r="J2229">
        <v>13030</v>
      </c>
      <c r="L2229">
        <v>201071108</v>
      </c>
      <c r="M2229" t="s">
        <v>267</v>
      </c>
      <c r="N2229" t="s">
        <v>172</v>
      </c>
      <c r="P2229">
        <v>99100</v>
      </c>
      <c r="Q2229">
        <v>30100</v>
      </c>
      <c r="R2229">
        <v>350</v>
      </c>
      <c r="S2229" s="3">
        <v>1185.29</v>
      </c>
      <c r="T2229" s="3">
        <v>414851.5</v>
      </c>
      <c r="U2229">
        <v>0</v>
      </c>
      <c r="V2229" s="3">
        <v>414851.5</v>
      </c>
      <c r="W2229">
        <v>0</v>
      </c>
      <c r="X2229">
        <v>0</v>
      </c>
      <c r="Y2229" s="3">
        <v>414851.5</v>
      </c>
      <c r="Z2229" s="3">
        <v>1185.29</v>
      </c>
      <c r="AA2229" s="3">
        <v>414851.5</v>
      </c>
      <c r="AB2229" t="s">
        <v>125</v>
      </c>
      <c r="AC2229" t="s">
        <v>126</v>
      </c>
    </row>
    <row r="2230" spans="1:29" hidden="1" x14ac:dyDescent="0.25">
      <c r="A2230">
        <v>6967</v>
      </c>
      <c r="D2230" t="s">
        <v>82</v>
      </c>
      <c r="E2230" s="2">
        <v>44302</v>
      </c>
      <c r="G2230">
        <v>43201232</v>
      </c>
      <c r="H2230" t="s">
        <v>127</v>
      </c>
      <c r="I2230">
        <v>13030</v>
      </c>
      <c r="J2230">
        <v>13030</v>
      </c>
      <c r="L2230">
        <v>201071208</v>
      </c>
      <c r="M2230" t="s">
        <v>270</v>
      </c>
      <c r="N2230" t="s">
        <v>172</v>
      </c>
      <c r="P2230">
        <v>99100</v>
      </c>
      <c r="Q2230">
        <v>30100</v>
      </c>
      <c r="R2230">
        <v>400</v>
      </c>
      <c r="S2230" s="3">
        <v>1184.17</v>
      </c>
      <c r="T2230" s="3">
        <v>473668</v>
      </c>
      <c r="U2230">
        <v>0</v>
      </c>
      <c r="V2230" s="3">
        <v>473668</v>
      </c>
      <c r="W2230">
        <v>0</v>
      </c>
      <c r="X2230">
        <v>0</v>
      </c>
      <c r="Y2230" s="3">
        <v>473668</v>
      </c>
      <c r="Z2230" s="3">
        <v>1184.17</v>
      </c>
      <c r="AA2230" s="3">
        <v>473668</v>
      </c>
      <c r="AB2230" t="s">
        <v>125</v>
      </c>
      <c r="AC2230" t="s">
        <v>126</v>
      </c>
    </row>
    <row r="2231" spans="1:29" hidden="1" x14ac:dyDescent="0.25">
      <c r="A2231">
        <v>6969</v>
      </c>
      <c r="D2231" t="s">
        <v>82</v>
      </c>
      <c r="E2231" s="2">
        <v>44302</v>
      </c>
      <c r="G2231">
        <v>43201232</v>
      </c>
      <c r="H2231" t="s">
        <v>127</v>
      </c>
      <c r="I2231">
        <v>13030</v>
      </c>
      <c r="J2231">
        <v>13030</v>
      </c>
      <c r="L2231">
        <v>201071308</v>
      </c>
      <c r="M2231" t="s">
        <v>270</v>
      </c>
      <c r="N2231" t="s">
        <v>172</v>
      </c>
      <c r="P2231">
        <v>99100</v>
      </c>
      <c r="Q2231">
        <v>30100</v>
      </c>
      <c r="R2231">
        <v>100</v>
      </c>
      <c r="S2231" s="3">
        <v>1406.63</v>
      </c>
      <c r="T2231" s="3">
        <v>140663</v>
      </c>
      <c r="U2231">
        <v>0</v>
      </c>
      <c r="V2231" s="3">
        <v>140663</v>
      </c>
      <c r="W2231">
        <v>0</v>
      </c>
      <c r="X2231">
        <v>0</v>
      </c>
      <c r="Y2231" s="3">
        <v>140663</v>
      </c>
      <c r="Z2231" s="3">
        <v>1406.63</v>
      </c>
      <c r="AA2231" s="3">
        <v>140663</v>
      </c>
      <c r="AB2231" t="s">
        <v>125</v>
      </c>
      <c r="AC2231" t="s">
        <v>126</v>
      </c>
    </row>
    <row r="2232" spans="1:29" hidden="1" x14ac:dyDescent="0.25">
      <c r="A2232">
        <v>6971</v>
      </c>
      <c r="D2232" t="s">
        <v>82</v>
      </c>
      <c r="E2232" s="2">
        <v>44302</v>
      </c>
      <c r="G2232">
        <v>43201232</v>
      </c>
      <c r="H2232" t="s">
        <v>127</v>
      </c>
      <c r="I2232">
        <v>13030</v>
      </c>
      <c r="J2232">
        <v>13030</v>
      </c>
      <c r="L2232">
        <v>201071608</v>
      </c>
      <c r="M2232" t="s">
        <v>506</v>
      </c>
      <c r="N2232" t="s">
        <v>172</v>
      </c>
      <c r="P2232">
        <v>99100</v>
      </c>
      <c r="Q2232">
        <v>30100</v>
      </c>
      <c r="R2232">
        <v>100</v>
      </c>
      <c r="S2232">
        <v>352.99</v>
      </c>
      <c r="T2232" s="3">
        <v>35299</v>
      </c>
      <c r="U2232">
        <v>0</v>
      </c>
      <c r="V2232" s="3">
        <v>35299</v>
      </c>
      <c r="W2232">
        <v>0</v>
      </c>
      <c r="X2232">
        <v>0</v>
      </c>
      <c r="Y2232" s="3">
        <v>35299</v>
      </c>
      <c r="Z2232">
        <v>352.99</v>
      </c>
      <c r="AA2232" s="3">
        <v>35299</v>
      </c>
      <c r="AB2232" t="s">
        <v>125</v>
      </c>
      <c r="AC2232" t="s">
        <v>126</v>
      </c>
    </row>
    <row r="2233" spans="1:29" hidden="1" x14ac:dyDescent="0.25">
      <c r="A2233">
        <v>6973</v>
      </c>
      <c r="D2233" t="s">
        <v>82</v>
      </c>
      <c r="E2233" s="2">
        <v>44302</v>
      </c>
      <c r="G2233">
        <v>43201232</v>
      </c>
      <c r="H2233" t="s">
        <v>127</v>
      </c>
      <c r="I2233">
        <v>13030</v>
      </c>
      <c r="J2233">
        <v>13030</v>
      </c>
      <c r="L2233">
        <v>201080210</v>
      </c>
      <c r="M2233" t="s">
        <v>545</v>
      </c>
      <c r="N2233" t="s">
        <v>85</v>
      </c>
      <c r="P2233">
        <v>99100</v>
      </c>
      <c r="Q2233">
        <v>30100</v>
      </c>
      <c r="R2233">
        <v>100</v>
      </c>
      <c r="S2233">
        <v>227.22</v>
      </c>
      <c r="T2233" s="3">
        <v>22722</v>
      </c>
      <c r="U2233">
        <v>0</v>
      </c>
      <c r="V2233" s="3">
        <v>22722</v>
      </c>
      <c r="W2233">
        <v>0</v>
      </c>
      <c r="X2233">
        <v>19</v>
      </c>
      <c r="Y2233" s="3">
        <v>22722</v>
      </c>
      <c r="Z2233">
        <v>227.22</v>
      </c>
      <c r="AA2233" s="3">
        <v>22722</v>
      </c>
      <c r="AB2233" t="s">
        <v>125</v>
      </c>
      <c r="AC2233" t="s">
        <v>126</v>
      </c>
    </row>
    <row r="2234" spans="1:29" hidden="1" x14ac:dyDescent="0.25">
      <c r="A2234">
        <v>6975</v>
      </c>
      <c r="D2234" t="s">
        <v>82</v>
      </c>
      <c r="E2234" s="2">
        <v>44302</v>
      </c>
      <c r="G2234">
        <v>43201232</v>
      </c>
      <c r="H2234" t="s">
        <v>127</v>
      </c>
      <c r="I2234">
        <v>13030</v>
      </c>
      <c r="J2234">
        <v>13030</v>
      </c>
      <c r="L2234">
        <v>201080410</v>
      </c>
      <c r="M2234" t="s">
        <v>545</v>
      </c>
      <c r="N2234" t="s">
        <v>85</v>
      </c>
      <c r="P2234">
        <v>99100</v>
      </c>
      <c r="Q2234">
        <v>30100</v>
      </c>
      <c r="R2234">
        <v>100</v>
      </c>
      <c r="S2234">
        <v>222.17</v>
      </c>
      <c r="T2234" s="3">
        <v>22217</v>
      </c>
      <c r="U2234">
        <v>0</v>
      </c>
      <c r="V2234" s="3">
        <v>22217</v>
      </c>
      <c r="W2234">
        <v>0</v>
      </c>
      <c r="X2234">
        <v>19</v>
      </c>
      <c r="Y2234" s="3">
        <v>22217</v>
      </c>
      <c r="Z2234">
        <v>222.17</v>
      </c>
      <c r="AA2234" s="3">
        <v>22217</v>
      </c>
      <c r="AB2234" t="s">
        <v>125</v>
      </c>
      <c r="AC2234" t="s">
        <v>126</v>
      </c>
    </row>
    <row r="2235" spans="1:29" hidden="1" x14ac:dyDescent="0.25">
      <c r="A2235">
        <v>6977</v>
      </c>
      <c r="D2235" t="s">
        <v>82</v>
      </c>
      <c r="E2235" s="2">
        <v>44302</v>
      </c>
      <c r="G2235">
        <v>43201232</v>
      </c>
      <c r="H2235" t="s">
        <v>127</v>
      </c>
      <c r="I2235">
        <v>13030</v>
      </c>
      <c r="J2235">
        <v>13030</v>
      </c>
      <c r="L2235">
        <v>201080610</v>
      </c>
      <c r="M2235" t="s">
        <v>545</v>
      </c>
      <c r="N2235" t="s">
        <v>85</v>
      </c>
      <c r="P2235">
        <v>99100</v>
      </c>
      <c r="Q2235">
        <v>30100</v>
      </c>
      <c r="R2235">
        <v>100</v>
      </c>
      <c r="S2235">
        <v>261.33</v>
      </c>
      <c r="T2235" s="3">
        <v>26133</v>
      </c>
      <c r="U2235">
        <v>0</v>
      </c>
      <c r="V2235" s="3">
        <v>26133</v>
      </c>
      <c r="W2235">
        <v>0</v>
      </c>
      <c r="X2235">
        <v>19</v>
      </c>
      <c r="Y2235" s="3">
        <v>26133</v>
      </c>
      <c r="Z2235">
        <v>261.33</v>
      </c>
      <c r="AA2235" s="3">
        <v>26133</v>
      </c>
      <c r="AB2235" t="s">
        <v>125</v>
      </c>
      <c r="AC2235" t="s">
        <v>126</v>
      </c>
    </row>
    <row r="2236" spans="1:29" hidden="1" x14ac:dyDescent="0.25">
      <c r="A2236">
        <v>6979</v>
      </c>
      <c r="D2236" t="s">
        <v>82</v>
      </c>
      <c r="E2236" s="2">
        <v>44302</v>
      </c>
      <c r="G2236">
        <v>43201232</v>
      </c>
      <c r="H2236" t="s">
        <v>127</v>
      </c>
      <c r="I2236">
        <v>13030</v>
      </c>
      <c r="J2236">
        <v>13030</v>
      </c>
      <c r="L2236">
        <v>201090110</v>
      </c>
      <c r="M2236" t="s">
        <v>201</v>
      </c>
      <c r="N2236" t="s">
        <v>85</v>
      </c>
      <c r="P2236">
        <v>99100</v>
      </c>
      <c r="Q2236">
        <v>30100</v>
      </c>
      <c r="R2236">
        <v>3200</v>
      </c>
      <c r="S2236">
        <v>107.59</v>
      </c>
      <c r="T2236" s="3">
        <v>344288</v>
      </c>
      <c r="U2236">
        <v>0</v>
      </c>
      <c r="V2236" s="3">
        <v>344288</v>
      </c>
      <c r="W2236">
        <v>0</v>
      </c>
      <c r="X2236">
        <v>0</v>
      </c>
      <c r="Y2236" s="3">
        <v>344288</v>
      </c>
      <c r="Z2236">
        <v>107.59</v>
      </c>
      <c r="AA2236" s="3">
        <v>344288</v>
      </c>
      <c r="AB2236" t="s">
        <v>125</v>
      </c>
      <c r="AC2236" t="s">
        <v>126</v>
      </c>
    </row>
    <row r="2237" spans="1:29" hidden="1" x14ac:dyDescent="0.25">
      <c r="A2237">
        <v>6981</v>
      </c>
      <c r="D2237" t="s">
        <v>82</v>
      </c>
      <c r="E2237" s="2">
        <v>44302</v>
      </c>
      <c r="G2237">
        <v>43201232</v>
      </c>
      <c r="H2237" t="s">
        <v>127</v>
      </c>
      <c r="I2237">
        <v>13030</v>
      </c>
      <c r="J2237">
        <v>13030</v>
      </c>
      <c r="L2237">
        <v>201090310</v>
      </c>
      <c r="M2237" t="s">
        <v>236</v>
      </c>
      <c r="N2237" t="s">
        <v>85</v>
      </c>
      <c r="P2237">
        <v>99100</v>
      </c>
      <c r="Q2237">
        <v>30100</v>
      </c>
      <c r="R2237">
        <v>100</v>
      </c>
      <c r="S2237">
        <v>119.58</v>
      </c>
      <c r="T2237" s="3">
        <v>11958</v>
      </c>
      <c r="U2237">
        <v>0</v>
      </c>
      <c r="V2237" s="3">
        <v>11958</v>
      </c>
      <c r="W2237">
        <v>0</v>
      </c>
      <c r="X2237">
        <v>0</v>
      </c>
      <c r="Y2237" s="3">
        <v>11958</v>
      </c>
      <c r="Z2237">
        <v>119.58</v>
      </c>
      <c r="AA2237" s="3">
        <v>11958</v>
      </c>
      <c r="AB2237" t="s">
        <v>125</v>
      </c>
      <c r="AC2237" t="s">
        <v>126</v>
      </c>
    </row>
    <row r="2238" spans="1:29" hidden="1" x14ac:dyDescent="0.25">
      <c r="A2238">
        <v>6983</v>
      </c>
      <c r="D2238" t="s">
        <v>82</v>
      </c>
      <c r="E2238" s="2">
        <v>44302</v>
      </c>
      <c r="G2238">
        <v>43201232</v>
      </c>
      <c r="H2238" t="s">
        <v>127</v>
      </c>
      <c r="I2238">
        <v>13030</v>
      </c>
      <c r="J2238">
        <v>13030</v>
      </c>
      <c r="L2238">
        <v>201090510</v>
      </c>
      <c r="M2238" t="s">
        <v>202</v>
      </c>
      <c r="N2238" t="s">
        <v>85</v>
      </c>
      <c r="P2238">
        <v>99100</v>
      </c>
      <c r="Q2238">
        <v>30100</v>
      </c>
      <c r="R2238">
        <v>4000</v>
      </c>
      <c r="S2238">
        <v>129.69</v>
      </c>
      <c r="T2238" s="3">
        <v>518760</v>
      </c>
      <c r="U2238">
        <v>0</v>
      </c>
      <c r="V2238" s="3">
        <v>518760</v>
      </c>
      <c r="W2238">
        <v>0</v>
      </c>
      <c r="X2238">
        <v>0</v>
      </c>
      <c r="Y2238" s="3">
        <v>518760</v>
      </c>
      <c r="Z2238">
        <v>129.69</v>
      </c>
      <c r="AA2238" s="3">
        <v>518760</v>
      </c>
      <c r="AB2238" t="s">
        <v>125</v>
      </c>
      <c r="AC2238" t="s">
        <v>126</v>
      </c>
    </row>
    <row r="2239" spans="1:29" hidden="1" x14ac:dyDescent="0.25">
      <c r="A2239">
        <v>6985</v>
      </c>
      <c r="D2239" t="s">
        <v>82</v>
      </c>
      <c r="E2239" s="2">
        <v>44302</v>
      </c>
      <c r="G2239">
        <v>43201232</v>
      </c>
      <c r="H2239" t="s">
        <v>127</v>
      </c>
      <c r="I2239">
        <v>13030</v>
      </c>
      <c r="J2239">
        <v>13030</v>
      </c>
      <c r="L2239">
        <v>201090610</v>
      </c>
      <c r="M2239" t="s">
        <v>425</v>
      </c>
      <c r="N2239" t="s">
        <v>85</v>
      </c>
      <c r="P2239">
        <v>99100</v>
      </c>
      <c r="Q2239">
        <v>30100</v>
      </c>
      <c r="R2239">
        <v>3200</v>
      </c>
      <c r="S2239">
        <v>180.73</v>
      </c>
      <c r="T2239" s="3">
        <v>578336</v>
      </c>
      <c r="U2239">
        <v>0</v>
      </c>
      <c r="V2239" s="3">
        <v>578336</v>
      </c>
      <c r="W2239">
        <v>0</v>
      </c>
      <c r="X2239">
        <v>0</v>
      </c>
      <c r="Y2239" s="3">
        <v>578336</v>
      </c>
      <c r="Z2239">
        <v>180.73</v>
      </c>
      <c r="AA2239" s="3">
        <v>578336</v>
      </c>
      <c r="AB2239" t="s">
        <v>125</v>
      </c>
      <c r="AC2239" t="s">
        <v>126</v>
      </c>
    </row>
    <row r="2240" spans="1:29" hidden="1" x14ac:dyDescent="0.25">
      <c r="A2240">
        <v>6987</v>
      </c>
      <c r="D2240" t="s">
        <v>82</v>
      </c>
      <c r="E2240" s="2">
        <v>44302</v>
      </c>
      <c r="G2240">
        <v>43201232</v>
      </c>
      <c r="H2240" t="s">
        <v>127</v>
      </c>
      <c r="I2240">
        <v>13030</v>
      </c>
      <c r="J2240">
        <v>13030</v>
      </c>
      <c r="L2240">
        <v>201090710</v>
      </c>
      <c r="M2240" t="s">
        <v>152</v>
      </c>
      <c r="N2240" t="s">
        <v>85</v>
      </c>
      <c r="P2240">
        <v>99100</v>
      </c>
      <c r="Q2240">
        <v>30100</v>
      </c>
      <c r="R2240">
        <v>600</v>
      </c>
      <c r="S2240">
        <v>265.42</v>
      </c>
      <c r="T2240" s="3">
        <v>159252</v>
      </c>
      <c r="U2240">
        <v>0</v>
      </c>
      <c r="V2240" s="3">
        <v>159252</v>
      </c>
      <c r="W2240">
        <v>0</v>
      </c>
      <c r="X2240">
        <v>0</v>
      </c>
      <c r="Y2240" s="3">
        <v>159252</v>
      </c>
      <c r="Z2240">
        <v>265.42</v>
      </c>
      <c r="AA2240" s="3">
        <v>159252</v>
      </c>
      <c r="AB2240" t="s">
        <v>125</v>
      </c>
      <c r="AC2240" t="s">
        <v>126</v>
      </c>
    </row>
    <row r="2241" spans="1:29" hidden="1" x14ac:dyDescent="0.25">
      <c r="A2241">
        <v>6989</v>
      </c>
      <c r="D2241" t="s">
        <v>82</v>
      </c>
      <c r="E2241" s="2">
        <v>44302</v>
      </c>
      <c r="G2241">
        <v>43201232</v>
      </c>
      <c r="H2241" t="s">
        <v>127</v>
      </c>
      <c r="I2241">
        <v>13030</v>
      </c>
      <c r="J2241">
        <v>13030</v>
      </c>
      <c r="L2241">
        <v>201090810</v>
      </c>
      <c r="M2241" t="s">
        <v>481</v>
      </c>
      <c r="N2241" t="s">
        <v>85</v>
      </c>
      <c r="P2241">
        <v>99100</v>
      </c>
      <c r="Q2241">
        <v>30100</v>
      </c>
      <c r="R2241">
        <v>800</v>
      </c>
      <c r="S2241">
        <v>163.41</v>
      </c>
      <c r="T2241" s="3">
        <v>130728</v>
      </c>
      <c r="U2241">
        <v>0</v>
      </c>
      <c r="V2241" s="3">
        <v>130728</v>
      </c>
      <c r="W2241">
        <v>0</v>
      </c>
      <c r="X2241">
        <v>0</v>
      </c>
      <c r="Y2241" s="3">
        <v>130728</v>
      </c>
      <c r="Z2241">
        <v>163.41</v>
      </c>
      <c r="AA2241" s="3">
        <v>130728</v>
      </c>
      <c r="AB2241" t="s">
        <v>125</v>
      </c>
      <c r="AC2241" t="s">
        <v>126</v>
      </c>
    </row>
    <row r="2242" spans="1:29" hidden="1" x14ac:dyDescent="0.25">
      <c r="A2242">
        <v>6991</v>
      </c>
      <c r="D2242" t="s">
        <v>82</v>
      </c>
      <c r="E2242" s="2">
        <v>44302</v>
      </c>
      <c r="G2242">
        <v>43201232</v>
      </c>
      <c r="H2242" t="s">
        <v>127</v>
      </c>
      <c r="I2242">
        <v>13030</v>
      </c>
      <c r="J2242">
        <v>13030</v>
      </c>
      <c r="L2242">
        <v>201100203</v>
      </c>
      <c r="M2242" t="s">
        <v>442</v>
      </c>
      <c r="N2242" t="s">
        <v>443</v>
      </c>
      <c r="P2242">
        <v>99100</v>
      </c>
      <c r="Q2242">
        <v>30100</v>
      </c>
      <c r="R2242">
        <v>120</v>
      </c>
      <c r="S2242" s="3">
        <v>1442.96</v>
      </c>
      <c r="T2242" s="3">
        <v>173155.20000000001</v>
      </c>
      <c r="U2242">
        <v>0</v>
      </c>
      <c r="V2242" s="3">
        <v>173155.20000000001</v>
      </c>
      <c r="W2242">
        <v>0</v>
      </c>
      <c r="X2242">
        <v>0</v>
      </c>
      <c r="Y2242" s="3">
        <v>173155.20000000001</v>
      </c>
      <c r="Z2242" s="3">
        <v>1442.96</v>
      </c>
      <c r="AA2242" s="3">
        <v>173155.20000000001</v>
      </c>
      <c r="AB2242" t="s">
        <v>125</v>
      </c>
      <c r="AC2242" t="s">
        <v>126</v>
      </c>
    </row>
    <row r="2243" spans="1:29" hidden="1" x14ac:dyDescent="0.25">
      <c r="A2243">
        <v>6993</v>
      </c>
      <c r="D2243" t="s">
        <v>82</v>
      </c>
      <c r="E2243" s="2">
        <v>44302</v>
      </c>
      <c r="G2243">
        <v>43201232</v>
      </c>
      <c r="H2243" t="s">
        <v>127</v>
      </c>
      <c r="I2243">
        <v>13030</v>
      </c>
      <c r="J2243">
        <v>13030</v>
      </c>
      <c r="L2243">
        <v>201100303</v>
      </c>
      <c r="M2243" t="s">
        <v>529</v>
      </c>
      <c r="N2243" t="s">
        <v>443</v>
      </c>
      <c r="P2243">
        <v>99100</v>
      </c>
      <c r="Q2243">
        <v>30100</v>
      </c>
      <c r="R2243">
        <v>60</v>
      </c>
      <c r="S2243" s="3">
        <v>2998.35</v>
      </c>
      <c r="T2243" s="3">
        <v>179901</v>
      </c>
      <c r="U2243">
        <v>0</v>
      </c>
      <c r="V2243" s="3">
        <v>179901</v>
      </c>
      <c r="W2243">
        <v>0</v>
      </c>
      <c r="X2243">
        <v>0</v>
      </c>
      <c r="Y2243" s="3">
        <v>179901</v>
      </c>
      <c r="Z2243" s="3">
        <v>2998.35</v>
      </c>
      <c r="AA2243" s="3">
        <v>179901</v>
      </c>
      <c r="AB2243" t="s">
        <v>125</v>
      </c>
      <c r="AC2243" t="s">
        <v>126</v>
      </c>
    </row>
    <row r="2244" spans="1:29" hidden="1" x14ac:dyDescent="0.25">
      <c r="A2244">
        <v>6995</v>
      </c>
      <c r="D2244" t="s">
        <v>82</v>
      </c>
      <c r="E2244" s="2">
        <v>44302</v>
      </c>
      <c r="G2244">
        <v>43201232</v>
      </c>
      <c r="H2244" t="s">
        <v>127</v>
      </c>
      <c r="I2244">
        <v>13030</v>
      </c>
      <c r="J2244">
        <v>13030</v>
      </c>
      <c r="L2244">
        <v>201100350</v>
      </c>
      <c r="M2244" t="s">
        <v>153</v>
      </c>
      <c r="N2244" t="s">
        <v>85</v>
      </c>
      <c r="P2244">
        <v>99100</v>
      </c>
      <c r="Q2244">
        <v>30100</v>
      </c>
      <c r="R2244">
        <v>700</v>
      </c>
      <c r="S2244" s="3">
        <v>1976.66</v>
      </c>
      <c r="T2244" s="3">
        <v>1383662</v>
      </c>
      <c r="U2244">
        <v>0</v>
      </c>
      <c r="V2244" s="3">
        <v>1383662</v>
      </c>
      <c r="W2244">
        <v>0</v>
      </c>
      <c r="X2244">
        <v>0</v>
      </c>
      <c r="Y2244" s="3">
        <v>1383662</v>
      </c>
      <c r="Z2244" s="3">
        <v>1976.66</v>
      </c>
      <c r="AA2244" s="3">
        <v>1383662</v>
      </c>
      <c r="AB2244" t="s">
        <v>125</v>
      </c>
      <c r="AC2244" t="s">
        <v>126</v>
      </c>
    </row>
    <row r="2245" spans="1:29" hidden="1" x14ac:dyDescent="0.25">
      <c r="A2245">
        <v>6997</v>
      </c>
      <c r="D2245" t="s">
        <v>82</v>
      </c>
      <c r="E2245" s="2">
        <v>44302</v>
      </c>
      <c r="G2245">
        <v>43201232</v>
      </c>
      <c r="H2245" t="s">
        <v>127</v>
      </c>
      <c r="I2245">
        <v>13030</v>
      </c>
      <c r="J2245">
        <v>13030</v>
      </c>
      <c r="L2245">
        <v>201100802</v>
      </c>
      <c r="M2245" t="s">
        <v>554</v>
      </c>
      <c r="N2245" t="s">
        <v>91</v>
      </c>
      <c r="P2245">
        <v>99100</v>
      </c>
      <c r="Q2245">
        <v>30100</v>
      </c>
      <c r="R2245">
        <v>1</v>
      </c>
      <c r="S2245" s="3">
        <v>33655.72</v>
      </c>
      <c r="T2245" s="3">
        <v>33655.72</v>
      </c>
      <c r="U2245">
        <v>0</v>
      </c>
      <c r="V2245" s="3">
        <v>33655.72</v>
      </c>
      <c r="W2245">
        <v>0</v>
      </c>
      <c r="X2245">
        <v>0</v>
      </c>
      <c r="Y2245" s="3">
        <v>33655.72</v>
      </c>
      <c r="Z2245" s="3">
        <v>33655.72</v>
      </c>
      <c r="AA2245" s="3">
        <v>33655.72</v>
      </c>
      <c r="AB2245" t="s">
        <v>125</v>
      </c>
      <c r="AC2245" t="s">
        <v>126</v>
      </c>
    </row>
    <row r="2246" spans="1:29" hidden="1" x14ac:dyDescent="0.25">
      <c r="A2246">
        <v>6999</v>
      </c>
      <c r="D2246" t="s">
        <v>82</v>
      </c>
      <c r="E2246" s="2">
        <v>44302</v>
      </c>
      <c r="G2246">
        <v>43201232</v>
      </c>
      <c r="H2246" t="s">
        <v>127</v>
      </c>
      <c r="I2246">
        <v>13030</v>
      </c>
      <c r="J2246">
        <v>13030</v>
      </c>
      <c r="L2246">
        <v>201102110</v>
      </c>
      <c r="M2246" t="s">
        <v>556</v>
      </c>
      <c r="N2246" t="s">
        <v>85</v>
      </c>
      <c r="P2246">
        <v>99100</v>
      </c>
      <c r="Q2246">
        <v>30100</v>
      </c>
      <c r="R2246">
        <v>200</v>
      </c>
      <c r="S2246">
        <v>24.31</v>
      </c>
      <c r="T2246" s="3">
        <v>4862</v>
      </c>
      <c r="U2246">
        <v>0</v>
      </c>
      <c r="V2246" s="3">
        <v>4862</v>
      </c>
      <c r="W2246">
        <v>0</v>
      </c>
      <c r="X2246">
        <v>0</v>
      </c>
      <c r="Y2246" s="3">
        <v>4862</v>
      </c>
      <c r="Z2246">
        <v>24.31</v>
      </c>
      <c r="AA2246" s="3">
        <v>4862</v>
      </c>
      <c r="AB2246" t="s">
        <v>125</v>
      </c>
      <c r="AC2246" t="s">
        <v>126</v>
      </c>
    </row>
    <row r="2247" spans="1:29" hidden="1" x14ac:dyDescent="0.25">
      <c r="A2247">
        <v>7020</v>
      </c>
      <c r="D2247" t="s">
        <v>82</v>
      </c>
      <c r="E2247" s="2">
        <v>44302</v>
      </c>
      <c r="G2247">
        <v>43201232</v>
      </c>
      <c r="H2247" t="s">
        <v>127</v>
      </c>
      <c r="I2247">
        <v>13030</v>
      </c>
      <c r="J2247">
        <v>13030</v>
      </c>
      <c r="L2247">
        <v>201111610</v>
      </c>
      <c r="M2247" t="s">
        <v>288</v>
      </c>
      <c r="N2247" t="s">
        <v>85</v>
      </c>
      <c r="P2247">
        <v>99100</v>
      </c>
      <c r="Q2247">
        <v>30100</v>
      </c>
      <c r="R2247">
        <v>3</v>
      </c>
      <c r="S2247" s="3">
        <v>1705.78</v>
      </c>
      <c r="T2247" s="3">
        <v>5117.34</v>
      </c>
      <c r="U2247">
        <v>0</v>
      </c>
      <c r="V2247" s="3">
        <v>5117.34</v>
      </c>
      <c r="W2247">
        <v>0</v>
      </c>
      <c r="X2247">
        <v>0</v>
      </c>
      <c r="Y2247" s="3">
        <v>5117.34</v>
      </c>
      <c r="Z2247" s="3">
        <v>1705.78</v>
      </c>
      <c r="AA2247" s="3">
        <v>5117.34</v>
      </c>
      <c r="AB2247" t="s">
        <v>125</v>
      </c>
      <c r="AC2247" t="s">
        <v>126</v>
      </c>
    </row>
    <row r="2248" spans="1:29" hidden="1" x14ac:dyDescent="0.25">
      <c r="A2248">
        <v>7022</v>
      </c>
      <c r="D2248" t="s">
        <v>82</v>
      </c>
      <c r="E2248" s="2">
        <v>44302</v>
      </c>
      <c r="G2248">
        <v>43201232</v>
      </c>
      <c r="H2248" t="s">
        <v>127</v>
      </c>
      <c r="I2248">
        <v>13030</v>
      </c>
      <c r="J2248">
        <v>13030</v>
      </c>
      <c r="L2248">
        <v>201111710</v>
      </c>
      <c r="M2248" t="s">
        <v>515</v>
      </c>
      <c r="N2248" t="s">
        <v>85</v>
      </c>
      <c r="P2248">
        <v>99100</v>
      </c>
      <c r="Q2248">
        <v>30100</v>
      </c>
      <c r="R2248">
        <v>7</v>
      </c>
      <c r="S2248" s="3">
        <v>1760.01</v>
      </c>
      <c r="T2248" s="3">
        <v>12320.07</v>
      </c>
      <c r="U2248">
        <v>0</v>
      </c>
      <c r="V2248" s="3">
        <v>12320.07</v>
      </c>
      <c r="W2248">
        <v>0</v>
      </c>
      <c r="X2248">
        <v>0</v>
      </c>
      <c r="Y2248" s="3">
        <v>12320.07</v>
      </c>
      <c r="Z2248" s="3">
        <v>1760.01</v>
      </c>
      <c r="AA2248" s="3">
        <v>12320.07</v>
      </c>
      <c r="AB2248" t="s">
        <v>125</v>
      </c>
      <c r="AC2248" t="s">
        <v>126</v>
      </c>
    </row>
    <row r="2249" spans="1:29" hidden="1" x14ac:dyDescent="0.25">
      <c r="A2249">
        <v>7024</v>
      </c>
      <c r="D2249" t="s">
        <v>82</v>
      </c>
      <c r="E2249" s="2">
        <v>44302</v>
      </c>
      <c r="G2249">
        <v>43201232</v>
      </c>
      <c r="H2249" t="s">
        <v>127</v>
      </c>
      <c r="I2249">
        <v>13030</v>
      </c>
      <c r="J2249">
        <v>13030</v>
      </c>
      <c r="L2249">
        <v>201111810</v>
      </c>
      <c r="M2249" t="s">
        <v>438</v>
      </c>
      <c r="N2249" t="s">
        <v>85</v>
      </c>
      <c r="P2249">
        <v>99100</v>
      </c>
      <c r="Q2249">
        <v>30100</v>
      </c>
      <c r="R2249">
        <v>45</v>
      </c>
      <c r="S2249" s="3">
        <v>1744.82</v>
      </c>
      <c r="T2249" s="3">
        <v>78516.899999999994</v>
      </c>
      <c r="U2249">
        <v>0</v>
      </c>
      <c r="V2249" s="3">
        <v>78516.899999999994</v>
      </c>
      <c r="W2249">
        <v>0</v>
      </c>
      <c r="X2249">
        <v>0</v>
      </c>
      <c r="Y2249" s="3">
        <v>78516.899999999994</v>
      </c>
      <c r="Z2249" s="3">
        <v>1744.82</v>
      </c>
      <c r="AA2249" s="3">
        <v>78516.899999999994</v>
      </c>
      <c r="AB2249" t="s">
        <v>125</v>
      </c>
      <c r="AC2249" t="s">
        <v>126</v>
      </c>
    </row>
    <row r="2250" spans="1:29" hidden="1" x14ac:dyDescent="0.25">
      <c r="A2250">
        <v>7026</v>
      </c>
      <c r="D2250" t="s">
        <v>82</v>
      </c>
      <c r="E2250" s="2">
        <v>44302</v>
      </c>
      <c r="G2250">
        <v>43201232</v>
      </c>
      <c r="H2250" t="s">
        <v>127</v>
      </c>
      <c r="I2250">
        <v>13030</v>
      </c>
      <c r="J2250">
        <v>13030</v>
      </c>
      <c r="L2250">
        <v>201111910</v>
      </c>
      <c r="M2250" t="s">
        <v>531</v>
      </c>
      <c r="N2250" t="s">
        <v>85</v>
      </c>
      <c r="P2250">
        <v>99100</v>
      </c>
      <c r="Q2250">
        <v>30100</v>
      </c>
      <c r="R2250">
        <v>105</v>
      </c>
      <c r="S2250" s="3">
        <v>1796.39</v>
      </c>
      <c r="T2250" s="3">
        <v>188620.95</v>
      </c>
      <c r="U2250">
        <v>0</v>
      </c>
      <c r="V2250" s="3">
        <v>188620.95</v>
      </c>
      <c r="W2250">
        <v>0</v>
      </c>
      <c r="X2250">
        <v>0</v>
      </c>
      <c r="Y2250" s="3">
        <v>188620.95</v>
      </c>
      <c r="Z2250" s="3">
        <v>1796.39</v>
      </c>
      <c r="AA2250" s="3">
        <v>188620.95</v>
      </c>
      <c r="AB2250" t="s">
        <v>125</v>
      </c>
      <c r="AC2250" t="s">
        <v>126</v>
      </c>
    </row>
    <row r="2251" spans="1:29" hidden="1" x14ac:dyDescent="0.25">
      <c r="A2251">
        <v>7028</v>
      </c>
      <c r="D2251" t="s">
        <v>82</v>
      </c>
      <c r="E2251" s="2">
        <v>44302</v>
      </c>
      <c r="G2251">
        <v>43201232</v>
      </c>
      <c r="H2251" t="s">
        <v>127</v>
      </c>
      <c r="I2251">
        <v>13030</v>
      </c>
      <c r="J2251">
        <v>13030</v>
      </c>
      <c r="L2251">
        <v>201112010</v>
      </c>
      <c r="M2251" t="s">
        <v>516</v>
      </c>
      <c r="N2251" t="s">
        <v>85</v>
      </c>
      <c r="P2251">
        <v>99100</v>
      </c>
      <c r="Q2251">
        <v>30100</v>
      </c>
      <c r="R2251">
        <v>70</v>
      </c>
      <c r="S2251" s="3">
        <v>1791.16</v>
      </c>
      <c r="T2251" s="3">
        <v>125381.2</v>
      </c>
      <c r="U2251">
        <v>0</v>
      </c>
      <c r="V2251" s="3">
        <v>125381.2</v>
      </c>
      <c r="W2251">
        <v>0</v>
      </c>
      <c r="X2251">
        <v>0</v>
      </c>
      <c r="Y2251" s="3">
        <v>125381.2</v>
      </c>
      <c r="Z2251" s="3">
        <v>1791.16</v>
      </c>
      <c r="AA2251" s="3">
        <v>125381.2</v>
      </c>
      <c r="AB2251" t="s">
        <v>125</v>
      </c>
      <c r="AC2251" t="s">
        <v>126</v>
      </c>
    </row>
    <row r="2252" spans="1:29" hidden="1" x14ac:dyDescent="0.25">
      <c r="A2252">
        <v>7030</v>
      </c>
      <c r="D2252" t="s">
        <v>82</v>
      </c>
      <c r="E2252" s="2">
        <v>44302</v>
      </c>
      <c r="G2252">
        <v>43201232</v>
      </c>
      <c r="H2252" t="s">
        <v>127</v>
      </c>
      <c r="I2252">
        <v>13030</v>
      </c>
      <c r="J2252">
        <v>13030</v>
      </c>
      <c r="L2252">
        <v>201112910</v>
      </c>
      <c r="M2252" t="s">
        <v>560</v>
      </c>
      <c r="N2252" t="s">
        <v>85</v>
      </c>
      <c r="P2252">
        <v>99100</v>
      </c>
      <c r="Q2252">
        <v>30100</v>
      </c>
      <c r="R2252">
        <v>1</v>
      </c>
      <c r="S2252">
        <v>609.94000000000005</v>
      </c>
      <c r="T2252">
        <v>609.94000000000005</v>
      </c>
      <c r="U2252">
        <v>0</v>
      </c>
      <c r="V2252">
        <v>609.94000000000005</v>
      </c>
      <c r="W2252">
        <v>0</v>
      </c>
      <c r="X2252">
        <v>0</v>
      </c>
      <c r="Y2252">
        <v>609.94000000000005</v>
      </c>
      <c r="Z2252">
        <v>609.94000000000005</v>
      </c>
      <c r="AA2252">
        <v>609.94000000000005</v>
      </c>
      <c r="AB2252" t="s">
        <v>125</v>
      </c>
      <c r="AC2252" t="s">
        <v>126</v>
      </c>
    </row>
    <row r="2253" spans="1:29" hidden="1" x14ac:dyDescent="0.25">
      <c r="A2253">
        <v>7032</v>
      </c>
      <c r="D2253" t="s">
        <v>82</v>
      </c>
      <c r="E2253" s="2">
        <v>44302</v>
      </c>
      <c r="G2253">
        <v>43201232</v>
      </c>
      <c r="H2253" t="s">
        <v>127</v>
      </c>
      <c r="I2253">
        <v>13030</v>
      </c>
      <c r="J2253">
        <v>13030</v>
      </c>
      <c r="L2253">
        <v>201113310</v>
      </c>
      <c r="M2253" t="s">
        <v>274</v>
      </c>
      <c r="N2253" t="s">
        <v>85</v>
      </c>
      <c r="P2253">
        <v>99100</v>
      </c>
      <c r="Q2253">
        <v>30100</v>
      </c>
      <c r="R2253">
        <v>2</v>
      </c>
      <c r="S2253">
        <v>405.69</v>
      </c>
      <c r="T2253">
        <v>811.38</v>
      </c>
      <c r="U2253">
        <v>0</v>
      </c>
      <c r="V2253">
        <v>811.38</v>
      </c>
      <c r="W2253">
        <v>0</v>
      </c>
      <c r="X2253">
        <v>0</v>
      </c>
      <c r="Y2253">
        <v>811.38</v>
      </c>
      <c r="Z2253">
        <v>405.69</v>
      </c>
      <c r="AA2253">
        <v>811.38</v>
      </c>
      <c r="AB2253" t="s">
        <v>125</v>
      </c>
      <c r="AC2253" t="s">
        <v>126</v>
      </c>
    </row>
    <row r="2254" spans="1:29" hidden="1" x14ac:dyDescent="0.25">
      <c r="A2254">
        <v>7034</v>
      </c>
      <c r="D2254" t="s">
        <v>82</v>
      </c>
      <c r="E2254" s="2">
        <v>44302</v>
      </c>
      <c r="G2254">
        <v>43201232</v>
      </c>
      <c r="H2254" t="s">
        <v>127</v>
      </c>
      <c r="I2254">
        <v>13030</v>
      </c>
      <c r="J2254">
        <v>13030</v>
      </c>
      <c r="L2254">
        <v>201113410</v>
      </c>
      <c r="M2254" t="s">
        <v>238</v>
      </c>
      <c r="N2254" t="s">
        <v>85</v>
      </c>
      <c r="P2254">
        <v>99100</v>
      </c>
      <c r="Q2254">
        <v>30100</v>
      </c>
      <c r="R2254">
        <v>120</v>
      </c>
      <c r="S2254">
        <v>406.01</v>
      </c>
      <c r="T2254" s="3">
        <v>48721.2</v>
      </c>
      <c r="U2254">
        <v>0</v>
      </c>
      <c r="V2254" s="3">
        <v>48721.2</v>
      </c>
      <c r="W2254">
        <v>0</v>
      </c>
      <c r="X2254">
        <v>0</v>
      </c>
      <c r="Y2254" s="3">
        <v>48721.2</v>
      </c>
      <c r="Z2254">
        <v>406.01</v>
      </c>
      <c r="AA2254" s="3">
        <v>48721.2</v>
      </c>
      <c r="AB2254" t="s">
        <v>125</v>
      </c>
      <c r="AC2254" t="s">
        <v>126</v>
      </c>
    </row>
    <row r="2255" spans="1:29" hidden="1" x14ac:dyDescent="0.25">
      <c r="A2255">
        <v>7036</v>
      </c>
      <c r="D2255" t="s">
        <v>82</v>
      </c>
      <c r="E2255" s="2">
        <v>44302</v>
      </c>
      <c r="G2255">
        <v>43201232</v>
      </c>
      <c r="H2255" t="s">
        <v>127</v>
      </c>
      <c r="I2255">
        <v>13030</v>
      </c>
      <c r="J2255">
        <v>13030</v>
      </c>
      <c r="L2255">
        <v>201113510</v>
      </c>
      <c r="M2255" t="s">
        <v>154</v>
      </c>
      <c r="N2255" t="s">
        <v>85</v>
      </c>
      <c r="P2255">
        <v>99100</v>
      </c>
      <c r="Q2255">
        <v>30100</v>
      </c>
      <c r="R2255">
        <v>5</v>
      </c>
      <c r="S2255">
        <v>380.7</v>
      </c>
      <c r="T2255" s="3">
        <v>1903.5</v>
      </c>
      <c r="U2255">
        <v>0</v>
      </c>
      <c r="V2255" s="3">
        <v>1903.5</v>
      </c>
      <c r="W2255">
        <v>0</v>
      </c>
      <c r="X2255">
        <v>0</v>
      </c>
      <c r="Y2255" s="3">
        <v>1903.5</v>
      </c>
      <c r="Z2255">
        <v>380.7</v>
      </c>
      <c r="AA2255" s="3">
        <v>1903.5</v>
      </c>
      <c r="AB2255" t="s">
        <v>125</v>
      </c>
      <c r="AC2255" t="s">
        <v>126</v>
      </c>
    </row>
    <row r="2256" spans="1:29" hidden="1" x14ac:dyDescent="0.25">
      <c r="A2256">
        <v>7038</v>
      </c>
      <c r="D2256" t="s">
        <v>82</v>
      </c>
      <c r="E2256" s="2">
        <v>44302</v>
      </c>
      <c r="G2256">
        <v>43201232</v>
      </c>
      <c r="H2256" t="s">
        <v>127</v>
      </c>
      <c r="I2256">
        <v>13030</v>
      </c>
      <c r="J2256">
        <v>13030</v>
      </c>
      <c r="L2256">
        <v>201113610</v>
      </c>
      <c r="M2256" t="s">
        <v>301</v>
      </c>
      <c r="N2256" t="s">
        <v>85</v>
      </c>
      <c r="P2256">
        <v>99100</v>
      </c>
      <c r="Q2256">
        <v>30100</v>
      </c>
      <c r="R2256">
        <v>15</v>
      </c>
      <c r="S2256">
        <v>383.1</v>
      </c>
      <c r="T2256" s="3">
        <v>5746.5</v>
      </c>
      <c r="U2256">
        <v>0</v>
      </c>
      <c r="V2256" s="3">
        <v>5746.5</v>
      </c>
      <c r="W2256">
        <v>0</v>
      </c>
      <c r="X2256">
        <v>0</v>
      </c>
      <c r="Y2256" s="3">
        <v>5746.5</v>
      </c>
      <c r="Z2256">
        <v>383.1</v>
      </c>
      <c r="AA2256" s="3">
        <v>5746.5</v>
      </c>
      <c r="AB2256" t="s">
        <v>125</v>
      </c>
      <c r="AC2256" t="s">
        <v>126</v>
      </c>
    </row>
    <row r="2257" spans="1:29" hidden="1" x14ac:dyDescent="0.25">
      <c r="A2257">
        <v>7040</v>
      </c>
      <c r="D2257" t="s">
        <v>82</v>
      </c>
      <c r="E2257" s="2">
        <v>44302</v>
      </c>
      <c r="G2257">
        <v>43201232</v>
      </c>
      <c r="H2257" t="s">
        <v>127</v>
      </c>
      <c r="I2257">
        <v>13030</v>
      </c>
      <c r="J2257">
        <v>13030</v>
      </c>
      <c r="L2257">
        <v>201114110</v>
      </c>
      <c r="M2257" t="s">
        <v>155</v>
      </c>
      <c r="N2257" t="s">
        <v>85</v>
      </c>
      <c r="P2257">
        <v>99100</v>
      </c>
      <c r="Q2257">
        <v>30100</v>
      </c>
      <c r="R2257">
        <v>150</v>
      </c>
      <c r="S2257">
        <v>816.8</v>
      </c>
      <c r="T2257" s="3">
        <v>122520</v>
      </c>
      <c r="U2257">
        <v>0</v>
      </c>
      <c r="V2257" s="3">
        <v>122520</v>
      </c>
      <c r="W2257">
        <v>0</v>
      </c>
      <c r="X2257">
        <v>0</v>
      </c>
      <c r="Y2257" s="3">
        <v>122520</v>
      </c>
      <c r="Z2257">
        <v>816.8</v>
      </c>
      <c r="AA2257" s="3">
        <v>122520</v>
      </c>
      <c r="AB2257" t="s">
        <v>125</v>
      </c>
      <c r="AC2257" t="s">
        <v>126</v>
      </c>
    </row>
    <row r="2258" spans="1:29" hidden="1" x14ac:dyDescent="0.25">
      <c r="A2258">
        <v>7042</v>
      </c>
      <c r="D2258" t="s">
        <v>82</v>
      </c>
      <c r="E2258" s="2">
        <v>44302</v>
      </c>
      <c r="G2258">
        <v>43201232</v>
      </c>
      <c r="H2258" t="s">
        <v>127</v>
      </c>
      <c r="I2258">
        <v>13030</v>
      </c>
      <c r="J2258">
        <v>13030</v>
      </c>
      <c r="L2258">
        <v>201120302</v>
      </c>
      <c r="M2258" t="s">
        <v>240</v>
      </c>
      <c r="N2258" t="s">
        <v>91</v>
      </c>
      <c r="P2258">
        <v>99100</v>
      </c>
      <c r="Q2258">
        <v>30100</v>
      </c>
      <c r="R2258">
        <v>10</v>
      </c>
      <c r="S2258" s="3">
        <v>39156.03</v>
      </c>
      <c r="T2258" s="3">
        <v>391560.3</v>
      </c>
      <c r="U2258">
        <v>0</v>
      </c>
      <c r="V2258" s="3">
        <v>391560.3</v>
      </c>
      <c r="W2258">
        <v>0</v>
      </c>
      <c r="X2258">
        <v>0</v>
      </c>
      <c r="Y2258" s="3">
        <v>391560.3</v>
      </c>
      <c r="Z2258" s="3">
        <v>39156.03</v>
      </c>
      <c r="AA2258" s="3">
        <v>391560.3</v>
      </c>
      <c r="AB2258" t="s">
        <v>125</v>
      </c>
      <c r="AC2258" t="s">
        <v>126</v>
      </c>
    </row>
    <row r="2259" spans="1:29" hidden="1" x14ac:dyDescent="0.25">
      <c r="A2259">
        <v>7044</v>
      </c>
      <c r="D2259" t="s">
        <v>82</v>
      </c>
      <c r="E2259" s="2">
        <v>44302</v>
      </c>
      <c r="G2259">
        <v>43201232</v>
      </c>
      <c r="H2259" t="s">
        <v>127</v>
      </c>
      <c r="I2259">
        <v>13030</v>
      </c>
      <c r="J2259">
        <v>13030</v>
      </c>
      <c r="L2259">
        <v>201130610</v>
      </c>
      <c r="M2259" t="s">
        <v>1237</v>
      </c>
      <c r="N2259" t="s">
        <v>85</v>
      </c>
      <c r="P2259">
        <v>99100</v>
      </c>
      <c r="Q2259">
        <v>30100</v>
      </c>
      <c r="R2259">
        <v>1</v>
      </c>
      <c r="S2259" s="3">
        <v>2493.2800000000002</v>
      </c>
      <c r="T2259" s="3">
        <v>2493.2800000000002</v>
      </c>
      <c r="U2259">
        <v>0</v>
      </c>
      <c r="V2259" s="3">
        <v>2493.2800000000002</v>
      </c>
      <c r="W2259">
        <v>0</v>
      </c>
      <c r="X2259">
        <v>0</v>
      </c>
      <c r="Y2259" s="3">
        <v>2493.2800000000002</v>
      </c>
      <c r="Z2259" s="3">
        <v>2493.2800000000002</v>
      </c>
      <c r="AA2259" s="3">
        <v>2493.2800000000002</v>
      </c>
      <c r="AB2259" t="s">
        <v>125</v>
      </c>
      <c r="AC2259" t="s">
        <v>126</v>
      </c>
    </row>
    <row r="2260" spans="1:29" hidden="1" x14ac:dyDescent="0.25">
      <c r="A2260">
        <v>7046</v>
      </c>
      <c r="D2260" t="s">
        <v>82</v>
      </c>
      <c r="E2260" s="2">
        <v>44302</v>
      </c>
      <c r="G2260">
        <v>43201232</v>
      </c>
      <c r="H2260" t="s">
        <v>127</v>
      </c>
      <c r="I2260">
        <v>13030</v>
      </c>
      <c r="J2260">
        <v>13030</v>
      </c>
      <c r="L2260">
        <v>201130710</v>
      </c>
      <c r="M2260" t="s">
        <v>564</v>
      </c>
      <c r="N2260" t="s">
        <v>85</v>
      </c>
      <c r="P2260">
        <v>99100</v>
      </c>
      <c r="Q2260">
        <v>30100</v>
      </c>
      <c r="R2260">
        <v>1</v>
      </c>
      <c r="S2260" s="3">
        <v>2487.89</v>
      </c>
      <c r="T2260" s="3">
        <v>2487.89</v>
      </c>
      <c r="U2260">
        <v>0</v>
      </c>
      <c r="V2260" s="3">
        <v>2487.89</v>
      </c>
      <c r="W2260">
        <v>0</v>
      </c>
      <c r="X2260">
        <v>0</v>
      </c>
      <c r="Y2260" s="3">
        <v>2487.89</v>
      </c>
      <c r="Z2260" s="3">
        <v>2487</v>
      </c>
      <c r="AA2260" s="3">
        <v>2487</v>
      </c>
      <c r="AB2260" t="s">
        <v>125</v>
      </c>
      <c r="AC2260" t="s">
        <v>126</v>
      </c>
    </row>
    <row r="2261" spans="1:29" hidden="1" x14ac:dyDescent="0.25">
      <c r="A2261">
        <v>7048</v>
      </c>
      <c r="D2261" t="s">
        <v>82</v>
      </c>
      <c r="E2261" s="2">
        <v>44302</v>
      </c>
      <c r="G2261">
        <v>43201232</v>
      </c>
      <c r="H2261" t="s">
        <v>127</v>
      </c>
      <c r="I2261">
        <v>13030</v>
      </c>
      <c r="J2261">
        <v>13030</v>
      </c>
      <c r="L2261">
        <v>201130810</v>
      </c>
      <c r="M2261" t="s">
        <v>157</v>
      </c>
      <c r="N2261" t="s">
        <v>85</v>
      </c>
      <c r="P2261">
        <v>99100</v>
      </c>
      <c r="Q2261">
        <v>30100</v>
      </c>
      <c r="R2261">
        <v>1</v>
      </c>
      <c r="S2261" s="3">
        <v>2519.39</v>
      </c>
      <c r="T2261" s="3">
        <v>2519.39</v>
      </c>
      <c r="U2261">
        <v>0</v>
      </c>
      <c r="V2261" s="3">
        <v>2519.39</v>
      </c>
      <c r="W2261">
        <v>0</v>
      </c>
      <c r="X2261">
        <v>0</v>
      </c>
      <c r="Y2261" s="3">
        <v>2519.39</v>
      </c>
      <c r="Z2261" s="3">
        <v>2519.39</v>
      </c>
      <c r="AA2261" s="3">
        <v>2519.39</v>
      </c>
      <c r="AB2261" t="s">
        <v>125</v>
      </c>
      <c r="AC2261" t="s">
        <v>126</v>
      </c>
    </row>
    <row r="2262" spans="1:29" hidden="1" x14ac:dyDescent="0.25">
      <c r="A2262">
        <v>7050</v>
      </c>
      <c r="D2262" t="s">
        <v>82</v>
      </c>
      <c r="E2262" s="2">
        <v>44302</v>
      </c>
      <c r="G2262">
        <v>43201232</v>
      </c>
      <c r="H2262" t="s">
        <v>127</v>
      </c>
      <c r="I2262">
        <v>13030</v>
      </c>
      <c r="J2262">
        <v>13030</v>
      </c>
      <c r="L2262">
        <v>201131010</v>
      </c>
      <c r="M2262" t="s">
        <v>565</v>
      </c>
      <c r="N2262" t="s">
        <v>85</v>
      </c>
      <c r="P2262">
        <v>99100</v>
      </c>
      <c r="Q2262">
        <v>30100</v>
      </c>
      <c r="R2262">
        <v>2</v>
      </c>
      <c r="S2262" s="3">
        <v>2482.7199999999998</v>
      </c>
      <c r="T2262" s="3">
        <v>4965.4399999999996</v>
      </c>
      <c r="U2262">
        <v>0</v>
      </c>
      <c r="V2262" s="3">
        <v>4965.4399999999996</v>
      </c>
      <c r="W2262">
        <v>0</v>
      </c>
      <c r="X2262">
        <v>0</v>
      </c>
      <c r="Y2262" s="3">
        <v>4965.4399999999996</v>
      </c>
      <c r="Z2262" s="3">
        <v>2482.7199999999998</v>
      </c>
      <c r="AA2262" s="3">
        <v>4965.4399999999996</v>
      </c>
      <c r="AB2262" t="s">
        <v>125</v>
      </c>
      <c r="AC2262" t="s">
        <v>126</v>
      </c>
    </row>
    <row r="2263" spans="1:29" hidden="1" x14ac:dyDescent="0.25">
      <c r="A2263">
        <v>7052</v>
      </c>
      <c r="D2263" t="s">
        <v>82</v>
      </c>
      <c r="E2263" s="2">
        <v>44302</v>
      </c>
      <c r="G2263">
        <v>43201232</v>
      </c>
      <c r="H2263" t="s">
        <v>127</v>
      </c>
      <c r="I2263">
        <v>13030</v>
      </c>
      <c r="J2263">
        <v>13030</v>
      </c>
      <c r="L2263">
        <v>201132710</v>
      </c>
      <c r="M2263" t="s">
        <v>203</v>
      </c>
      <c r="N2263" t="s">
        <v>85</v>
      </c>
      <c r="P2263">
        <v>99100</v>
      </c>
      <c r="Q2263">
        <v>30100</v>
      </c>
      <c r="R2263">
        <v>1</v>
      </c>
      <c r="S2263" s="3">
        <v>3105.14</v>
      </c>
      <c r="T2263" s="3">
        <v>3105.14</v>
      </c>
      <c r="U2263">
        <v>0</v>
      </c>
      <c r="V2263" s="3">
        <v>3105.14</v>
      </c>
      <c r="W2263">
        <v>0</v>
      </c>
      <c r="X2263">
        <v>0</v>
      </c>
      <c r="Y2263" s="3">
        <v>3105.14</v>
      </c>
      <c r="Z2263" s="3">
        <v>3105.14</v>
      </c>
      <c r="AA2263" s="3">
        <v>3105.14</v>
      </c>
      <c r="AB2263" t="s">
        <v>125</v>
      </c>
      <c r="AC2263" t="s">
        <v>126</v>
      </c>
    </row>
    <row r="2264" spans="1:29" hidden="1" x14ac:dyDescent="0.25">
      <c r="A2264">
        <v>7054</v>
      </c>
      <c r="D2264" t="s">
        <v>82</v>
      </c>
      <c r="E2264" s="2">
        <v>44302</v>
      </c>
      <c r="G2264">
        <v>43201232</v>
      </c>
      <c r="H2264" t="s">
        <v>127</v>
      </c>
      <c r="I2264">
        <v>13030</v>
      </c>
      <c r="J2264">
        <v>13030</v>
      </c>
      <c r="L2264">
        <v>201133407</v>
      </c>
      <c r="M2264" t="s">
        <v>329</v>
      </c>
      <c r="N2264" t="s">
        <v>85</v>
      </c>
      <c r="P2264">
        <v>99100</v>
      </c>
      <c r="Q2264">
        <v>30100</v>
      </c>
      <c r="R2264">
        <v>12</v>
      </c>
      <c r="S2264" s="3">
        <v>2987.01</v>
      </c>
      <c r="T2264" s="3">
        <v>35844.120000000003</v>
      </c>
      <c r="U2264">
        <v>0</v>
      </c>
      <c r="V2264" s="3">
        <v>35844.120000000003</v>
      </c>
      <c r="W2264">
        <v>0</v>
      </c>
      <c r="X2264">
        <v>0</v>
      </c>
      <c r="Y2264" s="3">
        <v>35844.120000000003</v>
      </c>
      <c r="Z2264" s="3">
        <v>2987.01</v>
      </c>
      <c r="AA2264" s="3">
        <v>35844.120000000003</v>
      </c>
      <c r="AB2264" t="s">
        <v>125</v>
      </c>
      <c r="AC2264" t="s">
        <v>126</v>
      </c>
    </row>
    <row r="2265" spans="1:29" hidden="1" x14ac:dyDescent="0.25">
      <c r="A2265">
        <v>7056</v>
      </c>
      <c r="D2265" t="s">
        <v>82</v>
      </c>
      <c r="E2265" s="2">
        <v>44302</v>
      </c>
      <c r="G2265">
        <v>43201232</v>
      </c>
      <c r="H2265" t="s">
        <v>127</v>
      </c>
      <c r="I2265">
        <v>13030</v>
      </c>
      <c r="J2265">
        <v>13030</v>
      </c>
      <c r="L2265">
        <v>201134810</v>
      </c>
      <c r="M2265" t="s">
        <v>1238</v>
      </c>
      <c r="N2265" t="s">
        <v>85</v>
      </c>
      <c r="P2265">
        <v>99100</v>
      </c>
      <c r="Q2265">
        <v>30100</v>
      </c>
      <c r="R2265">
        <v>1</v>
      </c>
      <c r="S2265" s="3">
        <v>2842.45</v>
      </c>
      <c r="T2265" s="3">
        <v>2842.45</v>
      </c>
      <c r="U2265">
        <v>0</v>
      </c>
      <c r="V2265" s="3">
        <v>2842.45</v>
      </c>
      <c r="W2265">
        <v>0</v>
      </c>
      <c r="X2265">
        <v>0</v>
      </c>
      <c r="Y2265" s="3">
        <v>2842.45</v>
      </c>
      <c r="Z2265" s="3">
        <v>2842.45</v>
      </c>
      <c r="AA2265" s="3">
        <v>2842.45</v>
      </c>
      <c r="AB2265" t="s">
        <v>125</v>
      </c>
      <c r="AC2265" t="s">
        <v>126</v>
      </c>
    </row>
    <row r="2266" spans="1:29" hidden="1" x14ac:dyDescent="0.25">
      <c r="A2266">
        <v>7058</v>
      </c>
      <c r="D2266" t="s">
        <v>82</v>
      </c>
      <c r="E2266" s="2">
        <v>44302</v>
      </c>
      <c r="G2266">
        <v>43201232</v>
      </c>
      <c r="H2266" t="s">
        <v>127</v>
      </c>
      <c r="I2266">
        <v>13030</v>
      </c>
      <c r="J2266">
        <v>13030</v>
      </c>
      <c r="L2266">
        <v>201134910</v>
      </c>
      <c r="M2266" t="s">
        <v>204</v>
      </c>
      <c r="N2266" t="s">
        <v>85</v>
      </c>
      <c r="P2266">
        <v>99100</v>
      </c>
      <c r="Q2266">
        <v>30100</v>
      </c>
      <c r="R2266">
        <v>15</v>
      </c>
      <c r="S2266" s="3">
        <v>2851.31</v>
      </c>
      <c r="T2266" s="3">
        <v>42769.65</v>
      </c>
      <c r="U2266">
        <v>0</v>
      </c>
      <c r="V2266" s="3">
        <v>42769.65</v>
      </c>
      <c r="W2266">
        <v>0</v>
      </c>
      <c r="X2266">
        <v>0</v>
      </c>
      <c r="Y2266" s="3">
        <v>42769.65</v>
      </c>
      <c r="Z2266" s="3">
        <v>2851.31</v>
      </c>
      <c r="AA2266" s="3">
        <v>42769.65</v>
      </c>
      <c r="AB2266" t="s">
        <v>125</v>
      </c>
      <c r="AC2266" t="s">
        <v>126</v>
      </c>
    </row>
    <row r="2267" spans="1:29" hidden="1" x14ac:dyDescent="0.25">
      <c r="A2267">
        <v>7060</v>
      </c>
      <c r="D2267" t="s">
        <v>82</v>
      </c>
      <c r="E2267" s="2">
        <v>44302</v>
      </c>
      <c r="G2267">
        <v>43201232</v>
      </c>
      <c r="H2267" t="s">
        <v>127</v>
      </c>
      <c r="I2267">
        <v>13030</v>
      </c>
      <c r="J2267">
        <v>13030</v>
      </c>
      <c r="L2267">
        <v>201140209</v>
      </c>
      <c r="M2267" t="s">
        <v>331</v>
      </c>
      <c r="N2267" t="s">
        <v>162</v>
      </c>
      <c r="P2267">
        <v>99100</v>
      </c>
      <c r="Q2267">
        <v>30100</v>
      </c>
      <c r="R2267">
        <v>36</v>
      </c>
      <c r="S2267">
        <v>875.69</v>
      </c>
      <c r="T2267" s="3">
        <v>31524.84</v>
      </c>
      <c r="U2267">
        <v>0</v>
      </c>
      <c r="V2267" s="3">
        <v>31524.84</v>
      </c>
      <c r="W2267">
        <v>0</v>
      </c>
      <c r="X2267">
        <v>0</v>
      </c>
      <c r="Y2267" s="3">
        <v>31524.84</v>
      </c>
      <c r="Z2267">
        <v>875.69</v>
      </c>
      <c r="AA2267" s="3">
        <v>31524.84</v>
      </c>
      <c r="AB2267" t="s">
        <v>125</v>
      </c>
      <c r="AC2267" t="s">
        <v>126</v>
      </c>
    </row>
    <row r="2268" spans="1:29" hidden="1" x14ac:dyDescent="0.25">
      <c r="A2268">
        <v>7062</v>
      </c>
      <c r="D2268" t="s">
        <v>82</v>
      </c>
      <c r="E2268" s="2">
        <v>44302</v>
      </c>
      <c r="G2268">
        <v>43201232</v>
      </c>
      <c r="H2268" t="s">
        <v>127</v>
      </c>
      <c r="I2268">
        <v>13030</v>
      </c>
      <c r="J2268">
        <v>13030</v>
      </c>
      <c r="L2268">
        <v>201140509</v>
      </c>
      <c r="M2268" t="s">
        <v>334</v>
      </c>
      <c r="N2268" t="s">
        <v>162</v>
      </c>
      <c r="P2268">
        <v>99100</v>
      </c>
      <c r="Q2268">
        <v>30100</v>
      </c>
      <c r="R2268">
        <v>63</v>
      </c>
      <c r="S2268" s="3">
        <v>1420.34</v>
      </c>
      <c r="T2268" s="3">
        <v>89481.42</v>
      </c>
      <c r="U2268">
        <v>0</v>
      </c>
      <c r="V2268" s="3">
        <v>89481.42</v>
      </c>
      <c r="W2268">
        <v>0</v>
      </c>
      <c r="X2268">
        <v>0</v>
      </c>
      <c r="Y2268" s="3">
        <v>89481.42</v>
      </c>
      <c r="Z2268" s="3">
        <v>1420.34</v>
      </c>
      <c r="AA2268" s="3">
        <v>89481.42</v>
      </c>
      <c r="AB2268" t="s">
        <v>125</v>
      </c>
      <c r="AC2268" t="s">
        <v>126</v>
      </c>
    </row>
    <row r="2269" spans="1:29" hidden="1" x14ac:dyDescent="0.25">
      <c r="A2269">
        <v>7064</v>
      </c>
      <c r="D2269" t="s">
        <v>82</v>
      </c>
      <c r="E2269" s="2">
        <v>44302</v>
      </c>
      <c r="G2269">
        <v>43201232</v>
      </c>
      <c r="H2269" t="s">
        <v>127</v>
      </c>
      <c r="I2269">
        <v>13030</v>
      </c>
      <c r="J2269">
        <v>13030</v>
      </c>
      <c r="L2269">
        <v>201140609</v>
      </c>
      <c r="M2269" t="s">
        <v>508</v>
      </c>
      <c r="N2269" t="s">
        <v>162</v>
      </c>
      <c r="P2269">
        <v>99100</v>
      </c>
      <c r="Q2269">
        <v>30100</v>
      </c>
      <c r="R2269">
        <v>8</v>
      </c>
      <c r="S2269" s="3">
        <v>1713.22</v>
      </c>
      <c r="T2269" s="3">
        <v>13705.76</v>
      </c>
      <c r="U2269">
        <v>0</v>
      </c>
      <c r="V2269" s="3">
        <v>13705.76</v>
      </c>
      <c r="W2269">
        <v>0</v>
      </c>
      <c r="X2269">
        <v>0</v>
      </c>
      <c r="Y2269" s="3">
        <v>13705.76</v>
      </c>
      <c r="Z2269" s="3">
        <v>1713.22</v>
      </c>
      <c r="AA2269" s="3">
        <v>13705.76</v>
      </c>
      <c r="AB2269" t="s">
        <v>125</v>
      </c>
      <c r="AC2269" t="s">
        <v>126</v>
      </c>
    </row>
    <row r="2270" spans="1:29" hidden="1" x14ac:dyDescent="0.25">
      <c r="A2270">
        <v>7085</v>
      </c>
      <c r="D2270" t="s">
        <v>82</v>
      </c>
      <c r="E2270" s="2">
        <v>44302</v>
      </c>
      <c r="G2270">
        <v>43201232</v>
      </c>
      <c r="H2270" t="s">
        <v>127</v>
      </c>
      <c r="I2270">
        <v>13030</v>
      </c>
      <c r="J2270">
        <v>13030</v>
      </c>
      <c r="L2270">
        <v>201140809</v>
      </c>
      <c r="M2270" t="s">
        <v>205</v>
      </c>
      <c r="N2270" t="s">
        <v>162</v>
      </c>
      <c r="P2270">
        <v>99100</v>
      </c>
      <c r="Q2270">
        <v>30100</v>
      </c>
      <c r="R2270">
        <v>170</v>
      </c>
      <c r="S2270" s="3">
        <v>1506.84</v>
      </c>
      <c r="T2270" s="3">
        <v>256162.8</v>
      </c>
      <c r="U2270">
        <v>0</v>
      </c>
      <c r="V2270" s="3">
        <v>256162.8</v>
      </c>
      <c r="W2270">
        <v>0</v>
      </c>
      <c r="X2270">
        <v>0</v>
      </c>
      <c r="Y2270" s="3">
        <v>256162.8</v>
      </c>
      <c r="Z2270" s="3">
        <v>1506.84</v>
      </c>
      <c r="AA2270" s="3">
        <v>256162.8</v>
      </c>
      <c r="AB2270" t="s">
        <v>125</v>
      </c>
      <c r="AC2270" t="s">
        <v>126</v>
      </c>
    </row>
    <row r="2271" spans="1:29" hidden="1" x14ac:dyDescent="0.25">
      <c r="A2271">
        <v>7087</v>
      </c>
      <c r="D2271" t="s">
        <v>82</v>
      </c>
      <c r="E2271" s="2">
        <v>44302</v>
      </c>
      <c r="G2271">
        <v>43201232</v>
      </c>
      <c r="H2271" t="s">
        <v>127</v>
      </c>
      <c r="I2271">
        <v>13030</v>
      </c>
      <c r="J2271">
        <v>13030</v>
      </c>
      <c r="L2271">
        <v>201141009</v>
      </c>
      <c r="M2271" t="s">
        <v>518</v>
      </c>
      <c r="N2271" t="s">
        <v>162</v>
      </c>
      <c r="P2271">
        <v>99100</v>
      </c>
      <c r="Q2271">
        <v>30100</v>
      </c>
      <c r="R2271">
        <v>43</v>
      </c>
      <c r="S2271" s="3">
        <v>2310.6799999999998</v>
      </c>
      <c r="T2271" s="3">
        <v>99359.24</v>
      </c>
      <c r="U2271">
        <v>0</v>
      </c>
      <c r="V2271" s="3">
        <v>99359.24</v>
      </c>
      <c r="W2271">
        <v>0</v>
      </c>
      <c r="X2271">
        <v>0</v>
      </c>
      <c r="Y2271" s="3">
        <v>99359.24</v>
      </c>
      <c r="Z2271" s="3">
        <v>2310.6799999999998</v>
      </c>
      <c r="AA2271" s="3">
        <v>99359.24</v>
      </c>
      <c r="AB2271" t="s">
        <v>125</v>
      </c>
      <c r="AC2271" t="s">
        <v>126</v>
      </c>
    </row>
    <row r="2272" spans="1:29" hidden="1" x14ac:dyDescent="0.25">
      <c r="A2272">
        <v>7089</v>
      </c>
      <c r="D2272" t="s">
        <v>82</v>
      </c>
      <c r="E2272" s="2">
        <v>44302</v>
      </c>
      <c r="G2272">
        <v>43201232</v>
      </c>
      <c r="H2272" t="s">
        <v>127</v>
      </c>
      <c r="I2272">
        <v>13030</v>
      </c>
      <c r="J2272">
        <v>13030</v>
      </c>
      <c r="L2272">
        <v>201141109</v>
      </c>
      <c r="M2272" t="s">
        <v>335</v>
      </c>
      <c r="N2272" t="s">
        <v>162</v>
      </c>
      <c r="P2272">
        <v>99100</v>
      </c>
      <c r="Q2272">
        <v>30100</v>
      </c>
      <c r="R2272">
        <v>70</v>
      </c>
      <c r="S2272" s="3">
        <v>4270.47</v>
      </c>
      <c r="T2272" s="3">
        <v>298932.90000000002</v>
      </c>
      <c r="U2272">
        <v>0</v>
      </c>
      <c r="V2272" s="3">
        <v>298932.90000000002</v>
      </c>
      <c r="W2272">
        <v>0</v>
      </c>
      <c r="X2272">
        <v>0</v>
      </c>
      <c r="Y2272" s="3">
        <v>298932.90000000002</v>
      </c>
      <c r="Z2272" s="3">
        <v>4270.47</v>
      </c>
      <c r="AA2272" s="3">
        <v>298932.90000000002</v>
      </c>
      <c r="AB2272" t="s">
        <v>125</v>
      </c>
      <c r="AC2272" t="s">
        <v>126</v>
      </c>
    </row>
    <row r="2273" spans="1:29" hidden="1" x14ac:dyDescent="0.25">
      <c r="A2273">
        <v>7091</v>
      </c>
      <c r="D2273" t="s">
        <v>82</v>
      </c>
      <c r="E2273" s="2">
        <v>44302</v>
      </c>
      <c r="G2273">
        <v>43201232</v>
      </c>
      <c r="H2273" t="s">
        <v>127</v>
      </c>
      <c r="I2273">
        <v>13030</v>
      </c>
      <c r="J2273">
        <v>13030</v>
      </c>
      <c r="L2273">
        <v>201141209</v>
      </c>
      <c r="M2273" t="s">
        <v>372</v>
      </c>
      <c r="N2273" t="s">
        <v>162</v>
      </c>
      <c r="P2273">
        <v>99100</v>
      </c>
      <c r="Q2273">
        <v>30100</v>
      </c>
      <c r="R2273">
        <v>20</v>
      </c>
      <c r="S2273" s="3">
        <v>5858.66</v>
      </c>
      <c r="T2273" s="3">
        <v>117173.2</v>
      </c>
      <c r="U2273">
        <v>0</v>
      </c>
      <c r="V2273" s="3">
        <v>117173.2</v>
      </c>
      <c r="W2273">
        <v>0</v>
      </c>
      <c r="X2273">
        <v>0</v>
      </c>
      <c r="Y2273" s="3">
        <v>117173.2</v>
      </c>
      <c r="Z2273" s="3">
        <v>5858.66</v>
      </c>
      <c r="AA2273" s="3">
        <v>117173.2</v>
      </c>
      <c r="AB2273" t="s">
        <v>125</v>
      </c>
      <c r="AC2273" t="s">
        <v>126</v>
      </c>
    </row>
    <row r="2274" spans="1:29" hidden="1" x14ac:dyDescent="0.25">
      <c r="A2274">
        <v>7093</v>
      </c>
      <c r="D2274" t="s">
        <v>82</v>
      </c>
      <c r="E2274" s="2">
        <v>44302</v>
      </c>
      <c r="G2274">
        <v>43201232</v>
      </c>
      <c r="H2274" t="s">
        <v>127</v>
      </c>
      <c r="I2274">
        <v>13030</v>
      </c>
      <c r="J2274">
        <v>13030</v>
      </c>
      <c r="L2274">
        <v>201142510</v>
      </c>
      <c r="M2274" t="s">
        <v>1240</v>
      </c>
      <c r="N2274" t="s">
        <v>85</v>
      </c>
      <c r="P2274">
        <v>99100</v>
      </c>
      <c r="Q2274">
        <v>30100</v>
      </c>
      <c r="R2274">
        <v>2</v>
      </c>
      <c r="S2274" s="3">
        <v>15278.46</v>
      </c>
      <c r="T2274" s="3">
        <v>30556.92</v>
      </c>
      <c r="U2274">
        <v>0</v>
      </c>
      <c r="V2274" s="3">
        <v>30556.92</v>
      </c>
      <c r="W2274">
        <v>0</v>
      </c>
      <c r="X2274">
        <v>0</v>
      </c>
      <c r="Y2274" s="3">
        <v>30556.92</v>
      </c>
      <c r="Z2274" s="3">
        <v>15278.46</v>
      </c>
      <c r="AA2274" s="3">
        <v>30556.92</v>
      </c>
      <c r="AB2274" t="s">
        <v>125</v>
      </c>
      <c r="AC2274" t="s">
        <v>126</v>
      </c>
    </row>
    <row r="2275" spans="1:29" hidden="1" x14ac:dyDescent="0.25">
      <c r="A2275">
        <v>7095</v>
      </c>
      <c r="D2275" t="s">
        <v>82</v>
      </c>
      <c r="E2275" s="2">
        <v>44302</v>
      </c>
      <c r="G2275">
        <v>43201232</v>
      </c>
      <c r="H2275" t="s">
        <v>127</v>
      </c>
      <c r="I2275">
        <v>13030</v>
      </c>
      <c r="J2275">
        <v>13030</v>
      </c>
      <c r="L2275">
        <v>201150220</v>
      </c>
      <c r="M2275" t="s">
        <v>448</v>
      </c>
      <c r="N2275" t="s">
        <v>198</v>
      </c>
      <c r="P2275">
        <v>99100</v>
      </c>
      <c r="Q2275">
        <v>30100</v>
      </c>
      <c r="R2275">
        <v>50</v>
      </c>
      <c r="S2275" s="3">
        <v>16109.63</v>
      </c>
      <c r="T2275" s="3">
        <v>805481.5</v>
      </c>
      <c r="U2275">
        <v>0</v>
      </c>
      <c r="V2275" s="3">
        <v>805481.5</v>
      </c>
      <c r="W2275">
        <v>0</v>
      </c>
      <c r="X2275">
        <v>0</v>
      </c>
      <c r="Y2275" s="3">
        <v>805481.5</v>
      </c>
      <c r="Z2275" s="3">
        <v>16109.63</v>
      </c>
      <c r="AA2275" s="3">
        <v>805481.5</v>
      </c>
      <c r="AB2275" t="s">
        <v>125</v>
      </c>
      <c r="AC2275" t="s">
        <v>126</v>
      </c>
    </row>
    <row r="2276" spans="1:29" hidden="1" x14ac:dyDescent="0.25">
      <c r="A2276">
        <v>7097</v>
      </c>
      <c r="D2276" t="s">
        <v>82</v>
      </c>
      <c r="E2276" s="2">
        <v>44302</v>
      </c>
      <c r="G2276">
        <v>43201232</v>
      </c>
      <c r="H2276" t="s">
        <v>127</v>
      </c>
      <c r="I2276">
        <v>13030</v>
      </c>
      <c r="J2276">
        <v>13030</v>
      </c>
      <c r="L2276">
        <v>201150305</v>
      </c>
      <c r="M2276" t="s">
        <v>787</v>
      </c>
      <c r="N2276" t="s">
        <v>242</v>
      </c>
      <c r="P2276">
        <v>99100</v>
      </c>
      <c r="Q2276">
        <v>30100</v>
      </c>
      <c r="R2276">
        <v>5</v>
      </c>
      <c r="S2276" s="3">
        <v>1761.62</v>
      </c>
      <c r="T2276" s="3">
        <v>8808.1</v>
      </c>
      <c r="U2276">
        <v>0</v>
      </c>
      <c r="V2276" s="3">
        <v>8808.1</v>
      </c>
      <c r="W2276">
        <v>0</v>
      </c>
      <c r="X2276">
        <v>0</v>
      </c>
      <c r="Y2276" s="3">
        <v>8808.1</v>
      </c>
      <c r="Z2276" s="3">
        <v>1761.62</v>
      </c>
      <c r="AA2276" s="3">
        <v>8808.1</v>
      </c>
      <c r="AB2276" t="s">
        <v>125</v>
      </c>
      <c r="AC2276" t="s">
        <v>126</v>
      </c>
    </row>
    <row r="2277" spans="1:29" hidden="1" x14ac:dyDescent="0.25">
      <c r="A2277">
        <v>7099</v>
      </c>
      <c r="D2277" t="s">
        <v>82</v>
      </c>
      <c r="E2277" s="2">
        <v>44302</v>
      </c>
      <c r="G2277">
        <v>43201232</v>
      </c>
      <c r="H2277" t="s">
        <v>127</v>
      </c>
      <c r="I2277">
        <v>13030</v>
      </c>
      <c r="J2277">
        <v>13030</v>
      </c>
      <c r="L2277">
        <v>201150610</v>
      </c>
      <c r="M2277" t="s">
        <v>427</v>
      </c>
      <c r="N2277" t="s">
        <v>85</v>
      </c>
      <c r="P2277">
        <v>99100</v>
      </c>
      <c r="Q2277">
        <v>30100</v>
      </c>
      <c r="R2277">
        <v>325</v>
      </c>
      <c r="S2277" s="3">
        <v>1849.97</v>
      </c>
      <c r="T2277" s="3">
        <v>601240.25</v>
      </c>
      <c r="U2277">
        <v>0</v>
      </c>
      <c r="V2277" s="3">
        <v>601240.25</v>
      </c>
      <c r="W2277">
        <v>0</v>
      </c>
      <c r="X2277">
        <v>0</v>
      </c>
      <c r="Y2277" s="3">
        <v>601240.25</v>
      </c>
      <c r="Z2277" s="3">
        <v>1849.97</v>
      </c>
      <c r="AA2277" s="3">
        <v>601240.25</v>
      </c>
      <c r="AB2277" t="s">
        <v>125</v>
      </c>
      <c r="AC2277" t="s">
        <v>126</v>
      </c>
    </row>
    <row r="2278" spans="1:29" hidden="1" x14ac:dyDescent="0.25">
      <c r="A2278">
        <v>7101</v>
      </c>
      <c r="D2278" t="s">
        <v>82</v>
      </c>
      <c r="E2278" s="2">
        <v>44302</v>
      </c>
      <c r="G2278">
        <v>43201232</v>
      </c>
      <c r="H2278" t="s">
        <v>127</v>
      </c>
      <c r="I2278">
        <v>13030</v>
      </c>
      <c r="J2278">
        <v>13030</v>
      </c>
      <c r="L2278">
        <v>201151005</v>
      </c>
      <c r="M2278" t="s">
        <v>207</v>
      </c>
      <c r="N2278" t="s">
        <v>132</v>
      </c>
      <c r="P2278">
        <v>99100</v>
      </c>
      <c r="Q2278">
        <v>30100</v>
      </c>
      <c r="R2278">
        <v>1</v>
      </c>
      <c r="S2278" s="3">
        <v>2654.23</v>
      </c>
      <c r="T2278" s="3">
        <v>2654.23</v>
      </c>
      <c r="U2278">
        <v>0</v>
      </c>
      <c r="V2278" s="3">
        <v>2654.23</v>
      </c>
      <c r="W2278">
        <v>0</v>
      </c>
      <c r="X2278">
        <v>0</v>
      </c>
      <c r="Y2278" s="3">
        <v>2654.23</v>
      </c>
      <c r="Z2278" s="3">
        <v>2654.23</v>
      </c>
      <c r="AA2278" s="3">
        <v>2654.23</v>
      </c>
      <c r="AB2278" t="s">
        <v>125</v>
      </c>
      <c r="AC2278" t="s">
        <v>126</v>
      </c>
    </row>
    <row r="2279" spans="1:29" hidden="1" x14ac:dyDescent="0.25">
      <c r="A2279">
        <v>7103</v>
      </c>
      <c r="D2279" t="s">
        <v>82</v>
      </c>
      <c r="E2279" s="2">
        <v>44302</v>
      </c>
      <c r="G2279">
        <v>43201232</v>
      </c>
      <c r="H2279" t="s">
        <v>127</v>
      </c>
      <c r="I2279">
        <v>13030</v>
      </c>
      <c r="J2279">
        <v>13030</v>
      </c>
      <c r="L2279">
        <v>201151410</v>
      </c>
      <c r="M2279" t="s">
        <v>160</v>
      </c>
      <c r="N2279" t="s">
        <v>85</v>
      </c>
      <c r="P2279">
        <v>99100</v>
      </c>
      <c r="Q2279">
        <v>30100</v>
      </c>
      <c r="R2279">
        <v>100</v>
      </c>
      <c r="S2279" s="3">
        <v>3211.57</v>
      </c>
      <c r="T2279" s="3">
        <v>321157</v>
      </c>
      <c r="U2279">
        <v>0</v>
      </c>
      <c r="V2279" s="3">
        <v>321157</v>
      </c>
      <c r="W2279">
        <v>0</v>
      </c>
      <c r="X2279">
        <v>0</v>
      </c>
      <c r="Y2279" s="3">
        <v>321157</v>
      </c>
      <c r="Z2279" s="3">
        <v>3211.57</v>
      </c>
      <c r="AA2279" s="3">
        <v>321157</v>
      </c>
      <c r="AB2279" t="s">
        <v>125</v>
      </c>
      <c r="AC2279" t="s">
        <v>126</v>
      </c>
    </row>
    <row r="2280" spans="1:29" hidden="1" x14ac:dyDescent="0.25">
      <c r="A2280">
        <v>7105</v>
      </c>
      <c r="D2280" t="s">
        <v>82</v>
      </c>
      <c r="E2280" s="2">
        <v>44302</v>
      </c>
      <c r="G2280">
        <v>43201232</v>
      </c>
      <c r="H2280" t="s">
        <v>127</v>
      </c>
      <c r="I2280">
        <v>13030</v>
      </c>
      <c r="J2280">
        <v>13030</v>
      </c>
      <c r="L2280">
        <v>201151508</v>
      </c>
      <c r="M2280" t="s">
        <v>208</v>
      </c>
      <c r="N2280" t="s">
        <v>198</v>
      </c>
      <c r="P2280">
        <v>99100</v>
      </c>
      <c r="Q2280">
        <v>30100</v>
      </c>
      <c r="R2280">
        <v>50</v>
      </c>
      <c r="S2280" s="3">
        <v>4695.0200000000004</v>
      </c>
      <c r="T2280" s="3">
        <v>234751</v>
      </c>
      <c r="U2280">
        <v>0</v>
      </c>
      <c r="V2280" s="3">
        <v>234751</v>
      </c>
      <c r="W2280">
        <v>0</v>
      </c>
      <c r="X2280">
        <v>0</v>
      </c>
      <c r="Y2280" s="3">
        <v>234751</v>
      </c>
      <c r="Z2280" s="3">
        <v>4695.0200000000004</v>
      </c>
      <c r="AA2280" s="3">
        <v>234751</v>
      </c>
      <c r="AB2280" t="s">
        <v>125</v>
      </c>
      <c r="AC2280" t="s">
        <v>126</v>
      </c>
    </row>
    <row r="2281" spans="1:29" hidden="1" x14ac:dyDescent="0.25">
      <c r="A2281">
        <v>7107</v>
      </c>
      <c r="D2281" t="s">
        <v>82</v>
      </c>
      <c r="E2281" s="2">
        <v>44302</v>
      </c>
      <c r="G2281">
        <v>43201232</v>
      </c>
      <c r="H2281" t="s">
        <v>127</v>
      </c>
      <c r="I2281">
        <v>13030</v>
      </c>
      <c r="J2281">
        <v>13030</v>
      </c>
      <c r="L2281">
        <v>201152501</v>
      </c>
      <c r="M2281" t="s">
        <v>381</v>
      </c>
      <c r="N2281" t="s">
        <v>382</v>
      </c>
      <c r="P2281">
        <v>99100</v>
      </c>
      <c r="Q2281">
        <v>30100</v>
      </c>
      <c r="R2281">
        <v>254</v>
      </c>
      <c r="S2281" s="3">
        <v>2901.9</v>
      </c>
      <c r="T2281" s="3">
        <v>737082.6</v>
      </c>
      <c r="U2281">
        <v>0</v>
      </c>
      <c r="V2281" s="3">
        <v>737082.6</v>
      </c>
      <c r="W2281">
        <v>0</v>
      </c>
      <c r="X2281">
        <v>0</v>
      </c>
      <c r="Y2281" s="3">
        <v>737082.6</v>
      </c>
      <c r="Z2281" s="3">
        <v>2901.9</v>
      </c>
      <c r="AA2281" s="3">
        <v>737082.6</v>
      </c>
      <c r="AB2281" t="s">
        <v>125</v>
      </c>
      <c r="AC2281" t="s">
        <v>126</v>
      </c>
    </row>
    <row r="2282" spans="1:29" hidden="1" x14ac:dyDescent="0.25">
      <c r="A2282">
        <v>7109</v>
      </c>
      <c r="D2282" t="s">
        <v>82</v>
      </c>
      <c r="E2282" s="2">
        <v>44302</v>
      </c>
      <c r="G2282">
        <v>43201232</v>
      </c>
      <c r="H2282" t="s">
        <v>127</v>
      </c>
      <c r="I2282">
        <v>13030</v>
      </c>
      <c r="J2282">
        <v>13030</v>
      </c>
      <c r="L2282">
        <v>201152607</v>
      </c>
      <c r="M2282" t="s">
        <v>576</v>
      </c>
      <c r="N2282" t="s">
        <v>242</v>
      </c>
      <c r="P2282">
        <v>99100</v>
      </c>
      <c r="Q2282">
        <v>30100</v>
      </c>
      <c r="R2282">
        <v>6</v>
      </c>
      <c r="S2282" s="3">
        <v>3164.5</v>
      </c>
      <c r="T2282" s="3">
        <v>18987</v>
      </c>
      <c r="U2282">
        <v>0</v>
      </c>
      <c r="V2282" s="3">
        <v>18987</v>
      </c>
      <c r="W2282">
        <v>0</v>
      </c>
      <c r="X2282">
        <v>19</v>
      </c>
      <c r="Y2282" s="3">
        <v>18987</v>
      </c>
      <c r="Z2282" s="3">
        <v>3164.5</v>
      </c>
      <c r="AA2282" s="3">
        <v>18987</v>
      </c>
      <c r="AB2282" t="s">
        <v>125</v>
      </c>
      <c r="AC2282" t="s">
        <v>126</v>
      </c>
    </row>
    <row r="2283" spans="1:29" hidden="1" x14ac:dyDescent="0.25">
      <c r="A2283">
        <v>7111</v>
      </c>
      <c r="D2283" t="s">
        <v>82</v>
      </c>
      <c r="E2283" s="2">
        <v>44302</v>
      </c>
      <c r="G2283">
        <v>43201232</v>
      </c>
      <c r="H2283" t="s">
        <v>127</v>
      </c>
      <c r="I2283">
        <v>13030</v>
      </c>
      <c r="J2283">
        <v>13030</v>
      </c>
      <c r="L2283">
        <v>201152915</v>
      </c>
      <c r="M2283" t="s">
        <v>578</v>
      </c>
      <c r="N2283" t="s">
        <v>85</v>
      </c>
      <c r="P2283">
        <v>99100</v>
      </c>
      <c r="Q2283">
        <v>30100</v>
      </c>
      <c r="R2283">
        <v>1</v>
      </c>
      <c r="S2283" s="3">
        <v>2776.12</v>
      </c>
      <c r="T2283" s="3">
        <v>2776.12</v>
      </c>
      <c r="U2283">
        <v>0</v>
      </c>
      <c r="V2283" s="3">
        <v>2776.12</v>
      </c>
      <c r="W2283">
        <v>0</v>
      </c>
      <c r="X2283">
        <v>0</v>
      </c>
      <c r="Y2283" s="3">
        <v>2776.12</v>
      </c>
      <c r="Z2283" s="3">
        <v>2776.12</v>
      </c>
      <c r="AA2283" s="3">
        <v>2776.12</v>
      </c>
      <c r="AB2283" t="s">
        <v>125</v>
      </c>
      <c r="AC2283" t="s">
        <v>126</v>
      </c>
    </row>
    <row r="2284" spans="1:29" hidden="1" x14ac:dyDescent="0.25">
      <c r="A2284">
        <v>7113</v>
      </c>
      <c r="D2284" t="s">
        <v>82</v>
      </c>
      <c r="E2284" s="2">
        <v>44302</v>
      </c>
      <c r="G2284">
        <v>43201232</v>
      </c>
      <c r="H2284" t="s">
        <v>127</v>
      </c>
      <c r="I2284">
        <v>13030</v>
      </c>
      <c r="J2284">
        <v>13030</v>
      </c>
      <c r="L2284">
        <v>201153207</v>
      </c>
      <c r="M2284" t="s">
        <v>241</v>
      </c>
      <c r="N2284" t="s">
        <v>242</v>
      </c>
      <c r="P2284">
        <v>99100</v>
      </c>
      <c r="Q2284">
        <v>30100</v>
      </c>
      <c r="R2284">
        <v>50</v>
      </c>
      <c r="S2284" s="3">
        <v>6685.94</v>
      </c>
      <c r="T2284" s="3">
        <v>334297</v>
      </c>
      <c r="U2284">
        <v>0</v>
      </c>
      <c r="V2284" s="3">
        <v>334297</v>
      </c>
      <c r="W2284">
        <v>0</v>
      </c>
      <c r="X2284">
        <v>0</v>
      </c>
      <c r="Y2284" s="3">
        <v>334297</v>
      </c>
      <c r="Z2284" s="3">
        <v>6685.94</v>
      </c>
      <c r="AA2284" s="3">
        <v>334297</v>
      </c>
      <c r="AB2284" t="s">
        <v>125</v>
      </c>
      <c r="AC2284" t="s">
        <v>126</v>
      </c>
    </row>
    <row r="2285" spans="1:29" hidden="1" x14ac:dyDescent="0.25">
      <c r="A2285">
        <v>7115</v>
      </c>
      <c r="D2285" t="s">
        <v>82</v>
      </c>
      <c r="E2285" s="2">
        <v>44302</v>
      </c>
      <c r="G2285">
        <v>43201232</v>
      </c>
      <c r="H2285" t="s">
        <v>127</v>
      </c>
      <c r="I2285">
        <v>13030</v>
      </c>
      <c r="J2285">
        <v>13030</v>
      </c>
      <c r="L2285">
        <v>201153502</v>
      </c>
      <c r="M2285" t="s">
        <v>467</v>
      </c>
      <c r="N2285" t="s">
        <v>91</v>
      </c>
      <c r="P2285">
        <v>99100</v>
      </c>
      <c r="Q2285">
        <v>30100</v>
      </c>
      <c r="R2285">
        <v>17</v>
      </c>
      <c r="S2285" s="3">
        <v>2503.56</v>
      </c>
      <c r="T2285" s="3">
        <v>42560.52</v>
      </c>
      <c r="U2285">
        <v>0</v>
      </c>
      <c r="V2285" s="3">
        <v>42560.52</v>
      </c>
      <c r="W2285">
        <v>0</v>
      </c>
      <c r="X2285">
        <v>19</v>
      </c>
      <c r="Y2285" s="3">
        <v>42560.52</v>
      </c>
      <c r="Z2285" s="3">
        <v>2503.56</v>
      </c>
      <c r="AA2285" s="3">
        <v>42560.52</v>
      </c>
      <c r="AB2285" t="s">
        <v>125</v>
      </c>
      <c r="AC2285" t="s">
        <v>126</v>
      </c>
    </row>
    <row r="2286" spans="1:29" hidden="1" x14ac:dyDescent="0.25">
      <c r="A2286">
        <v>7117</v>
      </c>
      <c r="D2286" t="s">
        <v>82</v>
      </c>
      <c r="E2286" s="2">
        <v>44302</v>
      </c>
      <c r="G2286">
        <v>43201232</v>
      </c>
      <c r="H2286" t="s">
        <v>127</v>
      </c>
      <c r="I2286">
        <v>13030</v>
      </c>
      <c r="J2286">
        <v>13030</v>
      </c>
      <c r="L2286">
        <v>201154310</v>
      </c>
      <c r="M2286" t="s">
        <v>789</v>
      </c>
      <c r="N2286" t="s">
        <v>85</v>
      </c>
      <c r="P2286">
        <v>99100</v>
      </c>
      <c r="Q2286">
        <v>30100</v>
      </c>
      <c r="R2286">
        <v>100</v>
      </c>
      <c r="S2286">
        <v>155.71</v>
      </c>
      <c r="T2286" s="3">
        <v>15571</v>
      </c>
      <c r="U2286">
        <v>0</v>
      </c>
      <c r="V2286" s="3">
        <v>15571</v>
      </c>
      <c r="W2286">
        <v>0</v>
      </c>
      <c r="X2286">
        <v>19</v>
      </c>
      <c r="Y2286" s="3">
        <v>15571</v>
      </c>
      <c r="Z2286">
        <v>155.71</v>
      </c>
      <c r="AA2286" s="3">
        <v>15571</v>
      </c>
      <c r="AB2286" t="s">
        <v>125</v>
      </c>
      <c r="AC2286" t="s">
        <v>126</v>
      </c>
    </row>
    <row r="2287" spans="1:29" hidden="1" x14ac:dyDescent="0.25">
      <c r="A2287">
        <v>7119</v>
      </c>
      <c r="D2287" t="s">
        <v>82</v>
      </c>
      <c r="E2287" s="2">
        <v>44302</v>
      </c>
      <c r="G2287">
        <v>43201232</v>
      </c>
      <c r="H2287" t="s">
        <v>127</v>
      </c>
      <c r="I2287">
        <v>13030</v>
      </c>
      <c r="J2287">
        <v>13030</v>
      </c>
      <c r="L2287">
        <v>201154320</v>
      </c>
      <c r="M2287" t="s">
        <v>581</v>
      </c>
      <c r="N2287" t="s">
        <v>85</v>
      </c>
      <c r="P2287">
        <v>99100</v>
      </c>
      <c r="Q2287">
        <v>30100</v>
      </c>
      <c r="R2287">
        <v>400</v>
      </c>
      <c r="S2287">
        <v>100.28</v>
      </c>
      <c r="T2287" s="3">
        <v>40112</v>
      </c>
      <c r="U2287">
        <v>0</v>
      </c>
      <c r="V2287" s="3">
        <v>40112</v>
      </c>
      <c r="W2287">
        <v>0</v>
      </c>
      <c r="X2287">
        <v>19</v>
      </c>
      <c r="Y2287" s="3">
        <v>40112</v>
      </c>
      <c r="Z2287">
        <v>100.28</v>
      </c>
      <c r="AA2287" s="3">
        <v>40112</v>
      </c>
      <c r="AB2287" t="s">
        <v>125</v>
      </c>
      <c r="AC2287" t="s">
        <v>126</v>
      </c>
    </row>
    <row r="2288" spans="1:29" hidden="1" x14ac:dyDescent="0.25">
      <c r="A2288">
        <v>7121</v>
      </c>
      <c r="D2288" t="s">
        <v>82</v>
      </c>
      <c r="E2288" s="2">
        <v>44302</v>
      </c>
      <c r="G2288">
        <v>43201232</v>
      </c>
      <c r="H2288" t="s">
        <v>127</v>
      </c>
      <c r="I2288">
        <v>13030</v>
      </c>
      <c r="J2288">
        <v>13030</v>
      </c>
      <c r="L2288">
        <v>201154610</v>
      </c>
      <c r="M2288" t="s">
        <v>582</v>
      </c>
      <c r="N2288" t="s">
        <v>85</v>
      </c>
      <c r="P2288">
        <v>99100</v>
      </c>
      <c r="Q2288">
        <v>30100</v>
      </c>
      <c r="R2288">
        <v>700</v>
      </c>
      <c r="S2288">
        <v>685.48</v>
      </c>
      <c r="T2288" s="3">
        <v>479836</v>
      </c>
      <c r="U2288">
        <v>0</v>
      </c>
      <c r="V2288" s="3">
        <v>479836</v>
      </c>
      <c r="W2288">
        <v>0</v>
      </c>
      <c r="X2288">
        <v>19</v>
      </c>
      <c r="Y2288" s="3">
        <v>479836</v>
      </c>
      <c r="Z2288">
        <v>685.48</v>
      </c>
      <c r="AA2288" s="3">
        <v>479836</v>
      </c>
      <c r="AB2288" t="s">
        <v>125</v>
      </c>
      <c r="AC2288" t="s">
        <v>126</v>
      </c>
    </row>
    <row r="2289" spans="1:29" hidden="1" x14ac:dyDescent="0.25">
      <c r="A2289">
        <v>7123</v>
      </c>
      <c r="D2289" t="s">
        <v>82</v>
      </c>
      <c r="E2289" s="2">
        <v>44302</v>
      </c>
      <c r="G2289">
        <v>43201232</v>
      </c>
      <c r="H2289" t="s">
        <v>127</v>
      </c>
      <c r="I2289">
        <v>13030</v>
      </c>
      <c r="J2289">
        <v>13030</v>
      </c>
      <c r="L2289">
        <v>201155110</v>
      </c>
      <c r="M2289" t="s">
        <v>583</v>
      </c>
      <c r="N2289" t="s">
        <v>85</v>
      </c>
      <c r="P2289">
        <v>99100</v>
      </c>
      <c r="Q2289">
        <v>30100</v>
      </c>
      <c r="R2289">
        <v>50</v>
      </c>
      <c r="S2289">
        <v>183.21</v>
      </c>
      <c r="T2289" s="3">
        <v>9160.5</v>
      </c>
      <c r="U2289">
        <v>0</v>
      </c>
      <c r="V2289" s="3">
        <v>9160.5</v>
      </c>
      <c r="W2289">
        <v>0</v>
      </c>
      <c r="X2289">
        <v>0</v>
      </c>
      <c r="Y2289" s="3">
        <v>9160.5</v>
      </c>
      <c r="Z2289">
        <v>183.21</v>
      </c>
      <c r="AA2289" s="3">
        <v>9160.5</v>
      </c>
      <c r="AB2289" t="s">
        <v>125</v>
      </c>
      <c r="AC2289" t="s">
        <v>126</v>
      </c>
    </row>
    <row r="2290" spans="1:29" hidden="1" x14ac:dyDescent="0.25">
      <c r="A2290">
        <v>7125</v>
      </c>
      <c r="D2290" t="s">
        <v>82</v>
      </c>
      <c r="E2290" s="2">
        <v>44302</v>
      </c>
      <c r="G2290">
        <v>43201232</v>
      </c>
      <c r="H2290" t="s">
        <v>127</v>
      </c>
      <c r="I2290">
        <v>13030</v>
      </c>
      <c r="J2290">
        <v>13030</v>
      </c>
      <c r="L2290">
        <v>201155506</v>
      </c>
      <c r="M2290" t="s">
        <v>175</v>
      </c>
      <c r="N2290" t="s">
        <v>336</v>
      </c>
      <c r="P2290">
        <v>99100</v>
      </c>
      <c r="Q2290">
        <v>30100</v>
      </c>
      <c r="R2290">
        <v>2</v>
      </c>
      <c r="S2290" s="3">
        <v>70655.87</v>
      </c>
      <c r="T2290" s="3">
        <v>141311.74</v>
      </c>
      <c r="U2290">
        <v>0</v>
      </c>
      <c r="V2290" s="3">
        <v>141311.74</v>
      </c>
      <c r="W2290">
        <v>0</v>
      </c>
      <c r="X2290">
        <v>0</v>
      </c>
      <c r="Y2290" s="3">
        <v>141311.74</v>
      </c>
      <c r="Z2290" s="3">
        <v>70655.87</v>
      </c>
      <c r="AA2290" s="3">
        <v>141311.74</v>
      </c>
      <c r="AB2290" t="s">
        <v>125</v>
      </c>
      <c r="AC2290" t="s">
        <v>126</v>
      </c>
    </row>
    <row r="2291" spans="1:29" hidden="1" x14ac:dyDescent="0.25">
      <c r="A2291">
        <v>7127</v>
      </c>
      <c r="D2291" t="s">
        <v>82</v>
      </c>
      <c r="E2291" s="2">
        <v>44302</v>
      </c>
      <c r="G2291">
        <v>43201232</v>
      </c>
      <c r="H2291" t="s">
        <v>127</v>
      </c>
      <c r="I2291">
        <v>13030</v>
      </c>
      <c r="J2291">
        <v>13030</v>
      </c>
      <c r="L2291">
        <v>201159025</v>
      </c>
      <c r="M2291" t="s">
        <v>304</v>
      </c>
      <c r="N2291" t="s">
        <v>85</v>
      </c>
      <c r="P2291">
        <v>99100</v>
      </c>
      <c r="Q2291">
        <v>30100</v>
      </c>
      <c r="R2291">
        <v>100</v>
      </c>
      <c r="S2291">
        <v>104.04</v>
      </c>
      <c r="T2291" s="3">
        <v>10404</v>
      </c>
      <c r="U2291">
        <v>0</v>
      </c>
      <c r="V2291" s="3">
        <v>10404</v>
      </c>
      <c r="W2291">
        <v>0</v>
      </c>
      <c r="X2291">
        <v>19</v>
      </c>
      <c r="Y2291" s="3">
        <v>10404</v>
      </c>
      <c r="Z2291">
        <v>104.04</v>
      </c>
      <c r="AA2291" s="3">
        <v>10404</v>
      </c>
      <c r="AB2291" t="s">
        <v>125</v>
      </c>
      <c r="AC2291" t="s">
        <v>126</v>
      </c>
    </row>
    <row r="2292" spans="1:29" hidden="1" x14ac:dyDescent="0.25">
      <c r="A2292">
        <v>7129</v>
      </c>
      <c r="D2292" t="s">
        <v>82</v>
      </c>
      <c r="E2292" s="2">
        <v>44302</v>
      </c>
      <c r="G2292">
        <v>43201232</v>
      </c>
      <c r="H2292" t="s">
        <v>127</v>
      </c>
      <c r="I2292">
        <v>13030</v>
      </c>
      <c r="J2292">
        <v>13030</v>
      </c>
      <c r="L2292">
        <v>201159030</v>
      </c>
      <c r="M2292" t="s">
        <v>337</v>
      </c>
      <c r="N2292" t="s">
        <v>85</v>
      </c>
      <c r="P2292">
        <v>99100</v>
      </c>
      <c r="Q2292">
        <v>30100</v>
      </c>
      <c r="R2292">
        <v>100</v>
      </c>
      <c r="S2292">
        <v>104.58</v>
      </c>
      <c r="T2292" s="3">
        <v>10458</v>
      </c>
      <c r="U2292">
        <v>0</v>
      </c>
      <c r="V2292" s="3">
        <v>10458</v>
      </c>
      <c r="W2292">
        <v>0</v>
      </c>
      <c r="X2292">
        <v>19</v>
      </c>
      <c r="Y2292" s="3">
        <v>10458</v>
      </c>
      <c r="Z2292">
        <v>104.58</v>
      </c>
      <c r="AA2292" s="3">
        <v>10458</v>
      </c>
      <c r="AB2292" t="s">
        <v>125</v>
      </c>
      <c r="AC2292" t="s">
        <v>126</v>
      </c>
    </row>
    <row r="2293" spans="1:29" hidden="1" x14ac:dyDescent="0.25">
      <c r="A2293">
        <v>7150</v>
      </c>
      <c r="D2293" t="s">
        <v>82</v>
      </c>
      <c r="E2293" s="2">
        <v>44302</v>
      </c>
      <c r="G2293">
        <v>43201232</v>
      </c>
      <c r="H2293" t="s">
        <v>127</v>
      </c>
      <c r="I2293">
        <v>13030</v>
      </c>
      <c r="J2293">
        <v>13030</v>
      </c>
      <c r="L2293">
        <v>201159500</v>
      </c>
      <c r="M2293" t="s">
        <v>211</v>
      </c>
      <c r="N2293" t="s">
        <v>85</v>
      </c>
      <c r="P2293">
        <v>99100</v>
      </c>
      <c r="Q2293">
        <v>30100</v>
      </c>
      <c r="R2293">
        <v>10</v>
      </c>
      <c r="S2293">
        <v>248.18</v>
      </c>
      <c r="T2293" s="3">
        <v>2481.8000000000002</v>
      </c>
      <c r="U2293">
        <v>0</v>
      </c>
      <c r="V2293" s="3">
        <v>2481.8000000000002</v>
      </c>
      <c r="W2293">
        <v>0</v>
      </c>
      <c r="X2293">
        <v>19</v>
      </c>
      <c r="Y2293" s="3">
        <v>2481.8000000000002</v>
      </c>
      <c r="Z2293">
        <v>248.18</v>
      </c>
      <c r="AA2293" s="3">
        <v>2481.8000000000002</v>
      </c>
      <c r="AB2293" t="s">
        <v>125</v>
      </c>
      <c r="AC2293" t="s">
        <v>126</v>
      </c>
    </row>
    <row r="2294" spans="1:29" hidden="1" x14ac:dyDescent="0.25">
      <c r="A2294">
        <v>7152</v>
      </c>
      <c r="D2294" t="s">
        <v>82</v>
      </c>
      <c r="E2294" s="2">
        <v>44302</v>
      </c>
      <c r="G2294">
        <v>43201232</v>
      </c>
      <c r="H2294" t="s">
        <v>127</v>
      </c>
      <c r="I2294">
        <v>13030</v>
      </c>
      <c r="J2294">
        <v>13030</v>
      </c>
      <c r="L2294">
        <v>201164209</v>
      </c>
      <c r="M2294" t="s">
        <v>161</v>
      </c>
      <c r="N2294" t="s">
        <v>162</v>
      </c>
      <c r="P2294">
        <v>99100</v>
      </c>
      <c r="Q2294">
        <v>30100</v>
      </c>
      <c r="R2294">
        <v>2</v>
      </c>
      <c r="S2294" s="3">
        <v>93944.68</v>
      </c>
      <c r="T2294" s="3">
        <v>187889.36</v>
      </c>
      <c r="U2294">
        <v>0</v>
      </c>
      <c r="V2294" s="3">
        <v>187889.36</v>
      </c>
      <c r="W2294">
        <v>0</v>
      </c>
      <c r="X2294">
        <v>0</v>
      </c>
      <c r="Y2294" s="3">
        <v>187889.36</v>
      </c>
      <c r="Z2294" s="3">
        <v>93944.68</v>
      </c>
      <c r="AA2294" s="3">
        <v>187889.36</v>
      </c>
      <c r="AB2294" t="s">
        <v>125</v>
      </c>
      <c r="AC2294" t="s">
        <v>126</v>
      </c>
    </row>
    <row r="2295" spans="1:29" hidden="1" x14ac:dyDescent="0.25">
      <c r="A2295">
        <v>7154</v>
      </c>
      <c r="D2295" t="s">
        <v>82</v>
      </c>
      <c r="E2295" s="2">
        <v>44302</v>
      </c>
      <c r="G2295">
        <v>43201232</v>
      </c>
      <c r="H2295" t="s">
        <v>127</v>
      </c>
      <c r="I2295">
        <v>13030</v>
      </c>
      <c r="J2295">
        <v>13030</v>
      </c>
      <c r="L2295">
        <v>202020510</v>
      </c>
      <c r="M2295" t="s">
        <v>961</v>
      </c>
      <c r="N2295" t="s">
        <v>85</v>
      </c>
      <c r="P2295">
        <v>99100</v>
      </c>
      <c r="Q2295">
        <v>30100</v>
      </c>
      <c r="R2295">
        <v>5</v>
      </c>
      <c r="S2295" s="3">
        <v>5156.82</v>
      </c>
      <c r="T2295" s="3">
        <v>25784.1</v>
      </c>
      <c r="U2295">
        <v>0</v>
      </c>
      <c r="V2295" s="3">
        <v>25784.1</v>
      </c>
      <c r="W2295">
        <v>0</v>
      </c>
      <c r="X2295">
        <v>0</v>
      </c>
      <c r="Y2295" s="3">
        <v>25784.1</v>
      </c>
      <c r="Z2295" s="3">
        <v>5156.82</v>
      </c>
      <c r="AA2295" s="3">
        <v>25784.1</v>
      </c>
      <c r="AB2295" t="s">
        <v>125</v>
      </c>
      <c r="AC2295" t="s">
        <v>126</v>
      </c>
    </row>
    <row r="2296" spans="1:29" hidden="1" x14ac:dyDescent="0.25">
      <c r="A2296">
        <v>7156</v>
      </c>
      <c r="D2296" t="s">
        <v>82</v>
      </c>
      <c r="E2296" s="2">
        <v>44302</v>
      </c>
      <c r="G2296">
        <v>43201232</v>
      </c>
      <c r="H2296" t="s">
        <v>127</v>
      </c>
      <c r="I2296">
        <v>13030</v>
      </c>
      <c r="J2296">
        <v>13030</v>
      </c>
      <c r="L2296">
        <v>202020610</v>
      </c>
      <c r="M2296" t="s">
        <v>164</v>
      </c>
      <c r="N2296" t="s">
        <v>85</v>
      </c>
      <c r="P2296">
        <v>99100</v>
      </c>
      <c r="Q2296">
        <v>30100</v>
      </c>
      <c r="R2296">
        <v>1</v>
      </c>
      <c r="S2296" s="3">
        <v>5307.77</v>
      </c>
      <c r="T2296" s="3">
        <v>5307.77</v>
      </c>
      <c r="U2296">
        <v>0</v>
      </c>
      <c r="V2296" s="3">
        <v>5307.77</v>
      </c>
      <c r="W2296">
        <v>0</v>
      </c>
      <c r="X2296">
        <v>0</v>
      </c>
      <c r="Y2296" s="3">
        <v>5307.77</v>
      </c>
      <c r="Z2296" s="3">
        <v>5307.77</v>
      </c>
      <c r="AA2296" s="3">
        <v>5307.77</v>
      </c>
      <c r="AB2296" t="s">
        <v>125</v>
      </c>
      <c r="AC2296" t="s">
        <v>126</v>
      </c>
    </row>
    <row r="2297" spans="1:29" hidden="1" x14ac:dyDescent="0.25">
      <c r="A2297">
        <v>7158</v>
      </c>
      <c r="D2297" t="s">
        <v>82</v>
      </c>
      <c r="E2297" s="2">
        <v>44302</v>
      </c>
      <c r="G2297">
        <v>43201232</v>
      </c>
      <c r="H2297" t="s">
        <v>127</v>
      </c>
      <c r="I2297">
        <v>13030</v>
      </c>
      <c r="J2297">
        <v>13030</v>
      </c>
      <c r="L2297">
        <v>202050110</v>
      </c>
      <c r="M2297" t="s">
        <v>243</v>
      </c>
      <c r="N2297" t="s">
        <v>85</v>
      </c>
      <c r="P2297">
        <v>99100</v>
      </c>
      <c r="Q2297">
        <v>30100</v>
      </c>
      <c r="R2297">
        <v>96</v>
      </c>
      <c r="S2297" s="3">
        <v>3912.11</v>
      </c>
      <c r="T2297" s="3">
        <v>375562.56</v>
      </c>
      <c r="U2297">
        <v>0</v>
      </c>
      <c r="V2297" s="3">
        <v>375562.56</v>
      </c>
      <c r="W2297">
        <v>0</v>
      </c>
      <c r="X2297">
        <v>0</v>
      </c>
      <c r="Y2297" s="3">
        <v>375562.56</v>
      </c>
      <c r="Z2297" s="3">
        <v>3912.11</v>
      </c>
      <c r="AA2297" s="3">
        <v>375562.56</v>
      </c>
      <c r="AB2297" t="s">
        <v>125</v>
      </c>
      <c r="AC2297" t="s">
        <v>126</v>
      </c>
    </row>
    <row r="2298" spans="1:29" hidden="1" x14ac:dyDescent="0.25">
      <c r="A2298">
        <v>7160</v>
      </c>
      <c r="D2298" t="s">
        <v>82</v>
      </c>
      <c r="E2298" s="2">
        <v>44302</v>
      </c>
      <c r="G2298">
        <v>43201232</v>
      </c>
      <c r="H2298" t="s">
        <v>127</v>
      </c>
      <c r="I2298">
        <v>13030</v>
      </c>
      <c r="J2298">
        <v>13030</v>
      </c>
      <c r="L2298">
        <v>202050310</v>
      </c>
      <c r="M2298" t="s">
        <v>176</v>
      </c>
      <c r="N2298" t="s">
        <v>85</v>
      </c>
      <c r="P2298">
        <v>99100</v>
      </c>
      <c r="Q2298">
        <v>30100</v>
      </c>
      <c r="R2298">
        <v>12</v>
      </c>
      <c r="S2298" s="3">
        <v>3705.24</v>
      </c>
      <c r="T2298" s="3">
        <v>44462.879999999997</v>
      </c>
      <c r="U2298">
        <v>0</v>
      </c>
      <c r="V2298" s="3">
        <v>44462.879999999997</v>
      </c>
      <c r="W2298">
        <v>0</v>
      </c>
      <c r="X2298">
        <v>0</v>
      </c>
      <c r="Y2298" s="3">
        <v>44462.879999999997</v>
      </c>
      <c r="Z2298" s="3">
        <v>3705.24</v>
      </c>
      <c r="AA2298" s="3">
        <v>44462.879999999997</v>
      </c>
      <c r="AB2298" t="s">
        <v>125</v>
      </c>
      <c r="AC2298" t="s">
        <v>126</v>
      </c>
    </row>
    <row r="2299" spans="1:29" hidden="1" x14ac:dyDescent="0.25">
      <c r="A2299">
        <v>7162</v>
      </c>
      <c r="D2299" t="s">
        <v>82</v>
      </c>
      <c r="E2299" s="2">
        <v>44302</v>
      </c>
      <c r="G2299">
        <v>43201232</v>
      </c>
      <c r="H2299" t="s">
        <v>127</v>
      </c>
      <c r="I2299">
        <v>13030</v>
      </c>
      <c r="J2299">
        <v>13030</v>
      </c>
      <c r="L2299">
        <v>202050410</v>
      </c>
      <c r="M2299" t="s">
        <v>597</v>
      </c>
      <c r="N2299" t="s">
        <v>85</v>
      </c>
      <c r="P2299">
        <v>99100</v>
      </c>
      <c r="Q2299">
        <v>30100</v>
      </c>
      <c r="R2299">
        <v>10</v>
      </c>
      <c r="S2299" s="3">
        <v>3924.53</v>
      </c>
      <c r="T2299" s="3">
        <v>39245.300000000003</v>
      </c>
      <c r="U2299">
        <v>0</v>
      </c>
      <c r="V2299" s="3">
        <v>39245.300000000003</v>
      </c>
      <c r="W2299">
        <v>0</v>
      </c>
      <c r="X2299">
        <v>0</v>
      </c>
      <c r="Y2299" s="3">
        <v>39245.300000000003</v>
      </c>
      <c r="Z2299" s="3">
        <v>3924.53</v>
      </c>
      <c r="AA2299" s="3">
        <v>39245.300000000003</v>
      </c>
      <c r="AB2299" t="s">
        <v>125</v>
      </c>
      <c r="AC2299" t="s">
        <v>126</v>
      </c>
    </row>
    <row r="2300" spans="1:29" hidden="1" x14ac:dyDescent="0.25">
      <c r="A2300">
        <v>7164</v>
      </c>
      <c r="D2300" t="s">
        <v>82</v>
      </c>
      <c r="E2300" s="2">
        <v>44302</v>
      </c>
      <c r="G2300">
        <v>43201232</v>
      </c>
      <c r="H2300" t="s">
        <v>127</v>
      </c>
      <c r="I2300">
        <v>13030</v>
      </c>
      <c r="J2300">
        <v>13030</v>
      </c>
      <c r="L2300">
        <v>202050610</v>
      </c>
      <c r="M2300" t="s">
        <v>384</v>
      </c>
      <c r="N2300" t="s">
        <v>85</v>
      </c>
      <c r="P2300">
        <v>99100</v>
      </c>
      <c r="Q2300">
        <v>30100</v>
      </c>
      <c r="R2300">
        <v>3</v>
      </c>
      <c r="S2300" s="3">
        <v>4142.8599999999997</v>
      </c>
      <c r="T2300" s="3">
        <v>12428.58</v>
      </c>
      <c r="U2300">
        <v>0</v>
      </c>
      <c r="V2300" s="3">
        <v>12428.58</v>
      </c>
      <c r="W2300">
        <v>0</v>
      </c>
      <c r="X2300">
        <v>0</v>
      </c>
      <c r="Y2300" s="3">
        <v>12428.58</v>
      </c>
      <c r="Z2300" s="3">
        <v>4142.8599999999997</v>
      </c>
      <c r="AA2300" s="3">
        <v>12428.58</v>
      </c>
      <c r="AB2300" t="s">
        <v>125</v>
      </c>
      <c r="AC2300" t="s">
        <v>126</v>
      </c>
    </row>
    <row r="2301" spans="1:29" hidden="1" x14ac:dyDescent="0.25">
      <c r="A2301">
        <v>7166</v>
      </c>
      <c r="D2301" t="s">
        <v>82</v>
      </c>
      <c r="E2301" s="2">
        <v>44302</v>
      </c>
      <c r="G2301">
        <v>43201232</v>
      </c>
      <c r="H2301" t="s">
        <v>127</v>
      </c>
      <c r="I2301">
        <v>13030</v>
      </c>
      <c r="J2301">
        <v>13030</v>
      </c>
      <c r="L2301">
        <v>206010910</v>
      </c>
      <c r="M2301" t="s">
        <v>338</v>
      </c>
      <c r="N2301" t="s">
        <v>85</v>
      </c>
      <c r="P2301">
        <v>99100</v>
      </c>
      <c r="Q2301">
        <v>30100</v>
      </c>
      <c r="R2301">
        <v>3</v>
      </c>
      <c r="S2301" s="3">
        <v>3599.2</v>
      </c>
      <c r="T2301" s="3">
        <v>10797.6</v>
      </c>
      <c r="U2301">
        <v>0</v>
      </c>
      <c r="V2301" s="3">
        <v>10797.6</v>
      </c>
      <c r="W2301">
        <v>0</v>
      </c>
      <c r="X2301">
        <v>0</v>
      </c>
      <c r="Y2301" s="3">
        <v>10797.6</v>
      </c>
      <c r="Z2301" s="3">
        <v>3599.2</v>
      </c>
      <c r="AA2301" s="3">
        <v>10797.6</v>
      </c>
      <c r="AB2301" t="s">
        <v>125</v>
      </c>
      <c r="AC2301" t="s">
        <v>126</v>
      </c>
    </row>
    <row r="2302" spans="1:29" hidden="1" x14ac:dyDescent="0.25">
      <c r="A2302">
        <v>7168</v>
      </c>
      <c r="D2302" t="s">
        <v>82</v>
      </c>
      <c r="E2302" s="2">
        <v>44302</v>
      </c>
      <c r="G2302">
        <v>43201232</v>
      </c>
      <c r="H2302" t="s">
        <v>127</v>
      </c>
      <c r="I2302">
        <v>13030</v>
      </c>
      <c r="J2302">
        <v>13030</v>
      </c>
      <c r="L2302">
        <v>408000116</v>
      </c>
      <c r="M2302" t="s">
        <v>244</v>
      </c>
      <c r="N2302" t="s">
        <v>85</v>
      </c>
      <c r="P2302">
        <v>99100</v>
      </c>
      <c r="Q2302">
        <v>30100</v>
      </c>
      <c r="R2302">
        <v>4000</v>
      </c>
      <c r="S2302">
        <v>218.23</v>
      </c>
      <c r="T2302" s="3">
        <v>872920</v>
      </c>
      <c r="U2302">
        <v>0</v>
      </c>
      <c r="V2302" s="3">
        <v>872920</v>
      </c>
      <c r="W2302">
        <v>0</v>
      </c>
      <c r="X2302">
        <v>0</v>
      </c>
      <c r="Y2302" s="3">
        <v>872920</v>
      </c>
      <c r="Z2302">
        <v>218.23</v>
      </c>
      <c r="AA2302" s="3">
        <v>872920</v>
      </c>
      <c r="AB2302" t="s">
        <v>125</v>
      </c>
      <c r="AC2302" t="s">
        <v>126</v>
      </c>
    </row>
    <row r="2303" spans="1:29" hidden="1" x14ac:dyDescent="0.25">
      <c r="A2303">
        <v>7170</v>
      </c>
      <c r="D2303" t="s">
        <v>82</v>
      </c>
      <c r="E2303" s="2">
        <v>44302</v>
      </c>
      <c r="G2303">
        <v>43201232</v>
      </c>
      <c r="H2303" t="s">
        <v>127</v>
      </c>
      <c r="I2303">
        <v>13030</v>
      </c>
      <c r="J2303">
        <v>13030</v>
      </c>
      <c r="L2303">
        <v>408000616</v>
      </c>
      <c r="M2303" t="s">
        <v>167</v>
      </c>
      <c r="N2303" t="s">
        <v>85</v>
      </c>
      <c r="P2303">
        <v>99100</v>
      </c>
      <c r="Q2303">
        <v>30100</v>
      </c>
      <c r="R2303">
        <v>4000</v>
      </c>
      <c r="S2303">
        <v>371.09</v>
      </c>
      <c r="T2303" s="3">
        <v>1484360</v>
      </c>
      <c r="U2303">
        <v>0</v>
      </c>
      <c r="V2303" s="3">
        <v>1484360</v>
      </c>
      <c r="W2303">
        <v>0</v>
      </c>
      <c r="X2303">
        <v>0</v>
      </c>
      <c r="Y2303" s="3">
        <v>1484360</v>
      </c>
      <c r="Z2303">
        <v>371.09</v>
      </c>
      <c r="AA2303" s="3">
        <v>1484360</v>
      </c>
      <c r="AB2303" t="s">
        <v>125</v>
      </c>
      <c r="AC2303" t="s">
        <v>126</v>
      </c>
    </row>
    <row r="2304" spans="1:29" hidden="1" x14ac:dyDescent="0.25">
      <c r="A2304">
        <v>7172</v>
      </c>
      <c r="D2304" t="s">
        <v>82</v>
      </c>
      <c r="E2304" s="2">
        <v>44302</v>
      </c>
      <c r="G2304">
        <v>43201232</v>
      </c>
      <c r="H2304" t="s">
        <v>127</v>
      </c>
      <c r="I2304">
        <v>13030</v>
      </c>
      <c r="J2304">
        <v>13030</v>
      </c>
      <c r="L2304">
        <v>408000716</v>
      </c>
      <c r="M2304" t="s">
        <v>966</v>
      </c>
      <c r="N2304" t="s">
        <v>85</v>
      </c>
      <c r="P2304">
        <v>99100</v>
      </c>
      <c r="Q2304">
        <v>30100</v>
      </c>
      <c r="R2304">
        <v>200</v>
      </c>
      <c r="S2304">
        <v>263.42</v>
      </c>
      <c r="T2304" s="3">
        <v>52684</v>
      </c>
      <c r="U2304">
        <v>0</v>
      </c>
      <c r="V2304" s="3">
        <v>52684</v>
      </c>
      <c r="W2304">
        <v>0</v>
      </c>
      <c r="X2304">
        <v>0</v>
      </c>
      <c r="Y2304" s="3">
        <v>52684</v>
      </c>
      <c r="Z2304">
        <v>263.42</v>
      </c>
      <c r="AA2304" s="3">
        <v>52684</v>
      </c>
      <c r="AB2304" t="s">
        <v>125</v>
      </c>
      <c r="AC2304" t="s">
        <v>126</v>
      </c>
    </row>
    <row r="2305" spans="1:29" hidden="1" x14ac:dyDescent="0.25">
      <c r="A2305">
        <v>7174</v>
      </c>
      <c r="D2305" t="s">
        <v>82</v>
      </c>
      <c r="E2305" s="2">
        <v>44302</v>
      </c>
      <c r="G2305">
        <v>43201232</v>
      </c>
      <c r="H2305" t="s">
        <v>127</v>
      </c>
      <c r="I2305">
        <v>13030</v>
      </c>
      <c r="J2305">
        <v>13030</v>
      </c>
      <c r="L2305">
        <v>408001616</v>
      </c>
      <c r="M2305" t="s">
        <v>482</v>
      </c>
      <c r="N2305" t="s">
        <v>85</v>
      </c>
      <c r="P2305">
        <v>99100</v>
      </c>
      <c r="Q2305">
        <v>30100</v>
      </c>
      <c r="R2305">
        <v>2000</v>
      </c>
      <c r="S2305">
        <v>275.39999999999998</v>
      </c>
      <c r="T2305" s="3">
        <v>550800</v>
      </c>
      <c r="U2305">
        <v>0</v>
      </c>
      <c r="V2305" s="3">
        <v>550800</v>
      </c>
      <c r="W2305">
        <v>0</v>
      </c>
      <c r="X2305">
        <v>0</v>
      </c>
      <c r="Y2305" s="3">
        <v>550800</v>
      </c>
      <c r="Z2305">
        <v>275.39999999999998</v>
      </c>
      <c r="AA2305" s="3">
        <v>550800</v>
      </c>
      <c r="AB2305" t="s">
        <v>125</v>
      </c>
      <c r="AC2305" t="s">
        <v>126</v>
      </c>
    </row>
    <row r="2306" spans="1:29" hidden="1" x14ac:dyDescent="0.25">
      <c r="A2306">
        <v>7176</v>
      </c>
      <c r="D2306" t="s">
        <v>82</v>
      </c>
      <c r="E2306" s="2">
        <v>44302</v>
      </c>
      <c r="G2306">
        <v>43201232</v>
      </c>
      <c r="H2306" t="s">
        <v>127</v>
      </c>
      <c r="I2306">
        <v>13030</v>
      </c>
      <c r="J2306">
        <v>13030</v>
      </c>
      <c r="L2306">
        <v>408001716</v>
      </c>
      <c r="M2306" t="s">
        <v>618</v>
      </c>
      <c r="N2306" t="s">
        <v>85</v>
      </c>
      <c r="P2306">
        <v>99100</v>
      </c>
      <c r="Q2306">
        <v>30100</v>
      </c>
      <c r="R2306">
        <v>100</v>
      </c>
      <c r="S2306">
        <v>278.14999999999998</v>
      </c>
      <c r="T2306" s="3">
        <v>27815</v>
      </c>
      <c r="U2306">
        <v>0</v>
      </c>
      <c r="V2306" s="3">
        <v>27815</v>
      </c>
      <c r="W2306">
        <v>0</v>
      </c>
      <c r="X2306">
        <v>0</v>
      </c>
      <c r="Y2306" s="3">
        <v>27815</v>
      </c>
      <c r="Z2306">
        <v>278.14999999999998</v>
      </c>
      <c r="AA2306" s="3">
        <v>27815</v>
      </c>
      <c r="AB2306" t="s">
        <v>125</v>
      </c>
      <c r="AC2306" t="s">
        <v>126</v>
      </c>
    </row>
    <row r="2307" spans="1:29" hidden="1" x14ac:dyDescent="0.25">
      <c r="A2307">
        <v>7178</v>
      </c>
      <c r="D2307" t="s">
        <v>82</v>
      </c>
      <c r="E2307" s="2">
        <v>44302</v>
      </c>
      <c r="G2307">
        <v>43201232</v>
      </c>
      <c r="H2307" t="s">
        <v>127</v>
      </c>
      <c r="I2307">
        <v>13030</v>
      </c>
      <c r="J2307">
        <v>13030</v>
      </c>
      <c r="L2307">
        <v>408002016</v>
      </c>
      <c r="M2307" t="s">
        <v>476</v>
      </c>
      <c r="N2307" t="s">
        <v>85</v>
      </c>
      <c r="P2307">
        <v>99100</v>
      </c>
      <c r="Q2307">
        <v>30100</v>
      </c>
      <c r="R2307">
        <v>200</v>
      </c>
      <c r="S2307">
        <v>299.58</v>
      </c>
      <c r="T2307" s="3">
        <v>59916</v>
      </c>
      <c r="U2307">
        <v>0</v>
      </c>
      <c r="V2307" s="3">
        <v>59916</v>
      </c>
      <c r="W2307">
        <v>0</v>
      </c>
      <c r="X2307">
        <v>0</v>
      </c>
      <c r="Y2307" s="3">
        <v>59916</v>
      </c>
      <c r="Z2307">
        <v>299.58</v>
      </c>
      <c r="AA2307" s="3">
        <v>59916</v>
      </c>
      <c r="AB2307" t="s">
        <v>125</v>
      </c>
      <c r="AC2307" t="s">
        <v>126</v>
      </c>
    </row>
    <row r="2308" spans="1:29" hidden="1" x14ac:dyDescent="0.25">
      <c r="A2308">
        <v>7180</v>
      </c>
      <c r="D2308" t="s">
        <v>82</v>
      </c>
      <c r="E2308" s="2">
        <v>44302</v>
      </c>
      <c r="G2308">
        <v>43201232</v>
      </c>
      <c r="H2308" t="s">
        <v>127</v>
      </c>
      <c r="I2308">
        <v>13030</v>
      </c>
      <c r="J2308">
        <v>13030</v>
      </c>
      <c r="L2308">
        <v>410002516</v>
      </c>
      <c r="M2308" t="s">
        <v>168</v>
      </c>
      <c r="N2308" t="s">
        <v>85</v>
      </c>
      <c r="P2308">
        <v>99100</v>
      </c>
      <c r="Q2308">
        <v>30100</v>
      </c>
      <c r="R2308">
        <v>500</v>
      </c>
      <c r="S2308" s="3">
        <v>2453.5700000000002</v>
      </c>
      <c r="T2308" s="3">
        <v>1226785</v>
      </c>
      <c r="U2308">
        <v>0</v>
      </c>
      <c r="V2308" s="3">
        <v>1226785</v>
      </c>
      <c r="W2308">
        <v>0</v>
      </c>
      <c r="X2308">
        <v>0</v>
      </c>
      <c r="Y2308" s="3">
        <v>1226785</v>
      </c>
      <c r="Z2308" s="3">
        <v>2453.5700000000002</v>
      </c>
      <c r="AA2308" s="3">
        <v>1226785</v>
      </c>
      <c r="AB2308" t="s">
        <v>125</v>
      </c>
      <c r="AC2308" t="s">
        <v>126</v>
      </c>
    </row>
    <row r="2309" spans="1:29" hidden="1" x14ac:dyDescent="0.25">
      <c r="A2309">
        <v>7182</v>
      </c>
      <c r="D2309" t="s">
        <v>82</v>
      </c>
      <c r="E2309" s="2">
        <v>44302</v>
      </c>
      <c r="G2309">
        <v>43201232</v>
      </c>
      <c r="H2309" t="s">
        <v>127</v>
      </c>
      <c r="I2309">
        <v>13030</v>
      </c>
      <c r="J2309">
        <v>13030</v>
      </c>
      <c r="L2309">
        <v>410002716</v>
      </c>
      <c r="M2309" t="s">
        <v>619</v>
      </c>
      <c r="N2309" t="s">
        <v>85</v>
      </c>
      <c r="P2309">
        <v>99100</v>
      </c>
      <c r="Q2309">
        <v>30100</v>
      </c>
      <c r="R2309">
        <v>500</v>
      </c>
      <c r="S2309">
        <v>33.68</v>
      </c>
      <c r="T2309" s="3">
        <v>16840</v>
      </c>
      <c r="U2309">
        <v>0</v>
      </c>
      <c r="V2309" s="3">
        <v>16840</v>
      </c>
      <c r="W2309">
        <v>0</v>
      </c>
      <c r="X2309">
        <v>19</v>
      </c>
      <c r="Y2309" s="3">
        <v>16840</v>
      </c>
      <c r="Z2309">
        <v>33.68</v>
      </c>
      <c r="AA2309" s="3">
        <v>16840</v>
      </c>
      <c r="AB2309" t="s">
        <v>125</v>
      </c>
      <c r="AC2309" t="s">
        <v>126</v>
      </c>
    </row>
    <row r="2310" spans="1:29" hidden="1" x14ac:dyDescent="0.25">
      <c r="A2310">
        <v>7184</v>
      </c>
      <c r="D2310" t="s">
        <v>82</v>
      </c>
      <c r="E2310" s="2">
        <v>44302</v>
      </c>
      <c r="G2310">
        <v>43201232</v>
      </c>
      <c r="H2310" t="s">
        <v>127</v>
      </c>
      <c r="I2310">
        <v>13030</v>
      </c>
      <c r="J2310">
        <v>13030</v>
      </c>
      <c r="L2310">
        <v>410004016</v>
      </c>
      <c r="M2310" t="s">
        <v>484</v>
      </c>
      <c r="N2310" t="s">
        <v>85</v>
      </c>
      <c r="P2310">
        <v>99100</v>
      </c>
      <c r="Q2310">
        <v>30100</v>
      </c>
      <c r="R2310">
        <v>700</v>
      </c>
      <c r="S2310">
        <v>143.80000000000001</v>
      </c>
      <c r="T2310" s="3">
        <v>100660</v>
      </c>
      <c r="U2310">
        <v>0</v>
      </c>
      <c r="V2310" s="3">
        <v>100660</v>
      </c>
      <c r="W2310">
        <v>0</v>
      </c>
      <c r="X2310">
        <v>0</v>
      </c>
      <c r="Y2310" s="3">
        <v>100660</v>
      </c>
      <c r="Z2310">
        <v>143.80000000000001</v>
      </c>
      <c r="AA2310" s="3">
        <v>100660</v>
      </c>
      <c r="AB2310" t="s">
        <v>125</v>
      </c>
      <c r="AC2310" t="s">
        <v>126</v>
      </c>
    </row>
    <row r="2311" spans="1:29" hidden="1" x14ac:dyDescent="0.25">
      <c r="A2311">
        <v>7186</v>
      </c>
      <c r="D2311" t="s">
        <v>82</v>
      </c>
      <c r="E2311" s="2">
        <v>44302</v>
      </c>
      <c r="G2311">
        <v>43201232</v>
      </c>
      <c r="H2311" t="s">
        <v>127</v>
      </c>
      <c r="I2311">
        <v>13030</v>
      </c>
      <c r="J2311">
        <v>13030</v>
      </c>
      <c r="L2311">
        <v>410004716</v>
      </c>
      <c r="M2311" t="s">
        <v>620</v>
      </c>
      <c r="N2311" t="s">
        <v>85</v>
      </c>
      <c r="P2311">
        <v>99100</v>
      </c>
      <c r="Q2311">
        <v>30100</v>
      </c>
      <c r="R2311">
        <v>300</v>
      </c>
      <c r="S2311">
        <v>299.27</v>
      </c>
      <c r="T2311" s="3">
        <v>89781</v>
      </c>
      <c r="U2311">
        <v>0</v>
      </c>
      <c r="V2311" s="3">
        <v>89781</v>
      </c>
      <c r="W2311">
        <v>0</v>
      </c>
      <c r="X2311">
        <v>0</v>
      </c>
      <c r="Y2311" s="3">
        <v>89781</v>
      </c>
      <c r="Z2311">
        <v>299.27</v>
      </c>
      <c r="AA2311" s="3">
        <v>89781</v>
      </c>
      <c r="AB2311" t="s">
        <v>125</v>
      </c>
      <c r="AC2311" t="s">
        <v>126</v>
      </c>
    </row>
    <row r="2312" spans="1:29" hidden="1" x14ac:dyDescent="0.25">
      <c r="A2312">
        <v>7189</v>
      </c>
      <c r="D2312" t="s">
        <v>82</v>
      </c>
      <c r="E2312" s="2">
        <v>44302</v>
      </c>
      <c r="G2312">
        <v>43201232</v>
      </c>
      <c r="H2312" t="s">
        <v>127</v>
      </c>
      <c r="I2312">
        <v>13030</v>
      </c>
      <c r="J2312">
        <v>13030</v>
      </c>
      <c r="L2312">
        <v>413000909</v>
      </c>
      <c r="M2312" t="s">
        <v>216</v>
      </c>
      <c r="N2312" t="s">
        <v>129</v>
      </c>
      <c r="P2312">
        <v>99100</v>
      </c>
      <c r="Q2312">
        <v>30100</v>
      </c>
      <c r="R2312">
        <v>10</v>
      </c>
      <c r="S2312" s="3">
        <v>6588.47</v>
      </c>
      <c r="T2312" s="3">
        <v>65884.7</v>
      </c>
      <c r="U2312">
        <v>0</v>
      </c>
      <c r="V2312" s="3">
        <v>65884.7</v>
      </c>
      <c r="W2312">
        <v>0</v>
      </c>
      <c r="X2312">
        <v>0</v>
      </c>
      <c r="Y2312" s="3">
        <v>65884.7</v>
      </c>
      <c r="Z2312" s="3">
        <v>6588.47</v>
      </c>
      <c r="AA2312" s="3">
        <v>65884.7</v>
      </c>
      <c r="AB2312" t="s">
        <v>125</v>
      </c>
      <c r="AC2312" t="s">
        <v>126</v>
      </c>
    </row>
    <row r="2313" spans="1:29" hidden="1" x14ac:dyDescent="0.25">
      <c r="A2313">
        <v>7191</v>
      </c>
      <c r="D2313" t="s">
        <v>82</v>
      </c>
      <c r="E2313" s="2">
        <v>44302</v>
      </c>
      <c r="G2313">
        <v>43201232</v>
      </c>
      <c r="H2313" t="s">
        <v>127</v>
      </c>
      <c r="I2313">
        <v>13030</v>
      </c>
      <c r="J2313">
        <v>13030</v>
      </c>
      <c r="L2313">
        <v>414170113</v>
      </c>
      <c r="M2313" t="s">
        <v>792</v>
      </c>
      <c r="N2313" t="s">
        <v>261</v>
      </c>
      <c r="P2313">
        <v>99100</v>
      </c>
      <c r="Q2313">
        <v>30100</v>
      </c>
      <c r="R2313">
        <v>400</v>
      </c>
      <c r="S2313">
        <v>668.1</v>
      </c>
      <c r="T2313" s="3">
        <v>267240</v>
      </c>
      <c r="U2313">
        <v>0</v>
      </c>
      <c r="V2313" s="3">
        <v>267240</v>
      </c>
      <c r="W2313">
        <v>0</v>
      </c>
      <c r="X2313">
        <v>0</v>
      </c>
      <c r="Y2313" s="3">
        <v>267240</v>
      </c>
      <c r="Z2313">
        <v>668.1</v>
      </c>
      <c r="AA2313" s="3">
        <v>267240</v>
      </c>
      <c r="AB2313" t="s">
        <v>125</v>
      </c>
      <c r="AC2313" t="s">
        <v>126</v>
      </c>
    </row>
    <row r="2314" spans="1:29" hidden="1" x14ac:dyDescent="0.25">
      <c r="A2314">
        <v>7193</v>
      </c>
      <c r="D2314" t="s">
        <v>82</v>
      </c>
      <c r="E2314" s="2">
        <v>44302</v>
      </c>
      <c r="G2314">
        <v>43201232</v>
      </c>
      <c r="H2314" t="s">
        <v>127</v>
      </c>
      <c r="I2314">
        <v>13030</v>
      </c>
      <c r="J2314">
        <v>13030</v>
      </c>
      <c r="L2314">
        <v>415080745</v>
      </c>
      <c r="M2314" t="s">
        <v>485</v>
      </c>
      <c r="N2314" t="s">
        <v>85</v>
      </c>
      <c r="P2314">
        <v>99100</v>
      </c>
      <c r="Q2314">
        <v>30100</v>
      </c>
      <c r="R2314">
        <v>100</v>
      </c>
      <c r="S2314">
        <v>320.7</v>
      </c>
      <c r="T2314" s="3">
        <v>32070</v>
      </c>
      <c r="U2314">
        <v>0</v>
      </c>
      <c r="V2314" s="3">
        <v>32070</v>
      </c>
      <c r="W2314">
        <v>0</v>
      </c>
      <c r="X2314">
        <v>19</v>
      </c>
      <c r="Y2314" s="3">
        <v>32070</v>
      </c>
      <c r="Z2314">
        <v>320.7</v>
      </c>
      <c r="AA2314" s="3">
        <v>32070</v>
      </c>
      <c r="AB2314" t="s">
        <v>125</v>
      </c>
      <c r="AC2314" t="s">
        <v>126</v>
      </c>
    </row>
    <row r="2315" spans="1:29" hidden="1" x14ac:dyDescent="0.25">
      <c r="A2315">
        <v>7213</v>
      </c>
      <c r="B2315" t="s">
        <v>122</v>
      </c>
      <c r="C2315">
        <v>23688</v>
      </c>
      <c r="D2315" t="s">
        <v>82</v>
      </c>
      <c r="E2315" s="2">
        <v>44302</v>
      </c>
      <c r="G2315">
        <v>43201232</v>
      </c>
      <c r="H2315" t="s">
        <v>127</v>
      </c>
      <c r="I2315">
        <v>13030</v>
      </c>
      <c r="J2315">
        <v>13030</v>
      </c>
      <c r="L2315">
        <v>416003506</v>
      </c>
      <c r="M2315" t="s">
        <v>486</v>
      </c>
      <c r="N2315" t="s">
        <v>132</v>
      </c>
      <c r="P2315">
        <v>99100</v>
      </c>
      <c r="Q2315">
        <v>30100</v>
      </c>
      <c r="R2315">
        <v>25</v>
      </c>
      <c r="S2315" s="3">
        <v>18210.919999999998</v>
      </c>
      <c r="T2315" s="3">
        <v>455273</v>
      </c>
      <c r="U2315">
        <v>0</v>
      </c>
      <c r="V2315" s="3">
        <v>455273</v>
      </c>
      <c r="W2315">
        <v>0</v>
      </c>
      <c r="X2315">
        <v>19</v>
      </c>
      <c r="Y2315" s="3">
        <v>455273</v>
      </c>
      <c r="Z2315" s="3">
        <v>18210.919999999998</v>
      </c>
      <c r="AA2315" s="3">
        <v>455273</v>
      </c>
      <c r="AB2315" t="s">
        <v>125</v>
      </c>
      <c r="AC2315" t="s">
        <v>126</v>
      </c>
    </row>
    <row r="2316" spans="1:29" hidden="1" x14ac:dyDescent="0.25">
      <c r="A2316">
        <v>7220</v>
      </c>
      <c r="B2316" t="s">
        <v>122</v>
      </c>
      <c r="C2316">
        <v>23689</v>
      </c>
      <c r="D2316" t="s">
        <v>82</v>
      </c>
      <c r="E2316" s="2">
        <v>44302</v>
      </c>
      <c r="G2316">
        <v>43201232</v>
      </c>
      <c r="H2316" t="s">
        <v>127</v>
      </c>
      <c r="I2316">
        <v>13030</v>
      </c>
      <c r="J2316">
        <v>13030</v>
      </c>
      <c r="L2316" t="s">
        <v>1244</v>
      </c>
      <c r="M2316" t="s">
        <v>1245</v>
      </c>
      <c r="N2316" t="s">
        <v>142</v>
      </c>
      <c r="P2316">
        <v>99100</v>
      </c>
      <c r="Q2316">
        <v>30100</v>
      </c>
      <c r="R2316">
        <v>10</v>
      </c>
      <c r="S2316">
        <v>103.24</v>
      </c>
      <c r="T2316" s="3">
        <v>1032.4000000000001</v>
      </c>
      <c r="U2316">
        <v>0</v>
      </c>
      <c r="V2316" s="3">
        <v>1032.4000000000001</v>
      </c>
      <c r="W2316">
        <v>0</v>
      </c>
      <c r="X2316">
        <v>0</v>
      </c>
      <c r="Y2316" s="3">
        <v>1032.4000000000001</v>
      </c>
      <c r="Z2316">
        <v>103.24</v>
      </c>
      <c r="AA2316" s="3">
        <v>1032.4000000000001</v>
      </c>
      <c r="AB2316" t="s">
        <v>125</v>
      </c>
      <c r="AC2316" t="s">
        <v>126</v>
      </c>
    </row>
    <row r="2317" spans="1:29" hidden="1" x14ac:dyDescent="0.25">
      <c r="A2317">
        <v>7222</v>
      </c>
      <c r="D2317" t="s">
        <v>82</v>
      </c>
      <c r="E2317" s="2">
        <v>44302</v>
      </c>
      <c r="G2317">
        <v>43201232</v>
      </c>
      <c r="H2317" t="s">
        <v>127</v>
      </c>
      <c r="I2317">
        <v>13030</v>
      </c>
      <c r="J2317">
        <v>13030</v>
      </c>
      <c r="L2317" t="s">
        <v>1031</v>
      </c>
      <c r="M2317" t="s">
        <v>1032</v>
      </c>
      <c r="N2317" t="s">
        <v>183</v>
      </c>
      <c r="P2317">
        <v>99100</v>
      </c>
      <c r="Q2317">
        <v>30100</v>
      </c>
      <c r="R2317">
        <v>20</v>
      </c>
      <c r="S2317">
        <v>159.75</v>
      </c>
      <c r="T2317" s="3">
        <v>3195</v>
      </c>
      <c r="U2317">
        <v>0</v>
      </c>
      <c r="V2317" s="3">
        <v>3195</v>
      </c>
      <c r="W2317">
        <v>0</v>
      </c>
      <c r="X2317">
        <v>0</v>
      </c>
      <c r="Y2317" s="3">
        <v>3195</v>
      </c>
      <c r="Z2317">
        <v>159.75</v>
      </c>
      <c r="AA2317" s="3">
        <v>3195</v>
      </c>
      <c r="AB2317" t="s">
        <v>125</v>
      </c>
      <c r="AC2317" t="s">
        <v>126</v>
      </c>
    </row>
    <row r="2318" spans="1:29" hidden="1" x14ac:dyDescent="0.25">
      <c r="A2318">
        <v>7224</v>
      </c>
      <c r="D2318" t="s">
        <v>82</v>
      </c>
      <c r="E2318" s="2">
        <v>44302</v>
      </c>
      <c r="G2318">
        <v>43201232</v>
      </c>
      <c r="H2318" t="s">
        <v>127</v>
      </c>
      <c r="I2318">
        <v>13030</v>
      </c>
      <c r="J2318">
        <v>13030</v>
      </c>
      <c r="L2318" t="s">
        <v>1034</v>
      </c>
      <c r="M2318" t="s">
        <v>1035</v>
      </c>
      <c r="N2318" t="s">
        <v>142</v>
      </c>
      <c r="P2318">
        <v>99100</v>
      </c>
      <c r="Q2318">
        <v>30100</v>
      </c>
      <c r="R2318">
        <v>30</v>
      </c>
      <c r="S2318">
        <v>182.3</v>
      </c>
      <c r="T2318" s="3">
        <v>5469</v>
      </c>
      <c r="U2318">
        <v>0</v>
      </c>
      <c r="V2318" s="3">
        <v>5469</v>
      </c>
      <c r="W2318">
        <v>0</v>
      </c>
      <c r="X2318">
        <v>0</v>
      </c>
      <c r="Y2318" s="3">
        <v>5469</v>
      </c>
      <c r="Z2318">
        <v>182.3</v>
      </c>
      <c r="AA2318" s="3">
        <v>5469</v>
      </c>
      <c r="AB2318" t="s">
        <v>125</v>
      </c>
      <c r="AC2318" t="s">
        <v>126</v>
      </c>
    </row>
    <row r="2319" spans="1:29" hidden="1" x14ac:dyDescent="0.25">
      <c r="A2319">
        <v>7226</v>
      </c>
      <c r="D2319" t="s">
        <v>82</v>
      </c>
      <c r="E2319" s="2">
        <v>44302</v>
      </c>
      <c r="G2319">
        <v>43201232</v>
      </c>
      <c r="H2319" t="s">
        <v>127</v>
      </c>
      <c r="I2319">
        <v>13030</v>
      </c>
      <c r="J2319">
        <v>13030</v>
      </c>
      <c r="L2319" t="s">
        <v>1039</v>
      </c>
      <c r="M2319" t="s">
        <v>1040</v>
      </c>
      <c r="N2319" t="s">
        <v>142</v>
      </c>
      <c r="P2319">
        <v>99100</v>
      </c>
      <c r="Q2319">
        <v>30100</v>
      </c>
      <c r="R2319">
        <v>10</v>
      </c>
      <c r="S2319">
        <v>234.7</v>
      </c>
      <c r="T2319" s="3">
        <v>2347</v>
      </c>
      <c r="U2319">
        <v>0</v>
      </c>
      <c r="V2319" s="3">
        <v>2347</v>
      </c>
      <c r="W2319">
        <v>0</v>
      </c>
      <c r="X2319">
        <v>0</v>
      </c>
      <c r="Y2319" s="3">
        <v>2347</v>
      </c>
      <c r="Z2319">
        <v>234.7</v>
      </c>
      <c r="AA2319" s="3">
        <v>2347</v>
      </c>
      <c r="AB2319" t="s">
        <v>125</v>
      </c>
      <c r="AC2319" t="s">
        <v>126</v>
      </c>
    </row>
    <row r="2320" spans="1:29" hidden="1" x14ac:dyDescent="0.25">
      <c r="A2320">
        <v>7228</v>
      </c>
      <c r="D2320" t="s">
        <v>82</v>
      </c>
      <c r="E2320" s="2">
        <v>44302</v>
      </c>
      <c r="G2320">
        <v>43201232</v>
      </c>
      <c r="H2320" t="s">
        <v>127</v>
      </c>
      <c r="I2320">
        <v>13030</v>
      </c>
      <c r="J2320">
        <v>13030</v>
      </c>
      <c r="L2320" t="s">
        <v>520</v>
      </c>
      <c r="M2320" t="s">
        <v>521</v>
      </c>
      <c r="N2320" t="s">
        <v>142</v>
      </c>
      <c r="P2320">
        <v>99100</v>
      </c>
      <c r="Q2320">
        <v>30100</v>
      </c>
      <c r="R2320">
        <v>40</v>
      </c>
      <c r="S2320">
        <v>122.18</v>
      </c>
      <c r="T2320" s="3">
        <v>4887.2</v>
      </c>
      <c r="U2320">
        <v>0</v>
      </c>
      <c r="V2320" s="3">
        <v>4887.2</v>
      </c>
      <c r="W2320">
        <v>0</v>
      </c>
      <c r="X2320">
        <v>0</v>
      </c>
      <c r="Y2320" s="3">
        <v>4887.2</v>
      </c>
      <c r="Z2320">
        <v>122.18</v>
      </c>
      <c r="AA2320" s="3">
        <v>4887.2</v>
      </c>
      <c r="AB2320" t="s">
        <v>125</v>
      </c>
      <c r="AC2320" t="s">
        <v>126</v>
      </c>
    </row>
    <row r="2321" spans="1:29" hidden="1" x14ac:dyDescent="0.25">
      <c r="A2321">
        <v>7230</v>
      </c>
      <c r="D2321" t="s">
        <v>82</v>
      </c>
      <c r="E2321" s="2">
        <v>44302</v>
      </c>
      <c r="G2321">
        <v>43201232</v>
      </c>
      <c r="H2321" t="s">
        <v>127</v>
      </c>
      <c r="I2321">
        <v>13030</v>
      </c>
      <c r="J2321">
        <v>13030</v>
      </c>
      <c r="L2321" t="s">
        <v>1044</v>
      </c>
      <c r="M2321" t="s">
        <v>1045</v>
      </c>
      <c r="N2321" t="s">
        <v>142</v>
      </c>
      <c r="P2321">
        <v>99100</v>
      </c>
      <c r="Q2321">
        <v>30100</v>
      </c>
      <c r="R2321">
        <v>210</v>
      </c>
      <c r="S2321">
        <v>89.42</v>
      </c>
      <c r="T2321" s="3">
        <v>18778.2</v>
      </c>
      <c r="U2321">
        <v>0</v>
      </c>
      <c r="V2321" s="3">
        <v>18778.2</v>
      </c>
      <c r="W2321">
        <v>0</v>
      </c>
      <c r="X2321">
        <v>0</v>
      </c>
      <c r="Y2321" s="3">
        <v>18778.2</v>
      </c>
      <c r="Z2321">
        <v>89.42</v>
      </c>
      <c r="AA2321" s="3">
        <v>18778.2</v>
      </c>
      <c r="AB2321" t="s">
        <v>125</v>
      </c>
      <c r="AC2321" t="s">
        <v>126</v>
      </c>
    </row>
    <row r="2322" spans="1:29" hidden="1" x14ac:dyDescent="0.25">
      <c r="A2322">
        <v>7232</v>
      </c>
      <c r="D2322" t="s">
        <v>82</v>
      </c>
      <c r="E2322" s="2">
        <v>44302</v>
      </c>
      <c r="G2322">
        <v>43201232</v>
      </c>
      <c r="H2322" t="s">
        <v>127</v>
      </c>
      <c r="I2322">
        <v>13030</v>
      </c>
      <c r="J2322">
        <v>13030</v>
      </c>
      <c r="L2322" t="s">
        <v>1048</v>
      </c>
      <c r="M2322" t="s">
        <v>1049</v>
      </c>
      <c r="N2322" t="s">
        <v>142</v>
      </c>
      <c r="P2322">
        <v>99100</v>
      </c>
      <c r="Q2322">
        <v>30100</v>
      </c>
      <c r="R2322">
        <v>80</v>
      </c>
      <c r="S2322">
        <v>104.69</v>
      </c>
      <c r="T2322" s="3">
        <v>8375.2000000000007</v>
      </c>
      <c r="U2322">
        <v>0</v>
      </c>
      <c r="V2322" s="3">
        <v>8375.2000000000007</v>
      </c>
      <c r="W2322">
        <v>0</v>
      </c>
      <c r="X2322">
        <v>0</v>
      </c>
      <c r="Y2322" s="3">
        <v>8375.2000000000007</v>
      </c>
      <c r="Z2322">
        <v>104.69</v>
      </c>
      <c r="AA2322" s="3">
        <v>8375.2000000000007</v>
      </c>
      <c r="AB2322" t="s">
        <v>125</v>
      </c>
      <c r="AC2322" t="s">
        <v>126</v>
      </c>
    </row>
    <row r="2323" spans="1:29" hidden="1" x14ac:dyDescent="0.25">
      <c r="A2323">
        <v>7235</v>
      </c>
      <c r="D2323" t="s">
        <v>82</v>
      </c>
      <c r="E2323" s="2">
        <v>44302</v>
      </c>
      <c r="G2323">
        <v>43201232</v>
      </c>
      <c r="H2323" t="s">
        <v>127</v>
      </c>
      <c r="I2323">
        <v>13030</v>
      </c>
      <c r="J2323">
        <v>13030</v>
      </c>
      <c r="L2323" t="s">
        <v>1051</v>
      </c>
      <c r="M2323" t="s">
        <v>1052</v>
      </c>
      <c r="N2323" t="s">
        <v>142</v>
      </c>
      <c r="P2323">
        <v>99100</v>
      </c>
      <c r="Q2323">
        <v>30100</v>
      </c>
      <c r="R2323">
        <v>50</v>
      </c>
      <c r="S2323">
        <v>96.35</v>
      </c>
      <c r="T2323" s="3">
        <v>4817.5</v>
      </c>
      <c r="U2323">
        <v>0</v>
      </c>
      <c r="V2323" s="3">
        <v>4817.5</v>
      </c>
      <c r="W2323">
        <v>0</v>
      </c>
      <c r="X2323">
        <v>0</v>
      </c>
      <c r="Y2323" s="3">
        <v>4817.5</v>
      </c>
      <c r="Z2323">
        <v>96.35</v>
      </c>
      <c r="AA2323" s="3">
        <v>4817.5</v>
      </c>
      <c r="AB2323" t="s">
        <v>125</v>
      </c>
      <c r="AC2323" t="s">
        <v>126</v>
      </c>
    </row>
    <row r="2324" spans="1:29" hidden="1" x14ac:dyDescent="0.25">
      <c r="A2324">
        <v>7237</v>
      </c>
      <c r="D2324" t="s">
        <v>82</v>
      </c>
      <c r="E2324" s="2">
        <v>44302</v>
      </c>
      <c r="G2324">
        <v>43201232</v>
      </c>
      <c r="H2324" t="s">
        <v>127</v>
      </c>
      <c r="I2324">
        <v>13030</v>
      </c>
      <c r="J2324">
        <v>13030</v>
      </c>
      <c r="L2324" t="s">
        <v>347</v>
      </c>
      <c r="M2324" t="s">
        <v>348</v>
      </c>
      <c r="N2324" t="s">
        <v>142</v>
      </c>
      <c r="P2324">
        <v>99100</v>
      </c>
      <c r="Q2324">
        <v>30100</v>
      </c>
      <c r="R2324">
        <v>40</v>
      </c>
      <c r="S2324">
        <v>121.88</v>
      </c>
      <c r="T2324" s="3">
        <v>4875.2</v>
      </c>
      <c r="U2324">
        <v>0</v>
      </c>
      <c r="V2324" s="3">
        <v>4875.2</v>
      </c>
      <c r="W2324">
        <v>0</v>
      </c>
      <c r="X2324">
        <v>0</v>
      </c>
      <c r="Y2324" s="3">
        <v>4875.2</v>
      </c>
      <c r="Z2324">
        <v>121.88</v>
      </c>
      <c r="AA2324" s="3">
        <v>4875.2</v>
      </c>
      <c r="AB2324" t="s">
        <v>125</v>
      </c>
      <c r="AC2324" t="s">
        <v>126</v>
      </c>
    </row>
    <row r="2325" spans="1:29" hidden="1" x14ac:dyDescent="0.25">
      <c r="A2325">
        <v>7239</v>
      </c>
      <c r="D2325" t="s">
        <v>82</v>
      </c>
      <c r="E2325" s="2">
        <v>44302</v>
      </c>
      <c r="G2325">
        <v>43201232</v>
      </c>
      <c r="H2325" t="s">
        <v>127</v>
      </c>
      <c r="I2325">
        <v>13030</v>
      </c>
      <c r="J2325">
        <v>13030</v>
      </c>
      <c r="L2325" t="s">
        <v>1058</v>
      </c>
      <c r="M2325" t="s">
        <v>1059</v>
      </c>
      <c r="N2325" t="s">
        <v>142</v>
      </c>
      <c r="P2325">
        <v>99100</v>
      </c>
      <c r="Q2325">
        <v>30100</v>
      </c>
      <c r="R2325">
        <v>10</v>
      </c>
      <c r="S2325">
        <v>129.72999999999999</v>
      </c>
      <c r="T2325" s="3">
        <v>1297.3</v>
      </c>
      <c r="U2325">
        <v>0</v>
      </c>
      <c r="V2325" s="3">
        <v>1297.3</v>
      </c>
      <c r="W2325">
        <v>0</v>
      </c>
      <c r="X2325">
        <v>0</v>
      </c>
      <c r="Y2325" s="3">
        <v>1297.3</v>
      </c>
      <c r="Z2325">
        <v>129.72999999999999</v>
      </c>
      <c r="AA2325" s="3">
        <v>1297.3</v>
      </c>
      <c r="AB2325" t="s">
        <v>125</v>
      </c>
      <c r="AC2325" t="s">
        <v>126</v>
      </c>
    </row>
    <row r="2326" spans="1:29" hidden="1" x14ac:dyDescent="0.25">
      <c r="A2326">
        <v>7241</v>
      </c>
      <c r="D2326" t="s">
        <v>82</v>
      </c>
      <c r="E2326" s="2">
        <v>44302</v>
      </c>
      <c r="G2326">
        <v>43201232</v>
      </c>
      <c r="H2326" t="s">
        <v>127</v>
      </c>
      <c r="I2326">
        <v>13030</v>
      </c>
      <c r="J2326">
        <v>13030</v>
      </c>
      <c r="L2326" t="s">
        <v>1060</v>
      </c>
      <c r="M2326" t="s">
        <v>1061</v>
      </c>
      <c r="N2326" t="s">
        <v>142</v>
      </c>
      <c r="P2326">
        <v>99100</v>
      </c>
      <c r="Q2326">
        <v>30100</v>
      </c>
      <c r="R2326">
        <v>150</v>
      </c>
      <c r="S2326">
        <v>94.13</v>
      </c>
      <c r="T2326" s="3">
        <v>14119.5</v>
      </c>
      <c r="U2326">
        <v>0</v>
      </c>
      <c r="V2326" s="3">
        <v>14119.5</v>
      </c>
      <c r="W2326">
        <v>0</v>
      </c>
      <c r="X2326">
        <v>0</v>
      </c>
      <c r="Y2326" s="3">
        <v>14119.5</v>
      </c>
      <c r="Z2326">
        <v>94.13</v>
      </c>
      <c r="AA2326" s="3">
        <v>14119.5</v>
      </c>
      <c r="AB2326" t="s">
        <v>125</v>
      </c>
      <c r="AC2326" t="s">
        <v>126</v>
      </c>
    </row>
    <row r="2327" spans="1:29" hidden="1" x14ac:dyDescent="0.25">
      <c r="A2327">
        <v>7243</v>
      </c>
      <c r="D2327" t="s">
        <v>82</v>
      </c>
      <c r="E2327" s="2">
        <v>44302</v>
      </c>
      <c r="G2327">
        <v>43201232</v>
      </c>
      <c r="H2327" t="s">
        <v>127</v>
      </c>
      <c r="I2327">
        <v>13030</v>
      </c>
      <c r="J2327">
        <v>13030</v>
      </c>
      <c r="L2327" t="s">
        <v>1063</v>
      </c>
      <c r="M2327" t="s">
        <v>1064</v>
      </c>
      <c r="N2327" t="s">
        <v>142</v>
      </c>
      <c r="P2327">
        <v>99100</v>
      </c>
      <c r="Q2327">
        <v>30100</v>
      </c>
      <c r="R2327">
        <v>180</v>
      </c>
      <c r="S2327">
        <v>105.05</v>
      </c>
      <c r="T2327" s="3">
        <v>18909</v>
      </c>
      <c r="U2327">
        <v>0</v>
      </c>
      <c r="V2327" s="3">
        <v>18909</v>
      </c>
      <c r="W2327">
        <v>0</v>
      </c>
      <c r="X2327">
        <v>0</v>
      </c>
      <c r="Y2327" s="3">
        <v>18909</v>
      </c>
      <c r="Z2327">
        <v>105.05</v>
      </c>
      <c r="AA2327" s="3">
        <v>18909</v>
      </c>
      <c r="AB2327" t="s">
        <v>125</v>
      </c>
      <c r="AC2327" t="s">
        <v>126</v>
      </c>
    </row>
    <row r="2328" spans="1:29" hidden="1" x14ac:dyDescent="0.25">
      <c r="A2328">
        <v>7245</v>
      </c>
      <c r="D2328" t="s">
        <v>82</v>
      </c>
      <c r="E2328" s="2">
        <v>44302</v>
      </c>
      <c r="G2328">
        <v>43201232</v>
      </c>
      <c r="H2328" t="s">
        <v>127</v>
      </c>
      <c r="I2328">
        <v>13030</v>
      </c>
      <c r="J2328">
        <v>13030</v>
      </c>
      <c r="L2328" t="s">
        <v>1066</v>
      </c>
      <c r="M2328" t="s">
        <v>1067</v>
      </c>
      <c r="N2328" t="s">
        <v>142</v>
      </c>
      <c r="P2328">
        <v>99100</v>
      </c>
      <c r="Q2328">
        <v>30100</v>
      </c>
      <c r="R2328">
        <v>40</v>
      </c>
      <c r="S2328">
        <v>94.72</v>
      </c>
      <c r="T2328" s="3">
        <v>3788.8</v>
      </c>
      <c r="U2328">
        <v>0</v>
      </c>
      <c r="V2328" s="3">
        <v>3788.8</v>
      </c>
      <c r="W2328">
        <v>0</v>
      </c>
      <c r="X2328">
        <v>0</v>
      </c>
      <c r="Y2328" s="3">
        <v>3788.8</v>
      </c>
      <c r="Z2328">
        <v>94.72</v>
      </c>
      <c r="AA2328" s="3">
        <v>3788.8</v>
      </c>
      <c r="AB2328" t="s">
        <v>125</v>
      </c>
      <c r="AC2328" t="s">
        <v>126</v>
      </c>
    </row>
    <row r="2329" spans="1:29" hidden="1" x14ac:dyDescent="0.25">
      <c r="A2329">
        <v>7247</v>
      </c>
      <c r="D2329" t="s">
        <v>82</v>
      </c>
      <c r="E2329" s="2">
        <v>44302</v>
      </c>
      <c r="G2329">
        <v>43201232</v>
      </c>
      <c r="H2329" t="s">
        <v>127</v>
      </c>
      <c r="I2329">
        <v>13030</v>
      </c>
      <c r="J2329">
        <v>13030</v>
      </c>
      <c r="L2329" t="s">
        <v>672</v>
      </c>
      <c r="M2329" t="s">
        <v>673</v>
      </c>
      <c r="N2329" t="s">
        <v>142</v>
      </c>
      <c r="P2329">
        <v>99100</v>
      </c>
      <c r="Q2329">
        <v>30100</v>
      </c>
      <c r="R2329">
        <v>500</v>
      </c>
      <c r="S2329">
        <v>112.04</v>
      </c>
      <c r="T2329" s="3">
        <v>56020</v>
      </c>
      <c r="U2329">
        <v>0</v>
      </c>
      <c r="V2329" s="3">
        <v>56020</v>
      </c>
      <c r="W2329">
        <v>0</v>
      </c>
      <c r="X2329">
        <v>0</v>
      </c>
      <c r="Y2329" s="3">
        <v>56020</v>
      </c>
      <c r="Z2329">
        <v>112.04</v>
      </c>
      <c r="AA2329" s="3">
        <v>56020</v>
      </c>
      <c r="AB2329" t="s">
        <v>125</v>
      </c>
      <c r="AC2329" t="s">
        <v>126</v>
      </c>
    </row>
    <row r="2330" spans="1:29" hidden="1" x14ac:dyDescent="0.25">
      <c r="A2330">
        <v>7249</v>
      </c>
      <c r="D2330" t="s">
        <v>82</v>
      </c>
      <c r="E2330" s="2">
        <v>44302</v>
      </c>
      <c r="G2330">
        <v>43201232</v>
      </c>
      <c r="H2330" t="s">
        <v>127</v>
      </c>
      <c r="I2330">
        <v>13030</v>
      </c>
      <c r="J2330">
        <v>13030</v>
      </c>
      <c r="L2330" t="s">
        <v>1068</v>
      </c>
      <c r="M2330" t="s">
        <v>1069</v>
      </c>
      <c r="N2330" t="s">
        <v>142</v>
      </c>
      <c r="P2330">
        <v>99100</v>
      </c>
      <c r="Q2330">
        <v>30100</v>
      </c>
      <c r="R2330">
        <v>70</v>
      </c>
      <c r="S2330">
        <v>294.48</v>
      </c>
      <c r="T2330" s="3">
        <v>20613.599999999999</v>
      </c>
      <c r="U2330">
        <v>0</v>
      </c>
      <c r="V2330" s="3">
        <v>20613.599999999999</v>
      </c>
      <c r="W2330">
        <v>0</v>
      </c>
      <c r="X2330">
        <v>0</v>
      </c>
      <c r="Y2330" s="3">
        <v>20613.599999999999</v>
      </c>
      <c r="Z2330">
        <v>294.48</v>
      </c>
      <c r="AA2330" s="3">
        <v>20613.599999999999</v>
      </c>
      <c r="AB2330" t="s">
        <v>125</v>
      </c>
      <c r="AC2330" t="s">
        <v>126</v>
      </c>
    </row>
    <row r="2331" spans="1:29" hidden="1" x14ac:dyDescent="0.25">
      <c r="A2331">
        <v>7251</v>
      </c>
      <c r="D2331" t="s">
        <v>82</v>
      </c>
      <c r="E2331" s="2">
        <v>44302</v>
      </c>
      <c r="G2331">
        <v>43201232</v>
      </c>
      <c r="H2331" t="s">
        <v>127</v>
      </c>
      <c r="I2331">
        <v>13030</v>
      </c>
      <c r="J2331">
        <v>13030</v>
      </c>
      <c r="L2331" t="s">
        <v>1071</v>
      </c>
      <c r="M2331" t="s">
        <v>1072</v>
      </c>
      <c r="N2331" t="s">
        <v>142</v>
      </c>
      <c r="P2331">
        <v>99100</v>
      </c>
      <c r="Q2331">
        <v>30100</v>
      </c>
      <c r="R2331">
        <v>180</v>
      </c>
      <c r="S2331">
        <v>107.84</v>
      </c>
      <c r="T2331" s="3">
        <v>19411.2</v>
      </c>
      <c r="U2331">
        <v>0</v>
      </c>
      <c r="V2331" s="3">
        <v>19411.2</v>
      </c>
      <c r="W2331">
        <v>0</v>
      </c>
      <c r="X2331">
        <v>0</v>
      </c>
      <c r="Y2331" s="3">
        <v>19411.2</v>
      </c>
      <c r="Z2331">
        <v>107.84</v>
      </c>
      <c r="AA2331" s="3">
        <v>19411.2</v>
      </c>
      <c r="AB2331" t="s">
        <v>125</v>
      </c>
      <c r="AC2331" t="s">
        <v>126</v>
      </c>
    </row>
    <row r="2332" spans="1:29" hidden="1" x14ac:dyDescent="0.25">
      <c r="A2332">
        <v>7253</v>
      </c>
      <c r="D2332" t="s">
        <v>82</v>
      </c>
      <c r="E2332" s="2">
        <v>44302</v>
      </c>
      <c r="G2332">
        <v>43201232</v>
      </c>
      <c r="H2332" t="s">
        <v>127</v>
      </c>
      <c r="I2332">
        <v>13030</v>
      </c>
      <c r="J2332">
        <v>13030</v>
      </c>
      <c r="L2332" t="s">
        <v>1074</v>
      </c>
      <c r="M2332" t="s">
        <v>1075</v>
      </c>
      <c r="N2332" t="s">
        <v>142</v>
      </c>
      <c r="P2332">
        <v>99100</v>
      </c>
      <c r="Q2332">
        <v>30100</v>
      </c>
      <c r="R2332">
        <v>80</v>
      </c>
      <c r="S2332">
        <v>88.43</v>
      </c>
      <c r="T2332" s="3">
        <v>7074.4</v>
      </c>
      <c r="U2332">
        <v>0</v>
      </c>
      <c r="V2332" s="3">
        <v>7074.4</v>
      </c>
      <c r="W2332">
        <v>0</v>
      </c>
      <c r="X2332">
        <v>0</v>
      </c>
      <c r="Y2332" s="3">
        <v>7074.4</v>
      </c>
      <c r="Z2332">
        <v>88.43</v>
      </c>
      <c r="AA2332" s="3">
        <v>7074.4</v>
      </c>
      <c r="AB2332" t="s">
        <v>125</v>
      </c>
      <c r="AC2332" t="s">
        <v>126</v>
      </c>
    </row>
    <row r="2333" spans="1:29" hidden="1" x14ac:dyDescent="0.25">
      <c r="A2333">
        <v>7256</v>
      </c>
      <c r="D2333" t="s">
        <v>82</v>
      </c>
      <c r="E2333" s="2">
        <v>44302</v>
      </c>
      <c r="G2333">
        <v>43201232</v>
      </c>
      <c r="H2333" t="s">
        <v>127</v>
      </c>
      <c r="I2333">
        <v>13030</v>
      </c>
      <c r="J2333">
        <v>13030</v>
      </c>
      <c r="L2333" t="s">
        <v>1077</v>
      </c>
      <c r="M2333" t="s">
        <v>1078</v>
      </c>
      <c r="N2333" t="s">
        <v>142</v>
      </c>
      <c r="P2333">
        <v>99100</v>
      </c>
      <c r="Q2333">
        <v>30100</v>
      </c>
      <c r="R2333">
        <v>120</v>
      </c>
      <c r="S2333">
        <v>126.92</v>
      </c>
      <c r="T2333" s="3">
        <v>15230.4</v>
      </c>
      <c r="U2333">
        <v>0</v>
      </c>
      <c r="V2333" s="3">
        <v>15230.4</v>
      </c>
      <c r="W2333">
        <v>0</v>
      </c>
      <c r="X2333">
        <v>0</v>
      </c>
      <c r="Y2333" s="3">
        <v>15230.4</v>
      </c>
      <c r="Z2333">
        <v>126.92</v>
      </c>
      <c r="AA2333" s="3">
        <v>15230.4</v>
      </c>
      <c r="AB2333" t="s">
        <v>125</v>
      </c>
      <c r="AC2333" t="s">
        <v>126</v>
      </c>
    </row>
    <row r="2334" spans="1:29" hidden="1" x14ac:dyDescent="0.25">
      <c r="A2334">
        <v>7258</v>
      </c>
      <c r="D2334" t="s">
        <v>82</v>
      </c>
      <c r="E2334" s="2">
        <v>44302</v>
      </c>
      <c r="G2334">
        <v>43201232</v>
      </c>
      <c r="H2334" t="s">
        <v>127</v>
      </c>
      <c r="I2334">
        <v>13030</v>
      </c>
      <c r="J2334">
        <v>13030</v>
      </c>
      <c r="L2334" t="s">
        <v>1248</v>
      </c>
      <c r="M2334" t="s">
        <v>1249</v>
      </c>
      <c r="N2334" t="s">
        <v>142</v>
      </c>
      <c r="P2334">
        <v>99100</v>
      </c>
      <c r="Q2334">
        <v>30100</v>
      </c>
      <c r="R2334">
        <v>10</v>
      </c>
      <c r="S2334">
        <v>439.96</v>
      </c>
      <c r="T2334" s="3">
        <v>4399.6000000000004</v>
      </c>
      <c r="U2334">
        <v>0</v>
      </c>
      <c r="V2334" s="3">
        <v>4399.6000000000004</v>
      </c>
      <c r="W2334">
        <v>0</v>
      </c>
      <c r="X2334">
        <v>0</v>
      </c>
      <c r="Y2334" s="3">
        <v>4399.6000000000004</v>
      </c>
      <c r="Z2334">
        <v>439.96</v>
      </c>
      <c r="AA2334" s="3">
        <v>4399.6000000000004</v>
      </c>
      <c r="AB2334" t="s">
        <v>125</v>
      </c>
      <c r="AC2334" t="s">
        <v>126</v>
      </c>
    </row>
    <row r="2335" spans="1:29" hidden="1" x14ac:dyDescent="0.25">
      <c r="A2335">
        <v>7278</v>
      </c>
      <c r="B2335" t="s">
        <v>122</v>
      </c>
      <c r="C2335">
        <v>23689</v>
      </c>
      <c r="D2335" t="s">
        <v>82</v>
      </c>
      <c r="E2335" s="2">
        <v>44302</v>
      </c>
      <c r="G2335">
        <v>43201232</v>
      </c>
      <c r="H2335" t="s">
        <v>127</v>
      </c>
      <c r="I2335">
        <v>13030</v>
      </c>
      <c r="J2335">
        <v>13030</v>
      </c>
      <c r="L2335" t="s">
        <v>1084</v>
      </c>
      <c r="M2335" t="s">
        <v>1085</v>
      </c>
      <c r="N2335" t="s">
        <v>142</v>
      </c>
      <c r="P2335">
        <v>99100</v>
      </c>
      <c r="Q2335">
        <v>30100</v>
      </c>
      <c r="R2335">
        <v>20</v>
      </c>
      <c r="S2335">
        <v>117.97</v>
      </c>
      <c r="T2335" s="3">
        <v>2359.4</v>
      </c>
      <c r="U2335">
        <v>0</v>
      </c>
      <c r="V2335" s="3">
        <v>2359.4</v>
      </c>
      <c r="W2335">
        <v>0</v>
      </c>
      <c r="X2335">
        <v>0</v>
      </c>
      <c r="Y2335" s="3">
        <v>2359.4</v>
      </c>
      <c r="Z2335">
        <v>117.97</v>
      </c>
      <c r="AA2335" s="3">
        <v>2359.4</v>
      </c>
      <c r="AB2335" t="s">
        <v>125</v>
      </c>
      <c r="AC2335" t="s">
        <v>126</v>
      </c>
    </row>
    <row r="2336" spans="1:29" hidden="1" x14ac:dyDescent="0.25">
      <c r="A2336">
        <v>7280</v>
      </c>
      <c r="D2336" t="s">
        <v>82</v>
      </c>
      <c r="E2336" s="2">
        <v>44302</v>
      </c>
      <c r="G2336">
        <v>43201232</v>
      </c>
      <c r="H2336" t="s">
        <v>127</v>
      </c>
      <c r="I2336">
        <v>13030</v>
      </c>
      <c r="J2336">
        <v>13030</v>
      </c>
      <c r="L2336" t="s">
        <v>1086</v>
      </c>
      <c r="M2336" t="s">
        <v>1087</v>
      </c>
      <c r="N2336" t="s">
        <v>142</v>
      </c>
      <c r="P2336">
        <v>99100</v>
      </c>
      <c r="Q2336">
        <v>30100</v>
      </c>
      <c r="R2336">
        <v>10</v>
      </c>
      <c r="S2336">
        <v>220.05</v>
      </c>
      <c r="T2336" s="3">
        <v>2200.5</v>
      </c>
      <c r="U2336">
        <v>0</v>
      </c>
      <c r="V2336" s="3">
        <v>2200.5</v>
      </c>
      <c r="W2336">
        <v>0</v>
      </c>
      <c r="X2336">
        <v>0</v>
      </c>
      <c r="Y2336" s="3">
        <v>2200.5</v>
      </c>
      <c r="Z2336">
        <v>220.05</v>
      </c>
      <c r="AA2336" s="3">
        <v>2200.5</v>
      </c>
      <c r="AB2336" t="s">
        <v>125</v>
      </c>
      <c r="AC2336" t="s">
        <v>126</v>
      </c>
    </row>
    <row r="2337" spans="1:29" hidden="1" x14ac:dyDescent="0.25">
      <c r="A2337">
        <v>7282</v>
      </c>
      <c r="D2337" t="s">
        <v>82</v>
      </c>
      <c r="E2337" s="2">
        <v>44302</v>
      </c>
      <c r="G2337">
        <v>43201232</v>
      </c>
      <c r="H2337" t="s">
        <v>127</v>
      </c>
      <c r="I2337">
        <v>13030</v>
      </c>
      <c r="J2337">
        <v>13030</v>
      </c>
      <c r="L2337" t="s">
        <v>688</v>
      </c>
      <c r="M2337" t="s">
        <v>689</v>
      </c>
      <c r="N2337" t="s">
        <v>183</v>
      </c>
      <c r="P2337">
        <v>99100</v>
      </c>
      <c r="Q2337">
        <v>30100</v>
      </c>
      <c r="R2337">
        <v>1040</v>
      </c>
      <c r="S2337">
        <v>110.24</v>
      </c>
      <c r="T2337" s="3">
        <v>114649.60000000001</v>
      </c>
      <c r="U2337">
        <v>0</v>
      </c>
      <c r="V2337" s="3">
        <v>114649.60000000001</v>
      </c>
      <c r="W2337">
        <v>0</v>
      </c>
      <c r="X2337">
        <v>0</v>
      </c>
      <c r="Y2337" s="3">
        <v>114649.60000000001</v>
      </c>
      <c r="Z2337">
        <v>110.24</v>
      </c>
      <c r="AA2337" s="3">
        <v>114649.60000000001</v>
      </c>
      <c r="AB2337" t="s">
        <v>125</v>
      </c>
      <c r="AC2337" t="s">
        <v>126</v>
      </c>
    </row>
    <row r="2338" spans="1:29" hidden="1" x14ac:dyDescent="0.25">
      <c r="A2338">
        <v>7284</v>
      </c>
      <c r="D2338" t="s">
        <v>82</v>
      </c>
      <c r="E2338" s="2">
        <v>44302</v>
      </c>
      <c r="G2338">
        <v>43201232</v>
      </c>
      <c r="H2338" t="s">
        <v>127</v>
      </c>
      <c r="I2338">
        <v>13030</v>
      </c>
      <c r="J2338">
        <v>13030</v>
      </c>
      <c r="L2338" t="s">
        <v>1091</v>
      </c>
      <c r="M2338" t="s">
        <v>1092</v>
      </c>
      <c r="N2338" t="s">
        <v>142</v>
      </c>
      <c r="P2338">
        <v>99100</v>
      </c>
      <c r="Q2338">
        <v>30100</v>
      </c>
      <c r="R2338">
        <v>50</v>
      </c>
      <c r="S2338">
        <v>103.76</v>
      </c>
      <c r="T2338" s="3">
        <v>5188</v>
      </c>
      <c r="U2338">
        <v>0</v>
      </c>
      <c r="V2338" s="3">
        <v>5188</v>
      </c>
      <c r="W2338">
        <v>0</v>
      </c>
      <c r="X2338">
        <v>0</v>
      </c>
      <c r="Y2338" s="3">
        <v>5188</v>
      </c>
      <c r="Z2338">
        <v>103.76</v>
      </c>
      <c r="AA2338" s="3">
        <v>5188</v>
      </c>
      <c r="AB2338" t="s">
        <v>125</v>
      </c>
      <c r="AC2338" t="s">
        <v>126</v>
      </c>
    </row>
    <row r="2339" spans="1:29" hidden="1" x14ac:dyDescent="0.25">
      <c r="A2339">
        <v>7287</v>
      </c>
      <c r="D2339" t="s">
        <v>82</v>
      </c>
      <c r="E2339" s="2">
        <v>44302</v>
      </c>
      <c r="G2339">
        <v>43201232</v>
      </c>
      <c r="H2339" t="s">
        <v>127</v>
      </c>
      <c r="I2339">
        <v>13030</v>
      </c>
      <c r="J2339">
        <v>13030</v>
      </c>
      <c r="L2339" t="s">
        <v>1096</v>
      </c>
      <c r="M2339" t="s">
        <v>1097</v>
      </c>
      <c r="N2339" t="s">
        <v>142</v>
      </c>
      <c r="P2339">
        <v>99100</v>
      </c>
      <c r="Q2339">
        <v>30100</v>
      </c>
      <c r="R2339">
        <v>150</v>
      </c>
      <c r="S2339">
        <v>120.37</v>
      </c>
      <c r="T2339" s="3">
        <v>18055.5</v>
      </c>
      <c r="U2339">
        <v>0</v>
      </c>
      <c r="V2339" s="3">
        <v>18055.5</v>
      </c>
      <c r="W2339">
        <v>0</v>
      </c>
      <c r="X2339">
        <v>0</v>
      </c>
      <c r="Y2339" s="3">
        <v>18055.5</v>
      </c>
      <c r="Z2339">
        <v>120.37</v>
      </c>
      <c r="AA2339" s="3">
        <v>18055.5</v>
      </c>
      <c r="AB2339" t="s">
        <v>125</v>
      </c>
      <c r="AC2339" t="s">
        <v>126</v>
      </c>
    </row>
    <row r="2340" spans="1:29" hidden="1" x14ac:dyDescent="0.25">
      <c r="A2340">
        <v>7289</v>
      </c>
      <c r="D2340" t="s">
        <v>82</v>
      </c>
      <c r="E2340" s="2">
        <v>44302</v>
      </c>
      <c r="G2340">
        <v>43201232</v>
      </c>
      <c r="H2340" t="s">
        <v>127</v>
      </c>
      <c r="I2340">
        <v>13030</v>
      </c>
      <c r="J2340">
        <v>13030</v>
      </c>
      <c r="L2340" t="s">
        <v>1099</v>
      </c>
      <c r="M2340" t="s">
        <v>1100</v>
      </c>
      <c r="N2340" t="s">
        <v>142</v>
      </c>
      <c r="P2340">
        <v>99100</v>
      </c>
      <c r="Q2340">
        <v>30100</v>
      </c>
      <c r="R2340">
        <v>20</v>
      </c>
      <c r="S2340">
        <v>106.8</v>
      </c>
      <c r="T2340" s="3">
        <v>2136</v>
      </c>
      <c r="U2340">
        <v>0</v>
      </c>
      <c r="V2340" s="3">
        <v>2136</v>
      </c>
      <c r="W2340">
        <v>0</v>
      </c>
      <c r="X2340">
        <v>0</v>
      </c>
      <c r="Y2340" s="3">
        <v>2136</v>
      </c>
      <c r="Z2340">
        <v>106.8</v>
      </c>
      <c r="AA2340" s="3">
        <v>2136</v>
      </c>
      <c r="AB2340" t="s">
        <v>125</v>
      </c>
      <c r="AC2340" t="s">
        <v>126</v>
      </c>
    </row>
    <row r="2341" spans="1:29" hidden="1" x14ac:dyDescent="0.25">
      <c r="A2341">
        <v>7291</v>
      </c>
      <c r="D2341" t="s">
        <v>82</v>
      </c>
      <c r="E2341" s="2">
        <v>44302</v>
      </c>
      <c r="G2341">
        <v>43201232</v>
      </c>
      <c r="H2341" t="s">
        <v>127</v>
      </c>
      <c r="I2341">
        <v>13030</v>
      </c>
      <c r="J2341">
        <v>13030</v>
      </c>
      <c r="L2341" t="s">
        <v>1102</v>
      </c>
      <c r="M2341" t="s">
        <v>1103</v>
      </c>
      <c r="N2341" t="s">
        <v>142</v>
      </c>
      <c r="P2341">
        <v>99100</v>
      </c>
      <c r="Q2341">
        <v>30100</v>
      </c>
      <c r="R2341">
        <v>600</v>
      </c>
      <c r="S2341">
        <v>105.63</v>
      </c>
      <c r="T2341" s="3">
        <v>63378</v>
      </c>
      <c r="U2341">
        <v>0</v>
      </c>
      <c r="V2341" s="3">
        <v>63378</v>
      </c>
      <c r="W2341">
        <v>0</v>
      </c>
      <c r="X2341">
        <v>0</v>
      </c>
      <c r="Y2341" s="3">
        <v>63378</v>
      </c>
      <c r="Z2341">
        <v>105.63</v>
      </c>
      <c r="AA2341" s="3">
        <v>63378</v>
      </c>
      <c r="AB2341" t="s">
        <v>125</v>
      </c>
      <c r="AC2341" t="s">
        <v>126</v>
      </c>
    </row>
    <row r="2342" spans="1:29" hidden="1" x14ac:dyDescent="0.25">
      <c r="A2342">
        <v>7293</v>
      </c>
      <c r="D2342" t="s">
        <v>82</v>
      </c>
      <c r="E2342" s="2">
        <v>44302</v>
      </c>
      <c r="G2342">
        <v>43201232</v>
      </c>
      <c r="H2342" t="s">
        <v>127</v>
      </c>
      <c r="I2342">
        <v>13030</v>
      </c>
      <c r="J2342">
        <v>13030</v>
      </c>
      <c r="L2342" t="s">
        <v>1105</v>
      </c>
      <c r="M2342" t="s">
        <v>1106</v>
      </c>
      <c r="N2342" t="s">
        <v>142</v>
      </c>
      <c r="P2342">
        <v>99100</v>
      </c>
      <c r="Q2342">
        <v>30100</v>
      </c>
      <c r="R2342">
        <v>90</v>
      </c>
      <c r="S2342">
        <v>213.07</v>
      </c>
      <c r="T2342" s="3">
        <v>19176.3</v>
      </c>
      <c r="U2342">
        <v>0</v>
      </c>
      <c r="V2342" s="3">
        <v>19176.3</v>
      </c>
      <c r="W2342">
        <v>0</v>
      </c>
      <c r="X2342">
        <v>0</v>
      </c>
      <c r="Y2342" s="3">
        <v>19176.3</v>
      </c>
      <c r="Z2342">
        <v>213.07</v>
      </c>
      <c r="AA2342" s="3">
        <v>19176.3</v>
      </c>
      <c r="AB2342" t="s">
        <v>125</v>
      </c>
      <c r="AC2342" t="s">
        <v>126</v>
      </c>
    </row>
    <row r="2343" spans="1:29" hidden="1" x14ac:dyDescent="0.25">
      <c r="A2343">
        <v>7295</v>
      </c>
      <c r="D2343" t="s">
        <v>82</v>
      </c>
      <c r="E2343" s="2">
        <v>44302</v>
      </c>
      <c r="G2343">
        <v>43201232</v>
      </c>
      <c r="H2343" t="s">
        <v>127</v>
      </c>
      <c r="I2343">
        <v>13030</v>
      </c>
      <c r="J2343">
        <v>13030</v>
      </c>
      <c r="L2343" t="s">
        <v>1108</v>
      </c>
      <c r="M2343" t="s">
        <v>1109</v>
      </c>
      <c r="N2343" t="s">
        <v>142</v>
      </c>
      <c r="P2343">
        <v>99100</v>
      </c>
      <c r="Q2343">
        <v>30100</v>
      </c>
      <c r="R2343">
        <v>30</v>
      </c>
      <c r="S2343">
        <v>223.49</v>
      </c>
      <c r="T2343" s="3">
        <v>6704.7</v>
      </c>
      <c r="U2343">
        <v>0</v>
      </c>
      <c r="V2343" s="3">
        <v>6704.7</v>
      </c>
      <c r="W2343">
        <v>0</v>
      </c>
      <c r="X2343">
        <v>0</v>
      </c>
      <c r="Y2343" s="3">
        <v>6704.7</v>
      </c>
      <c r="Z2343">
        <v>223.49</v>
      </c>
      <c r="AA2343" s="3">
        <v>6704.7</v>
      </c>
      <c r="AB2343" t="s">
        <v>125</v>
      </c>
      <c r="AC2343" t="s">
        <v>126</v>
      </c>
    </row>
    <row r="2344" spans="1:29" hidden="1" x14ac:dyDescent="0.25">
      <c r="A2344">
        <v>7297</v>
      </c>
      <c r="D2344" t="s">
        <v>82</v>
      </c>
      <c r="E2344" s="2">
        <v>44302</v>
      </c>
      <c r="G2344">
        <v>43201232</v>
      </c>
      <c r="H2344" t="s">
        <v>127</v>
      </c>
      <c r="I2344">
        <v>13030</v>
      </c>
      <c r="J2344">
        <v>13030</v>
      </c>
      <c r="L2344" t="s">
        <v>1112</v>
      </c>
      <c r="M2344" t="s">
        <v>1113</v>
      </c>
      <c r="N2344" t="s">
        <v>142</v>
      </c>
      <c r="P2344">
        <v>99100</v>
      </c>
      <c r="Q2344">
        <v>30100</v>
      </c>
      <c r="R2344">
        <v>20</v>
      </c>
      <c r="S2344">
        <v>143.06</v>
      </c>
      <c r="T2344" s="3">
        <v>2861.2</v>
      </c>
      <c r="U2344">
        <v>0</v>
      </c>
      <c r="V2344" s="3">
        <v>2861.2</v>
      </c>
      <c r="W2344">
        <v>0</v>
      </c>
      <c r="X2344">
        <v>0</v>
      </c>
      <c r="Y2344" s="3">
        <v>2861.2</v>
      </c>
      <c r="Z2344">
        <v>143.06</v>
      </c>
      <c r="AA2344" s="3">
        <v>2861.2</v>
      </c>
      <c r="AB2344" t="s">
        <v>125</v>
      </c>
      <c r="AC2344" t="s">
        <v>126</v>
      </c>
    </row>
    <row r="2345" spans="1:29" hidden="1" x14ac:dyDescent="0.25">
      <c r="A2345">
        <v>7299</v>
      </c>
      <c r="D2345" t="s">
        <v>82</v>
      </c>
      <c r="E2345" s="2">
        <v>44302</v>
      </c>
      <c r="G2345">
        <v>43201232</v>
      </c>
      <c r="H2345" t="s">
        <v>127</v>
      </c>
      <c r="I2345">
        <v>13030</v>
      </c>
      <c r="J2345">
        <v>13030</v>
      </c>
      <c r="L2345" t="s">
        <v>1253</v>
      </c>
      <c r="M2345" t="s">
        <v>1254</v>
      </c>
      <c r="N2345" t="s">
        <v>142</v>
      </c>
      <c r="P2345">
        <v>99100</v>
      </c>
      <c r="Q2345">
        <v>30100</v>
      </c>
      <c r="R2345">
        <v>20</v>
      </c>
      <c r="S2345">
        <v>166.04</v>
      </c>
      <c r="T2345" s="3">
        <v>3320.8</v>
      </c>
      <c r="U2345">
        <v>0</v>
      </c>
      <c r="V2345" s="3">
        <v>3320.8</v>
      </c>
      <c r="W2345">
        <v>0</v>
      </c>
      <c r="X2345">
        <v>0</v>
      </c>
      <c r="Y2345" s="3">
        <v>3320.8</v>
      </c>
      <c r="Z2345">
        <v>166.04</v>
      </c>
      <c r="AA2345" s="3">
        <v>3320.8</v>
      </c>
      <c r="AB2345" t="s">
        <v>125</v>
      </c>
      <c r="AC2345" t="s">
        <v>126</v>
      </c>
    </row>
    <row r="2346" spans="1:29" hidden="1" x14ac:dyDescent="0.25">
      <c r="A2346">
        <v>7301</v>
      </c>
      <c r="D2346" t="s">
        <v>82</v>
      </c>
      <c r="E2346" s="2">
        <v>44302</v>
      </c>
      <c r="G2346">
        <v>43201232</v>
      </c>
      <c r="H2346" t="s">
        <v>127</v>
      </c>
      <c r="I2346">
        <v>13030</v>
      </c>
      <c r="J2346">
        <v>13030</v>
      </c>
      <c r="L2346" t="s">
        <v>1115</v>
      </c>
      <c r="M2346" t="s">
        <v>1116</v>
      </c>
      <c r="N2346" t="s">
        <v>142</v>
      </c>
      <c r="P2346">
        <v>99100</v>
      </c>
      <c r="Q2346">
        <v>30100</v>
      </c>
      <c r="R2346">
        <v>20</v>
      </c>
      <c r="S2346">
        <v>120.71</v>
      </c>
      <c r="T2346" s="3">
        <v>2414.1999999999998</v>
      </c>
      <c r="U2346">
        <v>0</v>
      </c>
      <c r="V2346" s="3">
        <v>2414.1999999999998</v>
      </c>
      <c r="W2346">
        <v>0</v>
      </c>
      <c r="X2346">
        <v>0</v>
      </c>
      <c r="Y2346" s="3">
        <v>2414.1999999999998</v>
      </c>
      <c r="Z2346">
        <v>120.71</v>
      </c>
      <c r="AA2346" s="3">
        <v>2414.1999999999998</v>
      </c>
      <c r="AB2346" t="s">
        <v>125</v>
      </c>
      <c r="AC2346" t="s">
        <v>126</v>
      </c>
    </row>
    <row r="2347" spans="1:29" hidden="1" x14ac:dyDescent="0.25">
      <c r="A2347">
        <v>7303</v>
      </c>
      <c r="D2347" t="s">
        <v>82</v>
      </c>
      <c r="E2347" s="2">
        <v>44302</v>
      </c>
      <c r="G2347">
        <v>43201232</v>
      </c>
      <c r="H2347" t="s">
        <v>127</v>
      </c>
      <c r="I2347">
        <v>13030</v>
      </c>
      <c r="J2347">
        <v>13030</v>
      </c>
      <c r="L2347" t="s">
        <v>745</v>
      </c>
      <c r="M2347" t="s">
        <v>746</v>
      </c>
      <c r="N2347" t="s">
        <v>142</v>
      </c>
      <c r="P2347">
        <v>99100</v>
      </c>
      <c r="Q2347">
        <v>30100</v>
      </c>
      <c r="R2347">
        <v>1500</v>
      </c>
      <c r="S2347">
        <v>97.15</v>
      </c>
      <c r="T2347" s="3">
        <v>145725</v>
      </c>
      <c r="U2347">
        <v>0</v>
      </c>
      <c r="V2347" s="3">
        <v>145725</v>
      </c>
      <c r="W2347">
        <v>0</v>
      </c>
      <c r="X2347">
        <v>0</v>
      </c>
      <c r="Y2347" s="3">
        <v>145725</v>
      </c>
      <c r="Z2347">
        <v>97.15</v>
      </c>
      <c r="AA2347" s="3">
        <v>145725</v>
      </c>
      <c r="AB2347" t="s">
        <v>125</v>
      </c>
      <c r="AC2347" t="s">
        <v>126</v>
      </c>
    </row>
    <row r="2348" spans="1:29" hidden="1" x14ac:dyDescent="0.25">
      <c r="A2348">
        <v>7305</v>
      </c>
      <c r="D2348" t="s">
        <v>82</v>
      </c>
      <c r="E2348" s="2">
        <v>44302</v>
      </c>
      <c r="G2348">
        <v>43201232</v>
      </c>
      <c r="H2348" t="s">
        <v>127</v>
      </c>
      <c r="I2348">
        <v>13030</v>
      </c>
      <c r="J2348">
        <v>13030</v>
      </c>
      <c r="L2348" t="s">
        <v>356</v>
      </c>
      <c r="M2348" t="s">
        <v>357</v>
      </c>
      <c r="N2348" t="s">
        <v>142</v>
      </c>
      <c r="P2348">
        <v>99100</v>
      </c>
      <c r="Q2348">
        <v>30100</v>
      </c>
      <c r="R2348">
        <v>100</v>
      </c>
      <c r="S2348">
        <v>78.44</v>
      </c>
      <c r="T2348" s="3">
        <v>7844</v>
      </c>
      <c r="U2348">
        <v>0</v>
      </c>
      <c r="V2348" s="3">
        <v>7844</v>
      </c>
      <c r="W2348">
        <v>0</v>
      </c>
      <c r="X2348">
        <v>0</v>
      </c>
      <c r="Y2348" s="3">
        <v>7844</v>
      </c>
      <c r="Z2348">
        <v>78.44</v>
      </c>
      <c r="AA2348" s="3">
        <v>7844</v>
      </c>
      <c r="AB2348" t="s">
        <v>125</v>
      </c>
      <c r="AC2348" t="s">
        <v>126</v>
      </c>
    </row>
    <row r="2349" spans="1:29" hidden="1" x14ac:dyDescent="0.25">
      <c r="A2349">
        <v>7307</v>
      </c>
      <c r="D2349" t="s">
        <v>82</v>
      </c>
      <c r="E2349" s="2">
        <v>44302</v>
      </c>
      <c r="G2349">
        <v>43201232</v>
      </c>
      <c r="H2349" t="s">
        <v>127</v>
      </c>
      <c r="I2349">
        <v>13030</v>
      </c>
      <c r="J2349">
        <v>13030</v>
      </c>
      <c r="L2349" t="s">
        <v>1120</v>
      </c>
      <c r="M2349" t="s">
        <v>1121</v>
      </c>
      <c r="N2349" t="s">
        <v>142</v>
      </c>
      <c r="P2349">
        <v>99100</v>
      </c>
      <c r="Q2349">
        <v>30100</v>
      </c>
      <c r="R2349">
        <v>10</v>
      </c>
      <c r="S2349">
        <v>253.5</v>
      </c>
      <c r="T2349" s="3">
        <v>2535</v>
      </c>
      <c r="U2349">
        <v>0</v>
      </c>
      <c r="V2349" s="3">
        <v>2535</v>
      </c>
      <c r="W2349">
        <v>0</v>
      </c>
      <c r="X2349">
        <v>0</v>
      </c>
      <c r="Y2349" s="3">
        <v>2535</v>
      </c>
      <c r="Z2349">
        <v>253.5</v>
      </c>
      <c r="AA2349" s="3">
        <v>2535</v>
      </c>
      <c r="AB2349" t="s">
        <v>125</v>
      </c>
      <c r="AC2349" t="s">
        <v>126</v>
      </c>
    </row>
    <row r="2350" spans="1:29" hidden="1" x14ac:dyDescent="0.25">
      <c r="A2350">
        <v>7309</v>
      </c>
      <c r="D2350" t="s">
        <v>82</v>
      </c>
      <c r="E2350" s="2">
        <v>44302</v>
      </c>
      <c r="G2350">
        <v>43201232</v>
      </c>
      <c r="H2350" t="s">
        <v>127</v>
      </c>
      <c r="I2350">
        <v>13030</v>
      </c>
      <c r="J2350">
        <v>13030</v>
      </c>
      <c r="L2350" t="s">
        <v>1122</v>
      </c>
      <c r="M2350" t="s">
        <v>1123</v>
      </c>
      <c r="N2350" t="s">
        <v>142</v>
      </c>
      <c r="P2350">
        <v>99100</v>
      </c>
      <c r="Q2350">
        <v>30100</v>
      </c>
      <c r="R2350">
        <v>40</v>
      </c>
      <c r="S2350">
        <v>224.26</v>
      </c>
      <c r="T2350" s="3">
        <v>8970.4</v>
      </c>
      <c r="U2350">
        <v>0</v>
      </c>
      <c r="V2350" s="3">
        <v>8970.4</v>
      </c>
      <c r="W2350">
        <v>0</v>
      </c>
      <c r="X2350">
        <v>0</v>
      </c>
      <c r="Y2350" s="3">
        <v>8970.4</v>
      </c>
      <c r="Z2350">
        <v>224.26</v>
      </c>
      <c r="AA2350" s="3">
        <v>8970.4</v>
      </c>
      <c r="AB2350" t="s">
        <v>125</v>
      </c>
      <c r="AC2350" t="s">
        <v>126</v>
      </c>
    </row>
    <row r="2351" spans="1:29" hidden="1" x14ac:dyDescent="0.25">
      <c r="A2351">
        <v>7311</v>
      </c>
      <c r="D2351" t="s">
        <v>82</v>
      </c>
      <c r="E2351" s="2">
        <v>44302</v>
      </c>
      <c r="G2351">
        <v>43201232</v>
      </c>
      <c r="H2351" t="s">
        <v>127</v>
      </c>
      <c r="I2351">
        <v>13030</v>
      </c>
      <c r="J2351">
        <v>13030</v>
      </c>
      <c r="L2351" t="s">
        <v>1124</v>
      </c>
      <c r="M2351" t="s">
        <v>1125</v>
      </c>
      <c r="N2351" t="s">
        <v>142</v>
      </c>
      <c r="P2351">
        <v>99100</v>
      </c>
      <c r="Q2351">
        <v>30100</v>
      </c>
      <c r="R2351">
        <v>140</v>
      </c>
      <c r="S2351">
        <v>211.23</v>
      </c>
      <c r="T2351" s="3">
        <v>29572.2</v>
      </c>
      <c r="U2351">
        <v>0</v>
      </c>
      <c r="V2351" s="3">
        <v>29572.2</v>
      </c>
      <c r="W2351">
        <v>0</v>
      </c>
      <c r="X2351">
        <v>0</v>
      </c>
      <c r="Y2351" s="3">
        <v>29572.2</v>
      </c>
      <c r="Z2351">
        <v>211.23</v>
      </c>
      <c r="AA2351" s="3">
        <v>29572.2</v>
      </c>
      <c r="AB2351" t="s">
        <v>125</v>
      </c>
      <c r="AC2351" t="s">
        <v>126</v>
      </c>
    </row>
    <row r="2352" spans="1:29" hidden="1" x14ac:dyDescent="0.25">
      <c r="A2352">
        <v>7313</v>
      </c>
      <c r="D2352" t="s">
        <v>82</v>
      </c>
      <c r="E2352" s="2">
        <v>44302</v>
      </c>
      <c r="G2352">
        <v>43201232</v>
      </c>
      <c r="H2352" t="s">
        <v>127</v>
      </c>
      <c r="I2352">
        <v>13030</v>
      </c>
      <c r="J2352">
        <v>13030</v>
      </c>
      <c r="L2352" t="s">
        <v>1196</v>
      </c>
      <c r="M2352" t="s">
        <v>1197</v>
      </c>
      <c r="N2352" t="s">
        <v>142</v>
      </c>
      <c r="P2352">
        <v>99100</v>
      </c>
      <c r="Q2352">
        <v>30100</v>
      </c>
      <c r="R2352">
        <v>10</v>
      </c>
      <c r="S2352">
        <v>120.84</v>
      </c>
      <c r="T2352" s="3">
        <v>1208.4000000000001</v>
      </c>
      <c r="U2352">
        <v>0</v>
      </c>
      <c r="V2352" s="3">
        <v>1208.4000000000001</v>
      </c>
      <c r="W2352">
        <v>0</v>
      </c>
      <c r="X2352">
        <v>0</v>
      </c>
      <c r="Y2352" s="3">
        <v>1208.4000000000001</v>
      </c>
      <c r="Z2352">
        <v>120.84</v>
      </c>
      <c r="AA2352" s="3">
        <v>1208.4000000000001</v>
      </c>
      <c r="AB2352" t="s">
        <v>125</v>
      </c>
      <c r="AC2352" t="s">
        <v>126</v>
      </c>
    </row>
    <row r="2353" spans="1:29" hidden="1" x14ac:dyDescent="0.25">
      <c r="A2353">
        <v>7315</v>
      </c>
      <c r="D2353" t="s">
        <v>82</v>
      </c>
      <c r="E2353" s="2">
        <v>44302</v>
      </c>
      <c r="G2353">
        <v>43201232</v>
      </c>
      <c r="H2353" t="s">
        <v>127</v>
      </c>
      <c r="I2353">
        <v>13030</v>
      </c>
      <c r="J2353">
        <v>13030</v>
      </c>
      <c r="L2353" t="s">
        <v>1126</v>
      </c>
      <c r="M2353" t="s">
        <v>1127</v>
      </c>
      <c r="N2353" t="s">
        <v>142</v>
      </c>
      <c r="P2353">
        <v>99100</v>
      </c>
      <c r="Q2353">
        <v>30100</v>
      </c>
      <c r="R2353">
        <v>40</v>
      </c>
      <c r="S2353">
        <v>125.37</v>
      </c>
      <c r="T2353" s="3">
        <v>5014.8</v>
      </c>
      <c r="U2353">
        <v>0</v>
      </c>
      <c r="V2353" s="3">
        <v>5014.8</v>
      </c>
      <c r="W2353">
        <v>0</v>
      </c>
      <c r="X2353">
        <v>0</v>
      </c>
      <c r="Y2353" s="3">
        <v>5014.8</v>
      </c>
      <c r="Z2353">
        <v>125.37</v>
      </c>
      <c r="AA2353" s="3">
        <v>5014.8</v>
      </c>
      <c r="AB2353" t="s">
        <v>125</v>
      </c>
      <c r="AC2353" t="s">
        <v>126</v>
      </c>
    </row>
    <row r="2354" spans="1:29" hidden="1" x14ac:dyDescent="0.25">
      <c r="A2354">
        <v>7317</v>
      </c>
      <c r="D2354" t="s">
        <v>82</v>
      </c>
      <c r="E2354" s="2">
        <v>44302</v>
      </c>
      <c r="G2354">
        <v>43201232</v>
      </c>
      <c r="H2354" t="s">
        <v>127</v>
      </c>
      <c r="I2354">
        <v>13030</v>
      </c>
      <c r="J2354">
        <v>13030</v>
      </c>
      <c r="L2354" t="s">
        <v>1129</v>
      </c>
      <c r="M2354" t="s">
        <v>1130</v>
      </c>
      <c r="N2354" t="s">
        <v>142</v>
      </c>
      <c r="P2354">
        <v>99100</v>
      </c>
      <c r="Q2354">
        <v>30100</v>
      </c>
      <c r="R2354">
        <v>40</v>
      </c>
      <c r="S2354">
        <v>198.14</v>
      </c>
      <c r="T2354" s="3">
        <v>7925.6</v>
      </c>
      <c r="U2354">
        <v>0</v>
      </c>
      <c r="V2354" s="3">
        <v>7925.6</v>
      </c>
      <c r="W2354">
        <v>0</v>
      </c>
      <c r="X2354">
        <v>0</v>
      </c>
      <c r="Y2354" s="3">
        <v>7925.6</v>
      </c>
      <c r="Z2354">
        <v>198.14</v>
      </c>
      <c r="AA2354" s="3">
        <v>7925.6</v>
      </c>
      <c r="AB2354" t="s">
        <v>125</v>
      </c>
      <c r="AC2354" t="s">
        <v>126</v>
      </c>
    </row>
    <row r="2355" spans="1:29" hidden="1" x14ac:dyDescent="0.25">
      <c r="A2355">
        <v>7319</v>
      </c>
      <c r="D2355" t="s">
        <v>82</v>
      </c>
      <c r="E2355" s="2">
        <v>44302</v>
      </c>
      <c r="G2355">
        <v>43201232</v>
      </c>
      <c r="H2355" t="s">
        <v>127</v>
      </c>
      <c r="I2355">
        <v>13030</v>
      </c>
      <c r="J2355">
        <v>13030</v>
      </c>
      <c r="L2355" t="s">
        <v>1132</v>
      </c>
      <c r="M2355" t="s">
        <v>1133</v>
      </c>
      <c r="N2355" t="s">
        <v>142</v>
      </c>
      <c r="P2355">
        <v>99100</v>
      </c>
      <c r="Q2355">
        <v>30100</v>
      </c>
      <c r="R2355">
        <v>100</v>
      </c>
      <c r="S2355">
        <v>129.85</v>
      </c>
      <c r="T2355" s="3">
        <v>12985</v>
      </c>
      <c r="U2355">
        <v>0</v>
      </c>
      <c r="V2355" s="3">
        <v>12985</v>
      </c>
      <c r="W2355">
        <v>0</v>
      </c>
      <c r="X2355">
        <v>0</v>
      </c>
      <c r="Y2355" s="3">
        <v>12985</v>
      </c>
      <c r="Z2355">
        <v>129.85</v>
      </c>
      <c r="AA2355" s="3">
        <v>12985</v>
      </c>
      <c r="AB2355" t="s">
        <v>125</v>
      </c>
      <c r="AC2355" t="s">
        <v>126</v>
      </c>
    </row>
    <row r="2356" spans="1:29" hidden="1" x14ac:dyDescent="0.25">
      <c r="A2356">
        <v>7321</v>
      </c>
      <c r="D2356" t="s">
        <v>82</v>
      </c>
      <c r="E2356" s="2">
        <v>44302</v>
      </c>
      <c r="G2356">
        <v>43201232</v>
      </c>
      <c r="H2356" t="s">
        <v>127</v>
      </c>
      <c r="I2356">
        <v>13030</v>
      </c>
      <c r="J2356">
        <v>13030</v>
      </c>
      <c r="L2356" t="s">
        <v>1135</v>
      </c>
      <c r="M2356" t="s">
        <v>1136</v>
      </c>
      <c r="N2356" t="s">
        <v>183</v>
      </c>
      <c r="P2356">
        <v>99100</v>
      </c>
      <c r="Q2356">
        <v>30100</v>
      </c>
      <c r="R2356">
        <v>30</v>
      </c>
      <c r="S2356">
        <v>148.06</v>
      </c>
      <c r="T2356" s="3">
        <v>4441.8</v>
      </c>
      <c r="U2356">
        <v>0</v>
      </c>
      <c r="V2356" s="3">
        <v>4441.8</v>
      </c>
      <c r="W2356">
        <v>0</v>
      </c>
      <c r="X2356">
        <v>0</v>
      </c>
      <c r="Y2356" s="3">
        <v>4441.8</v>
      </c>
      <c r="Z2356">
        <v>148.06</v>
      </c>
      <c r="AA2356" s="3">
        <v>4441.8</v>
      </c>
      <c r="AB2356" t="s">
        <v>125</v>
      </c>
      <c r="AC2356" t="s">
        <v>126</v>
      </c>
    </row>
    <row r="2357" spans="1:29" hidden="1" x14ac:dyDescent="0.25">
      <c r="A2357">
        <v>7323</v>
      </c>
      <c r="D2357" t="s">
        <v>82</v>
      </c>
      <c r="E2357" s="2">
        <v>44302</v>
      </c>
      <c r="G2357">
        <v>43201232</v>
      </c>
      <c r="H2357" t="s">
        <v>127</v>
      </c>
      <c r="I2357">
        <v>13030</v>
      </c>
      <c r="J2357">
        <v>13030</v>
      </c>
      <c r="L2357" t="s">
        <v>1206</v>
      </c>
      <c r="M2357" t="s">
        <v>1207</v>
      </c>
      <c r="N2357" t="s">
        <v>142</v>
      </c>
      <c r="P2357">
        <v>99100</v>
      </c>
      <c r="Q2357">
        <v>30100</v>
      </c>
      <c r="R2357">
        <v>10</v>
      </c>
      <c r="S2357">
        <v>156.15</v>
      </c>
      <c r="T2357" s="3">
        <v>1561.5</v>
      </c>
      <c r="U2357">
        <v>0</v>
      </c>
      <c r="V2357" s="3">
        <v>1561.5</v>
      </c>
      <c r="W2357">
        <v>0</v>
      </c>
      <c r="X2357">
        <v>0</v>
      </c>
      <c r="Y2357" s="3">
        <v>1561.5</v>
      </c>
      <c r="Z2357">
        <v>156.15</v>
      </c>
      <c r="AA2357" s="3">
        <v>1561.5</v>
      </c>
      <c r="AB2357" t="s">
        <v>125</v>
      </c>
      <c r="AC2357" t="s">
        <v>126</v>
      </c>
    </row>
    <row r="2358" spans="1:29" hidden="1" x14ac:dyDescent="0.25">
      <c r="A2358">
        <v>7343</v>
      </c>
      <c r="B2358" t="s">
        <v>122</v>
      </c>
      <c r="C2358">
        <v>23689</v>
      </c>
      <c r="D2358" t="s">
        <v>82</v>
      </c>
      <c r="E2358" s="2">
        <v>44302</v>
      </c>
      <c r="G2358">
        <v>43201232</v>
      </c>
      <c r="H2358" t="s">
        <v>127</v>
      </c>
      <c r="I2358">
        <v>13030</v>
      </c>
      <c r="J2358">
        <v>13030</v>
      </c>
      <c r="L2358" t="s">
        <v>1141</v>
      </c>
      <c r="M2358" t="s">
        <v>1142</v>
      </c>
      <c r="N2358" t="s">
        <v>142</v>
      </c>
      <c r="P2358">
        <v>99100</v>
      </c>
      <c r="Q2358">
        <v>30100</v>
      </c>
      <c r="R2358">
        <v>40</v>
      </c>
      <c r="S2358">
        <v>118.32</v>
      </c>
      <c r="T2358" s="3">
        <v>4732.8</v>
      </c>
      <c r="U2358">
        <v>0</v>
      </c>
      <c r="V2358" s="3">
        <v>4732.8</v>
      </c>
      <c r="W2358">
        <v>0</v>
      </c>
      <c r="X2358">
        <v>0</v>
      </c>
      <c r="Y2358" s="3">
        <v>4732.8</v>
      </c>
      <c r="Z2358">
        <v>118.32</v>
      </c>
      <c r="AA2358" s="3">
        <v>4732.8</v>
      </c>
      <c r="AB2358" t="s">
        <v>125</v>
      </c>
      <c r="AC2358" t="s">
        <v>126</v>
      </c>
    </row>
    <row r="2359" spans="1:29" hidden="1" x14ac:dyDescent="0.25">
      <c r="A2359">
        <v>7345</v>
      </c>
      <c r="D2359" t="s">
        <v>82</v>
      </c>
      <c r="E2359" s="2">
        <v>44302</v>
      </c>
      <c r="G2359">
        <v>43201232</v>
      </c>
      <c r="H2359" t="s">
        <v>127</v>
      </c>
      <c r="I2359">
        <v>13030</v>
      </c>
      <c r="J2359">
        <v>13030</v>
      </c>
      <c r="L2359" t="s">
        <v>1259</v>
      </c>
      <c r="M2359" t="s">
        <v>1260</v>
      </c>
      <c r="N2359" t="s">
        <v>142</v>
      </c>
      <c r="P2359">
        <v>99100</v>
      </c>
      <c r="Q2359">
        <v>30100</v>
      </c>
      <c r="R2359">
        <v>20</v>
      </c>
      <c r="S2359">
        <v>97.26</v>
      </c>
      <c r="T2359" s="3">
        <v>1945.2</v>
      </c>
      <c r="U2359">
        <v>0</v>
      </c>
      <c r="V2359" s="3">
        <v>1945.2</v>
      </c>
      <c r="W2359">
        <v>0</v>
      </c>
      <c r="X2359">
        <v>0</v>
      </c>
      <c r="Y2359" s="3">
        <v>1945.2</v>
      </c>
      <c r="Z2359">
        <v>97.26</v>
      </c>
      <c r="AA2359" s="3">
        <v>1945.2</v>
      </c>
      <c r="AB2359" t="s">
        <v>125</v>
      </c>
      <c r="AC2359" t="s">
        <v>126</v>
      </c>
    </row>
    <row r="2360" spans="1:29" hidden="1" x14ac:dyDescent="0.25">
      <c r="A2360">
        <v>7347</v>
      </c>
      <c r="D2360" t="s">
        <v>82</v>
      </c>
      <c r="E2360" s="2">
        <v>44302</v>
      </c>
      <c r="G2360">
        <v>43201232</v>
      </c>
      <c r="H2360" t="s">
        <v>127</v>
      </c>
      <c r="I2360">
        <v>13030</v>
      </c>
      <c r="J2360">
        <v>13030</v>
      </c>
      <c r="L2360" t="s">
        <v>1144</v>
      </c>
      <c r="M2360" t="s">
        <v>1145</v>
      </c>
      <c r="N2360" t="s">
        <v>142</v>
      </c>
      <c r="P2360">
        <v>99100</v>
      </c>
      <c r="Q2360">
        <v>30100</v>
      </c>
      <c r="R2360">
        <v>20</v>
      </c>
      <c r="S2360">
        <v>197.19</v>
      </c>
      <c r="T2360" s="3">
        <v>3943.8</v>
      </c>
      <c r="U2360">
        <v>0</v>
      </c>
      <c r="V2360" s="3">
        <v>3943.8</v>
      </c>
      <c r="W2360">
        <v>0</v>
      </c>
      <c r="X2360">
        <v>0</v>
      </c>
      <c r="Y2360" s="3">
        <v>3943.8</v>
      </c>
      <c r="Z2360">
        <v>197.19</v>
      </c>
      <c r="AA2360" s="3">
        <v>3943.8</v>
      </c>
      <c r="AB2360" t="s">
        <v>125</v>
      </c>
      <c r="AC2360" t="s">
        <v>126</v>
      </c>
    </row>
    <row r="2361" spans="1:29" hidden="1" x14ac:dyDescent="0.25">
      <c r="A2361">
        <v>7349</v>
      </c>
      <c r="D2361" t="s">
        <v>82</v>
      </c>
      <c r="E2361" s="2">
        <v>44302</v>
      </c>
      <c r="G2361">
        <v>43201232</v>
      </c>
      <c r="H2361" t="s">
        <v>127</v>
      </c>
      <c r="I2361">
        <v>13030</v>
      </c>
      <c r="J2361">
        <v>13030</v>
      </c>
      <c r="L2361" t="s">
        <v>1147</v>
      </c>
      <c r="M2361" t="s">
        <v>1148</v>
      </c>
      <c r="N2361" t="s">
        <v>142</v>
      </c>
      <c r="P2361">
        <v>99100</v>
      </c>
      <c r="Q2361">
        <v>30100</v>
      </c>
      <c r="R2361">
        <v>60</v>
      </c>
      <c r="S2361">
        <v>178.36</v>
      </c>
      <c r="T2361" s="3">
        <v>10701.6</v>
      </c>
      <c r="U2361">
        <v>0</v>
      </c>
      <c r="V2361" s="3">
        <v>10701.6</v>
      </c>
      <c r="W2361">
        <v>0</v>
      </c>
      <c r="X2361">
        <v>0</v>
      </c>
      <c r="Y2361" s="3">
        <v>10701.6</v>
      </c>
      <c r="Z2361">
        <v>178.36</v>
      </c>
      <c r="AA2361" s="3">
        <v>10701.6</v>
      </c>
      <c r="AB2361" t="s">
        <v>125</v>
      </c>
      <c r="AC2361" t="s">
        <v>126</v>
      </c>
    </row>
    <row r="2362" spans="1:29" hidden="1" x14ac:dyDescent="0.25">
      <c r="A2362">
        <v>7351</v>
      </c>
      <c r="D2362" t="s">
        <v>82</v>
      </c>
      <c r="E2362" s="2">
        <v>44302</v>
      </c>
      <c r="G2362">
        <v>43201232</v>
      </c>
      <c r="H2362" t="s">
        <v>127</v>
      </c>
      <c r="I2362">
        <v>13030</v>
      </c>
      <c r="J2362">
        <v>13030</v>
      </c>
      <c r="L2362" t="s">
        <v>1151</v>
      </c>
      <c r="M2362" t="s">
        <v>1152</v>
      </c>
      <c r="N2362" t="s">
        <v>142</v>
      </c>
      <c r="P2362">
        <v>99100</v>
      </c>
      <c r="Q2362">
        <v>30100</v>
      </c>
      <c r="R2362">
        <v>10</v>
      </c>
      <c r="S2362">
        <v>179.54</v>
      </c>
      <c r="T2362" s="3">
        <v>1795.4</v>
      </c>
      <c r="U2362">
        <v>0</v>
      </c>
      <c r="V2362" s="3">
        <v>1795.4</v>
      </c>
      <c r="W2362">
        <v>0</v>
      </c>
      <c r="X2362">
        <v>0</v>
      </c>
      <c r="Y2362" s="3">
        <v>1795.4</v>
      </c>
      <c r="Z2362">
        <v>179.54</v>
      </c>
      <c r="AA2362" s="3">
        <v>1795.4</v>
      </c>
      <c r="AB2362" t="s">
        <v>125</v>
      </c>
      <c r="AC2362" t="s">
        <v>126</v>
      </c>
    </row>
    <row r="2363" spans="1:29" hidden="1" x14ac:dyDescent="0.25">
      <c r="A2363">
        <v>7353</v>
      </c>
      <c r="D2363" t="s">
        <v>82</v>
      </c>
      <c r="E2363" s="2">
        <v>44302</v>
      </c>
      <c r="G2363">
        <v>43201232</v>
      </c>
      <c r="H2363" t="s">
        <v>127</v>
      </c>
      <c r="I2363">
        <v>13030</v>
      </c>
      <c r="J2363">
        <v>13030</v>
      </c>
      <c r="L2363" t="s">
        <v>1154</v>
      </c>
      <c r="M2363" t="s">
        <v>1155</v>
      </c>
      <c r="N2363" t="s">
        <v>142</v>
      </c>
      <c r="P2363">
        <v>99100</v>
      </c>
      <c r="Q2363">
        <v>30100</v>
      </c>
      <c r="R2363">
        <v>20</v>
      </c>
      <c r="S2363">
        <v>118.92</v>
      </c>
      <c r="T2363" s="3">
        <v>2378.4</v>
      </c>
      <c r="U2363">
        <v>0</v>
      </c>
      <c r="V2363" s="3">
        <v>2378.4</v>
      </c>
      <c r="W2363">
        <v>0</v>
      </c>
      <c r="X2363">
        <v>0</v>
      </c>
      <c r="Y2363" s="3">
        <v>2378.4</v>
      </c>
      <c r="Z2363">
        <v>118.92</v>
      </c>
      <c r="AA2363" s="3">
        <v>2378.4</v>
      </c>
      <c r="AB2363" t="s">
        <v>125</v>
      </c>
      <c r="AC2363" t="s">
        <v>126</v>
      </c>
    </row>
    <row r="2364" spans="1:29" hidden="1" x14ac:dyDescent="0.25">
      <c r="A2364">
        <v>7355</v>
      </c>
      <c r="D2364" t="s">
        <v>82</v>
      </c>
      <c r="E2364" s="2">
        <v>44302</v>
      </c>
      <c r="G2364">
        <v>43201232</v>
      </c>
      <c r="H2364" t="s">
        <v>127</v>
      </c>
      <c r="I2364">
        <v>13030</v>
      </c>
      <c r="J2364">
        <v>13030</v>
      </c>
      <c r="L2364" t="s">
        <v>1157</v>
      </c>
      <c r="M2364" t="s">
        <v>1158</v>
      </c>
      <c r="N2364" t="s">
        <v>183</v>
      </c>
      <c r="P2364">
        <v>99100</v>
      </c>
      <c r="Q2364">
        <v>30100</v>
      </c>
      <c r="R2364">
        <v>10</v>
      </c>
      <c r="S2364">
        <v>155.47</v>
      </c>
      <c r="T2364" s="3">
        <v>1554.7</v>
      </c>
      <c r="U2364">
        <v>0</v>
      </c>
      <c r="V2364" s="3">
        <v>1554.7</v>
      </c>
      <c r="W2364">
        <v>0</v>
      </c>
      <c r="X2364">
        <v>0</v>
      </c>
      <c r="Y2364" s="3">
        <v>1554.7</v>
      </c>
      <c r="Z2364">
        <v>155.47</v>
      </c>
      <c r="AA2364" s="3">
        <v>1554.7</v>
      </c>
      <c r="AB2364" t="s">
        <v>125</v>
      </c>
      <c r="AC2364" t="s">
        <v>126</v>
      </c>
    </row>
    <row r="2365" spans="1:29" hidden="1" x14ac:dyDescent="0.25">
      <c r="A2365">
        <v>7357</v>
      </c>
      <c r="D2365" t="s">
        <v>82</v>
      </c>
      <c r="E2365" s="2">
        <v>44302</v>
      </c>
      <c r="G2365">
        <v>43201232</v>
      </c>
      <c r="H2365" t="s">
        <v>127</v>
      </c>
      <c r="I2365">
        <v>13030</v>
      </c>
      <c r="J2365">
        <v>13030</v>
      </c>
      <c r="L2365" t="s">
        <v>1262</v>
      </c>
      <c r="M2365" t="s">
        <v>1263</v>
      </c>
      <c r="N2365" t="s">
        <v>142</v>
      </c>
      <c r="P2365">
        <v>99100</v>
      </c>
      <c r="Q2365">
        <v>30100</v>
      </c>
      <c r="R2365">
        <v>10</v>
      </c>
      <c r="S2365">
        <v>158.19999999999999</v>
      </c>
      <c r="T2365" s="3">
        <v>1582</v>
      </c>
      <c r="U2365">
        <v>0</v>
      </c>
      <c r="V2365" s="3">
        <v>1582</v>
      </c>
      <c r="W2365">
        <v>0</v>
      </c>
      <c r="X2365">
        <v>0</v>
      </c>
      <c r="Y2365" s="3">
        <v>1582</v>
      </c>
      <c r="Z2365">
        <v>158.19999999999999</v>
      </c>
      <c r="AA2365" s="3">
        <v>1582</v>
      </c>
      <c r="AB2365" t="s">
        <v>125</v>
      </c>
      <c r="AC2365" t="s">
        <v>126</v>
      </c>
    </row>
    <row r="2366" spans="1:29" hidden="1" x14ac:dyDescent="0.25">
      <c r="A2366">
        <v>7359</v>
      </c>
      <c r="D2366" t="s">
        <v>82</v>
      </c>
      <c r="E2366" s="2">
        <v>44302</v>
      </c>
      <c r="G2366">
        <v>43201232</v>
      </c>
      <c r="H2366" t="s">
        <v>127</v>
      </c>
      <c r="I2366">
        <v>13030</v>
      </c>
      <c r="J2366">
        <v>13030</v>
      </c>
      <c r="L2366" t="s">
        <v>1264</v>
      </c>
      <c r="M2366" t="s">
        <v>1265</v>
      </c>
      <c r="N2366" t="s">
        <v>142</v>
      </c>
      <c r="P2366">
        <v>99100</v>
      </c>
      <c r="Q2366">
        <v>30100</v>
      </c>
      <c r="R2366">
        <v>100</v>
      </c>
      <c r="S2366">
        <v>159.16</v>
      </c>
      <c r="T2366" s="3">
        <v>15916</v>
      </c>
      <c r="U2366">
        <v>0</v>
      </c>
      <c r="V2366" s="3">
        <v>15916</v>
      </c>
      <c r="W2366">
        <v>0</v>
      </c>
      <c r="X2366">
        <v>0</v>
      </c>
      <c r="Y2366" s="3">
        <v>15916</v>
      </c>
      <c r="Z2366">
        <v>159.16</v>
      </c>
      <c r="AA2366" s="3">
        <v>15916</v>
      </c>
      <c r="AB2366" t="s">
        <v>125</v>
      </c>
      <c r="AC2366" t="s">
        <v>126</v>
      </c>
    </row>
    <row r="2367" spans="1:29" hidden="1" x14ac:dyDescent="0.25">
      <c r="A2367">
        <v>7365</v>
      </c>
      <c r="B2367" t="s">
        <v>122</v>
      </c>
      <c r="C2367">
        <v>23690</v>
      </c>
      <c r="D2367" t="s">
        <v>82</v>
      </c>
      <c r="E2367" s="2">
        <v>44302</v>
      </c>
      <c r="G2367">
        <v>1045021345</v>
      </c>
      <c r="H2367" t="s">
        <v>1267</v>
      </c>
      <c r="I2367">
        <v>10809</v>
      </c>
      <c r="J2367">
        <v>10809</v>
      </c>
      <c r="L2367">
        <v>114040404</v>
      </c>
      <c r="M2367" t="s">
        <v>423</v>
      </c>
      <c r="N2367" t="s">
        <v>129</v>
      </c>
      <c r="P2367">
        <v>99100</v>
      </c>
      <c r="Q2367">
        <v>9100</v>
      </c>
      <c r="R2367">
        <v>5</v>
      </c>
      <c r="S2367">
        <v>585.97</v>
      </c>
      <c r="T2367" s="3">
        <v>2929.85</v>
      </c>
      <c r="U2367">
        <v>0</v>
      </c>
      <c r="V2367" s="3">
        <v>2929.85</v>
      </c>
      <c r="W2367">
        <v>0</v>
      </c>
      <c r="X2367">
        <v>0</v>
      </c>
      <c r="Y2367" s="3">
        <v>2929.85</v>
      </c>
      <c r="Z2367">
        <v>585.97</v>
      </c>
      <c r="AA2367" s="3">
        <v>2929.85</v>
      </c>
      <c r="AB2367" t="s">
        <v>125</v>
      </c>
      <c r="AC2367" t="s">
        <v>126</v>
      </c>
    </row>
    <row r="2368" spans="1:29" hidden="1" x14ac:dyDescent="0.25">
      <c r="A2368">
        <v>7372</v>
      </c>
      <c r="B2368" t="s">
        <v>122</v>
      </c>
      <c r="C2368">
        <v>23691</v>
      </c>
      <c r="D2368" t="s">
        <v>82</v>
      </c>
      <c r="E2368" s="2">
        <v>44302</v>
      </c>
      <c r="G2368">
        <v>1017145046</v>
      </c>
      <c r="H2368" t="s">
        <v>409</v>
      </c>
      <c r="I2368">
        <v>12727</v>
      </c>
      <c r="J2368">
        <v>12727</v>
      </c>
      <c r="L2368">
        <v>103012203</v>
      </c>
      <c r="M2368" t="s">
        <v>487</v>
      </c>
      <c r="N2368" t="s">
        <v>129</v>
      </c>
      <c r="P2368">
        <v>99100</v>
      </c>
      <c r="Q2368">
        <v>27100</v>
      </c>
      <c r="R2368">
        <v>10</v>
      </c>
      <c r="S2368" s="3">
        <v>13508.02</v>
      </c>
      <c r="T2368" s="3">
        <v>135080.20000000001</v>
      </c>
      <c r="U2368">
        <v>0</v>
      </c>
      <c r="V2368" s="3">
        <v>135080.20000000001</v>
      </c>
      <c r="W2368">
        <v>0</v>
      </c>
      <c r="X2368">
        <v>0</v>
      </c>
      <c r="Y2368" s="3">
        <v>135080.20000000001</v>
      </c>
      <c r="Z2368" s="3">
        <v>13508.02</v>
      </c>
      <c r="AA2368" s="3">
        <v>135080.20000000001</v>
      </c>
      <c r="AB2368" t="s">
        <v>125</v>
      </c>
      <c r="AC2368" t="s">
        <v>126</v>
      </c>
    </row>
    <row r="2369" spans="1:29" hidden="1" x14ac:dyDescent="0.25">
      <c r="A2369">
        <v>7374</v>
      </c>
      <c r="D2369" t="s">
        <v>82</v>
      </c>
      <c r="E2369" s="2">
        <v>44302</v>
      </c>
      <c r="G2369">
        <v>1017145046</v>
      </c>
      <c r="H2369" t="s">
        <v>409</v>
      </c>
      <c r="I2369">
        <v>12727</v>
      </c>
      <c r="J2369">
        <v>12727</v>
      </c>
      <c r="L2369">
        <v>103012303</v>
      </c>
      <c r="M2369" t="s">
        <v>635</v>
      </c>
      <c r="N2369" t="s">
        <v>140</v>
      </c>
      <c r="P2369">
        <v>99100</v>
      </c>
      <c r="Q2369">
        <v>27100</v>
      </c>
      <c r="R2369">
        <v>30</v>
      </c>
      <c r="S2369" s="3">
        <v>1249.7</v>
      </c>
      <c r="T2369" s="3">
        <v>37491</v>
      </c>
      <c r="U2369">
        <v>0</v>
      </c>
      <c r="V2369" s="3">
        <v>37491</v>
      </c>
      <c r="W2369">
        <v>0</v>
      </c>
      <c r="X2369">
        <v>0</v>
      </c>
      <c r="Y2369" s="3">
        <v>37491</v>
      </c>
      <c r="Z2369" s="3">
        <v>1249.7</v>
      </c>
      <c r="AA2369" s="3">
        <v>37491</v>
      </c>
      <c r="AB2369" t="s">
        <v>125</v>
      </c>
      <c r="AC2369" t="s">
        <v>126</v>
      </c>
    </row>
    <row r="2370" spans="1:29" hidden="1" x14ac:dyDescent="0.25">
      <c r="A2370">
        <v>7376</v>
      </c>
      <c r="D2370" t="s">
        <v>82</v>
      </c>
      <c r="E2370" s="2">
        <v>44302</v>
      </c>
      <c r="G2370">
        <v>1017145046</v>
      </c>
      <c r="H2370" t="s">
        <v>409</v>
      </c>
      <c r="I2370">
        <v>12727</v>
      </c>
      <c r="J2370">
        <v>12727</v>
      </c>
      <c r="L2370">
        <v>106040203</v>
      </c>
      <c r="M2370" t="s">
        <v>512</v>
      </c>
      <c r="N2370" t="s">
        <v>129</v>
      </c>
      <c r="P2370">
        <v>99100</v>
      </c>
      <c r="Q2370">
        <v>27100</v>
      </c>
      <c r="R2370">
        <v>10</v>
      </c>
      <c r="S2370" s="3">
        <v>1235.9000000000001</v>
      </c>
      <c r="T2370" s="3">
        <v>12359</v>
      </c>
      <c r="U2370">
        <v>0</v>
      </c>
      <c r="V2370" s="3">
        <v>12359</v>
      </c>
      <c r="W2370">
        <v>0</v>
      </c>
      <c r="X2370">
        <v>0</v>
      </c>
      <c r="Y2370" s="3">
        <v>12359</v>
      </c>
      <c r="Z2370" s="3">
        <v>1235.9000000000001</v>
      </c>
      <c r="AA2370" s="3">
        <v>12359</v>
      </c>
      <c r="AB2370" t="s">
        <v>125</v>
      </c>
      <c r="AC2370" t="s">
        <v>126</v>
      </c>
    </row>
    <row r="2371" spans="1:29" hidden="1" x14ac:dyDescent="0.25">
      <c r="A2371">
        <v>7378</v>
      </c>
      <c r="D2371" t="s">
        <v>82</v>
      </c>
      <c r="E2371" s="2">
        <v>44302</v>
      </c>
      <c r="G2371">
        <v>1017145046</v>
      </c>
      <c r="H2371" t="s">
        <v>409</v>
      </c>
      <c r="I2371">
        <v>12727</v>
      </c>
      <c r="J2371">
        <v>12727</v>
      </c>
      <c r="L2371">
        <v>107010103</v>
      </c>
      <c r="M2371" t="s">
        <v>700</v>
      </c>
      <c r="N2371" t="s">
        <v>129</v>
      </c>
      <c r="P2371">
        <v>99100</v>
      </c>
      <c r="Q2371">
        <v>27100</v>
      </c>
      <c r="R2371">
        <v>20</v>
      </c>
      <c r="S2371">
        <v>335.14</v>
      </c>
      <c r="T2371" s="3">
        <v>6702.8</v>
      </c>
      <c r="U2371">
        <v>0</v>
      </c>
      <c r="V2371" s="3">
        <v>6702.8</v>
      </c>
      <c r="W2371">
        <v>0</v>
      </c>
      <c r="X2371">
        <v>0</v>
      </c>
      <c r="Y2371" s="3">
        <v>6702.8</v>
      </c>
      <c r="Z2371">
        <v>335.14</v>
      </c>
      <c r="AA2371" s="3">
        <v>6702.8</v>
      </c>
      <c r="AB2371" t="s">
        <v>125</v>
      </c>
      <c r="AC2371" t="s">
        <v>126</v>
      </c>
    </row>
    <row r="2372" spans="1:29" hidden="1" x14ac:dyDescent="0.25">
      <c r="A2372">
        <v>7380</v>
      </c>
      <c r="D2372" t="s">
        <v>82</v>
      </c>
      <c r="E2372" s="2">
        <v>44302</v>
      </c>
      <c r="G2372">
        <v>1017145046</v>
      </c>
      <c r="H2372" t="s">
        <v>409</v>
      </c>
      <c r="I2372">
        <v>12727</v>
      </c>
      <c r="J2372">
        <v>12727</v>
      </c>
      <c r="L2372">
        <v>114010803</v>
      </c>
      <c r="M2372" t="s">
        <v>496</v>
      </c>
      <c r="N2372" t="s">
        <v>129</v>
      </c>
      <c r="P2372">
        <v>99100</v>
      </c>
      <c r="Q2372">
        <v>27100</v>
      </c>
      <c r="R2372">
        <v>50</v>
      </c>
      <c r="S2372">
        <v>251.63</v>
      </c>
      <c r="T2372" s="3">
        <v>12581.5</v>
      </c>
      <c r="U2372">
        <v>0</v>
      </c>
      <c r="V2372" s="3">
        <v>12581.5</v>
      </c>
      <c r="W2372">
        <v>0</v>
      </c>
      <c r="X2372">
        <v>0</v>
      </c>
      <c r="Y2372" s="3">
        <v>12581.5</v>
      </c>
      <c r="Z2372">
        <v>251.63</v>
      </c>
      <c r="AA2372" s="3">
        <v>12581.5</v>
      </c>
      <c r="AB2372" t="s">
        <v>125</v>
      </c>
      <c r="AC2372" t="s">
        <v>126</v>
      </c>
    </row>
    <row r="2373" spans="1:29" hidden="1" x14ac:dyDescent="0.25">
      <c r="A2373">
        <v>7382</v>
      </c>
      <c r="D2373" t="s">
        <v>82</v>
      </c>
      <c r="E2373" s="2">
        <v>44302</v>
      </c>
      <c r="G2373">
        <v>1017145046</v>
      </c>
      <c r="H2373" t="s">
        <v>409</v>
      </c>
      <c r="I2373">
        <v>12727</v>
      </c>
      <c r="J2373">
        <v>12727</v>
      </c>
      <c r="L2373">
        <v>203020902</v>
      </c>
      <c r="M2373" t="s">
        <v>92</v>
      </c>
      <c r="N2373" t="s">
        <v>91</v>
      </c>
      <c r="P2373">
        <v>99100</v>
      </c>
      <c r="Q2373">
        <v>27100</v>
      </c>
      <c r="R2373">
        <v>1</v>
      </c>
      <c r="S2373" s="3">
        <v>255186.61</v>
      </c>
      <c r="T2373" s="3">
        <v>255186.61</v>
      </c>
      <c r="U2373">
        <v>0</v>
      </c>
      <c r="V2373" s="3">
        <v>255186.61</v>
      </c>
      <c r="W2373">
        <v>0</v>
      </c>
      <c r="X2373">
        <v>19</v>
      </c>
      <c r="Y2373" s="3">
        <v>255186.61</v>
      </c>
      <c r="Z2373" s="3">
        <v>255186.61</v>
      </c>
      <c r="AA2373" s="3">
        <v>255186.61</v>
      </c>
      <c r="AB2373" t="s">
        <v>125</v>
      </c>
      <c r="AC2373" t="s">
        <v>126</v>
      </c>
    </row>
    <row r="2374" spans="1:29" hidden="1" x14ac:dyDescent="0.25">
      <c r="A2374">
        <v>7384</v>
      </c>
      <c r="D2374" t="s">
        <v>82</v>
      </c>
      <c r="E2374" s="2">
        <v>44302</v>
      </c>
      <c r="G2374">
        <v>1017145046</v>
      </c>
      <c r="H2374" t="s">
        <v>409</v>
      </c>
      <c r="I2374">
        <v>12727</v>
      </c>
      <c r="J2374">
        <v>12727</v>
      </c>
      <c r="L2374">
        <v>203021002</v>
      </c>
      <c r="M2374" t="s">
        <v>90</v>
      </c>
      <c r="N2374" t="s">
        <v>91</v>
      </c>
      <c r="P2374">
        <v>99100</v>
      </c>
      <c r="Q2374">
        <v>27100</v>
      </c>
      <c r="R2374">
        <v>1</v>
      </c>
      <c r="S2374" s="3">
        <v>309850.59999999998</v>
      </c>
      <c r="T2374" s="3">
        <v>309850.59999999998</v>
      </c>
      <c r="U2374">
        <v>0</v>
      </c>
      <c r="V2374" s="3">
        <v>309850.59999999998</v>
      </c>
      <c r="W2374">
        <v>0</v>
      </c>
      <c r="X2374">
        <v>19</v>
      </c>
      <c r="Y2374" s="3">
        <v>309850.59999999998</v>
      </c>
      <c r="Z2374" s="3">
        <v>309850.59999999998</v>
      </c>
      <c r="AA2374" s="3">
        <v>309850.59999999998</v>
      </c>
      <c r="AB2374" t="s">
        <v>125</v>
      </c>
      <c r="AC2374" t="s">
        <v>126</v>
      </c>
    </row>
    <row r="2375" spans="1:29" hidden="1" x14ac:dyDescent="0.25">
      <c r="A2375">
        <v>7408</v>
      </c>
      <c r="B2375" t="s">
        <v>122</v>
      </c>
      <c r="C2375">
        <v>23692</v>
      </c>
      <c r="D2375" t="s">
        <v>82</v>
      </c>
      <c r="E2375" s="2">
        <v>44302</v>
      </c>
      <c r="G2375">
        <v>1017202816</v>
      </c>
      <c r="H2375" t="s">
        <v>397</v>
      </c>
      <c r="I2375">
        <v>10803</v>
      </c>
      <c r="J2375">
        <v>10803</v>
      </c>
      <c r="L2375">
        <v>107010103</v>
      </c>
      <c r="M2375" t="s">
        <v>700</v>
      </c>
      <c r="N2375" t="s">
        <v>129</v>
      </c>
      <c r="P2375">
        <v>99100</v>
      </c>
      <c r="Q2375">
        <v>3100</v>
      </c>
      <c r="R2375">
        <v>50</v>
      </c>
      <c r="S2375">
        <v>335.14</v>
      </c>
      <c r="T2375" s="3">
        <v>16757</v>
      </c>
      <c r="U2375">
        <v>0</v>
      </c>
      <c r="V2375" s="3">
        <v>16757</v>
      </c>
      <c r="W2375">
        <v>0</v>
      </c>
      <c r="X2375">
        <v>0</v>
      </c>
      <c r="Y2375" s="3">
        <v>16757</v>
      </c>
      <c r="Z2375">
        <v>335.14</v>
      </c>
      <c r="AA2375" s="3">
        <v>16757</v>
      </c>
      <c r="AB2375" t="s">
        <v>125</v>
      </c>
      <c r="AC2375" t="s">
        <v>126</v>
      </c>
    </row>
    <row r="2376" spans="1:29" hidden="1" x14ac:dyDescent="0.25">
      <c r="A2376">
        <v>7410</v>
      </c>
      <c r="D2376" t="s">
        <v>82</v>
      </c>
      <c r="E2376" s="2">
        <v>44302</v>
      </c>
      <c r="G2376">
        <v>1017202816</v>
      </c>
      <c r="H2376" t="s">
        <v>397</v>
      </c>
      <c r="I2376">
        <v>10803</v>
      </c>
      <c r="J2376">
        <v>10803</v>
      </c>
      <c r="L2376">
        <v>112050206</v>
      </c>
      <c r="M2376" t="s">
        <v>740</v>
      </c>
      <c r="N2376" t="s">
        <v>188</v>
      </c>
      <c r="P2376">
        <v>99100</v>
      </c>
      <c r="Q2376">
        <v>3100</v>
      </c>
      <c r="R2376">
        <v>22</v>
      </c>
      <c r="S2376" s="3">
        <v>1162.46</v>
      </c>
      <c r="T2376" s="3">
        <v>25574.12</v>
      </c>
      <c r="U2376">
        <v>0</v>
      </c>
      <c r="V2376" s="3">
        <v>25574.12</v>
      </c>
      <c r="W2376">
        <v>0</v>
      </c>
      <c r="X2376">
        <v>0</v>
      </c>
      <c r="Y2376" s="3">
        <v>25574.12</v>
      </c>
      <c r="Z2376" s="3">
        <v>1162.46</v>
      </c>
      <c r="AA2376" s="3">
        <v>25574.12</v>
      </c>
      <c r="AB2376" t="s">
        <v>125</v>
      </c>
      <c r="AC2376" t="s">
        <v>126</v>
      </c>
    </row>
    <row r="2377" spans="1:29" hidden="1" x14ac:dyDescent="0.25">
      <c r="A2377">
        <v>7412</v>
      </c>
      <c r="D2377" t="s">
        <v>82</v>
      </c>
      <c r="E2377" s="2">
        <v>44302</v>
      </c>
      <c r="G2377">
        <v>1017202816</v>
      </c>
      <c r="H2377" t="s">
        <v>397</v>
      </c>
      <c r="I2377">
        <v>10803</v>
      </c>
      <c r="J2377">
        <v>10803</v>
      </c>
      <c r="L2377">
        <v>301010108</v>
      </c>
      <c r="M2377" t="s">
        <v>877</v>
      </c>
      <c r="N2377" t="s">
        <v>85</v>
      </c>
      <c r="P2377">
        <v>99100</v>
      </c>
      <c r="Q2377">
        <v>3100</v>
      </c>
      <c r="R2377">
        <v>100</v>
      </c>
      <c r="S2377">
        <v>147.18</v>
      </c>
      <c r="T2377" s="3">
        <v>14718</v>
      </c>
      <c r="U2377">
        <v>0</v>
      </c>
      <c r="V2377" s="3">
        <v>14718</v>
      </c>
      <c r="W2377">
        <v>0</v>
      </c>
      <c r="X2377">
        <v>19</v>
      </c>
      <c r="Y2377" s="3">
        <v>14718</v>
      </c>
      <c r="Z2377">
        <v>147.18</v>
      </c>
      <c r="AA2377" s="3">
        <v>14718</v>
      </c>
      <c r="AB2377" t="s">
        <v>125</v>
      </c>
      <c r="AC2377" t="s">
        <v>126</v>
      </c>
    </row>
    <row r="2378" spans="1:29" hidden="1" x14ac:dyDescent="0.25">
      <c r="A2378">
        <v>7414</v>
      </c>
      <c r="D2378" t="s">
        <v>82</v>
      </c>
      <c r="E2378" s="2">
        <v>44302</v>
      </c>
      <c r="G2378">
        <v>1017202816</v>
      </c>
      <c r="H2378" t="s">
        <v>397</v>
      </c>
      <c r="I2378">
        <v>10803</v>
      </c>
      <c r="J2378">
        <v>10803</v>
      </c>
      <c r="L2378">
        <v>301080303</v>
      </c>
      <c r="M2378" t="s">
        <v>879</v>
      </c>
      <c r="N2378" t="s">
        <v>400</v>
      </c>
      <c r="P2378">
        <v>99100</v>
      </c>
      <c r="Q2378">
        <v>3100</v>
      </c>
      <c r="R2378">
        <v>2</v>
      </c>
      <c r="S2378" s="3">
        <v>35961.589999999997</v>
      </c>
      <c r="T2378" s="3">
        <v>71923.179999999993</v>
      </c>
      <c r="U2378">
        <v>0</v>
      </c>
      <c r="V2378" s="3">
        <v>71923.179999999993</v>
      </c>
      <c r="W2378">
        <v>0</v>
      </c>
      <c r="X2378">
        <v>19</v>
      </c>
      <c r="Y2378" s="3">
        <v>71923.179999999993</v>
      </c>
      <c r="Z2378" s="3">
        <v>35961.589999999997</v>
      </c>
      <c r="AA2378" s="3">
        <v>71923.179999999993</v>
      </c>
      <c r="AB2378" t="s">
        <v>125</v>
      </c>
      <c r="AC2378" t="s">
        <v>126</v>
      </c>
    </row>
    <row r="2379" spans="1:29" hidden="1" x14ac:dyDescent="0.25">
      <c r="A2379">
        <v>7416</v>
      </c>
      <c r="D2379" t="s">
        <v>82</v>
      </c>
      <c r="E2379" s="2">
        <v>44302</v>
      </c>
      <c r="G2379">
        <v>1017202816</v>
      </c>
      <c r="H2379" t="s">
        <v>397</v>
      </c>
      <c r="I2379">
        <v>10803</v>
      </c>
      <c r="J2379">
        <v>10803</v>
      </c>
      <c r="L2379">
        <v>301080703</v>
      </c>
      <c r="M2379" t="s">
        <v>1164</v>
      </c>
      <c r="N2379" t="s">
        <v>400</v>
      </c>
      <c r="P2379">
        <v>99100</v>
      </c>
      <c r="Q2379">
        <v>3100</v>
      </c>
      <c r="R2379">
        <v>2</v>
      </c>
      <c r="S2379" s="3">
        <v>35583.589999999997</v>
      </c>
      <c r="T2379" s="3">
        <v>71167.179999999993</v>
      </c>
      <c r="U2379">
        <v>0</v>
      </c>
      <c r="V2379" s="3">
        <v>71167.179999999993</v>
      </c>
      <c r="W2379">
        <v>0</v>
      </c>
      <c r="X2379">
        <v>19</v>
      </c>
      <c r="Y2379" s="3">
        <v>71167.179999999993</v>
      </c>
      <c r="Z2379" s="3">
        <v>35583.589999999997</v>
      </c>
      <c r="AA2379" s="3">
        <v>71167.179999999993</v>
      </c>
      <c r="AB2379" t="s">
        <v>125</v>
      </c>
      <c r="AC2379" t="s">
        <v>126</v>
      </c>
    </row>
    <row r="2380" spans="1:29" hidden="1" x14ac:dyDescent="0.25">
      <c r="A2380">
        <v>7418</v>
      </c>
      <c r="D2380" t="s">
        <v>82</v>
      </c>
      <c r="E2380" s="2">
        <v>44302</v>
      </c>
      <c r="G2380">
        <v>1017202816</v>
      </c>
      <c r="H2380" t="s">
        <v>397</v>
      </c>
      <c r="I2380">
        <v>10803</v>
      </c>
      <c r="J2380">
        <v>10803</v>
      </c>
      <c r="L2380">
        <v>302010101</v>
      </c>
      <c r="M2380" t="s">
        <v>451</v>
      </c>
      <c r="N2380" t="s">
        <v>91</v>
      </c>
      <c r="P2380">
        <v>99100</v>
      </c>
      <c r="Q2380">
        <v>3100</v>
      </c>
      <c r="R2380">
        <v>2</v>
      </c>
      <c r="S2380" s="3">
        <v>25478.77</v>
      </c>
      <c r="T2380" s="3">
        <v>50957.54</v>
      </c>
      <c r="U2380">
        <v>0</v>
      </c>
      <c r="V2380" s="3">
        <v>50957.54</v>
      </c>
      <c r="W2380">
        <v>0</v>
      </c>
      <c r="X2380">
        <v>0</v>
      </c>
      <c r="Y2380" s="3">
        <v>50957.54</v>
      </c>
      <c r="Z2380" s="3">
        <v>25478.77</v>
      </c>
      <c r="AA2380" s="3">
        <v>50957.54</v>
      </c>
      <c r="AB2380" t="s">
        <v>125</v>
      </c>
      <c r="AC2380" t="s">
        <v>126</v>
      </c>
    </row>
    <row r="2381" spans="1:29" hidden="1" x14ac:dyDescent="0.25">
      <c r="A2381">
        <v>7420</v>
      </c>
      <c r="D2381" t="s">
        <v>82</v>
      </c>
      <c r="E2381" s="2">
        <v>44302</v>
      </c>
      <c r="G2381">
        <v>1017202816</v>
      </c>
      <c r="H2381" t="s">
        <v>397</v>
      </c>
      <c r="I2381">
        <v>10803</v>
      </c>
      <c r="J2381">
        <v>10803</v>
      </c>
      <c r="L2381">
        <v>304002101</v>
      </c>
      <c r="M2381" t="s">
        <v>886</v>
      </c>
      <c r="N2381" t="s">
        <v>91</v>
      </c>
      <c r="P2381">
        <v>99100</v>
      </c>
      <c r="Q2381">
        <v>3100</v>
      </c>
      <c r="R2381">
        <v>1</v>
      </c>
      <c r="S2381" s="3">
        <v>3597.44</v>
      </c>
      <c r="T2381" s="3">
        <v>3597.44</v>
      </c>
      <c r="U2381">
        <v>0</v>
      </c>
      <c r="V2381" s="3">
        <v>3597.44</v>
      </c>
      <c r="W2381">
        <v>0</v>
      </c>
      <c r="X2381">
        <v>19</v>
      </c>
      <c r="Y2381" s="3">
        <v>3597.44</v>
      </c>
      <c r="Z2381" s="3">
        <v>3597.44</v>
      </c>
      <c r="AA2381" s="3">
        <v>3597.44</v>
      </c>
      <c r="AB2381" t="s">
        <v>125</v>
      </c>
      <c r="AC2381" t="s">
        <v>126</v>
      </c>
    </row>
    <row r="2382" spans="1:29" hidden="1" x14ac:dyDescent="0.25">
      <c r="A2382">
        <v>7422</v>
      </c>
      <c r="D2382" t="s">
        <v>82</v>
      </c>
      <c r="E2382" s="2">
        <v>44302</v>
      </c>
      <c r="G2382">
        <v>1017202816</v>
      </c>
      <c r="H2382" t="s">
        <v>397</v>
      </c>
      <c r="I2382">
        <v>10803</v>
      </c>
      <c r="J2382">
        <v>10803</v>
      </c>
      <c r="L2382">
        <v>304004503</v>
      </c>
      <c r="M2382" t="s">
        <v>887</v>
      </c>
      <c r="N2382" t="s">
        <v>91</v>
      </c>
      <c r="P2382">
        <v>99100</v>
      </c>
      <c r="Q2382">
        <v>3100</v>
      </c>
      <c r="R2382">
        <v>1</v>
      </c>
      <c r="S2382" s="3">
        <v>24842.35</v>
      </c>
      <c r="T2382" s="3">
        <v>24842.35</v>
      </c>
      <c r="U2382">
        <v>0</v>
      </c>
      <c r="V2382" s="3">
        <v>24842.35</v>
      </c>
      <c r="W2382">
        <v>0</v>
      </c>
      <c r="X2382">
        <v>19</v>
      </c>
      <c r="Y2382" s="3">
        <v>24842.35</v>
      </c>
      <c r="Z2382" s="3">
        <v>24842.35</v>
      </c>
      <c r="AA2382" s="3">
        <v>24842.35</v>
      </c>
      <c r="AB2382" t="s">
        <v>125</v>
      </c>
      <c r="AC2382" t="s">
        <v>126</v>
      </c>
    </row>
    <row r="2383" spans="1:29" hidden="1" x14ac:dyDescent="0.25">
      <c r="A2383">
        <v>7424</v>
      </c>
      <c r="D2383" t="s">
        <v>82</v>
      </c>
      <c r="E2383" s="2">
        <v>44302</v>
      </c>
      <c r="G2383">
        <v>1017202816</v>
      </c>
      <c r="H2383" t="s">
        <v>397</v>
      </c>
      <c r="I2383">
        <v>10803</v>
      </c>
      <c r="J2383">
        <v>10803</v>
      </c>
      <c r="L2383">
        <v>304004708</v>
      </c>
      <c r="M2383" t="s">
        <v>888</v>
      </c>
      <c r="N2383" t="s">
        <v>85</v>
      </c>
      <c r="P2383">
        <v>99100</v>
      </c>
      <c r="Q2383">
        <v>3100</v>
      </c>
      <c r="R2383">
        <v>1</v>
      </c>
      <c r="S2383" s="3">
        <v>112625.14</v>
      </c>
      <c r="T2383" s="3">
        <v>112625.14</v>
      </c>
      <c r="U2383">
        <v>0</v>
      </c>
      <c r="V2383" s="3">
        <v>112625.14</v>
      </c>
      <c r="W2383">
        <v>0</v>
      </c>
      <c r="X2383">
        <v>0</v>
      </c>
      <c r="Y2383" s="3">
        <v>112625.14</v>
      </c>
      <c r="Z2383" s="3">
        <v>112625.14</v>
      </c>
      <c r="AA2383" s="3">
        <v>112625.14</v>
      </c>
      <c r="AB2383" t="s">
        <v>125</v>
      </c>
      <c r="AC2383" t="s">
        <v>126</v>
      </c>
    </row>
    <row r="2384" spans="1:29" hidden="1" x14ac:dyDescent="0.25">
      <c r="A2384">
        <v>7430</v>
      </c>
      <c r="B2384" t="s">
        <v>122</v>
      </c>
      <c r="C2384">
        <v>23693</v>
      </c>
      <c r="D2384" t="s">
        <v>82</v>
      </c>
      <c r="E2384" s="2">
        <v>44302</v>
      </c>
      <c r="G2384">
        <v>43874641</v>
      </c>
      <c r="H2384" t="s">
        <v>246</v>
      </c>
      <c r="I2384" t="s">
        <v>247</v>
      </c>
      <c r="J2384">
        <v>10202</v>
      </c>
      <c r="L2384">
        <v>114050909</v>
      </c>
      <c r="M2384" t="s">
        <v>359</v>
      </c>
      <c r="N2384" t="s">
        <v>142</v>
      </c>
      <c r="P2384">
        <v>99100</v>
      </c>
      <c r="Q2384">
        <v>2100</v>
      </c>
      <c r="R2384">
        <v>7200</v>
      </c>
      <c r="S2384">
        <v>158.79</v>
      </c>
      <c r="T2384" s="3">
        <v>1143288</v>
      </c>
      <c r="U2384">
        <v>0</v>
      </c>
      <c r="V2384" s="3">
        <v>1143288</v>
      </c>
      <c r="W2384">
        <v>0</v>
      </c>
      <c r="X2384">
        <v>0</v>
      </c>
      <c r="Y2384" s="3">
        <v>1143288</v>
      </c>
      <c r="Z2384">
        <v>158.79</v>
      </c>
      <c r="AA2384" s="3">
        <v>1143288</v>
      </c>
      <c r="AB2384" t="s">
        <v>125</v>
      </c>
      <c r="AC2384" t="s">
        <v>126</v>
      </c>
    </row>
    <row r="2385" spans="1:29" hidden="1" x14ac:dyDescent="0.25">
      <c r="A2385">
        <v>7432</v>
      </c>
      <c r="D2385" t="s">
        <v>82</v>
      </c>
      <c r="E2385" s="2">
        <v>44302</v>
      </c>
      <c r="G2385">
        <v>43874641</v>
      </c>
      <c r="H2385" t="s">
        <v>246</v>
      </c>
      <c r="I2385" t="s">
        <v>247</v>
      </c>
      <c r="J2385">
        <v>10202</v>
      </c>
      <c r="L2385">
        <v>116020209</v>
      </c>
      <c r="M2385" t="s">
        <v>459</v>
      </c>
      <c r="N2385" t="s">
        <v>142</v>
      </c>
      <c r="P2385">
        <v>99100</v>
      </c>
      <c r="Q2385">
        <v>2100</v>
      </c>
      <c r="R2385">
        <v>1650</v>
      </c>
      <c r="S2385">
        <v>127.84</v>
      </c>
      <c r="T2385" s="3">
        <v>210936</v>
      </c>
      <c r="U2385">
        <v>0</v>
      </c>
      <c r="V2385" s="3">
        <v>210936</v>
      </c>
      <c r="W2385">
        <v>0</v>
      </c>
      <c r="X2385">
        <v>0</v>
      </c>
      <c r="Y2385" s="3">
        <v>210936</v>
      </c>
      <c r="Z2385">
        <v>127.84</v>
      </c>
      <c r="AA2385" s="3">
        <v>210936</v>
      </c>
      <c r="AB2385" t="s">
        <v>125</v>
      </c>
      <c r="AC2385" t="s">
        <v>126</v>
      </c>
    </row>
    <row r="2386" spans="1:29" hidden="1" x14ac:dyDescent="0.25">
      <c r="A2386">
        <v>7434</v>
      </c>
      <c r="D2386" t="s">
        <v>82</v>
      </c>
      <c r="E2386" s="2">
        <v>44302</v>
      </c>
      <c r="G2386">
        <v>43874641</v>
      </c>
      <c r="H2386" t="s">
        <v>246</v>
      </c>
      <c r="I2386" t="s">
        <v>247</v>
      </c>
      <c r="J2386">
        <v>10202</v>
      </c>
      <c r="L2386">
        <v>201120302</v>
      </c>
      <c r="M2386" t="s">
        <v>240</v>
      </c>
      <c r="N2386" t="s">
        <v>91</v>
      </c>
      <c r="P2386">
        <v>99100</v>
      </c>
      <c r="Q2386">
        <v>2100</v>
      </c>
      <c r="R2386">
        <v>5</v>
      </c>
      <c r="S2386" s="3">
        <v>39156.03</v>
      </c>
      <c r="T2386" s="3">
        <v>195780.15</v>
      </c>
      <c r="U2386">
        <v>0</v>
      </c>
      <c r="V2386" s="3">
        <v>195780.15</v>
      </c>
      <c r="W2386">
        <v>0</v>
      </c>
      <c r="X2386">
        <v>0</v>
      </c>
      <c r="Y2386" s="3">
        <v>195780.15</v>
      </c>
      <c r="Z2386" s="3">
        <v>39156.03</v>
      </c>
      <c r="AA2386" s="3">
        <v>195780.15</v>
      </c>
      <c r="AB2386" t="s">
        <v>125</v>
      </c>
      <c r="AC2386" t="s">
        <v>126</v>
      </c>
    </row>
    <row r="2387" spans="1:29" hidden="1" x14ac:dyDescent="0.25">
      <c r="A2387">
        <v>7436</v>
      </c>
      <c r="D2387" t="s">
        <v>82</v>
      </c>
      <c r="E2387" s="2">
        <v>44302</v>
      </c>
      <c r="G2387">
        <v>43874641</v>
      </c>
      <c r="H2387" t="s">
        <v>246</v>
      </c>
      <c r="I2387" t="s">
        <v>247</v>
      </c>
      <c r="J2387">
        <v>10202</v>
      </c>
      <c r="L2387">
        <v>201152501</v>
      </c>
      <c r="M2387" t="s">
        <v>381</v>
      </c>
      <c r="N2387" t="s">
        <v>382</v>
      </c>
      <c r="P2387">
        <v>99100</v>
      </c>
      <c r="Q2387">
        <v>2100</v>
      </c>
      <c r="R2387">
        <v>330</v>
      </c>
      <c r="S2387" s="3">
        <v>2901.9</v>
      </c>
      <c r="T2387" s="3">
        <v>957627</v>
      </c>
      <c r="U2387">
        <v>0</v>
      </c>
      <c r="V2387" s="3">
        <v>957627</v>
      </c>
      <c r="W2387">
        <v>0</v>
      </c>
      <c r="X2387">
        <v>0</v>
      </c>
      <c r="Y2387" s="3">
        <v>957627</v>
      </c>
      <c r="Z2387" s="3">
        <v>2901.9</v>
      </c>
      <c r="AA2387" s="3">
        <v>957627</v>
      </c>
      <c r="AB2387" t="s">
        <v>125</v>
      </c>
      <c r="AC2387" t="s">
        <v>126</v>
      </c>
    </row>
    <row r="2388" spans="1:29" hidden="1" x14ac:dyDescent="0.25">
      <c r="A2388">
        <v>7438</v>
      </c>
      <c r="D2388" t="s">
        <v>82</v>
      </c>
      <c r="E2388" s="2">
        <v>44302</v>
      </c>
      <c r="G2388">
        <v>43874641</v>
      </c>
      <c r="H2388" t="s">
        <v>246</v>
      </c>
      <c r="I2388" t="s">
        <v>247</v>
      </c>
      <c r="J2388">
        <v>10202</v>
      </c>
      <c r="L2388">
        <v>201160215</v>
      </c>
      <c r="M2388" t="s">
        <v>1269</v>
      </c>
      <c r="N2388" t="s">
        <v>242</v>
      </c>
      <c r="P2388">
        <v>99100</v>
      </c>
      <c r="Q2388">
        <v>2100</v>
      </c>
      <c r="R2388">
        <v>30</v>
      </c>
      <c r="S2388" s="3">
        <v>12055.87</v>
      </c>
      <c r="T2388" s="3">
        <v>361676.1</v>
      </c>
      <c r="U2388">
        <v>0</v>
      </c>
      <c r="V2388" s="3">
        <v>361676.1</v>
      </c>
      <c r="W2388">
        <v>0</v>
      </c>
      <c r="X2388">
        <v>19</v>
      </c>
      <c r="Y2388" s="3">
        <v>361676.1</v>
      </c>
      <c r="Z2388" s="3">
        <v>12055.87</v>
      </c>
      <c r="AA2388" s="3">
        <v>361676.1</v>
      </c>
      <c r="AB2388" t="s">
        <v>125</v>
      </c>
      <c r="AC2388" t="s">
        <v>126</v>
      </c>
    </row>
    <row r="2389" spans="1:29" hidden="1" x14ac:dyDescent="0.25">
      <c r="A2389">
        <v>7444</v>
      </c>
      <c r="B2389" t="s">
        <v>122</v>
      </c>
      <c r="C2389">
        <v>23694</v>
      </c>
      <c r="D2389" t="s">
        <v>82</v>
      </c>
      <c r="E2389" s="2">
        <v>44302</v>
      </c>
      <c r="G2389">
        <v>43536079</v>
      </c>
      <c r="H2389" t="s">
        <v>277</v>
      </c>
      <c r="I2389">
        <v>11818</v>
      </c>
      <c r="J2389">
        <v>11818</v>
      </c>
      <c r="L2389">
        <v>114080709</v>
      </c>
      <c r="M2389" t="s">
        <v>755</v>
      </c>
      <c r="N2389" t="s">
        <v>142</v>
      </c>
      <c r="P2389">
        <v>99100</v>
      </c>
      <c r="Q2389">
        <v>18100</v>
      </c>
      <c r="R2389">
        <v>500</v>
      </c>
      <c r="S2389">
        <v>115.27</v>
      </c>
      <c r="T2389" s="3">
        <v>57635</v>
      </c>
      <c r="U2389">
        <v>0</v>
      </c>
      <c r="V2389" s="3">
        <v>57635</v>
      </c>
      <c r="W2389">
        <v>0</v>
      </c>
      <c r="X2389">
        <v>0</v>
      </c>
      <c r="Y2389" s="3">
        <v>57635</v>
      </c>
      <c r="Z2389">
        <v>115.27</v>
      </c>
      <c r="AA2389" s="3">
        <v>57635</v>
      </c>
      <c r="AB2389" t="s">
        <v>125</v>
      </c>
      <c r="AC2389" t="s">
        <v>126</v>
      </c>
    </row>
    <row r="2390" spans="1:29" hidden="1" x14ac:dyDescent="0.25">
      <c r="A2390">
        <v>7446</v>
      </c>
      <c r="D2390" t="s">
        <v>82</v>
      </c>
      <c r="E2390" s="2">
        <v>44302</v>
      </c>
      <c r="G2390">
        <v>43536079</v>
      </c>
      <c r="H2390" t="s">
        <v>277</v>
      </c>
      <c r="I2390">
        <v>11818</v>
      </c>
      <c r="J2390">
        <v>11818</v>
      </c>
      <c r="L2390">
        <v>201120302</v>
      </c>
      <c r="M2390" t="s">
        <v>240</v>
      </c>
      <c r="N2390" t="s">
        <v>91</v>
      </c>
      <c r="P2390">
        <v>99100</v>
      </c>
      <c r="Q2390">
        <v>18100</v>
      </c>
      <c r="R2390">
        <v>5</v>
      </c>
      <c r="S2390" s="3">
        <v>39156.03</v>
      </c>
      <c r="T2390" s="3">
        <v>195780.15</v>
      </c>
      <c r="U2390">
        <v>0</v>
      </c>
      <c r="V2390" s="3">
        <v>195780.15</v>
      </c>
      <c r="W2390">
        <v>0</v>
      </c>
      <c r="X2390">
        <v>0</v>
      </c>
      <c r="Y2390" s="3">
        <v>195780.15</v>
      </c>
      <c r="Z2390" s="3">
        <v>39156.03</v>
      </c>
      <c r="AA2390" s="3">
        <v>195780.15</v>
      </c>
      <c r="AB2390" t="s">
        <v>125</v>
      </c>
      <c r="AC2390" t="s">
        <v>126</v>
      </c>
    </row>
    <row r="2391" spans="1:29" hidden="1" x14ac:dyDescent="0.25">
      <c r="A2391">
        <v>7448</v>
      </c>
      <c r="D2391" t="s">
        <v>82</v>
      </c>
      <c r="E2391" s="2">
        <v>44302</v>
      </c>
      <c r="G2391">
        <v>43536079</v>
      </c>
      <c r="H2391" t="s">
        <v>277</v>
      </c>
      <c r="I2391">
        <v>11818</v>
      </c>
      <c r="J2391">
        <v>11818</v>
      </c>
      <c r="L2391">
        <v>201160109</v>
      </c>
      <c r="M2391" t="s">
        <v>1270</v>
      </c>
      <c r="N2391" t="s">
        <v>162</v>
      </c>
      <c r="P2391">
        <v>99100</v>
      </c>
      <c r="Q2391">
        <v>18100</v>
      </c>
      <c r="R2391">
        <v>10</v>
      </c>
      <c r="S2391" s="3">
        <v>5159.3599999999997</v>
      </c>
      <c r="T2391" s="3">
        <v>51593.599999999999</v>
      </c>
      <c r="U2391">
        <v>0</v>
      </c>
      <c r="V2391" s="3">
        <v>51593.599999999999</v>
      </c>
      <c r="W2391">
        <v>0</v>
      </c>
      <c r="X2391">
        <v>19</v>
      </c>
      <c r="Y2391" s="3">
        <v>51593.599999999999</v>
      </c>
      <c r="Z2391" s="3">
        <v>5159.3599999999997</v>
      </c>
      <c r="AA2391" s="3">
        <v>51593.599999999999</v>
      </c>
      <c r="AB2391" t="s">
        <v>125</v>
      </c>
      <c r="AC2391" t="s">
        <v>126</v>
      </c>
    </row>
    <row r="2392" spans="1:29" hidden="1" x14ac:dyDescent="0.25">
      <c r="A2392">
        <v>7450</v>
      </c>
      <c r="D2392" t="s">
        <v>82</v>
      </c>
      <c r="E2392" s="2">
        <v>44302</v>
      </c>
      <c r="G2392">
        <v>43536079</v>
      </c>
      <c r="H2392" t="s">
        <v>277</v>
      </c>
      <c r="I2392">
        <v>11818</v>
      </c>
      <c r="J2392">
        <v>11818</v>
      </c>
      <c r="L2392">
        <v>201160215</v>
      </c>
      <c r="M2392" t="s">
        <v>1269</v>
      </c>
      <c r="N2392" t="s">
        <v>242</v>
      </c>
      <c r="P2392">
        <v>99100</v>
      </c>
      <c r="Q2392">
        <v>18100</v>
      </c>
      <c r="R2392">
        <v>12</v>
      </c>
      <c r="S2392" s="3">
        <v>12055.87</v>
      </c>
      <c r="T2392" s="3">
        <v>144670.44</v>
      </c>
      <c r="U2392">
        <v>0</v>
      </c>
      <c r="V2392" s="3">
        <v>144670.44</v>
      </c>
      <c r="W2392">
        <v>0</v>
      </c>
      <c r="X2392">
        <v>19</v>
      </c>
      <c r="Y2392" s="3">
        <v>144670.44</v>
      </c>
      <c r="Z2392" s="3">
        <v>12055.87</v>
      </c>
      <c r="AA2392" s="3">
        <v>144670.44</v>
      </c>
      <c r="AB2392" t="s">
        <v>125</v>
      </c>
      <c r="AC2392" t="s">
        <v>126</v>
      </c>
    </row>
    <row r="2393" spans="1:29" hidden="1" x14ac:dyDescent="0.25">
      <c r="A2393">
        <v>7473</v>
      </c>
      <c r="B2393" t="s">
        <v>122</v>
      </c>
      <c r="C2393">
        <v>23695</v>
      </c>
      <c r="D2393" t="s">
        <v>82</v>
      </c>
      <c r="E2393" s="2">
        <v>44302</v>
      </c>
      <c r="G2393">
        <v>1017145871</v>
      </c>
      <c r="H2393" t="s">
        <v>290</v>
      </c>
      <c r="I2393">
        <v>11515</v>
      </c>
      <c r="J2393">
        <v>11515</v>
      </c>
      <c r="L2393">
        <v>102000804</v>
      </c>
      <c r="M2393" t="s">
        <v>340</v>
      </c>
      <c r="N2393" t="s">
        <v>132</v>
      </c>
      <c r="P2393">
        <v>99100</v>
      </c>
      <c r="Q2393">
        <v>15100</v>
      </c>
      <c r="R2393">
        <v>38</v>
      </c>
      <c r="S2393" s="3">
        <v>1073.54</v>
      </c>
      <c r="T2393" s="3">
        <v>40794.519999999997</v>
      </c>
      <c r="U2393">
        <v>0</v>
      </c>
      <c r="V2393" s="3">
        <v>40794.519999999997</v>
      </c>
      <c r="W2393">
        <v>0</v>
      </c>
      <c r="X2393">
        <v>0</v>
      </c>
      <c r="Y2393" s="3">
        <v>40794.519999999997</v>
      </c>
      <c r="Z2393" s="3">
        <v>1073.54</v>
      </c>
      <c r="AA2393" s="3">
        <v>40794.519999999997</v>
      </c>
      <c r="AB2393" t="s">
        <v>125</v>
      </c>
      <c r="AC2393" t="s">
        <v>126</v>
      </c>
    </row>
    <row r="2394" spans="1:29" hidden="1" x14ac:dyDescent="0.25">
      <c r="A2394">
        <v>7475</v>
      </c>
      <c r="D2394" t="s">
        <v>82</v>
      </c>
      <c r="E2394" s="2">
        <v>44302</v>
      </c>
      <c r="G2394">
        <v>1017145871</v>
      </c>
      <c r="H2394" t="s">
        <v>290</v>
      </c>
      <c r="I2394">
        <v>11515</v>
      </c>
      <c r="J2394">
        <v>11515</v>
      </c>
      <c r="L2394">
        <v>102000909</v>
      </c>
      <c r="M2394" t="s">
        <v>628</v>
      </c>
      <c r="N2394" t="s">
        <v>142</v>
      </c>
      <c r="P2394">
        <v>99100</v>
      </c>
      <c r="Q2394">
        <v>15100</v>
      </c>
      <c r="R2394">
        <v>2800</v>
      </c>
      <c r="S2394">
        <v>23.07</v>
      </c>
      <c r="T2394" s="3">
        <v>64596</v>
      </c>
      <c r="U2394">
        <v>0</v>
      </c>
      <c r="V2394" s="3">
        <v>64596</v>
      </c>
      <c r="W2394">
        <v>0</v>
      </c>
      <c r="X2394">
        <v>0</v>
      </c>
      <c r="Y2394" s="3">
        <v>64596</v>
      </c>
      <c r="Z2394">
        <v>23.07</v>
      </c>
      <c r="AA2394" s="3">
        <v>64596</v>
      </c>
      <c r="AB2394" t="s">
        <v>125</v>
      </c>
      <c r="AC2394" t="s">
        <v>126</v>
      </c>
    </row>
    <row r="2395" spans="1:29" hidden="1" x14ac:dyDescent="0.25">
      <c r="A2395">
        <v>7477</v>
      </c>
      <c r="D2395" t="s">
        <v>82</v>
      </c>
      <c r="E2395" s="2">
        <v>44302</v>
      </c>
      <c r="G2395">
        <v>1017145871</v>
      </c>
      <c r="H2395" t="s">
        <v>290</v>
      </c>
      <c r="I2395">
        <v>11515</v>
      </c>
      <c r="J2395">
        <v>11515</v>
      </c>
      <c r="L2395">
        <v>102001204</v>
      </c>
      <c r="M2395" t="s">
        <v>134</v>
      </c>
      <c r="N2395" t="s">
        <v>132</v>
      </c>
      <c r="P2395">
        <v>99100</v>
      </c>
      <c r="Q2395">
        <v>15100</v>
      </c>
      <c r="R2395">
        <v>76</v>
      </c>
      <c r="S2395" s="3">
        <v>1470.1</v>
      </c>
      <c r="T2395" s="3">
        <v>111727.6</v>
      </c>
      <c r="U2395">
        <v>0</v>
      </c>
      <c r="V2395" s="3">
        <v>111727.6</v>
      </c>
      <c r="W2395">
        <v>0</v>
      </c>
      <c r="X2395">
        <v>0</v>
      </c>
      <c r="Y2395" s="3">
        <v>111727.6</v>
      </c>
      <c r="Z2395" s="3">
        <v>1470.1</v>
      </c>
      <c r="AA2395" s="3">
        <v>111727.6</v>
      </c>
      <c r="AB2395" t="s">
        <v>125</v>
      </c>
      <c r="AC2395" t="s">
        <v>126</v>
      </c>
    </row>
    <row r="2396" spans="1:29" hidden="1" x14ac:dyDescent="0.25">
      <c r="A2396">
        <v>7479</v>
      </c>
      <c r="D2396" t="s">
        <v>82</v>
      </c>
      <c r="E2396" s="2">
        <v>44302</v>
      </c>
      <c r="G2396">
        <v>1017145871</v>
      </c>
      <c r="H2396" t="s">
        <v>290</v>
      </c>
      <c r="I2396">
        <v>11515</v>
      </c>
      <c r="J2396">
        <v>11515</v>
      </c>
      <c r="L2396">
        <v>103010509</v>
      </c>
      <c r="M2396" t="s">
        <v>794</v>
      </c>
      <c r="N2396" t="s">
        <v>142</v>
      </c>
      <c r="P2396">
        <v>99100</v>
      </c>
      <c r="Q2396">
        <v>15100</v>
      </c>
      <c r="R2396">
        <v>200</v>
      </c>
      <c r="S2396">
        <v>171.07</v>
      </c>
      <c r="T2396" s="3">
        <v>34214</v>
      </c>
      <c r="U2396">
        <v>0</v>
      </c>
      <c r="V2396" s="3">
        <v>34214</v>
      </c>
      <c r="W2396">
        <v>0</v>
      </c>
      <c r="X2396">
        <v>0</v>
      </c>
      <c r="Y2396" s="3">
        <v>34214</v>
      </c>
      <c r="Z2396">
        <v>171.07</v>
      </c>
      <c r="AA2396" s="3">
        <v>34214</v>
      </c>
      <c r="AB2396" t="s">
        <v>125</v>
      </c>
      <c r="AC2396" t="s">
        <v>126</v>
      </c>
    </row>
    <row r="2397" spans="1:29" hidden="1" x14ac:dyDescent="0.25">
      <c r="A2397">
        <v>7481</v>
      </c>
      <c r="D2397" t="s">
        <v>82</v>
      </c>
      <c r="E2397" s="2">
        <v>44302</v>
      </c>
      <c r="G2397">
        <v>1017145871</v>
      </c>
      <c r="H2397" t="s">
        <v>290</v>
      </c>
      <c r="I2397">
        <v>11515</v>
      </c>
      <c r="J2397">
        <v>11515</v>
      </c>
      <c r="L2397">
        <v>103010604</v>
      </c>
      <c r="M2397" t="s">
        <v>135</v>
      </c>
      <c r="N2397" t="s">
        <v>132</v>
      </c>
      <c r="P2397">
        <v>99100</v>
      </c>
      <c r="Q2397">
        <v>15100</v>
      </c>
      <c r="R2397">
        <v>16</v>
      </c>
      <c r="S2397" s="3">
        <v>1738.79</v>
      </c>
      <c r="T2397" s="3">
        <v>27820.639999999999</v>
      </c>
      <c r="U2397">
        <v>0</v>
      </c>
      <c r="V2397" s="3">
        <v>27820.639999999999</v>
      </c>
      <c r="W2397">
        <v>0</v>
      </c>
      <c r="X2397">
        <v>0</v>
      </c>
      <c r="Y2397" s="3">
        <v>27820.639999999999</v>
      </c>
      <c r="Z2397" s="3">
        <v>1738.79</v>
      </c>
      <c r="AA2397" s="3">
        <v>27820.639999999999</v>
      </c>
      <c r="AB2397" t="s">
        <v>125</v>
      </c>
      <c r="AC2397" t="s">
        <v>126</v>
      </c>
    </row>
    <row r="2398" spans="1:29" hidden="1" x14ac:dyDescent="0.25">
      <c r="A2398">
        <v>7483</v>
      </c>
      <c r="D2398" t="s">
        <v>82</v>
      </c>
      <c r="E2398" s="2">
        <v>44302</v>
      </c>
      <c r="G2398">
        <v>1017145871</v>
      </c>
      <c r="H2398" t="s">
        <v>290</v>
      </c>
      <c r="I2398">
        <v>11515</v>
      </c>
      <c r="J2398">
        <v>11515</v>
      </c>
      <c r="L2398">
        <v>103010809</v>
      </c>
      <c r="M2398" t="s">
        <v>630</v>
      </c>
      <c r="N2398" t="s">
        <v>183</v>
      </c>
      <c r="P2398">
        <v>99100</v>
      </c>
      <c r="Q2398">
        <v>15100</v>
      </c>
      <c r="R2398">
        <v>1800</v>
      </c>
      <c r="S2398">
        <v>186.96</v>
      </c>
      <c r="T2398" s="3">
        <v>336528</v>
      </c>
      <c r="U2398">
        <v>0</v>
      </c>
      <c r="V2398" s="3">
        <v>336528</v>
      </c>
      <c r="W2398">
        <v>0</v>
      </c>
      <c r="X2398">
        <v>0</v>
      </c>
      <c r="Y2398" s="3">
        <v>336528</v>
      </c>
      <c r="Z2398">
        <v>186.96</v>
      </c>
      <c r="AA2398" s="3">
        <v>336528</v>
      </c>
      <c r="AB2398" t="s">
        <v>125</v>
      </c>
      <c r="AC2398" t="s">
        <v>126</v>
      </c>
    </row>
    <row r="2399" spans="1:29" hidden="1" x14ac:dyDescent="0.25">
      <c r="A2399">
        <v>7485</v>
      </c>
      <c r="D2399" t="s">
        <v>82</v>
      </c>
      <c r="E2399" s="2">
        <v>44302</v>
      </c>
      <c r="G2399">
        <v>1017145871</v>
      </c>
      <c r="H2399" t="s">
        <v>290</v>
      </c>
      <c r="I2399">
        <v>11515</v>
      </c>
      <c r="J2399">
        <v>11515</v>
      </c>
      <c r="L2399">
        <v>103010903</v>
      </c>
      <c r="M2399" t="s">
        <v>179</v>
      </c>
      <c r="N2399" t="s">
        <v>140</v>
      </c>
      <c r="P2399">
        <v>99100</v>
      </c>
      <c r="Q2399">
        <v>15100</v>
      </c>
      <c r="R2399">
        <v>50</v>
      </c>
      <c r="S2399" s="3">
        <v>1604.02</v>
      </c>
      <c r="T2399" s="3">
        <v>80201</v>
      </c>
      <c r="U2399">
        <v>0</v>
      </c>
      <c r="V2399" s="3">
        <v>80201</v>
      </c>
      <c r="W2399">
        <v>0</v>
      </c>
      <c r="X2399">
        <v>0</v>
      </c>
      <c r="Y2399" s="3">
        <v>80201</v>
      </c>
      <c r="Z2399" s="3">
        <v>1604.02</v>
      </c>
      <c r="AA2399" s="3">
        <v>80201</v>
      </c>
      <c r="AB2399" t="s">
        <v>125</v>
      </c>
      <c r="AC2399" t="s">
        <v>126</v>
      </c>
    </row>
    <row r="2400" spans="1:29" hidden="1" x14ac:dyDescent="0.25">
      <c r="A2400">
        <v>7487</v>
      </c>
      <c r="D2400" t="s">
        <v>82</v>
      </c>
      <c r="E2400" s="2">
        <v>44302</v>
      </c>
      <c r="G2400">
        <v>1017145871</v>
      </c>
      <c r="H2400" t="s">
        <v>290</v>
      </c>
      <c r="I2400">
        <v>11515</v>
      </c>
      <c r="J2400">
        <v>11515</v>
      </c>
      <c r="L2400">
        <v>103011209</v>
      </c>
      <c r="M2400" t="s">
        <v>631</v>
      </c>
      <c r="N2400" t="s">
        <v>183</v>
      </c>
      <c r="P2400">
        <v>99100</v>
      </c>
      <c r="Q2400">
        <v>15100</v>
      </c>
      <c r="R2400">
        <v>800</v>
      </c>
      <c r="S2400">
        <v>206.06</v>
      </c>
      <c r="T2400" s="3">
        <v>164848</v>
      </c>
      <c r="U2400">
        <v>0</v>
      </c>
      <c r="V2400" s="3">
        <v>164848</v>
      </c>
      <c r="W2400">
        <v>0</v>
      </c>
      <c r="X2400">
        <v>0</v>
      </c>
      <c r="Y2400" s="3">
        <v>164848</v>
      </c>
      <c r="Z2400">
        <v>206.06</v>
      </c>
      <c r="AA2400" s="3">
        <v>164848</v>
      </c>
      <c r="AB2400" t="s">
        <v>125</v>
      </c>
      <c r="AC2400" t="s">
        <v>126</v>
      </c>
    </row>
    <row r="2401" spans="1:29" hidden="1" x14ac:dyDescent="0.25">
      <c r="A2401">
        <v>7489</v>
      </c>
      <c r="D2401" t="s">
        <v>82</v>
      </c>
      <c r="E2401" s="2">
        <v>44302</v>
      </c>
      <c r="G2401">
        <v>1017145871</v>
      </c>
      <c r="H2401" t="s">
        <v>290</v>
      </c>
      <c r="I2401">
        <v>11515</v>
      </c>
      <c r="J2401">
        <v>11515</v>
      </c>
      <c r="L2401">
        <v>103011509</v>
      </c>
      <c r="M2401" t="s">
        <v>342</v>
      </c>
      <c r="N2401" t="s">
        <v>183</v>
      </c>
      <c r="P2401">
        <v>99100</v>
      </c>
      <c r="Q2401">
        <v>15100</v>
      </c>
      <c r="R2401">
        <v>300</v>
      </c>
      <c r="S2401">
        <v>116.32</v>
      </c>
      <c r="T2401" s="3">
        <v>34896</v>
      </c>
      <c r="U2401">
        <v>0</v>
      </c>
      <c r="V2401" s="3">
        <v>34896</v>
      </c>
      <c r="W2401">
        <v>0</v>
      </c>
      <c r="X2401">
        <v>0</v>
      </c>
      <c r="Y2401" s="3">
        <v>34896</v>
      </c>
      <c r="Z2401">
        <v>116.32</v>
      </c>
      <c r="AA2401" s="3">
        <v>34896</v>
      </c>
      <c r="AB2401" t="s">
        <v>125</v>
      </c>
      <c r="AC2401" t="s">
        <v>126</v>
      </c>
    </row>
    <row r="2402" spans="1:29" hidden="1" x14ac:dyDescent="0.25">
      <c r="A2402">
        <v>7491</v>
      </c>
      <c r="D2402" t="s">
        <v>82</v>
      </c>
      <c r="E2402" s="2">
        <v>44302</v>
      </c>
      <c r="G2402">
        <v>1017145871</v>
      </c>
      <c r="H2402" t="s">
        <v>290</v>
      </c>
      <c r="I2402">
        <v>11515</v>
      </c>
      <c r="J2402">
        <v>11515</v>
      </c>
      <c r="L2402">
        <v>103011709</v>
      </c>
      <c r="M2402" t="s">
        <v>136</v>
      </c>
      <c r="N2402" t="s">
        <v>142</v>
      </c>
      <c r="P2402">
        <v>99100</v>
      </c>
      <c r="Q2402">
        <v>15100</v>
      </c>
      <c r="R2402">
        <v>50</v>
      </c>
      <c r="S2402">
        <v>293.24</v>
      </c>
      <c r="T2402" s="3">
        <v>14662</v>
      </c>
      <c r="U2402">
        <v>0</v>
      </c>
      <c r="V2402" s="3">
        <v>14662</v>
      </c>
      <c r="W2402">
        <v>0</v>
      </c>
      <c r="X2402">
        <v>0</v>
      </c>
      <c r="Y2402" s="3">
        <v>14662</v>
      </c>
      <c r="Z2402">
        <v>293.24</v>
      </c>
      <c r="AA2402" s="3">
        <v>14662</v>
      </c>
      <c r="AB2402" t="s">
        <v>125</v>
      </c>
      <c r="AC2402" t="s">
        <v>126</v>
      </c>
    </row>
    <row r="2403" spans="1:29" hidden="1" x14ac:dyDescent="0.25">
      <c r="A2403">
        <v>7493</v>
      </c>
      <c r="D2403" t="s">
        <v>82</v>
      </c>
      <c r="E2403" s="2">
        <v>44302</v>
      </c>
      <c r="G2403">
        <v>1017145871</v>
      </c>
      <c r="H2403" t="s">
        <v>290</v>
      </c>
      <c r="I2403">
        <v>11515</v>
      </c>
      <c r="J2403">
        <v>11515</v>
      </c>
      <c r="L2403">
        <v>103012003</v>
      </c>
      <c r="M2403" t="s">
        <v>219</v>
      </c>
      <c r="N2403" t="s">
        <v>129</v>
      </c>
      <c r="P2403">
        <v>99100</v>
      </c>
      <c r="Q2403">
        <v>15100</v>
      </c>
      <c r="R2403">
        <v>60</v>
      </c>
      <c r="S2403">
        <v>399.41</v>
      </c>
      <c r="T2403" s="3">
        <v>23964.6</v>
      </c>
      <c r="U2403">
        <v>0</v>
      </c>
      <c r="V2403" s="3">
        <v>23964.6</v>
      </c>
      <c r="W2403">
        <v>0</v>
      </c>
      <c r="X2403">
        <v>0</v>
      </c>
      <c r="Y2403" s="3">
        <v>23964.6</v>
      </c>
      <c r="Z2403">
        <v>399.41</v>
      </c>
      <c r="AA2403" s="3">
        <v>23964.6</v>
      </c>
      <c r="AB2403" t="s">
        <v>125</v>
      </c>
      <c r="AC2403" t="s">
        <v>126</v>
      </c>
    </row>
    <row r="2404" spans="1:29" hidden="1" x14ac:dyDescent="0.25">
      <c r="A2404">
        <v>7495</v>
      </c>
      <c r="D2404" t="s">
        <v>82</v>
      </c>
      <c r="E2404" s="2">
        <v>44302</v>
      </c>
      <c r="G2404">
        <v>1017145871</v>
      </c>
      <c r="H2404" t="s">
        <v>290</v>
      </c>
      <c r="I2404">
        <v>11515</v>
      </c>
      <c r="J2404">
        <v>11515</v>
      </c>
      <c r="L2404">
        <v>103012115</v>
      </c>
      <c r="M2404" t="s">
        <v>468</v>
      </c>
      <c r="N2404" t="s">
        <v>140</v>
      </c>
      <c r="P2404">
        <v>99100</v>
      </c>
      <c r="Q2404">
        <v>15100</v>
      </c>
      <c r="R2404">
        <v>20</v>
      </c>
      <c r="S2404" s="3">
        <v>8663.7099999999991</v>
      </c>
      <c r="T2404" s="3">
        <v>173274.2</v>
      </c>
      <c r="U2404">
        <v>0</v>
      </c>
      <c r="V2404" s="3">
        <v>173274.2</v>
      </c>
      <c r="W2404">
        <v>0</v>
      </c>
      <c r="X2404">
        <v>0</v>
      </c>
      <c r="Y2404" s="3">
        <v>173274.2</v>
      </c>
      <c r="Z2404" s="3">
        <v>8663.7099999999991</v>
      </c>
      <c r="AA2404" s="3">
        <v>173274.2</v>
      </c>
      <c r="AB2404" t="s">
        <v>125</v>
      </c>
      <c r="AC2404" t="s">
        <v>126</v>
      </c>
    </row>
    <row r="2405" spans="1:29" hidden="1" x14ac:dyDescent="0.25">
      <c r="A2405">
        <v>7497</v>
      </c>
      <c r="D2405" t="s">
        <v>82</v>
      </c>
      <c r="E2405" s="2">
        <v>44302</v>
      </c>
      <c r="G2405">
        <v>1017145871</v>
      </c>
      <c r="H2405" t="s">
        <v>290</v>
      </c>
      <c r="I2405">
        <v>11515</v>
      </c>
      <c r="J2405">
        <v>11515</v>
      </c>
      <c r="L2405">
        <v>103012303</v>
      </c>
      <c r="M2405" t="s">
        <v>635</v>
      </c>
      <c r="N2405" t="s">
        <v>140</v>
      </c>
      <c r="P2405">
        <v>99100</v>
      </c>
      <c r="Q2405">
        <v>15100</v>
      </c>
      <c r="R2405">
        <v>340</v>
      </c>
      <c r="S2405" s="3">
        <v>1249.7</v>
      </c>
      <c r="T2405" s="3">
        <v>424898</v>
      </c>
      <c r="U2405">
        <v>0</v>
      </c>
      <c r="V2405" s="3">
        <v>424898</v>
      </c>
      <c r="W2405">
        <v>0</v>
      </c>
      <c r="X2405">
        <v>0</v>
      </c>
      <c r="Y2405" s="3">
        <v>424898</v>
      </c>
      <c r="Z2405" s="3">
        <v>1249.7</v>
      </c>
      <c r="AA2405" s="3">
        <v>424898</v>
      </c>
      <c r="AB2405" t="s">
        <v>125</v>
      </c>
      <c r="AC2405" t="s">
        <v>126</v>
      </c>
    </row>
    <row r="2406" spans="1:29" hidden="1" x14ac:dyDescent="0.25">
      <c r="A2406">
        <v>7499</v>
      </c>
      <c r="D2406" t="s">
        <v>82</v>
      </c>
      <c r="E2406" s="2">
        <v>44302</v>
      </c>
      <c r="G2406">
        <v>1017145871</v>
      </c>
      <c r="H2406" t="s">
        <v>290</v>
      </c>
      <c r="I2406">
        <v>11515</v>
      </c>
      <c r="J2406">
        <v>11515</v>
      </c>
      <c r="L2406">
        <v>103012403</v>
      </c>
      <c r="M2406" t="s">
        <v>796</v>
      </c>
      <c r="N2406" t="s">
        <v>140</v>
      </c>
      <c r="P2406">
        <v>99100</v>
      </c>
      <c r="Q2406">
        <v>15100</v>
      </c>
      <c r="R2406">
        <v>10</v>
      </c>
      <c r="S2406" s="3">
        <v>1010.16</v>
      </c>
      <c r="T2406" s="3">
        <v>10101.6</v>
      </c>
      <c r="U2406">
        <v>0</v>
      </c>
      <c r="V2406" s="3">
        <v>10101.6</v>
      </c>
      <c r="W2406">
        <v>0</v>
      </c>
      <c r="X2406">
        <v>0</v>
      </c>
      <c r="Y2406" s="3">
        <v>10101.6</v>
      </c>
      <c r="Z2406" s="3">
        <v>1010.16</v>
      </c>
      <c r="AA2406" s="3">
        <v>10101.6</v>
      </c>
      <c r="AB2406" t="s">
        <v>125</v>
      </c>
      <c r="AC2406" t="s">
        <v>126</v>
      </c>
    </row>
    <row r="2407" spans="1:29" hidden="1" x14ac:dyDescent="0.25">
      <c r="A2407">
        <v>7501</v>
      </c>
      <c r="D2407" t="s">
        <v>82</v>
      </c>
      <c r="E2407" s="2">
        <v>44302</v>
      </c>
      <c r="G2407">
        <v>1017145871</v>
      </c>
      <c r="H2407" t="s">
        <v>290</v>
      </c>
      <c r="I2407">
        <v>11515</v>
      </c>
      <c r="J2407">
        <v>11515</v>
      </c>
      <c r="L2407">
        <v>103012503</v>
      </c>
      <c r="M2407" t="s">
        <v>636</v>
      </c>
      <c r="N2407" t="s">
        <v>140</v>
      </c>
      <c r="P2407">
        <v>99100</v>
      </c>
      <c r="Q2407">
        <v>15100</v>
      </c>
      <c r="R2407">
        <v>10</v>
      </c>
      <c r="S2407" s="3">
        <v>1763.16</v>
      </c>
      <c r="T2407" s="3">
        <v>17631.599999999999</v>
      </c>
      <c r="U2407">
        <v>0</v>
      </c>
      <c r="V2407" s="3">
        <v>17631.599999999999</v>
      </c>
      <c r="W2407">
        <v>0</v>
      </c>
      <c r="X2407">
        <v>0</v>
      </c>
      <c r="Y2407" s="3">
        <v>17631.599999999999</v>
      </c>
      <c r="Z2407" s="3">
        <v>1763.16</v>
      </c>
      <c r="AA2407" s="3">
        <v>17631.599999999999</v>
      </c>
      <c r="AB2407" t="s">
        <v>125</v>
      </c>
      <c r="AC2407" t="s">
        <v>126</v>
      </c>
    </row>
    <row r="2408" spans="1:29" hidden="1" x14ac:dyDescent="0.25">
      <c r="A2408">
        <v>7503</v>
      </c>
      <c r="D2408" t="s">
        <v>82</v>
      </c>
      <c r="E2408" s="2">
        <v>44302</v>
      </c>
      <c r="G2408">
        <v>1017145871</v>
      </c>
      <c r="H2408" t="s">
        <v>290</v>
      </c>
      <c r="I2408">
        <v>11515</v>
      </c>
      <c r="J2408">
        <v>11515</v>
      </c>
      <c r="L2408">
        <v>103013903</v>
      </c>
      <c r="M2408" t="s">
        <v>488</v>
      </c>
      <c r="N2408" t="s">
        <v>140</v>
      </c>
      <c r="P2408">
        <v>99100</v>
      </c>
      <c r="Q2408">
        <v>15100</v>
      </c>
      <c r="R2408">
        <v>150</v>
      </c>
      <c r="S2408">
        <v>806.98</v>
      </c>
      <c r="T2408" s="3">
        <v>121047</v>
      </c>
      <c r="U2408">
        <v>0</v>
      </c>
      <c r="V2408" s="3">
        <v>121047</v>
      </c>
      <c r="W2408">
        <v>0</v>
      </c>
      <c r="X2408">
        <v>0</v>
      </c>
      <c r="Y2408" s="3">
        <v>121047</v>
      </c>
      <c r="Z2408">
        <v>806.98</v>
      </c>
      <c r="AA2408" s="3">
        <v>121047</v>
      </c>
      <c r="AB2408" t="s">
        <v>125</v>
      </c>
      <c r="AC2408" t="s">
        <v>126</v>
      </c>
    </row>
    <row r="2409" spans="1:29" hidden="1" x14ac:dyDescent="0.25">
      <c r="A2409">
        <v>7505</v>
      </c>
      <c r="D2409" t="s">
        <v>82</v>
      </c>
      <c r="E2409" s="2">
        <v>44302</v>
      </c>
      <c r="G2409">
        <v>1017145871</v>
      </c>
      <c r="H2409" t="s">
        <v>290</v>
      </c>
      <c r="I2409">
        <v>11515</v>
      </c>
      <c r="J2409">
        <v>11515</v>
      </c>
      <c r="L2409">
        <v>103015603</v>
      </c>
      <c r="M2409" t="s">
        <v>180</v>
      </c>
      <c r="N2409" t="s">
        <v>140</v>
      </c>
      <c r="P2409">
        <v>99100</v>
      </c>
      <c r="Q2409">
        <v>15100</v>
      </c>
      <c r="R2409">
        <v>50</v>
      </c>
      <c r="S2409" s="3">
        <v>1013.27</v>
      </c>
      <c r="T2409" s="3">
        <v>50663.5</v>
      </c>
      <c r="U2409">
        <v>0</v>
      </c>
      <c r="V2409" s="3">
        <v>50663.5</v>
      </c>
      <c r="W2409">
        <v>0</v>
      </c>
      <c r="X2409">
        <v>0</v>
      </c>
      <c r="Y2409" s="3">
        <v>50663.5</v>
      </c>
      <c r="Z2409" s="3">
        <v>1013.27</v>
      </c>
      <c r="AA2409" s="3">
        <v>50663.5</v>
      </c>
      <c r="AB2409" t="s">
        <v>125</v>
      </c>
      <c r="AC2409" t="s">
        <v>126</v>
      </c>
    </row>
    <row r="2410" spans="1:29" hidden="1" x14ac:dyDescent="0.25">
      <c r="A2410">
        <v>7507</v>
      </c>
      <c r="D2410" t="s">
        <v>82</v>
      </c>
      <c r="E2410" s="2">
        <v>44302</v>
      </c>
      <c r="G2410">
        <v>1017145871</v>
      </c>
      <c r="H2410" t="s">
        <v>290</v>
      </c>
      <c r="I2410">
        <v>11515</v>
      </c>
      <c r="J2410">
        <v>11515</v>
      </c>
      <c r="L2410">
        <v>103015904</v>
      </c>
      <c r="M2410" t="s">
        <v>306</v>
      </c>
      <c r="N2410" t="s">
        <v>132</v>
      </c>
      <c r="P2410">
        <v>99100</v>
      </c>
      <c r="Q2410">
        <v>15100</v>
      </c>
      <c r="R2410">
        <v>26</v>
      </c>
      <c r="S2410" s="3">
        <v>2035.75</v>
      </c>
      <c r="T2410" s="3">
        <v>52929.5</v>
      </c>
      <c r="U2410">
        <v>0</v>
      </c>
      <c r="V2410" s="3">
        <v>52929.5</v>
      </c>
      <c r="W2410">
        <v>0</v>
      </c>
      <c r="X2410">
        <v>0</v>
      </c>
      <c r="Y2410" s="3">
        <v>52929.5</v>
      </c>
      <c r="Z2410" s="3">
        <v>2035.75</v>
      </c>
      <c r="AA2410" s="3">
        <v>52929.5</v>
      </c>
      <c r="AB2410" t="s">
        <v>125</v>
      </c>
      <c r="AC2410" t="s">
        <v>126</v>
      </c>
    </row>
    <row r="2411" spans="1:29" hidden="1" x14ac:dyDescent="0.25">
      <c r="A2411">
        <v>7509</v>
      </c>
      <c r="D2411" t="s">
        <v>82</v>
      </c>
      <c r="E2411" s="2">
        <v>44302</v>
      </c>
      <c r="G2411">
        <v>1017145871</v>
      </c>
      <c r="H2411" t="s">
        <v>290</v>
      </c>
      <c r="I2411">
        <v>11515</v>
      </c>
      <c r="J2411">
        <v>11515</v>
      </c>
      <c r="L2411">
        <v>103020104</v>
      </c>
      <c r="M2411" t="s">
        <v>637</v>
      </c>
      <c r="N2411" t="s">
        <v>132</v>
      </c>
      <c r="P2411">
        <v>99100</v>
      </c>
      <c r="Q2411">
        <v>15100</v>
      </c>
      <c r="R2411">
        <v>4</v>
      </c>
      <c r="S2411" s="3">
        <v>1155.31</v>
      </c>
      <c r="T2411" s="3">
        <v>4621.24</v>
      </c>
      <c r="U2411">
        <v>0</v>
      </c>
      <c r="V2411" s="3">
        <v>4621.24</v>
      </c>
      <c r="W2411">
        <v>0</v>
      </c>
      <c r="X2411">
        <v>0</v>
      </c>
      <c r="Y2411" s="3">
        <v>4621.24</v>
      </c>
      <c r="Z2411" s="3">
        <v>1155.31</v>
      </c>
      <c r="AA2411" s="3">
        <v>4621.24</v>
      </c>
      <c r="AB2411" t="s">
        <v>125</v>
      </c>
      <c r="AC2411" t="s">
        <v>126</v>
      </c>
    </row>
    <row r="2412" spans="1:29" hidden="1" x14ac:dyDescent="0.25">
      <c r="A2412">
        <v>7511</v>
      </c>
      <c r="D2412" t="s">
        <v>82</v>
      </c>
      <c r="E2412" s="2">
        <v>44302</v>
      </c>
      <c r="G2412">
        <v>1017145871</v>
      </c>
      <c r="H2412" t="s">
        <v>290</v>
      </c>
      <c r="I2412">
        <v>11515</v>
      </c>
      <c r="J2412">
        <v>11515</v>
      </c>
      <c r="L2412">
        <v>103020409</v>
      </c>
      <c r="M2412" t="s">
        <v>800</v>
      </c>
      <c r="N2412" t="s">
        <v>142</v>
      </c>
      <c r="P2412">
        <v>99100</v>
      </c>
      <c r="Q2412">
        <v>15100</v>
      </c>
      <c r="R2412">
        <v>100</v>
      </c>
      <c r="S2412">
        <v>103.59</v>
      </c>
      <c r="T2412" s="3">
        <v>10359</v>
      </c>
      <c r="U2412">
        <v>0</v>
      </c>
      <c r="V2412" s="3">
        <v>10359</v>
      </c>
      <c r="W2412">
        <v>0</v>
      </c>
      <c r="X2412">
        <v>0</v>
      </c>
      <c r="Y2412" s="3">
        <v>10359</v>
      </c>
      <c r="Z2412">
        <v>103.59</v>
      </c>
      <c r="AA2412" s="3">
        <v>10359</v>
      </c>
      <c r="AB2412" t="s">
        <v>125</v>
      </c>
      <c r="AC2412" t="s">
        <v>126</v>
      </c>
    </row>
    <row r="2413" spans="1:29" hidden="1" x14ac:dyDescent="0.25">
      <c r="A2413">
        <v>7513</v>
      </c>
      <c r="D2413" t="s">
        <v>82</v>
      </c>
      <c r="E2413" s="2">
        <v>44302</v>
      </c>
      <c r="G2413">
        <v>1017145871</v>
      </c>
      <c r="H2413" t="s">
        <v>290</v>
      </c>
      <c r="I2413">
        <v>11515</v>
      </c>
      <c r="J2413">
        <v>11515</v>
      </c>
      <c r="L2413">
        <v>103040109</v>
      </c>
      <c r="M2413" t="s">
        <v>802</v>
      </c>
      <c r="N2413" t="s">
        <v>142</v>
      </c>
      <c r="P2413">
        <v>99100</v>
      </c>
      <c r="Q2413">
        <v>15100</v>
      </c>
      <c r="R2413">
        <v>20</v>
      </c>
      <c r="S2413">
        <v>167.37</v>
      </c>
      <c r="T2413" s="3">
        <v>3347.4</v>
      </c>
      <c r="U2413">
        <v>0</v>
      </c>
      <c r="V2413" s="3">
        <v>3347.4</v>
      </c>
      <c r="W2413">
        <v>0</v>
      </c>
      <c r="X2413">
        <v>0</v>
      </c>
      <c r="Y2413" s="3">
        <v>3347.4</v>
      </c>
      <c r="Z2413">
        <v>167.37</v>
      </c>
      <c r="AA2413" s="3">
        <v>3347.4</v>
      </c>
      <c r="AB2413" t="s">
        <v>125</v>
      </c>
      <c r="AC2413" t="s">
        <v>126</v>
      </c>
    </row>
    <row r="2414" spans="1:29" hidden="1" x14ac:dyDescent="0.25">
      <c r="A2414">
        <v>7515</v>
      </c>
      <c r="D2414" t="s">
        <v>82</v>
      </c>
      <c r="E2414" s="2">
        <v>44302</v>
      </c>
      <c r="G2414">
        <v>1017145871</v>
      </c>
      <c r="H2414" t="s">
        <v>290</v>
      </c>
      <c r="I2414">
        <v>11515</v>
      </c>
      <c r="J2414">
        <v>11515</v>
      </c>
      <c r="L2414">
        <v>103040204</v>
      </c>
      <c r="M2414" t="s">
        <v>469</v>
      </c>
      <c r="N2414" t="s">
        <v>132</v>
      </c>
      <c r="P2414">
        <v>99100</v>
      </c>
      <c r="Q2414">
        <v>15100</v>
      </c>
      <c r="R2414">
        <v>10</v>
      </c>
      <c r="S2414" s="3">
        <v>2275.77</v>
      </c>
      <c r="T2414" s="3">
        <v>22757.7</v>
      </c>
      <c r="U2414">
        <v>0</v>
      </c>
      <c r="V2414" s="3">
        <v>22757.7</v>
      </c>
      <c r="W2414">
        <v>0</v>
      </c>
      <c r="X2414">
        <v>0</v>
      </c>
      <c r="Y2414" s="3">
        <v>22757.7</v>
      </c>
      <c r="Z2414" s="3">
        <v>2275.77</v>
      </c>
      <c r="AA2414" s="3">
        <v>22757.7</v>
      </c>
      <c r="AB2414" t="s">
        <v>125</v>
      </c>
      <c r="AC2414" t="s">
        <v>126</v>
      </c>
    </row>
    <row r="2415" spans="1:29" hidden="1" x14ac:dyDescent="0.25">
      <c r="A2415">
        <v>7517</v>
      </c>
      <c r="D2415" t="s">
        <v>82</v>
      </c>
      <c r="E2415" s="2">
        <v>44302</v>
      </c>
      <c r="G2415">
        <v>1017145871</v>
      </c>
      <c r="H2415" t="s">
        <v>290</v>
      </c>
      <c r="I2415">
        <v>11515</v>
      </c>
      <c r="J2415">
        <v>11515</v>
      </c>
      <c r="L2415">
        <v>103040409</v>
      </c>
      <c r="M2415" t="s">
        <v>638</v>
      </c>
      <c r="N2415" t="s">
        <v>183</v>
      </c>
      <c r="P2415">
        <v>99100</v>
      </c>
      <c r="Q2415">
        <v>15100</v>
      </c>
      <c r="R2415">
        <v>105</v>
      </c>
      <c r="S2415">
        <v>181.55</v>
      </c>
      <c r="T2415" s="3">
        <v>19062.75</v>
      </c>
      <c r="U2415">
        <v>0</v>
      </c>
      <c r="V2415" s="3">
        <v>19062.75</v>
      </c>
      <c r="W2415">
        <v>0</v>
      </c>
      <c r="X2415">
        <v>0</v>
      </c>
      <c r="Y2415" s="3">
        <v>19062.75</v>
      </c>
      <c r="Z2415">
        <v>181.55</v>
      </c>
      <c r="AA2415" s="3">
        <v>19062.75</v>
      </c>
      <c r="AB2415" t="s">
        <v>125</v>
      </c>
      <c r="AC2415" t="s">
        <v>126</v>
      </c>
    </row>
    <row r="2416" spans="1:29" hidden="1" x14ac:dyDescent="0.25">
      <c r="A2416">
        <v>7519</v>
      </c>
      <c r="D2416" t="s">
        <v>82</v>
      </c>
      <c r="E2416" s="2">
        <v>44302</v>
      </c>
      <c r="G2416">
        <v>1017145871</v>
      </c>
      <c r="H2416" t="s">
        <v>290</v>
      </c>
      <c r="I2416">
        <v>11515</v>
      </c>
      <c r="J2416">
        <v>11515</v>
      </c>
      <c r="L2416">
        <v>103070303</v>
      </c>
      <c r="M2416" t="s">
        <v>477</v>
      </c>
      <c r="N2416" t="s">
        <v>198</v>
      </c>
      <c r="P2416">
        <v>99100</v>
      </c>
      <c r="Q2416">
        <v>15100</v>
      </c>
      <c r="R2416">
        <v>13</v>
      </c>
      <c r="S2416" s="3">
        <v>2199.27</v>
      </c>
      <c r="T2416" s="3">
        <v>28590.51</v>
      </c>
      <c r="U2416">
        <v>0</v>
      </c>
      <c r="V2416" s="3">
        <v>28590.51</v>
      </c>
      <c r="W2416">
        <v>0</v>
      </c>
      <c r="X2416">
        <v>0</v>
      </c>
      <c r="Y2416" s="3">
        <v>28590.51</v>
      </c>
      <c r="Z2416" s="3">
        <v>2199.27</v>
      </c>
      <c r="AA2416" s="3">
        <v>28590.51</v>
      </c>
      <c r="AB2416" t="s">
        <v>125</v>
      </c>
      <c r="AC2416" t="s">
        <v>126</v>
      </c>
    </row>
    <row r="2417" spans="1:29" hidden="1" x14ac:dyDescent="0.25">
      <c r="A2417">
        <v>7540</v>
      </c>
      <c r="D2417" t="s">
        <v>82</v>
      </c>
      <c r="E2417" s="2">
        <v>44302</v>
      </c>
      <c r="G2417">
        <v>1017145871</v>
      </c>
      <c r="H2417" t="s">
        <v>290</v>
      </c>
      <c r="I2417">
        <v>11515</v>
      </c>
      <c r="J2417">
        <v>11515</v>
      </c>
      <c r="L2417">
        <v>104010209</v>
      </c>
      <c r="M2417" t="s">
        <v>641</v>
      </c>
      <c r="N2417" t="s">
        <v>142</v>
      </c>
      <c r="P2417">
        <v>99100</v>
      </c>
      <c r="Q2417">
        <v>15100</v>
      </c>
      <c r="R2417">
        <v>100</v>
      </c>
      <c r="S2417">
        <v>60.23</v>
      </c>
      <c r="T2417" s="3">
        <v>6023</v>
      </c>
      <c r="U2417">
        <v>0</v>
      </c>
      <c r="V2417" s="3">
        <v>6023</v>
      </c>
      <c r="W2417">
        <v>0</v>
      </c>
      <c r="X2417">
        <v>0</v>
      </c>
      <c r="Y2417" s="3">
        <v>6023</v>
      </c>
      <c r="Z2417">
        <v>60.23</v>
      </c>
      <c r="AA2417" s="3">
        <v>6023</v>
      </c>
      <c r="AB2417" t="s">
        <v>125</v>
      </c>
      <c r="AC2417" t="s">
        <v>126</v>
      </c>
    </row>
    <row r="2418" spans="1:29" hidden="1" x14ac:dyDescent="0.25">
      <c r="A2418">
        <v>7542</v>
      </c>
      <c r="D2418" t="s">
        <v>82</v>
      </c>
      <c r="E2418" s="2">
        <v>44302</v>
      </c>
      <c r="G2418">
        <v>1017145871</v>
      </c>
      <c r="H2418" t="s">
        <v>290</v>
      </c>
      <c r="I2418">
        <v>11515</v>
      </c>
      <c r="J2418">
        <v>11515</v>
      </c>
      <c r="L2418">
        <v>104010304</v>
      </c>
      <c r="M2418" t="s">
        <v>307</v>
      </c>
      <c r="N2418" t="s">
        <v>132</v>
      </c>
      <c r="P2418">
        <v>99100</v>
      </c>
      <c r="Q2418">
        <v>15100</v>
      </c>
      <c r="R2418">
        <v>2</v>
      </c>
      <c r="S2418" s="3">
        <v>1535.48</v>
      </c>
      <c r="T2418" s="3">
        <v>3070.96</v>
      </c>
      <c r="U2418">
        <v>0</v>
      </c>
      <c r="V2418" s="3">
        <v>3070.96</v>
      </c>
      <c r="W2418">
        <v>0</v>
      </c>
      <c r="X2418">
        <v>0</v>
      </c>
      <c r="Y2418" s="3">
        <v>3070.96</v>
      </c>
      <c r="Z2418" s="3">
        <v>1535.48</v>
      </c>
      <c r="AA2418" s="3">
        <v>3070.96</v>
      </c>
      <c r="AB2418" t="s">
        <v>125</v>
      </c>
      <c r="AC2418" t="s">
        <v>126</v>
      </c>
    </row>
    <row r="2419" spans="1:29" hidden="1" x14ac:dyDescent="0.25">
      <c r="A2419">
        <v>7544</v>
      </c>
      <c r="D2419" t="s">
        <v>82</v>
      </c>
      <c r="E2419" s="2">
        <v>44302</v>
      </c>
      <c r="G2419">
        <v>1017145871</v>
      </c>
      <c r="H2419" t="s">
        <v>290</v>
      </c>
      <c r="I2419">
        <v>11515</v>
      </c>
      <c r="J2419">
        <v>11515</v>
      </c>
      <c r="L2419">
        <v>104010409</v>
      </c>
      <c r="M2419" t="s">
        <v>344</v>
      </c>
      <c r="N2419" t="s">
        <v>142</v>
      </c>
      <c r="P2419">
        <v>99100</v>
      </c>
      <c r="Q2419">
        <v>15100</v>
      </c>
      <c r="R2419">
        <v>168</v>
      </c>
      <c r="S2419">
        <v>92.9</v>
      </c>
      <c r="T2419" s="3">
        <v>15607.2</v>
      </c>
      <c r="U2419">
        <v>0</v>
      </c>
      <c r="V2419" s="3">
        <v>15607.2</v>
      </c>
      <c r="W2419">
        <v>0</v>
      </c>
      <c r="X2419">
        <v>0</v>
      </c>
      <c r="Y2419" s="3">
        <v>15607.2</v>
      </c>
      <c r="Z2419">
        <v>92.9</v>
      </c>
      <c r="AA2419" s="3">
        <v>15607.2</v>
      </c>
      <c r="AB2419" t="s">
        <v>125</v>
      </c>
      <c r="AC2419" t="s">
        <v>126</v>
      </c>
    </row>
    <row r="2420" spans="1:29" hidden="1" x14ac:dyDescent="0.25">
      <c r="A2420">
        <v>7546</v>
      </c>
      <c r="D2420" t="s">
        <v>82</v>
      </c>
      <c r="E2420" s="2">
        <v>44302</v>
      </c>
      <c r="G2420">
        <v>1017145871</v>
      </c>
      <c r="H2420" t="s">
        <v>290</v>
      </c>
      <c r="I2420">
        <v>11515</v>
      </c>
      <c r="J2420">
        <v>11515</v>
      </c>
      <c r="L2420">
        <v>104020104</v>
      </c>
      <c r="M2420" t="s">
        <v>646</v>
      </c>
      <c r="N2420" t="s">
        <v>132</v>
      </c>
      <c r="P2420">
        <v>99100</v>
      </c>
      <c r="Q2420">
        <v>15100</v>
      </c>
      <c r="R2420">
        <v>36</v>
      </c>
      <c r="S2420">
        <v>576.71</v>
      </c>
      <c r="T2420" s="3">
        <v>20761.560000000001</v>
      </c>
      <c r="U2420">
        <v>0</v>
      </c>
      <c r="V2420" s="3">
        <v>20761.560000000001</v>
      </c>
      <c r="W2420">
        <v>0</v>
      </c>
      <c r="X2420">
        <v>0</v>
      </c>
      <c r="Y2420" s="3">
        <v>20761.560000000001</v>
      </c>
      <c r="Z2420">
        <v>576.71</v>
      </c>
      <c r="AA2420" s="3">
        <v>20761.560000000001</v>
      </c>
      <c r="AB2420" t="s">
        <v>125</v>
      </c>
      <c r="AC2420" t="s">
        <v>126</v>
      </c>
    </row>
    <row r="2421" spans="1:29" hidden="1" x14ac:dyDescent="0.25">
      <c r="A2421">
        <v>7548</v>
      </c>
      <c r="D2421" t="s">
        <v>82</v>
      </c>
      <c r="E2421" s="2">
        <v>44302</v>
      </c>
      <c r="G2421">
        <v>1017145871</v>
      </c>
      <c r="H2421" t="s">
        <v>290</v>
      </c>
      <c r="I2421">
        <v>11515</v>
      </c>
      <c r="J2421">
        <v>11515</v>
      </c>
      <c r="L2421">
        <v>104020209</v>
      </c>
      <c r="M2421" t="s">
        <v>308</v>
      </c>
      <c r="N2421" t="s">
        <v>142</v>
      </c>
      <c r="P2421">
        <v>99100</v>
      </c>
      <c r="Q2421">
        <v>15100</v>
      </c>
      <c r="R2421">
        <v>86</v>
      </c>
      <c r="S2421">
        <v>154.44</v>
      </c>
      <c r="T2421" s="3">
        <v>13281.84</v>
      </c>
      <c r="U2421">
        <v>0</v>
      </c>
      <c r="V2421" s="3">
        <v>13281.84</v>
      </c>
      <c r="W2421">
        <v>0</v>
      </c>
      <c r="X2421">
        <v>0</v>
      </c>
      <c r="Y2421" s="3">
        <v>13281.84</v>
      </c>
      <c r="Z2421">
        <v>154.44</v>
      </c>
      <c r="AA2421" s="3">
        <v>13281.84</v>
      </c>
      <c r="AB2421" t="s">
        <v>125</v>
      </c>
      <c r="AC2421" t="s">
        <v>126</v>
      </c>
    </row>
    <row r="2422" spans="1:29" hidden="1" x14ac:dyDescent="0.25">
      <c r="A2422">
        <v>7550</v>
      </c>
      <c r="D2422" t="s">
        <v>82</v>
      </c>
      <c r="E2422" s="2">
        <v>44302</v>
      </c>
      <c r="G2422">
        <v>1017145871</v>
      </c>
      <c r="H2422" t="s">
        <v>290</v>
      </c>
      <c r="I2422">
        <v>11515</v>
      </c>
      <c r="J2422">
        <v>11515</v>
      </c>
      <c r="L2422">
        <v>104020504</v>
      </c>
      <c r="M2422" t="s">
        <v>648</v>
      </c>
      <c r="N2422" t="s">
        <v>132</v>
      </c>
      <c r="P2422">
        <v>99100</v>
      </c>
      <c r="Q2422">
        <v>15100</v>
      </c>
      <c r="R2422">
        <v>3</v>
      </c>
      <c r="S2422" s="3">
        <v>1093.3699999999999</v>
      </c>
      <c r="T2422" s="3">
        <v>3280.11</v>
      </c>
      <c r="U2422">
        <v>0</v>
      </c>
      <c r="V2422" s="3">
        <v>3280.11</v>
      </c>
      <c r="W2422">
        <v>0</v>
      </c>
      <c r="X2422">
        <v>0</v>
      </c>
      <c r="Y2422" s="3">
        <v>3280.11</v>
      </c>
      <c r="Z2422" s="3">
        <v>1093.3699999999999</v>
      </c>
      <c r="AA2422" s="3">
        <v>3280.11</v>
      </c>
      <c r="AB2422" t="s">
        <v>125</v>
      </c>
      <c r="AC2422" t="s">
        <v>126</v>
      </c>
    </row>
    <row r="2423" spans="1:29" hidden="1" x14ac:dyDescent="0.25">
      <c r="A2423">
        <v>7552</v>
      </c>
      <c r="D2423" t="s">
        <v>82</v>
      </c>
      <c r="E2423" s="2">
        <v>44302</v>
      </c>
      <c r="G2423">
        <v>1017145871</v>
      </c>
      <c r="H2423" t="s">
        <v>290</v>
      </c>
      <c r="I2423">
        <v>11515</v>
      </c>
      <c r="J2423">
        <v>11515</v>
      </c>
      <c r="L2423">
        <v>105010109</v>
      </c>
      <c r="M2423" t="s">
        <v>181</v>
      </c>
      <c r="N2423" t="s">
        <v>142</v>
      </c>
      <c r="P2423">
        <v>99100</v>
      </c>
      <c r="Q2423">
        <v>15100</v>
      </c>
      <c r="R2423">
        <v>20</v>
      </c>
      <c r="S2423" s="3">
        <v>1121.3399999999999</v>
      </c>
      <c r="T2423" s="3">
        <v>22426.799999999999</v>
      </c>
      <c r="U2423">
        <v>0</v>
      </c>
      <c r="V2423" s="3">
        <v>22426.799999999999</v>
      </c>
      <c r="W2423">
        <v>0</v>
      </c>
      <c r="X2423">
        <v>0</v>
      </c>
      <c r="Y2423" s="3">
        <v>22426.799999999999</v>
      </c>
      <c r="Z2423" s="3">
        <v>1121.3399999999999</v>
      </c>
      <c r="AA2423" s="3">
        <v>22426.799999999999</v>
      </c>
      <c r="AB2423" t="s">
        <v>125</v>
      </c>
      <c r="AC2423" t="s">
        <v>126</v>
      </c>
    </row>
    <row r="2424" spans="1:29" hidden="1" x14ac:dyDescent="0.25">
      <c r="A2424">
        <v>7554</v>
      </c>
      <c r="D2424" t="s">
        <v>82</v>
      </c>
      <c r="E2424" s="2">
        <v>44302</v>
      </c>
      <c r="G2424">
        <v>1017145871</v>
      </c>
      <c r="H2424" t="s">
        <v>290</v>
      </c>
      <c r="I2424">
        <v>11515</v>
      </c>
      <c r="J2424">
        <v>11515</v>
      </c>
      <c r="L2424">
        <v>105010209</v>
      </c>
      <c r="M2424" t="s">
        <v>398</v>
      </c>
      <c r="N2424" t="s">
        <v>142</v>
      </c>
      <c r="P2424">
        <v>99100</v>
      </c>
      <c r="Q2424">
        <v>15100</v>
      </c>
      <c r="R2424">
        <v>1500</v>
      </c>
      <c r="S2424">
        <v>30.71</v>
      </c>
      <c r="T2424" s="3">
        <v>46065</v>
      </c>
      <c r="U2424">
        <v>0</v>
      </c>
      <c r="V2424" s="3">
        <v>46065</v>
      </c>
      <c r="W2424">
        <v>0</v>
      </c>
      <c r="X2424">
        <v>0</v>
      </c>
      <c r="Y2424" s="3">
        <v>46065</v>
      </c>
      <c r="Z2424">
        <v>30.71</v>
      </c>
      <c r="AA2424" s="3">
        <v>46065</v>
      </c>
      <c r="AB2424" t="s">
        <v>125</v>
      </c>
      <c r="AC2424" t="s">
        <v>126</v>
      </c>
    </row>
    <row r="2425" spans="1:29" hidden="1" x14ac:dyDescent="0.25">
      <c r="A2425">
        <v>7556</v>
      </c>
      <c r="D2425" t="s">
        <v>82</v>
      </c>
      <c r="E2425" s="2">
        <v>44302</v>
      </c>
      <c r="G2425">
        <v>1017145871</v>
      </c>
      <c r="H2425" t="s">
        <v>290</v>
      </c>
      <c r="I2425">
        <v>11515</v>
      </c>
      <c r="J2425">
        <v>11515</v>
      </c>
      <c r="L2425">
        <v>105010509</v>
      </c>
      <c r="M2425" t="s">
        <v>345</v>
      </c>
      <c r="N2425" t="s">
        <v>142</v>
      </c>
      <c r="P2425">
        <v>99100</v>
      </c>
      <c r="Q2425">
        <v>15100</v>
      </c>
      <c r="R2425">
        <v>2700</v>
      </c>
      <c r="S2425">
        <v>49.83</v>
      </c>
      <c r="T2425" s="3">
        <v>134541</v>
      </c>
      <c r="U2425">
        <v>0</v>
      </c>
      <c r="V2425" s="3">
        <v>134541</v>
      </c>
      <c r="W2425">
        <v>0</v>
      </c>
      <c r="X2425">
        <v>0</v>
      </c>
      <c r="Y2425" s="3">
        <v>134541</v>
      </c>
      <c r="Z2425">
        <v>49.83</v>
      </c>
      <c r="AA2425" s="3">
        <v>134541</v>
      </c>
      <c r="AB2425" t="s">
        <v>125</v>
      </c>
      <c r="AC2425" t="s">
        <v>126</v>
      </c>
    </row>
    <row r="2426" spans="1:29" hidden="1" x14ac:dyDescent="0.25">
      <c r="A2426">
        <v>7558</v>
      </c>
      <c r="D2426" t="s">
        <v>82</v>
      </c>
      <c r="E2426" s="2">
        <v>44302</v>
      </c>
      <c r="G2426">
        <v>1017145871</v>
      </c>
      <c r="H2426" t="s">
        <v>290</v>
      </c>
      <c r="I2426">
        <v>11515</v>
      </c>
      <c r="J2426">
        <v>11515</v>
      </c>
      <c r="L2426">
        <v>105010609</v>
      </c>
      <c r="M2426" t="s">
        <v>182</v>
      </c>
      <c r="N2426" t="s">
        <v>183</v>
      </c>
      <c r="P2426">
        <v>99100</v>
      </c>
      <c r="Q2426">
        <v>15100</v>
      </c>
      <c r="R2426">
        <v>1500</v>
      </c>
      <c r="S2426">
        <v>97.83</v>
      </c>
      <c r="T2426" s="3">
        <v>146745</v>
      </c>
      <c r="U2426">
        <v>0</v>
      </c>
      <c r="V2426" s="3">
        <v>146745</v>
      </c>
      <c r="W2426">
        <v>0</v>
      </c>
      <c r="X2426">
        <v>0</v>
      </c>
      <c r="Y2426" s="3">
        <v>146745</v>
      </c>
      <c r="Z2426">
        <v>97.83</v>
      </c>
      <c r="AA2426" s="3">
        <v>146745</v>
      </c>
      <c r="AB2426" t="s">
        <v>125</v>
      </c>
      <c r="AC2426" t="s">
        <v>126</v>
      </c>
    </row>
    <row r="2427" spans="1:29" hidden="1" x14ac:dyDescent="0.25">
      <c r="A2427">
        <v>7560</v>
      </c>
      <c r="D2427" t="s">
        <v>82</v>
      </c>
      <c r="E2427" s="2">
        <v>44302</v>
      </c>
      <c r="G2427">
        <v>1017145871</v>
      </c>
      <c r="H2427" t="s">
        <v>290</v>
      </c>
      <c r="I2427">
        <v>11515</v>
      </c>
      <c r="J2427">
        <v>11515</v>
      </c>
      <c r="L2427">
        <v>105010709</v>
      </c>
      <c r="M2427" t="s">
        <v>652</v>
      </c>
      <c r="N2427" t="s">
        <v>142</v>
      </c>
      <c r="P2427">
        <v>99100</v>
      </c>
      <c r="Q2427">
        <v>15100</v>
      </c>
      <c r="R2427">
        <v>34200</v>
      </c>
      <c r="S2427">
        <v>12</v>
      </c>
      <c r="T2427" s="3">
        <v>410400</v>
      </c>
      <c r="U2427">
        <v>0</v>
      </c>
      <c r="V2427" s="3">
        <v>410400</v>
      </c>
      <c r="W2427">
        <v>0</v>
      </c>
      <c r="X2427">
        <v>0</v>
      </c>
      <c r="Y2427" s="3">
        <v>410400</v>
      </c>
      <c r="Z2427">
        <v>12</v>
      </c>
      <c r="AA2427" s="3">
        <v>410400</v>
      </c>
      <c r="AB2427" t="s">
        <v>125</v>
      </c>
      <c r="AC2427" t="s">
        <v>126</v>
      </c>
    </row>
    <row r="2428" spans="1:29" hidden="1" x14ac:dyDescent="0.25">
      <c r="A2428">
        <v>7562</v>
      </c>
      <c r="D2428" t="s">
        <v>82</v>
      </c>
      <c r="E2428" s="2">
        <v>44302</v>
      </c>
      <c r="G2428">
        <v>1017145871</v>
      </c>
      <c r="H2428" t="s">
        <v>290</v>
      </c>
      <c r="I2428">
        <v>11515</v>
      </c>
      <c r="J2428">
        <v>11515</v>
      </c>
      <c r="L2428">
        <v>105011203</v>
      </c>
      <c r="M2428" t="s">
        <v>1214</v>
      </c>
      <c r="N2428" t="s">
        <v>129</v>
      </c>
      <c r="P2428">
        <v>99100</v>
      </c>
      <c r="Q2428">
        <v>15100</v>
      </c>
      <c r="R2428">
        <v>1</v>
      </c>
      <c r="S2428" s="3">
        <v>11700.29</v>
      </c>
      <c r="T2428" s="3">
        <v>11700.29</v>
      </c>
      <c r="U2428">
        <v>0</v>
      </c>
      <c r="V2428" s="3">
        <v>11700.29</v>
      </c>
      <c r="W2428">
        <v>0</v>
      </c>
      <c r="X2428">
        <v>0</v>
      </c>
      <c r="Y2428" s="3">
        <v>11700.29</v>
      </c>
      <c r="Z2428" s="3">
        <v>11700.29</v>
      </c>
      <c r="AA2428" s="3">
        <v>11700.29</v>
      </c>
      <c r="AB2428" t="s">
        <v>125</v>
      </c>
      <c r="AC2428" t="s">
        <v>126</v>
      </c>
    </row>
    <row r="2429" spans="1:29" hidden="1" x14ac:dyDescent="0.25">
      <c r="A2429">
        <v>7564</v>
      </c>
      <c r="D2429" t="s">
        <v>82</v>
      </c>
      <c r="E2429" s="2">
        <v>44302</v>
      </c>
      <c r="G2429">
        <v>1017145871</v>
      </c>
      <c r="H2429" t="s">
        <v>290</v>
      </c>
      <c r="I2429">
        <v>11515</v>
      </c>
      <c r="J2429">
        <v>11515</v>
      </c>
      <c r="L2429">
        <v>105020303</v>
      </c>
      <c r="M2429" t="s">
        <v>907</v>
      </c>
      <c r="N2429" t="s">
        <v>129</v>
      </c>
      <c r="P2429">
        <v>99100</v>
      </c>
      <c r="Q2429">
        <v>15100</v>
      </c>
      <c r="R2429">
        <v>8</v>
      </c>
      <c r="S2429" s="3">
        <v>10420.85</v>
      </c>
      <c r="T2429" s="3">
        <v>83366.8</v>
      </c>
      <c r="U2429">
        <v>0</v>
      </c>
      <c r="V2429" s="3">
        <v>83366.8</v>
      </c>
      <c r="W2429">
        <v>0</v>
      </c>
      <c r="X2429">
        <v>0</v>
      </c>
      <c r="Y2429" s="3">
        <v>83366.8</v>
      </c>
      <c r="Z2429" s="3">
        <v>10420.85</v>
      </c>
      <c r="AA2429" s="3">
        <v>83366.8</v>
      </c>
      <c r="AB2429" t="s">
        <v>125</v>
      </c>
      <c r="AC2429" t="s">
        <v>126</v>
      </c>
    </row>
    <row r="2430" spans="1:29" hidden="1" x14ac:dyDescent="0.25">
      <c r="A2430">
        <v>7566</v>
      </c>
      <c r="D2430" t="s">
        <v>82</v>
      </c>
      <c r="E2430" s="2">
        <v>44302</v>
      </c>
      <c r="G2430">
        <v>1017145871</v>
      </c>
      <c r="H2430" t="s">
        <v>290</v>
      </c>
      <c r="I2430">
        <v>11515</v>
      </c>
      <c r="J2430">
        <v>11515</v>
      </c>
      <c r="L2430">
        <v>105020409</v>
      </c>
      <c r="M2430" t="s">
        <v>522</v>
      </c>
      <c r="N2430" t="s">
        <v>142</v>
      </c>
      <c r="P2430">
        <v>99100</v>
      </c>
      <c r="Q2430">
        <v>15100</v>
      </c>
      <c r="R2430">
        <v>3150</v>
      </c>
      <c r="S2430">
        <v>59.95</v>
      </c>
      <c r="T2430" s="3">
        <v>188842.5</v>
      </c>
      <c r="U2430">
        <v>0</v>
      </c>
      <c r="V2430" s="3">
        <v>188842.5</v>
      </c>
      <c r="W2430">
        <v>0</v>
      </c>
      <c r="X2430">
        <v>0</v>
      </c>
      <c r="Y2430" s="3">
        <v>188842.5</v>
      </c>
      <c r="Z2430">
        <v>59.95</v>
      </c>
      <c r="AA2430" s="3">
        <v>188842.5</v>
      </c>
      <c r="AB2430" t="s">
        <v>125</v>
      </c>
      <c r="AC2430" t="s">
        <v>126</v>
      </c>
    </row>
    <row r="2431" spans="1:29" hidden="1" x14ac:dyDescent="0.25">
      <c r="A2431">
        <v>7568</v>
      </c>
      <c r="D2431" t="s">
        <v>82</v>
      </c>
      <c r="E2431" s="2">
        <v>44302</v>
      </c>
      <c r="G2431">
        <v>1017145871</v>
      </c>
      <c r="H2431" t="s">
        <v>290</v>
      </c>
      <c r="I2431">
        <v>11515</v>
      </c>
      <c r="J2431">
        <v>11515</v>
      </c>
      <c r="L2431">
        <v>105020609</v>
      </c>
      <c r="M2431" t="s">
        <v>654</v>
      </c>
      <c r="N2431" t="s">
        <v>142</v>
      </c>
      <c r="P2431">
        <v>99100</v>
      </c>
      <c r="Q2431">
        <v>15100</v>
      </c>
      <c r="R2431">
        <v>4850</v>
      </c>
      <c r="S2431">
        <v>57.79</v>
      </c>
      <c r="T2431" s="3">
        <v>280281.5</v>
      </c>
      <c r="U2431">
        <v>0</v>
      </c>
      <c r="V2431" s="3">
        <v>280281.5</v>
      </c>
      <c r="W2431">
        <v>0</v>
      </c>
      <c r="X2431">
        <v>0</v>
      </c>
      <c r="Y2431" s="3">
        <v>280281.5</v>
      </c>
      <c r="Z2431">
        <v>57.79</v>
      </c>
      <c r="AA2431" s="3">
        <v>280281.5</v>
      </c>
      <c r="AB2431" t="s">
        <v>125</v>
      </c>
      <c r="AC2431" t="s">
        <v>126</v>
      </c>
    </row>
    <row r="2432" spans="1:29" hidden="1" x14ac:dyDescent="0.25">
      <c r="A2432">
        <v>7570</v>
      </c>
      <c r="D2432" t="s">
        <v>82</v>
      </c>
      <c r="E2432" s="2">
        <v>44302</v>
      </c>
      <c r="G2432">
        <v>1017145871</v>
      </c>
      <c r="H2432" t="s">
        <v>290</v>
      </c>
      <c r="I2432">
        <v>11515</v>
      </c>
      <c r="J2432">
        <v>11515</v>
      </c>
      <c r="L2432">
        <v>105021209</v>
      </c>
      <c r="M2432" t="s">
        <v>310</v>
      </c>
      <c r="N2432" t="s">
        <v>142</v>
      </c>
      <c r="P2432">
        <v>99100</v>
      </c>
      <c r="Q2432">
        <v>15100</v>
      </c>
      <c r="R2432">
        <v>5800</v>
      </c>
      <c r="S2432">
        <v>110.41</v>
      </c>
      <c r="T2432" s="3">
        <v>640378</v>
      </c>
      <c r="U2432">
        <v>0</v>
      </c>
      <c r="V2432" s="3">
        <v>640378</v>
      </c>
      <c r="W2432">
        <v>0</v>
      </c>
      <c r="X2432">
        <v>0</v>
      </c>
      <c r="Y2432" s="3">
        <v>640378</v>
      </c>
      <c r="Z2432">
        <v>110.41</v>
      </c>
      <c r="AA2432" s="3">
        <v>640378</v>
      </c>
      <c r="AB2432" t="s">
        <v>125</v>
      </c>
      <c r="AC2432" t="s">
        <v>126</v>
      </c>
    </row>
    <row r="2433" spans="1:29" hidden="1" x14ac:dyDescent="0.25">
      <c r="A2433">
        <v>7572</v>
      </c>
      <c r="D2433" t="s">
        <v>82</v>
      </c>
      <c r="E2433" s="2">
        <v>44302</v>
      </c>
      <c r="G2433">
        <v>1017145871</v>
      </c>
      <c r="H2433" t="s">
        <v>290</v>
      </c>
      <c r="I2433">
        <v>11515</v>
      </c>
      <c r="J2433">
        <v>11515</v>
      </c>
      <c r="L2433">
        <v>105021609</v>
      </c>
      <c r="M2433" t="s">
        <v>655</v>
      </c>
      <c r="N2433" t="s">
        <v>142</v>
      </c>
      <c r="P2433">
        <v>99100</v>
      </c>
      <c r="Q2433">
        <v>15100</v>
      </c>
      <c r="R2433">
        <v>20100</v>
      </c>
      <c r="S2433">
        <v>22.84</v>
      </c>
      <c r="T2433" s="3">
        <v>459084</v>
      </c>
      <c r="U2433">
        <v>0</v>
      </c>
      <c r="V2433" s="3">
        <v>459084</v>
      </c>
      <c r="W2433">
        <v>0</v>
      </c>
      <c r="X2433">
        <v>0</v>
      </c>
      <c r="Y2433" s="3">
        <v>459084</v>
      </c>
      <c r="Z2433">
        <v>22.84</v>
      </c>
      <c r="AA2433" s="3">
        <v>459084</v>
      </c>
      <c r="AB2433" t="s">
        <v>125</v>
      </c>
      <c r="AC2433" t="s">
        <v>126</v>
      </c>
    </row>
    <row r="2434" spans="1:29" hidden="1" x14ac:dyDescent="0.25">
      <c r="A2434">
        <v>7574</v>
      </c>
      <c r="D2434" t="s">
        <v>82</v>
      </c>
      <c r="E2434" s="2">
        <v>44302</v>
      </c>
      <c r="G2434">
        <v>1017145871</v>
      </c>
      <c r="H2434" t="s">
        <v>290</v>
      </c>
      <c r="I2434">
        <v>11515</v>
      </c>
      <c r="J2434">
        <v>11515</v>
      </c>
      <c r="L2434">
        <v>105030209</v>
      </c>
      <c r="M2434" t="s">
        <v>657</v>
      </c>
      <c r="N2434" t="s">
        <v>142</v>
      </c>
      <c r="P2434">
        <v>99100</v>
      </c>
      <c r="Q2434">
        <v>15100</v>
      </c>
      <c r="R2434">
        <v>3500</v>
      </c>
      <c r="S2434">
        <v>26.98</v>
      </c>
      <c r="T2434" s="3">
        <v>94430</v>
      </c>
      <c r="U2434">
        <v>0</v>
      </c>
      <c r="V2434" s="3">
        <v>94430</v>
      </c>
      <c r="W2434">
        <v>0</v>
      </c>
      <c r="X2434">
        <v>0</v>
      </c>
      <c r="Y2434" s="3">
        <v>94430</v>
      </c>
      <c r="Z2434">
        <v>26.98</v>
      </c>
      <c r="AA2434" s="3">
        <v>94430</v>
      </c>
      <c r="AB2434" t="s">
        <v>125</v>
      </c>
      <c r="AC2434" t="s">
        <v>126</v>
      </c>
    </row>
    <row r="2435" spans="1:29" hidden="1" x14ac:dyDescent="0.25">
      <c r="A2435">
        <v>7577</v>
      </c>
      <c r="D2435" t="s">
        <v>82</v>
      </c>
      <c r="E2435" s="2">
        <v>44302</v>
      </c>
      <c r="G2435">
        <v>1017145871</v>
      </c>
      <c r="H2435" t="s">
        <v>290</v>
      </c>
      <c r="I2435">
        <v>11515</v>
      </c>
      <c r="J2435">
        <v>11515</v>
      </c>
      <c r="L2435">
        <v>105030309</v>
      </c>
      <c r="M2435" t="s">
        <v>659</v>
      </c>
      <c r="N2435" t="s">
        <v>142</v>
      </c>
      <c r="P2435">
        <v>99100</v>
      </c>
      <c r="Q2435">
        <v>15100</v>
      </c>
      <c r="R2435">
        <v>1600</v>
      </c>
      <c r="S2435">
        <v>42.95</v>
      </c>
      <c r="T2435" s="3">
        <v>68720</v>
      </c>
      <c r="U2435">
        <v>0</v>
      </c>
      <c r="V2435" s="3">
        <v>68720</v>
      </c>
      <c r="W2435">
        <v>0</v>
      </c>
      <c r="X2435">
        <v>0</v>
      </c>
      <c r="Y2435" s="3">
        <v>68720</v>
      </c>
      <c r="Z2435">
        <v>42.95</v>
      </c>
      <c r="AA2435" s="3">
        <v>68720</v>
      </c>
      <c r="AB2435" t="s">
        <v>125</v>
      </c>
      <c r="AC2435" t="s">
        <v>126</v>
      </c>
    </row>
    <row r="2436" spans="1:29" hidden="1" x14ac:dyDescent="0.25">
      <c r="A2436">
        <v>7579</v>
      </c>
      <c r="D2436" t="s">
        <v>82</v>
      </c>
      <c r="E2436" s="2">
        <v>44302</v>
      </c>
      <c r="G2436">
        <v>1017145871</v>
      </c>
      <c r="H2436" t="s">
        <v>290</v>
      </c>
      <c r="I2436">
        <v>11515</v>
      </c>
      <c r="J2436">
        <v>11515</v>
      </c>
      <c r="L2436">
        <v>105030609</v>
      </c>
      <c r="M2436" t="s">
        <v>661</v>
      </c>
      <c r="N2436" t="s">
        <v>142</v>
      </c>
      <c r="P2436">
        <v>99100</v>
      </c>
      <c r="Q2436">
        <v>15100</v>
      </c>
      <c r="R2436">
        <v>2400</v>
      </c>
      <c r="S2436">
        <v>48.93</v>
      </c>
      <c r="T2436" s="3">
        <v>117432</v>
      </c>
      <c r="U2436">
        <v>0</v>
      </c>
      <c r="V2436" s="3">
        <v>117432</v>
      </c>
      <c r="W2436">
        <v>0</v>
      </c>
      <c r="X2436">
        <v>0</v>
      </c>
      <c r="Y2436" s="3">
        <v>117432</v>
      </c>
      <c r="Z2436">
        <v>48.93</v>
      </c>
      <c r="AA2436" s="3">
        <v>117432</v>
      </c>
      <c r="AB2436" t="s">
        <v>125</v>
      </c>
      <c r="AC2436" t="s">
        <v>126</v>
      </c>
    </row>
    <row r="2437" spans="1:29" hidden="1" x14ac:dyDescent="0.25">
      <c r="A2437">
        <v>7581</v>
      </c>
      <c r="D2437" t="s">
        <v>82</v>
      </c>
      <c r="E2437" s="2">
        <v>44302</v>
      </c>
      <c r="G2437">
        <v>1017145871</v>
      </c>
      <c r="H2437" t="s">
        <v>290</v>
      </c>
      <c r="I2437">
        <v>11515</v>
      </c>
      <c r="J2437">
        <v>11515</v>
      </c>
      <c r="L2437">
        <v>105030709</v>
      </c>
      <c r="M2437" t="s">
        <v>804</v>
      </c>
      <c r="N2437" t="s">
        <v>142</v>
      </c>
      <c r="P2437">
        <v>99100</v>
      </c>
      <c r="Q2437">
        <v>15100</v>
      </c>
      <c r="R2437">
        <v>160</v>
      </c>
      <c r="S2437">
        <v>101.46</v>
      </c>
      <c r="T2437" s="3">
        <v>16233.6</v>
      </c>
      <c r="U2437">
        <v>0</v>
      </c>
      <c r="V2437" s="3">
        <v>16233.6</v>
      </c>
      <c r="W2437">
        <v>0</v>
      </c>
      <c r="X2437">
        <v>0</v>
      </c>
      <c r="Y2437" s="3">
        <v>16233.6</v>
      </c>
      <c r="Z2437">
        <v>101.46</v>
      </c>
      <c r="AA2437" s="3">
        <v>16233.6</v>
      </c>
      <c r="AB2437" t="s">
        <v>125</v>
      </c>
      <c r="AC2437" t="s">
        <v>126</v>
      </c>
    </row>
    <row r="2438" spans="1:29" hidden="1" x14ac:dyDescent="0.25">
      <c r="A2438">
        <v>7583</v>
      </c>
      <c r="D2438" t="s">
        <v>82</v>
      </c>
      <c r="E2438" s="2">
        <v>44302</v>
      </c>
      <c r="G2438">
        <v>1017145871</v>
      </c>
      <c r="H2438" t="s">
        <v>290</v>
      </c>
      <c r="I2438">
        <v>11515</v>
      </c>
      <c r="J2438">
        <v>11515</v>
      </c>
      <c r="L2438">
        <v>105031009</v>
      </c>
      <c r="M2438" t="s">
        <v>663</v>
      </c>
      <c r="N2438" t="s">
        <v>142</v>
      </c>
      <c r="P2438">
        <v>99100</v>
      </c>
      <c r="Q2438">
        <v>15100</v>
      </c>
      <c r="R2438">
        <v>420</v>
      </c>
      <c r="S2438">
        <v>52.41</v>
      </c>
      <c r="T2438" s="3">
        <v>22012.2</v>
      </c>
      <c r="U2438">
        <v>0</v>
      </c>
      <c r="V2438" s="3">
        <v>22012.2</v>
      </c>
      <c r="W2438">
        <v>0</v>
      </c>
      <c r="X2438">
        <v>0</v>
      </c>
      <c r="Y2438" s="3">
        <v>22012.2</v>
      </c>
      <c r="Z2438">
        <v>52.41</v>
      </c>
      <c r="AA2438" s="3">
        <v>22012.2</v>
      </c>
      <c r="AB2438" t="s">
        <v>125</v>
      </c>
      <c r="AC2438" t="s">
        <v>126</v>
      </c>
    </row>
    <row r="2439" spans="1:29" hidden="1" x14ac:dyDescent="0.25">
      <c r="A2439">
        <v>7603</v>
      </c>
      <c r="B2439" t="s">
        <v>122</v>
      </c>
      <c r="C2439">
        <v>23695</v>
      </c>
      <c r="D2439" t="s">
        <v>82</v>
      </c>
      <c r="E2439" s="2">
        <v>44302</v>
      </c>
      <c r="G2439">
        <v>1017145871</v>
      </c>
      <c r="H2439" t="s">
        <v>290</v>
      </c>
      <c r="I2439">
        <v>11515</v>
      </c>
      <c r="J2439">
        <v>11515</v>
      </c>
      <c r="L2439">
        <v>105031209</v>
      </c>
      <c r="M2439" t="s">
        <v>665</v>
      </c>
      <c r="N2439" t="s">
        <v>142</v>
      </c>
      <c r="P2439">
        <v>99100</v>
      </c>
      <c r="Q2439">
        <v>15100</v>
      </c>
      <c r="R2439">
        <v>11100</v>
      </c>
      <c r="S2439">
        <v>22.91</v>
      </c>
      <c r="T2439" s="3">
        <v>254301</v>
      </c>
      <c r="U2439">
        <v>0</v>
      </c>
      <c r="V2439" s="3">
        <v>254301</v>
      </c>
      <c r="W2439">
        <v>0</v>
      </c>
      <c r="X2439">
        <v>0</v>
      </c>
      <c r="Y2439" s="3">
        <v>254301</v>
      </c>
      <c r="Z2439">
        <v>22.91</v>
      </c>
      <c r="AA2439" s="3">
        <v>254301</v>
      </c>
      <c r="AB2439" t="s">
        <v>125</v>
      </c>
      <c r="AC2439" t="s">
        <v>126</v>
      </c>
    </row>
    <row r="2440" spans="1:29" hidden="1" x14ac:dyDescent="0.25">
      <c r="A2440">
        <v>7605</v>
      </c>
      <c r="D2440" t="s">
        <v>82</v>
      </c>
      <c r="E2440" s="2">
        <v>44302</v>
      </c>
      <c r="G2440">
        <v>1017145871</v>
      </c>
      <c r="H2440" t="s">
        <v>290</v>
      </c>
      <c r="I2440">
        <v>11515</v>
      </c>
      <c r="J2440">
        <v>11515</v>
      </c>
      <c r="L2440">
        <v>105031409</v>
      </c>
      <c r="M2440" t="s">
        <v>667</v>
      </c>
      <c r="N2440" t="s">
        <v>142</v>
      </c>
      <c r="P2440">
        <v>99100</v>
      </c>
      <c r="Q2440">
        <v>15100</v>
      </c>
      <c r="R2440">
        <v>23850</v>
      </c>
      <c r="S2440">
        <v>28.82</v>
      </c>
      <c r="T2440" s="3">
        <v>687357</v>
      </c>
      <c r="U2440">
        <v>0</v>
      </c>
      <c r="V2440" s="3">
        <v>687357</v>
      </c>
      <c r="W2440">
        <v>0</v>
      </c>
      <c r="X2440">
        <v>0</v>
      </c>
      <c r="Y2440" s="3">
        <v>687357</v>
      </c>
      <c r="Z2440">
        <v>28.82</v>
      </c>
      <c r="AA2440" s="3">
        <v>687357</v>
      </c>
      <c r="AB2440" t="s">
        <v>125</v>
      </c>
      <c r="AC2440" t="s">
        <v>126</v>
      </c>
    </row>
    <row r="2441" spans="1:29" hidden="1" x14ac:dyDescent="0.25">
      <c r="A2441">
        <v>7607</v>
      </c>
      <c r="D2441" t="s">
        <v>82</v>
      </c>
      <c r="E2441" s="2">
        <v>44302</v>
      </c>
      <c r="G2441">
        <v>1017145871</v>
      </c>
      <c r="H2441" t="s">
        <v>290</v>
      </c>
      <c r="I2441">
        <v>11515</v>
      </c>
      <c r="J2441">
        <v>11515</v>
      </c>
      <c r="L2441">
        <v>105031609</v>
      </c>
      <c r="M2441" t="s">
        <v>669</v>
      </c>
      <c r="N2441" t="s">
        <v>142</v>
      </c>
      <c r="P2441">
        <v>99100</v>
      </c>
      <c r="Q2441">
        <v>15100</v>
      </c>
      <c r="R2441">
        <v>12600</v>
      </c>
      <c r="S2441">
        <v>27.94</v>
      </c>
      <c r="T2441" s="3">
        <v>352044</v>
      </c>
      <c r="U2441">
        <v>0</v>
      </c>
      <c r="V2441" s="3">
        <v>352044</v>
      </c>
      <c r="W2441">
        <v>0</v>
      </c>
      <c r="X2441">
        <v>0</v>
      </c>
      <c r="Y2441" s="3">
        <v>352044</v>
      </c>
      <c r="Z2441">
        <v>27.94</v>
      </c>
      <c r="AA2441" s="3">
        <v>352044</v>
      </c>
      <c r="AB2441" t="s">
        <v>125</v>
      </c>
      <c r="AC2441" t="s">
        <v>126</v>
      </c>
    </row>
    <row r="2442" spans="1:29" hidden="1" x14ac:dyDescent="0.25">
      <c r="A2442">
        <v>7609</v>
      </c>
      <c r="D2442" t="s">
        <v>82</v>
      </c>
      <c r="E2442" s="2">
        <v>44302</v>
      </c>
      <c r="G2442">
        <v>1017145871</v>
      </c>
      <c r="H2442" t="s">
        <v>290</v>
      </c>
      <c r="I2442">
        <v>11515</v>
      </c>
      <c r="J2442">
        <v>11515</v>
      </c>
      <c r="L2442">
        <v>105031809</v>
      </c>
      <c r="M2442" t="s">
        <v>670</v>
      </c>
      <c r="N2442" t="s">
        <v>142</v>
      </c>
      <c r="P2442">
        <v>99100</v>
      </c>
      <c r="Q2442">
        <v>15100</v>
      </c>
      <c r="R2442">
        <v>82800</v>
      </c>
      <c r="S2442">
        <v>37.96</v>
      </c>
      <c r="T2442" s="3">
        <v>3143088</v>
      </c>
      <c r="U2442">
        <v>0</v>
      </c>
      <c r="V2442" s="3">
        <v>3143088</v>
      </c>
      <c r="W2442">
        <v>0</v>
      </c>
      <c r="X2442">
        <v>0</v>
      </c>
      <c r="Y2442" s="3">
        <v>3143088</v>
      </c>
      <c r="Z2442">
        <v>37.96</v>
      </c>
      <c r="AA2442" s="3">
        <v>3143088</v>
      </c>
      <c r="AB2442" t="s">
        <v>125</v>
      </c>
      <c r="AC2442" t="s">
        <v>126</v>
      </c>
    </row>
    <row r="2443" spans="1:29" hidden="1" x14ac:dyDescent="0.25">
      <c r="A2443">
        <v>7611</v>
      </c>
      <c r="D2443" t="s">
        <v>82</v>
      </c>
      <c r="E2443" s="2">
        <v>44302</v>
      </c>
      <c r="G2443">
        <v>1017145871</v>
      </c>
      <c r="H2443" t="s">
        <v>290</v>
      </c>
      <c r="I2443">
        <v>11515</v>
      </c>
      <c r="J2443">
        <v>11515</v>
      </c>
      <c r="L2443">
        <v>105032703</v>
      </c>
      <c r="M2443" t="s">
        <v>806</v>
      </c>
      <c r="N2443" t="s">
        <v>129</v>
      </c>
      <c r="P2443">
        <v>99100</v>
      </c>
      <c r="Q2443">
        <v>15100</v>
      </c>
      <c r="R2443">
        <v>1</v>
      </c>
      <c r="S2443" s="3">
        <v>17414.73</v>
      </c>
      <c r="T2443" s="3">
        <v>17414.73</v>
      </c>
      <c r="U2443">
        <v>0</v>
      </c>
      <c r="V2443" s="3">
        <v>17414.73</v>
      </c>
      <c r="W2443">
        <v>0</v>
      </c>
      <c r="X2443">
        <v>0</v>
      </c>
      <c r="Y2443" s="3">
        <v>17414.73</v>
      </c>
      <c r="Z2443" s="3">
        <v>17414.73</v>
      </c>
      <c r="AA2443" s="3">
        <v>17414.73</v>
      </c>
      <c r="AB2443" t="s">
        <v>125</v>
      </c>
      <c r="AC2443" t="s">
        <v>126</v>
      </c>
    </row>
    <row r="2444" spans="1:29" hidden="1" x14ac:dyDescent="0.25">
      <c r="A2444">
        <v>7613</v>
      </c>
      <c r="D2444" t="s">
        <v>82</v>
      </c>
      <c r="E2444" s="2">
        <v>44302</v>
      </c>
      <c r="G2444">
        <v>1017145871</v>
      </c>
      <c r="H2444" t="s">
        <v>290</v>
      </c>
      <c r="I2444">
        <v>11515</v>
      </c>
      <c r="J2444">
        <v>11515</v>
      </c>
      <c r="L2444">
        <v>105040109</v>
      </c>
      <c r="M2444" t="s">
        <v>808</v>
      </c>
      <c r="N2444" t="s">
        <v>142</v>
      </c>
      <c r="P2444">
        <v>99100</v>
      </c>
      <c r="Q2444">
        <v>15100</v>
      </c>
      <c r="R2444">
        <v>400</v>
      </c>
      <c r="S2444">
        <v>231.44</v>
      </c>
      <c r="T2444" s="3">
        <v>92576</v>
      </c>
      <c r="U2444">
        <v>0</v>
      </c>
      <c r="V2444" s="3">
        <v>92576</v>
      </c>
      <c r="W2444">
        <v>0</v>
      </c>
      <c r="X2444">
        <v>0</v>
      </c>
      <c r="Y2444" s="3">
        <v>92576</v>
      </c>
      <c r="Z2444">
        <v>231.44</v>
      </c>
      <c r="AA2444" s="3">
        <v>92576</v>
      </c>
      <c r="AB2444" t="s">
        <v>125</v>
      </c>
      <c r="AC2444" t="s">
        <v>126</v>
      </c>
    </row>
    <row r="2445" spans="1:29" hidden="1" x14ac:dyDescent="0.25">
      <c r="A2445">
        <v>7615</v>
      </c>
      <c r="D2445" t="s">
        <v>82</v>
      </c>
      <c r="E2445" s="2">
        <v>44302</v>
      </c>
      <c r="G2445">
        <v>1017145871</v>
      </c>
      <c r="H2445" t="s">
        <v>290</v>
      </c>
      <c r="I2445">
        <v>11515</v>
      </c>
      <c r="J2445">
        <v>11515</v>
      </c>
      <c r="L2445">
        <v>105040203</v>
      </c>
      <c r="M2445" t="s">
        <v>250</v>
      </c>
      <c r="N2445" t="s">
        <v>129</v>
      </c>
      <c r="P2445">
        <v>99100</v>
      </c>
      <c r="Q2445">
        <v>15100</v>
      </c>
      <c r="R2445">
        <v>30</v>
      </c>
      <c r="S2445">
        <v>272.02</v>
      </c>
      <c r="T2445" s="3">
        <v>8160.6</v>
      </c>
      <c r="U2445">
        <v>0</v>
      </c>
      <c r="V2445" s="3">
        <v>8160.6</v>
      </c>
      <c r="W2445">
        <v>0</v>
      </c>
      <c r="X2445">
        <v>0</v>
      </c>
      <c r="Y2445" s="3">
        <v>8160.6</v>
      </c>
      <c r="Z2445">
        <v>272.02</v>
      </c>
      <c r="AA2445" s="3">
        <v>8160.6</v>
      </c>
      <c r="AB2445" t="s">
        <v>125</v>
      </c>
      <c r="AC2445" t="s">
        <v>126</v>
      </c>
    </row>
    <row r="2446" spans="1:29" hidden="1" x14ac:dyDescent="0.25">
      <c r="A2446">
        <v>7617</v>
      </c>
      <c r="D2446" t="s">
        <v>82</v>
      </c>
      <c r="E2446" s="2">
        <v>44302</v>
      </c>
      <c r="G2446">
        <v>1017145871</v>
      </c>
      <c r="H2446" t="s">
        <v>290</v>
      </c>
      <c r="I2446">
        <v>11515</v>
      </c>
      <c r="J2446">
        <v>11515</v>
      </c>
      <c r="L2446">
        <v>105040309</v>
      </c>
      <c r="M2446" t="s">
        <v>676</v>
      </c>
      <c r="N2446" t="s">
        <v>142</v>
      </c>
      <c r="P2446">
        <v>99100</v>
      </c>
      <c r="Q2446">
        <v>15100</v>
      </c>
      <c r="R2446">
        <v>9900</v>
      </c>
      <c r="S2446">
        <v>27.59</v>
      </c>
      <c r="T2446" s="3">
        <v>273141</v>
      </c>
      <c r="U2446">
        <v>0</v>
      </c>
      <c r="V2446" s="3">
        <v>273141</v>
      </c>
      <c r="W2446">
        <v>0</v>
      </c>
      <c r="X2446">
        <v>0</v>
      </c>
      <c r="Y2446" s="3">
        <v>273141</v>
      </c>
      <c r="Z2446">
        <v>27.59</v>
      </c>
      <c r="AA2446" s="3">
        <v>273141</v>
      </c>
      <c r="AB2446" t="s">
        <v>125</v>
      </c>
      <c r="AC2446" t="s">
        <v>126</v>
      </c>
    </row>
    <row r="2447" spans="1:29" hidden="1" x14ac:dyDescent="0.25">
      <c r="A2447">
        <v>7619</v>
      </c>
      <c r="D2447" t="s">
        <v>82</v>
      </c>
      <c r="E2447" s="2">
        <v>44302</v>
      </c>
      <c r="G2447">
        <v>1017145871</v>
      </c>
      <c r="H2447" t="s">
        <v>290</v>
      </c>
      <c r="I2447">
        <v>11515</v>
      </c>
      <c r="J2447">
        <v>11515</v>
      </c>
      <c r="L2447">
        <v>105040509</v>
      </c>
      <c r="M2447" t="s">
        <v>678</v>
      </c>
      <c r="N2447" t="s">
        <v>142</v>
      </c>
      <c r="P2447">
        <v>99100</v>
      </c>
      <c r="Q2447">
        <v>15100</v>
      </c>
      <c r="R2447">
        <v>35100</v>
      </c>
      <c r="S2447">
        <v>11.95</v>
      </c>
      <c r="T2447" s="3">
        <v>419445</v>
      </c>
      <c r="U2447">
        <v>0</v>
      </c>
      <c r="V2447" s="3">
        <v>419445</v>
      </c>
      <c r="W2447">
        <v>0</v>
      </c>
      <c r="X2447">
        <v>0</v>
      </c>
      <c r="Y2447" s="3">
        <v>419445</v>
      </c>
      <c r="Z2447">
        <v>11.95</v>
      </c>
      <c r="AA2447" s="3">
        <v>419445</v>
      </c>
      <c r="AB2447" t="s">
        <v>125</v>
      </c>
      <c r="AC2447" t="s">
        <v>126</v>
      </c>
    </row>
    <row r="2448" spans="1:29" hidden="1" x14ac:dyDescent="0.25">
      <c r="A2448">
        <v>7621</v>
      </c>
      <c r="D2448" t="s">
        <v>82</v>
      </c>
      <c r="E2448" s="2">
        <v>44302</v>
      </c>
      <c r="G2448">
        <v>1017145871</v>
      </c>
      <c r="H2448" t="s">
        <v>290</v>
      </c>
      <c r="I2448">
        <v>11515</v>
      </c>
      <c r="J2448">
        <v>11515</v>
      </c>
      <c r="L2448">
        <v>105040607</v>
      </c>
      <c r="M2448" t="s">
        <v>1275</v>
      </c>
      <c r="N2448" t="s">
        <v>132</v>
      </c>
      <c r="P2448">
        <v>99100</v>
      </c>
      <c r="Q2448">
        <v>15100</v>
      </c>
      <c r="R2448">
        <v>4</v>
      </c>
      <c r="S2448" s="3">
        <v>5881.78</v>
      </c>
      <c r="T2448" s="3">
        <v>23527.119999999999</v>
      </c>
      <c r="U2448">
        <v>0</v>
      </c>
      <c r="V2448" s="3">
        <v>23527.119999999999</v>
      </c>
      <c r="W2448">
        <v>0</v>
      </c>
      <c r="X2448">
        <v>0</v>
      </c>
      <c r="Y2448" s="3">
        <v>23527.119999999999</v>
      </c>
      <c r="Z2448" s="3">
        <v>5881.78</v>
      </c>
      <c r="AA2448" s="3">
        <v>23527.119999999999</v>
      </c>
      <c r="AB2448" t="s">
        <v>125</v>
      </c>
      <c r="AC2448" t="s">
        <v>126</v>
      </c>
    </row>
    <row r="2449" spans="1:29" hidden="1" x14ac:dyDescent="0.25">
      <c r="A2449">
        <v>7623</v>
      </c>
      <c r="D2449" t="s">
        <v>82</v>
      </c>
      <c r="E2449" s="2">
        <v>44302</v>
      </c>
      <c r="G2449">
        <v>1017145871</v>
      </c>
      <c r="H2449" t="s">
        <v>290</v>
      </c>
      <c r="I2449">
        <v>11515</v>
      </c>
      <c r="J2449">
        <v>11515</v>
      </c>
      <c r="L2449">
        <v>105040709</v>
      </c>
      <c r="M2449" t="s">
        <v>421</v>
      </c>
      <c r="N2449" t="s">
        <v>142</v>
      </c>
      <c r="P2449">
        <v>99100</v>
      </c>
      <c r="Q2449">
        <v>15100</v>
      </c>
      <c r="R2449">
        <v>4200</v>
      </c>
      <c r="S2449">
        <v>68.92</v>
      </c>
      <c r="T2449" s="3">
        <v>289464</v>
      </c>
      <c r="U2449">
        <v>0</v>
      </c>
      <c r="V2449" s="3">
        <v>289464</v>
      </c>
      <c r="W2449">
        <v>0</v>
      </c>
      <c r="X2449">
        <v>0</v>
      </c>
      <c r="Y2449" s="3">
        <v>289464</v>
      </c>
      <c r="Z2449">
        <v>68.92</v>
      </c>
      <c r="AA2449" s="3">
        <v>289464</v>
      </c>
      <c r="AB2449" t="s">
        <v>125</v>
      </c>
      <c r="AC2449" t="s">
        <v>126</v>
      </c>
    </row>
    <row r="2450" spans="1:29" hidden="1" x14ac:dyDescent="0.25">
      <c r="A2450">
        <v>7625</v>
      </c>
      <c r="D2450" t="s">
        <v>82</v>
      </c>
      <c r="E2450" s="2">
        <v>44302</v>
      </c>
      <c r="G2450">
        <v>1017145871</v>
      </c>
      <c r="H2450" t="s">
        <v>290</v>
      </c>
      <c r="I2450">
        <v>11515</v>
      </c>
      <c r="J2450">
        <v>11515</v>
      </c>
      <c r="L2450">
        <v>105050906</v>
      </c>
      <c r="M2450" t="s">
        <v>215</v>
      </c>
      <c r="N2450" t="s">
        <v>85</v>
      </c>
      <c r="P2450">
        <v>99100</v>
      </c>
      <c r="Q2450">
        <v>15100</v>
      </c>
      <c r="R2450">
        <v>60</v>
      </c>
      <c r="S2450">
        <v>55.82</v>
      </c>
      <c r="T2450" s="3">
        <v>3349.2</v>
      </c>
      <c r="U2450">
        <v>0</v>
      </c>
      <c r="V2450" s="3">
        <v>3349.2</v>
      </c>
      <c r="W2450">
        <v>0</v>
      </c>
      <c r="X2450">
        <v>0</v>
      </c>
      <c r="Y2450" s="3">
        <v>3349.2</v>
      </c>
      <c r="Z2450">
        <v>55.82</v>
      </c>
      <c r="AA2450" s="3">
        <v>3349.2</v>
      </c>
      <c r="AB2450" t="s">
        <v>125</v>
      </c>
      <c r="AC2450" t="s">
        <v>126</v>
      </c>
    </row>
    <row r="2451" spans="1:29" hidden="1" x14ac:dyDescent="0.25">
      <c r="A2451">
        <v>7627</v>
      </c>
      <c r="D2451" t="s">
        <v>82</v>
      </c>
      <c r="E2451" s="2">
        <v>44302</v>
      </c>
      <c r="G2451">
        <v>1017145871</v>
      </c>
      <c r="H2451" t="s">
        <v>290</v>
      </c>
      <c r="I2451">
        <v>11515</v>
      </c>
      <c r="J2451">
        <v>11515</v>
      </c>
      <c r="L2451">
        <v>105070103</v>
      </c>
      <c r="M2451" t="s">
        <v>490</v>
      </c>
      <c r="N2451" t="s">
        <v>129</v>
      </c>
      <c r="P2451">
        <v>99100</v>
      </c>
      <c r="Q2451">
        <v>15100</v>
      </c>
      <c r="R2451">
        <v>6</v>
      </c>
      <c r="S2451" s="3">
        <v>3245.74</v>
      </c>
      <c r="T2451" s="3">
        <v>19474.439999999999</v>
      </c>
      <c r="U2451">
        <v>0</v>
      </c>
      <c r="V2451" s="3">
        <v>19474.439999999999</v>
      </c>
      <c r="W2451">
        <v>0</v>
      </c>
      <c r="X2451">
        <v>0</v>
      </c>
      <c r="Y2451" s="3">
        <v>19474.439999999999</v>
      </c>
      <c r="Z2451" s="3">
        <v>3245.74</v>
      </c>
      <c r="AA2451" s="3">
        <v>19474.439999999999</v>
      </c>
      <c r="AB2451" t="s">
        <v>125</v>
      </c>
      <c r="AC2451" t="s">
        <v>126</v>
      </c>
    </row>
    <row r="2452" spans="1:29" hidden="1" x14ac:dyDescent="0.25">
      <c r="A2452">
        <v>7629</v>
      </c>
      <c r="D2452" t="s">
        <v>82</v>
      </c>
      <c r="E2452" s="2">
        <v>44302</v>
      </c>
      <c r="G2452">
        <v>1017145871</v>
      </c>
      <c r="H2452" t="s">
        <v>290</v>
      </c>
      <c r="I2452">
        <v>11515</v>
      </c>
      <c r="J2452">
        <v>11515</v>
      </c>
      <c r="L2452">
        <v>105070403</v>
      </c>
      <c r="M2452" t="s">
        <v>430</v>
      </c>
      <c r="N2452" t="s">
        <v>129</v>
      </c>
      <c r="P2452">
        <v>99100</v>
      </c>
      <c r="Q2452">
        <v>15100</v>
      </c>
      <c r="R2452">
        <v>3</v>
      </c>
      <c r="S2452">
        <v>817.4</v>
      </c>
      <c r="T2452" s="3">
        <v>2452.1999999999998</v>
      </c>
      <c r="U2452">
        <v>0</v>
      </c>
      <c r="V2452" s="3">
        <v>2452.1999999999998</v>
      </c>
      <c r="W2452">
        <v>0</v>
      </c>
      <c r="X2452">
        <v>0</v>
      </c>
      <c r="Y2452" s="3">
        <v>2452.1999999999998</v>
      </c>
      <c r="Z2452">
        <v>817.4</v>
      </c>
      <c r="AA2452" s="3">
        <v>2452.1999999999998</v>
      </c>
      <c r="AB2452" t="s">
        <v>125</v>
      </c>
      <c r="AC2452" t="s">
        <v>126</v>
      </c>
    </row>
    <row r="2453" spans="1:29" hidden="1" x14ac:dyDescent="0.25">
      <c r="A2453">
        <v>7631</v>
      </c>
      <c r="D2453" t="s">
        <v>82</v>
      </c>
      <c r="E2453" s="2">
        <v>44302</v>
      </c>
      <c r="G2453">
        <v>1017145871</v>
      </c>
      <c r="H2453" t="s">
        <v>290</v>
      </c>
      <c r="I2453">
        <v>11515</v>
      </c>
      <c r="J2453">
        <v>11515</v>
      </c>
      <c r="L2453">
        <v>106010204</v>
      </c>
      <c r="M2453" t="s">
        <v>681</v>
      </c>
      <c r="N2453" t="s">
        <v>132</v>
      </c>
      <c r="P2453">
        <v>99100</v>
      </c>
      <c r="Q2453">
        <v>15100</v>
      </c>
      <c r="R2453">
        <v>153</v>
      </c>
      <c r="S2453" s="3">
        <v>5432.09</v>
      </c>
      <c r="T2453" s="3">
        <v>831109.77</v>
      </c>
      <c r="U2453">
        <v>0</v>
      </c>
      <c r="V2453" s="3">
        <v>831109.77</v>
      </c>
      <c r="W2453">
        <v>0</v>
      </c>
      <c r="X2453">
        <v>0</v>
      </c>
      <c r="Y2453" s="3">
        <v>831109.77</v>
      </c>
      <c r="Z2453" s="3">
        <v>5432.09</v>
      </c>
      <c r="AA2453" s="3">
        <v>831109.77</v>
      </c>
      <c r="AB2453" t="s">
        <v>125</v>
      </c>
      <c r="AC2453" t="s">
        <v>126</v>
      </c>
    </row>
    <row r="2454" spans="1:29" hidden="1" x14ac:dyDescent="0.25">
      <c r="A2454">
        <v>7633</v>
      </c>
      <c r="D2454" t="s">
        <v>82</v>
      </c>
      <c r="E2454" s="2">
        <v>44302</v>
      </c>
      <c r="G2454">
        <v>1017145871</v>
      </c>
      <c r="H2454" t="s">
        <v>290</v>
      </c>
      <c r="I2454">
        <v>11515</v>
      </c>
      <c r="J2454">
        <v>11515</v>
      </c>
      <c r="L2454">
        <v>106020109</v>
      </c>
      <c r="M2454" t="s">
        <v>874</v>
      </c>
      <c r="N2454" t="s">
        <v>142</v>
      </c>
      <c r="P2454">
        <v>99100</v>
      </c>
      <c r="Q2454">
        <v>15100</v>
      </c>
      <c r="R2454">
        <v>390</v>
      </c>
      <c r="S2454">
        <v>33.86</v>
      </c>
      <c r="T2454" s="3">
        <v>13205.4</v>
      </c>
      <c r="U2454">
        <v>0</v>
      </c>
      <c r="V2454" s="3">
        <v>13205.4</v>
      </c>
      <c r="W2454">
        <v>0</v>
      </c>
      <c r="X2454">
        <v>0</v>
      </c>
      <c r="Y2454" s="3">
        <v>13205.4</v>
      </c>
      <c r="Z2454">
        <v>33.86</v>
      </c>
      <c r="AA2454" s="3">
        <v>13205.4</v>
      </c>
      <c r="AB2454" t="s">
        <v>125</v>
      </c>
      <c r="AC2454" t="s">
        <v>126</v>
      </c>
    </row>
    <row r="2455" spans="1:29" hidden="1" x14ac:dyDescent="0.25">
      <c r="A2455">
        <v>7635</v>
      </c>
      <c r="D2455" t="s">
        <v>82</v>
      </c>
      <c r="E2455" s="2">
        <v>44302</v>
      </c>
      <c r="G2455">
        <v>1017145871</v>
      </c>
      <c r="H2455" t="s">
        <v>290</v>
      </c>
      <c r="I2455">
        <v>11515</v>
      </c>
      <c r="J2455">
        <v>11515</v>
      </c>
      <c r="L2455">
        <v>106030103</v>
      </c>
      <c r="M2455" t="s">
        <v>252</v>
      </c>
      <c r="N2455" t="s">
        <v>129</v>
      </c>
      <c r="P2455">
        <v>99100</v>
      </c>
      <c r="Q2455">
        <v>15100</v>
      </c>
      <c r="R2455">
        <v>200</v>
      </c>
      <c r="S2455">
        <v>241.25</v>
      </c>
      <c r="T2455" s="3">
        <v>48250</v>
      </c>
      <c r="U2455">
        <v>0</v>
      </c>
      <c r="V2455" s="3">
        <v>48250</v>
      </c>
      <c r="W2455">
        <v>0</v>
      </c>
      <c r="X2455">
        <v>0</v>
      </c>
      <c r="Y2455" s="3">
        <v>48250</v>
      </c>
      <c r="Z2455">
        <v>241.25</v>
      </c>
      <c r="AA2455" s="3">
        <v>48250</v>
      </c>
      <c r="AB2455" t="s">
        <v>125</v>
      </c>
      <c r="AC2455" t="s">
        <v>126</v>
      </c>
    </row>
    <row r="2456" spans="1:29" hidden="1" x14ac:dyDescent="0.25">
      <c r="A2456">
        <v>7637</v>
      </c>
      <c r="D2456" t="s">
        <v>82</v>
      </c>
      <c r="E2456" s="2">
        <v>44302</v>
      </c>
      <c r="G2456">
        <v>1017145871</v>
      </c>
      <c r="H2456" t="s">
        <v>290</v>
      </c>
      <c r="I2456">
        <v>11515</v>
      </c>
      <c r="J2456">
        <v>11515</v>
      </c>
      <c r="L2456">
        <v>106030209</v>
      </c>
      <c r="M2456" t="s">
        <v>683</v>
      </c>
      <c r="N2456" t="s">
        <v>142</v>
      </c>
      <c r="P2456">
        <v>99100</v>
      </c>
      <c r="Q2456">
        <v>15100</v>
      </c>
      <c r="R2456">
        <v>1800</v>
      </c>
      <c r="S2456">
        <v>27.25</v>
      </c>
      <c r="T2456" s="3">
        <v>49050</v>
      </c>
      <c r="U2456">
        <v>0</v>
      </c>
      <c r="V2456" s="3">
        <v>49050</v>
      </c>
      <c r="W2456">
        <v>0</v>
      </c>
      <c r="X2456">
        <v>0</v>
      </c>
      <c r="Y2456" s="3">
        <v>49050</v>
      </c>
      <c r="Z2456">
        <v>27.25</v>
      </c>
      <c r="AA2456" s="3">
        <v>49050</v>
      </c>
      <c r="AB2456" t="s">
        <v>125</v>
      </c>
      <c r="AC2456" t="s">
        <v>126</v>
      </c>
    </row>
    <row r="2457" spans="1:29" hidden="1" x14ac:dyDescent="0.25">
      <c r="A2457">
        <v>7639</v>
      </c>
      <c r="D2457" t="s">
        <v>82</v>
      </c>
      <c r="E2457" s="2">
        <v>44302</v>
      </c>
      <c r="G2457">
        <v>1017145871</v>
      </c>
      <c r="H2457" t="s">
        <v>290</v>
      </c>
      <c r="I2457">
        <v>11515</v>
      </c>
      <c r="J2457">
        <v>11515</v>
      </c>
      <c r="L2457">
        <v>106040103</v>
      </c>
      <c r="M2457" t="s">
        <v>128</v>
      </c>
      <c r="N2457" t="s">
        <v>129</v>
      </c>
      <c r="P2457">
        <v>99100</v>
      </c>
      <c r="Q2457">
        <v>15100</v>
      </c>
      <c r="R2457">
        <v>90</v>
      </c>
      <c r="S2457">
        <v>844.82</v>
      </c>
      <c r="T2457" s="3">
        <v>76033.8</v>
      </c>
      <c r="U2457">
        <v>0</v>
      </c>
      <c r="V2457" s="3">
        <v>76033.8</v>
      </c>
      <c r="W2457">
        <v>0</v>
      </c>
      <c r="X2457">
        <v>0</v>
      </c>
      <c r="Y2457" s="3">
        <v>76033.8</v>
      </c>
      <c r="Z2457">
        <v>844.82</v>
      </c>
      <c r="AA2457" s="3">
        <v>76033.8</v>
      </c>
      <c r="AB2457" t="s">
        <v>125</v>
      </c>
      <c r="AC2457" t="s">
        <v>126</v>
      </c>
    </row>
    <row r="2458" spans="1:29" hidden="1" x14ac:dyDescent="0.25">
      <c r="A2458">
        <v>7641</v>
      </c>
      <c r="D2458" t="s">
        <v>82</v>
      </c>
      <c r="E2458" s="2">
        <v>44302</v>
      </c>
      <c r="G2458">
        <v>1017145871</v>
      </c>
      <c r="H2458" t="s">
        <v>290</v>
      </c>
      <c r="I2458">
        <v>11515</v>
      </c>
      <c r="J2458">
        <v>11515</v>
      </c>
      <c r="L2458">
        <v>106040203</v>
      </c>
      <c r="M2458" t="s">
        <v>512</v>
      </c>
      <c r="N2458" t="s">
        <v>129</v>
      </c>
      <c r="P2458">
        <v>99100</v>
      </c>
      <c r="Q2458">
        <v>15100</v>
      </c>
      <c r="R2458">
        <v>10</v>
      </c>
      <c r="S2458" s="3">
        <v>1235.9000000000001</v>
      </c>
      <c r="T2458" s="3">
        <v>12359</v>
      </c>
      <c r="U2458">
        <v>0</v>
      </c>
      <c r="V2458" s="3">
        <v>12359</v>
      </c>
      <c r="W2458">
        <v>0</v>
      </c>
      <c r="X2458">
        <v>0</v>
      </c>
      <c r="Y2458" s="3">
        <v>12359</v>
      </c>
      <c r="Z2458" s="3">
        <v>1235.9000000000001</v>
      </c>
      <c r="AA2458" s="3">
        <v>12359</v>
      </c>
      <c r="AB2458" t="s">
        <v>125</v>
      </c>
      <c r="AC2458" t="s">
        <v>126</v>
      </c>
    </row>
    <row r="2459" spans="1:29" hidden="1" x14ac:dyDescent="0.25">
      <c r="A2459">
        <v>7643</v>
      </c>
      <c r="D2459" t="s">
        <v>82</v>
      </c>
      <c r="E2459" s="2">
        <v>44302</v>
      </c>
      <c r="G2459">
        <v>1017145871</v>
      </c>
      <c r="H2459" t="s">
        <v>290</v>
      </c>
      <c r="I2459">
        <v>11515</v>
      </c>
      <c r="J2459">
        <v>11515</v>
      </c>
      <c r="L2459">
        <v>106040409</v>
      </c>
      <c r="M2459" t="s">
        <v>471</v>
      </c>
      <c r="N2459" t="s">
        <v>142</v>
      </c>
      <c r="P2459">
        <v>99100</v>
      </c>
      <c r="Q2459">
        <v>15100</v>
      </c>
      <c r="R2459">
        <v>3600</v>
      </c>
      <c r="S2459">
        <v>156.16</v>
      </c>
      <c r="T2459" s="3">
        <v>562176</v>
      </c>
      <c r="U2459">
        <v>0</v>
      </c>
      <c r="V2459" s="3">
        <v>562176</v>
      </c>
      <c r="W2459">
        <v>0</v>
      </c>
      <c r="X2459">
        <v>0</v>
      </c>
      <c r="Y2459" s="3">
        <v>562176</v>
      </c>
      <c r="Z2459">
        <v>156.16</v>
      </c>
      <c r="AA2459" s="3">
        <v>562176</v>
      </c>
      <c r="AB2459" t="s">
        <v>125</v>
      </c>
      <c r="AC2459" t="s">
        <v>126</v>
      </c>
    </row>
    <row r="2460" spans="1:29" hidden="1" x14ac:dyDescent="0.25">
      <c r="A2460">
        <v>7645</v>
      </c>
      <c r="D2460" t="s">
        <v>82</v>
      </c>
      <c r="E2460" s="2">
        <v>44302</v>
      </c>
      <c r="G2460">
        <v>1017145871</v>
      </c>
      <c r="H2460" t="s">
        <v>290</v>
      </c>
      <c r="I2460">
        <v>11515</v>
      </c>
      <c r="J2460">
        <v>11515</v>
      </c>
      <c r="L2460">
        <v>106050909</v>
      </c>
      <c r="M2460" t="s">
        <v>686</v>
      </c>
      <c r="N2460" t="s">
        <v>183</v>
      </c>
      <c r="P2460">
        <v>99100</v>
      </c>
      <c r="Q2460">
        <v>15100</v>
      </c>
      <c r="R2460">
        <v>15900</v>
      </c>
      <c r="S2460">
        <v>31.95</v>
      </c>
      <c r="T2460" s="3">
        <v>508005</v>
      </c>
      <c r="U2460">
        <v>0</v>
      </c>
      <c r="V2460" s="3">
        <v>508005</v>
      </c>
      <c r="W2460">
        <v>0</v>
      </c>
      <c r="X2460">
        <v>0</v>
      </c>
      <c r="Y2460" s="3">
        <v>508005</v>
      </c>
      <c r="Z2460">
        <v>31.95</v>
      </c>
      <c r="AA2460" s="3">
        <v>508005</v>
      </c>
      <c r="AB2460" t="s">
        <v>125</v>
      </c>
      <c r="AC2460" t="s">
        <v>126</v>
      </c>
    </row>
    <row r="2461" spans="1:29" hidden="1" x14ac:dyDescent="0.25">
      <c r="A2461">
        <v>7647</v>
      </c>
      <c r="D2461" t="s">
        <v>82</v>
      </c>
      <c r="E2461" s="2">
        <v>44302</v>
      </c>
      <c r="G2461">
        <v>1017145871</v>
      </c>
      <c r="H2461" t="s">
        <v>290</v>
      </c>
      <c r="I2461">
        <v>11515</v>
      </c>
      <c r="J2461">
        <v>11515</v>
      </c>
      <c r="L2461">
        <v>106050913</v>
      </c>
      <c r="M2461" t="s">
        <v>184</v>
      </c>
      <c r="N2461" t="s">
        <v>129</v>
      </c>
      <c r="P2461">
        <v>99100</v>
      </c>
      <c r="Q2461">
        <v>15100</v>
      </c>
      <c r="R2461">
        <v>110</v>
      </c>
      <c r="S2461" s="3">
        <v>1619.96</v>
      </c>
      <c r="T2461" s="3">
        <v>178195.6</v>
      </c>
      <c r="U2461">
        <v>0</v>
      </c>
      <c r="V2461" s="3">
        <v>178195.6</v>
      </c>
      <c r="W2461">
        <v>0</v>
      </c>
      <c r="X2461">
        <v>0</v>
      </c>
      <c r="Y2461" s="3">
        <v>178195.6</v>
      </c>
      <c r="Z2461" s="3">
        <v>1619.96</v>
      </c>
      <c r="AA2461" s="3">
        <v>178195.6</v>
      </c>
      <c r="AB2461" t="s">
        <v>125</v>
      </c>
      <c r="AC2461" t="s">
        <v>126</v>
      </c>
    </row>
    <row r="2462" spans="1:29" hidden="1" x14ac:dyDescent="0.25">
      <c r="A2462">
        <v>7649</v>
      </c>
      <c r="D2462" t="s">
        <v>82</v>
      </c>
      <c r="E2462" s="2">
        <v>44302</v>
      </c>
      <c r="G2462">
        <v>1017145871</v>
      </c>
      <c r="H2462" t="s">
        <v>290</v>
      </c>
      <c r="I2462">
        <v>11515</v>
      </c>
      <c r="J2462">
        <v>11515</v>
      </c>
      <c r="L2462">
        <v>106060209</v>
      </c>
      <c r="M2462" t="s">
        <v>691</v>
      </c>
      <c r="N2462" t="s">
        <v>142</v>
      </c>
      <c r="P2462">
        <v>99100</v>
      </c>
      <c r="Q2462">
        <v>15100</v>
      </c>
      <c r="R2462">
        <v>2400</v>
      </c>
      <c r="S2462">
        <v>29.17</v>
      </c>
      <c r="T2462" s="3">
        <v>70008</v>
      </c>
      <c r="U2462">
        <v>0</v>
      </c>
      <c r="V2462" s="3">
        <v>70008</v>
      </c>
      <c r="W2462">
        <v>0</v>
      </c>
      <c r="X2462">
        <v>0</v>
      </c>
      <c r="Y2462" s="3">
        <v>70008</v>
      </c>
      <c r="Z2462">
        <v>29.17</v>
      </c>
      <c r="AA2462" s="3">
        <v>70008</v>
      </c>
      <c r="AB2462" t="s">
        <v>125</v>
      </c>
      <c r="AC2462" t="s">
        <v>126</v>
      </c>
    </row>
    <row r="2463" spans="1:29" hidden="1" x14ac:dyDescent="0.25">
      <c r="A2463">
        <v>7670</v>
      </c>
      <c r="D2463" t="s">
        <v>82</v>
      </c>
      <c r="E2463" s="2">
        <v>44302</v>
      </c>
      <c r="G2463">
        <v>1017145871</v>
      </c>
      <c r="H2463" t="s">
        <v>290</v>
      </c>
      <c r="I2463">
        <v>11515</v>
      </c>
      <c r="J2463">
        <v>11515</v>
      </c>
      <c r="L2463">
        <v>106070103</v>
      </c>
      <c r="M2463" t="s">
        <v>693</v>
      </c>
      <c r="N2463" t="s">
        <v>140</v>
      </c>
      <c r="P2463">
        <v>99100</v>
      </c>
      <c r="Q2463">
        <v>15100</v>
      </c>
      <c r="R2463">
        <v>15</v>
      </c>
      <c r="S2463" s="3">
        <v>6551.07</v>
      </c>
      <c r="T2463" s="3">
        <v>98266.05</v>
      </c>
      <c r="U2463">
        <v>0</v>
      </c>
      <c r="V2463" s="3">
        <v>98266.05</v>
      </c>
      <c r="W2463">
        <v>0</v>
      </c>
      <c r="X2463">
        <v>0</v>
      </c>
      <c r="Y2463" s="3">
        <v>98266.05</v>
      </c>
      <c r="Z2463" s="3">
        <v>6551.07</v>
      </c>
      <c r="AA2463" s="3">
        <v>98266.05</v>
      </c>
      <c r="AB2463" t="s">
        <v>125</v>
      </c>
      <c r="AC2463" t="s">
        <v>126</v>
      </c>
    </row>
    <row r="2464" spans="1:29" hidden="1" x14ac:dyDescent="0.25">
      <c r="A2464">
        <v>7672</v>
      </c>
      <c r="D2464" t="s">
        <v>82</v>
      </c>
      <c r="E2464" s="2">
        <v>44302</v>
      </c>
      <c r="G2464">
        <v>1017145871</v>
      </c>
      <c r="H2464" t="s">
        <v>290</v>
      </c>
      <c r="I2464">
        <v>11515</v>
      </c>
      <c r="J2464">
        <v>11515</v>
      </c>
      <c r="L2464">
        <v>106070203</v>
      </c>
      <c r="M2464" t="s">
        <v>695</v>
      </c>
      <c r="N2464" t="s">
        <v>140</v>
      </c>
      <c r="P2464">
        <v>99100</v>
      </c>
      <c r="Q2464">
        <v>15100</v>
      </c>
      <c r="R2464">
        <v>77</v>
      </c>
      <c r="S2464" s="3">
        <v>5790.24</v>
      </c>
      <c r="T2464" s="3">
        <v>445848.48</v>
      </c>
      <c r="U2464">
        <v>0</v>
      </c>
      <c r="V2464" s="3">
        <v>445848.48</v>
      </c>
      <c r="W2464">
        <v>0</v>
      </c>
      <c r="X2464">
        <v>0</v>
      </c>
      <c r="Y2464" s="3">
        <v>445848.48</v>
      </c>
      <c r="Z2464" s="3">
        <v>5790.24</v>
      </c>
      <c r="AA2464" s="3">
        <v>445848.48</v>
      </c>
      <c r="AB2464" t="s">
        <v>125</v>
      </c>
      <c r="AC2464" t="s">
        <v>126</v>
      </c>
    </row>
    <row r="2465" spans="1:29" hidden="1" x14ac:dyDescent="0.25">
      <c r="A2465">
        <v>7674</v>
      </c>
      <c r="D2465" t="s">
        <v>82</v>
      </c>
      <c r="E2465" s="2">
        <v>44302</v>
      </c>
      <c r="G2465">
        <v>1017145871</v>
      </c>
      <c r="H2465" t="s">
        <v>290</v>
      </c>
      <c r="I2465">
        <v>11515</v>
      </c>
      <c r="J2465">
        <v>11515</v>
      </c>
      <c r="L2465">
        <v>106080209</v>
      </c>
      <c r="M2465" t="s">
        <v>697</v>
      </c>
      <c r="N2465" t="s">
        <v>142</v>
      </c>
      <c r="P2465">
        <v>99100</v>
      </c>
      <c r="Q2465">
        <v>15100</v>
      </c>
      <c r="R2465">
        <v>4200</v>
      </c>
      <c r="S2465">
        <v>23.75</v>
      </c>
      <c r="T2465" s="3">
        <v>99750</v>
      </c>
      <c r="U2465">
        <v>0</v>
      </c>
      <c r="V2465" s="3">
        <v>99750</v>
      </c>
      <c r="W2465">
        <v>0</v>
      </c>
      <c r="X2465">
        <v>0</v>
      </c>
      <c r="Y2465" s="3">
        <v>99750</v>
      </c>
      <c r="Z2465">
        <v>23.75</v>
      </c>
      <c r="AA2465" s="3">
        <v>99750</v>
      </c>
      <c r="AB2465" t="s">
        <v>125</v>
      </c>
      <c r="AC2465" t="s">
        <v>126</v>
      </c>
    </row>
    <row r="2466" spans="1:29" hidden="1" x14ac:dyDescent="0.25">
      <c r="A2466">
        <v>7676</v>
      </c>
      <c r="D2466" t="s">
        <v>82</v>
      </c>
      <c r="E2466" s="2">
        <v>44302</v>
      </c>
      <c r="G2466">
        <v>1017145871</v>
      </c>
      <c r="H2466" t="s">
        <v>290</v>
      </c>
      <c r="I2466">
        <v>11515</v>
      </c>
      <c r="J2466">
        <v>11515</v>
      </c>
      <c r="L2466">
        <v>106080509</v>
      </c>
      <c r="M2466" t="s">
        <v>145</v>
      </c>
      <c r="N2466" t="s">
        <v>142</v>
      </c>
      <c r="P2466">
        <v>99100</v>
      </c>
      <c r="Q2466">
        <v>15100</v>
      </c>
      <c r="R2466">
        <v>39600</v>
      </c>
      <c r="S2466">
        <v>40.840000000000003</v>
      </c>
      <c r="T2466" s="3">
        <v>1617264</v>
      </c>
      <c r="U2466">
        <v>0</v>
      </c>
      <c r="V2466" s="3">
        <v>1617264</v>
      </c>
      <c r="W2466">
        <v>0</v>
      </c>
      <c r="X2466">
        <v>0</v>
      </c>
      <c r="Y2466" s="3">
        <v>1617264</v>
      </c>
      <c r="Z2466">
        <v>40.840000000000003</v>
      </c>
      <c r="AA2466" s="3">
        <v>1617264</v>
      </c>
      <c r="AB2466" t="s">
        <v>125</v>
      </c>
      <c r="AC2466" t="s">
        <v>126</v>
      </c>
    </row>
    <row r="2467" spans="1:29" hidden="1" x14ac:dyDescent="0.25">
      <c r="A2467">
        <v>7678</v>
      </c>
      <c r="D2467" t="s">
        <v>82</v>
      </c>
      <c r="E2467" s="2">
        <v>44302</v>
      </c>
      <c r="G2467">
        <v>1017145871</v>
      </c>
      <c r="H2467" t="s">
        <v>290</v>
      </c>
      <c r="I2467">
        <v>11515</v>
      </c>
      <c r="J2467">
        <v>11515</v>
      </c>
      <c r="L2467">
        <v>106090109</v>
      </c>
      <c r="M2467" t="s">
        <v>698</v>
      </c>
      <c r="N2467" t="s">
        <v>142</v>
      </c>
      <c r="P2467">
        <v>99100</v>
      </c>
      <c r="Q2467">
        <v>15100</v>
      </c>
      <c r="R2467">
        <v>27200</v>
      </c>
      <c r="S2467">
        <v>24.03</v>
      </c>
      <c r="T2467" s="3">
        <v>653616</v>
      </c>
      <c r="U2467">
        <v>0</v>
      </c>
      <c r="V2467" s="3">
        <v>653616</v>
      </c>
      <c r="W2467">
        <v>0</v>
      </c>
      <c r="X2467">
        <v>0</v>
      </c>
      <c r="Y2467" s="3">
        <v>653616</v>
      </c>
      <c r="Z2467">
        <v>24.03</v>
      </c>
      <c r="AA2467" s="3">
        <v>653616</v>
      </c>
      <c r="AB2467" t="s">
        <v>125</v>
      </c>
      <c r="AC2467" t="s">
        <v>126</v>
      </c>
    </row>
    <row r="2468" spans="1:29" hidden="1" x14ac:dyDescent="0.25">
      <c r="A2468">
        <v>7681</v>
      </c>
      <c r="D2468" t="s">
        <v>82</v>
      </c>
      <c r="E2468" s="2">
        <v>44302</v>
      </c>
      <c r="G2468">
        <v>1017145871</v>
      </c>
      <c r="H2468" t="s">
        <v>290</v>
      </c>
      <c r="I2468">
        <v>11515</v>
      </c>
      <c r="J2468">
        <v>11515</v>
      </c>
      <c r="L2468">
        <v>106090129</v>
      </c>
      <c r="M2468" t="s">
        <v>278</v>
      </c>
      <c r="N2468" t="s">
        <v>142</v>
      </c>
      <c r="P2468">
        <v>99100</v>
      </c>
      <c r="Q2468">
        <v>15100</v>
      </c>
      <c r="R2468">
        <v>150</v>
      </c>
      <c r="S2468">
        <v>43.3</v>
      </c>
      <c r="T2468" s="3">
        <v>6495</v>
      </c>
      <c r="U2468">
        <v>0</v>
      </c>
      <c r="V2468" s="3">
        <v>6495</v>
      </c>
      <c r="W2468">
        <v>0</v>
      </c>
      <c r="X2468">
        <v>0</v>
      </c>
      <c r="Y2468" s="3">
        <v>6495</v>
      </c>
      <c r="Z2468">
        <v>43.3</v>
      </c>
      <c r="AA2468" s="3">
        <v>6495</v>
      </c>
      <c r="AB2468" t="s">
        <v>125</v>
      </c>
      <c r="AC2468" t="s">
        <v>126</v>
      </c>
    </row>
    <row r="2469" spans="1:29" hidden="1" x14ac:dyDescent="0.25">
      <c r="A2469">
        <v>7683</v>
      </c>
      <c r="D2469" t="s">
        <v>82</v>
      </c>
      <c r="E2469" s="2">
        <v>44302</v>
      </c>
      <c r="G2469">
        <v>1017145871</v>
      </c>
      <c r="H2469" t="s">
        <v>290</v>
      </c>
      <c r="I2469">
        <v>11515</v>
      </c>
      <c r="J2469">
        <v>11515</v>
      </c>
      <c r="L2469">
        <v>106100109</v>
      </c>
      <c r="M2469" t="s">
        <v>523</v>
      </c>
      <c r="N2469" t="s">
        <v>142</v>
      </c>
      <c r="P2469">
        <v>99100</v>
      </c>
      <c r="Q2469">
        <v>15100</v>
      </c>
      <c r="R2469">
        <v>4200</v>
      </c>
      <c r="S2469">
        <v>64.83</v>
      </c>
      <c r="T2469" s="3">
        <v>272286</v>
      </c>
      <c r="U2469">
        <v>0</v>
      </c>
      <c r="V2469" s="3">
        <v>272286</v>
      </c>
      <c r="W2469">
        <v>0</v>
      </c>
      <c r="X2469">
        <v>0</v>
      </c>
      <c r="Y2469" s="3">
        <v>272286</v>
      </c>
      <c r="Z2469">
        <v>64.83</v>
      </c>
      <c r="AA2469" s="3">
        <v>272286</v>
      </c>
      <c r="AB2469" t="s">
        <v>125</v>
      </c>
      <c r="AC2469" t="s">
        <v>126</v>
      </c>
    </row>
    <row r="2470" spans="1:29" hidden="1" x14ac:dyDescent="0.25">
      <c r="A2470">
        <v>7685</v>
      </c>
      <c r="D2470" t="s">
        <v>82</v>
      </c>
      <c r="E2470" s="2">
        <v>44302</v>
      </c>
      <c r="G2470">
        <v>1017145871</v>
      </c>
      <c r="H2470" t="s">
        <v>290</v>
      </c>
      <c r="I2470">
        <v>11515</v>
      </c>
      <c r="J2470">
        <v>11515</v>
      </c>
      <c r="L2470">
        <v>107010103</v>
      </c>
      <c r="M2470" t="s">
        <v>700</v>
      </c>
      <c r="N2470" t="s">
        <v>129</v>
      </c>
      <c r="P2470">
        <v>99100</v>
      </c>
      <c r="Q2470">
        <v>15100</v>
      </c>
      <c r="R2470">
        <v>230</v>
      </c>
      <c r="S2470">
        <v>335.14</v>
      </c>
      <c r="T2470" s="3">
        <v>77082.2</v>
      </c>
      <c r="U2470">
        <v>0</v>
      </c>
      <c r="V2470" s="3">
        <v>77082.2</v>
      </c>
      <c r="W2470">
        <v>0</v>
      </c>
      <c r="X2470">
        <v>0</v>
      </c>
      <c r="Y2470" s="3">
        <v>77082.2</v>
      </c>
      <c r="Z2470">
        <v>335.14</v>
      </c>
      <c r="AA2470" s="3">
        <v>77082.2</v>
      </c>
      <c r="AB2470" t="s">
        <v>125</v>
      </c>
      <c r="AC2470" t="s">
        <v>126</v>
      </c>
    </row>
    <row r="2471" spans="1:29" hidden="1" x14ac:dyDescent="0.25">
      <c r="A2471">
        <v>7687</v>
      </c>
      <c r="D2471" t="s">
        <v>82</v>
      </c>
      <c r="E2471" s="2">
        <v>44302</v>
      </c>
      <c r="G2471">
        <v>1017145871</v>
      </c>
      <c r="H2471" t="s">
        <v>290</v>
      </c>
      <c r="I2471">
        <v>11515</v>
      </c>
      <c r="J2471">
        <v>11515</v>
      </c>
      <c r="L2471">
        <v>107010203</v>
      </c>
      <c r="M2471" t="s">
        <v>223</v>
      </c>
      <c r="N2471" t="s">
        <v>129</v>
      </c>
      <c r="P2471">
        <v>99100</v>
      </c>
      <c r="Q2471">
        <v>15100</v>
      </c>
      <c r="R2471">
        <v>50</v>
      </c>
      <c r="S2471" s="3">
        <v>1166.4000000000001</v>
      </c>
      <c r="T2471" s="3">
        <v>58320</v>
      </c>
      <c r="U2471">
        <v>0</v>
      </c>
      <c r="V2471" s="3">
        <v>58320</v>
      </c>
      <c r="W2471">
        <v>0</v>
      </c>
      <c r="X2471">
        <v>0</v>
      </c>
      <c r="Y2471" s="3">
        <v>58320</v>
      </c>
      <c r="Z2471" s="3">
        <v>1166.4000000000001</v>
      </c>
      <c r="AA2471" s="3">
        <v>58320</v>
      </c>
      <c r="AB2471" t="s">
        <v>125</v>
      </c>
      <c r="AC2471" t="s">
        <v>126</v>
      </c>
    </row>
    <row r="2472" spans="1:29" hidden="1" x14ac:dyDescent="0.25">
      <c r="A2472">
        <v>7689</v>
      </c>
      <c r="D2472" t="s">
        <v>82</v>
      </c>
      <c r="E2472" s="2">
        <v>44302</v>
      </c>
      <c r="G2472">
        <v>1017145871</v>
      </c>
      <c r="H2472" t="s">
        <v>290</v>
      </c>
      <c r="I2472">
        <v>11515</v>
      </c>
      <c r="J2472">
        <v>11515</v>
      </c>
      <c r="L2472">
        <v>107010309</v>
      </c>
      <c r="M2472" t="s">
        <v>472</v>
      </c>
      <c r="N2472" t="s">
        <v>142</v>
      </c>
      <c r="P2472">
        <v>99100</v>
      </c>
      <c r="Q2472">
        <v>15100</v>
      </c>
      <c r="R2472">
        <v>2700</v>
      </c>
      <c r="S2472">
        <v>33.659999999999997</v>
      </c>
      <c r="T2472" s="3">
        <v>90882</v>
      </c>
      <c r="U2472">
        <v>0</v>
      </c>
      <c r="V2472" s="3">
        <v>90882</v>
      </c>
      <c r="W2472">
        <v>0</v>
      </c>
      <c r="X2472">
        <v>0</v>
      </c>
      <c r="Y2472" s="3">
        <v>90882</v>
      </c>
      <c r="Z2472">
        <v>33.659999999999997</v>
      </c>
      <c r="AA2472" s="3">
        <v>90882</v>
      </c>
      <c r="AB2472" t="s">
        <v>125</v>
      </c>
      <c r="AC2472" t="s">
        <v>126</v>
      </c>
    </row>
    <row r="2473" spans="1:29" hidden="1" x14ac:dyDescent="0.25">
      <c r="A2473">
        <v>7691</v>
      </c>
      <c r="D2473" t="s">
        <v>82</v>
      </c>
      <c r="E2473" s="2">
        <v>44302</v>
      </c>
      <c r="G2473">
        <v>1017145871</v>
      </c>
      <c r="H2473" t="s">
        <v>290</v>
      </c>
      <c r="I2473">
        <v>11515</v>
      </c>
      <c r="J2473">
        <v>11515</v>
      </c>
      <c r="L2473">
        <v>107010903</v>
      </c>
      <c r="M2473" t="s">
        <v>390</v>
      </c>
      <c r="N2473" t="s">
        <v>129</v>
      </c>
      <c r="P2473">
        <v>99100</v>
      </c>
      <c r="Q2473">
        <v>15100</v>
      </c>
      <c r="R2473">
        <v>450</v>
      </c>
      <c r="S2473">
        <v>318.29000000000002</v>
      </c>
      <c r="T2473" s="3">
        <v>143230.5</v>
      </c>
      <c r="U2473">
        <v>0</v>
      </c>
      <c r="V2473" s="3">
        <v>143230.5</v>
      </c>
      <c r="W2473">
        <v>0</v>
      </c>
      <c r="X2473">
        <v>0</v>
      </c>
      <c r="Y2473" s="3">
        <v>143230.5</v>
      </c>
      <c r="Z2473">
        <v>318.29000000000002</v>
      </c>
      <c r="AA2473" s="3">
        <v>143230.5</v>
      </c>
      <c r="AB2473" t="s">
        <v>125</v>
      </c>
      <c r="AC2473" t="s">
        <v>126</v>
      </c>
    </row>
    <row r="2474" spans="1:29" hidden="1" x14ac:dyDescent="0.25">
      <c r="A2474">
        <v>7693</v>
      </c>
      <c r="D2474" t="s">
        <v>82</v>
      </c>
      <c r="E2474" s="2">
        <v>44302</v>
      </c>
      <c r="G2474">
        <v>1017145871</v>
      </c>
      <c r="H2474" t="s">
        <v>290</v>
      </c>
      <c r="I2474">
        <v>11515</v>
      </c>
      <c r="J2474">
        <v>11515</v>
      </c>
      <c r="L2474">
        <v>107011303</v>
      </c>
      <c r="M2474" t="s">
        <v>185</v>
      </c>
      <c r="N2474" t="s">
        <v>140</v>
      </c>
      <c r="P2474">
        <v>99100</v>
      </c>
      <c r="Q2474">
        <v>15100</v>
      </c>
      <c r="R2474">
        <v>4</v>
      </c>
      <c r="S2474" s="3">
        <v>8972.01</v>
      </c>
      <c r="T2474" s="3">
        <v>35888.04</v>
      </c>
      <c r="U2474">
        <v>0</v>
      </c>
      <c r="V2474" s="3">
        <v>35888.04</v>
      </c>
      <c r="W2474">
        <v>0</v>
      </c>
      <c r="X2474">
        <v>0</v>
      </c>
      <c r="Y2474" s="3">
        <v>35888.04</v>
      </c>
      <c r="Z2474" s="3">
        <v>8972.01</v>
      </c>
      <c r="AA2474" s="3">
        <v>35888.04</v>
      </c>
      <c r="AB2474" t="s">
        <v>125</v>
      </c>
      <c r="AC2474" t="s">
        <v>126</v>
      </c>
    </row>
    <row r="2475" spans="1:29" hidden="1" x14ac:dyDescent="0.25">
      <c r="A2475">
        <v>7695</v>
      </c>
      <c r="D2475" t="s">
        <v>82</v>
      </c>
      <c r="E2475" s="2">
        <v>44302</v>
      </c>
      <c r="G2475">
        <v>1017145871</v>
      </c>
      <c r="H2475" t="s">
        <v>290</v>
      </c>
      <c r="I2475">
        <v>11515</v>
      </c>
      <c r="J2475">
        <v>11515</v>
      </c>
      <c r="L2475">
        <v>107020209</v>
      </c>
      <c r="M2475" t="s">
        <v>701</v>
      </c>
      <c r="N2475" t="s">
        <v>702</v>
      </c>
      <c r="P2475">
        <v>99100</v>
      </c>
      <c r="Q2475">
        <v>15100</v>
      </c>
      <c r="R2475">
        <v>28</v>
      </c>
      <c r="S2475">
        <v>533.84</v>
      </c>
      <c r="T2475" s="3">
        <v>14947.52</v>
      </c>
      <c r="U2475">
        <v>0</v>
      </c>
      <c r="V2475" s="3">
        <v>14947.52</v>
      </c>
      <c r="W2475">
        <v>0</v>
      </c>
      <c r="X2475">
        <v>0</v>
      </c>
      <c r="Y2475" s="3">
        <v>14947.52</v>
      </c>
      <c r="Z2475">
        <v>533.84</v>
      </c>
      <c r="AA2475" s="3">
        <v>14947.52</v>
      </c>
      <c r="AB2475" t="s">
        <v>125</v>
      </c>
      <c r="AC2475" t="s">
        <v>126</v>
      </c>
    </row>
    <row r="2476" spans="1:29" hidden="1" x14ac:dyDescent="0.25">
      <c r="A2476">
        <v>7697</v>
      </c>
      <c r="D2476" t="s">
        <v>82</v>
      </c>
      <c r="E2476" s="2">
        <v>44302</v>
      </c>
      <c r="G2476">
        <v>1017145871</v>
      </c>
      <c r="H2476" t="s">
        <v>290</v>
      </c>
      <c r="I2476">
        <v>11515</v>
      </c>
      <c r="J2476">
        <v>11515</v>
      </c>
      <c r="L2476">
        <v>107021011</v>
      </c>
      <c r="M2476" t="s">
        <v>823</v>
      </c>
      <c r="N2476" t="s">
        <v>91</v>
      </c>
      <c r="P2476">
        <v>99100</v>
      </c>
      <c r="Q2476">
        <v>15100</v>
      </c>
      <c r="R2476">
        <v>11</v>
      </c>
      <c r="S2476" s="3">
        <v>84803.95</v>
      </c>
      <c r="T2476" s="3">
        <v>932843.45</v>
      </c>
      <c r="U2476">
        <v>0</v>
      </c>
      <c r="V2476" s="3">
        <v>932843.45</v>
      </c>
      <c r="W2476">
        <v>0</v>
      </c>
      <c r="X2476">
        <v>0</v>
      </c>
      <c r="Y2476" s="3">
        <v>932843.45</v>
      </c>
      <c r="Z2476" s="3">
        <v>84803.95</v>
      </c>
      <c r="AA2476" s="3">
        <v>932843.45</v>
      </c>
      <c r="AB2476" t="s">
        <v>125</v>
      </c>
      <c r="AC2476" t="s">
        <v>126</v>
      </c>
    </row>
    <row r="2477" spans="1:29" hidden="1" x14ac:dyDescent="0.25">
      <c r="A2477">
        <v>7699</v>
      </c>
      <c r="D2477" t="s">
        <v>82</v>
      </c>
      <c r="E2477" s="2">
        <v>44302</v>
      </c>
      <c r="G2477">
        <v>1017145871</v>
      </c>
      <c r="H2477" t="s">
        <v>290</v>
      </c>
      <c r="I2477">
        <v>11515</v>
      </c>
      <c r="J2477">
        <v>11515</v>
      </c>
      <c r="L2477">
        <v>107021209</v>
      </c>
      <c r="M2477" t="s">
        <v>913</v>
      </c>
      <c r="N2477" t="s">
        <v>91</v>
      </c>
      <c r="P2477">
        <v>99100</v>
      </c>
      <c r="Q2477">
        <v>15100</v>
      </c>
      <c r="R2477">
        <v>1</v>
      </c>
      <c r="S2477" s="3">
        <v>1399.23</v>
      </c>
      <c r="T2477" s="3">
        <v>1399.23</v>
      </c>
      <c r="U2477">
        <v>0</v>
      </c>
      <c r="V2477" s="3">
        <v>1399.23</v>
      </c>
      <c r="W2477">
        <v>0</v>
      </c>
      <c r="X2477">
        <v>0</v>
      </c>
      <c r="Y2477" s="3">
        <v>1399.23</v>
      </c>
      <c r="Z2477" s="3">
        <v>1399.23</v>
      </c>
      <c r="AA2477" s="3">
        <v>1399.23</v>
      </c>
      <c r="AB2477" t="s">
        <v>125</v>
      </c>
      <c r="AC2477" t="s">
        <v>126</v>
      </c>
    </row>
    <row r="2478" spans="1:29" hidden="1" x14ac:dyDescent="0.25">
      <c r="A2478">
        <v>7701</v>
      </c>
      <c r="D2478" t="s">
        <v>82</v>
      </c>
      <c r="E2478" s="2">
        <v>44302</v>
      </c>
      <c r="G2478">
        <v>1017145871</v>
      </c>
      <c r="H2478" t="s">
        <v>290</v>
      </c>
      <c r="I2478">
        <v>11515</v>
      </c>
      <c r="J2478">
        <v>11515</v>
      </c>
      <c r="L2478">
        <v>107030109</v>
      </c>
      <c r="M2478" t="s">
        <v>706</v>
      </c>
      <c r="N2478" t="s">
        <v>142</v>
      </c>
      <c r="P2478">
        <v>99100</v>
      </c>
      <c r="Q2478">
        <v>15100</v>
      </c>
      <c r="R2478">
        <v>14850</v>
      </c>
      <c r="S2478">
        <v>143.78</v>
      </c>
      <c r="T2478" s="3">
        <v>2135133</v>
      </c>
      <c r="U2478">
        <v>0</v>
      </c>
      <c r="V2478" s="3">
        <v>2135133</v>
      </c>
      <c r="W2478">
        <v>0</v>
      </c>
      <c r="X2478">
        <v>0</v>
      </c>
      <c r="Y2478" s="3">
        <v>2135133</v>
      </c>
      <c r="Z2478">
        <v>143.78</v>
      </c>
      <c r="AA2478" s="3">
        <v>2135133</v>
      </c>
      <c r="AB2478" t="s">
        <v>125</v>
      </c>
      <c r="AC2478" t="s">
        <v>126</v>
      </c>
    </row>
    <row r="2479" spans="1:29" hidden="1" x14ac:dyDescent="0.25">
      <c r="A2479">
        <v>7703</v>
      </c>
      <c r="D2479" t="s">
        <v>82</v>
      </c>
      <c r="E2479" s="2">
        <v>44302</v>
      </c>
      <c r="G2479">
        <v>1017145871</v>
      </c>
      <c r="H2479" t="s">
        <v>290</v>
      </c>
      <c r="I2479">
        <v>11515</v>
      </c>
      <c r="J2479">
        <v>11515</v>
      </c>
      <c r="L2479">
        <v>107030409</v>
      </c>
      <c r="M2479" t="s">
        <v>708</v>
      </c>
      <c r="N2479" t="s">
        <v>142</v>
      </c>
      <c r="P2479">
        <v>99100</v>
      </c>
      <c r="Q2479">
        <v>15100</v>
      </c>
      <c r="R2479">
        <v>7200</v>
      </c>
      <c r="S2479">
        <v>162.88999999999999</v>
      </c>
      <c r="T2479" s="3">
        <v>1172808</v>
      </c>
      <c r="U2479">
        <v>0</v>
      </c>
      <c r="V2479" s="3">
        <v>1172808</v>
      </c>
      <c r="W2479">
        <v>0</v>
      </c>
      <c r="X2479">
        <v>0</v>
      </c>
      <c r="Y2479" s="3">
        <v>1172808</v>
      </c>
      <c r="Z2479">
        <v>162.88999999999999</v>
      </c>
      <c r="AA2479" s="3">
        <v>1172808</v>
      </c>
      <c r="AB2479" t="s">
        <v>125</v>
      </c>
      <c r="AC2479" t="s">
        <v>126</v>
      </c>
    </row>
    <row r="2480" spans="1:29" hidden="1" x14ac:dyDescent="0.25">
      <c r="A2480">
        <v>7705</v>
      </c>
      <c r="D2480" t="s">
        <v>82</v>
      </c>
      <c r="E2480" s="2">
        <v>44302</v>
      </c>
      <c r="G2480">
        <v>1017145871</v>
      </c>
      <c r="H2480" t="s">
        <v>290</v>
      </c>
      <c r="I2480">
        <v>11515</v>
      </c>
      <c r="J2480">
        <v>11515</v>
      </c>
      <c r="L2480">
        <v>107050109</v>
      </c>
      <c r="M2480" t="s">
        <v>710</v>
      </c>
      <c r="N2480" t="s">
        <v>142</v>
      </c>
      <c r="P2480">
        <v>99100</v>
      </c>
      <c r="Q2480">
        <v>15100</v>
      </c>
      <c r="R2480">
        <v>1200</v>
      </c>
      <c r="S2480">
        <v>75.72</v>
      </c>
      <c r="T2480" s="3">
        <v>90864</v>
      </c>
      <c r="U2480">
        <v>0</v>
      </c>
      <c r="V2480" s="3">
        <v>90864</v>
      </c>
      <c r="W2480">
        <v>0</v>
      </c>
      <c r="X2480">
        <v>0</v>
      </c>
      <c r="Y2480" s="3">
        <v>90864</v>
      </c>
      <c r="Z2480">
        <v>75.72</v>
      </c>
      <c r="AA2480" s="3">
        <v>90864</v>
      </c>
      <c r="AB2480" t="s">
        <v>125</v>
      </c>
      <c r="AC2480" t="s">
        <v>126</v>
      </c>
    </row>
    <row r="2481" spans="1:29" hidden="1" x14ac:dyDescent="0.25">
      <c r="A2481">
        <v>7707</v>
      </c>
      <c r="D2481" t="s">
        <v>82</v>
      </c>
      <c r="E2481" s="2">
        <v>44302</v>
      </c>
      <c r="G2481">
        <v>1017145871</v>
      </c>
      <c r="H2481" t="s">
        <v>290</v>
      </c>
      <c r="I2481">
        <v>11515</v>
      </c>
      <c r="J2481">
        <v>11515</v>
      </c>
      <c r="L2481">
        <v>108030403</v>
      </c>
      <c r="M2481" t="s">
        <v>256</v>
      </c>
      <c r="N2481" t="s">
        <v>129</v>
      </c>
      <c r="P2481">
        <v>99100</v>
      </c>
      <c r="Q2481">
        <v>15100</v>
      </c>
      <c r="R2481">
        <v>4</v>
      </c>
      <c r="S2481">
        <v>245.89</v>
      </c>
      <c r="T2481">
        <v>983.56</v>
      </c>
      <c r="U2481">
        <v>0</v>
      </c>
      <c r="V2481">
        <v>983.56</v>
      </c>
      <c r="W2481">
        <v>0</v>
      </c>
      <c r="X2481">
        <v>0</v>
      </c>
      <c r="Y2481">
        <v>983.56</v>
      </c>
      <c r="Z2481">
        <v>245.89</v>
      </c>
      <c r="AA2481">
        <v>983.56</v>
      </c>
      <c r="AB2481" t="s">
        <v>125</v>
      </c>
      <c r="AC2481" t="s">
        <v>126</v>
      </c>
    </row>
    <row r="2482" spans="1:29" hidden="1" x14ac:dyDescent="0.25">
      <c r="A2482">
        <v>7709</v>
      </c>
      <c r="D2482" t="s">
        <v>82</v>
      </c>
      <c r="E2482" s="2">
        <v>44302</v>
      </c>
      <c r="G2482">
        <v>1017145871</v>
      </c>
      <c r="H2482" t="s">
        <v>290</v>
      </c>
      <c r="I2482">
        <v>11515</v>
      </c>
      <c r="J2482">
        <v>11515</v>
      </c>
      <c r="L2482">
        <v>108030507</v>
      </c>
      <c r="M2482" t="s">
        <v>1279</v>
      </c>
      <c r="N2482" t="s">
        <v>198</v>
      </c>
      <c r="P2482">
        <v>99100</v>
      </c>
      <c r="Q2482">
        <v>15100</v>
      </c>
      <c r="R2482">
        <v>245</v>
      </c>
      <c r="S2482" s="3">
        <v>1271.54</v>
      </c>
      <c r="T2482" s="3">
        <v>311527.3</v>
      </c>
      <c r="U2482">
        <v>0</v>
      </c>
      <c r="V2482" s="3">
        <v>311527.3</v>
      </c>
      <c r="W2482">
        <v>0</v>
      </c>
      <c r="X2482">
        <v>0</v>
      </c>
      <c r="Y2482" s="3">
        <v>311527.3</v>
      </c>
      <c r="Z2482" s="3">
        <v>1271.54</v>
      </c>
      <c r="AA2482" s="3">
        <v>311527.3</v>
      </c>
      <c r="AB2482" t="s">
        <v>125</v>
      </c>
      <c r="AC2482" t="s">
        <v>126</v>
      </c>
    </row>
    <row r="2483" spans="1:29" hidden="1" x14ac:dyDescent="0.25">
      <c r="A2483">
        <v>7711</v>
      </c>
      <c r="D2483" t="s">
        <v>82</v>
      </c>
      <c r="E2483" s="2">
        <v>44302</v>
      </c>
      <c r="G2483">
        <v>1017145871</v>
      </c>
      <c r="H2483" t="s">
        <v>290</v>
      </c>
      <c r="I2483">
        <v>11515</v>
      </c>
      <c r="J2483">
        <v>11515</v>
      </c>
      <c r="L2483">
        <v>108031007</v>
      </c>
      <c r="M2483" t="s">
        <v>1281</v>
      </c>
      <c r="N2483" t="s">
        <v>198</v>
      </c>
      <c r="P2483">
        <v>99100</v>
      </c>
      <c r="Q2483">
        <v>15100</v>
      </c>
      <c r="R2483">
        <v>168</v>
      </c>
      <c r="S2483" s="3">
        <v>1040.05</v>
      </c>
      <c r="T2483" s="3">
        <v>174728.4</v>
      </c>
      <c r="U2483">
        <v>0</v>
      </c>
      <c r="V2483" s="3">
        <v>174728.4</v>
      </c>
      <c r="W2483">
        <v>0</v>
      </c>
      <c r="X2483">
        <v>0</v>
      </c>
      <c r="Y2483" s="3">
        <v>174728.4</v>
      </c>
      <c r="Z2483" s="3">
        <v>1040.05</v>
      </c>
      <c r="AA2483" s="3">
        <v>174728.4</v>
      </c>
      <c r="AB2483" t="s">
        <v>125</v>
      </c>
      <c r="AC2483" t="s">
        <v>126</v>
      </c>
    </row>
    <row r="2484" spans="1:29" hidden="1" x14ac:dyDescent="0.25">
      <c r="A2484">
        <v>7714</v>
      </c>
      <c r="D2484" t="s">
        <v>82</v>
      </c>
      <c r="E2484" s="2">
        <v>44302</v>
      </c>
      <c r="G2484">
        <v>1017145871</v>
      </c>
      <c r="H2484" t="s">
        <v>290</v>
      </c>
      <c r="I2484">
        <v>11515</v>
      </c>
      <c r="J2484">
        <v>11515</v>
      </c>
      <c r="L2484">
        <v>109010103</v>
      </c>
      <c r="M2484" t="s">
        <v>432</v>
      </c>
      <c r="N2484" t="s">
        <v>129</v>
      </c>
      <c r="P2484">
        <v>99100</v>
      </c>
      <c r="Q2484">
        <v>15100</v>
      </c>
      <c r="R2484">
        <v>610</v>
      </c>
      <c r="S2484">
        <v>253.72</v>
      </c>
      <c r="T2484" s="3">
        <v>154769.20000000001</v>
      </c>
      <c r="U2484">
        <v>0</v>
      </c>
      <c r="V2484" s="3">
        <v>154769.20000000001</v>
      </c>
      <c r="W2484">
        <v>0</v>
      </c>
      <c r="X2484">
        <v>0</v>
      </c>
      <c r="Y2484" s="3">
        <v>154769.20000000001</v>
      </c>
      <c r="Z2484">
        <v>253.72</v>
      </c>
      <c r="AA2484" s="3">
        <v>154769.20000000001</v>
      </c>
      <c r="AB2484" t="s">
        <v>125</v>
      </c>
      <c r="AC2484" t="s">
        <v>126</v>
      </c>
    </row>
    <row r="2485" spans="1:29" hidden="1" x14ac:dyDescent="0.25">
      <c r="A2485">
        <v>7735</v>
      </c>
      <c r="D2485" t="s">
        <v>82</v>
      </c>
      <c r="E2485" s="2">
        <v>44302</v>
      </c>
      <c r="G2485">
        <v>1017145871</v>
      </c>
      <c r="H2485" t="s">
        <v>290</v>
      </c>
      <c r="I2485">
        <v>11515</v>
      </c>
      <c r="J2485">
        <v>11515</v>
      </c>
      <c r="L2485">
        <v>109010609</v>
      </c>
      <c r="M2485" t="s">
        <v>711</v>
      </c>
      <c r="N2485" t="s">
        <v>142</v>
      </c>
      <c r="P2485">
        <v>99100</v>
      </c>
      <c r="Q2485">
        <v>15100</v>
      </c>
      <c r="R2485">
        <v>900</v>
      </c>
      <c r="S2485">
        <v>52.92</v>
      </c>
      <c r="T2485" s="3">
        <v>47628</v>
      </c>
      <c r="U2485">
        <v>0</v>
      </c>
      <c r="V2485" s="3">
        <v>47628</v>
      </c>
      <c r="W2485">
        <v>0</v>
      </c>
      <c r="X2485">
        <v>0</v>
      </c>
      <c r="Y2485" s="3">
        <v>47628</v>
      </c>
      <c r="Z2485">
        <v>52.92</v>
      </c>
      <c r="AA2485" s="3">
        <v>47628</v>
      </c>
      <c r="AB2485" t="s">
        <v>125</v>
      </c>
      <c r="AC2485" t="s">
        <v>126</v>
      </c>
    </row>
    <row r="2486" spans="1:29" hidden="1" x14ac:dyDescent="0.25">
      <c r="A2486">
        <v>7737</v>
      </c>
      <c r="D2486" t="s">
        <v>82</v>
      </c>
      <c r="E2486" s="2">
        <v>44302</v>
      </c>
      <c r="G2486">
        <v>1017145871</v>
      </c>
      <c r="H2486" t="s">
        <v>290</v>
      </c>
      <c r="I2486">
        <v>11515</v>
      </c>
      <c r="J2486">
        <v>11515</v>
      </c>
      <c r="L2486">
        <v>109010704</v>
      </c>
      <c r="M2486" t="s">
        <v>312</v>
      </c>
      <c r="N2486" t="s">
        <v>132</v>
      </c>
      <c r="P2486">
        <v>99100</v>
      </c>
      <c r="Q2486">
        <v>15100</v>
      </c>
      <c r="R2486">
        <v>9</v>
      </c>
      <c r="S2486" s="3">
        <v>1427.09</v>
      </c>
      <c r="T2486" s="3">
        <v>12843.81</v>
      </c>
      <c r="U2486">
        <v>0</v>
      </c>
      <c r="V2486" s="3">
        <v>12843.81</v>
      </c>
      <c r="W2486">
        <v>0</v>
      </c>
      <c r="X2486">
        <v>0</v>
      </c>
      <c r="Y2486" s="3">
        <v>12843.81</v>
      </c>
      <c r="Z2486" s="3">
        <v>1427.09</v>
      </c>
      <c r="AA2486" s="3">
        <v>12843.81</v>
      </c>
      <c r="AB2486" t="s">
        <v>125</v>
      </c>
      <c r="AC2486" t="s">
        <v>126</v>
      </c>
    </row>
    <row r="2487" spans="1:29" hidden="1" x14ac:dyDescent="0.25">
      <c r="A2487">
        <v>7739</v>
      </c>
      <c r="D2487" t="s">
        <v>82</v>
      </c>
      <c r="E2487" s="2">
        <v>44302</v>
      </c>
      <c r="G2487">
        <v>1017145871</v>
      </c>
      <c r="H2487" t="s">
        <v>290</v>
      </c>
      <c r="I2487">
        <v>11515</v>
      </c>
      <c r="J2487">
        <v>11515</v>
      </c>
      <c r="L2487">
        <v>109010909</v>
      </c>
      <c r="M2487" t="s">
        <v>713</v>
      </c>
      <c r="N2487" t="s">
        <v>142</v>
      </c>
      <c r="P2487">
        <v>99100</v>
      </c>
      <c r="Q2487">
        <v>15100</v>
      </c>
      <c r="R2487">
        <v>740</v>
      </c>
      <c r="S2487">
        <v>28.74</v>
      </c>
      <c r="T2487" s="3">
        <v>21267.599999999999</v>
      </c>
      <c r="U2487">
        <v>0</v>
      </c>
      <c r="V2487" s="3">
        <v>21267.599999999999</v>
      </c>
      <c r="W2487">
        <v>0</v>
      </c>
      <c r="X2487">
        <v>0</v>
      </c>
      <c r="Y2487" s="3">
        <v>21267.599999999999</v>
      </c>
      <c r="Z2487">
        <v>28.74</v>
      </c>
      <c r="AA2487" s="3">
        <v>21267.599999999999</v>
      </c>
      <c r="AB2487" t="s">
        <v>125</v>
      </c>
      <c r="AC2487" t="s">
        <v>126</v>
      </c>
    </row>
    <row r="2488" spans="1:29" hidden="1" x14ac:dyDescent="0.25">
      <c r="A2488">
        <v>7741</v>
      </c>
      <c r="D2488" t="s">
        <v>82</v>
      </c>
      <c r="E2488" s="2">
        <v>44302</v>
      </c>
      <c r="G2488">
        <v>1017145871</v>
      </c>
      <c r="H2488" t="s">
        <v>290</v>
      </c>
      <c r="I2488">
        <v>11515</v>
      </c>
      <c r="J2488">
        <v>11515</v>
      </c>
      <c r="L2488">
        <v>109020209</v>
      </c>
      <c r="M2488" t="s">
        <v>280</v>
      </c>
      <c r="N2488" t="s">
        <v>142</v>
      </c>
      <c r="P2488">
        <v>99100</v>
      </c>
      <c r="Q2488">
        <v>15100</v>
      </c>
      <c r="R2488">
        <v>2100</v>
      </c>
      <c r="S2488">
        <v>90.27</v>
      </c>
      <c r="T2488" s="3">
        <v>189567</v>
      </c>
      <c r="U2488">
        <v>0</v>
      </c>
      <c r="V2488" s="3">
        <v>189567</v>
      </c>
      <c r="W2488">
        <v>0</v>
      </c>
      <c r="X2488">
        <v>0</v>
      </c>
      <c r="Y2488" s="3">
        <v>189567</v>
      </c>
      <c r="Z2488">
        <v>90.27</v>
      </c>
      <c r="AA2488" s="3">
        <v>189567</v>
      </c>
      <c r="AB2488" t="s">
        <v>125</v>
      </c>
      <c r="AC2488" t="s">
        <v>126</v>
      </c>
    </row>
    <row r="2489" spans="1:29" hidden="1" x14ac:dyDescent="0.25">
      <c r="A2489">
        <v>7743</v>
      </c>
      <c r="D2489" t="s">
        <v>82</v>
      </c>
      <c r="E2489" s="2">
        <v>44302</v>
      </c>
      <c r="G2489">
        <v>1017145871</v>
      </c>
      <c r="H2489" t="s">
        <v>290</v>
      </c>
      <c r="I2489">
        <v>11515</v>
      </c>
      <c r="J2489">
        <v>11515</v>
      </c>
      <c r="L2489">
        <v>109040109</v>
      </c>
      <c r="M2489" t="s">
        <v>457</v>
      </c>
      <c r="N2489" t="s">
        <v>142</v>
      </c>
      <c r="P2489">
        <v>99100</v>
      </c>
      <c r="Q2489">
        <v>15100</v>
      </c>
      <c r="R2489">
        <v>560</v>
      </c>
      <c r="S2489">
        <v>82.36</v>
      </c>
      <c r="T2489" s="3">
        <v>46121.599999999999</v>
      </c>
      <c r="U2489">
        <v>0</v>
      </c>
      <c r="V2489" s="3">
        <v>46121.599999999999</v>
      </c>
      <c r="W2489">
        <v>0</v>
      </c>
      <c r="X2489">
        <v>0</v>
      </c>
      <c r="Y2489" s="3">
        <v>46121.599999999999</v>
      </c>
      <c r="Z2489">
        <v>82.36</v>
      </c>
      <c r="AA2489" s="3">
        <v>46121.599999999999</v>
      </c>
      <c r="AB2489" t="s">
        <v>125</v>
      </c>
      <c r="AC2489" t="s">
        <v>126</v>
      </c>
    </row>
    <row r="2490" spans="1:29" hidden="1" x14ac:dyDescent="0.25">
      <c r="A2490">
        <v>7745</v>
      </c>
      <c r="D2490" t="s">
        <v>82</v>
      </c>
      <c r="E2490" s="2">
        <v>44302</v>
      </c>
      <c r="G2490">
        <v>1017145871</v>
      </c>
      <c r="H2490" t="s">
        <v>290</v>
      </c>
      <c r="I2490">
        <v>11515</v>
      </c>
      <c r="J2490">
        <v>11515</v>
      </c>
      <c r="L2490">
        <v>109040209</v>
      </c>
      <c r="M2490" t="s">
        <v>719</v>
      </c>
      <c r="N2490" t="s">
        <v>142</v>
      </c>
      <c r="P2490">
        <v>99100</v>
      </c>
      <c r="Q2490">
        <v>15100</v>
      </c>
      <c r="R2490">
        <v>200</v>
      </c>
      <c r="S2490">
        <v>43</v>
      </c>
      <c r="T2490" s="3">
        <v>8600</v>
      </c>
      <c r="U2490">
        <v>0</v>
      </c>
      <c r="V2490" s="3">
        <v>8600</v>
      </c>
      <c r="W2490">
        <v>0</v>
      </c>
      <c r="X2490">
        <v>0</v>
      </c>
      <c r="Y2490" s="3">
        <v>8600</v>
      </c>
      <c r="Z2490">
        <v>43</v>
      </c>
      <c r="AA2490" s="3">
        <v>8600</v>
      </c>
      <c r="AB2490" t="s">
        <v>125</v>
      </c>
      <c r="AC2490" t="s">
        <v>126</v>
      </c>
    </row>
    <row r="2491" spans="1:29" hidden="1" x14ac:dyDescent="0.25">
      <c r="A2491">
        <v>7747</v>
      </c>
      <c r="D2491" t="s">
        <v>82</v>
      </c>
      <c r="E2491" s="2">
        <v>44302</v>
      </c>
      <c r="G2491">
        <v>1017145871</v>
      </c>
      <c r="H2491" t="s">
        <v>290</v>
      </c>
      <c r="I2491">
        <v>11515</v>
      </c>
      <c r="J2491">
        <v>11515</v>
      </c>
      <c r="L2491">
        <v>111020102</v>
      </c>
      <c r="M2491" t="s">
        <v>722</v>
      </c>
      <c r="N2491" t="s">
        <v>132</v>
      </c>
      <c r="P2491">
        <v>99100</v>
      </c>
      <c r="Q2491">
        <v>15100</v>
      </c>
      <c r="R2491">
        <v>11</v>
      </c>
      <c r="S2491" s="3">
        <v>1658.32</v>
      </c>
      <c r="T2491" s="3">
        <v>18241.52</v>
      </c>
      <c r="U2491">
        <v>0</v>
      </c>
      <c r="V2491" s="3">
        <v>18241.52</v>
      </c>
      <c r="W2491">
        <v>0</v>
      </c>
      <c r="X2491">
        <v>0</v>
      </c>
      <c r="Y2491" s="3">
        <v>18241.52</v>
      </c>
      <c r="Z2491" s="3">
        <v>1658.32</v>
      </c>
      <c r="AA2491" s="3">
        <v>18241.52</v>
      </c>
      <c r="AB2491" t="s">
        <v>125</v>
      </c>
      <c r="AC2491" t="s">
        <v>126</v>
      </c>
    </row>
    <row r="2492" spans="1:29" hidden="1" x14ac:dyDescent="0.25">
      <c r="A2492">
        <v>7749</v>
      </c>
      <c r="D2492" t="s">
        <v>82</v>
      </c>
      <c r="E2492" s="2">
        <v>44302</v>
      </c>
      <c r="G2492">
        <v>1017145871</v>
      </c>
      <c r="H2492" t="s">
        <v>290</v>
      </c>
      <c r="I2492">
        <v>11515</v>
      </c>
      <c r="J2492">
        <v>11515</v>
      </c>
      <c r="L2492">
        <v>111030102</v>
      </c>
      <c r="M2492" t="s">
        <v>314</v>
      </c>
      <c r="N2492" t="s">
        <v>132</v>
      </c>
      <c r="P2492">
        <v>99100</v>
      </c>
      <c r="Q2492">
        <v>15100</v>
      </c>
      <c r="R2492">
        <v>25</v>
      </c>
      <c r="S2492" s="3">
        <v>1703.11</v>
      </c>
      <c r="T2492" s="3">
        <v>42577.75</v>
      </c>
      <c r="U2492">
        <v>0</v>
      </c>
      <c r="V2492" s="3">
        <v>42577.75</v>
      </c>
      <c r="W2492">
        <v>0</v>
      </c>
      <c r="X2492">
        <v>0</v>
      </c>
      <c r="Y2492" s="3">
        <v>42577.75</v>
      </c>
      <c r="Z2492" s="3">
        <v>1703.11</v>
      </c>
      <c r="AA2492" s="3">
        <v>42577.75</v>
      </c>
      <c r="AB2492" t="s">
        <v>125</v>
      </c>
      <c r="AC2492" t="s">
        <v>126</v>
      </c>
    </row>
    <row r="2493" spans="1:29" hidden="1" x14ac:dyDescent="0.25">
      <c r="A2493">
        <v>7751</v>
      </c>
      <c r="D2493" t="s">
        <v>82</v>
      </c>
      <c r="E2493" s="2">
        <v>44302</v>
      </c>
      <c r="G2493">
        <v>1017145871</v>
      </c>
      <c r="H2493" t="s">
        <v>290</v>
      </c>
      <c r="I2493">
        <v>11515</v>
      </c>
      <c r="J2493">
        <v>11515</v>
      </c>
      <c r="L2493">
        <v>111030202</v>
      </c>
      <c r="M2493" t="s">
        <v>917</v>
      </c>
      <c r="N2493" t="s">
        <v>132</v>
      </c>
      <c r="P2493">
        <v>99100</v>
      </c>
      <c r="Q2493">
        <v>15100</v>
      </c>
      <c r="R2493">
        <v>3</v>
      </c>
      <c r="S2493" s="3">
        <v>3913.88</v>
      </c>
      <c r="T2493" s="3">
        <v>11741.64</v>
      </c>
      <c r="U2493">
        <v>0</v>
      </c>
      <c r="V2493" s="3">
        <v>11741.64</v>
      </c>
      <c r="W2493">
        <v>0</v>
      </c>
      <c r="X2493">
        <v>0</v>
      </c>
      <c r="Y2493" s="3">
        <v>11741.64</v>
      </c>
      <c r="Z2493" s="3">
        <v>3913.88</v>
      </c>
      <c r="AA2493" s="3">
        <v>11741.64</v>
      </c>
      <c r="AB2493" t="s">
        <v>125</v>
      </c>
      <c r="AC2493" t="s">
        <v>126</v>
      </c>
    </row>
    <row r="2494" spans="1:29" hidden="1" x14ac:dyDescent="0.25">
      <c r="A2494">
        <v>7753</v>
      </c>
      <c r="D2494" t="s">
        <v>82</v>
      </c>
      <c r="E2494" s="2">
        <v>44302</v>
      </c>
      <c r="G2494">
        <v>1017145871</v>
      </c>
      <c r="H2494" t="s">
        <v>290</v>
      </c>
      <c r="I2494">
        <v>11515</v>
      </c>
      <c r="J2494">
        <v>11515</v>
      </c>
      <c r="L2494">
        <v>111070102</v>
      </c>
      <c r="M2494" t="s">
        <v>723</v>
      </c>
      <c r="N2494" t="s">
        <v>132</v>
      </c>
      <c r="P2494">
        <v>99100</v>
      </c>
      <c r="Q2494">
        <v>15100</v>
      </c>
      <c r="R2494">
        <v>58</v>
      </c>
      <c r="S2494" s="3">
        <v>2569.0500000000002</v>
      </c>
      <c r="T2494" s="3">
        <v>149004.9</v>
      </c>
      <c r="U2494">
        <v>0</v>
      </c>
      <c r="V2494" s="3">
        <v>149004.9</v>
      </c>
      <c r="W2494">
        <v>0</v>
      </c>
      <c r="X2494">
        <v>0</v>
      </c>
      <c r="Y2494" s="3">
        <v>149004.9</v>
      </c>
      <c r="Z2494" s="3">
        <v>2569.0500000000002</v>
      </c>
      <c r="AA2494" s="3">
        <v>149004.9</v>
      </c>
      <c r="AB2494" t="s">
        <v>125</v>
      </c>
      <c r="AC2494" t="s">
        <v>126</v>
      </c>
    </row>
    <row r="2495" spans="1:29" hidden="1" x14ac:dyDescent="0.25">
      <c r="A2495">
        <v>7756</v>
      </c>
      <c r="D2495" t="s">
        <v>82</v>
      </c>
      <c r="E2495" s="2">
        <v>44302</v>
      </c>
      <c r="G2495">
        <v>1017145871</v>
      </c>
      <c r="H2495" t="s">
        <v>290</v>
      </c>
      <c r="I2495">
        <v>11515</v>
      </c>
      <c r="J2495">
        <v>11515</v>
      </c>
      <c r="L2495">
        <v>111080102</v>
      </c>
      <c r="M2495" t="s">
        <v>725</v>
      </c>
      <c r="N2495" t="s">
        <v>132</v>
      </c>
      <c r="P2495">
        <v>99100</v>
      </c>
      <c r="Q2495">
        <v>15100</v>
      </c>
      <c r="R2495">
        <v>12</v>
      </c>
      <c r="S2495" s="3">
        <v>2134.69</v>
      </c>
      <c r="T2495" s="3">
        <v>25616.28</v>
      </c>
      <c r="U2495">
        <v>0</v>
      </c>
      <c r="V2495" s="3">
        <v>25616.28</v>
      </c>
      <c r="W2495">
        <v>0</v>
      </c>
      <c r="X2495">
        <v>0</v>
      </c>
      <c r="Y2495" s="3">
        <v>25616.28</v>
      </c>
      <c r="Z2495" s="3">
        <v>2134.69</v>
      </c>
      <c r="AA2495" s="3">
        <v>25616.28</v>
      </c>
      <c r="AB2495" t="s">
        <v>125</v>
      </c>
      <c r="AC2495" t="s">
        <v>126</v>
      </c>
    </row>
    <row r="2496" spans="1:29" hidden="1" x14ac:dyDescent="0.25">
      <c r="A2496">
        <v>7758</v>
      </c>
      <c r="D2496" t="s">
        <v>82</v>
      </c>
      <c r="E2496" s="2">
        <v>44302</v>
      </c>
      <c r="G2496">
        <v>1017145871</v>
      </c>
      <c r="H2496" t="s">
        <v>290</v>
      </c>
      <c r="I2496">
        <v>11515</v>
      </c>
      <c r="J2496">
        <v>11515</v>
      </c>
      <c r="L2496">
        <v>112010206</v>
      </c>
      <c r="M2496" t="s">
        <v>187</v>
      </c>
      <c r="N2496" t="s">
        <v>188</v>
      </c>
      <c r="P2496">
        <v>99100</v>
      </c>
      <c r="Q2496">
        <v>15100</v>
      </c>
      <c r="R2496">
        <v>34</v>
      </c>
      <c r="S2496" s="3">
        <v>6698.17</v>
      </c>
      <c r="T2496" s="3">
        <v>227737.78</v>
      </c>
      <c r="U2496">
        <v>0</v>
      </c>
      <c r="V2496" s="3">
        <v>227737.78</v>
      </c>
      <c r="W2496">
        <v>0</v>
      </c>
      <c r="X2496">
        <v>0</v>
      </c>
      <c r="Y2496" s="3">
        <v>227737.78</v>
      </c>
      <c r="Z2496" s="3">
        <v>6698.17</v>
      </c>
      <c r="AA2496" s="3">
        <v>227737.78</v>
      </c>
      <c r="AB2496" t="s">
        <v>125</v>
      </c>
      <c r="AC2496" t="s">
        <v>126</v>
      </c>
    </row>
    <row r="2497" spans="1:29" hidden="1" x14ac:dyDescent="0.25">
      <c r="A2497">
        <v>7760</v>
      </c>
      <c r="D2497" t="s">
        <v>82</v>
      </c>
      <c r="E2497" s="2">
        <v>44302</v>
      </c>
      <c r="G2497">
        <v>1017145871</v>
      </c>
      <c r="H2497" t="s">
        <v>290</v>
      </c>
      <c r="I2497">
        <v>11515</v>
      </c>
      <c r="J2497">
        <v>11515</v>
      </c>
      <c r="L2497">
        <v>112010306</v>
      </c>
      <c r="M2497" t="s">
        <v>1006</v>
      </c>
      <c r="N2497" t="s">
        <v>132</v>
      </c>
      <c r="P2497">
        <v>99100</v>
      </c>
      <c r="Q2497">
        <v>15100</v>
      </c>
      <c r="R2497">
        <v>1</v>
      </c>
      <c r="S2497" s="3">
        <v>36866.85</v>
      </c>
      <c r="T2497" s="3">
        <v>36866.85</v>
      </c>
      <c r="U2497">
        <v>0</v>
      </c>
      <c r="V2497" s="3">
        <v>36866.85</v>
      </c>
      <c r="W2497">
        <v>0</v>
      </c>
      <c r="X2497">
        <v>0</v>
      </c>
      <c r="Y2497" s="3">
        <v>36866.85</v>
      </c>
      <c r="Z2497" s="3">
        <v>36866.85</v>
      </c>
      <c r="AA2497" s="3">
        <v>36866.85</v>
      </c>
      <c r="AB2497" t="s">
        <v>125</v>
      </c>
      <c r="AC2497" t="s">
        <v>126</v>
      </c>
    </row>
    <row r="2498" spans="1:29" hidden="1" x14ac:dyDescent="0.25">
      <c r="A2498">
        <v>7762</v>
      </c>
      <c r="D2498" t="s">
        <v>82</v>
      </c>
      <c r="E2498" s="2">
        <v>44302</v>
      </c>
      <c r="G2498">
        <v>1017145871</v>
      </c>
      <c r="H2498" t="s">
        <v>290</v>
      </c>
      <c r="I2498">
        <v>11515</v>
      </c>
      <c r="J2498">
        <v>11515</v>
      </c>
      <c r="L2498">
        <v>112020306</v>
      </c>
      <c r="M2498" t="s">
        <v>727</v>
      </c>
      <c r="N2498" t="s">
        <v>728</v>
      </c>
      <c r="P2498">
        <v>99100</v>
      </c>
      <c r="Q2498">
        <v>15100</v>
      </c>
      <c r="R2498">
        <v>1</v>
      </c>
      <c r="S2498" s="3">
        <v>29641.21</v>
      </c>
      <c r="T2498" s="3">
        <v>29641.21</v>
      </c>
      <c r="U2498">
        <v>0</v>
      </c>
      <c r="V2498" s="3">
        <v>29641.21</v>
      </c>
      <c r="W2498">
        <v>0</v>
      </c>
      <c r="X2498">
        <v>0</v>
      </c>
      <c r="Y2498" s="3">
        <v>29641.21</v>
      </c>
      <c r="Z2498" s="3">
        <v>29641.21</v>
      </c>
      <c r="AA2498" s="3">
        <v>29641.21</v>
      </c>
      <c r="AB2498" t="s">
        <v>125</v>
      </c>
      <c r="AC2498" t="s">
        <v>126</v>
      </c>
    </row>
    <row r="2499" spans="1:29" hidden="1" x14ac:dyDescent="0.25">
      <c r="A2499">
        <v>7764</v>
      </c>
      <c r="D2499" t="s">
        <v>82</v>
      </c>
      <c r="E2499" s="2">
        <v>44302</v>
      </c>
      <c r="G2499">
        <v>1017145871</v>
      </c>
      <c r="H2499" t="s">
        <v>290</v>
      </c>
      <c r="I2499">
        <v>11515</v>
      </c>
      <c r="J2499">
        <v>11515</v>
      </c>
      <c r="L2499">
        <v>112020406</v>
      </c>
      <c r="M2499" t="s">
        <v>189</v>
      </c>
      <c r="N2499" t="s">
        <v>188</v>
      </c>
      <c r="P2499">
        <v>99100</v>
      </c>
      <c r="Q2499">
        <v>15100</v>
      </c>
      <c r="R2499">
        <v>22</v>
      </c>
      <c r="S2499" s="3">
        <v>3378.01</v>
      </c>
      <c r="T2499" s="3">
        <v>74316.22</v>
      </c>
      <c r="U2499">
        <v>0</v>
      </c>
      <c r="V2499" s="3">
        <v>74316.22</v>
      </c>
      <c r="W2499">
        <v>0</v>
      </c>
      <c r="X2499">
        <v>0</v>
      </c>
      <c r="Y2499" s="3">
        <v>74316.22</v>
      </c>
      <c r="Z2499" s="3">
        <v>3378.01</v>
      </c>
      <c r="AA2499" s="3">
        <v>74316.22</v>
      </c>
      <c r="AB2499" t="s">
        <v>125</v>
      </c>
      <c r="AC2499" t="s">
        <v>126</v>
      </c>
    </row>
    <row r="2500" spans="1:29" hidden="1" x14ac:dyDescent="0.25">
      <c r="A2500">
        <v>7766</v>
      </c>
      <c r="D2500" t="s">
        <v>82</v>
      </c>
      <c r="E2500" s="2">
        <v>44302</v>
      </c>
      <c r="G2500">
        <v>1017145871</v>
      </c>
      <c r="H2500" t="s">
        <v>290</v>
      </c>
      <c r="I2500">
        <v>11515</v>
      </c>
      <c r="J2500">
        <v>11515</v>
      </c>
      <c r="L2500">
        <v>112030106</v>
      </c>
      <c r="M2500" t="s">
        <v>730</v>
      </c>
      <c r="N2500" t="s">
        <v>188</v>
      </c>
      <c r="P2500">
        <v>99100</v>
      </c>
      <c r="Q2500">
        <v>15100</v>
      </c>
      <c r="R2500">
        <v>56</v>
      </c>
      <c r="S2500" s="3">
        <v>1113.31</v>
      </c>
      <c r="T2500" s="3">
        <v>62345.36</v>
      </c>
      <c r="U2500">
        <v>0</v>
      </c>
      <c r="V2500" s="3">
        <v>62345.36</v>
      </c>
      <c r="W2500">
        <v>0</v>
      </c>
      <c r="X2500">
        <v>0</v>
      </c>
      <c r="Y2500" s="3">
        <v>62345.36</v>
      </c>
      <c r="Z2500" s="3">
        <v>1113.31</v>
      </c>
      <c r="AA2500" s="3">
        <v>62345.36</v>
      </c>
      <c r="AB2500" t="s">
        <v>125</v>
      </c>
      <c r="AC2500" t="s">
        <v>126</v>
      </c>
    </row>
    <row r="2501" spans="1:29" hidden="1" x14ac:dyDescent="0.25">
      <c r="A2501">
        <v>7768</v>
      </c>
      <c r="D2501" t="s">
        <v>82</v>
      </c>
      <c r="E2501" s="2">
        <v>44302</v>
      </c>
      <c r="G2501">
        <v>1017145871</v>
      </c>
      <c r="H2501" t="s">
        <v>290</v>
      </c>
      <c r="I2501">
        <v>11515</v>
      </c>
      <c r="J2501">
        <v>11515</v>
      </c>
      <c r="L2501">
        <v>112030206</v>
      </c>
      <c r="M2501" t="s">
        <v>732</v>
      </c>
      <c r="N2501" t="s">
        <v>188</v>
      </c>
      <c r="P2501">
        <v>99100</v>
      </c>
      <c r="Q2501">
        <v>15100</v>
      </c>
      <c r="R2501">
        <v>21</v>
      </c>
      <c r="S2501" s="3">
        <v>1913.26</v>
      </c>
      <c r="T2501" s="3">
        <v>40178.46</v>
      </c>
      <c r="U2501">
        <v>0</v>
      </c>
      <c r="V2501" s="3">
        <v>40178.46</v>
      </c>
      <c r="W2501">
        <v>0</v>
      </c>
      <c r="X2501">
        <v>0</v>
      </c>
      <c r="Y2501" s="3">
        <v>40178.46</v>
      </c>
      <c r="Z2501" s="3">
        <v>1913.26</v>
      </c>
      <c r="AA2501" s="3">
        <v>40178.46</v>
      </c>
      <c r="AB2501" t="s">
        <v>125</v>
      </c>
      <c r="AC2501" t="s">
        <v>126</v>
      </c>
    </row>
    <row r="2502" spans="1:29" hidden="1" x14ac:dyDescent="0.25">
      <c r="A2502">
        <v>7770</v>
      </c>
      <c r="D2502" t="s">
        <v>82</v>
      </c>
      <c r="E2502" s="2">
        <v>44302</v>
      </c>
      <c r="G2502">
        <v>1017145871</v>
      </c>
      <c r="H2502" t="s">
        <v>290</v>
      </c>
      <c r="I2502">
        <v>11515</v>
      </c>
      <c r="J2502">
        <v>11515</v>
      </c>
      <c r="L2502">
        <v>112030306</v>
      </c>
      <c r="M2502" t="s">
        <v>734</v>
      </c>
      <c r="N2502" t="s">
        <v>132</v>
      </c>
      <c r="P2502">
        <v>99100</v>
      </c>
      <c r="Q2502">
        <v>15100</v>
      </c>
      <c r="R2502">
        <v>5</v>
      </c>
      <c r="S2502" s="3">
        <v>1140.48</v>
      </c>
      <c r="T2502" s="3">
        <v>5702.4</v>
      </c>
      <c r="U2502">
        <v>0</v>
      </c>
      <c r="V2502" s="3">
        <v>5702.4</v>
      </c>
      <c r="W2502">
        <v>0</v>
      </c>
      <c r="X2502">
        <v>0</v>
      </c>
      <c r="Y2502" s="3">
        <v>5702.4</v>
      </c>
      <c r="Z2502" s="3">
        <v>1140.48</v>
      </c>
      <c r="AA2502" s="3">
        <v>5702.4</v>
      </c>
      <c r="AB2502" t="s">
        <v>125</v>
      </c>
      <c r="AC2502" t="s">
        <v>126</v>
      </c>
    </row>
    <row r="2503" spans="1:29" hidden="1" x14ac:dyDescent="0.25">
      <c r="A2503">
        <v>7772</v>
      </c>
      <c r="D2503" t="s">
        <v>82</v>
      </c>
      <c r="E2503" s="2">
        <v>44302</v>
      </c>
      <c r="G2503">
        <v>1017145871</v>
      </c>
      <c r="H2503" t="s">
        <v>290</v>
      </c>
      <c r="I2503">
        <v>11515</v>
      </c>
      <c r="J2503">
        <v>11515</v>
      </c>
      <c r="L2503">
        <v>112030405</v>
      </c>
      <c r="M2503" t="s">
        <v>736</v>
      </c>
      <c r="N2503" t="s">
        <v>737</v>
      </c>
      <c r="P2503">
        <v>99100</v>
      </c>
      <c r="Q2503">
        <v>15100</v>
      </c>
      <c r="R2503">
        <v>40</v>
      </c>
      <c r="S2503">
        <v>114.94</v>
      </c>
      <c r="T2503" s="3">
        <v>4597.6000000000004</v>
      </c>
      <c r="U2503">
        <v>0</v>
      </c>
      <c r="V2503" s="3">
        <v>4597.6000000000004</v>
      </c>
      <c r="W2503">
        <v>0</v>
      </c>
      <c r="X2503">
        <v>0</v>
      </c>
      <c r="Y2503" s="3">
        <v>4597.6000000000004</v>
      </c>
      <c r="Z2503">
        <v>114.94</v>
      </c>
      <c r="AA2503" s="3">
        <v>4597.6000000000004</v>
      </c>
      <c r="AB2503" t="s">
        <v>125</v>
      </c>
      <c r="AC2503" t="s">
        <v>126</v>
      </c>
    </row>
    <row r="2504" spans="1:29" hidden="1" x14ac:dyDescent="0.25">
      <c r="A2504">
        <v>7774</v>
      </c>
      <c r="D2504" t="s">
        <v>82</v>
      </c>
      <c r="E2504" s="2">
        <v>44302</v>
      </c>
      <c r="G2504">
        <v>1017145871</v>
      </c>
      <c r="H2504" t="s">
        <v>290</v>
      </c>
      <c r="I2504">
        <v>11515</v>
      </c>
      <c r="J2504">
        <v>11515</v>
      </c>
      <c r="L2504">
        <v>112040106</v>
      </c>
      <c r="M2504" t="s">
        <v>738</v>
      </c>
      <c r="N2504" t="s">
        <v>132</v>
      </c>
      <c r="P2504">
        <v>99100</v>
      </c>
      <c r="Q2504">
        <v>15100</v>
      </c>
      <c r="R2504">
        <v>10</v>
      </c>
      <c r="S2504" s="3">
        <v>5202.3599999999997</v>
      </c>
      <c r="T2504" s="3">
        <v>52023.6</v>
      </c>
      <c r="U2504">
        <v>0</v>
      </c>
      <c r="V2504" s="3">
        <v>52023.6</v>
      </c>
      <c r="W2504">
        <v>0</v>
      </c>
      <c r="X2504">
        <v>0</v>
      </c>
      <c r="Y2504" s="3">
        <v>52023.6</v>
      </c>
      <c r="Z2504" s="3">
        <v>5202.3599999999997</v>
      </c>
      <c r="AA2504" s="3">
        <v>52023.6</v>
      </c>
      <c r="AB2504" t="s">
        <v>125</v>
      </c>
      <c r="AC2504" t="s">
        <v>126</v>
      </c>
    </row>
    <row r="2505" spans="1:29" hidden="1" x14ac:dyDescent="0.25">
      <c r="A2505">
        <v>7776</v>
      </c>
      <c r="D2505" t="s">
        <v>82</v>
      </c>
      <c r="E2505" s="2">
        <v>44302</v>
      </c>
      <c r="G2505">
        <v>1017145871</v>
      </c>
      <c r="H2505" t="s">
        <v>290</v>
      </c>
      <c r="I2505">
        <v>11515</v>
      </c>
      <c r="J2505">
        <v>11515</v>
      </c>
      <c r="L2505">
        <v>112050206</v>
      </c>
      <c r="M2505" t="s">
        <v>740</v>
      </c>
      <c r="N2505" t="s">
        <v>188</v>
      </c>
      <c r="P2505">
        <v>99100</v>
      </c>
      <c r="Q2505">
        <v>15100</v>
      </c>
      <c r="R2505">
        <v>61</v>
      </c>
      <c r="S2505" s="3">
        <v>1162.46</v>
      </c>
      <c r="T2505" s="3">
        <v>70910.06</v>
      </c>
      <c r="U2505">
        <v>0</v>
      </c>
      <c r="V2505" s="3">
        <v>70910.06</v>
      </c>
      <c r="W2505">
        <v>0</v>
      </c>
      <c r="X2505">
        <v>0</v>
      </c>
      <c r="Y2505" s="3">
        <v>70910.06</v>
      </c>
      <c r="Z2505" s="3">
        <v>1162.46</v>
      </c>
      <c r="AA2505" s="3">
        <v>70910.06</v>
      </c>
      <c r="AB2505" t="s">
        <v>125</v>
      </c>
      <c r="AC2505" t="s">
        <v>126</v>
      </c>
    </row>
    <row r="2506" spans="1:29" hidden="1" x14ac:dyDescent="0.25">
      <c r="A2506">
        <v>7778</v>
      </c>
      <c r="D2506" t="s">
        <v>82</v>
      </c>
      <c r="E2506" s="2">
        <v>44302</v>
      </c>
      <c r="G2506">
        <v>1017145871</v>
      </c>
      <c r="H2506" t="s">
        <v>290</v>
      </c>
      <c r="I2506">
        <v>11515</v>
      </c>
      <c r="J2506">
        <v>11515</v>
      </c>
      <c r="L2506">
        <v>112050306</v>
      </c>
      <c r="M2506" t="s">
        <v>833</v>
      </c>
      <c r="N2506" t="s">
        <v>132</v>
      </c>
      <c r="P2506">
        <v>99100</v>
      </c>
      <c r="Q2506">
        <v>15100</v>
      </c>
      <c r="R2506">
        <v>3</v>
      </c>
      <c r="S2506" s="3">
        <v>3631.79</v>
      </c>
      <c r="T2506" s="3">
        <v>10895.37</v>
      </c>
      <c r="U2506">
        <v>0</v>
      </c>
      <c r="V2506" s="3">
        <v>10895.37</v>
      </c>
      <c r="W2506">
        <v>0</v>
      </c>
      <c r="X2506">
        <v>0</v>
      </c>
      <c r="Y2506" s="3">
        <v>10895.37</v>
      </c>
      <c r="Z2506" s="3">
        <v>3631.79</v>
      </c>
      <c r="AA2506" s="3">
        <v>10895.37</v>
      </c>
      <c r="AB2506" t="s">
        <v>125</v>
      </c>
      <c r="AC2506" t="s">
        <v>126</v>
      </c>
    </row>
    <row r="2507" spans="1:29" hidden="1" x14ac:dyDescent="0.25">
      <c r="A2507">
        <v>7798</v>
      </c>
      <c r="B2507" t="s">
        <v>122</v>
      </c>
      <c r="C2507">
        <v>23695</v>
      </c>
      <c r="D2507" t="s">
        <v>82</v>
      </c>
      <c r="E2507" s="2">
        <v>44302</v>
      </c>
      <c r="G2507">
        <v>1017145871</v>
      </c>
      <c r="H2507" t="s">
        <v>290</v>
      </c>
      <c r="I2507">
        <v>11515</v>
      </c>
      <c r="J2507">
        <v>11515</v>
      </c>
      <c r="L2507">
        <v>112050716</v>
      </c>
      <c r="M2507" t="s">
        <v>353</v>
      </c>
      <c r="N2507" t="s">
        <v>188</v>
      </c>
      <c r="P2507">
        <v>99100</v>
      </c>
      <c r="Q2507">
        <v>15100</v>
      </c>
      <c r="R2507">
        <v>65</v>
      </c>
      <c r="S2507" s="3">
        <v>1171.45</v>
      </c>
      <c r="T2507" s="3">
        <v>76144.25</v>
      </c>
      <c r="U2507">
        <v>0</v>
      </c>
      <c r="V2507" s="3">
        <v>76144.25</v>
      </c>
      <c r="W2507">
        <v>0</v>
      </c>
      <c r="X2507">
        <v>0</v>
      </c>
      <c r="Y2507" s="3">
        <v>76144.25</v>
      </c>
      <c r="Z2507" s="3">
        <v>1171.45</v>
      </c>
      <c r="AA2507" s="3">
        <v>76144.25</v>
      </c>
      <c r="AB2507" t="s">
        <v>125</v>
      </c>
      <c r="AC2507" t="s">
        <v>126</v>
      </c>
    </row>
    <row r="2508" spans="1:29" hidden="1" x14ac:dyDescent="0.25">
      <c r="A2508">
        <v>7800</v>
      </c>
      <c r="D2508" t="s">
        <v>82</v>
      </c>
      <c r="E2508" s="2">
        <v>44302</v>
      </c>
      <c r="G2508">
        <v>1017145871</v>
      </c>
      <c r="H2508" t="s">
        <v>290</v>
      </c>
      <c r="I2508">
        <v>11515</v>
      </c>
      <c r="J2508">
        <v>11515</v>
      </c>
      <c r="L2508">
        <v>112070106</v>
      </c>
      <c r="M2508" t="s">
        <v>835</v>
      </c>
      <c r="N2508" t="s">
        <v>188</v>
      </c>
      <c r="P2508">
        <v>99100</v>
      </c>
      <c r="Q2508">
        <v>15100</v>
      </c>
      <c r="R2508">
        <v>1</v>
      </c>
      <c r="S2508" s="3">
        <v>5716.98</v>
      </c>
      <c r="T2508" s="3">
        <v>5716.98</v>
      </c>
      <c r="U2508">
        <v>0</v>
      </c>
      <c r="V2508" s="3">
        <v>5716.98</v>
      </c>
      <c r="W2508">
        <v>0</v>
      </c>
      <c r="X2508">
        <v>0</v>
      </c>
      <c r="Y2508" s="3">
        <v>5716.98</v>
      </c>
      <c r="Z2508" s="3">
        <v>5716.98</v>
      </c>
      <c r="AA2508" s="3">
        <v>5716.98</v>
      </c>
      <c r="AB2508" t="s">
        <v>125</v>
      </c>
      <c r="AC2508" t="s">
        <v>126</v>
      </c>
    </row>
    <row r="2509" spans="1:29" hidden="1" x14ac:dyDescent="0.25">
      <c r="A2509">
        <v>7802</v>
      </c>
      <c r="D2509" t="s">
        <v>82</v>
      </c>
      <c r="E2509" s="2">
        <v>44302</v>
      </c>
      <c r="G2509">
        <v>1017145871</v>
      </c>
      <c r="H2509" t="s">
        <v>290</v>
      </c>
      <c r="I2509">
        <v>11515</v>
      </c>
      <c r="J2509">
        <v>11515</v>
      </c>
      <c r="L2509">
        <v>113010303</v>
      </c>
      <c r="M2509" t="s">
        <v>291</v>
      </c>
      <c r="N2509" t="s">
        <v>129</v>
      </c>
      <c r="P2509">
        <v>99100</v>
      </c>
      <c r="Q2509">
        <v>15100</v>
      </c>
      <c r="R2509">
        <v>12</v>
      </c>
      <c r="S2509">
        <v>374.09</v>
      </c>
      <c r="T2509" s="3">
        <v>4489.08</v>
      </c>
      <c r="U2509">
        <v>0</v>
      </c>
      <c r="V2509" s="3">
        <v>4489.08</v>
      </c>
      <c r="W2509">
        <v>0</v>
      </c>
      <c r="X2509">
        <v>0</v>
      </c>
      <c r="Y2509" s="3">
        <v>4489.08</v>
      </c>
      <c r="Z2509">
        <v>374.09</v>
      </c>
      <c r="AA2509" s="3">
        <v>4489.08</v>
      </c>
      <c r="AB2509" t="s">
        <v>125</v>
      </c>
      <c r="AC2509" t="s">
        <v>126</v>
      </c>
    </row>
    <row r="2510" spans="1:29" hidden="1" x14ac:dyDescent="0.25">
      <c r="A2510">
        <v>7804</v>
      </c>
      <c r="D2510" t="s">
        <v>82</v>
      </c>
      <c r="E2510" s="2">
        <v>44302</v>
      </c>
      <c r="G2510">
        <v>1017145871</v>
      </c>
      <c r="H2510" t="s">
        <v>290</v>
      </c>
      <c r="I2510">
        <v>11515</v>
      </c>
      <c r="J2510">
        <v>11515</v>
      </c>
      <c r="L2510">
        <v>113011009</v>
      </c>
      <c r="M2510" t="s">
        <v>837</v>
      </c>
      <c r="N2510" t="s">
        <v>183</v>
      </c>
      <c r="P2510">
        <v>99100</v>
      </c>
      <c r="Q2510">
        <v>15100</v>
      </c>
      <c r="R2510">
        <v>200</v>
      </c>
      <c r="S2510">
        <v>218.83</v>
      </c>
      <c r="T2510" s="3">
        <v>43766</v>
      </c>
      <c r="U2510">
        <v>0</v>
      </c>
      <c r="V2510" s="3">
        <v>43766</v>
      </c>
      <c r="W2510">
        <v>0</v>
      </c>
      <c r="X2510">
        <v>0</v>
      </c>
      <c r="Y2510" s="3">
        <v>43766</v>
      </c>
      <c r="Z2510">
        <v>218.83</v>
      </c>
      <c r="AA2510" s="3">
        <v>43766</v>
      </c>
      <c r="AB2510" t="s">
        <v>125</v>
      </c>
      <c r="AC2510" t="s">
        <v>126</v>
      </c>
    </row>
    <row r="2511" spans="1:29" hidden="1" x14ac:dyDescent="0.25">
      <c r="A2511">
        <v>7806</v>
      </c>
      <c r="D2511" t="s">
        <v>82</v>
      </c>
      <c r="E2511" s="2">
        <v>44302</v>
      </c>
      <c r="G2511">
        <v>1017145871</v>
      </c>
      <c r="H2511" t="s">
        <v>290</v>
      </c>
      <c r="I2511">
        <v>11515</v>
      </c>
      <c r="J2511">
        <v>11515</v>
      </c>
      <c r="L2511">
        <v>113011701</v>
      </c>
      <c r="M2511" t="s">
        <v>434</v>
      </c>
      <c r="N2511" t="s">
        <v>132</v>
      </c>
      <c r="P2511">
        <v>99100</v>
      </c>
      <c r="Q2511">
        <v>15100</v>
      </c>
      <c r="R2511">
        <v>430</v>
      </c>
      <c r="S2511" s="3">
        <v>4801.8900000000003</v>
      </c>
      <c r="T2511" s="3">
        <v>2064812.7</v>
      </c>
      <c r="U2511">
        <v>0</v>
      </c>
      <c r="V2511" s="3">
        <v>2064812.7</v>
      </c>
      <c r="W2511">
        <v>0</v>
      </c>
      <c r="X2511">
        <v>0</v>
      </c>
      <c r="Y2511" s="3">
        <v>2064812.7</v>
      </c>
      <c r="Z2511" s="3">
        <v>4801.8900000000003</v>
      </c>
      <c r="AA2511" s="3">
        <v>2064812.7</v>
      </c>
      <c r="AB2511" t="s">
        <v>125</v>
      </c>
      <c r="AC2511" t="s">
        <v>126</v>
      </c>
    </row>
    <row r="2512" spans="1:29" hidden="1" x14ac:dyDescent="0.25">
      <c r="A2512">
        <v>7809</v>
      </c>
      <c r="D2512" t="s">
        <v>82</v>
      </c>
      <c r="E2512" s="2">
        <v>44302</v>
      </c>
      <c r="G2512">
        <v>1017145871</v>
      </c>
      <c r="H2512" t="s">
        <v>290</v>
      </c>
      <c r="I2512">
        <v>11515</v>
      </c>
      <c r="J2512">
        <v>11515</v>
      </c>
      <c r="L2512">
        <v>113020104</v>
      </c>
      <c r="M2512" t="s">
        <v>838</v>
      </c>
      <c r="N2512" t="s">
        <v>132</v>
      </c>
      <c r="P2512">
        <v>99100</v>
      </c>
      <c r="Q2512">
        <v>15100</v>
      </c>
      <c r="R2512">
        <v>22</v>
      </c>
      <c r="S2512" s="3">
        <v>1355.86</v>
      </c>
      <c r="T2512" s="3">
        <v>29828.92</v>
      </c>
      <c r="U2512">
        <v>0</v>
      </c>
      <c r="V2512" s="3">
        <v>29828.92</v>
      </c>
      <c r="W2512">
        <v>0</v>
      </c>
      <c r="X2512">
        <v>0</v>
      </c>
      <c r="Y2512" s="3">
        <v>29828.92</v>
      </c>
      <c r="Z2512" s="3">
        <v>1355.86</v>
      </c>
      <c r="AA2512" s="3">
        <v>29828.92</v>
      </c>
      <c r="AB2512" t="s">
        <v>125</v>
      </c>
      <c r="AC2512" t="s">
        <v>126</v>
      </c>
    </row>
    <row r="2513" spans="1:29" hidden="1" x14ac:dyDescent="0.25">
      <c r="A2513">
        <v>7811</v>
      </c>
      <c r="D2513" t="s">
        <v>82</v>
      </c>
      <c r="E2513" s="2">
        <v>44302</v>
      </c>
      <c r="G2513">
        <v>1017145871</v>
      </c>
      <c r="H2513" t="s">
        <v>290</v>
      </c>
      <c r="I2513">
        <v>11515</v>
      </c>
      <c r="J2513">
        <v>11515</v>
      </c>
      <c r="L2513">
        <v>113020301</v>
      </c>
      <c r="M2513" t="s">
        <v>355</v>
      </c>
      <c r="N2513" t="s">
        <v>132</v>
      </c>
      <c r="P2513">
        <v>99100</v>
      </c>
      <c r="Q2513">
        <v>15100</v>
      </c>
      <c r="R2513">
        <v>8</v>
      </c>
      <c r="S2513" s="3">
        <v>4135.75</v>
      </c>
      <c r="T2513" s="3">
        <v>33086</v>
      </c>
      <c r="U2513">
        <v>0</v>
      </c>
      <c r="V2513" s="3">
        <v>33086</v>
      </c>
      <c r="W2513">
        <v>0</v>
      </c>
      <c r="X2513">
        <v>0</v>
      </c>
      <c r="Y2513" s="3">
        <v>33086</v>
      </c>
      <c r="Z2513" s="3">
        <v>4135.75</v>
      </c>
      <c r="AA2513" s="3">
        <v>33086</v>
      </c>
      <c r="AB2513" t="s">
        <v>125</v>
      </c>
      <c r="AC2513" t="s">
        <v>126</v>
      </c>
    </row>
    <row r="2514" spans="1:29" hidden="1" x14ac:dyDescent="0.25">
      <c r="A2514">
        <v>7813</v>
      </c>
      <c r="D2514" t="s">
        <v>82</v>
      </c>
      <c r="E2514" s="2">
        <v>44302</v>
      </c>
      <c r="G2514">
        <v>1017145871</v>
      </c>
      <c r="H2514" t="s">
        <v>290</v>
      </c>
      <c r="I2514">
        <v>11515</v>
      </c>
      <c r="J2514">
        <v>11515</v>
      </c>
      <c r="L2514">
        <v>113020401</v>
      </c>
      <c r="M2514" t="s">
        <v>355</v>
      </c>
      <c r="N2514" t="s">
        <v>132</v>
      </c>
      <c r="P2514">
        <v>99100</v>
      </c>
      <c r="Q2514">
        <v>15100</v>
      </c>
      <c r="R2514">
        <v>36</v>
      </c>
      <c r="S2514" s="3">
        <v>6263.34</v>
      </c>
      <c r="T2514" s="3">
        <v>225480.24</v>
      </c>
      <c r="U2514">
        <v>0</v>
      </c>
      <c r="V2514" s="3">
        <v>225480.24</v>
      </c>
      <c r="W2514">
        <v>0</v>
      </c>
      <c r="X2514">
        <v>0</v>
      </c>
      <c r="Y2514" s="3">
        <v>225480.24</v>
      </c>
      <c r="Z2514" s="3">
        <v>6263.34</v>
      </c>
      <c r="AA2514" s="3">
        <v>225480.24</v>
      </c>
      <c r="AB2514" t="s">
        <v>125</v>
      </c>
      <c r="AC2514" t="s">
        <v>126</v>
      </c>
    </row>
    <row r="2515" spans="1:29" hidden="1" x14ac:dyDescent="0.25">
      <c r="A2515">
        <v>7815</v>
      </c>
      <c r="D2515" t="s">
        <v>82</v>
      </c>
      <c r="E2515" s="2">
        <v>44302</v>
      </c>
      <c r="G2515">
        <v>1017145871</v>
      </c>
      <c r="H2515" t="s">
        <v>290</v>
      </c>
      <c r="I2515">
        <v>11515</v>
      </c>
      <c r="J2515">
        <v>11515</v>
      </c>
      <c r="L2515">
        <v>113020501</v>
      </c>
      <c r="M2515" t="s">
        <v>475</v>
      </c>
      <c r="N2515" t="s">
        <v>132</v>
      </c>
      <c r="P2515">
        <v>99100</v>
      </c>
      <c r="Q2515">
        <v>15100</v>
      </c>
      <c r="R2515">
        <v>4</v>
      </c>
      <c r="S2515" s="3">
        <v>5045.57</v>
      </c>
      <c r="T2515" s="3">
        <v>20182.28</v>
      </c>
      <c r="U2515">
        <v>0</v>
      </c>
      <c r="V2515" s="3">
        <v>20182.28</v>
      </c>
      <c r="W2515">
        <v>0</v>
      </c>
      <c r="X2515">
        <v>0</v>
      </c>
      <c r="Y2515" s="3">
        <v>20182.28</v>
      </c>
      <c r="Z2515" s="3">
        <v>5045.57</v>
      </c>
      <c r="AA2515" s="3">
        <v>20182.28</v>
      </c>
      <c r="AB2515" t="s">
        <v>125</v>
      </c>
      <c r="AC2515" t="s">
        <v>126</v>
      </c>
    </row>
    <row r="2516" spans="1:29" hidden="1" x14ac:dyDescent="0.25">
      <c r="A2516">
        <v>7817</v>
      </c>
      <c r="D2516" t="s">
        <v>82</v>
      </c>
      <c r="E2516" s="2">
        <v>44302</v>
      </c>
      <c r="G2516">
        <v>1017145871</v>
      </c>
      <c r="H2516" t="s">
        <v>290</v>
      </c>
      <c r="I2516">
        <v>11515</v>
      </c>
      <c r="J2516">
        <v>11515</v>
      </c>
      <c r="L2516">
        <v>113030204</v>
      </c>
      <c r="M2516" t="s">
        <v>316</v>
      </c>
      <c r="N2516" t="s">
        <v>132</v>
      </c>
      <c r="P2516">
        <v>99100</v>
      </c>
      <c r="Q2516">
        <v>15100</v>
      </c>
      <c r="R2516">
        <v>22</v>
      </c>
      <c r="S2516" s="3">
        <v>2054.54</v>
      </c>
      <c r="T2516" s="3">
        <v>45199.88</v>
      </c>
      <c r="U2516">
        <v>0</v>
      </c>
      <c r="V2516" s="3">
        <v>45199.88</v>
      </c>
      <c r="W2516">
        <v>0</v>
      </c>
      <c r="X2516">
        <v>0</v>
      </c>
      <c r="Y2516" s="3">
        <v>45199.88</v>
      </c>
      <c r="Z2516" s="3">
        <v>2054.54</v>
      </c>
      <c r="AA2516" s="3">
        <v>45199.88</v>
      </c>
      <c r="AB2516" t="s">
        <v>125</v>
      </c>
      <c r="AC2516" t="s">
        <v>126</v>
      </c>
    </row>
    <row r="2517" spans="1:29" hidden="1" x14ac:dyDescent="0.25">
      <c r="A2517">
        <v>7819</v>
      </c>
      <c r="D2517" t="s">
        <v>82</v>
      </c>
      <c r="E2517" s="2">
        <v>44302</v>
      </c>
      <c r="G2517">
        <v>1017145871</v>
      </c>
      <c r="H2517" t="s">
        <v>290</v>
      </c>
      <c r="I2517">
        <v>11515</v>
      </c>
      <c r="J2517">
        <v>11515</v>
      </c>
      <c r="L2517">
        <v>114010502</v>
      </c>
      <c r="M2517" t="s">
        <v>743</v>
      </c>
      <c r="N2517" t="s">
        <v>132</v>
      </c>
      <c r="P2517">
        <v>99100</v>
      </c>
      <c r="Q2517">
        <v>15100</v>
      </c>
      <c r="R2517">
        <v>166</v>
      </c>
      <c r="S2517" s="3">
        <v>1099.49</v>
      </c>
      <c r="T2517" s="3">
        <v>182515.34</v>
      </c>
      <c r="U2517">
        <v>0</v>
      </c>
      <c r="V2517" s="3">
        <v>182515.34</v>
      </c>
      <c r="W2517">
        <v>0</v>
      </c>
      <c r="X2517">
        <v>0</v>
      </c>
      <c r="Y2517" s="3">
        <v>182515.34</v>
      </c>
      <c r="Z2517" s="3">
        <v>1099.49</v>
      </c>
      <c r="AA2517" s="3">
        <v>182515.34</v>
      </c>
      <c r="AB2517" t="s">
        <v>125</v>
      </c>
      <c r="AC2517" t="s">
        <v>126</v>
      </c>
    </row>
    <row r="2518" spans="1:29" hidden="1" x14ac:dyDescent="0.25">
      <c r="A2518">
        <v>7821</v>
      </c>
      <c r="D2518" t="s">
        <v>82</v>
      </c>
      <c r="E2518" s="2">
        <v>44302</v>
      </c>
      <c r="G2518">
        <v>1017145871</v>
      </c>
      <c r="H2518" t="s">
        <v>290</v>
      </c>
      <c r="I2518">
        <v>11515</v>
      </c>
      <c r="J2518">
        <v>11515</v>
      </c>
      <c r="L2518">
        <v>114010703</v>
      </c>
      <c r="M2518" t="s">
        <v>191</v>
      </c>
      <c r="N2518" t="s">
        <v>129</v>
      </c>
      <c r="P2518">
        <v>99100</v>
      </c>
      <c r="Q2518">
        <v>15100</v>
      </c>
      <c r="R2518">
        <v>50</v>
      </c>
      <c r="S2518">
        <v>356.28</v>
      </c>
      <c r="T2518" s="3">
        <v>17814</v>
      </c>
      <c r="U2518">
        <v>0</v>
      </c>
      <c r="V2518" s="3">
        <v>17814</v>
      </c>
      <c r="W2518">
        <v>0</v>
      </c>
      <c r="X2518">
        <v>0</v>
      </c>
      <c r="Y2518" s="3">
        <v>17814</v>
      </c>
      <c r="Z2518">
        <v>356.28</v>
      </c>
      <c r="AA2518" s="3">
        <v>17814</v>
      </c>
      <c r="AB2518" t="s">
        <v>125</v>
      </c>
      <c r="AC2518" t="s">
        <v>126</v>
      </c>
    </row>
    <row r="2519" spans="1:29" hidden="1" x14ac:dyDescent="0.25">
      <c r="A2519">
        <v>7823</v>
      </c>
      <c r="D2519" t="s">
        <v>82</v>
      </c>
      <c r="E2519" s="2">
        <v>44302</v>
      </c>
      <c r="G2519">
        <v>1017145871</v>
      </c>
      <c r="H2519" t="s">
        <v>290</v>
      </c>
      <c r="I2519">
        <v>11515</v>
      </c>
      <c r="J2519">
        <v>11515</v>
      </c>
      <c r="L2519">
        <v>114010803</v>
      </c>
      <c r="M2519" t="s">
        <v>496</v>
      </c>
      <c r="N2519" t="s">
        <v>129</v>
      </c>
      <c r="P2519">
        <v>99100</v>
      </c>
      <c r="Q2519">
        <v>15100</v>
      </c>
      <c r="R2519">
        <v>194</v>
      </c>
      <c r="S2519">
        <v>251.63</v>
      </c>
      <c r="T2519" s="3">
        <v>48816.22</v>
      </c>
      <c r="U2519">
        <v>0</v>
      </c>
      <c r="V2519" s="3">
        <v>48816.22</v>
      </c>
      <c r="W2519">
        <v>0</v>
      </c>
      <c r="X2519">
        <v>0</v>
      </c>
      <c r="Y2519" s="3">
        <v>48816.22</v>
      </c>
      <c r="Z2519">
        <v>251.63</v>
      </c>
      <c r="AA2519" s="3">
        <v>48816.22</v>
      </c>
      <c r="AB2519" t="s">
        <v>125</v>
      </c>
      <c r="AC2519" t="s">
        <v>126</v>
      </c>
    </row>
    <row r="2520" spans="1:29" hidden="1" x14ac:dyDescent="0.25">
      <c r="A2520">
        <v>7825</v>
      </c>
      <c r="D2520" t="s">
        <v>82</v>
      </c>
      <c r="E2520" s="2">
        <v>44302</v>
      </c>
      <c r="G2520">
        <v>1017145871</v>
      </c>
      <c r="H2520" t="s">
        <v>290</v>
      </c>
      <c r="I2520">
        <v>11515</v>
      </c>
      <c r="J2520">
        <v>11515</v>
      </c>
      <c r="L2520">
        <v>114020104</v>
      </c>
      <c r="M2520" t="s">
        <v>147</v>
      </c>
      <c r="N2520" t="s">
        <v>132</v>
      </c>
      <c r="P2520">
        <v>99100</v>
      </c>
      <c r="Q2520">
        <v>15100</v>
      </c>
      <c r="R2520">
        <v>123</v>
      </c>
      <c r="S2520">
        <v>707.09</v>
      </c>
      <c r="T2520" s="3">
        <v>86972.07</v>
      </c>
      <c r="U2520">
        <v>0</v>
      </c>
      <c r="V2520" s="3">
        <v>86972.07</v>
      </c>
      <c r="W2520">
        <v>0</v>
      </c>
      <c r="X2520">
        <v>0</v>
      </c>
      <c r="Y2520" s="3">
        <v>86972.07</v>
      </c>
      <c r="Z2520">
        <v>707.09</v>
      </c>
      <c r="AA2520" s="3">
        <v>86972.07</v>
      </c>
      <c r="AB2520" t="s">
        <v>125</v>
      </c>
      <c r="AC2520" t="s">
        <v>126</v>
      </c>
    </row>
    <row r="2521" spans="1:29" hidden="1" x14ac:dyDescent="0.25">
      <c r="A2521">
        <v>7827</v>
      </c>
      <c r="D2521" t="s">
        <v>82</v>
      </c>
      <c r="E2521" s="2">
        <v>44302</v>
      </c>
      <c r="G2521">
        <v>1017145871</v>
      </c>
      <c r="H2521" t="s">
        <v>290</v>
      </c>
      <c r="I2521">
        <v>11515</v>
      </c>
      <c r="J2521">
        <v>11515</v>
      </c>
      <c r="L2521">
        <v>114020202</v>
      </c>
      <c r="M2521" t="s">
        <v>1288</v>
      </c>
      <c r="N2521" t="s">
        <v>132</v>
      </c>
      <c r="P2521">
        <v>99100</v>
      </c>
      <c r="Q2521">
        <v>15100</v>
      </c>
      <c r="R2521">
        <v>7</v>
      </c>
      <c r="S2521">
        <v>967.14</v>
      </c>
      <c r="T2521" s="3">
        <v>6769.98</v>
      </c>
      <c r="U2521">
        <v>0</v>
      </c>
      <c r="V2521" s="3">
        <v>6769.98</v>
      </c>
      <c r="W2521">
        <v>0</v>
      </c>
      <c r="X2521">
        <v>0</v>
      </c>
      <c r="Y2521" s="3">
        <v>6769.98</v>
      </c>
      <c r="Z2521">
        <v>967.14</v>
      </c>
      <c r="AA2521" s="3">
        <v>6769.98</v>
      </c>
      <c r="AB2521" t="s">
        <v>125</v>
      </c>
      <c r="AC2521" t="s">
        <v>126</v>
      </c>
    </row>
    <row r="2522" spans="1:29" hidden="1" x14ac:dyDescent="0.25">
      <c r="A2522">
        <v>7829</v>
      </c>
      <c r="D2522" t="s">
        <v>82</v>
      </c>
      <c r="E2522" s="2">
        <v>44302</v>
      </c>
      <c r="G2522">
        <v>1017145871</v>
      </c>
      <c r="H2522" t="s">
        <v>290</v>
      </c>
      <c r="I2522">
        <v>11515</v>
      </c>
      <c r="J2522">
        <v>11515</v>
      </c>
      <c r="L2522">
        <v>114020309</v>
      </c>
      <c r="M2522" t="s">
        <v>418</v>
      </c>
      <c r="N2522" t="s">
        <v>142</v>
      </c>
      <c r="P2522">
        <v>99100</v>
      </c>
      <c r="Q2522">
        <v>15100</v>
      </c>
      <c r="R2522">
        <v>49700</v>
      </c>
      <c r="S2522">
        <v>21.71</v>
      </c>
      <c r="T2522" s="3">
        <v>1078987</v>
      </c>
      <c r="U2522">
        <v>0</v>
      </c>
      <c r="V2522" s="3">
        <v>1078987</v>
      </c>
      <c r="W2522">
        <v>0</v>
      </c>
      <c r="X2522">
        <v>0</v>
      </c>
      <c r="Y2522" s="3">
        <v>1078987</v>
      </c>
      <c r="Z2522">
        <v>21.71</v>
      </c>
      <c r="AA2522" s="3">
        <v>1078987</v>
      </c>
      <c r="AB2522" t="s">
        <v>125</v>
      </c>
      <c r="AC2522" t="s">
        <v>126</v>
      </c>
    </row>
    <row r="2523" spans="1:29" hidden="1" x14ac:dyDescent="0.25">
      <c r="A2523">
        <v>7831</v>
      </c>
      <c r="D2523" t="s">
        <v>82</v>
      </c>
      <c r="E2523" s="2">
        <v>44302</v>
      </c>
      <c r="G2523">
        <v>1017145871</v>
      </c>
      <c r="H2523" t="s">
        <v>290</v>
      </c>
      <c r="I2523">
        <v>11515</v>
      </c>
      <c r="J2523">
        <v>11515</v>
      </c>
      <c r="L2523">
        <v>114020409</v>
      </c>
      <c r="M2523" t="s">
        <v>748</v>
      </c>
      <c r="N2523" t="s">
        <v>142</v>
      </c>
      <c r="P2523">
        <v>99100</v>
      </c>
      <c r="Q2523">
        <v>15100</v>
      </c>
      <c r="R2523">
        <v>27000</v>
      </c>
      <c r="S2523">
        <v>15.79</v>
      </c>
      <c r="T2523" s="3">
        <v>426330</v>
      </c>
      <c r="U2523">
        <v>0</v>
      </c>
      <c r="V2523" s="3">
        <v>426330</v>
      </c>
      <c r="W2523">
        <v>0</v>
      </c>
      <c r="X2523">
        <v>0</v>
      </c>
      <c r="Y2523" s="3">
        <v>426330</v>
      </c>
      <c r="Z2523">
        <v>15.79</v>
      </c>
      <c r="AA2523" s="3">
        <v>426330</v>
      </c>
      <c r="AB2523" t="s">
        <v>125</v>
      </c>
      <c r="AC2523" t="s">
        <v>126</v>
      </c>
    </row>
    <row r="2524" spans="1:29" hidden="1" x14ac:dyDescent="0.25">
      <c r="A2524">
        <v>7834</v>
      </c>
      <c r="D2524" t="s">
        <v>82</v>
      </c>
      <c r="E2524" s="2">
        <v>44302</v>
      </c>
      <c r="G2524">
        <v>1017145871</v>
      </c>
      <c r="H2524" t="s">
        <v>290</v>
      </c>
      <c r="I2524">
        <v>11515</v>
      </c>
      <c r="J2524">
        <v>11515</v>
      </c>
      <c r="L2524">
        <v>114020703</v>
      </c>
      <c r="M2524" t="s">
        <v>435</v>
      </c>
      <c r="N2524" t="s">
        <v>129</v>
      </c>
      <c r="P2524">
        <v>99100</v>
      </c>
      <c r="Q2524">
        <v>15100</v>
      </c>
      <c r="R2524">
        <v>800</v>
      </c>
      <c r="S2524">
        <v>309.14999999999998</v>
      </c>
      <c r="T2524" s="3">
        <v>247320</v>
      </c>
      <c r="U2524">
        <v>0</v>
      </c>
      <c r="V2524" s="3">
        <v>247320</v>
      </c>
      <c r="W2524">
        <v>0</v>
      </c>
      <c r="X2524">
        <v>0</v>
      </c>
      <c r="Y2524" s="3">
        <v>247320</v>
      </c>
      <c r="Z2524">
        <v>309.14999999999998</v>
      </c>
      <c r="AA2524" s="3">
        <v>247320</v>
      </c>
      <c r="AB2524" t="s">
        <v>125</v>
      </c>
      <c r="AC2524" t="s">
        <v>126</v>
      </c>
    </row>
    <row r="2525" spans="1:29" hidden="1" x14ac:dyDescent="0.25">
      <c r="A2525">
        <v>7836</v>
      </c>
      <c r="D2525" t="s">
        <v>82</v>
      </c>
      <c r="E2525" s="2">
        <v>44302</v>
      </c>
      <c r="G2525">
        <v>1017145871</v>
      </c>
      <c r="H2525" t="s">
        <v>290</v>
      </c>
      <c r="I2525">
        <v>11515</v>
      </c>
      <c r="J2525">
        <v>11515</v>
      </c>
      <c r="L2525">
        <v>114040404</v>
      </c>
      <c r="M2525" t="s">
        <v>423</v>
      </c>
      <c r="N2525" t="s">
        <v>129</v>
      </c>
      <c r="P2525">
        <v>99100</v>
      </c>
      <c r="Q2525">
        <v>15100</v>
      </c>
      <c r="R2525">
        <v>100</v>
      </c>
      <c r="S2525">
        <v>585.97</v>
      </c>
      <c r="T2525" s="3">
        <v>58597</v>
      </c>
      <c r="U2525">
        <v>0</v>
      </c>
      <c r="V2525" s="3">
        <v>58597</v>
      </c>
      <c r="W2525">
        <v>0</v>
      </c>
      <c r="X2525">
        <v>0</v>
      </c>
      <c r="Y2525" s="3">
        <v>58597</v>
      </c>
      <c r="Z2525">
        <v>585.97</v>
      </c>
      <c r="AA2525" s="3">
        <v>58597</v>
      </c>
      <c r="AB2525" t="s">
        <v>125</v>
      </c>
      <c r="AC2525" t="s">
        <v>126</v>
      </c>
    </row>
    <row r="2526" spans="1:29" hidden="1" x14ac:dyDescent="0.25">
      <c r="A2526">
        <v>7838</v>
      </c>
      <c r="D2526" t="s">
        <v>82</v>
      </c>
      <c r="E2526" s="2">
        <v>44302</v>
      </c>
      <c r="G2526">
        <v>1017145871</v>
      </c>
      <c r="H2526" t="s">
        <v>290</v>
      </c>
      <c r="I2526">
        <v>11515</v>
      </c>
      <c r="J2526">
        <v>11515</v>
      </c>
      <c r="L2526">
        <v>114050203</v>
      </c>
      <c r="M2526" t="s">
        <v>750</v>
      </c>
      <c r="N2526" t="s">
        <v>129</v>
      </c>
      <c r="P2526">
        <v>99100</v>
      </c>
      <c r="Q2526">
        <v>15100</v>
      </c>
      <c r="R2526">
        <v>3</v>
      </c>
      <c r="S2526" s="3">
        <v>1169.1400000000001</v>
      </c>
      <c r="T2526" s="3">
        <v>3507.42</v>
      </c>
      <c r="U2526">
        <v>0</v>
      </c>
      <c r="V2526" s="3">
        <v>3507.42</v>
      </c>
      <c r="W2526">
        <v>0</v>
      </c>
      <c r="X2526">
        <v>0</v>
      </c>
      <c r="Y2526" s="3">
        <v>3507.42</v>
      </c>
      <c r="Z2526" s="3">
        <v>1169.1400000000001</v>
      </c>
      <c r="AA2526" s="3">
        <v>3507.42</v>
      </c>
      <c r="AB2526" t="s">
        <v>125</v>
      </c>
      <c r="AC2526" t="s">
        <v>126</v>
      </c>
    </row>
    <row r="2527" spans="1:29" hidden="1" x14ac:dyDescent="0.25">
      <c r="A2527">
        <v>7840</v>
      </c>
      <c r="D2527" t="s">
        <v>82</v>
      </c>
      <c r="E2527" s="2">
        <v>44302</v>
      </c>
      <c r="G2527">
        <v>1017145871</v>
      </c>
      <c r="H2527" t="s">
        <v>290</v>
      </c>
      <c r="I2527">
        <v>11515</v>
      </c>
      <c r="J2527">
        <v>11515</v>
      </c>
      <c r="L2527">
        <v>114050309</v>
      </c>
      <c r="M2527" t="s">
        <v>318</v>
      </c>
      <c r="N2527" t="s">
        <v>142</v>
      </c>
      <c r="P2527">
        <v>99100</v>
      </c>
      <c r="Q2527">
        <v>15100</v>
      </c>
      <c r="R2527">
        <v>2790</v>
      </c>
      <c r="S2527">
        <v>186.09</v>
      </c>
      <c r="T2527" s="3">
        <v>519191.1</v>
      </c>
      <c r="U2527">
        <v>0</v>
      </c>
      <c r="V2527" s="3">
        <v>519191.1</v>
      </c>
      <c r="W2527">
        <v>0</v>
      </c>
      <c r="X2527">
        <v>0</v>
      </c>
      <c r="Y2527" s="3">
        <v>519191.1</v>
      </c>
      <c r="Z2527">
        <v>186.09</v>
      </c>
      <c r="AA2527" s="3">
        <v>519191.1</v>
      </c>
      <c r="AB2527" t="s">
        <v>125</v>
      </c>
      <c r="AC2527" t="s">
        <v>126</v>
      </c>
    </row>
    <row r="2528" spans="1:29" hidden="1" x14ac:dyDescent="0.25">
      <c r="A2528">
        <v>7842</v>
      </c>
      <c r="D2528" t="s">
        <v>82</v>
      </c>
      <c r="E2528" s="2">
        <v>44302</v>
      </c>
      <c r="G2528">
        <v>1017145871</v>
      </c>
      <c r="H2528" t="s">
        <v>290</v>
      </c>
      <c r="I2528">
        <v>11515</v>
      </c>
      <c r="J2528">
        <v>11515</v>
      </c>
      <c r="L2528">
        <v>114050803</v>
      </c>
      <c r="M2528" t="s">
        <v>227</v>
      </c>
      <c r="N2528" t="s">
        <v>129</v>
      </c>
      <c r="P2528">
        <v>99100</v>
      </c>
      <c r="Q2528">
        <v>15100</v>
      </c>
      <c r="R2528">
        <v>12</v>
      </c>
      <c r="S2528" s="3">
        <v>1312.35</v>
      </c>
      <c r="T2528" s="3">
        <v>15748.2</v>
      </c>
      <c r="U2528">
        <v>0</v>
      </c>
      <c r="V2528" s="3">
        <v>15748.2</v>
      </c>
      <c r="W2528">
        <v>0</v>
      </c>
      <c r="X2528">
        <v>0</v>
      </c>
      <c r="Y2528" s="3">
        <v>15748.2</v>
      </c>
      <c r="Z2528" s="3">
        <v>1312.35</v>
      </c>
      <c r="AA2528" s="3">
        <v>15748.2</v>
      </c>
      <c r="AB2528" t="s">
        <v>125</v>
      </c>
      <c r="AC2528" t="s">
        <v>126</v>
      </c>
    </row>
    <row r="2529" spans="1:29" hidden="1" x14ac:dyDescent="0.25">
      <c r="A2529">
        <v>7844</v>
      </c>
      <c r="D2529" t="s">
        <v>82</v>
      </c>
      <c r="E2529" s="2">
        <v>44302</v>
      </c>
      <c r="G2529">
        <v>1017145871</v>
      </c>
      <c r="H2529" t="s">
        <v>290</v>
      </c>
      <c r="I2529">
        <v>11515</v>
      </c>
      <c r="J2529">
        <v>11515</v>
      </c>
      <c r="L2529">
        <v>114050909</v>
      </c>
      <c r="M2529" t="s">
        <v>359</v>
      </c>
      <c r="N2529" t="s">
        <v>142</v>
      </c>
      <c r="P2529">
        <v>99100</v>
      </c>
      <c r="Q2529">
        <v>15100</v>
      </c>
      <c r="R2529">
        <v>9900</v>
      </c>
      <c r="S2529">
        <v>158.79</v>
      </c>
      <c r="T2529" s="3">
        <v>1572021</v>
      </c>
      <c r="U2529">
        <v>0</v>
      </c>
      <c r="V2529" s="3">
        <v>1572021</v>
      </c>
      <c r="W2529">
        <v>0</v>
      </c>
      <c r="X2529">
        <v>0</v>
      </c>
      <c r="Y2529" s="3">
        <v>1572021</v>
      </c>
      <c r="Z2529">
        <v>158.79</v>
      </c>
      <c r="AA2529" s="3">
        <v>1572021</v>
      </c>
      <c r="AB2529" t="s">
        <v>125</v>
      </c>
      <c r="AC2529" t="s">
        <v>126</v>
      </c>
    </row>
    <row r="2530" spans="1:29" hidden="1" x14ac:dyDescent="0.25">
      <c r="A2530">
        <v>7865</v>
      </c>
      <c r="D2530" t="s">
        <v>82</v>
      </c>
      <c r="E2530" s="2">
        <v>44302</v>
      </c>
      <c r="G2530">
        <v>1017145871</v>
      </c>
      <c r="H2530" t="s">
        <v>290</v>
      </c>
      <c r="I2530">
        <v>11515</v>
      </c>
      <c r="J2530">
        <v>11515</v>
      </c>
      <c r="L2530">
        <v>114051009</v>
      </c>
      <c r="M2530" t="s">
        <v>439</v>
      </c>
      <c r="N2530" t="s">
        <v>142</v>
      </c>
      <c r="P2530">
        <v>99100</v>
      </c>
      <c r="Q2530">
        <v>15100</v>
      </c>
      <c r="R2530">
        <v>29100</v>
      </c>
      <c r="S2530">
        <v>134.80000000000001</v>
      </c>
      <c r="T2530" s="3">
        <v>3922680</v>
      </c>
      <c r="U2530">
        <v>0</v>
      </c>
      <c r="V2530" s="3">
        <v>3922680</v>
      </c>
      <c r="W2530">
        <v>0</v>
      </c>
      <c r="X2530">
        <v>0</v>
      </c>
      <c r="Y2530" s="3">
        <v>3922680</v>
      </c>
      <c r="Z2530">
        <v>134.80000000000001</v>
      </c>
      <c r="AA2530" s="3">
        <v>3922680</v>
      </c>
      <c r="AB2530" t="s">
        <v>125</v>
      </c>
      <c r="AC2530" t="s">
        <v>126</v>
      </c>
    </row>
    <row r="2531" spans="1:29" hidden="1" x14ac:dyDescent="0.25">
      <c r="A2531">
        <v>7867</v>
      </c>
      <c r="D2531" t="s">
        <v>82</v>
      </c>
      <c r="E2531" s="2">
        <v>44302</v>
      </c>
      <c r="G2531">
        <v>1017145871</v>
      </c>
      <c r="H2531" t="s">
        <v>290</v>
      </c>
      <c r="I2531">
        <v>11515</v>
      </c>
      <c r="J2531">
        <v>11515</v>
      </c>
      <c r="L2531">
        <v>114051104</v>
      </c>
      <c r="M2531" t="s">
        <v>131</v>
      </c>
      <c r="N2531" t="s">
        <v>132</v>
      </c>
      <c r="P2531">
        <v>99100</v>
      </c>
      <c r="Q2531">
        <v>15100</v>
      </c>
      <c r="R2531">
        <v>8</v>
      </c>
      <c r="S2531" s="3">
        <v>2488.86</v>
      </c>
      <c r="T2531" s="3">
        <v>19910.88</v>
      </c>
      <c r="U2531">
        <v>0</v>
      </c>
      <c r="V2531" s="3">
        <v>19910.88</v>
      </c>
      <c r="W2531">
        <v>0</v>
      </c>
      <c r="X2531">
        <v>0</v>
      </c>
      <c r="Y2531" s="3">
        <v>19910.88</v>
      </c>
      <c r="Z2531" s="3">
        <v>2488.86</v>
      </c>
      <c r="AA2531" s="3">
        <v>19910.88</v>
      </c>
      <c r="AB2531" t="s">
        <v>125</v>
      </c>
      <c r="AC2531" t="s">
        <v>126</v>
      </c>
    </row>
    <row r="2532" spans="1:29" hidden="1" x14ac:dyDescent="0.25">
      <c r="A2532">
        <v>7869</v>
      </c>
      <c r="D2532" t="s">
        <v>82</v>
      </c>
      <c r="E2532" s="2">
        <v>44302</v>
      </c>
      <c r="G2532">
        <v>1017145871</v>
      </c>
      <c r="H2532" t="s">
        <v>290</v>
      </c>
      <c r="I2532">
        <v>11515</v>
      </c>
      <c r="J2532">
        <v>11515</v>
      </c>
      <c r="L2532">
        <v>114051204</v>
      </c>
      <c r="M2532" t="s">
        <v>228</v>
      </c>
      <c r="N2532" t="s">
        <v>132</v>
      </c>
      <c r="P2532">
        <v>99100</v>
      </c>
      <c r="Q2532">
        <v>15100</v>
      </c>
      <c r="R2532">
        <v>5</v>
      </c>
      <c r="S2532" s="3">
        <v>4902.5600000000004</v>
      </c>
      <c r="T2532" s="3">
        <v>24512.799999999999</v>
      </c>
      <c r="U2532">
        <v>0</v>
      </c>
      <c r="V2532" s="3">
        <v>24512.799999999999</v>
      </c>
      <c r="W2532">
        <v>0</v>
      </c>
      <c r="X2532">
        <v>0</v>
      </c>
      <c r="Y2532" s="3">
        <v>24512.799999999999</v>
      </c>
      <c r="Z2532" s="3">
        <v>4902.5600000000004</v>
      </c>
      <c r="AA2532" s="3">
        <v>24512.799999999999</v>
      </c>
      <c r="AB2532" t="s">
        <v>125</v>
      </c>
      <c r="AC2532" t="s">
        <v>126</v>
      </c>
    </row>
    <row r="2533" spans="1:29" hidden="1" x14ac:dyDescent="0.25">
      <c r="A2533">
        <v>7871</v>
      </c>
      <c r="D2533" t="s">
        <v>82</v>
      </c>
      <c r="E2533" s="2">
        <v>44302</v>
      </c>
      <c r="G2533">
        <v>1017145871</v>
      </c>
      <c r="H2533" t="s">
        <v>290</v>
      </c>
      <c r="I2533">
        <v>11515</v>
      </c>
      <c r="J2533">
        <v>11515</v>
      </c>
      <c r="L2533">
        <v>114060209</v>
      </c>
      <c r="M2533" t="s">
        <v>753</v>
      </c>
      <c r="N2533" t="s">
        <v>142</v>
      </c>
      <c r="P2533">
        <v>99100</v>
      </c>
      <c r="Q2533">
        <v>15100</v>
      </c>
      <c r="R2533">
        <v>828</v>
      </c>
      <c r="S2533">
        <v>41.45</v>
      </c>
      <c r="T2533" s="3">
        <v>34320.6</v>
      </c>
      <c r="U2533">
        <v>0</v>
      </c>
      <c r="V2533" s="3">
        <v>34320.6</v>
      </c>
      <c r="W2533">
        <v>0</v>
      </c>
      <c r="X2533">
        <v>0</v>
      </c>
      <c r="Y2533" s="3">
        <v>34320.6</v>
      </c>
      <c r="Z2533">
        <v>41.45</v>
      </c>
      <c r="AA2533" s="3">
        <v>34320.6</v>
      </c>
      <c r="AB2533" t="s">
        <v>125</v>
      </c>
      <c r="AC2533" t="s">
        <v>126</v>
      </c>
    </row>
    <row r="2534" spans="1:29" hidden="1" x14ac:dyDescent="0.25">
      <c r="A2534">
        <v>7873</v>
      </c>
      <c r="D2534" t="s">
        <v>82</v>
      </c>
      <c r="E2534" s="2">
        <v>44302</v>
      </c>
      <c r="G2534">
        <v>1017145871</v>
      </c>
      <c r="H2534" t="s">
        <v>290</v>
      </c>
      <c r="I2534">
        <v>11515</v>
      </c>
      <c r="J2534">
        <v>11515</v>
      </c>
      <c r="L2534">
        <v>114080609</v>
      </c>
      <c r="M2534" t="s">
        <v>1013</v>
      </c>
      <c r="N2534" t="s">
        <v>142</v>
      </c>
      <c r="P2534">
        <v>99100</v>
      </c>
      <c r="Q2534">
        <v>15100</v>
      </c>
      <c r="R2534">
        <v>100</v>
      </c>
      <c r="S2534">
        <v>81.64</v>
      </c>
      <c r="T2534" s="3">
        <v>8164</v>
      </c>
      <c r="U2534">
        <v>0</v>
      </c>
      <c r="V2534" s="3">
        <v>8164</v>
      </c>
      <c r="W2534">
        <v>0</v>
      </c>
      <c r="X2534">
        <v>0</v>
      </c>
      <c r="Y2534" s="3">
        <v>8164</v>
      </c>
      <c r="Z2534">
        <v>81.64</v>
      </c>
      <c r="AA2534" s="3">
        <v>8164</v>
      </c>
      <c r="AB2534" t="s">
        <v>125</v>
      </c>
      <c r="AC2534" t="s">
        <v>126</v>
      </c>
    </row>
    <row r="2535" spans="1:29" hidden="1" x14ac:dyDescent="0.25">
      <c r="A2535">
        <v>7875</v>
      </c>
      <c r="D2535" t="s">
        <v>82</v>
      </c>
      <c r="E2535" s="2">
        <v>44302</v>
      </c>
      <c r="G2535">
        <v>1017145871</v>
      </c>
      <c r="H2535" t="s">
        <v>290</v>
      </c>
      <c r="I2535">
        <v>11515</v>
      </c>
      <c r="J2535">
        <v>11515</v>
      </c>
      <c r="L2535">
        <v>114080709</v>
      </c>
      <c r="M2535" t="s">
        <v>755</v>
      </c>
      <c r="N2535" t="s">
        <v>142</v>
      </c>
      <c r="P2535">
        <v>99100</v>
      </c>
      <c r="Q2535">
        <v>15100</v>
      </c>
      <c r="R2535">
        <v>300</v>
      </c>
      <c r="S2535">
        <v>115.27</v>
      </c>
      <c r="T2535" s="3">
        <v>34581</v>
      </c>
      <c r="U2535">
        <v>0</v>
      </c>
      <c r="V2535" s="3">
        <v>34581</v>
      </c>
      <c r="W2535">
        <v>0</v>
      </c>
      <c r="X2535">
        <v>0</v>
      </c>
      <c r="Y2535" s="3">
        <v>34581</v>
      </c>
      <c r="Z2535">
        <v>115.27</v>
      </c>
      <c r="AA2535" s="3">
        <v>34581</v>
      </c>
      <c r="AB2535" t="s">
        <v>125</v>
      </c>
      <c r="AC2535" t="s">
        <v>126</v>
      </c>
    </row>
    <row r="2536" spans="1:29" hidden="1" x14ac:dyDescent="0.25">
      <c r="A2536">
        <v>7877</v>
      </c>
      <c r="D2536" t="s">
        <v>82</v>
      </c>
      <c r="E2536" s="2">
        <v>44302</v>
      </c>
      <c r="G2536">
        <v>1017145871</v>
      </c>
      <c r="H2536" t="s">
        <v>290</v>
      </c>
      <c r="I2536">
        <v>11515</v>
      </c>
      <c r="J2536">
        <v>11515</v>
      </c>
      <c r="L2536">
        <v>114081003</v>
      </c>
      <c r="M2536" t="s">
        <v>514</v>
      </c>
      <c r="N2536" t="s">
        <v>129</v>
      </c>
      <c r="P2536">
        <v>99100</v>
      </c>
      <c r="Q2536">
        <v>15100</v>
      </c>
      <c r="R2536">
        <v>20</v>
      </c>
      <c r="S2536" s="3">
        <v>1037.76</v>
      </c>
      <c r="T2536" s="3">
        <v>20755.2</v>
      </c>
      <c r="U2536">
        <v>0</v>
      </c>
      <c r="V2536" s="3">
        <v>20755.2</v>
      </c>
      <c r="W2536">
        <v>0</v>
      </c>
      <c r="X2536">
        <v>0</v>
      </c>
      <c r="Y2536" s="3">
        <v>20755.2</v>
      </c>
      <c r="Z2536" s="3">
        <v>1037.76</v>
      </c>
      <c r="AA2536" s="3">
        <v>20755.2</v>
      </c>
      <c r="AB2536" t="s">
        <v>125</v>
      </c>
      <c r="AC2536" t="s">
        <v>126</v>
      </c>
    </row>
    <row r="2537" spans="1:29" hidden="1" x14ac:dyDescent="0.25">
      <c r="A2537">
        <v>7879</v>
      </c>
      <c r="D2537" t="s">
        <v>82</v>
      </c>
      <c r="E2537" s="2">
        <v>44302</v>
      </c>
      <c r="G2537">
        <v>1017145871</v>
      </c>
      <c r="H2537" t="s">
        <v>290</v>
      </c>
      <c r="I2537">
        <v>11515</v>
      </c>
      <c r="J2537">
        <v>11515</v>
      </c>
      <c r="L2537">
        <v>114081409</v>
      </c>
      <c r="M2537" t="s">
        <v>757</v>
      </c>
      <c r="N2537" t="s">
        <v>142</v>
      </c>
      <c r="P2537">
        <v>99100</v>
      </c>
      <c r="Q2537">
        <v>15100</v>
      </c>
      <c r="R2537">
        <v>600</v>
      </c>
      <c r="S2537">
        <v>113.88</v>
      </c>
      <c r="T2537" s="3">
        <v>68328</v>
      </c>
      <c r="U2537">
        <v>0</v>
      </c>
      <c r="V2537" s="3">
        <v>68328</v>
      </c>
      <c r="W2537">
        <v>0</v>
      </c>
      <c r="X2537">
        <v>0</v>
      </c>
      <c r="Y2537" s="3">
        <v>68328</v>
      </c>
      <c r="Z2537">
        <v>113.88</v>
      </c>
      <c r="AA2537" s="3">
        <v>68328</v>
      </c>
      <c r="AB2537" t="s">
        <v>125</v>
      </c>
      <c r="AC2537" t="s">
        <v>126</v>
      </c>
    </row>
    <row r="2538" spans="1:29" hidden="1" x14ac:dyDescent="0.25">
      <c r="A2538">
        <v>7881</v>
      </c>
      <c r="D2538" t="s">
        <v>82</v>
      </c>
      <c r="E2538" s="2">
        <v>44302</v>
      </c>
      <c r="G2538">
        <v>1017145871</v>
      </c>
      <c r="H2538" t="s">
        <v>290</v>
      </c>
      <c r="I2538">
        <v>11515</v>
      </c>
      <c r="J2538">
        <v>11515</v>
      </c>
      <c r="L2538">
        <v>114100309</v>
      </c>
      <c r="M2538" t="s">
        <v>320</v>
      </c>
      <c r="N2538" t="s">
        <v>142</v>
      </c>
      <c r="P2538">
        <v>99100</v>
      </c>
      <c r="Q2538">
        <v>15100</v>
      </c>
      <c r="R2538">
        <v>7550</v>
      </c>
      <c r="S2538">
        <v>57.87</v>
      </c>
      <c r="T2538" s="3">
        <v>436918.5</v>
      </c>
      <c r="U2538">
        <v>0</v>
      </c>
      <c r="V2538" s="3">
        <v>436918.5</v>
      </c>
      <c r="W2538">
        <v>0</v>
      </c>
      <c r="X2538">
        <v>0</v>
      </c>
      <c r="Y2538" s="3">
        <v>436918.5</v>
      </c>
      <c r="Z2538">
        <v>57.87</v>
      </c>
      <c r="AA2538" s="3">
        <v>436918.5</v>
      </c>
      <c r="AB2538" t="s">
        <v>125</v>
      </c>
      <c r="AC2538" t="s">
        <v>126</v>
      </c>
    </row>
    <row r="2539" spans="1:29" hidden="1" x14ac:dyDescent="0.25">
      <c r="A2539">
        <v>7883</v>
      </c>
      <c r="D2539" t="s">
        <v>82</v>
      </c>
      <c r="E2539" s="2">
        <v>44302</v>
      </c>
      <c r="G2539">
        <v>1017145871</v>
      </c>
      <c r="H2539" t="s">
        <v>290</v>
      </c>
      <c r="I2539">
        <v>11515</v>
      </c>
      <c r="J2539">
        <v>11515</v>
      </c>
      <c r="L2539">
        <v>114100409</v>
      </c>
      <c r="M2539" t="s">
        <v>759</v>
      </c>
      <c r="N2539" t="s">
        <v>142</v>
      </c>
      <c r="P2539">
        <v>99100</v>
      </c>
      <c r="Q2539">
        <v>15100</v>
      </c>
      <c r="R2539">
        <v>1800</v>
      </c>
      <c r="S2539">
        <v>22.99</v>
      </c>
      <c r="T2539" s="3">
        <v>41382</v>
      </c>
      <c r="U2539">
        <v>0</v>
      </c>
      <c r="V2539" s="3">
        <v>41382</v>
      </c>
      <c r="W2539">
        <v>0</v>
      </c>
      <c r="X2539">
        <v>0</v>
      </c>
      <c r="Y2539" s="3">
        <v>41382</v>
      </c>
      <c r="Z2539">
        <v>22.99</v>
      </c>
      <c r="AA2539" s="3">
        <v>41382</v>
      </c>
      <c r="AB2539" t="s">
        <v>125</v>
      </c>
      <c r="AC2539" t="s">
        <v>126</v>
      </c>
    </row>
    <row r="2540" spans="1:29" hidden="1" x14ac:dyDescent="0.25">
      <c r="A2540">
        <v>7885</v>
      </c>
      <c r="D2540" t="s">
        <v>82</v>
      </c>
      <c r="E2540" s="2">
        <v>44302</v>
      </c>
      <c r="G2540">
        <v>1017145871</v>
      </c>
      <c r="H2540" t="s">
        <v>290</v>
      </c>
      <c r="I2540">
        <v>11515</v>
      </c>
      <c r="J2540">
        <v>11515</v>
      </c>
      <c r="L2540">
        <v>114100809</v>
      </c>
      <c r="M2540" t="s">
        <v>360</v>
      </c>
      <c r="N2540" t="s">
        <v>183</v>
      </c>
      <c r="P2540">
        <v>99100</v>
      </c>
      <c r="Q2540">
        <v>15100</v>
      </c>
      <c r="R2540">
        <v>9900</v>
      </c>
      <c r="S2540">
        <v>77.75</v>
      </c>
      <c r="T2540" s="3">
        <v>769725</v>
      </c>
      <c r="U2540">
        <v>0</v>
      </c>
      <c r="V2540" s="3">
        <v>769725</v>
      </c>
      <c r="W2540">
        <v>0</v>
      </c>
      <c r="X2540">
        <v>0</v>
      </c>
      <c r="Y2540" s="3">
        <v>769725</v>
      </c>
      <c r="Z2540">
        <v>77.75</v>
      </c>
      <c r="AA2540" s="3">
        <v>769725</v>
      </c>
      <c r="AB2540" t="s">
        <v>125</v>
      </c>
      <c r="AC2540" t="s">
        <v>126</v>
      </c>
    </row>
    <row r="2541" spans="1:29" hidden="1" x14ac:dyDescent="0.25">
      <c r="A2541">
        <v>7887</v>
      </c>
      <c r="D2541" t="s">
        <v>82</v>
      </c>
      <c r="E2541" s="2">
        <v>44302</v>
      </c>
      <c r="G2541">
        <v>1017145871</v>
      </c>
      <c r="H2541" t="s">
        <v>290</v>
      </c>
      <c r="I2541">
        <v>11515</v>
      </c>
      <c r="J2541">
        <v>11515</v>
      </c>
      <c r="L2541">
        <v>114100824</v>
      </c>
      <c r="M2541" t="s">
        <v>762</v>
      </c>
      <c r="N2541" t="s">
        <v>132</v>
      </c>
      <c r="P2541">
        <v>99100</v>
      </c>
      <c r="Q2541">
        <v>15100</v>
      </c>
      <c r="R2541">
        <v>4</v>
      </c>
      <c r="S2541" s="3">
        <v>3180</v>
      </c>
      <c r="T2541" s="3">
        <v>12720</v>
      </c>
      <c r="U2541">
        <v>0</v>
      </c>
      <c r="V2541" s="3">
        <v>12720</v>
      </c>
      <c r="W2541">
        <v>0</v>
      </c>
      <c r="X2541">
        <v>0</v>
      </c>
      <c r="Y2541" s="3">
        <v>12720</v>
      </c>
      <c r="Z2541" s="3">
        <v>3180</v>
      </c>
      <c r="AA2541" s="3">
        <v>12720</v>
      </c>
      <c r="AB2541" t="s">
        <v>125</v>
      </c>
      <c r="AC2541" t="s">
        <v>126</v>
      </c>
    </row>
    <row r="2542" spans="1:29" hidden="1" x14ac:dyDescent="0.25">
      <c r="A2542">
        <v>7889</v>
      </c>
      <c r="D2542" t="s">
        <v>82</v>
      </c>
      <c r="E2542" s="2">
        <v>44302</v>
      </c>
      <c r="G2542">
        <v>1017145871</v>
      </c>
      <c r="H2542" t="s">
        <v>290</v>
      </c>
      <c r="I2542">
        <v>11515</v>
      </c>
      <c r="J2542">
        <v>11515</v>
      </c>
      <c r="L2542">
        <v>114101109</v>
      </c>
      <c r="M2542" t="s">
        <v>362</v>
      </c>
      <c r="N2542" t="s">
        <v>142</v>
      </c>
      <c r="P2542">
        <v>99100</v>
      </c>
      <c r="Q2542">
        <v>15100</v>
      </c>
      <c r="R2542">
        <v>100</v>
      </c>
      <c r="S2542">
        <v>195.24</v>
      </c>
      <c r="T2542" s="3">
        <v>19524</v>
      </c>
      <c r="U2542">
        <v>0</v>
      </c>
      <c r="V2542" s="3">
        <v>19524</v>
      </c>
      <c r="W2542">
        <v>0</v>
      </c>
      <c r="X2542">
        <v>0</v>
      </c>
      <c r="Y2542" s="3">
        <v>19524</v>
      </c>
      <c r="Z2542">
        <v>195.24</v>
      </c>
      <c r="AA2542" s="3">
        <v>19524</v>
      </c>
      <c r="AB2542" t="s">
        <v>125</v>
      </c>
      <c r="AC2542" t="s">
        <v>126</v>
      </c>
    </row>
    <row r="2543" spans="1:29" hidden="1" x14ac:dyDescent="0.25">
      <c r="A2543">
        <v>7891</v>
      </c>
      <c r="D2543" t="s">
        <v>82</v>
      </c>
      <c r="E2543" s="2">
        <v>44302</v>
      </c>
      <c r="G2543">
        <v>1017145871</v>
      </c>
      <c r="H2543" t="s">
        <v>290</v>
      </c>
      <c r="I2543">
        <v>11515</v>
      </c>
      <c r="J2543">
        <v>11515</v>
      </c>
      <c r="L2543">
        <v>114110109</v>
      </c>
      <c r="M2543" t="s">
        <v>764</v>
      </c>
      <c r="N2543" t="s">
        <v>142</v>
      </c>
      <c r="P2543">
        <v>99100</v>
      </c>
      <c r="Q2543">
        <v>15100</v>
      </c>
      <c r="R2543">
        <v>2700</v>
      </c>
      <c r="S2543">
        <v>141.66999999999999</v>
      </c>
      <c r="T2543" s="3">
        <v>382509</v>
      </c>
      <c r="U2543">
        <v>0</v>
      </c>
      <c r="V2543" s="3">
        <v>382509</v>
      </c>
      <c r="W2543">
        <v>0</v>
      </c>
      <c r="X2543">
        <v>0</v>
      </c>
      <c r="Y2543" s="3">
        <v>382509</v>
      </c>
      <c r="Z2543">
        <v>141.66999999999999</v>
      </c>
      <c r="AA2543" s="3">
        <v>382509</v>
      </c>
      <c r="AB2543" t="s">
        <v>125</v>
      </c>
      <c r="AC2543" t="s">
        <v>126</v>
      </c>
    </row>
    <row r="2544" spans="1:29" hidden="1" x14ac:dyDescent="0.25">
      <c r="A2544">
        <v>7893</v>
      </c>
      <c r="D2544" t="s">
        <v>82</v>
      </c>
      <c r="E2544" s="2">
        <v>44302</v>
      </c>
      <c r="G2544">
        <v>1017145871</v>
      </c>
      <c r="H2544" t="s">
        <v>290</v>
      </c>
      <c r="I2544">
        <v>11515</v>
      </c>
      <c r="J2544">
        <v>11515</v>
      </c>
      <c r="L2544">
        <v>114110309</v>
      </c>
      <c r="M2544" t="s">
        <v>766</v>
      </c>
      <c r="N2544" t="s">
        <v>142</v>
      </c>
      <c r="P2544">
        <v>99100</v>
      </c>
      <c r="Q2544">
        <v>15100</v>
      </c>
      <c r="R2544">
        <v>960</v>
      </c>
      <c r="S2544">
        <v>228.65</v>
      </c>
      <c r="T2544" s="3">
        <v>219504</v>
      </c>
      <c r="U2544">
        <v>0</v>
      </c>
      <c r="V2544" s="3">
        <v>219504</v>
      </c>
      <c r="W2544">
        <v>0</v>
      </c>
      <c r="X2544">
        <v>0</v>
      </c>
      <c r="Y2544" s="3">
        <v>219504</v>
      </c>
      <c r="Z2544">
        <v>228.65</v>
      </c>
      <c r="AA2544" s="3">
        <v>219504</v>
      </c>
      <c r="AB2544" t="s">
        <v>125</v>
      </c>
      <c r="AC2544" t="s">
        <v>126</v>
      </c>
    </row>
    <row r="2545" spans="1:29" hidden="1" x14ac:dyDescent="0.25">
      <c r="A2545">
        <v>7895</v>
      </c>
      <c r="D2545" t="s">
        <v>82</v>
      </c>
      <c r="E2545" s="2">
        <v>44302</v>
      </c>
      <c r="G2545">
        <v>1017145871</v>
      </c>
      <c r="H2545" t="s">
        <v>290</v>
      </c>
      <c r="I2545">
        <v>11515</v>
      </c>
      <c r="J2545">
        <v>11515</v>
      </c>
      <c r="L2545">
        <v>114110509</v>
      </c>
      <c r="M2545" t="s">
        <v>768</v>
      </c>
      <c r="N2545" t="s">
        <v>183</v>
      </c>
      <c r="P2545">
        <v>99100</v>
      </c>
      <c r="Q2545">
        <v>15100</v>
      </c>
      <c r="R2545">
        <v>600</v>
      </c>
      <c r="S2545">
        <v>766.69</v>
      </c>
      <c r="T2545" s="3">
        <v>460014</v>
      </c>
      <c r="U2545">
        <v>0</v>
      </c>
      <c r="V2545" s="3">
        <v>460014</v>
      </c>
      <c r="W2545">
        <v>0</v>
      </c>
      <c r="X2545">
        <v>0</v>
      </c>
      <c r="Y2545" s="3">
        <v>460014</v>
      </c>
      <c r="Z2545">
        <v>766.69</v>
      </c>
      <c r="AA2545" s="3">
        <v>460014</v>
      </c>
      <c r="AB2545" t="s">
        <v>125</v>
      </c>
      <c r="AC2545" t="s">
        <v>126</v>
      </c>
    </row>
    <row r="2546" spans="1:29" hidden="1" x14ac:dyDescent="0.25">
      <c r="A2546">
        <v>7897</v>
      </c>
      <c r="D2546" t="s">
        <v>82</v>
      </c>
      <c r="E2546" s="2">
        <v>44302</v>
      </c>
      <c r="G2546">
        <v>1017145871</v>
      </c>
      <c r="H2546" t="s">
        <v>290</v>
      </c>
      <c r="I2546">
        <v>11515</v>
      </c>
      <c r="J2546">
        <v>11515</v>
      </c>
      <c r="L2546">
        <v>114120109</v>
      </c>
      <c r="M2546" t="s">
        <v>282</v>
      </c>
      <c r="N2546" t="s">
        <v>142</v>
      </c>
      <c r="P2546">
        <v>99100</v>
      </c>
      <c r="Q2546">
        <v>15100</v>
      </c>
      <c r="R2546">
        <v>1500</v>
      </c>
      <c r="S2546">
        <v>208.84</v>
      </c>
      <c r="T2546" s="3">
        <v>313260</v>
      </c>
      <c r="U2546">
        <v>0</v>
      </c>
      <c r="V2546" s="3">
        <v>313260</v>
      </c>
      <c r="W2546">
        <v>0</v>
      </c>
      <c r="X2546">
        <v>0</v>
      </c>
      <c r="Y2546" s="3">
        <v>313260</v>
      </c>
      <c r="Z2546">
        <v>208.84</v>
      </c>
      <c r="AA2546" s="3">
        <v>313260</v>
      </c>
      <c r="AB2546" t="s">
        <v>125</v>
      </c>
      <c r="AC2546" t="s">
        <v>126</v>
      </c>
    </row>
    <row r="2547" spans="1:29" hidden="1" x14ac:dyDescent="0.25">
      <c r="A2547">
        <v>7899</v>
      </c>
      <c r="D2547" t="s">
        <v>82</v>
      </c>
      <c r="E2547" s="2">
        <v>44302</v>
      </c>
      <c r="G2547">
        <v>1017145871</v>
      </c>
      <c r="H2547" t="s">
        <v>290</v>
      </c>
      <c r="I2547">
        <v>11515</v>
      </c>
      <c r="J2547">
        <v>11515</v>
      </c>
      <c r="L2547">
        <v>114130109</v>
      </c>
      <c r="M2547" t="s">
        <v>194</v>
      </c>
      <c r="N2547" t="s">
        <v>142</v>
      </c>
      <c r="P2547">
        <v>99100</v>
      </c>
      <c r="Q2547">
        <v>15100</v>
      </c>
      <c r="R2547">
        <v>300</v>
      </c>
      <c r="S2547">
        <v>281.86</v>
      </c>
      <c r="T2547" s="3">
        <v>84558</v>
      </c>
      <c r="U2547">
        <v>0</v>
      </c>
      <c r="V2547" s="3">
        <v>84558</v>
      </c>
      <c r="W2547">
        <v>0</v>
      </c>
      <c r="X2547">
        <v>0</v>
      </c>
      <c r="Y2547" s="3">
        <v>84558</v>
      </c>
      <c r="Z2547">
        <v>281.86</v>
      </c>
      <c r="AA2547" s="3">
        <v>84558</v>
      </c>
      <c r="AB2547" t="s">
        <v>125</v>
      </c>
      <c r="AC2547" t="s">
        <v>126</v>
      </c>
    </row>
    <row r="2548" spans="1:29" hidden="1" x14ac:dyDescent="0.25">
      <c r="A2548">
        <v>7901</v>
      </c>
      <c r="D2548" t="s">
        <v>82</v>
      </c>
      <c r="E2548" s="2">
        <v>44302</v>
      </c>
      <c r="G2548">
        <v>1017145871</v>
      </c>
      <c r="H2548" t="s">
        <v>290</v>
      </c>
      <c r="I2548">
        <v>11515</v>
      </c>
      <c r="J2548">
        <v>11515</v>
      </c>
      <c r="L2548">
        <v>116010209</v>
      </c>
      <c r="M2548" t="s">
        <v>769</v>
      </c>
      <c r="N2548" t="s">
        <v>142</v>
      </c>
      <c r="P2548">
        <v>99100</v>
      </c>
      <c r="Q2548">
        <v>15100</v>
      </c>
      <c r="R2548">
        <v>4500</v>
      </c>
      <c r="S2548">
        <v>40.89</v>
      </c>
      <c r="T2548" s="3">
        <v>184005</v>
      </c>
      <c r="U2548">
        <v>0</v>
      </c>
      <c r="V2548" s="3">
        <v>184005</v>
      </c>
      <c r="W2548">
        <v>0</v>
      </c>
      <c r="X2548">
        <v>0</v>
      </c>
      <c r="Y2548" s="3">
        <v>184005</v>
      </c>
      <c r="Z2548">
        <v>40.89</v>
      </c>
      <c r="AA2548" s="3">
        <v>184005</v>
      </c>
      <c r="AB2548" t="s">
        <v>125</v>
      </c>
      <c r="AC2548" t="s">
        <v>126</v>
      </c>
    </row>
    <row r="2549" spans="1:29" hidden="1" x14ac:dyDescent="0.25">
      <c r="A2549">
        <v>7903</v>
      </c>
      <c r="D2549" t="s">
        <v>82</v>
      </c>
      <c r="E2549" s="2">
        <v>44302</v>
      </c>
      <c r="G2549">
        <v>1017145871</v>
      </c>
      <c r="H2549" t="s">
        <v>290</v>
      </c>
      <c r="I2549">
        <v>11515</v>
      </c>
      <c r="J2549">
        <v>11515</v>
      </c>
      <c r="L2549">
        <v>116010309</v>
      </c>
      <c r="M2549" t="s">
        <v>771</v>
      </c>
      <c r="N2549" t="s">
        <v>142</v>
      </c>
      <c r="P2549">
        <v>99100</v>
      </c>
      <c r="Q2549">
        <v>15100</v>
      </c>
      <c r="R2549">
        <v>4800</v>
      </c>
      <c r="S2549">
        <v>19.79</v>
      </c>
      <c r="T2549" s="3">
        <v>94992</v>
      </c>
      <c r="U2549">
        <v>0</v>
      </c>
      <c r="V2549" s="3">
        <v>94992</v>
      </c>
      <c r="W2549">
        <v>0</v>
      </c>
      <c r="X2549">
        <v>0</v>
      </c>
      <c r="Y2549" s="3">
        <v>94992</v>
      </c>
      <c r="Z2549">
        <v>19.79</v>
      </c>
      <c r="AA2549" s="3">
        <v>94992</v>
      </c>
      <c r="AB2549" t="s">
        <v>125</v>
      </c>
      <c r="AC2549" t="s">
        <v>126</v>
      </c>
    </row>
    <row r="2550" spans="1:29" hidden="1" x14ac:dyDescent="0.25">
      <c r="A2550">
        <v>7905</v>
      </c>
      <c r="D2550" t="s">
        <v>82</v>
      </c>
      <c r="E2550" s="2">
        <v>44302</v>
      </c>
      <c r="G2550">
        <v>1017145871</v>
      </c>
      <c r="H2550" t="s">
        <v>290</v>
      </c>
      <c r="I2550">
        <v>11515</v>
      </c>
      <c r="J2550">
        <v>11515</v>
      </c>
      <c r="L2550">
        <v>116011409</v>
      </c>
      <c r="M2550" t="s">
        <v>773</v>
      </c>
      <c r="N2550" t="s">
        <v>142</v>
      </c>
      <c r="P2550">
        <v>99100</v>
      </c>
      <c r="Q2550">
        <v>15100</v>
      </c>
      <c r="R2550">
        <v>4380</v>
      </c>
      <c r="S2550">
        <v>165.07</v>
      </c>
      <c r="T2550" s="3">
        <v>723006.6</v>
      </c>
      <c r="U2550">
        <v>0</v>
      </c>
      <c r="V2550" s="3">
        <v>723006.6</v>
      </c>
      <c r="W2550">
        <v>0</v>
      </c>
      <c r="X2550">
        <v>0</v>
      </c>
      <c r="Y2550" s="3">
        <v>723006.6</v>
      </c>
      <c r="Z2550">
        <v>165.07</v>
      </c>
      <c r="AA2550" s="3">
        <v>723006.6</v>
      </c>
      <c r="AB2550" t="s">
        <v>125</v>
      </c>
      <c r="AC2550" t="s">
        <v>126</v>
      </c>
    </row>
    <row r="2551" spans="1:29" hidden="1" x14ac:dyDescent="0.25">
      <c r="A2551">
        <v>7908</v>
      </c>
      <c r="D2551" t="s">
        <v>82</v>
      </c>
      <c r="E2551" s="2">
        <v>44302</v>
      </c>
      <c r="G2551">
        <v>1017145871</v>
      </c>
      <c r="H2551" t="s">
        <v>290</v>
      </c>
      <c r="I2551">
        <v>11515</v>
      </c>
      <c r="J2551">
        <v>11515</v>
      </c>
      <c r="L2551">
        <v>116020209</v>
      </c>
      <c r="M2551" t="s">
        <v>459</v>
      </c>
      <c r="N2551" t="s">
        <v>142</v>
      </c>
      <c r="P2551">
        <v>99100</v>
      </c>
      <c r="Q2551">
        <v>15100</v>
      </c>
      <c r="R2551">
        <v>1500</v>
      </c>
      <c r="S2551">
        <v>127.84</v>
      </c>
      <c r="T2551" s="3">
        <v>191760</v>
      </c>
      <c r="U2551">
        <v>0</v>
      </c>
      <c r="V2551" s="3">
        <v>191760</v>
      </c>
      <c r="W2551">
        <v>0</v>
      </c>
      <c r="X2551">
        <v>0</v>
      </c>
      <c r="Y2551" s="3">
        <v>191760</v>
      </c>
      <c r="Z2551">
        <v>127.84</v>
      </c>
      <c r="AA2551" s="3">
        <v>191760</v>
      </c>
      <c r="AB2551" t="s">
        <v>125</v>
      </c>
      <c r="AC2551" t="s">
        <v>126</v>
      </c>
    </row>
    <row r="2552" spans="1:29" hidden="1" x14ac:dyDescent="0.25">
      <c r="A2552">
        <v>7928</v>
      </c>
      <c r="B2552" t="s">
        <v>122</v>
      </c>
      <c r="C2552">
        <v>23695</v>
      </c>
      <c r="D2552" t="s">
        <v>82</v>
      </c>
      <c r="E2552" s="2">
        <v>44302</v>
      </c>
      <c r="G2552">
        <v>1017145871</v>
      </c>
      <c r="H2552" t="s">
        <v>290</v>
      </c>
      <c r="I2552">
        <v>11515</v>
      </c>
      <c r="J2552">
        <v>11515</v>
      </c>
      <c r="L2552">
        <v>116020809</v>
      </c>
      <c r="M2552" t="s">
        <v>195</v>
      </c>
      <c r="N2552" t="s">
        <v>142</v>
      </c>
      <c r="P2552">
        <v>99100</v>
      </c>
      <c r="Q2552">
        <v>15100</v>
      </c>
      <c r="R2552">
        <v>60</v>
      </c>
      <c r="S2552">
        <v>95.99</v>
      </c>
      <c r="T2552" s="3">
        <v>5759.4</v>
      </c>
      <c r="U2552">
        <v>0</v>
      </c>
      <c r="V2552" s="3">
        <v>5759.4</v>
      </c>
      <c r="W2552">
        <v>0</v>
      </c>
      <c r="X2552">
        <v>0</v>
      </c>
      <c r="Y2552" s="3">
        <v>5759.4</v>
      </c>
      <c r="Z2552">
        <v>95.99</v>
      </c>
      <c r="AA2552" s="3">
        <v>5759.4</v>
      </c>
      <c r="AB2552" t="s">
        <v>125</v>
      </c>
      <c r="AC2552" t="s">
        <v>126</v>
      </c>
    </row>
    <row r="2553" spans="1:29" hidden="1" x14ac:dyDescent="0.25">
      <c r="A2553">
        <v>7930</v>
      </c>
      <c r="D2553" t="s">
        <v>82</v>
      </c>
      <c r="E2553" s="2">
        <v>44302</v>
      </c>
      <c r="G2553">
        <v>1017145871</v>
      </c>
      <c r="H2553" t="s">
        <v>290</v>
      </c>
      <c r="I2553">
        <v>11515</v>
      </c>
      <c r="J2553">
        <v>11515</v>
      </c>
      <c r="L2553">
        <v>116030803</v>
      </c>
      <c r="M2553" t="s">
        <v>229</v>
      </c>
      <c r="N2553" t="s">
        <v>129</v>
      </c>
      <c r="P2553">
        <v>99100</v>
      </c>
      <c r="Q2553">
        <v>15100</v>
      </c>
      <c r="R2553">
        <v>1</v>
      </c>
      <c r="S2553" s="3">
        <v>2810.63</v>
      </c>
      <c r="T2553" s="3">
        <v>2810.63</v>
      </c>
      <c r="U2553">
        <v>0</v>
      </c>
      <c r="V2553" s="3">
        <v>2810.63</v>
      </c>
      <c r="W2553">
        <v>0</v>
      </c>
      <c r="X2553">
        <v>0</v>
      </c>
      <c r="Y2553" s="3">
        <v>2810.63</v>
      </c>
      <c r="Z2553" s="3">
        <v>2810.63</v>
      </c>
      <c r="AA2553" s="3">
        <v>2810.63</v>
      </c>
      <c r="AB2553" t="s">
        <v>125</v>
      </c>
      <c r="AC2553" t="s">
        <v>126</v>
      </c>
    </row>
    <row r="2554" spans="1:29" hidden="1" x14ac:dyDescent="0.25">
      <c r="A2554">
        <v>7932</v>
      </c>
      <c r="D2554" t="s">
        <v>82</v>
      </c>
      <c r="E2554" s="2">
        <v>44302</v>
      </c>
      <c r="G2554">
        <v>1017145871</v>
      </c>
      <c r="H2554" t="s">
        <v>290</v>
      </c>
      <c r="I2554">
        <v>11515</v>
      </c>
      <c r="J2554">
        <v>11515</v>
      </c>
      <c r="L2554">
        <v>117000409</v>
      </c>
      <c r="M2554" t="s">
        <v>284</v>
      </c>
      <c r="N2554" t="s">
        <v>142</v>
      </c>
      <c r="P2554">
        <v>99100</v>
      </c>
      <c r="Q2554">
        <v>15100</v>
      </c>
      <c r="R2554">
        <v>250</v>
      </c>
      <c r="S2554">
        <v>60.55</v>
      </c>
      <c r="T2554" s="3">
        <v>15137.5</v>
      </c>
      <c r="U2554">
        <v>0</v>
      </c>
      <c r="V2554" s="3">
        <v>15137.5</v>
      </c>
      <c r="W2554">
        <v>0</v>
      </c>
      <c r="X2554">
        <v>0</v>
      </c>
      <c r="Y2554" s="3">
        <v>15137.5</v>
      </c>
      <c r="Z2554">
        <v>60.55</v>
      </c>
      <c r="AA2554" s="3">
        <v>15137.5</v>
      </c>
      <c r="AB2554" t="s">
        <v>125</v>
      </c>
      <c r="AC2554" t="s">
        <v>126</v>
      </c>
    </row>
    <row r="2555" spans="1:29" hidden="1" x14ac:dyDescent="0.25">
      <c r="A2555">
        <v>7934</v>
      </c>
      <c r="D2555" t="s">
        <v>82</v>
      </c>
      <c r="E2555" s="2">
        <v>44302</v>
      </c>
      <c r="G2555">
        <v>1017145871</v>
      </c>
      <c r="H2555" t="s">
        <v>290</v>
      </c>
      <c r="I2555">
        <v>11515</v>
      </c>
      <c r="J2555">
        <v>11515</v>
      </c>
      <c r="L2555">
        <v>117000503</v>
      </c>
      <c r="M2555" t="s">
        <v>500</v>
      </c>
      <c r="N2555" t="s">
        <v>140</v>
      </c>
      <c r="P2555">
        <v>99100</v>
      </c>
      <c r="Q2555">
        <v>15100</v>
      </c>
      <c r="R2555">
        <v>12</v>
      </c>
      <c r="S2555" s="3">
        <v>2971.35</v>
      </c>
      <c r="T2555" s="3">
        <v>35656.199999999997</v>
      </c>
      <c r="U2555">
        <v>0</v>
      </c>
      <c r="V2555" s="3">
        <v>35656.199999999997</v>
      </c>
      <c r="W2555">
        <v>0</v>
      </c>
      <c r="X2555">
        <v>0</v>
      </c>
      <c r="Y2555" s="3">
        <v>35656.199999999997</v>
      </c>
      <c r="Z2555" s="3">
        <v>2971.35</v>
      </c>
      <c r="AA2555" s="3">
        <v>35656.199999999997</v>
      </c>
      <c r="AB2555" t="s">
        <v>125</v>
      </c>
      <c r="AC2555" t="s">
        <v>126</v>
      </c>
    </row>
    <row r="2556" spans="1:29" hidden="1" x14ac:dyDescent="0.25">
      <c r="A2556">
        <v>7936</v>
      </c>
      <c r="D2556" t="s">
        <v>82</v>
      </c>
      <c r="E2556" s="2">
        <v>44302</v>
      </c>
      <c r="G2556">
        <v>1017145871</v>
      </c>
      <c r="H2556" t="s">
        <v>290</v>
      </c>
      <c r="I2556">
        <v>11515</v>
      </c>
      <c r="J2556">
        <v>11515</v>
      </c>
      <c r="L2556">
        <v>117000809</v>
      </c>
      <c r="M2556" t="s">
        <v>775</v>
      </c>
      <c r="N2556" t="s">
        <v>142</v>
      </c>
      <c r="P2556">
        <v>99100</v>
      </c>
      <c r="Q2556">
        <v>15100</v>
      </c>
      <c r="R2556">
        <v>1500</v>
      </c>
      <c r="S2556">
        <v>130.22999999999999</v>
      </c>
      <c r="T2556" s="3">
        <v>195345</v>
      </c>
      <c r="U2556">
        <v>0</v>
      </c>
      <c r="V2556" s="3">
        <v>195345</v>
      </c>
      <c r="W2556">
        <v>0</v>
      </c>
      <c r="X2556">
        <v>0</v>
      </c>
      <c r="Y2556" s="3">
        <v>195345</v>
      </c>
      <c r="Z2556">
        <v>130.22999999999999</v>
      </c>
      <c r="AA2556" s="3">
        <v>195345</v>
      </c>
      <c r="AB2556" t="s">
        <v>125</v>
      </c>
      <c r="AC2556" t="s">
        <v>126</v>
      </c>
    </row>
    <row r="2557" spans="1:29" hidden="1" x14ac:dyDescent="0.25">
      <c r="A2557">
        <v>7938</v>
      </c>
      <c r="D2557" t="s">
        <v>82</v>
      </c>
      <c r="E2557" s="2">
        <v>44302</v>
      </c>
      <c r="G2557">
        <v>1017145871</v>
      </c>
      <c r="H2557" t="s">
        <v>290</v>
      </c>
      <c r="I2557">
        <v>11515</v>
      </c>
      <c r="J2557">
        <v>11515</v>
      </c>
      <c r="L2557">
        <v>117001425</v>
      </c>
      <c r="M2557" t="s">
        <v>777</v>
      </c>
      <c r="N2557" t="s">
        <v>183</v>
      </c>
      <c r="P2557">
        <v>99100</v>
      </c>
      <c r="Q2557">
        <v>15100</v>
      </c>
      <c r="R2557">
        <v>300</v>
      </c>
      <c r="S2557">
        <v>78.849999999999994</v>
      </c>
      <c r="T2557" s="3">
        <v>23655</v>
      </c>
      <c r="U2557">
        <v>0</v>
      </c>
      <c r="V2557" s="3">
        <v>23655</v>
      </c>
      <c r="W2557">
        <v>0</v>
      </c>
      <c r="X2557">
        <v>0</v>
      </c>
      <c r="Y2557" s="3">
        <v>23655</v>
      </c>
      <c r="Z2557">
        <v>78.849999999999994</v>
      </c>
      <c r="AA2557" s="3">
        <v>23655</v>
      </c>
      <c r="AB2557" t="s">
        <v>125</v>
      </c>
      <c r="AC2557" t="s">
        <v>126</v>
      </c>
    </row>
    <row r="2558" spans="1:29" hidden="1" x14ac:dyDescent="0.25">
      <c r="A2558">
        <v>7940</v>
      </c>
      <c r="D2558" t="s">
        <v>82</v>
      </c>
      <c r="E2558" s="2">
        <v>44302</v>
      </c>
      <c r="G2558">
        <v>1017145871</v>
      </c>
      <c r="H2558" t="s">
        <v>290</v>
      </c>
      <c r="I2558">
        <v>11515</v>
      </c>
      <c r="J2558">
        <v>11515</v>
      </c>
      <c r="L2558">
        <v>117001450</v>
      </c>
      <c r="M2558" t="s">
        <v>778</v>
      </c>
      <c r="N2558" t="s">
        <v>142</v>
      </c>
      <c r="P2558">
        <v>99100</v>
      </c>
      <c r="Q2558">
        <v>15100</v>
      </c>
      <c r="R2558">
        <v>120</v>
      </c>
      <c r="S2558">
        <v>113.91</v>
      </c>
      <c r="T2558" s="3">
        <v>13669.2</v>
      </c>
      <c r="U2558">
        <v>0</v>
      </c>
      <c r="V2558" s="3">
        <v>13669.2</v>
      </c>
      <c r="W2558">
        <v>0</v>
      </c>
      <c r="X2558">
        <v>0</v>
      </c>
      <c r="Y2558" s="3">
        <v>13669.2</v>
      </c>
      <c r="Z2558">
        <v>113.91</v>
      </c>
      <c r="AA2558" s="3">
        <v>13669.2</v>
      </c>
      <c r="AB2558" t="s">
        <v>125</v>
      </c>
      <c r="AC2558" t="s">
        <v>126</v>
      </c>
    </row>
    <row r="2559" spans="1:29" hidden="1" x14ac:dyDescent="0.25">
      <c r="A2559">
        <v>7942</v>
      </c>
      <c r="D2559" t="s">
        <v>82</v>
      </c>
      <c r="E2559" s="2">
        <v>44302</v>
      </c>
      <c r="G2559">
        <v>1017145871</v>
      </c>
      <c r="H2559" t="s">
        <v>290</v>
      </c>
      <c r="I2559">
        <v>11515</v>
      </c>
      <c r="J2559">
        <v>11515</v>
      </c>
      <c r="L2559">
        <v>118000303</v>
      </c>
      <c r="M2559" t="s">
        <v>461</v>
      </c>
      <c r="N2559" t="s">
        <v>132</v>
      </c>
      <c r="P2559">
        <v>99100</v>
      </c>
      <c r="Q2559">
        <v>15100</v>
      </c>
      <c r="R2559">
        <v>2</v>
      </c>
      <c r="S2559" s="3">
        <v>176426.85</v>
      </c>
      <c r="T2559" s="3">
        <v>352853.7</v>
      </c>
      <c r="U2559">
        <v>0</v>
      </c>
      <c r="V2559" s="3">
        <v>352853.7</v>
      </c>
      <c r="W2559">
        <v>0</v>
      </c>
      <c r="X2559">
        <v>0</v>
      </c>
      <c r="Y2559" s="3">
        <v>352853.7</v>
      </c>
      <c r="Z2559" s="3">
        <v>176426.85</v>
      </c>
      <c r="AA2559" s="3">
        <v>352853.7</v>
      </c>
      <c r="AB2559" t="s">
        <v>125</v>
      </c>
      <c r="AC2559" t="s">
        <v>126</v>
      </c>
    </row>
    <row r="2560" spans="1:29" hidden="1" x14ac:dyDescent="0.25">
      <c r="A2560">
        <v>7944</v>
      </c>
      <c r="D2560" t="s">
        <v>82</v>
      </c>
      <c r="E2560" s="2">
        <v>44302</v>
      </c>
      <c r="G2560">
        <v>1017145871</v>
      </c>
      <c r="H2560" t="s">
        <v>290</v>
      </c>
      <c r="I2560">
        <v>11515</v>
      </c>
      <c r="J2560">
        <v>11515</v>
      </c>
      <c r="L2560">
        <v>118000403</v>
      </c>
      <c r="M2560" t="s">
        <v>364</v>
      </c>
      <c r="N2560" t="s">
        <v>129</v>
      </c>
      <c r="P2560">
        <v>99100</v>
      </c>
      <c r="Q2560">
        <v>15100</v>
      </c>
      <c r="R2560">
        <v>80</v>
      </c>
      <c r="S2560" s="3">
        <v>5929.18</v>
      </c>
      <c r="T2560" s="3">
        <v>474334.4</v>
      </c>
      <c r="U2560">
        <v>0</v>
      </c>
      <c r="V2560" s="3">
        <v>474334.4</v>
      </c>
      <c r="W2560">
        <v>0</v>
      </c>
      <c r="X2560">
        <v>0</v>
      </c>
      <c r="Y2560" s="3">
        <v>474334.4</v>
      </c>
      <c r="Z2560" s="3">
        <v>5929.18</v>
      </c>
      <c r="AA2560" s="3">
        <v>474334.4</v>
      </c>
      <c r="AB2560" t="s">
        <v>125</v>
      </c>
      <c r="AC2560" t="s">
        <v>126</v>
      </c>
    </row>
    <row r="2561" spans="1:29" hidden="1" x14ac:dyDescent="0.25">
      <c r="A2561">
        <v>7946</v>
      </c>
      <c r="D2561" t="s">
        <v>82</v>
      </c>
      <c r="E2561" s="2">
        <v>44302</v>
      </c>
      <c r="G2561">
        <v>1017145871</v>
      </c>
      <c r="H2561" t="s">
        <v>290</v>
      </c>
      <c r="I2561">
        <v>11515</v>
      </c>
      <c r="J2561">
        <v>11515</v>
      </c>
      <c r="L2561">
        <v>119041110</v>
      </c>
      <c r="M2561" t="s">
        <v>260</v>
      </c>
      <c r="N2561" t="s">
        <v>261</v>
      </c>
      <c r="P2561">
        <v>99100</v>
      </c>
      <c r="Q2561">
        <v>15100</v>
      </c>
      <c r="R2561">
        <v>210</v>
      </c>
      <c r="S2561">
        <v>577.14</v>
      </c>
      <c r="T2561" s="3">
        <v>121199.4</v>
      </c>
      <c r="U2561">
        <v>0</v>
      </c>
      <c r="V2561" s="3">
        <v>121199.4</v>
      </c>
      <c r="W2561">
        <v>0</v>
      </c>
      <c r="X2561">
        <v>0</v>
      </c>
      <c r="Y2561" s="3">
        <v>121199.4</v>
      </c>
      <c r="Z2561">
        <v>577.14</v>
      </c>
      <c r="AA2561" s="3">
        <v>121199.4</v>
      </c>
      <c r="AB2561" t="s">
        <v>125</v>
      </c>
      <c r="AC2561" t="s">
        <v>126</v>
      </c>
    </row>
    <row r="2562" spans="1:29" hidden="1" x14ac:dyDescent="0.25">
      <c r="A2562">
        <v>7948</v>
      </c>
      <c r="D2562" t="s">
        <v>82</v>
      </c>
      <c r="E2562" s="2">
        <v>44302</v>
      </c>
      <c r="G2562">
        <v>1017145871</v>
      </c>
      <c r="H2562" t="s">
        <v>290</v>
      </c>
      <c r="I2562">
        <v>11515</v>
      </c>
      <c r="J2562">
        <v>11515</v>
      </c>
      <c r="L2562">
        <v>121000109</v>
      </c>
      <c r="M2562" t="s">
        <v>779</v>
      </c>
      <c r="N2562" t="s">
        <v>142</v>
      </c>
      <c r="P2562">
        <v>99100</v>
      </c>
      <c r="Q2562">
        <v>15100</v>
      </c>
      <c r="R2562">
        <v>1025</v>
      </c>
      <c r="S2562">
        <v>98.93</v>
      </c>
      <c r="T2562" s="3">
        <v>101403.25</v>
      </c>
      <c r="U2562">
        <v>0</v>
      </c>
      <c r="V2562" s="3">
        <v>101403.25</v>
      </c>
      <c r="W2562">
        <v>0</v>
      </c>
      <c r="X2562">
        <v>0</v>
      </c>
      <c r="Y2562" s="3">
        <v>101403.25</v>
      </c>
      <c r="Z2562">
        <v>98.93</v>
      </c>
      <c r="AA2562" s="3">
        <v>101403.25</v>
      </c>
      <c r="AB2562" t="s">
        <v>125</v>
      </c>
      <c r="AC2562" t="s">
        <v>126</v>
      </c>
    </row>
    <row r="2563" spans="1:29" hidden="1" x14ac:dyDescent="0.25">
      <c r="A2563">
        <v>7950</v>
      </c>
      <c r="D2563" t="s">
        <v>82</v>
      </c>
      <c r="E2563" s="2">
        <v>44302</v>
      </c>
      <c r="G2563">
        <v>1017145871</v>
      </c>
      <c r="H2563" t="s">
        <v>290</v>
      </c>
      <c r="I2563">
        <v>11515</v>
      </c>
      <c r="J2563">
        <v>11515</v>
      </c>
      <c r="L2563">
        <v>121002980</v>
      </c>
      <c r="M2563" t="s">
        <v>993</v>
      </c>
      <c r="N2563" t="s">
        <v>132</v>
      </c>
      <c r="P2563">
        <v>99100</v>
      </c>
      <c r="Q2563">
        <v>15100</v>
      </c>
      <c r="R2563">
        <v>1</v>
      </c>
      <c r="S2563" s="3">
        <v>55778.54</v>
      </c>
      <c r="T2563" s="3">
        <v>55778.54</v>
      </c>
      <c r="U2563">
        <v>0</v>
      </c>
      <c r="V2563" s="3">
        <v>55778.54</v>
      </c>
      <c r="W2563">
        <v>0</v>
      </c>
      <c r="X2563">
        <v>0</v>
      </c>
      <c r="Y2563" s="3">
        <v>55778.54</v>
      </c>
      <c r="Z2563" s="3">
        <v>55778.54</v>
      </c>
      <c r="AA2563" s="3">
        <v>55778.54</v>
      </c>
      <c r="AB2563" t="s">
        <v>125</v>
      </c>
      <c r="AC2563" t="s">
        <v>126</v>
      </c>
    </row>
    <row r="2564" spans="1:29" hidden="1" x14ac:dyDescent="0.25">
      <c r="A2564">
        <v>7952</v>
      </c>
      <c r="D2564" t="s">
        <v>82</v>
      </c>
      <c r="E2564" s="2">
        <v>44302</v>
      </c>
      <c r="G2564">
        <v>1017145871</v>
      </c>
      <c r="H2564" t="s">
        <v>290</v>
      </c>
      <c r="I2564">
        <v>11515</v>
      </c>
      <c r="J2564">
        <v>11515</v>
      </c>
      <c r="L2564">
        <v>121002982</v>
      </c>
      <c r="M2564" t="s">
        <v>366</v>
      </c>
      <c r="N2564" t="s">
        <v>183</v>
      </c>
      <c r="P2564">
        <v>99100</v>
      </c>
      <c r="Q2564">
        <v>15100</v>
      </c>
      <c r="R2564">
        <v>30</v>
      </c>
      <c r="S2564">
        <v>872.84</v>
      </c>
      <c r="T2564" s="3">
        <v>26185.200000000001</v>
      </c>
      <c r="U2564">
        <v>0</v>
      </c>
      <c r="V2564" s="3">
        <v>26185.200000000001</v>
      </c>
      <c r="W2564">
        <v>0</v>
      </c>
      <c r="X2564">
        <v>0</v>
      </c>
      <c r="Y2564" s="3">
        <v>26185.200000000001</v>
      </c>
      <c r="Z2564">
        <v>872.84</v>
      </c>
      <c r="AA2564" s="3">
        <v>26185.200000000001</v>
      </c>
      <c r="AB2564" t="s">
        <v>125</v>
      </c>
      <c r="AC2564" t="s">
        <v>126</v>
      </c>
    </row>
    <row r="2565" spans="1:29" hidden="1" x14ac:dyDescent="0.25">
      <c r="A2565">
        <v>7954</v>
      </c>
      <c r="D2565" t="s">
        <v>82</v>
      </c>
      <c r="E2565" s="2">
        <v>44302</v>
      </c>
      <c r="G2565">
        <v>1017145871</v>
      </c>
      <c r="H2565" t="s">
        <v>290</v>
      </c>
      <c r="I2565">
        <v>11515</v>
      </c>
      <c r="J2565">
        <v>11515</v>
      </c>
      <c r="L2565">
        <v>121003009</v>
      </c>
      <c r="M2565" t="s">
        <v>367</v>
      </c>
      <c r="N2565" t="s">
        <v>142</v>
      </c>
      <c r="P2565">
        <v>99100</v>
      </c>
      <c r="Q2565">
        <v>15100</v>
      </c>
      <c r="R2565">
        <v>30</v>
      </c>
      <c r="S2565" s="3">
        <v>1127.74</v>
      </c>
      <c r="T2565" s="3">
        <v>33832.199999999997</v>
      </c>
      <c r="U2565">
        <v>0</v>
      </c>
      <c r="V2565" s="3">
        <v>33832.199999999997</v>
      </c>
      <c r="W2565">
        <v>0</v>
      </c>
      <c r="X2565">
        <v>0</v>
      </c>
      <c r="Y2565" s="3">
        <v>33832.199999999997</v>
      </c>
      <c r="Z2565" s="3">
        <v>1127.74</v>
      </c>
      <c r="AA2565" s="3">
        <v>33832.199999999997</v>
      </c>
      <c r="AB2565" t="s">
        <v>125</v>
      </c>
      <c r="AC2565" t="s">
        <v>126</v>
      </c>
    </row>
    <row r="2566" spans="1:29" hidden="1" x14ac:dyDescent="0.25">
      <c r="A2566">
        <v>7956</v>
      </c>
      <c r="D2566" t="s">
        <v>82</v>
      </c>
      <c r="E2566" s="2">
        <v>44302</v>
      </c>
      <c r="G2566">
        <v>1017145871</v>
      </c>
      <c r="H2566" t="s">
        <v>290</v>
      </c>
      <c r="I2566">
        <v>11515</v>
      </c>
      <c r="J2566">
        <v>11515</v>
      </c>
      <c r="L2566">
        <v>122000410</v>
      </c>
      <c r="M2566" t="s">
        <v>197</v>
      </c>
      <c r="N2566" t="s">
        <v>198</v>
      </c>
      <c r="P2566">
        <v>99100</v>
      </c>
      <c r="Q2566">
        <v>15100</v>
      </c>
      <c r="R2566">
        <v>6</v>
      </c>
      <c r="S2566" s="3">
        <v>5781.98</v>
      </c>
      <c r="T2566" s="3">
        <v>34691.879999999997</v>
      </c>
      <c r="U2566">
        <v>0</v>
      </c>
      <c r="V2566" s="3">
        <v>34691.879999999997</v>
      </c>
      <c r="W2566">
        <v>0</v>
      </c>
      <c r="X2566">
        <v>0</v>
      </c>
      <c r="Y2566" s="3">
        <v>34691.879999999997</v>
      </c>
      <c r="Z2566" s="3">
        <v>5781.98</v>
      </c>
      <c r="AA2566" s="3">
        <v>34691.879999999997</v>
      </c>
      <c r="AB2566" t="s">
        <v>125</v>
      </c>
      <c r="AC2566" t="s">
        <v>126</v>
      </c>
    </row>
    <row r="2567" spans="1:29" hidden="1" x14ac:dyDescent="0.25">
      <c r="A2567">
        <v>7958</v>
      </c>
      <c r="D2567" t="s">
        <v>82</v>
      </c>
      <c r="E2567" s="2">
        <v>44302</v>
      </c>
      <c r="G2567">
        <v>1017145871</v>
      </c>
      <c r="H2567" t="s">
        <v>290</v>
      </c>
      <c r="I2567">
        <v>11515</v>
      </c>
      <c r="J2567">
        <v>11515</v>
      </c>
      <c r="L2567">
        <v>122000750</v>
      </c>
      <c r="M2567" t="s">
        <v>871</v>
      </c>
      <c r="N2567" t="s">
        <v>142</v>
      </c>
      <c r="P2567">
        <v>99100</v>
      </c>
      <c r="Q2567">
        <v>15100</v>
      </c>
      <c r="R2567">
        <v>200</v>
      </c>
      <c r="S2567">
        <v>567</v>
      </c>
      <c r="T2567" s="3">
        <v>113400</v>
      </c>
      <c r="U2567">
        <v>0</v>
      </c>
      <c r="V2567" s="3">
        <v>113400</v>
      </c>
      <c r="W2567">
        <v>0</v>
      </c>
      <c r="X2567">
        <v>0</v>
      </c>
      <c r="Y2567" s="3">
        <v>113400</v>
      </c>
      <c r="Z2567">
        <v>567</v>
      </c>
      <c r="AA2567" s="3">
        <v>113400</v>
      </c>
      <c r="AB2567" t="s">
        <v>125</v>
      </c>
      <c r="AC2567" t="s">
        <v>126</v>
      </c>
    </row>
    <row r="2568" spans="1:29" hidden="1" x14ac:dyDescent="0.25">
      <c r="A2568">
        <v>7960</v>
      </c>
      <c r="D2568" t="s">
        <v>82</v>
      </c>
      <c r="E2568" s="2">
        <v>44302</v>
      </c>
      <c r="G2568">
        <v>1017145871</v>
      </c>
      <c r="H2568" t="s">
        <v>290</v>
      </c>
      <c r="I2568">
        <v>11515</v>
      </c>
      <c r="J2568">
        <v>11515</v>
      </c>
      <c r="L2568">
        <v>103015503</v>
      </c>
      <c r="M2568" t="s">
        <v>144</v>
      </c>
      <c r="N2568" t="s">
        <v>140</v>
      </c>
      <c r="P2568">
        <v>99100</v>
      </c>
      <c r="Q2568">
        <v>15100</v>
      </c>
      <c r="R2568">
        <v>540</v>
      </c>
      <c r="S2568" s="3">
        <v>1064.8699999999999</v>
      </c>
      <c r="T2568" s="3">
        <v>575029.80000000005</v>
      </c>
      <c r="U2568">
        <v>0</v>
      </c>
      <c r="V2568" s="3">
        <v>575029.80000000005</v>
      </c>
      <c r="W2568">
        <v>0</v>
      </c>
      <c r="X2568">
        <v>0</v>
      </c>
      <c r="Y2568" s="3">
        <v>575029.80000000005</v>
      </c>
      <c r="Z2568" s="3">
        <v>1064.8699999999999</v>
      </c>
      <c r="AA2568" s="3">
        <v>575029.80000000005</v>
      </c>
      <c r="AB2568" t="s">
        <v>125</v>
      </c>
      <c r="AC2568" t="s">
        <v>126</v>
      </c>
    </row>
    <row r="2569" spans="1:29" hidden="1" x14ac:dyDescent="0.25">
      <c r="A2569">
        <v>7962</v>
      </c>
      <c r="D2569" t="s">
        <v>82</v>
      </c>
      <c r="E2569" s="2">
        <v>44302</v>
      </c>
      <c r="G2569">
        <v>1017145871</v>
      </c>
      <c r="H2569" t="s">
        <v>290</v>
      </c>
      <c r="I2569">
        <v>11515</v>
      </c>
      <c r="J2569">
        <v>11515</v>
      </c>
      <c r="L2569">
        <v>103030309</v>
      </c>
      <c r="M2569" t="s">
        <v>873</v>
      </c>
      <c r="N2569" t="s">
        <v>142</v>
      </c>
      <c r="P2569">
        <v>99100</v>
      </c>
      <c r="Q2569">
        <v>15100</v>
      </c>
      <c r="R2569">
        <v>90</v>
      </c>
      <c r="S2569">
        <v>177.82</v>
      </c>
      <c r="T2569" s="3">
        <v>16003.8</v>
      </c>
      <c r="U2569">
        <v>0</v>
      </c>
      <c r="V2569" s="3">
        <v>16003.8</v>
      </c>
      <c r="W2569">
        <v>0</v>
      </c>
      <c r="X2569">
        <v>0</v>
      </c>
      <c r="Y2569" s="3">
        <v>16003.8</v>
      </c>
      <c r="Z2569">
        <v>177.82</v>
      </c>
      <c r="AA2569" s="3">
        <v>16003.8</v>
      </c>
      <c r="AB2569" t="s">
        <v>125</v>
      </c>
      <c r="AC2569" t="s">
        <v>126</v>
      </c>
    </row>
    <row r="2570" spans="1:29" hidden="1" x14ac:dyDescent="0.25">
      <c r="A2570">
        <v>7964</v>
      </c>
      <c r="D2570" t="s">
        <v>82</v>
      </c>
      <c r="E2570" s="2">
        <v>44302</v>
      </c>
      <c r="G2570">
        <v>1017145871</v>
      </c>
      <c r="H2570" t="s">
        <v>290</v>
      </c>
      <c r="I2570">
        <v>11515</v>
      </c>
      <c r="J2570">
        <v>11515</v>
      </c>
      <c r="L2570">
        <v>106090209</v>
      </c>
      <c r="M2570" t="s">
        <v>781</v>
      </c>
      <c r="N2570" t="s">
        <v>142</v>
      </c>
      <c r="P2570">
        <v>99100</v>
      </c>
      <c r="Q2570">
        <v>15100</v>
      </c>
      <c r="R2570">
        <v>3600</v>
      </c>
      <c r="S2570">
        <v>125.07</v>
      </c>
      <c r="T2570" s="3">
        <v>450252</v>
      </c>
      <c r="U2570">
        <v>0</v>
      </c>
      <c r="V2570" s="3">
        <v>450252</v>
      </c>
      <c r="W2570">
        <v>0</v>
      </c>
      <c r="X2570">
        <v>0</v>
      </c>
      <c r="Y2570" s="3">
        <v>450252</v>
      </c>
      <c r="Z2570">
        <v>125.07</v>
      </c>
      <c r="AA2570" s="3">
        <v>450252</v>
      </c>
      <c r="AB2570" t="s">
        <v>125</v>
      </c>
      <c r="AC2570" t="s">
        <v>126</v>
      </c>
    </row>
    <row r="2571" spans="1:29" hidden="1" x14ac:dyDescent="0.25">
      <c r="A2571">
        <v>7966</v>
      </c>
      <c r="D2571" t="s">
        <v>82</v>
      </c>
      <c r="E2571" s="2">
        <v>44302</v>
      </c>
      <c r="G2571">
        <v>1017145871</v>
      </c>
      <c r="H2571" t="s">
        <v>290</v>
      </c>
      <c r="I2571">
        <v>11515</v>
      </c>
      <c r="J2571">
        <v>11515</v>
      </c>
      <c r="L2571">
        <v>109011209</v>
      </c>
      <c r="M2571" t="s">
        <v>715</v>
      </c>
      <c r="N2571" t="s">
        <v>142</v>
      </c>
      <c r="P2571">
        <v>99100</v>
      </c>
      <c r="Q2571">
        <v>15100</v>
      </c>
      <c r="R2571">
        <v>5400</v>
      </c>
      <c r="S2571">
        <v>59.49</v>
      </c>
      <c r="T2571" s="3">
        <v>321246</v>
      </c>
      <c r="U2571">
        <v>0</v>
      </c>
      <c r="V2571" s="3">
        <v>321246</v>
      </c>
      <c r="W2571">
        <v>0</v>
      </c>
      <c r="X2571">
        <v>0</v>
      </c>
      <c r="Y2571" s="3">
        <v>321246</v>
      </c>
      <c r="Z2571">
        <v>59.49</v>
      </c>
      <c r="AA2571" s="3">
        <v>321246</v>
      </c>
      <c r="AB2571" t="s">
        <v>125</v>
      </c>
      <c r="AC2571" t="s">
        <v>126</v>
      </c>
    </row>
    <row r="2572" spans="1:29" hidden="1" x14ac:dyDescent="0.25">
      <c r="A2572">
        <v>7993</v>
      </c>
      <c r="B2572" t="s">
        <v>122</v>
      </c>
      <c r="C2572">
        <v>23696</v>
      </c>
      <c r="D2572" t="s">
        <v>82</v>
      </c>
      <c r="E2572" s="2">
        <v>44302</v>
      </c>
      <c r="G2572">
        <v>71748665</v>
      </c>
      <c r="H2572" t="s">
        <v>305</v>
      </c>
      <c r="I2572">
        <v>15656</v>
      </c>
      <c r="J2572">
        <v>15656</v>
      </c>
      <c r="L2572">
        <v>415080745</v>
      </c>
      <c r="M2572" t="s">
        <v>485</v>
      </c>
      <c r="N2572" t="s">
        <v>85</v>
      </c>
      <c r="P2572">
        <v>99100</v>
      </c>
      <c r="Q2572">
        <v>56100</v>
      </c>
      <c r="R2572">
        <v>460</v>
      </c>
      <c r="S2572">
        <v>320.7</v>
      </c>
      <c r="T2572" s="3">
        <v>147522</v>
      </c>
      <c r="U2572">
        <v>0</v>
      </c>
      <c r="V2572" s="3">
        <v>147522</v>
      </c>
      <c r="W2572">
        <v>0</v>
      </c>
      <c r="X2572">
        <v>19</v>
      </c>
      <c r="Y2572" s="3">
        <v>147522</v>
      </c>
      <c r="Z2572">
        <v>320.7</v>
      </c>
      <c r="AA2572" s="3">
        <v>147522</v>
      </c>
      <c r="AB2572" t="s">
        <v>125</v>
      </c>
      <c r="AC2572" t="s">
        <v>126</v>
      </c>
    </row>
    <row r="2573" spans="1:29" hidden="1" x14ac:dyDescent="0.25">
      <c r="A2573">
        <v>8000</v>
      </c>
      <c r="B2573" t="s">
        <v>122</v>
      </c>
      <c r="C2573">
        <v>23697</v>
      </c>
      <c r="D2573" t="s">
        <v>82</v>
      </c>
      <c r="E2573" s="2">
        <v>44302</v>
      </c>
      <c r="G2573">
        <v>32106464</v>
      </c>
      <c r="H2573" t="s">
        <v>123</v>
      </c>
      <c r="I2573">
        <v>11313</v>
      </c>
      <c r="J2573">
        <v>11313</v>
      </c>
      <c r="L2573">
        <v>201011110</v>
      </c>
      <c r="M2573" t="s">
        <v>933</v>
      </c>
      <c r="N2573" t="s">
        <v>91</v>
      </c>
      <c r="P2573">
        <v>99100</v>
      </c>
      <c r="Q2573">
        <v>13100</v>
      </c>
      <c r="R2573">
        <v>3</v>
      </c>
      <c r="S2573">
        <v>1</v>
      </c>
      <c r="T2573">
        <v>3</v>
      </c>
      <c r="U2573">
        <v>0</v>
      </c>
      <c r="V2573">
        <v>3</v>
      </c>
      <c r="W2573">
        <v>0</v>
      </c>
      <c r="X2573">
        <v>0</v>
      </c>
      <c r="Y2573">
        <v>3</v>
      </c>
      <c r="Z2573">
        <v>1</v>
      </c>
      <c r="AA2573">
        <v>3</v>
      </c>
      <c r="AB2573" t="s">
        <v>125</v>
      </c>
      <c r="AC2573" t="s">
        <v>126</v>
      </c>
    </row>
    <row r="2574" spans="1:29" hidden="1" x14ac:dyDescent="0.25">
      <c r="A2574">
        <v>8002</v>
      </c>
      <c r="D2574" t="s">
        <v>82</v>
      </c>
      <c r="E2574" s="2">
        <v>44302</v>
      </c>
      <c r="G2574">
        <v>32106464</v>
      </c>
      <c r="H2574" t="s">
        <v>123</v>
      </c>
      <c r="I2574">
        <v>11313</v>
      </c>
      <c r="J2574">
        <v>11313</v>
      </c>
      <c r="L2574">
        <v>201120605</v>
      </c>
      <c r="M2574" t="s">
        <v>948</v>
      </c>
      <c r="N2574" t="s">
        <v>91</v>
      </c>
      <c r="P2574">
        <v>99100</v>
      </c>
      <c r="Q2574">
        <v>13100</v>
      </c>
      <c r="R2574">
        <v>3</v>
      </c>
      <c r="S2574" s="3">
        <v>21300</v>
      </c>
      <c r="T2574" s="3">
        <v>63900</v>
      </c>
      <c r="U2574">
        <v>0</v>
      </c>
      <c r="V2574" s="3">
        <v>63900</v>
      </c>
      <c r="W2574">
        <v>0</v>
      </c>
      <c r="X2574">
        <v>0</v>
      </c>
      <c r="Y2574" s="3">
        <v>63900</v>
      </c>
      <c r="Z2574" s="3">
        <v>21300</v>
      </c>
      <c r="AA2574" s="3">
        <v>63900</v>
      </c>
      <c r="AB2574" t="s">
        <v>125</v>
      </c>
      <c r="AC2574" t="s">
        <v>126</v>
      </c>
    </row>
    <row r="2575" spans="1:29" hidden="1" x14ac:dyDescent="0.25">
      <c r="A2575">
        <v>8008</v>
      </c>
      <c r="B2575" t="s">
        <v>122</v>
      </c>
      <c r="C2575">
        <v>23698</v>
      </c>
      <c r="D2575" t="s">
        <v>82</v>
      </c>
      <c r="E2575" s="2">
        <v>44302</v>
      </c>
      <c r="G2575">
        <v>43536079</v>
      </c>
      <c r="H2575" t="s">
        <v>277</v>
      </c>
      <c r="I2575">
        <v>1181855</v>
      </c>
      <c r="J2575">
        <v>1181855</v>
      </c>
      <c r="L2575">
        <v>201011110</v>
      </c>
      <c r="M2575" t="s">
        <v>933</v>
      </c>
      <c r="N2575" t="s">
        <v>91</v>
      </c>
      <c r="P2575">
        <v>99100</v>
      </c>
      <c r="Q2575">
        <v>18100</v>
      </c>
      <c r="R2575">
        <v>4</v>
      </c>
      <c r="S2575">
        <v>1</v>
      </c>
      <c r="T2575">
        <v>4</v>
      </c>
      <c r="U2575">
        <v>0</v>
      </c>
      <c r="V2575">
        <v>4</v>
      </c>
      <c r="W2575">
        <v>0</v>
      </c>
      <c r="X2575">
        <v>0</v>
      </c>
      <c r="Y2575">
        <v>4</v>
      </c>
      <c r="Z2575">
        <v>1</v>
      </c>
      <c r="AA2575">
        <v>4</v>
      </c>
      <c r="AB2575" t="s">
        <v>125</v>
      </c>
      <c r="AC2575" t="s">
        <v>126</v>
      </c>
    </row>
    <row r="2576" spans="1:29" hidden="1" x14ac:dyDescent="0.25">
      <c r="A2576">
        <v>8010</v>
      </c>
      <c r="D2576" t="s">
        <v>82</v>
      </c>
      <c r="E2576" s="2">
        <v>44302</v>
      </c>
      <c r="G2576">
        <v>43536079</v>
      </c>
      <c r="H2576" t="s">
        <v>277</v>
      </c>
      <c r="I2576">
        <v>1181855</v>
      </c>
      <c r="J2576">
        <v>1181855</v>
      </c>
      <c r="L2576">
        <v>201120503</v>
      </c>
      <c r="M2576" t="s">
        <v>428</v>
      </c>
      <c r="N2576" t="s">
        <v>85</v>
      </c>
      <c r="P2576">
        <v>99100</v>
      </c>
      <c r="Q2576">
        <v>18100</v>
      </c>
      <c r="R2576">
        <v>1</v>
      </c>
      <c r="S2576">
        <v>1</v>
      </c>
      <c r="T2576">
        <v>1</v>
      </c>
      <c r="U2576">
        <v>0</v>
      </c>
      <c r="V2576">
        <v>1</v>
      </c>
      <c r="W2576">
        <v>0</v>
      </c>
      <c r="X2576">
        <v>0</v>
      </c>
      <c r="Y2576">
        <v>1</v>
      </c>
      <c r="Z2576">
        <v>1</v>
      </c>
      <c r="AA2576">
        <v>1</v>
      </c>
      <c r="AB2576" t="s">
        <v>125</v>
      </c>
      <c r="AC2576" t="s">
        <v>126</v>
      </c>
    </row>
    <row r="2577" spans="1:29" hidden="1" x14ac:dyDescent="0.25">
      <c r="A2577">
        <v>8012</v>
      </c>
      <c r="D2577" t="s">
        <v>82</v>
      </c>
      <c r="E2577" s="2">
        <v>44302</v>
      </c>
      <c r="G2577">
        <v>43536079</v>
      </c>
      <c r="H2577" t="s">
        <v>277</v>
      </c>
      <c r="I2577">
        <v>1181855</v>
      </c>
      <c r="J2577">
        <v>1181855</v>
      </c>
      <c r="L2577">
        <v>201120605</v>
      </c>
      <c r="M2577" t="s">
        <v>948</v>
      </c>
      <c r="N2577" t="s">
        <v>91</v>
      </c>
      <c r="P2577">
        <v>99100</v>
      </c>
      <c r="Q2577">
        <v>18100</v>
      </c>
      <c r="R2577">
        <v>4</v>
      </c>
      <c r="S2577" s="3">
        <v>21300</v>
      </c>
      <c r="T2577" s="3">
        <v>85200</v>
      </c>
      <c r="U2577">
        <v>0</v>
      </c>
      <c r="V2577" s="3">
        <v>85200</v>
      </c>
      <c r="W2577">
        <v>0</v>
      </c>
      <c r="X2577">
        <v>0</v>
      </c>
      <c r="Y2577" s="3">
        <v>85200</v>
      </c>
      <c r="Z2577" s="3">
        <v>21300</v>
      </c>
      <c r="AA2577" s="3">
        <v>85200</v>
      </c>
      <c r="AB2577" t="s">
        <v>125</v>
      </c>
      <c r="AC2577" t="s">
        <v>126</v>
      </c>
    </row>
    <row r="2578" spans="1:29" hidden="1" x14ac:dyDescent="0.25">
      <c r="A2578">
        <v>8018</v>
      </c>
      <c r="B2578" t="s">
        <v>122</v>
      </c>
      <c r="C2578">
        <v>23699</v>
      </c>
      <c r="D2578" t="s">
        <v>82</v>
      </c>
      <c r="E2578" s="2">
        <v>44305</v>
      </c>
      <c r="G2578">
        <v>1017145871</v>
      </c>
      <c r="H2578" t="s">
        <v>290</v>
      </c>
      <c r="I2578">
        <v>11515</v>
      </c>
      <c r="J2578">
        <v>11515</v>
      </c>
      <c r="L2578">
        <v>119031506</v>
      </c>
      <c r="M2578" t="s">
        <v>285</v>
      </c>
      <c r="N2578" t="s">
        <v>132</v>
      </c>
      <c r="P2578">
        <v>99100</v>
      </c>
      <c r="Q2578">
        <v>15100</v>
      </c>
      <c r="R2578">
        <v>2</v>
      </c>
      <c r="S2578" s="3">
        <v>4622.72</v>
      </c>
      <c r="T2578" s="3">
        <v>9245.44</v>
      </c>
      <c r="U2578">
        <v>0</v>
      </c>
      <c r="V2578" s="3">
        <v>9245.44</v>
      </c>
      <c r="W2578">
        <v>0</v>
      </c>
      <c r="X2578">
        <v>0</v>
      </c>
      <c r="Y2578" s="3">
        <v>9245.44</v>
      </c>
      <c r="Z2578" s="3">
        <v>4622.72</v>
      </c>
      <c r="AA2578" s="3">
        <v>9245.44</v>
      </c>
      <c r="AB2578" t="s">
        <v>125</v>
      </c>
      <c r="AC2578" t="s">
        <v>126</v>
      </c>
    </row>
    <row r="2579" spans="1:29" hidden="1" x14ac:dyDescent="0.25">
      <c r="A2579">
        <v>8020</v>
      </c>
      <c r="D2579" t="s">
        <v>82</v>
      </c>
      <c r="E2579" s="2">
        <v>44305</v>
      </c>
      <c r="G2579">
        <v>1017145871</v>
      </c>
      <c r="H2579" t="s">
        <v>290</v>
      </c>
      <c r="I2579">
        <v>11515</v>
      </c>
      <c r="J2579">
        <v>11515</v>
      </c>
      <c r="L2579">
        <v>201010110</v>
      </c>
      <c r="M2579" t="s">
        <v>440</v>
      </c>
      <c r="N2579" t="s">
        <v>85</v>
      </c>
      <c r="P2579">
        <v>99100</v>
      </c>
      <c r="Q2579">
        <v>15100</v>
      </c>
      <c r="R2579">
        <v>200</v>
      </c>
      <c r="S2579">
        <v>41.75</v>
      </c>
      <c r="T2579" s="3">
        <v>8350</v>
      </c>
      <c r="U2579">
        <v>0</v>
      </c>
      <c r="V2579" s="3">
        <v>8350</v>
      </c>
      <c r="W2579">
        <v>0</v>
      </c>
      <c r="X2579">
        <v>0</v>
      </c>
      <c r="Y2579" s="3">
        <v>8350</v>
      </c>
      <c r="Z2579">
        <v>41.75</v>
      </c>
      <c r="AA2579" s="3">
        <v>8350</v>
      </c>
      <c r="AB2579" t="s">
        <v>125</v>
      </c>
      <c r="AC2579" t="s">
        <v>126</v>
      </c>
    </row>
    <row r="2580" spans="1:29" hidden="1" x14ac:dyDescent="0.25">
      <c r="A2580">
        <v>8022</v>
      </c>
      <c r="D2580" t="s">
        <v>82</v>
      </c>
      <c r="E2580" s="2">
        <v>44305</v>
      </c>
      <c r="G2580">
        <v>1017145871</v>
      </c>
      <c r="H2580" t="s">
        <v>290</v>
      </c>
      <c r="I2580">
        <v>11515</v>
      </c>
      <c r="J2580">
        <v>11515</v>
      </c>
      <c r="L2580">
        <v>201010410</v>
      </c>
      <c r="M2580" t="s">
        <v>230</v>
      </c>
      <c r="N2580" t="s">
        <v>85</v>
      </c>
      <c r="P2580">
        <v>99100</v>
      </c>
      <c r="Q2580">
        <v>15100</v>
      </c>
      <c r="R2580">
        <v>300</v>
      </c>
      <c r="S2580">
        <v>43.91</v>
      </c>
      <c r="T2580" s="3">
        <v>13173</v>
      </c>
      <c r="U2580">
        <v>0</v>
      </c>
      <c r="V2580" s="3">
        <v>13173</v>
      </c>
      <c r="W2580">
        <v>0</v>
      </c>
      <c r="X2580">
        <v>0</v>
      </c>
      <c r="Y2580" s="3">
        <v>13173</v>
      </c>
      <c r="Z2580">
        <v>43.91</v>
      </c>
      <c r="AA2580" s="3">
        <v>13173</v>
      </c>
      <c r="AB2580" t="s">
        <v>125</v>
      </c>
      <c r="AC2580" t="s">
        <v>126</v>
      </c>
    </row>
    <row r="2581" spans="1:29" hidden="1" x14ac:dyDescent="0.25">
      <c r="A2581">
        <v>8024</v>
      </c>
      <c r="D2581" t="s">
        <v>82</v>
      </c>
      <c r="E2581" s="2">
        <v>44305</v>
      </c>
      <c r="G2581">
        <v>1017145871</v>
      </c>
      <c r="H2581" t="s">
        <v>290</v>
      </c>
      <c r="I2581">
        <v>11515</v>
      </c>
      <c r="J2581">
        <v>11515</v>
      </c>
      <c r="L2581">
        <v>201020310</v>
      </c>
      <c r="M2581" t="s">
        <v>463</v>
      </c>
      <c r="N2581" t="s">
        <v>85</v>
      </c>
      <c r="P2581">
        <v>99100</v>
      </c>
      <c r="Q2581">
        <v>15100</v>
      </c>
      <c r="R2581">
        <v>100</v>
      </c>
      <c r="S2581" s="3">
        <v>2544.66</v>
      </c>
      <c r="T2581" s="3">
        <v>254466</v>
      </c>
      <c r="U2581">
        <v>0</v>
      </c>
      <c r="V2581" s="3">
        <v>254466</v>
      </c>
      <c r="W2581">
        <v>0</v>
      </c>
      <c r="X2581">
        <v>0</v>
      </c>
      <c r="Y2581" s="3">
        <v>254466</v>
      </c>
      <c r="Z2581" s="3">
        <v>2544.66</v>
      </c>
      <c r="AA2581" s="3">
        <v>254466</v>
      </c>
      <c r="AB2581" t="s">
        <v>125</v>
      </c>
      <c r="AC2581" t="s">
        <v>126</v>
      </c>
    </row>
    <row r="2582" spans="1:29" hidden="1" x14ac:dyDescent="0.25">
      <c r="A2582">
        <v>8027</v>
      </c>
      <c r="D2582" t="s">
        <v>82</v>
      </c>
      <c r="E2582" s="2">
        <v>44305</v>
      </c>
      <c r="G2582">
        <v>1017145871</v>
      </c>
      <c r="H2582" t="s">
        <v>290</v>
      </c>
      <c r="I2582">
        <v>11515</v>
      </c>
      <c r="J2582">
        <v>11515</v>
      </c>
      <c r="L2582">
        <v>201030210</v>
      </c>
      <c r="M2582" t="s">
        <v>1293</v>
      </c>
      <c r="N2582" t="s">
        <v>85</v>
      </c>
      <c r="P2582">
        <v>99100</v>
      </c>
      <c r="Q2582">
        <v>15100</v>
      </c>
      <c r="R2582">
        <v>1</v>
      </c>
      <c r="S2582">
        <v>877.61</v>
      </c>
      <c r="T2582">
        <v>877.61</v>
      </c>
      <c r="U2582">
        <v>0</v>
      </c>
      <c r="V2582">
        <v>877.61</v>
      </c>
      <c r="W2582">
        <v>0</v>
      </c>
      <c r="X2582">
        <v>0</v>
      </c>
      <c r="Y2582">
        <v>877.61</v>
      </c>
      <c r="Z2582">
        <v>877.61</v>
      </c>
      <c r="AA2582">
        <v>877.61</v>
      </c>
      <c r="AB2582" t="s">
        <v>125</v>
      </c>
      <c r="AC2582" t="s">
        <v>126</v>
      </c>
    </row>
    <row r="2583" spans="1:29" hidden="1" x14ac:dyDescent="0.25">
      <c r="A2583">
        <v>8029</v>
      </c>
      <c r="D2583" t="s">
        <v>82</v>
      </c>
      <c r="E2583" s="2">
        <v>44305</v>
      </c>
      <c r="G2583">
        <v>1017145871</v>
      </c>
      <c r="H2583" t="s">
        <v>290</v>
      </c>
      <c r="I2583">
        <v>11515</v>
      </c>
      <c r="J2583">
        <v>11515</v>
      </c>
      <c r="L2583">
        <v>201040810</v>
      </c>
      <c r="M2583" t="s">
        <v>235</v>
      </c>
      <c r="N2583" t="s">
        <v>85</v>
      </c>
      <c r="P2583">
        <v>99100</v>
      </c>
      <c r="Q2583">
        <v>15100</v>
      </c>
      <c r="R2583">
        <v>300</v>
      </c>
      <c r="S2583" s="3">
        <v>1009.33</v>
      </c>
      <c r="T2583" s="3">
        <v>302799</v>
      </c>
      <c r="U2583">
        <v>0</v>
      </c>
      <c r="V2583" s="3">
        <v>302799</v>
      </c>
      <c r="W2583">
        <v>0</v>
      </c>
      <c r="X2583">
        <v>0</v>
      </c>
      <c r="Y2583" s="3">
        <v>302799</v>
      </c>
      <c r="Z2583" s="3">
        <v>1009.33</v>
      </c>
      <c r="AA2583" s="3">
        <v>302799</v>
      </c>
      <c r="AB2583" t="s">
        <v>125</v>
      </c>
      <c r="AC2583" t="s">
        <v>126</v>
      </c>
    </row>
    <row r="2584" spans="1:29" hidden="1" x14ac:dyDescent="0.25">
      <c r="A2584">
        <v>8031</v>
      </c>
      <c r="D2584" t="s">
        <v>82</v>
      </c>
      <c r="E2584" s="2">
        <v>44305</v>
      </c>
      <c r="G2584">
        <v>1017145871</v>
      </c>
      <c r="H2584" t="s">
        <v>290</v>
      </c>
      <c r="I2584">
        <v>11515</v>
      </c>
      <c r="J2584">
        <v>11515</v>
      </c>
      <c r="L2584">
        <v>201041510</v>
      </c>
      <c r="M2584" t="s">
        <v>938</v>
      </c>
      <c r="N2584" t="s">
        <v>85</v>
      </c>
      <c r="P2584">
        <v>99100</v>
      </c>
      <c r="Q2584">
        <v>15100</v>
      </c>
      <c r="R2584">
        <v>50</v>
      </c>
      <c r="S2584">
        <v>996.11</v>
      </c>
      <c r="T2584" s="3">
        <v>49805.5</v>
      </c>
      <c r="U2584">
        <v>0</v>
      </c>
      <c r="V2584" s="3">
        <v>49805.5</v>
      </c>
      <c r="W2584">
        <v>0</v>
      </c>
      <c r="X2584">
        <v>0</v>
      </c>
      <c r="Y2584" s="3">
        <v>49805.5</v>
      </c>
      <c r="Z2584">
        <v>996.11</v>
      </c>
      <c r="AA2584" s="3">
        <v>49805.5</v>
      </c>
      <c r="AB2584" t="s">
        <v>125</v>
      </c>
      <c r="AC2584" t="s">
        <v>126</v>
      </c>
    </row>
    <row r="2585" spans="1:29" hidden="1" x14ac:dyDescent="0.25">
      <c r="A2585">
        <v>8033</v>
      </c>
      <c r="D2585" t="s">
        <v>82</v>
      </c>
      <c r="E2585" s="2">
        <v>44305</v>
      </c>
      <c r="G2585">
        <v>1017145871</v>
      </c>
      <c r="H2585" t="s">
        <v>290</v>
      </c>
      <c r="I2585">
        <v>11515</v>
      </c>
      <c r="J2585">
        <v>11515</v>
      </c>
      <c r="L2585">
        <v>201050910</v>
      </c>
      <c r="M2585" t="s">
        <v>263</v>
      </c>
      <c r="N2585" t="s">
        <v>85</v>
      </c>
      <c r="P2585">
        <v>99100</v>
      </c>
      <c r="Q2585">
        <v>15100</v>
      </c>
      <c r="R2585">
        <v>725</v>
      </c>
      <c r="S2585">
        <v>810.82</v>
      </c>
      <c r="T2585" s="3">
        <v>587844.5</v>
      </c>
      <c r="U2585">
        <v>0</v>
      </c>
      <c r="V2585" s="3">
        <v>587844.5</v>
      </c>
      <c r="W2585">
        <v>0</v>
      </c>
      <c r="X2585">
        <v>0</v>
      </c>
      <c r="Y2585" s="3">
        <v>587844.5</v>
      </c>
      <c r="Z2585">
        <v>810.82</v>
      </c>
      <c r="AA2585" s="3">
        <v>587844.5</v>
      </c>
      <c r="AB2585" t="s">
        <v>125</v>
      </c>
      <c r="AC2585" t="s">
        <v>126</v>
      </c>
    </row>
    <row r="2586" spans="1:29" hidden="1" x14ac:dyDescent="0.25">
      <c r="A2586">
        <v>8035</v>
      </c>
      <c r="D2586" t="s">
        <v>82</v>
      </c>
      <c r="E2586" s="2">
        <v>44305</v>
      </c>
      <c r="G2586">
        <v>1017145871</v>
      </c>
      <c r="H2586" t="s">
        <v>290</v>
      </c>
      <c r="I2586">
        <v>11515</v>
      </c>
      <c r="J2586">
        <v>11515</v>
      </c>
      <c r="L2586">
        <v>201070636</v>
      </c>
      <c r="M2586" t="s">
        <v>171</v>
      </c>
      <c r="N2586" t="s">
        <v>172</v>
      </c>
      <c r="P2586">
        <v>99100</v>
      </c>
      <c r="Q2586">
        <v>15100</v>
      </c>
      <c r="R2586">
        <v>50</v>
      </c>
      <c r="S2586">
        <v>657.08</v>
      </c>
      <c r="T2586" s="3">
        <v>32854</v>
      </c>
      <c r="U2586">
        <v>0</v>
      </c>
      <c r="V2586" s="3">
        <v>32854</v>
      </c>
      <c r="W2586">
        <v>0</v>
      </c>
      <c r="X2586">
        <v>19</v>
      </c>
      <c r="Y2586" s="3">
        <v>32854</v>
      </c>
      <c r="Z2586">
        <v>657.08</v>
      </c>
      <c r="AA2586" s="3">
        <v>32854</v>
      </c>
      <c r="AB2586" t="s">
        <v>125</v>
      </c>
      <c r="AC2586" t="s">
        <v>126</v>
      </c>
    </row>
    <row r="2587" spans="1:29" hidden="1" x14ac:dyDescent="0.25">
      <c r="A2587">
        <v>8037</v>
      </c>
      <c r="D2587" t="s">
        <v>82</v>
      </c>
      <c r="E2587" s="2">
        <v>44305</v>
      </c>
      <c r="G2587">
        <v>1017145871</v>
      </c>
      <c r="H2587" t="s">
        <v>290</v>
      </c>
      <c r="I2587">
        <v>11515</v>
      </c>
      <c r="J2587">
        <v>11515</v>
      </c>
      <c r="L2587">
        <v>201070640</v>
      </c>
      <c r="M2587" t="s">
        <v>171</v>
      </c>
      <c r="N2587" t="s">
        <v>172</v>
      </c>
      <c r="P2587">
        <v>99100</v>
      </c>
      <c r="Q2587">
        <v>15100</v>
      </c>
      <c r="R2587">
        <v>100</v>
      </c>
      <c r="S2587">
        <v>884.57</v>
      </c>
      <c r="T2587" s="3">
        <v>88457</v>
      </c>
      <c r="U2587">
        <v>0</v>
      </c>
      <c r="V2587" s="3">
        <v>88457</v>
      </c>
      <c r="W2587">
        <v>0</v>
      </c>
      <c r="X2587">
        <v>19</v>
      </c>
      <c r="Y2587" s="3">
        <v>88457</v>
      </c>
      <c r="Z2587">
        <v>884.57</v>
      </c>
      <c r="AA2587" s="3">
        <v>88457</v>
      </c>
      <c r="AB2587" t="s">
        <v>125</v>
      </c>
      <c r="AC2587" t="s">
        <v>126</v>
      </c>
    </row>
    <row r="2588" spans="1:29" hidden="1" x14ac:dyDescent="0.25">
      <c r="A2588">
        <v>8039</v>
      </c>
      <c r="D2588" t="s">
        <v>82</v>
      </c>
      <c r="E2588" s="2">
        <v>44305</v>
      </c>
      <c r="G2588">
        <v>1017145871</v>
      </c>
      <c r="H2588" t="s">
        <v>290</v>
      </c>
      <c r="I2588">
        <v>11515</v>
      </c>
      <c r="J2588">
        <v>11515</v>
      </c>
      <c r="L2588">
        <v>201070708</v>
      </c>
      <c r="M2588" t="s">
        <v>504</v>
      </c>
      <c r="N2588" t="s">
        <v>172</v>
      </c>
      <c r="P2588">
        <v>99100</v>
      </c>
      <c r="Q2588">
        <v>15100</v>
      </c>
      <c r="R2588">
        <v>200</v>
      </c>
      <c r="S2588">
        <v>448.98</v>
      </c>
      <c r="T2588" s="3">
        <v>89796</v>
      </c>
      <c r="U2588">
        <v>0</v>
      </c>
      <c r="V2588" s="3">
        <v>89796</v>
      </c>
      <c r="W2588">
        <v>0</v>
      </c>
      <c r="X2588">
        <v>0</v>
      </c>
      <c r="Y2588" s="3">
        <v>89796</v>
      </c>
      <c r="Z2588">
        <v>448.98</v>
      </c>
      <c r="AA2588" s="3">
        <v>89796</v>
      </c>
      <c r="AB2588" t="s">
        <v>125</v>
      </c>
      <c r="AC2588" t="s">
        <v>126</v>
      </c>
    </row>
    <row r="2589" spans="1:29" hidden="1" x14ac:dyDescent="0.25">
      <c r="A2589">
        <v>8060</v>
      </c>
      <c r="D2589" t="s">
        <v>82</v>
      </c>
      <c r="E2589" s="2">
        <v>44305</v>
      </c>
      <c r="G2589">
        <v>1017145871</v>
      </c>
      <c r="H2589" t="s">
        <v>290</v>
      </c>
      <c r="I2589">
        <v>11515</v>
      </c>
      <c r="J2589">
        <v>11515</v>
      </c>
      <c r="L2589">
        <v>201070808</v>
      </c>
      <c r="M2589" t="s">
        <v>174</v>
      </c>
      <c r="N2589" t="s">
        <v>172</v>
      </c>
      <c r="P2589">
        <v>99100</v>
      </c>
      <c r="Q2589">
        <v>15100</v>
      </c>
      <c r="R2589">
        <v>200</v>
      </c>
      <c r="S2589">
        <v>743.03</v>
      </c>
      <c r="T2589" s="3">
        <v>148606</v>
      </c>
      <c r="U2589">
        <v>0</v>
      </c>
      <c r="V2589" s="3">
        <v>148606</v>
      </c>
      <c r="W2589">
        <v>0</v>
      </c>
      <c r="X2589">
        <v>0</v>
      </c>
      <c r="Y2589" s="3">
        <v>148606</v>
      </c>
      <c r="Z2589">
        <v>743.03</v>
      </c>
      <c r="AA2589" s="3">
        <v>148606</v>
      </c>
      <c r="AB2589" t="s">
        <v>125</v>
      </c>
      <c r="AC2589" t="s">
        <v>126</v>
      </c>
    </row>
    <row r="2590" spans="1:29" hidden="1" x14ac:dyDescent="0.25">
      <c r="A2590">
        <v>8062</v>
      </c>
      <c r="D2590" t="s">
        <v>82</v>
      </c>
      <c r="E2590" s="2">
        <v>44305</v>
      </c>
      <c r="G2590">
        <v>1017145871</v>
      </c>
      <c r="H2590" t="s">
        <v>290</v>
      </c>
      <c r="I2590">
        <v>11515</v>
      </c>
      <c r="J2590">
        <v>11515</v>
      </c>
      <c r="L2590">
        <v>201071108</v>
      </c>
      <c r="M2590" t="s">
        <v>267</v>
      </c>
      <c r="N2590" t="s">
        <v>172</v>
      </c>
      <c r="P2590">
        <v>99100</v>
      </c>
      <c r="Q2590">
        <v>15100</v>
      </c>
      <c r="R2590">
        <v>250</v>
      </c>
      <c r="S2590" s="3">
        <v>1185.29</v>
      </c>
      <c r="T2590" s="3">
        <v>296322.5</v>
      </c>
      <c r="U2590">
        <v>0</v>
      </c>
      <c r="V2590" s="3">
        <v>296322.5</v>
      </c>
      <c r="W2590">
        <v>0</v>
      </c>
      <c r="X2590">
        <v>0</v>
      </c>
      <c r="Y2590" s="3">
        <v>296322.5</v>
      </c>
      <c r="Z2590" s="3">
        <v>1185.29</v>
      </c>
      <c r="AA2590" s="3">
        <v>296322.5</v>
      </c>
      <c r="AB2590" t="s">
        <v>125</v>
      </c>
      <c r="AC2590" t="s">
        <v>126</v>
      </c>
    </row>
    <row r="2591" spans="1:29" hidden="1" x14ac:dyDescent="0.25">
      <c r="A2591">
        <v>8064</v>
      </c>
      <c r="D2591" t="s">
        <v>82</v>
      </c>
      <c r="E2591" s="2">
        <v>44305</v>
      </c>
      <c r="G2591">
        <v>1017145871</v>
      </c>
      <c r="H2591" t="s">
        <v>290</v>
      </c>
      <c r="I2591">
        <v>11515</v>
      </c>
      <c r="J2591">
        <v>11515</v>
      </c>
      <c r="L2591">
        <v>201071208</v>
      </c>
      <c r="M2591" t="s">
        <v>270</v>
      </c>
      <c r="N2591" t="s">
        <v>172</v>
      </c>
      <c r="P2591">
        <v>99100</v>
      </c>
      <c r="Q2591">
        <v>15100</v>
      </c>
      <c r="R2591">
        <v>100</v>
      </c>
      <c r="S2591" s="3">
        <v>1184.17</v>
      </c>
      <c r="T2591" s="3">
        <v>118417</v>
      </c>
      <c r="U2591">
        <v>0</v>
      </c>
      <c r="V2591" s="3">
        <v>118417</v>
      </c>
      <c r="W2591">
        <v>0</v>
      </c>
      <c r="X2591">
        <v>0</v>
      </c>
      <c r="Y2591" s="3">
        <v>118417</v>
      </c>
      <c r="Z2591" s="3">
        <v>1184.17</v>
      </c>
      <c r="AA2591" s="3">
        <v>118417</v>
      </c>
      <c r="AB2591" t="s">
        <v>125</v>
      </c>
      <c r="AC2591" t="s">
        <v>126</v>
      </c>
    </row>
    <row r="2592" spans="1:29" hidden="1" x14ac:dyDescent="0.25">
      <c r="A2592">
        <v>8066</v>
      </c>
      <c r="D2592" t="s">
        <v>82</v>
      </c>
      <c r="E2592" s="2">
        <v>44305</v>
      </c>
      <c r="G2592">
        <v>1017145871</v>
      </c>
      <c r="H2592" t="s">
        <v>290</v>
      </c>
      <c r="I2592">
        <v>11515</v>
      </c>
      <c r="J2592">
        <v>11515</v>
      </c>
      <c r="L2592">
        <v>201071608</v>
      </c>
      <c r="M2592" t="s">
        <v>506</v>
      </c>
      <c r="N2592" t="s">
        <v>172</v>
      </c>
      <c r="P2592">
        <v>99100</v>
      </c>
      <c r="Q2592">
        <v>15100</v>
      </c>
      <c r="R2592">
        <v>50</v>
      </c>
      <c r="S2592">
        <v>352.99</v>
      </c>
      <c r="T2592" s="3">
        <v>17649.5</v>
      </c>
      <c r="U2592">
        <v>0</v>
      </c>
      <c r="V2592" s="3">
        <v>17649.5</v>
      </c>
      <c r="W2592">
        <v>0</v>
      </c>
      <c r="X2592">
        <v>0</v>
      </c>
      <c r="Y2592" s="3">
        <v>17649.5</v>
      </c>
      <c r="Z2592">
        <v>352.99</v>
      </c>
      <c r="AA2592" s="3">
        <v>17649.5</v>
      </c>
      <c r="AB2592" t="s">
        <v>125</v>
      </c>
      <c r="AC2592" t="s">
        <v>126</v>
      </c>
    </row>
    <row r="2593" spans="1:29" hidden="1" x14ac:dyDescent="0.25">
      <c r="A2593">
        <v>8068</v>
      </c>
      <c r="D2593" t="s">
        <v>82</v>
      </c>
      <c r="E2593" s="2">
        <v>44305</v>
      </c>
      <c r="G2593">
        <v>1017145871</v>
      </c>
      <c r="H2593" t="s">
        <v>290</v>
      </c>
      <c r="I2593">
        <v>11515</v>
      </c>
      <c r="J2593">
        <v>11515</v>
      </c>
      <c r="L2593">
        <v>201080210</v>
      </c>
      <c r="M2593" t="s">
        <v>545</v>
      </c>
      <c r="N2593" t="s">
        <v>85</v>
      </c>
      <c r="P2593">
        <v>99100</v>
      </c>
      <c r="Q2593">
        <v>15100</v>
      </c>
      <c r="R2593">
        <v>100</v>
      </c>
      <c r="S2593">
        <v>227.22</v>
      </c>
      <c r="T2593" s="3">
        <v>22722</v>
      </c>
      <c r="U2593">
        <v>0</v>
      </c>
      <c r="V2593" s="3">
        <v>22722</v>
      </c>
      <c r="W2593">
        <v>0</v>
      </c>
      <c r="X2593">
        <v>19</v>
      </c>
      <c r="Y2593" s="3">
        <v>22722</v>
      </c>
      <c r="Z2593">
        <v>227.22</v>
      </c>
      <c r="AA2593" s="3">
        <v>22722</v>
      </c>
      <c r="AB2593" t="s">
        <v>125</v>
      </c>
      <c r="AC2593" t="s">
        <v>126</v>
      </c>
    </row>
    <row r="2594" spans="1:29" hidden="1" x14ac:dyDescent="0.25">
      <c r="A2594">
        <v>8070</v>
      </c>
      <c r="D2594" t="s">
        <v>82</v>
      </c>
      <c r="E2594" s="2">
        <v>44305</v>
      </c>
      <c r="G2594">
        <v>1017145871</v>
      </c>
      <c r="H2594" t="s">
        <v>290</v>
      </c>
      <c r="I2594">
        <v>11515</v>
      </c>
      <c r="J2594">
        <v>11515</v>
      </c>
      <c r="L2594">
        <v>201090110</v>
      </c>
      <c r="M2594" t="s">
        <v>201</v>
      </c>
      <c r="N2594" t="s">
        <v>85</v>
      </c>
      <c r="P2594">
        <v>99100</v>
      </c>
      <c r="Q2594">
        <v>15100</v>
      </c>
      <c r="R2594">
        <v>1400</v>
      </c>
      <c r="S2594">
        <v>107.59</v>
      </c>
      <c r="T2594" s="3">
        <v>150626</v>
      </c>
      <c r="U2594">
        <v>0</v>
      </c>
      <c r="V2594" s="3">
        <v>150626</v>
      </c>
      <c r="W2594">
        <v>0</v>
      </c>
      <c r="X2594">
        <v>0</v>
      </c>
      <c r="Y2594" s="3">
        <v>150626</v>
      </c>
      <c r="Z2594">
        <v>107.59</v>
      </c>
      <c r="AA2594" s="3">
        <v>150626</v>
      </c>
      <c r="AB2594" t="s">
        <v>125</v>
      </c>
      <c r="AC2594" t="s">
        <v>126</v>
      </c>
    </row>
    <row r="2595" spans="1:29" hidden="1" x14ac:dyDescent="0.25">
      <c r="A2595">
        <v>8072</v>
      </c>
      <c r="D2595" t="s">
        <v>82</v>
      </c>
      <c r="E2595" s="2">
        <v>44305</v>
      </c>
      <c r="G2595">
        <v>1017145871</v>
      </c>
      <c r="H2595" t="s">
        <v>290</v>
      </c>
      <c r="I2595">
        <v>11515</v>
      </c>
      <c r="J2595">
        <v>11515</v>
      </c>
      <c r="L2595">
        <v>201090510</v>
      </c>
      <c r="M2595" t="s">
        <v>202</v>
      </c>
      <c r="N2595" t="s">
        <v>85</v>
      </c>
      <c r="P2595">
        <v>99100</v>
      </c>
      <c r="Q2595">
        <v>15100</v>
      </c>
      <c r="R2595">
        <v>2400</v>
      </c>
      <c r="S2595">
        <v>129.69</v>
      </c>
      <c r="T2595" s="3">
        <v>311256</v>
      </c>
      <c r="U2595">
        <v>0</v>
      </c>
      <c r="V2595" s="3">
        <v>311256</v>
      </c>
      <c r="W2595">
        <v>0</v>
      </c>
      <c r="X2595">
        <v>0</v>
      </c>
      <c r="Y2595" s="3">
        <v>311256</v>
      </c>
      <c r="Z2595">
        <v>129.69</v>
      </c>
      <c r="AA2595" s="3">
        <v>311256</v>
      </c>
      <c r="AB2595" t="s">
        <v>125</v>
      </c>
      <c r="AC2595" t="s">
        <v>126</v>
      </c>
    </row>
    <row r="2596" spans="1:29" hidden="1" x14ac:dyDescent="0.25">
      <c r="A2596">
        <v>8074</v>
      </c>
      <c r="D2596" t="s">
        <v>82</v>
      </c>
      <c r="E2596" s="2">
        <v>44305</v>
      </c>
      <c r="G2596">
        <v>1017145871</v>
      </c>
      <c r="H2596" t="s">
        <v>290</v>
      </c>
      <c r="I2596">
        <v>11515</v>
      </c>
      <c r="J2596">
        <v>11515</v>
      </c>
      <c r="L2596">
        <v>201090610</v>
      </c>
      <c r="M2596" t="s">
        <v>425</v>
      </c>
      <c r="N2596" t="s">
        <v>85</v>
      </c>
      <c r="P2596">
        <v>99100</v>
      </c>
      <c r="Q2596">
        <v>15100</v>
      </c>
      <c r="R2596">
        <v>1100</v>
      </c>
      <c r="S2596">
        <v>180.73</v>
      </c>
      <c r="T2596" s="3">
        <v>198803</v>
      </c>
      <c r="U2596">
        <v>0</v>
      </c>
      <c r="V2596" s="3">
        <v>198803</v>
      </c>
      <c r="W2596">
        <v>0</v>
      </c>
      <c r="X2596">
        <v>0</v>
      </c>
      <c r="Y2596" s="3">
        <v>198803</v>
      </c>
      <c r="Z2596">
        <v>180.73</v>
      </c>
      <c r="AA2596" s="3">
        <v>198803</v>
      </c>
      <c r="AB2596" t="s">
        <v>125</v>
      </c>
      <c r="AC2596" t="s">
        <v>126</v>
      </c>
    </row>
    <row r="2597" spans="1:29" hidden="1" x14ac:dyDescent="0.25">
      <c r="A2597">
        <v>8076</v>
      </c>
      <c r="D2597" t="s">
        <v>82</v>
      </c>
      <c r="E2597" s="2">
        <v>44305</v>
      </c>
      <c r="G2597">
        <v>1017145871</v>
      </c>
      <c r="H2597" t="s">
        <v>290</v>
      </c>
      <c r="I2597">
        <v>11515</v>
      </c>
      <c r="J2597">
        <v>11515</v>
      </c>
      <c r="L2597">
        <v>201090710</v>
      </c>
      <c r="M2597" t="s">
        <v>152</v>
      </c>
      <c r="N2597" t="s">
        <v>85</v>
      </c>
      <c r="P2597">
        <v>99100</v>
      </c>
      <c r="Q2597">
        <v>15100</v>
      </c>
      <c r="R2597">
        <v>50</v>
      </c>
      <c r="S2597">
        <v>265.42</v>
      </c>
      <c r="T2597" s="3">
        <v>13271</v>
      </c>
      <c r="U2597">
        <v>0</v>
      </c>
      <c r="V2597" s="3">
        <v>13271</v>
      </c>
      <c r="W2597">
        <v>0</v>
      </c>
      <c r="X2597">
        <v>0</v>
      </c>
      <c r="Y2597" s="3">
        <v>13271</v>
      </c>
      <c r="Z2597">
        <v>265.42</v>
      </c>
      <c r="AA2597" s="3">
        <v>13271</v>
      </c>
      <c r="AB2597" t="s">
        <v>125</v>
      </c>
      <c r="AC2597" t="s">
        <v>126</v>
      </c>
    </row>
    <row r="2598" spans="1:29" hidden="1" x14ac:dyDescent="0.25">
      <c r="A2598">
        <v>8078</v>
      </c>
      <c r="D2598" t="s">
        <v>82</v>
      </c>
      <c r="E2598" s="2">
        <v>44305</v>
      </c>
      <c r="G2598">
        <v>1017145871</v>
      </c>
      <c r="H2598" t="s">
        <v>290</v>
      </c>
      <c r="I2598">
        <v>11515</v>
      </c>
      <c r="J2598">
        <v>11515</v>
      </c>
      <c r="L2598">
        <v>201090810</v>
      </c>
      <c r="M2598" t="s">
        <v>481</v>
      </c>
      <c r="N2598" t="s">
        <v>85</v>
      </c>
      <c r="P2598">
        <v>99100</v>
      </c>
      <c r="Q2598">
        <v>15100</v>
      </c>
      <c r="R2598">
        <v>100</v>
      </c>
      <c r="S2598">
        <v>163.41</v>
      </c>
      <c r="T2598" s="3">
        <v>16341</v>
      </c>
      <c r="U2598">
        <v>0</v>
      </c>
      <c r="V2598" s="3">
        <v>16341</v>
      </c>
      <c r="W2598">
        <v>0</v>
      </c>
      <c r="X2598">
        <v>0</v>
      </c>
      <c r="Y2598" s="3">
        <v>16341</v>
      </c>
      <c r="Z2598">
        <v>163.41</v>
      </c>
      <c r="AA2598" s="3">
        <v>16341</v>
      </c>
      <c r="AB2598" t="s">
        <v>125</v>
      </c>
      <c r="AC2598" t="s">
        <v>126</v>
      </c>
    </row>
    <row r="2599" spans="1:29" hidden="1" x14ac:dyDescent="0.25">
      <c r="A2599">
        <v>8080</v>
      </c>
      <c r="D2599" t="s">
        <v>82</v>
      </c>
      <c r="E2599" s="2">
        <v>44305</v>
      </c>
      <c r="G2599">
        <v>1017145871</v>
      </c>
      <c r="H2599" t="s">
        <v>290</v>
      </c>
      <c r="I2599">
        <v>11515</v>
      </c>
      <c r="J2599">
        <v>11515</v>
      </c>
      <c r="L2599">
        <v>201100203</v>
      </c>
      <c r="M2599" t="s">
        <v>442</v>
      </c>
      <c r="N2599" t="s">
        <v>443</v>
      </c>
      <c r="P2599">
        <v>99100</v>
      </c>
      <c r="Q2599">
        <v>15100</v>
      </c>
      <c r="R2599">
        <v>60</v>
      </c>
      <c r="S2599" s="3">
        <v>1442.96</v>
      </c>
      <c r="T2599" s="3">
        <v>86577.600000000006</v>
      </c>
      <c r="U2599">
        <v>0</v>
      </c>
      <c r="V2599" s="3">
        <v>86577.600000000006</v>
      </c>
      <c r="W2599">
        <v>0</v>
      </c>
      <c r="X2599">
        <v>0</v>
      </c>
      <c r="Y2599" s="3">
        <v>86577.600000000006</v>
      </c>
      <c r="Z2599" s="3">
        <v>1442.96</v>
      </c>
      <c r="AA2599" s="3">
        <v>86577.600000000006</v>
      </c>
      <c r="AB2599" t="s">
        <v>125</v>
      </c>
      <c r="AC2599" t="s">
        <v>126</v>
      </c>
    </row>
    <row r="2600" spans="1:29" hidden="1" x14ac:dyDescent="0.25">
      <c r="A2600">
        <v>8082</v>
      </c>
      <c r="D2600" t="s">
        <v>82</v>
      </c>
      <c r="E2600" s="2">
        <v>44305</v>
      </c>
      <c r="G2600">
        <v>1017145871</v>
      </c>
      <c r="H2600" t="s">
        <v>290</v>
      </c>
      <c r="I2600">
        <v>11515</v>
      </c>
      <c r="J2600">
        <v>11515</v>
      </c>
      <c r="L2600">
        <v>201100303</v>
      </c>
      <c r="M2600" t="s">
        <v>529</v>
      </c>
      <c r="N2600" t="s">
        <v>443</v>
      </c>
      <c r="P2600">
        <v>99100</v>
      </c>
      <c r="Q2600">
        <v>15100</v>
      </c>
      <c r="R2600">
        <v>30</v>
      </c>
      <c r="S2600" s="3">
        <v>2998.35</v>
      </c>
      <c r="T2600" s="3">
        <v>89950.5</v>
      </c>
      <c r="U2600">
        <v>0</v>
      </c>
      <c r="V2600" s="3">
        <v>89950.5</v>
      </c>
      <c r="W2600">
        <v>0</v>
      </c>
      <c r="X2600">
        <v>0</v>
      </c>
      <c r="Y2600" s="3">
        <v>89950.5</v>
      </c>
      <c r="Z2600" s="3">
        <v>2998.35</v>
      </c>
      <c r="AA2600" s="3">
        <v>89950.5</v>
      </c>
      <c r="AB2600" t="s">
        <v>125</v>
      </c>
      <c r="AC2600" t="s">
        <v>126</v>
      </c>
    </row>
    <row r="2601" spans="1:29" hidden="1" x14ac:dyDescent="0.25">
      <c r="A2601">
        <v>8084</v>
      </c>
      <c r="D2601" t="s">
        <v>82</v>
      </c>
      <c r="E2601" s="2">
        <v>44305</v>
      </c>
      <c r="G2601">
        <v>1017145871</v>
      </c>
      <c r="H2601" t="s">
        <v>290</v>
      </c>
      <c r="I2601">
        <v>11515</v>
      </c>
      <c r="J2601">
        <v>11515</v>
      </c>
      <c r="L2601">
        <v>201100350</v>
      </c>
      <c r="M2601" t="s">
        <v>153</v>
      </c>
      <c r="N2601" t="s">
        <v>85</v>
      </c>
      <c r="P2601">
        <v>99100</v>
      </c>
      <c r="Q2601">
        <v>15100</v>
      </c>
      <c r="R2601">
        <v>50</v>
      </c>
      <c r="S2601" s="3">
        <v>1976.66</v>
      </c>
      <c r="T2601" s="3">
        <v>98833</v>
      </c>
      <c r="U2601">
        <v>0</v>
      </c>
      <c r="V2601" s="3">
        <v>98833</v>
      </c>
      <c r="W2601">
        <v>0</v>
      </c>
      <c r="X2601">
        <v>0</v>
      </c>
      <c r="Y2601" s="3">
        <v>98833</v>
      </c>
      <c r="Z2601" s="3">
        <v>1976.66</v>
      </c>
      <c r="AA2601" s="3">
        <v>98833</v>
      </c>
      <c r="AB2601" t="s">
        <v>125</v>
      </c>
      <c r="AC2601" t="s">
        <v>126</v>
      </c>
    </row>
    <row r="2602" spans="1:29" hidden="1" x14ac:dyDescent="0.25">
      <c r="A2602">
        <v>8086</v>
      </c>
      <c r="D2602" t="s">
        <v>82</v>
      </c>
      <c r="E2602" s="2">
        <v>44305</v>
      </c>
      <c r="G2602">
        <v>1017145871</v>
      </c>
      <c r="H2602" t="s">
        <v>290</v>
      </c>
      <c r="I2602">
        <v>11515</v>
      </c>
      <c r="J2602">
        <v>11515</v>
      </c>
      <c r="L2602">
        <v>201100802</v>
      </c>
      <c r="M2602" t="s">
        <v>554</v>
      </c>
      <c r="N2602" t="s">
        <v>91</v>
      </c>
      <c r="P2602">
        <v>99100</v>
      </c>
      <c r="Q2602">
        <v>15100</v>
      </c>
      <c r="R2602">
        <v>1</v>
      </c>
      <c r="S2602" s="3">
        <v>33655.72</v>
      </c>
      <c r="T2602" s="3">
        <v>33655.72</v>
      </c>
      <c r="U2602">
        <v>0</v>
      </c>
      <c r="V2602" s="3">
        <v>33655.72</v>
      </c>
      <c r="W2602">
        <v>0</v>
      </c>
      <c r="X2602">
        <v>0</v>
      </c>
      <c r="Y2602" s="3">
        <v>33655.72</v>
      </c>
      <c r="Z2602" s="3">
        <v>33655.72</v>
      </c>
      <c r="AA2602" s="3">
        <v>33655.72</v>
      </c>
      <c r="AB2602" t="s">
        <v>125</v>
      </c>
      <c r="AC2602" t="s">
        <v>126</v>
      </c>
    </row>
    <row r="2603" spans="1:29" hidden="1" x14ac:dyDescent="0.25">
      <c r="A2603">
        <v>8088</v>
      </c>
      <c r="D2603" t="s">
        <v>82</v>
      </c>
      <c r="E2603" s="2">
        <v>44305</v>
      </c>
      <c r="G2603">
        <v>1017145871</v>
      </c>
      <c r="H2603" t="s">
        <v>290</v>
      </c>
      <c r="I2603">
        <v>11515</v>
      </c>
      <c r="J2603">
        <v>11515</v>
      </c>
      <c r="L2603">
        <v>201102110</v>
      </c>
      <c r="M2603" t="s">
        <v>556</v>
      </c>
      <c r="N2603" t="s">
        <v>85</v>
      </c>
      <c r="P2603">
        <v>99100</v>
      </c>
      <c r="Q2603">
        <v>15100</v>
      </c>
      <c r="R2603">
        <v>800</v>
      </c>
      <c r="S2603">
        <v>24.31</v>
      </c>
      <c r="T2603" s="3">
        <v>19448</v>
      </c>
      <c r="U2603">
        <v>0</v>
      </c>
      <c r="V2603" s="3">
        <v>19448</v>
      </c>
      <c r="W2603">
        <v>0</v>
      </c>
      <c r="X2603">
        <v>0</v>
      </c>
      <c r="Y2603" s="3">
        <v>19448</v>
      </c>
      <c r="Z2603">
        <v>24.31</v>
      </c>
      <c r="AA2603" s="3">
        <v>19448</v>
      </c>
      <c r="AB2603" t="s">
        <v>125</v>
      </c>
      <c r="AC2603" t="s">
        <v>126</v>
      </c>
    </row>
    <row r="2604" spans="1:29" hidden="1" x14ac:dyDescent="0.25">
      <c r="A2604">
        <v>8090</v>
      </c>
      <c r="D2604" t="s">
        <v>82</v>
      </c>
      <c r="E2604" s="2">
        <v>44305</v>
      </c>
      <c r="G2604">
        <v>1017145871</v>
      </c>
      <c r="H2604" t="s">
        <v>290</v>
      </c>
      <c r="I2604">
        <v>11515</v>
      </c>
      <c r="J2604">
        <v>11515</v>
      </c>
      <c r="L2604">
        <v>201111510</v>
      </c>
      <c r="M2604" t="s">
        <v>300</v>
      </c>
      <c r="N2604" t="s">
        <v>85</v>
      </c>
      <c r="P2604">
        <v>99100</v>
      </c>
      <c r="Q2604">
        <v>15100</v>
      </c>
      <c r="R2604">
        <v>4</v>
      </c>
      <c r="S2604" s="3">
        <v>1820.08</v>
      </c>
      <c r="T2604" s="3">
        <v>7280.32</v>
      </c>
      <c r="U2604">
        <v>0</v>
      </c>
      <c r="V2604" s="3">
        <v>7280.32</v>
      </c>
      <c r="W2604">
        <v>0</v>
      </c>
      <c r="X2604">
        <v>0</v>
      </c>
      <c r="Y2604" s="3">
        <v>7280.32</v>
      </c>
      <c r="Z2604" s="3">
        <v>1820.08</v>
      </c>
      <c r="AA2604" s="3">
        <v>7280.32</v>
      </c>
      <c r="AB2604" t="s">
        <v>125</v>
      </c>
      <c r="AC2604" t="s">
        <v>126</v>
      </c>
    </row>
    <row r="2605" spans="1:29" hidden="1" x14ac:dyDescent="0.25">
      <c r="A2605">
        <v>8092</v>
      </c>
      <c r="D2605" t="s">
        <v>82</v>
      </c>
      <c r="E2605" s="2">
        <v>44305</v>
      </c>
      <c r="G2605">
        <v>1017145871</v>
      </c>
      <c r="H2605" t="s">
        <v>290</v>
      </c>
      <c r="I2605">
        <v>11515</v>
      </c>
      <c r="J2605">
        <v>11515</v>
      </c>
      <c r="L2605">
        <v>201111710</v>
      </c>
      <c r="M2605" t="s">
        <v>515</v>
      </c>
      <c r="N2605" t="s">
        <v>85</v>
      </c>
      <c r="P2605">
        <v>99100</v>
      </c>
      <c r="Q2605">
        <v>15100</v>
      </c>
      <c r="R2605">
        <v>2</v>
      </c>
      <c r="S2605" s="3">
        <v>1760.01</v>
      </c>
      <c r="T2605" s="3">
        <v>3520.02</v>
      </c>
      <c r="U2605">
        <v>0</v>
      </c>
      <c r="V2605" s="3">
        <v>3520.02</v>
      </c>
      <c r="W2605">
        <v>0</v>
      </c>
      <c r="X2605">
        <v>0</v>
      </c>
      <c r="Y2605" s="3">
        <v>3520.02</v>
      </c>
      <c r="Z2605" s="3">
        <v>1760.01</v>
      </c>
      <c r="AA2605" s="3">
        <v>3520.02</v>
      </c>
      <c r="AB2605" t="s">
        <v>125</v>
      </c>
      <c r="AC2605" t="s">
        <v>126</v>
      </c>
    </row>
    <row r="2606" spans="1:29" hidden="1" x14ac:dyDescent="0.25">
      <c r="A2606">
        <v>8094</v>
      </c>
      <c r="D2606" t="s">
        <v>82</v>
      </c>
      <c r="E2606" s="2">
        <v>44305</v>
      </c>
      <c r="G2606">
        <v>1017145871</v>
      </c>
      <c r="H2606" t="s">
        <v>290</v>
      </c>
      <c r="I2606">
        <v>11515</v>
      </c>
      <c r="J2606">
        <v>11515</v>
      </c>
      <c r="L2606">
        <v>201111810</v>
      </c>
      <c r="M2606" t="s">
        <v>438</v>
      </c>
      <c r="N2606" t="s">
        <v>85</v>
      </c>
      <c r="P2606">
        <v>99100</v>
      </c>
      <c r="Q2606">
        <v>15100</v>
      </c>
      <c r="R2606">
        <v>15</v>
      </c>
      <c r="S2606" s="3">
        <v>1744.82</v>
      </c>
      <c r="T2606" s="3">
        <v>26172.3</v>
      </c>
      <c r="U2606">
        <v>0</v>
      </c>
      <c r="V2606" s="3">
        <v>26172.3</v>
      </c>
      <c r="W2606">
        <v>0</v>
      </c>
      <c r="X2606">
        <v>0</v>
      </c>
      <c r="Y2606" s="3">
        <v>26172.3</v>
      </c>
      <c r="Z2606" s="3">
        <v>1744.82</v>
      </c>
      <c r="AA2606" s="3">
        <v>26172.3</v>
      </c>
      <c r="AB2606" t="s">
        <v>125</v>
      </c>
      <c r="AC2606" t="s">
        <v>126</v>
      </c>
    </row>
    <row r="2607" spans="1:29" hidden="1" x14ac:dyDescent="0.25">
      <c r="A2607">
        <v>8096</v>
      </c>
      <c r="D2607" t="s">
        <v>82</v>
      </c>
      <c r="E2607" s="2">
        <v>44305</v>
      </c>
      <c r="G2607">
        <v>1017145871</v>
      </c>
      <c r="H2607" t="s">
        <v>290</v>
      </c>
      <c r="I2607">
        <v>11515</v>
      </c>
      <c r="J2607">
        <v>11515</v>
      </c>
      <c r="L2607">
        <v>201111910</v>
      </c>
      <c r="M2607" t="s">
        <v>531</v>
      </c>
      <c r="N2607" t="s">
        <v>85</v>
      </c>
      <c r="P2607">
        <v>99100</v>
      </c>
      <c r="Q2607">
        <v>15100</v>
      </c>
      <c r="R2607">
        <v>48</v>
      </c>
      <c r="S2607" s="3">
        <v>1796.39</v>
      </c>
      <c r="T2607" s="3">
        <v>86226.72</v>
      </c>
      <c r="U2607">
        <v>0</v>
      </c>
      <c r="V2607" s="3">
        <v>86226.72</v>
      </c>
      <c r="W2607">
        <v>0</v>
      </c>
      <c r="X2607">
        <v>0</v>
      </c>
      <c r="Y2607" s="3">
        <v>86226.72</v>
      </c>
      <c r="Z2607" s="3">
        <v>1796.39</v>
      </c>
      <c r="AA2607" s="3">
        <v>86226.72</v>
      </c>
      <c r="AB2607" t="s">
        <v>125</v>
      </c>
      <c r="AC2607" t="s">
        <v>126</v>
      </c>
    </row>
    <row r="2608" spans="1:29" hidden="1" x14ac:dyDescent="0.25">
      <c r="A2608">
        <v>8098</v>
      </c>
      <c r="D2608" t="s">
        <v>82</v>
      </c>
      <c r="E2608" s="2">
        <v>44305</v>
      </c>
      <c r="G2608">
        <v>1017145871</v>
      </c>
      <c r="H2608" t="s">
        <v>290</v>
      </c>
      <c r="I2608">
        <v>11515</v>
      </c>
      <c r="J2608">
        <v>11515</v>
      </c>
      <c r="L2608">
        <v>201112010</v>
      </c>
      <c r="M2608" t="s">
        <v>516</v>
      </c>
      <c r="N2608" t="s">
        <v>85</v>
      </c>
      <c r="P2608">
        <v>99100</v>
      </c>
      <c r="Q2608">
        <v>15100</v>
      </c>
      <c r="R2608">
        <v>25</v>
      </c>
      <c r="S2608" s="3">
        <v>1791.16</v>
      </c>
      <c r="T2608" s="3">
        <v>44779</v>
      </c>
      <c r="U2608">
        <v>0</v>
      </c>
      <c r="V2608" s="3">
        <v>44779</v>
      </c>
      <c r="W2608">
        <v>0</v>
      </c>
      <c r="X2608">
        <v>0</v>
      </c>
      <c r="Y2608" s="3">
        <v>44779</v>
      </c>
      <c r="Z2608" s="3">
        <v>1791.16</v>
      </c>
      <c r="AA2608" s="3">
        <v>44779</v>
      </c>
      <c r="AB2608" t="s">
        <v>125</v>
      </c>
      <c r="AC2608" t="s">
        <v>126</v>
      </c>
    </row>
    <row r="2609" spans="1:29" hidden="1" x14ac:dyDescent="0.25">
      <c r="A2609">
        <v>8100</v>
      </c>
      <c r="D2609" t="s">
        <v>82</v>
      </c>
      <c r="E2609" s="2">
        <v>44305</v>
      </c>
      <c r="G2609">
        <v>1017145871</v>
      </c>
      <c r="H2609" t="s">
        <v>290</v>
      </c>
      <c r="I2609">
        <v>11515</v>
      </c>
      <c r="J2609">
        <v>11515</v>
      </c>
      <c r="L2609">
        <v>201112910</v>
      </c>
      <c r="M2609" t="s">
        <v>560</v>
      </c>
      <c r="N2609" t="s">
        <v>85</v>
      </c>
      <c r="P2609">
        <v>99100</v>
      </c>
      <c r="Q2609">
        <v>15100</v>
      </c>
      <c r="R2609">
        <v>1</v>
      </c>
      <c r="S2609">
        <v>609.94000000000005</v>
      </c>
      <c r="T2609">
        <v>609.94000000000005</v>
      </c>
      <c r="U2609">
        <v>0</v>
      </c>
      <c r="V2609">
        <v>609.94000000000005</v>
      </c>
      <c r="W2609">
        <v>0</v>
      </c>
      <c r="X2609">
        <v>0</v>
      </c>
      <c r="Y2609">
        <v>609.94000000000005</v>
      </c>
      <c r="Z2609">
        <v>609.94000000000005</v>
      </c>
      <c r="AA2609">
        <v>609.94000000000005</v>
      </c>
      <c r="AB2609" t="s">
        <v>125</v>
      </c>
      <c r="AC2609" t="s">
        <v>126</v>
      </c>
    </row>
    <row r="2610" spans="1:29" hidden="1" x14ac:dyDescent="0.25">
      <c r="A2610">
        <v>8102</v>
      </c>
      <c r="D2610" t="s">
        <v>82</v>
      </c>
      <c r="E2610" s="2">
        <v>44305</v>
      </c>
      <c r="G2610">
        <v>1017145871</v>
      </c>
      <c r="H2610" t="s">
        <v>290</v>
      </c>
      <c r="I2610">
        <v>11515</v>
      </c>
      <c r="J2610">
        <v>11515</v>
      </c>
      <c r="L2610">
        <v>201113110</v>
      </c>
      <c r="M2610" t="s">
        <v>326</v>
      </c>
      <c r="N2610" t="s">
        <v>85</v>
      </c>
      <c r="P2610">
        <v>99100</v>
      </c>
      <c r="Q2610">
        <v>15100</v>
      </c>
      <c r="R2610">
        <v>1</v>
      </c>
      <c r="S2610">
        <v>747.56</v>
      </c>
      <c r="T2610">
        <v>747.56</v>
      </c>
      <c r="U2610">
        <v>0</v>
      </c>
      <c r="V2610">
        <v>747.56</v>
      </c>
      <c r="W2610">
        <v>0</v>
      </c>
      <c r="X2610">
        <v>0</v>
      </c>
      <c r="Y2610">
        <v>747.56</v>
      </c>
      <c r="Z2610">
        <v>747.56</v>
      </c>
      <c r="AA2610">
        <v>747.56</v>
      </c>
      <c r="AB2610" t="s">
        <v>125</v>
      </c>
      <c r="AC2610" t="s">
        <v>126</v>
      </c>
    </row>
    <row r="2611" spans="1:29" hidden="1" x14ac:dyDescent="0.25">
      <c r="A2611">
        <v>8104</v>
      </c>
      <c r="D2611" t="s">
        <v>82</v>
      </c>
      <c r="E2611" s="2">
        <v>44305</v>
      </c>
      <c r="G2611">
        <v>1017145871</v>
      </c>
      <c r="H2611" t="s">
        <v>290</v>
      </c>
      <c r="I2611">
        <v>11515</v>
      </c>
      <c r="J2611">
        <v>11515</v>
      </c>
      <c r="L2611">
        <v>201113310</v>
      </c>
      <c r="M2611" t="s">
        <v>274</v>
      </c>
      <c r="N2611" t="s">
        <v>85</v>
      </c>
      <c r="P2611">
        <v>99100</v>
      </c>
      <c r="Q2611">
        <v>15100</v>
      </c>
      <c r="R2611">
        <v>7</v>
      </c>
      <c r="S2611">
        <v>405.69</v>
      </c>
      <c r="T2611" s="3">
        <v>2839.83</v>
      </c>
      <c r="U2611">
        <v>0</v>
      </c>
      <c r="V2611" s="3">
        <v>2839.83</v>
      </c>
      <c r="W2611">
        <v>0</v>
      </c>
      <c r="X2611">
        <v>0</v>
      </c>
      <c r="Y2611" s="3">
        <v>2839.83</v>
      </c>
      <c r="Z2611">
        <v>405.69</v>
      </c>
      <c r="AA2611" s="3">
        <v>2839.83</v>
      </c>
      <c r="AB2611" t="s">
        <v>125</v>
      </c>
      <c r="AC2611" t="s">
        <v>126</v>
      </c>
    </row>
    <row r="2612" spans="1:29" hidden="1" x14ac:dyDescent="0.25">
      <c r="A2612">
        <v>8125</v>
      </c>
      <c r="D2612" t="s">
        <v>82</v>
      </c>
      <c r="E2612" s="2">
        <v>44305</v>
      </c>
      <c r="G2612">
        <v>1017145871</v>
      </c>
      <c r="H2612" t="s">
        <v>290</v>
      </c>
      <c r="I2612">
        <v>11515</v>
      </c>
      <c r="J2612">
        <v>11515</v>
      </c>
      <c r="L2612">
        <v>201113410</v>
      </c>
      <c r="M2612" t="s">
        <v>238</v>
      </c>
      <c r="N2612" t="s">
        <v>85</v>
      </c>
      <c r="P2612">
        <v>99100</v>
      </c>
      <c r="Q2612">
        <v>15100</v>
      </c>
      <c r="R2612">
        <v>35</v>
      </c>
      <c r="S2612">
        <v>406.01</v>
      </c>
      <c r="T2612" s="3">
        <v>14210.35</v>
      </c>
      <c r="U2612">
        <v>0</v>
      </c>
      <c r="V2612" s="3">
        <v>14210.35</v>
      </c>
      <c r="W2612">
        <v>0</v>
      </c>
      <c r="X2612">
        <v>0</v>
      </c>
      <c r="Y2612" s="3">
        <v>14210.35</v>
      </c>
      <c r="Z2612">
        <v>406.01</v>
      </c>
      <c r="AA2612" s="3">
        <v>14210.35</v>
      </c>
      <c r="AB2612" t="s">
        <v>125</v>
      </c>
      <c r="AC2612" t="s">
        <v>126</v>
      </c>
    </row>
    <row r="2613" spans="1:29" hidden="1" x14ac:dyDescent="0.25">
      <c r="A2613">
        <v>8127</v>
      </c>
      <c r="D2613" t="s">
        <v>82</v>
      </c>
      <c r="E2613" s="2">
        <v>44305</v>
      </c>
      <c r="G2613">
        <v>1017145871</v>
      </c>
      <c r="H2613" t="s">
        <v>290</v>
      </c>
      <c r="I2613">
        <v>11515</v>
      </c>
      <c r="J2613">
        <v>11515</v>
      </c>
      <c r="L2613">
        <v>201113510</v>
      </c>
      <c r="M2613" t="s">
        <v>154</v>
      </c>
      <c r="N2613" t="s">
        <v>85</v>
      </c>
      <c r="P2613">
        <v>99100</v>
      </c>
      <c r="Q2613">
        <v>15100</v>
      </c>
      <c r="R2613">
        <v>4</v>
      </c>
      <c r="S2613">
        <v>380.7</v>
      </c>
      <c r="T2613" s="3">
        <v>1522.8</v>
      </c>
      <c r="U2613">
        <v>0</v>
      </c>
      <c r="V2613" s="3">
        <v>1522.8</v>
      </c>
      <c r="W2613">
        <v>0</v>
      </c>
      <c r="X2613">
        <v>0</v>
      </c>
      <c r="Y2613" s="3">
        <v>1522.8</v>
      </c>
      <c r="Z2613">
        <v>380.7</v>
      </c>
      <c r="AA2613" s="3">
        <v>1522.8</v>
      </c>
      <c r="AB2613" t="s">
        <v>125</v>
      </c>
      <c r="AC2613" t="s">
        <v>126</v>
      </c>
    </row>
    <row r="2614" spans="1:29" hidden="1" x14ac:dyDescent="0.25">
      <c r="A2614">
        <v>8129</v>
      </c>
      <c r="D2614" t="s">
        <v>82</v>
      </c>
      <c r="E2614" s="2">
        <v>44305</v>
      </c>
      <c r="G2614">
        <v>1017145871</v>
      </c>
      <c r="H2614" t="s">
        <v>290</v>
      </c>
      <c r="I2614">
        <v>11515</v>
      </c>
      <c r="J2614">
        <v>11515</v>
      </c>
      <c r="L2614">
        <v>201114110</v>
      </c>
      <c r="M2614" t="s">
        <v>155</v>
      </c>
      <c r="N2614" t="s">
        <v>85</v>
      </c>
      <c r="P2614">
        <v>99100</v>
      </c>
      <c r="Q2614">
        <v>15100</v>
      </c>
      <c r="R2614">
        <v>72</v>
      </c>
      <c r="S2614">
        <v>816.8</v>
      </c>
      <c r="T2614" s="3">
        <v>58809.599999999999</v>
      </c>
      <c r="U2614">
        <v>0</v>
      </c>
      <c r="V2614" s="3">
        <v>58809.599999999999</v>
      </c>
      <c r="W2614">
        <v>0</v>
      </c>
      <c r="X2614">
        <v>0</v>
      </c>
      <c r="Y2614" s="3">
        <v>58809.599999999999</v>
      </c>
      <c r="Z2614">
        <v>816.8</v>
      </c>
      <c r="AA2614" s="3">
        <v>58809.599999999999</v>
      </c>
      <c r="AB2614" t="s">
        <v>125</v>
      </c>
      <c r="AC2614" t="s">
        <v>126</v>
      </c>
    </row>
    <row r="2615" spans="1:29" hidden="1" x14ac:dyDescent="0.25">
      <c r="A2615">
        <v>8131</v>
      </c>
      <c r="D2615" t="s">
        <v>82</v>
      </c>
      <c r="E2615" s="2">
        <v>44305</v>
      </c>
      <c r="G2615">
        <v>1017145871</v>
      </c>
      <c r="H2615" t="s">
        <v>290</v>
      </c>
      <c r="I2615">
        <v>11515</v>
      </c>
      <c r="J2615">
        <v>11515</v>
      </c>
      <c r="L2615">
        <v>201114310</v>
      </c>
      <c r="M2615" t="s">
        <v>239</v>
      </c>
      <c r="N2615" t="s">
        <v>85</v>
      </c>
      <c r="P2615">
        <v>99100</v>
      </c>
      <c r="Q2615">
        <v>15100</v>
      </c>
      <c r="R2615">
        <v>8</v>
      </c>
      <c r="S2615">
        <v>898.18</v>
      </c>
      <c r="T2615" s="3">
        <v>7185.44</v>
      </c>
      <c r="U2615">
        <v>0</v>
      </c>
      <c r="V2615" s="3">
        <v>7185.44</v>
      </c>
      <c r="W2615">
        <v>0</v>
      </c>
      <c r="X2615">
        <v>0</v>
      </c>
      <c r="Y2615" s="3">
        <v>7185.44</v>
      </c>
      <c r="Z2615">
        <v>898.18</v>
      </c>
      <c r="AA2615" s="3">
        <v>7185.44</v>
      </c>
      <c r="AB2615" t="s">
        <v>125</v>
      </c>
      <c r="AC2615" t="s">
        <v>126</v>
      </c>
    </row>
    <row r="2616" spans="1:29" hidden="1" x14ac:dyDescent="0.25">
      <c r="A2616">
        <v>8133</v>
      </c>
      <c r="D2616" t="s">
        <v>82</v>
      </c>
      <c r="E2616" s="2">
        <v>44305</v>
      </c>
      <c r="G2616">
        <v>1017145871</v>
      </c>
      <c r="H2616" t="s">
        <v>290</v>
      </c>
      <c r="I2616">
        <v>11515</v>
      </c>
      <c r="J2616">
        <v>11515</v>
      </c>
      <c r="L2616">
        <v>201120302</v>
      </c>
      <c r="M2616" t="s">
        <v>240</v>
      </c>
      <c r="N2616" t="s">
        <v>91</v>
      </c>
      <c r="P2616">
        <v>99100</v>
      </c>
      <c r="Q2616">
        <v>15100</v>
      </c>
      <c r="R2616">
        <v>5</v>
      </c>
      <c r="S2616" s="3">
        <v>39156.03</v>
      </c>
      <c r="T2616" s="3">
        <v>195780.15</v>
      </c>
      <c r="U2616">
        <v>0</v>
      </c>
      <c r="V2616" s="3">
        <v>195780.15</v>
      </c>
      <c r="W2616">
        <v>0</v>
      </c>
      <c r="X2616">
        <v>0</v>
      </c>
      <c r="Y2616" s="3">
        <v>195780.15</v>
      </c>
      <c r="Z2616" s="3">
        <v>39156.03</v>
      </c>
      <c r="AA2616" s="3">
        <v>195780.15</v>
      </c>
      <c r="AB2616" t="s">
        <v>125</v>
      </c>
      <c r="AC2616" t="s">
        <v>126</v>
      </c>
    </row>
    <row r="2617" spans="1:29" hidden="1" x14ac:dyDescent="0.25">
      <c r="A2617">
        <v>8135</v>
      </c>
      <c r="D2617" t="s">
        <v>82</v>
      </c>
      <c r="E2617" s="2">
        <v>44305</v>
      </c>
      <c r="G2617">
        <v>1017145871</v>
      </c>
      <c r="H2617" t="s">
        <v>290</v>
      </c>
      <c r="I2617">
        <v>11515</v>
      </c>
      <c r="J2617">
        <v>11515</v>
      </c>
      <c r="L2617">
        <v>201140209</v>
      </c>
      <c r="M2617" t="s">
        <v>331</v>
      </c>
      <c r="N2617" t="s">
        <v>162</v>
      </c>
      <c r="P2617">
        <v>99100</v>
      </c>
      <c r="Q2617">
        <v>15100</v>
      </c>
      <c r="R2617">
        <v>16</v>
      </c>
      <c r="S2617">
        <v>875.69</v>
      </c>
      <c r="T2617" s="3">
        <v>14011.04</v>
      </c>
      <c r="U2617">
        <v>0</v>
      </c>
      <c r="V2617" s="3">
        <v>14011.04</v>
      </c>
      <c r="W2617">
        <v>0</v>
      </c>
      <c r="X2617">
        <v>0</v>
      </c>
      <c r="Y2617" s="3">
        <v>14011.04</v>
      </c>
      <c r="Z2617">
        <v>875.69</v>
      </c>
      <c r="AA2617" s="3">
        <v>14011.04</v>
      </c>
      <c r="AB2617" t="s">
        <v>125</v>
      </c>
      <c r="AC2617" t="s">
        <v>126</v>
      </c>
    </row>
    <row r="2618" spans="1:29" hidden="1" x14ac:dyDescent="0.25">
      <c r="A2618">
        <v>8137</v>
      </c>
      <c r="D2618" t="s">
        <v>82</v>
      </c>
      <c r="E2618" s="2">
        <v>44305</v>
      </c>
      <c r="G2618">
        <v>1017145871</v>
      </c>
      <c r="H2618" t="s">
        <v>290</v>
      </c>
      <c r="I2618">
        <v>11515</v>
      </c>
      <c r="J2618">
        <v>11515</v>
      </c>
      <c r="L2618">
        <v>201140809</v>
      </c>
      <c r="M2618" t="s">
        <v>205</v>
      </c>
      <c r="N2618" t="s">
        <v>162</v>
      </c>
      <c r="P2618">
        <v>99100</v>
      </c>
      <c r="Q2618">
        <v>15100</v>
      </c>
      <c r="R2618">
        <v>76</v>
      </c>
      <c r="S2618" s="3">
        <v>1506.84</v>
      </c>
      <c r="T2618" s="3">
        <v>114519.84</v>
      </c>
      <c r="U2618">
        <v>0</v>
      </c>
      <c r="V2618" s="3">
        <v>114519.84</v>
      </c>
      <c r="W2618">
        <v>0</v>
      </c>
      <c r="X2618">
        <v>0</v>
      </c>
      <c r="Y2618" s="3">
        <v>114519.84</v>
      </c>
      <c r="Z2618" s="3">
        <v>1506.84</v>
      </c>
      <c r="AA2618" s="3">
        <v>114519.84</v>
      </c>
      <c r="AB2618" t="s">
        <v>125</v>
      </c>
      <c r="AC2618" t="s">
        <v>126</v>
      </c>
    </row>
    <row r="2619" spans="1:29" hidden="1" x14ac:dyDescent="0.25">
      <c r="A2619">
        <v>8139</v>
      </c>
      <c r="D2619" t="s">
        <v>82</v>
      </c>
      <c r="E2619" s="2">
        <v>44305</v>
      </c>
      <c r="G2619">
        <v>1017145871</v>
      </c>
      <c r="H2619" t="s">
        <v>290</v>
      </c>
      <c r="I2619">
        <v>11515</v>
      </c>
      <c r="J2619">
        <v>11515</v>
      </c>
      <c r="L2619">
        <v>201141009</v>
      </c>
      <c r="M2619" t="s">
        <v>518</v>
      </c>
      <c r="N2619" t="s">
        <v>162</v>
      </c>
      <c r="P2619">
        <v>99100</v>
      </c>
      <c r="Q2619">
        <v>15100</v>
      </c>
      <c r="R2619">
        <v>19</v>
      </c>
      <c r="S2619" s="3">
        <v>2310.6799999999998</v>
      </c>
      <c r="T2619" s="3">
        <v>43902.92</v>
      </c>
      <c r="U2619">
        <v>0</v>
      </c>
      <c r="V2619" s="3">
        <v>43902.92</v>
      </c>
      <c r="W2619">
        <v>0</v>
      </c>
      <c r="X2619">
        <v>0</v>
      </c>
      <c r="Y2619" s="3">
        <v>43902.92</v>
      </c>
      <c r="Z2619" s="3">
        <v>2310.6799999999998</v>
      </c>
      <c r="AA2619" s="3">
        <v>43902.92</v>
      </c>
      <c r="AB2619" t="s">
        <v>125</v>
      </c>
      <c r="AC2619" t="s">
        <v>126</v>
      </c>
    </row>
    <row r="2620" spans="1:29" hidden="1" x14ac:dyDescent="0.25">
      <c r="A2620">
        <v>8141</v>
      </c>
      <c r="D2620" t="s">
        <v>82</v>
      </c>
      <c r="E2620" s="2">
        <v>44305</v>
      </c>
      <c r="G2620">
        <v>1017145871</v>
      </c>
      <c r="H2620" t="s">
        <v>290</v>
      </c>
      <c r="I2620">
        <v>11515</v>
      </c>
      <c r="J2620">
        <v>11515</v>
      </c>
      <c r="L2620">
        <v>201141109</v>
      </c>
      <c r="M2620" t="s">
        <v>335</v>
      </c>
      <c r="N2620" t="s">
        <v>162</v>
      </c>
      <c r="P2620">
        <v>99100</v>
      </c>
      <c r="Q2620">
        <v>15100</v>
      </c>
      <c r="R2620">
        <v>25</v>
      </c>
      <c r="S2620" s="3">
        <v>4270.47</v>
      </c>
      <c r="T2620" s="3">
        <v>106761.75</v>
      </c>
      <c r="U2620">
        <v>0</v>
      </c>
      <c r="V2620" s="3">
        <v>106761.75</v>
      </c>
      <c r="W2620">
        <v>0</v>
      </c>
      <c r="X2620">
        <v>0</v>
      </c>
      <c r="Y2620" s="3">
        <v>106761.75</v>
      </c>
      <c r="Z2620" s="3">
        <v>4270.47</v>
      </c>
      <c r="AA2620" s="3">
        <v>106761.75</v>
      </c>
      <c r="AB2620" t="s">
        <v>125</v>
      </c>
      <c r="AC2620" t="s">
        <v>126</v>
      </c>
    </row>
    <row r="2621" spans="1:29" hidden="1" x14ac:dyDescent="0.25">
      <c r="A2621">
        <v>8143</v>
      </c>
      <c r="D2621" t="s">
        <v>82</v>
      </c>
      <c r="E2621" s="2">
        <v>44305</v>
      </c>
      <c r="G2621">
        <v>1017145871</v>
      </c>
      <c r="H2621" t="s">
        <v>290</v>
      </c>
      <c r="I2621">
        <v>11515</v>
      </c>
      <c r="J2621">
        <v>11515</v>
      </c>
      <c r="L2621">
        <v>201142410</v>
      </c>
      <c r="M2621" t="s">
        <v>1240</v>
      </c>
      <c r="N2621" t="s">
        <v>85</v>
      </c>
      <c r="P2621">
        <v>99100</v>
      </c>
      <c r="Q2621">
        <v>15100</v>
      </c>
      <c r="R2621">
        <v>1</v>
      </c>
      <c r="S2621" s="3">
        <v>15570.89</v>
      </c>
      <c r="T2621" s="3">
        <v>15570.89</v>
      </c>
      <c r="U2621">
        <v>0</v>
      </c>
      <c r="V2621" s="3">
        <v>15570.89</v>
      </c>
      <c r="W2621">
        <v>0</v>
      </c>
      <c r="X2621">
        <v>0</v>
      </c>
      <c r="Y2621" s="3">
        <v>15570.89</v>
      </c>
      <c r="Z2621" s="3">
        <v>15570.89</v>
      </c>
      <c r="AA2621" s="3">
        <v>15570.89</v>
      </c>
      <c r="AB2621" t="s">
        <v>125</v>
      </c>
      <c r="AC2621" t="s">
        <v>126</v>
      </c>
    </row>
    <row r="2622" spans="1:29" hidden="1" x14ac:dyDescent="0.25">
      <c r="A2622">
        <v>8145</v>
      </c>
      <c r="D2622" t="s">
        <v>82</v>
      </c>
      <c r="E2622" s="2">
        <v>44305</v>
      </c>
      <c r="G2622">
        <v>1017145871</v>
      </c>
      <c r="H2622" t="s">
        <v>290</v>
      </c>
      <c r="I2622">
        <v>11515</v>
      </c>
      <c r="J2622">
        <v>11515</v>
      </c>
      <c r="L2622">
        <v>201150220</v>
      </c>
      <c r="M2622" t="s">
        <v>448</v>
      </c>
      <c r="N2622" t="s">
        <v>198</v>
      </c>
      <c r="P2622">
        <v>99100</v>
      </c>
      <c r="Q2622">
        <v>15100</v>
      </c>
      <c r="R2622">
        <v>46</v>
      </c>
      <c r="S2622" s="3">
        <v>16109.63</v>
      </c>
      <c r="T2622" s="3">
        <v>741042.98</v>
      </c>
      <c r="U2622">
        <v>0</v>
      </c>
      <c r="V2622" s="3">
        <v>741042.98</v>
      </c>
      <c r="W2622">
        <v>0</v>
      </c>
      <c r="X2622">
        <v>0</v>
      </c>
      <c r="Y2622" s="3">
        <v>741042.98</v>
      </c>
      <c r="Z2622" s="3">
        <v>16109.63</v>
      </c>
      <c r="AA2622" s="3">
        <v>741042.98</v>
      </c>
      <c r="AB2622" t="s">
        <v>125</v>
      </c>
      <c r="AC2622" t="s">
        <v>126</v>
      </c>
    </row>
    <row r="2623" spans="1:29" hidden="1" x14ac:dyDescent="0.25">
      <c r="A2623">
        <v>8147</v>
      </c>
      <c r="D2623" t="s">
        <v>82</v>
      </c>
      <c r="E2623" s="2">
        <v>44305</v>
      </c>
      <c r="G2623">
        <v>1017145871</v>
      </c>
      <c r="H2623" t="s">
        <v>290</v>
      </c>
      <c r="I2623">
        <v>11515</v>
      </c>
      <c r="J2623">
        <v>11515</v>
      </c>
      <c r="L2623">
        <v>201150610</v>
      </c>
      <c r="M2623" t="s">
        <v>427</v>
      </c>
      <c r="N2623" t="s">
        <v>85</v>
      </c>
      <c r="P2623">
        <v>99100</v>
      </c>
      <c r="Q2623">
        <v>15100</v>
      </c>
      <c r="R2623">
        <v>100</v>
      </c>
      <c r="S2623" s="3">
        <v>1849.97</v>
      </c>
      <c r="T2623" s="3">
        <v>184997</v>
      </c>
      <c r="U2623">
        <v>0</v>
      </c>
      <c r="V2623" s="3">
        <v>184997</v>
      </c>
      <c r="W2623">
        <v>0</v>
      </c>
      <c r="X2623">
        <v>0</v>
      </c>
      <c r="Y2623" s="3">
        <v>184997</v>
      </c>
      <c r="Z2623" s="3">
        <v>1849.97</v>
      </c>
      <c r="AA2623" s="3">
        <v>184997</v>
      </c>
      <c r="AB2623" t="s">
        <v>125</v>
      </c>
      <c r="AC2623" t="s">
        <v>126</v>
      </c>
    </row>
    <row r="2624" spans="1:29" hidden="1" x14ac:dyDescent="0.25">
      <c r="A2624">
        <v>8149</v>
      </c>
      <c r="D2624" t="s">
        <v>82</v>
      </c>
      <c r="E2624" s="2">
        <v>44305</v>
      </c>
      <c r="G2624">
        <v>1017145871</v>
      </c>
      <c r="H2624" t="s">
        <v>290</v>
      </c>
      <c r="I2624">
        <v>11515</v>
      </c>
      <c r="J2624">
        <v>11515</v>
      </c>
      <c r="L2624">
        <v>201150809</v>
      </c>
      <c r="M2624" t="s">
        <v>466</v>
      </c>
      <c r="N2624" t="s">
        <v>162</v>
      </c>
      <c r="P2624">
        <v>99100</v>
      </c>
      <c r="Q2624">
        <v>15100</v>
      </c>
      <c r="R2624">
        <v>1</v>
      </c>
      <c r="S2624" s="3">
        <v>8984.8700000000008</v>
      </c>
      <c r="T2624" s="3">
        <v>8984.8700000000008</v>
      </c>
      <c r="U2624">
        <v>0</v>
      </c>
      <c r="V2624" s="3">
        <v>8984.8700000000008</v>
      </c>
      <c r="W2624">
        <v>0</v>
      </c>
      <c r="X2624">
        <v>0</v>
      </c>
      <c r="Y2624" s="3">
        <v>8984.8700000000008</v>
      </c>
      <c r="Z2624" s="3">
        <v>8984.8700000000008</v>
      </c>
      <c r="AA2624" s="3">
        <v>8984.8700000000008</v>
      </c>
      <c r="AB2624" t="s">
        <v>125</v>
      </c>
      <c r="AC2624" t="s">
        <v>126</v>
      </c>
    </row>
    <row r="2625" spans="1:29" hidden="1" x14ac:dyDescent="0.25">
      <c r="A2625">
        <v>8151</v>
      </c>
      <c r="D2625" t="s">
        <v>82</v>
      </c>
      <c r="E2625" s="2">
        <v>44305</v>
      </c>
      <c r="G2625">
        <v>1017145871</v>
      </c>
      <c r="H2625" t="s">
        <v>290</v>
      </c>
      <c r="I2625">
        <v>11515</v>
      </c>
      <c r="J2625">
        <v>11515</v>
      </c>
      <c r="L2625">
        <v>201151005</v>
      </c>
      <c r="M2625" t="s">
        <v>207</v>
      </c>
      <c r="N2625" t="s">
        <v>132</v>
      </c>
      <c r="P2625">
        <v>99100</v>
      </c>
      <c r="Q2625">
        <v>15100</v>
      </c>
      <c r="R2625">
        <v>2</v>
      </c>
      <c r="S2625" s="3">
        <v>2654.23</v>
      </c>
      <c r="T2625" s="3">
        <v>5308.46</v>
      </c>
      <c r="U2625">
        <v>0</v>
      </c>
      <c r="V2625" s="3">
        <v>5308.46</v>
      </c>
      <c r="W2625">
        <v>0</v>
      </c>
      <c r="X2625">
        <v>0</v>
      </c>
      <c r="Y2625" s="3">
        <v>5308.46</v>
      </c>
      <c r="Z2625" s="3">
        <v>2654.23</v>
      </c>
      <c r="AA2625" s="3">
        <v>5308.46</v>
      </c>
      <c r="AB2625" t="s">
        <v>125</v>
      </c>
      <c r="AC2625" t="s">
        <v>126</v>
      </c>
    </row>
    <row r="2626" spans="1:29" hidden="1" x14ac:dyDescent="0.25">
      <c r="A2626">
        <v>8153</v>
      </c>
      <c r="D2626" t="s">
        <v>82</v>
      </c>
      <c r="E2626" s="2">
        <v>44305</v>
      </c>
      <c r="G2626">
        <v>1017145871</v>
      </c>
      <c r="H2626" t="s">
        <v>290</v>
      </c>
      <c r="I2626">
        <v>11515</v>
      </c>
      <c r="J2626">
        <v>11515</v>
      </c>
      <c r="L2626">
        <v>201151410</v>
      </c>
      <c r="M2626" t="s">
        <v>160</v>
      </c>
      <c r="N2626" t="s">
        <v>85</v>
      </c>
      <c r="P2626">
        <v>99100</v>
      </c>
      <c r="Q2626">
        <v>15100</v>
      </c>
      <c r="R2626">
        <v>42</v>
      </c>
      <c r="S2626" s="3">
        <v>3211.57</v>
      </c>
      <c r="T2626" s="3">
        <v>134885.94</v>
      </c>
      <c r="U2626">
        <v>0</v>
      </c>
      <c r="V2626" s="3">
        <v>134885.94</v>
      </c>
      <c r="W2626">
        <v>0</v>
      </c>
      <c r="X2626">
        <v>0</v>
      </c>
      <c r="Y2626" s="3">
        <v>134885.94</v>
      </c>
      <c r="Z2626" s="3">
        <v>3211.57</v>
      </c>
      <c r="AA2626" s="3">
        <v>134885.94</v>
      </c>
      <c r="AB2626" t="s">
        <v>125</v>
      </c>
      <c r="AC2626" t="s">
        <v>126</v>
      </c>
    </row>
    <row r="2627" spans="1:29" hidden="1" x14ac:dyDescent="0.25">
      <c r="A2627">
        <v>8155</v>
      </c>
      <c r="D2627" t="s">
        <v>82</v>
      </c>
      <c r="E2627" s="2">
        <v>44305</v>
      </c>
      <c r="G2627">
        <v>1017145871</v>
      </c>
      <c r="H2627" t="s">
        <v>290</v>
      </c>
      <c r="I2627">
        <v>11515</v>
      </c>
      <c r="J2627">
        <v>11515</v>
      </c>
      <c r="L2627">
        <v>201151508</v>
      </c>
      <c r="M2627" t="s">
        <v>208</v>
      </c>
      <c r="N2627" t="s">
        <v>198</v>
      </c>
      <c r="P2627">
        <v>99100</v>
      </c>
      <c r="Q2627">
        <v>15100</v>
      </c>
      <c r="R2627">
        <v>15</v>
      </c>
      <c r="S2627" s="3">
        <v>4695.0200000000004</v>
      </c>
      <c r="T2627" s="3">
        <v>70425.3</v>
      </c>
      <c r="U2627">
        <v>0</v>
      </c>
      <c r="V2627" s="3">
        <v>70425.3</v>
      </c>
      <c r="W2627">
        <v>0</v>
      </c>
      <c r="X2627">
        <v>0</v>
      </c>
      <c r="Y2627" s="3">
        <v>70425.3</v>
      </c>
      <c r="Z2627" s="3">
        <v>4695.0200000000004</v>
      </c>
      <c r="AA2627" s="3">
        <v>70425.3</v>
      </c>
      <c r="AB2627" t="s">
        <v>125</v>
      </c>
      <c r="AC2627" t="s">
        <v>126</v>
      </c>
    </row>
    <row r="2628" spans="1:29" hidden="1" x14ac:dyDescent="0.25">
      <c r="A2628">
        <v>8157</v>
      </c>
      <c r="D2628" t="s">
        <v>82</v>
      </c>
      <c r="E2628" s="2">
        <v>44305</v>
      </c>
      <c r="G2628">
        <v>1017145871</v>
      </c>
      <c r="H2628" t="s">
        <v>290</v>
      </c>
      <c r="I2628">
        <v>11515</v>
      </c>
      <c r="J2628">
        <v>11515</v>
      </c>
      <c r="L2628">
        <v>201151910</v>
      </c>
      <c r="M2628" t="s">
        <v>788</v>
      </c>
      <c r="N2628" t="s">
        <v>85</v>
      </c>
      <c r="P2628">
        <v>99100</v>
      </c>
      <c r="Q2628">
        <v>15100</v>
      </c>
      <c r="R2628">
        <v>4</v>
      </c>
      <c r="S2628" s="3">
        <v>2387.39</v>
      </c>
      <c r="T2628" s="3">
        <v>9549.56</v>
      </c>
      <c r="U2628">
        <v>0</v>
      </c>
      <c r="V2628" s="3">
        <v>9549.56</v>
      </c>
      <c r="W2628">
        <v>0</v>
      </c>
      <c r="X2628">
        <v>19</v>
      </c>
      <c r="Y2628" s="3">
        <v>9549.56</v>
      </c>
      <c r="Z2628" s="3">
        <v>2387.39</v>
      </c>
      <c r="AA2628" s="3">
        <v>9549.56</v>
      </c>
      <c r="AB2628" t="s">
        <v>125</v>
      </c>
      <c r="AC2628" t="s">
        <v>126</v>
      </c>
    </row>
    <row r="2629" spans="1:29" hidden="1" x14ac:dyDescent="0.25">
      <c r="A2629">
        <v>8159</v>
      </c>
      <c r="D2629" t="s">
        <v>82</v>
      </c>
      <c r="E2629" s="2">
        <v>44305</v>
      </c>
      <c r="G2629">
        <v>1017145871</v>
      </c>
      <c r="H2629" t="s">
        <v>290</v>
      </c>
      <c r="I2629">
        <v>11515</v>
      </c>
      <c r="J2629">
        <v>11515</v>
      </c>
      <c r="L2629">
        <v>201152210</v>
      </c>
      <c r="M2629" t="s">
        <v>574</v>
      </c>
      <c r="N2629" t="s">
        <v>85</v>
      </c>
      <c r="P2629">
        <v>99100</v>
      </c>
      <c r="Q2629">
        <v>15100</v>
      </c>
      <c r="R2629">
        <v>90</v>
      </c>
      <c r="S2629">
        <v>157.74</v>
      </c>
      <c r="T2629" s="3">
        <v>14196.6</v>
      </c>
      <c r="U2629">
        <v>0</v>
      </c>
      <c r="V2629" s="3">
        <v>14196.6</v>
      </c>
      <c r="W2629">
        <v>0</v>
      </c>
      <c r="X2629">
        <v>0</v>
      </c>
      <c r="Y2629" s="3">
        <v>14196.6</v>
      </c>
      <c r="Z2629">
        <v>157.74</v>
      </c>
      <c r="AA2629" s="3">
        <v>14196.6</v>
      </c>
      <c r="AB2629" t="s">
        <v>125</v>
      </c>
      <c r="AC2629" t="s">
        <v>126</v>
      </c>
    </row>
    <row r="2630" spans="1:29" hidden="1" x14ac:dyDescent="0.25">
      <c r="A2630">
        <v>8161</v>
      </c>
      <c r="D2630" t="s">
        <v>82</v>
      </c>
      <c r="E2630" s="2">
        <v>44305</v>
      </c>
      <c r="G2630">
        <v>1017145871</v>
      </c>
      <c r="H2630" t="s">
        <v>290</v>
      </c>
      <c r="I2630">
        <v>11515</v>
      </c>
      <c r="J2630">
        <v>11515</v>
      </c>
      <c r="L2630">
        <v>201152310</v>
      </c>
      <c r="M2630" t="s">
        <v>509</v>
      </c>
      <c r="N2630" t="s">
        <v>85</v>
      </c>
      <c r="P2630">
        <v>99100</v>
      </c>
      <c r="Q2630">
        <v>15100</v>
      </c>
      <c r="R2630">
        <v>24</v>
      </c>
      <c r="S2630" s="3">
        <v>1378.85</v>
      </c>
      <c r="T2630" s="3">
        <v>33092.400000000001</v>
      </c>
      <c r="U2630">
        <v>0</v>
      </c>
      <c r="V2630" s="3">
        <v>33092.400000000001</v>
      </c>
      <c r="W2630">
        <v>0</v>
      </c>
      <c r="X2630">
        <v>0</v>
      </c>
      <c r="Y2630" s="3">
        <v>33092.400000000001</v>
      </c>
      <c r="Z2630" s="3">
        <v>1378.85</v>
      </c>
      <c r="AA2630" s="3">
        <v>33092.400000000001</v>
      </c>
      <c r="AB2630" t="s">
        <v>125</v>
      </c>
      <c r="AC2630" t="s">
        <v>126</v>
      </c>
    </row>
    <row r="2631" spans="1:29" hidden="1" x14ac:dyDescent="0.25">
      <c r="A2631">
        <v>8163</v>
      </c>
      <c r="D2631" t="s">
        <v>82</v>
      </c>
      <c r="E2631" s="2">
        <v>44305</v>
      </c>
      <c r="G2631">
        <v>1017145871</v>
      </c>
      <c r="H2631" t="s">
        <v>290</v>
      </c>
      <c r="I2631">
        <v>11515</v>
      </c>
      <c r="J2631">
        <v>11515</v>
      </c>
      <c r="L2631">
        <v>201152501</v>
      </c>
      <c r="M2631" t="s">
        <v>381</v>
      </c>
      <c r="N2631" t="s">
        <v>382</v>
      </c>
      <c r="P2631">
        <v>99100</v>
      </c>
      <c r="Q2631">
        <v>15100</v>
      </c>
      <c r="R2631">
        <v>133</v>
      </c>
      <c r="S2631" s="3">
        <v>2882.93</v>
      </c>
      <c r="T2631" s="3">
        <v>383429.69</v>
      </c>
      <c r="U2631">
        <v>0</v>
      </c>
      <c r="V2631" s="3">
        <v>383429.69</v>
      </c>
      <c r="W2631">
        <v>0</v>
      </c>
      <c r="X2631">
        <v>0</v>
      </c>
      <c r="Y2631" s="3">
        <v>383429.69</v>
      </c>
      <c r="Z2631" s="3">
        <v>2882.93</v>
      </c>
      <c r="AA2631" s="3">
        <v>383429.69</v>
      </c>
      <c r="AB2631" t="s">
        <v>125</v>
      </c>
      <c r="AC2631" t="s">
        <v>126</v>
      </c>
    </row>
    <row r="2632" spans="1:29" hidden="1" x14ac:dyDescent="0.25">
      <c r="A2632">
        <v>8165</v>
      </c>
      <c r="D2632" t="s">
        <v>82</v>
      </c>
      <c r="E2632" s="2">
        <v>44305</v>
      </c>
      <c r="G2632">
        <v>1017145871</v>
      </c>
      <c r="H2632" t="s">
        <v>290</v>
      </c>
      <c r="I2632">
        <v>11515</v>
      </c>
      <c r="J2632">
        <v>11515</v>
      </c>
      <c r="L2632">
        <v>201152607</v>
      </c>
      <c r="M2632" t="s">
        <v>576</v>
      </c>
      <c r="N2632" t="s">
        <v>242</v>
      </c>
      <c r="P2632">
        <v>99100</v>
      </c>
      <c r="Q2632">
        <v>15100</v>
      </c>
      <c r="R2632">
        <v>6</v>
      </c>
      <c r="S2632" s="3">
        <v>3164.5</v>
      </c>
      <c r="T2632" s="3">
        <v>18987</v>
      </c>
      <c r="U2632">
        <v>0</v>
      </c>
      <c r="V2632" s="3">
        <v>18987</v>
      </c>
      <c r="W2632">
        <v>0</v>
      </c>
      <c r="X2632">
        <v>19</v>
      </c>
      <c r="Y2632" s="3">
        <v>18987</v>
      </c>
      <c r="Z2632" s="3">
        <v>3164.5</v>
      </c>
      <c r="AA2632" s="3">
        <v>18987</v>
      </c>
      <c r="AB2632" t="s">
        <v>125</v>
      </c>
      <c r="AC2632" t="s">
        <v>126</v>
      </c>
    </row>
    <row r="2633" spans="1:29" hidden="1" x14ac:dyDescent="0.25">
      <c r="A2633">
        <v>8167</v>
      </c>
      <c r="D2633" t="s">
        <v>82</v>
      </c>
      <c r="E2633" s="2">
        <v>44305</v>
      </c>
      <c r="G2633">
        <v>1017145871</v>
      </c>
      <c r="H2633" t="s">
        <v>290</v>
      </c>
      <c r="I2633">
        <v>11515</v>
      </c>
      <c r="J2633">
        <v>11515</v>
      </c>
      <c r="L2633">
        <v>201153207</v>
      </c>
      <c r="M2633" t="s">
        <v>241</v>
      </c>
      <c r="N2633" t="s">
        <v>242</v>
      </c>
      <c r="P2633">
        <v>99100</v>
      </c>
      <c r="Q2633">
        <v>15100</v>
      </c>
      <c r="R2633">
        <v>24</v>
      </c>
      <c r="S2633" s="3">
        <v>6685.94</v>
      </c>
      <c r="T2633" s="3">
        <v>160462.56</v>
      </c>
      <c r="U2633">
        <v>0</v>
      </c>
      <c r="V2633" s="3">
        <v>160462.56</v>
      </c>
      <c r="W2633">
        <v>0</v>
      </c>
      <c r="X2633">
        <v>0</v>
      </c>
      <c r="Y2633" s="3">
        <v>160462.56</v>
      </c>
      <c r="Z2633" s="3">
        <v>6685.94</v>
      </c>
      <c r="AA2633" s="3">
        <v>160462.56</v>
      </c>
      <c r="AB2633" t="s">
        <v>125</v>
      </c>
      <c r="AC2633" t="s">
        <v>126</v>
      </c>
    </row>
    <row r="2634" spans="1:29" hidden="1" x14ac:dyDescent="0.25">
      <c r="A2634">
        <v>8169</v>
      </c>
      <c r="D2634" t="s">
        <v>82</v>
      </c>
      <c r="E2634" s="2">
        <v>44305</v>
      </c>
      <c r="G2634">
        <v>1017145871</v>
      </c>
      <c r="H2634" t="s">
        <v>290</v>
      </c>
      <c r="I2634">
        <v>11515</v>
      </c>
      <c r="J2634">
        <v>11515</v>
      </c>
      <c r="L2634">
        <v>201154310</v>
      </c>
      <c r="M2634" t="s">
        <v>789</v>
      </c>
      <c r="N2634" t="s">
        <v>85</v>
      </c>
      <c r="P2634">
        <v>99100</v>
      </c>
      <c r="Q2634">
        <v>15100</v>
      </c>
      <c r="R2634">
        <v>100</v>
      </c>
      <c r="S2634">
        <v>155.71</v>
      </c>
      <c r="T2634" s="3">
        <v>15571</v>
      </c>
      <c r="U2634">
        <v>0</v>
      </c>
      <c r="V2634" s="3">
        <v>15571</v>
      </c>
      <c r="W2634">
        <v>0</v>
      </c>
      <c r="X2634">
        <v>19</v>
      </c>
      <c r="Y2634" s="3">
        <v>15571</v>
      </c>
      <c r="Z2634">
        <v>155.71</v>
      </c>
      <c r="AA2634" s="3">
        <v>15571</v>
      </c>
      <c r="AB2634" t="s">
        <v>125</v>
      </c>
      <c r="AC2634" t="s">
        <v>126</v>
      </c>
    </row>
    <row r="2635" spans="1:29" hidden="1" x14ac:dyDescent="0.25">
      <c r="A2635">
        <v>8190</v>
      </c>
      <c r="D2635" t="s">
        <v>82</v>
      </c>
      <c r="E2635" s="2">
        <v>44305</v>
      </c>
      <c r="G2635">
        <v>1017145871</v>
      </c>
      <c r="H2635" t="s">
        <v>290</v>
      </c>
      <c r="I2635">
        <v>11515</v>
      </c>
      <c r="J2635">
        <v>11515</v>
      </c>
      <c r="L2635">
        <v>201154610</v>
      </c>
      <c r="M2635" t="s">
        <v>582</v>
      </c>
      <c r="N2635" t="s">
        <v>85</v>
      </c>
      <c r="P2635">
        <v>99100</v>
      </c>
      <c r="Q2635">
        <v>15100</v>
      </c>
      <c r="R2635">
        <v>200</v>
      </c>
      <c r="S2635">
        <v>685.48</v>
      </c>
      <c r="T2635" s="3">
        <v>137096</v>
      </c>
      <c r="U2635">
        <v>0</v>
      </c>
      <c r="V2635" s="3">
        <v>137096</v>
      </c>
      <c r="W2635">
        <v>0</v>
      </c>
      <c r="X2635">
        <v>19</v>
      </c>
      <c r="Y2635" s="3">
        <v>137096</v>
      </c>
      <c r="Z2635">
        <v>685.48</v>
      </c>
      <c r="AA2635" s="3">
        <v>137096</v>
      </c>
      <c r="AB2635" t="s">
        <v>125</v>
      </c>
      <c r="AC2635" t="s">
        <v>126</v>
      </c>
    </row>
    <row r="2636" spans="1:29" hidden="1" x14ac:dyDescent="0.25">
      <c r="A2636">
        <v>8192</v>
      </c>
      <c r="D2636" t="s">
        <v>82</v>
      </c>
      <c r="E2636" s="2">
        <v>44305</v>
      </c>
      <c r="G2636">
        <v>1017145871</v>
      </c>
      <c r="H2636" t="s">
        <v>290</v>
      </c>
      <c r="I2636">
        <v>11515</v>
      </c>
      <c r="J2636">
        <v>11515</v>
      </c>
      <c r="L2636">
        <v>201155506</v>
      </c>
      <c r="M2636" t="s">
        <v>175</v>
      </c>
      <c r="N2636" t="s">
        <v>336</v>
      </c>
      <c r="P2636">
        <v>99100</v>
      </c>
      <c r="Q2636">
        <v>15100</v>
      </c>
      <c r="R2636">
        <v>3</v>
      </c>
      <c r="S2636" s="3">
        <v>70655.87</v>
      </c>
      <c r="T2636" s="3">
        <v>211967.61</v>
      </c>
      <c r="U2636">
        <v>0</v>
      </c>
      <c r="V2636" s="3">
        <v>211967.61</v>
      </c>
      <c r="W2636">
        <v>0</v>
      </c>
      <c r="X2636">
        <v>0</v>
      </c>
      <c r="Y2636" s="3">
        <v>211967.61</v>
      </c>
      <c r="Z2636" s="3">
        <v>70655.87</v>
      </c>
      <c r="AA2636" s="3">
        <v>211967.61</v>
      </c>
      <c r="AB2636" t="s">
        <v>125</v>
      </c>
      <c r="AC2636" t="s">
        <v>126</v>
      </c>
    </row>
    <row r="2637" spans="1:29" hidden="1" x14ac:dyDescent="0.25">
      <c r="A2637">
        <v>8194</v>
      </c>
      <c r="D2637" t="s">
        <v>82</v>
      </c>
      <c r="E2637" s="2">
        <v>44305</v>
      </c>
      <c r="G2637">
        <v>1017145871</v>
      </c>
      <c r="H2637" t="s">
        <v>290</v>
      </c>
      <c r="I2637">
        <v>11515</v>
      </c>
      <c r="J2637">
        <v>11515</v>
      </c>
      <c r="L2637">
        <v>201159030</v>
      </c>
      <c r="M2637" t="s">
        <v>337</v>
      </c>
      <c r="N2637" t="s">
        <v>85</v>
      </c>
      <c r="P2637">
        <v>99100</v>
      </c>
      <c r="Q2637">
        <v>15100</v>
      </c>
      <c r="R2637">
        <v>100</v>
      </c>
      <c r="S2637">
        <v>104.58</v>
      </c>
      <c r="T2637" s="3">
        <v>10458</v>
      </c>
      <c r="U2637">
        <v>0</v>
      </c>
      <c r="V2637" s="3">
        <v>10458</v>
      </c>
      <c r="W2637">
        <v>0</v>
      </c>
      <c r="X2637">
        <v>19</v>
      </c>
      <c r="Y2637" s="3">
        <v>10458</v>
      </c>
      <c r="Z2637">
        <v>104.58</v>
      </c>
      <c r="AA2637" s="3">
        <v>10458</v>
      </c>
      <c r="AB2637" t="s">
        <v>125</v>
      </c>
      <c r="AC2637" t="s">
        <v>126</v>
      </c>
    </row>
    <row r="2638" spans="1:29" hidden="1" x14ac:dyDescent="0.25">
      <c r="A2638">
        <v>8196</v>
      </c>
      <c r="D2638" t="s">
        <v>82</v>
      </c>
      <c r="E2638" s="2">
        <v>44305</v>
      </c>
      <c r="G2638">
        <v>1017145871</v>
      </c>
      <c r="H2638" t="s">
        <v>290</v>
      </c>
      <c r="I2638">
        <v>11515</v>
      </c>
      <c r="J2638">
        <v>11515</v>
      </c>
      <c r="L2638">
        <v>201159500</v>
      </c>
      <c r="M2638" t="s">
        <v>211</v>
      </c>
      <c r="N2638" t="s">
        <v>85</v>
      </c>
      <c r="P2638">
        <v>99100</v>
      </c>
      <c r="Q2638">
        <v>15100</v>
      </c>
      <c r="R2638">
        <v>14</v>
      </c>
      <c r="S2638">
        <v>248.18</v>
      </c>
      <c r="T2638" s="3">
        <v>3474.52</v>
      </c>
      <c r="U2638">
        <v>0</v>
      </c>
      <c r="V2638" s="3">
        <v>3474.52</v>
      </c>
      <c r="W2638">
        <v>0</v>
      </c>
      <c r="X2638">
        <v>19</v>
      </c>
      <c r="Y2638" s="3">
        <v>3474.52</v>
      </c>
      <c r="Z2638">
        <v>248.18</v>
      </c>
      <c r="AA2638" s="3">
        <v>3474.52</v>
      </c>
      <c r="AB2638" t="s">
        <v>125</v>
      </c>
      <c r="AC2638" t="s">
        <v>126</v>
      </c>
    </row>
    <row r="2639" spans="1:29" hidden="1" x14ac:dyDescent="0.25">
      <c r="A2639">
        <v>8199</v>
      </c>
      <c r="D2639" t="s">
        <v>82</v>
      </c>
      <c r="E2639" s="2">
        <v>44305</v>
      </c>
      <c r="G2639">
        <v>1017145871</v>
      </c>
      <c r="H2639" t="s">
        <v>290</v>
      </c>
      <c r="I2639">
        <v>11515</v>
      </c>
      <c r="J2639">
        <v>11515</v>
      </c>
      <c r="L2639">
        <v>201161901</v>
      </c>
      <c r="M2639" t="s">
        <v>592</v>
      </c>
      <c r="N2639" t="s">
        <v>85</v>
      </c>
      <c r="P2639">
        <v>99100</v>
      </c>
      <c r="Q2639">
        <v>15100</v>
      </c>
      <c r="R2639">
        <v>11</v>
      </c>
      <c r="S2639" s="3">
        <v>2508.21</v>
      </c>
      <c r="T2639" s="3">
        <v>27590.31</v>
      </c>
      <c r="U2639">
        <v>0</v>
      </c>
      <c r="V2639" s="3">
        <v>27590.31</v>
      </c>
      <c r="W2639">
        <v>0</v>
      </c>
      <c r="X2639">
        <v>19</v>
      </c>
      <c r="Y2639" s="3">
        <v>27590.31</v>
      </c>
      <c r="Z2639" s="3">
        <v>2508.21</v>
      </c>
      <c r="AA2639" s="3">
        <v>27590.31</v>
      </c>
      <c r="AB2639" t="s">
        <v>125</v>
      </c>
      <c r="AC2639" t="s">
        <v>126</v>
      </c>
    </row>
    <row r="2640" spans="1:29" hidden="1" x14ac:dyDescent="0.25">
      <c r="A2640">
        <v>8201</v>
      </c>
      <c r="D2640" t="s">
        <v>82</v>
      </c>
      <c r="E2640" s="2">
        <v>44305</v>
      </c>
      <c r="G2640">
        <v>1017145871</v>
      </c>
      <c r="H2640" t="s">
        <v>290</v>
      </c>
      <c r="I2640">
        <v>11515</v>
      </c>
      <c r="J2640">
        <v>11515</v>
      </c>
      <c r="L2640">
        <v>201164109</v>
      </c>
      <c r="M2640" t="s">
        <v>161</v>
      </c>
      <c r="N2640" t="s">
        <v>162</v>
      </c>
      <c r="P2640">
        <v>99100</v>
      </c>
      <c r="Q2640">
        <v>15100</v>
      </c>
      <c r="R2640">
        <v>1</v>
      </c>
      <c r="S2640" s="3">
        <v>40150.400000000001</v>
      </c>
      <c r="T2640" s="3">
        <v>40150.400000000001</v>
      </c>
      <c r="U2640">
        <v>0</v>
      </c>
      <c r="V2640" s="3">
        <v>40150.400000000001</v>
      </c>
      <c r="W2640">
        <v>0</v>
      </c>
      <c r="X2640">
        <v>0</v>
      </c>
      <c r="Y2640" s="3">
        <v>40150.400000000001</v>
      </c>
      <c r="Z2640" s="3">
        <v>40150.400000000001</v>
      </c>
      <c r="AA2640" s="3">
        <v>40150.400000000001</v>
      </c>
      <c r="AB2640" t="s">
        <v>125</v>
      </c>
      <c r="AC2640" t="s">
        <v>126</v>
      </c>
    </row>
    <row r="2641" spans="1:29" hidden="1" x14ac:dyDescent="0.25">
      <c r="A2641">
        <v>8203</v>
      </c>
      <c r="D2641" t="s">
        <v>82</v>
      </c>
      <c r="E2641" s="2">
        <v>44305</v>
      </c>
      <c r="G2641">
        <v>1017145871</v>
      </c>
      <c r="H2641" t="s">
        <v>290</v>
      </c>
      <c r="I2641">
        <v>11515</v>
      </c>
      <c r="J2641">
        <v>11515</v>
      </c>
      <c r="L2641">
        <v>201164209</v>
      </c>
      <c r="M2641" t="s">
        <v>161</v>
      </c>
      <c r="N2641" t="s">
        <v>162</v>
      </c>
      <c r="P2641">
        <v>99100</v>
      </c>
      <c r="Q2641">
        <v>15100</v>
      </c>
      <c r="R2641">
        <v>1</v>
      </c>
      <c r="S2641" s="3">
        <v>93944.68</v>
      </c>
      <c r="T2641" s="3">
        <v>93944.68</v>
      </c>
      <c r="U2641">
        <v>0</v>
      </c>
      <c r="V2641" s="3">
        <v>93944.68</v>
      </c>
      <c r="W2641">
        <v>0</v>
      </c>
      <c r="X2641">
        <v>0</v>
      </c>
      <c r="Y2641" s="3">
        <v>93944.68</v>
      </c>
      <c r="Z2641" s="3">
        <v>93944.68</v>
      </c>
      <c r="AA2641" s="3">
        <v>93944.68</v>
      </c>
      <c r="AB2641" t="s">
        <v>125</v>
      </c>
      <c r="AC2641" t="s">
        <v>126</v>
      </c>
    </row>
    <row r="2642" spans="1:29" hidden="1" x14ac:dyDescent="0.25">
      <c r="A2642">
        <v>8205</v>
      </c>
      <c r="D2642" t="s">
        <v>82</v>
      </c>
      <c r="E2642" s="2">
        <v>44305</v>
      </c>
      <c r="G2642">
        <v>1017145871</v>
      </c>
      <c r="H2642" t="s">
        <v>290</v>
      </c>
      <c r="I2642">
        <v>11515</v>
      </c>
      <c r="J2642">
        <v>11515</v>
      </c>
      <c r="L2642">
        <v>202020510</v>
      </c>
      <c r="M2642" t="s">
        <v>961</v>
      </c>
      <c r="N2642" t="s">
        <v>85</v>
      </c>
      <c r="P2642">
        <v>99100</v>
      </c>
      <c r="Q2642">
        <v>15100</v>
      </c>
      <c r="R2642">
        <v>2</v>
      </c>
      <c r="S2642" s="3">
        <v>5156.82</v>
      </c>
      <c r="T2642" s="3">
        <v>10313.64</v>
      </c>
      <c r="U2642">
        <v>0</v>
      </c>
      <c r="V2642" s="3">
        <v>10313.64</v>
      </c>
      <c r="W2642">
        <v>0</v>
      </c>
      <c r="X2642">
        <v>0</v>
      </c>
      <c r="Y2642" s="3">
        <v>10313.64</v>
      </c>
      <c r="Z2642" s="3">
        <v>5156.82</v>
      </c>
      <c r="AA2642" s="3">
        <v>10313.64</v>
      </c>
      <c r="AB2642" t="s">
        <v>125</v>
      </c>
      <c r="AC2642" t="s">
        <v>126</v>
      </c>
    </row>
    <row r="2643" spans="1:29" hidden="1" x14ac:dyDescent="0.25">
      <c r="A2643">
        <v>8207</v>
      </c>
      <c r="D2643" t="s">
        <v>82</v>
      </c>
      <c r="E2643" s="2">
        <v>44305</v>
      </c>
      <c r="G2643">
        <v>1017145871</v>
      </c>
      <c r="H2643" t="s">
        <v>290</v>
      </c>
      <c r="I2643">
        <v>11515</v>
      </c>
      <c r="J2643">
        <v>11515</v>
      </c>
      <c r="L2643">
        <v>202050110</v>
      </c>
      <c r="M2643" t="s">
        <v>243</v>
      </c>
      <c r="N2643" t="s">
        <v>85</v>
      </c>
      <c r="P2643">
        <v>99100</v>
      </c>
      <c r="Q2643">
        <v>15100</v>
      </c>
      <c r="R2643">
        <v>96</v>
      </c>
      <c r="S2643" s="3">
        <v>3952.43</v>
      </c>
      <c r="T2643" s="3">
        <v>379433.28</v>
      </c>
      <c r="U2643">
        <v>0</v>
      </c>
      <c r="V2643" s="3">
        <v>379433.28</v>
      </c>
      <c r="W2643">
        <v>0</v>
      </c>
      <c r="X2643">
        <v>0</v>
      </c>
      <c r="Y2643" s="3">
        <v>379433.28</v>
      </c>
      <c r="Z2643" s="3">
        <v>3952.43</v>
      </c>
      <c r="AA2643" s="3">
        <v>379433.28</v>
      </c>
      <c r="AB2643" t="s">
        <v>125</v>
      </c>
      <c r="AC2643" t="s">
        <v>126</v>
      </c>
    </row>
    <row r="2644" spans="1:29" hidden="1" x14ac:dyDescent="0.25">
      <c r="A2644">
        <v>8210</v>
      </c>
      <c r="D2644" t="s">
        <v>82</v>
      </c>
      <c r="E2644" s="2">
        <v>44305</v>
      </c>
      <c r="G2644">
        <v>1017145871</v>
      </c>
      <c r="H2644" t="s">
        <v>290</v>
      </c>
      <c r="I2644">
        <v>11515</v>
      </c>
      <c r="J2644">
        <v>11515</v>
      </c>
      <c r="L2644">
        <v>202050210</v>
      </c>
      <c r="M2644" t="s">
        <v>133</v>
      </c>
      <c r="N2644" t="s">
        <v>85</v>
      </c>
      <c r="P2644">
        <v>99100</v>
      </c>
      <c r="Q2644">
        <v>15100</v>
      </c>
      <c r="R2644">
        <v>35</v>
      </c>
      <c r="S2644" s="3">
        <v>3979.43</v>
      </c>
      <c r="T2644" s="3">
        <v>139280.04999999999</v>
      </c>
      <c r="U2644">
        <v>0</v>
      </c>
      <c r="V2644" s="3">
        <v>139280.04999999999</v>
      </c>
      <c r="W2644">
        <v>0</v>
      </c>
      <c r="X2644">
        <v>0</v>
      </c>
      <c r="Y2644" s="3">
        <v>139280.04999999999</v>
      </c>
      <c r="Z2644" s="3">
        <v>3979.43</v>
      </c>
      <c r="AA2644" s="3">
        <v>139280.04999999999</v>
      </c>
      <c r="AB2644" t="s">
        <v>125</v>
      </c>
      <c r="AC2644" t="s">
        <v>126</v>
      </c>
    </row>
    <row r="2645" spans="1:29" hidden="1" x14ac:dyDescent="0.25">
      <c r="A2645">
        <v>8212</v>
      </c>
      <c r="D2645" t="s">
        <v>82</v>
      </c>
      <c r="E2645" s="2">
        <v>44305</v>
      </c>
      <c r="G2645">
        <v>1017145871</v>
      </c>
      <c r="H2645" t="s">
        <v>290</v>
      </c>
      <c r="I2645">
        <v>11515</v>
      </c>
      <c r="J2645">
        <v>11515</v>
      </c>
      <c r="L2645">
        <v>202050310</v>
      </c>
      <c r="M2645" t="s">
        <v>176</v>
      </c>
      <c r="N2645" t="s">
        <v>85</v>
      </c>
      <c r="P2645">
        <v>99100</v>
      </c>
      <c r="Q2645">
        <v>15100</v>
      </c>
      <c r="R2645">
        <v>17</v>
      </c>
      <c r="S2645" s="3">
        <v>3727.48</v>
      </c>
      <c r="T2645" s="3">
        <v>63367.16</v>
      </c>
      <c r="U2645">
        <v>0</v>
      </c>
      <c r="V2645" s="3">
        <v>63367.16</v>
      </c>
      <c r="W2645">
        <v>0</v>
      </c>
      <c r="X2645">
        <v>0</v>
      </c>
      <c r="Y2645" s="3">
        <v>63367.16</v>
      </c>
      <c r="Z2645" s="3">
        <v>3727.48</v>
      </c>
      <c r="AA2645" s="3">
        <v>63367.16</v>
      </c>
      <c r="AB2645" t="s">
        <v>125</v>
      </c>
      <c r="AC2645" t="s">
        <v>126</v>
      </c>
    </row>
    <row r="2646" spans="1:29" hidden="1" x14ac:dyDescent="0.25">
      <c r="A2646">
        <v>8214</v>
      </c>
      <c r="D2646" t="s">
        <v>82</v>
      </c>
      <c r="E2646" s="2">
        <v>44305</v>
      </c>
      <c r="G2646">
        <v>1017145871</v>
      </c>
      <c r="H2646" t="s">
        <v>290</v>
      </c>
      <c r="I2646">
        <v>11515</v>
      </c>
      <c r="J2646">
        <v>11515</v>
      </c>
      <c r="L2646">
        <v>202050410</v>
      </c>
      <c r="M2646" t="s">
        <v>597</v>
      </c>
      <c r="N2646" t="s">
        <v>85</v>
      </c>
      <c r="P2646">
        <v>99100</v>
      </c>
      <c r="Q2646">
        <v>15100</v>
      </c>
      <c r="R2646">
        <v>4</v>
      </c>
      <c r="S2646" s="3">
        <v>3924.53</v>
      </c>
      <c r="T2646" s="3">
        <v>15698.12</v>
      </c>
      <c r="U2646">
        <v>0</v>
      </c>
      <c r="V2646" s="3">
        <v>15698.12</v>
      </c>
      <c r="W2646">
        <v>0</v>
      </c>
      <c r="X2646">
        <v>0</v>
      </c>
      <c r="Y2646" s="3">
        <v>15698.12</v>
      </c>
      <c r="Z2646" s="3">
        <v>3924.53</v>
      </c>
      <c r="AA2646" s="3">
        <v>15698.12</v>
      </c>
      <c r="AB2646" t="s">
        <v>125</v>
      </c>
      <c r="AC2646" t="s">
        <v>126</v>
      </c>
    </row>
    <row r="2647" spans="1:29" hidden="1" x14ac:dyDescent="0.25">
      <c r="A2647">
        <v>8216</v>
      </c>
      <c r="D2647" t="s">
        <v>82</v>
      </c>
      <c r="E2647" s="2">
        <v>44305</v>
      </c>
      <c r="G2647">
        <v>1017145871</v>
      </c>
      <c r="H2647" t="s">
        <v>290</v>
      </c>
      <c r="I2647">
        <v>11515</v>
      </c>
      <c r="J2647">
        <v>11515</v>
      </c>
      <c r="L2647">
        <v>202050610</v>
      </c>
      <c r="M2647" t="s">
        <v>384</v>
      </c>
      <c r="N2647" t="s">
        <v>85</v>
      </c>
      <c r="P2647">
        <v>99100</v>
      </c>
      <c r="Q2647">
        <v>15100</v>
      </c>
      <c r="R2647">
        <v>1</v>
      </c>
      <c r="S2647" s="3">
        <v>4142.8599999999997</v>
      </c>
      <c r="T2647" s="3">
        <v>4142.8599999999997</v>
      </c>
      <c r="U2647">
        <v>0</v>
      </c>
      <c r="V2647" s="3">
        <v>4142.8599999999997</v>
      </c>
      <c r="W2647">
        <v>0</v>
      </c>
      <c r="X2647">
        <v>0</v>
      </c>
      <c r="Y2647" s="3">
        <v>4142.8599999999997</v>
      </c>
      <c r="Z2647" s="3">
        <v>4142.8599999999997</v>
      </c>
      <c r="AA2647" s="3">
        <v>4142.8599999999997</v>
      </c>
      <c r="AB2647" t="s">
        <v>125</v>
      </c>
      <c r="AC2647" t="s">
        <v>126</v>
      </c>
    </row>
    <row r="2648" spans="1:29" hidden="1" x14ac:dyDescent="0.25">
      <c r="A2648">
        <v>8218</v>
      </c>
      <c r="D2648" t="s">
        <v>82</v>
      </c>
      <c r="E2648" s="2">
        <v>44305</v>
      </c>
      <c r="G2648">
        <v>1017145871</v>
      </c>
      <c r="H2648" t="s">
        <v>290</v>
      </c>
      <c r="I2648">
        <v>11515</v>
      </c>
      <c r="J2648">
        <v>11515</v>
      </c>
      <c r="L2648">
        <v>203020902</v>
      </c>
      <c r="M2648" t="s">
        <v>92</v>
      </c>
      <c r="N2648" t="s">
        <v>91</v>
      </c>
      <c r="P2648">
        <v>99100</v>
      </c>
      <c r="Q2648">
        <v>15100</v>
      </c>
      <c r="R2648">
        <v>1</v>
      </c>
      <c r="S2648" s="3">
        <v>255186.61</v>
      </c>
      <c r="T2648" s="3">
        <v>255186.61</v>
      </c>
      <c r="U2648">
        <v>0</v>
      </c>
      <c r="V2648" s="3">
        <v>255186.61</v>
      </c>
      <c r="W2648">
        <v>0</v>
      </c>
      <c r="X2648">
        <v>19</v>
      </c>
      <c r="Y2648" s="3">
        <v>255186.61</v>
      </c>
      <c r="Z2648" s="3">
        <v>255186.61</v>
      </c>
      <c r="AA2648" s="3">
        <v>255186.61</v>
      </c>
      <c r="AB2648" t="s">
        <v>125</v>
      </c>
      <c r="AC2648" t="s">
        <v>126</v>
      </c>
    </row>
    <row r="2649" spans="1:29" hidden="1" x14ac:dyDescent="0.25">
      <c r="A2649">
        <v>8220</v>
      </c>
      <c r="D2649" t="s">
        <v>82</v>
      </c>
      <c r="E2649" s="2">
        <v>44305</v>
      </c>
      <c r="G2649">
        <v>1017145871</v>
      </c>
      <c r="H2649" t="s">
        <v>290</v>
      </c>
      <c r="I2649">
        <v>11515</v>
      </c>
      <c r="J2649">
        <v>11515</v>
      </c>
      <c r="L2649">
        <v>203021002</v>
      </c>
      <c r="M2649" t="s">
        <v>90</v>
      </c>
      <c r="N2649" t="s">
        <v>91</v>
      </c>
      <c r="P2649">
        <v>99100</v>
      </c>
      <c r="Q2649">
        <v>15100</v>
      </c>
      <c r="R2649">
        <v>1</v>
      </c>
      <c r="S2649" s="3">
        <v>309850.59999999998</v>
      </c>
      <c r="T2649" s="3">
        <v>309850.59999999998</v>
      </c>
      <c r="U2649">
        <v>0</v>
      </c>
      <c r="V2649" s="3">
        <v>309850.59999999998</v>
      </c>
      <c r="W2649">
        <v>0</v>
      </c>
      <c r="X2649">
        <v>19</v>
      </c>
      <c r="Y2649" s="3">
        <v>309850.59999999998</v>
      </c>
      <c r="Z2649" s="3">
        <v>309850.59999999998</v>
      </c>
      <c r="AA2649" s="3">
        <v>309850.59999999998</v>
      </c>
      <c r="AB2649" t="s">
        <v>125</v>
      </c>
      <c r="AC2649" t="s">
        <v>126</v>
      </c>
    </row>
    <row r="2650" spans="1:29" hidden="1" x14ac:dyDescent="0.25">
      <c r="A2650">
        <v>8222</v>
      </c>
      <c r="D2650" t="s">
        <v>82</v>
      </c>
      <c r="E2650" s="2">
        <v>44305</v>
      </c>
      <c r="G2650">
        <v>1017145871</v>
      </c>
      <c r="H2650" t="s">
        <v>290</v>
      </c>
      <c r="I2650">
        <v>11515</v>
      </c>
      <c r="J2650">
        <v>11515</v>
      </c>
      <c r="L2650">
        <v>206060701</v>
      </c>
      <c r="M2650" t="s">
        <v>386</v>
      </c>
      <c r="N2650" t="s">
        <v>85</v>
      </c>
      <c r="P2650">
        <v>99100</v>
      </c>
      <c r="Q2650">
        <v>15100</v>
      </c>
      <c r="R2650">
        <v>2</v>
      </c>
      <c r="S2650" s="3">
        <v>2875.49</v>
      </c>
      <c r="T2650" s="3">
        <v>5750.98</v>
      </c>
      <c r="U2650">
        <v>0</v>
      </c>
      <c r="V2650" s="3">
        <v>5750.98</v>
      </c>
      <c r="W2650">
        <v>0</v>
      </c>
      <c r="X2650">
        <v>0</v>
      </c>
      <c r="Y2650" s="3">
        <v>5750.98</v>
      </c>
      <c r="Z2650" s="3">
        <v>2875.49</v>
      </c>
      <c r="AA2650" s="3">
        <v>5750.98</v>
      </c>
      <c r="AB2650" t="s">
        <v>125</v>
      </c>
      <c r="AC2650" t="s">
        <v>126</v>
      </c>
    </row>
    <row r="2651" spans="1:29" hidden="1" x14ac:dyDescent="0.25">
      <c r="A2651">
        <v>8224</v>
      </c>
      <c r="D2651" t="s">
        <v>82</v>
      </c>
      <c r="E2651" s="2">
        <v>44305</v>
      </c>
      <c r="G2651">
        <v>1017145871</v>
      </c>
      <c r="H2651" t="s">
        <v>290</v>
      </c>
      <c r="I2651">
        <v>11515</v>
      </c>
      <c r="J2651">
        <v>11515</v>
      </c>
      <c r="L2651">
        <v>408000116</v>
      </c>
      <c r="M2651" t="s">
        <v>244</v>
      </c>
      <c r="N2651" t="s">
        <v>85</v>
      </c>
      <c r="P2651">
        <v>99100</v>
      </c>
      <c r="Q2651">
        <v>15100</v>
      </c>
      <c r="R2651">
        <v>2000</v>
      </c>
      <c r="S2651">
        <v>218.23</v>
      </c>
      <c r="T2651" s="3">
        <v>436460</v>
      </c>
      <c r="U2651">
        <v>0</v>
      </c>
      <c r="V2651" s="3">
        <v>436460</v>
      </c>
      <c r="W2651">
        <v>0</v>
      </c>
      <c r="X2651">
        <v>0</v>
      </c>
      <c r="Y2651" s="3">
        <v>436460</v>
      </c>
      <c r="Z2651">
        <v>218.23</v>
      </c>
      <c r="AA2651" s="3">
        <v>436460</v>
      </c>
      <c r="AB2651" t="s">
        <v>125</v>
      </c>
      <c r="AC2651" t="s">
        <v>126</v>
      </c>
    </row>
    <row r="2652" spans="1:29" hidden="1" x14ac:dyDescent="0.25">
      <c r="A2652">
        <v>8226</v>
      </c>
      <c r="D2652" t="s">
        <v>82</v>
      </c>
      <c r="E2652" s="2">
        <v>44305</v>
      </c>
      <c r="G2652">
        <v>1017145871</v>
      </c>
      <c r="H2652" t="s">
        <v>290</v>
      </c>
      <c r="I2652">
        <v>11515</v>
      </c>
      <c r="J2652">
        <v>11515</v>
      </c>
      <c r="L2652">
        <v>408000616</v>
      </c>
      <c r="M2652" t="s">
        <v>167</v>
      </c>
      <c r="N2652" t="s">
        <v>85</v>
      </c>
      <c r="P2652">
        <v>99100</v>
      </c>
      <c r="Q2652">
        <v>15100</v>
      </c>
      <c r="R2652">
        <v>2400</v>
      </c>
      <c r="S2652">
        <v>371.09</v>
      </c>
      <c r="T2652" s="3">
        <v>890616</v>
      </c>
      <c r="U2652">
        <v>0</v>
      </c>
      <c r="V2652" s="3">
        <v>890616</v>
      </c>
      <c r="W2652">
        <v>0</v>
      </c>
      <c r="X2652">
        <v>0</v>
      </c>
      <c r="Y2652" s="3">
        <v>890616</v>
      </c>
      <c r="Z2652">
        <v>371.09</v>
      </c>
      <c r="AA2652" s="3">
        <v>890616</v>
      </c>
      <c r="AB2652" t="s">
        <v>125</v>
      </c>
      <c r="AC2652" t="s">
        <v>126</v>
      </c>
    </row>
    <row r="2653" spans="1:29" hidden="1" x14ac:dyDescent="0.25">
      <c r="A2653">
        <v>8228</v>
      </c>
      <c r="D2653" t="s">
        <v>82</v>
      </c>
      <c r="E2653" s="2">
        <v>44305</v>
      </c>
      <c r="G2653">
        <v>1017145871</v>
      </c>
      <c r="H2653" t="s">
        <v>290</v>
      </c>
      <c r="I2653">
        <v>11515</v>
      </c>
      <c r="J2653">
        <v>11515</v>
      </c>
      <c r="L2653">
        <v>408000716</v>
      </c>
      <c r="M2653" t="s">
        <v>966</v>
      </c>
      <c r="N2653" t="s">
        <v>85</v>
      </c>
      <c r="P2653">
        <v>99100</v>
      </c>
      <c r="Q2653">
        <v>15100</v>
      </c>
      <c r="R2653">
        <v>300</v>
      </c>
      <c r="S2653">
        <v>263.42</v>
      </c>
      <c r="T2653" s="3">
        <v>79026</v>
      </c>
      <c r="U2653">
        <v>0</v>
      </c>
      <c r="V2653" s="3">
        <v>79026</v>
      </c>
      <c r="W2653">
        <v>0</v>
      </c>
      <c r="X2653">
        <v>0</v>
      </c>
      <c r="Y2653" s="3">
        <v>79026</v>
      </c>
      <c r="Z2653">
        <v>263.42</v>
      </c>
      <c r="AA2653" s="3">
        <v>79026</v>
      </c>
      <c r="AB2653" t="s">
        <v>125</v>
      </c>
      <c r="AC2653" t="s">
        <v>126</v>
      </c>
    </row>
    <row r="2654" spans="1:29" hidden="1" x14ac:dyDescent="0.25">
      <c r="A2654">
        <v>8230</v>
      </c>
      <c r="D2654" t="s">
        <v>82</v>
      </c>
      <c r="E2654" s="2">
        <v>44305</v>
      </c>
      <c r="G2654">
        <v>1017145871</v>
      </c>
      <c r="H2654" t="s">
        <v>290</v>
      </c>
      <c r="I2654">
        <v>11515</v>
      </c>
      <c r="J2654">
        <v>11515</v>
      </c>
      <c r="L2654">
        <v>408001616</v>
      </c>
      <c r="M2654" t="s">
        <v>482</v>
      </c>
      <c r="N2654" t="s">
        <v>85</v>
      </c>
      <c r="P2654">
        <v>99100</v>
      </c>
      <c r="Q2654">
        <v>15100</v>
      </c>
      <c r="R2654">
        <v>1600</v>
      </c>
      <c r="S2654">
        <v>275.39999999999998</v>
      </c>
      <c r="T2654" s="3">
        <v>440640</v>
      </c>
      <c r="U2654">
        <v>0</v>
      </c>
      <c r="V2654" s="3">
        <v>440640</v>
      </c>
      <c r="W2654">
        <v>0</v>
      </c>
      <c r="X2654">
        <v>0</v>
      </c>
      <c r="Y2654" s="3">
        <v>440640</v>
      </c>
      <c r="Z2654">
        <v>275.39999999999998</v>
      </c>
      <c r="AA2654" s="3">
        <v>440640</v>
      </c>
      <c r="AB2654" t="s">
        <v>125</v>
      </c>
      <c r="AC2654" t="s">
        <v>126</v>
      </c>
    </row>
    <row r="2655" spans="1:29" hidden="1" x14ac:dyDescent="0.25">
      <c r="A2655">
        <v>8232</v>
      </c>
      <c r="D2655" t="s">
        <v>82</v>
      </c>
      <c r="E2655" s="2">
        <v>44305</v>
      </c>
      <c r="G2655">
        <v>1017145871</v>
      </c>
      <c r="H2655" t="s">
        <v>290</v>
      </c>
      <c r="I2655">
        <v>11515</v>
      </c>
      <c r="J2655">
        <v>11515</v>
      </c>
      <c r="L2655">
        <v>408002016</v>
      </c>
      <c r="M2655" t="s">
        <v>476</v>
      </c>
      <c r="N2655" t="s">
        <v>85</v>
      </c>
      <c r="P2655">
        <v>99100</v>
      </c>
      <c r="Q2655">
        <v>15100</v>
      </c>
      <c r="R2655">
        <v>100</v>
      </c>
      <c r="S2655">
        <v>299.58</v>
      </c>
      <c r="T2655" s="3">
        <v>29958</v>
      </c>
      <c r="U2655">
        <v>0</v>
      </c>
      <c r="V2655" s="3">
        <v>29958</v>
      </c>
      <c r="W2655">
        <v>0</v>
      </c>
      <c r="X2655">
        <v>0</v>
      </c>
      <c r="Y2655" s="3">
        <v>29958</v>
      </c>
      <c r="Z2655">
        <v>299.58</v>
      </c>
      <c r="AA2655" s="3">
        <v>29958</v>
      </c>
      <c r="AB2655" t="s">
        <v>125</v>
      </c>
      <c r="AC2655" t="s">
        <v>126</v>
      </c>
    </row>
    <row r="2656" spans="1:29" hidden="1" x14ac:dyDescent="0.25">
      <c r="A2656">
        <v>8234</v>
      </c>
      <c r="D2656" t="s">
        <v>82</v>
      </c>
      <c r="E2656" s="2">
        <v>44305</v>
      </c>
      <c r="G2656">
        <v>1017145871</v>
      </c>
      <c r="H2656" t="s">
        <v>290</v>
      </c>
      <c r="I2656">
        <v>11515</v>
      </c>
      <c r="J2656">
        <v>11515</v>
      </c>
      <c r="L2656">
        <v>410002516</v>
      </c>
      <c r="M2656" t="s">
        <v>168</v>
      </c>
      <c r="N2656" t="s">
        <v>85</v>
      </c>
      <c r="P2656">
        <v>99100</v>
      </c>
      <c r="Q2656">
        <v>15100</v>
      </c>
      <c r="R2656">
        <v>100</v>
      </c>
      <c r="S2656" s="3">
        <v>2453.5700000000002</v>
      </c>
      <c r="T2656" s="3">
        <v>245357</v>
      </c>
      <c r="U2656">
        <v>0</v>
      </c>
      <c r="V2656" s="3">
        <v>245357</v>
      </c>
      <c r="W2656">
        <v>0</v>
      </c>
      <c r="X2656">
        <v>0</v>
      </c>
      <c r="Y2656" s="3">
        <v>245357</v>
      </c>
      <c r="Z2656" s="3">
        <v>2453.5700000000002</v>
      </c>
      <c r="AA2656" s="3">
        <v>245357</v>
      </c>
      <c r="AB2656" t="s">
        <v>125</v>
      </c>
      <c r="AC2656" t="s">
        <v>126</v>
      </c>
    </row>
    <row r="2657" spans="1:29" hidden="1" x14ac:dyDescent="0.25">
      <c r="A2657">
        <v>8255</v>
      </c>
      <c r="D2657" t="s">
        <v>82</v>
      </c>
      <c r="E2657" s="2">
        <v>44305</v>
      </c>
      <c r="G2657">
        <v>1017145871</v>
      </c>
      <c r="H2657" t="s">
        <v>290</v>
      </c>
      <c r="I2657">
        <v>11515</v>
      </c>
      <c r="J2657">
        <v>11515</v>
      </c>
      <c r="L2657">
        <v>410004016</v>
      </c>
      <c r="M2657" t="s">
        <v>484</v>
      </c>
      <c r="N2657" t="s">
        <v>85</v>
      </c>
      <c r="P2657">
        <v>99100</v>
      </c>
      <c r="Q2657">
        <v>15100</v>
      </c>
      <c r="R2657">
        <v>600</v>
      </c>
      <c r="S2657">
        <v>143.80000000000001</v>
      </c>
      <c r="T2657" s="3">
        <v>86280</v>
      </c>
      <c r="U2657">
        <v>0</v>
      </c>
      <c r="V2657" s="3">
        <v>86280</v>
      </c>
      <c r="W2657">
        <v>0</v>
      </c>
      <c r="X2657">
        <v>0</v>
      </c>
      <c r="Y2657" s="3">
        <v>86280</v>
      </c>
      <c r="Z2657">
        <v>143.80000000000001</v>
      </c>
      <c r="AA2657" s="3">
        <v>86280</v>
      </c>
      <c r="AB2657" t="s">
        <v>125</v>
      </c>
      <c r="AC2657" t="s">
        <v>126</v>
      </c>
    </row>
    <row r="2658" spans="1:29" hidden="1" x14ac:dyDescent="0.25">
      <c r="A2658">
        <v>8257</v>
      </c>
      <c r="D2658" t="s">
        <v>82</v>
      </c>
      <c r="E2658" s="2">
        <v>44305</v>
      </c>
      <c r="G2658">
        <v>1017145871</v>
      </c>
      <c r="H2658" t="s">
        <v>290</v>
      </c>
      <c r="I2658">
        <v>11515</v>
      </c>
      <c r="J2658">
        <v>11515</v>
      </c>
      <c r="L2658">
        <v>413000909</v>
      </c>
      <c r="M2658" t="s">
        <v>216</v>
      </c>
      <c r="N2658" t="s">
        <v>129</v>
      </c>
      <c r="P2658">
        <v>99100</v>
      </c>
      <c r="Q2658">
        <v>15100</v>
      </c>
      <c r="R2658">
        <v>40</v>
      </c>
      <c r="S2658" s="3">
        <v>6588.47</v>
      </c>
      <c r="T2658" s="3">
        <v>263538.8</v>
      </c>
      <c r="U2658">
        <v>0</v>
      </c>
      <c r="V2658" s="3">
        <v>263538.8</v>
      </c>
      <c r="W2658">
        <v>0</v>
      </c>
      <c r="X2658">
        <v>0</v>
      </c>
      <c r="Y2658" s="3">
        <v>263538.8</v>
      </c>
      <c r="Z2658" s="3">
        <v>6588.47</v>
      </c>
      <c r="AA2658" s="3">
        <v>263538.8</v>
      </c>
      <c r="AB2658" t="s">
        <v>125</v>
      </c>
      <c r="AC2658" t="s">
        <v>126</v>
      </c>
    </row>
    <row r="2659" spans="1:29" hidden="1" x14ac:dyDescent="0.25">
      <c r="A2659">
        <v>8259</v>
      </c>
      <c r="D2659" t="s">
        <v>82</v>
      </c>
      <c r="E2659" s="2">
        <v>44305</v>
      </c>
      <c r="G2659">
        <v>1017145871</v>
      </c>
      <c r="H2659" t="s">
        <v>290</v>
      </c>
      <c r="I2659">
        <v>11515</v>
      </c>
      <c r="J2659">
        <v>11515</v>
      </c>
      <c r="L2659">
        <v>414140411</v>
      </c>
      <c r="M2659" t="s">
        <v>1303</v>
      </c>
      <c r="N2659" t="s">
        <v>624</v>
      </c>
      <c r="P2659">
        <v>99100</v>
      </c>
      <c r="Q2659">
        <v>15100</v>
      </c>
      <c r="R2659">
        <v>50</v>
      </c>
      <c r="S2659">
        <v>450.19</v>
      </c>
      <c r="T2659" s="3">
        <v>22509.5</v>
      </c>
      <c r="U2659">
        <v>0</v>
      </c>
      <c r="V2659" s="3">
        <v>22509.5</v>
      </c>
      <c r="W2659">
        <v>0</v>
      </c>
      <c r="X2659">
        <v>0</v>
      </c>
      <c r="Y2659" s="3">
        <v>22509.5</v>
      </c>
      <c r="Z2659">
        <v>450.19</v>
      </c>
      <c r="AA2659" s="3">
        <v>22509.5</v>
      </c>
      <c r="AB2659" t="s">
        <v>125</v>
      </c>
      <c r="AC2659" t="s">
        <v>126</v>
      </c>
    </row>
    <row r="2660" spans="1:29" hidden="1" x14ac:dyDescent="0.25">
      <c r="A2660">
        <v>8261</v>
      </c>
      <c r="D2660" t="s">
        <v>82</v>
      </c>
      <c r="E2660" s="2">
        <v>44305</v>
      </c>
      <c r="G2660">
        <v>1017145871</v>
      </c>
      <c r="H2660" t="s">
        <v>290</v>
      </c>
      <c r="I2660">
        <v>11515</v>
      </c>
      <c r="J2660">
        <v>11515</v>
      </c>
      <c r="L2660">
        <v>414170113</v>
      </c>
      <c r="M2660" t="s">
        <v>792</v>
      </c>
      <c r="N2660" t="s">
        <v>261</v>
      </c>
      <c r="P2660">
        <v>99100</v>
      </c>
      <c r="Q2660">
        <v>15100</v>
      </c>
      <c r="R2660">
        <v>300</v>
      </c>
      <c r="S2660">
        <v>668.1</v>
      </c>
      <c r="T2660" s="3">
        <v>200430</v>
      </c>
      <c r="U2660">
        <v>0</v>
      </c>
      <c r="V2660" s="3">
        <v>200430</v>
      </c>
      <c r="W2660">
        <v>0</v>
      </c>
      <c r="X2660">
        <v>0</v>
      </c>
      <c r="Y2660" s="3">
        <v>200430</v>
      </c>
      <c r="Z2660">
        <v>668.1</v>
      </c>
      <c r="AA2660" s="3">
        <v>200430</v>
      </c>
      <c r="AB2660" t="s">
        <v>125</v>
      </c>
      <c r="AC2660" t="s">
        <v>126</v>
      </c>
    </row>
    <row r="2661" spans="1:29" hidden="1" x14ac:dyDescent="0.25">
      <c r="A2661">
        <v>8267</v>
      </c>
      <c r="B2661" t="s">
        <v>122</v>
      </c>
      <c r="C2661">
        <v>23700</v>
      </c>
      <c r="D2661" t="s">
        <v>82</v>
      </c>
      <c r="E2661" s="2">
        <v>44305</v>
      </c>
      <c r="G2661">
        <v>43201232</v>
      </c>
      <c r="H2661" t="s">
        <v>127</v>
      </c>
      <c r="I2661">
        <v>13030</v>
      </c>
      <c r="J2661">
        <v>13030</v>
      </c>
      <c r="L2661">
        <v>301010108</v>
      </c>
      <c r="M2661" t="s">
        <v>877</v>
      </c>
      <c r="N2661" t="s">
        <v>85</v>
      </c>
      <c r="P2661">
        <v>99100</v>
      </c>
      <c r="Q2661">
        <v>30100</v>
      </c>
      <c r="R2661">
        <v>100</v>
      </c>
      <c r="S2661">
        <v>147.18</v>
      </c>
      <c r="T2661" s="3">
        <v>14718</v>
      </c>
      <c r="U2661">
        <v>0</v>
      </c>
      <c r="V2661" s="3">
        <v>14718</v>
      </c>
      <c r="W2661">
        <v>0</v>
      </c>
      <c r="X2661">
        <v>19</v>
      </c>
      <c r="Y2661" s="3">
        <v>14718</v>
      </c>
      <c r="Z2661">
        <v>147.18</v>
      </c>
      <c r="AA2661" s="3">
        <v>14718</v>
      </c>
      <c r="AB2661" t="s">
        <v>125</v>
      </c>
      <c r="AC2661" t="s">
        <v>126</v>
      </c>
    </row>
    <row r="2662" spans="1:29" hidden="1" x14ac:dyDescent="0.25">
      <c r="A2662">
        <v>8269</v>
      </c>
      <c r="D2662" t="s">
        <v>82</v>
      </c>
      <c r="E2662" s="2">
        <v>44305</v>
      </c>
      <c r="G2662">
        <v>43201232</v>
      </c>
      <c r="H2662" t="s">
        <v>127</v>
      </c>
      <c r="I2662">
        <v>13030</v>
      </c>
      <c r="J2662">
        <v>13030</v>
      </c>
      <c r="L2662">
        <v>301010208</v>
      </c>
      <c r="M2662" t="s">
        <v>84</v>
      </c>
      <c r="N2662" t="s">
        <v>85</v>
      </c>
      <c r="P2662">
        <v>99100</v>
      </c>
      <c r="Q2662">
        <v>30100</v>
      </c>
      <c r="R2662">
        <v>100</v>
      </c>
      <c r="S2662">
        <v>148.91999999999999</v>
      </c>
      <c r="T2662" s="3">
        <v>14892</v>
      </c>
      <c r="U2662">
        <v>0</v>
      </c>
      <c r="V2662" s="3">
        <v>14892</v>
      </c>
      <c r="W2662">
        <v>0</v>
      </c>
      <c r="X2662">
        <v>19</v>
      </c>
      <c r="Y2662" s="3">
        <v>14892</v>
      </c>
      <c r="Z2662">
        <v>148.91999999999999</v>
      </c>
      <c r="AA2662" s="3">
        <v>14892</v>
      </c>
      <c r="AB2662" t="s">
        <v>125</v>
      </c>
      <c r="AC2662" t="s">
        <v>126</v>
      </c>
    </row>
    <row r="2663" spans="1:29" hidden="1" x14ac:dyDescent="0.25">
      <c r="A2663">
        <v>8271</v>
      </c>
      <c r="D2663" t="s">
        <v>82</v>
      </c>
      <c r="E2663" s="2">
        <v>44305</v>
      </c>
      <c r="G2663">
        <v>43201232</v>
      </c>
      <c r="H2663" t="s">
        <v>127</v>
      </c>
      <c r="I2663">
        <v>13030</v>
      </c>
      <c r="J2663">
        <v>13030</v>
      </c>
      <c r="L2663">
        <v>301080203</v>
      </c>
      <c r="M2663" t="s">
        <v>399</v>
      </c>
      <c r="N2663" t="s">
        <v>400</v>
      </c>
      <c r="P2663">
        <v>99100</v>
      </c>
      <c r="Q2663">
        <v>30100</v>
      </c>
      <c r="R2663">
        <v>12</v>
      </c>
      <c r="S2663" s="3">
        <v>36057.22</v>
      </c>
      <c r="T2663" s="3">
        <v>432686.64</v>
      </c>
      <c r="U2663">
        <v>0</v>
      </c>
      <c r="V2663" s="3">
        <v>432686.64</v>
      </c>
      <c r="W2663">
        <v>0</v>
      </c>
      <c r="X2663">
        <v>19</v>
      </c>
      <c r="Y2663" s="3">
        <v>432686.64</v>
      </c>
      <c r="Z2663" s="3">
        <v>36057.22</v>
      </c>
      <c r="AA2663" s="3">
        <v>432686.64</v>
      </c>
      <c r="AB2663" t="s">
        <v>125</v>
      </c>
      <c r="AC2663" t="s">
        <v>126</v>
      </c>
    </row>
    <row r="2664" spans="1:29" hidden="1" x14ac:dyDescent="0.25">
      <c r="A2664">
        <v>8273</v>
      </c>
      <c r="D2664" t="s">
        <v>82</v>
      </c>
      <c r="E2664" s="2">
        <v>44305</v>
      </c>
      <c r="G2664">
        <v>43201232</v>
      </c>
      <c r="H2664" t="s">
        <v>127</v>
      </c>
      <c r="I2664">
        <v>13030</v>
      </c>
      <c r="J2664">
        <v>13030</v>
      </c>
      <c r="L2664">
        <v>302010101</v>
      </c>
      <c r="M2664" t="s">
        <v>451</v>
      </c>
      <c r="N2664" t="s">
        <v>91</v>
      </c>
      <c r="P2664">
        <v>99100</v>
      </c>
      <c r="Q2664">
        <v>30100</v>
      </c>
      <c r="R2664">
        <v>6</v>
      </c>
      <c r="S2664" s="3">
        <v>25478.77</v>
      </c>
      <c r="T2664" s="3">
        <v>152872.62</v>
      </c>
      <c r="U2664">
        <v>0</v>
      </c>
      <c r="V2664" s="3">
        <v>152872.62</v>
      </c>
      <c r="W2664">
        <v>0</v>
      </c>
      <c r="X2664">
        <v>0</v>
      </c>
      <c r="Y2664" s="3">
        <v>152872.62</v>
      </c>
      <c r="Z2664" s="3">
        <v>25478.77</v>
      </c>
      <c r="AA2664" s="3">
        <v>152872.62</v>
      </c>
      <c r="AB2664" t="s">
        <v>125</v>
      </c>
      <c r="AC2664" t="s">
        <v>126</v>
      </c>
    </row>
    <row r="2665" spans="1:29" hidden="1" x14ac:dyDescent="0.25">
      <c r="A2665">
        <v>8275</v>
      </c>
      <c r="D2665" t="s">
        <v>82</v>
      </c>
      <c r="E2665" s="2">
        <v>44305</v>
      </c>
      <c r="G2665">
        <v>43201232</v>
      </c>
      <c r="H2665" t="s">
        <v>127</v>
      </c>
      <c r="I2665">
        <v>13030</v>
      </c>
      <c r="J2665">
        <v>13030</v>
      </c>
      <c r="L2665">
        <v>303000404</v>
      </c>
      <c r="M2665" t="s">
        <v>880</v>
      </c>
      <c r="N2665" t="s">
        <v>132</v>
      </c>
      <c r="P2665">
        <v>99100</v>
      </c>
      <c r="Q2665">
        <v>30100</v>
      </c>
      <c r="R2665">
        <v>2</v>
      </c>
      <c r="S2665" s="3">
        <v>5410.4</v>
      </c>
      <c r="T2665" s="3">
        <v>10820.8</v>
      </c>
      <c r="U2665">
        <v>0</v>
      </c>
      <c r="V2665" s="3">
        <v>10820.8</v>
      </c>
      <c r="W2665">
        <v>0</v>
      </c>
      <c r="X2665">
        <v>0</v>
      </c>
      <c r="Y2665" s="3">
        <v>10820.8</v>
      </c>
      <c r="Z2665" s="3">
        <v>5410.4</v>
      </c>
      <c r="AA2665" s="3">
        <v>10820.8</v>
      </c>
      <c r="AB2665" t="s">
        <v>125</v>
      </c>
      <c r="AC2665" t="s">
        <v>126</v>
      </c>
    </row>
    <row r="2666" spans="1:29" hidden="1" x14ac:dyDescent="0.25">
      <c r="A2666">
        <v>8277</v>
      </c>
      <c r="D2666" t="s">
        <v>82</v>
      </c>
      <c r="E2666" s="2">
        <v>44305</v>
      </c>
      <c r="G2666">
        <v>43201232</v>
      </c>
      <c r="H2666" t="s">
        <v>127</v>
      </c>
      <c r="I2666">
        <v>13030</v>
      </c>
      <c r="J2666">
        <v>13030</v>
      </c>
      <c r="L2666">
        <v>303001604</v>
      </c>
      <c r="M2666" t="s">
        <v>881</v>
      </c>
      <c r="N2666" t="s">
        <v>132</v>
      </c>
      <c r="P2666">
        <v>99100</v>
      </c>
      <c r="Q2666">
        <v>30100</v>
      </c>
      <c r="R2666">
        <v>5</v>
      </c>
      <c r="S2666" s="3">
        <v>2527.09</v>
      </c>
      <c r="T2666" s="3">
        <v>12635.45</v>
      </c>
      <c r="U2666">
        <v>0</v>
      </c>
      <c r="V2666" s="3">
        <v>12635.45</v>
      </c>
      <c r="W2666">
        <v>0</v>
      </c>
      <c r="X2666">
        <v>0</v>
      </c>
      <c r="Y2666" s="3">
        <v>12635.45</v>
      </c>
      <c r="Z2666" s="3">
        <v>2527.09</v>
      </c>
      <c r="AA2666" s="3">
        <v>12635.45</v>
      </c>
      <c r="AB2666" t="s">
        <v>125</v>
      </c>
      <c r="AC2666" t="s">
        <v>126</v>
      </c>
    </row>
    <row r="2667" spans="1:29" hidden="1" x14ac:dyDescent="0.25">
      <c r="A2667">
        <v>8279</v>
      </c>
      <c r="D2667" t="s">
        <v>82</v>
      </c>
      <c r="E2667" s="2">
        <v>44305</v>
      </c>
      <c r="G2667">
        <v>43201232</v>
      </c>
      <c r="H2667" t="s">
        <v>127</v>
      </c>
      <c r="I2667">
        <v>13030</v>
      </c>
      <c r="J2667">
        <v>13030</v>
      </c>
      <c r="L2667">
        <v>303001905</v>
      </c>
      <c r="M2667" t="s">
        <v>986</v>
      </c>
      <c r="N2667" t="s">
        <v>85</v>
      </c>
      <c r="P2667">
        <v>99100</v>
      </c>
      <c r="Q2667">
        <v>30100</v>
      </c>
      <c r="R2667">
        <v>6</v>
      </c>
      <c r="S2667" s="3">
        <v>57847.68</v>
      </c>
      <c r="T2667" s="3">
        <v>347086.08000000002</v>
      </c>
      <c r="U2667">
        <v>0</v>
      </c>
      <c r="V2667" s="3">
        <v>347086.08000000002</v>
      </c>
      <c r="W2667">
        <v>0</v>
      </c>
      <c r="X2667">
        <v>0</v>
      </c>
      <c r="Y2667" s="3">
        <v>347086.08000000002</v>
      </c>
      <c r="Z2667" s="3">
        <v>57847.68</v>
      </c>
      <c r="AA2667" s="3">
        <v>347086.08000000002</v>
      </c>
      <c r="AB2667" t="s">
        <v>125</v>
      </c>
      <c r="AC2667" t="s">
        <v>126</v>
      </c>
    </row>
    <row r="2668" spans="1:29" hidden="1" x14ac:dyDescent="0.25">
      <c r="A2668">
        <v>8281</v>
      </c>
      <c r="D2668" t="s">
        <v>82</v>
      </c>
      <c r="E2668" s="2">
        <v>44305</v>
      </c>
      <c r="G2668">
        <v>43201232</v>
      </c>
      <c r="H2668" t="s">
        <v>127</v>
      </c>
      <c r="I2668">
        <v>13030</v>
      </c>
      <c r="J2668">
        <v>13030</v>
      </c>
      <c r="L2668">
        <v>303002804</v>
      </c>
      <c r="M2668" t="s">
        <v>1305</v>
      </c>
      <c r="N2668" t="s">
        <v>132</v>
      </c>
      <c r="P2668">
        <v>99100</v>
      </c>
      <c r="Q2668">
        <v>30100</v>
      </c>
      <c r="R2668">
        <v>1</v>
      </c>
      <c r="S2668" s="3">
        <v>3480.35</v>
      </c>
      <c r="T2668" s="3">
        <v>3480.35</v>
      </c>
      <c r="U2668">
        <v>0</v>
      </c>
      <c r="V2668" s="3">
        <v>3480.35</v>
      </c>
      <c r="W2668">
        <v>0</v>
      </c>
      <c r="X2668">
        <v>19</v>
      </c>
      <c r="Y2668" s="3">
        <v>3480.35</v>
      </c>
      <c r="Z2668" s="3">
        <v>3480.35</v>
      </c>
      <c r="AA2668" s="3">
        <v>3480.35</v>
      </c>
      <c r="AB2668" t="s">
        <v>125</v>
      </c>
      <c r="AC2668" t="s">
        <v>126</v>
      </c>
    </row>
    <row r="2669" spans="1:29" hidden="1" x14ac:dyDescent="0.25">
      <c r="A2669">
        <v>8283</v>
      </c>
      <c r="D2669" t="s">
        <v>82</v>
      </c>
      <c r="E2669" s="2">
        <v>44305</v>
      </c>
      <c r="G2669">
        <v>43201232</v>
      </c>
      <c r="H2669" t="s">
        <v>127</v>
      </c>
      <c r="I2669">
        <v>13030</v>
      </c>
      <c r="J2669">
        <v>13030</v>
      </c>
      <c r="L2669">
        <v>303003004</v>
      </c>
      <c r="M2669" t="s">
        <v>1307</v>
      </c>
      <c r="N2669" t="s">
        <v>132</v>
      </c>
      <c r="P2669">
        <v>99100</v>
      </c>
      <c r="Q2669">
        <v>30100</v>
      </c>
      <c r="R2669">
        <v>2</v>
      </c>
      <c r="S2669" s="3">
        <v>18068.099999999999</v>
      </c>
      <c r="T2669" s="3">
        <v>36136.199999999997</v>
      </c>
      <c r="U2669">
        <v>0</v>
      </c>
      <c r="V2669" s="3">
        <v>36136.199999999997</v>
      </c>
      <c r="W2669">
        <v>0</v>
      </c>
      <c r="X2669">
        <v>0</v>
      </c>
      <c r="Y2669" s="3">
        <v>36136.199999999997</v>
      </c>
      <c r="Z2669" s="3">
        <v>18068.099999999999</v>
      </c>
      <c r="AA2669" s="3">
        <v>36136.199999999997</v>
      </c>
      <c r="AB2669" t="s">
        <v>125</v>
      </c>
      <c r="AC2669" t="s">
        <v>126</v>
      </c>
    </row>
    <row r="2670" spans="1:29" hidden="1" x14ac:dyDescent="0.25">
      <c r="A2670">
        <v>8285</v>
      </c>
      <c r="D2670" t="s">
        <v>82</v>
      </c>
      <c r="E2670" s="2">
        <v>44305</v>
      </c>
      <c r="G2670">
        <v>43201232</v>
      </c>
      <c r="H2670" t="s">
        <v>127</v>
      </c>
      <c r="I2670">
        <v>13030</v>
      </c>
      <c r="J2670">
        <v>13030</v>
      </c>
      <c r="L2670">
        <v>303003104</v>
      </c>
      <c r="M2670" t="s">
        <v>375</v>
      </c>
      <c r="N2670" t="s">
        <v>132</v>
      </c>
      <c r="P2670">
        <v>99100</v>
      </c>
      <c r="Q2670">
        <v>30100</v>
      </c>
      <c r="R2670">
        <v>1</v>
      </c>
      <c r="S2670" s="3">
        <v>6210.6</v>
      </c>
      <c r="T2670" s="3">
        <v>6210.6</v>
      </c>
      <c r="U2670">
        <v>0</v>
      </c>
      <c r="V2670" s="3">
        <v>6210.6</v>
      </c>
      <c r="W2670">
        <v>0</v>
      </c>
      <c r="X2670">
        <v>19</v>
      </c>
      <c r="Y2670" s="3">
        <v>6210.6</v>
      </c>
      <c r="Z2670" s="3">
        <v>6210.6</v>
      </c>
      <c r="AA2670" s="3">
        <v>6210.6</v>
      </c>
      <c r="AB2670" t="s">
        <v>125</v>
      </c>
      <c r="AC2670" t="s">
        <v>126</v>
      </c>
    </row>
    <row r="2671" spans="1:29" hidden="1" x14ac:dyDescent="0.25">
      <c r="A2671">
        <v>8287</v>
      </c>
      <c r="D2671" t="s">
        <v>82</v>
      </c>
      <c r="E2671" s="2">
        <v>44305</v>
      </c>
      <c r="G2671">
        <v>43201232</v>
      </c>
      <c r="H2671" t="s">
        <v>127</v>
      </c>
      <c r="I2671">
        <v>13030</v>
      </c>
      <c r="J2671">
        <v>13030</v>
      </c>
      <c r="L2671">
        <v>304000001</v>
      </c>
      <c r="M2671" t="s">
        <v>1172</v>
      </c>
      <c r="N2671" t="s">
        <v>132</v>
      </c>
      <c r="P2671">
        <v>99100</v>
      </c>
      <c r="Q2671">
        <v>30100</v>
      </c>
      <c r="R2671">
        <v>5</v>
      </c>
      <c r="S2671" s="3">
        <v>1765.41</v>
      </c>
      <c r="T2671" s="3">
        <v>8827.0499999999993</v>
      </c>
      <c r="U2671">
        <v>0</v>
      </c>
      <c r="V2671" s="3">
        <v>8827.0499999999993</v>
      </c>
      <c r="W2671">
        <v>0</v>
      </c>
      <c r="X2671">
        <v>0</v>
      </c>
      <c r="Y2671" s="3">
        <v>8827.0499999999993</v>
      </c>
      <c r="Z2671" s="3">
        <v>1765.41</v>
      </c>
      <c r="AA2671" s="3">
        <v>8827.0499999999993</v>
      </c>
      <c r="AB2671" t="s">
        <v>125</v>
      </c>
      <c r="AC2671" t="s">
        <v>126</v>
      </c>
    </row>
    <row r="2672" spans="1:29" hidden="1" x14ac:dyDescent="0.25">
      <c r="A2672">
        <v>8289</v>
      </c>
      <c r="D2672" t="s">
        <v>82</v>
      </c>
      <c r="E2672" s="2">
        <v>44305</v>
      </c>
      <c r="G2672">
        <v>43201232</v>
      </c>
      <c r="H2672" t="s">
        <v>127</v>
      </c>
      <c r="I2672">
        <v>13030</v>
      </c>
      <c r="J2672">
        <v>13030</v>
      </c>
      <c r="L2672">
        <v>304001308</v>
      </c>
      <c r="M2672" t="s">
        <v>884</v>
      </c>
      <c r="N2672" t="s">
        <v>85</v>
      </c>
      <c r="P2672">
        <v>99100</v>
      </c>
      <c r="Q2672">
        <v>30100</v>
      </c>
      <c r="R2672">
        <v>6</v>
      </c>
      <c r="S2672" s="3">
        <v>1884.1</v>
      </c>
      <c r="T2672" s="3">
        <v>11304.6</v>
      </c>
      <c r="U2672">
        <v>0</v>
      </c>
      <c r="V2672" s="3">
        <v>11304.6</v>
      </c>
      <c r="W2672">
        <v>0</v>
      </c>
      <c r="X2672">
        <v>19</v>
      </c>
      <c r="Y2672" s="3">
        <v>11304.6</v>
      </c>
      <c r="Z2672" s="3">
        <v>1884.1</v>
      </c>
      <c r="AA2672" s="3">
        <v>11304.6</v>
      </c>
      <c r="AB2672" t="s">
        <v>125</v>
      </c>
      <c r="AC2672" t="s">
        <v>126</v>
      </c>
    </row>
    <row r="2673" spans="1:29" hidden="1" x14ac:dyDescent="0.25">
      <c r="A2673">
        <v>8291</v>
      </c>
      <c r="D2673" t="s">
        <v>82</v>
      </c>
      <c r="E2673" s="2">
        <v>44305</v>
      </c>
      <c r="G2673">
        <v>43201232</v>
      </c>
      <c r="H2673" t="s">
        <v>127</v>
      </c>
      <c r="I2673">
        <v>13030</v>
      </c>
      <c r="J2673">
        <v>13030</v>
      </c>
      <c r="L2673">
        <v>304001408</v>
      </c>
      <c r="M2673" t="s">
        <v>166</v>
      </c>
      <c r="N2673" t="s">
        <v>85</v>
      </c>
      <c r="P2673">
        <v>99100</v>
      </c>
      <c r="Q2673">
        <v>30100</v>
      </c>
      <c r="R2673">
        <v>100</v>
      </c>
      <c r="S2673">
        <v>67.680000000000007</v>
      </c>
      <c r="T2673" s="3">
        <v>6768</v>
      </c>
      <c r="U2673">
        <v>0</v>
      </c>
      <c r="V2673" s="3">
        <v>6768</v>
      </c>
      <c r="W2673">
        <v>0</v>
      </c>
      <c r="X2673">
        <v>19</v>
      </c>
      <c r="Y2673" s="3">
        <v>6768</v>
      </c>
      <c r="Z2673">
        <v>67.680000000000007</v>
      </c>
      <c r="AA2673" s="3">
        <v>6768</v>
      </c>
      <c r="AB2673" t="s">
        <v>125</v>
      </c>
      <c r="AC2673" t="s">
        <v>126</v>
      </c>
    </row>
    <row r="2674" spans="1:29" hidden="1" x14ac:dyDescent="0.25">
      <c r="A2674">
        <v>8293</v>
      </c>
      <c r="D2674" t="s">
        <v>82</v>
      </c>
      <c r="E2674" s="2">
        <v>44305</v>
      </c>
      <c r="G2674">
        <v>43201232</v>
      </c>
      <c r="H2674" t="s">
        <v>127</v>
      </c>
      <c r="I2674">
        <v>13030</v>
      </c>
      <c r="J2674">
        <v>13030</v>
      </c>
      <c r="L2674">
        <v>304001901</v>
      </c>
      <c r="M2674" t="s">
        <v>1174</v>
      </c>
      <c r="N2674" t="s">
        <v>91</v>
      </c>
      <c r="P2674">
        <v>99100</v>
      </c>
      <c r="Q2674">
        <v>30100</v>
      </c>
      <c r="R2674">
        <v>1</v>
      </c>
      <c r="S2674" s="3">
        <v>4850.71</v>
      </c>
      <c r="T2674" s="3">
        <v>4850.71</v>
      </c>
      <c r="U2674">
        <v>0</v>
      </c>
      <c r="V2674" s="3">
        <v>4850.71</v>
      </c>
      <c r="W2674">
        <v>0</v>
      </c>
      <c r="X2674">
        <v>0</v>
      </c>
      <c r="Y2674" s="3">
        <v>4850.71</v>
      </c>
      <c r="Z2674" s="3">
        <v>4850.71</v>
      </c>
      <c r="AA2674" s="3">
        <v>4850.71</v>
      </c>
      <c r="AB2674" t="s">
        <v>125</v>
      </c>
      <c r="AC2674" t="s">
        <v>126</v>
      </c>
    </row>
    <row r="2675" spans="1:29" hidden="1" x14ac:dyDescent="0.25">
      <c r="A2675">
        <v>8295</v>
      </c>
      <c r="D2675" t="s">
        <v>82</v>
      </c>
      <c r="E2675" s="2">
        <v>44305</v>
      </c>
      <c r="G2675">
        <v>43201232</v>
      </c>
      <c r="H2675" t="s">
        <v>127</v>
      </c>
      <c r="I2675">
        <v>13030</v>
      </c>
      <c r="J2675">
        <v>13030</v>
      </c>
      <c r="L2675">
        <v>304004503</v>
      </c>
      <c r="M2675" t="s">
        <v>887</v>
      </c>
      <c r="N2675" t="s">
        <v>91</v>
      </c>
      <c r="P2675">
        <v>99100</v>
      </c>
      <c r="Q2675">
        <v>30100</v>
      </c>
      <c r="R2675">
        <v>1</v>
      </c>
      <c r="S2675" s="3">
        <v>24842.35</v>
      </c>
      <c r="T2675" s="3">
        <v>24842.35</v>
      </c>
      <c r="U2675">
        <v>0</v>
      </c>
      <c r="V2675" s="3">
        <v>24842.35</v>
      </c>
      <c r="W2675">
        <v>0</v>
      </c>
      <c r="X2675">
        <v>19</v>
      </c>
      <c r="Y2675" s="3">
        <v>24842.35</v>
      </c>
      <c r="Z2675" s="3">
        <v>24842.35</v>
      </c>
      <c r="AA2675" s="3">
        <v>24842.35</v>
      </c>
      <c r="AB2675" t="s">
        <v>125</v>
      </c>
      <c r="AC2675" t="s">
        <v>126</v>
      </c>
    </row>
    <row r="2676" spans="1:29" hidden="1" x14ac:dyDescent="0.25">
      <c r="A2676">
        <v>8297</v>
      </c>
      <c r="D2676" t="s">
        <v>82</v>
      </c>
      <c r="E2676" s="2">
        <v>44305</v>
      </c>
      <c r="G2676">
        <v>43201232</v>
      </c>
      <c r="H2676" t="s">
        <v>127</v>
      </c>
      <c r="I2676">
        <v>13030</v>
      </c>
      <c r="J2676">
        <v>13030</v>
      </c>
      <c r="L2676">
        <v>304004708</v>
      </c>
      <c r="M2676" t="s">
        <v>888</v>
      </c>
      <c r="N2676" t="s">
        <v>85</v>
      </c>
      <c r="P2676">
        <v>99100</v>
      </c>
      <c r="Q2676">
        <v>30100</v>
      </c>
      <c r="R2676">
        <v>1</v>
      </c>
      <c r="S2676" s="3">
        <v>112625.14</v>
      </c>
      <c r="T2676" s="3">
        <v>112625.14</v>
      </c>
      <c r="U2676">
        <v>0</v>
      </c>
      <c r="V2676" s="3">
        <v>112625.14</v>
      </c>
      <c r="W2676">
        <v>0</v>
      </c>
      <c r="X2676">
        <v>0</v>
      </c>
      <c r="Y2676" s="3">
        <v>112625.14</v>
      </c>
      <c r="Z2676" s="3">
        <v>112625.14</v>
      </c>
      <c r="AA2676" s="3">
        <v>112625.14</v>
      </c>
      <c r="AB2676" t="s">
        <v>125</v>
      </c>
      <c r="AC2676" t="s">
        <v>126</v>
      </c>
    </row>
    <row r="2677" spans="1:29" hidden="1" x14ac:dyDescent="0.25">
      <c r="A2677">
        <v>8299</v>
      </c>
      <c r="D2677" t="s">
        <v>82</v>
      </c>
      <c r="E2677" s="2">
        <v>44305</v>
      </c>
      <c r="G2677">
        <v>43201232</v>
      </c>
      <c r="H2677" t="s">
        <v>127</v>
      </c>
      <c r="I2677">
        <v>13030</v>
      </c>
      <c r="J2677">
        <v>13030</v>
      </c>
      <c r="L2677">
        <v>304013200</v>
      </c>
      <c r="M2677" t="s">
        <v>895</v>
      </c>
      <c r="N2677" t="s">
        <v>132</v>
      </c>
      <c r="P2677">
        <v>99100</v>
      </c>
      <c r="Q2677">
        <v>30100</v>
      </c>
      <c r="R2677">
        <v>2</v>
      </c>
      <c r="S2677" s="3">
        <v>21896.06</v>
      </c>
      <c r="T2677" s="3">
        <v>43792.12</v>
      </c>
      <c r="U2677">
        <v>0</v>
      </c>
      <c r="V2677" s="3">
        <v>43792.12</v>
      </c>
      <c r="W2677">
        <v>0</v>
      </c>
      <c r="X2677">
        <v>19</v>
      </c>
      <c r="Y2677" s="3">
        <v>43792.12</v>
      </c>
      <c r="Z2677" s="3">
        <v>21896.06</v>
      </c>
      <c r="AA2677" s="3">
        <v>43792.12</v>
      </c>
      <c r="AB2677" t="s">
        <v>125</v>
      </c>
      <c r="AC2677" t="s">
        <v>126</v>
      </c>
    </row>
    <row r="2678" spans="1:29" hidden="1" x14ac:dyDescent="0.25">
      <c r="A2678">
        <v>8325</v>
      </c>
      <c r="B2678" t="s">
        <v>122</v>
      </c>
      <c r="C2678">
        <v>23701</v>
      </c>
      <c r="D2678" t="s">
        <v>82</v>
      </c>
      <c r="E2678" s="2">
        <v>44305</v>
      </c>
      <c r="G2678">
        <v>1017145871</v>
      </c>
      <c r="H2678" t="s">
        <v>290</v>
      </c>
      <c r="I2678">
        <v>11515</v>
      </c>
      <c r="J2678">
        <v>11515</v>
      </c>
      <c r="L2678" t="s">
        <v>520</v>
      </c>
      <c r="M2678" t="s">
        <v>521</v>
      </c>
      <c r="N2678" t="s">
        <v>142</v>
      </c>
      <c r="P2678">
        <v>99100</v>
      </c>
      <c r="Q2678">
        <v>15100</v>
      </c>
      <c r="R2678">
        <v>10</v>
      </c>
      <c r="S2678">
        <v>122.18</v>
      </c>
      <c r="T2678" s="3">
        <v>1221.8</v>
      </c>
      <c r="U2678">
        <v>0</v>
      </c>
      <c r="V2678" s="3">
        <v>1221.8</v>
      </c>
      <c r="W2678">
        <v>0</v>
      </c>
      <c r="X2678">
        <v>0</v>
      </c>
      <c r="Y2678" s="3">
        <v>1221.8</v>
      </c>
      <c r="Z2678">
        <v>122.18</v>
      </c>
      <c r="AA2678" s="3">
        <v>1221.8</v>
      </c>
      <c r="AB2678" t="s">
        <v>125</v>
      </c>
      <c r="AC2678" t="s">
        <v>126</v>
      </c>
    </row>
    <row r="2679" spans="1:29" hidden="1" x14ac:dyDescent="0.25">
      <c r="A2679">
        <v>8327</v>
      </c>
      <c r="D2679" t="s">
        <v>82</v>
      </c>
      <c r="E2679" s="2">
        <v>44305</v>
      </c>
      <c r="G2679">
        <v>1017145871</v>
      </c>
      <c r="H2679" t="s">
        <v>290</v>
      </c>
      <c r="I2679">
        <v>11515</v>
      </c>
      <c r="J2679">
        <v>11515</v>
      </c>
      <c r="L2679" t="s">
        <v>1044</v>
      </c>
      <c r="M2679" t="s">
        <v>1045</v>
      </c>
      <c r="N2679" t="s">
        <v>142</v>
      </c>
      <c r="P2679">
        <v>99100</v>
      </c>
      <c r="Q2679">
        <v>15100</v>
      </c>
      <c r="R2679">
        <v>120</v>
      </c>
      <c r="S2679">
        <v>89.42</v>
      </c>
      <c r="T2679" s="3">
        <v>10730.4</v>
      </c>
      <c r="U2679">
        <v>0</v>
      </c>
      <c r="V2679" s="3">
        <v>10730.4</v>
      </c>
      <c r="W2679">
        <v>0</v>
      </c>
      <c r="X2679">
        <v>0</v>
      </c>
      <c r="Y2679" s="3">
        <v>10730.4</v>
      </c>
      <c r="Z2679">
        <v>89.42</v>
      </c>
      <c r="AA2679" s="3">
        <v>10730.4</v>
      </c>
      <c r="AB2679" t="s">
        <v>125</v>
      </c>
      <c r="AC2679" t="s">
        <v>126</v>
      </c>
    </row>
    <row r="2680" spans="1:29" hidden="1" x14ac:dyDescent="0.25">
      <c r="A2680">
        <v>8329</v>
      </c>
      <c r="D2680" t="s">
        <v>82</v>
      </c>
      <c r="E2680" s="2">
        <v>44305</v>
      </c>
      <c r="G2680">
        <v>1017145871</v>
      </c>
      <c r="H2680" t="s">
        <v>290</v>
      </c>
      <c r="I2680">
        <v>11515</v>
      </c>
      <c r="J2680">
        <v>11515</v>
      </c>
      <c r="L2680" t="s">
        <v>1309</v>
      </c>
      <c r="M2680" t="s">
        <v>1310</v>
      </c>
      <c r="N2680" t="s">
        <v>142</v>
      </c>
      <c r="P2680">
        <v>99100</v>
      </c>
      <c r="Q2680">
        <v>15100</v>
      </c>
      <c r="R2680">
        <v>10</v>
      </c>
      <c r="S2680">
        <v>114.57</v>
      </c>
      <c r="T2680" s="3">
        <v>1145.7</v>
      </c>
      <c r="U2680">
        <v>0</v>
      </c>
      <c r="V2680" s="3">
        <v>1145.7</v>
      </c>
      <c r="W2680">
        <v>0</v>
      </c>
      <c r="X2680">
        <v>0</v>
      </c>
      <c r="Y2680" s="3">
        <v>1145.7</v>
      </c>
      <c r="Z2680">
        <v>114.57</v>
      </c>
      <c r="AA2680" s="3">
        <v>1145.7</v>
      </c>
      <c r="AB2680" t="s">
        <v>125</v>
      </c>
      <c r="AC2680" t="s">
        <v>126</v>
      </c>
    </row>
    <row r="2681" spans="1:29" hidden="1" x14ac:dyDescent="0.25">
      <c r="A2681">
        <v>8331</v>
      </c>
      <c r="D2681" t="s">
        <v>82</v>
      </c>
      <c r="E2681" s="2">
        <v>44305</v>
      </c>
      <c r="G2681">
        <v>1017145871</v>
      </c>
      <c r="H2681" t="s">
        <v>290</v>
      </c>
      <c r="I2681">
        <v>11515</v>
      </c>
      <c r="J2681">
        <v>11515</v>
      </c>
      <c r="L2681" t="s">
        <v>1311</v>
      </c>
      <c r="M2681" t="s">
        <v>1312</v>
      </c>
      <c r="N2681" t="s">
        <v>142</v>
      </c>
      <c r="P2681">
        <v>99100</v>
      </c>
      <c r="Q2681">
        <v>15100</v>
      </c>
      <c r="R2681">
        <v>10</v>
      </c>
      <c r="S2681">
        <v>133.6</v>
      </c>
      <c r="T2681" s="3">
        <v>1336</v>
      </c>
      <c r="U2681">
        <v>0</v>
      </c>
      <c r="V2681" s="3">
        <v>1336</v>
      </c>
      <c r="W2681">
        <v>0</v>
      </c>
      <c r="X2681">
        <v>0</v>
      </c>
      <c r="Y2681" s="3">
        <v>1336</v>
      </c>
      <c r="Z2681">
        <v>133.6</v>
      </c>
      <c r="AA2681" s="3">
        <v>1336</v>
      </c>
      <c r="AB2681" t="s">
        <v>125</v>
      </c>
      <c r="AC2681" t="s">
        <v>126</v>
      </c>
    </row>
    <row r="2682" spans="1:29" hidden="1" x14ac:dyDescent="0.25">
      <c r="A2682">
        <v>8333</v>
      </c>
      <c r="D2682" t="s">
        <v>82</v>
      </c>
      <c r="E2682" s="2">
        <v>44305</v>
      </c>
      <c r="G2682">
        <v>1017145871</v>
      </c>
      <c r="H2682" t="s">
        <v>290</v>
      </c>
      <c r="I2682">
        <v>11515</v>
      </c>
      <c r="J2682">
        <v>11515</v>
      </c>
      <c r="L2682" t="s">
        <v>1048</v>
      </c>
      <c r="M2682" t="s">
        <v>1049</v>
      </c>
      <c r="N2682" t="s">
        <v>142</v>
      </c>
      <c r="P2682">
        <v>99100</v>
      </c>
      <c r="Q2682">
        <v>15100</v>
      </c>
      <c r="R2682">
        <v>20</v>
      </c>
      <c r="S2682">
        <v>104.73</v>
      </c>
      <c r="T2682" s="3">
        <v>2094.6</v>
      </c>
      <c r="U2682">
        <v>0</v>
      </c>
      <c r="V2682" s="3">
        <v>2094.6</v>
      </c>
      <c r="W2682">
        <v>0</v>
      </c>
      <c r="X2682">
        <v>0</v>
      </c>
      <c r="Y2682" s="3">
        <v>2094.6</v>
      </c>
      <c r="Z2682">
        <v>104.73</v>
      </c>
      <c r="AA2682" s="3">
        <v>2094.6</v>
      </c>
      <c r="AB2682" t="s">
        <v>125</v>
      </c>
      <c r="AC2682" t="s">
        <v>126</v>
      </c>
    </row>
    <row r="2683" spans="1:29" hidden="1" x14ac:dyDescent="0.25">
      <c r="A2683">
        <v>8335</v>
      </c>
      <c r="D2683" t="s">
        <v>82</v>
      </c>
      <c r="E2683" s="2">
        <v>44305</v>
      </c>
      <c r="G2683">
        <v>1017145871</v>
      </c>
      <c r="H2683" t="s">
        <v>290</v>
      </c>
      <c r="I2683">
        <v>11515</v>
      </c>
      <c r="J2683">
        <v>11515</v>
      </c>
      <c r="L2683" t="s">
        <v>1051</v>
      </c>
      <c r="M2683" t="s">
        <v>1052</v>
      </c>
      <c r="N2683" t="s">
        <v>142</v>
      </c>
      <c r="P2683">
        <v>99100</v>
      </c>
      <c r="Q2683">
        <v>15100</v>
      </c>
      <c r="R2683">
        <v>30</v>
      </c>
      <c r="S2683">
        <v>96.35</v>
      </c>
      <c r="T2683" s="3">
        <v>2890.5</v>
      </c>
      <c r="U2683">
        <v>0</v>
      </c>
      <c r="V2683" s="3">
        <v>2890.5</v>
      </c>
      <c r="W2683">
        <v>0</v>
      </c>
      <c r="X2683">
        <v>0</v>
      </c>
      <c r="Y2683" s="3">
        <v>2890.5</v>
      </c>
      <c r="Z2683">
        <v>96.35</v>
      </c>
      <c r="AA2683" s="3">
        <v>2890.5</v>
      </c>
      <c r="AB2683" t="s">
        <v>125</v>
      </c>
      <c r="AC2683" t="s">
        <v>126</v>
      </c>
    </row>
    <row r="2684" spans="1:29" hidden="1" x14ac:dyDescent="0.25">
      <c r="A2684">
        <v>8337</v>
      </c>
      <c r="D2684" t="s">
        <v>82</v>
      </c>
      <c r="E2684" s="2">
        <v>44305</v>
      </c>
      <c r="G2684">
        <v>1017145871</v>
      </c>
      <c r="H2684" t="s">
        <v>290</v>
      </c>
      <c r="I2684">
        <v>11515</v>
      </c>
      <c r="J2684">
        <v>11515</v>
      </c>
      <c r="L2684" t="s">
        <v>347</v>
      </c>
      <c r="M2684" t="s">
        <v>348</v>
      </c>
      <c r="N2684" t="s">
        <v>142</v>
      </c>
      <c r="P2684">
        <v>99100</v>
      </c>
      <c r="Q2684">
        <v>15100</v>
      </c>
      <c r="R2684">
        <v>40</v>
      </c>
      <c r="S2684">
        <v>122.01</v>
      </c>
      <c r="T2684" s="3">
        <v>4880.3999999999996</v>
      </c>
      <c r="U2684">
        <v>0</v>
      </c>
      <c r="V2684" s="3">
        <v>4880.3999999999996</v>
      </c>
      <c r="W2684">
        <v>0</v>
      </c>
      <c r="X2684">
        <v>0</v>
      </c>
      <c r="Y2684" s="3">
        <v>4880.3999999999996</v>
      </c>
      <c r="Z2684">
        <v>122.01</v>
      </c>
      <c r="AA2684" s="3">
        <v>4880.3999999999996</v>
      </c>
      <c r="AB2684" t="s">
        <v>125</v>
      </c>
      <c r="AC2684" t="s">
        <v>126</v>
      </c>
    </row>
    <row r="2685" spans="1:29" hidden="1" x14ac:dyDescent="0.25">
      <c r="A2685">
        <v>8339</v>
      </c>
      <c r="D2685" t="s">
        <v>82</v>
      </c>
      <c r="E2685" s="2">
        <v>44305</v>
      </c>
      <c r="G2685">
        <v>1017145871</v>
      </c>
      <c r="H2685" t="s">
        <v>290</v>
      </c>
      <c r="I2685">
        <v>11515</v>
      </c>
      <c r="J2685">
        <v>11515</v>
      </c>
      <c r="L2685" t="s">
        <v>1060</v>
      </c>
      <c r="M2685" t="s">
        <v>1061</v>
      </c>
      <c r="N2685" t="s">
        <v>142</v>
      </c>
      <c r="P2685">
        <v>99100</v>
      </c>
      <c r="Q2685">
        <v>15100</v>
      </c>
      <c r="R2685">
        <v>10</v>
      </c>
      <c r="S2685">
        <v>94.66</v>
      </c>
      <c r="T2685">
        <v>946.6</v>
      </c>
      <c r="U2685">
        <v>0</v>
      </c>
      <c r="V2685">
        <v>946.6</v>
      </c>
      <c r="W2685">
        <v>0</v>
      </c>
      <c r="X2685">
        <v>0</v>
      </c>
      <c r="Y2685">
        <v>946.6</v>
      </c>
      <c r="Z2685">
        <v>94.66</v>
      </c>
      <c r="AA2685">
        <v>946.6</v>
      </c>
      <c r="AB2685" t="s">
        <v>125</v>
      </c>
      <c r="AC2685" t="s">
        <v>126</v>
      </c>
    </row>
    <row r="2686" spans="1:29" hidden="1" x14ac:dyDescent="0.25">
      <c r="A2686">
        <v>8341</v>
      </c>
      <c r="D2686" t="s">
        <v>82</v>
      </c>
      <c r="E2686" s="2">
        <v>44305</v>
      </c>
      <c r="G2686">
        <v>1017145871</v>
      </c>
      <c r="H2686" t="s">
        <v>290</v>
      </c>
      <c r="I2686">
        <v>11515</v>
      </c>
      <c r="J2686">
        <v>11515</v>
      </c>
      <c r="L2686" t="s">
        <v>1063</v>
      </c>
      <c r="M2686" t="s">
        <v>1064</v>
      </c>
      <c r="N2686" t="s">
        <v>142</v>
      </c>
      <c r="P2686">
        <v>99100</v>
      </c>
      <c r="Q2686">
        <v>15100</v>
      </c>
      <c r="R2686">
        <v>90</v>
      </c>
      <c r="S2686">
        <v>105.09</v>
      </c>
      <c r="T2686" s="3">
        <v>9458.1</v>
      </c>
      <c r="U2686">
        <v>0</v>
      </c>
      <c r="V2686" s="3">
        <v>9458.1</v>
      </c>
      <c r="W2686">
        <v>0</v>
      </c>
      <c r="X2686">
        <v>0</v>
      </c>
      <c r="Y2686" s="3">
        <v>9458.1</v>
      </c>
      <c r="Z2686">
        <v>105.09</v>
      </c>
      <c r="AA2686" s="3">
        <v>9458.1</v>
      </c>
      <c r="AB2686" t="s">
        <v>125</v>
      </c>
      <c r="AC2686" t="s">
        <v>126</v>
      </c>
    </row>
    <row r="2687" spans="1:29" hidden="1" x14ac:dyDescent="0.25">
      <c r="A2687">
        <v>8343</v>
      </c>
      <c r="D2687" t="s">
        <v>82</v>
      </c>
      <c r="E2687" s="2">
        <v>44305</v>
      </c>
      <c r="G2687">
        <v>1017145871</v>
      </c>
      <c r="H2687" t="s">
        <v>290</v>
      </c>
      <c r="I2687">
        <v>11515</v>
      </c>
      <c r="J2687">
        <v>11515</v>
      </c>
      <c r="L2687" t="s">
        <v>672</v>
      </c>
      <c r="M2687" t="s">
        <v>673</v>
      </c>
      <c r="N2687" t="s">
        <v>142</v>
      </c>
      <c r="P2687">
        <v>99100</v>
      </c>
      <c r="Q2687">
        <v>15100</v>
      </c>
      <c r="R2687">
        <v>50</v>
      </c>
      <c r="S2687">
        <v>112.89</v>
      </c>
      <c r="T2687" s="3">
        <v>5644.5</v>
      </c>
      <c r="U2687">
        <v>0</v>
      </c>
      <c r="V2687" s="3">
        <v>5644.5</v>
      </c>
      <c r="W2687">
        <v>0</v>
      </c>
      <c r="X2687">
        <v>0</v>
      </c>
      <c r="Y2687" s="3">
        <v>5644.5</v>
      </c>
      <c r="Z2687">
        <v>112.89</v>
      </c>
      <c r="AA2687" s="3">
        <v>5644.5</v>
      </c>
      <c r="AB2687" t="s">
        <v>125</v>
      </c>
      <c r="AC2687" t="s">
        <v>126</v>
      </c>
    </row>
    <row r="2688" spans="1:29" hidden="1" x14ac:dyDescent="0.25">
      <c r="A2688">
        <v>8345</v>
      </c>
      <c r="D2688" t="s">
        <v>82</v>
      </c>
      <c r="E2688" s="2">
        <v>44305</v>
      </c>
      <c r="G2688">
        <v>1017145871</v>
      </c>
      <c r="H2688" t="s">
        <v>290</v>
      </c>
      <c r="I2688">
        <v>11515</v>
      </c>
      <c r="J2688">
        <v>11515</v>
      </c>
      <c r="L2688" t="s">
        <v>1071</v>
      </c>
      <c r="M2688" t="s">
        <v>1072</v>
      </c>
      <c r="N2688" t="s">
        <v>142</v>
      </c>
      <c r="P2688">
        <v>99100</v>
      </c>
      <c r="Q2688">
        <v>15100</v>
      </c>
      <c r="R2688">
        <v>80</v>
      </c>
      <c r="S2688">
        <v>107.96</v>
      </c>
      <c r="T2688" s="3">
        <v>8636.7999999999993</v>
      </c>
      <c r="U2688">
        <v>0</v>
      </c>
      <c r="V2688" s="3">
        <v>8636.7999999999993</v>
      </c>
      <c r="W2688">
        <v>0</v>
      </c>
      <c r="X2688">
        <v>0</v>
      </c>
      <c r="Y2688" s="3">
        <v>8636.7999999999993</v>
      </c>
      <c r="Z2688">
        <v>107.96</v>
      </c>
      <c r="AA2688" s="3">
        <v>8636.7999999999993</v>
      </c>
      <c r="AB2688" t="s">
        <v>125</v>
      </c>
      <c r="AC2688" t="s">
        <v>126</v>
      </c>
    </row>
    <row r="2689" spans="1:29" hidden="1" x14ac:dyDescent="0.25">
      <c r="A2689">
        <v>8347</v>
      </c>
      <c r="D2689" t="s">
        <v>82</v>
      </c>
      <c r="E2689" s="2">
        <v>44305</v>
      </c>
      <c r="G2689">
        <v>1017145871</v>
      </c>
      <c r="H2689" t="s">
        <v>290</v>
      </c>
      <c r="I2689">
        <v>11515</v>
      </c>
      <c r="J2689">
        <v>11515</v>
      </c>
      <c r="L2689" t="s">
        <v>1074</v>
      </c>
      <c r="M2689" t="s">
        <v>1075</v>
      </c>
      <c r="N2689" t="s">
        <v>142</v>
      </c>
      <c r="P2689">
        <v>99100</v>
      </c>
      <c r="Q2689">
        <v>15100</v>
      </c>
      <c r="R2689">
        <v>40</v>
      </c>
      <c r="S2689">
        <v>88.62</v>
      </c>
      <c r="T2689" s="3">
        <v>3544.8</v>
      </c>
      <c r="U2689">
        <v>0</v>
      </c>
      <c r="V2689" s="3">
        <v>3544.8</v>
      </c>
      <c r="W2689">
        <v>0</v>
      </c>
      <c r="X2689">
        <v>0</v>
      </c>
      <c r="Y2689" s="3">
        <v>3544.8</v>
      </c>
      <c r="Z2689">
        <v>88.62</v>
      </c>
      <c r="AA2689" s="3">
        <v>3544.8</v>
      </c>
      <c r="AB2689" t="s">
        <v>125</v>
      </c>
      <c r="AC2689" t="s">
        <v>126</v>
      </c>
    </row>
    <row r="2690" spans="1:29" hidden="1" x14ac:dyDescent="0.25">
      <c r="A2690">
        <v>8349</v>
      </c>
      <c r="D2690" t="s">
        <v>82</v>
      </c>
      <c r="E2690" s="2">
        <v>44305</v>
      </c>
      <c r="G2690">
        <v>1017145871</v>
      </c>
      <c r="H2690" t="s">
        <v>290</v>
      </c>
      <c r="I2690">
        <v>11515</v>
      </c>
      <c r="J2690">
        <v>11515</v>
      </c>
      <c r="L2690" t="s">
        <v>1077</v>
      </c>
      <c r="M2690" t="s">
        <v>1078</v>
      </c>
      <c r="N2690" t="s">
        <v>142</v>
      </c>
      <c r="P2690">
        <v>99100</v>
      </c>
      <c r="Q2690">
        <v>15100</v>
      </c>
      <c r="R2690">
        <v>20</v>
      </c>
      <c r="S2690">
        <v>127.33</v>
      </c>
      <c r="T2690" s="3">
        <v>2546.6</v>
      </c>
      <c r="U2690">
        <v>0</v>
      </c>
      <c r="V2690" s="3">
        <v>2546.6</v>
      </c>
      <c r="W2690">
        <v>0</v>
      </c>
      <c r="X2690">
        <v>0</v>
      </c>
      <c r="Y2690" s="3">
        <v>2546.6</v>
      </c>
      <c r="Z2690">
        <v>127.33</v>
      </c>
      <c r="AA2690" s="3">
        <v>2546.6</v>
      </c>
      <c r="AB2690" t="s">
        <v>125</v>
      </c>
      <c r="AC2690" t="s">
        <v>126</v>
      </c>
    </row>
    <row r="2691" spans="1:29" hidden="1" x14ac:dyDescent="0.25">
      <c r="A2691">
        <v>8351</v>
      </c>
      <c r="D2691" t="s">
        <v>82</v>
      </c>
      <c r="E2691" s="2">
        <v>44305</v>
      </c>
      <c r="G2691">
        <v>1017145871</v>
      </c>
      <c r="H2691" t="s">
        <v>290</v>
      </c>
      <c r="I2691">
        <v>11515</v>
      </c>
      <c r="J2691">
        <v>11515</v>
      </c>
      <c r="L2691" t="s">
        <v>1080</v>
      </c>
      <c r="M2691" t="s">
        <v>1081</v>
      </c>
      <c r="N2691" t="s">
        <v>85</v>
      </c>
      <c r="P2691">
        <v>99100</v>
      </c>
      <c r="Q2691">
        <v>15100</v>
      </c>
      <c r="R2691">
        <v>10</v>
      </c>
      <c r="S2691">
        <v>140.05000000000001</v>
      </c>
      <c r="T2691" s="3">
        <v>1400.5</v>
      </c>
      <c r="U2691">
        <v>0</v>
      </c>
      <c r="V2691" s="3">
        <v>1400.5</v>
      </c>
      <c r="W2691">
        <v>0</v>
      </c>
      <c r="X2691">
        <v>0</v>
      </c>
      <c r="Y2691" s="3">
        <v>1400.5</v>
      </c>
      <c r="Z2691">
        <v>140.05000000000001</v>
      </c>
      <c r="AA2691" s="3">
        <v>1400.5</v>
      </c>
      <c r="AB2691" t="s">
        <v>125</v>
      </c>
      <c r="AC2691" t="s">
        <v>126</v>
      </c>
    </row>
    <row r="2692" spans="1:29" hidden="1" x14ac:dyDescent="0.25">
      <c r="A2692">
        <v>8353</v>
      </c>
      <c r="D2692" t="s">
        <v>82</v>
      </c>
      <c r="E2692" s="2">
        <v>44305</v>
      </c>
      <c r="G2692">
        <v>1017145871</v>
      </c>
      <c r="H2692" t="s">
        <v>290</v>
      </c>
      <c r="I2692">
        <v>11515</v>
      </c>
      <c r="J2692">
        <v>11515</v>
      </c>
      <c r="L2692" t="s">
        <v>688</v>
      </c>
      <c r="M2692" t="s">
        <v>689</v>
      </c>
      <c r="N2692" t="s">
        <v>183</v>
      </c>
      <c r="P2692">
        <v>99100</v>
      </c>
      <c r="Q2692">
        <v>15100</v>
      </c>
      <c r="R2692">
        <v>500</v>
      </c>
      <c r="S2692">
        <v>111.09</v>
      </c>
      <c r="T2692" s="3">
        <v>55545</v>
      </c>
      <c r="U2692">
        <v>0</v>
      </c>
      <c r="V2692" s="3">
        <v>55545</v>
      </c>
      <c r="W2692">
        <v>0</v>
      </c>
      <c r="X2692">
        <v>0</v>
      </c>
      <c r="Y2692" s="3">
        <v>55545</v>
      </c>
      <c r="Z2692">
        <v>111.09</v>
      </c>
      <c r="AA2692" s="3">
        <v>55545</v>
      </c>
      <c r="AB2692" t="s">
        <v>125</v>
      </c>
      <c r="AC2692" t="s">
        <v>126</v>
      </c>
    </row>
    <row r="2693" spans="1:29" hidden="1" x14ac:dyDescent="0.25">
      <c r="A2693">
        <v>8355</v>
      </c>
      <c r="D2693" t="s">
        <v>82</v>
      </c>
      <c r="E2693" s="2">
        <v>44305</v>
      </c>
      <c r="G2693">
        <v>1017145871</v>
      </c>
      <c r="H2693" t="s">
        <v>290</v>
      </c>
      <c r="I2693">
        <v>11515</v>
      </c>
      <c r="J2693">
        <v>11515</v>
      </c>
      <c r="L2693" t="s">
        <v>1091</v>
      </c>
      <c r="M2693" t="s">
        <v>1092</v>
      </c>
      <c r="N2693" t="s">
        <v>142</v>
      </c>
      <c r="P2693">
        <v>99100</v>
      </c>
      <c r="Q2693">
        <v>15100</v>
      </c>
      <c r="R2693">
        <v>30</v>
      </c>
      <c r="S2693">
        <v>103.76</v>
      </c>
      <c r="T2693" s="3">
        <v>3112.8</v>
      </c>
      <c r="U2693">
        <v>0</v>
      </c>
      <c r="V2693" s="3">
        <v>3112.8</v>
      </c>
      <c r="W2693">
        <v>0</v>
      </c>
      <c r="X2693">
        <v>0</v>
      </c>
      <c r="Y2693" s="3">
        <v>3112.8</v>
      </c>
      <c r="Z2693">
        <v>103.76</v>
      </c>
      <c r="AA2693" s="3">
        <v>3112.8</v>
      </c>
      <c r="AB2693" t="s">
        <v>125</v>
      </c>
      <c r="AC2693" t="s">
        <v>126</v>
      </c>
    </row>
    <row r="2694" spans="1:29" hidden="1" x14ac:dyDescent="0.25">
      <c r="A2694">
        <v>8357</v>
      </c>
      <c r="D2694" t="s">
        <v>82</v>
      </c>
      <c r="E2694" s="2">
        <v>44305</v>
      </c>
      <c r="G2694">
        <v>1017145871</v>
      </c>
      <c r="H2694" t="s">
        <v>290</v>
      </c>
      <c r="I2694">
        <v>11515</v>
      </c>
      <c r="J2694">
        <v>11515</v>
      </c>
      <c r="L2694" t="s">
        <v>1096</v>
      </c>
      <c r="M2694" t="s">
        <v>1097</v>
      </c>
      <c r="N2694" t="s">
        <v>142</v>
      </c>
      <c r="P2694">
        <v>99100</v>
      </c>
      <c r="Q2694">
        <v>15100</v>
      </c>
      <c r="R2694">
        <v>50</v>
      </c>
      <c r="S2694">
        <v>120.47</v>
      </c>
      <c r="T2694" s="3">
        <v>6023.5</v>
      </c>
      <c r="U2694">
        <v>0</v>
      </c>
      <c r="V2694" s="3">
        <v>6023.5</v>
      </c>
      <c r="W2694">
        <v>0</v>
      </c>
      <c r="X2694">
        <v>0</v>
      </c>
      <c r="Y2694" s="3">
        <v>6023.5</v>
      </c>
      <c r="Z2694">
        <v>120.47</v>
      </c>
      <c r="AA2694" s="3">
        <v>6023.5</v>
      </c>
      <c r="AB2694" t="s">
        <v>125</v>
      </c>
      <c r="AC2694" t="s">
        <v>126</v>
      </c>
    </row>
    <row r="2695" spans="1:29" hidden="1" x14ac:dyDescent="0.25">
      <c r="A2695">
        <v>8359</v>
      </c>
      <c r="D2695" t="s">
        <v>82</v>
      </c>
      <c r="E2695" s="2">
        <v>44305</v>
      </c>
      <c r="G2695">
        <v>1017145871</v>
      </c>
      <c r="H2695" t="s">
        <v>290</v>
      </c>
      <c r="I2695">
        <v>11515</v>
      </c>
      <c r="J2695">
        <v>11515</v>
      </c>
      <c r="L2695" t="s">
        <v>1102</v>
      </c>
      <c r="M2695" t="s">
        <v>1103</v>
      </c>
      <c r="N2695" t="s">
        <v>142</v>
      </c>
      <c r="P2695">
        <v>99100</v>
      </c>
      <c r="Q2695">
        <v>15100</v>
      </c>
      <c r="R2695">
        <v>200</v>
      </c>
      <c r="S2695">
        <v>105.64</v>
      </c>
      <c r="T2695" s="3">
        <v>21128</v>
      </c>
      <c r="U2695">
        <v>0</v>
      </c>
      <c r="V2695" s="3">
        <v>21128</v>
      </c>
      <c r="W2695">
        <v>0</v>
      </c>
      <c r="X2695">
        <v>0</v>
      </c>
      <c r="Y2695" s="3">
        <v>21128</v>
      </c>
      <c r="Z2695">
        <v>105.64</v>
      </c>
      <c r="AA2695" s="3">
        <v>21128</v>
      </c>
      <c r="AB2695" t="s">
        <v>125</v>
      </c>
      <c r="AC2695" t="s">
        <v>126</v>
      </c>
    </row>
    <row r="2696" spans="1:29" hidden="1" x14ac:dyDescent="0.25">
      <c r="A2696">
        <v>8361</v>
      </c>
      <c r="D2696" t="s">
        <v>82</v>
      </c>
      <c r="E2696" s="2">
        <v>44305</v>
      </c>
      <c r="G2696">
        <v>1017145871</v>
      </c>
      <c r="H2696" t="s">
        <v>290</v>
      </c>
      <c r="I2696">
        <v>11515</v>
      </c>
      <c r="J2696">
        <v>11515</v>
      </c>
      <c r="L2696" t="s">
        <v>1105</v>
      </c>
      <c r="M2696" t="s">
        <v>1106</v>
      </c>
      <c r="N2696" t="s">
        <v>142</v>
      </c>
      <c r="P2696">
        <v>99100</v>
      </c>
      <c r="Q2696">
        <v>15100</v>
      </c>
      <c r="R2696">
        <v>10</v>
      </c>
      <c r="S2696">
        <v>213.07</v>
      </c>
      <c r="T2696" s="3">
        <v>2130.6999999999998</v>
      </c>
      <c r="U2696">
        <v>0</v>
      </c>
      <c r="V2696" s="3">
        <v>2130.6999999999998</v>
      </c>
      <c r="W2696">
        <v>0</v>
      </c>
      <c r="X2696">
        <v>0</v>
      </c>
      <c r="Y2696" s="3">
        <v>2130.6999999999998</v>
      </c>
      <c r="Z2696">
        <v>213.07</v>
      </c>
      <c r="AA2696" s="3">
        <v>2130.6999999999998</v>
      </c>
      <c r="AB2696" t="s">
        <v>125</v>
      </c>
      <c r="AC2696" t="s">
        <v>126</v>
      </c>
    </row>
    <row r="2697" spans="1:29" hidden="1" x14ac:dyDescent="0.25">
      <c r="A2697">
        <v>8363</v>
      </c>
      <c r="D2697" t="s">
        <v>82</v>
      </c>
      <c r="E2697" s="2">
        <v>44305</v>
      </c>
      <c r="G2697">
        <v>1017145871</v>
      </c>
      <c r="H2697" t="s">
        <v>290</v>
      </c>
      <c r="I2697">
        <v>11515</v>
      </c>
      <c r="J2697">
        <v>11515</v>
      </c>
      <c r="L2697" t="s">
        <v>1108</v>
      </c>
      <c r="M2697" t="s">
        <v>1109</v>
      </c>
      <c r="N2697" t="s">
        <v>142</v>
      </c>
      <c r="P2697">
        <v>99100</v>
      </c>
      <c r="Q2697">
        <v>15100</v>
      </c>
      <c r="R2697">
        <v>10</v>
      </c>
      <c r="S2697">
        <v>223.49</v>
      </c>
      <c r="T2697" s="3">
        <v>2234.9</v>
      </c>
      <c r="U2697">
        <v>0</v>
      </c>
      <c r="V2697" s="3">
        <v>2234.9</v>
      </c>
      <c r="W2697">
        <v>0</v>
      </c>
      <c r="X2697">
        <v>0</v>
      </c>
      <c r="Y2697" s="3">
        <v>2234.9</v>
      </c>
      <c r="Z2697">
        <v>223.49</v>
      </c>
      <c r="AA2697" s="3">
        <v>2234.9</v>
      </c>
      <c r="AB2697" t="s">
        <v>125</v>
      </c>
      <c r="AC2697" t="s">
        <v>126</v>
      </c>
    </row>
    <row r="2698" spans="1:29" hidden="1" x14ac:dyDescent="0.25">
      <c r="A2698">
        <v>8383</v>
      </c>
      <c r="B2698" t="s">
        <v>122</v>
      </c>
      <c r="C2698">
        <v>23701</v>
      </c>
      <c r="D2698" t="s">
        <v>82</v>
      </c>
      <c r="E2698" s="2">
        <v>44305</v>
      </c>
      <c r="G2698">
        <v>1017145871</v>
      </c>
      <c r="H2698" t="s">
        <v>290</v>
      </c>
      <c r="I2698">
        <v>11515</v>
      </c>
      <c r="J2698">
        <v>11515</v>
      </c>
      <c r="L2698" t="s">
        <v>1112</v>
      </c>
      <c r="M2698" t="s">
        <v>1113</v>
      </c>
      <c r="N2698" t="s">
        <v>142</v>
      </c>
      <c r="P2698">
        <v>99100</v>
      </c>
      <c r="Q2698">
        <v>15100</v>
      </c>
      <c r="R2698">
        <v>10</v>
      </c>
      <c r="S2698">
        <v>143.06</v>
      </c>
      <c r="T2698" s="3">
        <v>1430.6</v>
      </c>
      <c r="U2698">
        <v>0</v>
      </c>
      <c r="V2698" s="3">
        <v>1430.6</v>
      </c>
      <c r="W2698">
        <v>0</v>
      </c>
      <c r="X2698">
        <v>0</v>
      </c>
      <c r="Y2698" s="3">
        <v>1430.6</v>
      </c>
      <c r="Z2698">
        <v>143.06</v>
      </c>
      <c r="AA2698" s="3">
        <v>1430.6</v>
      </c>
      <c r="AB2698" t="s">
        <v>125</v>
      </c>
      <c r="AC2698" t="s">
        <v>126</v>
      </c>
    </row>
    <row r="2699" spans="1:29" hidden="1" x14ac:dyDescent="0.25">
      <c r="A2699">
        <v>8385</v>
      </c>
      <c r="D2699" t="s">
        <v>82</v>
      </c>
      <c r="E2699" s="2">
        <v>44305</v>
      </c>
      <c r="G2699">
        <v>1017145871</v>
      </c>
      <c r="H2699" t="s">
        <v>290</v>
      </c>
      <c r="I2699">
        <v>11515</v>
      </c>
      <c r="J2699">
        <v>11515</v>
      </c>
      <c r="L2699" t="s">
        <v>1315</v>
      </c>
      <c r="M2699" t="s">
        <v>1316</v>
      </c>
      <c r="N2699" t="s">
        <v>142</v>
      </c>
      <c r="P2699">
        <v>99100</v>
      </c>
      <c r="Q2699">
        <v>15100</v>
      </c>
      <c r="R2699">
        <v>10</v>
      </c>
      <c r="S2699">
        <v>168.45</v>
      </c>
      <c r="T2699" s="3">
        <v>1684.5</v>
      </c>
      <c r="U2699">
        <v>0</v>
      </c>
      <c r="V2699" s="3">
        <v>1684.5</v>
      </c>
      <c r="W2699">
        <v>0</v>
      </c>
      <c r="X2699">
        <v>0</v>
      </c>
      <c r="Y2699" s="3">
        <v>1684.5</v>
      </c>
      <c r="Z2699">
        <v>168.45</v>
      </c>
      <c r="AA2699" s="3">
        <v>1684.5</v>
      </c>
      <c r="AB2699" t="s">
        <v>125</v>
      </c>
      <c r="AC2699" t="s">
        <v>126</v>
      </c>
    </row>
    <row r="2700" spans="1:29" hidden="1" x14ac:dyDescent="0.25">
      <c r="A2700">
        <v>8387</v>
      </c>
      <c r="D2700" t="s">
        <v>82</v>
      </c>
      <c r="E2700" s="2">
        <v>44305</v>
      </c>
      <c r="G2700">
        <v>1017145871</v>
      </c>
      <c r="H2700" t="s">
        <v>290</v>
      </c>
      <c r="I2700">
        <v>11515</v>
      </c>
      <c r="J2700">
        <v>11515</v>
      </c>
      <c r="L2700" t="s">
        <v>1253</v>
      </c>
      <c r="M2700" t="s">
        <v>1254</v>
      </c>
      <c r="N2700" t="s">
        <v>142</v>
      </c>
      <c r="P2700">
        <v>99100</v>
      </c>
      <c r="Q2700">
        <v>15100</v>
      </c>
      <c r="R2700">
        <v>20</v>
      </c>
      <c r="S2700">
        <v>166.4</v>
      </c>
      <c r="T2700" s="3">
        <v>3328</v>
      </c>
      <c r="U2700">
        <v>0</v>
      </c>
      <c r="V2700" s="3">
        <v>3328</v>
      </c>
      <c r="W2700">
        <v>0</v>
      </c>
      <c r="X2700">
        <v>0</v>
      </c>
      <c r="Y2700" s="3">
        <v>3328</v>
      </c>
      <c r="Z2700">
        <v>166.4</v>
      </c>
      <c r="AA2700" s="3">
        <v>3328</v>
      </c>
      <c r="AB2700" t="s">
        <v>125</v>
      </c>
      <c r="AC2700" t="s">
        <v>126</v>
      </c>
    </row>
    <row r="2701" spans="1:29" hidden="1" x14ac:dyDescent="0.25">
      <c r="A2701">
        <v>8389</v>
      </c>
      <c r="D2701" t="s">
        <v>82</v>
      </c>
      <c r="E2701" s="2">
        <v>44305</v>
      </c>
      <c r="G2701">
        <v>1017145871</v>
      </c>
      <c r="H2701" t="s">
        <v>290</v>
      </c>
      <c r="I2701">
        <v>11515</v>
      </c>
      <c r="J2701">
        <v>11515</v>
      </c>
      <c r="L2701" t="s">
        <v>745</v>
      </c>
      <c r="M2701" t="s">
        <v>746</v>
      </c>
      <c r="N2701" t="s">
        <v>142</v>
      </c>
      <c r="P2701">
        <v>99100</v>
      </c>
      <c r="Q2701">
        <v>15100</v>
      </c>
      <c r="R2701">
        <v>500</v>
      </c>
      <c r="S2701">
        <v>97.61</v>
      </c>
      <c r="T2701" s="3">
        <v>48805</v>
      </c>
      <c r="U2701">
        <v>0</v>
      </c>
      <c r="V2701" s="3">
        <v>48805</v>
      </c>
      <c r="W2701">
        <v>0</v>
      </c>
      <c r="X2701">
        <v>0</v>
      </c>
      <c r="Y2701" s="3">
        <v>48805</v>
      </c>
      <c r="Z2701">
        <v>97.61</v>
      </c>
      <c r="AA2701" s="3">
        <v>48805</v>
      </c>
      <c r="AB2701" t="s">
        <v>125</v>
      </c>
      <c r="AC2701" t="s">
        <v>126</v>
      </c>
    </row>
    <row r="2702" spans="1:29" hidden="1" x14ac:dyDescent="0.25">
      <c r="A2702">
        <v>8391</v>
      </c>
      <c r="D2702" t="s">
        <v>82</v>
      </c>
      <c r="E2702" s="2">
        <v>44305</v>
      </c>
      <c r="G2702">
        <v>1017145871</v>
      </c>
      <c r="H2702" t="s">
        <v>290</v>
      </c>
      <c r="I2702">
        <v>11515</v>
      </c>
      <c r="J2702">
        <v>11515</v>
      </c>
      <c r="L2702" t="s">
        <v>356</v>
      </c>
      <c r="M2702" t="s">
        <v>357</v>
      </c>
      <c r="N2702" t="s">
        <v>142</v>
      </c>
      <c r="P2702">
        <v>99100</v>
      </c>
      <c r="Q2702">
        <v>15100</v>
      </c>
      <c r="R2702">
        <v>100</v>
      </c>
      <c r="S2702">
        <v>79.3</v>
      </c>
      <c r="T2702" s="3">
        <v>7930</v>
      </c>
      <c r="U2702">
        <v>0</v>
      </c>
      <c r="V2702" s="3">
        <v>7930</v>
      </c>
      <c r="W2702">
        <v>0</v>
      </c>
      <c r="X2702">
        <v>0</v>
      </c>
      <c r="Y2702" s="3">
        <v>7930</v>
      </c>
      <c r="Z2702">
        <v>79.3</v>
      </c>
      <c r="AA2702" s="3">
        <v>7930</v>
      </c>
      <c r="AB2702" t="s">
        <v>125</v>
      </c>
      <c r="AC2702" t="s">
        <v>126</v>
      </c>
    </row>
    <row r="2703" spans="1:29" hidden="1" x14ac:dyDescent="0.25">
      <c r="A2703">
        <v>8393</v>
      </c>
      <c r="D2703" t="s">
        <v>82</v>
      </c>
      <c r="E2703" s="2">
        <v>44305</v>
      </c>
      <c r="G2703">
        <v>1017145871</v>
      </c>
      <c r="H2703" t="s">
        <v>290</v>
      </c>
      <c r="I2703">
        <v>11515</v>
      </c>
      <c r="J2703">
        <v>11515</v>
      </c>
      <c r="L2703" t="s">
        <v>1124</v>
      </c>
      <c r="M2703" t="s">
        <v>1125</v>
      </c>
      <c r="N2703" t="s">
        <v>142</v>
      </c>
      <c r="P2703">
        <v>99100</v>
      </c>
      <c r="Q2703">
        <v>15100</v>
      </c>
      <c r="R2703">
        <v>180</v>
      </c>
      <c r="S2703">
        <v>211.67</v>
      </c>
      <c r="T2703" s="3">
        <v>38100.6</v>
      </c>
      <c r="U2703">
        <v>0</v>
      </c>
      <c r="V2703" s="3">
        <v>38100.6</v>
      </c>
      <c r="W2703">
        <v>0</v>
      </c>
      <c r="X2703">
        <v>0</v>
      </c>
      <c r="Y2703" s="3">
        <v>38100.6</v>
      </c>
      <c r="Z2703">
        <v>211.67</v>
      </c>
      <c r="AA2703" s="3">
        <v>38100.6</v>
      </c>
      <c r="AB2703" t="s">
        <v>125</v>
      </c>
      <c r="AC2703" t="s">
        <v>126</v>
      </c>
    </row>
    <row r="2704" spans="1:29" hidden="1" x14ac:dyDescent="0.25">
      <c r="A2704">
        <v>8395</v>
      </c>
      <c r="D2704" t="s">
        <v>82</v>
      </c>
      <c r="E2704" s="2">
        <v>44305</v>
      </c>
      <c r="G2704">
        <v>1017145871</v>
      </c>
      <c r="H2704" t="s">
        <v>290</v>
      </c>
      <c r="I2704">
        <v>11515</v>
      </c>
      <c r="J2704">
        <v>11515</v>
      </c>
      <c r="L2704" t="s">
        <v>1126</v>
      </c>
      <c r="M2704" t="s">
        <v>1127</v>
      </c>
      <c r="N2704" t="s">
        <v>142</v>
      </c>
      <c r="P2704">
        <v>99100</v>
      </c>
      <c r="Q2704">
        <v>15100</v>
      </c>
      <c r="R2704">
        <v>10</v>
      </c>
      <c r="S2704">
        <v>125.73</v>
      </c>
      <c r="T2704" s="3">
        <v>1257.3</v>
      </c>
      <c r="U2704">
        <v>0</v>
      </c>
      <c r="V2704" s="3">
        <v>1257.3</v>
      </c>
      <c r="W2704">
        <v>0</v>
      </c>
      <c r="X2704">
        <v>0</v>
      </c>
      <c r="Y2704" s="3">
        <v>1257.3</v>
      </c>
      <c r="Z2704">
        <v>125.73</v>
      </c>
      <c r="AA2704" s="3">
        <v>1257.3</v>
      </c>
      <c r="AB2704" t="s">
        <v>125</v>
      </c>
      <c r="AC2704" t="s">
        <v>126</v>
      </c>
    </row>
    <row r="2705" spans="1:29" hidden="1" x14ac:dyDescent="0.25">
      <c r="A2705">
        <v>8397</v>
      </c>
      <c r="D2705" t="s">
        <v>82</v>
      </c>
      <c r="E2705" s="2">
        <v>44305</v>
      </c>
      <c r="G2705">
        <v>1017145871</v>
      </c>
      <c r="H2705" t="s">
        <v>290</v>
      </c>
      <c r="I2705">
        <v>11515</v>
      </c>
      <c r="J2705">
        <v>11515</v>
      </c>
      <c r="L2705" t="s">
        <v>1129</v>
      </c>
      <c r="M2705" t="s">
        <v>1130</v>
      </c>
      <c r="N2705" t="s">
        <v>142</v>
      </c>
      <c r="P2705">
        <v>99100</v>
      </c>
      <c r="Q2705">
        <v>15100</v>
      </c>
      <c r="R2705">
        <v>50</v>
      </c>
      <c r="S2705">
        <v>198.2</v>
      </c>
      <c r="T2705" s="3">
        <v>9910</v>
      </c>
      <c r="U2705">
        <v>0</v>
      </c>
      <c r="V2705" s="3">
        <v>9910</v>
      </c>
      <c r="W2705">
        <v>0</v>
      </c>
      <c r="X2705">
        <v>0</v>
      </c>
      <c r="Y2705" s="3">
        <v>9910</v>
      </c>
      <c r="Z2705">
        <v>198.2</v>
      </c>
      <c r="AA2705" s="3">
        <v>9910</v>
      </c>
      <c r="AB2705" t="s">
        <v>125</v>
      </c>
      <c r="AC2705" t="s">
        <v>126</v>
      </c>
    </row>
    <row r="2706" spans="1:29" hidden="1" x14ac:dyDescent="0.25">
      <c r="A2706">
        <v>8399</v>
      </c>
      <c r="D2706" t="s">
        <v>82</v>
      </c>
      <c r="E2706" s="2">
        <v>44305</v>
      </c>
      <c r="G2706">
        <v>1017145871</v>
      </c>
      <c r="H2706" t="s">
        <v>290</v>
      </c>
      <c r="I2706">
        <v>11515</v>
      </c>
      <c r="J2706">
        <v>11515</v>
      </c>
      <c r="L2706" t="s">
        <v>1132</v>
      </c>
      <c r="M2706" t="s">
        <v>1133</v>
      </c>
      <c r="N2706" t="s">
        <v>142</v>
      </c>
      <c r="P2706">
        <v>99100</v>
      </c>
      <c r="Q2706">
        <v>15100</v>
      </c>
      <c r="R2706">
        <v>120</v>
      </c>
      <c r="S2706">
        <v>129.85</v>
      </c>
      <c r="T2706" s="3">
        <v>15582</v>
      </c>
      <c r="U2706">
        <v>0</v>
      </c>
      <c r="V2706" s="3">
        <v>15582</v>
      </c>
      <c r="W2706">
        <v>0</v>
      </c>
      <c r="X2706">
        <v>0</v>
      </c>
      <c r="Y2706" s="3">
        <v>15582</v>
      </c>
      <c r="Z2706">
        <v>129.85</v>
      </c>
      <c r="AA2706" s="3">
        <v>15582</v>
      </c>
      <c r="AB2706" t="s">
        <v>125</v>
      </c>
      <c r="AC2706" t="s">
        <v>126</v>
      </c>
    </row>
    <row r="2707" spans="1:29" hidden="1" x14ac:dyDescent="0.25">
      <c r="A2707">
        <v>8402</v>
      </c>
      <c r="D2707" t="s">
        <v>82</v>
      </c>
      <c r="E2707" s="2">
        <v>44305</v>
      </c>
      <c r="G2707">
        <v>1017145871</v>
      </c>
      <c r="H2707" t="s">
        <v>290</v>
      </c>
      <c r="I2707">
        <v>11515</v>
      </c>
      <c r="J2707">
        <v>11515</v>
      </c>
      <c r="L2707" t="s">
        <v>1135</v>
      </c>
      <c r="M2707" t="s">
        <v>1136</v>
      </c>
      <c r="N2707" t="s">
        <v>183</v>
      </c>
      <c r="P2707">
        <v>99100</v>
      </c>
      <c r="Q2707">
        <v>15100</v>
      </c>
      <c r="R2707">
        <v>80</v>
      </c>
      <c r="S2707">
        <v>148.06</v>
      </c>
      <c r="T2707" s="3">
        <v>11844.8</v>
      </c>
      <c r="U2707">
        <v>0</v>
      </c>
      <c r="V2707" s="3">
        <v>11844.8</v>
      </c>
      <c r="W2707">
        <v>0</v>
      </c>
      <c r="X2707">
        <v>0</v>
      </c>
      <c r="Y2707" s="3">
        <v>11844.8</v>
      </c>
      <c r="Z2707">
        <v>148.06</v>
      </c>
      <c r="AA2707" s="3">
        <v>11844.8</v>
      </c>
      <c r="AB2707" t="s">
        <v>125</v>
      </c>
      <c r="AC2707" t="s">
        <v>126</v>
      </c>
    </row>
    <row r="2708" spans="1:29" hidden="1" x14ac:dyDescent="0.25">
      <c r="A2708">
        <v>8404</v>
      </c>
      <c r="D2708" t="s">
        <v>82</v>
      </c>
      <c r="E2708" s="2">
        <v>44305</v>
      </c>
      <c r="G2708">
        <v>1017145871</v>
      </c>
      <c r="H2708" t="s">
        <v>290</v>
      </c>
      <c r="I2708">
        <v>11515</v>
      </c>
      <c r="J2708">
        <v>11515</v>
      </c>
      <c r="L2708" t="s">
        <v>1206</v>
      </c>
      <c r="M2708" t="s">
        <v>1207</v>
      </c>
      <c r="N2708" t="s">
        <v>142</v>
      </c>
      <c r="P2708">
        <v>99100</v>
      </c>
      <c r="Q2708">
        <v>15100</v>
      </c>
      <c r="R2708">
        <v>20</v>
      </c>
      <c r="S2708">
        <v>156.15</v>
      </c>
      <c r="T2708" s="3">
        <v>3123</v>
      </c>
      <c r="U2708">
        <v>0</v>
      </c>
      <c r="V2708" s="3">
        <v>3123</v>
      </c>
      <c r="W2708">
        <v>0</v>
      </c>
      <c r="X2708">
        <v>0</v>
      </c>
      <c r="Y2708" s="3">
        <v>3123</v>
      </c>
      <c r="Z2708">
        <v>156.15</v>
      </c>
      <c r="AA2708" s="3">
        <v>3123</v>
      </c>
      <c r="AB2708" t="s">
        <v>125</v>
      </c>
      <c r="AC2708" t="s">
        <v>126</v>
      </c>
    </row>
    <row r="2709" spans="1:29" hidden="1" x14ac:dyDescent="0.25">
      <c r="A2709">
        <v>8406</v>
      </c>
      <c r="D2709" t="s">
        <v>82</v>
      </c>
      <c r="E2709" s="2">
        <v>44305</v>
      </c>
      <c r="G2709">
        <v>1017145871</v>
      </c>
      <c r="H2709" t="s">
        <v>290</v>
      </c>
      <c r="I2709">
        <v>11515</v>
      </c>
      <c r="J2709">
        <v>11515</v>
      </c>
      <c r="L2709" t="s">
        <v>1138</v>
      </c>
      <c r="M2709" t="s">
        <v>1139</v>
      </c>
      <c r="N2709" t="s">
        <v>142</v>
      </c>
      <c r="P2709">
        <v>99100</v>
      </c>
      <c r="Q2709">
        <v>15100</v>
      </c>
      <c r="R2709">
        <v>10</v>
      </c>
      <c r="S2709">
        <v>276.69</v>
      </c>
      <c r="T2709" s="3">
        <v>2766.9</v>
      </c>
      <c r="U2709">
        <v>0</v>
      </c>
      <c r="V2709" s="3">
        <v>2766.9</v>
      </c>
      <c r="W2709">
        <v>0</v>
      </c>
      <c r="X2709">
        <v>0</v>
      </c>
      <c r="Y2709" s="3">
        <v>2766.9</v>
      </c>
      <c r="Z2709">
        <v>276.69</v>
      </c>
      <c r="AA2709" s="3">
        <v>2766.9</v>
      </c>
      <c r="AB2709" t="s">
        <v>125</v>
      </c>
      <c r="AC2709" t="s">
        <v>126</v>
      </c>
    </row>
    <row r="2710" spans="1:29" hidden="1" x14ac:dyDescent="0.25">
      <c r="A2710">
        <v>8408</v>
      </c>
      <c r="D2710" t="s">
        <v>82</v>
      </c>
      <c r="E2710" s="2">
        <v>44305</v>
      </c>
      <c r="G2710">
        <v>1017145871</v>
      </c>
      <c r="H2710" t="s">
        <v>290</v>
      </c>
      <c r="I2710">
        <v>11515</v>
      </c>
      <c r="J2710">
        <v>11515</v>
      </c>
      <c r="L2710" t="s">
        <v>1141</v>
      </c>
      <c r="M2710" t="s">
        <v>1142</v>
      </c>
      <c r="N2710" t="s">
        <v>142</v>
      </c>
      <c r="P2710">
        <v>99100</v>
      </c>
      <c r="Q2710">
        <v>15100</v>
      </c>
      <c r="R2710">
        <v>20</v>
      </c>
      <c r="S2710">
        <v>118.32</v>
      </c>
      <c r="T2710" s="3">
        <v>2366.4</v>
      </c>
      <c r="U2710">
        <v>0</v>
      </c>
      <c r="V2710" s="3">
        <v>2366.4</v>
      </c>
      <c r="W2710">
        <v>0</v>
      </c>
      <c r="X2710">
        <v>0</v>
      </c>
      <c r="Y2710" s="3">
        <v>2366.4</v>
      </c>
      <c r="Z2710">
        <v>118.32</v>
      </c>
      <c r="AA2710" s="3">
        <v>2366.4</v>
      </c>
      <c r="AB2710" t="s">
        <v>125</v>
      </c>
      <c r="AC2710" t="s">
        <v>126</v>
      </c>
    </row>
    <row r="2711" spans="1:29" hidden="1" x14ac:dyDescent="0.25">
      <c r="A2711">
        <v>8410</v>
      </c>
      <c r="D2711" t="s">
        <v>82</v>
      </c>
      <c r="E2711" s="2">
        <v>44305</v>
      </c>
      <c r="G2711">
        <v>1017145871</v>
      </c>
      <c r="H2711" t="s">
        <v>290</v>
      </c>
      <c r="I2711">
        <v>11515</v>
      </c>
      <c r="J2711">
        <v>11515</v>
      </c>
      <c r="L2711" t="s">
        <v>1259</v>
      </c>
      <c r="M2711" t="s">
        <v>1260</v>
      </c>
      <c r="N2711" t="s">
        <v>142</v>
      </c>
      <c r="P2711">
        <v>99100</v>
      </c>
      <c r="Q2711">
        <v>15100</v>
      </c>
      <c r="R2711">
        <v>10</v>
      </c>
      <c r="S2711">
        <v>97.26</v>
      </c>
      <c r="T2711">
        <v>972.6</v>
      </c>
      <c r="U2711">
        <v>0</v>
      </c>
      <c r="V2711">
        <v>972.6</v>
      </c>
      <c r="W2711">
        <v>0</v>
      </c>
      <c r="X2711">
        <v>0</v>
      </c>
      <c r="Y2711">
        <v>972.6</v>
      </c>
      <c r="Z2711">
        <v>97.26</v>
      </c>
      <c r="AA2711">
        <v>972.6</v>
      </c>
      <c r="AB2711" t="s">
        <v>125</v>
      </c>
      <c r="AC2711" t="s">
        <v>126</v>
      </c>
    </row>
    <row r="2712" spans="1:29" hidden="1" x14ac:dyDescent="0.25">
      <c r="A2712">
        <v>8412</v>
      </c>
      <c r="D2712" t="s">
        <v>82</v>
      </c>
      <c r="E2712" s="2">
        <v>44305</v>
      </c>
      <c r="G2712">
        <v>1017145871</v>
      </c>
      <c r="H2712" t="s">
        <v>290</v>
      </c>
      <c r="I2712">
        <v>11515</v>
      </c>
      <c r="J2712">
        <v>11515</v>
      </c>
      <c r="L2712" t="s">
        <v>1147</v>
      </c>
      <c r="M2712" t="s">
        <v>1148</v>
      </c>
      <c r="N2712" t="s">
        <v>142</v>
      </c>
      <c r="P2712">
        <v>99100</v>
      </c>
      <c r="Q2712">
        <v>15100</v>
      </c>
      <c r="R2712">
        <v>60</v>
      </c>
      <c r="S2712">
        <v>178.51</v>
      </c>
      <c r="T2712" s="3">
        <v>10710.6</v>
      </c>
      <c r="U2712">
        <v>0</v>
      </c>
      <c r="V2712" s="3">
        <v>10710.6</v>
      </c>
      <c r="W2712">
        <v>0</v>
      </c>
      <c r="X2712">
        <v>0</v>
      </c>
      <c r="Y2712" s="3">
        <v>10710.6</v>
      </c>
      <c r="Z2712">
        <v>178.51</v>
      </c>
      <c r="AA2712" s="3">
        <v>10710.6</v>
      </c>
      <c r="AB2712" t="s">
        <v>125</v>
      </c>
      <c r="AC2712" t="s">
        <v>126</v>
      </c>
    </row>
    <row r="2713" spans="1:29" hidden="1" x14ac:dyDescent="0.25">
      <c r="A2713">
        <v>8414</v>
      </c>
      <c r="D2713" t="s">
        <v>82</v>
      </c>
      <c r="E2713" s="2">
        <v>44305</v>
      </c>
      <c r="G2713">
        <v>1017145871</v>
      </c>
      <c r="H2713" t="s">
        <v>290</v>
      </c>
      <c r="I2713">
        <v>11515</v>
      </c>
      <c r="J2713">
        <v>11515</v>
      </c>
      <c r="L2713" t="s">
        <v>1154</v>
      </c>
      <c r="M2713" t="s">
        <v>1155</v>
      </c>
      <c r="N2713" t="s">
        <v>142</v>
      </c>
      <c r="P2713">
        <v>99100</v>
      </c>
      <c r="Q2713">
        <v>15100</v>
      </c>
      <c r="R2713">
        <v>20</v>
      </c>
      <c r="S2713">
        <v>119.41</v>
      </c>
      <c r="T2713" s="3">
        <v>2388.1999999999998</v>
      </c>
      <c r="U2713">
        <v>0</v>
      </c>
      <c r="V2713" s="3">
        <v>2388.1999999999998</v>
      </c>
      <c r="W2713">
        <v>0</v>
      </c>
      <c r="X2713">
        <v>0</v>
      </c>
      <c r="Y2713" s="3">
        <v>2388.1999999999998</v>
      </c>
      <c r="Z2713">
        <v>119.41</v>
      </c>
      <c r="AA2713" s="3">
        <v>2388.1999999999998</v>
      </c>
      <c r="AB2713" t="s">
        <v>125</v>
      </c>
      <c r="AC2713" t="s">
        <v>126</v>
      </c>
    </row>
    <row r="2714" spans="1:29" hidden="1" x14ac:dyDescent="0.25">
      <c r="A2714">
        <v>8420</v>
      </c>
      <c r="B2714" t="s">
        <v>122</v>
      </c>
      <c r="C2714">
        <v>23702</v>
      </c>
      <c r="D2714" t="s">
        <v>82</v>
      </c>
      <c r="E2714" s="2">
        <v>44305</v>
      </c>
      <c r="G2714">
        <v>43201232</v>
      </c>
      <c r="H2714" t="s">
        <v>127</v>
      </c>
      <c r="I2714">
        <v>13030</v>
      </c>
      <c r="J2714">
        <v>13030</v>
      </c>
      <c r="L2714">
        <v>201154211</v>
      </c>
      <c r="M2714" t="s">
        <v>124</v>
      </c>
      <c r="N2714" t="s">
        <v>85</v>
      </c>
      <c r="P2714">
        <v>99100</v>
      </c>
      <c r="Q2714">
        <v>30100</v>
      </c>
      <c r="R2714">
        <v>600</v>
      </c>
      <c r="S2714" s="3">
        <v>1396.68</v>
      </c>
      <c r="T2714" s="3">
        <v>838008</v>
      </c>
      <c r="U2714">
        <v>0</v>
      </c>
      <c r="V2714" s="3">
        <v>838008</v>
      </c>
      <c r="W2714">
        <v>0</v>
      </c>
      <c r="X2714">
        <v>0</v>
      </c>
      <c r="Y2714" s="3">
        <v>838008</v>
      </c>
      <c r="Z2714" s="3">
        <v>1396.68</v>
      </c>
      <c r="AA2714" s="3">
        <v>838008</v>
      </c>
      <c r="AB2714" t="s">
        <v>125</v>
      </c>
      <c r="AC2714" t="s">
        <v>126</v>
      </c>
    </row>
    <row r="2715" spans="1:29" hidden="1" x14ac:dyDescent="0.25">
      <c r="A2715">
        <v>8448</v>
      </c>
      <c r="B2715" t="s">
        <v>122</v>
      </c>
      <c r="C2715">
        <v>23703</v>
      </c>
      <c r="D2715" t="s">
        <v>82</v>
      </c>
      <c r="E2715" s="2">
        <v>44305</v>
      </c>
      <c r="G2715">
        <v>71748665</v>
      </c>
      <c r="H2715" t="s">
        <v>305</v>
      </c>
      <c r="I2715">
        <v>15656</v>
      </c>
      <c r="J2715">
        <v>15656</v>
      </c>
      <c r="L2715">
        <v>201070640</v>
      </c>
      <c r="M2715" t="s">
        <v>171</v>
      </c>
      <c r="N2715" t="s">
        <v>172</v>
      </c>
      <c r="P2715">
        <v>99100</v>
      </c>
      <c r="Q2715">
        <v>56100</v>
      </c>
      <c r="R2715">
        <v>100</v>
      </c>
      <c r="S2715">
        <v>884.42</v>
      </c>
      <c r="T2715" s="3">
        <v>88442</v>
      </c>
      <c r="U2715">
        <v>0</v>
      </c>
      <c r="V2715" s="3">
        <v>88442</v>
      </c>
      <c r="W2715">
        <v>0</v>
      </c>
      <c r="X2715">
        <v>19</v>
      </c>
      <c r="Y2715" s="3">
        <v>88442</v>
      </c>
      <c r="Z2715">
        <v>884.42</v>
      </c>
      <c r="AA2715" s="3">
        <v>88442</v>
      </c>
      <c r="AB2715" t="s">
        <v>125</v>
      </c>
      <c r="AC2715" t="s">
        <v>126</v>
      </c>
    </row>
    <row r="2716" spans="1:29" hidden="1" x14ac:dyDescent="0.25">
      <c r="A2716">
        <v>8450</v>
      </c>
      <c r="D2716" t="s">
        <v>82</v>
      </c>
      <c r="E2716" s="2">
        <v>44305</v>
      </c>
      <c r="G2716">
        <v>71748665</v>
      </c>
      <c r="H2716" t="s">
        <v>305</v>
      </c>
      <c r="I2716">
        <v>15656</v>
      </c>
      <c r="J2716">
        <v>15656</v>
      </c>
      <c r="L2716">
        <v>201070708</v>
      </c>
      <c r="M2716" t="s">
        <v>504</v>
      </c>
      <c r="N2716" t="s">
        <v>172</v>
      </c>
      <c r="P2716">
        <v>99100</v>
      </c>
      <c r="Q2716">
        <v>56100</v>
      </c>
      <c r="R2716">
        <v>100</v>
      </c>
      <c r="S2716">
        <v>448.98</v>
      </c>
      <c r="T2716" s="3">
        <v>44898</v>
      </c>
      <c r="U2716">
        <v>0</v>
      </c>
      <c r="V2716" s="3">
        <v>44898</v>
      </c>
      <c r="W2716">
        <v>0</v>
      </c>
      <c r="X2716">
        <v>0</v>
      </c>
      <c r="Y2716" s="3">
        <v>44898</v>
      </c>
      <c r="Z2716">
        <v>448.98</v>
      </c>
      <c r="AA2716" s="3">
        <v>44898</v>
      </c>
      <c r="AB2716" t="s">
        <v>125</v>
      </c>
      <c r="AC2716" t="s">
        <v>126</v>
      </c>
    </row>
    <row r="2717" spans="1:29" hidden="1" x14ac:dyDescent="0.25">
      <c r="A2717">
        <v>8452</v>
      </c>
      <c r="D2717" t="s">
        <v>82</v>
      </c>
      <c r="E2717" s="2">
        <v>44305</v>
      </c>
      <c r="G2717">
        <v>71748665</v>
      </c>
      <c r="H2717" t="s">
        <v>305</v>
      </c>
      <c r="I2717">
        <v>15656</v>
      </c>
      <c r="J2717">
        <v>15656</v>
      </c>
      <c r="L2717">
        <v>201070908</v>
      </c>
      <c r="M2717" t="s">
        <v>266</v>
      </c>
      <c r="N2717" t="s">
        <v>172</v>
      </c>
      <c r="P2717">
        <v>99100</v>
      </c>
      <c r="Q2717">
        <v>56100</v>
      </c>
      <c r="R2717">
        <v>500</v>
      </c>
      <c r="S2717">
        <v>908.81</v>
      </c>
      <c r="T2717" s="3">
        <v>454405</v>
      </c>
      <c r="U2717">
        <v>0</v>
      </c>
      <c r="V2717" s="3">
        <v>454405</v>
      </c>
      <c r="W2717">
        <v>0</v>
      </c>
      <c r="X2717">
        <v>0</v>
      </c>
      <c r="Y2717" s="3">
        <v>454405</v>
      </c>
      <c r="Z2717">
        <v>908.81</v>
      </c>
      <c r="AA2717" s="3">
        <v>454405</v>
      </c>
      <c r="AB2717" t="s">
        <v>125</v>
      </c>
      <c r="AC2717" t="s">
        <v>126</v>
      </c>
    </row>
    <row r="2718" spans="1:29" hidden="1" x14ac:dyDescent="0.25">
      <c r="A2718">
        <v>8454</v>
      </c>
      <c r="D2718" t="s">
        <v>82</v>
      </c>
      <c r="E2718" s="2">
        <v>44305</v>
      </c>
      <c r="G2718">
        <v>71748665</v>
      </c>
      <c r="H2718" t="s">
        <v>305</v>
      </c>
      <c r="I2718">
        <v>15656</v>
      </c>
      <c r="J2718">
        <v>15656</v>
      </c>
      <c r="L2718">
        <v>201071108</v>
      </c>
      <c r="M2718" t="s">
        <v>267</v>
      </c>
      <c r="N2718" t="s">
        <v>172</v>
      </c>
      <c r="P2718">
        <v>99100</v>
      </c>
      <c r="Q2718">
        <v>56100</v>
      </c>
      <c r="R2718">
        <v>200</v>
      </c>
      <c r="S2718" s="3">
        <v>1185.29</v>
      </c>
      <c r="T2718" s="3">
        <v>237058</v>
      </c>
      <c r="U2718">
        <v>0</v>
      </c>
      <c r="V2718" s="3">
        <v>237058</v>
      </c>
      <c r="W2718">
        <v>0</v>
      </c>
      <c r="X2718">
        <v>0</v>
      </c>
      <c r="Y2718" s="3">
        <v>237058</v>
      </c>
      <c r="Z2718" s="3">
        <v>1185.29</v>
      </c>
      <c r="AA2718" s="3">
        <v>237058</v>
      </c>
      <c r="AB2718" t="s">
        <v>125</v>
      </c>
      <c r="AC2718" t="s">
        <v>126</v>
      </c>
    </row>
    <row r="2719" spans="1:29" hidden="1" x14ac:dyDescent="0.25">
      <c r="A2719">
        <v>8456</v>
      </c>
      <c r="D2719" t="s">
        <v>82</v>
      </c>
      <c r="E2719" s="2">
        <v>44305</v>
      </c>
      <c r="G2719">
        <v>71748665</v>
      </c>
      <c r="H2719" t="s">
        <v>305</v>
      </c>
      <c r="I2719">
        <v>15656</v>
      </c>
      <c r="J2719">
        <v>15656</v>
      </c>
      <c r="L2719">
        <v>201071208</v>
      </c>
      <c r="M2719" t="s">
        <v>270</v>
      </c>
      <c r="N2719" t="s">
        <v>172</v>
      </c>
      <c r="P2719">
        <v>99100</v>
      </c>
      <c r="Q2719">
        <v>56100</v>
      </c>
      <c r="R2719">
        <v>200</v>
      </c>
      <c r="S2719" s="3">
        <v>1184.17</v>
      </c>
      <c r="T2719" s="3">
        <v>236834</v>
      </c>
      <c r="U2719">
        <v>0</v>
      </c>
      <c r="V2719" s="3">
        <v>236834</v>
      </c>
      <c r="W2719">
        <v>0</v>
      </c>
      <c r="X2719">
        <v>0</v>
      </c>
      <c r="Y2719" s="3">
        <v>236834</v>
      </c>
      <c r="Z2719" s="3">
        <v>1184.17</v>
      </c>
      <c r="AA2719" s="3">
        <v>236834</v>
      </c>
      <c r="AB2719" t="s">
        <v>125</v>
      </c>
      <c r="AC2719" t="s">
        <v>126</v>
      </c>
    </row>
    <row r="2720" spans="1:29" hidden="1" x14ac:dyDescent="0.25">
      <c r="A2720">
        <v>8458</v>
      </c>
      <c r="D2720" t="s">
        <v>82</v>
      </c>
      <c r="E2720" s="2">
        <v>44305</v>
      </c>
      <c r="G2720">
        <v>71748665</v>
      </c>
      <c r="H2720" t="s">
        <v>305</v>
      </c>
      <c r="I2720">
        <v>15656</v>
      </c>
      <c r="J2720">
        <v>15656</v>
      </c>
      <c r="L2720">
        <v>201071308</v>
      </c>
      <c r="M2720" t="s">
        <v>270</v>
      </c>
      <c r="N2720" t="s">
        <v>172</v>
      </c>
      <c r="P2720">
        <v>99100</v>
      </c>
      <c r="Q2720">
        <v>56100</v>
      </c>
      <c r="R2720">
        <v>100</v>
      </c>
      <c r="S2720" s="3">
        <v>1406.63</v>
      </c>
      <c r="T2720" s="3">
        <v>140663</v>
      </c>
      <c r="U2720">
        <v>0</v>
      </c>
      <c r="V2720" s="3">
        <v>140663</v>
      </c>
      <c r="W2720">
        <v>0</v>
      </c>
      <c r="X2720">
        <v>0</v>
      </c>
      <c r="Y2720" s="3">
        <v>140663</v>
      </c>
      <c r="Z2720" s="3">
        <v>1406.63</v>
      </c>
      <c r="AA2720" s="3">
        <v>140663</v>
      </c>
      <c r="AB2720" t="s">
        <v>125</v>
      </c>
      <c r="AC2720" t="s">
        <v>126</v>
      </c>
    </row>
    <row r="2721" spans="1:29" hidden="1" x14ac:dyDescent="0.25">
      <c r="A2721">
        <v>8460</v>
      </c>
      <c r="D2721" t="s">
        <v>82</v>
      </c>
      <c r="E2721" s="2">
        <v>44305</v>
      </c>
      <c r="G2721">
        <v>71748665</v>
      </c>
      <c r="H2721" t="s">
        <v>305</v>
      </c>
      <c r="I2721">
        <v>15656</v>
      </c>
      <c r="J2721">
        <v>15656</v>
      </c>
      <c r="L2721">
        <v>201071608</v>
      </c>
      <c r="M2721" t="s">
        <v>506</v>
      </c>
      <c r="N2721" t="s">
        <v>172</v>
      </c>
      <c r="P2721">
        <v>99100</v>
      </c>
      <c r="Q2721">
        <v>56100</v>
      </c>
      <c r="R2721">
        <v>100</v>
      </c>
      <c r="S2721">
        <v>352.99</v>
      </c>
      <c r="T2721" s="3">
        <v>35299</v>
      </c>
      <c r="U2721">
        <v>0</v>
      </c>
      <c r="V2721" s="3">
        <v>35299</v>
      </c>
      <c r="W2721">
        <v>0</v>
      </c>
      <c r="X2721">
        <v>0</v>
      </c>
      <c r="Y2721" s="3">
        <v>35299</v>
      </c>
      <c r="Z2721">
        <v>352.99</v>
      </c>
      <c r="AA2721" s="3">
        <v>35299</v>
      </c>
      <c r="AB2721" t="s">
        <v>125</v>
      </c>
      <c r="AC2721" t="s">
        <v>126</v>
      </c>
    </row>
    <row r="2722" spans="1:29" hidden="1" x14ac:dyDescent="0.25">
      <c r="A2722">
        <v>8466</v>
      </c>
      <c r="B2722" t="s">
        <v>122</v>
      </c>
      <c r="C2722">
        <v>23704</v>
      </c>
      <c r="D2722" t="s">
        <v>82</v>
      </c>
      <c r="E2722" s="2">
        <v>44305</v>
      </c>
      <c r="G2722">
        <v>1017158003</v>
      </c>
      <c r="H2722" t="s">
        <v>178</v>
      </c>
      <c r="I2722">
        <v>10707</v>
      </c>
      <c r="J2722">
        <v>10707</v>
      </c>
      <c r="L2722">
        <v>102000804</v>
      </c>
      <c r="M2722" t="s">
        <v>340</v>
      </c>
      <c r="N2722" t="s">
        <v>132</v>
      </c>
      <c r="P2722">
        <v>99100</v>
      </c>
      <c r="Q2722">
        <v>7100</v>
      </c>
      <c r="R2722">
        <v>9</v>
      </c>
      <c r="S2722" s="3">
        <v>1073.54</v>
      </c>
      <c r="T2722" s="3">
        <v>9661.86</v>
      </c>
      <c r="U2722">
        <v>0</v>
      </c>
      <c r="V2722" s="3">
        <v>9661.86</v>
      </c>
      <c r="W2722">
        <v>0</v>
      </c>
      <c r="X2722">
        <v>0</v>
      </c>
      <c r="Y2722" s="3">
        <v>9661.86</v>
      </c>
      <c r="Z2722" s="3">
        <v>1073.54</v>
      </c>
      <c r="AA2722" s="3">
        <v>9661.86</v>
      </c>
      <c r="AB2722" t="s">
        <v>125</v>
      </c>
      <c r="AC2722" t="s">
        <v>126</v>
      </c>
    </row>
    <row r="2723" spans="1:29" hidden="1" x14ac:dyDescent="0.25">
      <c r="A2723">
        <v>8468</v>
      </c>
      <c r="D2723" t="s">
        <v>82</v>
      </c>
      <c r="E2723" s="2">
        <v>44305</v>
      </c>
      <c r="G2723">
        <v>1017158003</v>
      </c>
      <c r="H2723" t="s">
        <v>178</v>
      </c>
      <c r="I2723">
        <v>10707</v>
      </c>
      <c r="J2723">
        <v>10707</v>
      </c>
      <c r="L2723">
        <v>102000909</v>
      </c>
      <c r="M2723" t="s">
        <v>628</v>
      </c>
      <c r="N2723" t="s">
        <v>142</v>
      </c>
      <c r="P2723">
        <v>99100</v>
      </c>
      <c r="Q2723">
        <v>7100</v>
      </c>
      <c r="R2723">
        <v>1300</v>
      </c>
      <c r="S2723">
        <v>23.07</v>
      </c>
      <c r="T2723" s="3">
        <v>29991</v>
      </c>
      <c r="U2723">
        <v>0</v>
      </c>
      <c r="V2723" s="3">
        <v>29991</v>
      </c>
      <c r="W2723">
        <v>0</v>
      </c>
      <c r="X2723">
        <v>0</v>
      </c>
      <c r="Y2723" s="3">
        <v>29991</v>
      </c>
      <c r="Z2723">
        <v>23.07</v>
      </c>
      <c r="AA2723" s="3">
        <v>29991</v>
      </c>
      <c r="AB2723" t="s">
        <v>125</v>
      </c>
      <c r="AC2723" t="s">
        <v>126</v>
      </c>
    </row>
    <row r="2724" spans="1:29" hidden="1" x14ac:dyDescent="0.25">
      <c r="A2724">
        <v>8470</v>
      </c>
      <c r="D2724" t="s">
        <v>82</v>
      </c>
      <c r="E2724" s="2">
        <v>44305</v>
      </c>
      <c r="G2724">
        <v>1017158003</v>
      </c>
      <c r="H2724" t="s">
        <v>178</v>
      </c>
      <c r="I2724">
        <v>10707</v>
      </c>
      <c r="J2724">
        <v>10707</v>
      </c>
      <c r="L2724">
        <v>102001204</v>
      </c>
      <c r="M2724" t="s">
        <v>134</v>
      </c>
      <c r="N2724" t="s">
        <v>132</v>
      </c>
      <c r="P2724">
        <v>99100</v>
      </c>
      <c r="Q2724">
        <v>7100</v>
      </c>
      <c r="R2724">
        <v>74</v>
      </c>
      <c r="S2724" s="3">
        <v>1470.1</v>
      </c>
      <c r="T2724" s="3">
        <v>108787.4</v>
      </c>
      <c r="U2724">
        <v>0</v>
      </c>
      <c r="V2724" s="3">
        <v>108787.4</v>
      </c>
      <c r="W2724">
        <v>0</v>
      </c>
      <c r="X2724">
        <v>0</v>
      </c>
      <c r="Y2724" s="3">
        <v>108787.4</v>
      </c>
      <c r="Z2724" s="3">
        <v>1470.1</v>
      </c>
      <c r="AA2724" s="3">
        <v>108787.4</v>
      </c>
      <c r="AB2724" t="s">
        <v>125</v>
      </c>
      <c r="AC2724" t="s">
        <v>126</v>
      </c>
    </row>
    <row r="2725" spans="1:29" hidden="1" x14ac:dyDescent="0.25">
      <c r="A2725">
        <v>8472</v>
      </c>
      <c r="D2725" t="s">
        <v>82</v>
      </c>
      <c r="E2725" s="2">
        <v>44305</v>
      </c>
      <c r="G2725">
        <v>1017158003</v>
      </c>
      <c r="H2725" t="s">
        <v>178</v>
      </c>
      <c r="I2725">
        <v>10707</v>
      </c>
      <c r="J2725">
        <v>10707</v>
      </c>
      <c r="L2725">
        <v>103010509</v>
      </c>
      <c r="M2725" t="s">
        <v>794</v>
      </c>
      <c r="N2725" t="s">
        <v>142</v>
      </c>
      <c r="P2725">
        <v>99100</v>
      </c>
      <c r="Q2725">
        <v>7100</v>
      </c>
      <c r="R2725">
        <v>200</v>
      </c>
      <c r="S2725">
        <v>171.07</v>
      </c>
      <c r="T2725" s="3">
        <v>34214</v>
      </c>
      <c r="U2725">
        <v>0</v>
      </c>
      <c r="V2725" s="3">
        <v>34214</v>
      </c>
      <c r="W2725">
        <v>0</v>
      </c>
      <c r="X2725">
        <v>0</v>
      </c>
      <c r="Y2725" s="3">
        <v>34214</v>
      </c>
      <c r="Z2725">
        <v>171.07</v>
      </c>
      <c r="AA2725" s="3">
        <v>34214</v>
      </c>
      <c r="AB2725" t="s">
        <v>125</v>
      </c>
      <c r="AC2725" t="s">
        <v>126</v>
      </c>
    </row>
    <row r="2726" spans="1:29" hidden="1" x14ac:dyDescent="0.25">
      <c r="A2726">
        <v>8474</v>
      </c>
      <c r="D2726" t="s">
        <v>82</v>
      </c>
      <c r="E2726" s="2">
        <v>44305</v>
      </c>
      <c r="G2726">
        <v>1017158003</v>
      </c>
      <c r="H2726" t="s">
        <v>178</v>
      </c>
      <c r="I2726">
        <v>10707</v>
      </c>
      <c r="J2726">
        <v>10707</v>
      </c>
      <c r="L2726">
        <v>103010604</v>
      </c>
      <c r="M2726" t="s">
        <v>135</v>
      </c>
      <c r="N2726" t="s">
        <v>132</v>
      </c>
      <c r="P2726">
        <v>99100</v>
      </c>
      <c r="Q2726">
        <v>7100</v>
      </c>
      <c r="R2726">
        <v>28</v>
      </c>
      <c r="S2726" s="3">
        <v>1738.79</v>
      </c>
      <c r="T2726" s="3">
        <v>48686.12</v>
      </c>
      <c r="U2726">
        <v>0</v>
      </c>
      <c r="V2726" s="3">
        <v>48686.12</v>
      </c>
      <c r="W2726">
        <v>0</v>
      </c>
      <c r="X2726">
        <v>0</v>
      </c>
      <c r="Y2726" s="3">
        <v>48686.12</v>
      </c>
      <c r="Z2726" s="3">
        <v>1738.79</v>
      </c>
      <c r="AA2726" s="3">
        <v>48686.12</v>
      </c>
      <c r="AB2726" t="s">
        <v>125</v>
      </c>
      <c r="AC2726" t="s">
        <v>126</v>
      </c>
    </row>
    <row r="2727" spans="1:29" hidden="1" x14ac:dyDescent="0.25">
      <c r="A2727">
        <v>8476</v>
      </c>
      <c r="D2727" t="s">
        <v>82</v>
      </c>
      <c r="E2727" s="2">
        <v>44305</v>
      </c>
      <c r="G2727">
        <v>1017158003</v>
      </c>
      <c r="H2727" t="s">
        <v>178</v>
      </c>
      <c r="I2727">
        <v>10707</v>
      </c>
      <c r="J2727">
        <v>10707</v>
      </c>
      <c r="L2727">
        <v>103010809</v>
      </c>
      <c r="M2727" t="s">
        <v>630</v>
      </c>
      <c r="N2727" t="s">
        <v>183</v>
      </c>
      <c r="P2727">
        <v>99100</v>
      </c>
      <c r="Q2727">
        <v>7100</v>
      </c>
      <c r="R2727">
        <v>900</v>
      </c>
      <c r="S2727">
        <v>186.96</v>
      </c>
      <c r="T2727" s="3">
        <v>168264</v>
      </c>
      <c r="U2727">
        <v>0</v>
      </c>
      <c r="V2727" s="3">
        <v>168264</v>
      </c>
      <c r="W2727">
        <v>0</v>
      </c>
      <c r="X2727">
        <v>0</v>
      </c>
      <c r="Y2727" s="3">
        <v>168264</v>
      </c>
      <c r="Z2727">
        <v>186.96</v>
      </c>
      <c r="AA2727" s="3">
        <v>168264</v>
      </c>
      <c r="AB2727" t="s">
        <v>125</v>
      </c>
      <c r="AC2727" t="s">
        <v>126</v>
      </c>
    </row>
    <row r="2728" spans="1:29" hidden="1" x14ac:dyDescent="0.25">
      <c r="A2728">
        <v>8478</v>
      </c>
      <c r="D2728" t="s">
        <v>82</v>
      </c>
      <c r="E2728" s="2">
        <v>44305</v>
      </c>
      <c r="G2728">
        <v>1017158003</v>
      </c>
      <c r="H2728" t="s">
        <v>178</v>
      </c>
      <c r="I2728">
        <v>10707</v>
      </c>
      <c r="J2728">
        <v>10707</v>
      </c>
      <c r="L2728">
        <v>103011209</v>
      </c>
      <c r="M2728" t="s">
        <v>631</v>
      </c>
      <c r="N2728" t="s">
        <v>183</v>
      </c>
      <c r="P2728">
        <v>99100</v>
      </c>
      <c r="Q2728">
        <v>7100</v>
      </c>
      <c r="R2728">
        <v>800</v>
      </c>
      <c r="S2728">
        <v>206.06</v>
      </c>
      <c r="T2728" s="3">
        <v>164848</v>
      </c>
      <c r="U2728">
        <v>0</v>
      </c>
      <c r="V2728" s="3">
        <v>164848</v>
      </c>
      <c r="W2728">
        <v>0</v>
      </c>
      <c r="X2728">
        <v>0</v>
      </c>
      <c r="Y2728" s="3">
        <v>164848</v>
      </c>
      <c r="Z2728">
        <v>206.06</v>
      </c>
      <c r="AA2728" s="3">
        <v>164848</v>
      </c>
      <c r="AB2728" t="s">
        <v>125</v>
      </c>
      <c r="AC2728" t="s">
        <v>126</v>
      </c>
    </row>
    <row r="2729" spans="1:29" hidden="1" x14ac:dyDescent="0.25">
      <c r="A2729">
        <v>8480</v>
      </c>
      <c r="D2729" t="s">
        <v>82</v>
      </c>
      <c r="E2729" s="2">
        <v>44305</v>
      </c>
      <c r="G2729">
        <v>1017158003</v>
      </c>
      <c r="H2729" t="s">
        <v>178</v>
      </c>
      <c r="I2729">
        <v>10707</v>
      </c>
      <c r="J2729">
        <v>10707</v>
      </c>
      <c r="L2729">
        <v>103011509</v>
      </c>
      <c r="M2729" t="s">
        <v>342</v>
      </c>
      <c r="N2729" t="s">
        <v>183</v>
      </c>
      <c r="P2729">
        <v>99100</v>
      </c>
      <c r="Q2729">
        <v>7100</v>
      </c>
      <c r="R2729">
        <v>400</v>
      </c>
      <c r="S2729">
        <v>116.32</v>
      </c>
      <c r="T2729" s="3">
        <v>46528</v>
      </c>
      <c r="U2729">
        <v>0</v>
      </c>
      <c r="V2729" s="3">
        <v>46528</v>
      </c>
      <c r="W2729">
        <v>0</v>
      </c>
      <c r="X2729">
        <v>0</v>
      </c>
      <c r="Y2729" s="3">
        <v>46528</v>
      </c>
      <c r="Z2729">
        <v>116.32</v>
      </c>
      <c r="AA2729" s="3">
        <v>46528</v>
      </c>
      <c r="AB2729" t="s">
        <v>125</v>
      </c>
      <c r="AC2729" t="s">
        <v>126</v>
      </c>
    </row>
    <row r="2730" spans="1:29" hidden="1" x14ac:dyDescent="0.25">
      <c r="A2730">
        <v>8482</v>
      </c>
      <c r="D2730" t="s">
        <v>82</v>
      </c>
      <c r="E2730" s="2">
        <v>44305</v>
      </c>
      <c r="G2730">
        <v>1017158003</v>
      </c>
      <c r="H2730" t="s">
        <v>178</v>
      </c>
      <c r="I2730">
        <v>10707</v>
      </c>
      <c r="J2730">
        <v>10707</v>
      </c>
      <c r="L2730">
        <v>103012003</v>
      </c>
      <c r="M2730" t="s">
        <v>219</v>
      </c>
      <c r="N2730" t="s">
        <v>129</v>
      </c>
      <c r="P2730">
        <v>99100</v>
      </c>
      <c r="Q2730">
        <v>7100</v>
      </c>
      <c r="R2730">
        <v>50</v>
      </c>
      <c r="S2730">
        <v>399.41</v>
      </c>
      <c r="T2730" s="3">
        <v>19970.5</v>
      </c>
      <c r="U2730">
        <v>0</v>
      </c>
      <c r="V2730" s="3">
        <v>19970.5</v>
      </c>
      <c r="W2730">
        <v>0</v>
      </c>
      <c r="X2730">
        <v>0</v>
      </c>
      <c r="Y2730" s="3">
        <v>19970.5</v>
      </c>
      <c r="Z2730">
        <v>399.41</v>
      </c>
      <c r="AA2730" s="3">
        <v>19970.5</v>
      </c>
      <c r="AB2730" t="s">
        <v>125</v>
      </c>
      <c r="AC2730" t="s">
        <v>126</v>
      </c>
    </row>
    <row r="2731" spans="1:29" hidden="1" x14ac:dyDescent="0.25">
      <c r="A2731">
        <v>8484</v>
      </c>
      <c r="D2731" t="s">
        <v>82</v>
      </c>
      <c r="E2731" s="2">
        <v>44305</v>
      </c>
      <c r="G2731">
        <v>1017158003</v>
      </c>
      <c r="H2731" t="s">
        <v>178</v>
      </c>
      <c r="I2731">
        <v>10707</v>
      </c>
      <c r="J2731">
        <v>10707</v>
      </c>
      <c r="L2731">
        <v>103012110</v>
      </c>
      <c r="M2731" t="s">
        <v>139</v>
      </c>
      <c r="N2731" t="s">
        <v>140</v>
      </c>
      <c r="P2731">
        <v>99100</v>
      </c>
      <c r="Q2731">
        <v>7100</v>
      </c>
      <c r="R2731">
        <v>110</v>
      </c>
      <c r="S2731" s="3">
        <v>5616.02</v>
      </c>
      <c r="T2731" s="3">
        <v>617762.19999999995</v>
      </c>
      <c r="U2731">
        <v>0</v>
      </c>
      <c r="V2731" s="3">
        <v>617762.19999999995</v>
      </c>
      <c r="W2731">
        <v>0</v>
      </c>
      <c r="X2731">
        <v>0</v>
      </c>
      <c r="Y2731" s="3">
        <v>617762.19999999995</v>
      </c>
      <c r="Z2731" s="3">
        <v>5616.02</v>
      </c>
      <c r="AA2731" s="3">
        <v>617762.19999999995</v>
      </c>
      <c r="AB2731" t="s">
        <v>125</v>
      </c>
      <c r="AC2731" t="s">
        <v>126</v>
      </c>
    </row>
    <row r="2732" spans="1:29" hidden="1" x14ac:dyDescent="0.25">
      <c r="A2732">
        <v>8487</v>
      </c>
      <c r="D2732" t="s">
        <v>82</v>
      </c>
      <c r="E2732" s="2">
        <v>44305</v>
      </c>
      <c r="G2732">
        <v>1017158003</v>
      </c>
      <c r="H2732" t="s">
        <v>178</v>
      </c>
      <c r="I2732">
        <v>10707</v>
      </c>
      <c r="J2732">
        <v>10707</v>
      </c>
      <c r="L2732">
        <v>103012115</v>
      </c>
      <c r="M2732" t="s">
        <v>468</v>
      </c>
      <c r="N2732" t="s">
        <v>140</v>
      </c>
      <c r="P2732">
        <v>99100</v>
      </c>
      <c r="Q2732">
        <v>7100</v>
      </c>
      <c r="R2732">
        <v>30</v>
      </c>
      <c r="S2732" s="3">
        <v>8663.7099999999991</v>
      </c>
      <c r="T2732" s="3">
        <v>259911.3</v>
      </c>
      <c r="U2732">
        <v>0</v>
      </c>
      <c r="V2732" s="3">
        <v>259911.3</v>
      </c>
      <c r="W2732">
        <v>0</v>
      </c>
      <c r="X2732">
        <v>0</v>
      </c>
      <c r="Y2732" s="3">
        <v>259911.3</v>
      </c>
      <c r="Z2732" s="3">
        <v>8663.7099999999991</v>
      </c>
      <c r="AA2732" s="3">
        <v>259911.3</v>
      </c>
      <c r="AB2732" t="s">
        <v>125</v>
      </c>
      <c r="AC2732" t="s">
        <v>126</v>
      </c>
    </row>
    <row r="2733" spans="1:29" hidden="1" x14ac:dyDescent="0.25">
      <c r="A2733">
        <v>8489</v>
      </c>
      <c r="D2733" t="s">
        <v>82</v>
      </c>
      <c r="E2733" s="2">
        <v>44305</v>
      </c>
      <c r="G2733">
        <v>1017158003</v>
      </c>
      <c r="H2733" t="s">
        <v>178</v>
      </c>
      <c r="I2733">
        <v>10707</v>
      </c>
      <c r="J2733">
        <v>10707</v>
      </c>
      <c r="L2733">
        <v>103012203</v>
      </c>
      <c r="M2733" t="s">
        <v>487</v>
      </c>
      <c r="N2733" t="s">
        <v>129</v>
      </c>
      <c r="P2733">
        <v>99100</v>
      </c>
      <c r="Q2733">
        <v>7100</v>
      </c>
      <c r="R2733">
        <v>30</v>
      </c>
      <c r="S2733" s="3">
        <v>13508.02</v>
      </c>
      <c r="T2733" s="3">
        <v>405240.6</v>
      </c>
      <c r="U2733">
        <v>0</v>
      </c>
      <c r="V2733" s="3">
        <v>405240.6</v>
      </c>
      <c r="W2733">
        <v>0</v>
      </c>
      <c r="X2733">
        <v>0</v>
      </c>
      <c r="Y2733" s="3">
        <v>405240.6</v>
      </c>
      <c r="Z2733" s="3">
        <v>13508.02</v>
      </c>
      <c r="AA2733" s="3">
        <v>405240.6</v>
      </c>
      <c r="AB2733" t="s">
        <v>125</v>
      </c>
      <c r="AC2733" t="s">
        <v>126</v>
      </c>
    </row>
    <row r="2734" spans="1:29" hidden="1" x14ac:dyDescent="0.25">
      <c r="A2734">
        <v>8491</v>
      </c>
      <c r="D2734" t="s">
        <v>82</v>
      </c>
      <c r="E2734" s="2">
        <v>44305</v>
      </c>
      <c r="G2734">
        <v>1017158003</v>
      </c>
      <c r="H2734" t="s">
        <v>178</v>
      </c>
      <c r="I2734">
        <v>10707</v>
      </c>
      <c r="J2734">
        <v>10707</v>
      </c>
      <c r="L2734">
        <v>103012303</v>
      </c>
      <c r="M2734" t="s">
        <v>635</v>
      </c>
      <c r="N2734" t="s">
        <v>140</v>
      </c>
      <c r="P2734">
        <v>99100</v>
      </c>
      <c r="Q2734">
        <v>7100</v>
      </c>
      <c r="R2734">
        <v>300</v>
      </c>
      <c r="S2734" s="3">
        <v>1249.7</v>
      </c>
      <c r="T2734" s="3">
        <v>374910</v>
      </c>
      <c r="U2734">
        <v>0</v>
      </c>
      <c r="V2734" s="3">
        <v>374910</v>
      </c>
      <c r="W2734">
        <v>0</v>
      </c>
      <c r="X2734">
        <v>0</v>
      </c>
      <c r="Y2734" s="3">
        <v>374910</v>
      </c>
      <c r="Z2734" s="3">
        <v>1249.7</v>
      </c>
      <c r="AA2734" s="3">
        <v>374910</v>
      </c>
      <c r="AB2734" t="s">
        <v>125</v>
      </c>
      <c r="AC2734" t="s">
        <v>126</v>
      </c>
    </row>
    <row r="2735" spans="1:29" hidden="1" x14ac:dyDescent="0.25">
      <c r="A2735">
        <v>8493</v>
      </c>
      <c r="D2735" t="s">
        <v>82</v>
      </c>
      <c r="E2735" s="2">
        <v>44305</v>
      </c>
      <c r="G2735">
        <v>1017158003</v>
      </c>
      <c r="H2735" t="s">
        <v>178</v>
      </c>
      <c r="I2735">
        <v>10707</v>
      </c>
      <c r="J2735">
        <v>10707</v>
      </c>
      <c r="L2735">
        <v>103012503</v>
      </c>
      <c r="M2735" t="s">
        <v>636</v>
      </c>
      <c r="N2735" t="s">
        <v>140</v>
      </c>
      <c r="P2735">
        <v>99100</v>
      </c>
      <c r="Q2735">
        <v>7100</v>
      </c>
      <c r="R2735">
        <v>20</v>
      </c>
      <c r="S2735" s="3">
        <v>1763.16</v>
      </c>
      <c r="T2735" s="3">
        <v>35263.199999999997</v>
      </c>
      <c r="U2735">
        <v>0</v>
      </c>
      <c r="V2735" s="3">
        <v>35263.199999999997</v>
      </c>
      <c r="W2735">
        <v>0</v>
      </c>
      <c r="X2735">
        <v>0</v>
      </c>
      <c r="Y2735" s="3">
        <v>35263.199999999997</v>
      </c>
      <c r="Z2735" s="3">
        <v>1763.16</v>
      </c>
      <c r="AA2735" s="3">
        <v>35263.199999999997</v>
      </c>
      <c r="AB2735" t="s">
        <v>125</v>
      </c>
      <c r="AC2735" t="s">
        <v>126</v>
      </c>
    </row>
    <row r="2736" spans="1:29" hidden="1" x14ac:dyDescent="0.25">
      <c r="A2736">
        <v>8513</v>
      </c>
      <c r="B2736" t="s">
        <v>122</v>
      </c>
      <c r="C2736">
        <v>23704</v>
      </c>
      <c r="D2736" t="s">
        <v>82</v>
      </c>
      <c r="E2736" s="2">
        <v>44305</v>
      </c>
      <c r="G2736">
        <v>1017158003</v>
      </c>
      <c r="H2736" t="s">
        <v>178</v>
      </c>
      <c r="I2736">
        <v>10707</v>
      </c>
      <c r="J2736">
        <v>10707</v>
      </c>
      <c r="L2736">
        <v>103013903</v>
      </c>
      <c r="M2736" t="s">
        <v>488</v>
      </c>
      <c r="N2736" t="s">
        <v>140</v>
      </c>
      <c r="P2736">
        <v>99100</v>
      </c>
      <c r="Q2736">
        <v>7100</v>
      </c>
      <c r="R2736">
        <v>650</v>
      </c>
      <c r="S2736">
        <v>806.98</v>
      </c>
      <c r="T2736" s="3">
        <v>524537</v>
      </c>
      <c r="U2736">
        <v>0</v>
      </c>
      <c r="V2736" s="3">
        <v>524537</v>
      </c>
      <c r="W2736">
        <v>0</v>
      </c>
      <c r="X2736">
        <v>0</v>
      </c>
      <c r="Y2736" s="3">
        <v>524537</v>
      </c>
      <c r="Z2736">
        <v>806.98</v>
      </c>
      <c r="AA2736" s="3">
        <v>524537</v>
      </c>
      <c r="AB2736" t="s">
        <v>125</v>
      </c>
      <c r="AC2736" t="s">
        <v>126</v>
      </c>
    </row>
    <row r="2737" spans="1:29" hidden="1" x14ac:dyDescent="0.25">
      <c r="A2737">
        <v>8515</v>
      </c>
      <c r="D2737" t="s">
        <v>82</v>
      </c>
      <c r="E2737" s="2">
        <v>44305</v>
      </c>
      <c r="G2737">
        <v>1017158003</v>
      </c>
      <c r="H2737" t="s">
        <v>178</v>
      </c>
      <c r="I2737">
        <v>10707</v>
      </c>
      <c r="J2737">
        <v>10707</v>
      </c>
      <c r="L2737">
        <v>103014203</v>
      </c>
      <c r="M2737" t="s">
        <v>248</v>
      </c>
      <c r="N2737" t="s">
        <v>129</v>
      </c>
      <c r="P2737">
        <v>99100</v>
      </c>
      <c r="Q2737">
        <v>7100</v>
      </c>
      <c r="R2737">
        <v>60</v>
      </c>
      <c r="S2737" s="3">
        <v>1474.16</v>
      </c>
      <c r="T2737" s="3">
        <v>88449.600000000006</v>
      </c>
      <c r="U2737">
        <v>0</v>
      </c>
      <c r="V2737" s="3">
        <v>88449.600000000006</v>
      </c>
      <c r="W2737">
        <v>0</v>
      </c>
      <c r="X2737">
        <v>0</v>
      </c>
      <c r="Y2737" s="3">
        <v>88449.600000000006</v>
      </c>
      <c r="Z2737" s="3">
        <v>1474.16</v>
      </c>
      <c r="AA2737" s="3">
        <v>88449.600000000006</v>
      </c>
      <c r="AB2737" t="s">
        <v>125</v>
      </c>
      <c r="AC2737" t="s">
        <v>126</v>
      </c>
    </row>
    <row r="2738" spans="1:29" hidden="1" x14ac:dyDescent="0.25">
      <c r="A2738">
        <v>8517</v>
      </c>
      <c r="D2738" t="s">
        <v>82</v>
      </c>
      <c r="E2738" s="2">
        <v>44305</v>
      </c>
      <c r="G2738">
        <v>1017158003</v>
      </c>
      <c r="H2738" t="s">
        <v>178</v>
      </c>
      <c r="I2738">
        <v>10707</v>
      </c>
      <c r="J2738">
        <v>10707</v>
      </c>
      <c r="L2738">
        <v>103015503</v>
      </c>
      <c r="M2738" t="s">
        <v>144</v>
      </c>
      <c r="N2738" t="s">
        <v>140</v>
      </c>
      <c r="P2738">
        <v>99100</v>
      </c>
      <c r="Q2738">
        <v>7100</v>
      </c>
      <c r="R2738">
        <v>1300</v>
      </c>
      <c r="S2738" s="3">
        <v>1064.8699999999999</v>
      </c>
      <c r="T2738" s="3">
        <v>1384331</v>
      </c>
      <c r="U2738">
        <v>0</v>
      </c>
      <c r="V2738" s="3">
        <v>1384331</v>
      </c>
      <c r="W2738">
        <v>0</v>
      </c>
      <c r="X2738">
        <v>0</v>
      </c>
      <c r="Y2738" s="3">
        <v>1384331</v>
      </c>
      <c r="Z2738" s="3">
        <v>1064.8699999999999</v>
      </c>
      <c r="AA2738" s="3">
        <v>1384331</v>
      </c>
      <c r="AB2738" t="s">
        <v>125</v>
      </c>
      <c r="AC2738" t="s">
        <v>126</v>
      </c>
    </row>
    <row r="2739" spans="1:29" hidden="1" x14ac:dyDescent="0.25">
      <c r="A2739">
        <v>8519</v>
      </c>
      <c r="D2739" t="s">
        <v>82</v>
      </c>
      <c r="E2739" s="2">
        <v>44305</v>
      </c>
      <c r="G2739">
        <v>1017158003</v>
      </c>
      <c r="H2739" t="s">
        <v>178</v>
      </c>
      <c r="I2739">
        <v>10707</v>
      </c>
      <c r="J2739">
        <v>10707</v>
      </c>
      <c r="L2739">
        <v>103015603</v>
      </c>
      <c r="M2739" t="s">
        <v>180</v>
      </c>
      <c r="N2739" t="s">
        <v>140</v>
      </c>
      <c r="P2739">
        <v>99100</v>
      </c>
      <c r="Q2739">
        <v>7100</v>
      </c>
      <c r="R2739">
        <v>30</v>
      </c>
      <c r="S2739" s="3">
        <v>1013.27</v>
      </c>
      <c r="T2739" s="3">
        <v>30398.1</v>
      </c>
      <c r="U2739">
        <v>0</v>
      </c>
      <c r="V2739" s="3">
        <v>30398.1</v>
      </c>
      <c r="W2739">
        <v>0</v>
      </c>
      <c r="X2739">
        <v>0</v>
      </c>
      <c r="Y2739" s="3">
        <v>30398.1</v>
      </c>
      <c r="Z2739" s="3">
        <v>1013.27</v>
      </c>
      <c r="AA2739" s="3">
        <v>30398.1</v>
      </c>
      <c r="AB2739" t="s">
        <v>125</v>
      </c>
      <c r="AC2739" t="s">
        <v>126</v>
      </c>
    </row>
    <row r="2740" spans="1:29" hidden="1" x14ac:dyDescent="0.25">
      <c r="A2740">
        <v>8521</v>
      </c>
      <c r="D2740" t="s">
        <v>82</v>
      </c>
      <c r="E2740" s="2">
        <v>44305</v>
      </c>
      <c r="G2740">
        <v>1017158003</v>
      </c>
      <c r="H2740" t="s">
        <v>178</v>
      </c>
      <c r="I2740">
        <v>10707</v>
      </c>
      <c r="J2740">
        <v>10707</v>
      </c>
      <c r="L2740">
        <v>103015904</v>
      </c>
      <c r="M2740" t="s">
        <v>306</v>
      </c>
      <c r="N2740" t="s">
        <v>132</v>
      </c>
      <c r="P2740">
        <v>99100</v>
      </c>
      <c r="Q2740">
        <v>7100</v>
      </c>
      <c r="R2740">
        <v>20</v>
      </c>
      <c r="S2740" s="3">
        <v>2035.75</v>
      </c>
      <c r="T2740" s="3">
        <v>40715</v>
      </c>
      <c r="U2740">
        <v>0</v>
      </c>
      <c r="V2740" s="3">
        <v>40715</v>
      </c>
      <c r="W2740">
        <v>0</v>
      </c>
      <c r="X2740">
        <v>0</v>
      </c>
      <c r="Y2740" s="3">
        <v>40715</v>
      </c>
      <c r="Z2740" s="3">
        <v>2035.75</v>
      </c>
      <c r="AA2740" s="3">
        <v>40715</v>
      </c>
      <c r="AB2740" t="s">
        <v>125</v>
      </c>
      <c r="AC2740" t="s">
        <v>126</v>
      </c>
    </row>
    <row r="2741" spans="1:29" hidden="1" x14ac:dyDescent="0.25">
      <c r="A2741">
        <v>8523</v>
      </c>
      <c r="D2741" t="s">
        <v>82</v>
      </c>
      <c r="E2741" s="2">
        <v>44305</v>
      </c>
      <c r="G2741">
        <v>1017158003</v>
      </c>
      <c r="H2741" t="s">
        <v>178</v>
      </c>
      <c r="I2741">
        <v>10707</v>
      </c>
      <c r="J2741">
        <v>10707</v>
      </c>
      <c r="L2741">
        <v>103016204</v>
      </c>
      <c r="M2741" t="s">
        <v>1320</v>
      </c>
      <c r="N2741" t="s">
        <v>132</v>
      </c>
      <c r="P2741">
        <v>99100</v>
      </c>
      <c r="Q2741">
        <v>7100</v>
      </c>
      <c r="R2741">
        <v>1</v>
      </c>
      <c r="S2741" s="3">
        <v>5021.32</v>
      </c>
      <c r="T2741" s="3">
        <v>5021.32</v>
      </c>
      <c r="U2741">
        <v>0</v>
      </c>
      <c r="V2741" s="3">
        <v>5021.32</v>
      </c>
      <c r="W2741">
        <v>0</v>
      </c>
      <c r="X2741">
        <v>0</v>
      </c>
      <c r="Y2741" s="3">
        <v>5021.32</v>
      </c>
      <c r="Z2741" s="3">
        <v>5021.32</v>
      </c>
      <c r="AA2741" s="3">
        <v>5021.32</v>
      </c>
      <c r="AB2741" t="s">
        <v>125</v>
      </c>
      <c r="AC2741" t="s">
        <v>126</v>
      </c>
    </row>
    <row r="2742" spans="1:29" hidden="1" x14ac:dyDescent="0.25">
      <c r="A2742">
        <v>8525</v>
      </c>
      <c r="D2742" t="s">
        <v>82</v>
      </c>
      <c r="E2742" s="2">
        <v>44305</v>
      </c>
      <c r="G2742">
        <v>1017158003</v>
      </c>
      <c r="H2742" t="s">
        <v>178</v>
      </c>
      <c r="I2742">
        <v>10707</v>
      </c>
      <c r="J2742">
        <v>10707</v>
      </c>
      <c r="L2742">
        <v>103020409</v>
      </c>
      <c r="M2742" t="s">
        <v>800</v>
      </c>
      <c r="N2742" t="s">
        <v>142</v>
      </c>
      <c r="P2742">
        <v>99100</v>
      </c>
      <c r="Q2742">
        <v>7100</v>
      </c>
      <c r="R2742">
        <v>200</v>
      </c>
      <c r="S2742">
        <v>103.59</v>
      </c>
      <c r="T2742" s="3">
        <v>20718</v>
      </c>
      <c r="U2742">
        <v>0</v>
      </c>
      <c r="V2742" s="3">
        <v>20718</v>
      </c>
      <c r="W2742">
        <v>0</v>
      </c>
      <c r="X2742">
        <v>0</v>
      </c>
      <c r="Y2742" s="3">
        <v>20718</v>
      </c>
      <c r="Z2742">
        <v>103.59</v>
      </c>
      <c r="AA2742" s="3">
        <v>20718</v>
      </c>
      <c r="AB2742" t="s">
        <v>125</v>
      </c>
      <c r="AC2742" t="s">
        <v>126</v>
      </c>
    </row>
    <row r="2743" spans="1:29" hidden="1" x14ac:dyDescent="0.25">
      <c r="A2743">
        <v>8527</v>
      </c>
      <c r="D2743" t="s">
        <v>82</v>
      </c>
      <c r="E2743" s="2">
        <v>44305</v>
      </c>
      <c r="G2743">
        <v>1017158003</v>
      </c>
      <c r="H2743" t="s">
        <v>178</v>
      </c>
      <c r="I2743">
        <v>10707</v>
      </c>
      <c r="J2743">
        <v>10707</v>
      </c>
      <c r="L2743">
        <v>103040204</v>
      </c>
      <c r="M2743" t="s">
        <v>469</v>
      </c>
      <c r="N2743" t="s">
        <v>132</v>
      </c>
      <c r="P2743">
        <v>99100</v>
      </c>
      <c r="Q2743">
        <v>7100</v>
      </c>
      <c r="R2743">
        <v>7</v>
      </c>
      <c r="S2743" s="3">
        <v>2275.77</v>
      </c>
      <c r="T2743" s="3">
        <v>15930.39</v>
      </c>
      <c r="U2743">
        <v>0</v>
      </c>
      <c r="V2743" s="3">
        <v>15930.39</v>
      </c>
      <c r="W2743">
        <v>0</v>
      </c>
      <c r="X2743">
        <v>0</v>
      </c>
      <c r="Y2743" s="3">
        <v>15930.39</v>
      </c>
      <c r="Z2743" s="3">
        <v>2275.77</v>
      </c>
      <c r="AA2743" s="3">
        <v>15930.39</v>
      </c>
      <c r="AB2743" t="s">
        <v>125</v>
      </c>
      <c r="AC2743" t="s">
        <v>126</v>
      </c>
    </row>
    <row r="2744" spans="1:29" hidden="1" x14ac:dyDescent="0.25">
      <c r="A2744">
        <v>8529</v>
      </c>
      <c r="D2744" t="s">
        <v>82</v>
      </c>
      <c r="E2744" s="2">
        <v>44305</v>
      </c>
      <c r="G2744">
        <v>1017158003</v>
      </c>
      <c r="H2744" t="s">
        <v>178</v>
      </c>
      <c r="I2744">
        <v>10707</v>
      </c>
      <c r="J2744">
        <v>10707</v>
      </c>
      <c r="L2744">
        <v>103040409</v>
      </c>
      <c r="M2744" t="s">
        <v>638</v>
      </c>
      <c r="N2744" t="s">
        <v>183</v>
      </c>
      <c r="P2744">
        <v>99100</v>
      </c>
      <c r="Q2744">
        <v>7100</v>
      </c>
      <c r="R2744">
        <v>91</v>
      </c>
      <c r="S2744">
        <v>181.55</v>
      </c>
      <c r="T2744" s="3">
        <v>16521.05</v>
      </c>
      <c r="U2744">
        <v>0</v>
      </c>
      <c r="V2744" s="3">
        <v>16521.05</v>
      </c>
      <c r="W2744">
        <v>0</v>
      </c>
      <c r="X2744">
        <v>0</v>
      </c>
      <c r="Y2744" s="3">
        <v>16521.05</v>
      </c>
      <c r="Z2744">
        <v>181.55</v>
      </c>
      <c r="AA2744" s="3">
        <v>16521.05</v>
      </c>
      <c r="AB2744" t="s">
        <v>125</v>
      </c>
      <c r="AC2744" t="s">
        <v>126</v>
      </c>
    </row>
    <row r="2745" spans="1:29" hidden="1" x14ac:dyDescent="0.25">
      <c r="A2745">
        <v>8531</v>
      </c>
      <c r="D2745" t="s">
        <v>82</v>
      </c>
      <c r="E2745" s="2">
        <v>44305</v>
      </c>
      <c r="G2745">
        <v>1017158003</v>
      </c>
      <c r="H2745" t="s">
        <v>178</v>
      </c>
      <c r="I2745">
        <v>10707</v>
      </c>
      <c r="J2745">
        <v>10707</v>
      </c>
      <c r="L2745">
        <v>103070303</v>
      </c>
      <c r="M2745" t="s">
        <v>477</v>
      </c>
      <c r="N2745" t="s">
        <v>198</v>
      </c>
      <c r="P2745">
        <v>99100</v>
      </c>
      <c r="Q2745">
        <v>7100</v>
      </c>
      <c r="R2745">
        <v>20</v>
      </c>
      <c r="S2745" s="3">
        <v>2199.27</v>
      </c>
      <c r="T2745" s="3">
        <v>43985.4</v>
      </c>
      <c r="U2745">
        <v>0</v>
      </c>
      <c r="V2745" s="3">
        <v>43985.4</v>
      </c>
      <c r="W2745">
        <v>0</v>
      </c>
      <c r="X2745">
        <v>0</v>
      </c>
      <c r="Y2745" s="3">
        <v>43985.4</v>
      </c>
      <c r="Z2745" s="3">
        <v>2199.27</v>
      </c>
      <c r="AA2745" s="3">
        <v>43985.4</v>
      </c>
      <c r="AB2745" t="s">
        <v>125</v>
      </c>
      <c r="AC2745" t="s">
        <v>126</v>
      </c>
    </row>
    <row r="2746" spans="1:29" hidden="1" x14ac:dyDescent="0.25">
      <c r="A2746">
        <v>8533</v>
      </c>
      <c r="D2746" t="s">
        <v>82</v>
      </c>
      <c r="E2746" s="2">
        <v>44305</v>
      </c>
      <c r="G2746">
        <v>1017158003</v>
      </c>
      <c r="H2746" t="s">
        <v>178</v>
      </c>
      <c r="I2746">
        <v>10707</v>
      </c>
      <c r="J2746">
        <v>10707</v>
      </c>
      <c r="L2746">
        <v>104010209</v>
      </c>
      <c r="M2746" t="s">
        <v>641</v>
      </c>
      <c r="N2746" t="s">
        <v>142</v>
      </c>
      <c r="P2746">
        <v>99100</v>
      </c>
      <c r="Q2746">
        <v>7100</v>
      </c>
      <c r="R2746">
        <v>100</v>
      </c>
      <c r="S2746">
        <v>60.23</v>
      </c>
      <c r="T2746" s="3">
        <v>6023</v>
      </c>
      <c r="U2746">
        <v>0</v>
      </c>
      <c r="V2746" s="3">
        <v>6023</v>
      </c>
      <c r="W2746">
        <v>0</v>
      </c>
      <c r="X2746">
        <v>0</v>
      </c>
      <c r="Y2746" s="3">
        <v>6023</v>
      </c>
      <c r="Z2746">
        <v>60.23</v>
      </c>
      <c r="AA2746" s="3">
        <v>6023</v>
      </c>
      <c r="AB2746" t="s">
        <v>125</v>
      </c>
      <c r="AC2746" t="s">
        <v>126</v>
      </c>
    </row>
    <row r="2747" spans="1:29" hidden="1" x14ac:dyDescent="0.25">
      <c r="A2747">
        <v>8535</v>
      </c>
      <c r="D2747" t="s">
        <v>82</v>
      </c>
      <c r="E2747" s="2">
        <v>44305</v>
      </c>
      <c r="G2747">
        <v>1017158003</v>
      </c>
      <c r="H2747" t="s">
        <v>178</v>
      </c>
      <c r="I2747">
        <v>10707</v>
      </c>
      <c r="J2747">
        <v>10707</v>
      </c>
      <c r="L2747">
        <v>104010409</v>
      </c>
      <c r="M2747" t="s">
        <v>344</v>
      </c>
      <c r="N2747" t="s">
        <v>142</v>
      </c>
      <c r="P2747">
        <v>99100</v>
      </c>
      <c r="Q2747">
        <v>7100</v>
      </c>
      <c r="R2747">
        <v>192</v>
      </c>
      <c r="S2747">
        <v>92.9</v>
      </c>
      <c r="T2747" s="3">
        <v>17836.8</v>
      </c>
      <c r="U2747">
        <v>0</v>
      </c>
      <c r="V2747" s="3">
        <v>17836.8</v>
      </c>
      <c r="W2747">
        <v>0</v>
      </c>
      <c r="X2747">
        <v>0</v>
      </c>
      <c r="Y2747" s="3">
        <v>17836.8</v>
      </c>
      <c r="Z2747">
        <v>92.9</v>
      </c>
      <c r="AA2747" s="3">
        <v>17836.8</v>
      </c>
      <c r="AB2747" t="s">
        <v>125</v>
      </c>
      <c r="AC2747" t="s">
        <v>126</v>
      </c>
    </row>
    <row r="2748" spans="1:29" hidden="1" x14ac:dyDescent="0.25">
      <c r="A2748">
        <v>8537</v>
      </c>
      <c r="D2748" t="s">
        <v>82</v>
      </c>
      <c r="E2748" s="2">
        <v>44305</v>
      </c>
      <c r="G2748">
        <v>1017158003</v>
      </c>
      <c r="H2748" t="s">
        <v>178</v>
      </c>
      <c r="I2748">
        <v>10707</v>
      </c>
      <c r="J2748">
        <v>10707</v>
      </c>
      <c r="L2748">
        <v>104020104</v>
      </c>
      <c r="M2748" t="s">
        <v>646</v>
      </c>
      <c r="N2748" t="s">
        <v>132</v>
      </c>
      <c r="P2748">
        <v>99100</v>
      </c>
      <c r="Q2748">
        <v>7100</v>
      </c>
      <c r="R2748">
        <v>60</v>
      </c>
      <c r="S2748">
        <v>576.71</v>
      </c>
      <c r="T2748" s="3">
        <v>34602.6</v>
      </c>
      <c r="U2748">
        <v>0</v>
      </c>
      <c r="V2748" s="3">
        <v>34602.6</v>
      </c>
      <c r="W2748">
        <v>0</v>
      </c>
      <c r="X2748">
        <v>0</v>
      </c>
      <c r="Y2748" s="3">
        <v>34602.6</v>
      </c>
      <c r="Z2748">
        <v>576.71</v>
      </c>
      <c r="AA2748" s="3">
        <v>34602.6</v>
      </c>
      <c r="AB2748" t="s">
        <v>125</v>
      </c>
      <c r="AC2748" t="s">
        <v>126</v>
      </c>
    </row>
    <row r="2749" spans="1:29" hidden="1" x14ac:dyDescent="0.25">
      <c r="A2749">
        <v>8539</v>
      </c>
      <c r="D2749" t="s">
        <v>82</v>
      </c>
      <c r="E2749" s="2">
        <v>44305</v>
      </c>
      <c r="G2749">
        <v>1017158003</v>
      </c>
      <c r="H2749" t="s">
        <v>178</v>
      </c>
      <c r="I2749">
        <v>10707</v>
      </c>
      <c r="J2749">
        <v>10707</v>
      </c>
      <c r="L2749">
        <v>104020209</v>
      </c>
      <c r="M2749" t="s">
        <v>308</v>
      </c>
      <c r="N2749" t="s">
        <v>142</v>
      </c>
      <c r="P2749">
        <v>99100</v>
      </c>
      <c r="Q2749">
        <v>7100</v>
      </c>
      <c r="R2749">
        <v>100</v>
      </c>
      <c r="S2749">
        <v>154.44</v>
      </c>
      <c r="T2749" s="3">
        <v>15444</v>
      </c>
      <c r="U2749">
        <v>0</v>
      </c>
      <c r="V2749" s="3">
        <v>15444</v>
      </c>
      <c r="W2749">
        <v>0</v>
      </c>
      <c r="X2749">
        <v>0</v>
      </c>
      <c r="Y2749" s="3">
        <v>15444</v>
      </c>
      <c r="Z2749">
        <v>154.44</v>
      </c>
      <c r="AA2749" s="3">
        <v>15444</v>
      </c>
      <c r="AB2749" t="s">
        <v>125</v>
      </c>
      <c r="AC2749" t="s">
        <v>126</v>
      </c>
    </row>
    <row r="2750" spans="1:29" hidden="1" x14ac:dyDescent="0.25">
      <c r="A2750">
        <v>8541</v>
      </c>
      <c r="D2750" t="s">
        <v>82</v>
      </c>
      <c r="E2750" s="2">
        <v>44305</v>
      </c>
      <c r="G2750">
        <v>1017158003</v>
      </c>
      <c r="H2750" t="s">
        <v>178</v>
      </c>
      <c r="I2750">
        <v>10707</v>
      </c>
      <c r="J2750">
        <v>10707</v>
      </c>
      <c r="L2750">
        <v>104020504</v>
      </c>
      <c r="M2750" t="s">
        <v>648</v>
      </c>
      <c r="N2750" t="s">
        <v>132</v>
      </c>
      <c r="P2750">
        <v>99100</v>
      </c>
      <c r="Q2750">
        <v>7100</v>
      </c>
      <c r="R2750">
        <v>5</v>
      </c>
      <c r="S2750" s="3">
        <v>1093.3699999999999</v>
      </c>
      <c r="T2750" s="3">
        <v>5466.85</v>
      </c>
      <c r="U2750">
        <v>0</v>
      </c>
      <c r="V2750" s="3">
        <v>5466.85</v>
      </c>
      <c r="W2750">
        <v>0</v>
      </c>
      <c r="X2750">
        <v>0</v>
      </c>
      <c r="Y2750" s="3">
        <v>5466.85</v>
      </c>
      <c r="Z2750" s="3">
        <v>1093.3699999999999</v>
      </c>
      <c r="AA2750" s="3">
        <v>5466.85</v>
      </c>
      <c r="AB2750" t="s">
        <v>125</v>
      </c>
      <c r="AC2750" t="s">
        <v>126</v>
      </c>
    </row>
    <row r="2751" spans="1:29" hidden="1" x14ac:dyDescent="0.25">
      <c r="A2751">
        <v>8543</v>
      </c>
      <c r="D2751" t="s">
        <v>82</v>
      </c>
      <c r="E2751" s="2">
        <v>44305</v>
      </c>
      <c r="G2751">
        <v>1017158003</v>
      </c>
      <c r="H2751" t="s">
        <v>178</v>
      </c>
      <c r="I2751">
        <v>10707</v>
      </c>
      <c r="J2751">
        <v>10707</v>
      </c>
      <c r="L2751">
        <v>105010209</v>
      </c>
      <c r="M2751" t="s">
        <v>398</v>
      </c>
      <c r="N2751" t="s">
        <v>142</v>
      </c>
      <c r="P2751">
        <v>99100</v>
      </c>
      <c r="Q2751">
        <v>7100</v>
      </c>
      <c r="R2751">
        <v>600</v>
      </c>
      <c r="S2751">
        <v>30.71</v>
      </c>
      <c r="T2751" s="3">
        <v>18426</v>
      </c>
      <c r="U2751">
        <v>0</v>
      </c>
      <c r="V2751" s="3">
        <v>18426</v>
      </c>
      <c r="W2751">
        <v>0</v>
      </c>
      <c r="X2751">
        <v>0</v>
      </c>
      <c r="Y2751" s="3">
        <v>18426</v>
      </c>
      <c r="Z2751">
        <v>30.71</v>
      </c>
      <c r="AA2751" s="3">
        <v>18426</v>
      </c>
      <c r="AB2751" t="s">
        <v>125</v>
      </c>
      <c r="AC2751" t="s">
        <v>126</v>
      </c>
    </row>
    <row r="2752" spans="1:29" hidden="1" x14ac:dyDescent="0.25">
      <c r="A2752">
        <v>8545</v>
      </c>
      <c r="D2752" t="s">
        <v>82</v>
      </c>
      <c r="E2752" s="2">
        <v>44305</v>
      </c>
      <c r="G2752">
        <v>1017158003</v>
      </c>
      <c r="H2752" t="s">
        <v>178</v>
      </c>
      <c r="I2752">
        <v>10707</v>
      </c>
      <c r="J2752">
        <v>10707</v>
      </c>
      <c r="L2752">
        <v>105010509</v>
      </c>
      <c r="M2752" t="s">
        <v>345</v>
      </c>
      <c r="N2752" t="s">
        <v>142</v>
      </c>
      <c r="P2752">
        <v>99100</v>
      </c>
      <c r="Q2752">
        <v>7100</v>
      </c>
      <c r="R2752">
        <v>1300</v>
      </c>
      <c r="S2752">
        <v>49.83</v>
      </c>
      <c r="T2752" s="3">
        <v>64779</v>
      </c>
      <c r="U2752">
        <v>0</v>
      </c>
      <c r="V2752" s="3">
        <v>64779</v>
      </c>
      <c r="W2752">
        <v>0</v>
      </c>
      <c r="X2752">
        <v>0</v>
      </c>
      <c r="Y2752" s="3">
        <v>64779</v>
      </c>
      <c r="Z2752">
        <v>49.83</v>
      </c>
      <c r="AA2752" s="3">
        <v>64779</v>
      </c>
      <c r="AB2752" t="s">
        <v>125</v>
      </c>
      <c r="AC2752" t="s">
        <v>126</v>
      </c>
    </row>
    <row r="2753" spans="1:29" hidden="1" x14ac:dyDescent="0.25">
      <c r="A2753">
        <v>8548</v>
      </c>
      <c r="D2753" t="s">
        <v>82</v>
      </c>
      <c r="E2753" s="2">
        <v>44305</v>
      </c>
      <c r="G2753">
        <v>1017158003</v>
      </c>
      <c r="H2753" t="s">
        <v>178</v>
      </c>
      <c r="I2753">
        <v>10707</v>
      </c>
      <c r="J2753">
        <v>10707</v>
      </c>
      <c r="L2753">
        <v>105010609</v>
      </c>
      <c r="M2753" t="s">
        <v>182</v>
      </c>
      <c r="N2753" t="s">
        <v>183</v>
      </c>
      <c r="P2753">
        <v>99100</v>
      </c>
      <c r="Q2753">
        <v>7100</v>
      </c>
      <c r="R2753">
        <v>4200</v>
      </c>
      <c r="S2753">
        <v>97.83</v>
      </c>
      <c r="T2753" s="3">
        <v>410886</v>
      </c>
      <c r="U2753">
        <v>0</v>
      </c>
      <c r="V2753" s="3">
        <v>410886</v>
      </c>
      <c r="W2753">
        <v>0</v>
      </c>
      <c r="X2753">
        <v>0</v>
      </c>
      <c r="Y2753" s="3">
        <v>410886</v>
      </c>
      <c r="Z2753">
        <v>97.83</v>
      </c>
      <c r="AA2753" s="3">
        <v>410886</v>
      </c>
      <c r="AB2753" t="s">
        <v>125</v>
      </c>
      <c r="AC2753" t="s">
        <v>126</v>
      </c>
    </row>
    <row r="2754" spans="1:29" hidden="1" x14ac:dyDescent="0.25">
      <c r="A2754">
        <v>8550</v>
      </c>
      <c r="D2754" t="s">
        <v>82</v>
      </c>
      <c r="E2754" s="2">
        <v>44305</v>
      </c>
      <c r="G2754">
        <v>1017158003</v>
      </c>
      <c r="H2754" t="s">
        <v>178</v>
      </c>
      <c r="I2754">
        <v>10707</v>
      </c>
      <c r="J2754">
        <v>10707</v>
      </c>
      <c r="L2754">
        <v>105010709</v>
      </c>
      <c r="M2754" t="s">
        <v>652</v>
      </c>
      <c r="N2754" t="s">
        <v>142</v>
      </c>
      <c r="P2754">
        <v>99100</v>
      </c>
      <c r="Q2754">
        <v>7100</v>
      </c>
      <c r="R2754">
        <v>13800</v>
      </c>
      <c r="S2754">
        <v>12</v>
      </c>
      <c r="T2754" s="3">
        <v>165600</v>
      </c>
      <c r="U2754">
        <v>0</v>
      </c>
      <c r="V2754" s="3">
        <v>165600</v>
      </c>
      <c r="W2754">
        <v>0</v>
      </c>
      <c r="X2754">
        <v>0</v>
      </c>
      <c r="Y2754" s="3">
        <v>165600</v>
      </c>
      <c r="Z2754">
        <v>12</v>
      </c>
      <c r="AA2754" s="3">
        <v>165600</v>
      </c>
      <c r="AB2754" t="s">
        <v>125</v>
      </c>
      <c r="AC2754" t="s">
        <v>126</v>
      </c>
    </row>
    <row r="2755" spans="1:29" hidden="1" x14ac:dyDescent="0.25">
      <c r="A2755">
        <v>8552</v>
      </c>
      <c r="D2755" t="s">
        <v>82</v>
      </c>
      <c r="E2755" s="2">
        <v>44305</v>
      </c>
      <c r="G2755">
        <v>1017158003</v>
      </c>
      <c r="H2755" t="s">
        <v>178</v>
      </c>
      <c r="I2755">
        <v>10707</v>
      </c>
      <c r="J2755">
        <v>10707</v>
      </c>
      <c r="L2755">
        <v>105020409</v>
      </c>
      <c r="M2755" t="s">
        <v>522</v>
      </c>
      <c r="N2755" t="s">
        <v>142</v>
      </c>
      <c r="P2755">
        <v>99100</v>
      </c>
      <c r="Q2755">
        <v>7100</v>
      </c>
      <c r="R2755">
        <v>90</v>
      </c>
      <c r="S2755">
        <v>59.95</v>
      </c>
      <c r="T2755" s="3">
        <v>5395.5</v>
      </c>
      <c r="U2755">
        <v>0</v>
      </c>
      <c r="V2755" s="3">
        <v>5395.5</v>
      </c>
      <c r="W2755">
        <v>0</v>
      </c>
      <c r="X2755">
        <v>0</v>
      </c>
      <c r="Y2755" s="3">
        <v>5395.5</v>
      </c>
      <c r="Z2755">
        <v>59.95</v>
      </c>
      <c r="AA2755" s="3">
        <v>5395.5</v>
      </c>
      <c r="AB2755" t="s">
        <v>125</v>
      </c>
      <c r="AC2755" t="s">
        <v>126</v>
      </c>
    </row>
    <row r="2756" spans="1:29" hidden="1" x14ac:dyDescent="0.25">
      <c r="A2756">
        <v>8554</v>
      </c>
      <c r="D2756" t="s">
        <v>82</v>
      </c>
      <c r="E2756" s="2">
        <v>44305</v>
      </c>
      <c r="G2756">
        <v>1017158003</v>
      </c>
      <c r="H2756" t="s">
        <v>178</v>
      </c>
      <c r="I2756">
        <v>10707</v>
      </c>
      <c r="J2756">
        <v>10707</v>
      </c>
      <c r="L2756">
        <v>105020609</v>
      </c>
      <c r="M2756" t="s">
        <v>654</v>
      </c>
      <c r="N2756" t="s">
        <v>142</v>
      </c>
      <c r="P2756">
        <v>99100</v>
      </c>
      <c r="Q2756">
        <v>7100</v>
      </c>
      <c r="R2756">
        <v>1950</v>
      </c>
      <c r="S2756">
        <v>57.79</v>
      </c>
      <c r="T2756" s="3">
        <v>112690.5</v>
      </c>
      <c r="U2756">
        <v>0</v>
      </c>
      <c r="V2756" s="3">
        <v>112690.5</v>
      </c>
      <c r="W2756">
        <v>0</v>
      </c>
      <c r="X2756">
        <v>0</v>
      </c>
      <c r="Y2756" s="3">
        <v>112690.5</v>
      </c>
      <c r="Z2756">
        <v>57.79</v>
      </c>
      <c r="AA2756" s="3">
        <v>112690.5</v>
      </c>
      <c r="AB2756" t="s">
        <v>125</v>
      </c>
      <c r="AC2756" t="s">
        <v>126</v>
      </c>
    </row>
    <row r="2757" spans="1:29" hidden="1" x14ac:dyDescent="0.25">
      <c r="A2757">
        <v>8556</v>
      </c>
      <c r="D2757" t="s">
        <v>82</v>
      </c>
      <c r="E2757" s="2">
        <v>44305</v>
      </c>
      <c r="G2757">
        <v>1017158003</v>
      </c>
      <c r="H2757" t="s">
        <v>178</v>
      </c>
      <c r="I2757">
        <v>10707</v>
      </c>
      <c r="J2757">
        <v>10707</v>
      </c>
      <c r="L2757">
        <v>105021209</v>
      </c>
      <c r="M2757" t="s">
        <v>310</v>
      </c>
      <c r="N2757" t="s">
        <v>142</v>
      </c>
      <c r="P2757">
        <v>99100</v>
      </c>
      <c r="Q2757">
        <v>7100</v>
      </c>
      <c r="R2757">
        <v>1300</v>
      </c>
      <c r="S2757">
        <v>110.41</v>
      </c>
      <c r="T2757" s="3">
        <v>143533</v>
      </c>
      <c r="U2757">
        <v>0</v>
      </c>
      <c r="V2757" s="3">
        <v>143533</v>
      </c>
      <c r="W2757">
        <v>0</v>
      </c>
      <c r="X2757">
        <v>0</v>
      </c>
      <c r="Y2757" s="3">
        <v>143533</v>
      </c>
      <c r="Z2757">
        <v>110.41</v>
      </c>
      <c r="AA2757" s="3">
        <v>143533</v>
      </c>
      <c r="AB2757" t="s">
        <v>125</v>
      </c>
      <c r="AC2757" t="s">
        <v>126</v>
      </c>
    </row>
    <row r="2758" spans="1:29" hidden="1" x14ac:dyDescent="0.25">
      <c r="A2758">
        <v>8558</v>
      </c>
      <c r="D2758" t="s">
        <v>82</v>
      </c>
      <c r="E2758" s="2">
        <v>44305</v>
      </c>
      <c r="G2758">
        <v>1017158003</v>
      </c>
      <c r="H2758" t="s">
        <v>178</v>
      </c>
      <c r="I2758">
        <v>10707</v>
      </c>
      <c r="J2758">
        <v>10707</v>
      </c>
      <c r="L2758">
        <v>105021609</v>
      </c>
      <c r="M2758" t="s">
        <v>655</v>
      </c>
      <c r="N2758" t="s">
        <v>142</v>
      </c>
      <c r="P2758">
        <v>99100</v>
      </c>
      <c r="Q2758">
        <v>7100</v>
      </c>
      <c r="R2758">
        <v>4500</v>
      </c>
      <c r="S2758">
        <v>22.84</v>
      </c>
      <c r="T2758" s="3">
        <v>102780</v>
      </c>
      <c r="U2758">
        <v>0</v>
      </c>
      <c r="V2758" s="3">
        <v>102780</v>
      </c>
      <c r="W2758">
        <v>0</v>
      </c>
      <c r="X2758">
        <v>0</v>
      </c>
      <c r="Y2758" s="3">
        <v>102780</v>
      </c>
      <c r="Z2758">
        <v>22.84</v>
      </c>
      <c r="AA2758" s="3">
        <v>102780</v>
      </c>
      <c r="AB2758" t="s">
        <v>125</v>
      </c>
      <c r="AC2758" t="s">
        <v>126</v>
      </c>
    </row>
    <row r="2759" spans="1:29" hidden="1" x14ac:dyDescent="0.25">
      <c r="A2759">
        <v>8578</v>
      </c>
      <c r="B2759" t="s">
        <v>122</v>
      </c>
      <c r="C2759">
        <v>23704</v>
      </c>
      <c r="D2759" t="s">
        <v>82</v>
      </c>
      <c r="E2759" s="2">
        <v>44305</v>
      </c>
      <c r="G2759">
        <v>1017158003</v>
      </c>
      <c r="H2759" t="s">
        <v>178</v>
      </c>
      <c r="I2759">
        <v>10707</v>
      </c>
      <c r="J2759">
        <v>10707</v>
      </c>
      <c r="L2759">
        <v>105030209</v>
      </c>
      <c r="M2759" t="s">
        <v>657</v>
      </c>
      <c r="N2759" t="s">
        <v>142</v>
      </c>
      <c r="P2759">
        <v>99100</v>
      </c>
      <c r="Q2759">
        <v>7100</v>
      </c>
      <c r="R2759">
        <v>2000</v>
      </c>
      <c r="S2759">
        <v>26.98</v>
      </c>
      <c r="T2759" s="3">
        <v>53960</v>
      </c>
      <c r="U2759">
        <v>0</v>
      </c>
      <c r="V2759" s="3">
        <v>53960</v>
      </c>
      <c r="W2759">
        <v>0</v>
      </c>
      <c r="X2759">
        <v>0</v>
      </c>
      <c r="Y2759" s="3">
        <v>53960</v>
      </c>
      <c r="Z2759">
        <v>26.98</v>
      </c>
      <c r="AA2759" s="3">
        <v>53960</v>
      </c>
      <c r="AB2759" t="s">
        <v>125</v>
      </c>
      <c r="AC2759" t="s">
        <v>126</v>
      </c>
    </row>
    <row r="2760" spans="1:29" hidden="1" x14ac:dyDescent="0.25">
      <c r="A2760">
        <v>8580</v>
      </c>
      <c r="D2760" t="s">
        <v>82</v>
      </c>
      <c r="E2760" s="2">
        <v>44305</v>
      </c>
      <c r="G2760">
        <v>1017158003</v>
      </c>
      <c r="H2760" t="s">
        <v>178</v>
      </c>
      <c r="I2760">
        <v>10707</v>
      </c>
      <c r="J2760">
        <v>10707</v>
      </c>
      <c r="L2760">
        <v>105030309</v>
      </c>
      <c r="M2760" t="s">
        <v>659</v>
      </c>
      <c r="N2760" t="s">
        <v>142</v>
      </c>
      <c r="P2760">
        <v>99100</v>
      </c>
      <c r="Q2760">
        <v>7100</v>
      </c>
      <c r="R2760">
        <v>600</v>
      </c>
      <c r="S2760">
        <v>42.95</v>
      </c>
      <c r="T2760" s="3">
        <v>25770</v>
      </c>
      <c r="U2760">
        <v>0</v>
      </c>
      <c r="V2760" s="3">
        <v>25770</v>
      </c>
      <c r="W2760">
        <v>0</v>
      </c>
      <c r="X2760">
        <v>0</v>
      </c>
      <c r="Y2760" s="3">
        <v>25770</v>
      </c>
      <c r="Z2760">
        <v>42.95</v>
      </c>
      <c r="AA2760" s="3">
        <v>25770</v>
      </c>
      <c r="AB2760" t="s">
        <v>125</v>
      </c>
      <c r="AC2760" t="s">
        <v>126</v>
      </c>
    </row>
    <row r="2761" spans="1:29" hidden="1" x14ac:dyDescent="0.25">
      <c r="A2761">
        <v>8582</v>
      </c>
      <c r="D2761" t="s">
        <v>82</v>
      </c>
      <c r="E2761" s="2">
        <v>44305</v>
      </c>
      <c r="G2761">
        <v>1017158003</v>
      </c>
      <c r="H2761" t="s">
        <v>178</v>
      </c>
      <c r="I2761">
        <v>10707</v>
      </c>
      <c r="J2761">
        <v>10707</v>
      </c>
      <c r="L2761">
        <v>105030609</v>
      </c>
      <c r="M2761" t="s">
        <v>661</v>
      </c>
      <c r="N2761" t="s">
        <v>142</v>
      </c>
      <c r="P2761">
        <v>99100</v>
      </c>
      <c r="Q2761">
        <v>7100</v>
      </c>
      <c r="R2761">
        <v>980</v>
      </c>
      <c r="S2761">
        <v>48.93</v>
      </c>
      <c r="T2761" s="3">
        <v>47951.4</v>
      </c>
      <c r="U2761">
        <v>0</v>
      </c>
      <c r="V2761" s="3">
        <v>47951.4</v>
      </c>
      <c r="W2761">
        <v>0</v>
      </c>
      <c r="X2761">
        <v>0</v>
      </c>
      <c r="Y2761" s="3">
        <v>47951.4</v>
      </c>
      <c r="Z2761">
        <v>48.93</v>
      </c>
      <c r="AA2761" s="3">
        <v>47951.4</v>
      </c>
      <c r="AB2761" t="s">
        <v>125</v>
      </c>
      <c r="AC2761" t="s">
        <v>126</v>
      </c>
    </row>
    <row r="2762" spans="1:29" hidden="1" x14ac:dyDescent="0.25">
      <c r="A2762">
        <v>8584</v>
      </c>
      <c r="D2762" t="s">
        <v>82</v>
      </c>
      <c r="E2762" s="2">
        <v>44305</v>
      </c>
      <c r="G2762">
        <v>1017158003</v>
      </c>
      <c r="H2762" t="s">
        <v>178</v>
      </c>
      <c r="I2762">
        <v>10707</v>
      </c>
      <c r="J2762">
        <v>10707</v>
      </c>
      <c r="L2762">
        <v>105030709</v>
      </c>
      <c r="M2762" t="s">
        <v>804</v>
      </c>
      <c r="N2762" t="s">
        <v>142</v>
      </c>
      <c r="P2762">
        <v>99100</v>
      </c>
      <c r="Q2762">
        <v>7100</v>
      </c>
      <c r="R2762">
        <v>60</v>
      </c>
      <c r="S2762">
        <v>101.46</v>
      </c>
      <c r="T2762" s="3">
        <v>6087.6</v>
      </c>
      <c r="U2762">
        <v>0</v>
      </c>
      <c r="V2762" s="3">
        <v>6087.6</v>
      </c>
      <c r="W2762">
        <v>0</v>
      </c>
      <c r="X2762">
        <v>0</v>
      </c>
      <c r="Y2762" s="3">
        <v>6087.6</v>
      </c>
      <c r="Z2762">
        <v>101.46</v>
      </c>
      <c r="AA2762" s="3">
        <v>6087.6</v>
      </c>
      <c r="AB2762" t="s">
        <v>125</v>
      </c>
      <c r="AC2762" t="s">
        <v>126</v>
      </c>
    </row>
    <row r="2763" spans="1:29" hidden="1" x14ac:dyDescent="0.25">
      <c r="A2763">
        <v>8586</v>
      </c>
      <c r="D2763" t="s">
        <v>82</v>
      </c>
      <c r="E2763" s="2">
        <v>44305</v>
      </c>
      <c r="G2763">
        <v>1017158003</v>
      </c>
      <c r="H2763" t="s">
        <v>178</v>
      </c>
      <c r="I2763">
        <v>10707</v>
      </c>
      <c r="J2763">
        <v>10707</v>
      </c>
      <c r="L2763">
        <v>105031009</v>
      </c>
      <c r="M2763" t="s">
        <v>663</v>
      </c>
      <c r="N2763" t="s">
        <v>142</v>
      </c>
      <c r="P2763">
        <v>99100</v>
      </c>
      <c r="Q2763">
        <v>7100</v>
      </c>
      <c r="R2763">
        <v>420</v>
      </c>
      <c r="S2763">
        <v>52.41</v>
      </c>
      <c r="T2763" s="3">
        <v>22012.2</v>
      </c>
      <c r="U2763">
        <v>0</v>
      </c>
      <c r="V2763" s="3">
        <v>22012.2</v>
      </c>
      <c r="W2763">
        <v>0</v>
      </c>
      <c r="X2763">
        <v>0</v>
      </c>
      <c r="Y2763" s="3">
        <v>22012.2</v>
      </c>
      <c r="Z2763">
        <v>52.41</v>
      </c>
      <c r="AA2763" s="3">
        <v>22012.2</v>
      </c>
      <c r="AB2763" t="s">
        <v>125</v>
      </c>
      <c r="AC2763" t="s">
        <v>126</v>
      </c>
    </row>
    <row r="2764" spans="1:29" hidden="1" x14ac:dyDescent="0.25">
      <c r="A2764">
        <v>8588</v>
      </c>
      <c r="D2764" t="s">
        <v>82</v>
      </c>
      <c r="E2764" s="2">
        <v>44305</v>
      </c>
      <c r="G2764">
        <v>1017158003</v>
      </c>
      <c r="H2764" t="s">
        <v>178</v>
      </c>
      <c r="I2764">
        <v>10707</v>
      </c>
      <c r="J2764">
        <v>10707</v>
      </c>
      <c r="L2764">
        <v>105031209</v>
      </c>
      <c r="M2764" t="s">
        <v>665</v>
      </c>
      <c r="N2764" t="s">
        <v>142</v>
      </c>
      <c r="P2764">
        <v>99100</v>
      </c>
      <c r="Q2764">
        <v>7100</v>
      </c>
      <c r="R2764">
        <v>11100</v>
      </c>
      <c r="S2764">
        <v>22.91</v>
      </c>
      <c r="T2764" s="3">
        <v>254301</v>
      </c>
      <c r="U2764">
        <v>0</v>
      </c>
      <c r="V2764" s="3">
        <v>254301</v>
      </c>
      <c r="W2764">
        <v>0</v>
      </c>
      <c r="X2764">
        <v>0</v>
      </c>
      <c r="Y2764" s="3">
        <v>254301</v>
      </c>
      <c r="Z2764">
        <v>22.91</v>
      </c>
      <c r="AA2764" s="3">
        <v>254301</v>
      </c>
      <c r="AB2764" t="s">
        <v>125</v>
      </c>
      <c r="AC2764" t="s">
        <v>126</v>
      </c>
    </row>
    <row r="2765" spans="1:29" hidden="1" x14ac:dyDescent="0.25">
      <c r="A2765">
        <v>8590</v>
      </c>
      <c r="D2765" t="s">
        <v>82</v>
      </c>
      <c r="E2765" s="2">
        <v>44305</v>
      </c>
      <c r="G2765">
        <v>1017158003</v>
      </c>
      <c r="H2765" t="s">
        <v>178</v>
      </c>
      <c r="I2765">
        <v>10707</v>
      </c>
      <c r="J2765">
        <v>10707</v>
      </c>
      <c r="L2765">
        <v>105031409</v>
      </c>
      <c r="M2765" t="s">
        <v>667</v>
      </c>
      <c r="N2765" t="s">
        <v>142</v>
      </c>
      <c r="P2765">
        <v>99100</v>
      </c>
      <c r="Q2765">
        <v>7100</v>
      </c>
      <c r="R2765">
        <v>15000</v>
      </c>
      <c r="S2765">
        <v>28.82</v>
      </c>
      <c r="T2765" s="3">
        <v>432300</v>
      </c>
      <c r="U2765">
        <v>0</v>
      </c>
      <c r="V2765" s="3">
        <v>432300</v>
      </c>
      <c r="W2765">
        <v>0</v>
      </c>
      <c r="X2765">
        <v>0</v>
      </c>
      <c r="Y2765" s="3">
        <v>432300</v>
      </c>
      <c r="Z2765">
        <v>28.82</v>
      </c>
      <c r="AA2765" s="3">
        <v>432300</v>
      </c>
      <c r="AB2765" t="s">
        <v>125</v>
      </c>
      <c r="AC2765" t="s">
        <v>126</v>
      </c>
    </row>
    <row r="2766" spans="1:29" hidden="1" x14ac:dyDescent="0.25">
      <c r="A2766">
        <v>8592</v>
      </c>
      <c r="D2766" t="s">
        <v>82</v>
      </c>
      <c r="E2766" s="2">
        <v>44305</v>
      </c>
      <c r="G2766">
        <v>1017158003</v>
      </c>
      <c r="H2766" t="s">
        <v>178</v>
      </c>
      <c r="I2766">
        <v>10707</v>
      </c>
      <c r="J2766">
        <v>10707</v>
      </c>
      <c r="L2766">
        <v>105031609</v>
      </c>
      <c r="M2766" t="s">
        <v>669</v>
      </c>
      <c r="N2766" t="s">
        <v>142</v>
      </c>
      <c r="P2766">
        <v>99100</v>
      </c>
      <c r="Q2766">
        <v>7100</v>
      </c>
      <c r="R2766">
        <v>5400</v>
      </c>
      <c r="S2766">
        <v>27.94</v>
      </c>
      <c r="T2766" s="3">
        <v>150876</v>
      </c>
      <c r="U2766">
        <v>0</v>
      </c>
      <c r="V2766" s="3">
        <v>150876</v>
      </c>
      <c r="W2766">
        <v>0</v>
      </c>
      <c r="X2766">
        <v>0</v>
      </c>
      <c r="Y2766" s="3">
        <v>150876</v>
      </c>
      <c r="Z2766">
        <v>27.94</v>
      </c>
      <c r="AA2766" s="3">
        <v>150876</v>
      </c>
      <c r="AB2766" t="s">
        <v>125</v>
      </c>
      <c r="AC2766" t="s">
        <v>126</v>
      </c>
    </row>
    <row r="2767" spans="1:29" hidden="1" x14ac:dyDescent="0.25">
      <c r="A2767">
        <v>8594</v>
      </c>
      <c r="D2767" t="s">
        <v>82</v>
      </c>
      <c r="E2767" s="2">
        <v>44305</v>
      </c>
      <c r="G2767">
        <v>1017158003</v>
      </c>
      <c r="H2767" t="s">
        <v>178</v>
      </c>
      <c r="I2767">
        <v>10707</v>
      </c>
      <c r="J2767">
        <v>10707</v>
      </c>
      <c r="L2767">
        <v>105031809</v>
      </c>
      <c r="M2767" t="s">
        <v>670</v>
      </c>
      <c r="N2767" t="s">
        <v>142</v>
      </c>
      <c r="P2767">
        <v>99100</v>
      </c>
      <c r="Q2767">
        <v>7100</v>
      </c>
      <c r="R2767">
        <v>36000</v>
      </c>
      <c r="S2767">
        <v>37.96</v>
      </c>
      <c r="T2767" s="3">
        <v>1366560</v>
      </c>
      <c r="U2767">
        <v>0</v>
      </c>
      <c r="V2767" s="3">
        <v>1366560</v>
      </c>
      <c r="W2767">
        <v>0</v>
      </c>
      <c r="X2767">
        <v>0</v>
      </c>
      <c r="Y2767" s="3">
        <v>1366560</v>
      </c>
      <c r="Z2767">
        <v>37.96</v>
      </c>
      <c r="AA2767" s="3">
        <v>1366560</v>
      </c>
      <c r="AB2767" t="s">
        <v>125</v>
      </c>
      <c r="AC2767" t="s">
        <v>126</v>
      </c>
    </row>
    <row r="2768" spans="1:29" hidden="1" x14ac:dyDescent="0.25">
      <c r="A2768">
        <v>8596</v>
      </c>
      <c r="D2768" t="s">
        <v>82</v>
      </c>
      <c r="E2768" s="2">
        <v>44305</v>
      </c>
      <c r="G2768">
        <v>1017158003</v>
      </c>
      <c r="H2768" t="s">
        <v>178</v>
      </c>
      <c r="I2768">
        <v>10707</v>
      </c>
      <c r="J2768">
        <v>10707</v>
      </c>
      <c r="L2768">
        <v>105040203</v>
      </c>
      <c r="M2768" t="s">
        <v>250</v>
      </c>
      <c r="N2768" t="s">
        <v>129</v>
      </c>
      <c r="P2768">
        <v>99100</v>
      </c>
      <c r="Q2768">
        <v>7100</v>
      </c>
      <c r="R2768">
        <v>230</v>
      </c>
      <c r="S2768">
        <v>272.02</v>
      </c>
      <c r="T2768" s="3">
        <v>62564.6</v>
      </c>
      <c r="U2768">
        <v>0</v>
      </c>
      <c r="V2768" s="3">
        <v>62564.6</v>
      </c>
      <c r="W2768">
        <v>0</v>
      </c>
      <c r="X2768">
        <v>0</v>
      </c>
      <c r="Y2768" s="3">
        <v>62564.6</v>
      </c>
      <c r="Z2768">
        <v>272.02</v>
      </c>
      <c r="AA2768" s="3">
        <v>62564.6</v>
      </c>
      <c r="AB2768" t="s">
        <v>125</v>
      </c>
      <c r="AC2768" t="s">
        <v>126</v>
      </c>
    </row>
    <row r="2769" spans="1:29" hidden="1" x14ac:dyDescent="0.25">
      <c r="A2769">
        <v>8598</v>
      </c>
      <c r="D2769" t="s">
        <v>82</v>
      </c>
      <c r="E2769" s="2">
        <v>44305</v>
      </c>
      <c r="G2769">
        <v>1017158003</v>
      </c>
      <c r="H2769" t="s">
        <v>178</v>
      </c>
      <c r="I2769">
        <v>10707</v>
      </c>
      <c r="J2769">
        <v>10707</v>
      </c>
      <c r="L2769">
        <v>105040309</v>
      </c>
      <c r="M2769" t="s">
        <v>676</v>
      </c>
      <c r="N2769" t="s">
        <v>142</v>
      </c>
      <c r="P2769">
        <v>99100</v>
      </c>
      <c r="Q2769">
        <v>7100</v>
      </c>
      <c r="R2769">
        <v>6000</v>
      </c>
      <c r="S2769">
        <v>27.59</v>
      </c>
      <c r="T2769" s="3">
        <v>165540</v>
      </c>
      <c r="U2769">
        <v>0</v>
      </c>
      <c r="V2769" s="3">
        <v>165540</v>
      </c>
      <c r="W2769">
        <v>0</v>
      </c>
      <c r="X2769">
        <v>0</v>
      </c>
      <c r="Y2769" s="3">
        <v>165540</v>
      </c>
      <c r="Z2769">
        <v>27.59</v>
      </c>
      <c r="AA2769" s="3">
        <v>165540</v>
      </c>
      <c r="AB2769" t="s">
        <v>125</v>
      </c>
      <c r="AC2769" t="s">
        <v>126</v>
      </c>
    </row>
    <row r="2770" spans="1:29" hidden="1" x14ac:dyDescent="0.25">
      <c r="A2770">
        <v>8600</v>
      </c>
      <c r="D2770" t="s">
        <v>82</v>
      </c>
      <c r="E2770" s="2">
        <v>44305</v>
      </c>
      <c r="G2770">
        <v>1017158003</v>
      </c>
      <c r="H2770" t="s">
        <v>178</v>
      </c>
      <c r="I2770">
        <v>10707</v>
      </c>
      <c r="J2770">
        <v>10707</v>
      </c>
      <c r="L2770">
        <v>105040509</v>
      </c>
      <c r="M2770" t="s">
        <v>678</v>
      </c>
      <c r="N2770" t="s">
        <v>142</v>
      </c>
      <c r="P2770">
        <v>99100</v>
      </c>
      <c r="Q2770">
        <v>7100</v>
      </c>
      <c r="R2770">
        <v>15000</v>
      </c>
      <c r="S2770">
        <v>11.95</v>
      </c>
      <c r="T2770" s="3">
        <v>179250</v>
      </c>
      <c r="U2770">
        <v>0</v>
      </c>
      <c r="V2770" s="3">
        <v>179250</v>
      </c>
      <c r="W2770">
        <v>0</v>
      </c>
      <c r="X2770">
        <v>0</v>
      </c>
      <c r="Y2770" s="3">
        <v>179250</v>
      </c>
      <c r="Z2770">
        <v>11.95</v>
      </c>
      <c r="AA2770" s="3">
        <v>179250</v>
      </c>
      <c r="AB2770" t="s">
        <v>125</v>
      </c>
      <c r="AC2770" t="s">
        <v>126</v>
      </c>
    </row>
    <row r="2771" spans="1:29" hidden="1" x14ac:dyDescent="0.25">
      <c r="A2771">
        <v>8602</v>
      </c>
      <c r="D2771" t="s">
        <v>82</v>
      </c>
      <c r="E2771" s="2">
        <v>44305</v>
      </c>
      <c r="G2771">
        <v>1017158003</v>
      </c>
      <c r="H2771" t="s">
        <v>178</v>
      </c>
      <c r="I2771">
        <v>10707</v>
      </c>
      <c r="J2771">
        <v>10707</v>
      </c>
      <c r="L2771">
        <v>105040709</v>
      </c>
      <c r="M2771" t="s">
        <v>421</v>
      </c>
      <c r="N2771" t="s">
        <v>142</v>
      </c>
      <c r="P2771">
        <v>99100</v>
      </c>
      <c r="Q2771">
        <v>7100</v>
      </c>
      <c r="R2771">
        <v>3000</v>
      </c>
      <c r="S2771">
        <v>68.92</v>
      </c>
      <c r="T2771" s="3">
        <v>206760</v>
      </c>
      <c r="U2771">
        <v>0</v>
      </c>
      <c r="V2771" s="3">
        <v>206760</v>
      </c>
      <c r="W2771">
        <v>0</v>
      </c>
      <c r="X2771">
        <v>0</v>
      </c>
      <c r="Y2771" s="3">
        <v>206760</v>
      </c>
      <c r="Z2771">
        <v>68.92</v>
      </c>
      <c r="AA2771" s="3">
        <v>206760</v>
      </c>
      <c r="AB2771" t="s">
        <v>125</v>
      </c>
      <c r="AC2771" t="s">
        <v>126</v>
      </c>
    </row>
    <row r="2772" spans="1:29" hidden="1" x14ac:dyDescent="0.25">
      <c r="A2772">
        <v>8604</v>
      </c>
      <c r="D2772" t="s">
        <v>82</v>
      </c>
      <c r="E2772" s="2">
        <v>44305</v>
      </c>
      <c r="G2772">
        <v>1017158003</v>
      </c>
      <c r="H2772" t="s">
        <v>178</v>
      </c>
      <c r="I2772">
        <v>10707</v>
      </c>
      <c r="J2772">
        <v>10707</v>
      </c>
      <c r="L2772">
        <v>105050906</v>
      </c>
      <c r="M2772" t="s">
        <v>215</v>
      </c>
      <c r="N2772" t="s">
        <v>85</v>
      </c>
      <c r="P2772">
        <v>99100</v>
      </c>
      <c r="Q2772">
        <v>7100</v>
      </c>
      <c r="R2772">
        <v>60</v>
      </c>
      <c r="S2772">
        <v>55.82</v>
      </c>
      <c r="T2772" s="3">
        <v>3349.2</v>
      </c>
      <c r="U2772">
        <v>0</v>
      </c>
      <c r="V2772" s="3">
        <v>3349.2</v>
      </c>
      <c r="W2772">
        <v>0</v>
      </c>
      <c r="X2772">
        <v>0</v>
      </c>
      <c r="Y2772" s="3">
        <v>3349.2</v>
      </c>
      <c r="Z2772">
        <v>55.82</v>
      </c>
      <c r="AA2772" s="3">
        <v>3349.2</v>
      </c>
      <c r="AB2772" t="s">
        <v>125</v>
      </c>
      <c r="AC2772" t="s">
        <v>126</v>
      </c>
    </row>
    <row r="2773" spans="1:29" hidden="1" x14ac:dyDescent="0.25">
      <c r="A2773">
        <v>8606</v>
      </c>
      <c r="D2773" t="s">
        <v>82</v>
      </c>
      <c r="E2773" s="2">
        <v>44305</v>
      </c>
      <c r="G2773">
        <v>1017158003</v>
      </c>
      <c r="H2773" t="s">
        <v>178</v>
      </c>
      <c r="I2773">
        <v>10707</v>
      </c>
      <c r="J2773">
        <v>10707</v>
      </c>
      <c r="L2773">
        <v>105070103</v>
      </c>
      <c r="M2773" t="s">
        <v>490</v>
      </c>
      <c r="N2773" t="s">
        <v>129</v>
      </c>
      <c r="P2773">
        <v>99100</v>
      </c>
      <c r="Q2773">
        <v>7100</v>
      </c>
      <c r="R2773">
        <v>4</v>
      </c>
      <c r="S2773" s="3">
        <v>3245.74</v>
      </c>
      <c r="T2773" s="3">
        <v>12982.96</v>
      </c>
      <c r="U2773">
        <v>0</v>
      </c>
      <c r="V2773" s="3">
        <v>12982.96</v>
      </c>
      <c r="W2773">
        <v>0</v>
      </c>
      <c r="X2773">
        <v>0</v>
      </c>
      <c r="Y2773" s="3">
        <v>12982.96</v>
      </c>
      <c r="Z2773" s="3">
        <v>3245.74</v>
      </c>
      <c r="AA2773" s="3">
        <v>12982.96</v>
      </c>
      <c r="AB2773" t="s">
        <v>125</v>
      </c>
      <c r="AC2773" t="s">
        <v>126</v>
      </c>
    </row>
    <row r="2774" spans="1:29" hidden="1" x14ac:dyDescent="0.25">
      <c r="A2774">
        <v>8608</v>
      </c>
      <c r="D2774" t="s">
        <v>82</v>
      </c>
      <c r="E2774" s="2">
        <v>44305</v>
      </c>
      <c r="G2774">
        <v>1017158003</v>
      </c>
      <c r="H2774" t="s">
        <v>178</v>
      </c>
      <c r="I2774">
        <v>10707</v>
      </c>
      <c r="J2774">
        <v>10707</v>
      </c>
      <c r="L2774">
        <v>105070403</v>
      </c>
      <c r="M2774" t="s">
        <v>430</v>
      </c>
      <c r="N2774" t="s">
        <v>129</v>
      </c>
      <c r="P2774">
        <v>99100</v>
      </c>
      <c r="Q2774">
        <v>7100</v>
      </c>
      <c r="R2774">
        <v>7</v>
      </c>
      <c r="S2774">
        <v>817.4</v>
      </c>
      <c r="T2774" s="3">
        <v>5721.8</v>
      </c>
      <c r="U2774">
        <v>0</v>
      </c>
      <c r="V2774" s="3">
        <v>5721.8</v>
      </c>
      <c r="W2774">
        <v>0</v>
      </c>
      <c r="X2774">
        <v>0</v>
      </c>
      <c r="Y2774" s="3">
        <v>5721.8</v>
      </c>
      <c r="Z2774">
        <v>817.4</v>
      </c>
      <c r="AA2774" s="3">
        <v>5721.8</v>
      </c>
      <c r="AB2774" t="s">
        <v>125</v>
      </c>
      <c r="AC2774" t="s">
        <v>126</v>
      </c>
    </row>
    <row r="2775" spans="1:29" hidden="1" x14ac:dyDescent="0.25">
      <c r="A2775">
        <v>8610</v>
      </c>
      <c r="D2775" t="s">
        <v>82</v>
      </c>
      <c r="E2775" s="2">
        <v>44305</v>
      </c>
      <c r="G2775">
        <v>1017158003</v>
      </c>
      <c r="H2775" t="s">
        <v>178</v>
      </c>
      <c r="I2775">
        <v>10707</v>
      </c>
      <c r="J2775">
        <v>10707</v>
      </c>
      <c r="L2775">
        <v>105080106</v>
      </c>
      <c r="M2775" t="s">
        <v>815</v>
      </c>
      <c r="N2775" t="s">
        <v>188</v>
      </c>
      <c r="P2775">
        <v>99100</v>
      </c>
      <c r="Q2775">
        <v>7100</v>
      </c>
      <c r="R2775">
        <v>1</v>
      </c>
      <c r="S2775" s="3">
        <v>5004.71</v>
      </c>
      <c r="T2775" s="3">
        <v>5004.71</v>
      </c>
      <c r="U2775">
        <v>0</v>
      </c>
      <c r="V2775" s="3">
        <v>5004.71</v>
      </c>
      <c r="W2775">
        <v>0</v>
      </c>
      <c r="X2775">
        <v>0</v>
      </c>
      <c r="Y2775" s="3">
        <v>5004.71</v>
      </c>
      <c r="Z2775" s="3">
        <v>5004.71</v>
      </c>
      <c r="AA2775" s="3">
        <v>5004.71</v>
      </c>
      <c r="AB2775" t="s">
        <v>125</v>
      </c>
      <c r="AC2775" t="s">
        <v>126</v>
      </c>
    </row>
    <row r="2776" spans="1:29" hidden="1" x14ac:dyDescent="0.25">
      <c r="A2776">
        <v>8612</v>
      </c>
      <c r="D2776" t="s">
        <v>82</v>
      </c>
      <c r="E2776" s="2">
        <v>44305</v>
      </c>
      <c r="G2776">
        <v>1017158003</v>
      </c>
      <c r="H2776" t="s">
        <v>178</v>
      </c>
      <c r="I2776">
        <v>10707</v>
      </c>
      <c r="J2776">
        <v>10707</v>
      </c>
      <c r="L2776">
        <v>106010204</v>
      </c>
      <c r="M2776" t="s">
        <v>681</v>
      </c>
      <c r="N2776" t="s">
        <v>132</v>
      </c>
      <c r="P2776">
        <v>99100</v>
      </c>
      <c r="Q2776">
        <v>7100</v>
      </c>
      <c r="R2776">
        <v>110</v>
      </c>
      <c r="S2776" s="3">
        <v>5432.09</v>
      </c>
      <c r="T2776" s="3">
        <v>597529.9</v>
      </c>
      <c r="U2776">
        <v>0</v>
      </c>
      <c r="V2776" s="3">
        <v>597529.9</v>
      </c>
      <c r="W2776">
        <v>0</v>
      </c>
      <c r="X2776">
        <v>0</v>
      </c>
      <c r="Y2776" s="3">
        <v>597529.9</v>
      </c>
      <c r="Z2776" s="3">
        <v>5432.09</v>
      </c>
      <c r="AA2776" s="3">
        <v>597529.9</v>
      </c>
      <c r="AB2776" t="s">
        <v>125</v>
      </c>
      <c r="AC2776" t="s">
        <v>126</v>
      </c>
    </row>
    <row r="2777" spans="1:29" hidden="1" x14ac:dyDescent="0.25">
      <c r="A2777">
        <v>8615</v>
      </c>
      <c r="D2777" t="s">
        <v>82</v>
      </c>
      <c r="E2777" s="2">
        <v>44305</v>
      </c>
      <c r="G2777">
        <v>1017158003</v>
      </c>
      <c r="H2777" t="s">
        <v>178</v>
      </c>
      <c r="I2777">
        <v>10707</v>
      </c>
      <c r="J2777">
        <v>10707</v>
      </c>
      <c r="L2777">
        <v>106020109</v>
      </c>
      <c r="M2777" t="s">
        <v>874</v>
      </c>
      <c r="N2777" t="s">
        <v>142</v>
      </c>
      <c r="P2777">
        <v>99100</v>
      </c>
      <c r="Q2777">
        <v>7100</v>
      </c>
      <c r="R2777">
        <v>132</v>
      </c>
      <c r="S2777">
        <v>33.86</v>
      </c>
      <c r="T2777" s="3">
        <v>4469.5200000000004</v>
      </c>
      <c r="U2777">
        <v>0</v>
      </c>
      <c r="V2777" s="3">
        <v>4469.5200000000004</v>
      </c>
      <c r="W2777">
        <v>0</v>
      </c>
      <c r="X2777">
        <v>0</v>
      </c>
      <c r="Y2777" s="3">
        <v>4469.5200000000004</v>
      </c>
      <c r="Z2777">
        <v>33.86</v>
      </c>
      <c r="AA2777" s="3">
        <v>4469.5200000000004</v>
      </c>
      <c r="AB2777" t="s">
        <v>125</v>
      </c>
      <c r="AC2777" t="s">
        <v>126</v>
      </c>
    </row>
    <row r="2778" spans="1:29" hidden="1" x14ac:dyDescent="0.25">
      <c r="A2778">
        <v>8617</v>
      </c>
      <c r="D2778" t="s">
        <v>82</v>
      </c>
      <c r="E2778" s="2">
        <v>44305</v>
      </c>
      <c r="G2778">
        <v>1017158003</v>
      </c>
      <c r="H2778" t="s">
        <v>178</v>
      </c>
      <c r="I2778">
        <v>10707</v>
      </c>
      <c r="J2778">
        <v>10707</v>
      </c>
      <c r="L2778">
        <v>106030103</v>
      </c>
      <c r="M2778" t="s">
        <v>252</v>
      </c>
      <c r="N2778" t="s">
        <v>129</v>
      </c>
      <c r="P2778">
        <v>99100</v>
      </c>
      <c r="Q2778">
        <v>7100</v>
      </c>
      <c r="R2778">
        <v>200</v>
      </c>
      <c r="S2778">
        <v>241.25</v>
      </c>
      <c r="T2778" s="3">
        <v>48250</v>
      </c>
      <c r="U2778">
        <v>0</v>
      </c>
      <c r="V2778" s="3">
        <v>48250</v>
      </c>
      <c r="W2778">
        <v>0</v>
      </c>
      <c r="X2778">
        <v>0</v>
      </c>
      <c r="Y2778" s="3">
        <v>48250</v>
      </c>
      <c r="Z2778">
        <v>241.25</v>
      </c>
      <c r="AA2778" s="3">
        <v>48250</v>
      </c>
      <c r="AB2778" t="s">
        <v>125</v>
      </c>
      <c r="AC2778" t="s">
        <v>126</v>
      </c>
    </row>
    <row r="2779" spans="1:29" hidden="1" x14ac:dyDescent="0.25">
      <c r="A2779">
        <v>8619</v>
      </c>
      <c r="D2779" t="s">
        <v>82</v>
      </c>
      <c r="E2779" s="2">
        <v>44305</v>
      </c>
      <c r="G2779">
        <v>1017158003</v>
      </c>
      <c r="H2779" t="s">
        <v>178</v>
      </c>
      <c r="I2779">
        <v>10707</v>
      </c>
      <c r="J2779">
        <v>10707</v>
      </c>
      <c r="L2779">
        <v>106030209</v>
      </c>
      <c r="M2779" t="s">
        <v>683</v>
      </c>
      <c r="N2779" t="s">
        <v>142</v>
      </c>
      <c r="P2779">
        <v>99100</v>
      </c>
      <c r="Q2779">
        <v>7100</v>
      </c>
      <c r="R2779">
        <v>900</v>
      </c>
      <c r="S2779">
        <v>27.25</v>
      </c>
      <c r="T2779" s="3">
        <v>24525</v>
      </c>
      <c r="U2779">
        <v>0</v>
      </c>
      <c r="V2779" s="3">
        <v>24525</v>
      </c>
      <c r="W2779">
        <v>0</v>
      </c>
      <c r="X2779">
        <v>0</v>
      </c>
      <c r="Y2779" s="3">
        <v>24525</v>
      </c>
      <c r="Z2779">
        <v>27.25</v>
      </c>
      <c r="AA2779" s="3">
        <v>24525</v>
      </c>
      <c r="AB2779" t="s">
        <v>125</v>
      </c>
      <c r="AC2779" t="s">
        <v>126</v>
      </c>
    </row>
    <row r="2780" spans="1:29" hidden="1" x14ac:dyDescent="0.25">
      <c r="A2780">
        <v>8621</v>
      </c>
      <c r="D2780" t="s">
        <v>82</v>
      </c>
      <c r="E2780" s="2">
        <v>44305</v>
      </c>
      <c r="G2780">
        <v>1017158003</v>
      </c>
      <c r="H2780" t="s">
        <v>178</v>
      </c>
      <c r="I2780">
        <v>10707</v>
      </c>
      <c r="J2780">
        <v>10707</v>
      </c>
      <c r="L2780">
        <v>106040103</v>
      </c>
      <c r="M2780" t="s">
        <v>128</v>
      </c>
      <c r="N2780" t="s">
        <v>129</v>
      </c>
      <c r="P2780">
        <v>99100</v>
      </c>
      <c r="Q2780">
        <v>7100</v>
      </c>
      <c r="R2780">
        <v>150</v>
      </c>
      <c r="S2780">
        <v>844.82</v>
      </c>
      <c r="T2780" s="3">
        <v>126723</v>
      </c>
      <c r="U2780">
        <v>0</v>
      </c>
      <c r="V2780" s="3">
        <v>126723</v>
      </c>
      <c r="W2780">
        <v>0</v>
      </c>
      <c r="X2780">
        <v>0</v>
      </c>
      <c r="Y2780" s="3">
        <v>126723</v>
      </c>
      <c r="Z2780">
        <v>844.82</v>
      </c>
      <c r="AA2780" s="3">
        <v>126723</v>
      </c>
      <c r="AB2780" t="s">
        <v>125</v>
      </c>
      <c r="AC2780" t="s">
        <v>126</v>
      </c>
    </row>
    <row r="2781" spans="1:29" hidden="1" x14ac:dyDescent="0.25">
      <c r="A2781">
        <v>8623</v>
      </c>
      <c r="D2781" t="s">
        <v>82</v>
      </c>
      <c r="E2781" s="2">
        <v>44305</v>
      </c>
      <c r="G2781">
        <v>1017158003</v>
      </c>
      <c r="H2781" t="s">
        <v>178</v>
      </c>
      <c r="I2781">
        <v>10707</v>
      </c>
      <c r="J2781">
        <v>10707</v>
      </c>
      <c r="L2781">
        <v>106040203</v>
      </c>
      <c r="M2781" t="s">
        <v>512</v>
      </c>
      <c r="N2781" t="s">
        <v>129</v>
      </c>
      <c r="P2781">
        <v>99100</v>
      </c>
      <c r="Q2781">
        <v>7100</v>
      </c>
      <c r="R2781">
        <v>10</v>
      </c>
      <c r="S2781" s="3">
        <v>1235.9000000000001</v>
      </c>
      <c r="T2781" s="3">
        <v>12359</v>
      </c>
      <c r="U2781">
        <v>0</v>
      </c>
      <c r="V2781" s="3">
        <v>12359</v>
      </c>
      <c r="W2781">
        <v>0</v>
      </c>
      <c r="X2781">
        <v>0</v>
      </c>
      <c r="Y2781" s="3">
        <v>12359</v>
      </c>
      <c r="Z2781" s="3">
        <v>1235.9000000000001</v>
      </c>
      <c r="AA2781" s="3">
        <v>12359</v>
      </c>
      <c r="AB2781" t="s">
        <v>125</v>
      </c>
      <c r="AC2781" t="s">
        <v>126</v>
      </c>
    </row>
    <row r="2782" spans="1:29" hidden="1" x14ac:dyDescent="0.25">
      <c r="A2782">
        <v>8643</v>
      </c>
      <c r="B2782" t="s">
        <v>122</v>
      </c>
      <c r="C2782">
        <v>23704</v>
      </c>
      <c r="D2782" t="s">
        <v>82</v>
      </c>
      <c r="E2782" s="2">
        <v>44305</v>
      </c>
      <c r="G2782">
        <v>1017158003</v>
      </c>
      <c r="H2782" t="s">
        <v>178</v>
      </c>
      <c r="I2782">
        <v>10707</v>
      </c>
      <c r="J2782">
        <v>10707</v>
      </c>
      <c r="L2782">
        <v>106040409</v>
      </c>
      <c r="M2782" t="s">
        <v>471</v>
      </c>
      <c r="N2782" t="s">
        <v>142</v>
      </c>
      <c r="P2782">
        <v>99100</v>
      </c>
      <c r="Q2782">
        <v>7100</v>
      </c>
      <c r="R2782">
        <v>3100</v>
      </c>
      <c r="S2782">
        <v>156.16</v>
      </c>
      <c r="T2782" s="3">
        <v>484096</v>
      </c>
      <c r="U2782">
        <v>0</v>
      </c>
      <c r="V2782" s="3">
        <v>484096</v>
      </c>
      <c r="W2782">
        <v>0</v>
      </c>
      <c r="X2782">
        <v>0</v>
      </c>
      <c r="Y2782" s="3">
        <v>484096</v>
      </c>
      <c r="Z2782">
        <v>156.16</v>
      </c>
      <c r="AA2782" s="3">
        <v>484096</v>
      </c>
      <c r="AB2782" t="s">
        <v>125</v>
      </c>
      <c r="AC2782" t="s">
        <v>126</v>
      </c>
    </row>
    <row r="2783" spans="1:29" hidden="1" x14ac:dyDescent="0.25">
      <c r="A2783">
        <v>8645</v>
      </c>
      <c r="D2783" t="s">
        <v>82</v>
      </c>
      <c r="E2783" s="2">
        <v>44305</v>
      </c>
      <c r="G2783">
        <v>1017158003</v>
      </c>
      <c r="H2783" t="s">
        <v>178</v>
      </c>
      <c r="I2783">
        <v>10707</v>
      </c>
      <c r="J2783">
        <v>10707</v>
      </c>
      <c r="L2783">
        <v>106050909</v>
      </c>
      <c r="M2783" t="s">
        <v>686</v>
      </c>
      <c r="N2783" t="s">
        <v>183</v>
      </c>
      <c r="P2783">
        <v>99100</v>
      </c>
      <c r="Q2783">
        <v>7100</v>
      </c>
      <c r="R2783">
        <v>7800</v>
      </c>
      <c r="S2783">
        <v>31.95</v>
      </c>
      <c r="T2783" s="3">
        <v>249210</v>
      </c>
      <c r="U2783">
        <v>0</v>
      </c>
      <c r="V2783" s="3">
        <v>249210</v>
      </c>
      <c r="W2783">
        <v>0</v>
      </c>
      <c r="X2783">
        <v>0</v>
      </c>
      <c r="Y2783" s="3">
        <v>249210</v>
      </c>
      <c r="Z2783">
        <v>31.95</v>
      </c>
      <c r="AA2783" s="3">
        <v>249210</v>
      </c>
      <c r="AB2783" t="s">
        <v>125</v>
      </c>
      <c r="AC2783" t="s">
        <v>126</v>
      </c>
    </row>
    <row r="2784" spans="1:29" hidden="1" x14ac:dyDescent="0.25">
      <c r="A2784">
        <v>8647</v>
      </c>
      <c r="D2784" t="s">
        <v>82</v>
      </c>
      <c r="E2784" s="2">
        <v>44305</v>
      </c>
      <c r="G2784">
        <v>1017158003</v>
      </c>
      <c r="H2784" t="s">
        <v>178</v>
      </c>
      <c r="I2784">
        <v>10707</v>
      </c>
      <c r="J2784">
        <v>10707</v>
      </c>
      <c r="L2784">
        <v>106050913</v>
      </c>
      <c r="M2784" t="s">
        <v>184</v>
      </c>
      <c r="N2784" t="s">
        <v>129</v>
      </c>
      <c r="P2784">
        <v>99100</v>
      </c>
      <c r="Q2784">
        <v>7100</v>
      </c>
      <c r="R2784">
        <v>100</v>
      </c>
      <c r="S2784" s="3">
        <v>1619.96</v>
      </c>
      <c r="T2784" s="3">
        <v>161996</v>
      </c>
      <c r="U2784">
        <v>0</v>
      </c>
      <c r="V2784" s="3">
        <v>161996</v>
      </c>
      <c r="W2784">
        <v>0</v>
      </c>
      <c r="X2784">
        <v>0</v>
      </c>
      <c r="Y2784" s="3">
        <v>161996</v>
      </c>
      <c r="Z2784" s="3">
        <v>1619.96</v>
      </c>
      <c r="AA2784" s="3">
        <v>161996</v>
      </c>
      <c r="AB2784" t="s">
        <v>125</v>
      </c>
      <c r="AC2784" t="s">
        <v>126</v>
      </c>
    </row>
    <row r="2785" spans="1:29" hidden="1" x14ac:dyDescent="0.25">
      <c r="A2785">
        <v>8649</v>
      </c>
      <c r="D2785" t="s">
        <v>82</v>
      </c>
      <c r="E2785" s="2">
        <v>44305</v>
      </c>
      <c r="G2785">
        <v>1017158003</v>
      </c>
      <c r="H2785" t="s">
        <v>178</v>
      </c>
      <c r="I2785">
        <v>10707</v>
      </c>
      <c r="J2785">
        <v>10707</v>
      </c>
      <c r="L2785">
        <v>106060209</v>
      </c>
      <c r="M2785" t="s">
        <v>691</v>
      </c>
      <c r="N2785" t="s">
        <v>142</v>
      </c>
      <c r="P2785">
        <v>99100</v>
      </c>
      <c r="Q2785">
        <v>7100</v>
      </c>
      <c r="R2785">
        <v>1400</v>
      </c>
      <c r="S2785">
        <v>29.17</v>
      </c>
      <c r="T2785" s="3">
        <v>40838</v>
      </c>
      <c r="U2785">
        <v>0</v>
      </c>
      <c r="V2785" s="3">
        <v>40838</v>
      </c>
      <c r="W2785">
        <v>0</v>
      </c>
      <c r="X2785">
        <v>0</v>
      </c>
      <c r="Y2785" s="3">
        <v>40838</v>
      </c>
      <c r="Z2785">
        <v>29.17</v>
      </c>
      <c r="AA2785" s="3">
        <v>40838</v>
      </c>
      <c r="AB2785" t="s">
        <v>125</v>
      </c>
      <c r="AC2785" t="s">
        <v>126</v>
      </c>
    </row>
    <row r="2786" spans="1:29" hidden="1" x14ac:dyDescent="0.25">
      <c r="A2786">
        <v>8651</v>
      </c>
      <c r="D2786" t="s">
        <v>82</v>
      </c>
      <c r="E2786" s="2">
        <v>44305</v>
      </c>
      <c r="G2786">
        <v>1017158003</v>
      </c>
      <c r="H2786" t="s">
        <v>178</v>
      </c>
      <c r="I2786">
        <v>10707</v>
      </c>
      <c r="J2786">
        <v>10707</v>
      </c>
      <c r="L2786">
        <v>106070103</v>
      </c>
      <c r="M2786" t="s">
        <v>693</v>
      </c>
      <c r="N2786" t="s">
        <v>140</v>
      </c>
      <c r="P2786">
        <v>99100</v>
      </c>
      <c r="Q2786">
        <v>7100</v>
      </c>
      <c r="R2786">
        <v>35</v>
      </c>
      <c r="S2786" s="3">
        <v>6551.07</v>
      </c>
      <c r="T2786" s="3">
        <v>229287.45</v>
      </c>
      <c r="U2786">
        <v>0</v>
      </c>
      <c r="V2786" s="3">
        <v>229287.45</v>
      </c>
      <c r="W2786">
        <v>0</v>
      </c>
      <c r="X2786">
        <v>0</v>
      </c>
      <c r="Y2786" s="3">
        <v>229287.45</v>
      </c>
      <c r="Z2786" s="3">
        <v>6551.07</v>
      </c>
      <c r="AA2786" s="3">
        <v>229287.45</v>
      </c>
      <c r="AB2786" t="s">
        <v>125</v>
      </c>
      <c r="AC2786" t="s">
        <v>126</v>
      </c>
    </row>
    <row r="2787" spans="1:29" hidden="1" x14ac:dyDescent="0.25">
      <c r="A2787">
        <v>8654</v>
      </c>
      <c r="D2787" t="s">
        <v>82</v>
      </c>
      <c r="E2787" s="2">
        <v>44305</v>
      </c>
      <c r="G2787">
        <v>1017158003</v>
      </c>
      <c r="H2787" t="s">
        <v>178</v>
      </c>
      <c r="I2787">
        <v>10707</v>
      </c>
      <c r="J2787">
        <v>10707</v>
      </c>
      <c r="L2787">
        <v>106070203</v>
      </c>
      <c r="M2787" t="s">
        <v>695</v>
      </c>
      <c r="N2787" t="s">
        <v>140</v>
      </c>
      <c r="P2787">
        <v>99100</v>
      </c>
      <c r="Q2787">
        <v>7100</v>
      </c>
      <c r="R2787">
        <v>79</v>
      </c>
      <c r="S2787" s="3">
        <v>5790.24</v>
      </c>
      <c r="T2787" s="3">
        <v>457428.96</v>
      </c>
      <c r="U2787">
        <v>0</v>
      </c>
      <c r="V2787" s="3">
        <v>457428.96</v>
      </c>
      <c r="W2787">
        <v>0</v>
      </c>
      <c r="X2787">
        <v>0</v>
      </c>
      <c r="Y2787" s="3">
        <v>457428.96</v>
      </c>
      <c r="Z2787" s="3">
        <v>5790.24</v>
      </c>
      <c r="AA2787" s="3">
        <v>457428.96</v>
      </c>
      <c r="AB2787" t="s">
        <v>125</v>
      </c>
      <c r="AC2787" t="s">
        <v>126</v>
      </c>
    </row>
    <row r="2788" spans="1:29" hidden="1" x14ac:dyDescent="0.25">
      <c r="A2788">
        <v>8656</v>
      </c>
      <c r="D2788" t="s">
        <v>82</v>
      </c>
      <c r="E2788" s="2">
        <v>44305</v>
      </c>
      <c r="G2788">
        <v>1017158003</v>
      </c>
      <c r="H2788" t="s">
        <v>178</v>
      </c>
      <c r="I2788">
        <v>10707</v>
      </c>
      <c r="J2788">
        <v>10707</v>
      </c>
      <c r="L2788">
        <v>106070503</v>
      </c>
      <c r="M2788" t="s">
        <v>816</v>
      </c>
      <c r="N2788" t="s">
        <v>140</v>
      </c>
      <c r="P2788">
        <v>99100</v>
      </c>
      <c r="Q2788">
        <v>7100</v>
      </c>
      <c r="R2788">
        <v>3</v>
      </c>
      <c r="S2788" s="3">
        <v>70212.36</v>
      </c>
      <c r="T2788" s="3">
        <v>210637.08</v>
      </c>
      <c r="U2788">
        <v>0</v>
      </c>
      <c r="V2788" s="3">
        <v>210637.08</v>
      </c>
      <c r="W2788">
        <v>0</v>
      </c>
      <c r="X2788">
        <v>0</v>
      </c>
      <c r="Y2788" s="3">
        <v>210637.08</v>
      </c>
      <c r="Z2788" s="3">
        <v>70212.36</v>
      </c>
      <c r="AA2788" s="3">
        <v>210637.08</v>
      </c>
      <c r="AB2788" t="s">
        <v>125</v>
      </c>
      <c r="AC2788" t="s">
        <v>126</v>
      </c>
    </row>
    <row r="2789" spans="1:29" hidden="1" x14ac:dyDescent="0.25">
      <c r="A2789">
        <v>8658</v>
      </c>
      <c r="D2789" t="s">
        <v>82</v>
      </c>
      <c r="E2789" s="2">
        <v>44305</v>
      </c>
      <c r="G2789">
        <v>1017158003</v>
      </c>
      <c r="H2789" t="s">
        <v>178</v>
      </c>
      <c r="I2789">
        <v>10707</v>
      </c>
      <c r="J2789">
        <v>10707</v>
      </c>
      <c r="L2789">
        <v>106070903</v>
      </c>
      <c r="M2789" t="s">
        <v>818</v>
      </c>
      <c r="N2789" t="s">
        <v>140</v>
      </c>
      <c r="P2789">
        <v>99100</v>
      </c>
      <c r="Q2789">
        <v>7100</v>
      </c>
      <c r="R2789">
        <v>5</v>
      </c>
      <c r="S2789" s="3">
        <v>56076.54</v>
      </c>
      <c r="T2789" s="3">
        <v>280382.7</v>
      </c>
      <c r="U2789">
        <v>0</v>
      </c>
      <c r="V2789" s="3">
        <v>280382.7</v>
      </c>
      <c r="W2789">
        <v>0</v>
      </c>
      <c r="X2789">
        <v>0</v>
      </c>
      <c r="Y2789" s="3">
        <v>280382.7</v>
      </c>
      <c r="Z2789" s="3">
        <v>56076.54</v>
      </c>
      <c r="AA2789" s="3">
        <v>280382.7</v>
      </c>
      <c r="AB2789" t="s">
        <v>125</v>
      </c>
      <c r="AC2789" t="s">
        <v>126</v>
      </c>
    </row>
    <row r="2790" spans="1:29" hidden="1" x14ac:dyDescent="0.25">
      <c r="A2790">
        <v>8660</v>
      </c>
      <c r="D2790" t="s">
        <v>82</v>
      </c>
      <c r="E2790" s="2">
        <v>44305</v>
      </c>
      <c r="G2790">
        <v>1017158003</v>
      </c>
      <c r="H2790" t="s">
        <v>178</v>
      </c>
      <c r="I2790">
        <v>10707</v>
      </c>
      <c r="J2790">
        <v>10707</v>
      </c>
      <c r="L2790">
        <v>106080209</v>
      </c>
      <c r="M2790" t="s">
        <v>697</v>
      </c>
      <c r="N2790" t="s">
        <v>142</v>
      </c>
      <c r="P2790">
        <v>99100</v>
      </c>
      <c r="Q2790">
        <v>7100</v>
      </c>
      <c r="R2790">
        <v>1200</v>
      </c>
      <c r="S2790">
        <v>23.75</v>
      </c>
      <c r="T2790" s="3">
        <v>28500</v>
      </c>
      <c r="U2790">
        <v>0</v>
      </c>
      <c r="V2790" s="3">
        <v>28500</v>
      </c>
      <c r="W2790">
        <v>0</v>
      </c>
      <c r="X2790">
        <v>0</v>
      </c>
      <c r="Y2790" s="3">
        <v>28500</v>
      </c>
      <c r="Z2790">
        <v>23.75</v>
      </c>
      <c r="AA2790" s="3">
        <v>28500</v>
      </c>
      <c r="AB2790" t="s">
        <v>125</v>
      </c>
      <c r="AC2790" t="s">
        <v>126</v>
      </c>
    </row>
    <row r="2791" spans="1:29" hidden="1" x14ac:dyDescent="0.25">
      <c r="A2791">
        <v>8662</v>
      </c>
      <c r="D2791" t="s">
        <v>82</v>
      </c>
      <c r="E2791" s="2">
        <v>44305</v>
      </c>
      <c r="G2791">
        <v>1017158003</v>
      </c>
      <c r="H2791" t="s">
        <v>178</v>
      </c>
      <c r="I2791">
        <v>10707</v>
      </c>
      <c r="J2791">
        <v>10707</v>
      </c>
      <c r="L2791">
        <v>106080509</v>
      </c>
      <c r="M2791" t="s">
        <v>145</v>
      </c>
      <c r="N2791" t="s">
        <v>142</v>
      </c>
      <c r="P2791">
        <v>99100</v>
      </c>
      <c r="Q2791">
        <v>7100</v>
      </c>
      <c r="R2791">
        <v>20700</v>
      </c>
      <c r="S2791">
        <v>40.840000000000003</v>
      </c>
      <c r="T2791" s="3">
        <v>845388</v>
      </c>
      <c r="U2791">
        <v>0</v>
      </c>
      <c r="V2791" s="3">
        <v>845388</v>
      </c>
      <c r="W2791">
        <v>0</v>
      </c>
      <c r="X2791">
        <v>0</v>
      </c>
      <c r="Y2791" s="3">
        <v>845388</v>
      </c>
      <c r="Z2791">
        <v>40.840000000000003</v>
      </c>
      <c r="AA2791" s="3">
        <v>845388</v>
      </c>
      <c r="AB2791" t="s">
        <v>125</v>
      </c>
      <c r="AC2791" t="s">
        <v>126</v>
      </c>
    </row>
    <row r="2792" spans="1:29" hidden="1" x14ac:dyDescent="0.25">
      <c r="A2792">
        <v>8664</v>
      </c>
      <c r="D2792" t="s">
        <v>82</v>
      </c>
      <c r="E2792" s="2">
        <v>44305</v>
      </c>
      <c r="G2792">
        <v>1017158003</v>
      </c>
      <c r="H2792" t="s">
        <v>178</v>
      </c>
      <c r="I2792">
        <v>10707</v>
      </c>
      <c r="J2792">
        <v>10707</v>
      </c>
      <c r="L2792">
        <v>106090109</v>
      </c>
      <c r="M2792" t="s">
        <v>698</v>
      </c>
      <c r="N2792" t="s">
        <v>142</v>
      </c>
      <c r="P2792">
        <v>99100</v>
      </c>
      <c r="Q2792">
        <v>7100</v>
      </c>
      <c r="R2792">
        <v>11500</v>
      </c>
      <c r="S2792">
        <v>24.03</v>
      </c>
      <c r="T2792" s="3">
        <v>276345</v>
      </c>
      <c r="U2792">
        <v>0</v>
      </c>
      <c r="V2792" s="3">
        <v>276345</v>
      </c>
      <c r="W2792">
        <v>0</v>
      </c>
      <c r="X2792">
        <v>0</v>
      </c>
      <c r="Y2792" s="3">
        <v>276345</v>
      </c>
      <c r="Z2792">
        <v>24.03</v>
      </c>
      <c r="AA2792" s="3">
        <v>276345</v>
      </c>
      <c r="AB2792" t="s">
        <v>125</v>
      </c>
      <c r="AC2792" t="s">
        <v>126</v>
      </c>
    </row>
    <row r="2793" spans="1:29" hidden="1" x14ac:dyDescent="0.25">
      <c r="A2793">
        <v>8666</v>
      </c>
      <c r="D2793" t="s">
        <v>82</v>
      </c>
      <c r="E2793" s="2">
        <v>44305</v>
      </c>
      <c r="G2793">
        <v>1017158003</v>
      </c>
      <c r="H2793" t="s">
        <v>178</v>
      </c>
      <c r="I2793">
        <v>10707</v>
      </c>
      <c r="J2793">
        <v>10707</v>
      </c>
      <c r="L2793">
        <v>106090209</v>
      </c>
      <c r="M2793" t="s">
        <v>781</v>
      </c>
      <c r="N2793" t="s">
        <v>142</v>
      </c>
      <c r="P2793">
        <v>99100</v>
      </c>
      <c r="Q2793">
        <v>7100</v>
      </c>
      <c r="R2793">
        <v>1200</v>
      </c>
      <c r="S2793">
        <v>125.07</v>
      </c>
      <c r="T2793" s="3">
        <v>150084</v>
      </c>
      <c r="U2793">
        <v>0</v>
      </c>
      <c r="V2793" s="3">
        <v>150084</v>
      </c>
      <c r="W2793">
        <v>0</v>
      </c>
      <c r="X2793">
        <v>0</v>
      </c>
      <c r="Y2793" s="3">
        <v>150084</v>
      </c>
      <c r="Z2793">
        <v>125.07</v>
      </c>
      <c r="AA2793" s="3">
        <v>150084</v>
      </c>
      <c r="AB2793" t="s">
        <v>125</v>
      </c>
      <c r="AC2793" t="s">
        <v>126</v>
      </c>
    </row>
    <row r="2794" spans="1:29" hidden="1" x14ac:dyDescent="0.25">
      <c r="A2794">
        <v>8668</v>
      </c>
      <c r="D2794" t="s">
        <v>82</v>
      </c>
      <c r="E2794" s="2">
        <v>44305</v>
      </c>
      <c r="G2794">
        <v>1017158003</v>
      </c>
      <c r="H2794" t="s">
        <v>178</v>
      </c>
      <c r="I2794">
        <v>10707</v>
      </c>
      <c r="J2794">
        <v>10707</v>
      </c>
      <c r="L2794">
        <v>106100109</v>
      </c>
      <c r="M2794" t="s">
        <v>523</v>
      </c>
      <c r="N2794" t="s">
        <v>142</v>
      </c>
      <c r="P2794">
        <v>99100</v>
      </c>
      <c r="Q2794">
        <v>7100</v>
      </c>
      <c r="R2794">
        <v>3000</v>
      </c>
      <c r="S2794">
        <v>64.83</v>
      </c>
      <c r="T2794" s="3">
        <v>194490</v>
      </c>
      <c r="U2794">
        <v>0</v>
      </c>
      <c r="V2794" s="3">
        <v>194490</v>
      </c>
      <c r="W2794">
        <v>0</v>
      </c>
      <c r="X2794">
        <v>0</v>
      </c>
      <c r="Y2794" s="3">
        <v>194490</v>
      </c>
      <c r="Z2794">
        <v>64.83</v>
      </c>
      <c r="AA2794" s="3">
        <v>194490</v>
      </c>
      <c r="AB2794" t="s">
        <v>125</v>
      </c>
      <c r="AC2794" t="s">
        <v>126</v>
      </c>
    </row>
    <row r="2795" spans="1:29" hidden="1" x14ac:dyDescent="0.25">
      <c r="A2795">
        <v>8670</v>
      </c>
      <c r="D2795" t="s">
        <v>82</v>
      </c>
      <c r="E2795" s="2">
        <v>44305</v>
      </c>
      <c r="G2795">
        <v>1017158003</v>
      </c>
      <c r="H2795" t="s">
        <v>178</v>
      </c>
      <c r="I2795">
        <v>10707</v>
      </c>
      <c r="J2795">
        <v>10707</v>
      </c>
      <c r="L2795">
        <v>107010103</v>
      </c>
      <c r="M2795" t="s">
        <v>700</v>
      </c>
      <c r="N2795" t="s">
        <v>129</v>
      </c>
      <c r="P2795">
        <v>99100</v>
      </c>
      <c r="Q2795">
        <v>7100</v>
      </c>
      <c r="R2795">
        <v>100</v>
      </c>
      <c r="S2795">
        <v>335.14</v>
      </c>
      <c r="T2795" s="3">
        <v>33514</v>
      </c>
      <c r="U2795">
        <v>0</v>
      </c>
      <c r="V2795" s="3">
        <v>33514</v>
      </c>
      <c r="W2795">
        <v>0</v>
      </c>
      <c r="X2795">
        <v>0</v>
      </c>
      <c r="Y2795" s="3">
        <v>33514</v>
      </c>
      <c r="Z2795">
        <v>335.14</v>
      </c>
      <c r="AA2795" s="3">
        <v>33514</v>
      </c>
      <c r="AB2795" t="s">
        <v>125</v>
      </c>
      <c r="AC2795" t="s">
        <v>126</v>
      </c>
    </row>
    <row r="2796" spans="1:29" hidden="1" x14ac:dyDescent="0.25">
      <c r="A2796">
        <v>8672</v>
      </c>
      <c r="D2796" t="s">
        <v>82</v>
      </c>
      <c r="E2796" s="2">
        <v>44305</v>
      </c>
      <c r="G2796">
        <v>1017158003</v>
      </c>
      <c r="H2796" t="s">
        <v>178</v>
      </c>
      <c r="I2796">
        <v>10707</v>
      </c>
      <c r="J2796">
        <v>10707</v>
      </c>
      <c r="L2796">
        <v>107010203</v>
      </c>
      <c r="M2796" t="s">
        <v>223</v>
      </c>
      <c r="N2796" t="s">
        <v>129</v>
      </c>
      <c r="P2796">
        <v>99100</v>
      </c>
      <c r="Q2796">
        <v>7100</v>
      </c>
      <c r="R2796">
        <v>60</v>
      </c>
      <c r="S2796" s="3">
        <v>1166.4000000000001</v>
      </c>
      <c r="T2796" s="3">
        <v>69984</v>
      </c>
      <c r="U2796">
        <v>0</v>
      </c>
      <c r="V2796" s="3">
        <v>69984</v>
      </c>
      <c r="W2796">
        <v>0</v>
      </c>
      <c r="X2796">
        <v>0</v>
      </c>
      <c r="Y2796" s="3">
        <v>69984</v>
      </c>
      <c r="Z2796" s="3">
        <v>1166.4000000000001</v>
      </c>
      <c r="AA2796" s="3">
        <v>69984</v>
      </c>
      <c r="AB2796" t="s">
        <v>125</v>
      </c>
      <c r="AC2796" t="s">
        <v>126</v>
      </c>
    </row>
    <row r="2797" spans="1:29" hidden="1" x14ac:dyDescent="0.25">
      <c r="A2797">
        <v>8674</v>
      </c>
      <c r="D2797" t="s">
        <v>82</v>
      </c>
      <c r="E2797" s="2">
        <v>44305</v>
      </c>
      <c r="G2797">
        <v>1017158003</v>
      </c>
      <c r="H2797" t="s">
        <v>178</v>
      </c>
      <c r="I2797">
        <v>10707</v>
      </c>
      <c r="J2797">
        <v>10707</v>
      </c>
      <c r="L2797">
        <v>107010309</v>
      </c>
      <c r="M2797" t="s">
        <v>472</v>
      </c>
      <c r="N2797" t="s">
        <v>142</v>
      </c>
      <c r="P2797">
        <v>99100</v>
      </c>
      <c r="Q2797">
        <v>7100</v>
      </c>
      <c r="R2797">
        <v>1800</v>
      </c>
      <c r="S2797">
        <v>33.659999999999997</v>
      </c>
      <c r="T2797" s="3">
        <v>60588</v>
      </c>
      <c r="U2797">
        <v>0</v>
      </c>
      <c r="V2797" s="3">
        <v>60588</v>
      </c>
      <c r="W2797">
        <v>0</v>
      </c>
      <c r="X2797">
        <v>0</v>
      </c>
      <c r="Y2797" s="3">
        <v>60588</v>
      </c>
      <c r="Z2797">
        <v>33.659999999999997</v>
      </c>
      <c r="AA2797" s="3">
        <v>60588</v>
      </c>
      <c r="AB2797" t="s">
        <v>125</v>
      </c>
      <c r="AC2797" t="s">
        <v>126</v>
      </c>
    </row>
    <row r="2798" spans="1:29" hidden="1" x14ac:dyDescent="0.25">
      <c r="A2798">
        <v>8676</v>
      </c>
      <c r="D2798" t="s">
        <v>82</v>
      </c>
      <c r="E2798" s="2">
        <v>44305</v>
      </c>
      <c r="G2798">
        <v>1017158003</v>
      </c>
      <c r="H2798" t="s">
        <v>178</v>
      </c>
      <c r="I2798">
        <v>10707</v>
      </c>
      <c r="J2798">
        <v>10707</v>
      </c>
      <c r="L2798">
        <v>107010903</v>
      </c>
      <c r="M2798" t="s">
        <v>390</v>
      </c>
      <c r="N2798" t="s">
        <v>129</v>
      </c>
      <c r="P2798">
        <v>99100</v>
      </c>
      <c r="Q2798">
        <v>7100</v>
      </c>
      <c r="R2798">
        <v>550</v>
      </c>
      <c r="S2798">
        <v>318.29000000000002</v>
      </c>
      <c r="T2798" s="3">
        <v>175059.5</v>
      </c>
      <c r="U2798">
        <v>0</v>
      </c>
      <c r="V2798" s="3">
        <v>175059.5</v>
      </c>
      <c r="W2798">
        <v>0</v>
      </c>
      <c r="X2798">
        <v>0</v>
      </c>
      <c r="Y2798" s="3">
        <v>175059.5</v>
      </c>
      <c r="Z2798">
        <v>318.29000000000002</v>
      </c>
      <c r="AA2798" s="3">
        <v>175059.5</v>
      </c>
      <c r="AB2798" t="s">
        <v>125</v>
      </c>
      <c r="AC2798" t="s">
        <v>126</v>
      </c>
    </row>
    <row r="2799" spans="1:29" hidden="1" x14ac:dyDescent="0.25">
      <c r="A2799">
        <v>8678</v>
      </c>
      <c r="D2799" t="s">
        <v>82</v>
      </c>
      <c r="E2799" s="2">
        <v>44305</v>
      </c>
      <c r="G2799">
        <v>1017158003</v>
      </c>
      <c r="H2799" t="s">
        <v>178</v>
      </c>
      <c r="I2799">
        <v>10707</v>
      </c>
      <c r="J2799">
        <v>10707</v>
      </c>
      <c r="L2799">
        <v>107011303</v>
      </c>
      <c r="M2799" t="s">
        <v>185</v>
      </c>
      <c r="N2799" t="s">
        <v>140</v>
      </c>
      <c r="P2799">
        <v>99100</v>
      </c>
      <c r="Q2799">
        <v>7100</v>
      </c>
      <c r="R2799">
        <v>4</v>
      </c>
      <c r="S2799" s="3">
        <v>8972.01</v>
      </c>
      <c r="T2799" s="3">
        <v>35888.04</v>
      </c>
      <c r="U2799">
        <v>0</v>
      </c>
      <c r="V2799" s="3">
        <v>35888.04</v>
      </c>
      <c r="W2799">
        <v>0</v>
      </c>
      <c r="X2799">
        <v>0</v>
      </c>
      <c r="Y2799" s="3">
        <v>35888.04</v>
      </c>
      <c r="Z2799" s="3">
        <v>8972.01</v>
      </c>
      <c r="AA2799" s="3">
        <v>35888.04</v>
      </c>
      <c r="AB2799" t="s">
        <v>125</v>
      </c>
      <c r="AC2799" t="s">
        <v>126</v>
      </c>
    </row>
    <row r="2800" spans="1:29" hidden="1" x14ac:dyDescent="0.25">
      <c r="A2800">
        <v>8680</v>
      </c>
      <c r="D2800" t="s">
        <v>82</v>
      </c>
      <c r="E2800" s="2">
        <v>44305</v>
      </c>
      <c r="G2800">
        <v>1017158003</v>
      </c>
      <c r="H2800" t="s">
        <v>178</v>
      </c>
      <c r="I2800">
        <v>10707</v>
      </c>
      <c r="J2800">
        <v>10707</v>
      </c>
      <c r="L2800">
        <v>107020409</v>
      </c>
      <c r="M2800" t="s">
        <v>704</v>
      </c>
      <c r="N2800" t="s">
        <v>91</v>
      </c>
      <c r="P2800">
        <v>99100</v>
      </c>
      <c r="Q2800">
        <v>7100</v>
      </c>
      <c r="R2800">
        <v>100</v>
      </c>
      <c r="S2800">
        <v>602.21</v>
      </c>
      <c r="T2800" s="3">
        <v>60221</v>
      </c>
      <c r="U2800">
        <v>0</v>
      </c>
      <c r="V2800" s="3">
        <v>60221</v>
      </c>
      <c r="W2800">
        <v>0</v>
      </c>
      <c r="X2800">
        <v>0</v>
      </c>
      <c r="Y2800" s="3">
        <v>60221</v>
      </c>
      <c r="Z2800">
        <v>602.21</v>
      </c>
      <c r="AA2800" s="3">
        <v>60221</v>
      </c>
      <c r="AB2800" t="s">
        <v>125</v>
      </c>
      <c r="AC2800" t="s">
        <v>126</v>
      </c>
    </row>
    <row r="2801" spans="1:29" hidden="1" x14ac:dyDescent="0.25">
      <c r="A2801">
        <v>8682</v>
      </c>
      <c r="D2801" t="s">
        <v>82</v>
      </c>
      <c r="E2801" s="2">
        <v>44305</v>
      </c>
      <c r="G2801">
        <v>1017158003</v>
      </c>
      <c r="H2801" t="s">
        <v>178</v>
      </c>
      <c r="I2801">
        <v>10707</v>
      </c>
      <c r="J2801">
        <v>10707</v>
      </c>
      <c r="L2801">
        <v>107021011</v>
      </c>
      <c r="M2801" t="s">
        <v>823</v>
      </c>
      <c r="N2801" t="s">
        <v>91</v>
      </c>
      <c r="P2801">
        <v>99100</v>
      </c>
      <c r="Q2801">
        <v>7100</v>
      </c>
      <c r="R2801">
        <v>15</v>
      </c>
      <c r="S2801" s="3">
        <v>84803.95</v>
      </c>
      <c r="T2801" s="3">
        <v>1272059.25</v>
      </c>
      <c r="U2801">
        <v>0</v>
      </c>
      <c r="V2801" s="3">
        <v>1272059.25</v>
      </c>
      <c r="W2801">
        <v>0</v>
      </c>
      <c r="X2801">
        <v>0</v>
      </c>
      <c r="Y2801" s="3">
        <v>1272059.25</v>
      </c>
      <c r="Z2801" s="3">
        <v>84803.95</v>
      </c>
      <c r="AA2801" s="3">
        <v>1272059.25</v>
      </c>
      <c r="AB2801" t="s">
        <v>125</v>
      </c>
      <c r="AC2801" t="s">
        <v>126</v>
      </c>
    </row>
    <row r="2802" spans="1:29" hidden="1" x14ac:dyDescent="0.25">
      <c r="A2802">
        <v>8684</v>
      </c>
      <c r="D2802" t="s">
        <v>82</v>
      </c>
      <c r="E2802" s="2">
        <v>44305</v>
      </c>
      <c r="G2802">
        <v>1017158003</v>
      </c>
      <c r="H2802" t="s">
        <v>178</v>
      </c>
      <c r="I2802">
        <v>10707</v>
      </c>
      <c r="J2802">
        <v>10707</v>
      </c>
      <c r="L2802">
        <v>107030109</v>
      </c>
      <c r="M2802" t="s">
        <v>706</v>
      </c>
      <c r="N2802" t="s">
        <v>142</v>
      </c>
      <c r="P2802">
        <v>99100</v>
      </c>
      <c r="Q2802">
        <v>7100</v>
      </c>
      <c r="R2802">
        <v>8400</v>
      </c>
      <c r="S2802">
        <v>143.78</v>
      </c>
      <c r="T2802" s="3">
        <v>1207752</v>
      </c>
      <c r="U2802">
        <v>0</v>
      </c>
      <c r="V2802" s="3">
        <v>1207752</v>
      </c>
      <c r="W2802">
        <v>0</v>
      </c>
      <c r="X2802">
        <v>0</v>
      </c>
      <c r="Y2802" s="3">
        <v>1207752</v>
      </c>
      <c r="Z2802">
        <v>143.78</v>
      </c>
      <c r="AA2802" s="3">
        <v>1207752</v>
      </c>
      <c r="AB2802" t="s">
        <v>125</v>
      </c>
      <c r="AC2802" t="s">
        <v>126</v>
      </c>
    </row>
    <row r="2803" spans="1:29" hidden="1" x14ac:dyDescent="0.25">
      <c r="A2803">
        <v>8686</v>
      </c>
      <c r="D2803" t="s">
        <v>82</v>
      </c>
      <c r="E2803" s="2">
        <v>44305</v>
      </c>
      <c r="G2803">
        <v>1017158003</v>
      </c>
      <c r="H2803" t="s">
        <v>178</v>
      </c>
      <c r="I2803">
        <v>10707</v>
      </c>
      <c r="J2803">
        <v>10707</v>
      </c>
      <c r="L2803">
        <v>107030409</v>
      </c>
      <c r="M2803" t="s">
        <v>708</v>
      </c>
      <c r="N2803" t="s">
        <v>142</v>
      </c>
      <c r="P2803">
        <v>99100</v>
      </c>
      <c r="Q2803">
        <v>7100</v>
      </c>
      <c r="R2803">
        <v>4050</v>
      </c>
      <c r="S2803">
        <v>162.88999999999999</v>
      </c>
      <c r="T2803" s="3">
        <v>659704.5</v>
      </c>
      <c r="U2803">
        <v>0</v>
      </c>
      <c r="V2803" s="3">
        <v>659704.5</v>
      </c>
      <c r="W2803">
        <v>0</v>
      </c>
      <c r="X2803">
        <v>0</v>
      </c>
      <c r="Y2803" s="3">
        <v>659704.5</v>
      </c>
      <c r="Z2803">
        <v>162.88999999999999</v>
      </c>
      <c r="AA2803" s="3">
        <v>659704.5</v>
      </c>
      <c r="AB2803" t="s">
        <v>125</v>
      </c>
      <c r="AC2803" t="s">
        <v>126</v>
      </c>
    </row>
    <row r="2804" spans="1:29" hidden="1" x14ac:dyDescent="0.25">
      <c r="A2804">
        <v>8688</v>
      </c>
      <c r="D2804" t="s">
        <v>82</v>
      </c>
      <c r="E2804" s="2">
        <v>44305</v>
      </c>
      <c r="G2804">
        <v>1017158003</v>
      </c>
      <c r="H2804" t="s">
        <v>178</v>
      </c>
      <c r="I2804">
        <v>10707</v>
      </c>
      <c r="J2804">
        <v>10707</v>
      </c>
      <c r="L2804">
        <v>107050109</v>
      </c>
      <c r="M2804" t="s">
        <v>710</v>
      </c>
      <c r="N2804" t="s">
        <v>142</v>
      </c>
      <c r="P2804">
        <v>99100</v>
      </c>
      <c r="Q2804">
        <v>7100</v>
      </c>
      <c r="R2804">
        <v>400</v>
      </c>
      <c r="S2804">
        <v>75.72</v>
      </c>
      <c r="T2804" s="3">
        <v>30288</v>
      </c>
      <c r="U2804">
        <v>0</v>
      </c>
      <c r="V2804" s="3">
        <v>30288</v>
      </c>
      <c r="W2804">
        <v>0</v>
      </c>
      <c r="X2804">
        <v>0</v>
      </c>
      <c r="Y2804" s="3">
        <v>30288</v>
      </c>
      <c r="Z2804">
        <v>75.72</v>
      </c>
      <c r="AA2804" s="3">
        <v>30288</v>
      </c>
      <c r="AB2804" t="s">
        <v>125</v>
      </c>
      <c r="AC2804" t="s">
        <v>126</v>
      </c>
    </row>
    <row r="2805" spans="1:29" hidden="1" x14ac:dyDescent="0.25">
      <c r="A2805">
        <v>8708</v>
      </c>
      <c r="B2805" t="s">
        <v>122</v>
      </c>
      <c r="C2805">
        <v>23704</v>
      </c>
      <c r="D2805" t="s">
        <v>82</v>
      </c>
      <c r="E2805" s="2">
        <v>44305</v>
      </c>
      <c r="G2805">
        <v>1017158003</v>
      </c>
      <c r="H2805" t="s">
        <v>178</v>
      </c>
      <c r="I2805">
        <v>10707</v>
      </c>
      <c r="J2805">
        <v>10707</v>
      </c>
      <c r="L2805">
        <v>108030103</v>
      </c>
      <c r="M2805" t="s">
        <v>916</v>
      </c>
      <c r="N2805" t="s">
        <v>129</v>
      </c>
      <c r="P2805">
        <v>99100</v>
      </c>
      <c r="Q2805">
        <v>7100</v>
      </c>
      <c r="R2805">
        <v>7</v>
      </c>
      <c r="S2805" s="3">
        <v>1171.96</v>
      </c>
      <c r="T2805" s="3">
        <v>8203.7199999999993</v>
      </c>
      <c r="U2805">
        <v>0</v>
      </c>
      <c r="V2805" s="3">
        <v>8203.7199999999993</v>
      </c>
      <c r="W2805">
        <v>0</v>
      </c>
      <c r="X2805">
        <v>0</v>
      </c>
      <c r="Y2805" s="3">
        <v>8203.7199999999993</v>
      </c>
      <c r="Z2805" s="3">
        <v>1171.96</v>
      </c>
      <c r="AA2805" s="3">
        <v>8203.7199999999993</v>
      </c>
      <c r="AB2805" t="s">
        <v>125</v>
      </c>
      <c r="AC2805" t="s">
        <v>126</v>
      </c>
    </row>
    <row r="2806" spans="1:29" hidden="1" x14ac:dyDescent="0.25">
      <c r="A2806">
        <v>8710</v>
      </c>
      <c r="D2806" t="s">
        <v>82</v>
      </c>
      <c r="E2806" s="2">
        <v>44305</v>
      </c>
      <c r="G2806">
        <v>1017158003</v>
      </c>
      <c r="H2806" t="s">
        <v>178</v>
      </c>
      <c r="I2806">
        <v>10707</v>
      </c>
      <c r="J2806">
        <v>10707</v>
      </c>
      <c r="L2806">
        <v>108030403</v>
      </c>
      <c r="M2806" t="s">
        <v>256</v>
      </c>
      <c r="N2806" t="s">
        <v>129</v>
      </c>
      <c r="P2806">
        <v>99100</v>
      </c>
      <c r="Q2806">
        <v>7100</v>
      </c>
      <c r="R2806">
        <v>7</v>
      </c>
      <c r="S2806">
        <v>245.89</v>
      </c>
      <c r="T2806" s="3">
        <v>1721.23</v>
      </c>
      <c r="U2806">
        <v>0</v>
      </c>
      <c r="V2806" s="3">
        <v>1721.23</v>
      </c>
      <c r="W2806">
        <v>0</v>
      </c>
      <c r="X2806">
        <v>0</v>
      </c>
      <c r="Y2806" s="3">
        <v>1721.23</v>
      </c>
      <c r="Z2806">
        <v>245.89</v>
      </c>
      <c r="AA2806" s="3">
        <v>1721.23</v>
      </c>
      <c r="AB2806" t="s">
        <v>125</v>
      </c>
      <c r="AC2806" t="s">
        <v>126</v>
      </c>
    </row>
    <row r="2807" spans="1:29" hidden="1" x14ac:dyDescent="0.25">
      <c r="A2807">
        <v>8712</v>
      </c>
      <c r="D2807" t="s">
        <v>82</v>
      </c>
      <c r="E2807" s="2">
        <v>44305</v>
      </c>
      <c r="G2807">
        <v>1017158003</v>
      </c>
      <c r="H2807" t="s">
        <v>178</v>
      </c>
      <c r="I2807">
        <v>10707</v>
      </c>
      <c r="J2807">
        <v>10707</v>
      </c>
      <c r="L2807">
        <v>109010103</v>
      </c>
      <c r="M2807" t="s">
        <v>432</v>
      </c>
      <c r="N2807" t="s">
        <v>129</v>
      </c>
      <c r="P2807">
        <v>99100</v>
      </c>
      <c r="Q2807">
        <v>7100</v>
      </c>
      <c r="R2807">
        <v>500</v>
      </c>
      <c r="S2807">
        <v>253.72</v>
      </c>
      <c r="T2807" s="3">
        <v>126860</v>
      </c>
      <c r="U2807">
        <v>0</v>
      </c>
      <c r="V2807" s="3">
        <v>126860</v>
      </c>
      <c r="W2807">
        <v>0</v>
      </c>
      <c r="X2807">
        <v>0</v>
      </c>
      <c r="Y2807" s="3">
        <v>126860</v>
      </c>
      <c r="Z2807">
        <v>253.72</v>
      </c>
      <c r="AA2807" s="3">
        <v>126860</v>
      </c>
      <c r="AB2807" t="s">
        <v>125</v>
      </c>
      <c r="AC2807" t="s">
        <v>126</v>
      </c>
    </row>
    <row r="2808" spans="1:29" hidden="1" x14ac:dyDescent="0.25">
      <c r="A2808">
        <v>8714</v>
      </c>
      <c r="D2808" t="s">
        <v>82</v>
      </c>
      <c r="E2808" s="2">
        <v>44305</v>
      </c>
      <c r="G2808">
        <v>1017158003</v>
      </c>
      <c r="H2808" t="s">
        <v>178</v>
      </c>
      <c r="I2808">
        <v>10707</v>
      </c>
      <c r="J2808">
        <v>10707</v>
      </c>
      <c r="L2808">
        <v>109010609</v>
      </c>
      <c r="M2808" t="s">
        <v>711</v>
      </c>
      <c r="N2808" t="s">
        <v>142</v>
      </c>
      <c r="P2808">
        <v>99100</v>
      </c>
      <c r="Q2808">
        <v>7100</v>
      </c>
      <c r="R2808">
        <v>900</v>
      </c>
      <c r="S2808">
        <v>52.92</v>
      </c>
      <c r="T2808" s="3">
        <v>47628</v>
      </c>
      <c r="U2808">
        <v>0</v>
      </c>
      <c r="V2808" s="3">
        <v>47628</v>
      </c>
      <c r="W2808">
        <v>0</v>
      </c>
      <c r="X2808">
        <v>0</v>
      </c>
      <c r="Y2808" s="3">
        <v>47628</v>
      </c>
      <c r="Z2808">
        <v>52.92</v>
      </c>
      <c r="AA2808" s="3">
        <v>47628</v>
      </c>
      <c r="AB2808" t="s">
        <v>125</v>
      </c>
      <c r="AC2808" t="s">
        <v>126</v>
      </c>
    </row>
    <row r="2809" spans="1:29" hidden="1" x14ac:dyDescent="0.25">
      <c r="A2809">
        <v>8716</v>
      </c>
      <c r="D2809" t="s">
        <v>82</v>
      </c>
      <c r="E2809" s="2">
        <v>44305</v>
      </c>
      <c r="G2809">
        <v>1017158003</v>
      </c>
      <c r="H2809" t="s">
        <v>178</v>
      </c>
      <c r="I2809">
        <v>10707</v>
      </c>
      <c r="J2809">
        <v>10707</v>
      </c>
      <c r="L2809">
        <v>109010704</v>
      </c>
      <c r="M2809" t="s">
        <v>312</v>
      </c>
      <c r="N2809" t="s">
        <v>132</v>
      </c>
      <c r="P2809">
        <v>99100</v>
      </c>
      <c r="Q2809">
        <v>7100</v>
      </c>
      <c r="R2809">
        <v>4</v>
      </c>
      <c r="S2809" s="3">
        <v>1427.09</v>
      </c>
      <c r="T2809" s="3">
        <v>5708.36</v>
      </c>
      <c r="U2809">
        <v>0</v>
      </c>
      <c r="V2809" s="3">
        <v>5708.36</v>
      </c>
      <c r="W2809">
        <v>0</v>
      </c>
      <c r="X2809">
        <v>0</v>
      </c>
      <c r="Y2809" s="3">
        <v>5708.36</v>
      </c>
      <c r="Z2809" s="3">
        <v>1427.09</v>
      </c>
      <c r="AA2809" s="3">
        <v>5708.36</v>
      </c>
      <c r="AB2809" t="s">
        <v>125</v>
      </c>
      <c r="AC2809" t="s">
        <v>126</v>
      </c>
    </row>
    <row r="2810" spans="1:29" hidden="1" x14ac:dyDescent="0.25">
      <c r="A2810">
        <v>8718</v>
      </c>
      <c r="D2810" t="s">
        <v>82</v>
      </c>
      <c r="E2810" s="2">
        <v>44305</v>
      </c>
      <c r="G2810">
        <v>1017158003</v>
      </c>
      <c r="H2810" t="s">
        <v>178</v>
      </c>
      <c r="I2810">
        <v>10707</v>
      </c>
      <c r="J2810">
        <v>10707</v>
      </c>
      <c r="L2810">
        <v>109010909</v>
      </c>
      <c r="M2810" t="s">
        <v>713</v>
      </c>
      <c r="N2810" t="s">
        <v>142</v>
      </c>
      <c r="P2810">
        <v>99100</v>
      </c>
      <c r="Q2810">
        <v>7100</v>
      </c>
      <c r="R2810">
        <v>300</v>
      </c>
      <c r="S2810">
        <v>28.74</v>
      </c>
      <c r="T2810" s="3">
        <v>8622</v>
      </c>
      <c r="U2810">
        <v>0</v>
      </c>
      <c r="V2810" s="3">
        <v>8622</v>
      </c>
      <c r="W2810">
        <v>0</v>
      </c>
      <c r="X2810">
        <v>0</v>
      </c>
      <c r="Y2810" s="3">
        <v>8622</v>
      </c>
      <c r="Z2810">
        <v>28.74</v>
      </c>
      <c r="AA2810" s="3">
        <v>8622</v>
      </c>
      <c r="AB2810" t="s">
        <v>125</v>
      </c>
      <c r="AC2810" t="s">
        <v>126</v>
      </c>
    </row>
    <row r="2811" spans="1:29" hidden="1" x14ac:dyDescent="0.25">
      <c r="A2811">
        <v>8720</v>
      </c>
      <c r="D2811" t="s">
        <v>82</v>
      </c>
      <c r="E2811" s="2">
        <v>44305</v>
      </c>
      <c r="G2811">
        <v>1017158003</v>
      </c>
      <c r="H2811" t="s">
        <v>178</v>
      </c>
      <c r="I2811">
        <v>10707</v>
      </c>
      <c r="J2811">
        <v>10707</v>
      </c>
      <c r="L2811">
        <v>109011209</v>
      </c>
      <c r="M2811" t="s">
        <v>715</v>
      </c>
      <c r="N2811" t="s">
        <v>142</v>
      </c>
      <c r="P2811">
        <v>99100</v>
      </c>
      <c r="Q2811">
        <v>7100</v>
      </c>
      <c r="R2811">
        <v>3600</v>
      </c>
      <c r="S2811">
        <v>59.49</v>
      </c>
      <c r="T2811" s="3">
        <v>214164</v>
      </c>
      <c r="U2811">
        <v>0</v>
      </c>
      <c r="V2811" s="3">
        <v>214164</v>
      </c>
      <c r="W2811">
        <v>0</v>
      </c>
      <c r="X2811">
        <v>0</v>
      </c>
      <c r="Y2811" s="3">
        <v>214164</v>
      </c>
      <c r="Z2811">
        <v>59.49</v>
      </c>
      <c r="AA2811" s="3">
        <v>214164</v>
      </c>
      <c r="AB2811" t="s">
        <v>125</v>
      </c>
      <c r="AC2811" t="s">
        <v>126</v>
      </c>
    </row>
    <row r="2812" spans="1:29" hidden="1" x14ac:dyDescent="0.25">
      <c r="A2812">
        <v>8722</v>
      </c>
      <c r="D2812" t="s">
        <v>82</v>
      </c>
      <c r="E2812" s="2">
        <v>44305</v>
      </c>
      <c r="G2812">
        <v>1017158003</v>
      </c>
      <c r="H2812" t="s">
        <v>178</v>
      </c>
      <c r="I2812">
        <v>10707</v>
      </c>
      <c r="J2812">
        <v>10707</v>
      </c>
      <c r="L2812">
        <v>109020209</v>
      </c>
      <c r="M2812" t="s">
        <v>280</v>
      </c>
      <c r="N2812" t="s">
        <v>142</v>
      </c>
      <c r="P2812">
        <v>99100</v>
      </c>
      <c r="Q2812">
        <v>7100</v>
      </c>
      <c r="R2812">
        <v>1100</v>
      </c>
      <c r="S2812">
        <v>90.27</v>
      </c>
      <c r="T2812" s="3">
        <v>99297</v>
      </c>
      <c r="U2812">
        <v>0</v>
      </c>
      <c r="V2812" s="3">
        <v>99297</v>
      </c>
      <c r="W2812">
        <v>0</v>
      </c>
      <c r="X2812">
        <v>0</v>
      </c>
      <c r="Y2812" s="3">
        <v>99297</v>
      </c>
      <c r="Z2812">
        <v>90.27</v>
      </c>
      <c r="AA2812" s="3">
        <v>99297</v>
      </c>
      <c r="AB2812" t="s">
        <v>125</v>
      </c>
      <c r="AC2812" t="s">
        <v>126</v>
      </c>
    </row>
    <row r="2813" spans="1:29" hidden="1" x14ac:dyDescent="0.25">
      <c r="A2813">
        <v>8724</v>
      </c>
      <c r="D2813" t="s">
        <v>82</v>
      </c>
      <c r="E2813" s="2">
        <v>44305</v>
      </c>
      <c r="G2813">
        <v>1017158003</v>
      </c>
      <c r="H2813" t="s">
        <v>178</v>
      </c>
      <c r="I2813">
        <v>10707</v>
      </c>
      <c r="J2813">
        <v>10707</v>
      </c>
      <c r="L2813">
        <v>109040109</v>
      </c>
      <c r="M2813" t="s">
        <v>457</v>
      </c>
      <c r="N2813" t="s">
        <v>142</v>
      </c>
      <c r="P2813">
        <v>99100</v>
      </c>
      <c r="Q2813">
        <v>7100</v>
      </c>
      <c r="R2813">
        <v>40</v>
      </c>
      <c r="S2813">
        <v>82.36</v>
      </c>
      <c r="T2813" s="3">
        <v>3294.4</v>
      </c>
      <c r="U2813">
        <v>0</v>
      </c>
      <c r="V2813" s="3">
        <v>3294.4</v>
      </c>
      <c r="W2813">
        <v>0</v>
      </c>
      <c r="X2813">
        <v>0</v>
      </c>
      <c r="Y2813" s="3">
        <v>3294.4</v>
      </c>
      <c r="Z2813">
        <v>82.36</v>
      </c>
      <c r="AA2813" s="3">
        <v>3294.4</v>
      </c>
      <c r="AB2813" t="s">
        <v>125</v>
      </c>
      <c r="AC2813" t="s">
        <v>126</v>
      </c>
    </row>
    <row r="2814" spans="1:29" hidden="1" x14ac:dyDescent="0.25">
      <c r="A2814">
        <v>8726</v>
      </c>
      <c r="D2814" t="s">
        <v>82</v>
      </c>
      <c r="E2814" s="2">
        <v>44305</v>
      </c>
      <c r="G2814">
        <v>1017158003</v>
      </c>
      <c r="H2814" t="s">
        <v>178</v>
      </c>
      <c r="I2814">
        <v>10707</v>
      </c>
      <c r="J2814">
        <v>10707</v>
      </c>
      <c r="L2814">
        <v>109040209</v>
      </c>
      <c r="M2814" t="s">
        <v>719</v>
      </c>
      <c r="N2814" t="s">
        <v>142</v>
      </c>
      <c r="P2814">
        <v>99100</v>
      </c>
      <c r="Q2814">
        <v>7100</v>
      </c>
      <c r="R2814">
        <v>300</v>
      </c>
      <c r="S2814">
        <v>43</v>
      </c>
      <c r="T2814" s="3">
        <v>12900</v>
      </c>
      <c r="U2814">
        <v>0</v>
      </c>
      <c r="V2814" s="3">
        <v>12900</v>
      </c>
      <c r="W2814">
        <v>0</v>
      </c>
      <c r="X2814">
        <v>0</v>
      </c>
      <c r="Y2814" s="3">
        <v>12900</v>
      </c>
      <c r="Z2814">
        <v>43</v>
      </c>
      <c r="AA2814" s="3">
        <v>12900</v>
      </c>
      <c r="AB2814" t="s">
        <v>125</v>
      </c>
      <c r="AC2814" t="s">
        <v>126</v>
      </c>
    </row>
    <row r="2815" spans="1:29" hidden="1" x14ac:dyDescent="0.25">
      <c r="A2815">
        <v>8728</v>
      </c>
      <c r="D2815" t="s">
        <v>82</v>
      </c>
      <c r="E2815" s="2">
        <v>44305</v>
      </c>
      <c r="G2815">
        <v>1017158003</v>
      </c>
      <c r="H2815" t="s">
        <v>178</v>
      </c>
      <c r="I2815">
        <v>10707</v>
      </c>
      <c r="J2815">
        <v>10707</v>
      </c>
      <c r="L2815">
        <v>111020102</v>
      </c>
      <c r="M2815" t="s">
        <v>722</v>
      </c>
      <c r="N2815" t="s">
        <v>132</v>
      </c>
      <c r="P2815">
        <v>99100</v>
      </c>
      <c r="Q2815">
        <v>7100</v>
      </c>
      <c r="R2815">
        <v>9</v>
      </c>
      <c r="S2815" s="3">
        <v>1658.32</v>
      </c>
      <c r="T2815" s="3">
        <v>14924.88</v>
      </c>
      <c r="U2815">
        <v>0</v>
      </c>
      <c r="V2815" s="3">
        <v>14924.88</v>
      </c>
      <c r="W2815">
        <v>0</v>
      </c>
      <c r="X2815">
        <v>0</v>
      </c>
      <c r="Y2815" s="3">
        <v>14924.88</v>
      </c>
      <c r="Z2815" s="3">
        <v>1658.32</v>
      </c>
      <c r="AA2815" s="3">
        <v>14924.88</v>
      </c>
      <c r="AB2815" t="s">
        <v>125</v>
      </c>
      <c r="AC2815" t="s">
        <v>126</v>
      </c>
    </row>
    <row r="2816" spans="1:29" hidden="1" x14ac:dyDescent="0.25">
      <c r="A2816">
        <v>8730</v>
      </c>
      <c r="D2816" t="s">
        <v>82</v>
      </c>
      <c r="E2816" s="2">
        <v>44305</v>
      </c>
      <c r="G2816">
        <v>1017158003</v>
      </c>
      <c r="H2816" t="s">
        <v>178</v>
      </c>
      <c r="I2816">
        <v>10707</v>
      </c>
      <c r="J2816">
        <v>10707</v>
      </c>
      <c r="L2816">
        <v>111030102</v>
      </c>
      <c r="M2816" t="s">
        <v>314</v>
      </c>
      <c r="N2816" t="s">
        <v>132</v>
      </c>
      <c r="P2816">
        <v>99100</v>
      </c>
      <c r="Q2816">
        <v>7100</v>
      </c>
      <c r="R2816">
        <v>14</v>
      </c>
      <c r="S2816" s="3">
        <v>1703.11</v>
      </c>
      <c r="T2816" s="3">
        <v>23843.54</v>
      </c>
      <c r="U2816">
        <v>0</v>
      </c>
      <c r="V2816" s="3">
        <v>23843.54</v>
      </c>
      <c r="W2816">
        <v>0</v>
      </c>
      <c r="X2816">
        <v>0</v>
      </c>
      <c r="Y2816" s="3">
        <v>23843.54</v>
      </c>
      <c r="Z2816" s="3">
        <v>1703.11</v>
      </c>
      <c r="AA2816" s="3">
        <v>23843.54</v>
      </c>
      <c r="AB2816" t="s">
        <v>125</v>
      </c>
      <c r="AC2816" t="s">
        <v>126</v>
      </c>
    </row>
    <row r="2817" spans="1:29" hidden="1" x14ac:dyDescent="0.25">
      <c r="A2817">
        <v>8732</v>
      </c>
      <c r="D2817" t="s">
        <v>82</v>
      </c>
      <c r="E2817" s="2">
        <v>44305</v>
      </c>
      <c r="G2817">
        <v>1017158003</v>
      </c>
      <c r="H2817" t="s">
        <v>178</v>
      </c>
      <c r="I2817">
        <v>10707</v>
      </c>
      <c r="J2817">
        <v>10707</v>
      </c>
      <c r="L2817">
        <v>111070102</v>
      </c>
      <c r="M2817" t="s">
        <v>723</v>
      </c>
      <c r="N2817" t="s">
        <v>132</v>
      </c>
      <c r="P2817">
        <v>99100</v>
      </c>
      <c r="Q2817">
        <v>7100</v>
      </c>
      <c r="R2817">
        <v>22</v>
      </c>
      <c r="S2817" s="3">
        <v>2569.0500000000002</v>
      </c>
      <c r="T2817" s="3">
        <v>56519.1</v>
      </c>
      <c r="U2817">
        <v>0</v>
      </c>
      <c r="V2817" s="3">
        <v>56519.1</v>
      </c>
      <c r="W2817">
        <v>0</v>
      </c>
      <c r="X2817">
        <v>0</v>
      </c>
      <c r="Y2817" s="3">
        <v>56519.1</v>
      </c>
      <c r="Z2817" s="3">
        <v>2569.0500000000002</v>
      </c>
      <c r="AA2817" s="3">
        <v>56519.1</v>
      </c>
      <c r="AB2817" t="s">
        <v>125</v>
      </c>
      <c r="AC2817" t="s">
        <v>126</v>
      </c>
    </row>
    <row r="2818" spans="1:29" hidden="1" x14ac:dyDescent="0.25">
      <c r="A2818">
        <v>8734</v>
      </c>
      <c r="D2818" t="s">
        <v>82</v>
      </c>
      <c r="E2818" s="2">
        <v>44305</v>
      </c>
      <c r="G2818">
        <v>1017158003</v>
      </c>
      <c r="H2818" t="s">
        <v>178</v>
      </c>
      <c r="I2818">
        <v>10707</v>
      </c>
      <c r="J2818">
        <v>10707</v>
      </c>
      <c r="L2818">
        <v>111080102</v>
      </c>
      <c r="M2818" t="s">
        <v>725</v>
      </c>
      <c r="N2818" t="s">
        <v>132</v>
      </c>
      <c r="P2818">
        <v>99100</v>
      </c>
      <c r="Q2818">
        <v>7100</v>
      </c>
      <c r="R2818">
        <v>9</v>
      </c>
      <c r="S2818" s="3">
        <v>2134.69</v>
      </c>
      <c r="T2818" s="3">
        <v>19212.21</v>
      </c>
      <c r="U2818">
        <v>0</v>
      </c>
      <c r="V2818" s="3">
        <v>19212.21</v>
      </c>
      <c r="W2818">
        <v>0</v>
      </c>
      <c r="X2818">
        <v>0</v>
      </c>
      <c r="Y2818" s="3">
        <v>19212.21</v>
      </c>
      <c r="Z2818" s="3">
        <v>2134.69</v>
      </c>
      <c r="AA2818" s="3">
        <v>19212.21</v>
      </c>
      <c r="AB2818" t="s">
        <v>125</v>
      </c>
      <c r="AC2818" t="s">
        <v>126</v>
      </c>
    </row>
    <row r="2819" spans="1:29" hidden="1" x14ac:dyDescent="0.25">
      <c r="A2819">
        <v>8736</v>
      </c>
      <c r="D2819" t="s">
        <v>82</v>
      </c>
      <c r="E2819" s="2">
        <v>44305</v>
      </c>
      <c r="G2819">
        <v>1017158003</v>
      </c>
      <c r="H2819" t="s">
        <v>178</v>
      </c>
      <c r="I2819">
        <v>10707</v>
      </c>
      <c r="J2819">
        <v>10707</v>
      </c>
      <c r="L2819">
        <v>112010206</v>
      </c>
      <c r="M2819" t="s">
        <v>187</v>
      </c>
      <c r="N2819" t="s">
        <v>188</v>
      </c>
      <c r="P2819">
        <v>99100</v>
      </c>
      <c r="Q2819">
        <v>7100</v>
      </c>
      <c r="R2819">
        <v>22</v>
      </c>
      <c r="S2819" s="3">
        <v>6698.17</v>
      </c>
      <c r="T2819" s="3">
        <v>147359.74</v>
      </c>
      <c r="U2819">
        <v>0</v>
      </c>
      <c r="V2819" s="3">
        <v>147359.74</v>
      </c>
      <c r="W2819">
        <v>0</v>
      </c>
      <c r="X2819">
        <v>0</v>
      </c>
      <c r="Y2819" s="3">
        <v>147359.74</v>
      </c>
      <c r="Z2819" s="3">
        <v>6698.17</v>
      </c>
      <c r="AA2819" s="3">
        <v>147359.74</v>
      </c>
      <c r="AB2819" t="s">
        <v>125</v>
      </c>
      <c r="AC2819" t="s">
        <v>126</v>
      </c>
    </row>
    <row r="2820" spans="1:29" hidden="1" x14ac:dyDescent="0.25">
      <c r="A2820">
        <v>8738</v>
      </c>
      <c r="D2820" t="s">
        <v>82</v>
      </c>
      <c r="E2820" s="2">
        <v>44305</v>
      </c>
      <c r="G2820">
        <v>1017158003</v>
      </c>
      <c r="H2820" t="s">
        <v>178</v>
      </c>
      <c r="I2820">
        <v>10707</v>
      </c>
      <c r="J2820">
        <v>10707</v>
      </c>
      <c r="L2820">
        <v>112020306</v>
      </c>
      <c r="M2820" t="s">
        <v>727</v>
      </c>
      <c r="N2820" t="s">
        <v>728</v>
      </c>
      <c r="P2820">
        <v>99100</v>
      </c>
      <c r="Q2820">
        <v>7100</v>
      </c>
      <c r="R2820">
        <v>2</v>
      </c>
      <c r="S2820" s="3">
        <v>29641.21</v>
      </c>
      <c r="T2820" s="3">
        <v>59282.42</v>
      </c>
      <c r="U2820">
        <v>0</v>
      </c>
      <c r="V2820" s="3">
        <v>59282.42</v>
      </c>
      <c r="W2820">
        <v>0</v>
      </c>
      <c r="X2820">
        <v>0</v>
      </c>
      <c r="Y2820" s="3">
        <v>59282.42</v>
      </c>
      <c r="Z2820" s="3">
        <v>29641.21</v>
      </c>
      <c r="AA2820" s="3">
        <v>59282.42</v>
      </c>
      <c r="AB2820" t="s">
        <v>125</v>
      </c>
      <c r="AC2820" t="s">
        <v>126</v>
      </c>
    </row>
    <row r="2821" spans="1:29" hidden="1" x14ac:dyDescent="0.25">
      <c r="A2821">
        <v>8740</v>
      </c>
      <c r="D2821" t="s">
        <v>82</v>
      </c>
      <c r="E2821" s="2">
        <v>44305</v>
      </c>
      <c r="G2821">
        <v>1017158003</v>
      </c>
      <c r="H2821" t="s">
        <v>178</v>
      </c>
      <c r="I2821">
        <v>10707</v>
      </c>
      <c r="J2821">
        <v>10707</v>
      </c>
      <c r="L2821">
        <v>112020406</v>
      </c>
      <c r="M2821" t="s">
        <v>189</v>
      </c>
      <c r="N2821" t="s">
        <v>188</v>
      </c>
      <c r="P2821">
        <v>99100</v>
      </c>
      <c r="Q2821">
        <v>7100</v>
      </c>
      <c r="R2821">
        <v>30</v>
      </c>
      <c r="S2821" s="3">
        <v>3378.01</v>
      </c>
      <c r="T2821" s="3">
        <v>101340.3</v>
      </c>
      <c r="U2821">
        <v>0</v>
      </c>
      <c r="V2821" s="3">
        <v>101340.3</v>
      </c>
      <c r="W2821">
        <v>0</v>
      </c>
      <c r="X2821">
        <v>0</v>
      </c>
      <c r="Y2821" s="3">
        <v>101340.3</v>
      </c>
      <c r="Z2821" s="3">
        <v>3378.01</v>
      </c>
      <c r="AA2821" s="3">
        <v>101340.3</v>
      </c>
      <c r="AB2821" t="s">
        <v>125</v>
      </c>
      <c r="AC2821" t="s">
        <v>126</v>
      </c>
    </row>
    <row r="2822" spans="1:29" hidden="1" x14ac:dyDescent="0.25">
      <c r="A2822">
        <v>8742</v>
      </c>
      <c r="D2822" t="s">
        <v>82</v>
      </c>
      <c r="E2822" s="2">
        <v>44305</v>
      </c>
      <c r="G2822">
        <v>1017158003</v>
      </c>
      <c r="H2822" t="s">
        <v>178</v>
      </c>
      <c r="I2822">
        <v>10707</v>
      </c>
      <c r="J2822">
        <v>10707</v>
      </c>
      <c r="L2822">
        <v>112030106</v>
      </c>
      <c r="M2822" t="s">
        <v>730</v>
      </c>
      <c r="N2822" t="s">
        <v>188</v>
      </c>
      <c r="P2822">
        <v>99100</v>
      </c>
      <c r="Q2822">
        <v>7100</v>
      </c>
      <c r="R2822">
        <v>20</v>
      </c>
      <c r="S2822" s="3">
        <v>1113.31</v>
      </c>
      <c r="T2822" s="3">
        <v>22266.2</v>
      </c>
      <c r="U2822">
        <v>0</v>
      </c>
      <c r="V2822" s="3">
        <v>22266.2</v>
      </c>
      <c r="W2822">
        <v>0</v>
      </c>
      <c r="X2822">
        <v>0</v>
      </c>
      <c r="Y2822" s="3">
        <v>22266.2</v>
      </c>
      <c r="Z2822" s="3">
        <v>1113.31</v>
      </c>
      <c r="AA2822" s="3">
        <v>22266.2</v>
      </c>
      <c r="AB2822" t="s">
        <v>125</v>
      </c>
      <c r="AC2822" t="s">
        <v>126</v>
      </c>
    </row>
    <row r="2823" spans="1:29" hidden="1" x14ac:dyDescent="0.25">
      <c r="A2823">
        <v>8744</v>
      </c>
      <c r="D2823" t="s">
        <v>82</v>
      </c>
      <c r="E2823" s="2">
        <v>44305</v>
      </c>
      <c r="G2823">
        <v>1017158003</v>
      </c>
      <c r="H2823" t="s">
        <v>178</v>
      </c>
      <c r="I2823">
        <v>10707</v>
      </c>
      <c r="J2823">
        <v>10707</v>
      </c>
      <c r="L2823">
        <v>112030206</v>
      </c>
      <c r="M2823" t="s">
        <v>732</v>
      </c>
      <c r="N2823" t="s">
        <v>188</v>
      </c>
      <c r="P2823">
        <v>99100</v>
      </c>
      <c r="Q2823">
        <v>7100</v>
      </c>
      <c r="R2823">
        <v>8</v>
      </c>
      <c r="S2823" s="3">
        <v>1913.26</v>
      </c>
      <c r="T2823" s="3">
        <v>15306.08</v>
      </c>
      <c r="U2823">
        <v>0</v>
      </c>
      <c r="V2823" s="3">
        <v>15306.08</v>
      </c>
      <c r="W2823">
        <v>0</v>
      </c>
      <c r="X2823">
        <v>0</v>
      </c>
      <c r="Y2823" s="3">
        <v>15306.08</v>
      </c>
      <c r="Z2823" s="3">
        <v>1913.26</v>
      </c>
      <c r="AA2823" s="3">
        <v>15306.08</v>
      </c>
      <c r="AB2823" t="s">
        <v>125</v>
      </c>
      <c r="AC2823" t="s">
        <v>126</v>
      </c>
    </row>
    <row r="2824" spans="1:29" hidden="1" x14ac:dyDescent="0.25">
      <c r="A2824">
        <v>8746</v>
      </c>
      <c r="D2824" t="s">
        <v>82</v>
      </c>
      <c r="E2824" s="2">
        <v>44305</v>
      </c>
      <c r="G2824">
        <v>1017158003</v>
      </c>
      <c r="H2824" t="s">
        <v>178</v>
      </c>
      <c r="I2824">
        <v>10707</v>
      </c>
      <c r="J2824">
        <v>10707</v>
      </c>
      <c r="L2824">
        <v>112030405</v>
      </c>
      <c r="M2824" t="s">
        <v>736</v>
      </c>
      <c r="N2824" t="s">
        <v>737</v>
      </c>
      <c r="P2824">
        <v>99100</v>
      </c>
      <c r="Q2824">
        <v>7100</v>
      </c>
      <c r="R2824">
        <v>20</v>
      </c>
      <c r="S2824">
        <v>114.94</v>
      </c>
      <c r="T2824" s="3">
        <v>2298.8000000000002</v>
      </c>
      <c r="U2824">
        <v>0</v>
      </c>
      <c r="V2824" s="3">
        <v>2298.8000000000002</v>
      </c>
      <c r="W2824">
        <v>0</v>
      </c>
      <c r="X2824">
        <v>0</v>
      </c>
      <c r="Y2824" s="3">
        <v>2298.8000000000002</v>
      </c>
      <c r="Z2824">
        <v>114.94</v>
      </c>
      <c r="AA2824" s="3">
        <v>2298.8000000000002</v>
      </c>
      <c r="AB2824" t="s">
        <v>125</v>
      </c>
      <c r="AC2824" t="s">
        <v>126</v>
      </c>
    </row>
    <row r="2825" spans="1:29" hidden="1" x14ac:dyDescent="0.25">
      <c r="A2825">
        <v>8748</v>
      </c>
      <c r="D2825" t="s">
        <v>82</v>
      </c>
      <c r="E2825" s="2">
        <v>44305</v>
      </c>
      <c r="G2825">
        <v>1017158003</v>
      </c>
      <c r="H2825" t="s">
        <v>178</v>
      </c>
      <c r="I2825">
        <v>10707</v>
      </c>
      <c r="J2825">
        <v>10707</v>
      </c>
      <c r="L2825">
        <v>112040106</v>
      </c>
      <c r="M2825" t="s">
        <v>738</v>
      </c>
      <c r="N2825" t="s">
        <v>132</v>
      </c>
      <c r="P2825">
        <v>99100</v>
      </c>
      <c r="Q2825">
        <v>7100</v>
      </c>
      <c r="R2825">
        <v>5</v>
      </c>
      <c r="S2825" s="3">
        <v>5202.3599999999997</v>
      </c>
      <c r="T2825" s="3">
        <v>26011.8</v>
      </c>
      <c r="U2825">
        <v>0</v>
      </c>
      <c r="V2825" s="3">
        <v>26011.8</v>
      </c>
      <c r="W2825">
        <v>0</v>
      </c>
      <c r="X2825">
        <v>0</v>
      </c>
      <c r="Y2825" s="3">
        <v>26011.8</v>
      </c>
      <c r="Z2825" s="3">
        <v>5202.3599999999997</v>
      </c>
      <c r="AA2825" s="3">
        <v>26011.8</v>
      </c>
      <c r="AB2825" t="s">
        <v>125</v>
      </c>
      <c r="AC2825" t="s">
        <v>126</v>
      </c>
    </row>
    <row r="2826" spans="1:29" hidden="1" x14ac:dyDescent="0.25">
      <c r="A2826">
        <v>8750</v>
      </c>
      <c r="D2826" t="s">
        <v>82</v>
      </c>
      <c r="E2826" s="2">
        <v>44305</v>
      </c>
      <c r="G2826">
        <v>1017158003</v>
      </c>
      <c r="H2826" t="s">
        <v>178</v>
      </c>
      <c r="I2826">
        <v>10707</v>
      </c>
      <c r="J2826">
        <v>10707</v>
      </c>
      <c r="L2826">
        <v>112050206</v>
      </c>
      <c r="M2826" t="s">
        <v>740</v>
      </c>
      <c r="N2826" t="s">
        <v>188</v>
      </c>
      <c r="P2826">
        <v>99100</v>
      </c>
      <c r="Q2826">
        <v>7100</v>
      </c>
      <c r="R2826">
        <v>33</v>
      </c>
      <c r="S2826" s="3">
        <v>1162.46</v>
      </c>
      <c r="T2826" s="3">
        <v>38361.18</v>
      </c>
      <c r="U2826">
        <v>0</v>
      </c>
      <c r="V2826" s="3">
        <v>38361.18</v>
      </c>
      <c r="W2826">
        <v>0</v>
      </c>
      <c r="X2826">
        <v>0</v>
      </c>
      <c r="Y2826" s="3">
        <v>38361.18</v>
      </c>
      <c r="Z2826" s="3">
        <v>1162.46</v>
      </c>
      <c r="AA2826" s="3">
        <v>38361.18</v>
      </c>
      <c r="AB2826" t="s">
        <v>125</v>
      </c>
      <c r="AC2826" t="s">
        <v>126</v>
      </c>
    </row>
    <row r="2827" spans="1:29" hidden="1" x14ac:dyDescent="0.25">
      <c r="A2827">
        <v>8752</v>
      </c>
      <c r="D2827" t="s">
        <v>82</v>
      </c>
      <c r="E2827" s="2">
        <v>44305</v>
      </c>
      <c r="G2827">
        <v>1017158003</v>
      </c>
      <c r="H2827" t="s">
        <v>178</v>
      </c>
      <c r="I2827">
        <v>10707</v>
      </c>
      <c r="J2827">
        <v>10707</v>
      </c>
      <c r="L2827">
        <v>112050306</v>
      </c>
      <c r="M2827" t="s">
        <v>833</v>
      </c>
      <c r="N2827" t="s">
        <v>132</v>
      </c>
      <c r="P2827">
        <v>99100</v>
      </c>
      <c r="Q2827">
        <v>7100</v>
      </c>
      <c r="R2827">
        <v>3</v>
      </c>
      <c r="S2827" s="3">
        <v>3631.79</v>
      </c>
      <c r="T2827" s="3">
        <v>10895.37</v>
      </c>
      <c r="U2827">
        <v>0</v>
      </c>
      <c r="V2827" s="3">
        <v>10895.37</v>
      </c>
      <c r="W2827">
        <v>0</v>
      </c>
      <c r="X2827">
        <v>0</v>
      </c>
      <c r="Y2827" s="3">
        <v>10895.37</v>
      </c>
      <c r="Z2827" s="3">
        <v>3631.79</v>
      </c>
      <c r="AA2827" s="3">
        <v>10895.37</v>
      </c>
      <c r="AB2827" t="s">
        <v>125</v>
      </c>
      <c r="AC2827" t="s">
        <v>126</v>
      </c>
    </row>
    <row r="2828" spans="1:29" hidden="1" x14ac:dyDescent="0.25">
      <c r="A2828">
        <v>8754</v>
      </c>
      <c r="D2828" t="s">
        <v>82</v>
      </c>
      <c r="E2828" s="2">
        <v>44305</v>
      </c>
      <c r="G2828">
        <v>1017158003</v>
      </c>
      <c r="H2828" t="s">
        <v>178</v>
      </c>
      <c r="I2828">
        <v>10707</v>
      </c>
      <c r="J2828">
        <v>10707</v>
      </c>
      <c r="L2828">
        <v>112050716</v>
      </c>
      <c r="M2828" t="s">
        <v>353</v>
      </c>
      <c r="N2828" t="s">
        <v>188</v>
      </c>
      <c r="P2828">
        <v>99100</v>
      </c>
      <c r="Q2828">
        <v>7100</v>
      </c>
      <c r="R2828">
        <v>38</v>
      </c>
      <c r="S2828" s="3">
        <v>1171.45</v>
      </c>
      <c r="T2828" s="3">
        <v>44515.1</v>
      </c>
      <c r="U2828">
        <v>0</v>
      </c>
      <c r="V2828" s="3">
        <v>44515.1</v>
      </c>
      <c r="W2828">
        <v>0</v>
      </c>
      <c r="X2828">
        <v>0</v>
      </c>
      <c r="Y2828" s="3">
        <v>44515.1</v>
      </c>
      <c r="Z2828" s="3">
        <v>1171.45</v>
      </c>
      <c r="AA2828" s="3">
        <v>44515.1</v>
      </c>
      <c r="AB2828" t="s">
        <v>125</v>
      </c>
      <c r="AC2828" t="s">
        <v>126</v>
      </c>
    </row>
    <row r="2829" spans="1:29" hidden="1" x14ac:dyDescent="0.25">
      <c r="A2829">
        <v>8775</v>
      </c>
      <c r="D2829" t="s">
        <v>82</v>
      </c>
      <c r="E2829" s="2">
        <v>44305</v>
      </c>
      <c r="G2829">
        <v>1017158003</v>
      </c>
      <c r="H2829" t="s">
        <v>178</v>
      </c>
      <c r="I2829">
        <v>10707</v>
      </c>
      <c r="J2829">
        <v>10707</v>
      </c>
      <c r="L2829">
        <v>112070106</v>
      </c>
      <c r="M2829" t="s">
        <v>835</v>
      </c>
      <c r="N2829" t="s">
        <v>188</v>
      </c>
      <c r="P2829">
        <v>99100</v>
      </c>
      <c r="Q2829">
        <v>7100</v>
      </c>
      <c r="R2829">
        <v>7</v>
      </c>
      <c r="S2829" s="3">
        <v>5716.98</v>
      </c>
      <c r="T2829" s="3">
        <v>40018.86</v>
      </c>
      <c r="U2829">
        <v>0</v>
      </c>
      <c r="V2829" s="3">
        <v>40018.86</v>
      </c>
      <c r="W2829">
        <v>0</v>
      </c>
      <c r="X2829">
        <v>0</v>
      </c>
      <c r="Y2829" s="3">
        <v>40018.86</v>
      </c>
      <c r="Z2829" s="3">
        <v>5716.98</v>
      </c>
      <c r="AA2829" s="3">
        <v>40018.86</v>
      </c>
      <c r="AB2829" t="s">
        <v>125</v>
      </c>
      <c r="AC2829" t="s">
        <v>126</v>
      </c>
    </row>
    <row r="2830" spans="1:29" hidden="1" x14ac:dyDescent="0.25">
      <c r="A2830">
        <v>8778</v>
      </c>
      <c r="D2830" t="s">
        <v>82</v>
      </c>
      <c r="E2830" s="2">
        <v>44305</v>
      </c>
      <c r="G2830">
        <v>1017158003</v>
      </c>
      <c r="H2830" t="s">
        <v>178</v>
      </c>
      <c r="I2830">
        <v>10707</v>
      </c>
      <c r="J2830">
        <v>10707</v>
      </c>
      <c r="L2830">
        <v>113010303</v>
      </c>
      <c r="M2830" t="s">
        <v>291</v>
      </c>
      <c r="N2830" t="s">
        <v>129</v>
      </c>
      <c r="P2830">
        <v>99100</v>
      </c>
      <c r="Q2830">
        <v>7100</v>
      </c>
      <c r="R2830">
        <v>33</v>
      </c>
      <c r="S2830">
        <v>374.09</v>
      </c>
      <c r="T2830" s="3">
        <v>12344.97</v>
      </c>
      <c r="U2830">
        <v>0</v>
      </c>
      <c r="V2830" s="3">
        <v>12344.97</v>
      </c>
      <c r="W2830">
        <v>0</v>
      </c>
      <c r="X2830">
        <v>0</v>
      </c>
      <c r="Y2830" s="3">
        <v>12344.97</v>
      </c>
      <c r="Z2830">
        <v>374.09</v>
      </c>
      <c r="AA2830" s="3">
        <v>12344.97</v>
      </c>
      <c r="AB2830" t="s">
        <v>125</v>
      </c>
      <c r="AC2830" t="s">
        <v>126</v>
      </c>
    </row>
    <row r="2831" spans="1:29" hidden="1" x14ac:dyDescent="0.25">
      <c r="A2831">
        <v>8780</v>
      </c>
      <c r="D2831" t="s">
        <v>82</v>
      </c>
      <c r="E2831" s="2">
        <v>44305</v>
      </c>
      <c r="G2831">
        <v>1017158003</v>
      </c>
      <c r="H2831" t="s">
        <v>178</v>
      </c>
      <c r="I2831">
        <v>10707</v>
      </c>
      <c r="J2831">
        <v>10707</v>
      </c>
      <c r="L2831">
        <v>113011701</v>
      </c>
      <c r="M2831" t="s">
        <v>434</v>
      </c>
      <c r="N2831" t="s">
        <v>132</v>
      </c>
      <c r="P2831">
        <v>99100</v>
      </c>
      <c r="Q2831">
        <v>7100</v>
      </c>
      <c r="R2831">
        <v>318</v>
      </c>
      <c r="S2831" s="3">
        <v>4801.8900000000003</v>
      </c>
      <c r="T2831" s="3">
        <v>1527001.02</v>
      </c>
      <c r="U2831">
        <v>0</v>
      </c>
      <c r="V2831" s="3">
        <v>1527001.02</v>
      </c>
      <c r="W2831">
        <v>0</v>
      </c>
      <c r="X2831">
        <v>0</v>
      </c>
      <c r="Y2831" s="3">
        <v>1527001.02</v>
      </c>
      <c r="Z2831" s="3">
        <v>4801.8900000000003</v>
      </c>
      <c r="AA2831" s="3">
        <v>1527001.02</v>
      </c>
      <c r="AB2831" t="s">
        <v>125</v>
      </c>
      <c r="AC2831" t="s">
        <v>126</v>
      </c>
    </row>
    <row r="2832" spans="1:29" hidden="1" x14ac:dyDescent="0.25">
      <c r="A2832">
        <v>8782</v>
      </c>
      <c r="D2832" t="s">
        <v>82</v>
      </c>
      <c r="E2832" s="2">
        <v>44305</v>
      </c>
      <c r="G2832">
        <v>1017158003</v>
      </c>
      <c r="H2832" t="s">
        <v>178</v>
      </c>
      <c r="I2832">
        <v>10707</v>
      </c>
      <c r="J2832">
        <v>10707</v>
      </c>
      <c r="L2832">
        <v>113020209</v>
      </c>
      <c r="M2832" t="s">
        <v>1009</v>
      </c>
      <c r="N2832" t="s">
        <v>142</v>
      </c>
      <c r="P2832">
        <v>99100</v>
      </c>
      <c r="Q2832">
        <v>7100</v>
      </c>
      <c r="R2832">
        <v>90</v>
      </c>
      <c r="S2832">
        <v>60.27</v>
      </c>
      <c r="T2832" s="3">
        <v>5424.3</v>
      </c>
      <c r="U2832">
        <v>0</v>
      </c>
      <c r="V2832" s="3">
        <v>5424.3</v>
      </c>
      <c r="W2832">
        <v>0</v>
      </c>
      <c r="X2832">
        <v>0</v>
      </c>
      <c r="Y2832" s="3">
        <v>5424.3</v>
      </c>
      <c r="Z2832">
        <v>60.27</v>
      </c>
      <c r="AA2832" s="3">
        <v>5424.3</v>
      </c>
      <c r="AB2832" t="s">
        <v>125</v>
      </c>
      <c r="AC2832" t="s">
        <v>126</v>
      </c>
    </row>
    <row r="2833" spans="1:29" hidden="1" x14ac:dyDescent="0.25">
      <c r="A2833">
        <v>8784</v>
      </c>
      <c r="D2833" t="s">
        <v>82</v>
      </c>
      <c r="E2833" s="2">
        <v>44305</v>
      </c>
      <c r="G2833">
        <v>1017158003</v>
      </c>
      <c r="H2833" t="s">
        <v>178</v>
      </c>
      <c r="I2833">
        <v>10707</v>
      </c>
      <c r="J2833">
        <v>10707</v>
      </c>
      <c r="L2833">
        <v>113020401</v>
      </c>
      <c r="M2833" t="s">
        <v>355</v>
      </c>
      <c r="N2833" t="s">
        <v>132</v>
      </c>
      <c r="P2833">
        <v>99100</v>
      </c>
      <c r="Q2833">
        <v>7100</v>
      </c>
      <c r="R2833">
        <v>27</v>
      </c>
      <c r="S2833" s="3">
        <v>6263.34</v>
      </c>
      <c r="T2833" s="3">
        <v>169110.18</v>
      </c>
      <c r="U2833">
        <v>0</v>
      </c>
      <c r="V2833" s="3">
        <v>169110.18</v>
      </c>
      <c r="W2833">
        <v>0</v>
      </c>
      <c r="X2833">
        <v>0</v>
      </c>
      <c r="Y2833" s="3">
        <v>169110.18</v>
      </c>
      <c r="Z2833" s="3">
        <v>6263.34</v>
      </c>
      <c r="AA2833" s="3">
        <v>169110.18</v>
      </c>
      <c r="AB2833" t="s">
        <v>125</v>
      </c>
      <c r="AC2833" t="s">
        <v>126</v>
      </c>
    </row>
    <row r="2834" spans="1:29" hidden="1" x14ac:dyDescent="0.25">
      <c r="A2834">
        <v>8786</v>
      </c>
      <c r="D2834" t="s">
        <v>82</v>
      </c>
      <c r="E2834" s="2">
        <v>44305</v>
      </c>
      <c r="G2834">
        <v>1017158003</v>
      </c>
      <c r="H2834" t="s">
        <v>178</v>
      </c>
      <c r="I2834">
        <v>10707</v>
      </c>
      <c r="J2834">
        <v>10707</v>
      </c>
      <c r="L2834">
        <v>113030204</v>
      </c>
      <c r="M2834" t="s">
        <v>316</v>
      </c>
      <c r="N2834" t="s">
        <v>132</v>
      </c>
      <c r="P2834">
        <v>99100</v>
      </c>
      <c r="Q2834">
        <v>7100</v>
      </c>
      <c r="R2834">
        <v>5</v>
      </c>
      <c r="S2834" s="3">
        <v>2054.54</v>
      </c>
      <c r="T2834" s="3">
        <v>10272.700000000001</v>
      </c>
      <c r="U2834">
        <v>0</v>
      </c>
      <c r="V2834" s="3">
        <v>10272.700000000001</v>
      </c>
      <c r="W2834">
        <v>0</v>
      </c>
      <c r="X2834">
        <v>0</v>
      </c>
      <c r="Y2834" s="3">
        <v>10272.700000000001</v>
      </c>
      <c r="Z2834" s="3">
        <v>2054.54</v>
      </c>
      <c r="AA2834" s="3">
        <v>10272.700000000001</v>
      </c>
      <c r="AB2834" t="s">
        <v>125</v>
      </c>
      <c r="AC2834" t="s">
        <v>126</v>
      </c>
    </row>
    <row r="2835" spans="1:29" hidden="1" x14ac:dyDescent="0.25">
      <c r="A2835">
        <v>8788</v>
      </c>
      <c r="D2835" t="s">
        <v>82</v>
      </c>
      <c r="E2835" s="2">
        <v>44305</v>
      </c>
      <c r="G2835">
        <v>1017158003</v>
      </c>
      <c r="H2835" t="s">
        <v>178</v>
      </c>
      <c r="I2835">
        <v>10707</v>
      </c>
      <c r="J2835">
        <v>10707</v>
      </c>
      <c r="L2835">
        <v>114010502</v>
      </c>
      <c r="M2835" t="s">
        <v>743</v>
      </c>
      <c r="N2835" t="s">
        <v>132</v>
      </c>
      <c r="P2835">
        <v>99100</v>
      </c>
      <c r="Q2835">
        <v>7100</v>
      </c>
      <c r="R2835">
        <v>83</v>
      </c>
      <c r="S2835" s="3">
        <v>1099.49</v>
      </c>
      <c r="T2835" s="3">
        <v>91257.67</v>
      </c>
      <c r="U2835">
        <v>0</v>
      </c>
      <c r="V2835" s="3">
        <v>91257.67</v>
      </c>
      <c r="W2835">
        <v>0</v>
      </c>
      <c r="X2835">
        <v>0</v>
      </c>
      <c r="Y2835" s="3">
        <v>91257.67</v>
      </c>
      <c r="Z2835" s="3">
        <v>1099.49</v>
      </c>
      <c r="AA2835" s="3">
        <v>91257.67</v>
      </c>
      <c r="AB2835" t="s">
        <v>125</v>
      </c>
      <c r="AC2835" t="s">
        <v>126</v>
      </c>
    </row>
    <row r="2836" spans="1:29" hidden="1" x14ac:dyDescent="0.25">
      <c r="A2836">
        <v>8790</v>
      </c>
      <c r="D2836" t="s">
        <v>82</v>
      </c>
      <c r="E2836" s="2">
        <v>44305</v>
      </c>
      <c r="G2836">
        <v>1017158003</v>
      </c>
      <c r="H2836" t="s">
        <v>178</v>
      </c>
      <c r="I2836">
        <v>10707</v>
      </c>
      <c r="J2836">
        <v>10707</v>
      </c>
      <c r="L2836">
        <v>114010703</v>
      </c>
      <c r="M2836" t="s">
        <v>191</v>
      </c>
      <c r="N2836" t="s">
        <v>129</v>
      </c>
      <c r="P2836">
        <v>99100</v>
      </c>
      <c r="Q2836">
        <v>7100</v>
      </c>
      <c r="R2836">
        <v>60</v>
      </c>
      <c r="S2836">
        <v>356.28</v>
      </c>
      <c r="T2836" s="3">
        <v>21376.799999999999</v>
      </c>
      <c r="U2836">
        <v>0</v>
      </c>
      <c r="V2836" s="3">
        <v>21376.799999999999</v>
      </c>
      <c r="W2836">
        <v>0</v>
      </c>
      <c r="X2836">
        <v>0</v>
      </c>
      <c r="Y2836" s="3">
        <v>21376.799999999999</v>
      </c>
      <c r="Z2836">
        <v>356.28</v>
      </c>
      <c r="AA2836" s="3">
        <v>21376.799999999999</v>
      </c>
      <c r="AB2836" t="s">
        <v>125</v>
      </c>
      <c r="AC2836" t="s">
        <v>126</v>
      </c>
    </row>
    <row r="2837" spans="1:29" hidden="1" x14ac:dyDescent="0.25">
      <c r="A2837">
        <v>8792</v>
      </c>
      <c r="D2837" t="s">
        <v>82</v>
      </c>
      <c r="E2837" s="2">
        <v>44305</v>
      </c>
      <c r="G2837">
        <v>1017158003</v>
      </c>
      <c r="H2837" t="s">
        <v>178</v>
      </c>
      <c r="I2837">
        <v>10707</v>
      </c>
      <c r="J2837">
        <v>10707</v>
      </c>
      <c r="L2837">
        <v>114010803</v>
      </c>
      <c r="M2837" t="s">
        <v>496</v>
      </c>
      <c r="N2837" t="s">
        <v>129</v>
      </c>
      <c r="P2837">
        <v>99100</v>
      </c>
      <c r="Q2837">
        <v>7100</v>
      </c>
      <c r="R2837">
        <v>450</v>
      </c>
      <c r="S2837">
        <v>251.63</v>
      </c>
      <c r="T2837" s="3">
        <v>113233.5</v>
      </c>
      <c r="U2837">
        <v>0</v>
      </c>
      <c r="V2837" s="3">
        <v>113233.5</v>
      </c>
      <c r="W2837">
        <v>0</v>
      </c>
      <c r="X2837">
        <v>0</v>
      </c>
      <c r="Y2837" s="3">
        <v>113233.5</v>
      </c>
      <c r="Z2837">
        <v>251.63</v>
      </c>
      <c r="AA2837" s="3">
        <v>113233.5</v>
      </c>
      <c r="AB2837" t="s">
        <v>125</v>
      </c>
      <c r="AC2837" t="s">
        <v>126</v>
      </c>
    </row>
    <row r="2838" spans="1:29" hidden="1" x14ac:dyDescent="0.25">
      <c r="A2838">
        <v>8794</v>
      </c>
      <c r="D2838" t="s">
        <v>82</v>
      </c>
      <c r="E2838" s="2">
        <v>44305</v>
      </c>
      <c r="G2838">
        <v>1017158003</v>
      </c>
      <c r="H2838" t="s">
        <v>178</v>
      </c>
      <c r="I2838">
        <v>10707</v>
      </c>
      <c r="J2838">
        <v>10707</v>
      </c>
      <c r="L2838">
        <v>114020104</v>
      </c>
      <c r="M2838" t="s">
        <v>147</v>
      </c>
      <c r="N2838" t="s">
        <v>132</v>
      </c>
      <c r="P2838">
        <v>99100</v>
      </c>
      <c r="Q2838">
        <v>7100</v>
      </c>
      <c r="R2838">
        <v>123</v>
      </c>
      <c r="S2838">
        <v>707.09</v>
      </c>
      <c r="T2838" s="3">
        <v>86972.07</v>
      </c>
      <c r="U2838">
        <v>0</v>
      </c>
      <c r="V2838" s="3">
        <v>86972.07</v>
      </c>
      <c r="W2838">
        <v>0</v>
      </c>
      <c r="X2838">
        <v>0</v>
      </c>
      <c r="Y2838" s="3">
        <v>86972.07</v>
      </c>
      <c r="Z2838">
        <v>707.09</v>
      </c>
      <c r="AA2838" s="3">
        <v>86972.07</v>
      </c>
      <c r="AB2838" t="s">
        <v>125</v>
      </c>
      <c r="AC2838" t="s">
        <v>126</v>
      </c>
    </row>
    <row r="2839" spans="1:29" hidden="1" x14ac:dyDescent="0.25">
      <c r="A2839">
        <v>8796</v>
      </c>
      <c r="D2839" t="s">
        <v>82</v>
      </c>
      <c r="E2839" s="2">
        <v>44305</v>
      </c>
      <c r="G2839">
        <v>1017158003</v>
      </c>
      <c r="H2839" t="s">
        <v>178</v>
      </c>
      <c r="I2839">
        <v>10707</v>
      </c>
      <c r="J2839">
        <v>10707</v>
      </c>
      <c r="L2839">
        <v>114020309</v>
      </c>
      <c r="M2839" t="s">
        <v>418</v>
      </c>
      <c r="N2839" t="s">
        <v>142</v>
      </c>
      <c r="P2839">
        <v>99100</v>
      </c>
      <c r="Q2839">
        <v>7100</v>
      </c>
      <c r="R2839">
        <v>18000</v>
      </c>
      <c r="S2839">
        <v>21.71</v>
      </c>
      <c r="T2839" s="3">
        <v>390780</v>
      </c>
      <c r="U2839">
        <v>0</v>
      </c>
      <c r="V2839" s="3">
        <v>390780</v>
      </c>
      <c r="W2839">
        <v>0</v>
      </c>
      <c r="X2839">
        <v>0</v>
      </c>
      <c r="Y2839" s="3">
        <v>390780</v>
      </c>
      <c r="Z2839">
        <v>21.71</v>
      </c>
      <c r="AA2839" s="3">
        <v>390780</v>
      </c>
      <c r="AB2839" t="s">
        <v>125</v>
      </c>
      <c r="AC2839" t="s">
        <v>126</v>
      </c>
    </row>
    <row r="2840" spans="1:29" hidden="1" x14ac:dyDescent="0.25">
      <c r="A2840">
        <v>8798</v>
      </c>
      <c r="D2840" t="s">
        <v>82</v>
      </c>
      <c r="E2840" s="2">
        <v>44305</v>
      </c>
      <c r="G2840">
        <v>1017158003</v>
      </c>
      <c r="H2840" t="s">
        <v>178</v>
      </c>
      <c r="I2840">
        <v>10707</v>
      </c>
      <c r="J2840">
        <v>10707</v>
      </c>
      <c r="L2840">
        <v>114020409</v>
      </c>
      <c r="M2840" t="s">
        <v>748</v>
      </c>
      <c r="N2840" t="s">
        <v>142</v>
      </c>
      <c r="P2840">
        <v>99100</v>
      </c>
      <c r="Q2840">
        <v>7100</v>
      </c>
      <c r="R2840">
        <v>14400</v>
      </c>
      <c r="S2840">
        <v>15.79</v>
      </c>
      <c r="T2840" s="3">
        <v>227376</v>
      </c>
      <c r="U2840">
        <v>0</v>
      </c>
      <c r="V2840" s="3">
        <v>227376</v>
      </c>
      <c r="W2840">
        <v>0</v>
      </c>
      <c r="X2840">
        <v>0</v>
      </c>
      <c r="Y2840" s="3">
        <v>227376</v>
      </c>
      <c r="Z2840">
        <v>15.79</v>
      </c>
      <c r="AA2840" s="3">
        <v>227376</v>
      </c>
      <c r="AB2840" t="s">
        <v>125</v>
      </c>
      <c r="AC2840" t="s">
        <v>126</v>
      </c>
    </row>
    <row r="2841" spans="1:29" hidden="1" x14ac:dyDescent="0.25">
      <c r="A2841">
        <v>8800</v>
      </c>
      <c r="D2841" t="s">
        <v>82</v>
      </c>
      <c r="E2841" s="2">
        <v>44305</v>
      </c>
      <c r="G2841">
        <v>1017158003</v>
      </c>
      <c r="H2841" t="s">
        <v>178</v>
      </c>
      <c r="I2841">
        <v>10707</v>
      </c>
      <c r="J2841">
        <v>10707</v>
      </c>
      <c r="L2841">
        <v>114020703</v>
      </c>
      <c r="M2841" t="s">
        <v>435</v>
      </c>
      <c r="N2841" t="s">
        <v>129</v>
      </c>
      <c r="P2841">
        <v>99100</v>
      </c>
      <c r="Q2841">
        <v>7100</v>
      </c>
      <c r="R2841">
        <v>800</v>
      </c>
      <c r="S2841">
        <v>309.14999999999998</v>
      </c>
      <c r="T2841" s="3">
        <v>247320</v>
      </c>
      <c r="U2841">
        <v>0</v>
      </c>
      <c r="V2841" s="3">
        <v>247320</v>
      </c>
      <c r="W2841">
        <v>0</v>
      </c>
      <c r="X2841">
        <v>0</v>
      </c>
      <c r="Y2841" s="3">
        <v>247320</v>
      </c>
      <c r="Z2841">
        <v>309.14999999999998</v>
      </c>
      <c r="AA2841" s="3">
        <v>247320</v>
      </c>
      <c r="AB2841" t="s">
        <v>125</v>
      </c>
      <c r="AC2841" t="s">
        <v>126</v>
      </c>
    </row>
    <row r="2842" spans="1:29" hidden="1" x14ac:dyDescent="0.25">
      <c r="A2842">
        <v>8802</v>
      </c>
      <c r="D2842" t="s">
        <v>82</v>
      </c>
      <c r="E2842" s="2">
        <v>44305</v>
      </c>
      <c r="G2842">
        <v>1017158003</v>
      </c>
      <c r="H2842" t="s">
        <v>178</v>
      </c>
      <c r="I2842">
        <v>10707</v>
      </c>
      <c r="J2842">
        <v>10707</v>
      </c>
      <c r="L2842">
        <v>114040404</v>
      </c>
      <c r="M2842" t="s">
        <v>423</v>
      </c>
      <c r="N2842" t="s">
        <v>129</v>
      </c>
      <c r="P2842">
        <v>99100</v>
      </c>
      <c r="Q2842">
        <v>7100</v>
      </c>
      <c r="R2842">
        <v>45</v>
      </c>
      <c r="S2842">
        <v>585.97</v>
      </c>
      <c r="T2842" s="3">
        <v>26368.65</v>
      </c>
      <c r="U2842">
        <v>0</v>
      </c>
      <c r="V2842" s="3">
        <v>26368.65</v>
      </c>
      <c r="W2842">
        <v>0</v>
      </c>
      <c r="X2842">
        <v>0</v>
      </c>
      <c r="Y2842" s="3">
        <v>26368.65</v>
      </c>
      <c r="Z2842">
        <v>585.97</v>
      </c>
      <c r="AA2842" s="3">
        <v>26368.65</v>
      </c>
      <c r="AB2842" t="s">
        <v>125</v>
      </c>
      <c r="AC2842" t="s">
        <v>126</v>
      </c>
    </row>
    <row r="2843" spans="1:29" hidden="1" x14ac:dyDescent="0.25">
      <c r="A2843">
        <v>8804</v>
      </c>
      <c r="D2843" t="s">
        <v>82</v>
      </c>
      <c r="E2843" s="2">
        <v>44305</v>
      </c>
      <c r="G2843">
        <v>1017158003</v>
      </c>
      <c r="H2843" t="s">
        <v>178</v>
      </c>
      <c r="I2843">
        <v>10707</v>
      </c>
      <c r="J2843">
        <v>10707</v>
      </c>
      <c r="L2843">
        <v>114050309</v>
      </c>
      <c r="M2843" t="s">
        <v>318</v>
      </c>
      <c r="N2843" t="s">
        <v>142</v>
      </c>
      <c r="P2843">
        <v>99100</v>
      </c>
      <c r="Q2843">
        <v>7100</v>
      </c>
      <c r="R2843">
        <v>900</v>
      </c>
      <c r="S2843">
        <v>186.09</v>
      </c>
      <c r="T2843" s="3">
        <v>167481</v>
      </c>
      <c r="U2843">
        <v>0</v>
      </c>
      <c r="V2843" s="3">
        <v>167481</v>
      </c>
      <c r="W2843">
        <v>0</v>
      </c>
      <c r="X2843">
        <v>0</v>
      </c>
      <c r="Y2843" s="3">
        <v>167481</v>
      </c>
      <c r="Z2843">
        <v>186.09</v>
      </c>
      <c r="AA2843" s="3">
        <v>167481</v>
      </c>
      <c r="AB2843" t="s">
        <v>125</v>
      </c>
      <c r="AC2843" t="s">
        <v>126</v>
      </c>
    </row>
    <row r="2844" spans="1:29" hidden="1" x14ac:dyDescent="0.25">
      <c r="A2844">
        <v>8806</v>
      </c>
      <c r="D2844" t="s">
        <v>82</v>
      </c>
      <c r="E2844" s="2">
        <v>44305</v>
      </c>
      <c r="G2844">
        <v>1017158003</v>
      </c>
      <c r="H2844" t="s">
        <v>178</v>
      </c>
      <c r="I2844">
        <v>10707</v>
      </c>
      <c r="J2844">
        <v>10707</v>
      </c>
      <c r="L2844">
        <v>114050803</v>
      </c>
      <c r="M2844" t="s">
        <v>227</v>
      </c>
      <c r="N2844" t="s">
        <v>129</v>
      </c>
      <c r="P2844">
        <v>99100</v>
      </c>
      <c r="Q2844">
        <v>7100</v>
      </c>
      <c r="R2844">
        <v>15</v>
      </c>
      <c r="S2844" s="3">
        <v>1312.35</v>
      </c>
      <c r="T2844" s="3">
        <v>19685.25</v>
      </c>
      <c r="U2844">
        <v>0</v>
      </c>
      <c r="V2844" s="3">
        <v>19685.25</v>
      </c>
      <c r="W2844">
        <v>0</v>
      </c>
      <c r="X2844">
        <v>0</v>
      </c>
      <c r="Y2844" s="3">
        <v>19685.25</v>
      </c>
      <c r="Z2844" s="3">
        <v>1312.35</v>
      </c>
      <c r="AA2844" s="3">
        <v>19685.25</v>
      </c>
      <c r="AB2844" t="s">
        <v>125</v>
      </c>
      <c r="AC2844" t="s">
        <v>126</v>
      </c>
    </row>
    <row r="2845" spans="1:29" hidden="1" x14ac:dyDescent="0.25">
      <c r="A2845">
        <v>8808</v>
      </c>
      <c r="D2845" t="s">
        <v>82</v>
      </c>
      <c r="E2845" s="2">
        <v>44305</v>
      </c>
      <c r="G2845">
        <v>1017158003</v>
      </c>
      <c r="H2845" t="s">
        <v>178</v>
      </c>
      <c r="I2845">
        <v>10707</v>
      </c>
      <c r="J2845">
        <v>10707</v>
      </c>
      <c r="L2845">
        <v>114050909</v>
      </c>
      <c r="M2845" t="s">
        <v>359</v>
      </c>
      <c r="N2845" t="s">
        <v>142</v>
      </c>
      <c r="P2845">
        <v>99100</v>
      </c>
      <c r="Q2845">
        <v>7100</v>
      </c>
      <c r="R2845">
        <v>6300</v>
      </c>
      <c r="S2845">
        <v>158.79</v>
      </c>
      <c r="T2845" s="3">
        <v>1000377</v>
      </c>
      <c r="U2845">
        <v>0</v>
      </c>
      <c r="V2845" s="3">
        <v>1000377</v>
      </c>
      <c r="W2845">
        <v>0</v>
      </c>
      <c r="X2845">
        <v>0</v>
      </c>
      <c r="Y2845" s="3">
        <v>1000377</v>
      </c>
      <c r="Z2845">
        <v>158.79</v>
      </c>
      <c r="AA2845" s="3">
        <v>1000377</v>
      </c>
      <c r="AB2845" t="s">
        <v>125</v>
      </c>
      <c r="AC2845" t="s">
        <v>126</v>
      </c>
    </row>
    <row r="2846" spans="1:29" hidden="1" x14ac:dyDescent="0.25">
      <c r="A2846">
        <v>8810</v>
      </c>
      <c r="D2846" t="s">
        <v>82</v>
      </c>
      <c r="E2846" s="2">
        <v>44305</v>
      </c>
      <c r="G2846">
        <v>1017158003</v>
      </c>
      <c r="H2846" t="s">
        <v>178</v>
      </c>
      <c r="I2846">
        <v>10707</v>
      </c>
      <c r="J2846">
        <v>10707</v>
      </c>
      <c r="L2846">
        <v>114051009</v>
      </c>
      <c r="M2846" t="s">
        <v>439</v>
      </c>
      <c r="N2846" t="s">
        <v>142</v>
      </c>
      <c r="P2846">
        <v>99100</v>
      </c>
      <c r="Q2846">
        <v>7100</v>
      </c>
      <c r="R2846">
        <v>14700</v>
      </c>
      <c r="S2846">
        <v>134.80000000000001</v>
      </c>
      <c r="T2846" s="3">
        <v>1981560</v>
      </c>
      <c r="U2846">
        <v>0</v>
      </c>
      <c r="V2846" s="3">
        <v>1981560</v>
      </c>
      <c r="W2846">
        <v>0</v>
      </c>
      <c r="X2846">
        <v>0</v>
      </c>
      <c r="Y2846" s="3">
        <v>1981560</v>
      </c>
      <c r="Z2846">
        <v>134.80000000000001</v>
      </c>
      <c r="AA2846" s="3">
        <v>1981560</v>
      </c>
      <c r="AB2846" t="s">
        <v>125</v>
      </c>
      <c r="AC2846" t="s">
        <v>126</v>
      </c>
    </row>
    <row r="2847" spans="1:29" hidden="1" x14ac:dyDescent="0.25">
      <c r="A2847">
        <v>8812</v>
      </c>
      <c r="D2847" t="s">
        <v>82</v>
      </c>
      <c r="E2847" s="2">
        <v>44305</v>
      </c>
      <c r="G2847">
        <v>1017158003</v>
      </c>
      <c r="H2847" t="s">
        <v>178</v>
      </c>
      <c r="I2847">
        <v>10707</v>
      </c>
      <c r="J2847">
        <v>10707</v>
      </c>
      <c r="L2847">
        <v>114051104</v>
      </c>
      <c r="M2847" t="s">
        <v>131</v>
      </c>
      <c r="N2847" t="s">
        <v>132</v>
      </c>
      <c r="P2847">
        <v>99100</v>
      </c>
      <c r="Q2847">
        <v>7100</v>
      </c>
      <c r="R2847">
        <v>9</v>
      </c>
      <c r="S2847" s="3">
        <v>2488.86</v>
      </c>
      <c r="T2847" s="3">
        <v>22399.74</v>
      </c>
      <c r="U2847">
        <v>0</v>
      </c>
      <c r="V2847" s="3">
        <v>22399.74</v>
      </c>
      <c r="W2847">
        <v>0</v>
      </c>
      <c r="X2847">
        <v>0</v>
      </c>
      <c r="Y2847" s="3">
        <v>22399.74</v>
      </c>
      <c r="Z2847" s="3">
        <v>2488.86</v>
      </c>
      <c r="AA2847" s="3">
        <v>22399.74</v>
      </c>
      <c r="AB2847" t="s">
        <v>125</v>
      </c>
      <c r="AC2847" t="s">
        <v>126</v>
      </c>
    </row>
    <row r="2848" spans="1:29" hidden="1" x14ac:dyDescent="0.25">
      <c r="A2848">
        <v>8816</v>
      </c>
      <c r="D2848" t="s">
        <v>82</v>
      </c>
      <c r="E2848" s="2">
        <v>44305</v>
      </c>
      <c r="G2848">
        <v>1017158003</v>
      </c>
      <c r="H2848" t="s">
        <v>178</v>
      </c>
      <c r="I2848">
        <v>10707</v>
      </c>
      <c r="J2848">
        <v>10707</v>
      </c>
      <c r="L2848">
        <v>114051204</v>
      </c>
      <c r="M2848" t="s">
        <v>228</v>
      </c>
      <c r="N2848" t="s">
        <v>132</v>
      </c>
      <c r="P2848">
        <v>99100</v>
      </c>
      <c r="Q2848">
        <v>7100</v>
      </c>
      <c r="R2848">
        <v>4</v>
      </c>
      <c r="S2848" s="3">
        <v>4902.5600000000004</v>
      </c>
      <c r="T2848" s="3">
        <v>19610.240000000002</v>
      </c>
      <c r="U2848">
        <v>0</v>
      </c>
      <c r="V2848" s="3">
        <v>19610.240000000002</v>
      </c>
      <c r="W2848">
        <v>0</v>
      </c>
      <c r="X2848">
        <v>0</v>
      </c>
      <c r="Y2848" s="3">
        <v>19610.240000000002</v>
      </c>
      <c r="Z2848" s="3">
        <v>4902.5600000000004</v>
      </c>
      <c r="AA2848" s="3">
        <v>19610.240000000002</v>
      </c>
      <c r="AB2848" t="s">
        <v>125</v>
      </c>
      <c r="AC2848" t="s">
        <v>126</v>
      </c>
    </row>
    <row r="2849" spans="1:29" hidden="1" x14ac:dyDescent="0.25">
      <c r="A2849">
        <v>8818</v>
      </c>
      <c r="D2849" t="s">
        <v>82</v>
      </c>
      <c r="E2849" s="2">
        <v>44305</v>
      </c>
      <c r="G2849">
        <v>1017158003</v>
      </c>
      <c r="H2849" t="s">
        <v>178</v>
      </c>
      <c r="I2849">
        <v>10707</v>
      </c>
      <c r="J2849">
        <v>10707</v>
      </c>
      <c r="L2849">
        <v>114060209</v>
      </c>
      <c r="M2849" t="s">
        <v>753</v>
      </c>
      <c r="N2849" t="s">
        <v>142</v>
      </c>
      <c r="P2849">
        <v>99100</v>
      </c>
      <c r="Q2849">
        <v>7100</v>
      </c>
      <c r="R2849">
        <v>360</v>
      </c>
      <c r="S2849">
        <v>41.45</v>
      </c>
      <c r="T2849" s="3">
        <v>14922</v>
      </c>
      <c r="U2849">
        <v>0</v>
      </c>
      <c r="V2849" s="3">
        <v>14922</v>
      </c>
      <c r="W2849">
        <v>0</v>
      </c>
      <c r="X2849">
        <v>0</v>
      </c>
      <c r="Y2849" s="3">
        <v>14922</v>
      </c>
      <c r="Z2849">
        <v>41.45</v>
      </c>
      <c r="AA2849" s="3">
        <v>14922</v>
      </c>
      <c r="AB2849" t="s">
        <v>125</v>
      </c>
      <c r="AC2849" t="s">
        <v>126</v>
      </c>
    </row>
    <row r="2850" spans="1:29" hidden="1" x14ac:dyDescent="0.25">
      <c r="A2850">
        <v>8838</v>
      </c>
      <c r="B2850" t="s">
        <v>122</v>
      </c>
      <c r="C2850">
        <v>23704</v>
      </c>
      <c r="D2850" t="s">
        <v>82</v>
      </c>
      <c r="E2850" s="2">
        <v>44305</v>
      </c>
      <c r="G2850">
        <v>1017158003</v>
      </c>
      <c r="H2850" t="s">
        <v>178</v>
      </c>
      <c r="I2850">
        <v>10707</v>
      </c>
      <c r="J2850">
        <v>10707</v>
      </c>
      <c r="L2850">
        <v>114081003</v>
      </c>
      <c r="M2850" t="s">
        <v>514</v>
      </c>
      <c r="N2850" t="s">
        <v>129</v>
      </c>
      <c r="P2850">
        <v>99100</v>
      </c>
      <c r="Q2850">
        <v>7100</v>
      </c>
      <c r="R2850">
        <v>30</v>
      </c>
      <c r="S2850" s="3">
        <v>1037.76</v>
      </c>
      <c r="T2850" s="3">
        <v>31132.799999999999</v>
      </c>
      <c r="U2850">
        <v>0</v>
      </c>
      <c r="V2850" s="3">
        <v>31132.799999999999</v>
      </c>
      <c r="W2850">
        <v>0</v>
      </c>
      <c r="X2850">
        <v>0</v>
      </c>
      <c r="Y2850" s="3">
        <v>31132.799999999999</v>
      </c>
      <c r="Z2850" s="3">
        <v>1037.76</v>
      </c>
      <c r="AA2850" s="3">
        <v>31132.799999999999</v>
      </c>
      <c r="AB2850" t="s">
        <v>125</v>
      </c>
      <c r="AC2850" t="s">
        <v>126</v>
      </c>
    </row>
    <row r="2851" spans="1:29" hidden="1" x14ac:dyDescent="0.25">
      <c r="A2851">
        <v>8840</v>
      </c>
      <c r="D2851" t="s">
        <v>82</v>
      </c>
      <c r="E2851" s="2">
        <v>44305</v>
      </c>
      <c r="G2851">
        <v>1017158003</v>
      </c>
      <c r="H2851" t="s">
        <v>178</v>
      </c>
      <c r="I2851">
        <v>10707</v>
      </c>
      <c r="J2851">
        <v>10707</v>
      </c>
      <c r="L2851">
        <v>114081109</v>
      </c>
      <c r="M2851" t="s">
        <v>192</v>
      </c>
      <c r="N2851" t="s">
        <v>142</v>
      </c>
      <c r="P2851">
        <v>99100</v>
      </c>
      <c r="Q2851">
        <v>7100</v>
      </c>
      <c r="R2851">
        <v>100</v>
      </c>
      <c r="S2851">
        <v>64.84</v>
      </c>
      <c r="T2851" s="3">
        <v>6484</v>
      </c>
      <c r="U2851">
        <v>0</v>
      </c>
      <c r="V2851" s="3">
        <v>6484</v>
      </c>
      <c r="W2851">
        <v>0</v>
      </c>
      <c r="X2851">
        <v>0</v>
      </c>
      <c r="Y2851" s="3">
        <v>6484</v>
      </c>
      <c r="Z2851">
        <v>64.84</v>
      </c>
      <c r="AA2851" s="3">
        <v>6484</v>
      </c>
      <c r="AB2851" t="s">
        <v>125</v>
      </c>
      <c r="AC2851" t="s">
        <v>126</v>
      </c>
    </row>
    <row r="2852" spans="1:29" hidden="1" x14ac:dyDescent="0.25">
      <c r="A2852">
        <v>8842</v>
      </c>
      <c r="D2852" t="s">
        <v>82</v>
      </c>
      <c r="E2852" s="2">
        <v>44305</v>
      </c>
      <c r="G2852">
        <v>1017158003</v>
      </c>
      <c r="H2852" t="s">
        <v>178</v>
      </c>
      <c r="I2852">
        <v>10707</v>
      </c>
      <c r="J2852">
        <v>10707</v>
      </c>
      <c r="L2852">
        <v>114081409</v>
      </c>
      <c r="M2852" t="s">
        <v>757</v>
      </c>
      <c r="N2852" t="s">
        <v>142</v>
      </c>
      <c r="P2852">
        <v>99100</v>
      </c>
      <c r="Q2852">
        <v>7100</v>
      </c>
      <c r="R2852">
        <v>500</v>
      </c>
      <c r="S2852">
        <v>113.88</v>
      </c>
      <c r="T2852" s="3">
        <v>56940</v>
      </c>
      <c r="U2852">
        <v>0</v>
      </c>
      <c r="V2852" s="3">
        <v>56940</v>
      </c>
      <c r="W2852">
        <v>0</v>
      </c>
      <c r="X2852">
        <v>0</v>
      </c>
      <c r="Y2852" s="3">
        <v>56940</v>
      </c>
      <c r="Z2852">
        <v>113.88</v>
      </c>
      <c r="AA2852" s="3">
        <v>56940</v>
      </c>
      <c r="AB2852" t="s">
        <v>125</v>
      </c>
      <c r="AC2852" t="s">
        <v>126</v>
      </c>
    </row>
    <row r="2853" spans="1:29" hidden="1" x14ac:dyDescent="0.25">
      <c r="A2853">
        <v>8844</v>
      </c>
      <c r="D2853" t="s">
        <v>82</v>
      </c>
      <c r="E2853" s="2">
        <v>44305</v>
      </c>
      <c r="G2853">
        <v>1017158003</v>
      </c>
      <c r="H2853" t="s">
        <v>178</v>
      </c>
      <c r="I2853">
        <v>10707</v>
      </c>
      <c r="J2853">
        <v>10707</v>
      </c>
      <c r="L2853">
        <v>114100309</v>
      </c>
      <c r="M2853" t="s">
        <v>320</v>
      </c>
      <c r="N2853" t="s">
        <v>142</v>
      </c>
      <c r="P2853">
        <v>99100</v>
      </c>
      <c r="Q2853">
        <v>7100</v>
      </c>
      <c r="R2853">
        <v>5250</v>
      </c>
      <c r="S2853">
        <v>57.87</v>
      </c>
      <c r="T2853" s="3">
        <v>303817.5</v>
      </c>
      <c r="U2853">
        <v>0</v>
      </c>
      <c r="V2853" s="3">
        <v>303817.5</v>
      </c>
      <c r="W2853">
        <v>0</v>
      </c>
      <c r="X2853">
        <v>0</v>
      </c>
      <c r="Y2853" s="3">
        <v>303817.5</v>
      </c>
      <c r="Z2853">
        <v>57.87</v>
      </c>
      <c r="AA2853" s="3">
        <v>303817.5</v>
      </c>
      <c r="AB2853" t="s">
        <v>125</v>
      </c>
      <c r="AC2853" t="s">
        <v>126</v>
      </c>
    </row>
    <row r="2854" spans="1:29" hidden="1" x14ac:dyDescent="0.25">
      <c r="A2854">
        <v>8846</v>
      </c>
      <c r="D2854" t="s">
        <v>82</v>
      </c>
      <c r="E2854" s="2">
        <v>44305</v>
      </c>
      <c r="G2854">
        <v>1017158003</v>
      </c>
      <c r="H2854" t="s">
        <v>178</v>
      </c>
      <c r="I2854">
        <v>10707</v>
      </c>
      <c r="J2854">
        <v>10707</v>
      </c>
      <c r="L2854">
        <v>114100409</v>
      </c>
      <c r="M2854" t="s">
        <v>759</v>
      </c>
      <c r="N2854" t="s">
        <v>142</v>
      </c>
      <c r="P2854">
        <v>99100</v>
      </c>
      <c r="Q2854">
        <v>7100</v>
      </c>
      <c r="R2854">
        <v>1200</v>
      </c>
      <c r="S2854">
        <v>22.99</v>
      </c>
      <c r="T2854" s="3">
        <v>27588</v>
      </c>
      <c r="U2854">
        <v>0</v>
      </c>
      <c r="V2854" s="3">
        <v>27588</v>
      </c>
      <c r="W2854">
        <v>0</v>
      </c>
      <c r="X2854">
        <v>0</v>
      </c>
      <c r="Y2854" s="3">
        <v>27588</v>
      </c>
      <c r="Z2854">
        <v>22.99</v>
      </c>
      <c r="AA2854" s="3">
        <v>27588</v>
      </c>
      <c r="AB2854" t="s">
        <v>125</v>
      </c>
      <c r="AC2854" t="s">
        <v>126</v>
      </c>
    </row>
    <row r="2855" spans="1:29" hidden="1" x14ac:dyDescent="0.25">
      <c r="A2855">
        <v>8848</v>
      </c>
      <c r="D2855" t="s">
        <v>82</v>
      </c>
      <c r="E2855" s="2">
        <v>44305</v>
      </c>
      <c r="G2855">
        <v>1017158003</v>
      </c>
      <c r="H2855" t="s">
        <v>178</v>
      </c>
      <c r="I2855">
        <v>10707</v>
      </c>
      <c r="J2855">
        <v>10707</v>
      </c>
      <c r="L2855">
        <v>114100809</v>
      </c>
      <c r="M2855" t="s">
        <v>360</v>
      </c>
      <c r="N2855" t="s">
        <v>183</v>
      </c>
      <c r="P2855">
        <v>99100</v>
      </c>
      <c r="Q2855">
        <v>7100</v>
      </c>
      <c r="R2855">
        <v>4400</v>
      </c>
      <c r="S2855">
        <v>77.75</v>
      </c>
      <c r="T2855" s="3">
        <v>342100</v>
      </c>
      <c r="U2855">
        <v>0</v>
      </c>
      <c r="V2855" s="3">
        <v>342100</v>
      </c>
      <c r="W2855">
        <v>0</v>
      </c>
      <c r="X2855">
        <v>0</v>
      </c>
      <c r="Y2855" s="3">
        <v>342100</v>
      </c>
      <c r="Z2855">
        <v>77.75</v>
      </c>
      <c r="AA2855" s="3">
        <v>342100</v>
      </c>
      <c r="AB2855" t="s">
        <v>125</v>
      </c>
      <c r="AC2855" t="s">
        <v>126</v>
      </c>
    </row>
    <row r="2856" spans="1:29" hidden="1" x14ac:dyDescent="0.25">
      <c r="A2856">
        <v>8850</v>
      </c>
      <c r="D2856" t="s">
        <v>82</v>
      </c>
      <c r="E2856" s="2">
        <v>44305</v>
      </c>
      <c r="G2856">
        <v>1017158003</v>
      </c>
      <c r="H2856" t="s">
        <v>178</v>
      </c>
      <c r="I2856">
        <v>10707</v>
      </c>
      <c r="J2856">
        <v>10707</v>
      </c>
      <c r="L2856">
        <v>114110109</v>
      </c>
      <c r="M2856" t="s">
        <v>764</v>
      </c>
      <c r="N2856" t="s">
        <v>142</v>
      </c>
      <c r="P2856">
        <v>99100</v>
      </c>
      <c r="Q2856">
        <v>7100</v>
      </c>
      <c r="R2856">
        <v>1500</v>
      </c>
      <c r="S2856">
        <v>141.66999999999999</v>
      </c>
      <c r="T2856" s="3">
        <v>212505</v>
      </c>
      <c r="U2856">
        <v>0</v>
      </c>
      <c r="V2856" s="3">
        <v>212505</v>
      </c>
      <c r="W2856">
        <v>0</v>
      </c>
      <c r="X2856">
        <v>0</v>
      </c>
      <c r="Y2856" s="3">
        <v>212505</v>
      </c>
      <c r="Z2856">
        <v>141.66999999999999</v>
      </c>
      <c r="AA2856" s="3">
        <v>212505</v>
      </c>
      <c r="AB2856" t="s">
        <v>125</v>
      </c>
      <c r="AC2856" t="s">
        <v>126</v>
      </c>
    </row>
    <row r="2857" spans="1:29" hidden="1" x14ac:dyDescent="0.25">
      <c r="A2857">
        <v>8852</v>
      </c>
      <c r="D2857" t="s">
        <v>82</v>
      </c>
      <c r="E2857" s="2">
        <v>44305</v>
      </c>
      <c r="G2857">
        <v>1017158003</v>
      </c>
      <c r="H2857" t="s">
        <v>178</v>
      </c>
      <c r="I2857">
        <v>10707</v>
      </c>
      <c r="J2857">
        <v>10707</v>
      </c>
      <c r="L2857">
        <v>114110309</v>
      </c>
      <c r="M2857" t="s">
        <v>766</v>
      </c>
      <c r="N2857" t="s">
        <v>142</v>
      </c>
      <c r="P2857">
        <v>99100</v>
      </c>
      <c r="Q2857">
        <v>7100</v>
      </c>
      <c r="R2857">
        <v>900</v>
      </c>
      <c r="S2857">
        <v>228.65</v>
      </c>
      <c r="T2857" s="3">
        <v>205785</v>
      </c>
      <c r="U2857">
        <v>0</v>
      </c>
      <c r="V2857" s="3">
        <v>205785</v>
      </c>
      <c r="W2857">
        <v>0</v>
      </c>
      <c r="X2857">
        <v>0</v>
      </c>
      <c r="Y2857" s="3">
        <v>205785</v>
      </c>
      <c r="Z2857">
        <v>228.65</v>
      </c>
      <c r="AA2857" s="3">
        <v>205785</v>
      </c>
      <c r="AB2857" t="s">
        <v>125</v>
      </c>
      <c r="AC2857" t="s">
        <v>126</v>
      </c>
    </row>
    <row r="2858" spans="1:29" hidden="1" x14ac:dyDescent="0.25">
      <c r="A2858">
        <v>8855</v>
      </c>
      <c r="D2858" t="s">
        <v>82</v>
      </c>
      <c r="E2858" s="2">
        <v>44305</v>
      </c>
      <c r="G2858">
        <v>1017158003</v>
      </c>
      <c r="H2858" t="s">
        <v>178</v>
      </c>
      <c r="I2858">
        <v>10707</v>
      </c>
      <c r="J2858">
        <v>10707</v>
      </c>
      <c r="L2858">
        <v>114120109</v>
      </c>
      <c r="M2858" t="s">
        <v>282</v>
      </c>
      <c r="N2858" t="s">
        <v>142</v>
      </c>
      <c r="P2858">
        <v>99100</v>
      </c>
      <c r="Q2858">
        <v>7100</v>
      </c>
      <c r="R2858">
        <v>400</v>
      </c>
      <c r="S2858">
        <v>208.84</v>
      </c>
      <c r="T2858" s="3">
        <v>83536</v>
      </c>
      <c r="U2858">
        <v>0</v>
      </c>
      <c r="V2858" s="3">
        <v>83536</v>
      </c>
      <c r="W2858">
        <v>0</v>
      </c>
      <c r="X2858">
        <v>0</v>
      </c>
      <c r="Y2858" s="3">
        <v>83536</v>
      </c>
      <c r="Z2858">
        <v>208.84</v>
      </c>
      <c r="AA2858" s="3">
        <v>83536</v>
      </c>
      <c r="AB2858" t="s">
        <v>125</v>
      </c>
      <c r="AC2858" t="s">
        <v>126</v>
      </c>
    </row>
    <row r="2859" spans="1:29" hidden="1" x14ac:dyDescent="0.25">
      <c r="A2859">
        <v>8857</v>
      </c>
      <c r="D2859" t="s">
        <v>82</v>
      </c>
      <c r="E2859" s="2">
        <v>44305</v>
      </c>
      <c r="G2859">
        <v>1017158003</v>
      </c>
      <c r="H2859" t="s">
        <v>178</v>
      </c>
      <c r="I2859">
        <v>10707</v>
      </c>
      <c r="J2859">
        <v>10707</v>
      </c>
      <c r="L2859">
        <v>114130109</v>
      </c>
      <c r="M2859" t="s">
        <v>194</v>
      </c>
      <c r="N2859" t="s">
        <v>142</v>
      </c>
      <c r="P2859">
        <v>99100</v>
      </c>
      <c r="Q2859">
        <v>7100</v>
      </c>
      <c r="R2859">
        <v>400</v>
      </c>
      <c r="S2859">
        <v>281.86</v>
      </c>
      <c r="T2859" s="3">
        <v>112744</v>
      </c>
      <c r="U2859">
        <v>0</v>
      </c>
      <c r="V2859" s="3">
        <v>112744</v>
      </c>
      <c r="W2859">
        <v>0</v>
      </c>
      <c r="X2859">
        <v>0</v>
      </c>
      <c r="Y2859" s="3">
        <v>112744</v>
      </c>
      <c r="Z2859">
        <v>281.86</v>
      </c>
      <c r="AA2859" s="3">
        <v>112744</v>
      </c>
      <c r="AB2859" t="s">
        <v>125</v>
      </c>
      <c r="AC2859" t="s">
        <v>126</v>
      </c>
    </row>
    <row r="2860" spans="1:29" hidden="1" x14ac:dyDescent="0.25">
      <c r="A2860">
        <v>8859</v>
      </c>
      <c r="D2860" t="s">
        <v>82</v>
      </c>
      <c r="E2860" s="2">
        <v>44305</v>
      </c>
      <c r="G2860">
        <v>1017158003</v>
      </c>
      <c r="H2860" t="s">
        <v>178</v>
      </c>
      <c r="I2860">
        <v>10707</v>
      </c>
      <c r="J2860">
        <v>10707</v>
      </c>
      <c r="L2860">
        <v>116010209</v>
      </c>
      <c r="M2860" t="s">
        <v>769</v>
      </c>
      <c r="N2860" t="s">
        <v>142</v>
      </c>
      <c r="P2860">
        <v>99100</v>
      </c>
      <c r="Q2860">
        <v>7100</v>
      </c>
      <c r="R2860">
        <v>3000</v>
      </c>
      <c r="S2860">
        <v>40.89</v>
      </c>
      <c r="T2860" s="3">
        <v>122670</v>
      </c>
      <c r="U2860">
        <v>0</v>
      </c>
      <c r="V2860" s="3">
        <v>122670</v>
      </c>
      <c r="W2860">
        <v>0</v>
      </c>
      <c r="X2860">
        <v>0</v>
      </c>
      <c r="Y2860" s="3">
        <v>122670</v>
      </c>
      <c r="Z2860">
        <v>40.89</v>
      </c>
      <c r="AA2860" s="3">
        <v>122670</v>
      </c>
      <c r="AB2860" t="s">
        <v>125</v>
      </c>
      <c r="AC2860" t="s">
        <v>126</v>
      </c>
    </row>
    <row r="2861" spans="1:29" hidden="1" x14ac:dyDescent="0.25">
      <c r="A2861">
        <v>8861</v>
      </c>
      <c r="D2861" t="s">
        <v>82</v>
      </c>
      <c r="E2861" s="2">
        <v>44305</v>
      </c>
      <c r="G2861">
        <v>1017158003</v>
      </c>
      <c r="H2861" t="s">
        <v>178</v>
      </c>
      <c r="I2861">
        <v>10707</v>
      </c>
      <c r="J2861">
        <v>10707</v>
      </c>
      <c r="L2861">
        <v>116011409</v>
      </c>
      <c r="M2861" t="s">
        <v>773</v>
      </c>
      <c r="N2861" t="s">
        <v>142</v>
      </c>
      <c r="P2861">
        <v>99100</v>
      </c>
      <c r="Q2861">
        <v>7100</v>
      </c>
      <c r="R2861">
        <v>2070</v>
      </c>
      <c r="S2861">
        <v>165.07</v>
      </c>
      <c r="T2861" s="3">
        <v>341694.9</v>
      </c>
      <c r="U2861">
        <v>0</v>
      </c>
      <c r="V2861" s="3">
        <v>341694.9</v>
      </c>
      <c r="W2861">
        <v>0</v>
      </c>
      <c r="X2861">
        <v>0</v>
      </c>
      <c r="Y2861" s="3">
        <v>341694.9</v>
      </c>
      <c r="Z2861">
        <v>165.07</v>
      </c>
      <c r="AA2861" s="3">
        <v>341694.9</v>
      </c>
      <c r="AB2861" t="s">
        <v>125</v>
      </c>
      <c r="AC2861" t="s">
        <v>126</v>
      </c>
    </row>
    <row r="2862" spans="1:29" hidden="1" x14ac:dyDescent="0.25">
      <c r="A2862">
        <v>8863</v>
      </c>
      <c r="D2862" t="s">
        <v>82</v>
      </c>
      <c r="E2862" s="2">
        <v>44305</v>
      </c>
      <c r="G2862">
        <v>1017158003</v>
      </c>
      <c r="H2862" t="s">
        <v>178</v>
      </c>
      <c r="I2862">
        <v>10707</v>
      </c>
      <c r="J2862">
        <v>10707</v>
      </c>
      <c r="L2862">
        <v>116012003</v>
      </c>
      <c r="M2862" t="s">
        <v>854</v>
      </c>
      <c r="N2862" t="s">
        <v>129</v>
      </c>
      <c r="P2862">
        <v>99100</v>
      </c>
      <c r="Q2862">
        <v>7100</v>
      </c>
      <c r="R2862">
        <v>6</v>
      </c>
      <c r="S2862" s="3">
        <v>5334.48</v>
      </c>
      <c r="T2862" s="3">
        <v>32006.880000000001</v>
      </c>
      <c r="U2862">
        <v>0</v>
      </c>
      <c r="V2862" s="3">
        <v>32006.880000000001</v>
      </c>
      <c r="W2862">
        <v>0</v>
      </c>
      <c r="X2862">
        <v>0</v>
      </c>
      <c r="Y2862" s="3">
        <v>32006.880000000001</v>
      </c>
      <c r="Z2862" s="3">
        <v>5334.48</v>
      </c>
      <c r="AA2862" s="3">
        <v>32006.880000000001</v>
      </c>
      <c r="AB2862" t="s">
        <v>125</v>
      </c>
      <c r="AC2862" t="s">
        <v>126</v>
      </c>
    </row>
    <row r="2863" spans="1:29" hidden="1" x14ac:dyDescent="0.25">
      <c r="A2863">
        <v>8865</v>
      </c>
      <c r="D2863" t="s">
        <v>82</v>
      </c>
      <c r="E2863" s="2">
        <v>44305</v>
      </c>
      <c r="G2863">
        <v>1017158003</v>
      </c>
      <c r="H2863" t="s">
        <v>178</v>
      </c>
      <c r="I2863">
        <v>10707</v>
      </c>
      <c r="J2863">
        <v>10707</v>
      </c>
      <c r="L2863">
        <v>116020209</v>
      </c>
      <c r="M2863" t="s">
        <v>459</v>
      </c>
      <c r="N2863" t="s">
        <v>142</v>
      </c>
      <c r="P2863">
        <v>99100</v>
      </c>
      <c r="Q2863">
        <v>7100</v>
      </c>
      <c r="R2863">
        <v>300</v>
      </c>
      <c r="S2863">
        <v>127.84</v>
      </c>
      <c r="T2863" s="3">
        <v>38352</v>
      </c>
      <c r="U2863">
        <v>0</v>
      </c>
      <c r="V2863" s="3">
        <v>38352</v>
      </c>
      <c r="W2863">
        <v>0</v>
      </c>
      <c r="X2863">
        <v>0</v>
      </c>
      <c r="Y2863" s="3">
        <v>38352</v>
      </c>
      <c r="Z2863">
        <v>127.84</v>
      </c>
      <c r="AA2863" s="3">
        <v>38352</v>
      </c>
      <c r="AB2863" t="s">
        <v>125</v>
      </c>
      <c r="AC2863" t="s">
        <v>126</v>
      </c>
    </row>
    <row r="2864" spans="1:29" hidden="1" x14ac:dyDescent="0.25">
      <c r="A2864">
        <v>8867</v>
      </c>
      <c r="D2864" t="s">
        <v>82</v>
      </c>
      <c r="E2864" s="2">
        <v>44305</v>
      </c>
      <c r="G2864">
        <v>1017158003</v>
      </c>
      <c r="H2864" t="s">
        <v>178</v>
      </c>
      <c r="I2864">
        <v>10707</v>
      </c>
      <c r="J2864">
        <v>10707</v>
      </c>
      <c r="L2864">
        <v>116030803</v>
      </c>
      <c r="M2864" t="s">
        <v>229</v>
      </c>
      <c r="N2864" t="s">
        <v>129</v>
      </c>
      <c r="P2864">
        <v>99100</v>
      </c>
      <c r="Q2864">
        <v>7100</v>
      </c>
      <c r="R2864">
        <v>25</v>
      </c>
      <c r="S2864" s="3">
        <v>2810.63</v>
      </c>
      <c r="T2864" s="3">
        <v>70265.75</v>
      </c>
      <c r="U2864">
        <v>0</v>
      </c>
      <c r="V2864" s="3">
        <v>70265.75</v>
      </c>
      <c r="W2864">
        <v>0</v>
      </c>
      <c r="X2864">
        <v>0</v>
      </c>
      <c r="Y2864" s="3">
        <v>70265.75</v>
      </c>
      <c r="Z2864" s="3">
        <v>2810.63</v>
      </c>
      <c r="AA2864" s="3">
        <v>70265.75</v>
      </c>
      <c r="AB2864" t="s">
        <v>125</v>
      </c>
      <c r="AC2864" t="s">
        <v>126</v>
      </c>
    </row>
    <row r="2865" spans="1:29" hidden="1" x14ac:dyDescent="0.25">
      <c r="A2865">
        <v>8869</v>
      </c>
      <c r="D2865" t="s">
        <v>82</v>
      </c>
      <c r="E2865" s="2">
        <v>44305</v>
      </c>
      <c r="G2865">
        <v>1017158003</v>
      </c>
      <c r="H2865" t="s">
        <v>178</v>
      </c>
      <c r="I2865">
        <v>10707</v>
      </c>
      <c r="J2865">
        <v>10707</v>
      </c>
      <c r="L2865">
        <v>116050103</v>
      </c>
      <c r="M2865" t="s">
        <v>858</v>
      </c>
      <c r="N2865" t="s">
        <v>140</v>
      </c>
      <c r="P2865">
        <v>99100</v>
      </c>
      <c r="Q2865">
        <v>7100</v>
      </c>
      <c r="R2865">
        <v>12</v>
      </c>
      <c r="S2865" s="3">
        <v>88525.02</v>
      </c>
      <c r="T2865" s="3">
        <v>1062300.24</v>
      </c>
      <c r="U2865">
        <v>0</v>
      </c>
      <c r="V2865" s="3">
        <v>1062300.24</v>
      </c>
      <c r="W2865">
        <v>0</v>
      </c>
      <c r="X2865">
        <v>0</v>
      </c>
      <c r="Y2865" s="3">
        <v>1062300.24</v>
      </c>
      <c r="Z2865" s="3">
        <v>88525.02</v>
      </c>
      <c r="AA2865" s="3">
        <v>1062300.24</v>
      </c>
      <c r="AB2865" t="s">
        <v>125</v>
      </c>
      <c r="AC2865" t="s">
        <v>126</v>
      </c>
    </row>
    <row r="2866" spans="1:29" hidden="1" x14ac:dyDescent="0.25">
      <c r="A2866">
        <v>8871</v>
      </c>
      <c r="D2866" t="s">
        <v>82</v>
      </c>
      <c r="E2866" s="2">
        <v>44305</v>
      </c>
      <c r="G2866">
        <v>1017158003</v>
      </c>
      <c r="H2866" t="s">
        <v>178</v>
      </c>
      <c r="I2866">
        <v>10707</v>
      </c>
      <c r="J2866">
        <v>10707</v>
      </c>
      <c r="L2866">
        <v>117000809</v>
      </c>
      <c r="M2866" t="s">
        <v>775</v>
      </c>
      <c r="N2866" t="s">
        <v>142</v>
      </c>
      <c r="P2866">
        <v>99100</v>
      </c>
      <c r="Q2866">
        <v>7100</v>
      </c>
      <c r="R2866">
        <v>1500</v>
      </c>
      <c r="S2866">
        <v>130.22999999999999</v>
      </c>
      <c r="T2866" s="3">
        <v>195345</v>
      </c>
      <c r="U2866">
        <v>0</v>
      </c>
      <c r="V2866" s="3">
        <v>195345</v>
      </c>
      <c r="W2866">
        <v>0</v>
      </c>
      <c r="X2866">
        <v>0</v>
      </c>
      <c r="Y2866" s="3">
        <v>195345</v>
      </c>
      <c r="Z2866">
        <v>130.22999999999999</v>
      </c>
      <c r="AA2866" s="3">
        <v>195345</v>
      </c>
      <c r="AB2866" t="s">
        <v>125</v>
      </c>
      <c r="AC2866" t="s">
        <v>126</v>
      </c>
    </row>
    <row r="2867" spans="1:29" hidden="1" x14ac:dyDescent="0.25">
      <c r="A2867">
        <v>8873</v>
      </c>
      <c r="D2867" t="s">
        <v>82</v>
      </c>
      <c r="E2867" s="2">
        <v>44305</v>
      </c>
      <c r="G2867">
        <v>1017158003</v>
      </c>
      <c r="H2867" t="s">
        <v>178</v>
      </c>
      <c r="I2867">
        <v>10707</v>
      </c>
      <c r="J2867">
        <v>10707</v>
      </c>
      <c r="L2867">
        <v>117001425</v>
      </c>
      <c r="M2867" t="s">
        <v>777</v>
      </c>
      <c r="N2867" t="s">
        <v>183</v>
      </c>
      <c r="P2867">
        <v>99100</v>
      </c>
      <c r="Q2867">
        <v>7100</v>
      </c>
      <c r="R2867">
        <v>600</v>
      </c>
      <c r="S2867">
        <v>78.849999999999994</v>
      </c>
      <c r="T2867" s="3">
        <v>47310</v>
      </c>
      <c r="U2867">
        <v>0</v>
      </c>
      <c r="V2867" s="3">
        <v>47310</v>
      </c>
      <c r="W2867">
        <v>0</v>
      </c>
      <c r="X2867">
        <v>0</v>
      </c>
      <c r="Y2867" s="3">
        <v>47310</v>
      </c>
      <c r="Z2867">
        <v>78.849999999999994</v>
      </c>
      <c r="AA2867" s="3">
        <v>47310</v>
      </c>
      <c r="AB2867" t="s">
        <v>125</v>
      </c>
      <c r="AC2867" t="s">
        <v>126</v>
      </c>
    </row>
    <row r="2868" spans="1:29" hidden="1" x14ac:dyDescent="0.25">
      <c r="A2868">
        <v>8875</v>
      </c>
      <c r="D2868" t="s">
        <v>82</v>
      </c>
      <c r="E2868" s="2">
        <v>44305</v>
      </c>
      <c r="G2868">
        <v>1017158003</v>
      </c>
      <c r="H2868" t="s">
        <v>178</v>
      </c>
      <c r="I2868">
        <v>10707</v>
      </c>
      <c r="J2868">
        <v>10707</v>
      </c>
      <c r="L2868">
        <v>117001450</v>
      </c>
      <c r="M2868" t="s">
        <v>778</v>
      </c>
      <c r="N2868" t="s">
        <v>142</v>
      </c>
      <c r="P2868">
        <v>99100</v>
      </c>
      <c r="Q2868">
        <v>7100</v>
      </c>
      <c r="R2868">
        <v>210</v>
      </c>
      <c r="S2868">
        <v>113.91</v>
      </c>
      <c r="T2868" s="3">
        <v>23921.1</v>
      </c>
      <c r="U2868">
        <v>0</v>
      </c>
      <c r="V2868" s="3">
        <v>23921.1</v>
      </c>
      <c r="W2868">
        <v>0</v>
      </c>
      <c r="X2868">
        <v>0</v>
      </c>
      <c r="Y2868" s="3">
        <v>23921.1</v>
      </c>
      <c r="Z2868">
        <v>113.91</v>
      </c>
      <c r="AA2868" s="3">
        <v>23921.1</v>
      </c>
      <c r="AB2868" t="s">
        <v>125</v>
      </c>
      <c r="AC2868" t="s">
        <v>126</v>
      </c>
    </row>
    <row r="2869" spans="1:29" hidden="1" x14ac:dyDescent="0.25">
      <c r="A2869">
        <v>8877</v>
      </c>
      <c r="D2869" t="s">
        <v>82</v>
      </c>
      <c r="E2869" s="2">
        <v>44305</v>
      </c>
      <c r="G2869">
        <v>1017158003</v>
      </c>
      <c r="H2869" t="s">
        <v>178</v>
      </c>
      <c r="I2869">
        <v>10707</v>
      </c>
      <c r="J2869">
        <v>10707</v>
      </c>
      <c r="L2869">
        <v>118000403</v>
      </c>
      <c r="M2869" t="s">
        <v>364</v>
      </c>
      <c r="N2869" t="s">
        <v>129</v>
      </c>
      <c r="P2869">
        <v>99100</v>
      </c>
      <c r="Q2869">
        <v>7100</v>
      </c>
      <c r="R2869">
        <v>40</v>
      </c>
      <c r="S2869" s="3">
        <v>5929.18</v>
      </c>
      <c r="T2869" s="3">
        <v>237167.2</v>
      </c>
      <c r="U2869">
        <v>0</v>
      </c>
      <c r="V2869" s="3">
        <v>237167.2</v>
      </c>
      <c r="W2869">
        <v>0</v>
      </c>
      <c r="X2869">
        <v>0</v>
      </c>
      <c r="Y2869" s="3">
        <v>237167.2</v>
      </c>
      <c r="Z2869" s="3">
        <v>5929.18</v>
      </c>
      <c r="AA2869" s="3">
        <v>237167.2</v>
      </c>
      <c r="AB2869" t="s">
        <v>125</v>
      </c>
      <c r="AC2869" t="s">
        <v>126</v>
      </c>
    </row>
    <row r="2870" spans="1:29" hidden="1" x14ac:dyDescent="0.25">
      <c r="A2870">
        <v>8879</v>
      </c>
      <c r="D2870" t="s">
        <v>82</v>
      </c>
      <c r="E2870" s="2">
        <v>44305</v>
      </c>
      <c r="G2870">
        <v>1017158003</v>
      </c>
      <c r="H2870" t="s">
        <v>178</v>
      </c>
      <c r="I2870">
        <v>10707</v>
      </c>
      <c r="J2870">
        <v>10707</v>
      </c>
      <c r="L2870">
        <v>119012404</v>
      </c>
      <c r="M2870" t="s">
        <v>1229</v>
      </c>
      <c r="N2870" t="s">
        <v>132</v>
      </c>
      <c r="P2870">
        <v>99100</v>
      </c>
      <c r="Q2870">
        <v>7100</v>
      </c>
      <c r="R2870">
        <v>1</v>
      </c>
      <c r="S2870" s="3">
        <v>6459.96</v>
      </c>
      <c r="T2870" s="3">
        <v>6459.96</v>
      </c>
      <c r="U2870">
        <v>0</v>
      </c>
      <c r="V2870" s="3">
        <v>6459.96</v>
      </c>
      <c r="W2870">
        <v>0</v>
      </c>
      <c r="X2870">
        <v>19</v>
      </c>
      <c r="Y2870" s="3">
        <v>6459.96</v>
      </c>
      <c r="Z2870" s="3">
        <v>6459.96</v>
      </c>
      <c r="AA2870" s="3">
        <v>6459.96</v>
      </c>
      <c r="AB2870" t="s">
        <v>125</v>
      </c>
      <c r="AC2870" t="s">
        <v>126</v>
      </c>
    </row>
    <row r="2871" spans="1:29" hidden="1" x14ac:dyDescent="0.25">
      <c r="A2871">
        <v>8881</v>
      </c>
      <c r="D2871" t="s">
        <v>82</v>
      </c>
      <c r="E2871" s="2">
        <v>44305</v>
      </c>
      <c r="G2871">
        <v>1017158003</v>
      </c>
      <c r="H2871" t="s">
        <v>178</v>
      </c>
      <c r="I2871">
        <v>10707</v>
      </c>
      <c r="J2871">
        <v>10707</v>
      </c>
      <c r="L2871">
        <v>119032115</v>
      </c>
      <c r="M2871" t="s">
        <v>862</v>
      </c>
      <c r="N2871" t="s">
        <v>728</v>
      </c>
      <c r="P2871">
        <v>99100</v>
      </c>
      <c r="Q2871">
        <v>7100</v>
      </c>
      <c r="R2871">
        <v>1</v>
      </c>
      <c r="S2871" s="3">
        <v>5444.25</v>
      </c>
      <c r="T2871" s="3">
        <v>5444.25</v>
      </c>
      <c r="U2871">
        <v>0</v>
      </c>
      <c r="V2871" s="3">
        <v>5444.25</v>
      </c>
      <c r="W2871">
        <v>0</v>
      </c>
      <c r="X2871">
        <v>19</v>
      </c>
      <c r="Y2871" s="3">
        <v>5444.25</v>
      </c>
      <c r="Z2871" s="3">
        <v>5444.25</v>
      </c>
      <c r="AA2871" s="3">
        <v>5444.25</v>
      </c>
      <c r="AB2871" t="s">
        <v>125</v>
      </c>
      <c r="AC2871" t="s">
        <v>126</v>
      </c>
    </row>
    <row r="2872" spans="1:29" hidden="1" x14ac:dyDescent="0.25">
      <c r="A2872">
        <v>8883</v>
      </c>
      <c r="D2872" t="s">
        <v>82</v>
      </c>
      <c r="E2872" s="2">
        <v>44305</v>
      </c>
      <c r="G2872">
        <v>1017158003</v>
      </c>
      <c r="H2872" t="s">
        <v>178</v>
      </c>
      <c r="I2872">
        <v>10707</v>
      </c>
      <c r="J2872">
        <v>10707</v>
      </c>
      <c r="L2872">
        <v>119041110</v>
      </c>
      <c r="M2872" t="s">
        <v>260</v>
      </c>
      <c r="N2872" t="s">
        <v>261</v>
      </c>
      <c r="P2872">
        <v>99100</v>
      </c>
      <c r="Q2872">
        <v>7100</v>
      </c>
      <c r="R2872">
        <v>180</v>
      </c>
      <c r="S2872">
        <v>577.14</v>
      </c>
      <c r="T2872" s="3">
        <v>103885.2</v>
      </c>
      <c r="U2872">
        <v>0</v>
      </c>
      <c r="V2872" s="3">
        <v>103885.2</v>
      </c>
      <c r="W2872">
        <v>0</v>
      </c>
      <c r="X2872">
        <v>0</v>
      </c>
      <c r="Y2872" s="3">
        <v>103885.2</v>
      </c>
      <c r="Z2872">
        <v>577.14</v>
      </c>
      <c r="AA2872" s="3">
        <v>103885.2</v>
      </c>
      <c r="AB2872" t="s">
        <v>125</v>
      </c>
      <c r="AC2872" t="s">
        <v>126</v>
      </c>
    </row>
    <row r="2873" spans="1:29" hidden="1" x14ac:dyDescent="0.25">
      <c r="A2873">
        <v>8903</v>
      </c>
      <c r="B2873" t="s">
        <v>122</v>
      </c>
      <c r="C2873">
        <v>23704</v>
      </c>
      <c r="D2873" t="s">
        <v>82</v>
      </c>
      <c r="E2873" s="2">
        <v>44305</v>
      </c>
      <c r="G2873">
        <v>1017158003</v>
      </c>
      <c r="H2873" t="s">
        <v>178</v>
      </c>
      <c r="I2873">
        <v>10707</v>
      </c>
      <c r="J2873">
        <v>10707</v>
      </c>
      <c r="L2873">
        <v>121000109</v>
      </c>
      <c r="M2873" t="s">
        <v>779</v>
      </c>
      <c r="N2873" t="s">
        <v>142</v>
      </c>
      <c r="P2873">
        <v>99100</v>
      </c>
      <c r="Q2873">
        <v>7100</v>
      </c>
      <c r="R2873">
        <v>325</v>
      </c>
      <c r="S2873">
        <v>98.93</v>
      </c>
      <c r="T2873" s="3">
        <v>32152.25</v>
      </c>
      <c r="U2873">
        <v>0</v>
      </c>
      <c r="V2873" s="3">
        <v>32152.25</v>
      </c>
      <c r="W2873">
        <v>0</v>
      </c>
      <c r="X2873">
        <v>0</v>
      </c>
      <c r="Y2873" s="3">
        <v>32152.25</v>
      </c>
      <c r="Z2873">
        <v>98.93</v>
      </c>
      <c r="AA2873" s="3">
        <v>32152.25</v>
      </c>
      <c r="AB2873" t="s">
        <v>125</v>
      </c>
      <c r="AC2873" t="s">
        <v>126</v>
      </c>
    </row>
    <row r="2874" spans="1:29" hidden="1" x14ac:dyDescent="0.25">
      <c r="A2874">
        <v>8905</v>
      </c>
      <c r="D2874" t="s">
        <v>82</v>
      </c>
      <c r="E2874" s="2">
        <v>44305</v>
      </c>
      <c r="G2874">
        <v>1017158003</v>
      </c>
      <c r="H2874" t="s">
        <v>178</v>
      </c>
      <c r="I2874">
        <v>10707</v>
      </c>
      <c r="J2874">
        <v>10707</v>
      </c>
      <c r="L2874">
        <v>121002980</v>
      </c>
      <c r="M2874" t="s">
        <v>993</v>
      </c>
      <c r="N2874" t="s">
        <v>132</v>
      </c>
      <c r="P2874">
        <v>99100</v>
      </c>
      <c r="Q2874">
        <v>7100</v>
      </c>
      <c r="R2874">
        <v>1</v>
      </c>
      <c r="S2874" s="3">
        <v>55778.54</v>
      </c>
      <c r="T2874" s="3">
        <v>55778.54</v>
      </c>
      <c r="U2874">
        <v>0</v>
      </c>
      <c r="V2874" s="3">
        <v>55778.54</v>
      </c>
      <c r="W2874">
        <v>0</v>
      </c>
      <c r="X2874">
        <v>0</v>
      </c>
      <c r="Y2874" s="3">
        <v>55778.54</v>
      </c>
      <c r="Z2874" s="3">
        <v>55778.54</v>
      </c>
      <c r="AA2874" s="3">
        <v>55778.54</v>
      </c>
      <c r="AB2874" t="s">
        <v>125</v>
      </c>
      <c r="AC2874" t="s">
        <v>126</v>
      </c>
    </row>
    <row r="2875" spans="1:29" hidden="1" x14ac:dyDescent="0.25">
      <c r="A2875">
        <v>8907</v>
      </c>
      <c r="D2875" t="s">
        <v>82</v>
      </c>
      <c r="E2875" s="2">
        <v>44305</v>
      </c>
      <c r="G2875">
        <v>1017158003</v>
      </c>
      <c r="H2875" t="s">
        <v>178</v>
      </c>
      <c r="I2875">
        <v>10707</v>
      </c>
      <c r="J2875">
        <v>10707</v>
      </c>
      <c r="L2875">
        <v>122000410</v>
      </c>
      <c r="M2875" t="s">
        <v>197</v>
      </c>
      <c r="N2875" t="s">
        <v>198</v>
      </c>
      <c r="P2875">
        <v>99100</v>
      </c>
      <c r="Q2875">
        <v>7100</v>
      </c>
      <c r="R2875">
        <v>10</v>
      </c>
      <c r="S2875" s="3">
        <v>5781.98</v>
      </c>
      <c r="T2875" s="3">
        <v>57819.8</v>
      </c>
      <c r="U2875">
        <v>0</v>
      </c>
      <c r="V2875" s="3">
        <v>57819.8</v>
      </c>
      <c r="W2875">
        <v>0</v>
      </c>
      <c r="X2875">
        <v>0</v>
      </c>
      <c r="Y2875" s="3">
        <v>57819.8</v>
      </c>
      <c r="Z2875" s="3">
        <v>5781.98</v>
      </c>
      <c r="AA2875" s="3">
        <v>57819.8</v>
      </c>
      <c r="AB2875" t="s">
        <v>125</v>
      </c>
      <c r="AC2875" t="s">
        <v>126</v>
      </c>
    </row>
    <row r="2876" spans="1:29" hidden="1" x14ac:dyDescent="0.25">
      <c r="A2876">
        <v>8909</v>
      </c>
      <c r="D2876" t="s">
        <v>82</v>
      </c>
      <c r="E2876" s="2">
        <v>44305</v>
      </c>
      <c r="G2876">
        <v>1017158003</v>
      </c>
      <c r="H2876" t="s">
        <v>178</v>
      </c>
      <c r="I2876">
        <v>10707</v>
      </c>
      <c r="J2876">
        <v>10707</v>
      </c>
      <c r="L2876">
        <v>122000750</v>
      </c>
      <c r="M2876" t="s">
        <v>871</v>
      </c>
      <c r="N2876" t="s">
        <v>142</v>
      </c>
      <c r="P2876">
        <v>99100</v>
      </c>
      <c r="Q2876">
        <v>7100</v>
      </c>
      <c r="R2876">
        <v>100</v>
      </c>
      <c r="S2876">
        <v>567</v>
      </c>
      <c r="T2876" s="3">
        <v>56700</v>
      </c>
      <c r="U2876">
        <v>0</v>
      </c>
      <c r="V2876" s="3">
        <v>56700</v>
      </c>
      <c r="W2876">
        <v>0</v>
      </c>
      <c r="X2876">
        <v>0</v>
      </c>
      <c r="Y2876" s="3">
        <v>56700</v>
      </c>
      <c r="Z2876">
        <v>567</v>
      </c>
      <c r="AA2876" s="3">
        <v>56700</v>
      </c>
      <c r="AB2876" t="s">
        <v>125</v>
      </c>
      <c r="AC2876" t="s">
        <v>126</v>
      </c>
    </row>
    <row r="2877" spans="1:29" hidden="1" x14ac:dyDescent="0.25">
      <c r="A2877">
        <v>8911</v>
      </c>
      <c r="D2877" t="s">
        <v>82</v>
      </c>
      <c r="E2877" s="2">
        <v>44305</v>
      </c>
      <c r="G2877">
        <v>1017158003</v>
      </c>
      <c r="H2877" t="s">
        <v>178</v>
      </c>
      <c r="I2877">
        <v>10707</v>
      </c>
      <c r="J2877">
        <v>10707</v>
      </c>
      <c r="L2877">
        <v>116010309</v>
      </c>
      <c r="M2877" t="s">
        <v>771</v>
      </c>
      <c r="N2877" t="s">
        <v>142</v>
      </c>
      <c r="P2877">
        <v>99100</v>
      </c>
      <c r="Q2877">
        <v>7100</v>
      </c>
      <c r="R2877">
        <v>3600</v>
      </c>
      <c r="S2877">
        <v>19.79</v>
      </c>
      <c r="T2877" s="3">
        <v>71244</v>
      </c>
      <c r="U2877">
        <v>0</v>
      </c>
      <c r="V2877" s="3">
        <v>71244</v>
      </c>
      <c r="W2877">
        <v>0</v>
      </c>
      <c r="X2877">
        <v>0</v>
      </c>
      <c r="Y2877" s="3">
        <v>71244</v>
      </c>
      <c r="Z2877">
        <v>19.79</v>
      </c>
      <c r="AA2877" s="3">
        <v>71244</v>
      </c>
      <c r="AB2877" t="s">
        <v>125</v>
      </c>
      <c r="AC2877" t="s">
        <v>126</v>
      </c>
    </row>
    <row r="2878" spans="1:29" hidden="1" x14ac:dyDescent="0.25">
      <c r="A2878">
        <v>8917</v>
      </c>
      <c r="B2878" t="s">
        <v>122</v>
      </c>
      <c r="C2878">
        <v>23705</v>
      </c>
      <c r="D2878" t="s">
        <v>82</v>
      </c>
      <c r="E2878" s="2">
        <v>44305</v>
      </c>
      <c r="G2878">
        <v>32106464</v>
      </c>
      <c r="H2878" t="s">
        <v>123</v>
      </c>
      <c r="I2878">
        <v>11313</v>
      </c>
      <c r="J2878">
        <v>11313</v>
      </c>
      <c r="L2878">
        <v>201040610</v>
      </c>
      <c r="M2878" t="s">
        <v>149</v>
      </c>
      <c r="N2878" t="s">
        <v>85</v>
      </c>
      <c r="P2878">
        <v>99100</v>
      </c>
      <c r="Q2878">
        <v>13100</v>
      </c>
      <c r="R2878">
        <v>400</v>
      </c>
      <c r="S2878" s="3">
        <v>1085.07</v>
      </c>
      <c r="T2878" s="3">
        <v>434028</v>
      </c>
      <c r="U2878">
        <v>0</v>
      </c>
      <c r="V2878" s="3">
        <v>434028</v>
      </c>
      <c r="W2878">
        <v>0</v>
      </c>
      <c r="X2878">
        <v>0</v>
      </c>
      <c r="Y2878" s="3">
        <v>434028</v>
      </c>
      <c r="Z2878" s="3">
        <v>1085.07</v>
      </c>
      <c r="AA2878" s="3">
        <v>434028</v>
      </c>
      <c r="AB2878" t="s">
        <v>125</v>
      </c>
      <c r="AC2878" t="s">
        <v>126</v>
      </c>
    </row>
    <row r="2879" spans="1:29" hidden="1" x14ac:dyDescent="0.25">
      <c r="A2879">
        <v>8919</v>
      </c>
      <c r="D2879" t="s">
        <v>82</v>
      </c>
      <c r="E2879" s="2">
        <v>44305</v>
      </c>
      <c r="G2879">
        <v>32106464</v>
      </c>
      <c r="H2879" t="s">
        <v>123</v>
      </c>
      <c r="I2879">
        <v>11313</v>
      </c>
      <c r="J2879">
        <v>11313</v>
      </c>
      <c r="L2879">
        <v>201040710</v>
      </c>
      <c r="M2879" t="s">
        <v>150</v>
      </c>
      <c r="N2879" t="s">
        <v>85</v>
      </c>
      <c r="P2879">
        <v>99100</v>
      </c>
      <c r="Q2879">
        <v>13100</v>
      </c>
      <c r="R2879">
        <v>100</v>
      </c>
      <c r="S2879" s="3">
        <v>1036.8900000000001</v>
      </c>
      <c r="T2879" s="3">
        <v>103689</v>
      </c>
      <c r="U2879">
        <v>0</v>
      </c>
      <c r="V2879" s="3">
        <v>103689</v>
      </c>
      <c r="W2879">
        <v>0</v>
      </c>
      <c r="X2879">
        <v>0</v>
      </c>
      <c r="Y2879" s="3">
        <v>103689</v>
      </c>
      <c r="Z2879" s="3">
        <v>1036.8900000000001</v>
      </c>
      <c r="AA2879" s="3">
        <v>103689</v>
      </c>
      <c r="AB2879" t="s">
        <v>125</v>
      </c>
      <c r="AC2879" t="s">
        <v>126</v>
      </c>
    </row>
    <row r="2880" spans="1:29" hidden="1" x14ac:dyDescent="0.25">
      <c r="A2880">
        <v>8921</v>
      </c>
      <c r="D2880" t="s">
        <v>82</v>
      </c>
      <c r="E2880" s="2">
        <v>44305</v>
      </c>
      <c r="G2880">
        <v>32106464</v>
      </c>
      <c r="H2880" t="s">
        <v>123</v>
      </c>
      <c r="I2880">
        <v>11313</v>
      </c>
      <c r="J2880">
        <v>11313</v>
      </c>
      <c r="L2880">
        <v>201040810</v>
      </c>
      <c r="M2880" t="s">
        <v>235</v>
      </c>
      <c r="N2880" t="s">
        <v>85</v>
      </c>
      <c r="P2880">
        <v>99100</v>
      </c>
      <c r="Q2880">
        <v>13100</v>
      </c>
      <c r="R2880">
        <v>100</v>
      </c>
      <c r="S2880" s="3">
        <v>1009.33</v>
      </c>
      <c r="T2880" s="3">
        <v>100933</v>
      </c>
      <c r="U2880">
        <v>0</v>
      </c>
      <c r="V2880" s="3">
        <v>100933</v>
      </c>
      <c r="W2880">
        <v>0</v>
      </c>
      <c r="X2880">
        <v>0</v>
      </c>
      <c r="Y2880" s="3">
        <v>100933</v>
      </c>
      <c r="Z2880" s="3">
        <v>1009.33</v>
      </c>
      <c r="AA2880" s="3">
        <v>100933</v>
      </c>
      <c r="AB2880" t="s">
        <v>125</v>
      </c>
      <c r="AC2880" t="s">
        <v>126</v>
      </c>
    </row>
    <row r="2881" spans="1:29" hidden="1" x14ac:dyDescent="0.25">
      <c r="A2881">
        <v>8923</v>
      </c>
      <c r="D2881" t="s">
        <v>82</v>
      </c>
      <c r="E2881" s="2">
        <v>44305</v>
      </c>
      <c r="G2881">
        <v>32106464</v>
      </c>
      <c r="H2881" t="s">
        <v>123</v>
      </c>
      <c r="I2881">
        <v>11313</v>
      </c>
      <c r="J2881">
        <v>11313</v>
      </c>
      <c r="L2881">
        <v>201152501</v>
      </c>
      <c r="M2881" t="s">
        <v>381</v>
      </c>
      <c r="N2881" t="s">
        <v>382</v>
      </c>
      <c r="P2881">
        <v>99100</v>
      </c>
      <c r="Q2881">
        <v>13100</v>
      </c>
      <c r="R2881">
        <v>60</v>
      </c>
      <c r="S2881" s="3">
        <v>2882.93</v>
      </c>
      <c r="T2881" s="3">
        <v>172975.8</v>
      </c>
      <c r="U2881">
        <v>0</v>
      </c>
      <c r="V2881" s="3">
        <v>172975.8</v>
      </c>
      <c r="W2881">
        <v>0</v>
      </c>
      <c r="X2881">
        <v>0</v>
      </c>
      <c r="Y2881" s="3">
        <v>172975.8</v>
      </c>
      <c r="Z2881" s="3">
        <v>2882.93</v>
      </c>
      <c r="AA2881" s="3">
        <v>172975.8</v>
      </c>
      <c r="AB2881" t="s">
        <v>125</v>
      </c>
      <c r="AC2881" t="s">
        <v>126</v>
      </c>
    </row>
    <row r="2882" spans="1:29" hidden="1" x14ac:dyDescent="0.25">
      <c r="A2882">
        <v>8925</v>
      </c>
      <c r="D2882" t="s">
        <v>82</v>
      </c>
      <c r="E2882" s="2">
        <v>44305</v>
      </c>
      <c r="G2882">
        <v>32106464</v>
      </c>
      <c r="H2882" t="s">
        <v>123</v>
      </c>
      <c r="I2882">
        <v>11313</v>
      </c>
      <c r="J2882">
        <v>11313</v>
      </c>
      <c r="L2882">
        <v>201154211</v>
      </c>
      <c r="M2882" t="s">
        <v>124</v>
      </c>
      <c r="N2882" t="s">
        <v>85</v>
      </c>
      <c r="P2882">
        <v>99100</v>
      </c>
      <c r="Q2882">
        <v>13100</v>
      </c>
      <c r="R2882">
        <v>800</v>
      </c>
      <c r="S2882" s="3">
        <v>1396.68</v>
      </c>
      <c r="T2882" s="3">
        <v>1117344</v>
      </c>
      <c r="U2882">
        <v>0</v>
      </c>
      <c r="V2882" s="3">
        <v>1117344</v>
      </c>
      <c r="W2882">
        <v>0</v>
      </c>
      <c r="X2882">
        <v>0</v>
      </c>
      <c r="Y2882" s="3">
        <v>1117344</v>
      </c>
      <c r="Z2882" s="3">
        <v>1396.68</v>
      </c>
      <c r="AA2882" s="3">
        <v>1117344</v>
      </c>
      <c r="AB2882" t="s">
        <v>125</v>
      </c>
      <c r="AC2882" t="s">
        <v>126</v>
      </c>
    </row>
    <row r="2883" spans="1:29" hidden="1" x14ac:dyDescent="0.25">
      <c r="A2883">
        <v>8931</v>
      </c>
      <c r="B2883" t="s">
        <v>122</v>
      </c>
      <c r="C2883">
        <v>23706</v>
      </c>
      <c r="D2883" t="s">
        <v>82</v>
      </c>
      <c r="E2883" s="2">
        <v>44305</v>
      </c>
      <c r="G2883">
        <v>32106464</v>
      </c>
      <c r="H2883" t="s">
        <v>123</v>
      </c>
      <c r="I2883">
        <v>11313</v>
      </c>
      <c r="J2883">
        <v>11313</v>
      </c>
      <c r="L2883">
        <v>201011110</v>
      </c>
      <c r="M2883" t="s">
        <v>933</v>
      </c>
      <c r="N2883" t="s">
        <v>91</v>
      </c>
      <c r="P2883">
        <v>99100</v>
      </c>
      <c r="Q2883">
        <v>13100</v>
      </c>
      <c r="R2883">
        <v>1</v>
      </c>
      <c r="S2883">
        <v>1</v>
      </c>
      <c r="T2883">
        <v>1</v>
      </c>
      <c r="U2883">
        <v>0</v>
      </c>
      <c r="V2883">
        <v>1</v>
      </c>
      <c r="W2883">
        <v>0</v>
      </c>
      <c r="X2883">
        <v>0</v>
      </c>
      <c r="Y2883">
        <v>1</v>
      </c>
      <c r="Z2883">
        <v>1</v>
      </c>
      <c r="AA2883">
        <v>1</v>
      </c>
      <c r="AB2883" t="s">
        <v>125</v>
      </c>
      <c r="AC2883" t="s">
        <v>126</v>
      </c>
    </row>
    <row r="2884" spans="1:29" hidden="1" x14ac:dyDescent="0.25">
      <c r="A2884">
        <v>8933</v>
      </c>
      <c r="D2884" t="s">
        <v>82</v>
      </c>
      <c r="E2884" s="2">
        <v>44305</v>
      </c>
      <c r="G2884">
        <v>32106464</v>
      </c>
      <c r="H2884" t="s">
        <v>123</v>
      </c>
      <c r="I2884">
        <v>11313</v>
      </c>
      <c r="J2884">
        <v>11313</v>
      </c>
      <c r="L2884">
        <v>201120503</v>
      </c>
      <c r="M2884" t="s">
        <v>428</v>
      </c>
      <c r="N2884" t="s">
        <v>85</v>
      </c>
      <c r="P2884">
        <v>99100</v>
      </c>
      <c r="Q2884">
        <v>13100</v>
      </c>
      <c r="R2884">
        <v>1</v>
      </c>
      <c r="S2884">
        <v>1</v>
      </c>
      <c r="T2884">
        <v>1</v>
      </c>
      <c r="U2884">
        <v>0</v>
      </c>
      <c r="V2884">
        <v>1</v>
      </c>
      <c r="W2884">
        <v>0</v>
      </c>
      <c r="X2884">
        <v>0</v>
      </c>
      <c r="Y2884">
        <v>1</v>
      </c>
      <c r="Z2884">
        <v>1</v>
      </c>
      <c r="AA2884">
        <v>1</v>
      </c>
      <c r="AB2884" t="s">
        <v>125</v>
      </c>
      <c r="AC2884" t="s">
        <v>126</v>
      </c>
    </row>
    <row r="2885" spans="1:29" hidden="1" x14ac:dyDescent="0.25">
      <c r="A2885">
        <v>8935</v>
      </c>
      <c r="D2885" t="s">
        <v>82</v>
      </c>
      <c r="E2885" s="2">
        <v>44305</v>
      </c>
      <c r="G2885">
        <v>32106464</v>
      </c>
      <c r="H2885" t="s">
        <v>123</v>
      </c>
      <c r="I2885">
        <v>11313</v>
      </c>
      <c r="J2885">
        <v>11313</v>
      </c>
      <c r="L2885">
        <v>201120605</v>
      </c>
      <c r="M2885" t="s">
        <v>948</v>
      </c>
      <c r="N2885" t="s">
        <v>91</v>
      </c>
      <c r="P2885">
        <v>99100</v>
      </c>
      <c r="Q2885">
        <v>13100</v>
      </c>
      <c r="R2885">
        <v>1</v>
      </c>
      <c r="S2885" s="3">
        <v>21300</v>
      </c>
      <c r="T2885" s="3">
        <v>21300</v>
      </c>
      <c r="U2885">
        <v>0</v>
      </c>
      <c r="V2885" s="3">
        <v>21300</v>
      </c>
      <c r="W2885">
        <v>0</v>
      </c>
      <c r="X2885">
        <v>0</v>
      </c>
      <c r="Y2885" s="3">
        <v>21300</v>
      </c>
      <c r="Z2885" s="3">
        <v>21300</v>
      </c>
      <c r="AA2885" s="3">
        <v>21300</v>
      </c>
      <c r="AB2885" t="s">
        <v>125</v>
      </c>
      <c r="AC2885" t="s">
        <v>126</v>
      </c>
    </row>
    <row r="2886" spans="1:29" hidden="1" x14ac:dyDescent="0.25">
      <c r="A2886">
        <v>8941</v>
      </c>
      <c r="B2886" t="s">
        <v>122</v>
      </c>
      <c r="C2886">
        <v>23707</v>
      </c>
      <c r="D2886" t="s">
        <v>82</v>
      </c>
      <c r="E2886" s="2">
        <v>44305</v>
      </c>
      <c r="G2886">
        <v>1017145871</v>
      </c>
      <c r="H2886" t="s">
        <v>290</v>
      </c>
      <c r="I2886">
        <v>11515</v>
      </c>
      <c r="J2886">
        <v>11515</v>
      </c>
      <c r="L2886">
        <v>301010108</v>
      </c>
      <c r="M2886" t="s">
        <v>877</v>
      </c>
      <c r="N2886" t="s">
        <v>85</v>
      </c>
      <c r="P2886">
        <v>99100</v>
      </c>
      <c r="Q2886">
        <v>15100</v>
      </c>
      <c r="R2886">
        <v>100</v>
      </c>
      <c r="S2886">
        <v>147.18</v>
      </c>
      <c r="T2886" s="3">
        <v>14718</v>
      </c>
      <c r="U2886">
        <v>0</v>
      </c>
      <c r="V2886" s="3">
        <v>14718</v>
      </c>
      <c r="W2886">
        <v>0</v>
      </c>
      <c r="X2886">
        <v>19</v>
      </c>
      <c r="Y2886" s="3">
        <v>14718</v>
      </c>
      <c r="Z2886">
        <v>147.18</v>
      </c>
      <c r="AA2886" s="3">
        <v>14718</v>
      </c>
      <c r="AB2886" t="s">
        <v>125</v>
      </c>
      <c r="AC2886" t="s">
        <v>126</v>
      </c>
    </row>
    <row r="2887" spans="1:29" hidden="1" x14ac:dyDescent="0.25">
      <c r="A2887">
        <v>8943</v>
      </c>
      <c r="D2887" t="s">
        <v>82</v>
      </c>
      <c r="E2887" s="2">
        <v>44305</v>
      </c>
      <c r="G2887">
        <v>1017145871</v>
      </c>
      <c r="H2887" t="s">
        <v>290</v>
      </c>
      <c r="I2887">
        <v>11515</v>
      </c>
      <c r="J2887">
        <v>11515</v>
      </c>
      <c r="L2887">
        <v>301010208</v>
      </c>
      <c r="M2887" t="s">
        <v>84</v>
      </c>
      <c r="N2887" t="s">
        <v>85</v>
      </c>
      <c r="P2887">
        <v>99100</v>
      </c>
      <c r="Q2887">
        <v>15100</v>
      </c>
      <c r="R2887">
        <v>100</v>
      </c>
      <c r="S2887">
        <v>148.91999999999999</v>
      </c>
      <c r="T2887" s="3">
        <v>14892</v>
      </c>
      <c r="U2887">
        <v>0</v>
      </c>
      <c r="V2887" s="3">
        <v>14892</v>
      </c>
      <c r="W2887">
        <v>0</v>
      </c>
      <c r="X2887">
        <v>19</v>
      </c>
      <c r="Y2887" s="3">
        <v>14892</v>
      </c>
      <c r="Z2887">
        <v>148.91999999999999</v>
      </c>
      <c r="AA2887" s="3">
        <v>14892</v>
      </c>
      <c r="AB2887" t="s">
        <v>125</v>
      </c>
      <c r="AC2887" t="s">
        <v>126</v>
      </c>
    </row>
    <row r="2888" spans="1:29" hidden="1" x14ac:dyDescent="0.25">
      <c r="A2888">
        <v>8945</v>
      </c>
      <c r="D2888" t="s">
        <v>82</v>
      </c>
      <c r="E2888" s="2">
        <v>44305</v>
      </c>
      <c r="G2888">
        <v>1017145871</v>
      </c>
      <c r="H2888" t="s">
        <v>290</v>
      </c>
      <c r="I2888">
        <v>11515</v>
      </c>
      <c r="J2888">
        <v>11515</v>
      </c>
      <c r="L2888">
        <v>301030103</v>
      </c>
      <c r="M2888" t="s">
        <v>404</v>
      </c>
      <c r="N2888" t="s">
        <v>188</v>
      </c>
      <c r="P2888">
        <v>99100</v>
      </c>
      <c r="Q2888">
        <v>15100</v>
      </c>
      <c r="R2888">
        <v>3</v>
      </c>
      <c r="S2888" s="3">
        <v>4932.9399999999996</v>
      </c>
      <c r="T2888" s="3">
        <v>14798.82</v>
      </c>
      <c r="U2888">
        <v>0</v>
      </c>
      <c r="V2888" s="3">
        <v>14798.82</v>
      </c>
      <c r="W2888">
        <v>0</v>
      </c>
      <c r="X2888">
        <v>0</v>
      </c>
      <c r="Y2888" s="3">
        <v>14798.82</v>
      </c>
      <c r="Z2888" s="3">
        <v>4932.9399999999996</v>
      </c>
      <c r="AA2888" s="3">
        <v>14798.82</v>
      </c>
      <c r="AB2888" t="s">
        <v>125</v>
      </c>
      <c r="AC2888" t="s">
        <v>126</v>
      </c>
    </row>
    <row r="2889" spans="1:29" hidden="1" x14ac:dyDescent="0.25">
      <c r="A2889">
        <v>8947</v>
      </c>
      <c r="D2889" t="s">
        <v>82</v>
      </c>
      <c r="E2889" s="2">
        <v>44305</v>
      </c>
      <c r="G2889">
        <v>1017145871</v>
      </c>
      <c r="H2889" t="s">
        <v>290</v>
      </c>
      <c r="I2889">
        <v>11515</v>
      </c>
      <c r="J2889">
        <v>11515</v>
      </c>
      <c r="L2889">
        <v>301030503</v>
      </c>
      <c r="M2889" t="s">
        <v>404</v>
      </c>
      <c r="N2889" t="s">
        <v>188</v>
      </c>
      <c r="P2889">
        <v>99100</v>
      </c>
      <c r="Q2889">
        <v>15100</v>
      </c>
      <c r="R2889">
        <v>2</v>
      </c>
      <c r="S2889" s="3">
        <v>4913.88</v>
      </c>
      <c r="T2889" s="3">
        <v>9827.76</v>
      </c>
      <c r="U2889">
        <v>0</v>
      </c>
      <c r="V2889" s="3">
        <v>9827.76</v>
      </c>
      <c r="W2889">
        <v>0</v>
      </c>
      <c r="X2889">
        <v>0</v>
      </c>
      <c r="Y2889" s="3">
        <v>9827.76</v>
      </c>
      <c r="Z2889" s="3">
        <v>4913.88</v>
      </c>
      <c r="AA2889" s="3">
        <v>9827.76</v>
      </c>
      <c r="AB2889" t="s">
        <v>125</v>
      </c>
      <c r="AC2889" t="s">
        <v>126</v>
      </c>
    </row>
    <row r="2890" spans="1:29" hidden="1" x14ac:dyDescent="0.25">
      <c r="A2890">
        <v>8949</v>
      </c>
      <c r="D2890" t="s">
        <v>82</v>
      </c>
      <c r="E2890" s="2">
        <v>44305</v>
      </c>
      <c r="G2890">
        <v>1017145871</v>
      </c>
      <c r="H2890" t="s">
        <v>290</v>
      </c>
      <c r="I2890">
        <v>11515</v>
      </c>
      <c r="J2890">
        <v>11515</v>
      </c>
      <c r="L2890">
        <v>301031703</v>
      </c>
      <c r="M2890" t="s">
        <v>404</v>
      </c>
      <c r="N2890" t="s">
        <v>188</v>
      </c>
      <c r="P2890">
        <v>99100</v>
      </c>
      <c r="Q2890">
        <v>15100</v>
      </c>
      <c r="R2890">
        <v>4</v>
      </c>
      <c r="S2890" s="3">
        <v>4842.37</v>
      </c>
      <c r="T2890" s="3">
        <v>19369.48</v>
      </c>
      <c r="U2890">
        <v>0</v>
      </c>
      <c r="V2890" s="3">
        <v>19369.48</v>
      </c>
      <c r="W2890">
        <v>0</v>
      </c>
      <c r="X2890">
        <v>0</v>
      </c>
      <c r="Y2890" s="3">
        <v>19369.48</v>
      </c>
      <c r="Z2890" s="3">
        <v>4842.37</v>
      </c>
      <c r="AA2890" s="3">
        <v>19369.48</v>
      </c>
      <c r="AB2890" t="s">
        <v>125</v>
      </c>
      <c r="AC2890" t="s">
        <v>126</v>
      </c>
    </row>
    <row r="2891" spans="1:29" hidden="1" x14ac:dyDescent="0.25">
      <c r="A2891">
        <v>8970</v>
      </c>
      <c r="D2891" t="s">
        <v>82</v>
      </c>
      <c r="E2891" s="2">
        <v>44305</v>
      </c>
      <c r="G2891">
        <v>1017145871</v>
      </c>
      <c r="H2891" t="s">
        <v>290</v>
      </c>
      <c r="I2891">
        <v>11515</v>
      </c>
      <c r="J2891">
        <v>11515</v>
      </c>
      <c r="L2891">
        <v>301050250</v>
      </c>
      <c r="M2891" t="s">
        <v>969</v>
      </c>
      <c r="N2891" t="s">
        <v>91</v>
      </c>
      <c r="P2891">
        <v>99100</v>
      </c>
      <c r="Q2891">
        <v>15100</v>
      </c>
      <c r="R2891">
        <v>1</v>
      </c>
      <c r="S2891" s="3">
        <v>59170.6</v>
      </c>
      <c r="T2891" s="3">
        <v>59170.6</v>
      </c>
      <c r="U2891">
        <v>0</v>
      </c>
      <c r="V2891" s="3">
        <v>59170.6</v>
      </c>
      <c r="W2891">
        <v>0</v>
      </c>
      <c r="X2891">
        <v>19</v>
      </c>
      <c r="Y2891" s="3">
        <v>59170.6</v>
      </c>
      <c r="Z2891" s="3">
        <v>59170.6</v>
      </c>
      <c r="AA2891" s="3">
        <v>59170.6</v>
      </c>
      <c r="AB2891" t="s">
        <v>125</v>
      </c>
      <c r="AC2891" t="s">
        <v>126</v>
      </c>
    </row>
    <row r="2892" spans="1:29" hidden="1" x14ac:dyDescent="0.25">
      <c r="A2892">
        <v>8972</v>
      </c>
      <c r="D2892" t="s">
        <v>82</v>
      </c>
      <c r="E2892" s="2">
        <v>44305</v>
      </c>
      <c r="G2892">
        <v>1017145871</v>
      </c>
      <c r="H2892" t="s">
        <v>290</v>
      </c>
      <c r="I2892">
        <v>11515</v>
      </c>
      <c r="J2892">
        <v>11515</v>
      </c>
      <c r="L2892">
        <v>301080203</v>
      </c>
      <c r="M2892" t="s">
        <v>399</v>
      </c>
      <c r="N2892" t="s">
        <v>400</v>
      </c>
      <c r="P2892">
        <v>99100</v>
      </c>
      <c r="Q2892">
        <v>15100</v>
      </c>
      <c r="R2892">
        <v>8</v>
      </c>
      <c r="S2892" s="3">
        <v>36057.22</v>
      </c>
      <c r="T2892" s="3">
        <v>288457.76</v>
      </c>
      <c r="U2892">
        <v>0</v>
      </c>
      <c r="V2892" s="3">
        <v>288457.76</v>
      </c>
      <c r="W2892">
        <v>0</v>
      </c>
      <c r="X2892">
        <v>19</v>
      </c>
      <c r="Y2892" s="3">
        <v>288457.76</v>
      </c>
      <c r="Z2892" s="3">
        <v>36057.22</v>
      </c>
      <c r="AA2892" s="3">
        <v>288457.76</v>
      </c>
      <c r="AB2892" t="s">
        <v>125</v>
      </c>
      <c r="AC2892" t="s">
        <v>126</v>
      </c>
    </row>
    <row r="2893" spans="1:29" hidden="1" x14ac:dyDescent="0.25">
      <c r="A2893">
        <v>8974</v>
      </c>
      <c r="D2893" t="s">
        <v>82</v>
      </c>
      <c r="E2893" s="2">
        <v>44305</v>
      </c>
      <c r="G2893">
        <v>1017145871</v>
      </c>
      <c r="H2893" t="s">
        <v>290</v>
      </c>
      <c r="I2893">
        <v>11515</v>
      </c>
      <c r="J2893">
        <v>11515</v>
      </c>
      <c r="L2893">
        <v>301080303</v>
      </c>
      <c r="M2893" t="s">
        <v>879</v>
      </c>
      <c r="N2893" t="s">
        <v>400</v>
      </c>
      <c r="P2893">
        <v>99100</v>
      </c>
      <c r="Q2893">
        <v>15100</v>
      </c>
      <c r="R2893">
        <v>6</v>
      </c>
      <c r="S2893" s="3">
        <v>35961.589999999997</v>
      </c>
      <c r="T2893" s="3">
        <v>215769.54</v>
      </c>
      <c r="U2893">
        <v>0</v>
      </c>
      <c r="V2893" s="3">
        <v>215769.54</v>
      </c>
      <c r="W2893">
        <v>0</v>
      </c>
      <c r="X2893">
        <v>19</v>
      </c>
      <c r="Y2893" s="3">
        <v>215769.54</v>
      </c>
      <c r="Z2893" s="3">
        <v>35961.589999999997</v>
      </c>
      <c r="AA2893" s="3">
        <v>215769.54</v>
      </c>
      <c r="AB2893" t="s">
        <v>125</v>
      </c>
      <c r="AC2893" t="s">
        <v>126</v>
      </c>
    </row>
    <row r="2894" spans="1:29" hidden="1" x14ac:dyDescent="0.25">
      <c r="A2894">
        <v>8976</v>
      </c>
      <c r="D2894" t="s">
        <v>82</v>
      </c>
      <c r="E2894" s="2">
        <v>44305</v>
      </c>
      <c r="G2894">
        <v>1017145871</v>
      </c>
      <c r="H2894" t="s">
        <v>290</v>
      </c>
      <c r="I2894">
        <v>11515</v>
      </c>
      <c r="J2894">
        <v>11515</v>
      </c>
      <c r="L2894">
        <v>301080403</v>
      </c>
      <c r="M2894" t="s">
        <v>407</v>
      </c>
      <c r="N2894" t="s">
        <v>400</v>
      </c>
      <c r="P2894">
        <v>99100</v>
      </c>
      <c r="Q2894">
        <v>15100</v>
      </c>
      <c r="R2894">
        <v>4</v>
      </c>
      <c r="S2894" s="3">
        <v>36019.93</v>
      </c>
      <c r="T2894" s="3">
        <v>144079.72</v>
      </c>
      <c r="U2894">
        <v>0</v>
      </c>
      <c r="V2894" s="3">
        <v>144079.72</v>
      </c>
      <c r="W2894">
        <v>0</v>
      </c>
      <c r="X2894">
        <v>19</v>
      </c>
      <c r="Y2894" s="3">
        <v>144079.72</v>
      </c>
      <c r="Z2894" s="3">
        <v>36019.93</v>
      </c>
      <c r="AA2894" s="3">
        <v>144079.72</v>
      </c>
      <c r="AB2894" t="s">
        <v>125</v>
      </c>
      <c r="AC2894" t="s">
        <v>126</v>
      </c>
    </row>
    <row r="2895" spans="1:29" hidden="1" x14ac:dyDescent="0.25">
      <c r="A2895">
        <v>8978</v>
      </c>
      <c r="D2895" t="s">
        <v>82</v>
      </c>
      <c r="E2895" s="2">
        <v>44305</v>
      </c>
      <c r="G2895">
        <v>1017145871</v>
      </c>
      <c r="H2895" t="s">
        <v>290</v>
      </c>
      <c r="I2895">
        <v>11515</v>
      </c>
      <c r="J2895">
        <v>11515</v>
      </c>
      <c r="L2895">
        <v>301080503</v>
      </c>
      <c r="M2895" t="s">
        <v>1163</v>
      </c>
      <c r="N2895" t="s">
        <v>400</v>
      </c>
      <c r="P2895">
        <v>99100</v>
      </c>
      <c r="Q2895">
        <v>15100</v>
      </c>
      <c r="R2895">
        <v>1</v>
      </c>
      <c r="S2895" s="3">
        <v>35432.769999999997</v>
      </c>
      <c r="T2895" s="3">
        <v>35432.769999999997</v>
      </c>
      <c r="U2895">
        <v>0</v>
      </c>
      <c r="V2895" s="3">
        <v>35432.769999999997</v>
      </c>
      <c r="W2895">
        <v>0</v>
      </c>
      <c r="X2895">
        <v>19</v>
      </c>
      <c r="Y2895" s="3">
        <v>35432.769999999997</v>
      </c>
      <c r="Z2895" s="3">
        <v>35432.769999999997</v>
      </c>
      <c r="AA2895" s="3">
        <v>35432.769999999997</v>
      </c>
      <c r="AB2895" t="s">
        <v>125</v>
      </c>
      <c r="AC2895" t="s">
        <v>126</v>
      </c>
    </row>
    <row r="2896" spans="1:29" hidden="1" x14ac:dyDescent="0.25">
      <c r="A2896">
        <v>8980</v>
      </c>
      <c r="D2896" t="s">
        <v>82</v>
      </c>
      <c r="E2896" s="2">
        <v>44305</v>
      </c>
      <c r="G2896">
        <v>1017145871</v>
      </c>
      <c r="H2896" t="s">
        <v>290</v>
      </c>
      <c r="I2896">
        <v>11515</v>
      </c>
      <c r="J2896">
        <v>11515</v>
      </c>
      <c r="L2896">
        <v>301080603</v>
      </c>
      <c r="M2896" t="s">
        <v>983</v>
      </c>
      <c r="N2896" t="s">
        <v>400</v>
      </c>
      <c r="P2896">
        <v>99100</v>
      </c>
      <c r="Q2896">
        <v>15100</v>
      </c>
      <c r="R2896">
        <v>1</v>
      </c>
      <c r="S2896" s="3">
        <v>35199.68</v>
      </c>
      <c r="T2896" s="3">
        <v>35199.68</v>
      </c>
      <c r="U2896">
        <v>0</v>
      </c>
      <c r="V2896" s="3">
        <v>35199.68</v>
      </c>
      <c r="W2896">
        <v>0</v>
      </c>
      <c r="X2896">
        <v>19</v>
      </c>
      <c r="Y2896" s="3">
        <v>35199.68</v>
      </c>
      <c r="Z2896" s="3">
        <v>35199.68</v>
      </c>
      <c r="AA2896" s="3">
        <v>35199.68</v>
      </c>
      <c r="AB2896" t="s">
        <v>125</v>
      </c>
      <c r="AC2896" t="s">
        <v>126</v>
      </c>
    </row>
    <row r="2897" spans="1:29" hidden="1" x14ac:dyDescent="0.25">
      <c r="A2897">
        <v>8982</v>
      </c>
      <c r="D2897" t="s">
        <v>82</v>
      </c>
      <c r="E2897" s="2">
        <v>44305</v>
      </c>
      <c r="G2897">
        <v>1017145871</v>
      </c>
      <c r="H2897" t="s">
        <v>290</v>
      </c>
      <c r="I2897">
        <v>11515</v>
      </c>
      <c r="J2897">
        <v>11515</v>
      </c>
      <c r="L2897">
        <v>301080703</v>
      </c>
      <c r="M2897" t="s">
        <v>1164</v>
      </c>
      <c r="N2897" t="s">
        <v>400</v>
      </c>
      <c r="P2897">
        <v>99100</v>
      </c>
      <c r="Q2897">
        <v>15100</v>
      </c>
      <c r="R2897">
        <v>1</v>
      </c>
      <c r="S2897" s="3">
        <v>35583.589999999997</v>
      </c>
      <c r="T2897" s="3">
        <v>35583.589999999997</v>
      </c>
      <c r="U2897">
        <v>0</v>
      </c>
      <c r="V2897" s="3">
        <v>35583.589999999997</v>
      </c>
      <c r="W2897">
        <v>0</v>
      </c>
      <c r="X2897">
        <v>19</v>
      </c>
      <c r="Y2897" s="3">
        <v>35583.589999999997</v>
      </c>
      <c r="Z2897" s="3">
        <v>35583.589999999997</v>
      </c>
      <c r="AA2897" s="3">
        <v>35583.589999999997</v>
      </c>
      <c r="AB2897" t="s">
        <v>125</v>
      </c>
      <c r="AC2897" t="s">
        <v>126</v>
      </c>
    </row>
    <row r="2898" spans="1:29" hidden="1" x14ac:dyDescent="0.25">
      <c r="A2898">
        <v>8984</v>
      </c>
      <c r="D2898" t="s">
        <v>82</v>
      </c>
      <c r="E2898" s="2">
        <v>44305</v>
      </c>
      <c r="G2898">
        <v>1017145871</v>
      </c>
      <c r="H2898" t="s">
        <v>290</v>
      </c>
      <c r="I2898">
        <v>11515</v>
      </c>
      <c r="J2898">
        <v>11515</v>
      </c>
      <c r="L2898">
        <v>302010101</v>
      </c>
      <c r="M2898" t="s">
        <v>451</v>
      </c>
      <c r="N2898" t="s">
        <v>91</v>
      </c>
      <c r="P2898">
        <v>99100</v>
      </c>
      <c r="Q2898">
        <v>15100</v>
      </c>
      <c r="R2898">
        <v>7</v>
      </c>
      <c r="S2898" s="3">
        <v>25478.77</v>
      </c>
      <c r="T2898" s="3">
        <v>178351.39</v>
      </c>
      <c r="U2898">
        <v>0</v>
      </c>
      <c r="V2898" s="3">
        <v>178351.39</v>
      </c>
      <c r="W2898">
        <v>0</v>
      </c>
      <c r="X2898">
        <v>0</v>
      </c>
      <c r="Y2898" s="3">
        <v>178351.39</v>
      </c>
      <c r="Z2898" s="3">
        <v>25478.77</v>
      </c>
      <c r="AA2898" s="3">
        <v>178351.39</v>
      </c>
      <c r="AB2898" t="s">
        <v>125</v>
      </c>
      <c r="AC2898" t="s">
        <v>126</v>
      </c>
    </row>
    <row r="2899" spans="1:29" hidden="1" x14ac:dyDescent="0.25">
      <c r="A2899">
        <v>8986</v>
      </c>
      <c r="D2899" t="s">
        <v>82</v>
      </c>
      <c r="E2899" s="2">
        <v>44305</v>
      </c>
      <c r="G2899">
        <v>1017145871</v>
      </c>
      <c r="H2899" t="s">
        <v>290</v>
      </c>
      <c r="I2899">
        <v>11515</v>
      </c>
      <c r="J2899">
        <v>11515</v>
      </c>
      <c r="L2899">
        <v>303000404</v>
      </c>
      <c r="M2899" t="s">
        <v>880</v>
      </c>
      <c r="N2899" t="s">
        <v>132</v>
      </c>
      <c r="P2899">
        <v>99100</v>
      </c>
      <c r="Q2899">
        <v>15100</v>
      </c>
      <c r="R2899">
        <v>1</v>
      </c>
      <c r="S2899" s="3">
        <v>5410.4</v>
      </c>
      <c r="T2899" s="3">
        <v>5410.4</v>
      </c>
      <c r="U2899">
        <v>0</v>
      </c>
      <c r="V2899" s="3">
        <v>5410.4</v>
      </c>
      <c r="W2899">
        <v>0</v>
      </c>
      <c r="X2899">
        <v>0</v>
      </c>
      <c r="Y2899" s="3">
        <v>5410.4</v>
      </c>
      <c r="Z2899" s="3">
        <v>5410.4</v>
      </c>
      <c r="AA2899" s="3">
        <v>5410.4</v>
      </c>
      <c r="AB2899" t="s">
        <v>125</v>
      </c>
      <c r="AC2899" t="s">
        <v>126</v>
      </c>
    </row>
    <row r="2900" spans="1:29" hidden="1" x14ac:dyDescent="0.25">
      <c r="A2900">
        <v>8988</v>
      </c>
      <c r="D2900" t="s">
        <v>82</v>
      </c>
      <c r="E2900" s="2">
        <v>44305</v>
      </c>
      <c r="G2900">
        <v>1017145871</v>
      </c>
      <c r="H2900" t="s">
        <v>290</v>
      </c>
      <c r="I2900">
        <v>11515</v>
      </c>
      <c r="J2900">
        <v>11515</v>
      </c>
      <c r="L2900">
        <v>303001604</v>
      </c>
      <c r="M2900" t="s">
        <v>881</v>
      </c>
      <c r="N2900" t="s">
        <v>132</v>
      </c>
      <c r="P2900">
        <v>99100</v>
      </c>
      <c r="Q2900">
        <v>15100</v>
      </c>
      <c r="R2900">
        <v>4</v>
      </c>
      <c r="S2900" s="3">
        <v>2527.09</v>
      </c>
      <c r="T2900" s="3">
        <v>10108.36</v>
      </c>
      <c r="U2900">
        <v>0</v>
      </c>
      <c r="V2900" s="3">
        <v>10108.36</v>
      </c>
      <c r="W2900">
        <v>0</v>
      </c>
      <c r="X2900">
        <v>0</v>
      </c>
      <c r="Y2900" s="3">
        <v>10108.36</v>
      </c>
      <c r="Z2900" s="3">
        <v>2527.09</v>
      </c>
      <c r="AA2900" s="3">
        <v>10108.36</v>
      </c>
      <c r="AB2900" t="s">
        <v>125</v>
      </c>
      <c r="AC2900" t="s">
        <v>126</v>
      </c>
    </row>
    <row r="2901" spans="1:29" hidden="1" x14ac:dyDescent="0.25">
      <c r="A2901">
        <v>8990</v>
      </c>
      <c r="D2901" t="s">
        <v>82</v>
      </c>
      <c r="E2901" s="2">
        <v>44305</v>
      </c>
      <c r="G2901">
        <v>1017145871</v>
      </c>
      <c r="H2901" t="s">
        <v>290</v>
      </c>
      <c r="I2901">
        <v>11515</v>
      </c>
      <c r="J2901">
        <v>11515</v>
      </c>
      <c r="L2901">
        <v>303003104</v>
      </c>
      <c r="M2901" t="s">
        <v>375</v>
      </c>
      <c r="N2901" t="s">
        <v>132</v>
      </c>
      <c r="P2901">
        <v>99100</v>
      </c>
      <c r="Q2901">
        <v>15100</v>
      </c>
      <c r="R2901">
        <v>1</v>
      </c>
      <c r="S2901" s="3">
        <v>6210.6</v>
      </c>
      <c r="T2901" s="3">
        <v>6210.6</v>
      </c>
      <c r="U2901">
        <v>0</v>
      </c>
      <c r="V2901" s="3">
        <v>6210.6</v>
      </c>
      <c r="W2901">
        <v>0</v>
      </c>
      <c r="X2901">
        <v>19</v>
      </c>
      <c r="Y2901" s="3">
        <v>6210.6</v>
      </c>
      <c r="Z2901" s="3">
        <v>6210.6</v>
      </c>
      <c r="AA2901" s="3">
        <v>6210.6</v>
      </c>
      <c r="AB2901" t="s">
        <v>125</v>
      </c>
      <c r="AC2901" t="s">
        <v>126</v>
      </c>
    </row>
    <row r="2902" spans="1:29" hidden="1" x14ac:dyDescent="0.25">
      <c r="A2902">
        <v>8992</v>
      </c>
      <c r="D2902" t="s">
        <v>82</v>
      </c>
      <c r="E2902" s="2">
        <v>44305</v>
      </c>
      <c r="G2902">
        <v>1017145871</v>
      </c>
      <c r="H2902" t="s">
        <v>290</v>
      </c>
      <c r="I2902">
        <v>11515</v>
      </c>
      <c r="J2902">
        <v>11515</v>
      </c>
      <c r="L2902">
        <v>303003204</v>
      </c>
      <c r="M2902" t="s">
        <v>402</v>
      </c>
      <c r="N2902" t="s">
        <v>132</v>
      </c>
      <c r="P2902">
        <v>99100</v>
      </c>
      <c r="Q2902">
        <v>15100</v>
      </c>
      <c r="R2902">
        <v>1</v>
      </c>
      <c r="S2902" s="3">
        <v>6528.75</v>
      </c>
      <c r="T2902" s="3">
        <v>6528.75</v>
      </c>
      <c r="U2902">
        <v>0</v>
      </c>
      <c r="V2902" s="3">
        <v>6528.75</v>
      </c>
      <c r="W2902">
        <v>0</v>
      </c>
      <c r="X2902">
        <v>19</v>
      </c>
      <c r="Y2902" s="3">
        <v>6528.75</v>
      </c>
      <c r="Z2902" s="3">
        <v>6528.75</v>
      </c>
      <c r="AA2902" s="3">
        <v>6528.75</v>
      </c>
      <c r="AB2902" t="s">
        <v>125</v>
      </c>
      <c r="AC2902" t="s">
        <v>126</v>
      </c>
    </row>
    <row r="2903" spans="1:29" hidden="1" x14ac:dyDescent="0.25">
      <c r="A2903">
        <v>8994</v>
      </c>
      <c r="D2903" t="s">
        <v>82</v>
      </c>
      <c r="E2903" s="2">
        <v>44305</v>
      </c>
      <c r="G2903">
        <v>1017145871</v>
      </c>
      <c r="H2903" t="s">
        <v>290</v>
      </c>
      <c r="I2903">
        <v>11515</v>
      </c>
      <c r="J2903">
        <v>11515</v>
      </c>
      <c r="L2903">
        <v>304000001</v>
      </c>
      <c r="M2903" t="s">
        <v>1172</v>
      </c>
      <c r="N2903" t="s">
        <v>132</v>
      </c>
      <c r="P2903">
        <v>99100</v>
      </c>
      <c r="Q2903">
        <v>15100</v>
      </c>
      <c r="R2903">
        <v>4</v>
      </c>
      <c r="S2903" s="3">
        <v>1765.41</v>
      </c>
      <c r="T2903" s="3">
        <v>7061.64</v>
      </c>
      <c r="U2903">
        <v>0</v>
      </c>
      <c r="V2903" s="3">
        <v>7061.64</v>
      </c>
      <c r="W2903">
        <v>0</v>
      </c>
      <c r="X2903">
        <v>0</v>
      </c>
      <c r="Y2903" s="3">
        <v>7061.64</v>
      </c>
      <c r="Z2903" s="3">
        <v>1765.41</v>
      </c>
      <c r="AA2903" s="3">
        <v>7061.64</v>
      </c>
      <c r="AB2903" t="s">
        <v>125</v>
      </c>
      <c r="AC2903" t="s">
        <v>126</v>
      </c>
    </row>
    <row r="2904" spans="1:29" hidden="1" x14ac:dyDescent="0.25">
      <c r="A2904">
        <v>8996</v>
      </c>
      <c r="D2904" t="s">
        <v>82</v>
      </c>
      <c r="E2904" s="2">
        <v>44305</v>
      </c>
      <c r="G2904">
        <v>1017145871</v>
      </c>
      <c r="H2904" t="s">
        <v>290</v>
      </c>
      <c r="I2904">
        <v>11515</v>
      </c>
      <c r="J2904">
        <v>11515</v>
      </c>
      <c r="L2904">
        <v>304001408</v>
      </c>
      <c r="M2904" t="s">
        <v>166</v>
      </c>
      <c r="N2904" t="s">
        <v>85</v>
      </c>
      <c r="P2904">
        <v>99100</v>
      </c>
      <c r="Q2904">
        <v>15100</v>
      </c>
      <c r="R2904">
        <v>300</v>
      </c>
      <c r="S2904">
        <v>67.680000000000007</v>
      </c>
      <c r="T2904" s="3">
        <v>20304</v>
      </c>
      <c r="U2904">
        <v>0</v>
      </c>
      <c r="V2904" s="3">
        <v>20304</v>
      </c>
      <c r="W2904">
        <v>0</v>
      </c>
      <c r="X2904">
        <v>19</v>
      </c>
      <c r="Y2904" s="3">
        <v>20304</v>
      </c>
      <c r="Z2904">
        <v>67.680000000000007</v>
      </c>
      <c r="AA2904" s="3">
        <v>20304</v>
      </c>
      <c r="AB2904" t="s">
        <v>125</v>
      </c>
      <c r="AC2904" t="s">
        <v>126</v>
      </c>
    </row>
    <row r="2905" spans="1:29" hidden="1" x14ac:dyDescent="0.25">
      <c r="A2905">
        <v>8998</v>
      </c>
      <c r="D2905" t="s">
        <v>82</v>
      </c>
      <c r="E2905" s="2">
        <v>44305</v>
      </c>
      <c r="G2905">
        <v>1017145871</v>
      </c>
      <c r="H2905" t="s">
        <v>290</v>
      </c>
      <c r="I2905">
        <v>11515</v>
      </c>
      <c r="J2905">
        <v>11515</v>
      </c>
      <c r="L2905">
        <v>304004708</v>
      </c>
      <c r="M2905" t="s">
        <v>888</v>
      </c>
      <c r="N2905" t="s">
        <v>85</v>
      </c>
      <c r="P2905">
        <v>99100</v>
      </c>
      <c r="Q2905">
        <v>15100</v>
      </c>
      <c r="R2905">
        <v>1</v>
      </c>
      <c r="S2905" s="3">
        <v>112625.14</v>
      </c>
      <c r="T2905" s="3">
        <v>112625.14</v>
      </c>
      <c r="U2905">
        <v>0</v>
      </c>
      <c r="V2905" s="3">
        <v>112625.14</v>
      </c>
      <c r="W2905">
        <v>0</v>
      </c>
      <c r="X2905">
        <v>0</v>
      </c>
      <c r="Y2905" s="3">
        <v>112625.14</v>
      </c>
      <c r="Z2905" s="3">
        <v>112625.14</v>
      </c>
      <c r="AA2905" s="3">
        <v>112625.14</v>
      </c>
      <c r="AB2905" t="s">
        <v>125</v>
      </c>
      <c r="AC2905" t="s">
        <v>126</v>
      </c>
    </row>
    <row r="2906" spans="1:29" hidden="1" x14ac:dyDescent="0.25">
      <c r="A2906">
        <v>9000</v>
      </c>
      <c r="D2906" t="s">
        <v>82</v>
      </c>
      <c r="E2906" s="2">
        <v>44305</v>
      </c>
      <c r="G2906">
        <v>1017145871</v>
      </c>
      <c r="H2906" t="s">
        <v>290</v>
      </c>
      <c r="I2906">
        <v>11515</v>
      </c>
      <c r="J2906">
        <v>11515</v>
      </c>
      <c r="L2906">
        <v>304013200</v>
      </c>
      <c r="M2906" t="s">
        <v>895</v>
      </c>
      <c r="N2906" t="s">
        <v>132</v>
      </c>
      <c r="P2906">
        <v>99100</v>
      </c>
      <c r="Q2906">
        <v>15100</v>
      </c>
      <c r="R2906">
        <v>2</v>
      </c>
      <c r="S2906" s="3">
        <v>21896.06</v>
      </c>
      <c r="T2906" s="3">
        <v>43792.12</v>
      </c>
      <c r="U2906">
        <v>0</v>
      </c>
      <c r="V2906" s="3">
        <v>43792.12</v>
      </c>
      <c r="W2906">
        <v>0</v>
      </c>
      <c r="X2906">
        <v>19</v>
      </c>
      <c r="Y2906" s="3">
        <v>43792.12</v>
      </c>
      <c r="Z2906" s="3">
        <v>21896.06</v>
      </c>
      <c r="AA2906" s="3">
        <v>43792.12</v>
      </c>
      <c r="AB2906" t="s">
        <v>125</v>
      </c>
      <c r="AC2906" t="s">
        <v>126</v>
      </c>
    </row>
    <row r="2907" spans="1:29" hidden="1" x14ac:dyDescent="0.25">
      <c r="A2907">
        <v>9006</v>
      </c>
      <c r="B2907" t="s">
        <v>122</v>
      </c>
      <c r="C2907">
        <v>23708</v>
      </c>
      <c r="D2907" t="s">
        <v>82</v>
      </c>
      <c r="E2907" s="2">
        <v>44305</v>
      </c>
      <c r="G2907">
        <v>1017158003</v>
      </c>
      <c r="H2907" t="s">
        <v>178</v>
      </c>
      <c r="I2907">
        <v>10707</v>
      </c>
      <c r="J2907">
        <v>10707</v>
      </c>
      <c r="L2907">
        <v>301010108</v>
      </c>
      <c r="M2907" t="s">
        <v>877</v>
      </c>
      <c r="N2907" t="s">
        <v>85</v>
      </c>
      <c r="P2907">
        <v>99100</v>
      </c>
      <c r="Q2907">
        <v>7100</v>
      </c>
      <c r="R2907">
        <v>100</v>
      </c>
      <c r="S2907">
        <v>147.18</v>
      </c>
      <c r="T2907" s="3">
        <v>14718</v>
      </c>
      <c r="U2907">
        <v>0</v>
      </c>
      <c r="V2907" s="3">
        <v>14718</v>
      </c>
      <c r="W2907">
        <v>0</v>
      </c>
      <c r="X2907">
        <v>19</v>
      </c>
      <c r="Y2907" s="3">
        <v>14718</v>
      </c>
      <c r="Z2907">
        <v>147.18</v>
      </c>
      <c r="AA2907" s="3">
        <v>14718</v>
      </c>
      <c r="AB2907" t="s">
        <v>125</v>
      </c>
      <c r="AC2907" t="s">
        <v>126</v>
      </c>
    </row>
    <row r="2908" spans="1:29" hidden="1" x14ac:dyDescent="0.25">
      <c r="A2908">
        <v>9008</v>
      </c>
      <c r="D2908" t="s">
        <v>82</v>
      </c>
      <c r="E2908" s="2">
        <v>44305</v>
      </c>
      <c r="G2908">
        <v>1017158003</v>
      </c>
      <c r="H2908" t="s">
        <v>178</v>
      </c>
      <c r="I2908">
        <v>10707</v>
      </c>
      <c r="J2908">
        <v>10707</v>
      </c>
      <c r="L2908">
        <v>301010208</v>
      </c>
      <c r="M2908" t="s">
        <v>84</v>
      </c>
      <c r="N2908" t="s">
        <v>85</v>
      </c>
      <c r="P2908">
        <v>99100</v>
      </c>
      <c r="Q2908">
        <v>7100</v>
      </c>
      <c r="R2908">
        <v>100</v>
      </c>
      <c r="S2908">
        <v>148.91999999999999</v>
      </c>
      <c r="T2908" s="3">
        <v>14892</v>
      </c>
      <c r="U2908">
        <v>0</v>
      </c>
      <c r="V2908" s="3">
        <v>14892</v>
      </c>
      <c r="W2908">
        <v>0</v>
      </c>
      <c r="X2908">
        <v>19</v>
      </c>
      <c r="Y2908" s="3">
        <v>14892</v>
      </c>
      <c r="Z2908">
        <v>148.91999999999999</v>
      </c>
      <c r="AA2908" s="3">
        <v>14892</v>
      </c>
      <c r="AB2908" t="s">
        <v>125</v>
      </c>
      <c r="AC2908" t="s">
        <v>126</v>
      </c>
    </row>
    <row r="2909" spans="1:29" hidden="1" x14ac:dyDescent="0.25">
      <c r="A2909">
        <v>9010</v>
      </c>
      <c r="D2909" t="s">
        <v>82</v>
      </c>
      <c r="E2909" s="2">
        <v>44305</v>
      </c>
      <c r="G2909">
        <v>1017158003</v>
      </c>
      <c r="H2909" t="s">
        <v>178</v>
      </c>
      <c r="I2909">
        <v>10707</v>
      </c>
      <c r="J2909">
        <v>10707</v>
      </c>
      <c r="L2909">
        <v>301030103</v>
      </c>
      <c r="M2909" t="s">
        <v>404</v>
      </c>
      <c r="N2909" t="s">
        <v>188</v>
      </c>
      <c r="P2909">
        <v>99100</v>
      </c>
      <c r="Q2909">
        <v>7100</v>
      </c>
      <c r="R2909">
        <v>2</v>
      </c>
      <c r="S2909" s="3">
        <v>4932.9399999999996</v>
      </c>
      <c r="T2909" s="3">
        <v>9865.8799999999992</v>
      </c>
      <c r="U2909">
        <v>0</v>
      </c>
      <c r="V2909" s="3">
        <v>9865.8799999999992</v>
      </c>
      <c r="W2909">
        <v>0</v>
      </c>
      <c r="X2909">
        <v>0</v>
      </c>
      <c r="Y2909" s="3">
        <v>9865.8799999999992</v>
      </c>
      <c r="Z2909" s="3">
        <v>4932.9399999999996</v>
      </c>
      <c r="AA2909" s="3">
        <v>9865.8799999999992</v>
      </c>
      <c r="AB2909" t="s">
        <v>125</v>
      </c>
      <c r="AC2909" t="s">
        <v>126</v>
      </c>
    </row>
    <row r="2910" spans="1:29" hidden="1" x14ac:dyDescent="0.25">
      <c r="A2910">
        <v>9012</v>
      </c>
      <c r="D2910" t="s">
        <v>82</v>
      </c>
      <c r="E2910" s="2">
        <v>44305</v>
      </c>
      <c r="G2910">
        <v>1017158003</v>
      </c>
      <c r="H2910" t="s">
        <v>178</v>
      </c>
      <c r="I2910">
        <v>10707</v>
      </c>
      <c r="J2910">
        <v>10707</v>
      </c>
      <c r="L2910">
        <v>301030403</v>
      </c>
      <c r="M2910" t="s">
        <v>404</v>
      </c>
      <c r="N2910" t="s">
        <v>188</v>
      </c>
      <c r="P2910">
        <v>99100</v>
      </c>
      <c r="Q2910">
        <v>7100</v>
      </c>
      <c r="R2910">
        <v>8</v>
      </c>
      <c r="S2910" s="3">
        <v>4892.46</v>
      </c>
      <c r="T2910" s="3">
        <v>39139.68</v>
      </c>
      <c r="U2910">
        <v>0</v>
      </c>
      <c r="V2910" s="3">
        <v>39139.68</v>
      </c>
      <c r="W2910">
        <v>0</v>
      </c>
      <c r="X2910">
        <v>0</v>
      </c>
      <c r="Y2910" s="3">
        <v>39139.68</v>
      </c>
      <c r="Z2910" s="3">
        <v>4892.46</v>
      </c>
      <c r="AA2910" s="3">
        <v>39139.68</v>
      </c>
      <c r="AB2910" t="s">
        <v>125</v>
      </c>
      <c r="AC2910" t="s">
        <v>126</v>
      </c>
    </row>
    <row r="2911" spans="1:29" hidden="1" x14ac:dyDescent="0.25">
      <c r="A2911">
        <v>9014</v>
      </c>
      <c r="D2911" t="s">
        <v>82</v>
      </c>
      <c r="E2911" s="2">
        <v>44305</v>
      </c>
      <c r="G2911">
        <v>1017158003</v>
      </c>
      <c r="H2911" t="s">
        <v>178</v>
      </c>
      <c r="I2911">
        <v>10707</v>
      </c>
      <c r="J2911">
        <v>10707</v>
      </c>
      <c r="L2911">
        <v>301030503</v>
      </c>
      <c r="M2911" t="s">
        <v>404</v>
      </c>
      <c r="N2911" t="s">
        <v>188</v>
      </c>
      <c r="P2911">
        <v>99100</v>
      </c>
      <c r="Q2911">
        <v>7100</v>
      </c>
      <c r="R2911">
        <v>3</v>
      </c>
      <c r="S2911" s="3">
        <v>4913.88</v>
      </c>
      <c r="T2911" s="3">
        <v>14741.64</v>
      </c>
      <c r="U2911">
        <v>0</v>
      </c>
      <c r="V2911" s="3">
        <v>14741.64</v>
      </c>
      <c r="W2911">
        <v>0</v>
      </c>
      <c r="X2911">
        <v>0</v>
      </c>
      <c r="Y2911" s="3">
        <v>14741.64</v>
      </c>
      <c r="Z2911" s="3">
        <v>4913.88</v>
      </c>
      <c r="AA2911" s="3">
        <v>14741.64</v>
      </c>
      <c r="AB2911" t="s">
        <v>125</v>
      </c>
      <c r="AC2911" t="s">
        <v>126</v>
      </c>
    </row>
    <row r="2912" spans="1:29" hidden="1" x14ac:dyDescent="0.25">
      <c r="A2912">
        <v>9035</v>
      </c>
      <c r="D2912" t="s">
        <v>82</v>
      </c>
      <c r="E2912" s="2">
        <v>44305</v>
      </c>
      <c r="G2912">
        <v>1017158003</v>
      </c>
      <c r="H2912" t="s">
        <v>178</v>
      </c>
      <c r="I2912">
        <v>10707</v>
      </c>
      <c r="J2912">
        <v>10707</v>
      </c>
      <c r="L2912">
        <v>301030603</v>
      </c>
      <c r="M2912" t="s">
        <v>404</v>
      </c>
      <c r="N2912" t="s">
        <v>188</v>
      </c>
      <c r="P2912">
        <v>99100</v>
      </c>
      <c r="Q2912">
        <v>7100</v>
      </c>
      <c r="R2912">
        <v>3</v>
      </c>
      <c r="S2912" s="3">
        <v>4886.29</v>
      </c>
      <c r="T2912" s="3">
        <v>14658.87</v>
      </c>
      <c r="U2912">
        <v>0</v>
      </c>
      <c r="V2912" s="3">
        <v>14658.87</v>
      </c>
      <c r="W2912">
        <v>0</v>
      </c>
      <c r="X2912">
        <v>0</v>
      </c>
      <c r="Y2912" s="3">
        <v>14658.87</v>
      </c>
      <c r="Z2912" s="3">
        <v>4886.29</v>
      </c>
      <c r="AA2912" s="3">
        <v>14658.87</v>
      </c>
      <c r="AB2912" t="s">
        <v>125</v>
      </c>
      <c r="AC2912" t="s">
        <v>126</v>
      </c>
    </row>
    <row r="2913" spans="1:29" hidden="1" x14ac:dyDescent="0.25">
      <c r="A2913">
        <v>9038</v>
      </c>
      <c r="D2913" t="s">
        <v>82</v>
      </c>
      <c r="E2913" s="2">
        <v>44305</v>
      </c>
      <c r="G2913">
        <v>1017158003</v>
      </c>
      <c r="H2913" t="s">
        <v>178</v>
      </c>
      <c r="I2913">
        <v>10707</v>
      </c>
      <c r="J2913">
        <v>10707</v>
      </c>
      <c r="L2913">
        <v>301031703</v>
      </c>
      <c r="M2913" t="s">
        <v>404</v>
      </c>
      <c r="N2913" t="s">
        <v>188</v>
      </c>
      <c r="P2913">
        <v>99100</v>
      </c>
      <c r="Q2913">
        <v>7100</v>
      </c>
      <c r="R2913">
        <v>13</v>
      </c>
      <c r="S2913" s="3">
        <v>4842.37</v>
      </c>
      <c r="T2913" s="3">
        <v>62950.81</v>
      </c>
      <c r="U2913">
        <v>0</v>
      </c>
      <c r="V2913" s="3">
        <v>62950.81</v>
      </c>
      <c r="W2913">
        <v>0</v>
      </c>
      <c r="X2913">
        <v>0</v>
      </c>
      <c r="Y2913" s="3">
        <v>62950.81</v>
      </c>
      <c r="Z2913" s="3">
        <v>4842.37</v>
      </c>
      <c r="AA2913" s="3">
        <v>62950.81</v>
      </c>
      <c r="AB2913" t="s">
        <v>125</v>
      </c>
      <c r="AC2913" t="s">
        <v>126</v>
      </c>
    </row>
    <row r="2914" spans="1:29" hidden="1" x14ac:dyDescent="0.25">
      <c r="A2914">
        <v>9040</v>
      </c>
      <c r="D2914" t="s">
        <v>82</v>
      </c>
      <c r="E2914" s="2">
        <v>44305</v>
      </c>
      <c r="G2914">
        <v>1017158003</v>
      </c>
      <c r="H2914" t="s">
        <v>178</v>
      </c>
      <c r="I2914">
        <v>10707</v>
      </c>
      <c r="J2914">
        <v>10707</v>
      </c>
      <c r="L2914">
        <v>301031803</v>
      </c>
      <c r="M2914" t="s">
        <v>404</v>
      </c>
      <c r="N2914" t="s">
        <v>188</v>
      </c>
      <c r="P2914">
        <v>99100</v>
      </c>
      <c r="Q2914">
        <v>7100</v>
      </c>
      <c r="R2914">
        <v>17</v>
      </c>
      <c r="S2914" s="3">
        <v>4889.91</v>
      </c>
      <c r="T2914" s="3">
        <v>83128.47</v>
      </c>
      <c r="U2914">
        <v>0</v>
      </c>
      <c r="V2914" s="3">
        <v>83128.47</v>
      </c>
      <c r="W2914">
        <v>0</v>
      </c>
      <c r="X2914">
        <v>0</v>
      </c>
      <c r="Y2914" s="3">
        <v>83128.47</v>
      </c>
      <c r="Z2914" s="3">
        <v>4889.91</v>
      </c>
      <c r="AA2914" s="3">
        <v>83128.47</v>
      </c>
      <c r="AB2914" t="s">
        <v>125</v>
      </c>
      <c r="AC2914" t="s">
        <v>126</v>
      </c>
    </row>
    <row r="2915" spans="1:29" hidden="1" x14ac:dyDescent="0.25">
      <c r="A2915">
        <v>9042</v>
      </c>
      <c r="D2915" t="s">
        <v>82</v>
      </c>
      <c r="E2915" s="2">
        <v>44305</v>
      </c>
      <c r="G2915">
        <v>1017158003</v>
      </c>
      <c r="H2915" t="s">
        <v>178</v>
      </c>
      <c r="I2915">
        <v>10707</v>
      </c>
      <c r="J2915">
        <v>10707</v>
      </c>
      <c r="L2915">
        <v>301060608</v>
      </c>
      <c r="M2915" t="s">
        <v>1160</v>
      </c>
      <c r="N2915" t="s">
        <v>85</v>
      </c>
      <c r="P2915">
        <v>99100</v>
      </c>
      <c r="Q2915">
        <v>7100</v>
      </c>
      <c r="R2915">
        <v>1</v>
      </c>
      <c r="S2915" s="3">
        <v>6934.31</v>
      </c>
      <c r="T2915" s="3">
        <v>6934.31</v>
      </c>
      <c r="U2915">
        <v>0</v>
      </c>
      <c r="V2915" s="3">
        <v>6934.31</v>
      </c>
      <c r="W2915">
        <v>0</v>
      </c>
      <c r="X2915">
        <v>19</v>
      </c>
      <c r="Y2915" s="3">
        <v>6934.31</v>
      </c>
      <c r="Z2915" s="3">
        <v>6934.31</v>
      </c>
      <c r="AA2915" s="3">
        <v>6934.31</v>
      </c>
      <c r="AB2915" t="s">
        <v>125</v>
      </c>
      <c r="AC2915" t="s">
        <v>126</v>
      </c>
    </row>
    <row r="2916" spans="1:29" hidden="1" x14ac:dyDescent="0.25">
      <c r="A2916">
        <v>9044</v>
      </c>
      <c r="D2916" t="s">
        <v>82</v>
      </c>
      <c r="E2916" s="2">
        <v>44305</v>
      </c>
      <c r="G2916">
        <v>1017158003</v>
      </c>
      <c r="H2916" t="s">
        <v>178</v>
      </c>
      <c r="I2916">
        <v>10707</v>
      </c>
      <c r="J2916">
        <v>10707</v>
      </c>
      <c r="L2916">
        <v>301062808</v>
      </c>
      <c r="M2916" t="s">
        <v>405</v>
      </c>
      <c r="N2916" t="s">
        <v>85</v>
      </c>
      <c r="P2916">
        <v>99100</v>
      </c>
      <c r="Q2916">
        <v>7100</v>
      </c>
      <c r="R2916">
        <v>3</v>
      </c>
      <c r="S2916" s="3">
        <v>2545.96</v>
      </c>
      <c r="T2916" s="3">
        <v>7637.88</v>
      </c>
      <c r="U2916">
        <v>0</v>
      </c>
      <c r="V2916" s="3">
        <v>7637.88</v>
      </c>
      <c r="W2916">
        <v>0</v>
      </c>
      <c r="X2916">
        <v>19</v>
      </c>
      <c r="Y2916" s="3">
        <v>7637.88</v>
      </c>
      <c r="Z2916" s="3">
        <v>2545.96</v>
      </c>
      <c r="AA2916" s="3">
        <v>7637.88</v>
      </c>
      <c r="AB2916" t="s">
        <v>125</v>
      </c>
      <c r="AC2916" t="s">
        <v>126</v>
      </c>
    </row>
    <row r="2917" spans="1:29" hidden="1" x14ac:dyDescent="0.25">
      <c r="A2917">
        <v>9046</v>
      </c>
      <c r="D2917" t="s">
        <v>82</v>
      </c>
      <c r="E2917" s="2">
        <v>44305</v>
      </c>
      <c r="G2917">
        <v>1017158003</v>
      </c>
      <c r="H2917" t="s">
        <v>178</v>
      </c>
      <c r="I2917">
        <v>10707</v>
      </c>
      <c r="J2917">
        <v>10707</v>
      </c>
      <c r="L2917">
        <v>301063408</v>
      </c>
      <c r="M2917" t="s">
        <v>1336</v>
      </c>
      <c r="N2917" t="s">
        <v>85</v>
      </c>
      <c r="P2917">
        <v>99100</v>
      </c>
      <c r="Q2917">
        <v>7100</v>
      </c>
      <c r="R2917">
        <v>2</v>
      </c>
      <c r="S2917" s="3">
        <v>2489.15</v>
      </c>
      <c r="T2917" s="3">
        <v>4978.3</v>
      </c>
      <c r="U2917">
        <v>0</v>
      </c>
      <c r="V2917" s="3">
        <v>4978.3</v>
      </c>
      <c r="W2917">
        <v>0</v>
      </c>
      <c r="X2917">
        <v>19</v>
      </c>
      <c r="Y2917" s="3">
        <v>4978.3</v>
      </c>
      <c r="Z2917" s="3">
        <v>2489.15</v>
      </c>
      <c r="AA2917" s="3">
        <v>4978.3</v>
      </c>
      <c r="AB2917" t="s">
        <v>125</v>
      </c>
      <c r="AC2917" t="s">
        <v>126</v>
      </c>
    </row>
    <row r="2918" spans="1:29" hidden="1" x14ac:dyDescent="0.25">
      <c r="A2918">
        <v>9048</v>
      </c>
      <c r="D2918" t="s">
        <v>82</v>
      </c>
      <c r="E2918" s="2">
        <v>44305</v>
      </c>
      <c r="G2918">
        <v>1017158003</v>
      </c>
      <c r="H2918" t="s">
        <v>178</v>
      </c>
      <c r="I2918">
        <v>10707</v>
      </c>
      <c r="J2918">
        <v>10707</v>
      </c>
      <c r="L2918">
        <v>301063508</v>
      </c>
      <c r="M2918" t="s">
        <v>981</v>
      </c>
      <c r="N2918" t="s">
        <v>85</v>
      </c>
      <c r="P2918">
        <v>99100</v>
      </c>
      <c r="Q2918">
        <v>7100</v>
      </c>
      <c r="R2918">
        <v>3</v>
      </c>
      <c r="S2918" s="3">
        <v>2589.66</v>
      </c>
      <c r="T2918" s="3">
        <v>7768.98</v>
      </c>
      <c r="U2918">
        <v>0</v>
      </c>
      <c r="V2918" s="3">
        <v>7768.98</v>
      </c>
      <c r="W2918">
        <v>0</v>
      </c>
      <c r="X2918">
        <v>19</v>
      </c>
      <c r="Y2918" s="3">
        <v>7768.98</v>
      </c>
      <c r="Z2918" s="3">
        <v>2589.66</v>
      </c>
      <c r="AA2918" s="3">
        <v>7768.98</v>
      </c>
      <c r="AB2918" t="s">
        <v>125</v>
      </c>
      <c r="AC2918" t="s">
        <v>126</v>
      </c>
    </row>
    <row r="2919" spans="1:29" hidden="1" x14ac:dyDescent="0.25">
      <c r="A2919">
        <v>9051</v>
      </c>
      <c r="D2919" t="s">
        <v>82</v>
      </c>
      <c r="E2919" s="2">
        <v>44305</v>
      </c>
      <c r="G2919">
        <v>1017158003</v>
      </c>
      <c r="H2919" t="s">
        <v>178</v>
      </c>
      <c r="I2919">
        <v>10707</v>
      </c>
      <c r="J2919">
        <v>10707</v>
      </c>
      <c r="L2919">
        <v>301080203</v>
      </c>
      <c r="M2919" t="s">
        <v>399</v>
      </c>
      <c r="N2919" t="s">
        <v>400</v>
      </c>
      <c r="P2919">
        <v>99100</v>
      </c>
      <c r="Q2919">
        <v>7100</v>
      </c>
      <c r="R2919">
        <v>5</v>
      </c>
      <c r="S2919" s="3">
        <v>36057.22</v>
      </c>
      <c r="T2919" s="3">
        <v>180286.1</v>
      </c>
      <c r="U2919">
        <v>0</v>
      </c>
      <c r="V2919" s="3">
        <v>180286.1</v>
      </c>
      <c r="W2919">
        <v>0</v>
      </c>
      <c r="X2919">
        <v>19</v>
      </c>
      <c r="Y2919" s="3">
        <v>180286.1</v>
      </c>
      <c r="Z2919" s="3">
        <v>36057.22</v>
      </c>
      <c r="AA2919" s="3">
        <v>180286.1</v>
      </c>
      <c r="AB2919" t="s">
        <v>125</v>
      </c>
      <c r="AC2919" t="s">
        <v>126</v>
      </c>
    </row>
    <row r="2920" spans="1:29" hidden="1" x14ac:dyDescent="0.25">
      <c r="A2920">
        <v>9053</v>
      </c>
      <c r="D2920" t="s">
        <v>82</v>
      </c>
      <c r="E2920" s="2">
        <v>44305</v>
      </c>
      <c r="G2920">
        <v>1017158003</v>
      </c>
      <c r="H2920" t="s">
        <v>178</v>
      </c>
      <c r="I2920">
        <v>10707</v>
      </c>
      <c r="J2920">
        <v>10707</v>
      </c>
      <c r="L2920">
        <v>301080403</v>
      </c>
      <c r="M2920" t="s">
        <v>407</v>
      </c>
      <c r="N2920" t="s">
        <v>400</v>
      </c>
      <c r="P2920">
        <v>99100</v>
      </c>
      <c r="Q2920">
        <v>7100</v>
      </c>
      <c r="R2920">
        <v>4</v>
      </c>
      <c r="S2920" s="3">
        <v>36019.93</v>
      </c>
      <c r="T2920" s="3">
        <v>144079.72</v>
      </c>
      <c r="U2920">
        <v>0</v>
      </c>
      <c r="V2920" s="3">
        <v>144079.72</v>
      </c>
      <c r="W2920">
        <v>0</v>
      </c>
      <c r="X2920">
        <v>19</v>
      </c>
      <c r="Y2920" s="3">
        <v>144079.72</v>
      </c>
      <c r="Z2920" s="3">
        <v>36019.93</v>
      </c>
      <c r="AA2920" s="3">
        <v>144079.72</v>
      </c>
      <c r="AB2920" t="s">
        <v>125</v>
      </c>
      <c r="AC2920" t="s">
        <v>126</v>
      </c>
    </row>
    <row r="2921" spans="1:29" hidden="1" x14ac:dyDescent="0.25">
      <c r="A2921">
        <v>9055</v>
      </c>
      <c r="D2921" t="s">
        <v>82</v>
      </c>
      <c r="E2921" s="2">
        <v>44305</v>
      </c>
      <c r="G2921">
        <v>1017158003</v>
      </c>
      <c r="H2921" t="s">
        <v>178</v>
      </c>
      <c r="I2921">
        <v>10707</v>
      </c>
      <c r="J2921">
        <v>10707</v>
      </c>
      <c r="L2921">
        <v>302010101</v>
      </c>
      <c r="M2921" t="s">
        <v>451</v>
      </c>
      <c r="N2921" t="s">
        <v>91</v>
      </c>
      <c r="P2921">
        <v>99100</v>
      </c>
      <c r="Q2921">
        <v>7100</v>
      </c>
      <c r="R2921">
        <v>4</v>
      </c>
      <c r="S2921" s="3">
        <v>25478.77</v>
      </c>
      <c r="T2921" s="3">
        <v>101915.08</v>
      </c>
      <c r="U2921">
        <v>0</v>
      </c>
      <c r="V2921" s="3">
        <v>101915.08</v>
      </c>
      <c r="W2921">
        <v>0</v>
      </c>
      <c r="X2921">
        <v>0</v>
      </c>
      <c r="Y2921" s="3">
        <v>101915.08</v>
      </c>
      <c r="Z2921" s="3">
        <v>25478.77</v>
      </c>
      <c r="AA2921" s="3">
        <v>101915.08</v>
      </c>
      <c r="AB2921" t="s">
        <v>125</v>
      </c>
      <c r="AC2921" t="s">
        <v>126</v>
      </c>
    </row>
    <row r="2922" spans="1:29" hidden="1" x14ac:dyDescent="0.25">
      <c r="A2922">
        <v>9057</v>
      </c>
      <c r="D2922" t="s">
        <v>82</v>
      </c>
      <c r="E2922" s="2">
        <v>44305</v>
      </c>
      <c r="G2922">
        <v>1017158003</v>
      </c>
      <c r="H2922" t="s">
        <v>178</v>
      </c>
      <c r="I2922">
        <v>10707</v>
      </c>
      <c r="J2922">
        <v>10707</v>
      </c>
      <c r="L2922">
        <v>302031008</v>
      </c>
      <c r="M2922" t="s">
        <v>1338</v>
      </c>
      <c r="N2922" t="s">
        <v>259</v>
      </c>
      <c r="P2922">
        <v>99100</v>
      </c>
      <c r="Q2922">
        <v>7100</v>
      </c>
      <c r="R2922">
        <v>2</v>
      </c>
      <c r="S2922" s="3">
        <v>5576.04</v>
      </c>
      <c r="T2922" s="3">
        <v>11152.08</v>
      </c>
      <c r="U2922">
        <v>0</v>
      </c>
      <c r="V2922" s="3">
        <v>11152.08</v>
      </c>
      <c r="W2922">
        <v>0</v>
      </c>
      <c r="X2922">
        <v>0</v>
      </c>
      <c r="Y2922" s="3">
        <v>11152.08</v>
      </c>
      <c r="Z2922" s="3">
        <v>5576.04</v>
      </c>
      <c r="AA2922" s="3">
        <v>11152.08</v>
      </c>
      <c r="AB2922" t="s">
        <v>125</v>
      </c>
      <c r="AC2922" t="s">
        <v>126</v>
      </c>
    </row>
    <row r="2923" spans="1:29" hidden="1" x14ac:dyDescent="0.25">
      <c r="A2923">
        <v>9059</v>
      </c>
      <c r="D2923" t="s">
        <v>82</v>
      </c>
      <c r="E2923" s="2">
        <v>44305</v>
      </c>
      <c r="G2923">
        <v>1017158003</v>
      </c>
      <c r="H2923" t="s">
        <v>178</v>
      </c>
      <c r="I2923">
        <v>10707</v>
      </c>
      <c r="J2923">
        <v>10707</v>
      </c>
      <c r="L2923">
        <v>303000404</v>
      </c>
      <c r="M2923" t="s">
        <v>880</v>
      </c>
      <c r="N2923" t="s">
        <v>132</v>
      </c>
      <c r="P2923">
        <v>99100</v>
      </c>
      <c r="Q2923">
        <v>7100</v>
      </c>
      <c r="R2923">
        <v>1</v>
      </c>
      <c r="S2923" s="3">
        <v>5410.4</v>
      </c>
      <c r="T2923" s="3">
        <v>5410.4</v>
      </c>
      <c r="U2923">
        <v>0</v>
      </c>
      <c r="V2923" s="3">
        <v>5410.4</v>
      </c>
      <c r="W2923">
        <v>0</v>
      </c>
      <c r="X2923">
        <v>0</v>
      </c>
      <c r="Y2923" s="3">
        <v>5410.4</v>
      </c>
      <c r="Z2923" s="3">
        <v>5410.4</v>
      </c>
      <c r="AA2923" s="3">
        <v>5410.4</v>
      </c>
      <c r="AB2923" t="s">
        <v>125</v>
      </c>
      <c r="AC2923" t="s">
        <v>126</v>
      </c>
    </row>
    <row r="2924" spans="1:29" hidden="1" x14ac:dyDescent="0.25">
      <c r="A2924">
        <v>9061</v>
      </c>
      <c r="D2924" t="s">
        <v>82</v>
      </c>
      <c r="E2924" s="2">
        <v>44305</v>
      </c>
      <c r="G2924">
        <v>1017158003</v>
      </c>
      <c r="H2924" t="s">
        <v>178</v>
      </c>
      <c r="I2924">
        <v>10707</v>
      </c>
      <c r="J2924">
        <v>10707</v>
      </c>
      <c r="L2924">
        <v>303000504</v>
      </c>
      <c r="M2924" t="s">
        <v>893</v>
      </c>
      <c r="N2924" t="s">
        <v>132</v>
      </c>
      <c r="P2924">
        <v>99100</v>
      </c>
      <c r="Q2924">
        <v>7100</v>
      </c>
      <c r="R2924">
        <v>2</v>
      </c>
      <c r="S2924" s="3">
        <v>3158.88</v>
      </c>
      <c r="T2924" s="3">
        <v>6317.76</v>
      </c>
      <c r="U2924">
        <v>0</v>
      </c>
      <c r="V2924" s="3">
        <v>6317.76</v>
      </c>
      <c r="W2924">
        <v>0</v>
      </c>
      <c r="X2924">
        <v>0</v>
      </c>
      <c r="Y2924" s="3">
        <v>6317.76</v>
      </c>
      <c r="Z2924" s="3">
        <v>3158.88</v>
      </c>
      <c r="AA2924" s="3">
        <v>6317.76</v>
      </c>
      <c r="AB2924" t="s">
        <v>125</v>
      </c>
      <c r="AC2924" t="s">
        <v>126</v>
      </c>
    </row>
    <row r="2925" spans="1:29" hidden="1" x14ac:dyDescent="0.25">
      <c r="A2925">
        <v>9063</v>
      </c>
      <c r="D2925" t="s">
        <v>82</v>
      </c>
      <c r="E2925" s="2">
        <v>44305</v>
      </c>
      <c r="G2925">
        <v>1017158003</v>
      </c>
      <c r="H2925" t="s">
        <v>178</v>
      </c>
      <c r="I2925">
        <v>10707</v>
      </c>
      <c r="J2925">
        <v>10707</v>
      </c>
      <c r="L2925">
        <v>303001604</v>
      </c>
      <c r="M2925" t="s">
        <v>881</v>
      </c>
      <c r="N2925" t="s">
        <v>132</v>
      </c>
      <c r="P2925">
        <v>99100</v>
      </c>
      <c r="Q2925">
        <v>7100</v>
      </c>
      <c r="R2925">
        <v>5</v>
      </c>
      <c r="S2925" s="3">
        <v>2527.09</v>
      </c>
      <c r="T2925" s="3">
        <v>12635.45</v>
      </c>
      <c r="U2925">
        <v>0</v>
      </c>
      <c r="V2925" s="3">
        <v>12635.45</v>
      </c>
      <c r="W2925">
        <v>0</v>
      </c>
      <c r="X2925">
        <v>0</v>
      </c>
      <c r="Y2925" s="3">
        <v>12635.45</v>
      </c>
      <c r="Z2925" s="3">
        <v>2527.09</v>
      </c>
      <c r="AA2925" s="3">
        <v>12635.45</v>
      </c>
      <c r="AB2925" t="s">
        <v>125</v>
      </c>
      <c r="AC2925" t="s">
        <v>126</v>
      </c>
    </row>
    <row r="2926" spans="1:29" hidden="1" x14ac:dyDescent="0.25">
      <c r="A2926">
        <v>9065</v>
      </c>
      <c r="D2926" t="s">
        <v>82</v>
      </c>
      <c r="E2926" s="2">
        <v>44305</v>
      </c>
      <c r="G2926">
        <v>1017158003</v>
      </c>
      <c r="H2926" t="s">
        <v>178</v>
      </c>
      <c r="I2926">
        <v>10707</v>
      </c>
      <c r="J2926">
        <v>10707</v>
      </c>
      <c r="L2926">
        <v>303001905</v>
      </c>
      <c r="M2926" t="s">
        <v>986</v>
      </c>
      <c r="N2926" t="s">
        <v>85</v>
      </c>
      <c r="P2926">
        <v>99100</v>
      </c>
      <c r="Q2926">
        <v>7100</v>
      </c>
      <c r="R2926">
        <v>1</v>
      </c>
      <c r="S2926" s="3">
        <v>57847.68</v>
      </c>
      <c r="T2926" s="3">
        <v>57847.68</v>
      </c>
      <c r="U2926">
        <v>0</v>
      </c>
      <c r="V2926" s="3">
        <v>57847.68</v>
      </c>
      <c r="W2926">
        <v>0</v>
      </c>
      <c r="X2926">
        <v>0</v>
      </c>
      <c r="Y2926" s="3">
        <v>57847.68</v>
      </c>
      <c r="Z2926" s="3">
        <v>57847.68</v>
      </c>
      <c r="AA2926" s="3">
        <v>57847.68</v>
      </c>
      <c r="AB2926" t="s">
        <v>125</v>
      </c>
      <c r="AC2926" t="s">
        <v>126</v>
      </c>
    </row>
    <row r="2927" spans="1:29" hidden="1" x14ac:dyDescent="0.25">
      <c r="A2927">
        <v>9067</v>
      </c>
      <c r="D2927" t="s">
        <v>82</v>
      </c>
      <c r="E2927" s="2">
        <v>44305</v>
      </c>
      <c r="G2927">
        <v>1017158003</v>
      </c>
      <c r="H2927" t="s">
        <v>178</v>
      </c>
      <c r="I2927">
        <v>10707</v>
      </c>
      <c r="J2927">
        <v>10707</v>
      </c>
      <c r="L2927">
        <v>303003104</v>
      </c>
      <c r="M2927" t="s">
        <v>375</v>
      </c>
      <c r="N2927" t="s">
        <v>132</v>
      </c>
      <c r="P2927">
        <v>99100</v>
      </c>
      <c r="Q2927">
        <v>7100</v>
      </c>
      <c r="R2927">
        <v>1</v>
      </c>
      <c r="S2927" s="3">
        <v>6210.6</v>
      </c>
      <c r="T2927" s="3">
        <v>6210.6</v>
      </c>
      <c r="U2927">
        <v>0</v>
      </c>
      <c r="V2927" s="3">
        <v>6210.6</v>
      </c>
      <c r="W2927">
        <v>0</v>
      </c>
      <c r="X2927">
        <v>19</v>
      </c>
      <c r="Y2927" s="3">
        <v>6210.6</v>
      </c>
      <c r="Z2927" s="3">
        <v>6210.6</v>
      </c>
      <c r="AA2927" s="3">
        <v>6210.6</v>
      </c>
      <c r="AB2927" t="s">
        <v>125</v>
      </c>
      <c r="AC2927" t="s">
        <v>126</v>
      </c>
    </row>
    <row r="2928" spans="1:29" hidden="1" x14ac:dyDescent="0.25">
      <c r="A2928">
        <v>9069</v>
      </c>
      <c r="D2928" t="s">
        <v>82</v>
      </c>
      <c r="E2928" s="2">
        <v>44305</v>
      </c>
      <c r="G2928">
        <v>1017158003</v>
      </c>
      <c r="H2928" t="s">
        <v>178</v>
      </c>
      <c r="I2928">
        <v>10707</v>
      </c>
      <c r="J2928">
        <v>10707</v>
      </c>
      <c r="L2928">
        <v>303003204</v>
      </c>
      <c r="M2928" t="s">
        <v>402</v>
      </c>
      <c r="N2928" t="s">
        <v>132</v>
      </c>
      <c r="P2928">
        <v>99100</v>
      </c>
      <c r="Q2928">
        <v>7100</v>
      </c>
      <c r="R2928">
        <v>1</v>
      </c>
      <c r="S2928" s="3">
        <v>6528.75</v>
      </c>
      <c r="T2928" s="3">
        <v>6528.75</v>
      </c>
      <c r="U2928">
        <v>0</v>
      </c>
      <c r="V2928" s="3">
        <v>6528.75</v>
      </c>
      <c r="W2928">
        <v>0</v>
      </c>
      <c r="X2928">
        <v>19</v>
      </c>
      <c r="Y2928" s="3">
        <v>6528.75</v>
      </c>
      <c r="Z2928" s="3">
        <v>6528.75</v>
      </c>
      <c r="AA2928" s="3">
        <v>6528.75</v>
      </c>
      <c r="AB2928" t="s">
        <v>125</v>
      </c>
      <c r="AC2928" t="s">
        <v>126</v>
      </c>
    </row>
    <row r="2929" spans="1:29" hidden="1" x14ac:dyDescent="0.25">
      <c r="A2929">
        <v>9071</v>
      </c>
      <c r="D2929" t="s">
        <v>82</v>
      </c>
      <c r="E2929" s="2">
        <v>44305</v>
      </c>
      <c r="G2929">
        <v>1017158003</v>
      </c>
      <c r="H2929" t="s">
        <v>178</v>
      </c>
      <c r="I2929">
        <v>10707</v>
      </c>
      <c r="J2929">
        <v>10707</v>
      </c>
      <c r="L2929">
        <v>304001308</v>
      </c>
      <c r="M2929" t="s">
        <v>884</v>
      </c>
      <c r="N2929" t="s">
        <v>85</v>
      </c>
      <c r="P2929">
        <v>99100</v>
      </c>
      <c r="Q2929">
        <v>7100</v>
      </c>
      <c r="R2929">
        <v>12</v>
      </c>
      <c r="S2929" s="3">
        <v>1884.1</v>
      </c>
      <c r="T2929" s="3">
        <v>22609.200000000001</v>
      </c>
      <c r="U2929">
        <v>0</v>
      </c>
      <c r="V2929" s="3">
        <v>22609.200000000001</v>
      </c>
      <c r="W2929">
        <v>0</v>
      </c>
      <c r="X2929">
        <v>19</v>
      </c>
      <c r="Y2929" s="3">
        <v>22609.200000000001</v>
      </c>
      <c r="Z2929" s="3">
        <v>1884.1</v>
      </c>
      <c r="AA2929" s="3">
        <v>22609.200000000001</v>
      </c>
      <c r="AB2929" t="s">
        <v>125</v>
      </c>
      <c r="AC2929" t="s">
        <v>126</v>
      </c>
    </row>
    <row r="2930" spans="1:29" hidden="1" x14ac:dyDescent="0.25">
      <c r="A2930">
        <v>9073</v>
      </c>
      <c r="D2930" t="s">
        <v>82</v>
      </c>
      <c r="E2930" s="2">
        <v>44305</v>
      </c>
      <c r="G2930">
        <v>1017158003</v>
      </c>
      <c r="H2930" t="s">
        <v>178</v>
      </c>
      <c r="I2930">
        <v>10707</v>
      </c>
      <c r="J2930">
        <v>10707</v>
      </c>
      <c r="L2930">
        <v>304001408</v>
      </c>
      <c r="M2930" t="s">
        <v>166</v>
      </c>
      <c r="N2930" t="s">
        <v>85</v>
      </c>
      <c r="P2930">
        <v>99100</v>
      </c>
      <c r="Q2930">
        <v>7100</v>
      </c>
      <c r="R2930">
        <v>200</v>
      </c>
      <c r="S2930">
        <v>67.680000000000007</v>
      </c>
      <c r="T2930" s="3">
        <v>13536</v>
      </c>
      <c r="U2930">
        <v>0</v>
      </c>
      <c r="V2930" s="3">
        <v>13536</v>
      </c>
      <c r="W2930">
        <v>0</v>
      </c>
      <c r="X2930">
        <v>19</v>
      </c>
      <c r="Y2930" s="3">
        <v>13536</v>
      </c>
      <c r="Z2930">
        <v>67.680000000000007</v>
      </c>
      <c r="AA2930" s="3">
        <v>13536</v>
      </c>
      <c r="AB2930" t="s">
        <v>125</v>
      </c>
      <c r="AC2930" t="s">
        <v>126</v>
      </c>
    </row>
    <row r="2931" spans="1:29" hidden="1" x14ac:dyDescent="0.25">
      <c r="A2931">
        <v>9075</v>
      </c>
      <c r="D2931" t="s">
        <v>82</v>
      </c>
      <c r="E2931" s="2">
        <v>44305</v>
      </c>
      <c r="G2931">
        <v>1017158003</v>
      </c>
      <c r="H2931" t="s">
        <v>178</v>
      </c>
      <c r="I2931">
        <v>10707</v>
      </c>
      <c r="J2931">
        <v>10707</v>
      </c>
      <c r="L2931">
        <v>304001901</v>
      </c>
      <c r="M2931" t="s">
        <v>1174</v>
      </c>
      <c r="N2931" t="s">
        <v>91</v>
      </c>
      <c r="P2931">
        <v>99100</v>
      </c>
      <c r="Q2931">
        <v>7100</v>
      </c>
      <c r="R2931">
        <v>3</v>
      </c>
      <c r="S2931" s="3">
        <v>4850.71</v>
      </c>
      <c r="T2931" s="3">
        <v>14552.13</v>
      </c>
      <c r="U2931">
        <v>0</v>
      </c>
      <c r="V2931" s="3">
        <v>14552.13</v>
      </c>
      <c r="W2931">
        <v>0</v>
      </c>
      <c r="X2931">
        <v>0</v>
      </c>
      <c r="Y2931" s="3">
        <v>14552.13</v>
      </c>
      <c r="Z2931" s="3">
        <v>4850.71</v>
      </c>
      <c r="AA2931" s="3">
        <v>14552.13</v>
      </c>
      <c r="AB2931" t="s">
        <v>125</v>
      </c>
      <c r="AC2931" t="s">
        <v>126</v>
      </c>
    </row>
    <row r="2932" spans="1:29" hidden="1" x14ac:dyDescent="0.25">
      <c r="A2932">
        <v>9077</v>
      </c>
      <c r="D2932" t="s">
        <v>82</v>
      </c>
      <c r="E2932" s="2">
        <v>44305</v>
      </c>
      <c r="G2932">
        <v>1017158003</v>
      </c>
      <c r="H2932" t="s">
        <v>178</v>
      </c>
      <c r="I2932">
        <v>10707</v>
      </c>
      <c r="J2932">
        <v>10707</v>
      </c>
      <c r="L2932">
        <v>304002201</v>
      </c>
      <c r="M2932" t="s">
        <v>1339</v>
      </c>
      <c r="N2932" t="s">
        <v>1340</v>
      </c>
      <c r="P2932">
        <v>99100</v>
      </c>
      <c r="Q2932">
        <v>7100</v>
      </c>
      <c r="R2932">
        <v>1</v>
      </c>
      <c r="S2932" s="3">
        <v>24849.29</v>
      </c>
      <c r="T2932" s="3">
        <v>24849.29</v>
      </c>
      <c r="U2932">
        <v>0</v>
      </c>
      <c r="V2932" s="3">
        <v>24849.29</v>
      </c>
      <c r="W2932">
        <v>0</v>
      </c>
      <c r="X2932">
        <v>19</v>
      </c>
      <c r="Y2932" s="3">
        <v>24849.29</v>
      </c>
      <c r="Z2932" s="3">
        <v>24849.29</v>
      </c>
      <c r="AA2932" s="3">
        <v>24849.29</v>
      </c>
      <c r="AB2932" t="s">
        <v>125</v>
      </c>
      <c r="AC2932" t="s">
        <v>126</v>
      </c>
    </row>
    <row r="2933" spans="1:29" hidden="1" x14ac:dyDescent="0.25">
      <c r="A2933">
        <v>9079</v>
      </c>
      <c r="D2933" t="s">
        <v>82</v>
      </c>
      <c r="E2933" s="2">
        <v>44305</v>
      </c>
      <c r="G2933">
        <v>1017158003</v>
      </c>
      <c r="H2933" t="s">
        <v>178</v>
      </c>
      <c r="I2933">
        <v>10707</v>
      </c>
      <c r="J2933">
        <v>10707</v>
      </c>
      <c r="L2933">
        <v>304004708</v>
      </c>
      <c r="M2933" t="s">
        <v>888</v>
      </c>
      <c r="N2933" t="s">
        <v>85</v>
      </c>
      <c r="P2933">
        <v>99100</v>
      </c>
      <c r="Q2933">
        <v>7100</v>
      </c>
      <c r="R2933">
        <v>2</v>
      </c>
      <c r="S2933" s="3">
        <v>112625.14</v>
      </c>
      <c r="T2933" s="3">
        <v>225250.28</v>
      </c>
      <c r="U2933">
        <v>0</v>
      </c>
      <c r="V2933" s="3">
        <v>225250.28</v>
      </c>
      <c r="W2933">
        <v>0</v>
      </c>
      <c r="X2933">
        <v>0</v>
      </c>
      <c r="Y2933" s="3">
        <v>225250.28</v>
      </c>
      <c r="Z2933" s="3">
        <v>112625.14</v>
      </c>
      <c r="AA2933" s="3">
        <v>225250.28</v>
      </c>
      <c r="AB2933" t="s">
        <v>125</v>
      </c>
      <c r="AC2933" t="s">
        <v>126</v>
      </c>
    </row>
    <row r="2934" spans="1:29" hidden="1" x14ac:dyDescent="0.25">
      <c r="A2934">
        <v>9100</v>
      </c>
      <c r="D2934" t="s">
        <v>82</v>
      </c>
      <c r="E2934" s="2">
        <v>44305</v>
      </c>
      <c r="G2934">
        <v>1017158003</v>
      </c>
      <c r="H2934" t="s">
        <v>178</v>
      </c>
      <c r="I2934">
        <v>10707</v>
      </c>
      <c r="J2934">
        <v>10707</v>
      </c>
      <c r="L2934">
        <v>304004728</v>
      </c>
      <c r="M2934" t="s">
        <v>1342</v>
      </c>
      <c r="N2934" t="s">
        <v>85</v>
      </c>
      <c r="P2934">
        <v>99100</v>
      </c>
      <c r="Q2934">
        <v>7100</v>
      </c>
      <c r="R2934">
        <v>1</v>
      </c>
      <c r="S2934" s="3">
        <v>112903.89</v>
      </c>
      <c r="T2934" s="3">
        <v>112903.89</v>
      </c>
      <c r="U2934">
        <v>0</v>
      </c>
      <c r="V2934" s="3">
        <v>112903.89</v>
      </c>
      <c r="W2934">
        <v>0</v>
      </c>
      <c r="X2934">
        <v>0</v>
      </c>
      <c r="Y2934" s="3">
        <v>112903.89</v>
      </c>
      <c r="Z2934" s="3">
        <v>112903.89</v>
      </c>
      <c r="AA2934" s="3">
        <v>112903.89</v>
      </c>
      <c r="AB2934" t="s">
        <v>125</v>
      </c>
      <c r="AC2934" t="s">
        <v>126</v>
      </c>
    </row>
    <row r="2935" spans="1:29" hidden="1" x14ac:dyDescent="0.25">
      <c r="A2935">
        <v>9102</v>
      </c>
      <c r="D2935" t="s">
        <v>82</v>
      </c>
      <c r="E2935" s="2">
        <v>44305</v>
      </c>
      <c r="G2935">
        <v>1017158003</v>
      </c>
      <c r="H2935" t="s">
        <v>178</v>
      </c>
      <c r="I2935">
        <v>10707</v>
      </c>
      <c r="J2935">
        <v>10707</v>
      </c>
      <c r="L2935">
        <v>304013200</v>
      </c>
      <c r="M2935" t="s">
        <v>895</v>
      </c>
      <c r="N2935" t="s">
        <v>132</v>
      </c>
      <c r="P2935">
        <v>99100</v>
      </c>
      <c r="Q2935">
        <v>7100</v>
      </c>
      <c r="R2935">
        <v>1</v>
      </c>
      <c r="S2935" s="3">
        <v>21896.06</v>
      </c>
      <c r="T2935" s="3">
        <v>21896.06</v>
      </c>
      <c r="U2935">
        <v>0</v>
      </c>
      <c r="V2935" s="3">
        <v>21896.06</v>
      </c>
      <c r="W2935">
        <v>0</v>
      </c>
      <c r="X2935">
        <v>19</v>
      </c>
      <c r="Y2935" s="3">
        <v>21896.06</v>
      </c>
      <c r="Z2935" s="3">
        <v>21896.06</v>
      </c>
      <c r="AA2935" s="3">
        <v>21896.06</v>
      </c>
      <c r="AB2935" t="s">
        <v>125</v>
      </c>
      <c r="AC2935" t="s">
        <v>126</v>
      </c>
    </row>
    <row r="2936" spans="1:29" hidden="1" x14ac:dyDescent="0.25">
      <c r="A2936">
        <v>9108</v>
      </c>
      <c r="B2936" t="s">
        <v>122</v>
      </c>
      <c r="C2936">
        <v>23709</v>
      </c>
      <c r="D2936" t="s">
        <v>82</v>
      </c>
      <c r="E2936" s="2">
        <v>44305</v>
      </c>
      <c r="G2936">
        <v>43874641</v>
      </c>
      <c r="H2936" t="s">
        <v>246</v>
      </c>
      <c r="I2936" t="s">
        <v>247</v>
      </c>
      <c r="J2936">
        <v>10202</v>
      </c>
      <c r="L2936">
        <v>201154211</v>
      </c>
      <c r="M2936" t="s">
        <v>124</v>
      </c>
      <c r="N2936" t="s">
        <v>85</v>
      </c>
      <c r="P2936">
        <v>99100</v>
      </c>
      <c r="Q2936">
        <v>2100</v>
      </c>
      <c r="R2936">
        <v>800</v>
      </c>
      <c r="S2936" s="3">
        <v>1396.68</v>
      </c>
      <c r="T2936" s="3">
        <v>1117344</v>
      </c>
      <c r="U2936">
        <v>0</v>
      </c>
      <c r="V2936" s="3">
        <v>1117344</v>
      </c>
      <c r="W2936">
        <v>0</v>
      </c>
      <c r="X2936">
        <v>0</v>
      </c>
      <c r="Y2936" s="3">
        <v>1117344</v>
      </c>
      <c r="Z2936" s="3">
        <v>1396.68</v>
      </c>
      <c r="AA2936" s="3">
        <v>1117344</v>
      </c>
      <c r="AB2936" t="s">
        <v>125</v>
      </c>
      <c r="AC2936" t="s">
        <v>126</v>
      </c>
    </row>
    <row r="2937" spans="1:29" hidden="1" x14ac:dyDescent="0.25">
      <c r="A2937">
        <v>9115</v>
      </c>
      <c r="B2937" t="s">
        <v>122</v>
      </c>
      <c r="C2937">
        <v>23710</v>
      </c>
      <c r="D2937" t="s">
        <v>82</v>
      </c>
      <c r="E2937" s="2">
        <v>44305</v>
      </c>
      <c r="G2937">
        <v>1017145871</v>
      </c>
      <c r="H2937" t="s">
        <v>290</v>
      </c>
      <c r="I2937">
        <v>11515</v>
      </c>
      <c r="J2937">
        <v>11515</v>
      </c>
      <c r="L2937">
        <v>201154211</v>
      </c>
      <c r="M2937" t="s">
        <v>124</v>
      </c>
      <c r="N2937" t="s">
        <v>85</v>
      </c>
      <c r="P2937">
        <v>99100</v>
      </c>
      <c r="Q2937">
        <v>15100</v>
      </c>
      <c r="R2937">
        <v>200</v>
      </c>
      <c r="S2937" s="3">
        <v>1396.68</v>
      </c>
      <c r="T2937" s="3">
        <v>279336</v>
      </c>
      <c r="U2937">
        <v>0</v>
      </c>
      <c r="V2937" s="3">
        <v>279336</v>
      </c>
      <c r="W2937">
        <v>0</v>
      </c>
      <c r="X2937">
        <v>0</v>
      </c>
      <c r="Y2937" s="3">
        <v>279336</v>
      </c>
      <c r="Z2937" s="3">
        <v>1396.68</v>
      </c>
      <c r="AA2937" s="3">
        <v>279336</v>
      </c>
      <c r="AB2937" t="s">
        <v>125</v>
      </c>
      <c r="AC2937" t="s">
        <v>126</v>
      </c>
    </row>
    <row r="2938" spans="1:29" hidden="1" x14ac:dyDescent="0.25">
      <c r="A2938">
        <v>9122</v>
      </c>
      <c r="B2938" t="s">
        <v>122</v>
      </c>
      <c r="C2938">
        <v>23711</v>
      </c>
      <c r="D2938" t="s">
        <v>82</v>
      </c>
      <c r="E2938" s="2">
        <v>44305</v>
      </c>
      <c r="G2938">
        <v>1017158003</v>
      </c>
      <c r="H2938" t="s">
        <v>178</v>
      </c>
      <c r="I2938">
        <v>10707</v>
      </c>
      <c r="J2938">
        <v>10707</v>
      </c>
      <c r="L2938">
        <v>201010110</v>
      </c>
      <c r="M2938" t="s">
        <v>440</v>
      </c>
      <c r="N2938" t="s">
        <v>85</v>
      </c>
      <c r="P2938">
        <v>99100</v>
      </c>
      <c r="Q2938">
        <v>7100</v>
      </c>
      <c r="R2938">
        <v>100</v>
      </c>
      <c r="S2938">
        <v>41.75</v>
      </c>
      <c r="T2938" s="3">
        <v>4175</v>
      </c>
      <c r="U2938">
        <v>0</v>
      </c>
      <c r="V2938" s="3">
        <v>4175</v>
      </c>
      <c r="W2938">
        <v>0</v>
      </c>
      <c r="X2938">
        <v>0</v>
      </c>
      <c r="Y2938" s="3">
        <v>4175</v>
      </c>
      <c r="Z2938">
        <v>41.75</v>
      </c>
      <c r="AA2938" s="3">
        <v>4175</v>
      </c>
      <c r="AB2938" t="s">
        <v>125</v>
      </c>
      <c r="AC2938" t="s">
        <v>126</v>
      </c>
    </row>
    <row r="2939" spans="1:29" hidden="1" x14ac:dyDescent="0.25">
      <c r="A2939">
        <v>9124</v>
      </c>
      <c r="D2939" t="s">
        <v>82</v>
      </c>
      <c r="E2939" s="2">
        <v>44305</v>
      </c>
      <c r="G2939">
        <v>1017158003</v>
      </c>
      <c r="H2939" t="s">
        <v>178</v>
      </c>
      <c r="I2939">
        <v>10707</v>
      </c>
      <c r="J2939">
        <v>10707</v>
      </c>
      <c r="L2939">
        <v>201010410</v>
      </c>
      <c r="M2939" t="s">
        <v>230</v>
      </c>
      <c r="N2939" t="s">
        <v>85</v>
      </c>
      <c r="P2939">
        <v>99100</v>
      </c>
      <c r="Q2939">
        <v>7100</v>
      </c>
      <c r="R2939">
        <v>100</v>
      </c>
      <c r="S2939">
        <v>43.91</v>
      </c>
      <c r="T2939" s="3">
        <v>4391</v>
      </c>
      <c r="U2939">
        <v>0</v>
      </c>
      <c r="V2939" s="3">
        <v>4391</v>
      </c>
      <c r="W2939">
        <v>0</v>
      </c>
      <c r="X2939">
        <v>0</v>
      </c>
      <c r="Y2939" s="3">
        <v>4391</v>
      </c>
      <c r="Z2939">
        <v>43.91</v>
      </c>
      <c r="AA2939" s="3">
        <v>4391</v>
      </c>
      <c r="AB2939" t="s">
        <v>125</v>
      </c>
      <c r="AC2939" t="s">
        <v>126</v>
      </c>
    </row>
    <row r="2940" spans="1:29" hidden="1" x14ac:dyDescent="0.25">
      <c r="A2940">
        <v>9126</v>
      </c>
      <c r="D2940" t="s">
        <v>82</v>
      </c>
      <c r="E2940" s="2">
        <v>44305</v>
      </c>
      <c r="G2940">
        <v>1017158003</v>
      </c>
      <c r="H2940" t="s">
        <v>178</v>
      </c>
      <c r="I2940">
        <v>10707</v>
      </c>
      <c r="J2940">
        <v>10707</v>
      </c>
      <c r="L2940">
        <v>201020210</v>
      </c>
      <c r="M2940" t="s">
        <v>234</v>
      </c>
      <c r="N2940" t="s">
        <v>85</v>
      </c>
      <c r="P2940">
        <v>99100</v>
      </c>
      <c r="Q2940">
        <v>7100</v>
      </c>
      <c r="R2940">
        <v>3</v>
      </c>
      <c r="S2940">
        <v>191.07</v>
      </c>
      <c r="T2940">
        <v>573.21</v>
      </c>
      <c r="U2940">
        <v>0</v>
      </c>
      <c r="V2940">
        <v>573.21</v>
      </c>
      <c r="W2940">
        <v>0</v>
      </c>
      <c r="X2940">
        <v>0</v>
      </c>
      <c r="Y2940">
        <v>573.21</v>
      </c>
      <c r="Z2940">
        <v>191.07</v>
      </c>
      <c r="AA2940">
        <v>573.21</v>
      </c>
      <c r="AB2940" t="s">
        <v>125</v>
      </c>
      <c r="AC2940" t="s">
        <v>126</v>
      </c>
    </row>
    <row r="2941" spans="1:29" hidden="1" x14ac:dyDescent="0.25">
      <c r="A2941">
        <v>9128</v>
      </c>
      <c r="D2941" t="s">
        <v>82</v>
      </c>
      <c r="E2941" s="2">
        <v>44305</v>
      </c>
      <c r="G2941">
        <v>1017158003</v>
      </c>
      <c r="H2941" t="s">
        <v>178</v>
      </c>
      <c r="I2941">
        <v>10707</v>
      </c>
      <c r="J2941">
        <v>10707</v>
      </c>
      <c r="L2941">
        <v>201020310</v>
      </c>
      <c r="M2941" t="s">
        <v>463</v>
      </c>
      <c r="N2941" t="s">
        <v>85</v>
      </c>
      <c r="P2941">
        <v>99100</v>
      </c>
      <c r="Q2941">
        <v>7100</v>
      </c>
      <c r="R2941">
        <v>5</v>
      </c>
      <c r="S2941" s="3">
        <v>2544.66</v>
      </c>
      <c r="T2941" s="3">
        <v>12723.3</v>
      </c>
      <c r="U2941">
        <v>0</v>
      </c>
      <c r="V2941" s="3">
        <v>12723.3</v>
      </c>
      <c r="W2941">
        <v>0</v>
      </c>
      <c r="X2941">
        <v>0</v>
      </c>
      <c r="Y2941" s="3">
        <v>12723.3</v>
      </c>
      <c r="Z2941" s="3">
        <v>2544.66</v>
      </c>
      <c r="AA2941" s="3">
        <v>12723.3</v>
      </c>
      <c r="AB2941" t="s">
        <v>125</v>
      </c>
      <c r="AC2941" t="s">
        <v>126</v>
      </c>
    </row>
    <row r="2942" spans="1:29" hidden="1" x14ac:dyDescent="0.25">
      <c r="A2942">
        <v>9130</v>
      </c>
      <c r="D2942" t="s">
        <v>82</v>
      </c>
      <c r="E2942" s="2">
        <v>44305</v>
      </c>
      <c r="G2942">
        <v>1017158003</v>
      </c>
      <c r="H2942" t="s">
        <v>178</v>
      </c>
      <c r="I2942">
        <v>10707</v>
      </c>
      <c r="J2942">
        <v>10707</v>
      </c>
      <c r="L2942">
        <v>201030510</v>
      </c>
      <c r="M2942" t="s">
        <v>540</v>
      </c>
      <c r="N2942" t="s">
        <v>85</v>
      </c>
      <c r="P2942">
        <v>99100</v>
      </c>
      <c r="Q2942">
        <v>7100</v>
      </c>
      <c r="R2942">
        <v>1</v>
      </c>
      <c r="S2942">
        <v>653.66</v>
      </c>
      <c r="T2942">
        <v>653.66</v>
      </c>
      <c r="U2942">
        <v>0</v>
      </c>
      <c r="V2942">
        <v>653.66</v>
      </c>
      <c r="W2942">
        <v>0</v>
      </c>
      <c r="X2942">
        <v>0</v>
      </c>
      <c r="Y2942">
        <v>653.66</v>
      </c>
      <c r="Z2942">
        <v>653.66</v>
      </c>
      <c r="AA2942">
        <v>653.66</v>
      </c>
      <c r="AB2942" t="s">
        <v>125</v>
      </c>
      <c r="AC2942" t="s">
        <v>126</v>
      </c>
    </row>
    <row r="2943" spans="1:29" hidden="1" x14ac:dyDescent="0.25">
      <c r="A2943">
        <v>9132</v>
      </c>
      <c r="D2943" t="s">
        <v>82</v>
      </c>
      <c r="E2943" s="2">
        <v>44305</v>
      </c>
      <c r="G2943">
        <v>1017158003</v>
      </c>
      <c r="H2943" t="s">
        <v>178</v>
      </c>
      <c r="I2943">
        <v>10707</v>
      </c>
      <c r="J2943">
        <v>10707</v>
      </c>
      <c r="L2943">
        <v>201030710</v>
      </c>
      <c r="M2943" t="s">
        <v>541</v>
      </c>
      <c r="N2943" t="s">
        <v>85</v>
      </c>
      <c r="P2943">
        <v>99100</v>
      </c>
      <c r="Q2943">
        <v>7100</v>
      </c>
      <c r="R2943">
        <v>1</v>
      </c>
      <c r="S2943">
        <v>666.23</v>
      </c>
      <c r="T2943">
        <v>666.23</v>
      </c>
      <c r="U2943">
        <v>0</v>
      </c>
      <c r="V2943">
        <v>666.23</v>
      </c>
      <c r="W2943">
        <v>0</v>
      </c>
      <c r="X2943">
        <v>0</v>
      </c>
      <c r="Y2943">
        <v>666.23</v>
      </c>
      <c r="Z2943">
        <v>666.23</v>
      </c>
      <c r="AA2943">
        <v>666.23</v>
      </c>
      <c r="AB2943" t="s">
        <v>125</v>
      </c>
      <c r="AC2943" t="s">
        <v>126</v>
      </c>
    </row>
    <row r="2944" spans="1:29" hidden="1" x14ac:dyDescent="0.25">
      <c r="A2944">
        <v>9134</v>
      </c>
      <c r="D2944" t="s">
        <v>82</v>
      </c>
      <c r="E2944" s="2">
        <v>44305</v>
      </c>
      <c r="G2944">
        <v>1017158003</v>
      </c>
      <c r="H2944" t="s">
        <v>178</v>
      </c>
      <c r="I2944">
        <v>10707</v>
      </c>
      <c r="J2944">
        <v>10707</v>
      </c>
      <c r="L2944">
        <v>201040610</v>
      </c>
      <c r="M2944" t="s">
        <v>149</v>
      </c>
      <c r="N2944" t="s">
        <v>85</v>
      </c>
      <c r="P2944">
        <v>99100</v>
      </c>
      <c r="Q2944">
        <v>7100</v>
      </c>
      <c r="R2944">
        <v>50</v>
      </c>
      <c r="S2944" s="3">
        <v>1085.07</v>
      </c>
      <c r="T2944" s="3">
        <v>54253.5</v>
      </c>
      <c r="U2944">
        <v>0</v>
      </c>
      <c r="V2944" s="3">
        <v>54253.5</v>
      </c>
      <c r="W2944">
        <v>0</v>
      </c>
      <c r="X2944">
        <v>0</v>
      </c>
      <c r="Y2944" s="3">
        <v>54253.5</v>
      </c>
      <c r="Z2944" s="3">
        <v>1085.07</v>
      </c>
      <c r="AA2944" s="3">
        <v>54253.5</v>
      </c>
      <c r="AB2944" t="s">
        <v>125</v>
      </c>
      <c r="AC2944" t="s">
        <v>126</v>
      </c>
    </row>
    <row r="2945" spans="1:29" hidden="1" x14ac:dyDescent="0.25">
      <c r="A2945">
        <v>9136</v>
      </c>
      <c r="D2945" t="s">
        <v>82</v>
      </c>
      <c r="E2945" s="2">
        <v>44305</v>
      </c>
      <c r="G2945">
        <v>1017158003</v>
      </c>
      <c r="H2945" t="s">
        <v>178</v>
      </c>
      <c r="I2945">
        <v>10707</v>
      </c>
      <c r="J2945">
        <v>10707</v>
      </c>
      <c r="L2945">
        <v>201040810</v>
      </c>
      <c r="M2945" t="s">
        <v>235</v>
      </c>
      <c r="N2945" t="s">
        <v>85</v>
      </c>
      <c r="P2945">
        <v>99100</v>
      </c>
      <c r="Q2945">
        <v>7100</v>
      </c>
      <c r="R2945">
        <v>200</v>
      </c>
      <c r="S2945" s="3">
        <v>1009.33</v>
      </c>
      <c r="T2945" s="3">
        <v>201866</v>
      </c>
      <c r="U2945">
        <v>0</v>
      </c>
      <c r="V2945" s="3">
        <v>201866</v>
      </c>
      <c r="W2945">
        <v>0</v>
      </c>
      <c r="X2945">
        <v>0</v>
      </c>
      <c r="Y2945" s="3">
        <v>201866</v>
      </c>
      <c r="Z2945" s="3">
        <v>1009.33</v>
      </c>
      <c r="AA2945" s="3">
        <v>201866</v>
      </c>
      <c r="AB2945" t="s">
        <v>125</v>
      </c>
      <c r="AC2945" t="s">
        <v>126</v>
      </c>
    </row>
    <row r="2946" spans="1:29" hidden="1" x14ac:dyDescent="0.25">
      <c r="A2946">
        <v>9138</v>
      </c>
      <c r="D2946" t="s">
        <v>82</v>
      </c>
      <c r="E2946" s="2">
        <v>44305</v>
      </c>
      <c r="G2946">
        <v>1017158003</v>
      </c>
      <c r="H2946" t="s">
        <v>178</v>
      </c>
      <c r="I2946">
        <v>10707</v>
      </c>
      <c r="J2946">
        <v>10707</v>
      </c>
      <c r="L2946">
        <v>201041510</v>
      </c>
      <c r="M2946" t="s">
        <v>938</v>
      </c>
      <c r="N2946" t="s">
        <v>85</v>
      </c>
      <c r="P2946">
        <v>99100</v>
      </c>
      <c r="Q2946">
        <v>7100</v>
      </c>
      <c r="R2946">
        <v>150</v>
      </c>
      <c r="S2946">
        <v>996.11</v>
      </c>
      <c r="T2946" s="3">
        <v>149416.5</v>
      </c>
      <c r="U2946">
        <v>0</v>
      </c>
      <c r="V2946" s="3">
        <v>149416.5</v>
      </c>
      <c r="W2946">
        <v>0</v>
      </c>
      <c r="X2946">
        <v>0</v>
      </c>
      <c r="Y2946" s="3">
        <v>149416.5</v>
      </c>
      <c r="Z2946">
        <v>996.11</v>
      </c>
      <c r="AA2946" s="3">
        <v>149416.5</v>
      </c>
      <c r="AB2946" t="s">
        <v>125</v>
      </c>
      <c r="AC2946" t="s">
        <v>126</v>
      </c>
    </row>
    <row r="2947" spans="1:29" hidden="1" x14ac:dyDescent="0.25">
      <c r="A2947">
        <v>9140</v>
      </c>
      <c r="D2947" t="s">
        <v>82</v>
      </c>
      <c r="E2947" s="2">
        <v>44305</v>
      </c>
      <c r="G2947">
        <v>1017158003</v>
      </c>
      <c r="H2947" t="s">
        <v>178</v>
      </c>
      <c r="I2947">
        <v>10707</v>
      </c>
      <c r="J2947">
        <v>10707</v>
      </c>
      <c r="L2947">
        <v>201050810</v>
      </c>
      <c r="M2947" t="s">
        <v>325</v>
      </c>
      <c r="N2947" t="s">
        <v>85</v>
      </c>
      <c r="P2947">
        <v>99100</v>
      </c>
      <c r="Q2947">
        <v>7100</v>
      </c>
      <c r="R2947">
        <v>12</v>
      </c>
      <c r="S2947" s="3">
        <v>1598.16</v>
      </c>
      <c r="T2947" s="3">
        <v>19177.919999999998</v>
      </c>
      <c r="U2947">
        <v>0</v>
      </c>
      <c r="V2947" s="3">
        <v>19177.919999999998</v>
      </c>
      <c r="W2947">
        <v>0</v>
      </c>
      <c r="X2947">
        <v>0</v>
      </c>
      <c r="Y2947" s="3">
        <v>19177.919999999998</v>
      </c>
      <c r="Z2947" s="3">
        <v>1598.16</v>
      </c>
      <c r="AA2947" s="3">
        <v>19177.919999999998</v>
      </c>
      <c r="AB2947" t="s">
        <v>125</v>
      </c>
      <c r="AC2947" t="s">
        <v>126</v>
      </c>
    </row>
    <row r="2948" spans="1:29" hidden="1" x14ac:dyDescent="0.25">
      <c r="A2948">
        <v>9142</v>
      </c>
      <c r="D2948" t="s">
        <v>82</v>
      </c>
      <c r="E2948" s="2">
        <v>44305</v>
      </c>
      <c r="G2948">
        <v>1017158003</v>
      </c>
      <c r="H2948" t="s">
        <v>178</v>
      </c>
      <c r="I2948">
        <v>10707</v>
      </c>
      <c r="J2948">
        <v>10707</v>
      </c>
      <c r="L2948">
        <v>201050910</v>
      </c>
      <c r="M2948" t="s">
        <v>263</v>
      </c>
      <c r="N2948" t="s">
        <v>85</v>
      </c>
      <c r="P2948">
        <v>99100</v>
      </c>
      <c r="Q2948">
        <v>7100</v>
      </c>
      <c r="R2948">
        <v>700</v>
      </c>
      <c r="S2948">
        <v>810.82</v>
      </c>
      <c r="T2948" s="3">
        <v>567574</v>
      </c>
      <c r="U2948">
        <v>0</v>
      </c>
      <c r="V2948" s="3">
        <v>567574</v>
      </c>
      <c r="W2948">
        <v>0</v>
      </c>
      <c r="X2948">
        <v>0</v>
      </c>
      <c r="Y2948" s="3">
        <v>567574</v>
      </c>
      <c r="Z2948">
        <v>810.82</v>
      </c>
      <c r="AA2948" s="3">
        <v>567574</v>
      </c>
      <c r="AB2948" t="s">
        <v>125</v>
      </c>
      <c r="AC2948" t="s">
        <v>126</v>
      </c>
    </row>
    <row r="2949" spans="1:29" hidden="1" x14ac:dyDescent="0.25">
      <c r="A2949">
        <v>9144</v>
      </c>
      <c r="D2949" t="s">
        <v>82</v>
      </c>
      <c r="E2949" s="2">
        <v>44305</v>
      </c>
      <c r="G2949">
        <v>1017158003</v>
      </c>
      <c r="H2949" t="s">
        <v>178</v>
      </c>
      <c r="I2949">
        <v>10707</v>
      </c>
      <c r="J2949">
        <v>10707</v>
      </c>
      <c r="L2949">
        <v>201070640</v>
      </c>
      <c r="M2949" t="s">
        <v>171</v>
      </c>
      <c r="N2949" t="s">
        <v>172</v>
      </c>
      <c r="P2949">
        <v>99100</v>
      </c>
      <c r="Q2949">
        <v>7100</v>
      </c>
      <c r="R2949">
        <v>100</v>
      </c>
      <c r="S2949">
        <v>884.42</v>
      </c>
      <c r="T2949" s="3">
        <v>88442</v>
      </c>
      <c r="U2949">
        <v>0</v>
      </c>
      <c r="V2949" s="3">
        <v>88442</v>
      </c>
      <c r="W2949">
        <v>0</v>
      </c>
      <c r="X2949">
        <v>19</v>
      </c>
      <c r="Y2949" s="3">
        <v>88442</v>
      </c>
      <c r="Z2949">
        <v>884.42</v>
      </c>
      <c r="AA2949" s="3">
        <v>88442</v>
      </c>
      <c r="AB2949" t="s">
        <v>125</v>
      </c>
      <c r="AC2949" t="s">
        <v>126</v>
      </c>
    </row>
    <row r="2950" spans="1:29" hidden="1" x14ac:dyDescent="0.25">
      <c r="A2950">
        <v>9165</v>
      </c>
      <c r="D2950" t="s">
        <v>82</v>
      </c>
      <c r="E2950" s="2">
        <v>44305</v>
      </c>
      <c r="G2950">
        <v>1017158003</v>
      </c>
      <c r="H2950" t="s">
        <v>178</v>
      </c>
      <c r="I2950">
        <v>10707</v>
      </c>
      <c r="J2950">
        <v>10707</v>
      </c>
      <c r="L2950">
        <v>201070708</v>
      </c>
      <c r="M2950" t="s">
        <v>504</v>
      </c>
      <c r="N2950" t="s">
        <v>172</v>
      </c>
      <c r="P2950">
        <v>99100</v>
      </c>
      <c r="Q2950">
        <v>7100</v>
      </c>
      <c r="R2950">
        <v>100</v>
      </c>
      <c r="S2950">
        <v>448.98</v>
      </c>
      <c r="T2950" s="3">
        <v>44898</v>
      </c>
      <c r="U2950">
        <v>0</v>
      </c>
      <c r="V2950" s="3">
        <v>44898</v>
      </c>
      <c r="W2950">
        <v>0</v>
      </c>
      <c r="X2950">
        <v>0</v>
      </c>
      <c r="Y2950" s="3">
        <v>44898</v>
      </c>
      <c r="Z2950">
        <v>448.98</v>
      </c>
      <c r="AA2950" s="3">
        <v>44898</v>
      </c>
      <c r="AB2950" t="s">
        <v>125</v>
      </c>
      <c r="AC2950" t="s">
        <v>126</v>
      </c>
    </row>
    <row r="2951" spans="1:29" hidden="1" x14ac:dyDescent="0.25">
      <c r="A2951">
        <v>9167</v>
      </c>
      <c r="D2951" t="s">
        <v>82</v>
      </c>
      <c r="E2951" s="2">
        <v>44305</v>
      </c>
      <c r="G2951">
        <v>1017158003</v>
      </c>
      <c r="H2951" t="s">
        <v>178</v>
      </c>
      <c r="I2951">
        <v>10707</v>
      </c>
      <c r="J2951">
        <v>10707</v>
      </c>
      <c r="L2951">
        <v>201070808</v>
      </c>
      <c r="M2951" t="s">
        <v>174</v>
      </c>
      <c r="N2951" t="s">
        <v>172</v>
      </c>
      <c r="P2951">
        <v>99100</v>
      </c>
      <c r="Q2951">
        <v>7100</v>
      </c>
      <c r="R2951">
        <v>200</v>
      </c>
      <c r="S2951">
        <v>742.96</v>
      </c>
      <c r="T2951" s="3">
        <v>148592</v>
      </c>
      <c r="U2951">
        <v>0</v>
      </c>
      <c r="V2951" s="3">
        <v>148592</v>
      </c>
      <c r="W2951">
        <v>0</v>
      </c>
      <c r="X2951">
        <v>0</v>
      </c>
      <c r="Y2951" s="3">
        <v>148592</v>
      </c>
      <c r="Z2951">
        <v>742.96</v>
      </c>
      <c r="AA2951" s="3">
        <v>148592</v>
      </c>
      <c r="AB2951" t="s">
        <v>125</v>
      </c>
      <c r="AC2951" t="s">
        <v>126</v>
      </c>
    </row>
    <row r="2952" spans="1:29" hidden="1" x14ac:dyDescent="0.25">
      <c r="A2952">
        <v>9169</v>
      </c>
      <c r="D2952" t="s">
        <v>82</v>
      </c>
      <c r="E2952" s="2">
        <v>44305</v>
      </c>
      <c r="G2952">
        <v>1017158003</v>
      </c>
      <c r="H2952" t="s">
        <v>178</v>
      </c>
      <c r="I2952">
        <v>10707</v>
      </c>
      <c r="J2952">
        <v>10707</v>
      </c>
      <c r="L2952">
        <v>201070908</v>
      </c>
      <c r="M2952" t="s">
        <v>266</v>
      </c>
      <c r="N2952" t="s">
        <v>172</v>
      </c>
      <c r="P2952">
        <v>99100</v>
      </c>
      <c r="Q2952">
        <v>7100</v>
      </c>
      <c r="R2952">
        <v>500</v>
      </c>
      <c r="S2952">
        <v>911.94</v>
      </c>
      <c r="T2952" s="3">
        <v>455970</v>
      </c>
      <c r="U2952">
        <v>0</v>
      </c>
      <c r="V2952" s="3">
        <v>455970</v>
      </c>
      <c r="W2952">
        <v>0</v>
      </c>
      <c r="X2952">
        <v>0</v>
      </c>
      <c r="Y2952" s="3">
        <v>455970</v>
      </c>
      <c r="Z2952">
        <v>911.94</v>
      </c>
      <c r="AA2952" s="3">
        <v>455970</v>
      </c>
      <c r="AB2952" t="s">
        <v>125</v>
      </c>
      <c r="AC2952" t="s">
        <v>126</v>
      </c>
    </row>
    <row r="2953" spans="1:29" hidden="1" x14ac:dyDescent="0.25">
      <c r="A2953">
        <v>9171</v>
      </c>
      <c r="D2953" t="s">
        <v>82</v>
      </c>
      <c r="E2953" s="2">
        <v>44305</v>
      </c>
      <c r="G2953">
        <v>1017158003</v>
      </c>
      <c r="H2953" t="s">
        <v>178</v>
      </c>
      <c r="I2953">
        <v>10707</v>
      </c>
      <c r="J2953">
        <v>10707</v>
      </c>
      <c r="L2953">
        <v>201070909</v>
      </c>
      <c r="M2953" t="s">
        <v>379</v>
      </c>
      <c r="N2953" t="s">
        <v>172</v>
      </c>
      <c r="P2953">
        <v>99100</v>
      </c>
      <c r="Q2953">
        <v>7100</v>
      </c>
      <c r="R2953">
        <v>100</v>
      </c>
      <c r="S2953">
        <v>0.01</v>
      </c>
      <c r="T2953">
        <v>1</v>
      </c>
      <c r="U2953">
        <v>0</v>
      </c>
      <c r="V2953">
        <v>1</v>
      </c>
      <c r="W2953">
        <v>0</v>
      </c>
      <c r="X2953">
        <v>0</v>
      </c>
      <c r="Y2953">
        <v>1</v>
      </c>
      <c r="Z2953">
        <v>0.01</v>
      </c>
      <c r="AA2953">
        <v>1</v>
      </c>
      <c r="AB2953" t="s">
        <v>125</v>
      </c>
      <c r="AC2953" t="s">
        <v>126</v>
      </c>
    </row>
    <row r="2954" spans="1:29" hidden="1" x14ac:dyDescent="0.25">
      <c r="A2954">
        <v>9173</v>
      </c>
      <c r="D2954" t="s">
        <v>82</v>
      </c>
      <c r="E2954" s="2">
        <v>44305</v>
      </c>
      <c r="G2954">
        <v>1017158003</v>
      </c>
      <c r="H2954" t="s">
        <v>178</v>
      </c>
      <c r="I2954">
        <v>10707</v>
      </c>
      <c r="J2954">
        <v>10707</v>
      </c>
      <c r="L2954">
        <v>201071108</v>
      </c>
      <c r="M2954" t="s">
        <v>267</v>
      </c>
      <c r="N2954" t="s">
        <v>172</v>
      </c>
      <c r="P2954">
        <v>99100</v>
      </c>
      <c r="Q2954">
        <v>7100</v>
      </c>
      <c r="R2954">
        <v>100</v>
      </c>
      <c r="S2954" s="3">
        <v>1185.29</v>
      </c>
      <c r="T2954" s="3">
        <v>118529</v>
      </c>
      <c r="U2954">
        <v>0</v>
      </c>
      <c r="V2954" s="3">
        <v>118529</v>
      </c>
      <c r="W2954">
        <v>0</v>
      </c>
      <c r="X2954">
        <v>0</v>
      </c>
      <c r="Y2954" s="3">
        <v>118529</v>
      </c>
      <c r="Z2954" s="3">
        <v>1185.29</v>
      </c>
      <c r="AA2954" s="3">
        <v>118529</v>
      </c>
      <c r="AB2954" t="s">
        <v>125</v>
      </c>
      <c r="AC2954" t="s">
        <v>126</v>
      </c>
    </row>
    <row r="2955" spans="1:29" hidden="1" x14ac:dyDescent="0.25">
      <c r="A2955">
        <v>9175</v>
      </c>
      <c r="D2955" t="s">
        <v>82</v>
      </c>
      <c r="E2955" s="2">
        <v>44305</v>
      </c>
      <c r="G2955">
        <v>1017158003</v>
      </c>
      <c r="H2955" t="s">
        <v>178</v>
      </c>
      <c r="I2955">
        <v>10707</v>
      </c>
      <c r="J2955">
        <v>10707</v>
      </c>
      <c r="L2955">
        <v>201071208</v>
      </c>
      <c r="M2955" t="s">
        <v>270</v>
      </c>
      <c r="N2955" t="s">
        <v>172</v>
      </c>
      <c r="P2955">
        <v>99100</v>
      </c>
      <c r="Q2955">
        <v>7100</v>
      </c>
      <c r="R2955">
        <v>200</v>
      </c>
      <c r="S2955" s="3">
        <v>1184.17</v>
      </c>
      <c r="T2955" s="3">
        <v>236834</v>
      </c>
      <c r="U2955">
        <v>0</v>
      </c>
      <c r="V2955" s="3">
        <v>236834</v>
      </c>
      <c r="W2955">
        <v>0</v>
      </c>
      <c r="X2955">
        <v>0</v>
      </c>
      <c r="Y2955" s="3">
        <v>236834</v>
      </c>
      <c r="Z2955" s="3">
        <v>1184.17</v>
      </c>
      <c r="AA2955" s="3">
        <v>236834</v>
      </c>
      <c r="AB2955" t="s">
        <v>125</v>
      </c>
      <c r="AC2955" t="s">
        <v>126</v>
      </c>
    </row>
    <row r="2956" spans="1:29" hidden="1" x14ac:dyDescent="0.25">
      <c r="A2956">
        <v>9177</v>
      </c>
      <c r="D2956" t="s">
        <v>82</v>
      </c>
      <c r="E2956" s="2">
        <v>44305</v>
      </c>
      <c r="G2956">
        <v>1017158003</v>
      </c>
      <c r="H2956" t="s">
        <v>178</v>
      </c>
      <c r="I2956">
        <v>10707</v>
      </c>
      <c r="J2956">
        <v>10707</v>
      </c>
      <c r="L2956">
        <v>201071308</v>
      </c>
      <c r="M2956" t="s">
        <v>270</v>
      </c>
      <c r="N2956" t="s">
        <v>172</v>
      </c>
      <c r="P2956">
        <v>99100</v>
      </c>
      <c r="Q2956">
        <v>7100</v>
      </c>
      <c r="R2956">
        <v>50</v>
      </c>
      <c r="S2956" s="3">
        <v>1406.63</v>
      </c>
      <c r="T2956" s="3">
        <v>70331.5</v>
      </c>
      <c r="U2956">
        <v>0</v>
      </c>
      <c r="V2956" s="3">
        <v>70331.5</v>
      </c>
      <c r="W2956">
        <v>0</v>
      </c>
      <c r="X2956">
        <v>0</v>
      </c>
      <c r="Y2956" s="3">
        <v>70331.5</v>
      </c>
      <c r="Z2956" s="3">
        <v>1406.63</v>
      </c>
      <c r="AA2956" s="3">
        <v>70331.5</v>
      </c>
      <c r="AB2956" t="s">
        <v>125</v>
      </c>
      <c r="AC2956" t="s">
        <v>126</v>
      </c>
    </row>
    <row r="2957" spans="1:29" hidden="1" x14ac:dyDescent="0.25">
      <c r="A2957">
        <v>9179</v>
      </c>
      <c r="D2957" t="s">
        <v>82</v>
      </c>
      <c r="E2957" s="2">
        <v>44305</v>
      </c>
      <c r="G2957">
        <v>1017158003</v>
      </c>
      <c r="H2957" t="s">
        <v>178</v>
      </c>
      <c r="I2957">
        <v>10707</v>
      </c>
      <c r="J2957">
        <v>10707</v>
      </c>
      <c r="L2957">
        <v>201071608</v>
      </c>
      <c r="M2957" t="s">
        <v>506</v>
      </c>
      <c r="N2957" t="s">
        <v>172</v>
      </c>
      <c r="P2957">
        <v>99100</v>
      </c>
      <c r="Q2957">
        <v>7100</v>
      </c>
      <c r="R2957">
        <v>50</v>
      </c>
      <c r="S2957">
        <v>352.99</v>
      </c>
      <c r="T2957" s="3">
        <v>17649.5</v>
      </c>
      <c r="U2957">
        <v>0</v>
      </c>
      <c r="V2957" s="3">
        <v>17649.5</v>
      </c>
      <c r="W2957">
        <v>0</v>
      </c>
      <c r="X2957">
        <v>0</v>
      </c>
      <c r="Y2957" s="3">
        <v>17649.5</v>
      </c>
      <c r="Z2957">
        <v>352.99</v>
      </c>
      <c r="AA2957" s="3">
        <v>17649.5</v>
      </c>
      <c r="AB2957" t="s">
        <v>125</v>
      </c>
      <c r="AC2957" t="s">
        <v>126</v>
      </c>
    </row>
    <row r="2958" spans="1:29" hidden="1" x14ac:dyDescent="0.25">
      <c r="A2958">
        <v>9181</v>
      </c>
      <c r="D2958" t="s">
        <v>82</v>
      </c>
      <c r="E2958" s="2">
        <v>44305</v>
      </c>
      <c r="G2958">
        <v>1017158003</v>
      </c>
      <c r="H2958" t="s">
        <v>178</v>
      </c>
      <c r="I2958">
        <v>10707</v>
      </c>
      <c r="J2958">
        <v>10707</v>
      </c>
      <c r="L2958">
        <v>201090110</v>
      </c>
      <c r="M2958" t="s">
        <v>201</v>
      </c>
      <c r="N2958" t="s">
        <v>85</v>
      </c>
      <c r="P2958">
        <v>99100</v>
      </c>
      <c r="Q2958">
        <v>7100</v>
      </c>
      <c r="R2958">
        <v>1000</v>
      </c>
      <c r="S2958">
        <v>107.59</v>
      </c>
      <c r="T2958" s="3">
        <v>107590</v>
      </c>
      <c r="U2958">
        <v>0</v>
      </c>
      <c r="V2958" s="3">
        <v>107590</v>
      </c>
      <c r="W2958">
        <v>0</v>
      </c>
      <c r="X2958">
        <v>0</v>
      </c>
      <c r="Y2958" s="3">
        <v>107590</v>
      </c>
      <c r="Z2958">
        <v>107.59</v>
      </c>
      <c r="AA2958" s="3">
        <v>107590</v>
      </c>
      <c r="AB2958" t="s">
        <v>125</v>
      </c>
      <c r="AC2958" t="s">
        <v>126</v>
      </c>
    </row>
    <row r="2959" spans="1:29" hidden="1" x14ac:dyDescent="0.25">
      <c r="A2959">
        <v>9183</v>
      </c>
      <c r="D2959" t="s">
        <v>82</v>
      </c>
      <c r="E2959" s="2">
        <v>44305</v>
      </c>
      <c r="G2959">
        <v>1017158003</v>
      </c>
      <c r="H2959" t="s">
        <v>178</v>
      </c>
      <c r="I2959">
        <v>10707</v>
      </c>
      <c r="J2959">
        <v>10707</v>
      </c>
      <c r="L2959">
        <v>201090510</v>
      </c>
      <c r="M2959" t="s">
        <v>202</v>
      </c>
      <c r="N2959" t="s">
        <v>85</v>
      </c>
      <c r="P2959">
        <v>99100</v>
      </c>
      <c r="Q2959">
        <v>7100</v>
      </c>
      <c r="R2959">
        <v>5400</v>
      </c>
      <c r="S2959">
        <v>129.69</v>
      </c>
      <c r="T2959" s="3">
        <v>700326</v>
      </c>
      <c r="U2959">
        <v>0</v>
      </c>
      <c r="V2959" s="3">
        <v>700326</v>
      </c>
      <c r="W2959">
        <v>0</v>
      </c>
      <c r="X2959">
        <v>0</v>
      </c>
      <c r="Y2959" s="3">
        <v>700326</v>
      </c>
      <c r="Z2959">
        <v>129.69</v>
      </c>
      <c r="AA2959" s="3">
        <v>700326</v>
      </c>
      <c r="AB2959" t="s">
        <v>125</v>
      </c>
      <c r="AC2959" t="s">
        <v>126</v>
      </c>
    </row>
    <row r="2960" spans="1:29" hidden="1" x14ac:dyDescent="0.25">
      <c r="A2960">
        <v>9185</v>
      </c>
      <c r="D2960" t="s">
        <v>82</v>
      </c>
      <c r="E2960" s="2">
        <v>44305</v>
      </c>
      <c r="G2960">
        <v>1017158003</v>
      </c>
      <c r="H2960" t="s">
        <v>178</v>
      </c>
      <c r="I2960">
        <v>10707</v>
      </c>
      <c r="J2960">
        <v>10707</v>
      </c>
      <c r="L2960">
        <v>201090610</v>
      </c>
      <c r="M2960" t="s">
        <v>425</v>
      </c>
      <c r="N2960" t="s">
        <v>85</v>
      </c>
      <c r="P2960">
        <v>99100</v>
      </c>
      <c r="Q2960">
        <v>7100</v>
      </c>
      <c r="R2960">
        <v>2500</v>
      </c>
      <c r="S2960">
        <v>180.73</v>
      </c>
      <c r="T2960" s="3">
        <v>451825</v>
      </c>
      <c r="U2960">
        <v>0</v>
      </c>
      <c r="V2960" s="3">
        <v>451825</v>
      </c>
      <c r="W2960">
        <v>0</v>
      </c>
      <c r="X2960">
        <v>0</v>
      </c>
      <c r="Y2960" s="3">
        <v>451825</v>
      </c>
      <c r="Z2960">
        <v>180.73</v>
      </c>
      <c r="AA2960" s="3">
        <v>451825</v>
      </c>
      <c r="AB2960" t="s">
        <v>125</v>
      </c>
      <c r="AC2960" t="s">
        <v>126</v>
      </c>
    </row>
    <row r="2961" spans="1:29" hidden="1" x14ac:dyDescent="0.25">
      <c r="A2961">
        <v>9187</v>
      </c>
      <c r="D2961" t="s">
        <v>82</v>
      </c>
      <c r="E2961" s="2">
        <v>44305</v>
      </c>
      <c r="G2961">
        <v>1017158003</v>
      </c>
      <c r="H2961" t="s">
        <v>178</v>
      </c>
      <c r="I2961">
        <v>10707</v>
      </c>
      <c r="J2961">
        <v>10707</v>
      </c>
      <c r="L2961">
        <v>201090710</v>
      </c>
      <c r="M2961" t="s">
        <v>152</v>
      </c>
      <c r="N2961" t="s">
        <v>85</v>
      </c>
      <c r="P2961">
        <v>99100</v>
      </c>
      <c r="Q2961">
        <v>7100</v>
      </c>
      <c r="R2961">
        <v>600</v>
      </c>
      <c r="S2961">
        <v>265.42</v>
      </c>
      <c r="T2961" s="3">
        <v>159252</v>
      </c>
      <c r="U2961">
        <v>0</v>
      </c>
      <c r="V2961" s="3">
        <v>159252</v>
      </c>
      <c r="W2961">
        <v>0</v>
      </c>
      <c r="X2961">
        <v>0</v>
      </c>
      <c r="Y2961" s="3">
        <v>159252</v>
      </c>
      <c r="Z2961">
        <v>265.42</v>
      </c>
      <c r="AA2961" s="3">
        <v>159252</v>
      </c>
      <c r="AB2961" t="s">
        <v>125</v>
      </c>
      <c r="AC2961" t="s">
        <v>126</v>
      </c>
    </row>
    <row r="2962" spans="1:29" hidden="1" x14ac:dyDescent="0.25">
      <c r="A2962">
        <v>9189</v>
      </c>
      <c r="D2962" t="s">
        <v>82</v>
      </c>
      <c r="E2962" s="2">
        <v>44305</v>
      </c>
      <c r="G2962">
        <v>1017158003</v>
      </c>
      <c r="H2962" t="s">
        <v>178</v>
      </c>
      <c r="I2962">
        <v>10707</v>
      </c>
      <c r="J2962">
        <v>10707</v>
      </c>
      <c r="L2962">
        <v>201090810</v>
      </c>
      <c r="M2962" t="s">
        <v>481</v>
      </c>
      <c r="N2962" t="s">
        <v>85</v>
      </c>
      <c r="P2962">
        <v>99100</v>
      </c>
      <c r="Q2962">
        <v>7100</v>
      </c>
      <c r="R2962">
        <v>300</v>
      </c>
      <c r="S2962">
        <v>163.41</v>
      </c>
      <c r="T2962" s="3">
        <v>49023</v>
      </c>
      <c r="U2962">
        <v>0</v>
      </c>
      <c r="V2962" s="3">
        <v>49023</v>
      </c>
      <c r="W2962">
        <v>0</v>
      </c>
      <c r="X2962">
        <v>0</v>
      </c>
      <c r="Y2962" s="3">
        <v>49023</v>
      </c>
      <c r="Z2962">
        <v>163.41</v>
      </c>
      <c r="AA2962" s="3">
        <v>49023</v>
      </c>
      <c r="AB2962" t="s">
        <v>125</v>
      </c>
      <c r="AC2962" t="s">
        <v>126</v>
      </c>
    </row>
    <row r="2963" spans="1:29" hidden="1" x14ac:dyDescent="0.25">
      <c r="A2963">
        <v>9191</v>
      </c>
      <c r="D2963" t="s">
        <v>82</v>
      </c>
      <c r="E2963" s="2">
        <v>44305</v>
      </c>
      <c r="G2963">
        <v>1017158003</v>
      </c>
      <c r="H2963" t="s">
        <v>178</v>
      </c>
      <c r="I2963">
        <v>10707</v>
      </c>
      <c r="J2963">
        <v>10707</v>
      </c>
      <c r="L2963">
        <v>201094010</v>
      </c>
      <c r="M2963" t="s">
        <v>551</v>
      </c>
      <c r="N2963" t="s">
        <v>85</v>
      </c>
      <c r="P2963">
        <v>99100</v>
      </c>
      <c r="Q2963">
        <v>7100</v>
      </c>
      <c r="R2963">
        <v>5</v>
      </c>
      <c r="S2963">
        <v>730.61</v>
      </c>
      <c r="T2963" s="3">
        <v>3653.05</v>
      </c>
      <c r="U2963">
        <v>0</v>
      </c>
      <c r="V2963" s="3">
        <v>3653.05</v>
      </c>
      <c r="W2963">
        <v>0</v>
      </c>
      <c r="X2963">
        <v>0</v>
      </c>
      <c r="Y2963" s="3">
        <v>3653.05</v>
      </c>
      <c r="Z2963">
        <v>730.61</v>
      </c>
      <c r="AA2963" s="3">
        <v>3653.05</v>
      </c>
      <c r="AB2963" t="s">
        <v>125</v>
      </c>
      <c r="AC2963" t="s">
        <v>126</v>
      </c>
    </row>
    <row r="2964" spans="1:29" hidden="1" x14ac:dyDescent="0.25">
      <c r="A2964">
        <v>9193</v>
      </c>
      <c r="D2964" t="s">
        <v>82</v>
      </c>
      <c r="E2964" s="2">
        <v>44305</v>
      </c>
      <c r="G2964">
        <v>1017158003</v>
      </c>
      <c r="H2964" t="s">
        <v>178</v>
      </c>
      <c r="I2964">
        <v>10707</v>
      </c>
      <c r="J2964">
        <v>10707</v>
      </c>
      <c r="L2964">
        <v>201100203</v>
      </c>
      <c r="M2964" t="s">
        <v>442</v>
      </c>
      <c r="N2964" t="s">
        <v>443</v>
      </c>
      <c r="P2964">
        <v>99100</v>
      </c>
      <c r="Q2964">
        <v>7100</v>
      </c>
      <c r="R2964">
        <v>72</v>
      </c>
      <c r="S2964" s="3">
        <v>1442.96</v>
      </c>
      <c r="T2964" s="3">
        <v>103893.12</v>
      </c>
      <c r="U2964">
        <v>0</v>
      </c>
      <c r="V2964" s="3">
        <v>103893.12</v>
      </c>
      <c r="W2964">
        <v>0</v>
      </c>
      <c r="X2964">
        <v>0</v>
      </c>
      <c r="Y2964" s="3">
        <v>103893.12</v>
      </c>
      <c r="Z2964" s="3">
        <v>1442.96</v>
      </c>
      <c r="AA2964" s="3">
        <v>103893.12</v>
      </c>
      <c r="AB2964" t="s">
        <v>125</v>
      </c>
      <c r="AC2964" t="s">
        <v>126</v>
      </c>
    </row>
    <row r="2965" spans="1:29" hidden="1" x14ac:dyDescent="0.25">
      <c r="A2965">
        <v>9195</v>
      </c>
      <c r="D2965" t="s">
        <v>82</v>
      </c>
      <c r="E2965" s="2">
        <v>44305</v>
      </c>
      <c r="G2965">
        <v>1017158003</v>
      </c>
      <c r="H2965" t="s">
        <v>178</v>
      </c>
      <c r="I2965">
        <v>10707</v>
      </c>
      <c r="J2965">
        <v>10707</v>
      </c>
      <c r="L2965">
        <v>201100303</v>
      </c>
      <c r="M2965" t="s">
        <v>529</v>
      </c>
      <c r="N2965" t="s">
        <v>443</v>
      </c>
      <c r="P2965">
        <v>99100</v>
      </c>
      <c r="Q2965">
        <v>7100</v>
      </c>
      <c r="R2965">
        <v>78</v>
      </c>
      <c r="S2965" s="3">
        <v>2998.35</v>
      </c>
      <c r="T2965" s="3">
        <v>233871.3</v>
      </c>
      <c r="U2965">
        <v>0</v>
      </c>
      <c r="V2965" s="3">
        <v>233871.3</v>
      </c>
      <c r="W2965">
        <v>0</v>
      </c>
      <c r="X2965">
        <v>0</v>
      </c>
      <c r="Y2965" s="3">
        <v>233871.3</v>
      </c>
      <c r="Z2965" s="3">
        <v>2998.35</v>
      </c>
      <c r="AA2965" s="3">
        <v>233871.3</v>
      </c>
      <c r="AB2965" t="s">
        <v>125</v>
      </c>
      <c r="AC2965" t="s">
        <v>126</v>
      </c>
    </row>
    <row r="2966" spans="1:29" hidden="1" x14ac:dyDescent="0.25">
      <c r="A2966">
        <v>9197</v>
      </c>
      <c r="D2966" t="s">
        <v>82</v>
      </c>
      <c r="E2966" s="2">
        <v>44305</v>
      </c>
      <c r="G2966">
        <v>1017158003</v>
      </c>
      <c r="H2966" t="s">
        <v>178</v>
      </c>
      <c r="I2966">
        <v>10707</v>
      </c>
      <c r="J2966">
        <v>10707</v>
      </c>
      <c r="L2966">
        <v>201100350</v>
      </c>
      <c r="M2966" t="s">
        <v>153</v>
      </c>
      <c r="N2966" t="s">
        <v>85</v>
      </c>
      <c r="P2966">
        <v>99100</v>
      </c>
      <c r="Q2966">
        <v>7100</v>
      </c>
      <c r="R2966">
        <v>300</v>
      </c>
      <c r="S2966" s="3">
        <v>1976.66</v>
      </c>
      <c r="T2966" s="3">
        <v>592998</v>
      </c>
      <c r="U2966">
        <v>0</v>
      </c>
      <c r="V2966" s="3">
        <v>592998</v>
      </c>
      <c r="W2966">
        <v>0</v>
      </c>
      <c r="X2966">
        <v>0</v>
      </c>
      <c r="Y2966" s="3">
        <v>592998</v>
      </c>
      <c r="Z2966" s="3">
        <v>1976.66</v>
      </c>
      <c r="AA2966" s="3">
        <v>592998</v>
      </c>
      <c r="AB2966" t="s">
        <v>125</v>
      </c>
      <c r="AC2966" t="s">
        <v>126</v>
      </c>
    </row>
    <row r="2967" spans="1:29" hidden="1" x14ac:dyDescent="0.25">
      <c r="A2967">
        <v>9199</v>
      </c>
      <c r="D2967" t="s">
        <v>82</v>
      </c>
      <c r="E2967" s="2">
        <v>44305</v>
      </c>
      <c r="G2967">
        <v>1017158003</v>
      </c>
      <c r="H2967" t="s">
        <v>178</v>
      </c>
      <c r="I2967">
        <v>10707</v>
      </c>
      <c r="J2967">
        <v>10707</v>
      </c>
      <c r="L2967">
        <v>201102110</v>
      </c>
      <c r="M2967" t="s">
        <v>556</v>
      </c>
      <c r="N2967" t="s">
        <v>85</v>
      </c>
      <c r="P2967">
        <v>99100</v>
      </c>
      <c r="Q2967">
        <v>7100</v>
      </c>
      <c r="R2967">
        <v>800</v>
      </c>
      <c r="S2967">
        <v>24.31</v>
      </c>
      <c r="T2967" s="3">
        <v>19448</v>
      </c>
      <c r="U2967">
        <v>0</v>
      </c>
      <c r="V2967" s="3">
        <v>19448</v>
      </c>
      <c r="W2967">
        <v>0</v>
      </c>
      <c r="X2967">
        <v>0</v>
      </c>
      <c r="Y2967" s="3">
        <v>19448</v>
      </c>
      <c r="Z2967">
        <v>24.31</v>
      </c>
      <c r="AA2967" s="3">
        <v>19448</v>
      </c>
      <c r="AB2967" t="s">
        <v>125</v>
      </c>
      <c r="AC2967" t="s">
        <v>126</v>
      </c>
    </row>
    <row r="2968" spans="1:29" hidden="1" x14ac:dyDescent="0.25">
      <c r="A2968">
        <v>9201</v>
      </c>
      <c r="D2968" t="s">
        <v>82</v>
      </c>
      <c r="E2968" s="2">
        <v>44305</v>
      </c>
      <c r="G2968">
        <v>1017158003</v>
      </c>
      <c r="H2968" t="s">
        <v>178</v>
      </c>
      <c r="I2968">
        <v>10707</v>
      </c>
      <c r="J2968">
        <v>10707</v>
      </c>
      <c r="L2968">
        <v>201111810</v>
      </c>
      <c r="M2968" t="s">
        <v>438</v>
      </c>
      <c r="N2968" t="s">
        <v>85</v>
      </c>
      <c r="P2968">
        <v>99100</v>
      </c>
      <c r="Q2968">
        <v>7100</v>
      </c>
      <c r="R2968">
        <v>12</v>
      </c>
      <c r="S2968" s="3">
        <v>1744.82</v>
      </c>
      <c r="T2968" s="3">
        <v>20937.84</v>
      </c>
      <c r="U2968">
        <v>0</v>
      </c>
      <c r="V2968" s="3">
        <v>20937.84</v>
      </c>
      <c r="W2968">
        <v>0</v>
      </c>
      <c r="X2968">
        <v>0</v>
      </c>
      <c r="Y2968" s="3">
        <v>20937.84</v>
      </c>
      <c r="Z2968" s="3">
        <v>1744.82</v>
      </c>
      <c r="AA2968" s="3">
        <v>20937.84</v>
      </c>
      <c r="AB2968" t="s">
        <v>125</v>
      </c>
      <c r="AC2968" t="s">
        <v>126</v>
      </c>
    </row>
    <row r="2969" spans="1:29" hidden="1" x14ac:dyDescent="0.25">
      <c r="A2969">
        <v>9203</v>
      </c>
      <c r="D2969" t="s">
        <v>82</v>
      </c>
      <c r="E2969" s="2">
        <v>44305</v>
      </c>
      <c r="G2969">
        <v>1017158003</v>
      </c>
      <c r="H2969" t="s">
        <v>178</v>
      </c>
      <c r="I2969">
        <v>10707</v>
      </c>
      <c r="J2969">
        <v>10707</v>
      </c>
      <c r="L2969">
        <v>201111910</v>
      </c>
      <c r="M2969" t="s">
        <v>531</v>
      </c>
      <c r="N2969" t="s">
        <v>85</v>
      </c>
      <c r="P2969">
        <v>99100</v>
      </c>
      <c r="Q2969">
        <v>7100</v>
      </c>
      <c r="R2969">
        <v>29</v>
      </c>
      <c r="S2969" s="3">
        <v>1796.39</v>
      </c>
      <c r="T2969" s="3">
        <v>52095.31</v>
      </c>
      <c r="U2969">
        <v>0</v>
      </c>
      <c r="V2969" s="3">
        <v>52095.31</v>
      </c>
      <c r="W2969">
        <v>0</v>
      </c>
      <c r="X2969">
        <v>0</v>
      </c>
      <c r="Y2969" s="3">
        <v>52095.31</v>
      </c>
      <c r="Z2969" s="3">
        <v>1796.39</v>
      </c>
      <c r="AA2969" s="3">
        <v>52095.31</v>
      </c>
      <c r="AB2969" t="s">
        <v>125</v>
      </c>
      <c r="AC2969" t="s">
        <v>126</v>
      </c>
    </row>
    <row r="2970" spans="1:29" hidden="1" x14ac:dyDescent="0.25">
      <c r="A2970">
        <v>9205</v>
      </c>
      <c r="D2970" t="s">
        <v>82</v>
      </c>
      <c r="E2970" s="2">
        <v>44305</v>
      </c>
      <c r="G2970">
        <v>1017158003</v>
      </c>
      <c r="H2970" t="s">
        <v>178</v>
      </c>
      <c r="I2970">
        <v>10707</v>
      </c>
      <c r="J2970">
        <v>10707</v>
      </c>
      <c r="L2970">
        <v>201112010</v>
      </c>
      <c r="M2970" t="s">
        <v>516</v>
      </c>
      <c r="N2970" t="s">
        <v>85</v>
      </c>
      <c r="P2970">
        <v>99100</v>
      </c>
      <c r="Q2970">
        <v>7100</v>
      </c>
      <c r="R2970">
        <v>15</v>
      </c>
      <c r="S2970" s="3">
        <v>1791.16</v>
      </c>
      <c r="T2970" s="3">
        <v>26867.4</v>
      </c>
      <c r="U2970">
        <v>0</v>
      </c>
      <c r="V2970" s="3">
        <v>26867.4</v>
      </c>
      <c r="W2970">
        <v>0</v>
      </c>
      <c r="X2970">
        <v>0</v>
      </c>
      <c r="Y2970" s="3">
        <v>26867.4</v>
      </c>
      <c r="Z2970" s="3">
        <v>1791.16</v>
      </c>
      <c r="AA2970" s="3">
        <v>26867.4</v>
      </c>
      <c r="AB2970" t="s">
        <v>125</v>
      </c>
      <c r="AC2970" t="s">
        <v>126</v>
      </c>
    </row>
    <row r="2971" spans="1:29" hidden="1" x14ac:dyDescent="0.25">
      <c r="A2971">
        <v>9207</v>
      </c>
      <c r="D2971" t="s">
        <v>82</v>
      </c>
      <c r="E2971" s="2">
        <v>44305</v>
      </c>
      <c r="G2971">
        <v>1017158003</v>
      </c>
      <c r="H2971" t="s">
        <v>178</v>
      </c>
      <c r="I2971">
        <v>10707</v>
      </c>
      <c r="J2971">
        <v>10707</v>
      </c>
      <c r="L2971">
        <v>201113410</v>
      </c>
      <c r="M2971" t="s">
        <v>238</v>
      </c>
      <c r="N2971" t="s">
        <v>85</v>
      </c>
      <c r="P2971">
        <v>99100</v>
      </c>
      <c r="Q2971">
        <v>7100</v>
      </c>
      <c r="R2971">
        <v>63</v>
      </c>
      <c r="S2971">
        <v>406.01</v>
      </c>
      <c r="T2971" s="3">
        <v>25578.63</v>
      </c>
      <c r="U2971">
        <v>0</v>
      </c>
      <c r="V2971" s="3">
        <v>25578.63</v>
      </c>
      <c r="W2971">
        <v>0</v>
      </c>
      <c r="X2971">
        <v>0</v>
      </c>
      <c r="Y2971" s="3">
        <v>25578.63</v>
      </c>
      <c r="Z2971">
        <v>406.01</v>
      </c>
      <c r="AA2971" s="3">
        <v>25578.63</v>
      </c>
      <c r="AB2971" t="s">
        <v>125</v>
      </c>
      <c r="AC2971" t="s">
        <v>126</v>
      </c>
    </row>
    <row r="2972" spans="1:29" hidden="1" x14ac:dyDescent="0.25">
      <c r="A2972">
        <v>9209</v>
      </c>
      <c r="D2972" t="s">
        <v>82</v>
      </c>
      <c r="E2972" s="2">
        <v>44305</v>
      </c>
      <c r="G2972">
        <v>1017158003</v>
      </c>
      <c r="H2972" t="s">
        <v>178</v>
      </c>
      <c r="I2972">
        <v>10707</v>
      </c>
      <c r="J2972">
        <v>10707</v>
      </c>
      <c r="L2972">
        <v>201113610</v>
      </c>
      <c r="M2972" t="s">
        <v>301</v>
      </c>
      <c r="N2972" t="s">
        <v>85</v>
      </c>
      <c r="P2972">
        <v>99100</v>
      </c>
      <c r="Q2972">
        <v>7100</v>
      </c>
      <c r="R2972">
        <v>3</v>
      </c>
      <c r="S2972">
        <v>383.1</v>
      </c>
      <c r="T2972" s="3">
        <v>1149.3</v>
      </c>
      <c r="U2972">
        <v>0</v>
      </c>
      <c r="V2972" s="3">
        <v>1149.3</v>
      </c>
      <c r="W2972">
        <v>0</v>
      </c>
      <c r="X2972">
        <v>0</v>
      </c>
      <c r="Y2972" s="3">
        <v>1149.3</v>
      </c>
      <c r="Z2972">
        <v>383.1</v>
      </c>
      <c r="AA2972" s="3">
        <v>1149.3</v>
      </c>
      <c r="AB2972" t="s">
        <v>125</v>
      </c>
      <c r="AC2972" t="s">
        <v>126</v>
      </c>
    </row>
    <row r="2973" spans="1:29" hidden="1" x14ac:dyDescent="0.25">
      <c r="A2973">
        <v>9230</v>
      </c>
      <c r="D2973" t="s">
        <v>82</v>
      </c>
      <c r="E2973" s="2">
        <v>44305</v>
      </c>
      <c r="G2973">
        <v>1017158003</v>
      </c>
      <c r="H2973" t="s">
        <v>178</v>
      </c>
      <c r="I2973">
        <v>10707</v>
      </c>
      <c r="J2973">
        <v>10707</v>
      </c>
      <c r="L2973">
        <v>201114110</v>
      </c>
      <c r="M2973" t="s">
        <v>155</v>
      </c>
      <c r="N2973" t="s">
        <v>85</v>
      </c>
      <c r="P2973">
        <v>99100</v>
      </c>
      <c r="Q2973">
        <v>7100</v>
      </c>
      <c r="R2973">
        <v>15</v>
      </c>
      <c r="S2973">
        <v>816.8</v>
      </c>
      <c r="T2973" s="3">
        <v>12252</v>
      </c>
      <c r="U2973">
        <v>0</v>
      </c>
      <c r="V2973" s="3">
        <v>12252</v>
      </c>
      <c r="W2973">
        <v>0</v>
      </c>
      <c r="X2973">
        <v>0</v>
      </c>
      <c r="Y2973" s="3">
        <v>12252</v>
      </c>
      <c r="Z2973">
        <v>816.8</v>
      </c>
      <c r="AA2973" s="3">
        <v>12252</v>
      </c>
      <c r="AB2973" t="s">
        <v>125</v>
      </c>
      <c r="AC2973" t="s">
        <v>126</v>
      </c>
    </row>
    <row r="2974" spans="1:29" hidden="1" x14ac:dyDescent="0.25">
      <c r="A2974">
        <v>9232</v>
      </c>
      <c r="D2974" t="s">
        <v>82</v>
      </c>
      <c r="E2974" s="2">
        <v>44305</v>
      </c>
      <c r="G2974">
        <v>1017158003</v>
      </c>
      <c r="H2974" t="s">
        <v>178</v>
      </c>
      <c r="I2974">
        <v>10707</v>
      </c>
      <c r="J2974">
        <v>10707</v>
      </c>
      <c r="L2974">
        <v>201114310</v>
      </c>
      <c r="M2974" t="s">
        <v>239</v>
      </c>
      <c r="N2974" t="s">
        <v>85</v>
      </c>
      <c r="P2974">
        <v>99100</v>
      </c>
      <c r="Q2974">
        <v>7100</v>
      </c>
      <c r="R2974">
        <v>6</v>
      </c>
      <c r="S2974">
        <v>898.18</v>
      </c>
      <c r="T2974" s="3">
        <v>5389.08</v>
      </c>
      <c r="U2974">
        <v>0</v>
      </c>
      <c r="V2974" s="3">
        <v>5389.08</v>
      </c>
      <c r="W2974">
        <v>0</v>
      </c>
      <c r="X2974">
        <v>0</v>
      </c>
      <c r="Y2974" s="3">
        <v>5389.08</v>
      </c>
      <c r="Z2974">
        <v>898.18</v>
      </c>
      <c r="AA2974" s="3">
        <v>5389.08</v>
      </c>
      <c r="AB2974" t="s">
        <v>125</v>
      </c>
      <c r="AC2974" t="s">
        <v>126</v>
      </c>
    </row>
    <row r="2975" spans="1:29" hidden="1" x14ac:dyDescent="0.25">
      <c r="A2975">
        <v>9234</v>
      </c>
      <c r="D2975" t="s">
        <v>82</v>
      </c>
      <c r="E2975" s="2">
        <v>44305</v>
      </c>
      <c r="G2975">
        <v>1017158003</v>
      </c>
      <c r="H2975" t="s">
        <v>178</v>
      </c>
      <c r="I2975">
        <v>10707</v>
      </c>
      <c r="J2975">
        <v>10707</v>
      </c>
      <c r="L2975">
        <v>201120302</v>
      </c>
      <c r="M2975" t="s">
        <v>240</v>
      </c>
      <c r="N2975" t="s">
        <v>91</v>
      </c>
      <c r="P2975">
        <v>99100</v>
      </c>
      <c r="Q2975">
        <v>7100</v>
      </c>
      <c r="R2975">
        <v>8</v>
      </c>
      <c r="S2975" s="3">
        <v>39156.03</v>
      </c>
      <c r="T2975" s="3">
        <v>313248.24</v>
      </c>
      <c r="U2975">
        <v>0</v>
      </c>
      <c r="V2975" s="3">
        <v>313248.24</v>
      </c>
      <c r="W2975">
        <v>0</v>
      </c>
      <c r="X2975">
        <v>0</v>
      </c>
      <c r="Y2975" s="3">
        <v>313248.24</v>
      </c>
      <c r="Z2975" s="3">
        <v>39156.03</v>
      </c>
      <c r="AA2975" s="3">
        <v>313248.24</v>
      </c>
      <c r="AB2975" t="s">
        <v>125</v>
      </c>
      <c r="AC2975" t="s">
        <v>126</v>
      </c>
    </row>
    <row r="2976" spans="1:29" hidden="1" x14ac:dyDescent="0.25">
      <c r="A2976">
        <v>9236</v>
      </c>
      <c r="D2976" t="s">
        <v>82</v>
      </c>
      <c r="E2976" s="2">
        <v>44305</v>
      </c>
      <c r="G2976">
        <v>1017158003</v>
      </c>
      <c r="H2976" t="s">
        <v>178</v>
      </c>
      <c r="I2976">
        <v>10707</v>
      </c>
      <c r="J2976">
        <v>10707</v>
      </c>
      <c r="L2976">
        <v>201130910</v>
      </c>
      <c r="M2976" t="s">
        <v>507</v>
      </c>
      <c r="N2976" t="s">
        <v>85</v>
      </c>
      <c r="P2976">
        <v>99100</v>
      </c>
      <c r="Q2976">
        <v>7100</v>
      </c>
      <c r="R2976">
        <v>1</v>
      </c>
      <c r="S2976" s="3">
        <v>2442.4499999999998</v>
      </c>
      <c r="T2976" s="3">
        <v>2442.4499999999998</v>
      </c>
      <c r="U2976">
        <v>0</v>
      </c>
      <c r="V2976" s="3">
        <v>2442.4499999999998</v>
      </c>
      <c r="W2976">
        <v>0</v>
      </c>
      <c r="X2976">
        <v>0</v>
      </c>
      <c r="Y2976" s="3">
        <v>2442.4499999999998</v>
      </c>
      <c r="Z2976" s="3">
        <v>2442.4499999999998</v>
      </c>
      <c r="AA2976" s="3">
        <v>2442.4499999999998</v>
      </c>
      <c r="AB2976" t="s">
        <v>125</v>
      </c>
      <c r="AC2976" t="s">
        <v>126</v>
      </c>
    </row>
    <row r="2977" spans="1:29" hidden="1" x14ac:dyDescent="0.25">
      <c r="A2977">
        <v>9238</v>
      </c>
      <c r="D2977" t="s">
        <v>82</v>
      </c>
      <c r="E2977" s="2">
        <v>44305</v>
      </c>
      <c r="G2977">
        <v>1017158003</v>
      </c>
      <c r="H2977" t="s">
        <v>178</v>
      </c>
      <c r="I2977">
        <v>10707</v>
      </c>
      <c r="J2977">
        <v>10707</v>
      </c>
      <c r="L2977">
        <v>201133407</v>
      </c>
      <c r="M2977" t="s">
        <v>329</v>
      </c>
      <c r="N2977" t="s">
        <v>85</v>
      </c>
      <c r="P2977">
        <v>99100</v>
      </c>
      <c r="Q2977">
        <v>7100</v>
      </c>
      <c r="R2977">
        <v>17</v>
      </c>
      <c r="S2977" s="3">
        <v>2987.01</v>
      </c>
      <c r="T2977" s="3">
        <v>50779.17</v>
      </c>
      <c r="U2977">
        <v>0</v>
      </c>
      <c r="V2977" s="3">
        <v>50779.17</v>
      </c>
      <c r="W2977">
        <v>0</v>
      </c>
      <c r="X2977">
        <v>0</v>
      </c>
      <c r="Y2977" s="3">
        <v>50779.17</v>
      </c>
      <c r="Z2977" s="3">
        <v>2987.01</v>
      </c>
      <c r="AA2977" s="3">
        <v>50779.17</v>
      </c>
      <c r="AB2977" t="s">
        <v>125</v>
      </c>
      <c r="AC2977" t="s">
        <v>126</v>
      </c>
    </row>
    <row r="2978" spans="1:29" hidden="1" x14ac:dyDescent="0.25">
      <c r="A2978">
        <v>9240</v>
      </c>
      <c r="D2978" t="s">
        <v>82</v>
      </c>
      <c r="E2978" s="2">
        <v>44305</v>
      </c>
      <c r="G2978">
        <v>1017158003</v>
      </c>
      <c r="H2978" t="s">
        <v>178</v>
      </c>
      <c r="I2978">
        <v>10707</v>
      </c>
      <c r="J2978">
        <v>10707</v>
      </c>
      <c r="L2978">
        <v>201133507</v>
      </c>
      <c r="M2978" t="s">
        <v>159</v>
      </c>
      <c r="N2978" t="s">
        <v>85</v>
      </c>
      <c r="P2978">
        <v>99100</v>
      </c>
      <c r="Q2978">
        <v>7100</v>
      </c>
      <c r="R2978">
        <v>1</v>
      </c>
      <c r="S2978" s="3">
        <v>2931.02</v>
      </c>
      <c r="T2978" s="3">
        <v>2931.02</v>
      </c>
      <c r="U2978">
        <v>0</v>
      </c>
      <c r="V2978" s="3">
        <v>2931.02</v>
      </c>
      <c r="W2978">
        <v>0</v>
      </c>
      <c r="X2978">
        <v>0</v>
      </c>
      <c r="Y2978" s="3">
        <v>2931.02</v>
      </c>
      <c r="Z2978" s="3">
        <v>2931.02</v>
      </c>
      <c r="AA2978" s="3">
        <v>2931.02</v>
      </c>
      <c r="AB2978" t="s">
        <v>125</v>
      </c>
      <c r="AC2978" t="s">
        <v>126</v>
      </c>
    </row>
    <row r="2979" spans="1:29" hidden="1" x14ac:dyDescent="0.25">
      <c r="A2979">
        <v>9242</v>
      </c>
      <c r="D2979" t="s">
        <v>82</v>
      </c>
      <c r="E2979" s="2">
        <v>44305</v>
      </c>
      <c r="G2979">
        <v>1017158003</v>
      </c>
      <c r="H2979" t="s">
        <v>178</v>
      </c>
      <c r="I2979">
        <v>10707</v>
      </c>
      <c r="J2979">
        <v>10707</v>
      </c>
      <c r="L2979">
        <v>201134910</v>
      </c>
      <c r="M2979" t="s">
        <v>204</v>
      </c>
      <c r="N2979" t="s">
        <v>85</v>
      </c>
      <c r="P2979">
        <v>99100</v>
      </c>
      <c r="Q2979">
        <v>7100</v>
      </c>
      <c r="R2979">
        <v>15</v>
      </c>
      <c r="S2979" s="3">
        <v>2851.31</v>
      </c>
      <c r="T2979" s="3">
        <v>42769.65</v>
      </c>
      <c r="U2979">
        <v>0</v>
      </c>
      <c r="V2979" s="3">
        <v>42769.65</v>
      </c>
      <c r="W2979">
        <v>0</v>
      </c>
      <c r="X2979">
        <v>0</v>
      </c>
      <c r="Y2979" s="3">
        <v>42769.65</v>
      </c>
      <c r="Z2979" s="3">
        <v>2851.31</v>
      </c>
      <c r="AA2979" s="3">
        <v>42769.65</v>
      </c>
      <c r="AB2979" t="s">
        <v>125</v>
      </c>
      <c r="AC2979" t="s">
        <v>126</v>
      </c>
    </row>
    <row r="2980" spans="1:29" hidden="1" x14ac:dyDescent="0.25">
      <c r="A2980">
        <v>9244</v>
      </c>
      <c r="D2980" t="s">
        <v>82</v>
      </c>
      <c r="E2980" s="2">
        <v>44305</v>
      </c>
      <c r="G2980">
        <v>1017158003</v>
      </c>
      <c r="H2980" t="s">
        <v>178</v>
      </c>
      <c r="I2980">
        <v>10707</v>
      </c>
      <c r="J2980">
        <v>10707</v>
      </c>
      <c r="L2980">
        <v>201140209</v>
      </c>
      <c r="M2980" t="s">
        <v>331</v>
      </c>
      <c r="N2980" t="s">
        <v>162</v>
      </c>
      <c r="P2980">
        <v>99100</v>
      </c>
      <c r="Q2980">
        <v>7100</v>
      </c>
      <c r="R2980">
        <v>6</v>
      </c>
      <c r="S2980">
        <v>875.69</v>
      </c>
      <c r="T2980" s="3">
        <v>5254.14</v>
      </c>
      <c r="U2980">
        <v>0</v>
      </c>
      <c r="V2980" s="3">
        <v>5254.14</v>
      </c>
      <c r="W2980">
        <v>0</v>
      </c>
      <c r="X2980">
        <v>0</v>
      </c>
      <c r="Y2980" s="3">
        <v>5254.14</v>
      </c>
      <c r="Z2980">
        <v>875.69</v>
      </c>
      <c r="AA2980" s="3">
        <v>5254.14</v>
      </c>
      <c r="AB2980" t="s">
        <v>125</v>
      </c>
      <c r="AC2980" t="s">
        <v>126</v>
      </c>
    </row>
    <row r="2981" spans="1:29" hidden="1" x14ac:dyDescent="0.25">
      <c r="A2981">
        <v>9246</v>
      </c>
      <c r="D2981" t="s">
        <v>82</v>
      </c>
      <c r="E2981" s="2">
        <v>44305</v>
      </c>
      <c r="G2981">
        <v>1017158003</v>
      </c>
      <c r="H2981" t="s">
        <v>178</v>
      </c>
      <c r="I2981">
        <v>10707</v>
      </c>
      <c r="J2981">
        <v>10707</v>
      </c>
      <c r="L2981">
        <v>201140409</v>
      </c>
      <c r="M2981" t="s">
        <v>333</v>
      </c>
      <c r="N2981" t="s">
        <v>162</v>
      </c>
      <c r="P2981">
        <v>99100</v>
      </c>
      <c r="Q2981">
        <v>7100</v>
      </c>
      <c r="R2981">
        <v>6</v>
      </c>
      <c r="S2981" s="3">
        <v>1160.19</v>
      </c>
      <c r="T2981" s="3">
        <v>6961.14</v>
      </c>
      <c r="U2981">
        <v>0</v>
      </c>
      <c r="V2981" s="3">
        <v>6961.14</v>
      </c>
      <c r="W2981">
        <v>0</v>
      </c>
      <c r="X2981">
        <v>0</v>
      </c>
      <c r="Y2981" s="3">
        <v>6961.14</v>
      </c>
      <c r="Z2981" s="3">
        <v>1160.19</v>
      </c>
      <c r="AA2981" s="3">
        <v>6961.14</v>
      </c>
      <c r="AB2981" t="s">
        <v>125</v>
      </c>
      <c r="AC2981" t="s">
        <v>126</v>
      </c>
    </row>
    <row r="2982" spans="1:29" hidden="1" x14ac:dyDescent="0.25">
      <c r="A2982">
        <v>9248</v>
      </c>
      <c r="D2982" t="s">
        <v>82</v>
      </c>
      <c r="E2982" s="2">
        <v>44305</v>
      </c>
      <c r="G2982">
        <v>1017158003</v>
      </c>
      <c r="H2982" t="s">
        <v>178</v>
      </c>
      <c r="I2982">
        <v>10707</v>
      </c>
      <c r="J2982">
        <v>10707</v>
      </c>
      <c r="L2982">
        <v>201140609</v>
      </c>
      <c r="M2982" t="s">
        <v>508</v>
      </c>
      <c r="N2982" t="s">
        <v>162</v>
      </c>
      <c r="P2982">
        <v>99100</v>
      </c>
      <c r="Q2982">
        <v>7100</v>
      </c>
      <c r="R2982">
        <v>4</v>
      </c>
      <c r="S2982" s="3">
        <v>1713.22</v>
      </c>
      <c r="T2982" s="3">
        <v>6852.88</v>
      </c>
      <c r="U2982">
        <v>0</v>
      </c>
      <c r="V2982" s="3">
        <v>6852.88</v>
      </c>
      <c r="W2982">
        <v>0</v>
      </c>
      <c r="X2982">
        <v>0</v>
      </c>
      <c r="Y2982" s="3">
        <v>6852.88</v>
      </c>
      <c r="Z2982" s="3">
        <v>1713.22</v>
      </c>
      <c r="AA2982" s="3">
        <v>6852.88</v>
      </c>
      <c r="AB2982" t="s">
        <v>125</v>
      </c>
      <c r="AC2982" t="s">
        <v>126</v>
      </c>
    </row>
    <row r="2983" spans="1:29" hidden="1" x14ac:dyDescent="0.25">
      <c r="A2983">
        <v>9250</v>
      </c>
      <c r="D2983" t="s">
        <v>82</v>
      </c>
      <c r="E2983" s="2">
        <v>44305</v>
      </c>
      <c r="G2983">
        <v>1017158003</v>
      </c>
      <c r="H2983" t="s">
        <v>178</v>
      </c>
      <c r="I2983">
        <v>10707</v>
      </c>
      <c r="J2983">
        <v>10707</v>
      </c>
      <c r="L2983">
        <v>201140809</v>
      </c>
      <c r="M2983" t="s">
        <v>205</v>
      </c>
      <c r="N2983" t="s">
        <v>162</v>
      </c>
      <c r="P2983">
        <v>99100</v>
      </c>
      <c r="Q2983">
        <v>7100</v>
      </c>
      <c r="R2983">
        <v>124</v>
      </c>
      <c r="S2983" s="3">
        <v>1542.14</v>
      </c>
      <c r="T2983" s="3">
        <v>191225.36</v>
      </c>
      <c r="U2983">
        <v>0</v>
      </c>
      <c r="V2983" s="3">
        <v>191225.36</v>
      </c>
      <c r="W2983">
        <v>0</v>
      </c>
      <c r="X2983">
        <v>0</v>
      </c>
      <c r="Y2983" s="3">
        <v>191225.36</v>
      </c>
      <c r="Z2983" s="3">
        <v>1542.14</v>
      </c>
      <c r="AA2983" s="3">
        <v>191225.36</v>
      </c>
      <c r="AB2983" t="s">
        <v>125</v>
      </c>
      <c r="AC2983" t="s">
        <v>126</v>
      </c>
    </row>
    <row r="2984" spans="1:29" hidden="1" x14ac:dyDescent="0.25">
      <c r="A2984">
        <v>9252</v>
      </c>
      <c r="D2984" t="s">
        <v>82</v>
      </c>
      <c r="E2984" s="2">
        <v>44305</v>
      </c>
      <c r="G2984">
        <v>1017158003</v>
      </c>
      <c r="H2984" t="s">
        <v>178</v>
      </c>
      <c r="I2984">
        <v>10707</v>
      </c>
      <c r="J2984">
        <v>10707</v>
      </c>
      <c r="L2984">
        <v>201141009</v>
      </c>
      <c r="M2984" t="s">
        <v>518</v>
      </c>
      <c r="N2984" t="s">
        <v>162</v>
      </c>
      <c r="P2984">
        <v>99100</v>
      </c>
      <c r="Q2984">
        <v>7100</v>
      </c>
      <c r="R2984">
        <v>47</v>
      </c>
      <c r="S2984" s="3">
        <v>2394.38</v>
      </c>
      <c r="T2984" s="3">
        <v>112535.86</v>
      </c>
      <c r="U2984">
        <v>0</v>
      </c>
      <c r="V2984" s="3">
        <v>112535.86</v>
      </c>
      <c r="W2984">
        <v>0</v>
      </c>
      <c r="X2984">
        <v>0</v>
      </c>
      <c r="Y2984" s="3">
        <v>112535.86</v>
      </c>
      <c r="Z2984" s="3">
        <v>2394.38</v>
      </c>
      <c r="AA2984" s="3">
        <v>112535.86</v>
      </c>
      <c r="AB2984" t="s">
        <v>125</v>
      </c>
      <c r="AC2984" t="s">
        <v>126</v>
      </c>
    </row>
    <row r="2985" spans="1:29" hidden="1" x14ac:dyDescent="0.25">
      <c r="A2985">
        <v>9254</v>
      </c>
      <c r="D2985" t="s">
        <v>82</v>
      </c>
      <c r="E2985" s="2">
        <v>44305</v>
      </c>
      <c r="G2985">
        <v>1017158003</v>
      </c>
      <c r="H2985" t="s">
        <v>178</v>
      </c>
      <c r="I2985">
        <v>10707</v>
      </c>
      <c r="J2985">
        <v>10707</v>
      </c>
      <c r="L2985">
        <v>201141109</v>
      </c>
      <c r="M2985" t="s">
        <v>335</v>
      </c>
      <c r="N2985" t="s">
        <v>162</v>
      </c>
      <c r="P2985">
        <v>99100</v>
      </c>
      <c r="Q2985">
        <v>7100</v>
      </c>
      <c r="R2985">
        <v>8</v>
      </c>
      <c r="S2985" s="3">
        <v>4270.47</v>
      </c>
      <c r="T2985" s="3">
        <v>34163.760000000002</v>
      </c>
      <c r="U2985">
        <v>0</v>
      </c>
      <c r="V2985" s="3">
        <v>34163.760000000002</v>
      </c>
      <c r="W2985">
        <v>0</v>
      </c>
      <c r="X2985">
        <v>0</v>
      </c>
      <c r="Y2985" s="3">
        <v>34163.760000000002</v>
      </c>
      <c r="Z2985" s="3">
        <v>4270.47</v>
      </c>
      <c r="AA2985" s="3">
        <v>34163.760000000002</v>
      </c>
      <c r="AB2985" t="s">
        <v>125</v>
      </c>
      <c r="AC2985" t="s">
        <v>126</v>
      </c>
    </row>
    <row r="2986" spans="1:29" hidden="1" x14ac:dyDescent="0.25">
      <c r="A2986">
        <v>9256</v>
      </c>
      <c r="D2986" t="s">
        <v>82</v>
      </c>
      <c r="E2986" s="2">
        <v>44305</v>
      </c>
      <c r="G2986">
        <v>1017158003</v>
      </c>
      <c r="H2986" t="s">
        <v>178</v>
      </c>
      <c r="I2986">
        <v>10707</v>
      </c>
      <c r="J2986">
        <v>10707</v>
      </c>
      <c r="L2986">
        <v>201141209</v>
      </c>
      <c r="M2986" t="s">
        <v>372</v>
      </c>
      <c r="N2986" t="s">
        <v>162</v>
      </c>
      <c r="P2986">
        <v>99100</v>
      </c>
      <c r="Q2986">
        <v>7100</v>
      </c>
      <c r="R2986">
        <v>13</v>
      </c>
      <c r="S2986" s="3">
        <v>5858.66</v>
      </c>
      <c r="T2986" s="3">
        <v>76162.58</v>
      </c>
      <c r="U2986">
        <v>0</v>
      </c>
      <c r="V2986" s="3">
        <v>76162.58</v>
      </c>
      <c r="W2986">
        <v>0</v>
      </c>
      <c r="X2986">
        <v>0</v>
      </c>
      <c r="Y2986" s="3">
        <v>76162.58</v>
      </c>
      <c r="Z2986" s="3">
        <v>5858.66</v>
      </c>
      <c r="AA2986" s="3">
        <v>76162.58</v>
      </c>
      <c r="AB2986" t="s">
        <v>125</v>
      </c>
      <c r="AC2986" t="s">
        <v>126</v>
      </c>
    </row>
    <row r="2987" spans="1:29" hidden="1" x14ac:dyDescent="0.25">
      <c r="A2987">
        <v>9258</v>
      </c>
      <c r="D2987" t="s">
        <v>82</v>
      </c>
      <c r="E2987" s="2">
        <v>44305</v>
      </c>
      <c r="G2987">
        <v>1017158003</v>
      </c>
      <c r="H2987" t="s">
        <v>178</v>
      </c>
      <c r="I2987">
        <v>10707</v>
      </c>
      <c r="J2987">
        <v>10707</v>
      </c>
      <c r="L2987">
        <v>201142410</v>
      </c>
      <c r="M2987" t="s">
        <v>1240</v>
      </c>
      <c r="N2987" t="s">
        <v>85</v>
      </c>
      <c r="P2987">
        <v>99100</v>
      </c>
      <c r="Q2987">
        <v>7100</v>
      </c>
      <c r="R2987">
        <v>1</v>
      </c>
      <c r="S2987" s="3">
        <v>15570.89</v>
      </c>
      <c r="T2987" s="3">
        <v>15570.89</v>
      </c>
      <c r="U2987">
        <v>0</v>
      </c>
      <c r="V2987" s="3">
        <v>15570.89</v>
      </c>
      <c r="W2987">
        <v>0</v>
      </c>
      <c r="X2987">
        <v>0</v>
      </c>
      <c r="Y2987" s="3">
        <v>15570.89</v>
      </c>
      <c r="Z2987" s="3">
        <v>15570.89</v>
      </c>
      <c r="AA2987" s="3">
        <v>15570.89</v>
      </c>
      <c r="AB2987" t="s">
        <v>125</v>
      </c>
      <c r="AC2987" t="s">
        <v>126</v>
      </c>
    </row>
    <row r="2988" spans="1:29" hidden="1" x14ac:dyDescent="0.25">
      <c r="A2988">
        <v>9260</v>
      </c>
      <c r="D2988" t="s">
        <v>82</v>
      </c>
      <c r="E2988" s="2">
        <v>44305</v>
      </c>
      <c r="G2988">
        <v>1017158003</v>
      </c>
      <c r="H2988" t="s">
        <v>178</v>
      </c>
      <c r="I2988">
        <v>10707</v>
      </c>
      <c r="J2988">
        <v>10707</v>
      </c>
      <c r="L2988">
        <v>201150220</v>
      </c>
      <c r="M2988" t="s">
        <v>448</v>
      </c>
      <c r="N2988" t="s">
        <v>198</v>
      </c>
      <c r="P2988">
        <v>99100</v>
      </c>
      <c r="Q2988">
        <v>7100</v>
      </c>
      <c r="R2988">
        <v>26</v>
      </c>
      <c r="S2988" s="3">
        <v>16109.63</v>
      </c>
      <c r="T2988" s="3">
        <v>418850.38</v>
      </c>
      <c r="U2988">
        <v>0</v>
      </c>
      <c r="V2988" s="3">
        <v>418850.38</v>
      </c>
      <c r="W2988">
        <v>0</v>
      </c>
      <c r="X2988">
        <v>0</v>
      </c>
      <c r="Y2988" s="3">
        <v>418850.38</v>
      </c>
      <c r="Z2988" s="3">
        <v>16109.63</v>
      </c>
      <c r="AA2988" s="3">
        <v>418850.38</v>
      </c>
      <c r="AB2988" t="s">
        <v>125</v>
      </c>
      <c r="AC2988" t="s">
        <v>126</v>
      </c>
    </row>
    <row r="2989" spans="1:29" hidden="1" x14ac:dyDescent="0.25">
      <c r="A2989">
        <v>9262</v>
      </c>
      <c r="D2989" t="s">
        <v>82</v>
      </c>
      <c r="E2989" s="2">
        <v>44305</v>
      </c>
      <c r="G2989">
        <v>1017158003</v>
      </c>
      <c r="H2989" t="s">
        <v>178</v>
      </c>
      <c r="I2989">
        <v>10707</v>
      </c>
      <c r="J2989">
        <v>10707</v>
      </c>
      <c r="L2989">
        <v>201150305</v>
      </c>
      <c r="M2989" t="s">
        <v>787</v>
      </c>
      <c r="N2989" t="s">
        <v>242</v>
      </c>
      <c r="P2989">
        <v>99100</v>
      </c>
      <c r="Q2989">
        <v>7100</v>
      </c>
      <c r="R2989">
        <v>5</v>
      </c>
      <c r="S2989" s="3">
        <v>1761.62</v>
      </c>
      <c r="T2989" s="3">
        <v>8808.1</v>
      </c>
      <c r="U2989">
        <v>0</v>
      </c>
      <c r="V2989" s="3">
        <v>8808.1</v>
      </c>
      <c r="W2989">
        <v>0</v>
      </c>
      <c r="X2989">
        <v>0</v>
      </c>
      <c r="Y2989" s="3">
        <v>8808.1</v>
      </c>
      <c r="Z2989" s="3">
        <v>1761.62</v>
      </c>
      <c r="AA2989" s="3">
        <v>8808.1</v>
      </c>
      <c r="AB2989" t="s">
        <v>125</v>
      </c>
      <c r="AC2989" t="s">
        <v>126</v>
      </c>
    </row>
    <row r="2990" spans="1:29" hidden="1" x14ac:dyDescent="0.25">
      <c r="A2990">
        <v>9264</v>
      </c>
      <c r="D2990" t="s">
        <v>82</v>
      </c>
      <c r="E2990" s="2">
        <v>44305</v>
      </c>
      <c r="G2990">
        <v>1017158003</v>
      </c>
      <c r="H2990" t="s">
        <v>178</v>
      </c>
      <c r="I2990">
        <v>10707</v>
      </c>
      <c r="J2990">
        <v>10707</v>
      </c>
      <c r="L2990">
        <v>201150610</v>
      </c>
      <c r="M2990" t="s">
        <v>427</v>
      </c>
      <c r="N2990" t="s">
        <v>85</v>
      </c>
      <c r="P2990">
        <v>99100</v>
      </c>
      <c r="Q2990">
        <v>7100</v>
      </c>
      <c r="R2990">
        <v>125</v>
      </c>
      <c r="S2990" s="3">
        <v>1849.97</v>
      </c>
      <c r="T2990" s="3">
        <v>231246.25</v>
      </c>
      <c r="U2990">
        <v>0</v>
      </c>
      <c r="V2990" s="3">
        <v>231246.25</v>
      </c>
      <c r="W2990">
        <v>0</v>
      </c>
      <c r="X2990">
        <v>0</v>
      </c>
      <c r="Y2990" s="3">
        <v>231246.25</v>
      </c>
      <c r="Z2990" s="3">
        <v>1849.97</v>
      </c>
      <c r="AA2990" s="3">
        <v>231246.25</v>
      </c>
      <c r="AB2990" t="s">
        <v>125</v>
      </c>
      <c r="AC2990" t="s">
        <v>126</v>
      </c>
    </row>
    <row r="2991" spans="1:29" hidden="1" x14ac:dyDescent="0.25">
      <c r="A2991">
        <v>9266</v>
      </c>
      <c r="D2991" t="s">
        <v>82</v>
      </c>
      <c r="E2991" s="2">
        <v>44305</v>
      </c>
      <c r="G2991">
        <v>1017158003</v>
      </c>
      <c r="H2991" t="s">
        <v>178</v>
      </c>
      <c r="I2991">
        <v>10707</v>
      </c>
      <c r="J2991">
        <v>10707</v>
      </c>
      <c r="L2991">
        <v>201151005</v>
      </c>
      <c r="M2991" t="s">
        <v>207</v>
      </c>
      <c r="N2991" t="s">
        <v>132</v>
      </c>
      <c r="P2991">
        <v>99100</v>
      </c>
      <c r="Q2991">
        <v>7100</v>
      </c>
      <c r="R2991">
        <v>4</v>
      </c>
      <c r="S2991" s="3">
        <v>2654.23</v>
      </c>
      <c r="T2991" s="3">
        <v>10616.92</v>
      </c>
      <c r="U2991">
        <v>0</v>
      </c>
      <c r="V2991" s="3">
        <v>10616.92</v>
      </c>
      <c r="W2991">
        <v>0</v>
      </c>
      <c r="X2991">
        <v>0</v>
      </c>
      <c r="Y2991" s="3">
        <v>10616.92</v>
      </c>
      <c r="Z2991" s="3">
        <v>2654.23</v>
      </c>
      <c r="AA2991" s="3">
        <v>10616.92</v>
      </c>
      <c r="AB2991" t="s">
        <v>125</v>
      </c>
      <c r="AC2991" t="s">
        <v>126</v>
      </c>
    </row>
    <row r="2992" spans="1:29" hidden="1" x14ac:dyDescent="0.25">
      <c r="A2992">
        <v>9268</v>
      </c>
      <c r="D2992" t="s">
        <v>82</v>
      </c>
      <c r="E2992" s="2">
        <v>44305</v>
      </c>
      <c r="G2992">
        <v>1017158003</v>
      </c>
      <c r="H2992" t="s">
        <v>178</v>
      </c>
      <c r="I2992">
        <v>10707</v>
      </c>
      <c r="J2992">
        <v>10707</v>
      </c>
      <c r="L2992">
        <v>201151508</v>
      </c>
      <c r="M2992" t="s">
        <v>208</v>
      </c>
      <c r="N2992" t="s">
        <v>198</v>
      </c>
      <c r="P2992">
        <v>99100</v>
      </c>
      <c r="Q2992">
        <v>7100</v>
      </c>
      <c r="R2992">
        <v>22</v>
      </c>
      <c r="S2992" s="3">
        <v>4695.0200000000004</v>
      </c>
      <c r="T2992" s="3">
        <v>103290.44</v>
      </c>
      <c r="U2992">
        <v>0</v>
      </c>
      <c r="V2992" s="3">
        <v>103290.44</v>
      </c>
      <c r="W2992">
        <v>0</v>
      </c>
      <c r="X2992">
        <v>0</v>
      </c>
      <c r="Y2992" s="3">
        <v>103290.44</v>
      </c>
      <c r="Z2992" s="3">
        <v>4695.0200000000004</v>
      </c>
      <c r="AA2992" s="3">
        <v>103290.44</v>
      </c>
      <c r="AB2992" t="s">
        <v>125</v>
      </c>
      <c r="AC2992" t="s">
        <v>126</v>
      </c>
    </row>
    <row r="2993" spans="1:29" hidden="1" x14ac:dyDescent="0.25">
      <c r="A2993">
        <v>9270</v>
      </c>
      <c r="D2993" t="s">
        <v>82</v>
      </c>
      <c r="E2993" s="2">
        <v>44305</v>
      </c>
      <c r="G2993">
        <v>1017158003</v>
      </c>
      <c r="H2993" t="s">
        <v>178</v>
      </c>
      <c r="I2993">
        <v>10707</v>
      </c>
      <c r="J2993">
        <v>10707</v>
      </c>
      <c r="L2993">
        <v>201152210</v>
      </c>
      <c r="M2993" t="s">
        <v>574</v>
      </c>
      <c r="N2993" t="s">
        <v>85</v>
      </c>
      <c r="P2993">
        <v>99100</v>
      </c>
      <c r="Q2993">
        <v>7100</v>
      </c>
      <c r="R2993">
        <v>87</v>
      </c>
      <c r="S2993">
        <v>157.74</v>
      </c>
      <c r="T2993" s="3">
        <v>13723.38</v>
      </c>
      <c r="U2993">
        <v>0</v>
      </c>
      <c r="V2993" s="3">
        <v>13723.38</v>
      </c>
      <c r="W2993">
        <v>0</v>
      </c>
      <c r="X2993">
        <v>0</v>
      </c>
      <c r="Y2993" s="3">
        <v>13723.38</v>
      </c>
      <c r="Z2993">
        <v>157.74</v>
      </c>
      <c r="AA2993" s="3">
        <v>13723.38</v>
      </c>
      <c r="AB2993" t="s">
        <v>125</v>
      </c>
      <c r="AC2993" t="s">
        <v>126</v>
      </c>
    </row>
    <row r="2994" spans="1:29" hidden="1" x14ac:dyDescent="0.25">
      <c r="A2994">
        <v>9272</v>
      </c>
      <c r="D2994" t="s">
        <v>82</v>
      </c>
      <c r="E2994" s="2">
        <v>44305</v>
      </c>
      <c r="G2994">
        <v>1017158003</v>
      </c>
      <c r="H2994" t="s">
        <v>178</v>
      </c>
      <c r="I2994">
        <v>10707</v>
      </c>
      <c r="J2994">
        <v>10707</v>
      </c>
      <c r="L2994">
        <v>201152501</v>
      </c>
      <c r="M2994" t="s">
        <v>381</v>
      </c>
      <c r="N2994" t="s">
        <v>382</v>
      </c>
      <c r="P2994">
        <v>99100</v>
      </c>
      <c r="Q2994">
        <v>7100</v>
      </c>
      <c r="R2994">
        <v>168</v>
      </c>
      <c r="S2994" s="3">
        <v>2882.93</v>
      </c>
      <c r="T2994" s="3">
        <v>484332.24</v>
      </c>
      <c r="U2994">
        <v>0</v>
      </c>
      <c r="V2994" s="3">
        <v>484332.24</v>
      </c>
      <c r="W2994">
        <v>0</v>
      </c>
      <c r="X2994">
        <v>0</v>
      </c>
      <c r="Y2994" s="3">
        <v>484332.24</v>
      </c>
      <c r="Z2994" s="3">
        <v>2882.93</v>
      </c>
      <c r="AA2994" s="3">
        <v>484332.24</v>
      </c>
      <c r="AB2994" t="s">
        <v>125</v>
      </c>
      <c r="AC2994" t="s">
        <v>126</v>
      </c>
    </row>
    <row r="2995" spans="1:29" hidden="1" x14ac:dyDescent="0.25">
      <c r="A2995">
        <v>9274</v>
      </c>
      <c r="D2995" t="s">
        <v>82</v>
      </c>
      <c r="E2995" s="2">
        <v>44305</v>
      </c>
      <c r="G2995">
        <v>1017158003</v>
      </c>
      <c r="H2995" t="s">
        <v>178</v>
      </c>
      <c r="I2995">
        <v>10707</v>
      </c>
      <c r="J2995">
        <v>10707</v>
      </c>
      <c r="L2995">
        <v>201153207</v>
      </c>
      <c r="M2995" t="s">
        <v>241</v>
      </c>
      <c r="N2995" t="s">
        <v>242</v>
      </c>
      <c r="P2995">
        <v>99100</v>
      </c>
      <c r="Q2995">
        <v>7100</v>
      </c>
      <c r="R2995">
        <v>17</v>
      </c>
      <c r="S2995" s="3">
        <v>6685.94</v>
      </c>
      <c r="T2995" s="3">
        <v>113660.98</v>
      </c>
      <c r="U2995">
        <v>0</v>
      </c>
      <c r="V2995" s="3">
        <v>113660.98</v>
      </c>
      <c r="W2995">
        <v>0</v>
      </c>
      <c r="X2995">
        <v>0</v>
      </c>
      <c r="Y2995" s="3">
        <v>113660.98</v>
      </c>
      <c r="Z2995" s="3">
        <v>6685.94</v>
      </c>
      <c r="AA2995" s="3">
        <v>113660.98</v>
      </c>
      <c r="AB2995" t="s">
        <v>125</v>
      </c>
      <c r="AC2995" t="s">
        <v>126</v>
      </c>
    </row>
    <row r="2996" spans="1:29" hidden="1" x14ac:dyDescent="0.25">
      <c r="A2996">
        <v>9295</v>
      </c>
      <c r="D2996" t="s">
        <v>82</v>
      </c>
      <c r="E2996" s="2">
        <v>44305</v>
      </c>
      <c r="G2996">
        <v>1017158003</v>
      </c>
      <c r="H2996" t="s">
        <v>178</v>
      </c>
      <c r="I2996">
        <v>10707</v>
      </c>
      <c r="J2996">
        <v>10707</v>
      </c>
      <c r="L2996">
        <v>201153502</v>
      </c>
      <c r="M2996" t="s">
        <v>467</v>
      </c>
      <c r="N2996" t="s">
        <v>91</v>
      </c>
      <c r="P2996">
        <v>99100</v>
      </c>
      <c r="Q2996">
        <v>7100</v>
      </c>
      <c r="R2996">
        <v>15</v>
      </c>
      <c r="S2996" s="3">
        <v>2503.56</v>
      </c>
      <c r="T2996" s="3">
        <v>37553.4</v>
      </c>
      <c r="U2996">
        <v>0</v>
      </c>
      <c r="V2996" s="3">
        <v>37553.4</v>
      </c>
      <c r="W2996">
        <v>0</v>
      </c>
      <c r="X2996">
        <v>19</v>
      </c>
      <c r="Y2996" s="3">
        <v>37553.4</v>
      </c>
      <c r="Z2996" s="3">
        <v>2503.56</v>
      </c>
      <c r="AA2996" s="3">
        <v>37553.4</v>
      </c>
      <c r="AB2996" t="s">
        <v>125</v>
      </c>
      <c r="AC2996" t="s">
        <v>126</v>
      </c>
    </row>
    <row r="2997" spans="1:29" hidden="1" x14ac:dyDescent="0.25">
      <c r="A2997">
        <v>9297</v>
      </c>
      <c r="D2997" t="s">
        <v>82</v>
      </c>
      <c r="E2997" s="2">
        <v>44305</v>
      </c>
      <c r="G2997">
        <v>1017158003</v>
      </c>
      <c r="H2997" t="s">
        <v>178</v>
      </c>
      <c r="I2997">
        <v>10707</v>
      </c>
      <c r="J2997">
        <v>10707</v>
      </c>
      <c r="L2997">
        <v>201154211</v>
      </c>
      <c r="M2997" t="s">
        <v>124</v>
      </c>
      <c r="N2997" t="s">
        <v>85</v>
      </c>
      <c r="P2997">
        <v>99100</v>
      </c>
      <c r="Q2997">
        <v>7100</v>
      </c>
      <c r="R2997">
        <v>400</v>
      </c>
      <c r="S2997" s="3">
        <v>1396.68</v>
      </c>
      <c r="T2997" s="3">
        <v>558672</v>
      </c>
      <c r="U2997">
        <v>0</v>
      </c>
      <c r="V2997" s="3">
        <v>558672</v>
      </c>
      <c r="W2997">
        <v>0</v>
      </c>
      <c r="X2997">
        <v>0</v>
      </c>
      <c r="Y2997" s="3">
        <v>558672</v>
      </c>
      <c r="Z2997" s="3">
        <v>1396.68</v>
      </c>
      <c r="AA2997" s="3">
        <v>558672</v>
      </c>
      <c r="AB2997" t="s">
        <v>125</v>
      </c>
      <c r="AC2997" t="s">
        <v>126</v>
      </c>
    </row>
    <row r="2998" spans="1:29" hidden="1" x14ac:dyDescent="0.25">
      <c r="A2998">
        <v>9299</v>
      </c>
      <c r="D2998" t="s">
        <v>82</v>
      </c>
      <c r="E2998" s="2">
        <v>44305</v>
      </c>
      <c r="G2998">
        <v>1017158003</v>
      </c>
      <c r="H2998" t="s">
        <v>178</v>
      </c>
      <c r="I2998">
        <v>10707</v>
      </c>
      <c r="J2998">
        <v>10707</v>
      </c>
      <c r="L2998">
        <v>201154310</v>
      </c>
      <c r="M2998" t="s">
        <v>789</v>
      </c>
      <c r="N2998" t="s">
        <v>85</v>
      </c>
      <c r="P2998">
        <v>99100</v>
      </c>
      <c r="Q2998">
        <v>7100</v>
      </c>
      <c r="R2998">
        <v>100</v>
      </c>
      <c r="S2998">
        <v>163.69999999999999</v>
      </c>
      <c r="T2998" s="3">
        <v>16370</v>
      </c>
      <c r="U2998">
        <v>0</v>
      </c>
      <c r="V2998" s="3">
        <v>16370</v>
      </c>
      <c r="W2998">
        <v>0</v>
      </c>
      <c r="X2998">
        <v>19</v>
      </c>
      <c r="Y2998" s="3">
        <v>16370</v>
      </c>
      <c r="Z2998">
        <v>163.69999999999999</v>
      </c>
      <c r="AA2998" s="3">
        <v>16370</v>
      </c>
      <c r="AB2998" t="s">
        <v>125</v>
      </c>
      <c r="AC2998" t="s">
        <v>126</v>
      </c>
    </row>
    <row r="2999" spans="1:29" hidden="1" x14ac:dyDescent="0.25">
      <c r="A2999">
        <v>9301</v>
      </c>
      <c r="D2999" t="s">
        <v>82</v>
      </c>
      <c r="E2999" s="2">
        <v>44305</v>
      </c>
      <c r="G2999">
        <v>1017158003</v>
      </c>
      <c r="H2999" t="s">
        <v>178</v>
      </c>
      <c r="I2999">
        <v>10707</v>
      </c>
      <c r="J2999">
        <v>10707</v>
      </c>
      <c r="L2999">
        <v>201154320</v>
      </c>
      <c r="M2999" t="s">
        <v>581</v>
      </c>
      <c r="N2999" t="s">
        <v>85</v>
      </c>
      <c r="P2999">
        <v>99100</v>
      </c>
      <c r="Q2999">
        <v>7100</v>
      </c>
      <c r="R2999">
        <v>200</v>
      </c>
      <c r="S2999">
        <v>100.28</v>
      </c>
      <c r="T2999" s="3">
        <v>20056</v>
      </c>
      <c r="U2999">
        <v>0</v>
      </c>
      <c r="V2999" s="3">
        <v>20056</v>
      </c>
      <c r="W2999">
        <v>0</v>
      </c>
      <c r="X2999">
        <v>19</v>
      </c>
      <c r="Y2999" s="3">
        <v>20056</v>
      </c>
      <c r="Z2999">
        <v>100.28</v>
      </c>
      <c r="AA2999" s="3">
        <v>20056</v>
      </c>
      <c r="AB2999" t="s">
        <v>125</v>
      </c>
      <c r="AC2999" t="s">
        <v>126</v>
      </c>
    </row>
    <row r="3000" spans="1:29" hidden="1" x14ac:dyDescent="0.25">
      <c r="A3000">
        <v>9303</v>
      </c>
      <c r="D3000" t="s">
        <v>82</v>
      </c>
      <c r="E3000" s="2">
        <v>44305</v>
      </c>
      <c r="G3000">
        <v>1017158003</v>
      </c>
      <c r="H3000" t="s">
        <v>178</v>
      </c>
      <c r="I3000">
        <v>10707</v>
      </c>
      <c r="J3000">
        <v>10707</v>
      </c>
      <c r="L3000">
        <v>201154610</v>
      </c>
      <c r="M3000" t="s">
        <v>582</v>
      </c>
      <c r="N3000" t="s">
        <v>85</v>
      </c>
      <c r="P3000">
        <v>99100</v>
      </c>
      <c r="Q3000">
        <v>7100</v>
      </c>
      <c r="R3000">
        <v>200</v>
      </c>
      <c r="S3000">
        <v>685.48</v>
      </c>
      <c r="T3000" s="3">
        <v>137096</v>
      </c>
      <c r="U3000">
        <v>0</v>
      </c>
      <c r="V3000" s="3">
        <v>137096</v>
      </c>
      <c r="W3000">
        <v>0</v>
      </c>
      <c r="X3000">
        <v>19</v>
      </c>
      <c r="Y3000" s="3">
        <v>137096</v>
      </c>
      <c r="Z3000">
        <v>685.48</v>
      </c>
      <c r="AA3000" s="3">
        <v>137096</v>
      </c>
      <c r="AB3000" t="s">
        <v>125</v>
      </c>
      <c r="AC3000" t="s">
        <v>126</v>
      </c>
    </row>
    <row r="3001" spans="1:29" hidden="1" x14ac:dyDescent="0.25">
      <c r="A3001">
        <v>9305</v>
      </c>
      <c r="D3001" t="s">
        <v>82</v>
      </c>
      <c r="E3001" s="2">
        <v>44305</v>
      </c>
      <c r="G3001">
        <v>1017158003</v>
      </c>
      <c r="H3001" t="s">
        <v>178</v>
      </c>
      <c r="I3001">
        <v>10707</v>
      </c>
      <c r="J3001">
        <v>10707</v>
      </c>
      <c r="L3001">
        <v>201155506</v>
      </c>
      <c r="M3001" t="s">
        <v>175</v>
      </c>
      <c r="N3001" t="s">
        <v>336</v>
      </c>
      <c r="P3001">
        <v>99100</v>
      </c>
      <c r="Q3001">
        <v>7100</v>
      </c>
      <c r="R3001">
        <v>3</v>
      </c>
      <c r="S3001" s="3">
        <v>70655.87</v>
      </c>
      <c r="T3001" s="3">
        <v>211967.61</v>
      </c>
      <c r="U3001">
        <v>0</v>
      </c>
      <c r="V3001" s="3">
        <v>211967.61</v>
      </c>
      <c r="W3001">
        <v>0</v>
      </c>
      <c r="X3001">
        <v>0</v>
      </c>
      <c r="Y3001" s="3">
        <v>211967.61</v>
      </c>
      <c r="Z3001" s="3">
        <v>70655.87</v>
      </c>
      <c r="AA3001" s="3">
        <v>211967.61</v>
      </c>
      <c r="AB3001" t="s">
        <v>125</v>
      </c>
      <c r="AC3001" t="s">
        <v>126</v>
      </c>
    </row>
    <row r="3002" spans="1:29" hidden="1" x14ac:dyDescent="0.25">
      <c r="A3002">
        <v>9307</v>
      </c>
      <c r="D3002" t="s">
        <v>82</v>
      </c>
      <c r="E3002" s="2">
        <v>44305</v>
      </c>
      <c r="G3002">
        <v>1017158003</v>
      </c>
      <c r="H3002" t="s">
        <v>178</v>
      </c>
      <c r="I3002">
        <v>10707</v>
      </c>
      <c r="J3002">
        <v>10707</v>
      </c>
      <c r="L3002">
        <v>201158202</v>
      </c>
      <c r="M3002" t="s">
        <v>302</v>
      </c>
      <c r="N3002" t="s">
        <v>91</v>
      </c>
      <c r="P3002">
        <v>99100</v>
      </c>
      <c r="Q3002">
        <v>7100</v>
      </c>
      <c r="R3002">
        <v>1</v>
      </c>
      <c r="S3002" s="3">
        <v>121867.86</v>
      </c>
      <c r="T3002" s="3">
        <v>121867.86</v>
      </c>
      <c r="U3002">
        <v>0</v>
      </c>
      <c r="V3002" s="3">
        <v>121867.86</v>
      </c>
      <c r="W3002">
        <v>0</v>
      </c>
      <c r="X3002">
        <v>0</v>
      </c>
      <c r="Y3002" s="3">
        <v>121867.86</v>
      </c>
      <c r="Z3002" s="3">
        <v>121867.86</v>
      </c>
      <c r="AA3002" s="3">
        <v>121867.86</v>
      </c>
      <c r="AB3002" t="s">
        <v>125</v>
      </c>
      <c r="AC3002" t="s">
        <v>126</v>
      </c>
    </row>
    <row r="3003" spans="1:29" hidden="1" x14ac:dyDescent="0.25">
      <c r="A3003">
        <v>9309</v>
      </c>
      <c r="D3003" t="s">
        <v>82</v>
      </c>
      <c r="E3003" s="2">
        <v>44305</v>
      </c>
      <c r="G3003">
        <v>1017158003</v>
      </c>
      <c r="H3003" t="s">
        <v>178</v>
      </c>
      <c r="I3003">
        <v>10707</v>
      </c>
      <c r="J3003">
        <v>10707</v>
      </c>
      <c r="L3003">
        <v>201159030</v>
      </c>
      <c r="M3003" t="s">
        <v>337</v>
      </c>
      <c r="N3003" t="s">
        <v>85</v>
      </c>
      <c r="P3003">
        <v>99100</v>
      </c>
      <c r="Q3003">
        <v>7100</v>
      </c>
      <c r="R3003">
        <v>200</v>
      </c>
      <c r="S3003">
        <v>104.58</v>
      </c>
      <c r="T3003" s="3">
        <v>20916</v>
      </c>
      <c r="U3003">
        <v>0</v>
      </c>
      <c r="V3003" s="3">
        <v>20916</v>
      </c>
      <c r="W3003">
        <v>0</v>
      </c>
      <c r="X3003">
        <v>19</v>
      </c>
      <c r="Y3003" s="3">
        <v>20916</v>
      </c>
      <c r="Z3003">
        <v>104.58</v>
      </c>
      <c r="AA3003" s="3">
        <v>20916</v>
      </c>
      <c r="AB3003" t="s">
        <v>125</v>
      </c>
      <c r="AC3003" t="s">
        <v>126</v>
      </c>
    </row>
    <row r="3004" spans="1:29" hidden="1" x14ac:dyDescent="0.25">
      <c r="A3004">
        <v>9311</v>
      </c>
      <c r="D3004" t="s">
        <v>82</v>
      </c>
      <c r="E3004" s="2">
        <v>44305</v>
      </c>
      <c r="G3004">
        <v>1017158003</v>
      </c>
      <c r="H3004" t="s">
        <v>178</v>
      </c>
      <c r="I3004">
        <v>10707</v>
      </c>
      <c r="J3004">
        <v>10707</v>
      </c>
      <c r="L3004">
        <v>201160109</v>
      </c>
      <c r="M3004" t="s">
        <v>1270</v>
      </c>
      <c r="N3004" t="s">
        <v>162</v>
      </c>
      <c r="P3004">
        <v>99100</v>
      </c>
      <c r="Q3004">
        <v>7100</v>
      </c>
      <c r="R3004">
        <v>7</v>
      </c>
      <c r="S3004" s="3">
        <v>5159.3599999999997</v>
      </c>
      <c r="T3004" s="3">
        <v>36115.519999999997</v>
      </c>
      <c r="U3004">
        <v>0</v>
      </c>
      <c r="V3004" s="3">
        <v>36115.519999999997</v>
      </c>
      <c r="W3004">
        <v>0</v>
      </c>
      <c r="X3004">
        <v>19</v>
      </c>
      <c r="Y3004" s="3">
        <v>36115.519999999997</v>
      </c>
      <c r="Z3004" s="3">
        <v>5159.3599999999997</v>
      </c>
      <c r="AA3004" s="3">
        <v>36115.519999999997</v>
      </c>
      <c r="AB3004" t="s">
        <v>125</v>
      </c>
      <c r="AC3004" t="s">
        <v>126</v>
      </c>
    </row>
    <row r="3005" spans="1:29" hidden="1" x14ac:dyDescent="0.25">
      <c r="A3005">
        <v>9313</v>
      </c>
      <c r="D3005" t="s">
        <v>82</v>
      </c>
      <c r="E3005" s="2">
        <v>44305</v>
      </c>
      <c r="G3005">
        <v>1017158003</v>
      </c>
      <c r="H3005" t="s">
        <v>178</v>
      </c>
      <c r="I3005">
        <v>10707</v>
      </c>
      <c r="J3005">
        <v>10707</v>
      </c>
      <c r="L3005">
        <v>201161901</v>
      </c>
      <c r="M3005" t="s">
        <v>592</v>
      </c>
      <c r="N3005" t="s">
        <v>85</v>
      </c>
      <c r="P3005">
        <v>99100</v>
      </c>
      <c r="Q3005">
        <v>7100</v>
      </c>
      <c r="R3005">
        <v>10</v>
      </c>
      <c r="S3005" s="3">
        <v>2508.21</v>
      </c>
      <c r="T3005" s="3">
        <v>25082.1</v>
      </c>
      <c r="U3005">
        <v>0</v>
      </c>
      <c r="V3005" s="3">
        <v>25082.1</v>
      </c>
      <c r="W3005">
        <v>0</v>
      </c>
      <c r="X3005">
        <v>19</v>
      </c>
      <c r="Y3005" s="3">
        <v>25082.1</v>
      </c>
      <c r="Z3005" s="3">
        <v>2508.21</v>
      </c>
      <c r="AA3005" s="3">
        <v>25082.1</v>
      </c>
      <c r="AB3005" t="s">
        <v>125</v>
      </c>
      <c r="AC3005" t="s">
        <v>126</v>
      </c>
    </row>
    <row r="3006" spans="1:29" hidden="1" x14ac:dyDescent="0.25">
      <c r="A3006">
        <v>9315</v>
      </c>
      <c r="D3006" t="s">
        <v>82</v>
      </c>
      <c r="E3006" s="2">
        <v>44305</v>
      </c>
      <c r="G3006">
        <v>1017158003</v>
      </c>
      <c r="H3006" t="s">
        <v>178</v>
      </c>
      <c r="I3006">
        <v>10707</v>
      </c>
      <c r="J3006">
        <v>10707</v>
      </c>
      <c r="L3006">
        <v>201164109</v>
      </c>
      <c r="M3006" t="s">
        <v>161</v>
      </c>
      <c r="N3006" t="s">
        <v>162</v>
      </c>
      <c r="P3006">
        <v>99100</v>
      </c>
      <c r="Q3006">
        <v>7100</v>
      </c>
      <c r="R3006">
        <v>1</v>
      </c>
      <c r="S3006" s="3">
        <v>40150.400000000001</v>
      </c>
      <c r="T3006" s="3">
        <v>40150.400000000001</v>
      </c>
      <c r="U3006">
        <v>0</v>
      </c>
      <c r="V3006" s="3">
        <v>40150.400000000001</v>
      </c>
      <c r="W3006">
        <v>0</v>
      </c>
      <c r="X3006">
        <v>0</v>
      </c>
      <c r="Y3006" s="3">
        <v>40150.400000000001</v>
      </c>
      <c r="Z3006" s="3">
        <v>40150.400000000001</v>
      </c>
      <c r="AA3006" s="3">
        <v>40150.400000000001</v>
      </c>
      <c r="AB3006" t="s">
        <v>125</v>
      </c>
      <c r="AC3006" t="s">
        <v>126</v>
      </c>
    </row>
    <row r="3007" spans="1:29" hidden="1" x14ac:dyDescent="0.25">
      <c r="A3007">
        <v>9317</v>
      </c>
      <c r="D3007" t="s">
        <v>82</v>
      </c>
      <c r="E3007" s="2">
        <v>44305</v>
      </c>
      <c r="G3007">
        <v>1017158003</v>
      </c>
      <c r="H3007" t="s">
        <v>178</v>
      </c>
      <c r="I3007">
        <v>10707</v>
      </c>
      <c r="J3007">
        <v>10707</v>
      </c>
      <c r="L3007">
        <v>201164209</v>
      </c>
      <c r="M3007" t="s">
        <v>161</v>
      </c>
      <c r="N3007" t="s">
        <v>162</v>
      </c>
      <c r="P3007">
        <v>99100</v>
      </c>
      <c r="Q3007">
        <v>7100</v>
      </c>
      <c r="R3007">
        <v>3</v>
      </c>
      <c r="S3007" s="3">
        <v>93944.68</v>
      </c>
      <c r="T3007" s="3">
        <v>281834.03999999998</v>
      </c>
      <c r="U3007">
        <v>0</v>
      </c>
      <c r="V3007" s="3">
        <v>281834.03999999998</v>
      </c>
      <c r="W3007">
        <v>0</v>
      </c>
      <c r="X3007">
        <v>0</v>
      </c>
      <c r="Y3007" s="3">
        <v>281834.03999999998</v>
      </c>
      <c r="Z3007" s="3">
        <v>93944.68</v>
      </c>
      <c r="AA3007" s="3">
        <v>281834.03999999998</v>
      </c>
      <c r="AB3007" t="s">
        <v>125</v>
      </c>
      <c r="AC3007" t="s">
        <v>126</v>
      </c>
    </row>
    <row r="3008" spans="1:29" hidden="1" x14ac:dyDescent="0.25">
      <c r="A3008">
        <v>9319</v>
      </c>
      <c r="D3008" t="s">
        <v>82</v>
      </c>
      <c r="E3008" s="2">
        <v>44305</v>
      </c>
      <c r="G3008">
        <v>1017158003</v>
      </c>
      <c r="H3008" t="s">
        <v>178</v>
      </c>
      <c r="I3008">
        <v>10707</v>
      </c>
      <c r="J3008">
        <v>10707</v>
      </c>
      <c r="L3008">
        <v>202020510</v>
      </c>
      <c r="M3008" t="s">
        <v>961</v>
      </c>
      <c r="N3008" t="s">
        <v>85</v>
      </c>
      <c r="P3008">
        <v>99100</v>
      </c>
      <c r="Q3008">
        <v>7100</v>
      </c>
      <c r="R3008">
        <v>4</v>
      </c>
      <c r="S3008" s="3">
        <v>5156.82</v>
      </c>
      <c r="T3008" s="3">
        <v>20627.28</v>
      </c>
      <c r="U3008">
        <v>0</v>
      </c>
      <c r="V3008" s="3">
        <v>20627.28</v>
      </c>
      <c r="W3008">
        <v>0</v>
      </c>
      <c r="X3008">
        <v>0</v>
      </c>
      <c r="Y3008" s="3">
        <v>20627.28</v>
      </c>
      <c r="Z3008" s="3">
        <v>5156.82</v>
      </c>
      <c r="AA3008" s="3">
        <v>20627.28</v>
      </c>
      <c r="AB3008" t="s">
        <v>125</v>
      </c>
      <c r="AC3008" t="s">
        <v>126</v>
      </c>
    </row>
    <row r="3009" spans="1:29" hidden="1" x14ac:dyDescent="0.25">
      <c r="A3009">
        <v>9321</v>
      </c>
      <c r="D3009" t="s">
        <v>82</v>
      </c>
      <c r="E3009" s="2">
        <v>44305</v>
      </c>
      <c r="G3009">
        <v>1017158003</v>
      </c>
      <c r="H3009" t="s">
        <v>178</v>
      </c>
      <c r="I3009">
        <v>10707</v>
      </c>
      <c r="J3009">
        <v>10707</v>
      </c>
      <c r="L3009">
        <v>202050110</v>
      </c>
      <c r="M3009" t="s">
        <v>243</v>
      </c>
      <c r="N3009" t="s">
        <v>85</v>
      </c>
      <c r="P3009">
        <v>99100</v>
      </c>
      <c r="Q3009">
        <v>7100</v>
      </c>
      <c r="R3009">
        <v>24</v>
      </c>
      <c r="S3009" s="3">
        <v>3952.43</v>
      </c>
      <c r="T3009" s="3">
        <v>94858.32</v>
      </c>
      <c r="U3009">
        <v>0</v>
      </c>
      <c r="V3009" s="3">
        <v>94858.32</v>
      </c>
      <c r="W3009">
        <v>0</v>
      </c>
      <c r="X3009">
        <v>0</v>
      </c>
      <c r="Y3009" s="3">
        <v>94858.32</v>
      </c>
      <c r="Z3009" s="3">
        <v>3952.43</v>
      </c>
      <c r="AA3009" s="3">
        <v>94858.32</v>
      </c>
      <c r="AB3009" t="s">
        <v>125</v>
      </c>
      <c r="AC3009" t="s">
        <v>126</v>
      </c>
    </row>
    <row r="3010" spans="1:29" hidden="1" x14ac:dyDescent="0.25">
      <c r="A3010">
        <v>9323</v>
      </c>
      <c r="D3010" t="s">
        <v>82</v>
      </c>
      <c r="E3010" s="2">
        <v>44305</v>
      </c>
      <c r="G3010">
        <v>1017158003</v>
      </c>
      <c r="H3010" t="s">
        <v>178</v>
      </c>
      <c r="I3010">
        <v>10707</v>
      </c>
      <c r="J3010">
        <v>10707</v>
      </c>
      <c r="L3010">
        <v>202050210</v>
      </c>
      <c r="M3010" t="s">
        <v>133</v>
      </c>
      <c r="N3010" t="s">
        <v>85</v>
      </c>
      <c r="P3010">
        <v>99100</v>
      </c>
      <c r="Q3010">
        <v>7100</v>
      </c>
      <c r="R3010">
        <v>21</v>
      </c>
      <c r="S3010" s="3">
        <v>3979.43</v>
      </c>
      <c r="T3010" s="3">
        <v>83568.03</v>
      </c>
      <c r="U3010">
        <v>0</v>
      </c>
      <c r="V3010" s="3">
        <v>83568.03</v>
      </c>
      <c r="W3010">
        <v>0</v>
      </c>
      <c r="X3010">
        <v>0</v>
      </c>
      <c r="Y3010" s="3">
        <v>83568.03</v>
      </c>
      <c r="Z3010" s="3">
        <v>3979.43</v>
      </c>
      <c r="AA3010" s="3">
        <v>83568.03</v>
      </c>
      <c r="AB3010" t="s">
        <v>125</v>
      </c>
      <c r="AC3010" t="s">
        <v>126</v>
      </c>
    </row>
    <row r="3011" spans="1:29" hidden="1" x14ac:dyDescent="0.25">
      <c r="A3011">
        <v>9325</v>
      </c>
      <c r="D3011" t="s">
        <v>82</v>
      </c>
      <c r="E3011" s="2">
        <v>44305</v>
      </c>
      <c r="G3011">
        <v>1017158003</v>
      </c>
      <c r="H3011" t="s">
        <v>178</v>
      </c>
      <c r="I3011">
        <v>10707</v>
      </c>
      <c r="J3011">
        <v>10707</v>
      </c>
      <c r="L3011">
        <v>202050310</v>
      </c>
      <c r="M3011" t="s">
        <v>176</v>
      </c>
      <c r="N3011" t="s">
        <v>85</v>
      </c>
      <c r="P3011">
        <v>99100</v>
      </c>
      <c r="Q3011">
        <v>7100</v>
      </c>
      <c r="R3011">
        <v>8</v>
      </c>
      <c r="S3011" s="3">
        <v>3727.48</v>
      </c>
      <c r="T3011" s="3">
        <v>29819.84</v>
      </c>
      <c r="U3011">
        <v>0</v>
      </c>
      <c r="V3011" s="3">
        <v>29819.84</v>
      </c>
      <c r="W3011">
        <v>0</v>
      </c>
      <c r="X3011">
        <v>0</v>
      </c>
      <c r="Y3011" s="3">
        <v>29819.84</v>
      </c>
      <c r="Z3011" s="3">
        <v>3727.48</v>
      </c>
      <c r="AA3011" s="3">
        <v>29819.84</v>
      </c>
      <c r="AB3011" t="s">
        <v>125</v>
      </c>
      <c r="AC3011" t="s">
        <v>126</v>
      </c>
    </row>
    <row r="3012" spans="1:29" hidden="1" x14ac:dyDescent="0.25">
      <c r="A3012">
        <v>9327</v>
      </c>
      <c r="D3012" t="s">
        <v>82</v>
      </c>
      <c r="E3012" s="2">
        <v>44305</v>
      </c>
      <c r="G3012">
        <v>1017158003</v>
      </c>
      <c r="H3012" t="s">
        <v>178</v>
      </c>
      <c r="I3012">
        <v>10707</v>
      </c>
      <c r="J3012">
        <v>10707</v>
      </c>
      <c r="L3012">
        <v>202050610</v>
      </c>
      <c r="M3012" t="s">
        <v>384</v>
      </c>
      <c r="N3012" t="s">
        <v>85</v>
      </c>
      <c r="P3012">
        <v>99100</v>
      </c>
      <c r="Q3012">
        <v>7100</v>
      </c>
      <c r="R3012">
        <v>2</v>
      </c>
      <c r="S3012" s="3">
        <v>4142.8599999999997</v>
      </c>
      <c r="T3012" s="3">
        <v>8285.7199999999993</v>
      </c>
      <c r="U3012">
        <v>0</v>
      </c>
      <c r="V3012" s="3">
        <v>8285.7199999999993</v>
      </c>
      <c r="W3012">
        <v>0</v>
      </c>
      <c r="X3012">
        <v>0</v>
      </c>
      <c r="Y3012" s="3">
        <v>8285.7199999999993</v>
      </c>
      <c r="Z3012" s="3">
        <v>4142.8599999999997</v>
      </c>
      <c r="AA3012" s="3">
        <v>8285.7199999999993</v>
      </c>
      <c r="AB3012" t="s">
        <v>125</v>
      </c>
      <c r="AC3012" t="s">
        <v>126</v>
      </c>
    </row>
    <row r="3013" spans="1:29" hidden="1" x14ac:dyDescent="0.25">
      <c r="A3013">
        <v>9329</v>
      </c>
      <c r="D3013" t="s">
        <v>82</v>
      </c>
      <c r="E3013" s="2">
        <v>44305</v>
      </c>
      <c r="G3013">
        <v>1017158003</v>
      </c>
      <c r="H3013" t="s">
        <v>178</v>
      </c>
      <c r="I3013">
        <v>10707</v>
      </c>
      <c r="J3013">
        <v>10707</v>
      </c>
      <c r="L3013">
        <v>206010910</v>
      </c>
      <c r="M3013" t="s">
        <v>338</v>
      </c>
      <c r="N3013" t="s">
        <v>85</v>
      </c>
      <c r="P3013">
        <v>99100</v>
      </c>
      <c r="Q3013">
        <v>7100</v>
      </c>
      <c r="R3013">
        <v>2</v>
      </c>
      <c r="S3013" s="3">
        <v>3599.2</v>
      </c>
      <c r="T3013" s="3">
        <v>7198.4</v>
      </c>
      <c r="U3013">
        <v>0</v>
      </c>
      <c r="V3013" s="3">
        <v>7198.4</v>
      </c>
      <c r="W3013">
        <v>0</v>
      </c>
      <c r="X3013">
        <v>0</v>
      </c>
      <c r="Y3013" s="3">
        <v>7198.4</v>
      </c>
      <c r="Z3013" s="3">
        <v>3599.2</v>
      </c>
      <c r="AA3013" s="3">
        <v>7198.4</v>
      </c>
      <c r="AB3013" t="s">
        <v>125</v>
      </c>
      <c r="AC3013" t="s">
        <v>126</v>
      </c>
    </row>
    <row r="3014" spans="1:29" hidden="1" x14ac:dyDescent="0.25">
      <c r="A3014">
        <v>9331</v>
      </c>
      <c r="D3014" t="s">
        <v>82</v>
      </c>
      <c r="E3014" s="2">
        <v>44305</v>
      </c>
      <c r="G3014">
        <v>1017158003</v>
      </c>
      <c r="H3014" t="s">
        <v>178</v>
      </c>
      <c r="I3014">
        <v>10707</v>
      </c>
      <c r="J3014">
        <v>10707</v>
      </c>
      <c r="L3014">
        <v>206060310</v>
      </c>
      <c r="M3014" t="s">
        <v>385</v>
      </c>
      <c r="N3014" t="s">
        <v>85</v>
      </c>
      <c r="P3014">
        <v>99100</v>
      </c>
      <c r="Q3014">
        <v>7100</v>
      </c>
      <c r="R3014">
        <v>3</v>
      </c>
      <c r="S3014">
        <v>739.98</v>
      </c>
      <c r="T3014" s="3">
        <v>2219.94</v>
      </c>
      <c r="U3014">
        <v>0</v>
      </c>
      <c r="V3014" s="3">
        <v>2219.94</v>
      </c>
      <c r="W3014">
        <v>0</v>
      </c>
      <c r="X3014">
        <v>0</v>
      </c>
      <c r="Y3014" s="3">
        <v>2219.94</v>
      </c>
      <c r="Z3014">
        <v>739.98</v>
      </c>
      <c r="AA3014" s="3">
        <v>2219.94</v>
      </c>
      <c r="AB3014" t="s">
        <v>125</v>
      </c>
      <c r="AC3014" t="s">
        <v>126</v>
      </c>
    </row>
    <row r="3015" spans="1:29" hidden="1" x14ac:dyDescent="0.25">
      <c r="A3015">
        <v>9333</v>
      </c>
      <c r="D3015" t="s">
        <v>82</v>
      </c>
      <c r="E3015" s="2">
        <v>44305</v>
      </c>
      <c r="G3015">
        <v>1017158003</v>
      </c>
      <c r="H3015" t="s">
        <v>178</v>
      </c>
      <c r="I3015">
        <v>10707</v>
      </c>
      <c r="J3015">
        <v>10707</v>
      </c>
      <c r="L3015">
        <v>408000116</v>
      </c>
      <c r="M3015" t="s">
        <v>244</v>
      </c>
      <c r="N3015" t="s">
        <v>85</v>
      </c>
      <c r="P3015">
        <v>99100</v>
      </c>
      <c r="Q3015">
        <v>7100</v>
      </c>
      <c r="R3015">
        <v>1200</v>
      </c>
      <c r="S3015">
        <v>218.23</v>
      </c>
      <c r="T3015" s="3">
        <v>261876</v>
      </c>
      <c r="U3015">
        <v>0</v>
      </c>
      <c r="V3015" s="3">
        <v>261876</v>
      </c>
      <c r="W3015">
        <v>0</v>
      </c>
      <c r="X3015">
        <v>0</v>
      </c>
      <c r="Y3015" s="3">
        <v>261876</v>
      </c>
      <c r="Z3015">
        <v>218.23</v>
      </c>
      <c r="AA3015" s="3">
        <v>261876</v>
      </c>
      <c r="AB3015" t="s">
        <v>125</v>
      </c>
      <c r="AC3015" t="s">
        <v>126</v>
      </c>
    </row>
    <row r="3016" spans="1:29" hidden="1" x14ac:dyDescent="0.25">
      <c r="A3016">
        <v>9335</v>
      </c>
      <c r="D3016" t="s">
        <v>82</v>
      </c>
      <c r="E3016" s="2">
        <v>44305</v>
      </c>
      <c r="G3016">
        <v>1017158003</v>
      </c>
      <c r="H3016" t="s">
        <v>178</v>
      </c>
      <c r="I3016">
        <v>10707</v>
      </c>
      <c r="J3016">
        <v>10707</v>
      </c>
      <c r="L3016">
        <v>408000216</v>
      </c>
      <c r="M3016" t="s">
        <v>244</v>
      </c>
      <c r="N3016" t="s">
        <v>85</v>
      </c>
      <c r="P3016">
        <v>99100</v>
      </c>
      <c r="Q3016">
        <v>7100</v>
      </c>
      <c r="R3016">
        <v>100</v>
      </c>
      <c r="S3016">
        <v>253.88</v>
      </c>
      <c r="T3016" s="3">
        <v>25388</v>
      </c>
      <c r="U3016">
        <v>0</v>
      </c>
      <c r="V3016" s="3">
        <v>25388</v>
      </c>
      <c r="W3016">
        <v>0</v>
      </c>
      <c r="X3016">
        <v>0</v>
      </c>
      <c r="Y3016" s="3">
        <v>25388</v>
      </c>
      <c r="Z3016">
        <v>253.88</v>
      </c>
      <c r="AA3016" s="3">
        <v>25388</v>
      </c>
      <c r="AB3016" t="s">
        <v>125</v>
      </c>
      <c r="AC3016" t="s">
        <v>126</v>
      </c>
    </row>
    <row r="3017" spans="1:29" hidden="1" x14ac:dyDescent="0.25">
      <c r="A3017">
        <v>9337</v>
      </c>
      <c r="D3017" t="s">
        <v>82</v>
      </c>
      <c r="E3017" s="2">
        <v>44305</v>
      </c>
      <c r="G3017">
        <v>1017158003</v>
      </c>
      <c r="H3017" t="s">
        <v>178</v>
      </c>
      <c r="I3017">
        <v>10707</v>
      </c>
      <c r="J3017">
        <v>10707</v>
      </c>
      <c r="L3017">
        <v>408000616</v>
      </c>
      <c r="M3017" t="s">
        <v>167</v>
      </c>
      <c r="N3017" t="s">
        <v>85</v>
      </c>
      <c r="P3017">
        <v>99100</v>
      </c>
      <c r="Q3017">
        <v>7100</v>
      </c>
      <c r="R3017">
        <v>2000</v>
      </c>
      <c r="S3017">
        <v>371.09</v>
      </c>
      <c r="T3017" s="3">
        <v>742180</v>
      </c>
      <c r="U3017">
        <v>0</v>
      </c>
      <c r="V3017" s="3">
        <v>742180</v>
      </c>
      <c r="W3017">
        <v>0</v>
      </c>
      <c r="X3017">
        <v>0</v>
      </c>
      <c r="Y3017" s="3">
        <v>742180</v>
      </c>
      <c r="Z3017">
        <v>371.09</v>
      </c>
      <c r="AA3017" s="3">
        <v>742180</v>
      </c>
      <c r="AB3017" t="s">
        <v>125</v>
      </c>
      <c r="AC3017" t="s">
        <v>126</v>
      </c>
    </row>
    <row r="3018" spans="1:29" hidden="1" x14ac:dyDescent="0.25">
      <c r="A3018">
        <v>9339</v>
      </c>
      <c r="D3018" t="s">
        <v>82</v>
      </c>
      <c r="E3018" s="2">
        <v>44305</v>
      </c>
      <c r="G3018">
        <v>1017158003</v>
      </c>
      <c r="H3018" t="s">
        <v>178</v>
      </c>
      <c r="I3018">
        <v>10707</v>
      </c>
      <c r="J3018">
        <v>10707</v>
      </c>
      <c r="L3018">
        <v>408000716</v>
      </c>
      <c r="M3018" t="s">
        <v>966</v>
      </c>
      <c r="N3018" t="s">
        <v>85</v>
      </c>
      <c r="P3018">
        <v>99100</v>
      </c>
      <c r="Q3018">
        <v>7100</v>
      </c>
      <c r="R3018">
        <v>400</v>
      </c>
      <c r="S3018">
        <v>263.42</v>
      </c>
      <c r="T3018" s="3">
        <v>105368</v>
      </c>
      <c r="U3018">
        <v>0</v>
      </c>
      <c r="V3018" s="3">
        <v>105368</v>
      </c>
      <c r="W3018">
        <v>0</v>
      </c>
      <c r="X3018">
        <v>0</v>
      </c>
      <c r="Y3018" s="3">
        <v>105368</v>
      </c>
      <c r="Z3018">
        <v>263.42</v>
      </c>
      <c r="AA3018" s="3">
        <v>105368</v>
      </c>
      <c r="AB3018" t="s">
        <v>125</v>
      </c>
      <c r="AC3018" t="s">
        <v>126</v>
      </c>
    </row>
    <row r="3019" spans="1:29" hidden="1" x14ac:dyDescent="0.25">
      <c r="A3019">
        <v>9360</v>
      </c>
      <c r="D3019" t="s">
        <v>82</v>
      </c>
      <c r="E3019" s="2">
        <v>44305</v>
      </c>
      <c r="G3019">
        <v>1017158003</v>
      </c>
      <c r="H3019" t="s">
        <v>178</v>
      </c>
      <c r="I3019">
        <v>10707</v>
      </c>
      <c r="J3019">
        <v>10707</v>
      </c>
      <c r="L3019">
        <v>408001616</v>
      </c>
      <c r="M3019" t="s">
        <v>482</v>
      </c>
      <c r="N3019" t="s">
        <v>85</v>
      </c>
      <c r="P3019">
        <v>99100</v>
      </c>
      <c r="Q3019">
        <v>7100</v>
      </c>
      <c r="R3019">
        <v>1100</v>
      </c>
      <c r="S3019">
        <v>275.39999999999998</v>
      </c>
      <c r="T3019" s="3">
        <v>302940</v>
      </c>
      <c r="U3019">
        <v>0</v>
      </c>
      <c r="V3019" s="3">
        <v>302940</v>
      </c>
      <c r="W3019">
        <v>0</v>
      </c>
      <c r="X3019">
        <v>0</v>
      </c>
      <c r="Y3019" s="3">
        <v>302940</v>
      </c>
      <c r="Z3019">
        <v>275.39999999999998</v>
      </c>
      <c r="AA3019" s="3">
        <v>302940</v>
      </c>
      <c r="AB3019" t="s">
        <v>125</v>
      </c>
      <c r="AC3019" t="s">
        <v>126</v>
      </c>
    </row>
    <row r="3020" spans="1:29" hidden="1" x14ac:dyDescent="0.25">
      <c r="A3020">
        <v>9362</v>
      </c>
      <c r="D3020" t="s">
        <v>82</v>
      </c>
      <c r="E3020" s="2">
        <v>44305</v>
      </c>
      <c r="G3020">
        <v>1017158003</v>
      </c>
      <c r="H3020" t="s">
        <v>178</v>
      </c>
      <c r="I3020">
        <v>10707</v>
      </c>
      <c r="J3020">
        <v>10707</v>
      </c>
      <c r="L3020">
        <v>408002016</v>
      </c>
      <c r="M3020" t="s">
        <v>476</v>
      </c>
      <c r="N3020" t="s">
        <v>85</v>
      </c>
      <c r="P3020">
        <v>99100</v>
      </c>
      <c r="Q3020">
        <v>7100</v>
      </c>
      <c r="R3020">
        <v>200</v>
      </c>
      <c r="S3020">
        <v>299.58</v>
      </c>
      <c r="T3020" s="3">
        <v>59916</v>
      </c>
      <c r="U3020">
        <v>0</v>
      </c>
      <c r="V3020" s="3">
        <v>59916</v>
      </c>
      <c r="W3020">
        <v>0</v>
      </c>
      <c r="X3020">
        <v>0</v>
      </c>
      <c r="Y3020" s="3">
        <v>59916</v>
      </c>
      <c r="Z3020">
        <v>299.58</v>
      </c>
      <c r="AA3020" s="3">
        <v>59916</v>
      </c>
      <c r="AB3020" t="s">
        <v>125</v>
      </c>
      <c r="AC3020" t="s">
        <v>126</v>
      </c>
    </row>
    <row r="3021" spans="1:29" hidden="1" x14ac:dyDescent="0.25">
      <c r="A3021">
        <v>9364</v>
      </c>
      <c r="D3021" t="s">
        <v>82</v>
      </c>
      <c r="E3021" s="2">
        <v>44305</v>
      </c>
      <c r="G3021">
        <v>1017158003</v>
      </c>
      <c r="H3021" t="s">
        <v>178</v>
      </c>
      <c r="I3021">
        <v>10707</v>
      </c>
      <c r="J3021">
        <v>10707</v>
      </c>
      <c r="L3021">
        <v>410002516</v>
      </c>
      <c r="M3021" t="s">
        <v>168</v>
      </c>
      <c r="N3021" t="s">
        <v>85</v>
      </c>
      <c r="P3021">
        <v>99100</v>
      </c>
      <c r="Q3021">
        <v>7100</v>
      </c>
      <c r="R3021">
        <v>200</v>
      </c>
      <c r="S3021" s="3">
        <v>2453.5700000000002</v>
      </c>
      <c r="T3021" s="3">
        <v>490714</v>
      </c>
      <c r="U3021">
        <v>0</v>
      </c>
      <c r="V3021" s="3">
        <v>490714</v>
      </c>
      <c r="W3021">
        <v>0</v>
      </c>
      <c r="X3021">
        <v>0</v>
      </c>
      <c r="Y3021" s="3">
        <v>490714</v>
      </c>
      <c r="Z3021" s="3">
        <v>2453.5700000000002</v>
      </c>
      <c r="AA3021" s="3">
        <v>490714</v>
      </c>
      <c r="AB3021" t="s">
        <v>125</v>
      </c>
      <c r="AC3021" t="s">
        <v>126</v>
      </c>
    </row>
    <row r="3022" spans="1:29" hidden="1" x14ac:dyDescent="0.25">
      <c r="A3022">
        <v>9366</v>
      </c>
      <c r="D3022" t="s">
        <v>82</v>
      </c>
      <c r="E3022" s="2">
        <v>44305</v>
      </c>
      <c r="G3022">
        <v>1017158003</v>
      </c>
      <c r="H3022" t="s">
        <v>178</v>
      </c>
      <c r="I3022">
        <v>10707</v>
      </c>
      <c r="J3022">
        <v>10707</v>
      </c>
      <c r="L3022">
        <v>410002716</v>
      </c>
      <c r="M3022" t="s">
        <v>619</v>
      </c>
      <c r="N3022" t="s">
        <v>85</v>
      </c>
      <c r="P3022">
        <v>99100</v>
      </c>
      <c r="Q3022">
        <v>7100</v>
      </c>
      <c r="R3022">
        <v>400</v>
      </c>
      <c r="S3022">
        <v>33.68</v>
      </c>
      <c r="T3022" s="3">
        <v>13472</v>
      </c>
      <c r="U3022">
        <v>0</v>
      </c>
      <c r="V3022" s="3">
        <v>13472</v>
      </c>
      <c r="W3022">
        <v>0</v>
      </c>
      <c r="X3022">
        <v>19</v>
      </c>
      <c r="Y3022" s="3">
        <v>13472</v>
      </c>
      <c r="Z3022">
        <v>33.68</v>
      </c>
      <c r="AA3022" s="3">
        <v>13472</v>
      </c>
      <c r="AB3022" t="s">
        <v>125</v>
      </c>
      <c r="AC3022" t="s">
        <v>126</v>
      </c>
    </row>
    <row r="3023" spans="1:29" hidden="1" x14ac:dyDescent="0.25">
      <c r="A3023">
        <v>9368</v>
      </c>
      <c r="D3023" t="s">
        <v>82</v>
      </c>
      <c r="E3023" s="2">
        <v>44305</v>
      </c>
      <c r="G3023">
        <v>1017158003</v>
      </c>
      <c r="H3023" t="s">
        <v>178</v>
      </c>
      <c r="I3023">
        <v>10707</v>
      </c>
      <c r="J3023">
        <v>10707</v>
      </c>
      <c r="L3023">
        <v>410004716</v>
      </c>
      <c r="M3023" t="s">
        <v>620</v>
      </c>
      <c r="N3023" t="s">
        <v>85</v>
      </c>
      <c r="P3023">
        <v>99100</v>
      </c>
      <c r="Q3023">
        <v>7100</v>
      </c>
      <c r="R3023">
        <v>50</v>
      </c>
      <c r="S3023">
        <v>299.27</v>
      </c>
      <c r="T3023" s="3">
        <v>14963.5</v>
      </c>
      <c r="U3023">
        <v>0</v>
      </c>
      <c r="V3023" s="3">
        <v>14963.5</v>
      </c>
      <c r="W3023">
        <v>0</v>
      </c>
      <c r="X3023">
        <v>0</v>
      </c>
      <c r="Y3023" s="3">
        <v>14963.5</v>
      </c>
      <c r="Z3023">
        <v>299.27</v>
      </c>
      <c r="AA3023" s="3">
        <v>14963.5</v>
      </c>
      <c r="AB3023" t="s">
        <v>125</v>
      </c>
      <c r="AC3023" t="s">
        <v>126</v>
      </c>
    </row>
    <row r="3024" spans="1:29" hidden="1" x14ac:dyDescent="0.25">
      <c r="A3024">
        <v>9370</v>
      </c>
      <c r="D3024" t="s">
        <v>82</v>
      </c>
      <c r="E3024" s="2">
        <v>44305</v>
      </c>
      <c r="G3024">
        <v>1017158003</v>
      </c>
      <c r="H3024" t="s">
        <v>178</v>
      </c>
      <c r="I3024">
        <v>10707</v>
      </c>
      <c r="J3024">
        <v>10707</v>
      </c>
      <c r="L3024">
        <v>413000909</v>
      </c>
      <c r="M3024" t="s">
        <v>216</v>
      </c>
      <c r="N3024" t="s">
        <v>129</v>
      </c>
      <c r="P3024">
        <v>99100</v>
      </c>
      <c r="Q3024">
        <v>7100</v>
      </c>
      <c r="R3024">
        <v>30</v>
      </c>
      <c r="S3024" s="3">
        <v>6588.47</v>
      </c>
      <c r="T3024" s="3">
        <v>197654.1</v>
      </c>
      <c r="U3024">
        <v>0</v>
      </c>
      <c r="V3024" s="3">
        <v>197654.1</v>
      </c>
      <c r="W3024">
        <v>0</v>
      </c>
      <c r="X3024">
        <v>0</v>
      </c>
      <c r="Y3024" s="3">
        <v>197654.1</v>
      </c>
      <c r="Z3024" s="3">
        <v>6588.47</v>
      </c>
      <c r="AA3024" s="3">
        <v>197654.1</v>
      </c>
      <c r="AB3024" t="s">
        <v>125</v>
      </c>
      <c r="AC3024" t="s">
        <v>126</v>
      </c>
    </row>
    <row r="3025" spans="1:29" hidden="1" x14ac:dyDescent="0.25">
      <c r="A3025">
        <v>9372</v>
      </c>
      <c r="D3025" t="s">
        <v>82</v>
      </c>
      <c r="E3025" s="2">
        <v>44305</v>
      </c>
      <c r="G3025">
        <v>1017158003</v>
      </c>
      <c r="H3025" t="s">
        <v>178</v>
      </c>
      <c r="I3025">
        <v>10707</v>
      </c>
      <c r="J3025">
        <v>10707</v>
      </c>
      <c r="L3025">
        <v>416003506</v>
      </c>
      <c r="M3025" t="s">
        <v>486</v>
      </c>
      <c r="N3025" t="s">
        <v>132</v>
      </c>
      <c r="P3025">
        <v>99100</v>
      </c>
      <c r="Q3025">
        <v>7100</v>
      </c>
      <c r="R3025">
        <v>10</v>
      </c>
      <c r="S3025" s="3">
        <v>18210.919999999998</v>
      </c>
      <c r="T3025" s="3">
        <v>182109.2</v>
      </c>
      <c r="U3025">
        <v>0</v>
      </c>
      <c r="V3025" s="3">
        <v>182109.2</v>
      </c>
      <c r="W3025">
        <v>0</v>
      </c>
      <c r="X3025">
        <v>19</v>
      </c>
      <c r="Y3025" s="3">
        <v>182109.2</v>
      </c>
      <c r="Z3025" s="3">
        <v>18210.919999999998</v>
      </c>
      <c r="AA3025" s="3">
        <v>182109.2</v>
      </c>
      <c r="AB3025" t="s">
        <v>125</v>
      </c>
      <c r="AC3025" t="s">
        <v>126</v>
      </c>
    </row>
    <row r="3026" spans="1:29" hidden="1" x14ac:dyDescent="0.25">
      <c r="A3026">
        <v>9374</v>
      </c>
      <c r="D3026" t="s">
        <v>82</v>
      </c>
      <c r="E3026" s="2">
        <v>44305</v>
      </c>
      <c r="G3026">
        <v>1017158003</v>
      </c>
      <c r="H3026" t="s">
        <v>178</v>
      </c>
      <c r="I3026">
        <v>10707</v>
      </c>
      <c r="J3026">
        <v>10707</v>
      </c>
      <c r="L3026">
        <v>416003606</v>
      </c>
      <c r="M3026" t="s">
        <v>968</v>
      </c>
      <c r="N3026" t="s">
        <v>132</v>
      </c>
      <c r="P3026">
        <v>99100</v>
      </c>
      <c r="Q3026">
        <v>7100</v>
      </c>
      <c r="R3026">
        <v>10</v>
      </c>
      <c r="S3026" s="3">
        <v>18187.54</v>
      </c>
      <c r="T3026" s="3">
        <v>181875.4</v>
      </c>
      <c r="U3026">
        <v>0</v>
      </c>
      <c r="V3026" s="3">
        <v>181875.4</v>
      </c>
      <c r="W3026">
        <v>0</v>
      </c>
      <c r="X3026">
        <v>19</v>
      </c>
      <c r="Y3026" s="3">
        <v>181875.4</v>
      </c>
      <c r="Z3026" s="3">
        <v>18187.54</v>
      </c>
      <c r="AA3026" s="3">
        <v>181875.4</v>
      </c>
      <c r="AB3026" t="s">
        <v>125</v>
      </c>
      <c r="AC3026" t="s">
        <v>126</v>
      </c>
    </row>
    <row r="3027" spans="1:29" hidden="1" x14ac:dyDescent="0.25">
      <c r="A3027">
        <v>9376</v>
      </c>
      <c r="D3027" t="s">
        <v>82</v>
      </c>
      <c r="E3027" s="2">
        <v>44305</v>
      </c>
      <c r="G3027">
        <v>1017158003</v>
      </c>
      <c r="H3027" t="s">
        <v>178</v>
      </c>
      <c r="I3027">
        <v>10707</v>
      </c>
      <c r="J3027">
        <v>10707</v>
      </c>
      <c r="L3027">
        <v>421003615</v>
      </c>
      <c r="M3027" t="s">
        <v>1348</v>
      </c>
      <c r="N3027" t="s">
        <v>85</v>
      </c>
      <c r="P3027">
        <v>99100</v>
      </c>
      <c r="Q3027">
        <v>7100</v>
      </c>
      <c r="R3027">
        <v>500</v>
      </c>
      <c r="S3027">
        <v>115.43</v>
      </c>
      <c r="T3027" s="3">
        <v>57715</v>
      </c>
      <c r="U3027">
        <v>0</v>
      </c>
      <c r="V3027" s="3">
        <v>57715</v>
      </c>
      <c r="W3027">
        <v>0</v>
      </c>
      <c r="X3027">
        <v>19</v>
      </c>
      <c r="Y3027" s="3">
        <v>57715</v>
      </c>
      <c r="Z3027">
        <v>115.43</v>
      </c>
      <c r="AA3027" s="3">
        <v>57715</v>
      </c>
      <c r="AB3027" t="s">
        <v>125</v>
      </c>
      <c r="AC3027" t="s">
        <v>126</v>
      </c>
    </row>
    <row r="3028" spans="1:29" hidden="1" x14ac:dyDescent="0.25">
      <c r="A3028">
        <v>9382</v>
      </c>
      <c r="B3028" t="s">
        <v>122</v>
      </c>
      <c r="C3028">
        <v>23712</v>
      </c>
      <c r="D3028" t="s">
        <v>82</v>
      </c>
      <c r="E3028" s="2">
        <v>44305</v>
      </c>
      <c r="G3028">
        <v>1017158003</v>
      </c>
      <c r="H3028" t="s">
        <v>178</v>
      </c>
      <c r="I3028">
        <v>10707</v>
      </c>
      <c r="J3028">
        <v>10707</v>
      </c>
      <c r="L3028" t="s">
        <v>1031</v>
      </c>
      <c r="M3028" t="s">
        <v>1032</v>
      </c>
      <c r="N3028" t="s">
        <v>183</v>
      </c>
      <c r="P3028">
        <v>99100</v>
      </c>
      <c r="Q3028">
        <v>7100</v>
      </c>
      <c r="R3028">
        <v>10</v>
      </c>
      <c r="S3028">
        <v>160.58000000000001</v>
      </c>
      <c r="T3028" s="3">
        <v>1605.8</v>
      </c>
      <c r="U3028">
        <v>0</v>
      </c>
      <c r="V3028" s="3">
        <v>1605.8</v>
      </c>
      <c r="W3028">
        <v>0</v>
      </c>
      <c r="X3028">
        <v>0</v>
      </c>
      <c r="Y3028" s="3">
        <v>1605.8</v>
      </c>
      <c r="Z3028">
        <v>160.58000000000001</v>
      </c>
      <c r="AA3028" s="3">
        <v>1605.8</v>
      </c>
      <c r="AB3028" t="s">
        <v>125</v>
      </c>
      <c r="AC3028" t="s">
        <v>126</v>
      </c>
    </row>
    <row r="3029" spans="1:29" hidden="1" x14ac:dyDescent="0.25">
      <c r="A3029">
        <v>9384</v>
      </c>
      <c r="D3029" t="s">
        <v>82</v>
      </c>
      <c r="E3029" s="2">
        <v>44305</v>
      </c>
      <c r="G3029">
        <v>1017158003</v>
      </c>
      <c r="H3029" t="s">
        <v>178</v>
      </c>
      <c r="I3029">
        <v>10707</v>
      </c>
      <c r="J3029">
        <v>10707</v>
      </c>
      <c r="L3029" t="s">
        <v>1180</v>
      </c>
      <c r="M3029" t="s">
        <v>1181</v>
      </c>
      <c r="N3029" t="s">
        <v>142</v>
      </c>
      <c r="P3029">
        <v>99100</v>
      </c>
      <c r="Q3029">
        <v>7100</v>
      </c>
      <c r="R3029">
        <v>10</v>
      </c>
      <c r="S3029">
        <v>196.76</v>
      </c>
      <c r="T3029" s="3">
        <v>1967.6</v>
      </c>
      <c r="U3029">
        <v>0</v>
      </c>
      <c r="V3029" s="3">
        <v>1967.6</v>
      </c>
      <c r="W3029">
        <v>0</v>
      </c>
      <c r="X3029">
        <v>0</v>
      </c>
      <c r="Y3029" s="3">
        <v>1967.6</v>
      </c>
      <c r="Z3029">
        <v>196.76</v>
      </c>
      <c r="AA3029" s="3">
        <v>1967.6</v>
      </c>
      <c r="AB3029" t="s">
        <v>125</v>
      </c>
      <c r="AC3029" t="s">
        <v>126</v>
      </c>
    </row>
    <row r="3030" spans="1:29" hidden="1" x14ac:dyDescent="0.25">
      <c r="A3030">
        <v>9386</v>
      </c>
      <c r="D3030" t="s">
        <v>82</v>
      </c>
      <c r="E3030" s="2">
        <v>44305</v>
      </c>
      <c r="G3030">
        <v>1017158003</v>
      </c>
      <c r="H3030" t="s">
        <v>178</v>
      </c>
      <c r="I3030">
        <v>10707</v>
      </c>
      <c r="J3030">
        <v>10707</v>
      </c>
      <c r="L3030" t="s">
        <v>1034</v>
      </c>
      <c r="M3030" t="s">
        <v>1035</v>
      </c>
      <c r="N3030" t="s">
        <v>142</v>
      </c>
      <c r="P3030">
        <v>99100</v>
      </c>
      <c r="Q3030">
        <v>7100</v>
      </c>
      <c r="R3030">
        <v>50</v>
      </c>
      <c r="S3030">
        <v>182.3</v>
      </c>
      <c r="T3030" s="3">
        <v>9115</v>
      </c>
      <c r="U3030">
        <v>0</v>
      </c>
      <c r="V3030" s="3">
        <v>9115</v>
      </c>
      <c r="W3030">
        <v>0</v>
      </c>
      <c r="X3030">
        <v>0</v>
      </c>
      <c r="Y3030" s="3">
        <v>9115</v>
      </c>
      <c r="Z3030">
        <v>182.3</v>
      </c>
      <c r="AA3030" s="3">
        <v>9115</v>
      </c>
      <c r="AB3030" t="s">
        <v>125</v>
      </c>
      <c r="AC3030" t="s">
        <v>126</v>
      </c>
    </row>
    <row r="3031" spans="1:29" hidden="1" x14ac:dyDescent="0.25">
      <c r="A3031">
        <v>9388</v>
      </c>
      <c r="D3031" t="s">
        <v>82</v>
      </c>
      <c r="E3031" s="2">
        <v>44305</v>
      </c>
      <c r="G3031">
        <v>1017158003</v>
      </c>
      <c r="H3031" t="s">
        <v>178</v>
      </c>
      <c r="I3031">
        <v>10707</v>
      </c>
      <c r="J3031">
        <v>10707</v>
      </c>
      <c r="L3031" t="s">
        <v>1349</v>
      </c>
      <c r="M3031" t="s">
        <v>1350</v>
      </c>
      <c r="N3031" t="s">
        <v>142</v>
      </c>
      <c r="P3031">
        <v>99100</v>
      </c>
      <c r="Q3031">
        <v>7100</v>
      </c>
      <c r="R3031">
        <v>10</v>
      </c>
      <c r="S3031">
        <v>161.88</v>
      </c>
      <c r="T3031" s="3">
        <v>1618.8</v>
      </c>
      <c r="U3031">
        <v>0</v>
      </c>
      <c r="V3031" s="3">
        <v>1618.8</v>
      </c>
      <c r="W3031">
        <v>0</v>
      </c>
      <c r="X3031">
        <v>0</v>
      </c>
      <c r="Y3031" s="3">
        <v>1618.8</v>
      </c>
      <c r="Z3031">
        <v>161.88</v>
      </c>
      <c r="AA3031" s="3">
        <v>1618.8</v>
      </c>
      <c r="AB3031" t="s">
        <v>125</v>
      </c>
      <c r="AC3031" t="s">
        <v>126</v>
      </c>
    </row>
    <row r="3032" spans="1:29" hidden="1" x14ac:dyDescent="0.25">
      <c r="A3032">
        <v>9390</v>
      </c>
      <c r="D3032" t="s">
        <v>82</v>
      </c>
      <c r="E3032" s="2">
        <v>44305</v>
      </c>
      <c r="G3032">
        <v>1017158003</v>
      </c>
      <c r="H3032" t="s">
        <v>178</v>
      </c>
      <c r="I3032">
        <v>10707</v>
      </c>
      <c r="J3032">
        <v>10707</v>
      </c>
      <c r="L3032" t="s">
        <v>1352</v>
      </c>
      <c r="M3032" t="s">
        <v>1353</v>
      </c>
      <c r="N3032" t="s">
        <v>142</v>
      </c>
      <c r="P3032">
        <v>99100</v>
      </c>
      <c r="Q3032">
        <v>7100</v>
      </c>
      <c r="R3032">
        <v>10</v>
      </c>
      <c r="S3032">
        <v>131.97</v>
      </c>
      <c r="T3032" s="3">
        <v>1319.7</v>
      </c>
      <c r="U3032">
        <v>0</v>
      </c>
      <c r="V3032" s="3">
        <v>1319.7</v>
      </c>
      <c r="W3032">
        <v>0</v>
      </c>
      <c r="X3032">
        <v>0</v>
      </c>
      <c r="Y3032" s="3">
        <v>1319.7</v>
      </c>
      <c r="Z3032">
        <v>131.97</v>
      </c>
      <c r="AA3032" s="3">
        <v>1319.7</v>
      </c>
      <c r="AB3032" t="s">
        <v>125</v>
      </c>
      <c r="AC3032" t="s">
        <v>126</v>
      </c>
    </row>
    <row r="3033" spans="1:29" hidden="1" x14ac:dyDescent="0.25">
      <c r="A3033">
        <v>9392</v>
      </c>
      <c r="D3033" t="s">
        <v>82</v>
      </c>
      <c r="E3033" s="2">
        <v>44305</v>
      </c>
      <c r="G3033">
        <v>1017158003</v>
      </c>
      <c r="H3033" t="s">
        <v>178</v>
      </c>
      <c r="I3033">
        <v>10707</v>
      </c>
      <c r="J3033">
        <v>10707</v>
      </c>
      <c r="L3033" t="s">
        <v>1044</v>
      </c>
      <c r="M3033" t="s">
        <v>1045</v>
      </c>
      <c r="N3033" t="s">
        <v>142</v>
      </c>
      <c r="P3033">
        <v>99100</v>
      </c>
      <c r="Q3033">
        <v>7100</v>
      </c>
      <c r="R3033">
        <v>110</v>
      </c>
      <c r="S3033">
        <v>89.42</v>
      </c>
      <c r="T3033" s="3">
        <v>9836.2000000000007</v>
      </c>
      <c r="U3033">
        <v>0</v>
      </c>
      <c r="V3033" s="3">
        <v>9836.2000000000007</v>
      </c>
      <c r="W3033">
        <v>0</v>
      </c>
      <c r="X3033">
        <v>0</v>
      </c>
      <c r="Y3033" s="3">
        <v>9836.2000000000007</v>
      </c>
      <c r="Z3033">
        <v>89.42</v>
      </c>
      <c r="AA3033" s="3">
        <v>9836.2000000000007</v>
      </c>
      <c r="AB3033" t="s">
        <v>125</v>
      </c>
      <c r="AC3033" t="s">
        <v>126</v>
      </c>
    </row>
    <row r="3034" spans="1:29" hidden="1" x14ac:dyDescent="0.25">
      <c r="A3034">
        <v>9394</v>
      </c>
      <c r="D3034" t="s">
        <v>82</v>
      </c>
      <c r="E3034" s="2">
        <v>44305</v>
      </c>
      <c r="G3034">
        <v>1017158003</v>
      </c>
      <c r="H3034" t="s">
        <v>178</v>
      </c>
      <c r="I3034">
        <v>10707</v>
      </c>
      <c r="J3034">
        <v>10707</v>
      </c>
      <c r="L3034" t="s">
        <v>1309</v>
      </c>
      <c r="M3034" t="s">
        <v>1310</v>
      </c>
      <c r="N3034" t="s">
        <v>142</v>
      </c>
      <c r="P3034">
        <v>99100</v>
      </c>
      <c r="Q3034">
        <v>7100</v>
      </c>
      <c r="R3034">
        <v>10</v>
      </c>
      <c r="S3034">
        <v>114.57</v>
      </c>
      <c r="T3034" s="3">
        <v>1145.7</v>
      </c>
      <c r="U3034">
        <v>0</v>
      </c>
      <c r="V3034" s="3">
        <v>1145.7</v>
      </c>
      <c r="W3034">
        <v>0</v>
      </c>
      <c r="X3034">
        <v>0</v>
      </c>
      <c r="Y3034" s="3">
        <v>1145.7</v>
      </c>
      <c r="Z3034">
        <v>114.57</v>
      </c>
      <c r="AA3034" s="3">
        <v>1145.7</v>
      </c>
      <c r="AB3034" t="s">
        <v>125</v>
      </c>
      <c r="AC3034" t="s">
        <v>126</v>
      </c>
    </row>
    <row r="3035" spans="1:29" hidden="1" x14ac:dyDescent="0.25">
      <c r="A3035">
        <v>9396</v>
      </c>
      <c r="D3035" t="s">
        <v>82</v>
      </c>
      <c r="E3035" s="2">
        <v>44305</v>
      </c>
      <c r="G3035">
        <v>1017158003</v>
      </c>
      <c r="H3035" t="s">
        <v>178</v>
      </c>
      <c r="I3035">
        <v>10707</v>
      </c>
      <c r="J3035">
        <v>10707</v>
      </c>
      <c r="L3035" t="s">
        <v>1311</v>
      </c>
      <c r="M3035" t="s">
        <v>1312</v>
      </c>
      <c r="N3035" t="s">
        <v>142</v>
      </c>
      <c r="P3035">
        <v>99100</v>
      </c>
      <c r="Q3035">
        <v>7100</v>
      </c>
      <c r="R3035">
        <v>10</v>
      </c>
      <c r="S3035">
        <v>133.6</v>
      </c>
      <c r="T3035" s="3">
        <v>1336</v>
      </c>
      <c r="U3035">
        <v>0</v>
      </c>
      <c r="V3035" s="3">
        <v>1336</v>
      </c>
      <c r="W3035">
        <v>0</v>
      </c>
      <c r="X3035">
        <v>0</v>
      </c>
      <c r="Y3035" s="3">
        <v>1336</v>
      </c>
      <c r="Z3035">
        <v>133.6</v>
      </c>
      <c r="AA3035" s="3">
        <v>1336</v>
      </c>
      <c r="AB3035" t="s">
        <v>125</v>
      </c>
      <c r="AC3035" t="s">
        <v>126</v>
      </c>
    </row>
    <row r="3036" spans="1:29" hidden="1" x14ac:dyDescent="0.25">
      <c r="A3036">
        <v>9398</v>
      </c>
      <c r="D3036" t="s">
        <v>82</v>
      </c>
      <c r="E3036" s="2">
        <v>44305</v>
      </c>
      <c r="G3036">
        <v>1017158003</v>
      </c>
      <c r="H3036" t="s">
        <v>178</v>
      </c>
      <c r="I3036">
        <v>10707</v>
      </c>
      <c r="J3036">
        <v>10707</v>
      </c>
      <c r="L3036" t="s">
        <v>1048</v>
      </c>
      <c r="M3036" t="s">
        <v>1049</v>
      </c>
      <c r="N3036" t="s">
        <v>142</v>
      </c>
      <c r="P3036">
        <v>99100</v>
      </c>
      <c r="Q3036">
        <v>7100</v>
      </c>
      <c r="R3036">
        <v>140</v>
      </c>
      <c r="S3036">
        <v>104.73</v>
      </c>
      <c r="T3036" s="3">
        <v>14662.2</v>
      </c>
      <c r="U3036">
        <v>0</v>
      </c>
      <c r="V3036" s="3">
        <v>14662.2</v>
      </c>
      <c r="W3036">
        <v>0</v>
      </c>
      <c r="X3036">
        <v>0</v>
      </c>
      <c r="Y3036" s="3">
        <v>14662.2</v>
      </c>
      <c r="Z3036">
        <v>104.73</v>
      </c>
      <c r="AA3036" s="3">
        <v>14662.2</v>
      </c>
      <c r="AB3036" t="s">
        <v>125</v>
      </c>
      <c r="AC3036" t="s">
        <v>126</v>
      </c>
    </row>
    <row r="3037" spans="1:29" hidden="1" x14ac:dyDescent="0.25">
      <c r="A3037">
        <v>9400</v>
      </c>
      <c r="D3037" t="s">
        <v>82</v>
      </c>
      <c r="E3037" s="2">
        <v>44305</v>
      </c>
      <c r="G3037">
        <v>1017158003</v>
      </c>
      <c r="H3037" t="s">
        <v>178</v>
      </c>
      <c r="I3037">
        <v>10707</v>
      </c>
      <c r="J3037">
        <v>10707</v>
      </c>
      <c r="L3037" t="s">
        <v>1051</v>
      </c>
      <c r="M3037" t="s">
        <v>1052</v>
      </c>
      <c r="N3037" t="s">
        <v>142</v>
      </c>
      <c r="P3037">
        <v>99100</v>
      </c>
      <c r="Q3037">
        <v>7100</v>
      </c>
      <c r="R3037">
        <v>100</v>
      </c>
      <c r="S3037">
        <v>96.35</v>
      </c>
      <c r="T3037" s="3">
        <v>9635</v>
      </c>
      <c r="U3037">
        <v>0</v>
      </c>
      <c r="V3037" s="3">
        <v>9635</v>
      </c>
      <c r="W3037">
        <v>0</v>
      </c>
      <c r="X3037">
        <v>0</v>
      </c>
      <c r="Y3037" s="3">
        <v>9635</v>
      </c>
      <c r="Z3037">
        <v>96.35</v>
      </c>
      <c r="AA3037" s="3">
        <v>9635</v>
      </c>
      <c r="AB3037" t="s">
        <v>125</v>
      </c>
      <c r="AC3037" t="s">
        <v>126</v>
      </c>
    </row>
    <row r="3038" spans="1:29" hidden="1" x14ac:dyDescent="0.25">
      <c r="A3038">
        <v>9402</v>
      </c>
      <c r="D3038" t="s">
        <v>82</v>
      </c>
      <c r="E3038" s="2">
        <v>44305</v>
      </c>
      <c r="G3038">
        <v>1017158003</v>
      </c>
      <c r="H3038" t="s">
        <v>178</v>
      </c>
      <c r="I3038">
        <v>10707</v>
      </c>
      <c r="J3038">
        <v>10707</v>
      </c>
      <c r="L3038" t="s">
        <v>347</v>
      </c>
      <c r="M3038" t="s">
        <v>348</v>
      </c>
      <c r="N3038" t="s">
        <v>142</v>
      </c>
      <c r="P3038">
        <v>99100</v>
      </c>
      <c r="Q3038">
        <v>7100</v>
      </c>
      <c r="R3038">
        <v>30</v>
      </c>
      <c r="S3038">
        <v>122.56</v>
      </c>
      <c r="T3038" s="3">
        <v>3676.8</v>
      </c>
      <c r="U3038">
        <v>0</v>
      </c>
      <c r="V3038" s="3">
        <v>3676.8</v>
      </c>
      <c r="W3038">
        <v>0</v>
      </c>
      <c r="X3038">
        <v>0</v>
      </c>
      <c r="Y3038" s="3">
        <v>3676.8</v>
      </c>
      <c r="Z3038">
        <v>122.56</v>
      </c>
      <c r="AA3038" s="3">
        <v>3676.8</v>
      </c>
      <c r="AB3038" t="s">
        <v>125</v>
      </c>
      <c r="AC3038" t="s">
        <v>126</v>
      </c>
    </row>
    <row r="3039" spans="1:29" hidden="1" x14ac:dyDescent="0.25">
      <c r="A3039">
        <v>9404</v>
      </c>
      <c r="D3039" t="s">
        <v>82</v>
      </c>
      <c r="E3039" s="2">
        <v>44305</v>
      </c>
      <c r="G3039">
        <v>1017158003</v>
      </c>
      <c r="H3039" t="s">
        <v>178</v>
      </c>
      <c r="I3039">
        <v>10707</v>
      </c>
      <c r="J3039">
        <v>10707</v>
      </c>
      <c r="L3039" t="s">
        <v>1060</v>
      </c>
      <c r="M3039" t="s">
        <v>1061</v>
      </c>
      <c r="N3039" t="s">
        <v>142</v>
      </c>
      <c r="P3039">
        <v>99100</v>
      </c>
      <c r="Q3039">
        <v>7100</v>
      </c>
      <c r="R3039">
        <v>90</v>
      </c>
      <c r="S3039">
        <v>94.66</v>
      </c>
      <c r="T3039" s="3">
        <v>8519.4</v>
      </c>
      <c r="U3039">
        <v>0</v>
      </c>
      <c r="V3039" s="3">
        <v>8519.4</v>
      </c>
      <c r="W3039">
        <v>0</v>
      </c>
      <c r="X3039">
        <v>0</v>
      </c>
      <c r="Y3039" s="3">
        <v>8519.4</v>
      </c>
      <c r="Z3039">
        <v>94.66</v>
      </c>
      <c r="AA3039" s="3">
        <v>8519.4</v>
      </c>
      <c r="AB3039" t="s">
        <v>125</v>
      </c>
      <c r="AC3039" t="s">
        <v>126</v>
      </c>
    </row>
    <row r="3040" spans="1:29" hidden="1" x14ac:dyDescent="0.25">
      <c r="A3040">
        <v>9425</v>
      </c>
      <c r="D3040" t="s">
        <v>82</v>
      </c>
      <c r="E3040" s="2">
        <v>44305</v>
      </c>
      <c r="G3040">
        <v>1017158003</v>
      </c>
      <c r="H3040" t="s">
        <v>178</v>
      </c>
      <c r="I3040">
        <v>10707</v>
      </c>
      <c r="J3040">
        <v>10707</v>
      </c>
      <c r="L3040" t="s">
        <v>1063</v>
      </c>
      <c r="M3040" t="s">
        <v>1064</v>
      </c>
      <c r="N3040" t="s">
        <v>142</v>
      </c>
      <c r="P3040">
        <v>99100</v>
      </c>
      <c r="Q3040">
        <v>7100</v>
      </c>
      <c r="R3040">
        <v>70</v>
      </c>
      <c r="S3040">
        <v>105.09</v>
      </c>
      <c r="T3040" s="3">
        <v>7356.3</v>
      </c>
      <c r="U3040">
        <v>0</v>
      </c>
      <c r="V3040" s="3">
        <v>7356.3</v>
      </c>
      <c r="W3040">
        <v>0</v>
      </c>
      <c r="X3040">
        <v>0</v>
      </c>
      <c r="Y3040" s="3">
        <v>7356.3</v>
      </c>
      <c r="Z3040">
        <v>105.09</v>
      </c>
      <c r="AA3040" s="3">
        <v>7356.3</v>
      </c>
      <c r="AB3040" t="s">
        <v>125</v>
      </c>
      <c r="AC3040" t="s">
        <v>126</v>
      </c>
    </row>
    <row r="3041" spans="1:29" hidden="1" x14ac:dyDescent="0.25">
      <c r="A3041">
        <v>9427</v>
      </c>
      <c r="D3041" t="s">
        <v>82</v>
      </c>
      <c r="E3041" s="2">
        <v>44305</v>
      </c>
      <c r="G3041">
        <v>1017158003</v>
      </c>
      <c r="H3041" t="s">
        <v>178</v>
      </c>
      <c r="I3041">
        <v>10707</v>
      </c>
      <c r="J3041">
        <v>10707</v>
      </c>
      <c r="L3041" t="s">
        <v>1066</v>
      </c>
      <c r="M3041" t="s">
        <v>1067</v>
      </c>
      <c r="N3041" t="s">
        <v>142</v>
      </c>
      <c r="P3041">
        <v>99100</v>
      </c>
      <c r="Q3041">
        <v>7100</v>
      </c>
      <c r="R3041">
        <v>10</v>
      </c>
      <c r="S3041">
        <v>94.95</v>
      </c>
      <c r="T3041">
        <v>949.5</v>
      </c>
      <c r="U3041">
        <v>0</v>
      </c>
      <c r="V3041">
        <v>949.5</v>
      </c>
      <c r="W3041">
        <v>0</v>
      </c>
      <c r="X3041">
        <v>0</v>
      </c>
      <c r="Y3041">
        <v>949.5</v>
      </c>
      <c r="Z3041">
        <v>94.95</v>
      </c>
      <c r="AA3041">
        <v>949.5</v>
      </c>
      <c r="AB3041" t="s">
        <v>125</v>
      </c>
      <c r="AC3041" t="s">
        <v>126</v>
      </c>
    </row>
    <row r="3042" spans="1:29" hidden="1" x14ac:dyDescent="0.25">
      <c r="A3042">
        <v>9429</v>
      </c>
      <c r="D3042" t="s">
        <v>82</v>
      </c>
      <c r="E3042" s="2">
        <v>44305</v>
      </c>
      <c r="G3042">
        <v>1017158003</v>
      </c>
      <c r="H3042" t="s">
        <v>178</v>
      </c>
      <c r="I3042">
        <v>10707</v>
      </c>
      <c r="J3042">
        <v>10707</v>
      </c>
      <c r="L3042" t="s">
        <v>672</v>
      </c>
      <c r="M3042" t="s">
        <v>673</v>
      </c>
      <c r="N3042" t="s">
        <v>142</v>
      </c>
      <c r="P3042">
        <v>99100</v>
      </c>
      <c r="Q3042">
        <v>7100</v>
      </c>
      <c r="R3042">
        <v>50</v>
      </c>
      <c r="S3042">
        <v>112.89</v>
      </c>
      <c r="T3042" s="3">
        <v>5644.5</v>
      </c>
      <c r="U3042">
        <v>0</v>
      </c>
      <c r="V3042" s="3">
        <v>5644.5</v>
      </c>
      <c r="W3042">
        <v>0</v>
      </c>
      <c r="X3042">
        <v>0</v>
      </c>
      <c r="Y3042" s="3">
        <v>5644.5</v>
      </c>
      <c r="Z3042">
        <v>112.89</v>
      </c>
      <c r="AA3042" s="3">
        <v>5644.5</v>
      </c>
      <c r="AB3042" t="s">
        <v>125</v>
      </c>
      <c r="AC3042" t="s">
        <v>126</v>
      </c>
    </row>
    <row r="3043" spans="1:29" hidden="1" x14ac:dyDescent="0.25">
      <c r="A3043">
        <v>9431</v>
      </c>
      <c r="D3043" t="s">
        <v>82</v>
      </c>
      <c r="E3043" s="2">
        <v>44305</v>
      </c>
      <c r="G3043">
        <v>1017158003</v>
      </c>
      <c r="H3043" t="s">
        <v>178</v>
      </c>
      <c r="I3043">
        <v>10707</v>
      </c>
      <c r="J3043">
        <v>10707</v>
      </c>
      <c r="L3043" t="s">
        <v>1071</v>
      </c>
      <c r="M3043" t="s">
        <v>1072</v>
      </c>
      <c r="N3043" t="s">
        <v>142</v>
      </c>
      <c r="P3043">
        <v>99100</v>
      </c>
      <c r="Q3043">
        <v>7100</v>
      </c>
      <c r="R3043">
        <v>140</v>
      </c>
      <c r="S3043">
        <v>108.02</v>
      </c>
      <c r="T3043" s="3">
        <v>15122.8</v>
      </c>
      <c r="U3043">
        <v>0</v>
      </c>
      <c r="V3043" s="3">
        <v>15122.8</v>
      </c>
      <c r="W3043">
        <v>0</v>
      </c>
      <c r="X3043">
        <v>0</v>
      </c>
      <c r="Y3043" s="3">
        <v>15122.8</v>
      </c>
      <c r="Z3043">
        <v>108.02</v>
      </c>
      <c r="AA3043" s="3">
        <v>15122.8</v>
      </c>
      <c r="AB3043" t="s">
        <v>125</v>
      </c>
      <c r="AC3043" t="s">
        <v>126</v>
      </c>
    </row>
    <row r="3044" spans="1:29" hidden="1" x14ac:dyDescent="0.25">
      <c r="A3044">
        <v>9433</v>
      </c>
      <c r="D3044" t="s">
        <v>82</v>
      </c>
      <c r="E3044" s="2">
        <v>44305</v>
      </c>
      <c r="G3044">
        <v>1017158003</v>
      </c>
      <c r="H3044" t="s">
        <v>178</v>
      </c>
      <c r="I3044">
        <v>10707</v>
      </c>
      <c r="J3044">
        <v>10707</v>
      </c>
      <c r="L3044" t="s">
        <v>1074</v>
      </c>
      <c r="M3044" t="s">
        <v>1075</v>
      </c>
      <c r="N3044" t="s">
        <v>142</v>
      </c>
      <c r="P3044">
        <v>99100</v>
      </c>
      <c r="Q3044">
        <v>7100</v>
      </c>
      <c r="R3044">
        <v>40</v>
      </c>
      <c r="S3044">
        <v>88.62</v>
      </c>
      <c r="T3044" s="3">
        <v>3544.8</v>
      </c>
      <c r="U3044">
        <v>0</v>
      </c>
      <c r="V3044" s="3">
        <v>3544.8</v>
      </c>
      <c r="W3044">
        <v>0</v>
      </c>
      <c r="X3044">
        <v>0</v>
      </c>
      <c r="Y3044" s="3">
        <v>3544.8</v>
      </c>
      <c r="Z3044">
        <v>88.62</v>
      </c>
      <c r="AA3044" s="3">
        <v>3544.8</v>
      </c>
      <c r="AB3044" t="s">
        <v>125</v>
      </c>
      <c r="AC3044" t="s">
        <v>126</v>
      </c>
    </row>
    <row r="3045" spans="1:29" hidden="1" x14ac:dyDescent="0.25">
      <c r="A3045">
        <v>9435</v>
      </c>
      <c r="D3045" t="s">
        <v>82</v>
      </c>
      <c r="E3045" s="2">
        <v>44305</v>
      </c>
      <c r="G3045">
        <v>1017158003</v>
      </c>
      <c r="H3045" t="s">
        <v>178</v>
      </c>
      <c r="I3045">
        <v>10707</v>
      </c>
      <c r="J3045">
        <v>10707</v>
      </c>
      <c r="L3045" t="s">
        <v>1077</v>
      </c>
      <c r="M3045" t="s">
        <v>1078</v>
      </c>
      <c r="N3045" t="s">
        <v>142</v>
      </c>
      <c r="P3045">
        <v>99100</v>
      </c>
      <c r="Q3045">
        <v>7100</v>
      </c>
      <c r="R3045">
        <v>90</v>
      </c>
      <c r="S3045">
        <v>127.33</v>
      </c>
      <c r="T3045" s="3">
        <v>11459.7</v>
      </c>
      <c r="U3045">
        <v>0</v>
      </c>
      <c r="V3045" s="3">
        <v>11459.7</v>
      </c>
      <c r="W3045">
        <v>0</v>
      </c>
      <c r="X3045">
        <v>0</v>
      </c>
      <c r="Y3045" s="3">
        <v>11459.7</v>
      </c>
      <c r="Z3045">
        <v>127.33</v>
      </c>
      <c r="AA3045" s="3">
        <v>11459.7</v>
      </c>
      <c r="AB3045" t="s">
        <v>125</v>
      </c>
      <c r="AC3045" t="s">
        <v>126</v>
      </c>
    </row>
    <row r="3046" spans="1:29" hidden="1" x14ac:dyDescent="0.25">
      <c r="A3046">
        <v>9437</v>
      </c>
      <c r="D3046" t="s">
        <v>82</v>
      </c>
      <c r="E3046" s="2">
        <v>44305</v>
      </c>
      <c r="G3046">
        <v>1017158003</v>
      </c>
      <c r="H3046" t="s">
        <v>178</v>
      </c>
      <c r="I3046">
        <v>10707</v>
      </c>
      <c r="J3046">
        <v>10707</v>
      </c>
      <c r="L3046" t="s">
        <v>1080</v>
      </c>
      <c r="M3046" t="s">
        <v>1081</v>
      </c>
      <c r="N3046" t="s">
        <v>85</v>
      </c>
      <c r="P3046">
        <v>99100</v>
      </c>
      <c r="Q3046">
        <v>7100</v>
      </c>
      <c r="R3046">
        <v>10</v>
      </c>
      <c r="S3046">
        <v>140.06</v>
      </c>
      <c r="T3046" s="3">
        <v>1400.6</v>
      </c>
      <c r="U3046">
        <v>0</v>
      </c>
      <c r="V3046" s="3">
        <v>1400.6</v>
      </c>
      <c r="W3046">
        <v>0</v>
      </c>
      <c r="X3046">
        <v>0</v>
      </c>
      <c r="Y3046" s="3">
        <v>1400.6</v>
      </c>
      <c r="Z3046">
        <v>140.06</v>
      </c>
      <c r="AA3046" s="3">
        <v>1400.6</v>
      </c>
      <c r="AB3046" t="s">
        <v>125</v>
      </c>
      <c r="AC3046" t="s">
        <v>126</v>
      </c>
    </row>
    <row r="3047" spans="1:29" hidden="1" x14ac:dyDescent="0.25">
      <c r="A3047">
        <v>9439</v>
      </c>
      <c r="D3047" t="s">
        <v>82</v>
      </c>
      <c r="E3047" s="2">
        <v>44305</v>
      </c>
      <c r="G3047">
        <v>1017158003</v>
      </c>
      <c r="H3047" t="s">
        <v>178</v>
      </c>
      <c r="I3047">
        <v>10707</v>
      </c>
      <c r="J3047">
        <v>10707</v>
      </c>
      <c r="L3047" t="s">
        <v>1084</v>
      </c>
      <c r="M3047" t="s">
        <v>1085</v>
      </c>
      <c r="N3047" t="s">
        <v>142</v>
      </c>
      <c r="P3047">
        <v>99100</v>
      </c>
      <c r="Q3047">
        <v>7100</v>
      </c>
      <c r="R3047">
        <v>10</v>
      </c>
      <c r="S3047">
        <v>117.99</v>
      </c>
      <c r="T3047" s="3">
        <v>1179.9000000000001</v>
      </c>
      <c r="U3047">
        <v>0</v>
      </c>
      <c r="V3047" s="3">
        <v>1179.9000000000001</v>
      </c>
      <c r="W3047">
        <v>0</v>
      </c>
      <c r="X3047">
        <v>0</v>
      </c>
      <c r="Y3047" s="3">
        <v>1179.9000000000001</v>
      </c>
      <c r="Z3047">
        <v>117.99</v>
      </c>
      <c r="AA3047" s="3">
        <v>1179.9000000000001</v>
      </c>
      <c r="AB3047" t="s">
        <v>125</v>
      </c>
      <c r="AC3047" t="s">
        <v>126</v>
      </c>
    </row>
    <row r="3048" spans="1:29" hidden="1" x14ac:dyDescent="0.25">
      <c r="A3048">
        <v>9441</v>
      </c>
      <c r="D3048" t="s">
        <v>82</v>
      </c>
      <c r="E3048" s="2">
        <v>44305</v>
      </c>
      <c r="G3048">
        <v>1017158003</v>
      </c>
      <c r="H3048" t="s">
        <v>178</v>
      </c>
      <c r="I3048">
        <v>10707</v>
      </c>
      <c r="J3048">
        <v>10707</v>
      </c>
      <c r="L3048" t="s">
        <v>1088</v>
      </c>
      <c r="M3048" t="s">
        <v>1089</v>
      </c>
      <c r="N3048" t="s">
        <v>142</v>
      </c>
      <c r="P3048">
        <v>99100</v>
      </c>
      <c r="Q3048">
        <v>7100</v>
      </c>
      <c r="R3048">
        <v>30</v>
      </c>
      <c r="S3048">
        <v>287.79000000000002</v>
      </c>
      <c r="T3048" s="3">
        <v>8633.7000000000007</v>
      </c>
      <c r="U3048">
        <v>0</v>
      </c>
      <c r="V3048" s="3">
        <v>8633.7000000000007</v>
      </c>
      <c r="W3048">
        <v>0</v>
      </c>
      <c r="X3048">
        <v>0</v>
      </c>
      <c r="Y3048" s="3">
        <v>8633.7000000000007</v>
      </c>
      <c r="Z3048">
        <v>287.79000000000002</v>
      </c>
      <c r="AA3048" s="3">
        <v>8633.7000000000007</v>
      </c>
      <c r="AB3048" t="s">
        <v>125</v>
      </c>
      <c r="AC3048" t="s">
        <v>126</v>
      </c>
    </row>
    <row r="3049" spans="1:29" hidden="1" x14ac:dyDescent="0.25">
      <c r="A3049">
        <v>9443</v>
      </c>
      <c r="D3049" t="s">
        <v>82</v>
      </c>
      <c r="E3049" s="2">
        <v>44305</v>
      </c>
      <c r="G3049">
        <v>1017158003</v>
      </c>
      <c r="H3049" t="s">
        <v>178</v>
      </c>
      <c r="I3049">
        <v>10707</v>
      </c>
      <c r="J3049">
        <v>10707</v>
      </c>
      <c r="L3049" t="s">
        <v>688</v>
      </c>
      <c r="M3049" t="s">
        <v>689</v>
      </c>
      <c r="N3049" t="s">
        <v>183</v>
      </c>
      <c r="P3049">
        <v>99100</v>
      </c>
      <c r="Q3049">
        <v>7100</v>
      </c>
      <c r="R3049">
        <v>690</v>
      </c>
      <c r="S3049">
        <v>111.09</v>
      </c>
      <c r="T3049" s="3">
        <v>76652.100000000006</v>
      </c>
      <c r="U3049">
        <v>0</v>
      </c>
      <c r="V3049" s="3">
        <v>76652.100000000006</v>
      </c>
      <c r="W3049">
        <v>0</v>
      </c>
      <c r="X3049">
        <v>0</v>
      </c>
      <c r="Y3049" s="3">
        <v>76652.100000000006</v>
      </c>
      <c r="Z3049">
        <v>111.09</v>
      </c>
      <c r="AA3049" s="3">
        <v>76652.100000000006</v>
      </c>
      <c r="AB3049" t="s">
        <v>125</v>
      </c>
      <c r="AC3049" t="s">
        <v>126</v>
      </c>
    </row>
    <row r="3050" spans="1:29" hidden="1" x14ac:dyDescent="0.25">
      <c r="A3050">
        <v>9445</v>
      </c>
      <c r="D3050" t="s">
        <v>82</v>
      </c>
      <c r="E3050" s="2">
        <v>44305</v>
      </c>
      <c r="G3050">
        <v>1017158003</v>
      </c>
      <c r="H3050" t="s">
        <v>178</v>
      </c>
      <c r="I3050">
        <v>10707</v>
      </c>
      <c r="J3050">
        <v>10707</v>
      </c>
      <c r="L3050" t="s">
        <v>1091</v>
      </c>
      <c r="M3050" t="s">
        <v>1092</v>
      </c>
      <c r="N3050" t="s">
        <v>142</v>
      </c>
      <c r="P3050">
        <v>99100</v>
      </c>
      <c r="Q3050">
        <v>7100</v>
      </c>
      <c r="R3050">
        <v>20</v>
      </c>
      <c r="S3050">
        <v>103.76</v>
      </c>
      <c r="T3050" s="3">
        <v>2075.1999999999998</v>
      </c>
      <c r="U3050">
        <v>0</v>
      </c>
      <c r="V3050" s="3">
        <v>2075.1999999999998</v>
      </c>
      <c r="W3050">
        <v>0</v>
      </c>
      <c r="X3050">
        <v>0</v>
      </c>
      <c r="Y3050" s="3">
        <v>2075.1999999999998</v>
      </c>
      <c r="Z3050">
        <v>103.76</v>
      </c>
      <c r="AA3050" s="3">
        <v>2075.1999999999998</v>
      </c>
      <c r="AB3050" t="s">
        <v>125</v>
      </c>
      <c r="AC3050" t="s">
        <v>126</v>
      </c>
    </row>
    <row r="3051" spans="1:29" hidden="1" x14ac:dyDescent="0.25">
      <c r="A3051">
        <v>9447</v>
      </c>
      <c r="D3051" t="s">
        <v>82</v>
      </c>
      <c r="E3051" s="2">
        <v>44305</v>
      </c>
      <c r="G3051">
        <v>1017158003</v>
      </c>
      <c r="H3051" t="s">
        <v>178</v>
      </c>
      <c r="I3051">
        <v>10707</v>
      </c>
      <c r="J3051">
        <v>10707</v>
      </c>
      <c r="L3051" t="s">
        <v>1096</v>
      </c>
      <c r="M3051" t="s">
        <v>1097</v>
      </c>
      <c r="N3051" t="s">
        <v>142</v>
      </c>
      <c r="P3051">
        <v>99100</v>
      </c>
      <c r="Q3051">
        <v>7100</v>
      </c>
      <c r="R3051">
        <v>100</v>
      </c>
      <c r="S3051">
        <v>120.54</v>
      </c>
      <c r="T3051" s="3">
        <v>12054</v>
      </c>
      <c r="U3051">
        <v>0</v>
      </c>
      <c r="V3051" s="3">
        <v>12054</v>
      </c>
      <c r="W3051">
        <v>0</v>
      </c>
      <c r="X3051">
        <v>0</v>
      </c>
      <c r="Y3051" s="3">
        <v>12054</v>
      </c>
      <c r="Z3051">
        <v>120.54</v>
      </c>
      <c r="AA3051" s="3">
        <v>12054</v>
      </c>
      <c r="AB3051" t="s">
        <v>125</v>
      </c>
      <c r="AC3051" t="s">
        <v>126</v>
      </c>
    </row>
    <row r="3052" spans="1:29" hidden="1" x14ac:dyDescent="0.25">
      <c r="A3052">
        <v>9449</v>
      </c>
      <c r="D3052" t="s">
        <v>82</v>
      </c>
      <c r="E3052" s="2">
        <v>44305</v>
      </c>
      <c r="G3052">
        <v>1017158003</v>
      </c>
      <c r="H3052" t="s">
        <v>178</v>
      </c>
      <c r="I3052">
        <v>10707</v>
      </c>
      <c r="J3052">
        <v>10707</v>
      </c>
      <c r="L3052" t="s">
        <v>1355</v>
      </c>
      <c r="M3052" t="s">
        <v>1356</v>
      </c>
      <c r="N3052" t="s">
        <v>142</v>
      </c>
      <c r="P3052">
        <v>99100</v>
      </c>
      <c r="Q3052">
        <v>7100</v>
      </c>
      <c r="R3052">
        <v>10</v>
      </c>
      <c r="S3052">
        <v>208.24</v>
      </c>
      <c r="T3052" s="3">
        <v>2082.4</v>
      </c>
      <c r="U3052">
        <v>0</v>
      </c>
      <c r="V3052" s="3">
        <v>2082.4</v>
      </c>
      <c r="W3052">
        <v>0</v>
      </c>
      <c r="X3052">
        <v>0</v>
      </c>
      <c r="Y3052" s="3">
        <v>2082.4</v>
      </c>
      <c r="Z3052">
        <v>208.24</v>
      </c>
      <c r="AA3052" s="3">
        <v>2082.4</v>
      </c>
      <c r="AB3052" t="s">
        <v>125</v>
      </c>
      <c r="AC3052" t="s">
        <v>126</v>
      </c>
    </row>
    <row r="3053" spans="1:29" hidden="1" x14ac:dyDescent="0.25">
      <c r="A3053">
        <v>9451</v>
      </c>
      <c r="D3053" t="s">
        <v>82</v>
      </c>
      <c r="E3053" s="2">
        <v>44305</v>
      </c>
      <c r="G3053">
        <v>1017158003</v>
      </c>
      <c r="H3053" t="s">
        <v>178</v>
      </c>
      <c r="I3053">
        <v>10707</v>
      </c>
      <c r="J3053">
        <v>10707</v>
      </c>
      <c r="L3053" t="s">
        <v>1102</v>
      </c>
      <c r="M3053" t="s">
        <v>1103</v>
      </c>
      <c r="N3053" t="s">
        <v>142</v>
      </c>
      <c r="P3053">
        <v>99100</v>
      </c>
      <c r="Q3053">
        <v>7100</v>
      </c>
      <c r="R3053">
        <v>270</v>
      </c>
      <c r="S3053">
        <v>105.65</v>
      </c>
      <c r="T3053" s="3">
        <v>28525.5</v>
      </c>
      <c r="U3053">
        <v>0</v>
      </c>
      <c r="V3053" s="3">
        <v>28525.5</v>
      </c>
      <c r="W3053">
        <v>0</v>
      </c>
      <c r="X3053">
        <v>0</v>
      </c>
      <c r="Y3053" s="3">
        <v>28525.5</v>
      </c>
      <c r="Z3053">
        <v>105.65</v>
      </c>
      <c r="AA3053" s="3">
        <v>28525.5</v>
      </c>
      <c r="AB3053" t="s">
        <v>125</v>
      </c>
      <c r="AC3053" t="s">
        <v>126</v>
      </c>
    </row>
    <row r="3054" spans="1:29" hidden="1" x14ac:dyDescent="0.25">
      <c r="A3054">
        <v>9454</v>
      </c>
      <c r="D3054" t="s">
        <v>82</v>
      </c>
      <c r="E3054" s="2">
        <v>44305</v>
      </c>
      <c r="G3054">
        <v>1017158003</v>
      </c>
      <c r="H3054" t="s">
        <v>178</v>
      </c>
      <c r="I3054">
        <v>10707</v>
      </c>
      <c r="J3054">
        <v>10707</v>
      </c>
      <c r="L3054" t="s">
        <v>1105</v>
      </c>
      <c r="M3054" t="s">
        <v>1106</v>
      </c>
      <c r="N3054" t="s">
        <v>142</v>
      </c>
      <c r="P3054">
        <v>99100</v>
      </c>
      <c r="Q3054">
        <v>7100</v>
      </c>
      <c r="R3054">
        <v>90</v>
      </c>
      <c r="S3054">
        <v>213.07</v>
      </c>
      <c r="T3054" s="3">
        <v>19176.3</v>
      </c>
      <c r="U3054">
        <v>0</v>
      </c>
      <c r="V3054" s="3">
        <v>19176.3</v>
      </c>
      <c r="W3054">
        <v>0</v>
      </c>
      <c r="X3054">
        <v>0</v>
      </c>
      <c r="Y3054" s="3">
        <v>19176.3</v>
      </c>
      <c r="Z3054">
        <v>213.07</v>
      </c>
      <c r="AA3054" s="3">
        <v>19176.3</v>
      </c>
      <c r="AB3054" t="s">
        <v>125</v>
      </c>
      <c r="AC3054" t="s">
        <v>126</v>
      </c>
    </row>
    <row r="3055" spans="1:29" hidden="1" x14ac:dyDescent="0.25">
      <c r="A3055">
        <v>9456</v>
      </c>
      <c r="D3055" t="s">
        <v>82</v>
      </c>
      <c r="E3055" s="2">
        <v>44305</v>
      </c>
      <c r="G3055">
        <v>1017158003</v>
      </c>
      <c r="H3055" t="s">
        <v>178</v>
      </c>
      <c r="I3055">
        <v>10707</v>
      </c>
      <c r="J3055">
        <v>10707</v>
      </c>
      <c r="L3055" t="s">
        <v>1108</v>
      </c>
      <c r="M3055" t="s">
        <v>1109</v>
      </c>
      <c r="N3055" t="s">
        <v>142</v>
      </c>
      <c r="P3055">
        <v>99100</v>
      </c>
      <c r="Q3055">
        <v>7100</v>
      </c>
      <c r="R3055">
        <v>20</v>
      </c>
      <c r="S3055">
        <v>224.34</v>
      </c>
      <c r="T3055" s="3">
        <v>4486.8</v>
      </c>
      <c r="U3055">
        <v>0</v>
      </c>
      <c r="V3055" s="3">
        <v>4486.8</v>
      </c>
      <c r="W3055">
        <v>0</v>
      </c>
      <c r="X3055">
        <v>0</v>
      </c>
      <c r="Y3055" s="3">
        <v>4486.8</v>
      </c>
      <c r="Z3055">
        <v>224.34</v>
      </c>
      <c r="AA3055" s="3">
        <v>4486.8</v>
      </c>
      <c r="AB3055" t="s">
        <v>125</v>
      </c>
      <c r="AC3055" t="s">
        <v>126</v>
      </c>
    </row>
    <row r="3056" spans="1:29" hidden="1" x14ac:dyDescent="0.25">
      <c r="A3056">
        <v>9458</v>
      </c>
      <c r="D3056" t="s">
        <v>82</v>
      </c>
      <c r="E3056" s="2">
        <v>44305</v>
      </c>
      <c r="G3056">
        <v>1017158003</v>
      </c>
      <c r="H3056" t="s">
        <v>178</v>
      </c>
      <c r="I3056">
        <v>10707</v>
      </c>
      <c r="J3056">
        <v>10707</v>
      </c>
      <c r="L3056" t="s">
        <v>1190</v>
      </c>
      <c r="M3056" t="s">
        <v>1191</v>
      </c>
      <c r="N3056" t="s">
        <v>142</v>
      </c>
      <c r="P3056">
        <v>99100</v>
      </c>
      <c r="Q3056">
        <v>7100</v>
      </c>
      <c r="R3056">
        <v>10</v>
      </c>
      <c r="S3056">
        <v>118.91</v>
      </c>
      <c r="T3056" s="3">
        <v>1189.0999999999999</v>
      </c>
      <c r="U3056">
        <v>0</v>
      </c>
      <c r="V3056" s="3">
        <v>1189.0999999999999</v>
      </c>
      <c r="W3056">
        <v>0</v>
      </c>
      <c r="X3056">
        <v>0</v>
      </c>
      <c r="Y3056" s="3">
        <v>1189.0999999999999</v>
      </c>
      <c r="Z3056">
        <v>118.91</v>
      </c>
      <c r="AA3056" s="3">
        <v>1189.0999999999999</v>
      </c>
      <c r="AB3056" t="s">
        <v>125</v>
      </c>
      <c r="AC3056" t="s">
        <v>126</v>
      </c>
    </row>
    <row r="3057" spans="1:29" hidden="1" x14ac:dyDescent="0.25">
      <c r="A3057">
        <v>9460</v>
      </c>
      <c r="D3057" t="s">
        <v>82</v>
      </c>
      <c r="E3057" s="2">
        <v>44305</v>
      </c>
      <c r="G3057">
        <v>1017158003</v>
      </c>
      <c r="H3057" t="s">
        <v>178</v>
      </c>
      <c r="I3057">
        <v>10707</v>
      </c>
      <c r="J3057">
        <v>10707</v>
      </c>
      <c r="L3057" t="s">
        <v>1112</v>
      </c>
      <c r="M3057" t="s">
        <v>1113</v>
      </c>
      <c r="N3057" t="s">
        <v>142</v>
      </c>
      <c r="P3057">
        <v>99100</v>
      </c>
      <c r="Q3057">
        <v>7100</v>
      </c>
      <c r="R3057">
        <v>10</v>
      </c>
      <c r="S3057">
        <v>143.06</v>
      </c>
      <c r="T3057" s="3">
        <v>1430.6</v>
      </c>
      <c r="U3057">
        <v>0</v>
      </c>
      <c r="V3057" s="3">
        <v>1430.6</v>
      </c>
      <c r="W3057">
        <v>0</v>
      </c>
      <c r="X3057">
        <v>0</v>
      </c>
      <c r="Y3057" s="3">
        <v>1430.6</v>
      </c>
      <c r="Z3057">
        <v>143.06</v>
      </c>
      <c r="AA3057" s="3">
        <v>1430.6</v>
      </c>
      <c r="AB3057" t="s">
        <v>125</v>
      </c>
      <c r="AC3057" t="s">
        <v>126</v>
      </c>
    </row>
    <row r="3058" spans="1:29" hidden="1" x14ac:dyDescent="0.25">
      <c r="A3058">
        <v>9462</v>
      </c>
      <c r="D3058" t="s">
        <v>82</v>
      </c>
      <c r="E3058" s="2">
        <v>44305</v>
      </c>
      <c r="G3058">
        <v>1017158003</v>
      </c>
      <c r="H3058" t="s">
        <v>178</v>
      </c>
      <c r="I3058">
        <v>10707</v>
      </c>
      <c r="J3058">
        <v>10707</v>
      </c>
      <c r="L3058" t="s">
        <v>1253</v>
      </c>
      <c r="M3058" t="s">
        <v>1254</v>
      </c>
      <c r="N3058" t="s">
        <v>142</v>
      </c>
      <c r="P3058">
        <v>99100</v>
      </c>
      <c r="Q3058">
        <v>7100</v>
      </c>
      <c r="R3058">
        <v>30</v>
      </c>
      <c r="S3058">
        <v>166.4</v>
      </c>
      <c r="T3058" s="3">
        <v>4992</v>
      </c>
      <c r="U3058">
        <v>0</v>
      </c>
      <c r="V3058" s="3">
        <v>4992</v>
      </c>
      <c r="W3058">
        <v>0</v>
      </c>
      <c r="X3058">
        <v>0</v>
      </c>
      <c r="Y3058" s="3">
        <v>4992</v>
      </c>
      <c r="Z3058">
        <v>166.4</v>
      </c>
      <c r="AA3058" s="3">
        <v>4992</v>
      </c>
      <c r="AB3058" t="s">
        <v>125</v>
      </c>
      <c r="AC3058" t="s">
        <v>126</v>
      </c>
    </row>
    <row r="3059" spans="1:29" hidden="1" x14ac:dyDescent="0.25">
      <c r="A3059">
        <v>9464</v>
      </c>
      <c r="D3059" t="s">
        <v>82</v>
      </c>
      <c r="E3059" s="2">
        <v>44305</v>
      </c>
      <c r="G3059">
        <v>1017158003</v>
      </c>
      <c r="H3059" t="s">
        <v>178</v>
      </c>
      <c r="I3059">
        <v>10707</v>
      </c>
      <c r="J3059">
        <v>10707</v>
      </c>
      <c r="L3059" t="s">
        <v>745</v>
      </c>
      <c r="M3059" t="s">
        <v>746</v>
      </c>
      <c r="N3059" t="s">
        <v>142</v>
      </c>
      <c r="P3059">
        <v>99100</v>
      </c>
      <c r="Q3059">
        <v>7100</v>
      </c>
      <c r="R3059">
        <v>1810</v>
      </c>
      <c r="S3059">
        <v>97.62</v>
      </c>
      <c r="T3059" s="3">
        <v>176692.2</v>
      </c>
      <c r="U3059">
        <v>0</v>
      </c>
      <c r="V3059" s="3">
        <v>176692.2</v>
      </c>
      <c r="W3059">
        <v>0</v>
      </c>
      <c r="X3059">
        <v>0</v>
      </c>
      <c r="Y3059" s="3">
        <v>176692.2</v>
      </c>
      <c r="Z3059">
        <v>97.62</v>
      </c>
      <c r="AA3059" s="3">
        <v>176692.2</v>
      </c>
      <c r="AB3059" t="s">
        <v>125</v>
      </c>
      <c r="AC3059" t="s">
        <v>126</v>
      </c>
    </row>
    <row r="3060" spans="1:29" hidden="1" x14ac:dyDescent="0.25">
      <c r="A3060">
        <v>9466</v>
      </c>
      <c r="D3060" t="s">
        <v>82</v>
      </c>
      <c r="E3060" s="2">
        <v>44305</v>
      </c>
      <c r="G3060">
        <v>1017158003</v>
      </c>
      <c r="H3060" t="s">
        <v>178</v>
      </c>
      <c r="I3060">
        <v>10707</v>
      </c>
      <c r="J3060">
        <v>10707</v>
      </c>
      <c r="L3060" t="s">
        <v>356</v>
      </c>
      <c r="M3060" t="s">
        <v>357</v>
      </c>
      <c r="N3060" t="s">
        <v>142</v>
      </c>
      <c r="P3060">
        <v>99100</v>
      </c>
      <c r="Q3060">
        <v>7100</v>
      </c>
      <c r="R3060">
        <v>80</v>
      </c>
      <c r="S3060">
        <v>79.3</v>
      </c>
      <c r="T3060" s="3">
        <v>6344</v>
      </c>
      <c r="U3060">
        <v>0</v>
      </c>
      <c r="V3060" s="3">
        <v>6344</v>
      </c>
      <c r="W3060">
        <v>0</v>
      </c>
      <c r="X3060">
        <v>0</v>
      </c>
      <c r="Y3060" s="3">
        <v>6344</v>
      </c>
      <c r="Z3060">
        <v>79.3</v>
      </c>
      <c r="AA3060" s="3">
        <v>6344</v>
      </c>
      <c r="AB3060" t="s">
        <v>125</v>
      </c>
      <c r="AC3060" t="s">
        <v>126</v>
      </c>
    </row>
    <row r="3061" spans="1:29" hidden="1" x14ac:dyDescent="0.25">
      <c r="A3061">
        <v>9468</v>
      </c>
      <c r="D3061" t="s">
        <v>82</v>
      </c>
      <c r="E3061" s="2">
        <v>44305</v>
      </c>
      <c r="G3061">
        <v>1017158003</v>
      </c>
      <c r="H3061" t="s">
        <v>178</v>
      </c>
      <c r="I3061">
        <v>10707</v>
      </c>
      <c r="J3061">
        <v>10707</v>
      </c>
      <c r="L3061" t="s">
        <v>1120</v>
      </c>
      <c r="M3061" t="s">
        <v>1121</v>
      </c>
      <c r="N3061" t="s">
        <v>142</v>
      </c>
      <c r="P3061">
        <v>99100</v>
      </c>
      <c r="Q3061">
        <v>7100</v>
      </c>
      <c r="R3061">
        <v>10</v>
      </c>
      <c r="S3061">
        <v>253.5</v>
      </c>
      <c r="T3061" s="3">
        <v>2535</v>
      </c>
      <c r="U3061">
        <v>0</v>
      </c>
      <c r="V3061" s="3">
        <v>2535</v>
      </c>
      <c r="W3061">
        <v>0</v>
      </c>
      <c r="X3061">
        <v>0</v>
      </c>
      <c r="Y3061" s="3">
        <v>2535</v>
      </c>
      <c r="Z3061">
        <v>253.5</v>
      </c>
      <c r="AA3061" s="3">
        <v>2535</v>
      </c>
      <c r="AB3061" t="s">
        <v>125</v>
      </c>
      <c r="AC3061" t="s">
        <v>126</v>
      </c>
    </row>
    <row r="3062" spans="1:29" hidden="1" x14ac:dyDescent="0.25">
      <c r="A3062">
        <v>9488</v>
      </c>
      <c r="B3062" t="s">
        <v>122</v>
      </c>
      <c r="C3062">
        <v>23712</v>
      </c>
      <c r="D3062" t="s">
        <v>82</v>
      </c>
      <c r="E3062" s="2">
        <v>44305</v>
      </c>
      <c r="G3062">
        <v>1017158003</v>
      </c>
      <c r="H3062" t="s">
        <v>178</v>
      </c>
      <c r="I3062">
        <v>10707</v>
      </c>
      <c r="J3062">
        <v>10707</v>
      </c>
      <c r="L3062" t="s">
        <v>1122</v>
      </c>
      <c r="M3062" t="s">
        <v>1123</v>
      </c>
      <c r="N3062" t="s">
        <v>142</v>
      </c>
      <c r="P3062">
        <v>99100</v>
      </c>
      <c r="Q3062">
        <v>7100</v>
      </c>
      <c r="R3062">
        <v>50</v>
      </c>
      <c r="S3062">
        <v>224.45</v>
      </c>
      <c r="T3062" s="3">
        <v>11222.5</v>
      </c>
      <c r="U3062">
        <v>0</v>
      </c>
      <c r="V3062" s="3">
        <v>11222.5</v>
      </c>
      <c r="W3062">
        <v>0</v>
      </c>
      <c r="X3062">
        <v>0</v>
      </c>
      <c r="Y3062" s="3">
        <v>11222.5</v>
      </c>
      <c r="Z3062">
        <v>224.45</v>
      </c>
      <c r="AA3062" s="3">
        <v>11222.5</v>
      </c>
      <c r="AB3062" t="s">
        <v>125</v>
      </c>
      <c r="AC3062" t="s">
        <v>126</v>
      </c>
    </row>
    <row r="3063" spans="1:29" hidden="1" x14ac:dyDescent="0.25">
      <c r="A3063">
        <v>9490</v>
      </c>
      <c r="D3063" t="s">
        <v>82</v>
      </c>
      <c r="E3063" s="2">
        <v>44305</v>
      </c>
      <c r="G3063">
        <v>1017158003</v>
      </c>
      <c r="H3063" t="s">
        <v>178</v>
      </c>
      <c r="I3063">
        <v>10707</v>
      </c>
      <c r="J3063">
        <v>10707</v>
      </c>
      <c r="L3063" t="s">
        <v>1124</v>
      </c>
      <c r="M3063" t="s">
        <v>1125</v>
      </c>
      <c r="N3063" t="s">
        <v>142</v>
      </c>
      <c r="P3063">
        <v>99100</v>
      </c>
      <c r="Q3063">
        <v>7100</v>
      </c>
      <c r="R3063">
        <v>230</v>
      </c>
      <c r="S3063">
        <v>211.67</v>
      </c>
      <c r="T3063" s="3">
        <v>48684.1</v>
      </c>
      <c r="U3063">
        <v>0</v>
      </c>
      <c r="V3063" s="3">
        <v>48684.1</v>
      </c>
      <c r="W3063">
        <v>0</v>
      </c>
      <c r="X3063">
        <v>0</v>
      </c>
      <c r="Y3063" s="3">
        <v>48684.1</v>
      </c>
      <c r="Z3063">
        <v>211.67</v>
      </c>
      <c r="AA3063" s="3">
        <v>48684.1</v>
      </c>
      <c r="AB3063" t="s">
        <v>125</v>
      </c>
      <c r="AC3063" t="s">
        <v>126</v>
      </c>
    </row>
    <row r="3064" spans="1:29" hidden="1" x14ac:dyDescent="0.25">
      <c r="A3064">
        <v>9492</v>
      </c>
      <c r="D3064" t="s">
        <v>82</v>
      </c>
      <c r="E3064" s="2">
        <v>44305</v>
      </c>
      <c r="G3064">
        <v>1017158003</v>
      </c>
      <c r="H3064" t="s">
        <v>178</v>
      </c>
      <c r="I3064">
        <v>10707</v>
      </c>
      <c r="J3064">
        <v>10707</v>
      </c>
      <c r="L3064" t="s">
        <v>1203</v>
      </c>
      <c r="M3064" t="s">
        <v>1204</v>
      </c>
      <c r="N3064" t="s">
        <v>142</v>
      </c>
      <c r="P3064">
        <v>99100</v>
      </c>
      <c r="Q3064">
        <v>7100</v>
      </c>
      <c r="R3064">
        <v>10</v>
      </c>
      <c r="S3064">
        <v>377.69</v>
      </c>
      <c r="T3064" s="3">
        <v>3776.9</v>
      </c>
      <c r="U3064">
        <v>0</v>
      </c>
      <c r="V3064" s="3">
        <v>3776.9</v>
      </c>
      <c r="W3064">
        <v>0</v>
      </c>
      <c r="X3064">
        <v>0</v>
      </c>
      <c r="Y3064" s="3">
        <v>3776.9</v>
      </c>
      <c r="Z3064">
        <v>377.69</v>
      </c>
      <c r="AA3064" s="3">
        <v>3776.9</v>
      </c>
      <c r="AB3064" t="s">
        <v>125</v>
      </c>
      <c r="AC3064" t="s">
        <v>126</v>
      </c>
    </row>
    <row r="3065" spans="1:29" hidden="1" x14ac:dyDescent="0.25">
      <c r="A3065">
        <v>9494</v>
      </c>
      <c r="D3065" t="s">
        <v>82</v>
      </c>
      <c r="E3065" s="2">
        <v>44305</v>
      </c>
      <c r="G3065">
        <v>1017158003</v>
      </c>
      <c r="H3065" t="s">
        <v>178</v>
      </c>
      <c r="I3065">
        <v>10707</v>
      </c>
      <c r="J3065">
        <v>10707</v>
      </c>
      <c r="L3065" t="s">
        <v>1126</v>
      </c>
      <c r="M3065" t="s">
        <v>1127</v>
      </c>
      <c r="N3065" t="s">
        <v>142</v>
      </c>
      <c r="P3065">
        <v>99100</v>
      </c>
      <c r="Q3065">
        <v>7100</v>
      </c>
      <c r="R3065">
        <v>30</v>
      </c>
      <c r="S3065">
        <v>125.73</v>
      </c>
      <c r="T3065" s="3">
        <v>3771.9</v>
      </c>
      <c r="U3065">
        <v>0</v>
      </c>
      <c r="V3065" s="3">
        <v>3771.9</v>
      </c>
      <c r="W3065">
        <v>0</v>
      </c>
      <c r="X3065">
        <v>0</v>
      </c>
      <c r="Y3065" s="3">
        <v>3771.9</v>
      </c>
      <c r="Z3065">
        <v>125.73</v>
      </c>
      <c r="AA3065" s="3">
        <v>3771.9</v>
      </c>
      <c r="AB3065" t="s">
        <v>125</v>
      </c>
      <c r="AC3065" t="s">
        <v>126</v>
      </c>
    </row>
    <row r="3066" spans="1:29" hidden="1" x14ac:dyDescent="0.25">
      <c r="A3066">
        <v>9496</v>
      </c>
      <c r="D3066" t="s">
        <v>82</v>
      </c>
      <c r="E3066" s="2">
        <v>44305</v>
      </c>
      <c r="G3066">
        <v>1017158003</v>
      </c>
      <c r="H3066" t="s">
        <v>178</v>
      </c>
      <c r="I3066">
        <v>10707</v>
      </c>
      <c r="J3066">
        <v>10707</v>
      </c>
      <c r="L3066" t="s">
        <v>1132</v>
      </c>
      <c r="M3066" t="s">
        <v>1133</v>
      </c>
      <c r="N3066" t="s">
        <v>142</v>
      </c>
      <c r="P3066">
        <v>99100</v>
      </c>
      <c r="Q3066">
        <v>7100</v>
      </c>
      <c r="R3066">
        <v>100</v>
      </c>
      <c r="S3066">
        <v>129.91</v>
      </c>
      <c r="T3066" s="3">
        <v>12991</v>
      </c>
      <c r="U3066">
        <v>0</v>
      </c>
      <c r="V3066" s="3">
        <v>12991</v>
      </c>
      <c r="W3066">
        <v>0</v>
      </c>
      <c r="X3066">
        <v>0</v>
      </c>
      <c r="Y3066" s="3">
        <v>12991</v>
      </c>
      <c r="Z3066">
        <v>129.91</v>
      </c>
      <c r="AA3066" s="3">
        <v>12991</v>
      </c>
      <c r="AB3066" t="s">
        <v>125</v>
      </c>
      <c r="AC3066" t="s">
        <v>126</v>
      </c>
    </row>
    <row r="3067" spans="1:29" hidden="1" x14ac:dyDescent="0.25">
      <c r="A3067">
        <v>9498</v>
      </c>
      <c r="D3067" t="s">
        <v>82</v>
      </c>
      <c r="E3067" s="2">
        <v>44305</v>
      </c>
      <c r="G3067">
        <v>1017158003</v>
      </c>
      <c r="H3067" t="s">
        <v>178</v>
      </c>
      <c r="I3067">
        <v>10707</v>
      </c>
      <c r="J3067">
        <v>10707</v>
      </c>
      <c r="L3067" t="s">
        <v>1135</v>
      </c>
      <c r="M3067" t="s">
        <v>1136</v>
      </c>
      <c r="N3067" t="s">
        <v>183</v>
      </c>
      <c r="P3067">
        <v>99100</v>
      </c>
      <c r="Q3067">
        <v>7100</v>
      </c>
      <c r="R3067">
        <v>30</v>
      </c>
      <c r="S3067">
        <v>148.06</v>
      </c>
      <c r="T3067" s="3">
        <v>4441.8</v>
      </c>
      <c r="U3067">
        <v>0</v>
      </c>
      <c r="V3067" s="3">
        <v>4441.8</v>
      </c>
      <c r="W3067">
        <v>0</v>
      </c>
      <c r="X3067">
        <v>0</v>
      </c>
      <c r="Y3067" s="3">
        <v>4441.8</v>
      </c>
      <c r="Z3067">
        <v>148.06</v>
      </c>
      <c r="AA3067" s="3">
        <v>4441.8</v>
      </c>
      <c r="AB3067" t="s">
        <v>125</v>
      </c>
      <c r="AC3067" t="s">
        <v>126</v>
      </c>
    </row>
    <row r="3068" spans="1:29" hidden="1" x14ac:dyDescent="0.25">
      <c r="A3068">
        <v>9500</v>
      </c>
      <c r="D3068" t="s">
        <v>82</v>
      </c>
      <c r="E3068" s="2">
        <v>44305</v>
      </c>
      <c r="G3068">
        <v>1017158003</v>
      </c>
      <c r="H3068" t="s">
        <v>178</v>
      </c>
      <c r="I3068">
        <v>10707</v>
      </c>
      <c r="J3068">
        <v>10707</v>
      </c>
      <c r="L3068" t="s">
        <v>1206</v>
      </c>
      <c r="M3068" t="s">
        <v>1207</v>
      </c>
      <c r="N3068" t="s">
        <v>142</v>
      </c>
      <c r="P3068">
        <v>99100</v>
      </c>
      <c r="Q3068">
        <v>7100</v>
      </c>
      <c r="R3068">
        <v>10</v>
      </c>
      <c r="S3068">
        <v>156.15</v>
      </c>
      <c r="T3068" s="3">
        <v>1561.5</v>
      </c>
      <c r="U3068">
        <v>0</v>
      </c>
      <c r="V3068" s="3">
        <v>1561.5</v>
      </c>
      <c r="W3068">
        <v>0</v>
      </c>
      <c r="X3068">
        <v>0</v>
      </c>
      <c r="Y3068" s="3">
        <v>1561.5</v>
      </c>
      <c r="Z3068">
        <v>156.15</v>
      </c>
      <c r="AA3068" s="3">
        <v>1561.5</v>
      </c>
      <c r="AB3068" t="s">
        <v>125</v>
      </c>
      <c r="AC3068" t="s">
        <v>126</v>
      </c>
    </row>
    <row r="3069" spans="1:29" hidden="1" x14ac:dyDescent="0.25">
      <c r="A3069">
        <v>9502</v>
      </c>
      <c r="D3069" t="s">
        <v>82</v>
      </c>
      <c r="E3069" s="2">
        <v>44305</v>
      </c>
      <c r="G3069">
        <v>1017158003</v>
      </c>
      <c r="H3069" t="s">
        <v>178</v>
      </c>
      <c r="I3069">
        <v>10707</v>
      </c>
      <c r="J3069">
        <v>10707</v>
      </c>
      <c r="L3069" t="s">
        <v>1141</v>
      </c>
      <c r="M3069" t="s">
        <v>1142</v>
      </c>
      <c r="N3069" t="s">
        <v>142</v>
      </c>
      <c r="P3069">
        <v>99100</v>
      </c>
      <c r="Q3069">
        <v>7100</v>
      </c>
      <c r="R3069">
        <v>20</v>
      </c>
      <c r="S3069">
        <v>118.49</v>
      </c>
      <c r="T3069" s="3">
        <v>2369.8000000000002</v>
      </c>
      <c r="U3069">
        <v>0</v>
      </c>
      <c r="V3069" s="3">
        <v>2369.8000000000002</v>
      </c>
      <c r="W3069">
        <v>0</v>
      </c>
      <c r="X3069">
        <v>0</v>
      </c>
      <c r="Y3069" s="3">
        <v>2369.8000000000002</v>
      </c>
      <c r="Z3069">
        <v>118.49</v>
      </c>
      <c r="AA3069" s="3">
        <v>2369.8000000000002</v>
      </c>
      <c r="AB3069" t="s">
        <v>125</v>
      </c>
      <c r="AC3069" t="s">
        <v>126</v>
      </c>
    </row>
    <row r="3070" spans="1:29" hidden="1" x14ac:dyDescent="0.25">
      <c r="A3070">
        <v>9504</v>
      </c>
      <c r="D3070" t="s">
        <v>82</v>
      </c>
      <c r="E3070" s="2">
        <v>44305</v>
      </c>
      <c r="G3070">
        <v>1017158003</v>
      </c>
      <c r="H3070" t="s">
        <v>178</v>
      </c>
      <c r="I3070">
        <v>10707</v>
      </c>
      <c r="J3070">
        <v>10707</v>
      </c>
      <c r="L3070" t="s">
        <v>1259</v>
      </c>
      <c r="M3070" t="s">
        <v>1260</v>
      </c>
      <c r="N3070" t="s">
        <v>142</v>
      </c>
      <c r="P3070">
        <v>99100</v>
      </c>
      <c r="Q3070">
        <v>7100</v>
      </c>
      <c r="R3070">
        <v>40</v>
      </c>
      <c r="S3070">
        <v>97.26</v>
      </c>
      <c r="T3070" s="3">
        <v>3890.4</v>
      </c>
      <c r="U3070">
        <v>0</v>
      </c>
      <c r="V3070" s="3">
        <v>3890.4</v>
      </c>
      <c r="W3070">
        <v>0</v>
      </c>
      <c r="X3070">
        <v>0</v>
      </c>
      <c r="Y3070" s="3">
        <v>3890.4</v>
      </c>
      <c r="Z3070">
        <v>97.26</v>
      </c>
      <c r="AA3070" s="3">
        <v>3890.4</v>
      </c>
      <c r="AB3070" t="s">
        <v>125</v>
      </c>
      <c r="AC3070" t="s">
        <v>126</v>
      </c>
    </row>
    <row r="3071" spans="1:29" hidden="1" x14ac:dyDescent="0.25">
      <c r="A3071">
        <v>9506</v>
      </c>
      <c r="D3071" t="s">
        <v>82</v>
      </c>
      <c r="E3071" s="2">
        <v>44305</v>
      </c>
      <c r="G3071">
        <v>1017158003</v>
      </c>
      <c r="H3071" t="s">
        <v>178</v>
      </c>
      <c r="I3071">
        <v>10707</v>
      </c>
      <c r="J3071">
        <v>10707</v>
      </c>
      <c r="L3071" t="s">
        <v>1144</v>
      </c>
      <c r="M3071" t="s">
        <v>1145</v>
      </c>
      <c r="N3071" t="s">
        <v>142</v>
      </c>
      <c r="P3071">
        <v>99100</v>
      </c>
      <c r="Q3071">
        <v>7100</v>
      </c>
      <c r="R3071">
        <v>10</v>
      </c>
      <c r="S3071">
        <v>197.19</v>
      </c>
      <c r="T3071" s="3">
        <v>1971.9</v>
      </c>
      <c r="U3071">
        <v>0</v>
      </c>
      <c r="V3071" s="3">
        <v>1971.9</v>
      </c>
      <c r="W3071">
        <v>0</v>
      </c>
      <c r="X3071">
        <v>0</v>
      </c>
      <c r="Y3071" s="3">
        <v>1971.9</v>
      </c>
      <c r="Z3071">
        <v>197.19</v>
      </c>
      <c r="AA3071" s="3">
        <v>1971.9</v>
      </c>
      <c r="AB3071" t="s">
        <v>125</v>
      </c>
      <c r="AC3071" t="s">
        <v>126</v>
      </c>
    </row>
    <row r="3072" spans="1:29" hidden="1" x14ac:dyDescent="0.25">
      <c r="A3072">
        <v>9508</v>
      </c>
      <c r="D3072" t="s">
        <v>82</v>
      </c>
      <c r="E3072" s="2">
        <v>44305</v>
      </c>
      <c r="G3072">
        <v>1017158003</v>
      </c>
      <c r="H3072" t="s">
        <v>178</v>
      </c>
      <c r="I3072">
        <v>10707</v>
      </c>
      <c r="J3072">
        <v>10707</v>
      </c>
      <c r="L3072" t="s">
        <v>1147</v>
      </c>
      <c r="M3072" t="s">
        <v>1148</v>
      </c>
      <c r="N3072" t="s">
        <v>142</v>
      </c>
      <c r="P3072">
        <v>99100</v>
      </c>
      <c r="Q3072">
        <v>7100</v>
      </c>
      <c r="R3072">
        <v>20</v>
      </c>
      <c r="S3072">
        <v>178.51</v>
      </c>
      <c r="T3072" s="3">
        <v>3570.2</v>
      </c>
      <c r="U3072">
        <v>0</v>
      </c>
      <c r="V3072" s="3">
        <v>3570.2</v>
      </c>
      <c r="W3072">
        <v>0</v>
      </c>
      <c r="X3072">
        <v>0</v>
      </c>
      <c r="Y3072" s="3">
        <v>3570.2</v>
      </c>
      <c r="Z3072">
        <v>178.51</v>
      </c>
      <c r="AA3072" s="3">
        <v>3570.2</v>
      </c>
      <c r="AB3072" t="s">
        <v>125</v>
      </c>
      <c r="AC3072" t="s">
        <v>126</v>
      </c>
    </row>
    <row r="3073" spans="1:29" hidden="1" x14ac:dyDescent="0.25">
      <c r="A3073">
        <v>9510</v>
      </c>
      <c r="D3073" t="s">
        <v>82</v>
      </c>
      <c r="E3073" s="2">
        <v>44305</v>
      </c>
      <c r="G3073">
        <v>1017158003</v>
      </c>
      <c r="H3073" t="s">
        <v>178</v>
      </c>
      <c r="I3073">
        <v>10707</v>
      </c>
      <c r="J3073">
        <v>10707</v>
      </c>
      <c r="L3073" t="s">
        <v>1154</v>
      </c>
      <c r="M3073" t="s">
        <v>1155</v>
      </c>
      <c r="N3073" t="s">
        <v>142</v>
      </c>
      <c r="P3073">
        <v>99100</v>
      </c>
      <c r="Q3073">
        <v>7100</v>
      </c>
      <c r="R3073">
        <v>20</v>
      </c>
      <c r="S3073">
        <v>119.41</v>
      </c>
      <c r="T3073" s="3">
        <v>2388.1999999999998</v>
      </c>
      <c r="U3073">
        <v>0</v>
      </c>
      <c r="V3073" s="3">
        <v>2388.1999999999998</v>
      </c>
      <c r="W3073">
        <v>0</v>
      </c>
      <c r="X3073">
        <v>0</v>
      </c>
      <c r="Y3073" s="3">
        <v>2388.1999999999998</v>
      </c>
      <c r="Z3073">
        <v>119.41</v>
      </c>
      <c r="AA3073" s="3">
        <v>2388.1999999999998</v>
      </c>
      <c r="AB3073" t="s">
        <v>125</v>
      </c>
      <c r="AC3073" t="s">
        <v>126</v>
      </c>
    </row>
    <row r="3074" spans="1:29" hidden="1" x14ac:dyDescent="0.25">
      <c r="A3074">
        <v>9516</v>
      </c>
      <c r="B3074" t="s">
        <v>122</v>
      </c>
      <c r="C3074">
        <v>23713</v>
      </c>
      <c r="D3074" t="s">
        <v>82</v>
      </c>
      <c r="E3074" s="2">
        <v>44305</v>
      </c>
      <c r="G3074">
        <v>71650289</v>
      </c>
      <c r="H3074" t="s">
        <v>377</v>
      </c>
      <c r="I3074">
        <v>10606</v>
      </c>
      <c r="J3074">
        <v>10606</v>
      </c>
      <c r="L3074">
        <v>203020902</v>
      </c>
      <c r="M3074" t="s">
        <v>92</v>
      </c>
      <c r="N3074" t="s">
        <v>91</v>
      </c>
      <c r="P3074">
        <v>99100</v>
      </c>
      <c r="Q3074">
        <v>6100</v>
      </c>
      <c r="R3074">
        <v>1</v>
      </c>
      <c r="S3074" s="3">
        <v>255186.61</v>
      </c>
      <c r="T3074" s="3">
        <v>255186.61</v>
      </c>
      <c r="U3074">
        <v>0</v>
      </c>
      <c r="V3074" s="3">
        <v>255186.61</v>
      </c>
      <c r="W3074">
        <v>0</v>
      </c>
      <c r="X3074">
        <v>19</v>
      </c>
      <c r="Y3074" s="3">
        <v>255186.61</v>
      </c>
      <c r="Z3074" s="3">
        <v>255186.61</v>
      </c>
      <c r="AA3074" s="3">
        <v>255186.61</v>
      </c>
      <c r="AB3074" t="s">
        <v>125</v>
      </c>
      <c r="AC3074" t="s">
        <v>126</v>
      </c>
    </row>
    <row r="3075" spans="1:29" hidden="1" x14ac:dyDescent="0.25">
      <c r="A3075">
        <v>9518</v>
      </c>
      <c r="D3075" t="s">
        <v>82</v>
      </c>
      <c r="E3075" s="2">
        <v>44305</v>
      </c>
      <c r="G3075">
        <v>71650289</v>
      </c>
      <c r="H3075" t="s">
        <v>377</v>
      </c>
      <c r="I3075">
        <v>10606</v>
      </c>
      <c r="J3075">
        <v>10606</v>
      </c>
      <c r="L3075">
        <v>203021002</v>
      </c>
      <c r="M3075" t="s">
        <v>90</v>
      </c>
      <c r="N3075" t="s">
        <v>91</v>
      </c>
      <c r="P3075">
        <v>99100</v>
      </c>
      <c r="Q3075">
        <v>6100</v>
      </c>
      <c r="R3075">
        <v>1</v>
      </c>
      <c r="S3075" s="3">
        <v>309850.59999999998</v>
      </c>
      <c r="T3075" s="3">
        <v>309850.59999999998</v>
      </c>
      <c r="U3075">
        <v>0</v>
      </c>
      <c r="V3075" s="3">
        <v>309850.59999999998</v>
      </c>
      <c r="W3075">
        <v>0</v>
      </c>
      <c r="X3075">
        <v>19</v>
      </c>
      <c r="Y3075" s="3">
        <v>309850.59999999998</v>
      </c>
      <c r="Z3075" s="3">
        <v>309850.59999999998</v>
      </c>
      <c r="AA3075" s="3">
        <v>309850.59999999998</v>
      </c>
      <c r="AB3075" t="s">
        <v>125</v>
      </c>
      <c r="AC3075" t="s">
        <v>126</v>
      </c>
    </row>
    <row r="3076" spans="1:29" hidden="1" x14ac:dyDescent="0.25">
      <c r="A3076">
        <v>9524</v>
      </c>
      <c r="B3076" t="s">
        <v>122</v>
      </c>
      <c r="C3076">
        <v>23714</v>
      </c>
      <c r="D3076" t="s">
        <v>82</v>
      </c>
      <c r="E3076" s="2">
        <v>44306</v>
      </c>
      <c r="G3076">
        <v>43973566</v>
      </c>
      <c r="H3076" t="s">
        <v>1360</v>
      </c>
      <c r="I3076">
        <v>10774</v>
      </c>
      <c r="J3076">
        <v>10774</v>
      </c>
      <c r="L3076" t="s">
        <v>1051</v>
      </c>
      <c r="M3076" t="s">
        <v>1052</v>
      </c>
      <c r="N3076" t="s">
        <v>142</v>
      </c>
      <c r="P3076">
        <v>99100</v>
      </c>
      <c r="Q3076">
        <v>74100</v>
      </c>
      <c r="R3076">
        <v>30</v>
      </c>
      <c r="S3076">
        <v>96.35</v>
      </c>
      <c r="T3076" s="3">
        <v>2890.5</v>
      </c>
      <c r="U3076">
        <v>0</v>
      </c>
      <c r="V3076" s="3">
        <v>2890.5</v>
      </c>
      <c r="W3076">
        <v>0</v>
      </c>
      <c r="X3076">
        <v>0</v>
      </c>
      <c r="Y3076" s="3">
        <v>2890.5</v>
      </c>
      <c r="Z3076">
        <v>96.35</v>
      </c>
      <c r="AA3076" s="3">
        <v>2890.5</v>
      </c>
      <c r="AB3076" t="s">
        <v>125</v>
      </c>
      <c r="AC3076" t="s">
        <v>126</v>
      </c>
    </row>
    <row r="3077" spans="1:29" hidden="1" x14ac:dyDescent="0.25">
      <c r="A3077">
        <v>9526</v>
      </c>
      <c r="D3077" t="s">
        <v>82</v>
      </c>
      <c r="E3077" s="2">
        <v>44306</v>
      </c>
      <c r="G3077">
        <v>43973566</v>
      </c>
      <c r="H3077" t="s">
        <v>1360</v>
      </c>
      <c r="I3077">
        <v>10774</v>
      </c>
      <c r="J3077">
        <v>10774</v>
      </c>
      <c r="L3077">
        <v>106010204</v>
      </c>
      <c r="M3077" t="s">
        <v>681</v>
      </c>
      <c r="N3077" t="s">
        <v>132</v>
      </c>
      <c r="P3077">
        <v>99100</v>
      </c>
      <c r="Q3077">
        <v>74100</v>
      </c>
      <c r="R3077">
        <v>5</v>
      </c>
      <c r="S3077" s="3">
        <v>5432.09</v>
      </c>
      <c r="T3077" s="3">
        <v>27160.45</v>
      </c>
      <c r="U3077">
        <v>0</v>
      </c>
      <c r="V3077" s="3">
        <v>27160.45</v>
      </c>
      <c r="W3077">
        <v>0</v>
      </c>
      <c r="X3077">
        <v>0</v>
      </c>
      <c r="Y3077" s="3">
        <v>27160.45</v>
      </c>
      <c r="Z3077" s="3">
        <v>5432.09</v>
      </c>
      <c r="AA3077" s="3">
        <v>27160.45</v>
      </c>
      <c r="AB3077" t="s">
        <v>125</v>
      </c>
      <c r="AC3077" t="s">
        <v>126</v>
      </c>
    </row>
    <row r="3078" spans="1:29" hidden="1" x14ac:dyDescent="0.25">
      <c r="A3078">
        <v>9528</v>
      </c>
      <c r="D3078" t="s">
        <v>82</v>
      </c>
      <c r="E3078" s="2">
        <v>44306</v>
      </c>
      <c r="G3078">
        <v>43973566</v>
      </c>
      <c r="H3078" t="s">
        <v>1360</v>
      </c>
      <c r="I3078">
        <v>10774</v>
      </c>
      <c r="J3078">
        <v>10774</v>
      </c>
      <c r="L3078" t="s">
        <v>1086</v>
      </c>
      <c r="M3078" t="s">
        <v>1087</v>
      </c>
      <c r="N3078" t="s">
        <v>142</v>
      </c>
      <c r="P3078">
        <v>99100</v>
      </c>
      <c r="Q3078">
        <v>74100</v>
      </c>
      <c r="R3078">
        <v>30</v>
      </c>
      <c r="S3078">
        <v>220.32</v>
      </c>
      <c r="T3078" s="3">
        <v>6609.6</v>
      </c>
      <c r="U3078">
        <v>0</v>
      </c>
      <c r="V3078" s="3">
        <v>6609.6</v>
      </c>
      <c r="W3078">
        <v>0</v>
      </c>
      <c r="X3078">
        <v>0</v>
      </c>
      <c r="Y3078" s="3">
        <v>6609.6</v>
      </c>
      <c r="Z3078">
        <v>220.32</v>
      </c>
      <c r="AA3078" s="3">
        <v>6609.6</v>
      </c>
      <c r="AB3078" t="s">
        <v>125</v>
      </c>
      <c r="AC3078" t="s">
        <v>126</v>
      </c>
    </row>
    <row r="3079" spans="1:29" hidden="1" x14ac:dyDescent="0.25">
      <c r="A3079">
        <v>9530</v>
      </c>
      <c r="D3079" t="s">
        <v>82</v>
      </c>
      <c r="E3079" s="2">
        <v>44306</v>
      </c>
      <c r="G3079">
        <v>43973566</v>
      </c>
      <c r="H3079" t="s">
        <v>1360</v>
      </c>
      <c r="I3079">
        <v>10774</v>
      </c>
      <c r="J3079">
        <v>10774</v>
      </c>
      <c r="L3079" t="s">
        <v>688</v>
      </c>
      <c r="M3079" t="s">
        <v>689</v>
      </c>
      <c r="N3079" t="s">
        <v>183</v>
      </c>
      <c r="P3079">
        <v>99100</v>
      </c>
      <c r="Q3079">
        <v>74100</v>
      </c>
      <c r="R3079">
        <v>50</v>
      </c>
      <c r="S3079">
        <v>111.09</v>
      </c>
      <c r="T3079" s="3">
        <v>5554.5</v>
      </c>
      <c r="U3079">
        <v>0</v>
      </c>
      <c r="V3079" s="3">
        <v>5554.5</v>
      </c>
      <c r="W3079">
        <v>0</v>
      </c>
      <c r="X3079">
        <v>0</v>
      </c>
      <c r="Y3079" s="3">
        <v>5554.5</v>
      </c>
      <c r="Z3079">
        <v>111.09</v>
      </c>
      <c r="AA3079" s="3">
        <v>5554.5</v>
      </c>
      <c r="AB3079" t="s">
        <v>125</v>
      </c>
      <c r="AC3079" t="s">
        <v>126</v>
      </c>
    </row>
    <row r="3080" spans="1:29" hidden="1" x14ac:dyDescent="0.25">
      <c r="A3080">
        <v>9532</v>
      </c>
      <c r="D3080" t="s">
        <v>82</v>
      </c>
      <c r="E3080" s="2">
        <v>44306</v>
      </c>
      <c r="G3080">
        <v>43973566</v>
      </c>
      <c r="H3080" t="s">
        <v>1360</v>
      </c>
      <c r="I3080">
        <v>10774</v>
      </c>
      <c r="J3080">
        <v>10774</v>
      </c>
      <c r="L3080">
        <v>112040106</v>
      </c>
      <c r="M3080" t="s">
        <v>738</v>
      </c>
      <c r="N3080" t="s">
        <v>132</v>
      </c>
      <c r="P3080">
        <v>99100</v>
      </c>
      <c r="Q3080">
        <v>74100</v>
      </c>
      <c r="R3080">
        <v>1</v>
      </c>
      <c r="S3080" s="3">
        <v>5202.3599999999997</v>
      </c>
      <c r="T3080" s="3">
        <v>5202.3599999999997</v>
      </c>
      <c r="U3080">
        <v>0</v>
      </c>
      <c r="V3080" s="3">
        <v>5202.3599999999997</v>
      </c>
      <c r="W3080">
        <v>0</v>
      </c>
      <c r="X3080">
        <v>0</v>
      </c>
      <c r="Y3080" s="3">
        <v>5202.3599999999997</v>
      </c>
      <c r="Z3080" s="3">
        <v>5202.3599999999997</v>
      </c>
      <c r="AA3080" s="3">
        <v>5202.3599999999997</v>
      </c>
      <c r="AB3080" t="s">
        <v>125</v>
      </c>
      <c r="AC3080" t="s">
        <v>126</v>
      </c>
    </row>
    <row r="3081" spans="1:29" hidden="1" x14ac:dyDescent="0.25">
      <c r="A3081">
        <v>9534</v>
      </c>
      <c r="D3081" t="s">
        <v>82</v>
      </c>
      <c r="E3081" s="2">
        <v>44306</v>
      </c>
      <c r="G3081">
        <v>43973566</v>
      </c>
      <c r="H3081" t="s">
        <v>1360</v>
      </c>
      <c r="I3081">
        <v>10774</v>
      </c>
      <c r="J3081">
        <v>10774</v>
      </c>
      <c r="L3081" t="s">
        <v>745</v>
      </c>
      <c r="M3081" t="s">
        <v>746</v>
      </c>
      <c r="N3081" t="s">
        <v>142</v>
      </c>
      <c r="P3081">
        <v>99100</v>
      </c>
      <c r="Q3081">
        <v>74100</v>
      </c>
      <c r="R3081">
        <v>20</v>
      </c>
      <c r="S3081">
        <v>97.65</v>
      </c>
      <c r="T3081" s="3">
        <v>1953</v>
      </c>
      <c r="U3081">
        <v>0</v>
      </c>
      <c r="V3081" s="3">
        <v>1953</v>
      </c>
      <c r="W3081">
        <v>0</v>
      </c>
      <c r="X3081">
        <v>0</v>
      </c>
      <c r="Y3081" s="3">
        <v>1953</v>
      </c>
      <c r="Z3081">
        <v>97.65</v>
      </c>
      <c r="AA3081" s="3">
        <v>1953</v>
      </c>
      <c r="AB3081" t="s">
        <v>125</v>
      </c>
      <c r="AC3081" t="s">
        <v>126</v>
      </c>
    </row>
    <row r="3082" spans="1:29" hidden="1" x14ac:dyDescent="0.25">
      <c r="A3082">
        <v>9555</v>
      </c>
      <c r="D3082" t="s">
        <v>82</v>
      </c>
      <c r="E3082" s="2">
        <v>44306</v>
      </c>
      <c r="G3082">
        <v>43973566</v>
      </c>
      <c r="H3082" t="s">
        <v>1360</v>
      </c>
      <c r="I3082">
        <v>10774</v>
      </c>
      <c r="J3082">
        <v>10774</v>
      </c>
      <c r="L3082" t="s">
        <v>1122</v>
      </c>
      <c r="M3082" t="s">
        <v>1123</v>
      </c>
      <c r="N3082" t="s">
        <v>142</v>
      </c>
      <c r="P3082">
        <v>99100</v>
      </c>
      <c r="Q3082">
        <v>74100</v>
      </c>
      <c r="R3082">
        <v>50</v>
      </c>
      <c r="S3082">
        <v>224.49</v>
      </c>
      <c r="T3082" s="3">
        <v>11224.5</v>
      </c>
      <c r="U3082">
        <v>0</v>
      </c>
      <c r="V3082" s="3">
        <v>11224.5</v>
      </c>
      <c r="W3082">
        <v>0</v>
      </c>
      <c r="X3082">
        <v>0</v>
      </c>
      <c r="Y3082" s="3">
        <v>11224.5</v>
      </c>
      <c r="Z3082">
        <v>224.49</v>
      </c>
      <c r="AA3082" s="3">
        <v>11224.5</v>
      </c>
      <c r="AB3082" t="s">
        <v>125</v>
      </c>
      <c r="AC3082" t="s">
        <v>126</v>
      </c>
    </row>
    <row r="3083" spans="1:29" hidden="1" x14ac:dyDescent="0.25">
      <c r="A3083">
        <v>9557</v>
      </c>
      <c r="D3083" t="s">
        <v>82</v>
      </c>
      <c r="E3083" s="2">
        <v>44306</v>
      </c>
      <c r="G3083">
        <v>43973566</v>
      </c>
      <c r="H3083" t="s">
        <v>1360</v>
      </c>
      <c r="I3083">
        <v>10774</v>
      </c>
      <c r="J3083">
        <v>10774</v>
      </c>
      <c r="L3083">
        <v>114051009</v>
      </c>
      <c r="M3083" t="s">
        <v>439</v>
      </c>
      <c r="N3083" t="s">
        <v>142</v>
      </c>
      <c r="P3083">
        <v>99100</v>
      </c>
      <c r="Q3083">
        <v>74100</v>
      </c>
      <c r="R3083">
        <v>2100</v>
      </c>
      <c r="S3083">
        <v>134.80000000000001</v>
      </c>
      <c r="T3083" s="3">
        <v>283080</v>
      </c>
      <c r="U3083">
        <v>0</v>
      </c>
      <c r="V3083" s="3">
        <v>283080</v>
      </c>
      <c r="W3083">
        <v>0</v>
      </c>
      <c r="X3083">
        <v>0</v>
      </c>
      <c r="Y3083" s="3">
        <v>283080</v>
      </c>
      <c r="Z3083">
        <v>134.80000000000001</v>
      </c>
      <c r="AA3083" s="3">
        <v>283080</v>
      </c>
      <c r="AB3083" t="s">
        <v>125</v>
      </c>
      <c r="AC3083" t="s">
        <v>126</v>
      </c>
    </row>
    <row r="3084" spans="1:29" hidden="1" x14ac:dyDescent="0.25">
      <c r="A3084">
        <v>9559</v>
      </c>
      <c r="D3084" t="s">
        <v>82</v>
      </c>
      <c r="E3084" s="2">
        <v>44306</v>
      </c>
      <c r="G3084">
        <v>43973566</v>
      </c>
      <c r="H3084" t="s">
        <v>1360</v>
      </c>
      <c r="I3084">
        <v>10774</v>
      </c>
      <c r="J3084">
        <v>10774</v>
      </c>
      <c r="L3084" t="s">
        <v>1124</v>
      </c>
      <c r="M3084" t="s">
        <v>1125</v>
      </c>
      <c r="N3084" t="s">
        <v>142</v>
      </c>
      <c r="P3084">
        <v>99100</v>
      </c>
      <c r="Q3084">
        <v>74100</v>
      </c>
      <c r="R3084">
        <v>1200</v>
      </c>
      <c r="S3084">
        <v>211.67</v>
      </c>
      <c r="T3084" s="3">
        <v>254004</v>
      </c>
      <c r="U3084">
        <v>0</v>
      </c>
      <c r="V3084" s="3">
        <v>254004</v>
      </c>
      <c r="W3084">
        <v>0</v>
      </c>
      <c r="X3084">
        <v>0</v>
      </c>
      <c r="Y3084" s="3">
        <v>254004</v>
      </c>
      <c r="Z3084">
        <v>211.67</v>
      </c>
      <c r="AA3084" s="3">
        <v>254004</v>
      </c>
      <c r="AB3084" t="s">
        <v>125</v>
      </c>
      <c r="AC3084" t="s">
        <v>126</v>
      </c>
    </row>
    <row r="3085" spans="1:29" hidden="1" x14ac:dyDescent="0.25">
      <c r="A3085">
        <v>9561</v>
      </c>
      <c r="D3085" t="s">
        <v>82</v>
      </c>
      <c r="E3085" s="2">
        <v>44306</v>
      </c>
      <c r="G3085">
        <v>43973566</v>
      </c>
      <c r="H3085" t="s">
        <v>1360</v>
      </c>
      <c r="I3085">
        <v>10774</v>
      </c>
      <c r="J3085">
        <v>10774</v>
      </c>
      <c r="L3085">
        <v>114051104</v>
      </c>
      <c r="M3085" t="s">
        <v>131</v>
      </c>
      <c r="N3085" t="s">
        <v>132</v>
      </c>
      <c r="P3085">
        <v>99100</v>
      </c>
      <c r="Q3085">
        <v>74100</v>
      </c>
      <c r="R3085">
        <v>5</v>
      </c>
      <c r="S3085" s="3">
        <v>2488.86</v>
      </c>
      <c r="T3085" s="3">
        <v>12444.3</v>
      </c>
      <c r="U3085">
        <v>0</v>
      </c>
      <c r="V3085" s="3">
        <v>12444.3</v>
      </c>
      <c r="W3085">
        <v>0</v>
      </c>
      <c r="X3085">
        <v>0</v>
      </c>
      <c r="Y3085" s="3">
        <v>12444.3</v>
      </c>
      <c r="Z3085" s="3">
        <v>2488.86</v>
      </c>
      <c r="AA3085" s="3">
        <v>12444.3</v>
      </c>
      <c r="AB3085" t="s">
        <v>125</v>
      </c>
      <c r="AC3085" t="s">
        <v>126</v>
      </c>
    </row>
    <row r="3086" spans="1:29" hidden="1" x14ac:dyDescent="0.25">
      <c r="A3086">
        <v>9564</v>
      </c>
      <c r="D3086" t="s">
        <v>82</v>
      </c>
      <c r="E3086" s="2">
        <v>44306</v>
      </c>
      <c r="G3086">
        <v>43973566</v>
      </c>
      <c r="H3086" t="s">
        <v>1360</v>
      </c>
      <c r="I3086">
        <v>10774</v>
      </c>
      <c r="J3086">
        <v>10774</v>
      </c>
      <c r="L3086">
        <v>114081409</v>
      </c>
      <c r="M3086" t="s">
        <v>757</v>
      </c>
      <c r="N3086" t="s">
        <v>142</v>
      </c>
      <c r="P3086">
        <v>99100</v>
      </c>
      <c r="Q3086">
        <v>74100</v>
      </c>
      <c r="R3086">
        <v>100</v>
      </c>
      <c r="S3086">
        <v>113.88</v>
      </c>
      <c r="T3086" s="3">
        <v>11388</v>
      </c>
      <c r="U3086">
        <v>0</v>
      </c>
      <c r="V3086" s="3">
        <v>11388</v>
      </c>
      <c r="W3086">
        <v>0</v>
      </c>
      <c r="X3086">
        <v>0</v>
      </c>
      <c r="Y3086" s="3">
        <v>11388</v>
      </c>
      <c r="Z3086">
        <v>113.88</v>
      </c>
      <c r="AA3086" s="3">
        <v>11388</v>
      </c>
      <c r="AB3086" t="s">
        <v>125</v>
      </c>
      <c r="AC3086" t="s">
        <v>126</v>
      </c>
    </row>
    <row r="3087" spans="1:29" hidden="1" x14ac:dyDescent="0.25">
      <c r="A3087">
        <v>9566</v>
      </c>
      <c r="D3087" t="s">
        <v>82</v>
      </c>
      <c r="E3087" s="2">
        <v>44306</v>
      </c>
      <c r="G3087">
        <v>43973566</v>
      </c>
      <c r="H3087" t="s">
        <v>1360</v>
      </c>
      <c r="I3087">
        <v>10774</v>
      </c>
      <c r="J3087">
        <v>10774</v>
      </c>
      <c r="L3087" t="s">
        <v>1129</v>
      </c>
      <c r="M3087" t="s">
        <v>1130</v>
      </c>
      <c r="N3087" t="s">
        <v>142</v>
      </c>
      <c r="P3087">
        <v>99100</v>
      </c>
      <c r="Q3087">
        <v>74100</v>
      </c>
      <c r="R3087">
        <v>300</v>
      </c>
      <c r="S3087">
        <v>198.2</v>
      </c>
      <c r="T3087" s="3">
        <v>59460</v>
      </c>
      <c r="U3087">
        <v>0</v>
      </c>
      <c r="V3087" s="3">
        <v>59460</v>
      </c>
      <c r="W3087">
        <v>0</v>
      </c>
      <c r="X3087">
        <v>0</v>
      </c>
      <c r="Y3087" s="3">
        <v>59460</v>
      </c>
      <c r="Z3087">
        <v>198.2</v>
      </c>
      <c r="AA3087" s="3">
        <v>59460</v>
      </c>
      <c r="AB3087" t="s">
        <v>125</v>
      </c>
      <c r="AC3087" t="s">
        <v>126</v>
      </c>
    </row>
    <row r="3088" spans="1:29" hidden="1" x14ac:dyDescent="0.25">
      <c r="A3088">
        <v>9568</v>
      </c>
      <c r="D3088" t="s">
        <v>82</v>
      </c>
      <c r="E3088" s="2">
        <v>44306</v>
      </c>
      <c r="G3088">
        <v>43973566</v>
      </c>
      <c r="H3088" t="s">
        <v>1360</v>
      </c>
      <c r="I3088">
        <v>10774</v>
      </c>
      <c r="J3088">
        <v>10774</v>
      </c>
      <c r="L3088">
        <v>114100824</v>
      </c>
      <c r="M3088" t="s">
        <v>762</v>
      </c>
      <c r="N3088" t="s">
        <v>132</v>
      </c>
      <c r="P3088">
        <v>99100</v>
      </c>
      <c r="Q3088">
        <v>74100</v>
      </c>
      <c r="R3088">
        <v>5</v>
      </c>
      <c r="S3088" s="3">
        <v>3180</v>
      </c>
      <c r="T3088" s="3">
        <v>15900</v>
      </c>
      <c r="U3088">
        <v>0</v>
      </c>
      <c r="V3088" s="3">
        <v>15900</v>
      </c>
      <c r="W3088">
        <v>0</v>
      </c>
      <c r="X3088">
        <v>0</v>
      </c>
      <c r="Y3088" s="3">
        <v>15900</v>
      </c>
      <c r="Z3088" s="3">
        <v>3180</v>
      </c>
      <c r="AA3088" s="3">
        <v>15900</v>
      </c>
      <c r="AB3088" t="s">
        <v>125</v>
      </c>
      <c r="AC3088" t="s">
        <v>126</v>
      </c>
    </row>
    <row r="3089" spans="1:29" hidden="1" x14ac:dyDescent="0.25">
      <c r="A3089">
        <v>9570</v>
      </c>
      <c r="D3089" t="s">
        <v>82</v>
      </c>
      <c r="E3089" s="2">
        <v>44306</v>
      </c>
      <c r="G3089">
        <v>43973566</v>
      </c>
      <c r="H3089" t="s">
        <v>1360</v>
      </c>
      <c r="I3089">
        <v>10774</v>
      </c>
      <c r="J3089">
        <v>10774</v>
      </c>
      <c r="L3089">
        <v>114130109</v>
      </c>
      <c r="M3089" t="s">
        <v>194</v>
      </c>
      <c r="N3089" t="s">
        <v>142</v>
      </c>
      <c r="P3089">
        <v>99100</v>
      </c>
      <c r="Q3089">
        <v>74100</v>
      </c>
      <c r="R3089">
        <v>700</v>
      </c>
      <c r="S3089">
        <v>281.86</v>
      </c>
      <c r="T3089" s="3">
        <v>197302</v>
      </c>
      <c r="U3089">
        <v>0</v>
      </c>
      <c r="V3089" s="3">
        <v>197302</v>
      </c>
      <c r="W3089">
        <v>0</v>
      </c>
      <c r="X3089">
        <v>0</v>
      </c>
      <c r="Y3089" s="3">
        <v>197302</v>
      </c>
      <c r="Z3089">
        <v>281.86</v>
      </c>
      <c r="AA3089" s="3">
        <v>197302</v>
      </c>
      <c r="AB3089" t="s">
        <v>125</v>
      </c>
      <c r="AC3089" t="s">
        <v>126</v>
      </c>
    </row>
    <row r="3090" spans="1:29" hidden="1" x14ac:dyDescent="0.25">
      <c r="A3090">
        <v>9572</v>
      </c>
      <c r="D3090" t="s">
        <v>82</v>
      </c>
      <c r="E3090" s="2">
        <v>44306</v>
      </c>
      <c r="G3090">
        <v>43973566</v>
      </c>
      <c r="H3090" t="s">
        <v>1360</v>
      </c>
      <c r="I3090">
        <v>10774</v>
      </c>
      <c r="J3090">
        <v>10774</v>
      </c>
      <c r="L3090">
        <v>116010703</v>
      </c>
      <c r="M3090" t="s">
        <v>525</v>
      </c>
      <c r="N3090" t="s">
        <v>129</v>
      </c>
      <c r="P3090">
        <v>99100</v>
      </c>
      <c r="Q3090">
        <v>74100</v>
      </c>
      <c r="R3090">
        <v>50</v>
      </c>
      <c r="S3090">
        <v>530.87</v>
      </c>
      <c r="T3090" s="3">
        <v>26543.5</v>
      </c>
      <c r="U3090">
        <v>0</v>
      </c>
      <c r="V3090" s="3">
        <v>26543.5</v>
      </c>
      <c r="W3090">
        <v>0</v>
      </c>
      <c r="X3090">
        <v>0</v>
      </c>
      <c r="Y3090" s="3">
        <v>26543.5</v>
      </c>
      <c r="Z3090">
        <v>530.87</v>
      </c>
      <c r="AA3090" s="3">
        <v>26543.5</v>
      </c>
      <c r="AB3090" t="s">
        <v>125</v>
      </c>
      <c r="AC3090" t="s">
        <v>126</v>
      </c>
    </row>
    <row r="3091" spans="1:29" hidden="1" x14ac:dyDescent="0.25">
      <c r="A3091">
        <v>9575</v>
      </c>
      <c r="D3091" t="s">
        <v>82</v>
      </c>
      <c r="E3091" s="2">
        <v>44306</v>
      </c>
      <c r="G3091">
        <v>43973566</v>
      </c>
      <c r="H3091" t="s">
        <v>1360</v>
      </c>
      <c r="I3091">
        <v>10774</v>
      </c>
      <c r="J3091">
        <v>10774</v>
      </c>
      <c r="L3091">
        <v>122000410</v>
      </c>
      <c r="M3091" t="s">
        <v>197</v>
      </c>
      <c r="N3091" t="s">
        <v>198</v>
      </c>
      <c r="P3091">
        <v>99100</v>
      </c>
      <c r="Q3091">
        <v>74100</v>
      </c>
      <c r="R3091">
        <v>3</v>
      </c>
      <c r="S3091" s="3">
        <v>5781.98</v>
      </c>
      <c r="T3091" s="3">
        <v>17345.939999999999</v>
      </c>
      <c r="U3091">
        <v>0</v>
      </c>
      <c r="V3091" s="3">
        <v>17345.939999999999</v>
      </c>
      <c r="W3091">
        <v>0</v>
      </c>
      <c r="X3091">
        <v>0</v>
      </c>
      <c r="Y3091" s="3">
        <v>17345.939999999999</v>
      </c>
      <c r="Z3091" s="3">
        <v>5781.98</v>
      </c>
      <c r="AA3091" s="3">
        <v>17345.939999999999</v>
      </c>
      <c r="AB3091" t="s">
        <v>125</v>
      </c>
      <c r="AC3091" t="s">
        <v>126</v>
      </c>
    </row>
    <row r="3092" spans="1:29" hidden="1" x14ac:dyDescent="0.25">
      <c r="A3092">
        <v>9581</v>
      </c>
      <c r="B3092" t="s">
        <v>122</v>
      </c>
      <c r="C3092">
        <v>23715</v>
      </c>
      <c r="D3092" t="s">
        <v>82</v>
      </c>
      <c r="E3092" s="2">
        <v>44306</v>
      </c>
      <c r="G3092">
        <v>70384791</v>
      </c>
      <c r="H3092" t="s">
        <v>1363</v>
      </c>
      <c r="I3092" t="s">
        <v>1364</v>
      </c>
      <c r="J3092">
        <v>10710</v>
      </c>
      <c r="L3092">
        <v>102000909</v>
      </c>
      <c r="M3092" t="s">
        <v>628</v>
      </c>
      <c r="N3092" t="s">
        <v>142</v>
      </c>
      <c r="P3092">
        <v>99100</v>
      </c>
      <c r="Q3092">
        <v>10100</v>
      </c>
      <c r="R3092">
        <v>400</v>
      </c>
      <c r="S3092">
        <v>23.07</v>
      </c>
      <c r="T3092" s="3">
        <v>9228</v>
      </c>
      <c r="U3092">
        <v>0</v>
      </c>
      <c r="V3092" s="3">
        <v>9228</v>
      </c>
      <c r="W3092">
        <v>0</v>
      </c>
      <c r="X3092">
        <v>0</v>
      </c>
      <c r="Y3092" s="3">
        <v>9228</v>
      </c>
      <c r="Z3092">
        <v>23.07</v>
      </c>
      <c r="AA3092" s="3">
        <v>9228</v>
      </c>
      <c r="AB3092" t="s">
        <v>125</v>
      </c>
      <c r="AC3092" t="s">
        <v>126</v>
      </c>
    </row>
    <row r="3093" spans="1:29" hidden="1" x14ac:dyDescent="0.25">
      <c r="A3093">
        <v>9583</v>
      </c>
      <c r="D3093" t="s">
        <v>82</v>
      </c>
      <c r="E3093" s="2">
        <v>44306</v>
      </c>
      <c r="G3093">
        <v>70384791</v>
      </c>
      <c r="H3093" t="s">
        <v>1363</v>
      </c>
      <c r="I3093" t="s">
        <v>1364</v>
      </c>
      <c r="J3093">
        <v>10710</v>
      </c>
      <c r="L3093">
        <v>103040409</v>
      </c>
      <c r="M3093" t="s">
        <v>638</v>
      </c>
      <c r="N3093" t="s">
        <v>183</v>
      </c>
      <c r="P3093">
        <v>99100</v>
      </c>
      <c r="Q3093">
        <v>10100</v>
      </c>
      <c r="R3093">
        <v>14</v>
      </c>
      <c r="S3093">
        <v>181.55</v>
      </c>
      <c r="T3093" s="3">
        <v>2541.6999999999998</v>
      </c>
      <c r="U3093">
        <v>0</v>
      </c>
      <c r="V3093" s="3">
        <v>2541.6999999999998</v>
      </c>
      <c r="W3093">
        <v>0</v>
      </c>
      <c r="X3093">
        <v>0</v>
      </c>
      <c r="Y3093" s="3">
        <v>2541.6999999999998</v>
      </c>
      <c r="Z3093">
        <v>181.55</v>
      </c>
      <c r="AA3093" s="3">
        <v>2541.6999999999998</v>
      </c>
      <c r="AB3093" t="s">
        <v>125</v>
      </c>
      <c r="AC3093" t="s">
        <v>126</v>
      </c>
    </row>
    <row r="3094" spans="1:29" hidden="1" x14ac:dyDescent="0.25">
      <c r="A3094">
        <v>9585</v>
      </c>
      <c r="D3094" t="s">
        <v>82</v>
      </c>
      <c r="E3094" s="2">
        <v>44306</v>
      </c>
      <c r="G3094">
        <v>70384791</v>
      </c>
      <c r="H3094" t="s">
        <v>1363</v>
      </c>
      <c r="I3094" t="s">
        <v>1364</v>
      </c>
      <c r="J3094">
        <v>10710</v>
      </c>
      <c r="L3094">
        <v>104010304</v>
      </c>
      <c r="M3094" t="s">
        <v>307</v>
      </c>
      <c r="N3094" t="s">
        <v>132</v>
      </c>
      <c r="P3094">
        <v>99100</v>
      </c>
      <c r="Q3094">
        <v>10100</v>
      </c>
      <c r="R3094">
        <v>2</v>
      </c>
      <c r="S3094" s="3">
        <v>1535.48</v>
      </c>
      <c r="T3094" s="3">
        <v>3070.96</v>
      </c>
      <c r="U3094">
        <v>0</v>
      </c>
      <c r="V3094" s="3">
        <v>3070.96</v>
      </c>
      <c r="W3094">
        <v>0</v>
      </c>
      <c r="X3094">
        <v>0</v>
      </c>
      <c r="Y3094" s="3">
        <v>3070.96</v>
      </c>
      <c r="Z3094" s="3">
        <v>1535.48</v>
      </c>
      <c r="AA3094" s="3">
        <v>3070.96</v>
      </c>
      <c r="AB3094" t="s">
        <v>125</v>
      </c>
      <c r="AC3094" t="s">
        <v>126</v>
      </c>
    </row>
    <row r="3095" spans="1:29" hidden="1" x14ac:dyDescent="0.25">
      <c r="A3095">
        <v>9587</v>
      </c>
      <c r="D3095" t="s">
        <v>82</v>
      </c>
      <c r="E3095" s="2">
        <v>44306</v>
      </c>
      <c r="G3095">
        <v>70384791</v>
      </c>
      <c r="H3095" t="s">
        <v>1363</v>
      </c>
      <c r="I3095" t="s">
        <v>1364</v>
      </c>
      <c r="J3095">
        <v>10710</v>
      </c>
      <c r="L3095">
        <v>104010409</v>
      </c>
      <c r="M3095" t="s">
        <v>344</v>
      </c>
      <c r="N3095" t="s">
        <v>142</v>
      </c>
      <c r="P3095">
        <v>99100</v>
      </c>
      <c r="Q3095">
        <v>10100</v>
      </c>
      <c r="R3095">
        <v>40</v>
      </c>
      <c r="S3095">
        <v>92.9</v>
      </c>
      <c r="T3095" s="3">
        <v>3716</v>
      </c>
      <c r="U3095">
        <v>0</v>
      </c>
      <c r="V3095" s="3">
        <v>3716</v>
      </c>
      <c r="W3095">
        <v>0</v>
      </c>
      <c r="X3095">
        <v>0</v>
      </c>
      <c r="Y3095" s="3">
        <v>3716</v>
      </c>
      <c r="Z3095">
        <v>92.9</v>
      </c>
      <c r="AA3095" s="3">
        <v>3716</v>
      </c>
      <c r="AB3095" t="s">
        <v>125</v>
      </c>
      <c r="AC3095" t="s">
        <v>126</v>
      </c>
    </row>
    <row r="3096" spans="1:29" hidden="1" x14ac:dyDescent="0.25">
      <c r="A3096">
        <v>9589</v>
      </c>
      <c r="D3096" t="s">
        <v>82</v>
      </c>
      <c r="E3096" s="2">
        <v>44306</v>
      </c>
      <c r="G3096">
        <v>70384791</v>
      </c>
      <c r="H3096" t="s">
        <v>1363</v>
      </c>
      <c r="I3096" t="s">
        <v>1364</v>
      </c>
      <c r="J3096">
        <v>10710</v>
      </c>
      <c r="L3096">
        <v>104020209</v>
      </c>
      <c r="M3096" t="s">
        <v>308</v>
      </c>
      <c r="N3096" t="s">
        <v>142</v>
      </c>
      <c r="P3096">
        <v>99100</v>
      </c>
      <c r="Q3096">
        <v>10100</v>
      </c>
      <c r="R3096">
        <v>50</v>
      </c>
      <c r="S3096">
        <v>154.44</v>
      </c>
      <c r="T3096" s="3">
        <v>7722</v>
      </c>
      <c r="U3096">
        <v>0</v>
      </c>
      <c r="V3096" s="3">
        <v>7722</v>
      </c>
      <c r="W3096">
        <v>0</v>
      </c>
      <c r="X3096">
        <v>0</v>
      </c>
      <c r="Y3096" s="3">
        <v>7722</v>
      </c>
      <c r="Z3096">
        <v>154.44</v>
      </c>
      <c r="AA3096" s="3">
        <v>7722</v>
      </c>
      <c r="AB3096" t="s">
        <v>125</v>
      </c>
      <c r="AC3096" t="s">
        <v>126</v>
      </c>
    </row>
    <row r="3097" spans="1:29" hidden="1" x14ac:dyDescent="0.25">
      <c r="A3097">
        <v>9591</v>
      </c>
      <c r="D3097" t="s">
        <v>82</v>
      </c>
      <c r="E3097" s="2">
        <v>44306</v>
      </c>
      <c r="G3097">
        <v>70384791</v>
      </c>
      <c r="H3097" t="s">
        <v>1363</v>
      </c>
      <c r="I3097" t="s">
        <v>1364</v>
      </c>
      <c r="J3097">
        <v>10710</v>
      </c>
      <c r="L3097">
        <v>105010509</v>
      </c>
      <c r="M3097" t="s">
        <v>345</v>
      </c>
      <c r="N3097" t="s">
        <v>142</v>
      </c>
      <c r="P3097">
        <v>99100</v>
      </c>
      <c r="Q3097">
        <v>10100</v>
      </c>
      <c r="R3097">
        <v>300</v>
      </c>
      <c r="S3097">
        <v>49.83</v>
      </c>
      <c r="T3097" s="3">
        <v>14949</v>
      </c>
      <c r="U3097">
        <v>0</v>
      </c>
      <c r="V3097" s="3">
        <v>14949</v>
      </c>
      <c r="W3097">
        <v>0</v>
      </c>
      <c r="X3097">
        <v>0</v>
      </c>
      <c r="Y3097" s="3">
        <v>14949</v>
      </c>
      <c r="Z3097">
        <v>49.83</v>
      </c>
      <c r="AA3097" s="3">
        <v>14949</v>
      </c>
      <c r="AB3097" t="s">
        <v>125</v>
      </c>
      <c r="AC3097" t="s">
        <v>126</v>
      </c>
    </row>
    <row r="3098" spans="1:29" hidden="1" x14ac:dyDescent="0.25">
      <c r="A3098">
        <v>9593</v>
      </c>
      <c r="D3098" t="s">
        <v>82</v>
      </c>
      <c r="E3098" s="2">
        <v>44306</v>
      </c>
      <c r="G3098">
        <v>70384791</v>
      </c>
      <c r="H3098" t="s">
        <v>1363</v>
      </c>
      <c r="I3098" t="s">
        <v>1364</v>
      </c>
      <c r="J3098">
        <v>10710</v>
      </c>
      <c r="L3098">
        <v>105010609</v>
      </c>
      <c r="M3098" t="s">
        <v>182</v>
      </c>
      <c r="N3098" t="s">
        <v>183</v>
      </c>
      <c r="P3098">
        <v>99100</v>
      </c>
      <c r="Q3098">
        <v>10100</v>
      </c>
      <c r="R3098">
        <v>600</v>
      </c>
      <c r="S3098">
        <v>97.83</v>
      </c>
      <c r="T3098" s="3">
        <v>58698</v>
      </c>
      <c r="U3098">
        <v>0</v>
      </c>
      <c r="V3098" s="3">
        <v>58698</v>
      </c>
      <c r="W3098">
        <v>0</v>
      </c>
      <c r="X3098">
        <v>0</v>
      </c>
      <c r="Y3098" s="3">
        <v>58698</v>
      </c>
      <c r="Z3098">
        <v>97.83</v>
      </c>
      <c r="AA3098" s="3">
        <v>58698</v>
      </c>
      <c r="AB3098" t="s">
        <v>125</v>
      </c>
      <c r="AC3098" t="s">
        <v>126</v>
      </c>
    </row>
    <row r="3099" spans="1:29" hidden="1" x14ac:dyDescent="0.25">
      <c r="A3099">
        <v>9595</v>
      </c>
      <c r="D3099" t="s">
        <v>82</v>
      </c>
      <c r="E3099" s="2">
        <v>44306</v>
      </c>
      <c r="G3099">
        <v>70384791</v>
      </c>
      <c r="H3099" t="s">
        <v>1363</v>
      </c>
      <c r="I3099" t="s">
        <v>1364</v>
      </c>
      <c r="J3099">
        <v>10710</v>
      </c>
      <c r="L3099">
        <v>105010709</v>
      </c>
      <c r="M3099" t="s">
        <v>652</v>
      </c>
      <c r="N3099" t="s">
        <v>142</v>
      </c>
      <c r="P3099">
        <v>99100</v>
      </c>
      <c r="Q3099">
        <v>10100</v>
      </c>
      <c r="R3099">
        <v>5100</v>
      </c>
      <c r="S3099">
        <v>12</v>
      </c>
      <c r="T3099" s="3">
        <v>61200</v>
      </c>
      <c r="U3099">
        <v>0</v>
      </c>
      <c r="V3099" s="3">
        <v>61200</v>
      </c>
      <c r="W3099">
        <v>0</v>
      </c>
      <c r="X3099">
        <v>0</v>
      </c>
      <c r="Y3099" s="3">
        <v>61200</v>
      </c>
      <c r="Z3099">
        <v>12</v>
      </c>
      <c r="AA3099" s="3">
        <v>61200</v>
      </c>
      <c r="AB3099" t="s">
        <v>125</v>
      </c>
      <c r="AC3099" t="s">
        <v>126</v>
      </c>
    </row>
    <row r="3100" spans="1:29" hidden="1" x14ac:dyDescent="0.25">
      <c r="A3100">
        <v>9597</v>
      </c>
      <c r="D3100" t="s">
        <v>82</v>
      </c>
      <c r="E3100" s="2">
        <v>44306</v>
      </c>
      <c r="G3100">
        <v>70384791</v>
      </c>
      <c r="H3100" t="s">
        <v>1363</v>
      </c>
      <c r="I3100" t="s">
        <v>1364</v>
      </c>
      <c r="J3100">
        <v>10710</v>
      </c>
      <c r="L3100">
        <v>105020409</v>
      </c>
      <c r="M3100" t="s">
        <v>522</v>
      </c>
      <c r="N3100" t="s">
        <v>142</v>
      </c>
      <c r="P3100">
        <v>99100</v>
      </c>
      <c r="Q3100">
        <v>10100</v>
      </c>
      <c r="R3100">
        <v>360</v>
      </c>
      <c r="S3100">
        <v>59.95</v>
      </c>
      <c r="T3100" s="3">
        <v>21582</v>
      </c>
      <c r="U3100">
        <v>0</v>
      </c>
      <c r="V3100" s="3">
        <v>21582</v>
      </c>
      <c r="W3100">
        <v>0</v>
      </c>
      <c r="X3100">
        <v>0</v>
      </c>
      <c r="Y3100" s="3">
        <v>21582</v>
      </c>
      <c r="Z3100">
        <v>59.95</v>
      </c>
      <c r="AA3100" s="3">
        <v>21582</v>
      </c>
      <c r="AB3100" t="s">
        <v>125</v>
      </c>
      <c r="AC3100" t="s">
        <v>126</v>
      </c>
    </row>
    <row r="3101" spans="1:29" hidden="1" x14ac:dyDescent="0.25">
      <c r="A3101">
        <v>9599</v>
      </c>
      <c r="D3101" t="s">
        <v>82</v>
      </c>
      <c r="E3101" s="2">
        <v>44306</v>
      </c>
      <c r="G3101">
        <v>70384791</v>
      </c>
      <c r="H3101" t="s">
        <v>1363</v>
      </c>
      <c r="I3101" t="s">
        <v>1364</v>
      </c>
      <c r="J3101">
        <v>10710</v>
      </c>
      <c r="L3101">
        <v>105020609</v>
      </c>
      <c r="M3101" t="s">
        <v>654</v>
      </c>
      <c r="N3101" t="s">
        <v>142</v>
      </c>
      <c r="P3101">
        <v>99100</v>
      </c>
      <c r="Q3101">
        <v>10100</v>
      </c>
      <c r="R3101">
        <v>1000</v>
      </c>
      <c r="S3101">
        <v>57.79</v>
      </c>
      <c r="T3101" s="3">
        <v>57790</v>
      </c>
      <c r="U3101">
        <v>0</v>
      </c>
      <c r="V3101" s="3">
        <v>57790</v>
      </c>
      <c r="W3101">
        <v>0</v>
      </c>
      <c r="X3101">
        <v>0</v>
      </c>
      <c r="Y3101" s="3">
        <v>57790</v>
      </c>
      <c r="Z3101">
        <v>57.79</v>
      </c>
      <c r="AA3101" s="3">
        <v>57790</v>
      </c>
      <c r="AB3101" t="s">
        <v>125</v>
      </c>
      <c r="AC3101" t="s">
        <v>126</v>
      </c>
    </row>
    <row r="3102" spans="1:29" hidden="1" x14ac:dyDescent="0.25">
      <c r="A3102">
        <v>9620</v>
      </c>
      <c r="D3102" t="s">
        <v>82</v>
      </c>
      <c r="E3102" s="2">
        <v>44306</v>
      </c>
      <c r="G3102">
        <v>70384791</v>
      </c>
      <c r="H3102" t="s">
        <v>1363</v>
      </c>
      <c r="I3102" t="s">
        <v>1364</v>
      </c>
      <c r="J3102">
        <v>10710</v>
      </c>
      <c r="L3102">
        <v>105021209</v>
      </c>
      <c r="M3102" t="s">
        <v>310</v>
      </c>
      <c r="N3102" t="s">
        <v>142</v>
      </c>
      <c r="P3102">
        <v>99100</v>
      </c>
      <c r="Q3102">
        <v>10100</v>
      </c>
      <c r="R3102">
        <v>1700</v>
      </c>
      <c r="S3102">
        <v>110.41</v>
      </c>
      <c r="T3102" s="3">
        <v>187697</v>
      </c>
      <c r="U3102">
        <v>0</v>
      </c>
      <c r="V3102" s="3">
        <v>187697</v>
      </c>
      <c r="W3102">
        <v>0</v>
      </c>
      <c r="X3102">
        <v>0</v>
      </c>
      <c r="Y3102" s="3">
        <v>187697</v>
      </c>
      <c r="Z3102">
        <v>110.41</v>
      </c>
      <c r="AA3102" s="3">
        <v>187697</v>
      </c>
      <c r="AB3102" t="s">
        <v>125</v>
      </c>
      <c r="AC3102" t="s">
        <v>126</v>
      </c>
    </row>
    <row r="3103" spans="1:29" hidden="1" x14ac:dyDescent="0.25">
      <c r="A3103">
        <v>9622</v>
      </c>
      <c r="D3103" t="s">
        <v>82</v>
      </c>
      <c r="E3103" s="2">
        <v>44306</v>
      </c>
      <c r="G3103">
        <v>70384791</v>
      </c>
      <c r="H3103" t="s">
        <v>1363</v>
      </c>
      <c r="I3103" t="s">
        <v>1364</v>
      </c>
      <c r="J3103">
        <v>10710</v>
      </c>
      <c r="L3103">
        <v>105021609</v>
      </c>
      <c r="M3103" t="s">
        <v>655</v>
      </c>
      <c r="N3103" t="s">
        <v>142</v>
      </c>
      <c r="P3103">
        <v>99100</v>
      </c>
      <c r="Q3103">
        <v>10100</v>
      </c>
      <c r="R3103">
        <v>3000</v>
      </c>
      <c r="S3103">
        <v>22.84</v>
      </c>
      <c r="T3103" s="3">
        <v>68520</v>
      </c>
      <c r="U3103">
        <v>0</v>
      </c>
      <c r="V3103" s="3">
        <v>68520</v>
      </c>
      <c r="W3103">
        <v>0</v>
      </c>
      <c r="X3103">
        <v>0</v>
      </c>
      <c r="Y3103" s="3">
        <v>68520</v>
      </c>
      <c r="Z3103">
        <v>22.84</v>
      </c>
      <c r="AA3103" s="3">
        <v>68520</v>
      </c>
      <c r="AB3103" t="s">
        <v>125</v>
      </c>
      <c r="AC3103" t="s">
        <v>126</v>
      </c>
    </row>
    <row r="3104" spans="1:29" hidden="1" x14ac:dyDescent="0.25">
      <c r="A3104">
        <v>9624</v>
      </c>
      <c r="D3104" t="s">
        <v>82</v>
      </c>
      <c r="E3104" s="2">
        <v>44306</v>
      </c>
      <c r="G3104">
        <v>70384791</v>
      </c>
      <c r="H3104" t="s">
        <v>1363</v>
      </c>
      <c r="I3104" t="s">
        <v>1364</v>
      </c>
      <c r="J3104">
        <v>10710</v>
      </c>
      <c r="L3104">
        <v>105030309</v>
      </c>
      <c r="M3104" t="s">
        <v>659</v>
      </c>
      <c r="N3104" t="s">
        <v>142</v>
      </c>
      <c r="P3104">
        <v>99100</v>
      </c>
      <c r="Q3104">
        <v>10100</v>
      </c>
      <c r="R3104">
        <v>2000</v>
      </c>
      <c r="S3104">
        <v>42.95</v>
      </c>
      <c r="T3104" s="3">
        <v>85900</v>
      </c>
      <c r="U3104">
        <v>0</v>
      </c>
      <c r="V3104" s="3">
        <v>85900</v>
      </c>
      <c r="W3104">
        <v>0</v>
      </c>
      <c r="X3104">
        <v>0</v>
      </c>
      <c r="Y3104" s="3">
        <v>85900</v>
      </c>
      <c r="Z3104">
        <v>42.95</v>
      </c>
      <c r="AA3104" s="3">
        <v>85900</v>
      </c>
      <c r="AB3104" t="s">
        <v>125</v>
      </c>
      <c r="AC3104" t="s">
        <v>126</v>
      </c>
    </row>
    <row r="3105" spans="1:29" hidden="1" x14ac:dyDescent="0.25">
      <c r="A3105">
        <v>9626</v>
      </c>
      <c r="D3105" t="s">
        <v>82</v>
      </c>
      <c r="E3105" s="2">
        <v>44306</v>
      </c>
      <c r="G3105">
        <v>70384791</v>
      </c>
      <c r="H3105" t="s">
        <v>1363</v>
      </c>
      <c r="I3105" t="s">
        <v>1364</v>
      </c>
      <c r="J3105">
        <v>10710</v>
      </c>
      <c r="L3105">
        <v>105030609</v>
      </c>
      <c r="M3105" t="s">
        <v>661</v>
      </c>
      <c r="N3105" t="s">
        <v>142</v>
      </c>
      <c r="P3105">
        <v>99100</v>
      </c>
      <c r="Q3105">
        <v>10100</v>
      </c>
      <c r="R3105">
        <v>40</v>
      </c>
      <c r="S3105">
        <v>48.93</v>
      </c>
      <c r="T3105" s="3">
        <v>1957.2</v>
      </c>
      <c r="U3105">
        <v>0</v>
      </c>
      <c r="V3105" s="3">
        <v>1957.2</v>
      </c>
      <c r="W3105">
        <v>0</v>
      </c>
      <c r="X3105">
        <v>0</v>
      </c>
      <c r="Y3105" s="3">
        <v>1957.2</v>
      </c>
      <c r="Z3105">
        <v>48.93</v>
      </c>
      <c r="AA3105" s="3">
        <v>1957.2</v>
      </c>
      <c r="AB3105" t="s">
        <v>125</v>
      </c>
      <c r="AC3105" t="s">
        <v>126</v>
      </c>
    </row>
    <row r="3106" spans="1:29" hidden="1" x14ac:dyDescent="0.25">
      <c r="A3106">
        <v>9628</v>
      </c>
      <c r="D3106" t="s">
        <v>82</v>
      </c>
      <c r="E3106" s="2">
        <v>44306</v>
      </c>
      <c r="G3106">
        <v>70384791</v>
      </c>
      <c r="H3106" t="s">
        <v>1363</v>
      </c>
      <c r="I3106" t="s">
        <v>1364</v>
      </c>
      <c r="J3106">
        <v>10710</v>
      </c>
      <c r="L3106">
        <v>105031009</v>
      </c>
      <c r="M3106" t="s">
        <v>663</v>
      </c>
      <c r="N3106" t="s">
        <v>142</v>
      </c>
      <c r="P3106">
        <v>99100</v>
      </c>
      <c r="Q3106">
        <v>10100</v>
      </c>
      <c r="R3106">
        <v>90</v>
      </c>
      <c r="S3106">
        <v>52.41</v>
      </c>
      <c r="T3106" s="3">
        <v>4716.8999999999996</v>
      </c>
      <c r="U3106">
        <v>0</v>
      </c>
      <c r="V3106" s="3">
        <v>4716.8999999999996</v>
      </c>
      <c r="W3106">
        <v>0</v>
      </c>
      <c r="X3106">
        <v>0</v>
      </c>
      <c r="Y3106" s="3">
        <v>4716.8999999999996</v>
      </c>
      <c r="Z3106">
        <v>52.41</v>
      </c>
      <c r="AA3106" s="3">
        <v>4716.8999999999996</v>
      </c>
      <c r="AB3106" t="s">
        <v>125</v>
      </c>
      <c r="AC3106" t="s">
        <v>126</v>
      </c>
    </row>
    <row r="3107" spans="1:29" hidden="1" x14ac:dyDescent="0.25">
      <c r="A3107">
        <v>9630</v>
      </c>
      <c r="D3107" t="s">
        <v>82</v>
      </c>
      <c r="E3107" s="2">
        <v>44306</v>
      </c>
      <c r="G3107">
        <v>70384791</v>
      </c>
      <c r="H3107" t="s">
        <v>1363</v>
      </c>
      <c r="I3107" t="s">
        <v>1364</v>
      </c>
      <c r="J3107">
        <v>10710</v>
      </c>
      <c r="L3107">
        <v>105031209</v>
      </c>
      <c r="M3107" t="s">
        <v>665</v>
      </c>
      <c r="N3107" t="s">
        <v>142</v>
      </c>
      <c r="P3107">
        <v>99100</v>
      </c>
      <c r="Q3107">
        <v>10100</v>
      </c>
      <c r="R3107">
        <v>300</v>
      </c>
      <c r="S3107">
        <v>22.91</v>
      </c>
      <c r="T3107" s="3">
        <v>6873</v>
      </c>
      <c r="U3107">
        <v>0</v>
      </c>
      <c r="V3107" s="3">
        <v>6873</v>
      </c>
      <c r="W3107">
        <v>0</v>
      </c>
      <c r="X3107">
        <v>0</v>
      </c>
      <c r="Y3107" s="3">
        <v>6873</v>
      </c>
      <c r="Z3107">
        <v>22.91</v>
      </c>
      <c r="AA3107" s="3">
        <v>6873</v>
      </c>
      <c r="AB3107" t="s">
        <v>125</v>
      </c>
      <c r="AC3107" t="s">
        <v>126</v>
      </c>
    </row>
    <row r="3108" spans="1:29" hidden="1" x14ac:dyDescent="0.25">
      <c r="A3108">
        <v>9632</v>
      </c>
      <c r="D3108" t="s">
        <v>82</v>
      </c>
      <c r="E3108" s="2">
        <v>44306</v>
      </c>
      <c r="G3108">
        <v>70384791</v>
      </c>
      <c r="H3108" t="s">
        <v>1363</v>
      </c>
      <c r="I3108" t="s">
        <v>1364</v>
      </c>
      <c r="J3108">
        <v>10710</v>
      </c>
      <c r="L3108">
        <v>105031409</v>
      </c>
      <c r="M3108" t="s">
        <v>667</v>
      </c>
      <c r="N3108" t="s">
        <v>142</v>
      </c>
      <c r="P3108">
        <v>99100</v>
      </c>
      <c r="Q3108">
        <v>10100</v>
      </c>
      <c r="R3108">
        <v>4200</v>
      </c>
      <c r="S3108">
        <v>28.82</v>
      </c>
      <c r="T3108" s="3">
        <v>121044</v>
      </c>
      <c r="U3108">
        <v>0</v>
      </c>
      <c r="V3108" s="3">
        <v>121044</v>
      </c>
      <c r="W3108">
        <v>0</v>
      </c>
      <c r="X3108">
        <v>0</v>
      </c>
      <c r="Y3108" s="3">
        <v>121044</v>
      </c>
      <c r="Z3108">
        <v>28.82</v>
      </c>
      <c r="AA3108" s="3">
        <v>121044</v>
      </c>
      <c r="AB3108" t="s">
        <v>125</v>
      </c>
      <c r="AC3108" t="s">
        <v>126</v>
      </c>
    </row>
    <row r="3109" spans="1:29" hidden="1" x14ac:dyDescent="0.25">
      <c r="A3109">
        <v>9634</v>
      </c>
      <c r="D3109" t="s">
        <v>82</v>
      </c>
      <c r="E3109" s="2">
        <v>44306</v>
      </c>
      <c r="G3109">
        <v>70384791</v>
      </c>
      <c r="H3109" t="s">
        <v>1363</v>
      </c>
      <c r="I3109" t="s">
        <v>1364</v>
      </c>
      <c r="J3109">
        <v>10710</v>
      </c>
      <c r="L3109">
        <v>105031609</v>
      </c>
      <c r="M3109" t="s">
        <v>669</v>
      </c>
      <c r="N3109" t="s">
        <v>142</v>
      </c>
      <c r="P3109">
        <v>99100</v>
      </c>
      <c r="Q3109">
        <v>10100</v>
      </c>
      <c r="R3109">
        <v>1200</v>
      </c>
      <c r="S3109">
        <v>27.94</v>
      </c>
      <c r="T3109" s="3">
        <v>33528</v>
      </c>
      <c r="U3109">
        <v>0</v>
      </c>
      <c r="V3109" s="3">
        <v>33528</v>
      </c>
      <c r="W3109">
        <v>0</v>
      </c>
      <c r="X3109">
        <v>0</v>
      </c>
      <c r="Y3109" s="3">
        <v>33528</v>
      </c>
      <c r="Z3109">
        <v>27.94</v>
      </c>
      <c r="AA3109" s="3">
        <v>33528</v>
      </c>
      <c r="AB3109" t="s">
        <v>125</v>
      </c>
      <c r="AC3109" t="s">
        <v>126</v>
      </c>
    </row>
    <row r="3110" spans="1:29" hidden="1" x14ac:dyDescent="0.25">
      <c r="A3110">
        <v>9636</v>
      </c>
      <c r="D3110" t="s">
        <v>82</v>
      </c>
      <c r="E3110" s="2">
        <v>44306</v>
      </c>
      <c r="G3110">
        <v>70384791</v>
      </c>
      <c r="H3110" t="s">
        <v>1363</v>
      </c>
      <c r="I3110" t="s">
        <v>1364</v>
      </c>
      <c r="J3110">
        <v>10710</v>
      </c>
      <c r="L3110">
        <v>105031809</v>
      </c>
      <c r="M3110" t="s">
        <v>670</v>
      </c>
      <c r="N3110" t="s">
        <v>142</v>
      </c>
      <c r="P3110">
        <v>99100</v>
      </c>
      <c r="Q3110">
        <v>10100</v>
      </c>
      <c r="R3110">
        <v>11700</v>
      </c>
      <c r="S3110">
        <v>37.96</v>
      </c>
      <c r="T3110" s="3">
        <v>444132</v>
      </c>
      <c r="U3110">
        <v>0</v>
      </c>
      <c r="V3110" s="3">
        <v>444132</v>
      </c>
      <c r="W3110">
        <v>0</v>
      </c>
      <c r="X3110">
        <v>0</v>
      </c>
      <c r="Y3110" s="3">
        <v>444132</v>
      </c>
      <c r="Z3110">
        <v>37.96</v>
      </c>
      <c r="AA3110" s="3">
        <v>444132</v>
      </c>
      <c r="AB3110" t="s">
        <v>125</v>
      </c>
      <c r="AC3110" t="s">
        <v>126</v>
      </c>
    </row>
    <row r="3111" spans="1:29" hidden="1" x14ac:dyDescent="0.25">
      <c r="A3111">
        <v>9638</v>
      </c>
      <c r="D3111" t="s">
        <v>82</v>
      </c>
      <c r="E3111" s="2">
        <v>44306</v>
      </c>
      <c r="G3111">
        <v>70384791</v>
      </c>
      <c r="H3111" t="s">
        <v>1363</v>
      </c>
      <c r="I3111" t="s">
        <v>1364</v>
      </c>
      <c r="J3111">
        <v>10710</v>
      </c>
      <c r="L3111">
        <v>105040309</v>
      </c>
      <c r="M3111" t="s">
        <v>676</v>
      </c>
      <c r="N3111" t="s">
        <v>142</v>
      </c>
      <c r="P3111">
        <v>99100</v>
      </c>
      <c r="Q3111">
        <v>10100</v>
      </c>
      <c r="R3111">
        <v>2400</v>
      </c>
      <c r="S3111">
        <v>27.59</v>
      </c>
      <c r="T3111" s="3">
        <v>66216</v>
      </c>
      <c r="U3111">
        <v>0</v>
      </c>
      <c r="V3111" s="3">
        <v>66216</v>
      </c>
      <c r="W3111">
        <v>0</v>
      </c>
      <c r="X3111">
        <v>0</v>
      </c>
      <c r="Y3111" s="3">
        <v>66216</v>
      </c>
      <c r="Z3111">
        <v>27.59</v>
      </c>
      <c r="AA3111" s="3">
        <v>66216</v>
      </c>
      <c r="AB3111" t="s">
        <v>125</v>
      </c>
      <c r="AC3111" t="s">
        <v>126</v>
      </c>
    </row>
    <row r="3112" spans="1:29" hidden="1" x14ac:dyDescent="0.25">
      <c r="A3112">
        <v>9640</v>
      </c>
      <c r="D3112" t="s">
        <v>82</v>
      </c>
      <c r="E3112" s="2">
        <v>44306</v>
      </c>
      <c r="G3112">
        <v>70384791</v>
      </c>
      <c r="H3112" t="s">
        <v>1363</v>
      </c>
      <c r="I3112" t="s">
        <v>1364</v>
      </c>
      <c r="J3112">
        <v>10710</v>
      </c>
      <c r="L3112">
        <v>105040509</v>
      </c>
      <c r="M3112" t="s">
        <v>678</v>
      </c>
      <c r="N3112" t="s">
        <v>142</v>
      </c>
      <c r="P3112">
        <v>99100</v>
      </c>
      <c r="Q3112">
        <v>10100</v>
      </c>
      <c r="R3112">
        <v>6000</v>
      </c>
      <c r="S3112">
        <v>11.95</v>
      </c>
      <c r="T3112" s="3">
        <v>71700</v>
      </c>
      <c r="U3112">
        <v>0</v>
      </c>
      <c r="V3112" s="3">
        <v>71700</v>
      </c>
      <c r="W3112">
        <v>0</v>
      </c>
      <c r="X3112">
        <v>0</v>
      </c>
      <c r="Y3112" s="3">
        <v>71700</v>
      </c>
      <c r="Z3112">
        <v>11.95</v>
      </c>
      <c r="AA3112" s="3">
        <v>71700</v>
      </c>
      <c r="AB3112" t="s">
        <v>125</v>
      </c>
      <c r="AC3112" t="s">
        <v>126</v>
      </c>
    </row>
    <row r="3113" spans="1:29" hidden="1" x14ac:dyDescent="0.25">
      <c r="A3113">
        <v>9642</v>
      </c>
      <c r="D3113" t="s">
        <v>82</v>
      </c>
      <c r="E3113" s="2">
        <v>44306</v>
      </c>
      <c r="G3113">
        <v>70384791</v>
      </c>
      <c r="H3113" t="s">
        <v>1363</v>
      </c>
      <c r="I3113" t="s">
        <v>1364</v>
      </c>
      <c r="J3113">
        <v>10710</v>
      </c>
      <c r="L3113">
        <v>105040709</v>
      </c>
      <c r="M3113" t="s">
        <v>421</v>
      </c>
      <c r="N3113" t="s">
        <v>142</v>
      </c>
      <c r="P3113">
        <v>99100</v>
      </c>
      <c r="Q3113">
        <v>10100</v>
      </c>
      <c r="R3113">
        <v>600</v>
      </c>
      <c r="S3113">
        <v>68.92</v>
      </c>
      <c r="T3113" s="3">
        <v>41352</v>
      </c>
      <c r="U3113">
        <v>0</v>
      </c>
      <c r="V3113" s="3">
        <v>41352</v>
      </c>
      <c r="W3113">
        <v>0</v>
      </c>
      <c r="X3113">
        <v>0</v>
      </c>
      <c r="Y3113" s="3">
        <v>41352</v>
      </c>
      <c r="Z3113">
        <v>68.92</v>
      </c>
      <c r="AA3113" s="3">
        <v>41352</v>
      </c>
      <c r="AB3113" t="s">
        <v>125</v>
      </c>
      <c r="AC3113" t="s">
        <v>126</v>
      </c>
    </row>
    <row r="3114" spans="1:29" hidden="1" x14ac:dyDescent="0.25">
      <c r="A3114">
        <v>9644</v>
      </c>
      <c r="D3114" t="s">
        <v>82</v>
      </c>
      <c r="E3114" s="2">
        <v>44306</v>
      </c>
      <c r="G3114">
        <v>70384791</v>
      </c>
      <c r="H3114" t="s">
        <v>1363</v>
      </c>
      <c r="I3114" t="s">
        <v>1364</v>
      </c>
      <c r="J3114">
        <v>10710</v>
      </c>
      <c r="L3114">
        <v>106010204</v>
      </c>
      <c r="M3114" t="s">
        <v>681</v>
      </c>
      <c r="N3114" t="s">
        <v>132</v>
      </c>
      <c r="P3114">
        <v>99100</v>
      </c>
      <c r="Q3114">
        <v>10100</v>
      </c>
      <c r="R3114">
        <v>31</v>
      </c>
      <c r="S3114" s="3">
        <v>5432.09</v>
      </c>
      <c r="T3114" s="3">
        <v>168394.79</v>
      </c>
      <c r="U3114">
        <v>0</v>
      </c>
      <c r="V3114" s="3">
        <v>168394.79</v>
      </c>
      <c r="W3114">
        <v>0</v>
      </c>
      <c r="X3114">
        <v>0</v>
      </c>
      <c r="Y3114" s="3">
        <v>168394.79</v>
      </c>
      <c r="Z3114" s="3">
        <v>5432.09</v>
      </c>
      <c r="AA3114" s="3">
        <v>168394.79</v>
      </c>
      <c r="AB3114" t="s">
        <v>125</v>
      </c>
      <c r="AC3114" t="s">
        <v>126</v>
      </c>
    </row>
    <row r="3115" spans="1:29" hidden="1" x14ac:dyDescent="0.25">
      <c r="A3115">
        <v>9646</v>
      </c>
      <c r="D3115" t="s">
        <v>82</v>
      </c>
      <c r="E3115" s="2">
        <v>44306</v>
      </c>
      <c r="G3115">
        <v>70384791</v>
      </c>
      <c r="H3115" t="s">
        <v>1363</v>
      </c>
      <c r="I3115" t="s">
        <v>1364</v>
      </c>
      <c r="J3115">
        <v>10710</v>
      </c>
      <c r="L3115">
        <v>106040409</v>
      </c>
      <c r="M3115" t="s">
        <v>471</v>
      </c>
      <c r="N3115" t="s">
        <v>142</v>
      </c>
      <c r="P3115">
        <v>99100</v>
      </c>
      <c r="Q3115">
        <v>10100</v>
      </c>
      <c r="R3115">
        <v>200</v>
      </c>
      <c r="S3115">
        <v>156.16</v>
      </c>
      <c r="T3115" s="3">
        <v>31232</v>
      </c>
      <c r="U3115">
        <v>0</v>
      </c>
      <c r="V3115" s="3">
        <v>31232</v>
      </c>
      <c r="W3115">
        <v>0</v>
      </c>
      <c r="X3115">
        <v>0</v>
      </c>
      <c r="Y3115" s="3">
        <v>31232</v>
      </c>
      <c r="Z3115">
        <v>156.16</v>
      </c>
      <c r="AA3115" s="3">
        <v>31232</v>
      </c>
      <c r="AB3115" t="s">
        <v>125</v>
      </c>
      <c r="AC3115" t="s">
        <v>126</v>
      </c>
    </row>
    <row r="3116" spans="1:29" hidden="1" x14ac:dyDescent="0.25">
      <c r="A3116">
        <v>9648</v>
      </c>
      <c r="D3116" t="s">
        <v>82</v>
      </c>
      <c r="E3116" s="2">
        <v>44306</v>
      </c>
      <c r="G3116">
        <v>70384791</v>
      </c>
      <c r="H3116" t="s">
        <v>1363</v>
      </c>
      <c r="I3116" t="s">
        <v>1364</v>
      </c>
      <c r="J3116">
        <v>10710</v>
      </c>
      <c r="L3116">
        <v>106050909</v>
      </c>
      <c r="M3116" t="s">
        <v>686</v>
      </c>
      <c r="N3116" t="s">
        <v>183</v>
      </c>
      <c r="P3116">
        <v>99100</v>
      </c>
      <c r="Q3116">
        <v>10100</v>
      </c>
      <c r="R3116">
        <v>1200</v>
      </c>
      <c r="S3116">
        <v>31.95</v>
      </c>
      <c r="T3116" s="3">
        <v>38340</v>
      </c>
      <c r="U3116">
        <v>0</v>
      </c>
      <c r="V3116" s="3">
        <v>38340</v>
      </c>
      <c r="W3116">
        <v>0</v>
      </c>
      <c r="X3116">
        <v>0</v>
      </c>
      <c r="Y3116" s="3">
        <v>38340</v>
      </c>
      <c r="Z3116">
        <v>31.95</v>
      </c>
      <c r="AA3116" s="3">
        <v>38340</v>
      </c>
      <c r="AB3116" t="s">
        <v>125</v>
      </c>
      <c r="AC3116" t="s">
        <v>126</v>
      </c>
    </row>
    <row r="3117" spans="1:29" hidden="1" x14ac:dyDescent="0.25">
      <c r="A3117">
        <v>9650</v>
      </c>
      <c r="D3117" t="s">
        <v>82</v>
      </c>
      <c r="E3117" s="2">
        <v>44306</v>
      </c>
      <c r="G3117">
        <v>70384791</v>
      </c>
      <c r="H3117" t="s">
        <v>1363</v>
      </c>
      <c r="I3117" t="s">
        <v>1364</v>
      </c>
      <c r="J3117">
        <v>10710</v>
      </c>
      <c r="L3117">
        <v>106070103</v>
      </c>
      <c r="M3117" t="s">
        <v>693</v>
      </c>
      <c r="N3117" t="s">
        <v>140</v>
      </c>
      <c r="P3117">
        <v>99100</v>
      </c>
      <c r="Q3117">
        <v>10100</v>
      </c>
      <c r="R3117">
        <v>3</v>
      </c>
      <c r="S3117" s="3">
        <v>6551.07</v>
      </c>
      <c r="T3117" s="3">
        <v>19653.21</v>
      </c>
      <c r="U3117">
        <v>0</v>
      </c>
      <c r="V3117" s="3">
        <v>19653.21</v>
      </c>
      <c r="W3117">
        <v>0</v>
      </c>
      <c r="X3117">
        <v>0</v>
      </c>
      <c r="Y3117" s="3">
        <v>19653.21</v>
      </c>
      <c r="Z3117" s="3">
        <v>6551.07</v>
      </c>
      <c r="AA3117" s="3">
        <v>19653.21</v>
      </c>
      <c r="AB3117" t="s">
        <v>125</v>
      </c>
      <c r="AC3117" t="s">
        <v>126</v>
      </c>
    </row>
    <row r="3118" spans="1:29" hidden="1" x14ac:dyDescent="0.25">
      <c r="A3118">
        <v>9652</v>
      </c>
      <c r="D3118" t="s">
        <v>82</v>
      </c>
      <c r="E3118" s="2">
        <v>44306</v>
      </c>
      <c r="G3118">
        <v>70384791</v>
      </c>
      <c r="H3118" t="s">
        <v>1363</v>
      </c>
      <c r="I3118" t="s">
        <v>1364</v>
      </c>
      <c r="J3118">
        <v>10710</v>
      </c>
      <c r="L3118">
        <v>106070203</v>
      </c>
      <c r="M3118" t="s">
        <v>695</v>
      </c>
      <c r="N3118" t="s">
        <v>140</v>
      </c>
      <c r="P3118">
        <v>99100</v>
      </c>
      <c r="Q3118">
        <v>10100</v>
      </c>
      <c r="R3118">
        <v>40</v>
      </c>
      <c r="S3118" s="3">
        <v>5790.24</v>
      </c>
      <c r="T3118" s="3">
        <v>231609.60000000001</v>
      </c>
      <c r="U3118">
        <v>0</v>
      </c>
      <c r="V3118" s="3">
        <v>231609.60000000001</v>
      </c>
      <c r="W3118">
        <v>0</v>
      </c>
      <c r="X3118">
        <v>0</v>
      </c>
      <c r="Y3118" s="3">
        <v>231609.60000000001</v>
      </c>
      <c r="Z3118" s="3">
        <v>5790.24</v>
      </c>
      <c r="AA3118" s="3">
        <v>231609.60000000001</v>
      </c>
      <c r="AB3118" t="s">
        <v>125</v>
      </c>
      <c r="AC3118" t="s">
        <v>126</v>
      </c>
    </row>
    <row r="3119" spans="1:29" hidden="1" x14ac:dyDescent="0.25">
      <c r="A3119">
        <v>9654</v>
      </c>
      <c r="D3119" t="s">
        <v>82</v>
      </c>
      <c r="E3119" s="2">
        <v>44306</v>
      </c>
      <c r="G3119">
        <v>70384791</v>
      </c>
      <c r="H3119" t="s">
        <v>1363</v>
      </c>
      <c r="I3119" t="s">
        <v>1364</v>
      </c>
      <c r="J3119">
        <v>10710</v>
      </c>
      <c r="L3119">
        <v>106080209</v>
      </c>
      <c r="M3119" t="s">
        <v>697</v>
      </c>
      <c r="N3119" t="s">
        <v>142</v>
      </c>
      <c r="P3119">
        <v>99100</v>
      </c>
      <c r="Q3119">
        <v>10100</v>
      </c>
      <c r="R3119">
        <v>600</v>
      </c>
      <c r="S3119">
        <v>23.75</v>
      </c>
      <c r="T3119" s="3">
        <v>14250</v>
      </c>
      <c r="U3119">
        <v>0</v>
      </c>
      <c r="V3119" s="3">
        <v>14250</v>
      </c>
      <c r="W3119">
        <v>0</v>
      </c>
      <c r="X3119">
        <v>0</v>
      </c>
      <c r="Y3119" s="3">
        <v>14250</v>
      </c>
      <c r="Z3119">
        <v>23.75</v>
      </c>
      <c r="AA3119" s="3">
        <v>14250</v>
      </c>
      <c r="AB3119" t="s">
        <v>125</v>
      </c>
      <c r="AC3119" t="s">
        <v>126</v>
      </c>
    </row>
    <row r="3120" spans="1:29" hidden="1" x14ac:dyDescent="0.25">
      <c r="A3120">
        <v>9656</v>
      </c>
      <c r="D3120" t="s">
        <v>82</v>
      </c>
      <c r="E3120" s="2">
        <v>44306</v>
      </c>
      <c r="G3120">
        <v>70384791</v>
      </c>
      <c r="H3120" t="s">
        <v>1363</v>
      </c>
      <c r="I3120" t="s">
        <v>1364</v>
      </c>
      <c r="J3120">
        <v>10710</v>
      </c>
      <c r="L3120">
        <v>106080509</v>
      </c>
      <c r="M3120" t="s">
        <v>145</v>
      </c>
      <c r="N3120" t="s">
        <v>142</v>
      </c>
      <c r="P3120">
        <v>99100</v>
      </c>
      <c r="Q3120">
        <v>10100</v>
      </c>
      <c r="R3120">
        <v>4500</v>
      </c>
      <c r="S3120">
        <v>40.840000000000003</v>
      </c>
      <c r="T3120" s="3">
        <v>183780</v>
      </c>
      <c r="U3120">
        <v>0</v>
      </c>
      <c r="V3120" s="3">
        <v>183780</v>
      </c>
      <c r="W3120">
        <v>0</v>
      </c>
      <c r="X3120">
        <v>0</v>
      </c>
      <c r="Y3120" s="3">
        <v>183780</v>
      </c>
      <c r="Z3120">
        <v>40.840000000000003</v>
      </c>
      <c r="AA3120" s="3">
        <v>183780</v>
      </c>
      <c r="AB3120" t="s">
        <v>125</v>
      </c>
      <c r="AC3120" t="s">
        <v>126</v>
      </c>
    </row>
    <row r="3121" spans="1:29" hidden="1" x14ac:dyDescent="0.25">
      <c r="A3121">
        <v>9658</v>
      </c>
      <c r="D3121" t="s">
        <v>82</v>
      </c>
      <c r="E3121" s="2">
        <v>44306</v>
      </c>
      <c r="G3121">
        <v>70384791</v>
      </c>
      <c r="H3121" t="s">
        <v>1363</v>
      </c>
      <c r="I3121" t="s">
        <v>1364</v>
      </c>
      <c r="J3121">
        <v>10710</v>
      </c>
      <c r="L3121">
        <v>106090109</v>
      </c>
      <c r="M3121" t="s">
        <v>698</v>
      </c>
      <c r="N3121" t="s">
        <v>142</v>
      </c>
      <c r="P3121">
        <v>99100</v>
      </c>
      <c r="Q3121">
        <v>10100</v>
      </c>
      <c r="R3121">
        <v>2200</v>
      </c>
      <c r="S3121">
        <v>24.03</v>
      </c>
      <c r="T3121" s="3">
        <v>52866</v>
      </c>
      <c r="U3121">
        <v>0</v>
      </c>
      <c r="V3121" s="3">
        <v>52866</v>
      </c>
      <c r="W3121">
        <v>0</v>
      </c>
      <c r="X3121">
        <v>0</v>
      </c>
      <c r="Y3121" s="3">
        <v>52866</v>
      </c>
      <c r="Z3121">
        <v>24.03</v>
      </c>
      <c r="AA3121" s="3">
        <v>52866</v>
      </c>
      <c r="AB3121" t="s">
        <v>125</v>
      </c>
      <c r="AC3121" t="s">
        <v>126</v>
      </c>
    </row>
    <row r="3122" spans="1:29" hidden="1" x14ac:dyDescent="0.25">
      <c r="A3122">
        <v>9660</v>
      </c>
      <c r="D3122" t="s">
        <v>82</v>
      </c>
      <c r="E3122" s="2">
        <v>44306</v>
      </c>
      <c r="G3122">
        <v>70384791</v>
      </c>
      <c r="H3122" t="s">
        <v>1363</v>
      </c>
      <c r="I3122" t="s">
        <v>1364</v>
      </c>
      <c r="J3122">
        <v>10710</v>
      </c>
      <c r="L3122">
        <v>106090209</v>
      </c>
      <c r="M3122" t="s">
        <v>781</v>
      </c>
      <c r="N3122" t="s">
        <v>142</v>
      </c>
      <c r="P3122">
        <v>99100</v>
      </c>
      <c r="Q3122">
        <v>10100</v>
      </c>
      <c r="R3122">
        <v>300</v>
      </c>
      <c r="S3122">
        <v>125.07</v>
      </c>
      <c r="T3122" s="3">
        <v>37521</v>
      </c>
      <c r="U3122">
        <v>0</v>
      </c>
      <c r="V3122" s="3">
        <v>37521</v>
      </c>
      <c r="W3122">
        <v>0</v>
      </c>
      <c r="X3122">
        <v>0</v>
      </c>
      <c r="Y3122" s="3">
        <v>37521</v>
      </c>
      <c r="Z3122">
        <v>125.07</v>
      </c>
      <c r="AA3122" s="3">
        <v>37521</v>
      </c>
      <c r="AB3122" t="s">
        <v>125</v>
      </c>
      <c r="AC3122" t="s">
        <v>126</v>
      </c>
    </row>
    <row r="3123" spans="1:29" hidden="1" x14ac:dyDescent="0.25">
      <c r="A3123">
        <v>9662</v>
      </c>
      <c r="D3123" t="s">
        <v>82</v>
      </c>
      <c r="E3123" s="2">
        <v>44306</v>
      </c>
      <c r="G3123">
        <v>70384791</v>
      </c>
      <c r="H3123" t="s">
        <v>1363</v>
      </c>
      <c r="I3123" t="s">
        <v>1364</v>
      </c>
      <c r="J3123">
        <v>10710</v>
      </c>
      <c r="L3123">
        <v>106100109</v>
      </c>
      <c r="M3123" t="s">
        <v>523</v>
      </c>
      <c r="N3123" t="s">
        <v>142</v>
      </c>
      <c r="P3123">
        <v>99100</v>
      </c>
      <c r="Q3123">
        <v>10100</v>
      </c>
      <c r="R3123">
        <v>2100</v>
      </c>
      <c r="S3123">
        <v>64.83</v>
      </c>
      <c r="T3123" s="3">
        <v>136143</v>
      </c>
      <c r="U3123">
        <v>0</v>
      </c>
      <c r="V3123" s="3">
        <v>136143</v>
      </c>
      <c r="W3123">
        <v>0</v>
      </c>
      <c r="X3123">
        <v>0</v>
      </c>
      <c r="Y3123" s="3">
        <v>136143</v>
      </c>
      <c r="Z3123">
        <v>64.83</v>
      </c>
      <c r="AA3123" s="3">
        <v>136143</v>
      </c>
      <c r="AB3123" t="s">
        <v>125</v>
      </c>
      <c r="AC3123" t="s">
        <v>126</v>
      </c>
    </row>
    <row r="3124" spans="1:29" hidden="1" x14ac:dyDescent="0.25">
      <c r="A3124">
        <v>9664</v>
      </c>
      <c r="D3124" t="s">
        <v>82</v>
      </c>
      <c r="E3124" s="2">
        <v>44306</v>
      </c>
      <c r="G3124">
        <v>70384791</v>
      </c>
      <c r="H3124" t="s">
        <v>1363</v>
      </c>
      <c r="I3124" t="s">
        <v>1364</v>
      </c>
      <c r="J3124">
        <v>10710</v>
      </c>
      <c r="L3124">
        <v>107020409</v>
      </c>
      <c r="M3124" t="s">
        <v>704</v>
      </c>
      <c r="N3124" t="s">
        <v>91</v>
      </c>
      <c r="P3124">
        <v>99100</v>
      </c>
      <c r="Q3124">
        <v>10100</v>
      </c>
      <c r="R3124">
        <v>50</v>
      </c>
      <c r="S3124">
        <v>602.21</v>
      </c>
      <c r="T3124" s="3">
        <v>30110.5</v>
      </c>
      <c r="U3124">
        <v>0</v>
      </c>
      <c r="V3124" s="3">
        <v>30110.5</v>
      </c>
      <c r="W3124">
        <v>0</v>
      </c>
      <c r="X3124">
        <v>0</v>
      </c>
      <c r="Y3124" s="3">
        <v>30110.5</v>
      </c>
      <c r="Z3124">
        <v>602.21</v>
      </c>
      <c r="AA3124" s="3">
        <v>30110.5</v>
      </c>
      <c r="AB3124" t="s">
        <v>125</v>
      </c>
      <c r="AC3124" t="s">
        <v>126</v>
      </c>
    </row>
    <row r="3125" spans="1:29" hidden="1" x14ac:dyDescent="0.25">
      <c r="A3125">
        <v>9685</v>
      </c>
      <c r="D3125" t="s">
        <v>82</v>
      </c>
      <c r="E3125" s="2">
        <v>44306</v>
      </c>
      <c r="G3125">
        <v>70384791</v>
      </c>
      <c r="H3125" t="s">
        <v>1363</v>
      </c>
      <c r="I3125" t="s">
        <v>1364</v>
      </c>
      <c r="J3125">
        <v>10710</v>
      </c>
      <c r="L3125">
        <v>107030109</v>
      </c>
      <c r="M3125" t="s">
        <v>706</v>
      </c>
      <c r="N3125" t="s">
        <v>142</v>
      </c>
      <c r="P3125">
        <v>99100</v>
      </c>
      <c r="Q3125">
        <v>10100</v>
      </c>
      <c r="R3125">
        <v>1950</v>
      </c>
      <c r="S3125">
        <v>143.78</v>
      </c>
      <c r="T3125" s="3">
        <v>280371</v>
      </c>
      <c r="U3125">
        <v>0</v>
      </c>
      <c r="V3125" s="3">
        <v>280371</v>
      </c>
      <c r="W3125">
        <v>0</v>
      </c>
      <c r="X3125">
        <v>0</v>
      </c>
      <c r="Y3125" s="3">
        <v>280371</v>
      </c>
      <c r="Z3125">
        <v>143.78</v>
      </c>
      <c r="AA3125" s="3">
        <v>280371</v>
      </c>
      <c r="AB3125" t="s">
        <v>125</v>
      </c>
      <c r="AC3125" t="s">
        <v>126</v>
      </c>
    </row>
    <row r="3126" spans="1:29" hidden="1" x14ac:dyDescent="0.25">
      <c r="A3126">
        <v>9687</v>
      </c>
      <c r="D3126" t="s">
        <v>82</v>
      </c>
      <c r="E3126" s="2">
        <v>44306</v>
      </c>
      <c r="G3126">
        <v>70384791</v>
      </c>
      <c r="H3126" t="s">
        <v>1363</v>
      </c>
      <c r="I3126" t="s">
        <v>1364</v>
      </c>
      <c r="J3126">
        <v>10710</v>
      </c>
      <c r="L3126">
        <v>107030409</v>
      </c>
      <c r="M3126" t="s">
        <v>708</v>
      </c>
      <c r="N3126" t="s">
        <v>142</v>
      </c>
      <c r="P3126">
        <v>99100</v>
      </c>
      <c r="Q3126">
        <v>10100</v>
      </c>
      <c r="R3126">
        <v>1050</v>
      </c>
      <c r="S3126">
        <v>162.88999999999999</v>
      </c>
      <c r="T3126" s="3">
        <v>171034.5</v>
      </c>
      <c r="U3126">
        <v>0</v>
      </c>
      <c r="V3126" s="3">
        <v>171034.5</v>
      </c>
      <c r="W3126">
        <v>0</v>
      </c>
      <c r="X3126">
        <v>0</v>
      </c>
      <c r="Y3126" s="3">
        <v>171034.5</v>
      </c>
      <c r="Z3126">
        <v>162.88999999999999</v>
      </c>
      <c r="AA3126" s="3">
        <v>171034.5</v>
      </c>
      <c r="AB3126" t="s">
        <v>125</v>
      </c>
      <c r="AC3126" t="s">
        <v>126</v>
      </c>
    </row>
    <row r="3127" spans="1:29" hidden="1" x14ac:dyDescent="0.25">
      <c r="A3127">
        <v>9689</v>
      </c>
      <c r="D3127" t="s">
        <v>82</v>
      </c>
      <c r="E3127" s="2">
        <v>44306</v>
      </c>
      <c r="G3127">
        <v>70384791</v>
      </c>
      <c r="H3127" t="s">
        <v>1363</v>
      </c>
      <c r="I3127" t="s">
        <v>1364</v>
      </c>
      <c r="J3127">
        <v>10710</v>
      </c>
      <c r="L3127">
        <v>108010207</v>
      </c>
      <c r="M3127" t="s">
        <v>1367</v>
      </c>
      <c r="N3127" t="s">
        <v>198</v>
      </c>
      <c r="P3127">
        <v>99100</v>
      </c>
      <c r="Q3127">
        <v>10100</v>
      </c>
      <c r="R3127">
        <v>35</v>
      </c>
      <c r="S3127" s="3">
        <v>1374.94</v>
      </c>
      <c r="T3127" s="3">
        <v>48122.9</v>
      </c>
      <c r="U3127">
        <v>0</v>
      </c>
      <c r="V3127" s="3">
        <v>48122.9</v>
      </c>
      <c r="W3127">
        <v>0</v>
      </c>
      <c r="X3127">
        <v>0</v>
      </c>
      <c r="Y3127" s="3">
        <v>48122.9</v>
      </c>
      <c r="Z3127" s="3">
        <v>1374.94</v>
      </c>
      <c r="AA3127" s="3">
        <v>48122.9</v>
      </c>
      <c r="AB3127" t="s">
        <v>125</v>
      </c>
      <c r="AC3127" t="s">
        <v>126</v>
      </c>
    </row>
    <row r="3128" spans="1:29" hidden="1" x14ac:dyDescent="0.25">
      <c r="A3128">
        <v>9691</v>
      </c>
      <c r="D3128" t="s">
        <v>82</v>
      </c>
      <c r="E3128" s="2">
        <v>44306</v>
      </c>
      <c r="G3128">
        <v>70384791</v>
      </c>
      <c r="H3128" t="s">
        <v>1363</v>
      </c>
      <c r="I3128" t="s">
        <v>1364</v>
      </c>
      <c r="J3128">
        <v>10710</v>
      </c>
      <c r="L3128">
        <v>109010103</v>
      </c>
      <c r="M3128" t="s">
        <v>432</v>
      </c>
      <c r="N3128" t="s">
        <v>129</v>
      </c>
      <c r="P3128">
        <v>99100</v>
      </c>
      <c r="Q3128">
        <v>10100</v>
      </c>
      <c r="R3128">
        <v>30</v>
      </c>
      <c r="S3128">
        <v>253.72</v>
      </c>
      <c r="T3128" s="3">
        <v>7611.6</v>
      </c>
      <c r="U3128">
        <v>0</v>
      </c>
      <c r="V3128" s="3">
        <v>7611.6</v>
      </c>
      <c r="W3128">
        <v>0</v>
      </c>
      <c r="X3128">
        <v>0</v>
      </c>
      <c r="Y3128" s="3">
        <v>7611.6</v>
      </c>
      <c r="Z3128">
        <v>253.72</v>
      </c>
      <c r="AA3128" s="3">
        <v>7611.6</v>
      </c>
      <c r="AB3128" t="s">
        <v>125</v>
      </c>
      <c r="AC3128" t="s">
        <v>126</v>
      </c>
    </row>
    <row r="3129" spans="1:29" hidden="1" x14ac:dyDescent="0.25">
      <c r="A3129">
        <v>9693</v>
      </c>
      <c r="D3129" t="s">
        <v>82</v>
      </c>
      <c r="E3129" s="2">
        <v>44306</v>
      </c>
      <c r="G3129">
        <v>70384791</v>
      </c>
      <c r="H3129" t="s">
        <v>1363</v>
      </c>
      <c r="I3129" t="s">
        <v>1364</v>
      </c>
      <c r="J3129">
        <v>10710</v>
      </c>
      <c r="L3129">
        <v>109010909</v>
      </c>
      <c r="M3129" t="s">
        <v>713</v>
      </c>
      <c r="N3129" t="s">
        <v>142</v>
      </c>
      <c r="P3129">
        <v>99100</v>
      </c>
      <c r="Q3129">
        <v>10100</v>
      </c>
      <c r="R3129">
        <v>200</v>
      </c>
      <c r="S3129">
        <v>28.74</v>
      </c>
      <c r="T3129" s="3">
        <v>5748</v>
      </c>
      <c r="U3129">
        <v>0</v>
      </c>
      <c r="V3129" s="3">
        <v>5748</v>
      </c>
      <c r="W3129">
        <v>0</v>
      </c>
      <c r="X3129">
        <v>0</v>
      </c>
      <c r="Y3129" s="3">
        <v>5748</v>
      </c>
      <c r="Z3129">
        <v>28.74</v>
      </c>
      <c r="AA3129" s="3">
        <v>5748</v>
      </c>
      <c r="AB3129" t="s">
        <v>125</v>
      </c>
      <c r="AC3129" t="s">
        <v>126</v>
      </c>
    </row>
    <row r="3130" spans="1:29" hidden="1" x14ac:dyDescent="0.25">
      <c r="A3130">
        <v>9695</v>
      </c>
      <c r="D3130" t="s">
        <v>82</v>
      </c>
      <c r="E3130" s="2">
        <v>44306</v>
      </c>
      <c r="G3130">
        <v>70384791</v>
      </c>
      <c r="H3130" t="s">
        <v>1363</v>
      </c>
      <c r="I3130" t="s">
        <v>1364</v>
      </c>
      <c r="J3130">
        <v>10710</v>
      </c>
      <c r="L3130">
        <v>109011209</v>
      </c>
      <c r="M3130" t="s">
        <v>715</v>
      </c>
      <c r="N3130" t="s">
        <v>142</v>
      </c>
      <c r="P3130">
        <v>99100</v>
      </c>
      <c r="Q3130">
        <v>10100</v>
      </c>
      <c r="R3130">
        <v>300</v>
      </c>
      <c r="S3130">
        <v>59.49</v>
      </c>
      <c r="T3130" s="3">
        <v>17847</v>
      </c>
      <c r="U3130">
        <v>0</v>
      </c>
      <c r="V3130" s="3">
        <v>17847</v>
      </c>
      <c r="W3130">
        <v>0</v>
      </c>
      <c r="X3130">
        <v>0</v>
      </c>
      <c r="Y3130" s="3">
        <v>17847</v>
      </c>
      <c r="Z3130">
        <v>59.49</v>
      </c>
      <c r="AA3130" s="3">
        <v>17847</v>
      </c>
      <c r="AB3130" t="s">
        <v>125</v>
      </c>
      <c r="AC3130" t="s">
        <v>126</v>
      </c>
    </row>
    <row r="3131" spans="1:29" hidden="1" x14ac:dyDescent="0.25">
      <c r="A3131">
        <v>9697</v>
      </c>
      <c r="D3131" t="s">
        <v>82</v>
      </c>
      <c r="E3131" s="2">
        <v>44306</v>
      </c>
      <c r="G3131">
        <v>70384791</v>
      </c>
      <c r="H3131" t="s">
        <v>1363</v>
      </c>
      <c r="I3131" t="s">
        <v>1364</v>
      </c>
      <c r="J3131">
        <v>10710</v>
      </c>
      <c r="L3131">
        <v>109020209</v>
      </c>
      <c r="M3131" t="s">
        <v>280</v>
      </c>
      <c r="N3131" t="s">
        <v>142</v>
      </c>
      <c r="P3131">
        <v>99100</v>
      </c>
      <c r="Q3131">
        <v>10100</v>
      </c>
      <c r="R3131">
        <v>200</v>
      </c>
      <c r="S3131">
        <v>90.27</v>
      </c>
      <c r="T3131" s="3">
        <v>18054</v>
      </c>
      <c r="U3131">
        <v>0</v>
      </c>
      <c r="V3131" s="3">
        <v>18054</v>
      </c>
      <c r="W3131">
        <v>0</v>
      </c>
      <c r="X3131">
        <v>0</v>
      </c>
      <c r="Y3131" s="3">
        <v>18054</v>
      </c>
      <c r="Z3131">
        <v>90.27</v>
      </c>
      <c r="AA3131" s="3">
        <v>18054</v>
      </c>
      <c r="AB3131" t="s">
        <v>125</v>
      </c>
      <c r="AC3131" t="s">
        <v>126</v>
      </c>
    </row>
    <row r="3132" spans="1:29" hidden="1" x14ac:dyDescent="0.25">
      <c r="A3132">
        <v>9699</v>
      </c>
      <c r="D3132" t="s">
        <v>82</v>
      </c>
      <c r="E3132" s="2">
        <v>44306</v>
      </c>
      <c r="G3132">
        <v>70384791</v>
      </c>
      <c r="H3132" t="s">
        <v>1363</v>
      </c>
      <c r="I3132" t="s">
        <v>1364</v>
      </c>
      <c r="J3132">
        <v>10710</v>
      </c>
      <c r="L3132">
        <v>111030102</v>
      </c>
      <c r="M3132" t="s">
        <v>314</v>
      </c>
      <c r="N3132" t="s">
        <v>132</v>
      </c>
      <c r="P3132">
        <v>99100</v>
      </c>
      <c r="Q3132">
        <v>10100</v>
      </c>
      <c r="R3132">
        <v>3</v>
      </c>
      <c r="S3132" s="3">
        <v>1703.11</v>
      </c>
      <c r="T3132" s="3">
        <v>5109.33</v>
      </c>
      <c r="U3132">
        <v>0</v>
      </c>
      <c r="V3132" s="3">
        <v>5109.33</v>
      </c>
      <c r="W3132">
        <v>0</v>
      </c>
      <c r="X3132">
        <v>0</v>
      </c>
      <c r="Y3132" s="3">
        <v>5109.33</v>
      </c>
      <c r="Z3132" s="3">
        <v>1703.11</v>
      </c>
      <c r="AA3132" s="3">
        <v>5109.33</v>
      </c>
      <c r="AB3132" t="s">
        <v>125</v>
      </c>
      <c r="AC3132" t="s">
        <v>126</v>
      </c>
    </row>
    <row r="3133" spans="1:29" hidden="1" x14ac:dyDescent="0.25">
      <c r="A3133">
        <v>9701</v>
      </c>
      <c r="D3133" t="s">
        <v>82</v>
      </c>
      <c r="E3133" s="2">
        <v>44306</v>
      </c>
      <c r="G3133">
        <v>70384791</v>
      </c>
      <c r="H3133" t="s">
        <v>1363</v>
      </c>
      <c r="I3133" t="s">
        <v>1364</v>
      </c>
      <c r="J3133">
        <v>10710</v>
      </c>
      <c r="L3133">
        <v>111070102</v>
      </c>
      <c r="M3133" t="s">
        <v>723</v>
      </c>
      <c r="N3133" t="s">
        <v>132</v>
      </c>
      <c r="P3133">
        <v>99100</v>
      </c>
      <c r="Q3133">
        <v>10100</v>
      </c>
      <c r="R3133">
        <v>1</v>
      </c>
      <c r="S3133" s="3">
        <v>2569.0500000000002</v>
      </c>
      <c r="T3133" s="3">
        <v>2569.0500000000002</v>
      </c>
      <c r="U3133">
        <v>0</v>
      </c>
      <c r="V3133" s="3">
        <v>2569.0500000000002</v>
      </c>
      <c r="W3133">
        <v>0</v>
      </c>
      <c r="X3133">
        <v>0</v>
      </c>
      <c r="Y3133" s="3">
        <v>2569.0500000000002</v>
      </c>
      <c r="Z3133" s="3">
        <v>2569.0500000000002</v>
      </c>
      <c r="AA3133" s="3">
        <v>2569.0500000000002</v>
      </c>
      <c r="AB3133" t="s">
        <v>125</v>
      </c>
      <c r="AC3133" t="s">
        <v>126</v>
      </c>
    </row>
    <row r="3134" spans="1:29" hidden="1" x14ac:dyDescent="0.25">
      <c r="A3134">
        <v>9703</v>
      </c>
      <c r="D3134" t="s">
        <v>82</v>
      </c>
      <c r="E3134" s="2">
        <v>44306</v>
      </c>
      <c r="G3134">
        <v>70384791</v>
      </c>
      <c r="H3134" t="s">
        <v>1363</v>
      </c>
      <c r="I3134" t="s">
        <v>1364</v>
      </c>
      <c r="J3134">
        <v>10710</v>
      </c>
      <c r="L3134">
        <v>111080102</v>
      </c>
      <c r="M3134" t="s">
        <v>725</v>
      </c>
      <c r="N3134" t="s">
        <v>132</v>
      </c>
      <c r="P3134">
        <v>99100</v>
      </c>
      <c r="Q3134">
        <v>10100</v>
      </c>
      <c r="R3134">
        <v>1</v>
      </c>
      <c r="S3134" s="3">
        <v>2134.69</v>
      </c>
      <c r="T3134" s="3">
        <v>2134.69</v>
      </c>
      <c r="U3134">
        <v>0</v>
      </c>
      <c r="V3134" s="3">
        <v>2134.69</v>
      </c>
      <c r="W3134">
        <v>0</v>
      </c>
      <c r="X3134">
        <v>0</v>
      </c>
      <c r="Y3134" s="3">
        <v>2134.69</v>
      </c>
      <c r="Z3134" s="3">
        <v>2134.69</v>
      </c>
      <c r="AA3134" s="3">
        <v>2134.69</v>
      </c>
      <c r="AB3134" t="s">
        <v>125</v>
      </c>
      <c r="AC3134" t="s">
        <v>126</v>
      </c>
    </row>
    <row r="3135" spans="1:29" hidden="1" x14ac:dyDescent="0.25">
      <c r="A3135">
        <v>9705</v>
      </c>
      <c r="D3135" t="s">
        <v>82</v>
      </c>
      <c r="E3135" s="2">
        <v>44306</v>
      </c>
      <c r="G3135">
        <v>70384791</v>
      </c>
      <c r="H3135" t="s">
        <v>1363</v>
      </c>
      <c r="I3135" t="s">
        <v>1364</v>
      </c>
      <c r="J3135">
        <v>10710</v>
      </c>
      <c r="L3135">
        <v>112030405</v>
      </c>
      <c r="M3135" t="s">
        <v>736</v>
      </c>
      <c r="N3135" t="s">
        <v>737</v>
      </c>
      <c r="P3135">
        <v>99100</v>
      </c>
      <c r="Q3135">
        <v>10100</v>
      </c>
      <c r="R3135">
        <v>10</v>
      </c>
      <c r="S3135">
        <v>114.94</v>
      </c>
      <c r="T3135" s="3">
        <v>1149.4000000000001</v>
      </c>
      <c r="U3135">
        <v>0</v>
      </c>
      <c r="V3135" s="3">
        <v>1149.4000000000001</v>
      </c>
      <c r="W3135">
        <v>0</v>
      </c>
      <c r="X3135">
        <v>0</v>
      </c>
      <c r="Y3135" s="3">
        <v>1149.4000000000001</v>
      </c>
      <c r="Z3135">
        <v>114.94</v>
      </c>
      <c r="AA3135" s="3">
        <v>1149.4000000000001</v>
      </c>
      <c r="AB3135" t="s">
        <v>125</v>
      </c>
      <c r="AC3135" t="s">
        <v>126</v>
      </c>
    </row>
    <row r="3136" spans="1:29" hidden="1" x14ac:dyDescent="0.25">
      <c r="A3136">
        <v>9707</v>
      </c>
      <c r="D3136" t="s">
        <v>82</v>
      </c>
      <c r="E3136" s="2">
        <v>44306</v>
      </c>
      <c r="G3136">
        <v>70384791</v>
      </c>
      <c r="H3136" t="s">
        <v>1363</v>
      </c>
      <c r="I3136" t="s">
        <v>1364</v>
      </c>
      <c r="J3136">
        <v>10710</v>
      </c>
      <c r="L3136">
        <v>112040205</v>
      </c>
      <c r="M3136" t="s">
        <v>350</v>
      </c>
      <c r="N3136" t="s">
        <v>351</v>
      </c>
      <c r="P3136">
        <v>99100</v>
      </c>
      <c r="Q3136">
        <v>10100</v>
      </c>
      <c r="R3136">
        <v>200</v>
      </c>
      <c r="S3136">
        <v>156.30000000000001</v>
      </c>
      <c r="T3136" s="3">
        <v>31260</v>
      </c>
      <c r="U3136">
        <v>0</v>
      </c>
      <c r="V3136" s="3">
        <v>31260</v>
      </c>
      <c r="W3136">
        <v>0</v>
      </c>
      <c r="X3136">
        <v>0</v>
      </c>
      <c r="Y3136" s="3">
        <v>31260</v>
      </c>
      <c r="Z3136">
        <v>156.30000000000001</v>
      </c>
      <c r="AA3136" s="3">
        <v>31260</v>
      </c>
      <c r="AB3136" t="s">
        <v>125</v>
      </c>
      <c r="AC3136" t="s">
        <v>126</v>
      </c>
    </row>
    <row r="3137" spans="1:29" hidden="1" x14ac:dyDescent="0.25">
      <c r="A3137">
        <v>9709</v>
      </c>
      <c r="D3137" t="s">
        <v>82</v>
      </c>
      <c r="E3137" s="2">
        <v>44306</v>
      </c>
      <c r="G3137">
        <v>70384791</v>
      </c>
      <c r="H3137" t="s">
        <v>1363</v>
      </c>
      <c r="I3137" t="s">
        <v>1364</v>
      </c>
      <c r="J3137">
        <v>10710</v>
      </c>
      <c r="L3137">
        <v>112050716</v>
      </c>
      <c r="M3137" t="s">
        <v>353</v>
      </c>
      <c r="N3137" t="s">
        <v>188</v>
      </c>
      <c r="P3137">
        <v>99100</v>
      </c>
      <c r="Q3137">
        <v>10100</v>
      </c>
      <c r="R3137">
        <v>7</v>
      </c>
      <c r="S3137" s="3">
        <v>1171.45</v>
      </c>
      <c r="T3137" s="3">
        <v>8200.15</v>
      </c>
      <c r="U3137">
        <v>0</v>
      </c>
      <c r="V3137" s="3">
        <v>8200.15</v>
      </c>
      <c r="W3137">
        <v>0</v>
      </c>
      <c r="X3137">
        <v>0</v>
      </c>
      <c r="Y3137" s="3">
        <v>8200.15</v>
      </c>
      <c r="Z3137" s="3">
        <v>1171.45</v>
      </c>
      <c r="AA3137" s="3">
        <v>8200.15</v>
      </c>
      <c r="AB3137" t="s">
        <v>125</v>
      </c>
      <c r="AC3137" t="s">
        <v>126</v>
      </c>
    </row>
    <row r="3138" spans="1:29" hidden="1" x14ac:dyDescent="0.25">
      <c r="A3138">
        <v>9711</v>
      </c>
      <c r="D3138" t="s">
        <v>82</v>
      </c>
      <c r="E3138" s="2">
        <v>44306</v>
      </c>
      <c r="G3138">
        <v>70384791</v>
      </c>
      <c r="H3138" t="s">
        <v>1363</v>
      </c>
      <c r="I3138" t="s">
        <v>1364</v>
      </c>
      <c r="J3138">
        <v>10710</v>
      </c>
      <c r="L3138">
        <v>112070106</v>
      </c>
      <c r="M3138" t="s">
        <v>835</v>
      </c>
      <c r="N3138" t="s">
        <v>188</v>
      </c>
      <c r="P3138">
        <v>99100</v>
      </c>
      <c r="Q3138">
        <v>10100</v>
      </c>
      <c r="R3138">
        <v>2</v>
      </c>
      <c r="S3138" s="3">
        <v>5716.98</v>
      </c>
      <c r="T3138" s="3">
        <v>11433.96</v>
      </c>
      <c r="U3138">
        <v>0</v>
      </c>
      <c r="V3138" s="3">
        <v>11433.96</v>
      </c>
      <c r="W3138">
        <v>0</v>
      </c>
      <c r="X3138">
        <v>0</v>
      </c>
      <c r="Y3138" s="3">
        <v>11433.96</v>
      </c>
      <c r="Z3138" s="3">
        <v>5716.98</v>
      </c>
      <c r="AA3138" s="3">
        <v>11433.96</v>
      </c>
      <c r="AB3138" t="s">
        <v>125</v>
      </c>
      <c r="AC3138" t="s">
        <v>126</v>
      </c>
    </row>
    <row r="3139" spans="1:29" hidden="1" x14ac:dyDescent="0.25">
      <c r="A3139">
        <v>9713</v>
      </c>
      <c r="D3139" t="s">
        <v>82</v>
      </c>
      <c r="E3139" s="2">
        <v>44306</v>
      </c>
      <c r="G3139">
        <v>70384791</v>
      </c>
      <c r="H3139" t="s">
        <v>1363</v>
      </c>
      <c r="I3139" t="s">
        <v>1364</v>
      </c>
      <c r="J3139">
        <v>10710</v>
      </c>
      <c r="L3139">
        <v>113011701</v>
      </c>
      <c r="M3139" t="s">
        <v>434</v>
      </c>
      <c r="N3139" t="s">
        <v>132</v>
      </c>
      <c r="P3139">
        <v>99100</v>
      </c>
      <c r="Q3139">
        <v>10100</v>
      </c>
      <c r="R3139">
        <v>35</v>
      </c>
      <c r="S3139" s="3">
        <v>4801.8900000000003</v>
      </c>
      <c r="T3139" s="3">
        <v>168066.15</v>
      </c>
      <c r="U3139">
        <v>0</v>
      </c>
      <c r="V3139" s="3">
        <v>168066.15</v>
      </c>
      <c r="W3139">
        <v>0</v>
      </c>
      <c r="X3139">
        <v>0</v>
      </c>
      <c r="Y3139" s="3">
        <v>168066.15</v>
      </c>
      <c r="Z3139" s="3">
        <v>4801.8900000000003</v>
      </c>
      <c r="AA3139" s="3">
        <v>168066.15</v>
      </c>
      <c r="AB3139" t="s">
        <v>125</v>
      </c>
      <c r="AC3139" t="s">
        <v>126</v>
      </c>
    </row>
    <row r="3140" spans="1:29" hidden="1" x14ac:dyDescent="0.25">
      <c r="A3140">
        <v>9715</v>
      </c>
      <c r="D3140" t="s">
        <v>82</v>
      </c>
      <c r="E3140" s="2">
        <v>44306</v>
      </c>
      <c r="G3140">
        <v>70384791</v>
      </c>
      <c r="H3140" t="s">
        <v>1363</v>
      </c>
      <c r="I3140" t="s">
        <v>1364</v>
      </c>
      <c r="J3140">
        <v>10710</v>
      </c>
      <c r="L3140">
        <v>113020401</v>
      </c>
      <c r="M3140" t="s">
        <v>355</v>
      </c>
      <c r="N3140" t="s">
        <v>132</v>
      </c>
      <c r="P3140">
        <v>99100</v>
      </c>
      <c r="Q3140">
        <v>10100</v>
      </c>
      <c r="R3140">
        <v>7</v>
      </c>
      <c r="S3140" s="3">
        <v>6263.34</v>
      </c>
      <c r="T3140" s="3">
        <v>43843.38</v>
      </c>
      <c r="U3140">
        <v>0</v>
      </c>
      <c r="V3140" s="3">
        <v>43843.38</v>
      </c>
      <c r="W3140">
        <v>0</v>
      </c>
      <c r="X3140">
        <v>0</v>
      </c>
      <c r="Y3140" s="3">
        <v>43843.38</v>
      </c>
      <c r="Z3140" s="3">
        <v>6263.34</v>
      </c>
      <c r="AA3140" s="3">
        <v>43843.38</v>
      </c>
      <c r="AB3140" t="s">
        <v>125</v>
      </c>
      <c r="AC3140" t="s">
        <v>126</v>
      </c>
    </row>
    <row r="3141" spans="1:29" hidden="1" x14ac:dyDescent="0.25">
      <c r="A3141">
        <v>9717</v>
      </c>
      <c r="D3141" t="s">
        <v>82</v>
      </c>
      <c r="E3141" s="2">
        <v>44306</v>
      </c>
      <c r="G3141">
        <v>70384791</v>
      </c>
      <c r="H3141" t="s">
        <v>1363</v>
      </c>
      <c r="I3141" t="s">
        <v>1364</v>
      </c>
      <c r="J3141">
        <v>10710</v>
      </c>
      <c r="L3141">
        <v>114010502</v>
      </c>
      <c r="M3141" t="s">
        <v>743</v>
      </c>
      <c r="N3141" t="s">
        <v>132</v>
      </c>
      <c r="P3141">
        <v>99100</v>
      </c>
      <c r="Q3141">
        <v>10100</v>
      </c>
      <c r="R3141">
        <v>4</v>
      </c>
      <c r="S3141" s="3">
        <v>1099.49</v>
      </c>
      <c r="T3141" s="3">
        <v>4397.96</v>
      </c>
      <c r="U3141">
        <v>0</v>
      </c>
      <c r="V3141" s="3">
        <v>4397.96</v>
      </c>
      <c r="W3141">
        <v>0</v>
      </c>
      <c r="X3141">
        <v>0</v>
      </c>
      <c r="Y3141" s="3">
        <v>4397.96</v>
      </c>
      <c r="Z3141" s="3">
        <v>1099.49</v>
      </c>
      <c r="AA3141" s="3">
        <v>4397.96</v>
      </c>
      <c r="AB3141" t="s">
        <v>125</v>
      </c>
      <c r="AC3141" t="s">
        <v>126</v>
      </c>
    </row>
    <row r="3142" spans="1:29" hidden="1" x14ac:dyDescent="0.25">
      <c r="A3142">
        <v>9719</v>
      </c>
      <c r="D3142" t="s">
        <v>82</v>
      </c>
      <c r="E3142" s="2">
        <v>44306</v>
      </c>
      <c r="G3142">
        <v>70384791</v>
      </c>
      <c r="H3142" t="s">
        <v>1363</v>
      </c>
      <c r="I3142" t="s">
        <v>1364</v>
      </c>
      <c r="J3142">
        <v>10710</v>
      </c>
      <c r="L3142">
        <v>114020104</v>
      </c>
      <c r="M3142" t="s">
        <v>147</v>
      </c>
      <c r="N3142" t="s">
        <v>132</v>
      </c>
      <c r="P3142">
        <v>99100</v>
      </c>
      <c r="Q3142">
        <v>10100</v>
      </c>
      <c r="R3142">
        <v>5</v>
      </c>
      <c r="S3142">
        <v>707.09</v>
      </c>
      <c r="T3142" s="3">
        <v>3535.45</v>
      </c>
      <c r="U3142">
        <v>0</v>
      </c>
      <c r="V3142" s="3">
        <v>3535.45</v>
      </c>
      <c r="W3142">
        <v>0</v>
      </c>
      <c r="X3142">
        <v>0</v>
      </c>
      <c r="Y3142" s="3">
        <v>3535.45</v>
      </c>
      <c r="Z3142">
        <v>707.09</v>
      </c>
      <c r="AA3142" s="3">
        <v>3535.45</v>
      </c>
      <c r="AB3142" t="s">
        <v>125</v>
      </c>
      <c r="AC3142" t="s">
        <v>126</v>
      </c>
    </row>
    <row r="3143" spans="1:29" hidden="1" x14ac:dyDescent="0.25">
      <c r="A3143">
        <v>9721</v>
      </c>
      <c r="D3143" t="s">
        <v>82</v>
      </c>
      <c r="E3143" s="2">
        <v>44306</v>
      </c>
      <c r="G3143">
        <v>70384791</v>
      </c>
      <c r="H3143" t="s">
        <v>1363</v>
      </c>
      <c r="I3143" t="s">
        <v>1364</v>
      </c>
      <c r="J3143">
        <v>10710</v>
      </c>
      <c r="L3143">
        <v>114020309</v>
      </c>
      <c r="M3143" t="s">
        <v>418</v>
      </c>
      <c r="N3143" t="s">
        <v>142</v>
      </c>
      <c r="P3143">
        <v>99100</v>
      </c>
      <c r="Q3143">
        <v>10100</v>
      </c>
      <c r="R3143">
        <v>2000</v>
      </c>
      <c r="S3143">
        <v>21.71</v>
      </c>
      <c r="T3143" s="3">
        <v>43420</v>
      </c>
      <c r="U3143">
        <v>0</v>
      </c>
      <c r="V3143" s="3">
        <v>43420</v>
      </c>
      <c r="W3143">
        <v>0</v>
      </c>
      <c r="X3143">
        <v>0</v>
      </c>
      <c r="Y3143" s="3">
        <v>43420</v>
      </c>
      <c r="Z3143">
        <v>21.71</v>
      </c>
      <c r="AA3143" s="3">
        <v>43420</v>
      </c>
      <c r="AB3143" t="s">
        <v>125</v>
      </c>
      <c r="AC3143" t="s">
        <v>126</v>
      </c>
    </row>
    <row r="3144" spans="1:29" hidden="1" x14ac:dyDescent="0.25">
      <c r="A3144">
        <v>9723</v>
      </c>
      <c r="D3144" t="s">
        <v>82</v>
      </c>
      <c r="E3144" s="2">
        <v>44306</v>
      </c>
      <c r="G3144">
        <v>70384791</v>
      </c>
      <c r="H3144" t="s">
        <v>1363</v>
      </c>
      <c r="I3144" t="s">
        <v>1364</v>
      </c>
      <c r="J3144">
        <v>10710</v>
      </c>
      <c r="L3144">
        <v>114020409</v>
      </c>
      <c r="M3144" t="s">
        <v>748</v>
      </c>
      <c r="N3144" t="s">
        <v>142</v>
      </c>
      <c r="P3144">
        <v>99100</v>
      </c>
      <c r="Q3144">
        <v>10100</v>
      </c>
      <c r="R3144">
        <v>1800</v>
      </c>
      <c r="S3144">
        <v>15.79</v>
      </c>
      <c r="T3144" s="3">
        <v>28422</v>
      </c>
      <c r="U3144">
        <v>0</v>
      </c>
      <c r="V3144" s="3">
        <v>28422</v>
      </c>
      <c r="W3144">
        <v>0</v>
      </c>
      <c r="X3144">
        <v>0</v>
      </c>
      <c r="Y3144" s="3">
        <v>28422</v>
      </c>
      <c r="Z3144">
        <v>15.79</v>
      </c>
      <c r="AA3144" s="3">
        <v>28422</v>
      </c>
      <c r="AB3144" t="s">
        <v>125</v>
      </c>
      <c r="AC3144" t="s">
        <v>126</v>
      </c>
    </row>
    <row r="3145" spans="1:29" hidden="1" x14ac:dyDescent="0.25">
      <c r="A3145">
        <v>9725</v>
      </c>
      <c r="D3145" t="s">
        <v>82</v>
      </c>
      <c r="E3145" s="2">
        <v>44306</v>
      </c>
      <c r="G3145">
        <v>70384791</v>
      </c>
      <c r="H3145" t="s">
        <v>1363</v>
      </c>
      <c r="I3145" t="s">
        <v>1364</v>
      </c>
      <c r="J3145">
        <v>10710</v>
      </c>
      <c r="L3145">
        <v>114050309</v>
      </c>
      <c r="M3145" t="s">
        <v>318</v>
      </c>
      <c r="N3145" t="s">
        <v>142</v>
      </c>
      <c r="P3145">
        <v>99100</v>
      </c>
      <c r="Q3145">
        <v>10100</v>
      </c>
      <c r="R3145">
        <v>180</v>
      </c>
      <c r="S3145">
        <v>186.09</v>
      </c>
      <c r="T3145" s="3">
        <v>33496.199999999997</v>
      </c>
      <c r="U3145">
        <v>0</v>
      </c>
      <c r="V3145" s="3">
        <v>33496.199999999997</v>
      </c>
      <c r="W3145">
        <v>0</v>
      </c>
      <c r="X3145">
        <v>0</v>
      </c>
      <c r="Y3145" s="3">
        <v>33496.199999999997</v>
      </c>
      <c r="Z3145">
        <v>186.09</v>
      </c>
      <c r="AA3145" s="3">
        <v>33496.199999999997</v>
      </c>
      <c r="AB3145" t="s">
        <v>125</v>
      </c>
      <c r="AC3145" t="s">
        <v>126</v>
      </c>
    </row>
    <row r="3146" spans="1:29" hidden="1" x14ac:dyDescent="0.25">
      <c r="A3146">
        <v>9727</v>
      </c>
      <c r="D3146" t="s">
        <v>82</v>
      </c>
      <c r="E3146" s="2">
        <v>44306</v>
      </c>
      <c r="G3146">
        <v>70384791</v>
      </c>
      <c r="H3146" t="s">
        <v>1363</v>
      </c>
      <c r="I3146" t="s">
        <v>1364</v>
      </c>
      <c r="J3146">
        <v>10710</v>
      </c>
      <c r="L3146">
        <v>114050909</v>
      </c>
      <c r="M3146" t="s">
        <v>359</v>
      </c>
      <c r="N3146" t="s">
        <v>142</v>
      </c>
      <c r="P3146">
        <v>99100</v>
      </c>
      <c r="Q3146">
        <v>10100</v>
      </c>
      <c r="R3146">
        <v>300</v>
      </c>
      <c r="S3146">
        <v>158.79</v>
      </c>
      <c r="T3146" s="3">
        <v>47637</v>
      </c>
      <c r="U3146">
        <v>0</v>
      </c>
      <c r="V3146" s="3">
        <v>47637</v>
      </c>
      <c r="W3146">
        <v>0</v>
      </c>
      <c r="X3146">
        <v>0</v>
      </c>
      <c r="Y3146" s="3">
        <v>47637</v>
      </c>
      <c r="Z3146">
        <v>158.79</v>
      </c>
      <c r="AA3146" s="3">
        <v>47637</v>
      </c>
      <c r="AB3146" t="s">
        <v>125</v>
      </c>
      <c r="AC3146" t="s">
        <v>126</v>
      </c>
    </row>
    <row r="3147" spans="1:29" hidden="1" x14ac:dyDescent="0.25">
      <c r="A3147">
        <v>9729</v>
      </c>
      <c r="D3147" t="s">
        <v>82</v>
      </c>
      <c r="E3147" s="2">
        <v>44306</v>
      </c>
      <c r="G3147">
        <v>70384791</v>
      </c>
      <c r="H3147" t="s">
        <v>1363</v>
      </c>
      <c r="I3147" t="s">
        <v>1364</v>
      </c>
      <c r="J3147">
        <v>10710</v>
      </c>
      <c r="L3147">
        <v>114051009</v>
      </c>
      <c r="M3147" t="s">
        <v>439</v>
      </c>
      <c r="N3147" t="s">
        <v>142</v>
      </c>
      <c r="P3147">
        <v>99100</v>
      </c>
      <c r="Q3147">
        <v>10100</v>
      </c>
      <c r="R3147">
        <v>600</v>
      </c>
      <c r="S3147">
        <v>134.80000000000001</v>
      </c>
      <c r="T3147" s="3">
        <v>80880</v>
      </c>
      <c r="U3147">
        <v>0</v>
      </c>
      <c r="V3147" s="3">
        <v>80880</v>
      </c>
      <c r="W3147">
        <v>0</v>
      </c>
      <c r="X3147">
        <v>0</v>
      </c>
      <c r="Y3147" s="3">
        <v>80880</v>
      </c>
      <c r="Z3147">
        <v>134.80000000000001</v>
      </c>
      <c r="AA3147" s="3">
        <v>80880</v>
      </c>
      <c r="AB3147" t="s">
        <v>125</v>
      </c>
      <c r="AC3147" t="s">
        <v>126</v>
      </c>
    </row>
    <row r="3148" spans="1:29" hidden="1" x14ac:dyDescent="0.25">
      <c r="A3148">
        <v>9750</v>
      </c>
      <c r="D3148" t="s">
        <v>82</v>
      </c>
      <c r="E3148" s="2">
        <v>44306</v>
      </c>
      <c r="G3148">
        <v>70384791</v>
      </c>
      <c r="H3148" t="s">
        <v>1363</v>
      </c>
      <c r="I3148" t="s">
        <v>1364</v>
      </c>
      <c r="J3148">
        <v>10710</v>
      </c>
      <c r="L3148">
        <v>114060209</v>
      </c>
      <c r="M3148" t="s">
        <v>753</v>
      </c>
      <c r="N3148" t="s">
        <v>142</v>
      </c>
      <c r="P3148">
        <v>99100</v>
      </c>
      <c r="Q3148">
        <v>10100</v>
      </c>
      <c r="R3148">
        <v>300</v>
      </c>
      <c r="S3148">
        <v>41.45</v>
      </c>
      <c r="T3148" s="3">
        <v>12435</v>
      </c>
      <c r="U3148">
        <v>0</v>
      </c>
      <c r="V3148" s="3">
        <v>12435</v>
      </c>
      <c r="W3148">
        <v>0</v>
      </c>
      <c r="X3148">
        <v>0</v>
      </c>
      <c r="Y3148" s="3">
        <v>12435</v>
      </c>
      <c r="Z3148">
        <v>41.45</v>
      </c>
      <c r="AA3148" s="3">
        <v>12435</v>
      </c>
      <c r="AB3148" t="s">
        <v>125</v>
      </c>
      <c r="AC3148" t="s">
        <v>126</v>
      </c>
    </row>
    <row r="3149" spans="1:29" hidden="1" x14ac:dyDescent="0.25">
      <c r="A3149">
        <v>9752</v>
      </c>
      <c r="D3149" t="s">
        <v>82</v>
      </c>
      <c r="E3149" s="2">
        <v>44306</v>
      </c>
      <c r="G3149">
        <v>70384791</v>
      </c>
      <c r="H3149" t="s">
        <v>1363</v>
      </c>
      <c r="I3149" t="s">
        <v>1364</v>
      </c>
      <c r="J3149">
        <v>10710</v>
      </c>
      <c r="L3149">
        <v>114081409</v>
      </c>
      <c r="M3149" t="s">
        <v>757</v>
      </c>
      <c r="N3149" t="s">
        <v>142</v>
      </c>
      <c r="P3149">
        <v>99100</v>
      </c>
      <c r="Q3149">
        <v>10100</v>
      </c>
      <c r="R3149">
        <v>200</v>
      </c>
      <c r="S3149">
        <v>113.88</v>
      </c>
      <c r="T3149" s="3">
        <v>22776</v>
      </c>
      <c r="U3149">
        <v>0</v>
      </c>
      <c r="V3149" s="3">
        <v>22776</v>
      </c>
      <c r="W3149">
        <v>0</v>
      </c>
      <c r="X3149">
        <v>0</v>
      </c>
      <c r="Y3149" s="3">
        <v>22776</v>
      </c>
      <c r="Z3149">
        <v>113.88</v>
      </c>
      <c r="AA3149" s="3">
        <v>22776</v>
      </c>
      <c r="AB3149" t="s">
        <v>125</v>
      </c>
      <c r="AC3149" t="s">
        <v>126</v>
      </c>
    </row>
    <row r="3150" spans="1:29" hidden="1" x14ac:dyDescent="0.25">
      <c r="A3150">
        <v>9754</v>
      </c>
      <c r="D3150" t="s">
        <v>82</v>
      </c>
      <c r="E3150" s="2">
        <v>44306</v>
      </c>
      <c r="G3150">
        <v>70384791</v>
      </c>
      <c r="H3150" t="s">
        <v>1363</v>
      </c>
      <c r="I3150" t="s">
        <v>1364</v>
      </c>
      <c r="J3150">
        <v>10710</v>
      </c>
      <c r="L3150">
        <v>114100309</v>
      </c>
      <c r="M3150" t="s">
        <v>320</v>
      </c>
      <c r="N3150" t="s">
        <v>142</v>
      </c>
      <c r="P3150">
        <v>99100</v>
      </c>
      <c r="Q3150">
        <v>10100</v>
      </c>
      <c r="R3150">
        <v>450</v>
      </c>
      <c r="S3150">
        <v>57.87</v>
      </c>
      <c r="T3150" s="3">
        <v>26041.5</v>
      </c>
      <c r="U3150">
        <v>0</v>
      </c>
      <c r="V3150" s="3">
        <v>26041.5</v>
      </c>
      <c r="W3150">
        <v>0</v>
      </c>
      <c r="X3150">
        <v>0</v>
      </c>
      <c r="Y3150" s="3">
        <v>26041.5</v>
      </c>
      <c r="Z3150">
        <v>57.87</v>
      </c>
      <c r="AA3150" s="3">
        <v>26041.5</v>
      </c>
      <c r="AB3150" t="s">
        <v>125</v>
      </c>
      <c r="AC3150" t="s">
        <v>126</v>
      </c>
    </row>
    <row r="3151" spans="1:29" hidden="1" x14ac:dyDescent="0.25">
      <c r="A3151">
        <v>9756</v>
      </c>
      <c r="D3151" t="s">
        <v>82</v>
      </c>
      <c r="E3151" s="2">
        <v>44306</v>
      </c>
      <c r="G3151">
        <v>70384791</v>
      </c>
      <c r="H3151" t="s">
        <v>1363</v>
      </c>
      <c r="I3151" t="s">
        <v>1364</v>
      </c>
      <c r="J3151">
        <v>10710</v>
      </c>
      <c r="L3151">
        <v>114100409</v>
      </c>
      <c r="M3151" t="s">
        <v>759</v>
      </c>
      <c r="N3151" t="s">
        <v>142</v>
      </c>
      <c r="P3151">
        <v>99100</v>
      </c>
      <c r="Q3151">
        <v>10100</v>
      </c>
      <c r="R3151">
        <v>600</v>
      </c>
      <c r="S3151">
        <v>22.99</v>
      </c>
      <c r="T3151" s="3">
        <v>13794</v>
      </c>
      <c r="U3151">
        <v>0</v>
      </c>
      <c r="V3151" s="3">
        <v>13794</v>
      </c>
      <c r="W3151">
        <v>0</v>
      </c>
      <c r="X3151">
        <v>0</v>
      </c>
      <c r="Y3151" s="3">
        <v>13794</v>
      </c>
      <c r="Z3151">
        <v>22.99</v>
      </c>
      <c r="AA3151" s="3">
        <v>13794</v>
      </c>
      <c r="AB3151" t="s">
        <v>125</v>
      </c>
      <c r="AC3151" t="s">
        <v>126</v>
      </c>
    </row>
    <row r="3152" spans="1:29" hidden="1" x14ac:dyDescent="0.25">
      <c r="A3152">
        <v>9758</v>
      </c>
      <c r="D3152" t="s">
        <v>82</v>
      </c>
      <c r="E3152" s="2">
        <v>44306</v>
      </c>
      <c r="G3152">
        <v>70384791</v>
      </c>
      <c r="H3152" t="s">
        <v>1363</v>
      </c>
      <c r="I3152" t="s">
        <v>1364</v>
      </c>
      <c r="J3152">
        <v>10710</v>
      </c>
      <c r="L3152">
        <v>114100809</v>
      </c>
      <c r="M3152" t="s">
        <v>360</v>
      </c>
      <c r="N3152" t="s">
        <v>183</v>
      </c>
      <c r="P3152">
        <v>99100</v>
      </c>
      <c r="Q3152">
        <v>10100</v>
      </c>
      <c r="R3152">
        <v>200</v>
      </c>
      <c r="S3152">
        <v>77.75</v>
      </c>
      <c r="T3152" s="3">
        <v>15550</v>
      </c>
      <c r="U3152">
        <v>0</v>
      </c>
      <c r="V3152" s="3">
        <v>15550</v>
      </c>
      <c r="W3152">
        <v>0</v>
      </c>
      <c r="X3152">
        <v>0</v>
      </c>
      <c r="Y3152" s="3">
        <v>15550</v>
      </c>
      <c r="Z3152">
        <v>77.75</v>
      </c>
      <c r="AA3152" s="3">
        <v>15550</v>
      </c>
      <c r="AB3152" t="s">
        <v>125</v>
      </c>
      <c r="AC3152" t="s">
        <v>126</v>
      </c>
    </row>
    <row r="3153" spans="1:29" hidden="1" x14ac:dyDescent="0.25">
      <c r="A3153">
        <v>9760</v>
      </c>
      <c r="D3153" t="s">
        <v>82</v>
      </c>
      <c r="E3153" s="2">
        <v>44306</v>
      </c>
      <c r="G3153">
        <v>70384791</v>
      </c>
      <c r="H3153" t="s">
        <v>1363</v>
      </c>
      <c r="I3153" t="s">
        <v>1364</v>
      </c>
      <c r="J3153">
        <v>10710</v>
      </c>
      <c r="L3153">
        <v>114110109</v>
      </c>
      <c r="M3153" t="s">
        <v>764</v>
      </c>
      <c r="N3153" t="s">
        <v>142</v>
      </c>
      <c r="P3153">
        <v>99100</v>
      </c>
      <c r="Q3153">
        <v>10100</v>
      </c>
      <c r="R3153">
        <v>300</v>
      </c>
      <c r="S3153">
        <v>141.66999999999999</v>
      </c>
      <c r="T3153" s="3">
        <v>42501</v>
      </c>
      <c r="U3153">
        <v>0</v>
      </c>
      <c r="V3153" s="3">
        <v>42501</v>
      </c>
      <c r="W3153">
        <v>0</v>
      </c>
      <c r="X3153">
        <v>0</v>
      </c>
      <c r="Y3153" s="3">
        <v>42501</v>
      </c>
      <c r="Z3153">
        <v>141.66999999999999</v>
      </c>
      <c r="AA3153" s="3">
        <v>42501</v>
      </c>
      <c r="AB3153" t="s">
        <v>125</v>
      </c>
      <c r="AC3153" t="s">
        <v>126</v>
      </c>
    </row>
    <row r="3154" spans="1:29" hidden="1" x14ac:dyDescent="0.25">
      <c r="A3154">
        <v>9762</v>
      </c>
      <c r="D3154" t="s">
        <v>82</v>
      </c>
      <c r="E3154" s="2">
        <v>44306</v>
      </c>
      <c r="G3154">
        <v>70384791</v>
      </c>
      <c r="H3154" t="s">
        <v>1363</v>
      </c>
      <c r="I3154" t="s">
        <v>1364</v>
      </c>
      <c r="J3154">
        <v>10710</v>
      </c>
      <c r="L3154">
        <v>114110309</v>
      </c>
      <c r="M3154" t="s">
        <v>766</v>
      </c>
      <c r="N3154" t="s">
        <v>142</v>
      </c>
      <c r="P3154">
        <v>99100</v>
      </c>
      <c r="Q3154">
        <v>10100</v>
      </c>
      <c r="R3154">
        <v>60</v>
      </c>
      <c r="S3154">
        <v>228.65</v>
      </c>
      <c r="T3154" s="3">
        <v>13719</v>
      </c>
      <c r="U3154">
        <v>0</v>
      </c>
      <c r="V3154" s="3">
        <v>13719</v>
      </c>
      <c r="W3154">
        <v>0</v>
      </c>
      <c r="X3154">
        <v>0</v>
      </c>
      <c r="Y3154" s="3">
        <v>13719</v>
      </c>
      <c r="Z3154">
        <v>228.65</v>
      </c>
      <c r="AA3154" s="3">
        <v>13719</v>
      </c>
      <c r="AB3154" t="s">
        <v>125</v>
      </c>
      <c r="AC3154" t="s">
        <v>126</v>
      </c>
    </row>
    <row r="3155" spans="1:29" hidden="1" x14ac:dyDescent="0.25">
      <c r="A3155">
        <v>9764</v>
      </c>
      <c r="D3155" t="s">
        <v>82</v>
      </c>
      <c r="E3155" s="2">
        <v>44306</v>
      </c>
      <c r="G3155">
        <v>70384791</v>
      </c>
      <c r="H3155" t="s">
        <v>1363</v>
      </c>
      <c r="I3155" t="s">
        <v>1364</v>
      </c>
      <c r="J3155">
        <v>10710</v>
      </c>
      <c r="L3155">
        <v>116010309</v>
      </c>
      <c r="M3155" t="s">
        <v>771</v>
      </c>
      <c r="N3155" t="s">
        <v>142</v>
      </c>
      <c r="P3155">
        <v>99100</v>
      </c>
      <c r="Q3155">
        <v>10100</v>
      </c>
      <c r="R3155">
        <v>600</v>
      </c>
      <c r="S3155">
        <v>19.79</v>
      </c>
      <c r="T3155" s="3">
        <v>11874</v>
      </c>
      <c r="U3155">
        <v>0</v>
      </c>
      <c r="V3155" s="3">
        <v>11874</v>
      </c>
      <c r="W3155">
        <v>0</v>
      </c>
      <c r="X3155">
        <v>0</v>
      </c>
      <c r="Y3155" s="3">
        <v>11874</v>
      </c>
      <c r="Z3155">
        <v>19.79</v>
      </c>
      <c r="AA3155" s="3">
        <v>11874</v>
      </c>
      <c r="AB3155" t="s">
        <v>125</v>
      </c>
      <c r="AC3155" t="s">
        <v>126</v>
      </c>
    </row>
    <row r="3156" spans="1:29" hidden="1" x14ac:dyDescent="0.25">
      <c r="A3156">
        <v>9766</v>
      </c>
      <c r="D3156" t="s">
        <v>82</v>
      </c>
      <c r="E3156" s="2">
        <v>44306</v>
      </c>
      <c r="G3156">
        <v>70384791</v>
      </c>
      <c r="H3156" t="s">
        <v>1363</v>
      </c>
      <c r="I3156" t="s">
        <v>1364</v>
      </c>
      <c r="J3156">
        <v>10710</v>
      </c>
      <c r="L3156">
        <v>116011409</v>
      </c>
      <c r="M3156" t="s">
        <v>773</v>
      </c>
      <c r="N3156" t="s">
        <v>142</v>
      </c>
      <c r="P3156">
        <v>99100</v>
      </c>
      <c r="Q3156">
        <v>10100</v>
      </c>
      <c r="R3156">
        <v>210</v>
      </c>
      <c r="S3156">
        <v>165.07</v>
      </c>
      <c r="T3156" s="3">
        <v>34664.699999999997</v>
      </c>
      <c r="U3156">
        <v>0</v>
      </c>
      <c r="V3156" s="3">
        <v>34664.699999999997</v>
      </c>
      <c r="W3156">
        <v>0</v>
      </c>
      <c r="X3156">
        <v>0</v>
      </c>
      <c r="Y3156" s="3">
        <v>34664.699999999997</v>
      </c>
      <c r="Z3156">
        <v>165.07</v>
      </c>
      <c r="AA3156" s="3">
        <v>34664.699999999997</v>
      </c>
      <c r="AB3156" t="s">
        <v>125</v>
      </c>
      <c r="AC3156" t="s">
        <v>126</v>
      </c>
    </row>
    <row r="3157" spans="1:29" hidden="1" x14ac:dyDescent="0.25">
      <c r="A3157">
        <v>9768</v>
      </c>
      <c r="D3157" t="s">
        <v>82</v>
      </c>
      <c r="E3157" s="2">
        <v>44306</v>
      </c>
      <c r="G3157">
        <v>70384791</v>
      </c>
      <c r="H3157" t="s">
        <v>1363</v>
      </c>
      <c r="I3157" t="s">
        <v>1364</v>
      </c>
      <c r="J3157">
        <v>10710</v>
      </c>
      <c r="L3157">
        <v>116020809</v>
      </c>
      <c r="M3157" t="s">
        <v>195</v>
      </c>
      <c r="N3157" t="s">
        <v>142</v>
      </c>
      <c r="P3157">
        <v>99100</v>
      </c>
      <c r="Q3157">
        <v>10100</v>
      </c>
      <c r="R3157">
        <v>30</v>
      </c>
      <c r="S3157">
        <v>95.99</v>
      </c>
      <c r="T3157" s="3">
        <v>2879.7</v>
      </c>
      <c r="U3157">
        <v>0</v>
      </c>
      <c r="V3157" s="3">
        <v>2879.7</v>
      </c>
      <c r="W3157">
        <v>0</v>
      </c>
      <c r="X3157">
        <v>0</v>
      </c>
      <c r="Y3157" s="3">
        <v>2879.7</v>
      </c>
      <c r="Z3157">
        <v>95.99</v>
      </c>
      <c r="AA3157" s="3">
        <v>2879.7</v>
      </c>
      <c r="AB3157" t="s">
        <v>125</v>
      </c>
      <c r="AC3157" t="s">
        <v>126</v>
      </c>
    </row>
    <row r="3158" spans="1:29" hidden="1" x14ac:dyDescent="0.25">
      <c r="A3158">
        <v>9770</v>
      </c>
      <c r="D3158" t="s">
        <v>82</v>
      </c>
      <c r="E3158" s="2">
        <v>44306</v>
      </c>
      <c r="G3158">
        <v>70384791</v>
      </c>
      <c r="H3158" t="s">
        <v>1363</v>
      </c>
      <c r="I3158" t="s">
        <v>1364</v>
      </c>
      <c r="J3158">
        <v>10710</v>
      </c>
      <c r="L3158">
        <v>117000809</v>
      </c>
      <c r="M3158" t="s">
        <v>775</v>
      </c>
      <c r="N3158" t="s">
        <v>142</v>
      </c>
      <c r="P3158">
        <v>99100</v>
      </c>
      <c r="Q3158">
        <v>10100</v>
      </c>
      <c r="R3158">
        <v>500</v>
      </c>
      <c r="S3158">
        <v>130.22999999999999</v>
      </c>
      <c r="T3158" s="3">
        <v>65115</v>
      </c>
      <c r="U3158">
        <v>0</v>
      </c>
      <c r="V3158" s="3">
        <v>65115</v>
      </c>
      <c r="W3158">
        <v>0</v>
      </c>
      <c r="X3158">
        <v>0</v>
      </c>
      <c r="Y3158" s="3">
        <v>65115</v>
      </c>
      <c r="Z3158">
        <v>130.22999999999999</v>
      </c>
      <c r="AA3158" s="3">
        <v>65115</v>
      </c>
      <c r="AB3158" t="s">
        <v>125</v>
      </c>
      <c r="AC3158" t="s">
        <v>126</v>
      </c>
    </row>
    <row r="3159" spans="1:29" hidden="1" x14ac:dyDescent="0.25">
      <c r="A3159">
        <v>9772</v>
      </c>
      <c r="D3159" t="s">
        <v>82</v>
      </c>
      <c r="E3159" s="2">
        <v>44306</v>
      </c>
      <c r="G3159">
        <v>70384791</v>
      </c>
      <c r="H3159" t="s">
        <v>1363</v>
      </c>
      <c r="I3159" t="s">
        <v>1364</v>
      </c>
      <c r="J3159">
        <v>10710</v>
      </c>
      <c r="L3159">
        <v>117001425</v>
      </c>
      <c r="M3159" t="s">
        <v>777</v>
      </c>
      <c r="N3159" t="s">
        <v>183</v>
      </c>
      <c r="P3159">
        <v>99100</v>
      </c>
      <c r="Q3159">
        <v>10100</v>
      </c>
      <c r="R3159">
        <v>210</v>
      </c>
      <c r="S3159">
        <v>78.849999999999994</v>
      </c>
      <c r="T3159" s="3">
        <v>16558.5</v>
      </c>
      <c r="U3159">
        <v>0</v>
      </c>
      <c r="V3159" s="3">
        <v>16558.5</v>
      </c>
      <c r="W3159">
        <v>0</v>
      </c>
      <c r="X3159">
        <v>0</v>
      </c>
      <c r="Y3159" s="3">
        <v>16558.5</v>
      </c>
      <c r="Z3159">
        <v>78.849999999999994</v>
      </c>
      <c r="AA3159" s="3">
        <v>16558.5</v>
      </c>
      <c r="AB3159" t="s">
        <v>125</v>
      </c>
      <c r="AC3159" t="s">
        <v>126</v>
      </c>
    </row>
    <row r="3160" spans="1:29" hidden="1" x14ac:dyDescent="0.25">
      <c r="A3160">
        <v>9774</v>
      </c>
      <c r="D3160" t="s">
        <v>82</v>
      </c>
      <c r="E3160" s="2">
        <v>44306</v>
      </c>
      <c r="G3160">
        <v>70384791</v>
      </c>
      <c r="H3160" t="s">
        <v>1363</v>
      </c>
      <c r="I3160" t="s">
        <v>1364</v>
      </c>
      <c r="J3160">
        <v>10710</v>
      </c>
      <c r="L3160">
        <v>201060107</v>
      </c>
      <c r="M3160" t="s">
        <v>1370</v>
      </c>
      <c r="N3160" t="s">
        <v>242</v>
      </c>
      <c r="P3160">
        <v>99100</v>
      </c>
      <c r="Q3160">
        <v>10100</v>
      </c>
      <c r="R3160">
        <v>100</v>
      </c>
      <c r="S3160">
        <v>366.47</v>
      </c>
      <c r="T3160" s="3">
        <v>36647</v>
      </c>
      <c r="U3160">
        <v>0</v>
      </c>
      <c r="V3160" s="3">
        <v>36647</v>
      </c>
      <c r="W3160">
        <v>0</v>
      </c>
      <c r="X3160">
        <v>0</v>
      </c>
      <c r="Y3160" s="3">
        <v>36647</v>
      </c>
      <c r="Z3160">
        <v>366.47</v>
      </c>
      <c r="AA3160" s="3">
        <v>36647</v>
      </c>
      <c r="AB3160" t="s">
        <v>125</v>
      </c>
      <c r="AC3160" t="s">
        <v>126</v>
      </c>
    </row>
    <row r="3161" spans="1:29" hidden="1" x14ac:dyDescent="0.25">
      <c r="A3161">
        <v>9776</v>
      </c>
      <c r="D3161" t="s">
        <v>82</v>
      </c>
      <c r="E3161" s="2">
        <v>44306</v>
      </c>
      <c r="G3161">
        <v>70384791</v>
      </c>
      <c r="H3161" t="s">
        <v>1363</v>
      </c>
      <c r="I3161" t="s">
        <v>1364</v>
      </c>
      <c r="J3161">
        <v>10710</v>
      </c>
      <c r="L3161">
        <v>201061007</v>
      </c>
      <c r="M3161" t="s">
        <v>287</v>
      </c>
      <c r="N3161" t="s">
        <v>242</v>
      </c>
      <c r="P3161">
        <v>99100</v>
      </c>
      <c r="Q3161">
        <v>10100</v>
      </c>
      <c r="R3161">
        <v>100</v>
      </c>
      <c r="S3161">
        <v>651</v>
      </c>
      <c r="T3161" s="3">
        <v>65100</v>
      </c>
      <c r="U3161">
        <v>0</v>
      </c>
      <c r="V3161" s="3">
        <v>65100</v>
      </c>
      <c r="W3161">
        <v>0</v>
      </c>
      <c r="X3161">
        <v>0</v>
      </c>
      <c r="Y3161" s="3">
        <v>65100</v>
      </c>
      <c r="Z3161">
        <v>651</v>
      </c>
      <c r="AA3161" s="3">
        <v>65100</v>
      </c>
      <c r="AB3161" t="s">
        <v>125</v>
      </c>
      <c r="AC3161" t="s">
        <v>126</v>
      </c>
    </row>
    <row r="3162" spans="1:29" hidden="1" x14ac:dyDescent="0.25">
      <c r="A3162">
        <v>9779</v>
      </c>
      <c r="D3162" t="s">
        <v>82</v>
      </c>
      <c r="E3162" s="2">
        <v>44306</v>
      </c>
      <c r="G3162">
        <v>70384791</v>
      </c>
      <c r="H3162" t="s">
        <v>1363</v>
      </c>
      <c r="I3162" t="s">
        <v>1364</v>
      </c>
      <c r="J3162">
        <v>10710</v>
      </c>
      <c r="L3162">
        <v>201070708</v>
      </c>
      <c r="M3162" t="s">
        <v>504</v>
      </c>
      <c r="N3162" t="s">
        <v>172</v>
      </c>
      <c r="P3162">
        <v>99100</v>
      </c>
      <c r="Q3162">
        <v>10100</v>
      </c>
      <c r="R3162">
        <v>50</v>
      </c>
      <c r="S3162">
        <v>448.98</v>
      </c>
      <c r="T3162" s="3">
        <v>22449</v>
      </c>
      <c r="U3162">
        <v>0</v>
      </c>
      <c r="V3162" s="3">
        <v>22449</v>
      </c>
      <c r="W3162">
        <v>0</v>
      </c>
      <c r="X3162">
        <v>0</v>
      </c>
      <c r="Y3162" s="3">
        <v>22449</v>
      </c>
      <c r="Z3162">
        <v>448.98</v>
      </c>
      <c r="AA3162" s="3">
        <v>22449</v>
      </c>
      <c r="AB3162" t="s">
        <v>125</v>
      </c>
      <c r="AC3162" t="s">
        <v>126</v>
      </c>
    </row>
    <row r="3163" spans="1:29" hidden="1" x14ac:dyDescent="0.25">
      <c r="A3163">
        <v>9781</v>
      </c>
      <c r="D3163" t="s">
        <v>82</v>
      </c>
      <c r="E3163" s="2">
        <v>44306</v>
      </c>
      <c r="G3163">
        <v>70384791</v>
      </c>
      <c r="H3163" t="s">
        <v>1363</v>
      </c>
      <c r="I3163" t="s">
        <v>1364</v>
      </c>
      <c r="J3163">
        <v>10710</v>
      </c>
      <c r="L3163">
        <v>201070808</v>
      </c>
      <c r="M3163" t="s">
        <v>174</v>
      </c>
      <c r="N3163" t="s">
        <v>172</v>
      </c>
      <c r="P3163">
        <v>99100</v>
      </c>
      <c r="Q3163">
        <v>10100</v>
      </c>
      <c r="R3163">
        <v>50</v>
      </c>
      <c r="S3163">
        <v>742.82</v>
      </c>
      <c r="T3163" s="3">
        <v>37141</v>
      </c>
      <c r="U3163">
        <v>0</v>
      </c>
      <c r="V3163" s="3">
        <v>37141</v>
      </c>
      <c r="W3163">
        <v>0</v>
      </c>
      <c r="X3163">
        <v>0</v>
      </c>
      <c r="Y3163" s="3">
        <v>37141</v>
      </c>
      <c r="Z3163">
        <v>742.82</v>
      </c>
      <c r="AA3163" s="3">
        <v>37141</v>
      </c>
      <c r="AB3163" t="s">
        <v>125</v>
      </c>
      <c r="AC3163" t="s">
        <v>126</v>
      </c>
    </row>
    <row r="3164" spans="1:29" hidden="1" x14ac:dyDescent="0.25">
      <c r="A3164">
        <v>9783</v>
      </c>
      <c r="D3164" t="s">
        <v>82</v>
      </c>
      <c r="E3164" s="2">
        <v>44306</v>
      </c>
      <c r="G3164">
        <v>70384791</v>
      </c>
      <c r="H3164" t="s">
        <v>1363</v>
      </c>
      <c r="I3164" t="s">
        <v>1364</v>
      </c>
      <c r="J3164">
        <v>10710</v>
      </c>
      <c r="L3164">
        <v>201070908</v>
      </c>
      <c r="M3164" t="s">
        <v>266</v>
      </c>
      <c r="N3164" t="s">
        <v>172</v>
      </c>
      <c r="P3164">
        <v>99100</v>
      </c>
      <c r="Q3164">
        <v>10100</v>
      </c>
      <c r="R3164">
        <v>100</v>
      </c>
      <c r="S3164">
        <v>918.03</v>
      </c>
      <c r="T3164" s="3">
        <v>91803</v>
      </c>
      <c r="U3164">
        <v>0</v>
      </c>
      <c r="V3164" s="3">
        <v>91803</v>
      </c>
      <c r="W3164">
        <v>0</v>
      </c>
      <c r="X3164">
        <v>0</v>
      </c>
      <c r="Y3164" s="3">
        <v>91803</v>
      </c>
      <c r="Z3164">
        <v>918.03</v>
      </c>
      <c r="AA3164" s="3">
        <v>91803</v>
      </c>
      <c r="AB3164" t="s">
        <v>125</v>
      </c>
      <c r="AC3164" t="s">
        <v>126</v>
      </c>
    </row>
    <row r="3165" spans="1:29" hidden="1" x14ac:dyDescent="0.25">
      <c r="A3165">
        <v>9785</v>
      </c>
      <c r="D3165" t="s">
        <v>82</v>
      </c>
      <c r="E3165" s="2">
        <v>44306</v>
      </c>
      <c r="G3165">
        <v>70384791</v>
      </c>
      <c r="H3165" t="s">
        <v>1363</v>
      </c>
      <c r="I3165" t="s">
        <v>1364</v>
      </c>
      <c r="J3165">
        <v>10710</v>
      </c>
      <c r="L3165">
        <v>201090510</v>
      </c>
      <c r="M3165" t="s">
        <v>202</v>
      </c>
      <c r="N3165" t="s">
        <v>85</v>
      </c>
      <c r="P3165">
        <v>99100</v>
      </c>
      <c r="Q3165">
        <v>10100</v>
      </c>
      <c r="R3165">
        <v>100</v>
      </c>
      <c r="S3165">
        <v>129.69</v>
      </c>
      <c r="T3165" s="3">
        <v>12969</v>
      </c>
      <c r="U3165">
        <v>0</v>
      </c>
      <c r="V3165" s="3">
        <v>12969</v>
      </c>
      <c r="W3165">
        <v>0</v>
      </c>
      <c r="X3165">
        <v>0</v>
      </c>
      <c r="Y3165" s="3">
        <v>12969</v>
      </c>
      <c r="Z3165">
        <v>129.69</v>
      </c>
      <c r="AA3165" s="3">
        <v>12969</v>
      </c>
      <c r="AB3165" t="s">
        <v>125</v>
      </c>
      <c r="AC3165" t="s">
        <v>126</v>
      </c>
    </row>
    <row r="3166" spans="1:29" hidden="1" x14ac:dyDescent="0.25">
      <c r="A3166">
        <v>9787</v>
      </c>
      <c r="D3166" t="s">
        <v>82</v>
      </c>
      <c r="E3166" s="2">
        <v>44306</v>
      </c>
      <c r="G3166">
        <v>70384791</v>
      </c>
      <c r="H3166" t="s">
        <v>1363</v>
      </c>
      <c r="I3166" t="s">
        <v>1364</v>
      </c>
      <c r="J3166">
        <v>10710</v>
      </c>
      <c r="L3166">
        <v>201100303</v>
      </c>
      <c r="M3166" t="s">
        <v>529</v>
      </c>
      <c r="N3166" t="s">
        <v>443</v>
      </c>
      <c r="P3166">
        <v>99100</v>
      </c>
      <c r="Q3166">
        <v>10100</v>
      </c>
      <c r="R3166">
        <v>6</v>
      </c>
      <c r="S3166" s="3">
        <v>2998.35</v>
      </c>
      <c r="T3166" s="3">
        <v>17990.099999999999</v>
      </c>
      <c r="U3166">
        <v>0</v>
      </c>
      <c r="V3166" s="3">
        <v>17990.099999999999</v>
      </c>
      <c r="W3166">
        <v>0</v>
      </c>
      <c r="X3166">
        <v>0</v>
      </c>
      <c r="Y3166" s="3">
        <v>17990.099999999999</v>
      </c>
      <c r="Z3166" s="3">
        <v>2998.35</v>
      </c>
      <c r="AA3166" s="3">
        <v>17990.099999999999</v>
      </c>
      <c r="AB3166" t="s">
        <v>125</v>
      </c>
      <c r="AC3166" t="s">
        <v>126</v>
      </c>
    </row>
    <row r="3167" spans="1:29" hidden="1" x14ac:dyDescent="0.25">
      <c r="A3167">
        <v>9789</v>
      </c>
      <c r="D3167" t="s">
        <v>82</v>
      </c>
      <c r="E3167" s="2">
        <v>44306</v>
      </c>
      <c r="G3167">
        <v>70384791</v>
      </c>
      <c r="H3167" t="s">
        <v>1363</v>
      </c>
      <c r="I3167" t="s">
        <v>1364</v>
      </c>
      <c r="J3167">
        <v>10710</v>
      </c>
      <c r="L3167">
        <v>201114110</v>
      </c>
      <c r="M3167" t="s">
        <v>155</v>
      </c>
      <c r="N3167" t="s">
        <v>85</v>
      </c>
      <c r="P3167">
        <v>99100</v>
      </c>
      <c r="Q3167">
        <v>10100</v>
      </c>
      <c r="R3167">
        <v>1</v>
      </c>
      <c r="S3167">
        <v>816.8</v>
      </c>
      <c r="T3167">
        <v>816.8</v>
      </c>
      <c r="U3167">
        <v>0</v>
      </c>
      <c r="V3167">
        <v>816.8</v>
      </c>
      <c r="W3167">
        <v>0</v>
      </c>
      <c r="X3167">
        <v>0</v>
      </c>
      <c r="Y3167">
        <v>816.8</v>
      </c>
      <c r="Z3167">
        <v>816.8</v>
      </c>
      <c r="AA3167">
        <v>816.8</v>
      </c>
      <c r="AB3167" t="s">
        <v>125</v>
      </c>
      <c r="AC3167" t="s">
        <v>126</v>
      </c>
    </row>
    <row r="3168" spans="1:29" hidden="1" x14ac:dyDescent="0.25">
      <c r="A3168">
        <v>9791</v>
      </c>
      <c r="D3168" t="s">
        <v>82</v>
      </c>
      <c r="E3168" s="2">
        <v>44306</v>
      </c>
      <c r="G3168">
        <v>70384791</v>
      </c>
      <c r="H3168" t="s">
        <v>1363</v>
      </c>
      <c r="I3168" t="s">
        <v>1364</v>
      </c>
      <c r="J3168">
        <v>10710</v>
      </c>
      <c r="L3168">
        <v>201140609</v>
      </c>
      <c r="M3168" t="s">
        <v>508</v>
      </c>
      <c r="N3168" t="s">
        <v>162</v>
      </c>
      <c r="P3168">
        <v>99100</v>
      </c>
      <c r="Q3168">
        <v>10100</v>
      </c>
      <c r="R3168">
        <v>2</v>
      </c>
      <c r="S3168" s="3">
        <v>1713.22</v>
      </c>
      <c r="T3168" s="3">
        <v>3426.44</v>
      </c>
      <c r="U3168">
        <v>0</v>
      </c>
      <c r="V3168" s="3">
        <v>3426.44</v>
      </c>
      <c r="W3168">
        <v>0</v>
      </c>
      <c r="X3168">
        <v>0</v>
      </c>
      <c r="Y3168" s="3">
        <v>3426.44</v>
      </c>
      <c r="Z3168" s="3">
        <v>1713.22</v>
      </c>
      <c r="AA3168" s="3">
        <v>3426.44</v>
      </c>
      <c r="AB3168" t="s">
        <v>125</v>
      </c>
      <c r="AC3168" t="s">
        <v>126</v>
      </c>
    </row>
    <row r="3169" spans="1:29" hidden="1" x14ac:dyDescent="0.25">
      <c r="A3169">
        <v>9793</v>
      </c>
      <c r="D3169" t="s">
        <v>82</v>
      </c>
      <c r="E3169" s="2">
        <v>44306</v>
      </c>
      <c r="G3169">
        <v>70384791</v>
      </c>
      <c r="H3169" t="s">
        <v>1363</v>
      </c>
      <c r="I3169" t="s">
        <v>1364</v>
      </c>
      <c r="J3169">
        <v>10710</v>
      </c>
      <c r="L3169">
        <v>201150305</v>
      </c>
      <c r="M3169" t="s">
        <v>787</v>
      </c>
      <c r="N3169" t="s">
        <v>242</v>
      </c>
      <c r="P3169">
        <v>99100</v>
      </c>
      <c r="Q3169">
        <v>10100</v>
      </c>
      <c r="R3169">
        <v>1</v>
      </c>
      <c r="S3169" s="3">
        <v>1761.62</v>
      </c>
      <c r="T3169" s="3">
        <v>1761.62</v>
      </c>
      <c r="U3169">
        <v>0</v>
      </c>
      <c r="V3169" s="3">
        <v>1761.62</v>
      </c>
      <c r="W3169">
        <v>0</v>
      </c>
      <c r="X3169">
        <v>0</v>
      </c>
      <c r="Y3169" s="3">
        <v>1761.62</v>
      </c>
      <c r="Z3169" s="3">
        <v>1761.62</v>
      </c>
      <c r="AA3169" s="3">
        <v>1761.62</v>
      </c>
      <c r="AB3169" t="s">
        <v>125</v>
      </c>
      <c r="AC3169" t="s">
        <v>126</v>
      </c>
    </row>
    <row r="3170" spans="1:29" hidden="1" x14ac:dyDescent="0.25">
      <c r="A3170">
        <v>9813</v>
      </c>
      <c r="B3170" t="s">
        <v>122</v>
      </c>
      <c r="C3170">
        <v>23715</v>
      </c>
      <c r="D3170" t="s">
        <v>82</v>
      </c>
      <c r="E3170" s="2">
        <v>44306</v>
      </c>
      <c r="G3170">
        <v>70384791</v>
      </c>
      <c r="H3170" t="s">
        <v>1363</v>
      </c>
      <c r="I3170" t="s">
        <v>1364</v>
      </c>
      <c r="J3170">
        <v>10710</v>
      </c>
      <c r="L3170">
        <v>201151508</v>
      </c>
      <c r="M3170" t="s">
        <v>208</v>
      </c>
      <c r="N3170" t="s">
        <v>198</v>
      </c>
      <c r="P3170">
        <v>99100</v>
      </c>
      <c r="Q3170">
        <v>10100</v>
      </c>
      <c r="R3170">
        <v>2</v>
      </c>
      <c r="S3170" s="3">
        <v>4695.0200000000004</v>
      </c>
      <c r="T3170" s="3">
        <v>9390.0400000000009</v>
      </c>
      <c r="U3170">
        <v>0</v>
      </c>
      <c r="V3170" s="3">
        <v>9390.0400000000009</v>
      </c>
      <c r="W3170">
        <v>0</v>
      </c>
      <c r="X3170">
        <v>0</v>
      </c>
      <c r="Y3170" s="3">
        <v>9390.0400000000009</v>
      </c>
      <c r="Z3170" s="3">
        <v>4695.0200000000004</v>
      </c>
      <c r="AA3170" s="3">
        <v>9390.0400000000009</v>
      </c>
      <c r="AB3170" t="s">
        <v>125</v>
      </c>
      <c r="AC3170" t="s">
        <v>126</v>
      </c>
    </row>
    <row r="3171" spans="1:29" hidden="1" x14ac:dyDescent="0.25">
      <c r="A3171">
        <v>9815</v>
      </c>
      <c r="D3171" t="s">
        <v>82</v>
      </c>
      <c r="E3171" s="2">
        <v>44306</v>
      </c>
      <c r="G3171">
        <v>70384791</v>
      </c>
      <c r="H3171" t="s">
        <v>1363</v>
      </c>
      <c r="I3171" t="s">
        <v>1364</v>
      </c>
      <c r="J3171">
        <v>10710</v>
      </c>
      <c r="L3171">
        <v>201152210</v>
      </c>
      <c r="M3171" t="s">
        <v>574</v>
      </c>
      <c r="N3171" t="s">
        <v>85</v>
      </c>
      <c r="P3171">
        <v>99100</v>
      </c>
      <c r="Q3171">
        <v>10100</v>
      </c>
      <c r="R3171">
        <v>144</v>
      </c>
      <c r="S3171">
        <v>157.74</v>
      </c>
      <c r="T3171" s="3">
        <v>22714.560000000001</v>
      </c>
      <c r="U3171">
        <v>0</v>
      </c>
      <c r="V3171" s="3">
        <v>22714.560000000001</v>
      </c>
      <c r="W3171">
        <v>0</v>
      </c>
      <c r="X3171">
        <v>0</v>
      </c>
      <c r="Y3171" s="3">
        <v>22714.560000000001</v>
      </c>
      <c r="Z3171">
        <v>157.74</v>
      </c>
      <c r="AA3171" s="3">
        <v>22714.560000000001</v>
      </c>
      <c r="AB3171" t="s">
        <v>125</v>
      </c>
      <c r="AC3171" t="s">
        <v>126</v>
      </c>
    </row>
    <row r="3172" spans="1:29" hidden="1" x14ac:dyDescent="0.25">
      <c r="A3172">
        <v>9817</v>
      </c>
      <c r="D3172" t="s">
        <v>82</v>
      </c>
      <c r="E3172" s="2">
        <v>44306</v>
      </c>
      <c r="G3172">
        <v>70384791</v>
      </c>
      <c r="H3172" t="s">
        <v>1363</v>
      </c>
      <c r="I3172" t="s">
        <v>1364</v>
      </c>
      <c r="J3172">
        <v>10710</v>
      </c>
      <c r="L3172">
        <v>201152501</v>
      </c>
      <c r="M3172" t="s">
        <v>381</v>
      </c>
      <c r="N3172" t="s">
        <v>382</v>
      </c>
      <c r="P3172">
        <v>99100</v>
      </c>
      <c r="Q3172">
        <v>10100</v>
      </c>
      <c r="R3172">
        <v>12</v>
      </c>
      <c r="S3172" s="3">
        <v>2882.93</v>
      </c>
      <c r="T3172" s="3">
        <v>34595.160000000003</v>
      </c>
      <c r="U3172">
        <v>0</v>
      </c>
      <c r="V3172" s="3">
        <v>34595.160000000003</v>
      </c>
      <c r="W3172">
        <v>0</v>
      </c>
      <c r="X3172">
        <v>0</v>
      </c>
      <c r="Y3172" s="3">
        <v>34595.160000000003</v>
      </c>
      <c r="Z3172" s="3">
        <v>2882.93</v>
      </c>
      <c r="AA3172" s="3">
        <v>34595.160000000003</v>
      </c>
      <c r="AB3172" t="s">
        <v>125</v>
      </c>
      <c r="AC3172" t="s">
        <v>126</v>
      </c>
    </row>
    <row r="3173" spans="1:29" hidden="1" x14ac:dyDescent="0.25">
      <c r="A3173">
        <v>9819</v>
      </c>
      <c r="D3173" t="s">
        <v>82</v>
      </c>
      <c r="E3173" s="2">
        <v>44306</v>
      </c>
      <c r="G3173">
        <v>70384791</v>
      </c>
      <c r="H3173" t="s">
        <v>1363</v>
      </c>
      <c r="I3173" t="s">
        <v>1364</v>
      </c>
      <c r="J3173">
        <v>10710</v>
      </c>
      <c r="L3173">
        <v>201153207</v>
      </c>
      <c r="M3173" t="s">
        <v>241</v>
      </c>
      <c r="N3173" t="s">
        <v>242</v>
      </c>
      <c r="P3173">
        <v>99100</v>
      </c>
      <c r="Q3173">
        <v>10100</v>
      </c>
      <c r="R3173">
        <v>1</v>
      </c>
      <c r="S3173" s="3">
        <v>6685.94</v>
      </c>
      <c r="T3173" s="3">
        <v>6685.94</v>
      </c>
      <c r="U3173">
        <v>0</v>
      </c>
      <c r="V3173" s="3">
        <v>6685.94</v>
      </c>
      <c r="W3173">
        <v>0</v>
      </c>
      <c r="X3173">
        <v>0</v>
      </c>
      <c r="Y3173" s="3">
        <v>6685.94</v>
      </c>
      <c r="Z3173" s="3">
        <v>6685.94</v>
      </c>
      <c r="AA3173" s="3">
        <v>6685.94</v>
      </c>
      <c r="AB3173" t="s">
        <v>125</v>
      </c>
      <c r="AC3173" t="s">
        <v>126</v>
      </c>
    </row>
    <row r="3174" spans="1:29" hidden="1" x14ac:dyDescent="0.25">
      <c r="A3174">
        <v>9821</v>
      </c>
      <c r="D3174" t="s">
        <v>82</v>
      </c>
      <c r="E3174" s="2">
        <v>44306</v>
      </c>
      <c r="G3174">
        <v>70384791</v>
      </c>
      <c r="H3174" t="s">
        <v>1363</v>
      </c>
      <c r="I3174" t="s">
        <v>1364</v>
      </c>
      <c r="J3174">
        <v>10710</v>
      </c>
      <c r="L3174">
        <v>201153502</v>
      </c>
      <c r="M3174" t="s">
        <v>467</v>
      </c>
      <c r="N3174" t="s">
        <v>91</v>
      </c>
      <c r="P3174">
        <v>99100</v>
      </c>
      <c r="Q3174">
        <v>10100</v>
      </c>
      <c r="R3174">
        <v>1</v>
      </c>
      <c r="S3174" s="3">
        <v>2503.56</v>
      </c>
      <c r="T3174" s="3">
        <v>2503.56</v>
      </c>
      <c r="U3174">
        <v>0</v>
      </c>
      <c r="V3174" s="3">
        <v>2503.56</v>
      </c>
      <c r="W3174">
        <v>0</v>
      </c>
      <c r="X3174">
        <v>19</v>
      </c>
      <c r="Y3174" s="3">
        <v>2503.56</v>
      </c>
      <c r="Z3174" s="3">
        <v>2503.56</v>
      </c>
      <c r="AA3174" s="3">
        <v>2503.56</v>
      </c>
      <c r="AB3174" t="s">
        <v>125</v>
      </c>
      <c r="AC3174" t="s">
        <v>126</v>
      </c>
    </row>
    <row r="3175" spans="1:29" hidden="1" x14ac:dyDescent="0.25">
      <c r="A3175">
        <v>9823</v>
      </c>
      <c r="D3175" t="s">
        <v>82</v>
      </c>
      <c r="E3175" s="2">
        <v>44306</v>
      </c>
      <c r="G3175">
        <v>70384791</v>
      </c>
      <c r="H3175" t="s">
        <v>1363</v>
      </c>
      <c r="I3175" t="s">
        <v>1364</v>
      </c>
      <c r="J3175">
        <v>10710</v>
      </c>
      <c r="L3175">
        <v>201154310</v>
      </c>
      <c r="M3175" t="s">
        <v>789</v>
      </c>
      <c r="N3175" t="s">
        <v>85</v>
      </c>
      <c r="P3175">
        <v>99100</v>
      </c>
      <c r="Q3175">
        <v>10100</v>
      </c>
      <c r="R3175">
        <v>100</v>
      </c>
      <c r="S3175">
        <v>163.69999999999999</v>
      </c>
      <c r="T3175" s="3">
        <v>16370</v>
      </c>
      <c r="U3175">
        <v>0</v>
      </c>
      <c r="V3175" s="3">
        <v>16370</v>
      </c>
      <c r="W3175">
        <v>0</v>
      </c>
      <c r="X3175">
        <v>19</v>
      </c>
      <c r="Y3175" s="3">
        <v>16370</v>
      </c>
      <c r="Z3175">
        <v>163.69999999999999</v>
      </c>
      <c r="AA3175" s="3">
        <v>16370</v>
      </c>
      <c r="AB3175" t="s">
        <v>125</v>
      </c>
      <c r="AC3175" t="s">
        <v>126</v>
      </c>
    </row>
    <row r="3176" spans="1:29" hidden="1" x14ac:dyDescent="0.25">
      <c r="A3176">
        <v>9825</v>
      </c>
      <c r="D3176" t="s">
        <v>82</v>
      </c>
      <c r="E3176" s="2">
        <v>44306</v>
      </c>
      <c r="G3176">
        <v>70384791</v>
      </c>
      <c r="H3176" t="s">
        <v>1363</v>
      </c>
      <c r="I3176" t="s">
        <v>1364</v>
      </c>
      <c r="J3176">
        <v>10710</v>
      </c>
      <c r="L3176">
        <v>201154610</v>
      </c>
      <c r="M3176" t="s">
        <v>582</v>
      </c>
      <c r="N3176" t="s">
        <v>85</v>
      </c>
      <c r="P3176">
        <v>99100</v>
      </c>
      <c r="Q3176">
        <v>10100</v>
      </c>
      <c r="R3176">
        <v>100</v>
      </c>
      <c r="S3176">
        <v>685.48</v>
      </c>
      <c r="T3176" s="3">
        <v>68548</v>
      </c>
      <c r="U3176">
        <v>0</v>
      </c>
      <c r="V3176" s="3">
        <v>68548</v>
      </c>
      <c r="W3176">
        <v>0</v>
      </c>
      <c r="X3176">
        <v>19</v>
      </c>
      <c r="Y3176" s="3">
        <v>68548</v>
      </c>
      <c r="Z3176">
        <v>685.48</v>
      </c>
      <c r="AA3176" s="3">
        <v>68548</v>
      </c>
      <c r="AB3176" t="s">
        <v>125</v>
      </c>
      <c r="AC3176" t="s">
        <v>126</v>
      </c>
    </row>
    <row r="3177" spans="1:29" hidden="1" x14ac:dyDescent="0.25">
      <c r="A3177">
        <v>9827</v>
      </c>
      <c r="D3177" t="s">
        <v>82</v>
      </c>
      <c r="E3177" s="2">
        <v>44306</v>
      </c>
      <c r="G3177">
        <v>70384791</v>
      </c>
      <c r="H3177" t="s">
        <v>1363</v>
      </c>
      <c r="I3177" t="s">
        <v>1364</v>
      </c>
      <c r="J3177">
        <v>10710</v>
      </c>
      <c r="L3177">
        <v>201155506</v>
      </c>
      <c r="M3177" t="s">
        <v>175</v>
      </c>
      <c r="N3177" t="s">
        <v>336</v>
      </c>
      <c r="P3177">
        <v>99100</v>
      </c>
      <c r="Q3177">
        <v>10100</v>
      </c>
      <c r="R3177">
        <v>1</v>
      </c>
      <c r="S3177" s="3">
        <v>70655.87</v>
      </c>
      <c r="T3177" s="3">
        <v>70655.87</v>
      </c>
      <c r="U3177">
        <v>0</v>
      </c>
      <c r="V3177" s="3">
        <v>70655.87</v>
      </c>
      <c r="W3177">
        <v>0</v>
      </c>
      <c r="X3177">
        <v>0</v>
      </c>
      <c r="Y3177" s="3">
        <v>70655.87</v>
      </c>
      <c r="Z3177" s="3">
        <v>70655.87</v>
      </c>
      <c r="AA3177" s="3">
        <v>70655.87</v>
      </c>
      <c r="AB3177" t="s">
        <v>125</v>
      </c>
      <c r="AC3177" t="s">
        <v>126</v>
      </c>
    </row>
    <row r="3178" spans="1:29" hidden="1" x14ac:dyDescent="0.25">
      <c r="A3178">
        <v>9829</v>
      </c>
      <c r="D3178" t="s">
        <v>82</v>
      </c>
      <c r="E3178" s="2">
        <v>44306</v>
      </c>
      <c r="G3178">
        <v>70384791</v>
      </c>
      <c r="H3178" t="s">
        <v>1363</v>
      </c>
      <c r="I3178" t="s">
        <v>1364</v>
      </c>
      <c r="J3178">
        <v>10710</v>
      </c>
      <c r="L3178">
        <v>201160109</v>
      </c>
      <c r="M3178" t="s">
        <v>1270</v>
      </c>
      <c r="N3178" t="s">
        <v>162</v>
      </c>
      <c r="P3178">
        <v>99100</v>
      </c>
      <c r="Q3178">
        <v>10100</v>
      </c>
      <c r="R3178">
        <v>2</v>
      </c>
      <c r="S3178" s="3">
        <v>5159.3599999999997</v>
      </c>
      <c r="T3178" s="3">
        <v>10318.719999999999</v>
      </c>
      <c r="U3178">
        <v>0</v>
      </c>
      <c r="V3178" s="3">
        <v>10318.719999999999</v>
      </c>
      <c r="W3178">
        <v>0</v>
      </c>
      <c r="X3178">
        <v>19</v>
      </c>
      <c r="Y3178" s="3">
        <v>10318.719999999999</v>
      </c>
      <c r="Z3178" s="3">
        <v>5159.3599999999997</v>
      </c>
      <c r="AA3178" s="3">
        <v>10318.719999999999</v>
      </c>
      <c r="AB3178" t="s">
        <v>125</v>
      </c>
      <c r="AC3178" t="s">
        <v>126</v>
      </c>
    </row>
    <row r="3179" spans="1:29" hidden="1" x14ac:dyDescent="0.25">
      <c r="A3179">
        <v>9831</v>
      </c>
      <c r="D3179" t="s">
        <v>82</v>
      </c>
      <c r="E3179" s="2">
        <v>44306</v>
      </c>
      <c r="G3179">
        <v>70384791</v>
      </c>
      <c r="H3179" t="s">
        <v>1363</v>
      </c>
      <c r="I3179" t="s">
        <v>1364</v>
      </c>
      <c r="J3179">
        <v>10710</v>
      </c>
      <c r="L3179">
        <v>202050110</v>
      </c>
      <c r="M3179" t="s">
        <v>243</v>
      </c>
      <c r="N3179" t="s">
        <v>85</v>
      </c>
      <c r="P3179">
        <v>99100</v>
      </c>
      <c r="Q3179">
        <v>10100</v>
      </c>
      <c r="R3179">
        <v>24</v>
      </c>
      <c r="S3179" s="3">
        <v>3952.43</v>
      </c>
      <c r="T3179" s="3">
        <v>94858.32</v>
      </c>
      <c r="U3179">
        <v>0</v>
      </c>
      <c r="V3179" s="3">
        <v>94858.32</v>
      </c>
      <c r="W3179">
        <v>0</v>
      </c>
      <c r="X3179">
        <v>0</v>
      </c>
      <c r="Y3179" s="3">
        <v>94858.32</v>
      </c>
      <c r="Z3179" s="3">
        <v>3952.43</v>
      </c>
      <c r="AA3179" s="3">
        <v>94858.32</v>
      </c>
      <c r="AB3179" t="s">
        <v>125</v>
      </c>
      <c r="AC3179" t="s">
        <v>126</v>
      </c>
    </row>
    <row r="3180" spans="1:29" hidden="1" x14ac:dyDescent="0.25">
      <c r="A3180">
        <v>9833</v>
      </c>
      <c r="D3180" t="s">
        <v>82</v>
      </c>
      <c r="E3180" s="2">
        <v>44306</v>
      </c>
      <c r="G3180">
        <v>70384791</v>
      </c>
      <c r="H3180" t="s">
        <v>1363</v>
      </c>
      <c r="I3180" t="s">
        <v>1364</v>
      </c>
      <c r="J3180">
        <v>10710</v>
      </c>
      <c r="L3180">
        <v>302010101</v>
      </c>
      <c r="M3180" t="s">
        <v>451</v>
      </c>
      <c r="N3180" t="s">
        <v>91</v>
      </c>
      <c r="P3180">
        <v>99100</v>
      </c>
      <c r="Q3180">
        <v>10100</v>
      </c>
      <c r="R3180">
        <v>1</v>
      </c>
      <c r="S3180" s="3">
        <v>25478.77</v>
      </c>
      <c r="T3180" s="3">
        <v>25478.77</v>
      </c>
      <c r="U3180">
        <v>0</v>
      </c>
      <c r="V3180" s="3">
        <v>25478.77</v>
      </c>
      <c r="W3180">
        <v>0</v>
      </c>
      <c r="X3180">
        <v>0</v>
      </c>
      <c r="Y3180" s="3">
        <v>25478.77</v>
      </c>
      <c r="Z3180" s="3">
        <v>25478.77</v>
      </c>
      <c r="AA3180" s="3">
        <v>25478.77</v>
      </c>
      <c r="AB3180" t="s">
        <v>125</v>
      </c>
      <c r="AC3180" t="s">
        <v>126</v>
      </c>
    </row>
    <row r="3181" spans="1:29" hidden="1" x14ac:dyDescent="0.25">
      <c r="A3181">
        <v>9835</v>
      </c>
      <c r="D3181" t="s">
        <v>82</v>
      </c>
      <c r="E3181" s="2">
        <v>44306</v>
      </c>
      <c r="G3181">
        <v>70384791</v>
      </c>
      <c r="H3181" t="s">
        <v>1363</v>
      </c>
      <c r="I3181" t="s">
        <v>1364</v>
      </c>
      <c r="J3181">
        <v>10710</v>
      </c>
      <c r="L3181">
        <v>303000308</v>
      </c>
      <c r="M3181" t="s">
        <v>892</v>
      </c>
      <c r="N3181" t="s">
        <v>91</v>
      </c>
      <c r="P3181">
        <v>99100</v>
      </c>
      <c r="Q3181">
        <v>10100</v>
      </c>
      <c r="R3181">
        <v>1</v>
      </c>
      <c r="S3181" s="3">
        <v>76891.81</v>
      </c>
      <c r="T3181" s="3">
        <v>76891.81</v>
      </c>
      <c r="U3181">
        <v>0</v>
      </c>
      <c r="V3181" s="3">
        <v>76891.81</v>
      </c>
      <c r="W3181">
        <v>0</v>
      </c>
      <c r="X3181">
        <v>0</v>
      </c>
      <c r="Y3181" s="3">
        <v>76891.81</v>
      </c>
      <c r="Z3181" s="3">
        <v>76891.81</v>
      </c>
      <c r="AA3181" s="3">
        <v>76891.81</v>
      </c>
      <c r="AB3181" t="s">
        <v>125</v>
      </c>
      <c r="AC3181" t="s">
        <v>126</v>
      </c>
    </row>
    <row r="3182" spans="1:29" hidden="1" x14ac:dyDescent="0.25">
      <c r="A3182">
        <v>9837</v>
      </c>
      <c r="D3182" t="s">
        <v>82</v>
      </c>
      <c r="E3182" s="2">
        <v>44306</v>
      </c>
      <c r="G3182">
        <v>70384791</v>
      </c>
      <c r="H3182" t="s">
        <v>1363</v>
      </c>
      <c r="I3182" t="s">
        <v>1364</v>
      </c>
      <c r="J3182">
        <v>10710</v>
      </c>
      <c r="L3182">
        <v>303001604</v>
      </c>
      <c r="M3182" t="s">
        <v>881</v>
      </c>
      <c r="N3182" t="s">
        <v>132</v>
      </c>
      <c r="P3182">
        <v>99100</v>
      </c>
      <c r="Q3182">
        <v>10100</v>
      </c>
      <c r="R3182">
        <v>1</v>
      </c>
      <c r="S3182" s="3">
        <v>2527.09</v>
      </c>
      <c r="T3182" s="3">
        <v>2527.09</v>
      </c>
      <c r="U3182">
        <v>0</v>
      </c>
      <c r="V3182" s="3">
        <v>2527.09</v>
      </c>
      <c r="W3182">
        <v>0</v>
      </c>
      <c r="X3182">
        <v>0</v>
      </c>
      <c r="Y3182" s="3">
        <v>2527.09</v>
      </c>
      <c r="Z3182" s="3">
        <v>2527.09</v>
      </c>
      <c r="AA3182" s="3">
        <v>2527.09</v>
      </c>
      <c r="AB3182" t="s">
        <v>125</v>
      </c>
      <c r="AC3182" t="s">
        <v>126</v>
      </c>
    </row>
    <row r="3183" spans="1:29" hidden="1" x14ac:dyDescent="0.25">
      <c r="A3183">
        <v>9839</v>
      </c>
      <c r="D3183" t="s">
        <v>82</v>
      </c>
      <c r="E3183" s="2">
        <v>44306</v>
      </c>
      <c r="G3183">
        <v>70384791</v>
      </c>
      <c r="H3183" t="s">
        <v>1363</v>
      </c>
      <c r="I3183" t="s">
        <v>1364</v>
      </c>
      <c r="J3183">
        <v>10710</v>
      </c>
      <c r="L3183">
        <v>303001905</v>
      </c>
      <c r="M3183" t="s">
        <v>986</v>
      </c>
      <c r="N3183" t="s">
        <v>85</v>
      </c>
      <c r="P3183">
        <v>99100</v>
      </c>
      <c r="Q3183">
        <v>10100</v>
      </c>
      <c r="R3183">
        <v>1</v>
      </c>
      <c r="S3183" s="3">
        <v>57847.68</v>
      </c>
      <c r="T3183" s="3">
        <v>57847.68</v>
      </c>
      <c r="U3183">
        <v>0</v>
      </c>
      <c r="V3183" s="3">
        <v>57847.68</v>
      </c>
      <c r="W3183">
        <v>0</v>
      </c>
      <c r="X3183">
        <v>0</v>
      </c>
      <c r="Y3183" s="3">
        <v>57847.68</v>
      </c>
      <c r="Z3183" s="3">
        <v>57847.68</v>
      </c>
      <c r="AA3183" s="3">
        <v>57847.68</v>
      </c>
      <c r="AB3183" t="s">
        <v>125</v>
      </c>
      <c r="AC3183" t="s">
        <v>126</v>
      </c>
    </row>
    <row r="3184" spans="1:29" hidden="1" x14ac:dyDescent="0.25">
      <c r="A3184">
        <v>9841</v>
      </c>
      <c r="D3184" t="s">
        <v>82</v>
      </c>
      <c r="E3184" s="2">
        <v>44306</v>
      </c>
      <c r="G3184">
        <v>70384791</v>
      </c>
      <c r="H3184" t="s">
        <v>1363</v>
      </c>
      <c r="I3184" t="s">
        <v>1364</v>
      </c>
      <c r="J3184">
        <v>10710</v>
      </c>
      <c r="L3184">
        <v>303003104</v>
      </c>
      <c r="M3184" t="s">
        <v>375</v>
      </c>
      <c r="N3184" t="s">
        <v>132</v>
      </c>
      <c r="P3184">
        <v>99100</v>
      </c>
      <c r="Q3184">
        <v>10100</v>
      </c>
      <c r="R3184">
        <v>1</v>
      </c>
      <c r="S3184" s="3">
        <v>6210.6</v>
      </c>
      <c r="T3184" s="3">
        <v>6210.6</v>
      </c>
      <c r="U3184">
        <v>0</v>
      </c>
      <c r="V3184" s="3">
        <v>6210.6</v>
      </c>
      <c r="W3184">
        <v>0</v>
      </c>
      <c r="X3184">
        <v>19</v>
      </c>
      <c r="Y3184" s="3">
        <v>6210.6</v>
      </c>
      <c r="Z3184" s="3">
        <v>6210.6</v>
      </c>
      <c r="AA3184" s="3">
        <v>6210.6</v>
      </c>
      <c r="AB3184" t="s">
        <v>125</v>
      </c>
      <c r="AC3184" t="s">
        <v>126</v>
      </c>
    </row>
    <row r="3185" spans="1:29" hidden="1" x14ac:dyDescent="0.25">
      <c r="A3185">
        <v>9843</v>
      </c>
      <c r="D3185" t="s">
        <v>82</v>
      </c>
      <c r="E3185" s="2">
        <v>44306</v>
      </c>
      <c r="G3185">
        <v>70384791</v>
      </c>
      <c r="H3185" t="s">
        <v>1363</v>
      </c>
      <c r="I3185" t="s">
        <v>1364</v>
      </c>
      <c r="J3185">
        <v>10710</v>
      </c>
      <c r="L3185">
        <v>303003204</v>
      </c>
      <c r="M3185" t="s">
        <v>402</v>
      </c>
      <c r="N3185" t="s">
        <v>132</v>
      </c>
      <c r="P3185">
        <v>99100</v>
      </c>
      <c r="Q3185">
        <v>10100</v>
      </c>
      <c r="R3185">
        <v>1</v>
      </c>
      <c r="S3185" s="3">
        <v>6528.75</v>
      </c>
      <c r="T3185" s="3">
        <v>6528.75</v>
      </c>
      <c r="U3185">
        <v>0</v>
      </c>
      <c r="V3185" s="3">
        <v>6528.75</v>
      </c>
      <c r="W3185">
        <v>0</v>
      </c>
      <c r="X3185">
        <v>19</v>
      </c>
      <c r="Y3185" s="3">
        <v>6528.75</v>
      </c>
      <c r="Z3185" s="3">
        <v>6528.75</v>
      </c>
      <c r="AA3185" s="3">
        <v>6528.75</v>
      </c>
      <c r="AB3185" t="s">
        <v>125</v>
      </c>
      <c r="AC3185" t="s">
        <v>126</v>
      </c>
    </row>
    <row r="3186" spans="1:29" hidden="1" x14ac:dyDescent="0.25">
      <c r="A3186">
        <v>9845</v>
      </c>
      <c r="D3186" t="s">
        <v>82</v>
      </c>
      <c r="E3186" s="2">
        <v>44306</v>
      </c>
      <c r="G3186">
        <v>70384791</v>
      </c>
      <c r="H3186" t="s">
        <v>1363</v>
      </c>
      <c r="I3186" t="s">
        <v>1364</v>
      </c>
      <c r="J3186">
        <v>10710</v>
      </c>
      <c r="L3186">
        <v>304000001</v>
      </c>
      <c r="M3186" t="s">
        <v>1172</v>
      </c>
      <c r="N3186" t="s">
        <v>132</v>
      </c>
      <c r="P3186">
        <v>99100</v>
      </c>
      <c r="Q3186">
        <v>10100</v>
      </c>
      <c r="R3186">
        <v>2</v>
      </c>
      <c r="S3186" s="3">
        <v>1765.41</v>
      </c>
      <c r="T3186" s="3">
        <v>3530.82</v>
      </c>
      <c r="U3186">
        <v>0</v>
      </c>
      <c r="V3186" s="3">
        <v>3530.82</v>
      </c>
      <c r="W3186">
        <v>0</v>
      </c>
      <c r="X3186">
        <v>0</v>
      </c>
      <c r="Y3186" s="3">
        <v>3530.82</v>
      </c>
      <c r="Z3186" s="3">
        <v>1765.41</v>
      </c>
      <c r="AA3186" s="3">
        <v>3530.82</v>
      </c>
      <c r="AB3186" t="s">
        <v>125</v>
      </c>
      <c r="AC3186" t="s">
        <v>126</v>
      </c>
    </row>
    <row r="3187" spans="1:29" hidden="1" x14ac:dyDescent="0.25">
      <c r="A3187">
        <v>9847</v>
      </c>
      <c r="D3187" t="s">
        <v>82</v>
      </c>
      <c r="E3187" s="2">
        <v>44306</v>
      </c>
      <c r="G3187">
        <v>70384791</v>
      </c>
      <c r="H3187" t="s">
        <v>1363</v>
      </c>
      <c r="I3187" t="s">
        <v>1364</v>
      </c>
      <c r="J3187">
        <v>10710</v>
      </c>
      <c r="L3187">
        <v>304001408</v>
      </c>
      <c r="M3187" t="s">
        <v>166</v>
      </c>
      <c r="N3187" t="s">
        <v>85</v>
      </c>
      <c r="P3187">
        <v>99100</v>
      </c>
      <c r="Q3187">
        <v>10100</v>
      </c>
      <c r="R3187">
        <v>100</v>
      </c>
      <c r="S3187">
        <v>67.680000000000007</v>
      </c>
      <c r="T3187" s="3">
        <v>6768</v>
      </c>
      <c r="U3187">
        <v>0</v>
      </c>
      <c r="V3187" s="3">
        <v>6768</v>
      </c>
      <c r="W3187">
        <v>0</v>
      </c>
      <c r="X3187">
        <v>19</v>
      </c>
      <c r="Y3187" s="3">
        <v>6768</v>
      </c>
      <c r="Z3187">
        <v>67.680000000000007</v>
      </c>
      <c r="AA3187" s="3">
        <v>6768</v>
      </c>
      <c r="AB3187" t="s">
        <v>125</v>
      </c>
      <c r="AC3187" t="s">
        <v>126</v>
      </c>
    </row>
    <row r="3188" spans="1:29" hidden="1" x14ac:dyDescent="0.25">
      <c r="A3188">
        <v>9849</v>
      </c>
      <c r="D3188" t="s">
        <v>82</v>
      </c>
      <c r="E3188" s="2">
        <v>44306</v>
      </c>
      <c r="G3188">
        <v>70384791</v>
      </c>
      <c r="H3188" t="s">
        <v>1363</v>
      </c>
      <c r="I3188" t="s">
        <v>1364</v>
      </c>
      <c r="J3188">
        <v>10710</v>
      </c>
      <c r="L3188">
        <v>304004708</v>
      </c>
      <c r="M3188" t="s">
        <v>888</v>
      </c>
      <c r="N3188" t="s">
        <v>85</v>
      </c>
      <c r="P3188">
        <v>99100</v>
      </c>
      <c r="Q3188">
        <v>10100</v>
      </c>
      <c r="R3188">
        <v>1</v>
      </c>
      <c r="S3188" s="3">
        <v>112625.14</v>
      </c>
      <c r="T3188" s="3">
        <v>112625.14</v>
      </c>
      <c r="U3188">
        <v>0</v>
      </c>
      <c r="V3188" s="3">
        <v>112625.14</v>
      </c>
      <c r="W3188">
        <v>0</v>
      </c>
      <c r="X3188">
        <v>0</v>
      </c>
      <c r="Y3188" s="3">
        <v>112625.14</v>
      </c>
      <c r="Z3188" s="3">
        <v>112625.14</v>
      </c>
      <c r="AA3188" s="3">
        <v>112625.14</v>
      </c>
      <c r="AB3188" t="s">
        <v>125</v>
      </c>
      <c r="AC3188" t="s">
        <v>126</v>
      </c>
    </row>
    <row r="3189" spans="1:29" hidden="1" x14ac:dyDescent="0.25">
      <c r="A3189">
        <v>9851</v>
      </c>
      <c r="D3189" t="s">
        <v>82</v>
      </c>
      <c r="E3189" s="2">
        <v>44306</v>
      </c>
      <c r="G3189">
        <v>70384791</v>
      </c>
      <c r="H3189" t="s">
        <v>1363</v>
      </c>
      <c r="I3189" t="s">
        <v>1364</v>
      </c>
      <c r="J3189">
        <v>10710</v>
      </c>
      <c r="L3189">
        <v>304013200</v>
      </c>
      <c r="M3189" t="s">
        <v>895</v>
      </c>
      <c r="N3189" t="s">
        <v>132</v>
      </c>
      <c r="P3189">
        <v>99100</v>
      </c>
      <c r="Q3189">
        <v>10100</v>
      </c>
      <c r="R3189">
        <v>2</v>
      </c>
      <c r="S3189" s="3">
        <v>21896.06</v>
      </c>
      <c r="T3189" s="3">
        <v>43792.12</v>
      </c>
      <c r="U3189">
        <v>0</v>
      </c>
      <c r="V3189" s="3">
        <v>43792.12</v>
      </c>
      <c r="W3189">
        <v>0</v>
      </c>
      <c r="X3189">
        <v>19</v>
      </c>
      <c r="Y3189" s="3">
        <v>43792.12</v>
      </c>
      <c r="Z3189" s="3">
        <v>21896.06</v>
      </c>
      <c r="AA3189" s="3">
        <v>43792.12</v>
      </c>
      <c r="AB3189" t="s">
        <v>125</v>
      </c>
      <c r="AC3189" t="s">
        <v>126</v>
      </c>
    </row>
    <row r="3190" spans="1:29" hidden="1" x14ac:dyDescent="0.25">
      <c r="A3190">
        <v>9853</v>
      </c>
      <c r="D3190" t="s">
        <v>82</v>
      </c>
      <c r="E3190" s="2">
        <v>44306</v>
      </c>
      <c r="G3190">
        <v>70384791</v>
      </c>
      <c r="H3190" t="s">
        <v>1363</v>
      </c>
      <c r="I3190" t="s">
        <v>1364</v>
      </c>
      <c r="J3190">
        <v>10710</v>
      </c>
      <c r="L3190">
        <v>408000116</v>
      </c>
      <c r="M3190" t="s">
        <v>244</v>
      </c>
      <c r="N3190" t="s">
        <v>85</v>
      </c>
      <c r="P3190">
        <v>99100</v>
      </c>
      <c r="Q3190">
        <v>10100</v>
      </c>
      <c r="R3190">
        <v>200</v>
      </c>
      <c r="S3190">
        <v>218.23</v>
      </c>
      <c r="T3190" s="3">
        <v>43646</v>
      </c>
      <c r="U3190">
        <v>0</v>
      </c>
      <c r="V3190" s="3">
        <v>43646</v>
      </c>
      <c r="W3190">
        <v>0</v>
      </c>
      <c r="X3190">
        <v>0</v>
      </c>
      <c r="Y3190" s="3">
        <v>43646</v>
      </c>
      <c r="Z3190">
        <v>218.23</v>
      </c>
      <c r="AA3190" s="3">
        <v>43646</v>
      </c>
      <c r="AB3190" t="s">
        <v>125</v>
      </c>
      <c r="AC3190" t="s">
        <v>126</v>
      </c>
    </row>
    <row r="3191" spans="1:29" hidden="1" x14ac:dyDescent="0.25">
      <c r="A3191">
        <v>9855</v>
      </c>
      <c r="D3191" t="s">
        <v>82</v>
      </c>
      <c r="E3191" s="2">
        <v>44306</v>
      </c>
      <c r="G3191">
        <v>70384791</v>
      </c>
      <c r="H3191" t="s">
        <v>1363</v>
      </c>
      <c r="I3191" t="s">
        <v>1364</v>
      </c>
      <c r="J3191">
        <v>10710</v>
      </c>
      <c r="L3191">
        <v>408000616</v>
      </c>
      <c r="M3191" t="s">
        <v>167</v>
      </c>
      <c r="N3191" t="s">
        <v>85</v>
      </c>
      <c r="P3191">
        <v>99100</v>
      </c>
      <c r="Q3191">
        <v>10100</v>
      </c>
      <c r="R3191">
        <v>200</v>
      </c>
      <c r="S3191">
        <v>371.09</v>
      </c>
      <c r="T3191" s="3">
        <v>74218</v>
      </c>
      <c r="U3191">
        <v>0</v>
      </c>
      <c r="V3191" s="3">
        <v>74218</v>
      </c>
      <c r="W3191">
        <v>0</v>
      </c>
      <c r="X3191">
        <v>0</v>
      </c>
      <c r="Y3191" s="3">
        <v>74218</v>
      </c>
      <c r="Z3191">
        <v>371.09</v>
      </c>
      <c r="AA3191" s="3">
        <v>74218</v>
      </c>
      <c r="AB3191" t="s">
        <v>125</v>
      </c>
      <c r="AC3191" t="s">
        <v>126</v>
      </c>
    </row>
    <row r="3192" spans="1:29" hidden="1" x14ac:dyDescent="0.25">
      <c r="A3192">
        <v>9857</v>
      </c>
      <c r="D3192" t="s">
        <v>82</v>
      </c>
      <c r="E3192" s="2">
        <v>44306</v>
      </c>
      <c r="G3192">
        <v>70384791</v>
      </c>
      <c r="H3192" t="s">
        <v>1363</v>
      </c>
      <c r="I3192" t="s">
        <v>1364</v>
      </c>
      <c r="J3192">
        <v>10710</v>
      </c>
      <c r="L3192">
        <v>408001616</v>
      </c>
      <c r="M3192" t="s">
        <v>482</v>
      </c>
      <c r="N3192" t="s">
        <v>85</v>
      </c>
      <c r="P3192">
        <v>99100</v>
      </c>
      <c r="Q3192">
        <v>10100</v>
      </c>
      <c r="R3192">
        <v>100</v>
      </c>
      <c r="S3192">
        <v>275.39999999999998</v>
      </c>
      <c r="T3192" s="3">
        <v>27540</v>
      </c>
      <c r="U3192">
        <v>0</v>
      </c>
      <c r="V3192" s="3">
        <v>27540</v>
      </c>
      <c r="W3192">
        <v>0</v>
      </c>
      <c r="X3192">
        <v>0</v>
      </c>
      <c r="Y3192" s="3">
        <v>27540</v>
      </c>
      <c r="Z3192">
        <v>275.39999999999998</v>
      </c>
      <c r="AA3192" s="3">
        <v>27540</v>
      </c>
      <c r="AB3192" t="s">
        <v>125</v>
      </c>
      <c r="AC3192" t="s">
        <v>126</v>
      </c>
    </row>
    <row r="3193" spans="1:29" hidden="1" x14ac:dyDescent="0.25">
      <c r="A3193">
        <v>9859</v>
      </c>
      <c r="D3193" t="s">
        <v>82</v>
      </c>
      <c r="E3193" s="2">
        <v>44306</v>
      </c>
      <c r="G3193">
        <v>70384791</v>
      </c>
      <c r="H3193" t="s">
        <v>1363</v>
      </c>
      <c r="I3193" t="s">
        <v>1364</v>
      </c>
      <c r="J3193">
        <v>10710</v>
      </c>
      <c r="L3193">
        <v>410004016</v>
      </c>
      <c r="M3193" t="s">
        <v>484</v>
      </c>
      <c r="N3193" t="s">
        <v>85</v>
      </c>
      <c r="P3193">
        <v>99100</v>
      </c>
      <c r="Q3193">
        <v>10100</v>
      </c>
      <c r="R3193">
        <v>100</v>
      </c>
      <c r="S3193">
        <v>143.80000000000001</v>
      </c>
      <c r="T3193" s="3">
        <v>14380</v>
      </c>
      <c r="U3193">
        <v>0</v>
      </c>
      <c r="V3193" s="3">
        <v>14380</v>
      </c>
      <c r="W3193">
        <v>0</v>
      </c>
      <c r="X3193">
        <v>0</v>
      </c>
      <c r="Y3193" s="3">
        <v>14380</v>
      </c>
      <c r="Z3193">
        <v>143.80000000000001</v>
      </c>
      <c r="AA3193" s="3">
        <v>14380</v>
      </c>
      <c r="AB3193" t="s">
        <v>125</v>
      </c>
      <c r="AC3193" t="s">
        <v>126</v>
      </c>
    </row>
    <row r="3194" spans="1:29" hidden="1" x14ac:dyDescent="0.25">
      <c r="A3194">
        <v>9880</v>
      </c>
      <c r="D3194" t="s">
        <v>82</v>
      </c>
      <c r="E3194" s="2">
        <v>44306</v>
      </c>
      <c r="G3194">
        <v>70384791</v>
      </c>
      <c r="H3194" t="s">
        <v>1363</v>
      </c>
      <c r="I3194" t="s">
        <v>1364</v>
      </c>
      <c r="J3194">
        <v>10710</v>
      </c>
      <c r="L3194">
        <v>414170113</v>
      </c>
      <c r="M3194" t="s">
        <v>792</v>
      </c>
      <c r="N3194" t="s">
        <v>261</v>
      </c>
      <c r="P3194">
        <v>99100</v>
      </c>
      <c r="Q3194">
        <v>10100</v>
      </c>
      <c r="R3194">
        <v>50</v>
      </c>
      <c r="S3194">
        <v>668.1</v>
      </c>
      <c r="T3194" s="3">
        <v>33405</v>
      </c>
      <c r="U3194">
        <v>0</v>
      </c>
      <c r="V3194" s="3">
        <v>33405</v>
      </c>
      <c r="W3194">
        <v>0</v>
      </c>
      <c r="X3194">
        <v>0</v>
      </c>
      <c r="Y3194" s="3">
        <v>33405</v>
      </c>
      <c r="Z3194">
        <v>668.1</v>
      </c>
      <c r="AA3194" s="3">
        <v>33405</v>
      </c>
      <c r="AB3194" t="s">
        <v>125</v>
      </c>
      <c r="AC3194" t="s">
        <v>126</v>
      </c>
    </row>
    <row r="3195" spans="1:29" hidden="1" x14ac:dyDescent="0.25">
      <c r="A3195">
        <v>9886</v>
      </c>
      <c r="B3195" t="s">
        <v>122</v>
      </c>
      <c r="C3195">
        <v>23716</v>
      </c>
      <c r="D3195" t="s">
        <v>82</v>
      </c>
      <c r="E3195" s="2">
        <v>44306</v>
      </c>
      <c r="G3195">
        <v>43973566</v>
      </c>
      <c r="H3195" t="s">
        <v>1360</v>
      </c>
      <c r="I3195">
        <v>10774</v>
      </c>
      <c r="J3195">
        <v>10774</v>
      </c>
      <c r="L3195">
        <v>201061007</v>
      </c>
      <c r="M3195" t="s">
        <v>287</v>
      </c>
      <c r="N3195" t="s">
        <v>242</v>
      </c>
      <c r="P3195">
        <v>99100</v>
      </c>
      <c r="Q3195">
        <v>74100</v>
      </c>
      <c r="R3195">
        <v>25</v>
      </c>
      <c r="S3195">
        <v>651</v>
      </c>
      <c r="T3195" s="3">
        <v>16275</v>
      </c>
      <c r="U3195">
        <v>0</v>
      </c>
      <c r="V3195" s="3">
        <v>16275</v>
      </c>
      <c r="W3195">
        <v>0</v>
      </c>
      <c r="X3195">
        <v>0</v>
      </c>
      <c r="Y3195" s="3">
        <v>16275</v>
      </c>
      <c r="Z3195">
        <v>651</v>
      </c>
      <c r="AA3195" s="3">
        <v>16275</v>
      </c>
      <c r="AB3195" t="s">
        <v>125</v>
      </c>
      <c r="AC3195" t="s">
        <v>126</v>
      </c>
    </row>
    <row r="3196" spans="1:29" hidden="1" x14ac:dyDescent="0.25">
      <c r="A3196">
        <v>9888</v>
      </c>
      <c r="D3196" t="s">
        <v>82</v>
      </c>
      <c r="E3196" s="2">
        <v>44306</v>
      </c>
      <c r="G3196">
        <v>43973566</v>
      </c>
      <c r="H3196" t="s">
        <v>1360</v>
      </c>
      <c r="I3196">
        <v>10774</v>
      </c>
      <c r="J3196">
        <v>10774</v>
      </c>
      <c r="L3196">
        <v>201070636</v>
      </c>
      <c r="M3196" t="s">
        <v>171</v>
      </c>
      <c r="N3196" t="s">
        <v>172</v>
      </c>
      <c r="P3196">
        <v>99100</v>
      </c>
      <c r="Q3196">
        <v>74100</v>
      </c>
      <c r="R3196">
        <v>50</v>
      </c>
      <c r="S3196">
        <v>659.73</v>
      </c>
      <c r="T3196" s="3">
        <v>32986.5</v>
      </c>
      <c r="U3196">
        <v>0</v>
      </c>
      <c r="V3196" s="3">
        <v>32986.5</v>
      </c>
      <c r="W3196">
        <v>0</v>
      </c>
      <c r="X3196">
        <v>19</v>
      </c>
      <c r="Y3196" s="3">
        <v>32986.5</v>
      </c>
      <c r="Z3196">
        <v>659.73</v>
      </c>
      <c r="AA3196" s="3">
        <v>32986.5</v>
      </c>
      <c r="AB3196" t="s">
        <v>125</v>
      </c>
      <c r="AC3196" t="s">
        <v>126</v>
      </c>
    </row>
    <row r="3197" spans="1:29" hidden="1" x14ac:dyDescent="0.25">
      <c r="A3197">
        <v>9890</v>
      </c>
      <c r="D3197" t="s">
        <v>82</v>
      </c>
      <c r="E3197" s="2">
        <v>44306</v>
      </c>
      <c r="G3197">
        <v>43973566</v>
      </c>
      <c r="H3197" t="s">
        <v>1360</v>
      </c>
      <c r="I3197">
        <v>10774</v>
      </c>
      <c r="J3197">
        <v>10774</v>
      </c>
      <c r="L3197">
        <v>201070708</v>
      </c>
      <c r="M3197" t="s">
        <v>504</v>
      </c>
      <c r="N3197" t="s">
        <v>172</v>
      </c>
      <c r="P3197">
        <v>99100</v>
      </c>
      <c r="Q3197">
        <v>74100</v>
      </c>
      <c r="R3197">
        <v>50</v>
      </c>
      <c r="S3197">
        <v>448.98</v>
      </c>
      <c r="T3197" s="3">
        <v>22449</v>
      </c>
      <c r="U3197">
        <v>0</v>
      </c>
      <c r="V3197" s="3">
        <v>22449</v>
      </c>
      <c r="W3197">
        <v>0</v>
      </c>
      <c r="X3197">
        <v>0</v>
      </c>
      <c r="Y3197" s="3">
        <v>22449</v>
      </c>
      <c r="Z3197">
        <v>448.98</v>
      </c>
      <c r="AA3197" s="3">
        <v>22449</v>
      </c>
      <c r="AB3197" t="s">
        <v>125</v>
      </c>
      <c r="AC3197" t="s">
        <v>126</v>
      </c>
    </row>
    <row r="3198" spans="1:29" hidden="1" x14ac:dyDescent="0.25">
      <c r="A3198">
        <v>9892</v>
      </c>
      <c r="D3198" t="s">
        <v>82</v>
      </c>
      <c r="E3198" s="2">
        <v>44306</v>
      </c>
      <c r="G3198">
        <v>43973566</v>
      </c>
      <c r="H3198" t="s">
        <v>1360</v>
      </c>
      <c r="I3198">
        <v>10774</v>
      </c>
      <c r="J3198">
        <v>10774</v>
      </c>
      <c r="L3198">
        <v>201070808</v>
      </c>
      <c r="M3198" t="s">
        <v>174</v>
      </c>
      <c r="N3198" t="s">
        <v>172</v>
      </c>
      <c r="P3198">
        <v>99100</v>
      </c>
      <c r="Q3198">
        <v>74100</v>
      </c>
      <c r="R3198">
        <v>50</v>
      </c>
      <c r="S3198">
        <v>742.82</v>
      </c>
      <c r="T3198" s="3">
        <v>37141</v>
      </c>
      <c r="U3198">
        <v>0</v>
      </c>
      <c r="V3198" s="3">
        <v>37141</v>
      </c>
      <c r="W3198">
        <v>0</v>
      </c>
      <c r="X3198">
        <v>0</v>
      </c>
      <c r="Y3198" s="3">
        <v>37141</v>
      </c>
      <c r="Z3198">
        <v>742.82</v>
      </c>
      <c r="AA3198" s="3">
        <v>37141</v>
      </c>
      <c r="AB3198" t="s">
        <v>125</v>
      </c>
      <c r="AC3198" t="s">
        <v>126</v>
      </c>
    </row>
    <row r="3199" spans="1:29" hidden="1" x14ac:dyDescent="0.25">
      <c r="A3199">
        <v>9894</v>
      </c>
      <c r="D3199" t="s">
        <v>82</v>
      </c>
      <c r="E3199" s="2">
        <v>44306</v>
      </c>
      <c r="G3199">
        <v>43973566</v>
      </c>
      <c r="H3199" t="s">
        <v>1360</v>
      </c>
      <c r="I3199">
        <v>10774</v>
      </c>
      <c r="J3199">
        <v>10774</v>
      </c>
      <c r="L3199">
        <v>201090510</v>
      </c>
      <c r="M3199" t="s">
        <v>202</v>
      </c>
      <c r="N3199" t="s">
        <v>85</v>
      </c>
      <c r="P3199">
        <v>99100</v>
      </c>
      <c r="Q3199">
        <v>74100</v>
      </c>
      <c r="R3199">
        <v>100</v>
      </c>
      <c r="S3199">
        <v>129.69</v>
      </c>
      <c r="T3199" s="3">
        <v>12969</v>
      </c>
      <c r="U3199">
        <v>0</v>
      </c>
      <c r="V3199" s="3">
        <v>12969</v>
      </c>
      <c r="W3199">
        <v>0</v>
      </c>
      <c r="X3199">
        <v>0</v>
      </c>
      <c r="Y3199" s="3">
        <v>12969</v>
      </c>
      <c r="Z3199">
        <v>129.69</v>
      </c>
      <c r="AA3199" s="3">
        <v>12969</v>
      </c>
      <c r="AB3199" t="s">
        <v>125</v>
      </c>
      <c r="AC3199" t="s">
        <v>126</v>
      </c>
    </row>
    <row r="3200" spans="1:29" hidden="1" x14ac:dyDescent="0.25">
      <c r="A3200">
        <v>9896</v>
      </c>
      <c r="D3200" t="s">
        <v>82</v>
      </c>
      <c r="E3200" s="2">
        <v>44306</v>
      </c>
      <c r="G3200">
        <v>43973566</v>
      </c>
      <c r="H3200" t="s">
        <v>1360</v>
      </c>
      <c r="I3200">
        <v>10774</v>
      </c>
      <c r="J3200">
        <v>10774</v>
      </c>
      <c r="L3200">
        <v>201150220</v>
      </c>
      <c r="M3200" t="s">
        <v>448</v>
      </c>
      <c r="N3200" t="s">
        <v>198</v>
      </c>
      <c r="P3200">
        <v>99100</v>
      </c>
      <c r="Q3200">
        <v>74100</v>
      </c>
      <c r="R3200">
        <v>5</v>
      </c>
      <c r="S3200" s="3">
        <v>16109.63</v>
      </c>
      <c r="T3200" s="3">
        <v>80548.149999999994</v>
      </c>
      <c r="U3200">
        <v>0</v>
      </c>
      <c r="V3200" s="3">
        <v>80548.149999999994</v>
      </c>
      <c r="W3200">
        <v>0</v>
      </c>
      <c r="X3200">
        <v>0</v>
      </c>
      <c r="Y3200" s="3">
        <v>80548.149999999994</v>
      </c>
      <c r="Z3200" s="3">
        <v>16109.63</v>
      </c>
      <c r="AA3200" s="3">
        <v>80548.149999999994</v>
      </c>
      <c r="AB3200" t="s">
        <v>125</v>
      </c>
      <c r="AC3200" t="s">
        <v>126</v>
      </c>
    </row>
    <row r="3201" spans="1:29" hidden="1" x14ac:dyDescent="0.25">
      <c r="A3201">
        <v>9898</v>
      </c>
      <c r="D3201" t="s">
        <v>82</v>
      </c>
      <c r="E3201" s="2">
        <v>44306</v>
      </c>
      <c r="G3201">
        <v>43973566</v>
      </c>
      <c r="H3201" t="s">
        <v>1360</v>
      </c>
      <c r="I3201">
        <v>10774</v>
      </c>
      <c r="J3201">
        <v>10774</v>
      </c>
      <c r="L3201">
        <v>201151508</v>
      </c>
      <c r="M3201" t="s">
        <v>208</v>
      </c>
      <c r="N3201" t="s">
        <v>198</v>
      </c>
      <c r="P3201">
        <v>99100</v>
      </c>
      <c r="Q3201">
        <v>74100</v>
      </c>
      <c r="R3201">
        <v>3</v>
      </c>
      <c r="S3201" s="3">
        <v>4695.0200000000004</v>
      </c>
      <c r="T3201" s="3">
        <v>14085.06</v>
      </c>
      <c r="U3201">
        <v>0</v>
      </c>
      <c r="V3201" s="3">
        <v>14085.06</v>
      </c>
      <c r="W3201">
        <v>0</v>
      </c>
      <c r="X3201">
        <v>0</v>
      </c>
      <c r="Y3201" s="3">
        <v>14085.06</v>
      </c>
      <c r="Z3201" s="3">
        <v>4695.0200000000004</v>
      </c>
      <c r="AA3201" s="3">
        <v>14085.06</v>
      </c>
      <c r="AB3201" t="s">
        <v>125</v>
      </c>
      <c r="AC3201" t="s">
        <v>126</v>
      </c>
    </row>
    <row r="3202" spans="1:29" hidden="1" x14ac:dyDescent="0.25">
      <c r="A3202">
        <v>9900</v>
      </c>
      <c r="D3202" t="s">
        <v>82</v>
      </c>
      <c r="E3202" s="2">
        <v>44306</v>
      </c>
      <c r="G3202">
        <v>43973566</v>
      </c>
      <c r="H3202" t="s">
        <v>1360</v>
      </c>
      <c r="I3202">
        <v>10774</v>
      </c>
      <c r="J3202">
        <v>10774</v>
      </c>
      <c r="L3202">
        <v>201152501</v>
      </c>
      <c r="M3202" t="s">
        <v>381</v>
      </c>
      <c r="N3202" t="s">
        <v>382</v>
      </c>
      <c r="P3202">
        <v>99100</v>
      </c>
      <c r="Q3202">
        <v>74100</v>
      </c>
      <c r="R3202">
        <v>5</v>
      </c>
      <c r="S3202" s="3">
        <v>2882.93</v>
      </c>
      <c r="T3202" s="3">
        <v>14414.65</v>
      </c>
      <c r="U3202">
        <v>0</v>
      </c>
      <c r="V3202" s="3">
        <v>14414.65</v>
      </c>
      <c r="W3202">
        <v>0</v>
      </c>
      <c r="X3202">
        <v>0</v>
      </c>
      <c r="Y3202" s="3">
        <v>14414.65</v>
      </c>
      <c r="Z3202" s="3">
        <v>2882.93</v>
      </c>
      <c r="AA3202" s="3">
        <v>14414.65</v>
      </c>
      <c r="AB3202" t="s">
        <v>125</v>
      </c>
      <c r="AC3202" t="s">
        <v>126</v>
      </c>
    </row>
    <row r="3203" spans="1:29" hidden="1" x14ac:dyDescent="0.25">
      <c r="A3203">
        <v>9902</v>
      </c>
      <c r="D3203" t="s">
        <v>82</v>
      </c>
      <c r="E3203" s="2">
        <v>44306</v>
      </c>
      <c r="G3203">
        <v>43973566</v>
      </c>
      <c r="H3203" t="s">
        <v>1360</v>
      </c>
      <c r="I3203">
        <v>10774</v>
      </c>
      <c r="J3203">
        <v>10774</v>
      </c>
      <c r="L3203">
        <v>201152607</v>
      </c>
      <c r="M3203" t="s">
        <v>576</v>
      </c>
      <c r="N3203" t="s">
        <v>242</v>
      </c>
      <c r="P3203">
        <v>99100</v>
      </c>
      <c r="Q3203">
        <v>74100</v>
      </c>
      <c r="R3203">
        <v>1</v>
      </c>
      <c r="S3203" s="3">
        <v>3164.5</v>
      </c>
      <c r="T3203" s="3">
        <v>3164.5</v>
      </c>
      <c r="U3203">
        <v>0</v>
      </c>
      <c r="V3203" s="3">
        <v>3164.5</v>
      </c>
      <c r="W3203">
        <v>0</v>
      </c>
      <c r="X3203">
        <v>19</v>
      </c>
      <c r="Y3203" s="3">
        <v>3164.5</v>
      </c>
      <c r="Z3203" s="3">
        <v>3164.5</v>
      </c>
      <c r="AA3203" s="3">
        <v>3164.5</v>
      </c>
      <c r="AB3203" t="s">
        <v>125</v>
      </c>
      <c r="AC3203" t="s">
        <v>126</v>
      </c>
    </row>
    <row r="3204" spans="1:29" hidden="1" x14ac:dyDescent="0.25">
      <c r="A3204">
        <v>9904</v>
      </c>
      <c r="D3204" t="s">
        <v>82</v>
      </c>
      <c r="E3204" s="2">
        <v>44306</v>
      </c>
      <c r="G3204">
        <v>43973566</v>
      </c>
      <c r="H3204" t="s">
        <v>1360</v>
      </c>
      <c r="I3204">
        <v>10774</v>
      </c>
      <c r="J3204">
        <v>10774</v>
      </c>
      <c r="L3204">
        <v>201153207</v>
      </c>
      <c r="M3204" t="s">
        <v>241</v>
      </c>
      <c r="N3204" t="s">
        <v>242</v>
      </c>
      <c r="P3204">
        <v>99100</v>
      </c>
      <c r="Q3204">
        <v>74100</v>
      </c>
      <c r="R3204">
        <v>2</v>
      </c>
      <c r="S3204" s="3">
        <v>6685.94</v>
      </c>
      <c r="T3204" s="3">
        <v>13371.88</v>
      </c>
      <c r="U3204">
        <v>0</v>
      </c>
      <c r="V3204" s="3">
        <v>13371.88</v>
      </c>
      <c r="W3204">
        <v>0</v>
      </c>
      <c r="X3204">
        <v>0</v>
      </c>
      <c r="Y3204" s="3">
        <v>13371.88</v>
      </c>
      <c r="Z3204" s="3">
        <v>6685.94</v>
      </c>
      <c r="AA3204" s="3">
        <v>13371.88</v>
      </c>
      <c r="AB3204" t="s">
        <v>125</v>
      </c>
      <c r="AC3204" t="s">
        <v>126</v>
      </c>
    </row>
    <row r="3205" spans="1:29" hidden="1" x14ac:dyDescent="0.25">
      <c r="A3205">
        <v>9906</v>
      </c>
      <c r="D3205" t="s">
        <v>82</v>
      </c>
      <c r="E3205" s="2">
        <v>44306</v>
      </c>
      <c r="G3205">
        <v>43973566</v>
      </c>
      <c r="H3205" t="s">
        <v>1360</v>
      </c>
      <c r="I3205">
        <v>10774</v>
      </c>
      <c r="J3205">
        <v>10774</v>
      </c>
      <c r="L3205">
        <v>201159020</v>
      </c>
      <c r="M3205" t="s">
        <v>209</v>
      </c>
      <c r="N3205" t="s">
        <v>85</v>
      </c>
      <c r="P3205">
        <v>99100</v>
      </c>
      <c r="Q3205">
        <v>74100</v>
      </c>
      <c r="R3205">
        <v>100</v>
      </c>
      <c r="S3205">
        <v>105.11</v>
      </c>
      <c r="T3205" s="3">
        <v>10511</v>
      </c>
      <c r="U3205">
        <v>0</v>
      </c>
      <c r="V3205" s="3">
        <v>10511</v>
      </c>
      <c r="W3205">
        <v>0</v>
      </c>
      <c r="X3205">
        <v>19</v>
      </c>
      <c r="Y3205" s="3">
        <v>10511</v>
      </c>
      <c r="Z3205">
        <v>105.11</v>
      </c>
      <c r="AA3205" s="3">
        <v>10511</v>
      </c>
      <c r="AB3205" t="s">
        <v>125</v>
      </c>
      <c r="AC3205" t="s">
        <v>126</v>
      </c>
    </row>
    <row r="3206" spans="1:29" hidden="1" x14ac:dyDescent="0.25">
      <c r="A3206">
        <v>9908</v>
      </c>
      <c r="D3206" t="s">
        <v>82</v>
      </c>
      <c r="E3206" s="2">
        <v>44306</v>
      </c>
      <c r="G3206">
        <v>43973566</v>
      </c>
      <c r="H3206" t="s">
        <v>1360</v>
      </c>
      <c r="I3206">
        <v>10774</v>
      </c>
      <c r="J3206">
        <v>10774</v>
      </c>
      <c r="L3206">
        <v>201159030</v>
      </c>
      <c r="M3206" t="s">
        <v>337</v>
      </c>
      <c r="N3206" t="s">
        <v>85</v>
      </c>
      <c r="P3206">
        <v>99100</v>
      </c>
      <c r="Q3206">
        <v>74100</v>
      </c>
      <c r="R3206">
        <v>100</v>
      </c>
      <c r="S3206">
        <v>104.58</v>
      </c>
      <c r="T3206" s="3">
        <v>10458</v>
      </c>
      <c r="U3206">
        <v>0</v>
      </c>
      <c r="V3206" s="3">
        <v>10458</v>
      </c>
      <c r="W3206">
        <v>0</v>
      </c>
      <c r="X3206">
        <v>19</v>
      </c>
      <c r="Y3206" s="3">
        <v>10458</v>
      </c>
      <c r="Z3206">
        <v>104.58</v>
      </c>
      <c r="AA3206" s="3">
        <v>10458</v>
      </c>
      <c r="AB3206" t="s">
        <v>125</v>
      </c>
      <c r="AC3206" t="s">
        <v>126</v>
      </c>
    </row>
    <row r="3207" spans="1:29" hidden="1" x14ac:dyDescent="0.25">
      <c r="A3207">
        <v>9910</v>
      </c>
      <c r="D3207" t="s">
        <v>82</v>
      </c>
      <c r="E3207" s="2">
        <v>44306</v>
      </c>
      <c r="G3207">
        <v>43973566</v>
      </c>
      <c r="H3207" t="s">
        <v>1360</v>
      </c>
      <c r="I3207">
        <v>10774</v>
      </c>
      <c r="J3207">
        <v>10774</v>
      </c>
      <c r="L3207">
        <v>201159500</v>
      </c>
      <c r="M3207" t="s">
        <v>211</v>
      </c>
      <c r="N3207" t="s">
        <v>85</v>
      </c>
      <c r="P3207">
        <v>99100</v>
      </c>
      <c r="Q3207">
        <v>74100</v>
      </c>
      <c r="R3207">
        <v>4</v>
      </c>
      <c r="S3207">
        <v>248.18</v>
      </c>
      <c r="T3207">
        <v>992.72</v>
      </c>
      <c r="U3207">
        <v>0</v>
      </c>
      <c r="V3207">
        <v>992.72</v>
      </c>
      <c r="W3207">
        <v>0</v>
      </c>
      <c r="X3207">
        <v>19</v>
      </c>
      <c r="Y3207">
        <v>992.72</v>
      </c>
      <c r="Z3207">
        <v>248.18</v>
      </c>
      <c r="AA3207">
        <v>992.72</v>
      </c>
      <c r="AB3207" t="s">
        <v>125</v>
      </c>
      <c r="AC3207" t="s">
        <v>126</v>
      </c>
    </row>
    <row r="3208" spans="1:29" hidden="1" x14ac:dyDescent="0.25">
      <c r="A3208">
        <v>9912</v>
      </c>
      <c r="D3208" t="s">
        <v>82</v>
      </c>
      <c r="E3208" s="2">
        <v>44306</v>
      </c>
      <c r="G3208">
        <v>43973566</v>
      </c>
      <c r="H3208" t="s">
        <v>1360</v>
      </c>
      <c r="I3208">
        <v>10774</v>
      </c>
      <c r="J3208">
        <v>10774</v>
      </c>
      <c r="L3208">
        <v>408000116</v>
      </c>
      <c r="M3208" t="s">
        <v>244</v>
      </c>
      <c r="N3208" t="s">
        <v>85</v>
      </c>
      <c r="P3208">
        <v>99100</v>
      </c>
      <c r="Q3208">
        <v>74100</v>
      </c>
      <c r="R3208">
        <v>200</v>
      </c>
      <c r="S3208">
        <v>218.23</v>
      </c>
      <c r="T3208" s="3">
        <v>43646</v>
      </c>
      <c r="U3208">
        <v>0</v>
      </c>
      <c r="V3208" s="3">
        <v>43646</v>
      </c>
      <c r="W3208">
        <v>0</v>
      </c>
      <c r="X3208">
        <v>0</v>
      </c>
      <c r="Y3208" s="3">
        <v>43646</v>
      </c>
      <c r="Z3208">
        <v>218.23</v>
      </c>
      <c r="AA3208" s="3">
        <v>43646</v>
      </c>
      <c r="AB3208" t="s">
        <v>125</v>
      </c>
      <c r="AC3208" t="s">
        <v>126</v>
      </c>
    </row>
    <row r="3209" spans="1:29" hidden="1" x14ac:dyDescent="0.25">
      <c r="A3209">
        <v>9914</v>
      </c>
      <c r="D3209" t="s">
        <v>82</v>
      </c>
      <c r="E3209" s="2">
        <v>44306</v>
      </c>
      <c r="G3209">
        <v>43973566</v>
      </c>
      <c r="H3209" t="s">
        <v>1360</v>
      </c>
      <c r="I3209">
        <v>10774</v>
      </c>
      <c r="J3209">
        <v>10774</v>
      </c>
      <c r="L3209">
        <v>408000616</v>
      </c>
      <c r="M3209" t="s">
        <v>167</v>
      </c>
      <c r="N3209" t="s">
        <v>85</v>
      </c>
      <c r="P3209">
        <v>99100</v>
      </c>
      <c r="Q3209">
        <v>74100</v>
      </c>
      <c r="R3209">
        <v>200</v>
      </c>
      <c r="S3209">
        <v>371.09</v>
      </c>
      <c r="T3209" s="3">
        <v>74218</v>
      </c>
      <c r="U3209">
        <v>0</v>
      </c>
      <c r="V3209" s="3">
        <v>74218</v>
      </c>
      <c r="W3209">
        <v>0</v>
      </c>
      <c r="X3209">
        <v>0</v>
      </c>
      <c r="Y3209" s="3">
        <v>74218</v>
      </c>
      <c r="Z3209">
        <v>371.09</v>
      </c>
      <c r="AA3209" s="3">
        <v>74218</v>
      </c>
      <c r="AB3209" t="s">
        <v>125</v>
      </c>
      <c r="AC3209" t="s">
        <v>126</v>
      </c>
    </row>
    <row r="3210" spans="1:29" hidden="1" x14ac:dyDescent="0.25">
      <c r="A3210">
        <v>9916</v>
      </c>
      <c r="D3210" t="s">
        <v>82</v>
      </c>
      <c r="E3210" s="2">
        <v>44306</v>
      </c>
      <c r="G3210">
        <v>43973566</v>
      </c>
      <c r="H3210" t="s">
        <v>1360</v>
      </c>
      <c r="I3210">
        <v>10774</v>
      </c>
      <c r="J3210">
        <v>10774</v>
      </c>
      <c r="L3210">
        <v>408000716</v>
      </c>
      <c r="M3210" t="s">
        <v>966</v>
      </c>
      <c r="N3210" t="s">
        <v>85</v>
      </c>
      <c r="P3210">
        <v>99100</v>
      </c>
      <c r="Q3210">
        <v>74100</v>
      </c>
      <c r="R3210">
        <v>100</v>
      </c>
      <c r="S3210">
        <v>263.42</v>
      </c>
      <c r="T3210" s="3">
        <v>26342</v>
      </c>
      <c r="U3210">
        <v>0</v>
      </c>
      <c r="V3210" s="3">
        <v>26342</v>
      </c>
      <c r="W3210">
        <v>0</v>
      </c>
      <c r="X3210">
        <v>0</v>
      </c>
      <c r="Y3210" s="3">
        <v>26342</v>
      </c>
      <c r="Z3210">
        <v>263.42</v>
      </c>
      <c r="AA3210" s="3">
        <v>26342</v>
      </c>
      <c r="AB3210" t="s">
        <v>125</v>
      </c>
      <c r="AC3210" t="s">
        <v>126</v>
      </c>
    </row>
    <row r="3211" spans="1:29" hidden="1" x14ac:dyDescent="0.25">
      <c r="A3211">
        <v>9943</v>
      </c>
      <c r="B3211" t="s">
        <v>122</v>
      </c>
      <c r="C3211">
        <v>23717</v>
      </c>
      <c r="D3211" t="s">
        <v>82</v>
      </c>
      <c r="E3211" s="2">
        <v>44306</v>
      </c>
      <c r="G3211">
        <v>71748665</v>
      </c>
      <c r="H3211" t="s">
        <v>305</v>
      </c>
      <c r="I3211">
        <v>15656</v>
      </c>
      <c r="J3211">
        <v>15656</v>
      </c>
      <c r="L3211">
        <v>102000804</v>
      </c>
      <c r="M3211" t="s">
        <v>340</v>
      </c>
      <c r="N3211" t="s">
        <v>132</v>
      </c>
      <c r="P3211">
        <v>99100</v>
      </c>
      <c r="Q3211">
        <v>56100</v>
      </c>
      <c r="R3211">
        <v>9</v>
      </c>
      <c r="S3211" s="3">
        <v>1073.54</v>
      </c>
      <c r="T3211" s="3">
        <v>9661.86</v>
      </c>
      <c r="U3211">
        <v>0</v>
      </c>
      <c r="V3211" s="3">
        <v>9661.86</v>
      </c>
      <c r="W3211">
        <v>0</v>
      </c>
      <c r="X3211">
        <v>0</v>
      </c>
      <c r="Y3211" s="3">
        <v>9661.86</v>
      </c>
      <c r="Z3211" s="3">
        <v>1073.54</v>
      </c>
      <c r="AA3211" s="3">
        <v>9661.86</v>
      </c>
      <c r="AB3211" t="s">
        <v>125</v>
      </c>
      <c r="AC3211" t="s">
        <v>126</v>
      </c>
    </row>
    <row r="3212" spans="1:29" hidden="1" x14ac:dyDescent="0.25">
      <c r="A3212">
        <v>9945</v>
      </c>
      <c r="D3212" t="s">
        <v>82</v>
      </c>
      <c r="E3212" s="2">
        <v>44306</v>
      </c>
      <c r="G3212">
        <v>71748665</v>
      </c>
      <c r="H3212" t="s">
        <v>305</v>
      </c>
      <c r="I3212">
        <v>15656</v>
      </c>
      <c r="J3212">
        <v>15656</v>
      </c>
      <c r="L3212">
        <v>102000909</v>
      </c>
      <c r="M3212" t="s">
        <v>628</v>
      </c>
      <c r="N3212" t="s">
        <v>142</v>
      </c>
      <c r="P3212">
        <v>99100</v>
      </c>
      <c r="Q3212">
        <v>56100</v>
      </c>
      <c r="R3212">
        <v>1300</v>
      </c>
      <c r="S3212">
        <v>23.07</v>
      </c>
      <c r="T3212" s="3">
        <v>29991</v>
      </c>
      <c r="U3212">
        <v>0</v>
      </c>
      <c r="V3212" s="3">
        <v>29991</v>
      </c>
      <c r="W3212">
        <v>0</v>
      </c>
      <c r="X3212">
        <v>0</v>
      </c>
      <c r="Y3212" s="3">
        <v>29991</v>
      </c>
      <c r="Z3212">
        <v>23.07</v>
      </c>
      <c r="AA3212" s="3">
        <v>29991</v>
      </c>
      <c r="AB3212" t="s">
        <v>125</v>
      </c>
      <c r="AC3212" t="s">
        <v>126</v>
      </c>
    </row>
    <row r="3213" spans="1:29" hidden="1" x14ac:dyDescent="0.25">
      <c r="A3213">
        <v>9947</v>
      </c>
      <c r="D3213" t="s">
        <v>82</v>
      </c>
      <c r="E3213" s="2">
        <v>44306</v>
      </c>
      <c r="G3213">
        <v>71748665</v>
      </c>
      <c r="H3213" t="s">
        <v>305</v>
      </c>
      <c r="I3213">
        <v>15656</v>
      </c>
      <c r="J3213">
        <v>15656</v>
      </c>
      <c r="L3213">
        <v>102001204</v>
      </c>
      <c r="M3213" t="s">
        <v>134</v>
      </c>
      <c r="N3213" t="s">
        <v>132</v>
      </c>
      <c r="P3213">
        <v>99100</v>
      </c>
      <c r="Q3213">
        <v>56100</v>
      </c>
      <c r="R3213">
        <v>40</v>
      </c>
      <c r="S3213" s="3">
        <v>1470.1</v>
      </c>
      <c r="T3213" s="3">
        <v>58804</v>
      </c>
      <c r="U3213">
        <v>0</v>
      </c>
      <c r="V3213" s="3">
        <v>58804</v>
      </c>
      <c r="W3213">
        <v>0</v>
      </c>
      <c r="X3213">
        <v>0</v>
      </c>
      <c r="Y3213" s="3">
        <v>58804</v>
      </c>
      <c r="Z3213" s="3">
        <v>1470.1</v>
      </c>
      <c r="AA3213" s="3">
        <v>58804</v>
      </c>
      <c r="AB3213" t="s">
        <v>125</v>
      </c>
      <c r="AC3213" t="s">
        <v>126</v>
      </c>
    </row>
    <row r="3214" spans="1:29" hidden="1" x14ac:dyDescent="0.25">
      <c r="A3214">
        <v>9949</v>
      </c>
      <c r="D3214" t="s">
        <v>82</v>
      </c>
      <c r="E3214" s="2">
        <v>44306</v>
      </c>
      <c r="G3214">
        <v>71748665</v>
      </c>
      <c r="H3214" t="s">
        <v>305</v>
      </c>
      <c r="I3214">
        <v>15656</v>
      </c>
      <c r="J3214">
        <v>15656</v>
      </c>
      <c r="L3214">
        <v>103010203</v>
      </c>
      <c r="M3214" t="s">
        <v>793</v>
      </c>
      <c r="N3214" t="s">
        <v>140</v>
      </c>
      <c r="P3214">
        <v>99100</v>
      </c>
      <c r="Q3214">
        <v>56100</v>
      </c>
      <c r="R3214">
        <v>10</v>
      </c>
      <c r="S3214">
        <v>867.58</v>
      </c>
      <c r="T3214" s="3">
        <v>8675.7999999999993</v>
      </c>
      <c r="U3214">
        <v>0</v>
      </c>
      <c r="V3214" s="3">
        <v>8675.7999999999993</v>
      </c>
      <c r="W3214">
        <v>0</v>
      </c>
      <c r="X3214">
        <v>0</v>
      </c>
      <c r="Y3214" s="3">
        <v>8675.7999999999993</v>
      </c>
      <c r="Z3214">
        <v>867.58</v>
      </c>
      <c r="AA3214" s="3">
        <v>8675.7999999999993</v>
      </c>
      <c r="AB3214" t="s">
        <v>125</v>
      </c>
      <c r="AC3214" t="s">
        <v>126</v>
      </c>
    </row>
    <row r="3215" spans="1:29" hidden="1" x14ac:dyDescent="0.25">
      <c r="A3215">
        <v>9951</v>
      </c>
      <c r="D3215" t="s">
        <v>82</v>
      </c>
      <c r="E3215" s="2">
        <v>44306</v>
      </c>
      <c r="G3215">
        <v>71748665</v>
      </c>
      <c r="H3215" t="s">
        <v>305</v>
      </c>
      <c r="I3215">
        <v>15656</v>
      </c>
      <c r="J3215">
        <v>15656</v>
      </c>
      <c r="L3215">
        <v>103010604</v>
      </c>
      <c r="M3215" t="s">
        <v>135</v>
      </c>
      <c r="N3215" t="s">
        <v>132</v>
      </c>
      <c r="P3215">
        <v>99100</v>
      </c>
      <c r="Q3215">
        <v>56100</v>
      </c>
      <c r="R3215">
        <v>17</v>
      </c>
      <c r="S3215" s="3">
        <v>1738.79</v>
      </c>
      <c r="T3215" s="3">
        <v>29559.43</v>
      </c>
      <c r="U3215">
        <v>0</v>
      </c>
      <c r="V3215" s="3">
        <v>29559.43</v>
      </c>
      <c r="W3215">
        <v>0</v>
      </c>
      <c r="X3215">
        <v>0</v>
      </c>
      <c r="Y3215" s="3">
        <v>29559.43</v>
      </c>
      <c r="Z3215" s="3">
        <v>1738.79</v>
      </c>
      <c r="AA3215" s="3">
        <v>29559.43</v>
      </c>
      <c r="AB3215" t="s">
        <v>125</v>
      </c>
      <c r="AC3215" t="s">
        <v>126</v>
      </c>
    </row>
    <row r="3216" spans="1:29" hidden="1" x14ac:dyDescent="0.25">
      <c r="A3216">
        <v>9953</v>
      </c>
      <c r="D3216" t="s">
        <v>82</v>
      </c>
      <c r="E3216" s="2">
        <v>44306</v>
      </c>
      <c r="G3216">
        <v>71748665</v>
      </c>
      <c r="H3216" t="s">
        <v>305</v>
      </c>
      <c r="I3216">
        <v>15656</v>
      </c>
      <c r="J3216">
        <v>15656</v>
      </c>
      <c r="L3216">
        <v>103010809</v>
      </c>
      <c r="M3216" t="s">
        <v>630</v>
      </c>
      <c r="N3216" t="s">
        <v>183</v>
      </c>
      <c r="P3216">
        <v>99100</v>
      </c>
      <c r="Q3216">
        <v>56100</v>
      </c>
      <c r="R3216">
        <v>1800</v>
      </c>
      <c r="S3216">
        <v>186.96</v>
      </c>
      <c r="T3216" s="3">
        <v>336528</v>
      </c>
      <c r="U3216">
        <v>0</v>
      </c>
      <c r="V3216" s="3">
        <v>336528</v>
      </c>
      <c r="W3216">
        <v>0</v>
      </c>
      <c r="X3216">
        <v>0</v>
      </c>
      <c r="Y3216" s="3">
        <v>336528</v>
      </c>
      <c r="Z3216">
        <v>186.96</v>
      </c>
      <c r="AA3216" s="3">
        <v>336528</v>
      </c>
      <c r="AB3216" t="s">
        <v>125</v>
      </c>
      <c r="AC3216" t="s">
        <v>126</v>
      </c>
    </row>
    <row r="3217" spans="1:29" hidden="1" x14ac:dyDescent="0.25">
      <c r="A3217">
        <v>9955</v>
      </c>
      <c r="D3217" t="s">
        <v>82</v>
      </c>
      <c r="E3217" s="2">
        <v>44306</v>
      </c>
      <c r="G3217">
        <v>71748665</v>
      </c>
      <c r="H3217" t="s">
        <v>305</v>
      </c>
      <c r="I3217">
        <v>15656</v>
      </c>
      <c r="J3217">
        <v>15656</v>
      </c>
      <c r="L3217">
        <v>103010903</v>
      </c>
      <c r="M3217" t="s">
        <v>179</v>
      </c>
      <c r="N3217" t="s">
        <v>140</v>
      </c>
      <c r="P3217">
        <v>99100</v>
      </c>
      <c r="Q3217">
        <v>56100</v>
      </c>
      <c r="R3217">
        <v>10</v>
      </c>
      <c r="S3217" s="3">
        <v>1604.02</v>
      </c>
      <c r="T3217" s="3">
        <v>16040.2</v>
      </c>
      <c r="U3217">
        <v>0</v>
      </c>
      <c r="V3217" s="3">
        <v>16040.2</v>
      </c>
      <c r="W3217">
        <v>0</v>
      </c>
      <c r="X3217">
        <v>0</v>
      </c>
      <c r="Y3217" s="3">
        <v>16040.2</v>
      </c>
      <c r="Z3217" s="3">
        <v>1604.02</v>
      </c>
      <c r="AA3217" s="3">
        <v>16040.2</v>
      </c>
      <c r="AB3217" t="s">
        <v>125</v>
      </c>
      <c r="AC3217" t="s">
        <v>126</v>
      </c>
    </row>
    <row r="3218" spans="1:29" hidden="1" x14ac:dyDescent="0.25">
      <c r="A3218">
        <v>9957</v>
      </c>
      <c r="D3218" t="s">
        <v>82</v>
      </c>
      <c r="E3218" s="2">
        <v>44306</v>
      </c>
      <c r="G3218">
        <v>71748665</v>
      </c>
      <c r="H3218" t="s">
        <v>305</v>
      </c>
      <c r="I3218">
        <v>15656</v>
      </c>
      <c r="J3218">
        <v>15656</v>
      </c>
      <c r="L3218">
        <v>103010920</v>
      </c>
      <c r="M3218" t="s">
        <v>453</v>
      </c>
      <c r="N3218" t="s">
        <v>140</v>
      </c>
      <c r="P3218">
        <v>99100</v>
      </c>
      <c r="Q3218">
        <v>56100</v>
      </c>
      <c r="R3218">
        <v>30</v>
      </c>
      <c r="S3218" s="3">
        <v>3016.14</v>
      </c>
      <c r="T3218" s="3">
        <v>90484.2</v>
      </c>
      <c r="U3218">
        <v>0</v>
      </c>
      <c r="V3218" s="3">
        <v>90484.2</v>
      </c>
      <c r="W3218">
        <v>0</v>
      </c>
      <c r="X3218">
        <v>0</v>
      </c>
      <c r="Y3218" s="3">
        <v>90484.2</v>
      </c>
      <c r="Z3218" s="3">
        <v>3016.14</v>
      </c>
      <c r="AA3218" s="3">
        <v>90484.2</v>
      </c>
      <c r="AB3218" t="s">
        <v>125</v>
      </c>
      <c r="AC3218" t="s">
        <v>126</v>
      </c>
    </row>
    <row r="3219" spans="1:29" hidden="1" x14ac:dyDescent="0.25">
      <c r="A3219">
        <v>9959</v>
      </c>
      <c r="D3219" t="s">
        <v>82</v>
      </c>
      <c r="E3219" s="2">
        <v>44306</v>
      </c>
      <c r="G3219">
        <v>71748665</v>
      </c>
      <c r="H3219" t="s">
        <v>305</v>
      </c>
      <c r="I3219">
        <v>15656</v>
      </c>
      <c r="J3219">
        <v>15656</v>
      </c>
      <c r="L3219">
        <v>103011209</v>
      </c>
      <c r="M3219" t="s">
        <v>631</v>
      </c>
      <c r="N3219" t="s">
        <v>183</v>
      </c>
      <c r="P3219">
        <v>99100</v>
      </c>
      <c r="Q3219">
        <v>56100</v>
      </c>
      <c r="R3219">
        <v>600</v>
      </c>
      <c r="S3219">
        <v>206.06</v>
      </c>
      <c r="T3219" s="3">
        <v>123636</v>
      </c>
      <c r="U3219">
        <v>0</v>
      </c>
      <c r="V3219" s="3">
        <v>123636</v>
      </c>
      <c r="W3219">
        <v>0</v>
      </c>
      <c r="X3219">
        <v>0</v>
      </c>
      <c r="Y3219" s="3">
        <v>123636</v>
      </c>
      <c r="Z3219">
        <v>206.06</v>
      </c>
      <c r="AA3219" s="3">
        <v>123636</v>
      </c>
      <c r="AB3219" t="s">
        <v>125</v>
      </c>
      <c r="AC3219" t="s">
        <v>126</v>
      </c>
    </row>
    <row r="3220" spans="1:29" hidden="1" x14ac:dyDescent="0.25">
      <c r="A3220">
        <v>9961</v>
      </c>
      <c r="D3220" t="s">
        <v>82</v>
      </c>
      <c r="E3220" s="2">
        <v>44306</v>
      </c>
      <c r="G3220">
        <v>71748665</v>
      </c>
      <c r="H3220" t="s">
        <v>305</v>
      </c>
      <c r="I3220">
        <v>15656</v>
      </c>
      <c r="J3220">
        <v>15656</v>
      </c>
      <c r="L3220">
        <v>103011509</v>
      </c>
      <c r="M3220" t="s">
        <v>342</v>
      </c>
      <c r="N3220" t="s">
        <v>183</v>
      </c>
      <c r="P3220">
        <v>99100</v>
      </c>
      <c r="Q3220">
        <v>56100</v>
      </c>
      <c r="R3220">
        <v>500</v>
      </c>
      <c r="S3220">
        <v>116.32</v>
      </c>
      <c r="T3220" s="3">
        <v>58160</v>
      </c>
      <c r="U3220">
        <v>0</v>
      </c>
      <c r="V3220" s="3">
        <v>58160</v>
      </c>
      <c r="W3220">
        <v>0</v>
      </c>
      <c r="X3220">
        <v>0</v>
      </c>
      <c r="Y3220" s="3">
        <v>58160</v>
      </c>
      <c r="Z3220">
        <v>116.32</v>
      </c>
      <c r="AA3220" s="3">
        <v>58160</v>
      </c>
      <c r="AB3220" t="s">
        <v>125</v>
      </c>
      <c r="AC3220" t="s">
        <v>126</v>
      </c>
    </row>
    <row r="3221" spans="1:29" hidden="1" x14ac:dyDescent="0.25">
      <c r="A3221">
        <v>9963</v>
      </c>
      <c r="D3221" t="s">
        <v>82</v>
      </c>
      <c r="E3221" s="2">
        <v>44306</v>
      </c>
      <c r="G3221">
        <v>71748665</v>
      </c>
      <c r="H3221" t="s">
        <v>305</v>
      </c>
      <c r="I3221">
        <v>15656</v>
      </c>
      <c r="J3221">
        <v>15656</v>
      </c>
      <c r="L3221">
        <v>103012003</v>
      </c>
      <c r="M3221" t="s">
        <v>219</v>
      </c>
      <c r="N3221" t="s">
        <v>129</v>
      </c>
      <c r="P3221">
        <v>99100</v>
      </c>
      <c r="Q3221">
        <v>56100</v>
      </c>
      <c r="R3221">
        <v>20</v>
      </c>
      <c r="S3221">
        <v>399.41</v>
      </c>
      <c r="T3221" s="3">
        <v>7988.2</v>
      </c>
      <c r="U3221">
        <v>0</v>
      </c>
      <c r="V3221" s="3">
        <v>7988.2</v>
      </c>
      <c r="W3221">
        <v>0</v>
      </c>
      <c r="X3221">
        <v>0</v>
      </c>
      <c r="Y3221" s="3">
        <v>7988.2</v>
      </c>
      <c r="Z3221">
        <v>399.41</v>
      </c>
      <c r="AA3221" s="3">
        <v>7988.2</v>
      </c>
      <c r="AB3221" t="s">
        <v>125</v>
      </c>
      <c r="AC3221" t="s">
        <v>126</v>
      </c>
    </row>
    <row r="3222" spans="1:29" hidden="1" x14ac:dyDescent="0.25">
      <c r="A3222">
        <v>9965</v>
      </c>
      <c r="D3222" t="s">
        <v>82</v>
      </c>
      <c r="E3222" s="2">
        <v>44306</v>
      </c>
      <c r="G3222">
        <v>71748665</v>
      </c>
      <c r="H3222" t="s">
        <v>305</v>
      </c>
      <c r="I3222">
        <v>15656</v>
      </c>
      <c r="J3222">
        <v>15656</v>
      </c>
      <c r="L3222">
        <v>103012110</v>
      </c>
      <c r="M3222" t="s">
        <v>139</v>
      </c>
      <c r="N3222" t="s">
        <v>140</v>
      </c>
      <c r="P3222">
        <v>99100</v>
      </c>
      <c r="Q3222">
        <v>56100</v>
      </c>
      <c r="R3222">
        <v>120</v>
      </c>
      <c r="S3222" s="3">
        <v>5616.02</v>
      </c>
      <c r="T3222" s="3">
        <v>673922.4</v>
      </c>
      <c r="U3222">
        <v>0</v>
      </c>
      <c r="V3222" s="3">
        <v>673922.4</v>
      </c>
      <c r="W3222">
        <v>0</v>
      </c>
      <c r="X3222">
        <v>0</v>
      </c>
      <c r="Y3222" s="3">
        <v>673922.4</v>
      </c>
      <c r="Z3222" s="3">
        <v>5616.02</v>
      </c>
      <c r="AA3222" s="3">
        <v>673922.4</v>
      </c>
      <c r="AB3222" t="s">
        <v>125</v>
      </c>
      <c r="AC3222" t="s">
        <v>126</v>
      </c>
    </row>
    <row r="3223" spans="1:29" hidden="1" x14ac:dyDescent="0.25">
      <c r="A3223">
        <v>9967</v>
      </c>
      <c r="D3223" t="s">
        <v>82</v>
      </c>
      <c r="E3223" s="2">
        <v>44306</v>
      </c>
      <c r="G3223">
        <v>71748665</v>
      </c>
      <c r="H3223" t="s">
        <v>305</v>
      </c>
      <c r="I3223">
        <v>15656</v>
      </c>
      <c r="J3223">
        <v>15656</v>
      </c>
      <c r="L3223">
        <v>103012115</v>
      </c>
      <c r="M3223" t="s">
        <v>468</v>
      </c>
      <c r="N3223" t="s">
        <v>140</v>
      </c>
      <c r="P3223">
        <v>99100</v>
      </c>
      <c r="Q3223">
        <v>56100</v>
      </c>
      <c r="R3223">
        <v>180</v>
      </c>
      <c r="S3223" s="3">
        <v>8663.7099999999991</v>
      </c>
      <c r="T3223" s="3">
        <v>1559467.8</v>
      </c>
      <c r="U3223">
        <v>0</v>
      </c>
      <c r="V3223" s="3">
        <v>1559467.8</v>
      </c>
      <c r="W3223">
        <v>0</v>
      </c>
      <c r="X3223">
        <v>0</v>
      </c>
      <c r="Y3223" s="3">
        <v>1559467.8</v>
      </c>
      <c r="Z3223" s="3">
        <v>8663.7099999999991</v>
      </c>
      <c r="AA3223" s="3">
        <v>1559467.8</v>
      </c>
      <c r="AB3223" t="s">
        <v>125</v>
      </c>
      <c r="AC3223" t="s">
        <v>126</v>
      </c>
    </row>
    <row r="3224" spans="1:29" hidden="1" x14ac:dyDescent="0.25">
      <c r="A3224">
        <v>9969</v>
      </c>
      <c r="D3224" t="s">
        <v>82</v>
      </c>
      <c r="E3224" s="2">
        <v>44306</v>
      </c>
      <c r="G3224">
        <v>71748665</v>
      </c>
      <c r="H3224" t="s">
        <v>305</v>
      </c>
      <c r="I3224">
        <v>15656</v>
      </c>
      <c r="J3224">
        <v>15656</v>
      </c>
      <c r="L3224">
        <v>103012203</v>
      </c>
      <c r="M3224" t="s">
        <v>487</v>
      </c>
      <c r="N3224" t="s">
        <v>129</v>
      </c>
      <c r="P3224">
        <v>99100</v>
      </c>
      <c r="Q3224">
        <v>56100</v>
      </c>
      <c r="R3224">
        <v>40</v>
      </c>
      <c r="S3224" s="3">
        <v>13508.02</v>
      </c>
      <c r="T3224" s="3">
        <v>540320.80000000005</v>
      </c>
      <c r="U3224">
        <v>0</v>
      </c>
      <c r="V3224" s="3">
        <v>540320.80000000005</v>
      </c>
      <c r="W3224">
        <v>0</v>
      </c>
      <c r="X3224">
        <v>0</v>
      </c>
      <c r="Y3224" s="3">
        <v>540320.80000000005</v>
      </c>
      <c r="Z3224" s="3">
        <v>13508.02</v>
      </c>
      <c r="AA3224" s="3">
        <v>540320.80000000005</v>
      </c>
      <c r="AB3224" t="s">
        <v>125</v>
      </c>
      <c r="AC3224" t="s">
        <v>126</v>
      </c>
    </row>
    <row r="3225" spans="1:29" hidden="1" x14ac:dyDescent="0.25">
      <c r="A3225">
        <v>9971</v>
      </c>
      <c r="D3225" t="s">
        <v>82</v>
      </c>
      <c r="E3225" s="2">
        <v>44306</v>
      </c>
      <c r="G3225">
        <v>71748665</v>
      </c>
      <c r="H3225" t="s">
        <v>305</v>
      </c>
      <c r="I3225">
        <v>15656</v>
      </c>
      <c r="J3225">
        <v>15656</v>
      </c>
      <c r="L3225">
        <v>103012303</v>
      </c>
      <c r="M3225" t="s">
        <v>635</v>
      </c>
      <c r="N3225" t="s">
        <v>140</v>
      </c>
      <c r="P3225">
        <v>99100</v>
      </c>
      <c r="Q3225">
        <v>56100</v>
      </c>
      <c r="R3225">
        <v>300</v>
      </c>
      <c r="S3225" s="3">
        <v>1249.7</v>
      </c>
      <c r="T3225" s="3">
        <v>374910</v>
      </c>
      <c r="U3225">
        <v>0</v>
      </c>
      <c r="V3225" s="3">
        <v>374910</v>
      </c>
      <c r="W3225">
        <v>0</v>
      </c>
      <c r="X3225">
        <v>0</v>
      </c>
      <c r="Y3225" s="3">
        <v>374910</v>
      </c>
      <c r="Z3225" s="3">
        <v>1249.7</v>
      </c>
      <c r="AA3225" s="3">
        <v>374910</v>
      </c>
      <c r="AB3225" t="s">
        <v>125</v>
      </c>
      <c r="AC3225" t="s">
        <v>126</v>
      </c>
    </row>
    <row r="3226" spans="1:29" hidden="1" x14ac:dyDescent="0.25">
      <c r="A3226">
        <v>9973</v>
      </c>
      <c r="D3226" t="s">
        <v>82</v>
      </c>
      <c r="E3226" s="2">
        <v>44306</v>
      </c>
      <c r="G3226">
        <v>71748665</v>
      </c>
      <c r="H3226" t="s">
        <v>305</v>
      </c>
      <c r="I3226">
        <v>15656</v>
      </c>
      <c r="J3226">
        <v>15656</v>
      </c>
      <c r="L3226">
        <v>103012503</v>
      </c>
      <c r="M3226" t="s">
        <v>636</v>
      </c>
      <c r="N3226" t="s">
        <v>140</v>
      </c>
      <c r="P3226">
        <v>99100</v>
      </c>
      <c r="Q3226">
        <v>56100</v>
      </c>
      <c r="R3226">
        <v>20</v>
      </c>
      <c r="S3226" s="3">
        <v>1763.16</v>
      </c>
      <c r="T3226" s="3">
        <v>35263.199999999997</v>
      </c>
      <c r="U3226">
        <v>0</v>
      </c>
      <c r="V3226" s="3">
        <v>35263.199999999997</v>
      </c>
      <c r="W3226">
        <v>0</v>
      </c>
      <c r="X3226">
        <v>0</v>
      </c>
      <c r="Y3226" s="3">
        <v>35263.199999999997</v>
      </c>
      <c r="Z3226" s="3">
        <v>1763.16</v>
      </c>
      <c r="AA3226" s="3">
        <v>35263.199999999997</v>
      </c>
      <c r="AB3226" t="s">
        <v>125</v>
      </c>
      <c r="AC3226" t="s">
        <v>126</v>
      </c>
    </row>
    <row r="3227" spans="1:29" hidden="1" x14ac:dyDescent="0.25">
      <c r="A3227">
        <v>9975</v>
      </c>
      <c r="D3227" t="s">
        <v>82</v>
      </c>
      <c r="E3227" s="2">
        <v>44306</v>
      </c>
      <c r="G3227">
        <v>71748665</v>
      </c>
      <c r="H3227" t="s">
        <v>305</v>
      </c>
      <c r="I3227">
        <v>15656</v>
      </c>
      <c r="J3227">
        <v>15656</v>
      </c>
      <c r="L3227">
        <v>103013103</v>
      </c>
      <c r="M3227" t="s">
        <v>900</v>
      </c>
      <c r="N3227" t="s">
        <v>140</v>
      </c>
      <c r="P3227">
        <v>99100</v>
      </c>
      <c r="Q3227">
        <v>56100</v>
      </c>
      <c r="R3227">
        <v>10</v>
      </c>
      <c r="S3227" s="3">
        <v>1040.8499999999999</v>
      </c>
      <c r="T3227" s="3">
        <v>10408.5</v>
      </c>
      <c r="U3227">
        <v>0</v>
      </c>
      <c r="V3227" s="3">
        <v>10408.5</v>
      </c>
      <c r="W3227">
        <v>0</v>
      </c>
      <c r="X3227">
        <v>0</v>
      </c>
      <c r="Y3227" s="3">
        <v>10408.5</v>
      </c>
      <c r="Z3227" s="3">
        <v>1040.8499999999999</v>
      </c>
      <c r="AA3227" s="3">
        <v>10408.5</v>
      </c>
      <c r="AB3227" t="s">
        <v>125</v>
      </c>
      <c r="AC3227" t="s">
        <v>126</v>
      </c>
    </row>
    <row r="3228" spans="1:29" hidden="1" x14ac:dyDescent="0.25">
      <c r="A3228">
        <v>9977</v>
      </c>
      <c r="D3228" t="s">
        <v>82</v>
      </c>
      <c r="E3228" s="2">
        <v>44306</v>
      </c>
      <c r="G3228">
        <v>71748665</v>
      </c>
      <c r="H3228" t="s">
        <v>305</v>
      </c>
      <c r="I3228">
        <v>15656</v>
      </c>
      <c r="J3228">
        <v>15656</v>
      </c>
      <c r="L3228">
        <v>103013903</v>
      </c>
      <c r="M3228" t="s">
        <v>488</v>
      </c>
      <c r="N3228" t="s">
        <v>140</v>
      </c>
      <c r="P3228">
        <v>99100</v>
      </c>
      <c r="Q3228">
        <v>56100</v>
      </c>
      <c r="R3228">
        <v>100</v>
      </c>
      <c r="S3228">
        <v>806.98</v>
      </c>
      <c r="T3228" s="3">
        <v>80698</v>
      </c>
      <c r="U3228">
        <v>0</v>
      </c>
      <c r="V3228" s="3">
        <v>80698</v>
      </c>
      <c r="W3228">
        <v>0</v>
      </c>
      <c r="X3228">
        <v>0</v>
      </c>
      <c r="Y3228" s="3">
        <v>80698</v>
      </c>
      <c r="Z3228">
        <v>806.98</v>
      </c>
      <c r="AA3228" s="3">
        <v>80698</v>
      </c>
      <c r="AB3228" t="s">
        <v>125</v>
      </c>
      <c r="AC3228" t="s">
        <v>126</v>
      </c>
    </row>
    <row r="3229" spans="1:29" hidden="1" x14ac:dyDescent="0.25">
      <c r="A3229">
        <v>9979</v>
      </c>
      <c r="D3229" t="s">
        <v>82</v>
      </c>
      <c r="E3229" s="2">
        <v>44306</v>
      </c>
      <c r="G3229">
        <v>71748665</v>
      </c>
      <c r="H3229" t="s">
        <v>305</v>
      </c>
      <c r="I3229">
        <v>15656</v>
      </c>
      <c r="J3229">
        <v>15656</v>
      </c>
      <c r="L3229">
        <v>103014203</v>
      </c>
      <c r="M3229" t="s">
        <v>248</v>
      </c>
      <c r="N3229" t="s">
        <v>129</v>
      </c>
      <c r="P3229">
        <v>99100</v>
      </c>
      <c r="Q3229">
        <v>56100</v>
      </c>
      <c r="R3229">
        <v>300</v>
      </c>
      <c r="S3229" s="3">
        <v>1474.16</v>
      </c>
      <c r="T3229" s="3">
        <v>442248</v>
      </c>
      <c r="U3229">
        <v>0</v>
      </c>
      <c r="V3229" s="3">
        <v>442248</v>
      </c>
      <c r="W3229">
        <v>0</v>
      </c>
      <c r="X3229">
        <v>0</v>
      </c>
      <c r="Y3229" s="3">
        <v>442248</v>
      </c>
      <c r="Z3229" s="3">
        <v>1474.16</v>
      </c>
      <c r="AA3229" s="3">
        <v>442248</v>
      </c>
      <c r="AB3229" t="s">
        <v>125</v>
      </c>
      <c r="AC3229" t="s">
        <v>126</v>
      </c>
    </row>
    <row r="3230" spans="1:29" hidden="1" x14ac:dyDescent="0.25">
      <c r="A3230">
        <v>9981</v>
      </c>
      <c r="D3230" t="s">
        <v>82</v>
      </c>
      <c r="E3230" s="2">
        <v>44306</v>
      </c>
      <c r="G3230">
        <v>71748665</v>
      </c>
      <c r="H3230" t="s">
        <v>305</v>
      </c>
      <c r="I3230">
        <v>15656</v>
      </c>
      <c r="J3230">
        <v>15656</v>
      </c>
      <c r="L3230">
        <v>103015503</v>
      </c>
      <c r="M3230" t="s">
        <v>144</v>
      </c>
      <c r="N3230" t="s">
        <v>140</v>
      </c>
      <c r="P3230">
        <v>99100</v>
      </c>
      <c r="Q3230">
        <v>56100</v>
      </c>
      <c r="R3230">
        <v>800</v>
      </c>
      <c r="S3230" s="3">
        <v>1064.8699999999999</v>
      </c>
      <c r="T3230" s="3">
        <v>851896</v>
      </c>
      <c r="U3230">
        <v>0</v>
      </c>
      <c r="V3230" s="3">
        <v>851896</v>
      </c>
      <c r="W3230">
        <v>0</v>
      </c>
      <c r="X3230">
        <v>0</v>
      </c>
      <c r="Y3230" s="3">
        <v>851896</v>
      </c>
      <c r="Z3230" s="3">
        <v>1064.8699999999999</v>
      </c>
      <c r="AA3230" s="3">
        <v>851896</v>
      </c>
      <c r="AB3230" t="s">
        <v>125</v>
      </c>
      <c r="AC3230" t="s">
        <v>126</v>
      </c>
    </row>
    <row r="3231" spans="1:29" hidden="1" x14ac:dyDescent="0.25">
      <c r="A3231">
        <v>9983</v>
      </c>
      <c r="D3231" t="s">
        <v>82</v>
      </c>
      <c r="E3231" s="2">
        <v>44306</v>
      </c>
      <c r="G3231">
        <v>71748665</v>
      </c>
      <c r="H3231" t="s">
        <v>305</v>
      </c>
      <c r="I3231">
        <v>15656</v>
      </c>
      <c r="J3231">
        <v>15656</v>
      </c>
      <c r="L3231">
        <v>103015603</v>
      </c>
      <c r="M3231" t="s">
        <v>180</v>
      </c>
      <c r="N3231" t="s">
        <v>140</v>
      </c>
      <c r="P3231">
        <v>99100</v>
      </c>
      <c r="Q3231">
        <v>56100</v>
      </c>
      <c r="R3231">
        <v>80</v>
      </c>
      <c r="S3231" s="3">
        <v>1013.27</v>
      </c>
      <c r="T3231" s="3">
        <v>81061.600000000006</v>
      </c>
      <c r="U3231">
        <v>0</v>
      </c>
      <c r="V3231" s="3">
        <v>81061.600000000006</v>
      </c>
      <c r="W3231">
        <v>0</v>
      </c>
      <c r="X3231">
        <v>0</v>
      </c>
      <c r="Y3231" s="3">
        <v>81061.600000000006</v>
      </c>
      <c r="Z3231" s="3">
        <v>1013.27</v>
      </c>
      <c r="AA3231" s="3">
        <v>81061.600000000006</v>
      </c>
      <c r="AB3231" t="s">
        <v>125</v>
      </c>
      <c r="AC3231" t="s">
        <v>126</v>
      </c>
    </row>
    <row r="3232" spans="1:29" hidden="1" x14ac:dyDescent="0.25">
      <c r="A3232">
        <v>9985</v>
      </c>
      <c r="D3232" t="s">
        <v>82</v>
      </c>
      <c r="E3232" s="2">
        <v>44306</v>
      </c>
      <c r="G3232">
        <v>71748665</v>
      </c>
      <c r="H3232" t="s">
        <v>305</v>
      </c>
      <c r="I3232">
        <v>15656</v>
      </c>
      <c r="J3232">
        <v>15656</v>
      </c>
      <c r="L3232">
        <v>103015803</v>
      </c>
      <c r="M3232" t="s">
        <v>995</v>
      </c>
      <c r="N3232" t="s">
        <v>140</v>
      </c>
      <c r="P3232">
        <v>99100</v>
      </c>
      <c r="Q3232">
        <v>56100</v>
      </c>
      <c r="R3232">
        <v>60</v>
      </c>
      <c r="S3232" s="3">
        <v>3243.23</v>
      </c>
      <c r="T3232" s="3">
        <v>194593.8</v>
      </c>
      <c r="U3232">
        <v>0</v>
      </c>
      <c r="V3232" s="3">
        <v>194593.8</v>
      </c>
      <c r="W3232">
        <v>0</v>
      </c>
      <c r="X3232">
        <v>0</v>
      </c>
      <c r="Y3232" s="3">
        <v>194593.8</v>
      </c>
      <c r="Z3232" s="3">
        <v>3243.23</v>
      </c>
      <c r="AA3232" s="3">
        <v>194593.8</v>
      </c>
      <c r="AB3232" t="s">
        <v>125</v>
      </c>
      <c r="AC3232" t="s">
        <v>126</v>
      </c>
    </row>
    <row r="3233" spans="1:29" hidden="1" x14ac:dyDescent="0.25">
      <c r="A3233">
        <v>9987</v>
      </c>
      <c r="D3233" t="s">
        <v>82</v>
      </c>
      <c r="E3233" s="2">
        <v>44306</v>
      </c>
      <c r="G3233">
        <v>71748665</v>
      </c>
      <c r="H3233" t="s">
        <v>305</v>
      </c>
      <c r="I3233">
        <v>15656</v>
      </c>
      <c r="J3233">
        <v>15656</v>
      </c>
      <c r="L3233">
        <v>103015904</v>
      </c>
      <c r="M3233" t="s">
        <v>306</v>
      </c>
      <c r="N3233" t="s">
        <v>132</v>
      </c>
      <c r="P3233">
        <v>99100</v>
      </c>
      <c r="Q3233">
        <v>56100</v>
      </c>
      <c r="R3233">
        <v>25</v>
      </c>
      <c r="S3233" s="3">
        <v>2035.75</v>
      </c>
      <c r="T3233" s="3">
        <v>50893.75</v>
      </c>
      <c r="U3233">
        <v>0</v>
      </c>
      <c r="V3233" s="3">
        <v>50893.75</v>
      </c>
      <c r="W3233">
        <v>0</v>
      </c>
      <c r="X3233">
        <v>0</v>
      </c>
      <c r="Y3233" s="3">
        <v>50893.75</v>
      </c>
      <c r="Z3233" s="3">
        <v>2035.75</v>
      </c>
      <c r="AA3233" s="3">
        <v>50893.75</v>
      </c>
      <c r="AB3233" t="s">
        <v>125</v>
      </c>
      <c r="AC3233" t="s">
        <v>126</v>
      </c>
    </row>
    <row r="3234" spans="1:29" hidden="1" x14ac:dyDescent="0.25">
      <c r="A3234">
        <v>9989</v>
      </c>
      <c r="D3234" t="s">
        <v>82</v>
      </c>
      <c r="E3234" s="2">
        <v>44306</v>
      </c>
      <c r="G3234">
        <v>71748665</v>
      </c>
      <c r="H3234" t="s">
        <v>305</v>
      </c>
      <c r="I3234">
        <v>15656</v>
      </c>
      <c r="J3234">
        <v>15656</v>
      </c>
      <c r="L3234">
        <v>103016803</v>
      </c>
      <c r="M3234" t="s">
        <v>799</v>
      </c>
      <c r="N3234" t="s">
        <v>140</v>
      </c>
      <c r="P3234">
        <v>99100</v>
      </c>
      <c r="Q3234">
        <v>56100</v>
      </c>
      <c r="R3234">
        <v>50</v>
      </c>
      <c r="S3234" s="3">
        <v>8058.53</v>
      </c>
      <c r="T3234" s="3">
        <v>402926.5</v>
      </c>
      <c r="U3234">
        <v>0</v>
      </c>
      <c r="V3234" s="3">
        <v>402926.5</v>
      </c>
      <c r="W3234">
        <v>0</v>
      </c>
      <c r="X3234">
        <v>0</v>
      </c>
      <c r="Y3234" s="3">
        <v>402926.5</v>
      </c>
      <c r="Z3234" s="3">
        <v>8058.53</v>
      </c>
      <c r="AA3234" s="3">
        <v>402926.5</v>
      </c>
      <c r="AB3234" t="s">
        <v>125</v>
      </c>
      <c r="AC3234" t="s">
        <v>126</v>
      </c>
    </row>
    <row r="3235" spans="1:29" hidden="1" x14ac:dyDescent="0.25">
      <c r="A3235">
        <v>10011</v>
      </c>
      <c r="D3235" t="s">
        <v>82</v>
      </c>
      <c r="E3235" s="2">
        <v>44306</v>
      </c>
      <c r="G3235">
        <v>71748665</v>
      </c>
      <c r="H3235" t="s">
        <v>305</v>
      </c>
      <c r="I3235">
        <v>15656</v>
      </c>
      <c r="J3235">
        <v>15656</v>
      </c>
      <c r="L3235">
        <v>103020409</v>
      </c>
      <c r="M3235" t="s">
        <v>800</v>
      </c>
      <c r="N3235" t="s">
        <v>142</v>
      </c>
      <c r="P3235">
        <v>99100</v>
      </c>
      <c r="Q3235">
        <v>56100</v>
      </c>
      <c r="R3235">
        <v>200</v>
      </c>
      <c r="S3235">
        <v>103.59</v>
      </c>
      <c r="T3235" s="3">
        <v>20718</v>
      </c>
      <c r="U3235">
        <v>0</v>
      </c>
      <c r="V3235" s="3">
        <v>20718</v>
      </c>
      <c r="W3235">
        <v>0</v>
      </c>
      <c r="X3235">
        <v>0</v>
      </c>
      <c r="Y3235" s="3">
        <v>20718</v>
      </c>
      <c r="Z3235">
        <v>103.59</v>
      </c>
      <c r="AA3235" s="3">
        <v>20718</v>
      </c>
      <c r="AB3235" t="s">
        <v>125</v>
      </c>
      <c r="AC3235" t="s">
        <v>126</v>
      </c>
    </row>
    <row r="3236" spans="1:29" hidden="1" x14ac:dyDescent="0.25">
      <c r="A3236">
        <v>10013</v>
      </c>
      <c r="D3236" t="s">
        <v>82</v>
      </c>
      <c r="E3236" s="2">
        <v>44306</v>
      </c>
      <c r="G3236">
        <v>71748665</v>
      </c>
      <c r="H3236" t="s">
        <v>305</v>
      </c>
      <c r="I3236">
        <v>15656</v>
      </c>
      <c r="J3236">
        <v>15656</v>
      </c>
      <c r="L3236">
        <v>103040109</v>
      </c>
      <c r="M3236" t="s">
        <v>802</v>
      </c>
      <c r="N3236" t="s">
        <v>142</v>
      </c>
      <c r="P3236">
        <v>99100</v>
      </c>
      <c r="Q3236">
        <v>56100</v>
      </c>
      <c r="R3236">
        <v>40</v>
      </c>
      <c r="S3236">
        <v>167.37</v>
      </c>
      <c r="T3236" s="3">
        <v>6694.8</v>
      </c>
      <c r="U3236">
        <v>0</v>
      </c>
      <c r="V3236" s="3">
        <v>6694.8</v>
      </c>
      <c r="W3236">
        <v>0</v>
      </c>
      <c r="X3236">
        <v>0</v>
      </c>
      <c r="Y3236" s="3">
        <v>6694.8</v>
      </c>
      <c r="Z3236">
        <v>167.37</v>
      </c>
      <c r="AA3236" s="3">
        <v>6694.8</v>
      </c>
      <c r="AB3236" t="s">
        <v>125</v>
      </c>
      <c r="AC3236" t="s">
        <v>126</v>
      </c>
    </row>
    <row r="3237" spans="1:29" hidden="1" x14ac:dyDescent="0.25">
      <c r="A3237">
        <v>10015</v>
      </c>
      <c r="D3237" t="s">
        <v>82</v>
      </c>
      <c r="E3237" s="2">
        <v>44306</v>
      </c>
      <c r="G3237">
        <v>71748665</v>
      </c>
      <c r="H3237" t="s">
        <v>305</v>
      </c>
      <c r="I3237">
        <v>15656</v>
      </c>
      <c r="J3237">
        <v>15656</v>
      </c>
      <c r="L3237">
        <v>103040204</v>
      </c>
      <c r="M3237" t="s">
        <v>469</v>
      </c>
      <c r="N3237" t="s">
        <v>132</v>
      </c>
      <c r="P3237">
        <v>99100</v>
      </c>
      <c r="Q3237">
        <v>56100</v>
      </c>
      <c r="R3237">
        <v>4</v>
      </c>
      <c r="S3237" s="3">
        <v>2275.77</v>
      </c>
      <c r="T3237" s="3">
        <v>9103.08</v>
      </c>
      <c r="U3237">
        <v>0</v>
      </c>
      <c r="V3237" s="3">
        <v>9103.08</v>
      </c>
      <c r="W3237">
        <v>0</v>
      </c>
      <c r="X3237">
        <v>0</v>
      </c>
      <c r="Y3237" s="3">
        <v>9103.08</v>
      </c>
      <c r="Z3237" s="3">
        <v>2275.77</v>
      </c>
      <c r="AA3237" s="3">
        <v>9103.08</v>
      </c>
      <c r="AB3237" t="s">
        <v>125</v>
      </c>
      <c r="AC3237" t="s">
        <v>126</v>
      </c>
    </row>
    <row r="3238" spans="1:29" hidden="1" x14ac:dyDescent="0.25">
      <c r="A3238">
        <v>10017</v>
      </c>
      <c r="D3238" t="s">
        <v>82</v>
      </c>
      <c r="E3238" s="2">
        <v>44306</v>
      </c>
      <c r="G3238">
        <v>71748665</v>
      </c>
      <c r="H3238" t="s">
        <v>305</v>
      </c>
      <c r="I3238">
        <v>15656</v>
      </c>
      <c r="J3238">
        <v>15656</v>
      </c>
      <c r="L3238">
        <v>103040409</v>
      </c>
      <c r="M3238" t="s">
        <v>638</v>
      </c>
      <c r="N3238" t="s">
        <v>183</v>
      </c>
      <c r="P3238">
        <v>99100</v>
      </c>
      <c r="Q3238">
        <v>56100</v>
      </c>
      <c r="R3238">
        <v>70</v>
      </c>
      <c r="S3238">
        <v>181.55</v>
      </c>
      <c r="T3238" s="3">
        <v>12708.5</v>
      </c>
      <c r="U3238">
        <v>0</v>
      </c>
      <c r="V3238" s="3">
        <v>12708.5</v>
      </c>
      <c r="W3238">
        <v>0</v>
      </c>
      <c r="X3238">
        <v>0</v>
      </c>
      <c r="Y3238" s="3">
        <v>12708.5</v>
      </c>
      <c r="Z3238">
        <v>181.55</v>
      </c>
      <c r="AA3238" s="3">
        <v>12708.5</v>
      </c>
      <c r="AB3238" t="s">
        <v>125</v>
      </c>
      <c r="AC3238" t="s">
        <v>126</v>
      </c>
    </row>
    <row r="3239" spans="1:29" hidden="1" x14ac:dyDescent="0.25">
      <c r="A3239">
        <v>10019</v>
      </c>
      <c r="D3239" t="s">
        <v>82</v>
      </c>
      <c r="E3239" s="2">
        <v>44306</v>
      </c>
      <c r="G3239">
        <v>71748665</v>
      </c>
      <c r="H3239" t="s">
        <v>305</v>
      </c>
      <c r="I3239">
        <v>15656</v>
      </c>
      <c r="J3239">
        <v>15656</v>
      </c>
      <c r="L3239">
        <v>103070303</v>
      </c>
      <c r="M3239" t="s">
        <v>477</v>
      </c>
      <c r="N3239" t="s">
        <v>198</v>
      </c>
      <c r="P3239">
        <v>99100</v>
      </c>
      <c r="Q3239">
        <v>56100</v>
      </c>
      <c r="R3239">
        <v>30</v>
      </c>
      <c r="S3239" s="3">
        <v>2199.27</v>
      </c>
      <c r="T3239" s="3">
        <v>65978.100000000006</v>
      </c>
      <c r="U3239">
        <v>0</v>
      </c>
      <c r="V3239" s="3">
        <v>65978.100000000006</v>
      </c>
      <c r="W3239">
        <v>0</v>
      </c>
      <c r="X3239">
        <v>0</v>
      </c>
      <c r="Y3239" s="3">
        <v>65978.100000000006</v>
      </c>
      <c r="Z3239" s="3">
        <v>2199.27</v>
      </c>
      <c r="AA3239" s="3">
        <v>65978.100000000006</v>
      </c>
      <c r="AB3239" t="s">
        <v>125</v>
      </c>
      <c r="AC3239" t="s">
        <v>126</v>
      </c>
    </row>
    <row r="3240" spans="1:29" hidden="1" x14ac:dyDescent="0.25">
      <c r="A3240">
        <v>10021</v>
      </c>
      <c r="D3240" t="s">
        <v>82</v>
      </c>
      <c r="E3240" s="2">
        <v>44306</v>
      </c>
      <c r="G3240">
        <v>71748665</v>
      </c>
      <c r="H3240" t="s">
        <v>305</v>
      </c>
      <c r="I3240">
        <v>15656</v>
      </c>
      <c r="J3240">
        <v>15656</v>
      </c>
      <c r="L3240">
        <v>104010209</v>
      </c>
      <c r="M3240" t="s">
        <v>641</v>
      </c>
      <c r="N3240" t="s">
        <v>142</v>
      </c>
      <c r="P3240">
        <v>99100</v>
      </c>
      <c r="Q3240">
        <v>56100</v>
      </c>
      <c r="R3240">
        <v>100</v>
      </c>
      <c r="S3240">
        <v>60.23</v>
      </c>
      <c r="T3240" s="3">
        <v>6023</v>
      </c>
      <c r="U3240">
        <v>0</v>
      </c>
      <c r="V3240" s="3">
        <v>6023</v>
      </c>
      <c r="W3240">
        <v>0</v>
      </c>
      <c r="X3240">
        <v>0</v>
      </c>
      <c r="Y3240" s="3">
        <v>6023</v>
      </c>
      <c r="Z3240">
        <v>60.23</v>
      </c>
      <c r="AA3240" s="3">
        <v>6023</v>
      </c>
      <c r="AB3240" t="s">
        <v>125</v>
      </c>
      <c r="AC3240" t="s">
        <v>126</v>
      </c>
    </row>
    <row r="3241" spans="1:29" hidden="1" x14ac:dyDescent="0.25">
      <c r="A3241">
        <v>10023</v>
      </c>
      <c r="D3241" t="s">
        <v>82</v>
      </c>
      <c r="E3241" s="2">
        <v>44306</v>
      </c>
      <c r="G3241">
        <v>71748665</v>
      </c>
      <c r="H3241" t="s">
        <v>305</v>
      </c>
      <c r="I3241">
        <v>15656</v>
      </c>
      <c r="J3241">
        <v>15656</v>
      </c>
      <c r="L3241">
        <v>104010304</v>
      </c>
      <c r="M3241" t="s">
        <v>307</v>
      </c>
      <c r="N3241" t="s">
        <v>132</v>
      </c>
      <c r="P3241">
        <v>99100</v>
      </c>
      <c r="Q3241">
        <v>56100</v>
      </c>
      <c r="R3241">
        <v>2</v>
      </c>
      <c r="S3241" s="3">
        <v>1535.48</v>
      </c>
      <c r="T3241" s="3">
        <v>3070.96</v>
      </c>
      <c r="U3241">
        <v>0</v>
      </c>
      <c r="V3241" s="3">
        <v>3070.96</v>
      </c>
      <c r="W3241">
        <v>0</v>
      </c>
      <c r="X3241">
        <v>0</v>
      </c>
      <c r="Y3241" s="3">
        <v>3070.96</v>
      </c>
      <c r="Z3241" s="3">
        <v>1535.48</v>
      </c>
      <c r="AA3241" s="3">
        <v>3070.96</v>
      </c>
      <c r="AB3241" t="s">
        <v>125</v>
      </c>
      <c r="AC3241" t="s">
        <v>126</v>
      </c>
    </row>
    <row r="3242" spans="1:29" hidden="1" x14ac:dyDescent="0.25">
      <c r="A3242">
        <v>10025</v>
      </c>
      <c r="D3242" t="s">
        <v>82</v>
      </c>
      <c r="E3242" s="2">
        <v>44306</v>
      </c>
      <c r="G3242">
        <v>71748665</v>
      </c>
      <c r="H3242" t="s">
        <v>305</v>
      </c>
      <c r="I3242">
        <v>15656</v>
      </c>
      <c r="J3242">
        <v>15656</v>
      </c>
      <c r="L3242">
        <v>104020104</v>
      </c>
      <c r="M3242" t="s">
        <v>646</v>
      </c>
      <c r="N3242" t="s">
        <v>132</v>
      </c>
      <c r="P3242">
        <v>99100</v>
      </c>
      <c r="Q3242">
        <v>56100</v>
      </c>
      <c r="R3242">
        <v>96</v>
      </c>
      <c r="S3242">
        <v>576.71</v>
      </c>
      <c r="T3242" s="3">
        <v>55364.160000000003</v>
      </c>
      <c r="U3242">
        <v>0</v>
      </c>
      <c r="V3242" s="3">
        <v>55364.160000000003</v>
      </c>
      <c r="W3242">
        <v>0</v>
      </c>
      <c r="X3242">
        <v>0</v>
      </c>
      <c r="Y3242" s="3">
        <v>55364.160000000003</v>
      </c>
      <c r="Z3242">
        <v>576.71</v>
      </c>
      <c r="AA3242" s="3">
        <v>55364.160000000003</v>
      </c>
      <c r="AB3242" t="s">
        <v>125</v>
      </c>
      <c r="AC3242" t="s">
        <v>126</v>
      </c>
    </row>
    <row r="3243" spans="1:29" hidden="1" x14ac:dyDescent="0.25">
      <c r="A3243">
        <v>10027</v>
      </c>
      <c r="D3243" t="s">
        <v>82</v>
      </c>
      <c r="E3243" s="2">
        <v>44306</v>
      </c>
      <c r="G3243">
        <v>71748665</v>
      </c>
      <c r="H3243" t="s">
        <v>305</v>
      </c>
      <c r="I3243">
        <v>15656</v>
      </c>
      <c r="J3243">
        <v>15656</v>
      </c>
      <c r="L3243">
        <v>104020209</v>
      </c>
      <c r="M3243" t="s">
        <v>308</v>
      </c>
      <c r="N3243" t="s">
        <v>142</v>
      </c>
      <c r="P3243">
        <v>99100</v>
      </c>
      <c r="Q3243">
        <v>56100</v>
      </c>
      <c r="R3243">
        <v>100</v>
      </c>
      <c r="S3243">
        <v>154.44</v>
      </c>
      <c r="T3243" s="3">
        <v>15444</v>
      </c>
      <c r="U3243">
        <v>0</v>
      </c>
      <c r="V3243" s="3">
        <v>15444</v>
      </c>
      <c r="W3243">
        <v>0</v>
      </c>
      <c r="X3243">
        <v>0</v>
      </c>
      <c r="Y3243" s="3">
        <v>15444</v>
      </c>
      <c r="Z3243">
        <v>154.44</v>
      </c>
      <c r="AA3243" s="3">
        <v>15444</v>
      </c>
      <c r="AB3243" t="s">
        <v>125</v>
      </c>
      <c r="AC3243" t="s">
        <v>126</v>
      </c>
    </row>
    <row r="3244" spans="1:29" hidden="1" x14ac:dyDescent="0.25">
      <c r="A3244">
        <v>10029</v>
      </c>
      <c r="D3244" t="s">
        <v>82</v>
      </c>
      <c r="E3244" s="2">
        <v>44306</v>
      </c>
      <c r="G3244">
        <v>71748665</v>
      </c>
      <c r="H3244" t="s">
        <v>305</v>
      </c>
      <c r="I3244">
        <v>15656</v>
      </c>
      <c r="J3244">
        <v>15656</v>
      </c>
      <c r="L3244">
        <v>105010209</v>
      </c>
      <c r="M3244" t="s">
        <v>398</v>
      </c>
      <c r="N3244" t="s">
        <v>142</v>
      </c>
      <c r="P3244">
        <v>99100</v>
      </c>
      <c r="Q3244">
        <v>56100</v>
      </c>
      <c r="R3244">
        <v>300</v>
      </c>
      <c r="S3244">
        <v>30.71</v>
      </c>
      <c r="T3244" s="3">
        <v>9213</v>
      </c>
      <c r="U3244">
        <v>0</v>
      </c>
      <c r="V3244" s="3">
        <v>9213</v>
      </c>
      <c r="W3244">
        <v>0</v>
      </c>
      <c r="X3244">
        <v>0</v>
      </c>
      <c r="Y3244" s="3">
        <v>9213</v>
      </c>
      <c r="Z3244">
        <v>30.71</v>
      </c>
      <c r="AA3244" s="3">
        <v>9213</v>
      </c>
      <c r="AB3244" t="s">
        <v>125</v>
      </c>
      <c r="AC3244" t="s">
        <v>126</v>
      </c>
    </row>
    <row r="3245" spans="1:29" hidden="1" x14ac:dyDescent="0.25">
      <c r="A3245">
        <v>10031</v>
      </c>
      <c r="D3245" t="s">
        <v>82</v>
      </c>
      <c r="E3245" s="2">
        <v>44306</v>
      </c>
      <c r="G3245">
        <v>71748665</v>
      </c>
      <c r="H3245" t="s">
        <v>305</v>
      </c>
      <c r="I3245">
        <v>15656</v>
      </c>
      <c r="J3245">
        <v>15656</v>
      </c>
      <c r="L3245">
        <v>105010509</v>
      </c>
      <c r="M3245" t="s">
        <v>345</v>
      </c>
      <c r="N3245" t="s">
        <v>142</v>
      </c>
      <c r="P3245">
        <v>99100</v>
      </c>
      <c r="Q3245">
        <v>56100</v>
      </c>
      <c r="R3245">
        <v>1300</v>
      </c>
      <c r="S3245">
        <v>49.83</v>
      </c>
      <c r="T3245" s="3">
        <v>64779</v>
      </c>
      <c r="U3245">
        <v>0</v>
      </c>
      <c r="V3245" s="3">
        <v>64779</v>
      </c>
      <c r="W3245">
        <v>0</v>
      </c>
      <c r="X3245">
        <v>0</v>
      </c>
      <c r="Y3245" s="3">
        <v>64779</v>
      </c>
      <c r="Z3245">
        <v>49.83</v>
      </c>
      <c r="AA3245" s="3">
        <v>64779</v>
      </c>
      <c r="AB3245" t="s">
        <v>125</v>
      </c>
      <c r="AC3245" t="s">
        <v>126</v>
      </c>
    </row>
    <row r="3246" spans="1:29" hidden="1" x14ac:dyDescent="0.25">
      <c r="A3246">
        <v>10033</v>
      </c>
      <c r="D3246" t="s">
        <v>82</v>
      </c>
      <c r="E3246" s="2">
        <v>44306</v>
      </c>
      <c r="G3246">
        <v>71748665</v>
      </c>
      <c r="H3246" t="s">
        <v>305</v>
      </c>
      <c r="I3246">
        <v>15656</v>
      </c>
      <c r="J3246">
        <v>15656</v>
      </c>
      <c r="L3246">
        <v>105010609</v>
      </c>
      <c r="M3246" t="s">
        <v>182</v>
      </c>
      <c r="N3246" t="s">
        <v>183</v>
      </c>
      <c r="P3246">
        <v>99100</v>
      </c>
      <c r="Q3246">
        <v>56100</v>
      </c>
      <c r="R3246">
        <v>600</v>
      </c>
      <c r="S3246">
        <v>97.83</v>
      </c>
      <c r="T3246" s="3">
        <v>58698</v>
      </c>
      <c r="U3246">
        <v>0</v>
      </c>
      <c r="V3246" s="3">
        <v>58698</v>
      </c>
      <c r="W3246">
        <v>0</v>
      </c>
      <c r="X3246">
        <v>0</v>
      </c>
      <c r="Y3246" s="3">
        <v>58698</v>
      </c>
      <c r="Z3246">
        <v>97.83</v>
      </c>
      <c r="AA3246" s="3">
        <v>58698</v>
      </c>
      <c r="AB3246" t="s">
        <v>125</v>
      </c>
      <c r="AC3246" t="s">
        <v>126</v>
      </c>
    </row>
    <row r="3247" spans="1:29" hidden="1" x14ac:dyDescent="0.25">
      <c r="A3247">
        <v>10035</v>
      </c>
      <c r="D3247" t="s">
        <v>82</v>
      </c>
      <c r="E3247" s="2">
        <v>44306</v>
      </c>
      <c r="G3247">
        <v>71748665</v>
      </c>
      <c r="H3247" t="s">
        <v>305</v>
      </c>
      <c r="I3247">
        <v>15656</v>
      </c>
      <c r="J3247">
        <v>15656</v>
      </c>
      <c r="L3247">
        <v>105010709</v>
      </c>
      <c r="M3247" t="s">
        <v>652</v>
      </c>
      <c r="N3247" t="s">
        <v>142</v>
      </c>
      <c r="P3247">
        <v>99100</v>
      </c>
      <c r="Q3247">
        <v>56100</v>
      </c>
      <c r="R3247">
        <v>21000</v>
      </c>
      <c r="S3247">
        <v>12</v>
      </c>
      <c r="T3247" s="3">
        <v>252000</v>
      </c>
      <c r="U3247">
        <v>0</v>
      </c>
      <c r="V3247" s="3">
        <v>252000</v>
      </c>
      <c r="W3247">
        <v>0</v>
      </c>
      <c r="X3247">
        <v>0</v>
      </c>
      <c r="Y3247" s="3">
        <v>252000</v>
      </c>
      <c r="Z3247">
        <v>12</v>
      </c>
      <c r="AA3247" s="3">
        <v>252000</v>
      </c>
      <c r="AB3247" t="s">
        <v>125</v>
      </c>
      <c r="AC3247" t="s">
        <v>126</v>
      </c>
    </row>
    <row r="3248" spans="1:29" hidden="1" x14ac:dyDescent="0.25">
      <c r="A3248">
        <v>10037</v>
      </c>
      <c r="D3248" t="s">
        <v>82</v>
      </c>
      <c r="E3248" s="2">
        <v>44306</v>
      </c>
      <c r="G3248">
        <v>71748665</v>
      </c>
      <c r="H3248" t="s">
        <v>305</v>
      </c>
      <c r="I3248">
        <v>15656</v>
      </c>
      <c r="J3248">
        <v>15656</v>
      </c>
      <c r="L3248">
        <v>105020409</v>
      </c>
      <c r="M3248" t="s">
        <v>522</v>
      </c>
      <c r="N3248" t="s">
        <v>142</v>
      </c>
      <c r="P3248">
        <v>99100</v>
      </c>
      <c r="Q3248">
        <v>56100</v>
      </c>
      <c r="R3248">
        <v>1440</v>
      </c>
      <c r="S3248">
        <v>59.95</v>
      </c>
      <c r="T3248" s="3">
        <v>86328</v>
      </c>
      <c r="U3248">
        <v>0</v>
      </c>
      <c r="V3248" s="3">
        <v>86328</v>
      </c>
      <c r="W3248">
        <v>0</v>
      </c>
      <c r="X3248">
        <v>0</v>
      </c>
      <c r="Y3248" s="3">
        <v>86328</v>
      </c>
      <c r="Z3248">
        <v>59.95</v>
      </c>
      <c r="AA3248" s="3">
        <v>86328</v>
      </c>
      <c r="AB3248" t="s">
        <v>125</v>
      </c>
      <c r="AC3248" t="s">
        <v>126</v>
      </c>
    </row>
    <row r="3249" spans="1:29" hidden="1" x14ac:dyDescent="0.25">
      <c r="A3249">
        <v>10039</v>
      </c>
      <c r="D3249" t="s">
        <v>82</v>
      </c>
      <c r="E3249" s="2">
        <v>44306</v>
      </c>
      <c r="G3249">
        <v>71748665</v>
      </c>
      <c r="H3249" t="s">
        <v>305</v>
      </c>
      <c r="I3249">
        <v>15656</v>
      </c>
      <c r="J3249">
        <v>15656</v>
      </c>
      <c r="L3249">
        <v>105020609</v>
      </c>
      <c r="M3249" t="s">
        <v>654</v>
      </c>
      <c r="N3249" t="s">
        <v>142</v>
      </c>
      <c r="P3249">
        <v>99100</v>
      </c>
      <c r="Q3249">
        <v>56100</v>
      </c>
      <c r="R3249">
        <v>2800</v>
      </c>
      <c r="S3249">
        <v>57.79</v>
      </c>
      <c r="T3249" s="3">
        <v>161812</v>
      </c>
      <c r="U3249">
        <v>0</v>
      </c>
      <c r="V3249" s="3">
        <v>161812</v>
      </c>
      <c r="W3249">
        <v>0</v>
      </c>
      <c r="X3249">
        <v>0</v>
      </c>
      <c r="Y3249" s="3">
        <v>161812</v>
      </c>
      <c r="Z3249">
        <v>57.79</v>
      </c>
      <c r="AA3249" s="3">
        <v>161812</v>
      </c>
      <c r="AB3249" t="s">
        <v>125</v>
      </c>
      <c r="AC3249" t="s">
        <v>126</v>
      </c>
    </row>
    <row r="3250" spans="1:29" hidden="1" x14ac:dyDescent="0.25">
      <c r="A3250">
        <v>10041</v>
      </c>
      <c r="D3250" t="s">
        <v>82</v>
      </c>
      <c r="E3250" s="2">
        <v>44306</v>
      </c>
      <c r="G3250">
        <v>71748665</v>
      </c>
      <c r="H3250" t="s">
        <v>305</v>
      </c>
      <c r="I3250">
        <v>15656</v>
      </c>
      <c r="J3250">
        <v>15656</v>
      </c>
      <c r="L3250">
        <v>105021209</v>
      </c>
      <c r="M3250" t="s">
        <v>310</v>
      </c>
      <c r="N3250" t="s">
        <v>142</v>
      </c>
      <c r="P3250">
        <v>99100</v>
      </c>
      <c r="Q3250">
        <v>56100</v>
      </c>
      <c r="R3250">
        <v>2800</v>
      </c>
      <c r="S3250">
        <v>110.41</v>
      </c>
      <c r="T3250" s="3">
        <v>309148</v>
      </c>
      <c r="U3250">
        <v>0</v>
      </c>
      <c r="V3250" s="3">
        <v>309148</v>
      </c>
      <c r="W3250">
        <v>0</v>
      </c>
      <c r="X3250">
        <v>0</v>
      </c>
      <c r="Y3250" s="3">
        <v>309148</v>
      </c>
      <c r="Z3250">
        <v>110.41</v>
      </c>
      <c r="AA3250" s="3">
        <v>309148</v>
      </c>
      <c r="AB3250" t="s">
        <v>125</v>
      </c>
      <c r="AC3250" t="s">
        <v>126</v>
      </c>
    </row>
    <row r="3251" spans="1:29" hidden="1" x14ac:dyDescent="0.25">
      <c r="A3251">
        <v>10043</v>
      </c>
      <c r="D3251" t="s">
        <v>82</v>
      </c>
      <c r="E3251" s="2">
        <v>44306</v>
      </c>
      <c r="G3251">
        <v>71748665</v>
      </c>
      <c r="H3251" t="s">
        <v>305</v>
      </c>
      <c r="I3251">
        <v>15656</v>
      </c>
      <c r="J3251">
        <v>15656</v>
      </c>
      <c r="L3251">
        <v>105021609</v>
      </c>
      <c r="M3251" t="s">
        <v>655</v>
      </c>
      <c r="N3251" t="s">
        <v>142</v>
      </c>
      <c r="P3251">
        <v>99100</v>
      </c>
      <c r="Q3251">
        <v>56100</v>
      </c>
      <c r="R3251">
        <v>7800</v>
      </c>
      <c r="S3251">
        <v>22.84</v>
      </c>
      <c r="T3251" s="3">
        <v>178152</v>
      </c>
      <c r="U3251">
        <v>0</v>
      </c>
      <c r="V3251" s="3">
        <v>178152</v>
      </c>
      <c r="W3251">
        <v>0</v>
      </c>
      <c r="X3251">
        <v>0</v>
      </c>
      <c r="Y3251" s="3">
        <v>178152</v>
      </c>
      <c r="Z3251">
        <v>22.84</v>
      </c>
      <c r="AA3251" s="3">
        <v>178152</v>
      </c>
      <c r="AB3251" t="s">
        <v>125</v>
      </c>
      <c r="AC3251" t="s">
        <v>126</v>
      </c>
    </row>
    <row r="3252" spans="1:29" hidden="1" x14ac:dyDescent="0.25">
      <c r="A3252">
        <v>10045</v>
      </c>
      <c r="D3252" t="s">
        <v>82</v>
      </c>
      <c r="E3252" s="2">
        <v>44306</v>
      </c>
      <c r="G3252">
        <v>71748665</v>
      </c>
      <c r="H3252" t="s">
        <v>305</v>
      </c>
      <c r="I3252">
        <v>15656</v>
      </c>
      <c r="J3252">
        <v>15656</v>
      </c>
      <c r="L3252">
        <v>105030209</v>
      </c>
      <c r="M3252" t="s">
        <v>657</v>
      </c>
      <c r="N3252" t="s">
        <v>142</v>
      </c>
      <c r="P3252">
        <v>99100</v>
      </c>
      <c r="Q3252">
        <v>56100</v>
      </c>
      <c r="R3252">
        <v>1000</v>
      </c>
      <c r="S3252">
        <v>26.98</v>
      </c>
      <c r="T3252" s="3">
        <v>26980</v>
      </c>
      <c r="U3252">
        <v>0</v>
      </c>
      <c r="V3252" s="3">
        <v>26980</v>
      </c>
      <c r="W3252">
        <v>0</v>
      </c>
      <c r="X3252">
        <v>0</v>
      </c>
      <c r="Y3252" s="3">
        <v>26980</v>
      </c>
      <c r="Z3252">
        <v>26.98</v>
      </c>
      <c r="AA3252" s="3">
        <v>26980</v>
      </c>
      <c r="AB3252" t="s">
        <v>125</v>
      </c>
      <c r="AC3252" t="s">
        <v>126</v>
      </c>
    </row>
    <row r="3253" spans="1:29" hidden="1" x14ac:dyDescent="0.25">
      <c r="A3253">
        <v>10047</v>
      </c>
      <c r="D3253" t="s">
        <v>82</v>
      </c>
      <c r="E3253" s="2">
        <v>44306</v>
      </c>
      <c r="G3253">
        <v>71748665</v>
      </c>
      <c r="H3253" t="s">
        <v>305</v>
      </c>
      <c r="I3253">
        <v>15656</v>
      </c>
      <c r="J3253">
        <v>15656</v>
      </c>
      <c r="L3253">
        <v>105030309</v>
      </c>
      <c r="M3253" t="s">
        <v>659</v>
      </c>
      <c r="N3253" t="s">
        <v>142</v>
      </c>
      <c r="P3253">
        <v>99100</v>
      </c>
      <c r="Q3253">
        <v>56100</v>
      </c>
      <c r="R3253">
        <v>300</v>
      </c>
      <c r="S3253">
        <v>42.95</v>
      </c>
      <c r="T3253" s="3">
        <v>12885</v>
      </c>
      <c r="U3253">
        <v>0</v>
      </c>
      <c r="V3253" s="3">
        <v>12885</v>
      </c>
      <c r="W3253">
        <v>0</v>
      </c>
      <c r="X3253">
        <v>0</v>
      </c>
      <c r="Y3253" s="3">
        <v>12885</v>
      </c>
      <c r="Z3253">
        <v>42.95</v>
      </c>
      <c r="AA3253" s="3">
        <v>12885</v>
      </c>
      <c r="AB3253" t="s">
        <v>125</v>
      </c>
      <c r="AC3253" t="s">
        <v>126</v>
      </c>
    </row>
    <row r="3254" spans="1:29" hidden="1" x14ac:dyDescent="0.25">
      <c r="A3254">
        <v>10049</v>
      </c>
      <c r="D3254" t="s">
        <v>82</v>
      </c>
      <c r="E3254" s="2">
        <v>44306</v>
      </c>
      <c r="G3254">
        <v>71748665</v>
      </c>
      <c r="H3254" t="s">
        <v>305</v>
      </c>
      <c r="I3254">
        <v>15656</v>
      </c>
      <c r="J3254">
        <v>15656</v>
      </c>
      <c r="L3254">
        <v>105030609</v>
      </c>
      <c r="M3254" t="s">
        <v>661</v>
      </c>
      <c r="N3254" t="s">
        <v>142</v>
      </c>
      <c r="P3254">
        <v>99100</v>
      </c>
      <c r="Q3254">
        <v>56100</v>
      </c>
      <c r="R3254">
        <v>1400</v>
      </c>
      <c r="S3254">
        <v>48.93</v>
      </c>
      <c r="T3254" s="3">
        <v>68502</v>
      </c>
      <c r="U3254">
        <v>0</v>
      </c>
      <c r="V3254" s="3">
        <v>68502</v>
      </c>
      <c r="W3254">
        <v>0</v>
      </c>
      <c r="X3254">
        <v>0</v>
      </c>
      <c r="Y3254" s="3">
        <v>68502</v>
      </c>
      <c r="Z3254">
        <v>48.93</v>
      </c>
      <c r="AA3254" s="3">
        <v>68502</v>
      </c>
      <c r="AB3254" t="s">
        <v>125</v>
      </c>
      <c r="AC3254" t="s">
        <v>126</v>
      </c>
    </row>
    <row r="3255" spans="1:29" hidden="1" x14ac:dyDescent="0.25">
      <c r="A3255">
        <v>10051</v>
      </c>
      <c r="D3255" t="s">
        <v>82</v>
      </c>
      <c r="E3255" s="2">
        <v>44306</v>
      </c>
      <c r="G3255">
        <v>71748665</v>
      </c>
      <c r="H3255" t="s">
        <v>305</v>
      </c>
      <c r="I3255">
        <v>15656</v>
      </c>
      <c r="J3255">
        <v>15656</v>
      </c>
      <c r="L3255">
        <v>105031009</v>
      </c>
      <c r="M3255" t="s">
        <v>663</v>
      </c>
      <c r="N3255" t="s">
        <v>142</v>
      </c>
      <c r="P3255">
        <v>99100</v>
      </c>
      <c r="Q3255">
        <v>56100</v>
      </c>
      <c r="R3255">
        <v>450</v>
      </c>
      <c r="S3255">
        <v>52.41</v>
      </c>
      <c r="T3255" s="3">
        <v>23584.5</v>
      </c>
      <c r="U3255">
        <v>0</v>
      </c>
      <c r="V3255" s="3">
        <v>23584.5</v>
      </c>
      <c r="W3255">
        <v>0</v>
      </c>
      <c r="X3255">
        <v>0</v>
      </c>
      <c r="Y3255" s="3">
        <v>23584.5</v>
      </c>
      <c r="Z3255">
        <v>52.41</v>
      </c>
      <c r="AA3255" s="3">
        <v>23584.5</v>
      </c>
      <c r="AB3255" t="s">
        <v>125</v>
      </c>
      <c r="AC3255" t="s">
        <v>126</v>
      </c>
    </row>
    <row r="3256" spans="1:29" hidden="1" x14ac:dyDescent="0.25">
      <c r="A3256">
        <v>10053</v>
      </c>
      <c r="D3256" t="s">
        <v>82</v>
      </c>
      <c r="E3256" s="2">
        <v>44306</v>
      </c>
      <c r="G3256">
        <v>71748665</v>
      </c>
      <c r="H3256" t="s">
        <v>305</v>
      </c>
      <c r="I3256">
        <v>15656</v>
      </c>
      <c r="J3256">
        <v>15656</v>
      </c>
      <c r="L3256">
        <v>105031209</v>
      </c>
      <c r="M3256" t="s">
        <v>665</v>
      </c>
      <c r="N3256" t="s">
        <v>142</v>
      </c>
      <c r="P3256">
        <v>99100</v>
      </c>
      <c r="Q3256">
        <v>56100</v>
      </c>
      <c r="R3256">
        <v>8700</v>
      </c>
      <c r="S3256">
        <v>22.91</v>
      </c>
      <c r="T3256" s="3">
        <v>199317</v>
      </c>
      <c r="U3256">
        <v>0</v>
      </c>
      <c r="V3256" s="3">
        <v>199317</v>
      </c>
      <c r="W3256">
        <v>0</v>
      </c>
      <c r="X3256">
        <v>0</v>
      </c>
      <c r="Y3256" s="3">
        <v>199317</v>
      </c>
      <c r="Z3256">
        <v>22.91</v>
      </c>
      <c r="AA3256" s="3">
        <v>199317</v>
      </c>
      <c r="AB3256" t="s">
        <v>125</v>
      </c>
      <c r="AC3256" t="s">
        <v>126</v>
      </c>
    </row>
    <row r="3257" spans="1:29" hidden="1" x14ac:dyDescent="0.25">
      <c r="A3257">
        <v>10073</v>
      </c>
      <c r="B3257" t="s">
        <v>122</v>
      </c>
      <c r="C3257">
        <v>23717</v>
      </c>
      <c r="D3257" t="s">
        <v>82</v>
      </c>
      <c r="E3257" s="2">
        <v>44306</v>
      </c>
      <c r="G3257">
        <v>71748665</v>
      </c>
      <c r="H3257" t="s">
        <v>305</v>
      </c>
      <c r="I3257">
        <v>15656</v>
      </c>
      <c r="J3257">
        <v>15656</v>
      </c>
      <c r="L3257">
        <v>105031409</v>
      </c>
      <c r="M3257" t="s">
        <v>667</v>
      </c>
      <c r="N3257" t="s">
        <v>142</v>
      </c>
      <c r="P3257">
        <v>99100</v>
      </c>
      <c r="Q3257">
        <v>56100</v>
      </c>
      <c r="R3257">
        <v>14250</v>
      </c>
      <c r="S3257">
        <v>28.82</v>
      </c>
      <c r="T3257" s="3">
        <v>410685</v>
      </c>
      <c r="U3257">
        <v>0</v>
      </c>
      <c r="V3257" s="3">
        <v>410685</v>
      </c>
      <c r="W3257">
        <v>0</v>
      </c>
      <c r="X3257">
        <v>0</v>
      </c>
      <c r="Y3257" s="3">
        <v>410685</v>
      </c>
      <c r="Z3257">
        <v>28.82</v>
      </c>
      <c r="AA3257" s="3">
        <v>410685</v>
      </c>
      <c r="AB3257" t="s">
        <v>125</v>
      </c>
      <c r="AC3257" t="s">
        <v>126</v>
      </c>
    </row>
    <row r="3258" spans="1:29" hidden="1" x14ac:dyDescent="0.25">
      <c r="A3258">
        <v>10075</v>
      </c>
      <c r="D3258" t="s">
        <v>82</v>
      </c>
      <c r="E3258" s="2">
        <v>44306</v>
      </c>
      <c r="G3258">
        <v>71748665</v>
      </c>
      <c r="H3258" t="s">
        <v>305</v>
      </c>
      <c r="I3258">
        <v>15656</v>
      </c>
      <c r="J3258">
        <v>15656</v>
      </c>
      <c r="L3258">
        <v>105031609</v>
      </c>
      <c r="M3258" t="s">
        <v>669</v>
      </c>
      <c r="N3258" t="s">
        <v>142</v>
      </c>
      <c r="P3258">
        <v>99100</v>
      </c>
      <c r="Q3258">
        <v>56100</v>
      </c>
      <c r="R3258">
        <v>4800</v>
      </c>
      <c r="S3258">
        <v>27.94</v>
      </c>
      <c r="T3258" s="3">
        <v>134112</v>
      </c>
      <c r="U3258">
        <v>0</v>
      </c>
      <c r="V3258" s="3">
        <v>134112</v>
      </c>
      <c r="W3258">
        <v>0</v>
      </c>
      <c r="X3258">
        <v>0</v>
      </c>
      <c r="Y3258" s="3">
        <v>134112</v>
      </c>
      <c r="Z3258">
        <v>27.94</v>
      </c>
      <c r="AA3258" s="3">
        <v>134112</v>
      </c>
      <c r="AB3258" t="s">
        <v>125</v>
      </c>
      <c r="AC3258" t="s">
        <v>126</v>
      </c>
    </row>
    <row r="3259" spans="1:29" hidden="1" x14ac:dyDescent="0.25">
      <c r="A3259">
        <v>10077</v>
      </c>
      <c r="D3259" t="s">
        <v>82</v>
      </c>
      <c r="E3259" s="2">
        <v>44306</v>
      </c>
      <c r="G3259">
        <v>71748665</v>
      </c>
      <c r="H3259" t="s">
        <v>305</v>
      </c>
      <c r="I3259">
        <v>15656</v>
      </c>
      <c r="J3259">
        <v>15656</v>
      </c>
      <c r="L3259">
        <v>105031809</v>
      </c>
      <c r="M3259" t="s">
        <v>670</v>
      </c>
      <c r="N3259" t="s">
        <v>142</v>
      </c>
      <c r="P3259">
        <v>99100</v>
      </c>
      <c r="Q3259">
        <v>56100</v>
      </c>
      <c r="R3259">
        <v>47700</v>
      </c>
      <c r="S3259">
        <v>37.96</v>
      </c>
      <c r="T3259" s="3">
        <v>1810692</v>
      </c>
      <c r="U3259">
        <v>0</v>
      </c>
      <c r="V3259" s="3">
        <v>1810692</v>
      </c>
      <c r="W3259">
        <v>0</v>
      </c>
      <c r="X3259">
        <v>0</v>
      </c>
      <c r="Y3259" s="3">
        <v>1810692</v>
      </c>
      <c r="Z3259">
        <v>37.96</v>
      </c>
      <c r="AA3259" s="3">
        <v>1810692</v>
      </c>
      <c r="AB3259" t="s">
        <v>125</v>
      </c>
      <c r="AC3259" t="s">
        <v>126</v>
      </c>
    </row>
    <row r="3260" spans="1:29" hidden="1" x14ac:dyDescent="0.25">
      <c r="A3260">
        <v>10079</v>
      </c>
      <c r="D3260" t="s">
        <v>82</v>
      </c>
      <c r="E3260" s="2">
        <v>44306</v>
      </c>
      <c r="G3260">
        <v>71748665</v>
      </c>
      <c r="H3260" t="s">
        <v>305</v>
      </c>
      <c r="I3260">
        <v>15656</v>
      </c>
      <c r="J3260">
        <v>15656</v>
      </c>
      <c r="L3260">
        <v>105040109</v>
      </c>
      <c r="M3260" t="s">
        <v>808</v>
      </c>
      <c r="N3260" t="s">
        <v>142</v>
      </c>
      <c r="P3260">
        <v>99100</v>
      </c>
      <c r="Q3260">
        <v>56100</v>
      </c>
      <c r="R3260">
        <v>100</v>
      </c>
      <c r="S3260">
        <v>231.44</v>
      </c>
      <c r="T3260" s="3">
        <v>23144</v>
      </c>
      <c r="U3260">
        <v>0</v>
      </c>
      <c r="V3260" s="3">
        <v>23144</v>
      </c>
      <c r="W3260">
        <v>0</v>
      </c>
      <c r="X3260">
        <v>0</v>
      </c>
      <c r="Y3260" s="3">
        <v>23144</v>
      </c>
      <c r="Z3260">
        <v>231.44</v>
      </c>
      <c r="AA3260" s="3">
        <v>23144</v>
      </c>
      <c r="AB3260" t="s">
        <v>125</v>
      </c>
      <c r="AC3260" t="s">
        <v>126</v>
      </c>
    </row>
    <row r="3261" spans="1:29" hidden="1" x14ac:dyDescent="0.25">
      <c r="A3261">
        <v>10081</v>
      </c>
      <c r="D3261" t="s">
        <v>82</v>
      </c>
      <c r="E3261" s="2">
        <v>44306</v>
      </c>
      <c r="G3261">
        <v>71748665</v>
      </c>
      <c r="H3261" t="s">
        <v>305</v>
      </c>
      <c r="I3261">
        <v>15656</v>
      </c>
      <c r="J3261">
        <v>15656</v>
      </c>
      <c r="L3261">
        <v>105040203</v>
      </c>
      <c r="M3261" t="s">
        <v>250</v>
      </c>
      <c r="N3261" t="s">
        <v>129</v>
      </c>
      <c r="P3261">
        <v>99100</v>
      </c>
      <c r="Q3261">
        <v>56100</v>
      </c>
      <c r="R3261">
        <v>400</v>
      </c>
      <c r="S3261">
        <v>272.02</v>
      </c>
      <c r="T3261" s="3">
        <v>108808</v>
      </c>
      <c r="U3261">
        <v>0</v>
      </c>
      <c r="V3261" s="3">
        <v>108808</v>
      </c>
      <c r="W3261">
        <v>0</v>
      </c>
      <c r="X3261">
        <v>0</v>
      </c>
      <c r="Y3261" s="3">
        <v>108808</v>
      </c>
      <c r="Z3261">
        <v>272.02</v>
      </c>
      <c r="AA3261" s="3">
        <v>108808</v>
      </c>
      <c r="AB3261" t="s">
        <v>125</v>
      </c>
      <c r="AC3261" t="s">
        <v>126</v>
      </c>
    </row>
    <row r="3262" spans="1:29" hidden="1" x14ac:dyDescent="0.25">
      <c r="A3262">
        <v>10083</v>
      </c>
      <c r="D3262" t="s">
        <v>82</v>
      </c>
      <c r="E3262" s="2">
        <v>44306</v>
      </c>
      <c r="G3262">
        <v>71748665</v>
      </c>
      <c r="H3262" t="s">
        <v>305</v>
      </c>
      <c r="I3262">
        <v>15656</v>
      </c>
      <c r="J3262">
        <v>15656</v>
      </c>
      <c r="L3262">
        <v>105040309</v>
      </c>
      <c r="M3262" t="s">
        <v>676</v>
      </c>
      <c r="N3262" t="s">
        <v>142</v>
      </c>
      <c r="P3262">
        <v>99100</v>
      </c>
      <c r="Q3262">
        <v>56100</v>
      </c>
      <c r="R3262">
        <v>6900</v>
      </c>
      <c r="S3262">
        <v>27.59</v>
      </c>
      <c r="T3262" s="3">
        <v>190371</v>
      </c>
      <c r="U3262">
        <v>0</v>
      </c>
      <c r="V3262" s="3">
        <v>190371</v>
      </c>
      <c r="W3262">
        <v>0</v>
      </c>
      <c r="X3262">
        <v>0</v>
      </c>
      <c r="Y3262" s="3">
        <v>190371</v>
      </c>
      <c r="Z3262">
        <v>27.59</v>
      </c>
      <c r="AA3262" s="3">
        <v>190371</v>
      </c>
      <c r="AB3262" t="s">
        <v>125</v>
      </c>
      <c r="AC3262" t="s">
        <v>126</v>
      </c>
    </row>
    <row r="3263" spans="1:29" hidden="1" x14ac:dyDescent="0.25">
      <c r="A3263">
        <v>10085</v>
      </c>
      <c r="D3263" t="s">
        <v>82</v>
      </c>
      <c r="E3263" s="2">
        <v>44306</v>
      </c>
      <c r="G3263">
        <v>71748665</v>
      </c>
      <c r="H3263" t="s">
        <v>305</v>
      </c>
      <c r="I3263">
        <v>15656</v>
      </c>
      <c r="J3263">
        <v>15656</v>
      </c>
      <c r="L3263">
        <v>105040509</v>
      </c>
      <c r="M3263" t="s">
        <v>678</v>
      </c>
      <c r="N3263" t="s">
        <v>142</v>
      </c>
      <c r="P3263">
        <v>99100</v>
      </c>
      <c r="Q3263">
        <v>56100</v>
      </c>
      <c r="R3263">
        <v>17100</v>
      </c>
      <c r="S3263">
        <v>11.95</v>
      </c>
      <c r="T3263" s="3">
        <v>204345</v>
      </c>
      <c r="U3263">
        <v>0</v>
      </c>
      <c r="V3263" s="3">
        <v>204345</v>
      </c>
      <c r="W3263">
        <v>0</v>
      </c>
      <c r="X3263">
        <v>0</v>
      </c>
      <c r="Y3263" s="3">
        <v>204345</v>
      </c>
      <c r="Z3263">
        <v>11.95</v>
      </c>
      <c r="AA3263" s="3">
        <v>204345</v>
      </c>
      <c r="AB3263" t="s">
        <v>125</v>
      </c>
      <c r="AC3263" t="s">
        <v>126</v>
      </c>
    </row>
    <row r="3264" spans="1:29" hidden="1" x14ac:dyDescent="0.25">
      <c r="A3264">
        <v>10087</v>
      </c>
      <c r="D3264" t="s">
        <v>82</v>
      </c>
      <c r="E3264" s="2">
        <v>44306</v>
      </c>
      <c r="G3264">
        <v>71748665</v>
      </c>
      <c r="H3264" t="s">
        <v>305</v>
      </c>
      <c r="I3264">
        <v>15656</v>
      </c>
      <c r="J3264">
        <v>15656</v>
      </c>
      <c r="L3264">
        <v>105040709</v>
      </c>
      <c r="M3264" t="s">
        <v>421</v>
      </c>
      <c r="N3264" t="s">
        <v>142</v>
      </c>
      <c r="P3264">
        <v>99100</v>
      </c>
      <c r="Q3264">
        <v>56100</v>
      </c>
      <c r="R3264">
        <v>2700</v>
      </c>
      <c r="S3264">
        <v>68.92</v>
      </c>
      <c r="T3264" s="3">
        <v>186084</v>
      </c>
      <c r="U3264">
        <v>0</v>
      </c>
      <c r="V3264" s="3">
        <v>186084</v>
      </c>
      <c r="W3264">
        <v>0</v>
      </c>
      <c r="X3264">
        <v>0</v>
      </c>
      <c r="Y3264" s="3">
        <v>186084</v>
      </c>
      <c r="Z3264">
        <v>68.92</v>
      </c>
      <c r="AA3264" s="3">
        <v>186084</v>
      </c>
      <c r="AB3264" t="s">
        <v>125</v>
      </c>
      <c r="AC3264" t="s">
        <v>126</v>
      </c>
    </row>
    <row r="3265" spans="1:29" hidden="1" x14ac:dyDescent="0.25">
      <c r="A3265">
        <v>10089</v>
      </c>
      <c r="D3265" t="s">
        <v>82</v>
      </c>
      <c r="E3265" s="2">
        <v>44306</v>
      </c>
      <c r="G3265">
        <v>71748665</v>
      </c>
      <c r="H3265" t="s">
        <v>305</v>
      </c>
      <c r="I3265">
        <v>15656</v>
      </c>
      <c r="J3265">
        <v>15656</v>
      </c>
      <c r="L3265">
        <v>105050906</v>
      </c>
      <c r="M3265" t="s">
        <v>215</v>
      </c>
      <c r="N3265" t="s">
        <v>85</v>
      </c>
      <c r="P3265">
        <v>99100</v>
      </c>
      <c r="Q3265">
        <v>56100</v>
      </c>
      <c r="R3265">
        <v>120</v>
      </c>
      <c r="S3265">
        <v>55.82</v>
      </c>
      <c r="T3265" s="3">
        <v>6698.4</v>
      </c>
      <c r="U3265">
        <v>0</v>
      </c>
      <c r="V3265" s="3">
        <v>6698.4</v>
      </c>
      <c r="W3265">
        <v>0</v>
      </c>
      <c r="X3265">
        <v>0</v>
      </c>
      <c r="Y3265" s="3">
        <v>6698.4</v>
      </c>
      <c r="Z3265">
        <v>55.82</v>
      </c>
      <c r="AA3265" s="3">
        <v>6698.4</v>
      </c>
      <c r="AB3265" t="s">
        <v>125</v>
      </c>
      <c r="AC3265" t="s">
        <v>126</v>
      </c>
    </row>
    <row r="3266" spans="1:29" hidden="1" x14ac:dyDescent="0.25">
      <c r="A3266">
        <v>10091</v>
      </c>
      <c r="D3266" t="s">
        <v>82</v>
      </c>
      <c r="E3266" s="2">
        <v>44306</v>
      </c>
      <c r="G3266">
        <v>71748665</v>
      </c>
      <c r="H3266" t="s">
        <v>305</v>
      </c>
      <c r="I3266">
        <v>15656</v>
      </c>
      <c r="J3266">
        <v>15656</v>
      </c>
      <c r="L3266">
        <v>106010204</v>
      </c>
      <c r="M3266" t="s">
        <v>681</v>
      </c>
      <c r="N3266" t="s">
        <v>132</v>
      </c>
      <c r="P3266">
        <v>99100</v>
      </c>
      <c r="Q3266">
        <v>56100</v>
      </c>
      <c r="R3266">
        <v>150</v>
      </c>
      <c r="S3266" s="3">
        <v>5432.09</v>
      </c>
      <c r="T3266" s="3">
        <v>814813.5</v>
      </c>
      <c r="U3266">
        <v>0</v>
      </c>
      <c r="V3266" s="3">
        <v>814813.5</v>
      </c>
      <c r="W3266">
        <v>0</v>
      </c>
      <c r="X3266">
        <v>0</v>
      </c>
      <c r="Y3266" s="3">
        <v>814813.5</v>
      </c>
      <c r="Z3266" s="3">
        <v>5432.09</v>
      </c>
      <c r="AA3266" s="3">
        <v>814813.5</v>
      </c>
      <c r="AB3266" t="s">
        <v>125</v>
      </c>
      <c r="AC3266" t="s">
        <v>126</v>
      </c>
    </row>
    <row r="3267" spans="1:29" hidden="1" x14ac:dyDescent="0.25">
      <c r="A3267">
        <v>10093</v>
      </c>
      <c r="D3267" t="s">
        <v>82</v>
      </c>
      <c r="E3267" s="2">
        <v>44306</v>
      </c>
      <c r="G3267">
        <v>71748665</v>
      </c>
      <c r="H3267" t="s">
        <v>305</v>
      </c>
      <c r="I3267">
        <v>15656</v>
      </c>
      <c r="J3267">
        <v>15656</v>
      </c>
      <c r="L3267">
        <v>106020109</v>
      </c>
      <c r="M3267" t="s">
        <v>874</v>
      </c>
      <c r="N3267" t="s">
        <v>142</v>
      </c>
      <c r="P3267">
        <v>99100</v>
      </c>
      <c r="Q3267">
        <v>56100</v>
      </c>
      <c r="R3267">
        <v>480</v>
      </c>
      <c r="S3267">
        <v>33.86</v>
      </c>
      <c r="T3267" s="3">
        <v>16252.8</v>
      </c>
      <c r="U3267">
        <v>0</v>
      </c>
      <c r="V3267" s="3">
        <v>16252.8</v>
      </c>
      <c r="W3267">
        <v>0</v>
      </c>
      <c r="X3267">
        <v>0</v>
      </c>
      <c r="Y3267" s="3">
        <v>16252.8</v>
      </c>
      <c r="Z3267">
        <v>33.86</v>
      </c>
      <c r="AA3267" s="3">
        <v>16252.8</v>
      </c>
      <c r="AB3267" t="s">
        <v>125</v>
      </c>
      <c r="AC3267" t="s">
        <v>126</v>
      </c>
    </row>
    <row r="3268" spans="1:29" hidden="1" x14ac:dyDescent="0.25">
      <c r="A3268">
        <v>10095</v>
      </c>
      <c r="D3268" t="s">
        <v>82</v>
      </c>
      <c r="E3268" s="2">
        <v>44306</v>
      </c>
      <c r="G3268">
        <v>71748665</v>
      </c>
      <c r="H3268" t="s">
        <v>305</v>
      </c>
      <c r="I3268">
        <v>15656</v>
      </c>
      <c r="J3268">
        <v>15656</v>
      </c>
      <c r="L3268">
        <v>106030103</v>
      </c>
      <c r="M3268" t="s">
        <v>252</v>
      </c>
      <c r="N3268" t="s">
        <v>129</v>
      </c>
      <c r="P3268">
        <v>99100</v>
      </c>
      <c r="Q3268">
        <v>56100</v>
      </c>
      <c r="R3268">
        <v>300</v>
      </c>
      <c r="S3268">
        <v>241.25</v>
      </c>
      <c r="T3268" s="3">
        <v>72375</v>
      </c>
      <c r="U3268">
        <v>0</v>
      </c>
      <c r="V3268" s="3">
        <v>72375</v>
      </c>
      <c r="W3268">
        <v>0</v>
      </c>
      <c r="X3268">
        <v>0</v>
      </c>
      <c r="Y3268" s="3">
        <v>72375</v>
      </c>
      <c r="Z3268">
        <v>241.25</v>
      </c>
      <c r="AA3268" s="3">
        <v>72375</v>
      </c>
      <c r="AB3268" t="s">
        <v>125</v>
      </c>
      <c r="AC3268" t="s">
        <v>126</v>
      </c>
    </row>
    <row r="3269" spans="1:29" hidden="1" x14ac:dyDescent="0.25">
      <c r="A3269">
        <v>10097</v>
      </c>
      <c r="D3269" t="s">
        <v>82</v>
      </c>
      <c r="E3269" s="2">
        <v>44306</v>
      </c>
      <c r="G3269">
        <v>71748665</v>
      </c>
      <c r="H3269" t="s">
        <v>305</v>
      </c>
      <c r="I3269">
        <v>15656</v>
      </c>
      <c r="J3269">
        <v>15656</v>
      </c>
      <c r="L3269">
        <v>106030209</v>
      </c>
      <c r="M3269" t="s">
        <v>683</v>
      </c>
      <c r="N3269" t="s">
        <v>142</v>
      </c>
      <c r="P3269">
        <v>99100</v>
      </c>
      <c r="Q3269">
        <v>56100</v>
      </c>
      <c r="R3269">
        <v>1500</v>
      </c>
      <c r="S3269">
        <v>27.25</v>
      </c>
      <c r="T3269" s="3">
        <v>40875</v>
      </c>
      <c r="U3269">
        <v>0</v>
      </c>
      <c r="V3269" s="3">
        <v>40875</v>
      </c>
      <c r="W3269">
        <v>0</v>
      </c>
      <c r="X3269">
        <v>0</v>
      </c>
      <c r="Y3269" s="3">
        <v>40875</v>
      </c>
      <c r="Z3269">
        <v>27.25</v>
      </c>
      <c r="AA3269" s="3">
        <v>40875</v>
      </c>
      <c r="AB3269" t="s">
        <v>125</v>
      </c>
      <c r="AC3269" t="s">
        <v>126</v>
      </c>
    </row>
    <row r="3270" spans="1:29" hidden="1" x14ac:dyDescent="0.25">
      <c r="A3270">
        <v>10099</v>
      </c>
      <c r="D3270" t="s">
        <v>82</v>
      </c>
      <c r="E3270" s="2">
        <v>44306</v>
      </c>
      <c r="G3270">
        <v>71748665</v>
      </c>
      <c r="H3270" t="s">
        <v>305</v>
      </c>
      <c r="I3270">
        <v>15656</v>
      </c>
      <c r="J3270">
        <v>15656</v>
      </c>
      <c r="L3270">
        <v>106040103</v>
      </c>
      <c r="M3270" t="s">
        <v>128</v>
      </c>
      <c r="N3270" t="s">
        <v>129</v>
      </c>
      <c r="P3270">
        <v>99100</v>
      </c>
      <c r="Q3270">
        <v>56100</v>
      </c>
      <c r="R3270">
        <v>180</v>
      </c>
      <c r="S3270">
        <v>844.82</v>
      </c>
      <c r="T3270" s="3">
        <v>152067.6</v>
      </c>
      <c r="U3270">
        <v>0</v>
      </c>
      <c r="V3270" s="3">
        <v>152067.6</v>
      </c>
      <c r="W3270">
        <v>0</v>
      </c>
      <c r="X3270">
        <v>0</v>
      </c>
      <c r="Y3270" s="3">
        <v>152067.6</v>
      </c>
      <c r="Z3270">
        <v>844.82</v>
      </c>
      <c r="AA3270" s="3">
        <v>152067.6</v>
      </c>
      <c r="AB3270" t="s">
        <v>125</v>
      </c>
      <c r="AC3270" t="s">
        <v>126</v>
      </c>
    </row>
    <row r="3271" spans="1:29" hidden="1" x14ac:dyDescent="0.25">
      <c r="A3271">
        <v>10101</v>
      </c>
      <c r="D3271" t="s">
        <v>82</v>
      </c>
      <c r="E3271" s="2">
        <v>44306</v>
      </c>
      <c r="G3271">
        <v>71748665</v>
      </c>
      <c r="H3271" t="s">
        <v>305</v>
      </c>
      <c r="I3271">
        <v>15656</v>
      </c>
      <c r="J3271">
        <v>15656</v>
      </c>
      <c r="L3271">
        <v>106040203</v>
      </c>
      <c r="M3271" t="s">
        <v>512</v>
      </c>
      <c r="N3271" t="s">
        <v>129</v>
      </c>
      <c r="P3271">
        <v>99100</v>
      </c>
      <c r="Q3271">
        <v>56100</v>
      </c>
      <c r="R3271">
        <v>20</v>
      </c>
      <c r="S3271" s="3">
        <v>1235.9000000000001</v>
      </c>
      <c r="T3271" s="3">
        <v>24718</v>
      </c>
      <c r="U3271">
        <v>0</v>
      </c>
      <c r="V3271" s="3">
        <v>24718</v>
      </c>
      <c r="W3271">
        <v>0</v>
      </c>
      <c r="X3271">
        <v>0</v>
      </c>
      <c r="Y3271" s="3">
        <v>24718</v>
      </c>
      <c r="Z3271" s="3">
        <v>1235.9000000000001</v>
      </c>
      <c r="AA3271" s="3">
        <v>24718</v>
      </c>
      <c r="AB3271" t="s">
        <v>125</v>
      </c>
      <c r="AC3271" t="s">
        <v>126</v>
      </c>
    </row>
    <row r="3272" spans="1:29" hidden="1" x14ac:dyDescent="0.25">
      <c r="A3272">
        <v>10103</v>
      </c>
      <c r="D3272" t="s">
        <v>82</v>
      </c>
      <c r="E3272" s="2">
        <v>44306</v>
      </c>
      <c r="G3272">
        <v>71748665</v>
      </c>
      <c r="H3272" t="s">
        <v>305</v>
      </c>
      <c r="I3272">
        <v>15656</v>
      </c>
      <c r="J3272">
        <v>15656</v>
      </c>
      <c r="L3272">
        <v>106040409</v>
      </c>
      <c r="M3272" t="s">
        <v>471</v>
      </c>
      <c r="N3272" t="s">
        <v>142</v>
      </c>
      <c r="P3272">
        <v>99100</v>
      </c>
      <c r="Q3272">
        <v>56100</v>
      </c>
      <c r="R3272">
        <v>3600</v>
      </c>
      <c r="S3272">
        <v>156.16</v>
      </c>
      <c r="T3272" s="3">
        <v>562176</v>
      </c>
      <c r="U3272">
        <v>0</v>
      </c>
      <c r="V3272" s="3">
        <v>562176</v>
      </c>
      <c r="W3272">
        <v>0</v>
      </c>
      <c r="X3272">
        <v>0</v>
      </c>
      <c r="Y3272" s="3">
        <v>562176</v>
      </c>
      <c r="Z3272">
        <v>156.16</v>
      </c>
      <c r="AA3272" s="3">
        <v>562176</v>
      </c>
      <c r="AB3272" t="s">
        <v>125</v>
      </c>
      <c r="AC3272" t="s">
        <v>126</v>
      </c>
    </row>
    <row r="3273" spans="1:29" hidden="1" x14ac:dyDescent="0.25">
      <c r="A3273">
        <v>10105</v>
      </c>
      <c r="D3273" t="s">
        <v>82</v>
      </c>
      <c r="E3273" s="2">
        <v>44306</v>
      </c>
      <c r="G3273">
        <v>71748665</v>
      </c>
      <c r="H3273" t="s">
        <v>305</v>
      </c>
      <c r="I3273">
        <v>15656</v>
      </c>
      <c r="J3273">
        <v>15656</v>
      </c>
      <c r="L3273">
        <v>106050909</v>
      </c>
      <c r="M3273" t="s">
        <v>686</v>
      </c>
      <c r="N3273" t="s">
        <v>183</v>
      </c>
      <c r="P3273">
        <v>99100</v>
      </c>
      <c r="Q3273">
        <v>56100</v>
      </c>
      <c r="R3273">
        <v>13500</v>
      </c>
      <c r="S3273">
        <v>31.95</v>
      </c>
      <c r="T3273" s="3">
        <v>431325</v>
      </c>
      <c r="U3273">
        <v>0</v>
      </c>
      <c r="V3273" s="3">
        <v>431325</v>
      </c>
      <c r="W3273">
        <v>0</v>
      </c>
      <c r="X3273">
        <v>0</v>
      </c>
      <c r="Y3273" s="3">
        <v>431325</v>
      </c>
      <c r="Z3273">
        <v>31.95</v>
      </c>
      <c r="AA3273" s="3">
        <v>431325</v>
      </c>
      <c r="AB3273" t="s">
        <v>125</v>
      </c>
      <c r="AC3273" t="s">
        <v>126</v>
      </c>
    </row>
    <row r="3274" spans="1:29" hidden="1" x14ac:dyDescent="0.25">
      <c r="A3274">
        <v>10107</v>
      </c>
      <c r="D3274" t="s">
        <v>82</v>
      </c>
      <c r="E3274" s="2">
        <v>44306</v>
      </c>
      <c r="G3274">
        <v>71748665</v>
      </c>
      <c r="H3274" t="s">
        <v>305</v>
      </c>
      <c r="I3274">
        <v>15656</v>
      </c>
      <c r="J3274">
        <v>15656</v>
      </c>
      <c r="L3274">
        <v>106050913</v>
      </c>
      <c r="M3274" t="s">
        <v>184</v>
      </c>
      <c r="N3274" t="s">
        <v>129</v>
      </c>
      <c r="P3274">
        <v>99100</v>
      </c>
      <c r="Q3274">
        <v>56100</v>
      </c>
      <c r="R3274">
        <v>160</v>
      </c>
      <c r="S3274" s="3">
        <v>1619.96</v>
      </c>
      <c r="T3274" s="3">
        <v>259193.60000000001</v>
      </c>
      <c r="U3274">
        <v>0</v>
      </c>
      <c r="V3274" s="3">
        <v>259193.60000000001</v>
      </c>
      <c r="W3274">
        <v>0</v>
      </c>
      <c r="X3274">
        <v>0</v>
      </c>
      <c r="Y3274" s="3">
        <v>259193.60000000001</v>
      </c>
      <c r="Z3274" s="3">
        <v>1619.96</v>
      </c>
      <c r="AA3274" s="3">
        <v>259193.60000000001</v>
      </c>
      <c r="AB3274" t="s">
        <v>125</v>
      </c>
      <c r="AC3274" t="s">
        <v>126</v>
      </c>
    </row>
    <row r="3275" spans="1:29" hidden="1" x14ac:dyDescent="0.25">
      <c r="A3275">
        <v>10109</v>
      </c>
      <c r="D3275" t="s">
        <v>82</v>
      </c>
      <c r="E3275" s="2">
        <v>44306</v>
      </c>
      <c r="G3275">
        <v>71748665</v>
      </c>
      <c r="H3275" t="s">
        <v>305</v>
      </c>
      <c r="I3275">
        <v>15656</v>
      </c>
      <c r="J3275">
        <v>15656</v>
      </c>
      <c r="L3275">
        <v>106060209</v>
      </c>
      <c r="M3275" t="s">
        <v>691</v>
      </c>
      <c r="N3275" t="s">
        <v>142</v>
      </c>
      <c r="P3275">
        <v>99100</v>
      </c>
      <c r="Q3275">
        <v>56100</v>
      </c>
      <c r="R3275">
        <v>700</v>
      </c>
      <c r="S3275">
        <v>29.17</v>
      </c>
      <c r="T3275" s="3">
        <v>20419</v>
      </c>
      <c r="U3275">
        <v>0</v>
      </c>
      <c r="V3275" s="3">
        <v>20419</v>
      </c>
      <c r="W3275">
        <v>0</v>
      </c>
      <c r="X3275">
        <v>0</v>
      </c>
      <c r="Y3275" s="3">
        <v>20419</v>
      </c>
      <c r="Z3275">
        <v>29.17</v>
      </c>
      <c r="AA3275" s="3">
        <v>20419</v>
      </c>
      <c r="AB3275" t="s">
        <v>125</v>
      </c>
      <c r="AC3275" t="s">
        <v>126</v>
      </c>
    </row>
    <row r="3276" spans="1:29" hidden="1" x14ac:dyDescent="0.25">
      <c r="A3276">
        <v>10111</v>
      </c>
      <c r="D3276" t="s">
        <v>82</v>
      </c>
      <c r="E3276" s="2">
        <v>44306</v>
      </c>
      <c r="G3276">
        <v>71748665</v>
      </c>
      <c r="H3276" t="s">
        <v>305</v>
      </c>
      <c r="I3276">
        <v>15656</v>
      </c>
      <c r="J3276">
        <v>15656</v>
      </c>
      <c r="L3276">
        <v>106070103</v>
      </c>
      <c r="M3276" t="s">
        <v>693</v>
      </c>
      <c r="N3276" t="s">
        <v>140</v>
      </c>
      <c r="P3276">
        <v>99100</v>
      </c>
      <c r="Q3276">
        <v>56100</v>
      </c>
      <c r="R3276">
        <v>8</v>
      </c>
      <c r="S3276" s="3">
        <v>6551.07</v>
      </c>
      <c r="T3276" s="3">
        <v>52408.56</v>
      </c>
      <c r="U3276">
        <v>0</v>
      </c>
      <c r="V3276" s="3">
        <v>52408.56</v>
      </c>
      <c r="W3276">
        <v>0</v>
      </c>
      <c r="X3276">
        <v>0</v>
      </c>
      <c r="Y3276" s="3">
        <v>52408.56</v>
      </c>
      <c r="Z3276" s="3">
        <v>6551.07</v>
      </c>
      <c r="AA3276" s="3">
        <v>52408.56</v>
      </c>
      <c r="AB3276" t="s">
        <v>125</v>
      </c>
      <c r="AC3276" t="s">
        <v>126</v>
      </c>
    </row>
    <row r="3277" spans="1:29" hidden="1" x14ac:dyDescent="0.25">
      <c r="A3277">
        <v>10113</v>
      </c>
      <c r="D3277" t="s">
        <v>82</v>
      </c>
      <c r="E3277" s="2">
        <v>44306</v>
      </c>
      <c r="G3277">
        <v>71748665</v>
      </c>
      <c r="H3277" t="s">
        <v>305</v>
      </c>
      <c r="I3277">
        <v>15656</v>
      </c>
      <c r="J3277">
        <v>15656</v>
      </c>
      <c r="L3277">
        <v>106070203</v>
      </c>
      <c r="M3277" t="s">
        <v>695</v>
      </c>
      <c r="N3277" t="s">
        <v>140</v>
      </c>
      <c r="P3277">
        <v>99100</v>
      </c>
      <c r="Q3277">
        <v>56100</v>
      </c>
      <c r="R3277">
        <v>37</v>
      </c>
      <c r="S3277" s="3">
        <v>5790.24</v>
      </c>
      <c r="T3277" s="3">
        <v>214238.88</v>
      </c>
      <c r="U3277">
        <v>0</v>
      </c>
      <c r="V3277" s="3">
        <v>214238.88</v>
      </c>
      <c r="W3277">
        <v>0</v>
      </c>
      <c r="X3277">
        <v>0</v>
      </c>
      <c r="Y3277" s="3">
        <v>214238.88</v>
      </c>
      <c r="Z3277" s="3">
        <v>5790.24</v>
      </c>
      <c r="AA3277" s="3">
        <v>214238.88</v>
      </c>
      <c r="AB3277" t="s">
        <v>125</v>
      </c>
      <c r="AC3277" t="s">
        <v>126</v>
      </c>
    </row>
    <row r="3278" spans="1:29" hidden="1" x14ac:dyDescent="0.25">
      <c r="A3278">
        <v>10115</v>
      </c>
      <c r="D3278" t="s">
        <v>82</v>
      </c>
      <c r="E3278" s="2">
        <v>44306</v>
      </c>
      <c r="G3278">
        <v>71748665</v>
      </c>
      <c r="H3278" t="s">
        <v>305</v>
      </c>
      <c r="I3278">
        <v>15656</v>
      </c>
      <c r="J3278">
        <v>15656</v>
      </c>
      <c r="L3278">
        <v>106070503</v>
      </c>
      <c r="M3278" t="s">
        <v>816</v>
      </c>
      <c r="N3278" t="s">
        <v>140</v>
      </c>
      <c r="P3278">
        <v>99100</v>
      </c>
      <c r="Q3278">
        <v>56100</v>
      </c>
      <c r="R3278">
        <v>4</v>
      </c>
      <c r="S3278" s="3">
        <v>70212.36</v>
      </c>
      <c r="T3278" s="3">
        <v>280849.44</v>
      </c>
      <c r="U3278">
        <v>0</v>
      </c>
      <c r="V3278" s="3">
        <v>280849.44</v>
      </c>
      <c r="W3278">
        <v>0</v>
      </c>
      <c r="X3278">
        <v>0</v>
      </c>
      <c r="Y3278" s="3">
        <v>280849.44</v>
      </c>
      <c r="Z3278" s="3">
        <v>70212.36</v>
      </c>
      <c r="AA3278" s="3">
        <v>280849.44</v>
      </c>
      <c r="AB3278" t="s">
        <v>125</v>
      </c>
      <c r="AC3278" t="s">
        <v>126</v>
      </c>
    </row>
    <row r="3279" spans="1:29" hidden="1" x14ac:dyDescent="0.25">
      <c r="A3279">
        <v>10117</v>
      </c>
      <c r="D3279" t="s">
        <v>82</v>
      </c>
      <c r="E3279" s="2">
        <v>44306</v>
      </c>
      <c r="G3279">
        <v>71748665</v>
      </c>
      <c r="H3279" t="s">
        <v>305</v>
      </c>
      <c r="I3279">
        <v>15656</v>
      </c>
      <c r="J3279">
        <v>15656</v>
      </c>
      <c r="L3279">
        <v>106070903</v>
      </c>
      <c r="M3279" t="s">
        <v>818</v>
      </c>
      <c r="N3279" t="s">
        <v>140</v>
      </c>
      <c r="P3279">
        <v>99100</v>
      </c>
      <c r="Q3279">
        <v>56100</v>
      </c>
      <c r="R3279">
        <v>3</v>
      </c>
      <c r="S3279" s="3">
        <v>56076.54</v>
      </c>
      <c r="T3279" s="3">
        <v>168229.62</v>
      </c>
      <c r="U3279">
        <v>0</v>
      </c>
      <c r="V3279" s="3">
        <v>168229.62</v>
      </c>
      <c r="W3279">
        <v>0</v>
      </c>
      <c r="X3279">
        <v>0</v>
      </c>
      <c r="Y3279" s="3">
        <v>168229.62</v>
      </c>
      <c r="Z3279" s="3">
        <v>56076.54</v>
      </c>
      <c r="AA3279" s="3">
        <v>168229.62</v>
      </c>
      <c r="AB3279" t="s">
        <v>125</v>
      </c>
      <c r="AC3279" t="s">
        <v>126</v>
      </c>
    </row>
    <row r="3280" spans="1:29" hidden="1" x14ac:dyDescent="0.25">
      <c r="A3280">
        <v>10119</v>
      </c>
      <c r="D3280" t="s">
        <v>82</v>
      </c>
      <c r="E3280" s="2">
        <v>44306</v>
      </c>
      <c r="G3280">
        <v>71748665</v>
      </c>
      <c r="H3280" t="s">
        <v>305</v>
      </c>
      <c r="I3280">
        <v>15656</v>
      </c>
      <c r="J3280">
        <v>15656</v>
      </c>
      <c r="L3280">
        <v>106080209</v>
      </c>
      <c r="M3280" t="s">
        <v>697</v>
      </c>
      <c r="N3280" t="s">
        <v>142</v>
      </c>
      <c r="P3280">
        <v>99100</v>
      </c>
      <c r="Q3280">
        <v>56100</v>
      </c>
      <c r="R3280">
        <v>1800</v>
      </c>
      <c r="S3280">
        <v>23.75</v>
      </c>
      <c r="T3280" s="3">
        <v>42750</v>
      </c>
      <c r="U3280">
        <v>0</v>
      </c>
      <c r="V3280" s="3">
        <v>42750</v>
      </c>
      <c r="W3280">
        <v>0</v>
      </c>
      <c r="X3280">
        <v>0</v>
      </c>
      <c r="Y3280" s="3">
        <v>42750</v>
      </c>
      <c r="Z3280">
        <v>23.75</v>
      </c>
      <c r="AA3280" s="3">
        <v>42750</v>
      </c>
      <c r="AB3280" t="s">
        <v>125</v>
      </c>
      <c r="AC3280" t="s">
        <v>126</v>
      </c>
    </row>
    <row r="3281" spans="1:29" hidden="1" x14ac:dyDescent="0.25">
      <c r="A3281">
        <v>10140</v>
      </c>
      <c r="D3281" t="s">
        <v>82</v>
      </c>
      <c r="E3281" s="2">
        <v>44306</v>
      </c>
      <c r="G3281">
        <v>71748665</v>
      </c>
      <c r="H3281" t="s">
        <v>305</v>
      </c>
      <c r="I3281">
        <v>15656</v>
      </c>
      <c r="J3281">
        <v>15656</v>
      </c>
      <c r="L3281">
        <v>106080509</v>
      </c>
      <c r="M3281" t="s">
        <v>145</v>
      </c>
      <c r="N3281" t="s">
        <v>142</v>
      </c>
      <c r="P3281">
        <v>99100</v>
      </c>
      <c r="Q3281">
        <v>56100</v>
      </c>
      <c r="R3281">
        <v>24300</v>
      </c>
      <c r="S3281">
        <v>40.840000000000003</v>
      </c>
      <c r="T3281" s="3">
        <v>992412</v>
      </c>
      <c r="U3281">
        <v>0</v>
      </c>
      <c r="V3281" s="3">
        <v>992412</v>
      </c>
      <c r="W3281">
        <v>0</v>
      </c>
      <c r="X3281">
        <v>0</v>
      </c>
      <c r="Y3281" s="3">
        <v>992412</v>
      </c>
      <c r="Z3281">
        <v>40.840000000000003</v>
      </c>
      <c r="AA3281" s="3">
        <v>992412</v>
      </c>
      <c r="AB3281" t="s">
        <v>125</v>
      </c>
      <c r="AC3281" t="s">
        <v>126</v>
      </c>
    </row>
    <row r="3282" spans="1:29" hidden="1" x14ac:dyDescent="0.25">
      <c r="A3282">
        <v>10142</v>
      </c>
      <c r="D3282" t="s">
        <v>82</v>
      </c>
      <c r="E3282" s="2">
        <v>44306</v>
      </c>
      <c r="G3282">
        <v>71748665</v>
      </c>
      <c r="H3282" t="s">
        <v>305</v>
      </c>
      <c r="I3282">
        <v>15656</v>
      </c>
      <c r="J3282">
        <v>15656</v>
      </c>
      <c r="L3282">
        <v>106090109</v>
      </c>
      <c r="M3282" t="s">
        <v>698</v>
      </c>
      <c r="N3282" t="s">
        <v>142</v>
      </c>
      <c r="P3282">
        <v>99100</v>
      </c>
      <c r="Q3282">
        <v>56100</v>
      </c>
      <c r="R3282">
        <v>14100</v>
      </c>
      <c r="S3282">
        <v>24.03</v>
      </c>
      <c r="T3282" s="3">
        <v>338823</v>
      </c>
      <c r="U3282">
        <v>0</v>
      </c>
      <c r="V3282" s="3">
        <v>338823</v>
      </c>
      <c r="W3282">
        <v>0</v>
      </c>
      <c r="X3282">
        <v>0</v>
      </c>
      <c r="Y3282" s="3">
        <v>338823</v>
      </c>
      <c r="Z3282">
        <v>24.03</v>
      </c>
      <c r="AA3282" s="3">
        <v>338823</v>
      </c>
      <c r="AB3282" t="s">
        <v>125</v>
      </c>
      <c r="AC3282" t="s">
        <v>126</v>
      </c>
    </row>
    <row r="3283" spans="1:29" hidden="1" x14ac:dyDescent="0.25">
      <c r="A3283">
        <v>10144</v>
      </c>
      <c r="D3283" t="s">
        <v>82</v>
      </c>
      <c r="E3283" s="2">
        <v>44306</v>
      </c>
      <c r="G3283">
        <v>71748665</v>
      </c>
      <c r="H3283" t="s">
        <v>305</v>
      </c>
      <c r="I3283">
        <v>15656</v>
      </c>
      <c r="J3283">
        <v>15656</v>
      </c>
      <c r="L3283">
        <v>106090129</v>
      </c>
      <c r="M3283" t="s">
        <v>278</v>
      </c>
      <c r="N3283" t="s">
        <v>142</v>
      </c>
      <c r="P3283">
        <v>99100</v>
      </c>
      <c r="Q3283">
        <v>56100</v>
      </c>
      <c r="R3283">
        <v>300</v>
      </c>
      <c r="S3283">
        <v>43.3</v>
      </c>
      <c r="T3283" s="3">
        <v>12990</v>
      </c>
      <c r="U3283">
        <v>0</v>
      </c>
      <c r="V3283" s="3">
        <v>12990</v>
      </c>
      <c r="W3283">
        <v>0</v>
      </c>
      <c r="X3283">
        <v>0</v>
      </c>
      <c r="Y3283" s="3">
        <v>12990</v>
      </c>
      <c r="Z3283">
        <v>43.3</v>
      </c>
      <c r="AA3283" s="3">
        <v>12990</v>
      </c>
      <c r="AB3283" t="s">
        <v>125</v>
      </c>
      <c r="AC3283" t="s">
        <v>126</v>
      </c>
    </row>
    <row r="3284" spans="1:29" hidden="1" x14ac:dyDescent="0.25">
      <c r="A3284">
        <v>10146</v>
      </c>
      <c r="D3284" t="s">
        <v>82</v>
      </c>
      <c r="E3284" s="2">
        <v>44306</v>
      </c>
      <c r="G3284">
        <v>71748665</v>
      </c>
      <c r="H3284" t="s">
        <v>305</v>
      </c>
      <c r="I3284">
        <v>15656</v>
      </c>
      <c r="J3284">
        <v>15656</v>
      </c>
      <c r="L3284">
        <v>106090209</v>
      </c>
      <c r="M3284" t="s">
        <v>781</v>
      </c>
      <c r="N3284" t="s">
        <v>142</v>
      </c>
      <c r="P3284">
        <v>99100</v>
      </c>
      <c r="Q3284">
        <v>56100</v>
      </c>
      <c r="R3284">
        <v>2700</v>
      </c>
      <c r="S3284">
        <v>125.07</v>
      </c>
      <c r="T3284" s="3">
        <v>337689</v>
      </c>
      <c r="U3284">
        <v>0</v>
      </c>
      <c r="V3284" s="3">
        <v>337689</v>
      </c>
      <c r="W3284">
        <v>0</v>
      </c>
      <c r="X3284">
        <v>0</v>
      </c>
      <c r="Y3284" s="3">
        <v>337689</v>
      </c>
      <c r="Z3284">
        <v>125.07</v>
      </c>
      <c r="AA3284" s="3">
        <v>337689</v>
      </c>
      <c r="AB3284" t="s">
        <v>125</v>
      </c>
      <c r="AC3284" t="s">
        <v>126</v>
      </c>
    </row>
    <row r="3285" spans="1:29" hidden="1" x14ac:dyDescent="0.25">
      <c r="A3285">
        <v>10148</v>
      </c>
      <c r="D3285" t="s">
        <v>82</v>
      </c>
      <c r="E3285" s="2">
        <v>44306</v>
      </c>
      <c r="G3285">
        <v>71748665</v>
      </c>
      <c r="H3285" t="s">
        <v>305</v>
      </c>
      <c r="I3285">
        <v>15656</v>
      </c>
      <c r="J3285">
        <v>15656</v>
      </c>
      <c r="L3285">
        <v>106100109</v>
      </c>
      <c r="M3285" t="s">
        <v>523</v>
      </c>
      <c r="N3285" t="s">
        <v>142</v>
      </c>
      <c r="P3285">
        <v>99100</v>
      </c>
      <c r="Q3285">
        <v>56100</v>
      </c>
      <c r="R3285">
        <v>3000</v>
      </c>
      <c r="S3285">
        <v>64.83</v>
      </c>
      <c r="T3285" s="3">
        <v>194490</v>
      </c>
      <c r="U3285">
        <v>0</v>
      </c>
      <c r="V3285" s="3">
        <v>194490</v>
      </c>
      <c r="W3285">
        <v>0</v>
      </c>
      <c r="X3285">
        <v>0</v>
      </c>
      <c r="Y3285" s="3">
        <v>194490</v>
      </c>
      <c r="Z3285">
        <v>64.83</v>
      </c>
      <c r="AA3285" s="3">
        <v>194490</v>
      </c>
      <c r="AB3285" t="s">
        <v>125</v>
      </c>
      <c r="AC3285" t="s">
        <v>126</v>
      </c>
    </row>
    <row r="3286" spans="1:29" hidden="1" x14ac:dyDescent="0.25">
      <c r="A3286">
        <v>10150</v>
      </c>
      <c r="D3286" t="s">
        <v>82</v>
      </c>
      <c r="E3286" s="2">
        <v>44306</v>
      </c>
      <c r="G3286">
        <v>71748665</v>
      </c>
      <c r="H3286" t="s">
        <v>305</v>
      </c>
      <c r="I3286">
        <v>15656</v>
      </c>
      <c r="J3286">
        <v>15656</v>
      </c>
      <c r="L3286">
        <v>107010103</v>
      </c>
      <c r="M3286" t="s">
        <v>700</v>
      </c>
      <c r="N3286" t="s">
        <v>129</v>
      </c>
      <c r="P3286">
        <v>99100</v>
      </c>
      <c r="Q3286">
        <v>56100</v>
      </c>
      <c r="R3286">
        <v>200</v>
      </c>
      <c r="S3286">
        <v>335.14</v>
      </c>
      <c r="T3286" s="3">
        <v>67028</v>
      </c>
      <c r="U3286">
        <v>0</v>
      </c>
      <c r="V3286" s="3">
        <v>67028</v>
      </c>
      <c r="W3286">
        <v>0</v>
      </c>
      <c r="X3286">
        <v>0</v>
      </c>
      <c r="Y3286" s="3">
        <v>67028</v>
      </c>
      <c r="Z3286">
        <v>335.14</v>
      </c>
      <c r="AA3286" s="3">
        <v>67028</v>
      </c>
      <c r="AB3286" t="s">
        <v>125</v>
      </c>
      <c r="AC3286" t="s">
        <v>126</v>
      </c>
    </row>
    <row r="3287" spans="1:29" hidden="1" x14ac:dyDescent="0.25">
      <c r="A3287">
        <v>10152</v>
      </c>
      <c r="D3287" t="s">
        <v>82</v>
      </c>
      <c r="E3287" s="2">
        <v>44306</v>
      </c>
      <c r="G3287">
        <v>71748665</v>
      </c>
      <c r="H3287" t="s">
        <v>305</v>
      </c>
      <c r="I3287">
        <v>15656</v>
      </c>
      <c r="J3287">
        <v>15656</v>
      </c>
      <c r="L3287">
        <v>107010203</v>
      </c>
      <c r="M3287" t="s">
        <v>223</v>
      </c>
      <c r="N3287" t="s">
        <v>129</v>
      </c>
      <c r="P3287">
        <v>99100</v>
      </c>
      <c r="Q3287">
        <v>56100</v>
      </c>
      <c r="R3287">
        <v>70</v>
      </c>
      <c r="S3287" s="3">
        <v>1166.4000000000001</v>
      </c>
      <c r="T3287" s="3">
        <v>81648</v>
      </c>
      <c r="U3287">
        <v>0</v>
      </c>
      <c r="V3287" s="3">
        <v>81648</v>
      </c>
      <c r="W3287">
        <v>0</v>
      </c>
      <c r="X3287">
        <v>0</v>
      </c>
      <c r="Y3287" s="3">
        <v>81648</v>
      </c>
      <c r="Z3287" s="3">
        <v>1166.4000000000001</v>
      </c>
      <c r="AA3287" s="3">
        <v>81648</v>
      </c>
      <c r="AB3287" t="s">
        <v>125</v>
      </c>
      <c r="AC3287" t="s">
        <v>126</v>
      </c>
    </row>
    <row r="3288" spans="1:29" hidden="1" x14ac:dyDescent="0.25">
      <c r="A3288">
        <v>10154</v>
      </c>
      <c r="D3288" t="s">
        <v>82</v>
      </c>
      <c r="E3288" s="2">
        <v>44306</v>
      </c>
      <c r="G3288">
        <v>71748665</v>
      </c>
      <c r="H3288" t="s">
        <v>305</v>
      </c>
      <c r="I3288">
        <v>15656</v>
      </c>
      <c r="J3288">
        <v>15656</v>
      </c>
      <c r="L3288">
        <v>107010309</v>
      </c>
      <c r="M3288" t="s">
        <v>472</v>
      </c>
      <c r="N3288" t="s">
        <v>142</v>
      </c>
      <c r="P3288">
        <v>99100</v>
      </c>
      <c r="Q3288">
        <v>56100</v>
      </c>
      <c r="R3288">
        <v>2400</v>
      </c>
      <c r="S3288">
        <v>33.659999999999997</v>
      </c>
      <c r="T3288" s="3">
        <v>80784</v>
      </c>
      <c r="U3288">
        <v>0</v>
      </c>
      <c r="V3288" s="3">
        <v>80784</v>
      </c>
      <c r="W3288">
        <v>0</v>
      </c>
      <c r="X3288">
        <v>0</v>
      </c>
      <c r="Y3288" s="3">
        <v>80784</v>
      </c>
      <c r="Z3288">
        <v>33.659999999999997</v>
      </c>
      <c r="AA3288" s="3">
        <v>80784</v>
      </c>
      <c r="AB3288" t="s">
        <v>125</v>
      </c>
      <c r="AC3288" t="s">
        <v>126</v>
      </c>
    </row>
    <row r="3289" spans="1:29" hidden="1" x14ac:dyDescent="0.25">
      <c r="A3289">
        <v>10156</v>
      </c>
      <c r="D3289" t="s">
        <v>82</v>
      </c>
      <c r="E3289" s="2">
        <v>44306</v>
      </c>
      <c r="G3289">
        <v>71748665</v>
      </c>
      <c r="H3289" t="s">
        <v>305</v>
      </c>
      <c r="I3289">
        <v>15656</v>
      </c>
      <c r="J3289">
        <v>15656</v>
      </c>
      <c r="L3289">
        <v>107010903</v>
      </c>
      <c r="M3289" t="s">
        <v>390</v>
      </c>
      <c r="N3289" t="s">
        <v>129</v>
      </c>
      <c r="P3289">
        <v>99100</v>
      </c>
      <c r="Q3289">
        <v>56100</v>
      </c>
      <c r="R3289">
        <v>600</v>
      </c>
      <c r="S3289">
        <v>318.29000000000002</v>
      </c>
      <c r="T3289" s="3">
        <v>190974</v>
      </c>
      <c r="U3289">
        <v>0</v>
      </c>
      <c r="V3289" s="3">
        <v>190974</v>
      </c>
      <c r="W3289">
        <v>0</v>
      </c>
      <c r="X3289">
        <v>0</v>
      </c>
      <c r="Y3289" s="3">
        <v>190974</v>
      </c>
      <c r="Z3289">
        <v>318.29000000000002</v>
      </c>
      <c r="AA3289" s="3">
        <v>190974</v>
      </c>
      <c r="AB3289" t="s">
        <v>125</v>
      </c>
      <c r="AC3289" t="s">
        <v>126</v>
      </c>
    </row>
    <row r="3290" spans="1:29" hidden="1" x14ac:dyDescent="0.25">
      <c r="A3290">
        <v>10158</v>
      </c>
      <c r="D3290" t="s">
        <v>82</v>
      </c>
      <c r="E3290" s="2">
        <v>44306</v>
      </c>
      <c r="G3290">
        <v>71748665</v>
      </c>
      <c r="H3290" t="s">
        <v>305</v>
      </c>
      <c r="I3290">
        <v>15656</v>
      </c>
      <c r="J3290">
        <v>15656</v>
      </c>
      <c r="L3290">
        <v>107020409</v>
      </c>
      <c r="M3290" t="s">
        <v>704</v>
      </c>
      <c r="N3290" t="s">
        <v>91</v>
      </c>
      <c r="P3290">
        <v>99100</v>
      </c>
      <c r="Q3290">
        <v>56100</v>
      </c>
      <c r="R3290">
        <v>50</v>
      </c>
      <c r="S3290">
        <v>602.21</v>
      </c>
      <c r="T3290" s="3">
        <v>30110.5</v>
      </c>
      <c r="U3290">
        <v>0</v>
      </c>
      <c r="V3290" s="3">
        <v>30110.5</v>
      </c>
      <c r="W3290">
        <v>0</v>
      </c>
      <c r="X3290">
        <v>0</v>
      </c>
      <c r="Y3290" s="3">
        <v>30110.5</v>
      </c>
      <c r="Z3290">
        <v>602.21</v>
      </c>
      <c r="AA3290" s="3">
        <v>30110.5</v>
      </c>
      <c r="AB3290" t="s">
        <v>125</v>
      </c>
      <c r="AC3290" t="s">
        <v>126</v>
      </c>
    </row>
    <row r="3291" spans="1:29" hidden="1" x14ac:dyDescent="0.25">
      <c r="A3291">
        <v>10160</v>
      </c>
      <c r="D3291" t="s">
        <v>82</v>
      </c>
      <c r="E3291" s="2">
        <v>44306</v>
      </c>
      <c r="G3291">
        <v>71748665</v>
      </c>
      <c r="H3291" t="s">
        <v>305</v>
      </c>
      <c r="I3291">
        <v>15656</v>
      </c>
      <c r="J3291">
        <v>15656</v>
      </c>
      <c r="L3291">
        <v>107030109</v>
      </c>
      <c r="M3291" t="s">
        <v>706</v>
      </c>
      <c r="N3291" t="s">
        <v>142</v>
      </c>
      <c r="P3291">
        <v>99100</v>
      </c>
      <c r="Q3291">
        <v>56100</v>
      </c>
      <c r="R3291">
        <v>8550</v>
      </c>
      <c r="S3291">
        <v>143.78</v>
      </c>
      <c r="T3291" s="3">
        <v>1229319</v>
      </c>
      <c r="U3291">
        <v>0</v>
      </c>
      <c r="V3291" s="3">
        <v>1229319</v>
      </c>
      <c r="W3291">
        <v>0</v>
      </c>
      <c r="X3291">
        <v>0</v>
      </c>
      <c r="Y3291" s="3">
        <v>1229319</v>
      </c>
      <c r="Z3291">
        <v>143.78</v>
      </c>
      <c r="AA3291" s="3">
        <v>1229319</v>
      </c>
      <c r="AB3291" t="s">
        <v>125</v>
      </c>
      <c r="AC3291" t="s">
        <v>126</v>
      </c>
    </row>
    <row r="3292" spans="1:29" hidden="1" x14ac:dyDescent="0.25">
      <c r="A3292">
        <v>10162</v>
      </c>
      <c r="D3292" t="s">
        <v>82</v>
      </c>
      <c r="E3292" s="2">
        <v>44306</v>
      </c>
      <c r="G3292">
        <v>71748665</v>
      </c>
      <c r="H3292" t="s">
        <v>305</v>
      </c>
      <c r="I3292">
        <v>15656</v>
      </c>
      <c r="J3292">
        <v>15656</v>
      </c>
      <c r="L3292">
        <v>107030409</v>
      </c>
      <c r="M3292" t="s">
        <v>708</v>
      </c>
      <c r="N3292" t="s">
        <v>142</v>
      </c>
      <c r="P3292">
        <v>99100</v>
      </c>
      <c r="Q3292">
        <v>56100</v>
      </c>
      <c r="R3292">
        <v>3750</v>
      </c>
      <c r="S3292">
        <v>162.88999999999999</v>
      </c>
      <c r="T3292" s="3">
        <v>610837.5</v>
      </c>
      <c r="U3292">
        <v>0</v>
      </c>
      <c r="V3292" s="3">
        <v>610837.5</v>
      </c>
      <c r="W3292">
        <v>0</v>
      </c>
      <c r="X3292">
        <v>0</v>
      </c>
      <c r="Y3292" s="3">
        <v>610837.5</v>
      </c>
      <c r="Z3292">
        <v>162.88999999999999</v>
      </c>
      <c r="AA3292" s="3">
        <v>610837.5</v>
      </c>
      <c r="AB3292" t="s">
        <v>125</v>
      </c>
      <c r="AC3292" t="s">
        <v>126</v>
      </c>
    </row>
    <row r="3293" spans="1:29" hidden="1" x14ac:dyDescent="0.25">
      <c r="A3293">
        <v>10164</v>
      </c>
      <c r="D3293" t="s">
        <v>82</v>
      </c>
      <c r="E3293" s="2">
        <v>44306</v>
      </c>
      <c r="G3293">
        <v>71748665</v>
      </c>
      <c r="H3293" t="s">
        <v>305</v>
      </c>
      <c r="I3293">
        <v>15656</v>
      </c>
      <c r="J3293">
        <v>15656</v>
      </c>
      <c r="L3293">
        <v>107050109</v>
      </c>
      <c r="M3293" t="s">
        <v>710</v>
      </c>
      <c r="N3293" t="s">
        <v>142</v>
      </c>
      <c r="P3293">
        <v>99100</v>
      </c>
      <c r="Q3293">
        <v>56100</v>
      </c>
      <c r="R3293">
        <v>900</v>
      </c>
      <c r="S3293">
        <v>75.72</v>
      </c>
      <c r="T3293" s="3">
        <v>68148</v>
      </c>
      <c r="U3293">
        <v>0</v>
      </c>
      <c r="V3293" s="3">
        <v>68148</v>
      </c>
      <c r="W3293">
        <v>0</v>
      </c>
      <c r="X3293">
        <v>0</v>
      </c>
      <c r="Y3293" s="3">
        <v>68148</v>
      </c>
      <c r="Z3293">
        <v>75.72</v>
      </c>
      <c r="AA3293" s="3">
        <v>68148</v>
      </c>
      <c r="AB3293" t="s">
        <v>125</v>
      </c>
      <c r="AC3293" t="s">
        <v>126</v>
      </c>
    </row>
    <row r="3294" spans="1:29" hidden="1" x14ac:dyDescent="0.25">
      <c r="A3294">
        <v>10166</v>
      </c>
      <c r="D3294" t="s">
        <v>82</v>
      </c>
      <c r="E3294" s="2">
        <v>44306</v>
      </c>
      <c r="G3294">
        <v>71748665</v>
      </c>
      <c r="H3294" t="s">
        <v>305</v>
      </c>
      <c r="I3294">
        <v>15656</v>
      </c>
      <c r="J3294">
        <v>15656</v>
      </c>
      <c r="L3294">
        <v>108030103</v>
      </c>
      <c r="M3294" t="s">
        <v>916</v>
      </c>
      <c r="N3294" t="s">
        <v>129</v>
      </c>
      <c r="P3294">
        <v>99100</v>
      </c>
      <c r="Q3294">
        <v>56100</v>
      </c>
      <c r="R3294">
        <v>3</v>
      </c>
      <c r="S3294" s="3">
        <v>1171.96</v>
      </c>
      <c r="T3294" s="3">
        <v>3515.88</v>
      </c>
      <c r="U3294">
        <v>0</v>
      </c>
      <c r="V3294" s="3">
        <v>3515.88</v>
      </c>
      <c r="W3294">
        <v>0</v>
      </c>
      <c r="X3294">
        <v>0</v>
      </c>
      <c r="Y3294" s="3">
        <v>3515.88</v>
      </c>
      <c r="Z3294" s="3">
        <v>1171.96</v>
      </c>
      <c r="AA3294" s="3">
        <v>3515.88</v>
      </c>
      <c r="AB3294" t="s">
        <v>125</v>
      </c>
      <c r="AC3294" t="s">
        <v>126</v>
      </c>
    </row>
    <row r="3295" spans="1:29" hidden="1" x14ac:dyDescent="0.25">
      <c r="A3295">
        <v>10168</v>
      </c>
      <c r="D3295" t="s">
        <v>82</v>
      </c>
      <c r="E3295" s="2">
        <v>44306</v>
      </c>
      <c r="G3295">
        <v>71748665</v>
      </c>
      <c r="H3295" t="s">
        <v>305</v>
      </c>
      <c r="I3295">
        <v>15656</v>
      </c>
      <c r="J3295">
        <v>15656</v>
      </c>
      <c r="L3295">
        <v>108030203</v>
      </c>
      <c r="M3295" t="s">
        <v>827</v>
      </c>
      <c r="N3295" t="s">
        <v>129</v>
      </c>
      <c r="P3295">
        <v>99100</v>
      </c>
      <c r="Q3295">
        <v>56100</v>
      </c>
      <c r="R3295">
        <v>1</v>
      </c>
      <c r="S3295">
        <v>802.96</v>
      </c>
      <c r="T3295">
        <v>802.96</v>
      </c>
      <c r="U3295">
        <v>0</v>
      </c>
      <c r="V3295">
        <v>802.96</v>
      </c>
      <c r="W3295">
        <v>0</v>
      </c>
      <c r="X3295">
        <v>0</v>
      </c>
      <c r="Y3295">
        <v>802.96</v>
      </c>
      <c r="Z3295">
        <v>802.96</v>
      </c>
      <c r="AA3295">
        <v>802.96</v>
      </c>
      <c r="AB3295" t="s">
        <v>125</v>
      </c>
      <c r="AC3295" t="s">
        <v>126</v>
      </c>
    </row>
    <row r="3296" spans="1:29" hidden="1" x14ac:dyDescent="0.25">
      <c r="A3296">
        <v>10170</v>
      </c>
      <c r="D3296" t="s">
        <v>82</v>
      </c>
      <c r="E3296" s="2">
        <v>44306</v>
      </c>
      <c r="G3296">
        <v>71748665</v>
      </c>
      <c r="H3296" t="s">
        <v>305</v>
      </c>
      <c r="I3296">
        <v>15656</v>
      </c>
      <c r="J3296">
        <v>15656</v>
      </c>
      <c r="L3296">
        <v>108030303</v>
      </c>
      <c r="M3296" t="s">
        <v>254</v>
      </c>
      <c r="N3296" t="s">
        <v>129</v>
      </c>
      <c r="P3296">
        <v>99100</v>
      </c>
      <c r="Q3296">
        <v>56100</v>
      </c>
      <c r="R3296">
        <v>100</v>
      </c>
      <c r="S3296">
        <v>266.83</v>
      </c>
      <c r="T3296" s="3">
        <v>26683</v>
      </c>
      <c r="U3296">
        <v>0</v>
      </c>
      <c r="V3296" s="3">
        <v>26683</v>
      </c>
      <c r="W3296">
        <v>0</v>
      </c>
      <c r="X3296">
        <v>0</v>
      </c>
      <c r="Y3296" s="3">
        <v>26683</v>
      </c>
      <c r="Z3296">
        <v>266.83</v>
      </c>
      <c r="AA3296" s="3">
        <v>26683</v>
      </c>
      <c r="AB3296" t="s">
        <v>125</v>
      </c>
      <c r="AC3296" t="s">
        <v>126</v>
      </c>
    </row>
    <row r="3297" spans="1:29" hidden="1" x14ac:dyDescent="0.25">
      <c r="A3297">
        <v>10173</v>
      </c>
      <c r="D3297" t="s">
        <v>82</v>
      </c>
      <c r="E3297" s="2">
        <v>44306</v>
      </c>
      <c r="G3297">
        <v>71748665</v>
      </c>
      <c r="H3297" t="s">
        <v>305</v>
      </c>
      <c r="I3297">
        <v>15656</v>
      </c>
      <c r="J3297">
        <v>15656</v>
      </c>
      <c r="L3297">
        <v>108030403</v>
      </c>
      <c r="M3297" t="s">
        <v>256</v>
      </c>
      <c r="N3297" t="s">
        <v>129</v>
      </c>
      <c r="P3297">
        <v>99100</v>
      </c>
      <c r="Q3297">
        <v>56100</v>
      </c>
      <c r="R3297">
        <v>6</v>
      </c>
      <c r="S3297">
        <v>245.89</v>
      </c>
      <c r="T3297" s="3">
        <v>1475.34</v>
      </c>
      <c r="U3297">
        <v>0</v>
      </c>
      <c r="V3297" s="3">
        <v>1475.34</v>
      </c>
      <c r="W3297">
        <v>0</v>
      </c>
      <c r="X3297">
        <v>0</v>
      </c>
      <c r="Y3297" s="3">
        <v>1475.34</v>
      </c>
      <c r="Z3297">
        <v>245.89</v>
      </c>
      <c r="AA3297" s="3">
        <v>1475.34</v>
      </c>
      <c r="AB3297" t="s">
        <v>125</v>
      </c>
      <c r="AC3297" t="s">
        <v>126</v>
      </c>
    </row>
    <row r="3298" spans="1:29" hidden="1" x14ac:dyDescent="0.25">
      <c r="A3298">
        <v>10175</v>
      </c>
      <c r="D3298" t="s">
        <v>82</v>
      </c>
      <c r="E3298" s="2">
        <v>44306</v>
      </c>
      <c r="G3298">
        <v>71748665</v>
      </c>
      <c r="H3298" t="s">
        <v>305</v>
      </c>
      <c r="I3298">
        <v>15656</v>
      </c>
      <c r="J3298">
        <v>15656</v>
      </c>
      <c r="L3298">
        <v>109010103</v>
      </c>
      <c r="M3298" t="s">
        <v>432</v>
      </c>
      <c r="N3298" t="s">
        <v>129</v>
      </c>
      <c r="P3298">
        <v>99100</v>
      </c>
      <c r="Q3298">
        <v>56100</v>
      </c>
      <c r="R3298">
        <v>400</v>
      </c>
      <c r="S3298">
        <v>253.72</v>
      </c>
      <c r="T3298" s="3">
        <v>101488</v>
      </c>
      <c r="U3298">
        <v>0</v>
      </c>
      <c r="V3298" s="3">
        <v>101488</v>
      </c>
      <c r="W3298">
        <v>0</v>
      </c>
      <c r="X3298">
        <v>0</v>
      </c>
      <c r="Y3298" s="3">
        <v>101488</v>
      </c>
      <c r="Z3298">
        <v>253.72</v>
      </c>
      <c r="AA3298" s="3">
        <v>101488</v>
      </c>
      <c r="AB3298" t="s">
        <v>125</v>
      </c>
      <c r="AC3298" t="s">
        <v>126</v>
      </c>
    </row>
    <row r="3299" spans="1:29" hidden="1" x14ac:dyDescent="0.25">
      <c r="A3299">
        <v>10177</v>
      </c>
      <c r="D3299" t="s">
        <v>82</v>
      </c>
      <c r="E3299" s="2">
        <v>44306</v>
      </c>
      <c r="G3299">
        <v>71748665</v>
      </c>
      <c r="H3299" t="s">
        <v>305</v>
      </c>
      <c r="I3299">
        <v>15656</v>
      </c>
      <c r="J3299">
        <v>15656</v>
      </c>
      <c r="L3299">
        <v>109010609</v>
      </c>
      <c r="M3299" t="s">
        <v>711</v>
      </c>
      <c r="N3299" t="s">
        <v>142</v>
      </c>
      <c r="P3299">
        <v>99100</v>
      </c>
      <c r="Q3299">
        <v>56100</v>
      </c>
      <c r="R3299">
        <v>1500</v>
      </c>
      <c r="S3299">
        <v>52.92</v>
      </c>
      <c r="T3299" s="3">
        <v>79380</v>
      </c>
      <c r="U3299">
        <v>0</v>
      </c>
      <c r="V3299" s="3">
        <v>79380</v>
      </c>
      <c r="W3299">
        <v>0</v>
      </c>
      <c r="X3299">
        <v>0</v>
      </c>
      <c r="Y3299" s="3">
        <v>79380</v>
      </c>
      <c r="Z3299">
        <v>52.92</v>
      </c>
      <c r="AA3299" s="3">
        <v>79380</v>
      </c>
      <c r="AB3299" t="s">
        <v>125</v>
      </c>
      <c r="AC3299" t="s">
        <v>126</v>
      </c>
    </row>
    <row r="3300" spans="1:29" hidden="1" x14ac:dyDescent="0.25">
      <c r="A3300">
        <v>10179</v>
      </c>
      <c r="D3300" t="s">
        <v>82</v>
      </c>
      <c r="E3300" s="2">
        <v>44306</v>
      </c>
      <c r="G3300">
        <v>71748665</v>
      </c>
      <c r="H3300" t="s">
        <v>305</v>
      </c>
      <c r="I3300">
        <v>15656</v>
      </c>
      <c r="J3300">
        <v>15656</v>
      </c>
      <c r="L3300">
        <v>109010704</v>
      </c>
      <c r="M3300" t="s">
        <v>312</v>
      </c>
      <c r="N3300" t="s">
        <v>132</v>
      </c>
      <c r="P3300">
        <v>99100</v>
      </c>
      <c r="Q3300">
        <v>56100</v>
      </c>
      <c r="R3300">
        <v>10</v>
      </c>
      <c r="S3300" s="3">
        <v>1427.09</v>
      </c>
      <c r="T3300" s="3">
        <v>14270.9</v>
      </c>
      <c r="U3300">
        <v>0</v>
      </c>
      <c r="V3300" s="3">
        <v>14270.9</v>
      </c>
      <c r="W3300">
        <v>0</v>
      </c>
      <c r="X3300">
        <v>0</v>
      </c>
      <c r="Y3300" s="3">
        <v>14270.9</v>
      </c>
      <c r="Z3300" s="3">
        <v>1427.09</v>
      </c>
      <c r="AA3300" s="3">
        <v>14270.9</v>
      </c>
      <c r="AB3300" t="s">
        <v>125</v>
      </c>
      <c r="AC3300" t="s">
        <v>126</v>
      </c>
    </row>
    <row r="3301" spans="1:29" hidden="1" x14ac:dyDescent="0.25">
      <c r="A3301">
        <v>10182</v>
      </c>
      <c r="D3301" t="s">
        <v>82</v>
      </c>
      <c r="E3301" s="2">
        <v>44306</v>
      </c>
      <c r="G3301">
        <v>71748665</v>
      </c>
      <c r="H3301" t="s">
        <v>305</v>
      </c>
      <c r="I3301">
        <v>15656</v>
      </c>
      <c r="J3301">
        <v>15656</v>
      </c>
      <c r="L3301">
        <v>109010909</v>
      </c>
      <c r="M3301" t="s">
        <v>713</v>
      </c>
      <c r="N3301" t="s">
        <v>142</v>
      </c>
      <c r="P3301">
        <v>99100</v>
      </c>
      <c r="Q3301">
        <v>56100</v>
      </c>
      <c r="R3301">
        <v>1200</v>
      </c>
      <c r="S3301">
        <v>28.74</v>
      </c>
      <c r="T3301" s="3">
        <v>34488</v>
      </c>
      <c r="U3301">
        <v>0</v>
      </c>
      <c r="V3301" s="3">
        <v>34488</v>
      </c>
      <c r="W3301">
        <v>0</v>
      </c>
      <c r="X3301">
        <v>0</v>
      </c>
      <c r="Y3301" s="3">
        <v>34488</v>
      </c>
      <c r="Z3301">
        <v>28.74</v>
      </c>
      <c r="AA3301" s="3">
        <v>34488</v>
      </c>
      <c r="AB3301" t="s">
        <v>125</v>
      </c>
      <c r="AC3301" t="s">
        <v>126</v>
      </c>
    </row>
    <row r="3302" spans="1:29" hidden="1" x14ac:dyDescent="0.25">
      <c r="A3302">
        <v>10184</v>
      </c>
      <c r="D3302" t="s">
        <v>82</v>
      </c>
      <c r="E3302" s="2">
        <v>44306</v>
      </c>
      <c r="G3302">
        <v>71748665</v>
      </c>
      <c r="H3302" t="s">
        <v>305</v>
      </c>
      <c r="I3302">
        <v>15656</v>
      </c>
      <c r="J3302">
        <v>15656</v>
      </c>
      <c r="L3302">
        <v>109011209</v>
      </c>
      <c r="M3302" t="s">
        <v>715</v>
      </c>
      <c r="N3302" t="s">
        <v>142</v>
      </c>
      <c r="P3302">
        <v>99100</v>
      </c>
      <c r="Q3302">
        <v>56100</v>
      </c>
      <c r="R3302">
        <v>2700</v>
      </c>
      <c r="S3302">
        <v>59.49</v>
      </c>
      <c r="T3302" s="3">
        <v>160623</v>
      </c>
      <c r="U3302">
        <v>0</v>
      </c>
      <c r="V3302" s="3">
        <v>160623</v>
      </c>
      <c r="W3302">
        <v>0</v>
      </c>
      <c r="X3302">
        <v>0</v>
      </c>
      <c r="Y3302" s="3">
        <v>160623</v>
      </c>
      <c r="Z3302">
        <v>59.49</v>
      </c>
      <c r="AA3302" s="3">
        <v>160623</v>
      </c>
      <c r="AB3302" t="s">
        <v>125</v>
      </c>
      <c r="AC3302" t="s">
        <v>126</v>
      </c>
    </row>
    <row r="3303" spans="1:29" hidden="1" x14ac:dyDescent="0.25">
      <c r="A3303">
        <v>10205</v>
      </c>
      <c r="D3303" t="s">
        <v>82</v>
      </c>
      <c r="E3303" s="2">
        <v>44306</v>
      </c>
      <c r="G3303">
        <v>71748665</v>
      </c>
      <c r="H3303" t="s">
        <v>305</v>
      </c>
      <c r="I3303">
        <v>15656</v>
      </c>
      <c r="J3303">
        <v>15656</v>
      </c>
      <c r="L3303">
        <v>109020209</v>
      </c>
      <c r="M3303" t="s">
        <v>280</v>
      </c>
      <c r="N3303" t="s">
        <v>142</v>
      </c>
      <c r="P3303">
        <v>99100</v>
      </c>
      <c r="Q3303">
        <v>56100</v>
      </c>
      <c r="R3303">
        <v>2300</v>
      </c>
      <c r="S3303">
        <v>90.27</v>
      </c>
      <c r="T3303" s="3">
        <v>207621</v>
      </c>
      <c r="U3303">
        <v>0</v>
      </c>
      <c r="V3303" s="3">
        <v>207621</v>
      </c>
      <c r="W3303">
        <v>0</v>
      </c>
      <c r="X3303">
        <v>0</v>
      </c>
      <c r="Y3303" s="3">
        <v>207621</v>
      </c>
      <c r="Z3303">
        <v>90.27</v>
      </c>
      <c r="AA3303" s="3">
        <v>207621</v>
      </c>
      <c r="AB3303" t="s">
        <v>125</v>
      </c>
      <c r="AC3303" t="s">
        <v>126</v>
      </c>
    </row>
    <row r="3304" spans="1:29" hidden="1" x14ac:dyDescent="0.25">
      <c r="A3304">
        <v>10207</v>
      </c>
      <c r="D3304" t="s">
        <v>82</v>
      </c>
      <c r="E3304" s="2">
        <v>44306</v>
      </c>
      <c r="G3304">
        <v>71748665</v>
      </c>
      <c r="H3304" t="s">
        <v>305</v>
      </c>
      <c r="I3304">
        <v>15656</v>
      </c>
      <c r="J3304">
        <v>15656</v>
      </c>
      <c r="L3304">
        <v>109040109</v>
      </c>
      <c r="M3304" t="s">
        <v>457</v>
      </c>
      <c r="N3304" t="s">
        <v>142</v>
      </c>
      <c r="P3304">
        <v>99100</v>
      </c>
      <c r="Q3304">
        <v>56100</v>
      </c>
      <c r="R3304">
        <v>400</v>
      </c>
      <c r="S3304">
        <v>82.36</v>
      </c>
      <c r="T3304" s="3">
        <v>32944</v>
      </c>
      <c r="U3304">
        <v>0</v>
      </c>
      <c r="V3304" s="3">
        <v>32944</v>
      </c>
      <c r="W3304">
        <v>0</v>
      </c>
      <c r="X3304">
        <v>0</v>
      </c>
      <c r="Y3304" s="3">
        <v>32944</v>
      </c>
      <c r="Z3304">
        <v>82.36</v>
      </c>
      <c r="AA3304" s="3">
        <v>32944</v>
      </c>
      <c r="AB3304" t="s">
        <v>125</v>
      </c>
      <c r="AC3304" t="s">
        <v>126</v>
      </c>
    </row>
    <row r="3305" spans="1:29" hidden="1" x14ac:dyDescent="0.25">
      <c r="A3305">
        <v>10209</v>
      </c>
      <c r="D3305" t="s">
        <v>82</v>
      </c>
      <c r="E3305" s="2">
        <v>44306</v>
      </c>
      <c r="G3305">
        <v>71748665</v>
      </c>
      <c r="H3305" t="s">
        <v>305</v>
      </c>
      <c r="I3305">
        <v>15656</v>
      </c>
      <c r="J3305">
        <v>15656</v>
      </c>
      <c r="L3305">
        <v>109040209</v>
      </c>
      <c r="M3305" t="s">
        <v>719</v>
      </c>
      <c r="N3305" t="s">
        <v>142</v>
      </c>
      <c r="P3305">
        <v>99100</v>
      </c>
      <c r="Q3305">
        <v>56100</v>
      </c>
      <c r="R3305">
        <v>700</v>
      </c>
      <c r="S3305">
        <v>43</v>
      </c>
      <c r="T3305" s="3">
        <v>30100</v>
      </c>
      <c r="U3305">
        <v>0</v>
      </c>
      <c r="V3305" s="3">
        <v>30100</v>
      </c>
      <c r="W3305">
        <v>0</v>
      </c>
      <c r="X3305">
        <v>0</v>
      </c>
      <c r="Y3305" s="3">
        <v>30100</v>
      </c>
      <c r="Z3305">
        <v>43</v>
      </c>
      <c r="AA3305" s="3">
        <v>30100</v>
      </c>
      <c r="AB3305" t="s">
        <v>125</v>
      </c>
      <c r="AC3305" t="s">
        <v>126</v>
      </c>
    </row>
    <row r="3306" spans="1:29" hidden="1" x14ac:dyDescent="0.25">
      <c r="A3306">
        <v>10211</v>
      </c>
      <c r="D3306" t="s">
        <v>82</v>
      </c>
      <c r="E3306" s="2">
        <v>44306</v>
      </c>
      <c r="G3306">
        <v>71748665</v>
      </c>
      <c r="H3306" t="s">
        <v>305</v>
      </c>
      <c r="I3306">
        <v>15656</v>
      </c>
      <c r="J3306">
        <v>15656</v>
      </c>
      <c r="L3306">
        <v>111020102</v>
      </c>
      <c r="M3306" t="s">
        <v>722</v>
      </c>
      <c r="N3306" t="s">
        <v>132</v>
      </c>
      <c r="P3306">
        <v>99100</v>
      </c>
      <c r="Q3306">
        <v>56100</v>
      </c>
      <c r="R3306">
        <v>9</v>
      </c>
      <c r="S3306" s="3">
        <v>1658.32</v>
      </c>
      <c r="T3306" s="3">
        <v>14924.88</v>
      </c>
      <c r="U3306">
        <v>0</v>
      </c>
      <c r="V3306" s="3">
        <v>14924.88</v>
      </c>
      <c r="W3306">
        <v>0</v>
      </c>
      <c r="X3306">
        <v>0</v>
      </c>
      <c r="Y3306" s="3">
        <v>14924.88</v>
      </c>
      <c r="Z3306" s="3">
        <v>1658.32</v>
      </c>
      <c r="AA3306" s="3">
        <v>14924.88</v>
      </c>
      <c r="AB3306" t="s">
        <v>125</v>
      </c>
      <c r="AC3306" t="s">
        <v>126</v>
      </c>
    </row>
    <row r="3307" spans="1:29" hidden="1" x14ac:dyDescent="0.25">
      <c r="A3307">
        <v>10213</v>
      </c>
      <c r="D3307" t="s">
        <v>82</v>
      </c>
      <c r="E3307" s="2">
        <v>44306</v>
      </c>
      <c r="G3307">
        <v>71748665</v>
      </c>
      <c r="H3307" t="s">
        <v>305</v>
      </c>
      <c r="I3307">
        <v>15656</v>
      </c>
      <c r="J3307">
        <v>15656</v>
      </c>
      <c r="L3307">
        <v>111030102</v>
      </c>
      <c r="M3307" t="s">
        <v>314</v>
      </c>
      <c r="N3307" t="s">
        <v>132</v>
      </c>
      <c r="P3307">
        <v>99100</v>
      </c>
      <c r="Q3307">
        <v>56100</v>
      </c>
      <c r="R3307">
        <v>16</v>
      </c>
      <c r="S3307" s="3">
        <v>1703.11</v>
      </c>
      <c r="T3307" s="3">
        <v>27249.759999999998</v>
      </c>
      <c r="U3307">
        <v>0</v>
      </c>
      <c r="V3307" s="3">
        <v>27249.759999999998</v>
      </c>
      <c r="W3307">
        <v>0</v>
      </c>
      <c r="X3307">
        <v>0</v>
      </c>
      <c r="Y3307" s="3">
        <v>27249.759999999998</v>
      </c>
      <c r="Z3307" s="3">
        <v>1703.11</v>
      </c>
      <c r="AA3307" s="3">
        <v>27249.759999999998</v>
      </c>
      <c r="AB3307" t="s">
        <v>125</v>
      </c>
      <c r="AC3307" t="s">
        <v>126</v>
      </c>
    </row>
    <row r="3308" spans="1:29" hidden="1" x14ac:dyDescent="0.25">
      <c r="A3308">
        <v>10215</v>
      </c>
      <c r="D3308" t="s">
        <v>82</v>
      </c>
      <c r="E3308" s="2">
        <v>44306</v>
      </c>
      <c r="G3308">
        <v>71748665</v>
      </c>
      <c r="H3308" t="s">
        <v>305</v>
      </c>
      <c r="I3308">
        <v>15656</v>
      </c>
      <c r="J3308">
        <v>15656</v>
      </c>
      <c r="L3308">
        <v>111030202</v>
      </c>
      <c r="M3308" t="s">
        <v>917</v>
      </c>
      <c r="N3308" t="s">
        <v>132</v>
      </c>
      <c r="P3308">
        <v>99100</v>
      </c>
      <c r="Q3308">
        <v>56100</v>
      </c>
      <c r="R3308">
        <v>1</v>
      </c>
      <c r="S3308" s="3">
        <v>3913.88</v>
      </c>
      <c r="T3308" s="3">
        <v>3913.88</v>
      </c>
      <c r="U3308">
        <v>0</v>
      </c>
      <c r="V3308" s="3">
        <v>3913.88</v>
      </c>
      <c r="W3308">
        <v>0</v>
      </c>
      <c r="X3308">
        <v>0</v>
      </c>
      <c r="Y3308" s="3">
        <v>3913.88</v>
      </c>
      <c r="Z3308" s="3">
        <v>3913.88</v>
      </c>
      <c r="AA3308" s="3">
        <v>3913.88</v>
      </c>
      <c r="AB3308" t="s">
        <v>125</v>
      </c>
      <c r="AC3308" t="s">
        <v>126</v>
      </c>
    </row>
    <row r="3309" spans="1:29" hidden="1" x14ac:dyDescent="0.25">
      <c r="A3309">
        <v>10217</v>
      </c>
      <c r="D3309" t="s">
        <v>82</v>
      </c>
      <c r="E3309" s="2">
        <v>44306</v>
      </c>
      <c r="G3309">
        <v>71748665</v>
      </c>
      <c r="H3309" t="s">
        <v>305</v>
      </c>
      <c r="I3309">
        <v>15656</v>
      </c>
      <c r="J3309">
        <v>15656</v>
      </c>
      <c r="L3309">
        <v>111070102</v>
      </c>
      <c r="M3309" t="s">
        <v>723</v>
      </c>
      <c r="N3309" t="s">
        <v>132</v>
      </c>
      <c r="P3309">
        <v>99100</v>
      </c>
      <c r="Q3309">
        <v>56100</v>
      </c>
      <c r="R3309">
        <v>22</v>
      </c>
      <c r="S3309" s="3">
        <v>2569.0500000000002</v>
      </c>
      <c r="T3309" s="3">
        <v>56519.1</v>
      </c>
      <c r="U3309">
        <v>0</v>
      </c>
      <c r="V3309" s="3">
        <v>56519.1</v>
      </c>
      <c r="W3309">
        <v>0</v>
      </c>
      <c r="X3309">
        <v>0</v>
      </c>
      <c r="Y3309" s="3">
        <v>56519.1</v>
      </c>
      <c r="Z3309" s="3">
        <v>2569.0500000000002</v>
      </c>
      <c r="AA3309" s="3">
        <v>56519.1</v>
      </c>
      <c r="AB3309" t="s">
        <v>125</v>
      </c>
      <c r="AC3309" t="s">
        <v>126</v>
      </c>
    </row>
    <row r="3310" spans="1:29" hidden="1" x14ac:dyDescent="0.25">
      <c r="A3310">
        <v>10219</v>
      </c>
      <c r="D3310" t="s">
        <v>82</v>
      </c>
      <c r="E3310" s="2">
        <v>44306</v>
      </c>
      <c r="G3310">
        <v>71748665</v>
      </c>
      <c r="H3310" t="s">
        <v>305</v>
      </c>
      <c r="I3310">
        <v>15656</v>
      </c>
      <c r="J3310">
        <v>15656</v>
      </c>
      <c r="L3310">
        <v>111080102</v>
      </c>
      <c r="M3310" t="s">
        <v>725</v>
      </c>
      <c r="N3310" t="s">
        <v>132</v>
      </c>
      <c r="P3310">
        <v>99100</v>
      </c>
      <c r="Q3310">
        <v>56100</v>
      </c>
      <c r="R3310">
        <v>5</v>
      </c>
      <c r="S3310" s="3">
        <v>2134.69</v>
      </c>
      <c r="T3310" s="3">
        <v>10673.45</v>
      </c>
      <c r="U3310">
        <v>0</v>
      </c>
      <c r="V3310" s="3">
        <v>10673.45</v>
      </c>
      <c r="W3310">
        <v>0</v>
      </c>
      <c r="X3310">
        <v>0</v>
      </c>
      <c r="Y3310" s="3">
        <v>10673.45</v>
      </c>
      <c r="Z3310" s="3">
        <v>2134.69</v>
      </c>
      <c r="AA3310" s="3">
        <v>10673.45</v>
      </c>
      <c r="AB3310" t="s">
        <v>125</v>
      </c>
      <c r="AC3310" t="s">
        <v>126</v>
      </c>
    </row>
    <row r="3311" spans="1:29" hidden="1" x14ac:dyDescent="0.25">
      <c r="A3311">
        <v>10221</v>
      </c>
      <c r="D3311" t="s">
        <v>82</v>
      </c>
      <c r="E3311" s="2">
        <v>44306</v>
      </c>
      <c r="G3311">
        <v>71748665</v>
      </c>
      <c r="H3311" t="s">
        <v>305</v>
      </c>
      <c r="I3311">
        <v>15656</v>
      </c>
      <c r="J3311">
        <v>15656</v>
      </c>
      <c r="L3311">
        <v>112010206</v>
      </c>
      <c r="M3311" t="s">
        <v>187</v>
      </c>
      <c r="N3311" t="s">
        <v>188</v>
      </c>
      <c r="P3311">
        <v>99100</v>
      </c>
      <c r="Q3311">
        <v>56100</v>
      </c>
      <c r="R3311">
        <v>27</v>
      </c>
      <c r="S3311" s="3">
        <v>6698.17</v>
      </c>
      <c r="T3311" s="3">
        <v>180850.59</v>
      </c>
      <c r="U3311">
        <v>0</v>
      </c>
      <c r="V3311" s="3">
        <v>180850.59</v>
      </c>
      <c r="W3311">
        <v>0</v>
      </c>
      <c r="X3311">
        <v>0</v>
      </c>
      <c r="Y3311" s="3">
        <v>180850.59</v>
      </c>
      <c r="Z3311" s="3">
        <v>6698.17</v>
      </c>
      <c r="AA3311" s="3">
        <v>180850.59</v>
      </c>
      <c r="AB3311" t="s">
        <v>125</v>
      </c>
      <c r="AC3311" t="s">
        <v>126</v>
      </c>
    </row>
    <row r="3312" spans="1:29" hidden="1" x14ac:dyDescent="0.25">
      <c r="A3312">
        <v>10223</v>
      </c>
      <c r="D3312" t="s">
        <v>82</v>
      </c>
      <c r="E3312" s="2">
        <v>44306</v>
      </c>
      <c r="G3312">
        <v>71748665</v>
      </c>
      <c r="H3312" t="s">
        <v>305</v>
      </c>
      <c r="I3312">
        <v>15656</v>
      </c>
      <c r="J3312">
        <v>15656</v>
      </c>
      <c r="L3312">
        <v>112020306</v>
      </c>
      <c r="M3312" t="s">
        <v>727</v>
      </c>
      <c r="N3312" t="s">
        <v>728</v>
      </c>
      <c r="P3312">
        <v>99100</v>
      </c>
      <c r="Q3312">
        <v>56100</v>
      </c>
      <c r="R3312">
        <v>3</v>
      </c>
      <c r="S3312" s="3">
        <v>29641.21</v>
      </c>
      <c r="T3312" s="3">
        <v>88923.63</v>
      </c>
      <c r="U3312">
        <v>0</v>
      </c>
      <c r="V3312" s="3">
        <v>88923.63</v>
      </c>
      <c r="W3312">
        <v>0</v>
      </c>
      <c r="X3312">
        <v>0</v>
      </c>
      <c r="Y3312" s="3">
        <v>88923.63</v>
      </c>
      <c r="Z3312" s="3">
        <v>29641.21</v>
      </c>
      <c r="AA3312" s="3">
        <v>88923.63</v>
      </c>
      <c r="AB3312" t="s">
        <v>125</v>
      </c>
      <c r="AC3312" t="s">
        <v>126</v>
      </c>
    </row>
    <row r="3313" spans="1:29" hidden="1" x14ac:dyDescent="0.25">
      <c r="A3313">
        <v>10225</v>
      </c>
      <c r="D3313" t="s">
        <v>82</v>
      </c>
      <c r="E3313" s="2">
        <v>44306</v>
      </c>
      <c r="G3313">
        <v>71748665</v>
      </c>
      <c r="H3313" t="s">
        <v>305</v>
      </c>
      <c r="I3313">
        <v>15656</v>
      </c>
      <c r="J3313">
        <v>15656</v>
      </c>
      <c r="L3313">
        <v>112020406</v>
      </c>
      <c r="M3313" t="s">
        <v>189</v>
      </c>
      <c r="N3313" t="s">
        <v>188</v>
      </c>
      <c r="P3313">
        <v>99100</v>
      </c>
      <c r="Q3313">
        <v>56100</v>
      </c>
      <c r="R3313">
        <v>20</v>
      </c>
      <c r="S3313" s="3">
        <v>3378.01</v>
      </c>
      <c r="T3313" s="3">
        <v>67560.2</v>
      </c>
      <c r="U3313">
        <v>0</v>
      </c>
      <c r="V3313" s="3">
        <v>67560.2</v>
      </c>
      <c r="W3313">
        <v>0</v>
      </c>
      <c r="X3313">
        <v>0</v>
      </c>
      <c r="Y3313" s="3">
        <v>67560.2</v>
      </c>
      <c r="Z3313" s="3">
        <v>3378.01</v>
      </c>
      <c r="AA3313" s="3">
        <v>67560.2</v>
      </c>
      <c r="AB3313" t="s">
        <v>125</v>
      </c>
      <c r="AC3313" t="s">
        <v>126</v>
      </c>
    </row>
    <row r="3314" spans="1:29" hidden="1" x14ac:dyDescent="0.25">
      <c r="A3314">
        <v>10228</v>
      </c>
      <c r="D3314" t="s">
        <v>82</v>
      </c>
      <c r="E3314" s="2">
        <v>44306</v>
      </c>
      <c r="G3314">
        <v>71748665</v>
      </c>
      <c r="H3314" t="s">
        <v>305</v>
      </c>
      <c r="I3314">
        <v>15656</v>
      </c>
      <c r="J3314">
        <v>15656</v>
      </c>
      <c r="L3314">
        <v>112030106</v>
      </c>
      <c r="M3314" t="s">
        <v>730</v>
      </c>
      <c r="N3314" t="s">
        <v>188</v>
      </c>
      <c r="P3314">
        <v>99100</v>
      </c>
      <c r="Q3314">
        <v>56100</v>
      </c>
      <c r="R3314">
        <v>21</v>
      </c>
      <c r="S3314" s="3">
        <v>1113.31</v>
      </c>
      <c r="T3314" s="3">
        <v>23379.51</v>
      </c>
      <c r="U3314">
        <v>0</v>
      </c>
      <c r="V3314" s="3">
        <v>23379.51</v>
      </c>
      <c r="W3314">
        <v>0</v>
      </c>
      <c r="X3314">
        <v>0</v>
      </c>
      <c r="Y3314" s="3">
        <v>23379.51</v>
      </c>
      <c r="Z3314" s="3">
        <v>1113.31</v>
      </c>
      <c r="AA3314" s="3">
        <v>23379.51</v>
      </c>
      <c r="AB3314" t="s">
        <v>125</v>
      </c>
      <c r="AC3314" t="s">
        <v>126</v>
      </c>
    </row>
    <row r="3315" spans="1:29" hidden="1" x14ac:dyDescent="0.25">
      <c r="A3315">
        <v>10230</v>
      </c>
      <c r="D3315" t="s">
        <v>82</v>
      </c>
      <c r="E3315" s="2">
        <v>44306</v>
      </c>
      <c r="G3315">
        <v>71748665</v>
      </c>
      <c r="H3315" t="s">
        <v>305</v>
      </c>
      <c r="I3315">
        <v>15656</v>
      </c>
      <c r="J3315">
        <v>15656</v>
      </c>
      <c r="L3315">
        <v>112030206</v>
      </c>
      <c r="M3315" t="s">
        <v>732</v>
      </c>
      <c r="N3315" t="s">
        <v>188</v>
      </c>
      <c r="P3315">
        <v>99100</v>
      </c>
      <c r="Q3315">
        <v>56100</v>
      </c>
      <c r="R3315">
        <v>15</v>
      </c>
      <c r="S3315" s="3">
        <v>1913.26</v>
      </c>
      <c r="T3315" s="3">
        <v>28698.9</v>
      </c>
      <c r="U3315">
        <v>0</v>
      </c>
      <c r="V3315" s="3">
        <v>28698.9</v>
      </c>
      <c r="W3315">
        <v>0</v>
      </c>
      <c r="X3315">
        <v>0</v>
      </c>
      <c r="Y3315" s="3">
        <v>28698.9</v>
      </c>
      <c r="Z3315" s="3">
        <v>1913.26</v>
      </c>
      <c r="AA3315" s="3">
        <v>28698.9</v>
      </c>
      <c r="AB3315" t="s">
        <v>125</v>
      </c>
      <c r="AC3315" t="s">
        <v>126</v>
      </c>
    </row>
    <row r="3316" spans="1:29" hidden="1" x14ac:dyDescent="0.25">
      <c r="A3316">
        <v>10232</v>
      </c>
      <c r="D3316" t="s">
        <v>82</v>
      </c>
      <c r="E3316" s="2">
        <v>44306</v>
      </c>
      <c r="G3316">
        <v>71748665</v>
      </c>
      <c r="H3316" t="s">
        <v>305</v>
      </c>
      <c r="I3316">
        <v>15656</v>
      </c>
      <c r="J3316">
        <v>15656</v>
      </c>
      <c r="L3316">
        <v>112040106</v>
      </c>
      <c r="M3316" t="s">
        <v>738</v>
      </c>
      <c r="N3316" t="s">
        <v>132</v>
      </c>
      <c r="P3316">
        <v>99100</v>
      </c>
      <c r="Q3316">
        <v>56100</v>
      </c>
      <c r="R3316">
        <v>1</v>
      </c>
      <c r="S3316" s="3">
        <v>5202.3599999999997</v>
      </c>
      <c r="T3316" s="3">
        <v>5202.3599999999997</v>
      </c>
      <c r="U3316">
        <v>0</v>
      </c>
      <c r="V3316" s="3">
        <v>5202.3599999999997</v>
      </c>
      <c r="W3316">
        <v>0</v>
      </c>
      <c r="X3316">
        <v>0</v>
      </c>
      <c r="Y3316" s="3">
        <v>5202.3599999999997</v>
      </c>
      <c r="Z3316" s="3">
        <v>5202.3599999999997</v>
      </c>
      <c r="AA3316" s="3">
        <v>5202.3599999999997</v>
      </c>
      <c r="AB3316" t="s">
        <v>125</v>
      </c>
      <c r="AC3316" t="s">
        <v>126</v>
      </c>
    </row>
    <row r="3317" spans="1:29" hidden="1" x14ac:dyDescent="0.25">
      <c r="A3317">
        <v>10234</v>
      </c>
      <c r="D3317" t="s">
        <v>82</v>
      </c>
      <c r="E3317" s="2">
        <v>44306</v>
      </c>
      <c r="G3317">
        <v>71748665</v>
      </c>
      <c r="H3317" t="s">
        <v>305</v>
      </c>
      <c r="I3317">
        <v>15656</v>
      </c>
      <c r="J3317">
        <v>15656</v>
      </c>
      <c r="L3317">
        <v>112040205</v>
      </c>
      <c r="M3317" t="s">
        <v>350</v>
      </c>
      <c r="N3317" t="s">
        <v>351</v>
      </c>
      <c r="P3317">
        <v>99100</v>
      </c>
      <c r="Q3317">
        <v>56100</v>
      </c>
      <c r="R3317">
        <v>200</v>
      </c>
      <c r="S3317">
        <v>156.30000000000001</v>
      </c>
      <c r="T3317" s="3">
        <v>31260</v>
      </c>
      <c r="U3317">
        <v>0</v>
      </c>
      <c r="V3317" s="3">
        <v>31260</v>
      </c>
      <c r="W3317">
        <v>0</v>
      </c>
      <c r="X3317">
        <v>0</v>
      </c>
      <c r="Y3317" s="3">
        <v>31260</v>
      </c>
      <c r="Z3317">
        <v>156.30000000000001</v>
      </c>
      <c r="AA3317" s="3">
        <v>31260</v>
      </c>
      <c r="AB3317" t="s">
        <v>125</v>
      </c>
      <c r="AC3317" t="s">
        <v>126</v>
      </c>
    </row>
    <row r="3318" spans="1:29" hidden="1" x14ac:dyDescent="0.25">
      <c r="A3318">
        <v>10236</v>
      </c>
      <c r="D3318" t="s">
        <v>82</v>
      </c>
      <c r="E3318" s="2">
        <v>44306</v>
      </c>
      <c r="G3318">
        <v>71748665</v>
      </c>
      <c r="H3318" t="s">
        <v>305</v>
      </c>
      <c r="I3318">
        <v>15656</v>
      </c>
      <c r="J3318">
        <v>15656</v>
      </c>
      <c r="L3318">
        <v>112050206</v>
      </c>
      <c r="M3318" t="s">
        <v>740</v>
      </c>
      <c r="N3318" t="s">
        <v>188</v>
      </c>
      <c r="P3318">
        <v>99100</v>
      </c>
      <c r="Q3318">
        <v>56100</v>
      </c>
      <c r="R3318">
        <v>46</v>
      </c>
      <c r="S3318" s="3">
        <v>1162.46</v>
      </c>
      <c r="T3318" s="3">
        <v>53473.16</v>
      </c>
      <c r="U3318">
        <v>0</v>
      </c>
      <c r="V3318" s="3">
        <v>53473.16</v>
      </c>
      <c r="W3318">
        <v>0</v>
      </c>
      <c r="X3318">
        <v>0</v>
      </c>
      <c r="Y3318" s="3">
        <v>53473.16</v>
      </c>
      <c r="Z3318" s="3">
        <v>1162.46</v>
      </c>
      <c r="AA3318" s="3">
        <v>53473.16</v>
      </c>
      <c r="AB3318" t="s">
        <v>125</v>
      </c>
      <c r="AC3318" t="s">
        <v>126</v>
      </c>
    </row>
    <row r="3319" spans="1:29" hidden="1" x14ac:dyDescent="0.25">
      <c r="A3319">
        <v>10238</v>
      </c>
      <c r="D3319" t="s">
        <v>82</v>
      </c>
      <c r="E3319" s="2">
        <v>44306</v>
      </c>
      <c r="G3319">
        <v>71748665</v>
      </c>
      <c r="H3319" t="s">
        <v>305</v>
      </c>
      <c r="I3319">
        <v>15656</v>
      </c>
      <c r="J3319">
        <v>15656</v>
      </c>
      <c r="L3319">
        <v>112050306</v>
      </c>
      <c r="M3319" t="s">
        <v>833</v>
      </c>
      <c r="N3319" t="s">
        <v>132</v>
      </c>
      <c r="P3319">
        <v>99100</v>
      </c>
      <c r="Q3319">
        <v>56100</v>
      </c>
      <c r="R3319">
        <v>2</v>
      </c>
      <c r="S3319" s="3">
        <v>3631.79</v>
      </c>
      <c r="T3319" s="3">
        <v>7263.58</v>
      </c>
      <c r="U3319">
        <v>0</v>
      </c>
      <c r="V3319" s="3">
        <v>7263.58</v>
      </c>
      <c r="W3319">
        <v>0</v>
      </c>
      <c r="X3319">
        <v>0</v>
      </c>
      <c r="Y3319" s="3">
        <v>7263.58</v>
      </c>
      <c r="Z3319" s="3">
        <v>3631.79</v>
      </c>
      <c r="AA3319" s="3">
        <v>7263.58</v>
      </c>
      <c r="AB3319" t="s">
        <v>125</v>
      </c>
      <c r="AC3319" t="s">
        <v>126</v>
      </c>
    </row>
    <row r="3320" spans="1:29" hidden="1" x14ac:dyDescent="0.25">
      <c r="A3320">
        <v>10240</v>
      </c>
      <c r="D3320" t="s">
        <v>82</v>
      </c>
      <c r="E3320" s="2">
        <v>44306</v>
      </c>
      <c r="G3320">
        <v>71748665</v>
      </c>
      <c r="H3320" t="s">
        <v>305</v>
      </c>
      <c r="I3320">
        <v>15656</v>
      </c>
      <c r="J3320">
        <v>15656</v>
      </c>
      <c r="L3320">
        <v>112050716</v>
      </c>
      <c r="M3320" t="s">
        <v>353</v>
      </c>
      <c r="N3320" t="s">
        <v>188</v>
      </c>
      <c r="P3320">
        <v>99100</v>
      </c>
      <c r="Q3320">
        <v>56100</v>
      </c>
      <c r="R3320">
        <v>52</v>
      </c>
      <c r="S3320" s="3">
        <v>1171.45</v>
      </c>
      <c r="T3320" s="3">
        <v>60915.4</v>
      </c>
      <c r="U3320">
        <v>0</v>
      </c>
      <c r="V3320" s="3">
        <v>60915.4</v>
      </c>
      <c r="W3320">
        <v>0</v>
      </c>
      <c r="X3320">
        <v>0</v>
      </c>
      <c r="Y3320" s="3">
        <v>60915.4</v>
      </c>
      <c r="Z3320" s="3">
        <v>1171.45</v>
      </c>
      <c r="AA3320" s="3">
        <v>60915.4</v>
      </c>
      <c r="AB3320" t="s">
        <v>125</v>
      </c>
      <c r="AC3320" t="s">
        <v>126</v>
      </c>
    </row>
    <row r="3321" spans="1:29" hidden="1" x14ac:dyDescent="0.25">
      <c r="A3321">
        <v>10242</v>
      </c>
      <c r="D3321" t="s">
        <v>82</v>
      </c>
      <c r="E3321" s="2">
        <v>44306</v>
      </c>
      <c r="G3321">
        <v>71748665</v>
      </c>
      <c r="H3321" t="s">
        <v>305</v>
      </c>
      <c r="I3321">
        <v>15656</v>
      </c>
      <c r="J3321">
        <v>15656</v>
      </c>
      <c r="L3321">
        <v>112070106</v>
      </c>
      <c r="M3321" t="s">
        <v>835</v>
      </c>
      <c r="N3321" t="s">
        <v>188</v>
      </c>
      <c r="P3321">
        <v>99100</v>
      </c>
      <c r="Q3321">
        <v>56100</v>
      </c>
      <c r="R3321">
        <v>1</v>
      </c>
      <c r="S3321" s="3">
        <v>5716.98</v>
      </c>
      <c r="T3321" s="3">
        <v>5716.98</v>
      </c>
      <c r="U3321">
        <v>0</v>
      </c>
      <c r="V3321" s="3">
        <v>5716.98</v>
      </c>
      <c r="W3321">
        <v>0</v>
      </c>
      <c r="X3321">
        <v>0</v>
      </c>
      <c r="Y3321" s="3">
        <v>5716.98</v>
      </c>
      <c r="Z3321" s="3">
        <v>5716.98</v>
      </c>
      <c r="AA3321" s="3">
        <v>5716.98</v>
      </c>
      <c r="AB3321" t="s">
        <v>125</v>
      </c>
      <c r="AC3321" t="s">
        <v>126</v>
      </c>
    </row>
    <row r="3322" spans="1:29" hidden="1" x14ac:dyDescent="0.25">
      <c r="A3322">
        <v>10244</v>
      </c>
      <c r="D3322" t="s">
        <v>82</v>
      </c>
      <c r="E3322" s="2">
        <v>44306</v>
      </c>
      <c r="G3322">
        <v>71748665</v>
      </c>
      <c r="H3322" t="s">
        <v>305</v>
      </c>
      <c r="I3322">
        <v>15656</v>
      </c>
      <c r="J3322">
        <v>15656</v>
      </c>
      <c r="L3322">
        <v>113011701</v>
      </c>
      <c r="M3322" t="s">
        <v>434</v>
      </c>
      <c r="N3322" t="s">
        <v>132</v>
      </c>
      <c r="P3322">
        <v>99100</v>
      </c>
      <c r="Q3322">
        <v>56100</v>
      </c>
      <c r="R3322">
        <v>261</v>
      </c>
      <c r="S3322" s="3">
        <v>4801.8900000000003</v>
      </c>
      <c r="T3322" s="3">
        <v>1253293.29</v>
      </c>
      <c r="U3322">
        <v>0</v>
      </c>
      <c r="V3322" s="3">
        <v>1253293.29</v>
      </c>
      <c r="W3322">
        <v>0</v>
      </c>
      <c r="X3322">
        <v>0</v>
      </c>
      <c r="Y3322" s="3">
        <v>1253293.29</v>
      </c>
      <c r="Z3322" s="3">
        <v>4801.8900000000003</v>
      </c>
      <c r="AA3322" s="3">
        <v>1253293.29</v>
      </c>
      <c r="AB3322" t="s">
        <v>125</v>
      </c>
      <c r="AC3322" t="s">
        <v>126</v>
      </c>
    </row>
    <row r="3323" spans="1:29" hidden="1" x14ac:dyDescent="0.25">
      <c r="A3323">
        <v>10246</v>
      </c>
      <c r="D3323" t="s">
        <v>82</v>
      </c>
      <c r="E3323" s="2">
        <v>44306</v>
      </c>
      <c r="G3323">
        <v>71748665</v>
      </c>
      <c r="H3323" t="s">
        <v>305</v>
      </c>
      <c r="I3323">
        <v>15656</v>
      </c>
      <c r="J3323">
        <v>15656</v>
      </c>
      <c r="L3323">
        <v>113020401</v>
      </c>
      <c r="M3323" t="s">
        <v>355</v>
      </c>
      <c r="N3323" t="s">
        <v>132</v>
      </c>
      <c r="P3323">
        <v>99100</v>
      </c>
      <c r="Q3323">
        <v>56100</v>
      </c>
      <c r="R3323">
        <v>27</v>
      </c>
      <c r="S3323" s="3">
        <v>6263.34</v>
      </c>
      <c r="T3323" s="3">
        <v>169110.18</v>
      </c>
      <c r="U3323">
        <v>0</v>
      </c>
      <c r="V3323" s="3">
        <v>169110.18</v>
      </c>
      <c r="W3323">
        <v>0</v>
      </c>
      <c r="X3323">
        <v>0</v>
      </c>
      <c r="Y3323" s="3">
        <v>169110.18</v>
      </c>
      <c r="Z3323" s="3">
        <v>6263.34</v>
      </c>
      <c r="AA3323" s="3">
        <v>169110.18</v>
      </c>
      <c r="AB3323" t="s">
        <v>125</v>
      </c>
      <c r="AC3323" t="s">
        <v>126</v>
      </c>
    </row>
    <row r="3324" spans="1:29" hidden="1" x14ac:dyDescent="0.25">
      <c r="A3324">
        <v>10248</v>
      </c>
      <c r="D3324" t="s">
        <v>82</v>
      </c>
      <c r="E3324" s="2">
        <v>44306</v>
      </c>
      <c r="G3324">
        <v>71748665</v>
      </c>
      <c r="H3324" t="s">
        <v>305</v>
      </c>
      <c r="I3324">
        <v>15656</v>
      </c>
      <c r="J3324">
        <v>15656</v>
      </c>
      <c r="L3324">
        <v>113020501</v>
      </c>
      <c r="M3324" t="s">
        <v>475</v>
      </c>
      <c r="N3324" t="s">
        <v>132</v>
      </c>
      <c r="P3324">
        <v>99100</v>
      </c>
      <c r="Q3324">
        <v>56100</v>
      </c>
      <c r="R3324">
        <v>4</v>
      </c>
      <c r="S3324" s="3">
        <v>5045.57</v>
      </c>
      <c r="T3324" s="3">
        <v>20182.28</v>
      </c>
      <c r="U3324">
        <v>0</v>
      </c>
      <c r="V3324" s="3">
        <v>20182.28</v>
      </c>
      <c r="W3324">
        <v>0</v>
      </c>
      <c r="X3324">
        <v>0</v>
      </c>
      <c r="Y3324" s="3">
        <v>20182.28</v>
      </c>
      <c r="Z3324" s="3">
        <v>5045.57</v>
      </c>
      <c r="AA3324" s="3">
        <v>20182.28</v>
      </c>
      <c r="AB3324" t="s">
        <v>125</v>
      </c>
      <c r="AC3324" t="s">
        <v>126</v>
      </c>
    </row>
    <row r="3325" spans="1:29" hidden="1" x14ac:dyDescent="0.25">
      <c r="A3325">
        <v>10268</v>
      </c>
      <c r="B3325" t="s">
        <v>122</v>
      </c>
      <c r="C3325">
        <v>23717</v>
      </c>
      <c r="D3325" t="s">
        <v>82</v>
      </c>
      <c r="E3325" s="2">
        <v>44306</v>
      </c>
      <c r="G3325">
        <v>71748665</v>
      </c>
      <c r="H3325" t="s">
        <v>305</v>
      </c>
      <c r="I3325">
        <v>15656</v>
      </c>
      <c r="J3325">
        <v>15656</v>
      </c>
      <c r="L3325">
        <v>113030204</v>
      </c>
      <c r="M3325" t="s">
        <v>316</v>
      </c>
      <c r="N3325" t="s">
        <v>132</v>
      </c>
      <c r="P3325">
        <v>99100</v>
      </c>
      <c r="Q3325">
        <v>56100</v>
      </c>
      <c r="R3325">
        <v>15</v>
      </c>
      <c r="S3325" s="3">
        <v>2054.54</v>
      </c>
      <c r="T3325" s="3">
        <v>30818.1</v>
      </c>
      <c r="U3325">
        <v>0</v>
      </c>
      <c r="V3325" s="3">
        <v>30818.1</v>
      </c>
      <c r="W3325">
        <v>0</v>
      </c>
      <c r="X3325">
        <v>0</v>
      </c>
      <c r="Y3325" s="3">
        <v>30818.1</v>
      </c>
      <c r="Z3325" s="3">
        <v>2054.54</v>
      </c>
      <c r="AA3325" s="3">
        <v>30818.1</v>
      </c>
      <c r="AB3325" t="s">
        <v>125</v>
      </c>
      <c r="AC3325" t="s">
        <v>126</v>
      </c>
    </row>
    <row r="3326" spans="1:29" hidden="1" x14ac:dyDescent="0.25">
      <c r="A3326">
        <v>10270</v>
      </c>
      <c r="D3326" t="s">
        <v>82</v>
      </c>
      <c r="E3326" s="2">
        <v>44306</v>
      </c>
      <c r="G3326">
        <v>71748665</v>
      </c>
      <c r="H3326" t="s">
        <v>305</v>
      </c>
      <c r="I3326">
        <v>15656</v>
      </c>
      <c r="J3326">
        <v>15656</v>
      </c>
      <c r="L3326">
        <v>114010502</v>
      </c>
      <c r="M3326" t="s">
        <v>743</v>
      </c>
      <c r="N3326" t="s">
        <v>132</v>
      </c>
      <c r="P3326">
        <v>99100</v>
      </c>
      <c r="Q3326">
        <v>56100</v>
      </c>
      <c r="R3326">
        <v>140</v>
      </c>
      <c r="S3326" s="3">
        <v>1099.49</v>
      </c>
      <c r="T3326" s="3">
        <v>153928.6</v>
      </c>
      <c r="U3326">
        <v>0</v>
      </c>
      <c r="V3326" s="3">
        <v>153928.6</v>
      </c>
      <c r="W3326">
        <v>0</v>
      </c>
      <c r="X3326">
        <v>0</v>
      </c>
      <c r="Y3326" s="3">
        <v>153928.6</v>
      </c>
      <c r="Z3326" s="3">
        <v>1099.49</v>
      </c>
      <c r="AA3326" s="3">
        <v>153928.6</v>
      </c>
      <c r="AB3326" t="s">
        <v>125</v>
      </c>
      <c r="AC3326" t="s">
        <v>126</v>
      </c>
    </row>
    <row r="3327" spans="1:29" hidden="1" x14ac:dyDescent="0.25">
      <c r="A3327">
        <v>10272</v>
      </c>
      <c r="D3327" t="s">
        <v>82</v>
      </c>
      <c r="E3327" s="2">
        <v>44306</v>
      </c>
      <c r="G3327">
        <v>71748665</v>
      </c>
      <c r="H3327" t="s">
        <v>305</v>
      </c>
      <c r="I3327">
        <v>15656</v>
      </c>
      <c r="J3327">
        <v>15656</v>
      </c>
      <c r="L3327">
        <v>114010703</v>
      </c>
      <c r="M3327" t="s">
        <v>191</v>
      </c>
      <c r="N3327" t="s">
        <v>129</v>
      </c>
      <c r="P3327">
        <v>99100</v>
      </c>
      <c r="Q3327">
        <v>56100</v>
      </c>
      <c r="R3327">
        <v>150</v>
      </c>
      <c r="S3327">
        <v>356.28</v>
      </c>
      <c r="T3327" s="3">
        <v>53442</v>
      </c>
      <c r="U3327">
        <v>0</v>
      </c>
      <c r="V3327" s="3">
        <v>53442</v>
      </c>
      <c r="W3327">
        <v>0</v>
      </c>
      <c r="X3327">
        <v>0</v>
      </c>
      <c r="Y3327" s="3">
        <v>53442</v>
      </c>
      <c r="Z3327">
        <v>356.28</v>
      </c>
      <c r="AA3327" s="3">
        <v>53442</v>
      </c>
      <c r="AB3327" t="s">
        <v>125</v>
      </c>
      <c r="AC3327" t="s">
        <v>126</v>
      </c>
    </row>
    <row r="3328" spans="1:29" hidden="1" x14ac:dyDescent="0.25">
      <c r="A3328">
        <v>10274</v>
      </c>
      <c r="D3328" t="s">
        <v>82</v>
      </c>
      <c r="E3328" s="2">
        <v>44306</v>
      </c>
      <c r="G3328">
        <v>71748665</v>
      </c>
      <c r="H3328" t="s">
        <v>305</v>
      </c>
      <c r="I3328">
        <v>15656</v>
      </c>
      <c r="J3328">
        <v>15656</v>
      </c>
      <c r="L3328">
        <v>114010803</v>
      </c>
      <c r="M3328" t="s">
        <v>496</v>
      </c>
      <c r="N3328" t="s">
        <v>129</v>
      </c>
      <c r="P3328">
        <v>99100</v>
      </c>
      <c r="Q3328">
        <v>56100</v>
      </c>
      <c r="R3328">
        <v>400</v>
      </c>
      <c r="S3328">
        <v>251.63</v>
      </c>
      <c r="T3328" s="3">
        <v>100652</v>
      </c>
      <c r="U3328">
        <v>0</v>
      </c>
      <c r="V3328" s="3">
        <v>100652</v>
      </c>
      <c r="W3328">
        <v>0</v>
      </c>
      <c r="X3328">
        <v>0</v>
      </c>
      <c r="Y3328" s="3">
        <v>100652</v>
      </c>
      <c r="Z3328">
        <v>251.63</v>
      </c>
      <c r="AA3328" s="3">
        <v>100652</v>
      </c>
      <c r="AB3328" t="s">
        <v>125</v>
      </c>
      <c r="AC3328" t="s">
        <v>126</v>
      </c>
    </row>
    <row r="3329" spans="1:29" hidden="1" x14ac:dyDescent="0.25">
      <c r="A3329">
        <v>10276</v>
      </c>
      <c r="D3329" t="s">
        <v>82</v>
      </c>
      <c r="E3329" s="2">
        <v>44306</v>
      </c>
      <c r="G3329">
        <v>71748665</v>
      </c>
      <c r="H3329" t="s">
        <v>305</v>
      </c>
      <c r="I3329">
        <v>15656</v>
      </c>
      <c r="J3329">
        <v>15656</v>
      </c>
      <c r="L3329">
        <v>114020104</v>
      </c>
      <c r="M3329" t="s">
        <v>147</v>
      </c>
      <c r="N3329" t="s">
        <v>132</v>
      </c>
      <c r="P3329">
        <v>99100</v>
      </c>
      <c r="Q3329">
        <v>56100</v>
      </c>
      <c r="R3329">
        <v>79</v>
      </c>
      <c r="S3329">
        <v>707.09</v>
      </c>
      <c r="T3329" s="3">
        <v>55860.11</v>
      </c>
      <c r="U3329">
        <v>0</v>
      </c>
      <c r="V3329" s="3">
        <v>55860.11</v>
      </c>
      <c r="W3329">
        <v>0</v>
      </c>
      <c r="X3329">
        <v>0</v>
      </c>
      <c r="Y3329" s="3">
        <v>55860.11</v>
      </c>
      <c r="Z3329">
        <v>707.09</v>
      </c>
      <c r="AA3329" s="3">
        <v>55860.11</v>
      </c>
      <c r="AB3329" t="s">
        <v>125</v>
      </c>
      <c r="AC3329" t="s">
        <v>126</v>
      </c>
    </row>
    <row r="3330" spans="1:29" hidden="1" x14ac:dyDescent="0.25">
      <c r="A3330">
        <v>10278</v>
      </c>
      <c r="D3330" t="s">
        <v>82</v>
      </c>
      <c r="E3330" s="2">
        <v>44306</v>
      </c>
      <c r="G3330">
        <v>71748665</v>
      </c>
      <c r="H3330" t="s">
        <v>305</v>
      </c>
      <c r="I3330">
        <v>15656</v>
      </c>
      <c r="J3330">
        <v>15656</v>
      </c>
      <c r="L3330">
        <v>114020309</v>
      </c>
      <c r="M3330" t="s">
        <v>418</v>
      </c>
      <c r="N3330" t="s">
        <v>142</v>
      </c>
      <c r="P3330">
        <v>99100</v>
      </c>
      <c r="Q3330">
        <v>56100</v>
      </c>
      <c r="R3330">
        <v>27300</v>
      </c>
      <c r="S3330">
        <v>21.71</v>
      </c>
      <c r="T3330" s="3">
        <v>592683</v>
      </c>
      <c r="U3330">
        <v>0</v>
      </c>
      <c r="V3330" s="3">
        <v>592683</v>
      </c>
      <c r="W3330">
        <v>0</v>
      </c>
      <c r="X3330">
        <v>0</v>
      </c>
      <c r="Y3330" s="3">
        <v>592683</v>
      </c>
      <c r="Z3330">
        <v>21.71</v>
      </c>
      <c r="AA3330" s="3">
        <v>592683</v>
      </c>
      <c r="AB3330" t="s">
        <v>125</v>
      </c>
      <c r="AC3330" t="s">
        <v>126</v>
      </c>
    </row>
    <row r="3331" spans="1:29" hidden="1" x14ac:dyDescent="0.25">
      <c r="A3331">
        <v>10280</v>
      </c>
      <c r="D3331" t="s">
        <v>82</v>
      </c>
      <c r="E3331" s="2">
        <v>44306</v>
      </c>
      <c r="G3331">
        <v>71748665</v>
      </c>
      <c r="H3331" t="s">
        <v>305</v>
      </c>
      <c r="I3331">
        <v>15656</v>
      </c>
      <c r="J3331">
        <v>15656</v>
      </c>
      <c r="L3331">
        <v>114020409</v>
      </c>
      <c r="M3331" t="s">
        <v>748</v>
      </c>
      <c r="N3331" t="s">
        <v>142</v>
      </c>
      <c r="P3331">
        <v>99100</v>
      </c>
      <c r="Q3331">
        <v>56100</v>
      </c>
      <c r="R3331">
        <v>19800</v>
      </c>
      <c r="S3331">
        <v>15.79</v>
      </c>
      <c r="T3331" s="3">
        <v>312642</v>
      </c>
      <c r="U3331">
        <v>0</v>
      </c>
      <c r="V3331" s="3">
        <v>312642</v>
      </c>
      <c r="W3331">
        <v>0</v>
      </c>
      <c r="X3331">
        <v>0</v>
      </c>
      <c r="Y3331" s="3">
        <v>312642</v>
      </c>
      <c r="Z3331">
        <v>15.79</v>
      </c>
      <c r="AA3331" s="3">
        <v>312642</v>
      </c>
      <c r="AB3331" t="s">
        <v>125</v>
      </c>
      <c r="AC3331" t="s">
        <v>126</v>
      </c>
    </row>
    <row r="3332" spans="1:29" hidden="1" x14ac:dyDescent="0.25">
      <c r="A3332">
        <v>10282</v>
      </c>
      <c r="D3332" t="s">
        <v>82</v>
      </c>
      <c r="E3332" s="2">
        <v>44306</v>
      </c>
      <c r="G3332">
        <v>71748665</v>
      </c>
      <c r="H3332" t="s">
        <v>305</v>
      </c>
      <c r="I3332">
        <v>15656</v>
      </c>
      <c r="J3332">
        <v>15656</v>
      </c>
      <c r="L3332">
        <v>114020703</v>
      </c>
      <c r="M3332" t="s">
        <v>435</v>
      </c>
      <c r="N3332" t="s">
        <v>129</v>
      </c>
      <c r="P3332">
        <v>99100</v>
      </c>
      <c r="Q3332">
        <v>56100</v>
      </c>
      <c r="R3332">
        <v>600</v>
      </c>
      <c r="S3332">
        <v>309.14999999999998</v>
      </c>
      <c r="T3332" s="3">
        <v>185490</v>
      </c>
      <c r="U3332">
        <v>0</v>
      </c>
      <c r="V3332" s="3">
        <v>185490</v>
      </c>
      <c r="W3332">
        <v>0</v>
      </c>
      <c r="X3332">
        <v>0</v>
      </c>
      <c r="Y3332" s="3">
        <v>185490</v>
      </c>
      <c r="Z3332">
        <v>309.14999999999998</v>
      </c>
      <c r="AA3332" s="3">
        <v>185490</v>
      </c>
      <c r="AB3332" t="s">
        <v>125</v>
      </c>
      <c r="AC3332" t="s">
        <v>126</v>
      </c>
    </row>
    <row r="3333" spans="1:29" hidden="1" x14ac:dyDescent="0.25">
      <c r="A3333">
        <v>10284</v>
      </c>
      <c r="D3333" t="s">
        <v>82</v>
      </c>
      <c r="E3333" s="2">
        <v>44306</v>
      </c>
      <c r="G3333">
        <v>71748665</v>
      </c>
      <c r="H3333" t="s">
        <v>305</v>
      </c>
      <c r="I3333">
        <v>15656</v>
      </c>
      <c r="J3333">
        <v>15656</v>
      </c>
      <c r="L3333">
        <v>114040404</v>
      </c>
      <c r="M3333" t="s">
        <v>423</v>
      </c>
      <c r="N3333" t="s">
        <v>129</v>
      </c>
      <c r="P3333">
        <v>99100</v>
      </c>
      <c r="Q3333">
        <v>56100</v>
      </c>
      <c r="R3333">
        <v>80</v>
      </c>
      <c r="S3333">
        <v>585.97</v>
      </c>
      <c r="T3333" s="3">
        <v>46877.599999999999</v>
      </c>
      <c r="U3333">
        <v>0</v>
      </c>
      <c r="V3333" s="3">
        <v>46877.599999999999</v>
      </c>
      <c r="W3333">
        <v>0</v>
      </c>
      <c r="X3333">
        <v>0</v>
      </c>
      <c r="Y3333" s="3">
        <v>46877.599999999999</v>
      </c>
      <c r="Z3333">
        <v>585.97</v>
      </c>
      <c r="AA3333" s="3">
        <v>46877.599999999999</v>
      </c>
      <c r="AB3333" t="s">
        <v>125</v>
      </c>
      <c r="AC3333" t="s">
        <v>126</v>
      </c>
    </row>
    <row r="3334" spans="1:29" hidden="1" x14ac:dyDescent="0.25">
      <c r="A3334">
        <v>10286</v>
      </c>
      <c r="D3334" t="s">
        <v>82</v>
      </c>
      <c r="E3334" s="2">
        <v>44306</v>
      </c>
      <c r="G3334">
        <v>71748665</v>
      </c>
      <c r="H3334" t="s">
        <v>305</v>
      </c>
      <c r="I3334">
        <v>15656</v>
      </c>
      <c r="J3334">
        <v>15656</v>
      </c>
      <c r="L3334">
        <v>114050309</v>
      </c>
      <c r="M3334" t="s">
        <v>318</v>
      </c>
      <c r="N3334" t="s">
        <v>142</v>
      </c>
      <c r="P3334">
        <v>99100</v>
      </c>
      <c r="Q3334">
        <v>56100</v>
      </c>
      <c r="R3334">
        <v>1800</v>
      </c>
      <c r="S3334">
        <v>186.09</v>
      </c>
      <c r="T3334" s="3">
        <v>334962</v>
      </c>
      <c r="U3334">
        <v>0</v>
      </c>
      <c r="V3334" s="3">
        <v>334962</v>
      </c>
      <c r="W3334">
        <v>0</v>
      </c>
      <c r="X3334">
        <v>0</v>
      </c>
      <c r="Y3334" s="3">
        <v>334962</v>
      </c>
      <c r="Z3334">
        <v>186.09</v>
      </c>
      <c r="AA3334" s="3">
        <v>334962</v>
      </c>
      <c r="AB3334" t="s">
        <v>125</v>
      </c>
      <c r="AC3334" t="s">
        <v>126</v>
      </c>
    </row>
    <row r="3335" spans="1:29" hidden="1" x14ac:dyDescent="0.25">
      <c r="A3335">
        <v>10288</v>
      </c>
      <c r="D3335" t="s">
        <v>82</v>
      </c>
      <c r="E3335" s="2">
        <v>44306</v>
      </c>
      <c r="G3335">
        <v>71748665</v>
      </c>
      <c r="H3335" t="s">
        <v>305</v>
      </c>
      <c r="I3335">
        <v>15656</v>
      </c>
      <c r="J3335">
        <v>15656</v>
      </c>
      <c r="L3335">
        <v>114050803</v>
      </c>
      <c r="M3335" t="s">
        <v>227</v>
      </c>
      <c r="N3335" t="s">
        <v>129</v>
      </c>
      <c r="P3335">
        <v>99100</v>
      </c>
      <c r="Q3335">
        <v>56100</v>
      </c>
      <c r="R3335">
        <v>50</v>
      </c>
      <c r="S3335" s="3">
        <v>1312.35</v>
      </c>
      <c r="T3335" s="3">
        <v>65617.5</v>
      </c>
      <c r="U3335">
        <v>0</v>
      </c>
      <c r="V3335" s="3">
        <v>65617.5</v>
      </c>
      <c r="W3335">
        <v>0</v>
      </c>
      <c r="X3335">
        <v>0</v>
      </c>
      <c r="Y3335" s="3">
        <v>65617.5</v>
      </c>
      <c r="Z3335" s="3">
        <v>1312.35</v>
      </c>
      <c r="AA3335" s="3">
        <v>65617.5</v>
      </c>
      <c r="AB3335" t="s">
        <v>125</v>
      </c>
      <c r="AC3335" t="s">
        <v>126</v>
      </c>
    </row>
    <row r="3336" spans="1:29" hidden="1" x14ac:dyDescent="0.25">
      <c r="A3336">
        <v>10290</v>
      </c>
      <c r="D3336" t="s">
        <v>82</v>
      </c>
      <c r="E3336" s="2">
        <v>44306</v>
      </c>
      <c r="G3336">
        <v>71748665</v>
      </c>
      <c r="H3336" t="s">
        <v>305</v>
      </c>
      <c r="I3336">
        <v>15656</v>
      </c>
      <c r="J3336">
        <v>15656</v>
      </c>
      <c r="L3336">
        <v>114050909</v>
      </c>
      <c r="M3336" t="s">
        <v>359</v>
      </c>
      <c r="N3336" t="s">
        <v>142</v>
      </c>
      <c r="P3336">
        <v>99100</v>
      </c>
      <c r="Q3336">
        <v>56100</v>
      </c>
      <c r="R3336">
        <v>4800</v>
      </c>
      <c r="S3336">
        <v>158.79</v>
      </c>
      <c r="T3336" s="3">
        <v>762192</v>
      </c>
      <c r="U3336">
        <v>0</v>
      </c>
      <c r="V3336" s="3">
        <v>762192</v>
      </c>
      <c r="W3336">
        <v>0</v>
      </c>
      <c r="X3336">
        <v>0</v>
      </c>
      <c r="Y3336" s="3">
        <v>762192</v>
      </c>
      <c r="Z3336">
        <v>158.79</v>
      </c>
      <c r="AA3336" s="3">
        <v>762192</v>
      </c>
      <c r="AB3336" t="s">
        <v>125</v>
      </c>
      <c r="AC3336" t="s">
        <v>126</v>
      </c>
    </row>
    <row r="3337" spans="1:29" hidden="1" x14ac:dyDescent="0.25">
      <c r="A3337">
        <v>10292</v>
      </c>
      <c r="D3337" t="s">
        <v>82</v>
      </c>
      <c r="E3337" s="2">
        <v>44306</v>
      </c>
      <c r="G3337">
        <v>71748665</v>
      </c>
      <c r="H3337" t="s">
        <v>305</v>
      </c>
      <c r="I3337">
        <v>15656</v>
      </c>
      <c r="J3337">
        <v>15656</v>
      </c>
      <c r="L3337">
        <v>114051009</v>
      </c>
      <c r="M3337" t="s">
        <v>439</v>
      </c>
      <c r="N3337" t="s">
        <v>142</v>
      </c>
      <c r="P3337">
        <v>99100</v>
      </c>
      <c r="Q3337">
        <v>56100</v>
      </c>
      <c r="R3337">
        <v>12000</v>
      </c>
      <c r="S3337">
        <v>134.80000000000001</v>
      </c>
      <c r="T3337" s="3">
        <v>1617600</v>
      </c>
      <c r="U3337">
        <v>0</v>
      </c>
      <c r="V3337" s="3">
        <v>1617600</v>
      </c>
      <c r="W3337">
        <v>0</v>
      </c>
      <c r="X3337">
        <v>0</v>
      </c>
      <c r="Y3337" s="3">
        <v>1617600</v>
      </c>
      <c r="Z3337">
        <v>134.80000000000001</v>
      </c>
      <c r="AA3337" s="3">
        <v>1617600</v>
      </c>
      <c r="AB3337" t="s">
        <v>125</v>
      </c>
      <c r="AC3337" t="s">
        <v>126</v>
      </c>
    </row>
    <row r="3338" spans="1:29" hidden="1" x14ac:dyDescent="0.25">
      <c r="A3338">
        <v>10294</v>
      </c>
      <c r="D3338" t="s">
        <v>82</v>
      </c>
      <c r="E3338" s="2">
        <v>44306</v>
      </c>
      <c r="G3338">
        <v>71748665</v>
      </c>
      <c r="H3338" t="s">
        <v>305</v>
      </c>
      <c r="I3338">
        <v>15656</v>
      </c>
      <c r="J3338">
        <v>15656</v>
      </c>
      <c r="L3338">
        <v>114051104</v>
      </c>
      <c r="M3338" t="s">
        <v>131</v>
      </c>
      <c r="N3338" t="s">
        <v>132</v>
      </c>
      <c r="P3338">
        <v>99100</v>
      </c>
      <c r="Q3338">
        <v>56100</v>
      </c>
      <c r="R3338">
        <v>5</v>
      </c>
      <c r="S3338" s="3">
        <v>2488.86</v>
      </c>
      <c r="T3338" s="3">
        <v>12444.3</v>
      </c>
      <c r="U3338">
        <v>0</v>
      </c>
      <c r="V3338" s="3">
        <v>12444.3</v>
      </c>
      <c r="W3338">
        <v>0</v>
      </c>
      <c r="X3338">
        <v>0</v>
      </c>
      <c r="Y3338" s="3">
        <v>12444.3</v>
      </c>
      <c r="Z3338" s="3">
        <v>2488.86</v>
      </c>
      <c r="AA3338" s="3">
        <v>12444.3</v>
      </c>
      <c r="AB3338" t="s">
        <v>125</v>
      </c>
      <c r="AC3338" t="s">
        <v>126</v>
      </c>
    </row>
    <row r="3339" spans="1:29" hidden="1" x14ac:dyDescent="0.25">
      <c r="A3339">
        <v>10296</v>
      </c>
      <c r="D3339" t="s">
        <v>82</v>
      </c>
      <c r="E3339" s="2">
        <v>44306</v>
      </c>
      <c r="G3339">
        <v>71748665</v>
      </c>
      <c r="H3339" t="s">
        <v>305</v>
      </c>
      <c r="I3339">
        <v>15656</v>
      </c>
      <c r="J3339">
        <v>15656</v>
      </c>
      <c r="L3339">
        <v>114051204</v>
      </c>
      <c r="M3339" t="s">
        <v>228</v>
      </c>
      <c r="N3339" t="s">
        <v>132</v>
      </c>
      <c r="P3339">
        <v>99100</v>
      </c>
      <c r="Q3339">
        <v>56100</v>
      </c>
      <c r="R3339">
        <v>4</v>
      </c>
      <c r="S3339" s="3">
        <v>4902.5600000000004</v>
      </c>
      <c r="T3339" s="3">
        <v>19610.240000000002</v>
      </c>
      <c r="U3339">
        <v>0</v>
      </c>
      <c r="V3339" s="3">
        <v>19610.240000000002</v>
      </c>
      <c r="W3339">
        <v>0</v>
      </c>
      <c r="X3339">
        <v>0</v>
      </c>
      <c r="Y3339" s="3">
        <v>19610.240000000002</v>
      </c>
      <c r="Z3339" s="3">
        <v>4902.5600000000004</v>
      </c>
      <c r="AA3339" s="3">
        <v>19610.240000000002</v>
      </c>
      <c r="AB3339" t="s">
        <v>125</v>
      </c>
      <c r="AC3339" t="s">
        <v>126</v>
      </c>
    </row>
    <row r="3340" spans="1:29" hidden="1" x14ac:dyDescent="0.25">
      <c r="A3340">
        <v>10298</v>
      </c>
      <c r="D3340" t="s">
        <v>82</v>
      </c>
      <c r="E3340" s="2">
        <v>44306</v>
      </c>
      <c r="G3340">
        <v>71748665</v>
      </c>
      <c r="H3340" t="s">
        <v>305</v>
      </c>
      <c r="I3340">
        <v>15656</v>
      </c>
      <c r="J3340">
        <v>15656</v>
      </c>
      <c r="L3340">
        <v>114060209</v>
      </c>
      <c r="M3340" t="s">
        <v>753</v>
      </c>
      <c r="N3340" t="s">
        <v>142</v>
      </c>
      <c r="P3340">
        <v>99100</v>
      </c>
      <c r="Q3340">
        <v>56100</v>
      </c>
      <c r="R3340">
        <v>744</v>
      </c>
      <c r="S3340">
        <v>41.45</v>
      </c>
      <c r="T3340" s="3">
        <v>30838.799999999999</v>
      </c>
      <c r="U3340">
        <v>0</v>
      </c>
      <c r="V3340" s="3">
        <v>30838.799999999999</v>
      </c>
      <c r="W3340">
        <v>0</v>
      </c>
      <c r="X3340">
        <v>0</v>
      </c>
      <c r="Y3340" s="3">
        <v>30838.799999999999</v>
      </c>
      <c r="Z3340">
        <v>41.45</v>
      </c>
      <c r="AA3340" s="3">
        <v>30838.799999999999</v>
      </c>
      <c r="AB3340" t="s">
        <v>125</v>
      </c>
      <c r="AC3340" t="s">
        <v>126</v>
      </c>
    </row>
    <row r="3341" spans="1:29" hidden="1" x14ac:dyDescent="0.25">
      <c r="A3341">
        <v>10300</v>
      </c>
      <c r="D3341" t="s">
        <v>82</v>
      </c>
      <c r="E3341" s="2">
        <v>44306</v>
      </c>
      <c r="G3341">
        <v>71748665</v>
      </c>
      <c r="H3341" t="s">
        <v>305</v>
      </c>
      <c r="I3341">
        <v>15656</v>
      </c>
      <c r="J3341">
        <v>15656</v>
      </c>
      <c r="L3341">
        <v>114080709</v>
      </c>
      <c r="M3341" t="s">
        <v>755</v>
      </c>
      <c r="N3341" t="s">
        <v>142</v>
      </c>
      <c r="P3341">
        <v>99100</v>
      </c>
      <c r="Q3341">
        <v>56100</v>
      </c>
      <c r="R3341">
        <v>200</v>
      </c>
      <c r="S3341">
        <v>115.27</v>
      </c>
      <c r="T3341" s="3">
        <v>23054</v>
      </c>
      <c r="U3341">
        <v>0</v>
      </c>
      <c r="V3341" s="3">
        <v>23054</v>
      </c>
      <c r="W3341">
        <v>0</v>
      </c>
      <c r="X3341">
        <v>0</v>
      </c>
      <c r="Y3341" s="3">
        <v>23054</v>
      </c>
      <c r="Z3341">
        <v>115.27</v>
      </c>
      <c r="AA3341" s="3">
        <v>23054</v>
      </c>
      <c r="AB3341" t="s">
        <v>125</v>
      </c>
      <c r="AC3341" t="s">
        <v>126</v>
      </c>
    </row>
    <row r="3342" spans="1:29" hidden="1" x14ac:dyDescent="0.25">
      <c r="A3342">
        <v>10302</v>
      </c>
      <c r="D3342" t="s">
        <v>82</v>
      </c>
      <c r="E3342" s="2">
        <v>44306</v>
      </c>
      <c r="G3342">
        <v>71748665</v>
      </c>
      <c r="H3342" t="s">
        <v>305</v>
      </c>
      <c r="I3342">
        <v>15656</v>
      </c>
      <c r="J3342">
        <v>15656</v>
      </c>
      <c r="L3342">
        <v>114081003</v>
      </c>
      <c r="M3342" t="s">
        <v>514</v>
      </c>
      <c r="N3342" t="s">
        <v>129</v>
      </c>
      <c r="P3342">
        <v>99100</v>
      </c>
      <c r="Q3342">
        <v>56100</v>
      </c>
      <c r="R3342">
        <v>80</v>
      </c>
      <c r="S3342" s="3">
        <v>1037.76</v>
      </c>
      <c r="T3342" s="3">
        <v>83020.800000000003</v>
      </c>
      <c r="U3342">
        <v>0</v>
      </c>
      <c r="V3342" s="3">
        <v>83020.800000000003</v>
      </c>
      <c r="W3342">
        <v>0</v>
      </c>
      <c r="X3342">
        <v>0</v>
      </c>
      <c r="Y3342" s="3">
        <v>83020.800000000003</v>
      </c>
      <c r="Z3342" s="3">
        <v>1037.76</v>
      </c>
      <c r="AA3342" s="3">
        <v>83020.800000000003</v>
      </c>
      <c r="AB3342" t="s">
        <v>125</v>
      </c>
      <c r="AC3342" t="s">
        <v>126</v>
      </c>
    </row>
    <row r="3343" spans="1:29" hidden="1" x14ac:dyDescent="0.25">
      <c r="A3343">
        <v>10304</v>
      </c>
      <c r="D3343" t="s">
        <v>82</v>
      </c>
      <c r="E3343" s="2">
        <v>44306</v>
      </c>
      <c r="G3343">
        <v>71748665</v>
      </c>
      <c r="H3343" t="s">
        <v>305</v>
      </c>
      <c r="I3343">
        <v>15656</v>
      </c>
      <c r="J3343">
        <v>15656</v>
      </c>
      <c r="L3343">
        <v>114081109</v>
      </c>
      <c r="M3343" t="s">
        <v>192</v>
      </c>
      <c r="N3343" t="s">
        <v>142</v>
      </c>
      <c r="P3343">
        <v>99100</v>
      </c>
      <c r="Q3343">
        <v>56100</v>
      </c>
      <c r="R3343">
        <v>200</v>
      </c>
      <c r="S3343">
        <v>64.84</v>
      </c>
      <c r="T3343" s="3">
        <v>12968</v>
      </c>
      <c r="U3343">
        <v>0</v>
      </c>
      <c r="V3343" s="3">
        <v>12968</v>
      </c>
      <c r="W3343">
        <v>0</v>
      </c>
      <c r="X3343">
        <v>0</v>
      </c>
      <c r="Y3343" s="3">
        <v>12968</v>
      </c>
      <c r="Z3343">
        <v>64.84</v>
      </c>
      <c r="AA3343" s="3">
        <v>12968</v>
      </c>
      <c r="AB3343" t="s">
        <v>125</v>
      </c>
      <c r="AC3343" t="s">
        <v>126</v>
      </c>
    </row>
    <row r="3344" spans="1:29" hidden="1" x14ac:dyDescent="0.25">
      <c r="A3344">
        <v>10306</v>
      </c>
      <c r="D3344" t="s">
        <v>82</v>
      </c>
      <c r="E3344" s="2">
        <v>44306</v>
      </c>
      <c r="G3344">
        <v>71748665</v>
      </c>
      <c r="H3344" t="s">
        <v>305</v>
      </c>
      <c r="I3344">
        <v>15656</v>
      </c>
      <c r="J3344">
        <v>15656</v>
      </c>
      <c r="L3344">
        <v>114081409</v>
      </c>
      <c r="M3344" t="s">
        <v>757</v>
      </c>
      <c r="N3344" t="s">
        <v>142</v>
      </c>
      <c r="P3344">
        <v>99100</v>
      </c>
      <c r="Q3344">
        <v>56100</v>
      </c>
      <c r="R3344">
        <v>600</v>
      </c>
      <c r="S3344">
        <v>113.88</v>
      </c>
      <c r="T3344" s="3">
        <v>68328</v>
      </c>
      <c r="U3344">
        <v>0</v>
      </c>
      <c r="V3344" s="3">
        <v>68328</v>
      </c>
      <c r="W3344">
        <v>0</v>
      </c>
      <c r="X3344">
        <v>0</v>
      </c>
      <c r="Y3344" s="3">
        <v>68328</v>
      </c>
      <c r="Z3344">
        <v>113.88</v>
      </c>
      <c r="AA3344" s="3">
        <v>68328</v>
      </c>
      <c r="AB3344" t="s">
        <v>125</v>
      </c>
      <c r="AC3344" t="s">
        <v>126</v>
      </c>
    </row>
    <row r="3345" spans="1:29" hidden="1" x14ac:dyDescent="0.25">
      <c r="A3345">
        <v>10308</v>
      </c>
      <c r="D3345" t="s">
        <v>82</v>
      </c>
      <c r="E3345" s="2">
        <v>44306</v>
      </c>
      <c r="G3345">
        <v>71748665</v>
      </c>
      <c r="H3345" t="s">
        <v>305</v>
      </c>
      <c r="I3345">
        <v>15656</v>
      </c>
      <c r="J3345">
        <v>15656</v>
      </c>
      <c r="L3345">
        <v>114100309</v>
      </c>
      <c r="M3345" t="s">
        <v>320</v>
      </c>
      <c r="N3345" t="s">
        <v>142</v>
      </c>
      <c r="P3345">
        <v>99100</v>
      </c>
      <c r="Q3345">
        <v>56100</v>
      </c>
      <c r="R3345">
        <v>4800</v>
      </c>
      <c r="S3345">
        <v>57.87</v>
      </c>
      <c r="T3345" s="3">
        <v>277776</v>
      </c>
      <c r="U3345">
        <v>0</v>
      </c>
      <c r="V3345" s="3">
        <v>277776</v>
      </c>
      <c r="W3345">
        <v>0</v>
      </c>
      <c r="X3345">
        <v>0</v>
      </c>
      <c r="Y3345" s="3">
        <v>277776</v>
      </c>
      <c r="Z3345">
        <v>57.87</v>
      </c>
      <c r="AA3345" s="3">
        <v>277776</v>
      </c>
      <c r="AB3345" t="s">
        <v>125</v>
      </c>
      <c r="AC3345" t="s">
        <v>126</v>
      </c>
    </row>
    <row r="3346" spans="1:29" hidden="1" x14ac:dyDescent="0.25">
      <c r="A3346">
        <v>10310</v>
      </c>
      <c r="D3346" t="s">
        <v>82</v>
      </c>
      <c r="E3346" s="2">
        <v>44306</v>
      </c>
      <c r="G3346">
        <v>71748665</v>
      </c>
      <c r="H3346" t="s">
        <v>305</v>
      </c>
      <c r="I3346">
        <v>15656</v>
      </c>
      <c r="J3346">
        <v>15656</v>
      </c>
      <c r="L3346">
        <v>114100409</v>
      </c>
      <c r="M3346" t="s">
        <v>759</v>
      </c>
      <c r="N3346" t="s">
        <v>142</v>
      </c>
      <c r="P3346">
        <v>99100</v>
      </c>
      <c r="Q3346">
        <v>56100</v>
      </c>
      <c r="R3346">
        <v>900</v>
      </c>
      <c r="S3346">
        <v>22.99</v>
      </c>
      <c r="T3346" s="3">
        <v>20691</v>
      </c>
      <c r="U3346">
        <v>0</v>
      </c>
      <c r="V3346" s="3">
        <v>20691</v>
      </c>
      <c r="W3346">
        <v>0</v>
      </c>
      <c r="X3346">
        <v>0</v>
      </c>
      <c r="Y3346" s="3">
        <v>20691</v>
      </c>
      <c r="Z3346">
        <v>22.99</v>
      </c>
      <c r="AA3346" s="3">
        <v>20691</v>
      </c>
      <c r="AB3346" t="s">
        <v>125</v>
      </c>
      <c r="AC3346" t="s">
        <v>126</v>
      </c>
    </row>
    <row r="3347" spans="1:29" hidden="1" x14ac:dyDescent="0.25">
      <c r="A3347">
        <v>10312</v>
      </c>
      <c r="D3347" t="s">
        <v>82</v>
      </c>
      <c r="E3347" s="2">
        <v>44306</v>
      </c>
      <c r="G3347">
        <v>71748665</v>
      </c>
      <c r="H3347" t="s">
        <v>305</v>
      </c>
      <c r="I3347">
        <v>15656</v>
      </c>
      <c r="J3347">
        <v>15656</v>
      </c>
      <c r="L3347">
        <v>114100809</v>
      </c>
      <c r="M3347" t="s">
        <v>360</v>
      </c>
      <c r="N3347" t="s">
        <v>183</v>
      </c>
      <c r="P3347">
        <v>99100</v>
      </c>
      <c r="Q3347">
        <v>56100</v>
      </c>
      <c r="R3347">
        <v>5500</v>
      </c>
      <c r="S3347">
        <v>77.75</v>
      </c>
      <c r="T3347" s="3">
        <v>427625</v>
      </c>
      <c r="U3347">
        <v>0</v>
      </c>
      <c r="V3347" s="3">
        <v>427625</v>
      </c>
      <c r="W3347">
        <v>0</v>
      </c>
      <c r="X3347">
        <v>0</v>
      </c>
      <c r="Y3347" s="3">
        <v>427625</v>
      </c>
      <c r="Z3347">
        <v>77.75</v>
      </c>
      <c r="AA3347" s="3">
        <v>427625</v>
      </c>
      <c r="AB3347" t="s">
        <v>125</v>
      </c>
      <c r="AC3347" t="s">
        <v>126</v>
      </c>
    </row>
    <row r="3348" spans="1:29" hidden="1" x14ac:dyDescent="0.25">
      <c r="A3348">
        <v>10314</v>
      </c>
      <c r="D3348" t="s">
        <v>82</v>
      </c>
      <c r="E3348" s="2">
        <v>44306</v>
      </c>
      <c r="G3348">
        <v>71748665</v>
      </c>
      <c r="H3348" t="s">
        <v>305</v>
      </c>
      <c r="I3348">
        <v>15656</v>
      </c>
      <c r="J3348">
        <v>15656</v>
      </c>
      <c r="L3348">
        <v>114101109</v>
      </c>
      <c r="M3348" t="s">
        <v>362</v>
      </c>
      <c r="N3348" t="s">
        <v>142</v>
      </c>
      <c r="P3348">
        <v>99100</v>
      </c>
      <c r="Q3348">
        <v>56100</v>
      </c>
      <c r="R3348">
        <v>300</v>
      </c>
      <c r="S3348">
        <v>195.24</v>
      </c>
      <c r="T3348" s="3">
        <v>58572</v>
      </c>
      <c r="U3348">
        <v>0</v>
      </c>
      <c r="V3348" s="3">
        <v>58572</v>
      </c>
      <c r="W3348">
        <v>0</v>
      </c>
      <c r="X3348">
        <v>0</v>
      </c>
      <c r="Y3348" s="3">
        <v>58572</v>
      </c>
      <c r="Z3348">
        <v>195.24</v>
      </c>
      <c r="AA3348" s="3">
        <v>58572</v>
      </c>
      <c r="AB3348" t="s">
        <v>125</v>
      </c>
      <c r="AC3348" t="s">
        <v>126</v>
      </c>
    </row>
    <row r="3349" spans="1:29" hidden="1" x14ac:dyDescent="0.25">
      <c r="A3349">
        <v>10335</v>
      </c>
      <c r="D3349" t="s">
        <v>82</v>
      </c>
      <c r="E3349" s="2">
        <v>44306</v>
      </c>
      <c r="G3349">
        <v>71748665</v>
      </c>
      <c r="H3349" t="s">
        <v>305</v>
      </c>
      <c r="I3349">
        <v>15656</v>
      </c>
      <c r="J3349">
        <v>15656</v>
      </c>
      <c r="L3349">
        <v>114110109</v>
      </c>
      <c r="M3349" t="s">
        <v>764</v>
      </c>
      <c r="N3349" t="s">
        <v>142</v>
      </c>
      <c r="P3349">
        <v>99100</v>
      </c>
      <c r="Q3349">
        <v>56100</v>
      </c>
      <c r="R3349">
        <v>1200</v>
      </c>
      <c r="S3349">
        <v>141.66999999999999</v>
      </c>
      <c r="T3349" s="3">
        <v>170004</v>
      </c>
      <c r="U3349">
        <v>0</v>
      </c>
      <c r="V3349" s="3">
        <v>170004</v>
      </c>
      <c r="W3349">
        <v>0</v>
      </c>
      <c r="X3349">
        <v>0</v>
      </c>
      <c r="Y3349" s="3">
        <v>170004</v>
      </c>
      <c r="Z3349">
        <v>141.66999999999999</v>
      </c>
      <c r="AA3349" s="3">
        <v>170004</v>
      </c>
      <c r="AB3349" t="s">
        <v>125</v>
      </c>
      <c r="AC3349" t="s">
        <v>126</v>
      </c>
    </row>
    <row r="3350" spans="1:29" hidden="1" x14ac:dyDescent="0.25">
      <c r="A3350">
        <v>10337</v>
      </c>
      <c r="D3350" t="s">
        <v>82</v>
      </c>
      <c r="E3350" s="2">
        <v>44306</v>
      </c>
      <c r="G3350">
        <v>71748665</v>
      </c>
      <c r="H3350" t="s">
        <v>305</v>
      </c>
      <c r="I3350">
        <v>15656</v>
      </c>
      <c r="J3350">
        <v>15656</v>
      </c>
      <c r="L3350">
        <v>114110309</v>
      </c>
      <c r="M3350" t="s">
        <v>766</v>
      </c>
      <c r="N3350" t="s">
        <v>142</v>
      </c>
      <c r="P3350">
        <v>99100</v>
      </c>
      <c r="Q3350">
        <v>56100</v>
      </c>
      <c r="R3350">
        <v>450</v>
      </c>
      <c r="S3350">
        <v>228.65</v>
      </c>
      <c r="T3350" s="3">
        <v>102892.5</v>
      </c>
      <c r="U3350">
        <v>0</v>
      </c>
      <c r="V3350" s="3">
        <v>102892.5</v>
      </c>
      <c r="W3350">
        <v>0</v>
      </c>
      <c r="X3350">
        <v>0</v>
      </c>
      <c r="Y3350" s="3">
        <v>102892.5</v>
      </c>
      <c r="Z3350">
        <v>228.65</v>
      </c>
      <c r="AA3350" s="3">
        <v>102892.5</v>
      </c>
      <c r="AB3350" t="s">
        <v>125</v>
      </c>
      <c r="AC3350" t="s">
        <v>126</v>
      </c>
    </row>
    <row r="3351" spans="1:29" hidden="1" x14ac:dyDescent="0.25">
      <c r="A3351">
        <v>10339</v>
      </c>
      <c r="D3351" t="s">
        <v>82</v>
      </c>
      <c r="E3351" s="2">
        <v>44306</v>
      </c>
      <c r="G3351">
        <v>71748665</v>
      </c>
      <c r="H3351" t="s">
        <v>305</v>
      </c>
      <c r="I3351">
        <v>15656</v>
      </c>
      <c r="J3351">
        <v>15656</v>
      </c>
      <c r="L3351">
        <v>114120109</v>
      </c>
      <c r="M3351" t="s">
        <v>282</v>
      </c>
      <c r="N3351" t="s">
        <v>142</v>
      </c>
      <c r="P3351">
        <v>99100</v>
      </c>
      <c r="Q3351">
        <v>56100</v>
      </c>
      <c r="R3351">
        <v>700</v>
      </c>
      <c r="S3351">
        <v>208.84</v>
      </c>
      <c r="T3351" s="3">
        <v>146188</v>
      </c>
      <c r="U3351">
        <v>0</v>
      </c>
      <c r="V3351" s="3">
        <v>146188</v>
      </c>
      <c r="W3351">
        <v>0</v>
      </c>
      <c r="X3351">
        <v>0</v>
      </c>
      <c r="Y3351" s="3">
        <v>146188</v>
      </c>
      <c r="Z3351">
        <v>208.84</v>
      </c>
      <c r="AA3351" s="3">
        <v>146188</v>
      </c>
      <c r="AB3351" t="s">
        <v>125</v>
      </c>
      <c r="AC3351" t="s">
        <v>126</v>
      </c>
    </row>
    <row r="3352" spans="1:29" hidden="1" x14ac:dyDescent="0.25">
      <c r="A3352">
        <v>10341</v>
      </c>
      <c r="D3352" t="s">
        <v>82</v>
      </c>
      <c r="E3352" s="2">
        <v>44306</v>
      </c>
      <c r="G3352">
        <v>71748665</v>
      </c>
      <c r="H3352" t="s">
        <v>305</v>
      </c>
      <c r="I3352">
        <v>15656</v>
      </c>
      <c r="J3352">
        <v>15656</v>
      </c>
      <c r="L3352">
        <v>114130109</v>
      </c>
      <c r="M3352" t="s">
        <v>194</v>
      </c>
      <c r="N3352" t="s">
        <v>142</v>
      </c>
      <c r="P3352">
        <v>99100</v>
      </c>
      <c r="Q3352">
        <v>56100</v>
      </c>
      <c r="R3352">
        <v>400</v>
      </c>
      <c r="S3352">
        <v>281.86</v>
      </c>
      <c r="T3352" s="3">
        <v>112744</v>
      </c>
      <c r="U3352">
        <v>0</v>
      </c>
      <c r="V3352" s="3">
        <v>112744</v>
      </c>
      <c r="W3352">
        <v>0</v>
      </c>
      <c r="X3352">
        <v>0</v>
      </c>
      <c r="Y3352" s="3">
        <v>112744</v>
      </c>
      <c r="Z3352">
        <v>281.86</v>
      </c>
      <c r="AA3352" s="3">
        <v>112744</v>
      </c>
      <c r="AB3352" t="s">
        <v>125</v>
      </c>
      <c r="AC3352" t="s">
        <v>126</v>
      </c>
    </row>
    <row r="3353" spans="1:29" hidden="1" x14ac:dyDescent="0.25">
      <c r="A3353">
        <v>10343</v>
      </c>
      <c r="D3353" t="s">
        <v>82</v>
      </c>
      <c r="E3353" s="2">
        <v>44306</v>
      </c>
      <c r="G3353">
        <v>71748665</v>
      </c>
      <c r="H3353" t="s">
        <v>305</v>
      </c>
      <c r="I3353">
        <v>15656</v>
      </c>
      <c r="J3353">
        <v>15656</v>
      </c>
      <c r="L3353">
        <v>116010209</v>
      </c>
      <c r="M3353" t="s">
        <v>769</v>
      </c>
      <c r="N3353" t="s">
        <v>142</v>
      </c>
      <c r="P3353">
        <v>99100</v>
      </c>
      <c r="Q3353">
        <v>56100</v>
      </c>
      <c r="R3353">
        <v>3000</v>
      </c>
      <c r="S3353">
        <v>40.89</v>
      </c>
      <c r="T3353" s="3">
        <v>122670</v>
      </c>
      <c r="U3353">
        <v>0</v>
      </c>
      <c r="V3353" s="3">
        <v>122670</v>
      </c>
      <c r="W3353">
        <v>0</v>
      </c>
      <c r="X3353">
        <v>0</v>
      </c>
      <c r="Y3353" s="3">
        <v>122670</v>
      </c>
      <c r="Z3353">
        <v>40.89</v>
      </c>
      <c r="AA3353" s="3">
        <v>122670</v>
      </c>
      <c r="AB3353" t="s">
        <v>125</v>
      </c>
      <c r="AC3353" t="s">
        <v>126</v>
      </c>
    </row>
    <row r="3354" spans="1:29" hidden="1" x14ac:dyDescent="0.25">
      <c r="A3354">
        <v>10345</v>
      </c>
      <c r="D3354" t="s">
        <v>82</v>
      </c>
      <c r="E3354" s="2">
        <v>44306</v>
      </c>
      <c r="G3354">
        <v>71748665</v>
      </c>
      <c r="H3354" t="s">
        <v>305</v>
      </c>
      <c r="I3354">
        <v>15656</v>
      </c>
      <c r="J3354">
        <v>15656</v>
      </c>
      <c r="L3354">
        <v>116010309</v>
      </c>
      <c r="M3354" t="s">
        <v>771</v>
      </c>
      <c r="N3354" t="s">
        <v>142</v>
      </c>
      <c r="P3354">
        <v>99100</v>
      </c>
      <c r="Q3354">
        <v>56100</v>
      </c>
      <c r="R3354">
        <v>3600</v>
      </c>
      <c r="S3354">
        <v>19.79</v>
      </c>
      <c r="T3354" s="3">
        <v>71244</v>
      </c>
      <c r="U3354">
        <v>0</v>
      </c>
      <c r="V3354" s="3">
        <v>71244</v>
      </c>
      <c r="W3354">
        <v>0</v>
      </c>
      <c r="X3354">
        <v>0</v>
      </c>
      <c r="Y3354" s="3">
        <v>71244</v>
      </c>
      <c r="Z3354">
        <v>19.79</v>
      </c>
      <c r="AA3354" s="3">
        <v>71244</v>
      </c>
      <c r="AB3354" t="s">
        <v>125</v>
      </c>
      <c r="AC3354" t="s">
        <v>126</v>
      </c>
    </row>
    <row r="3355" spans="1:29" hidden="1" x14ac:dyDescent="0.25">
      <c r="A3355">
        <v>10347</v>
      </c>
      <c r="D3355" t="s">
        <v>82</v>
      </c>
      <c r="E3355" s="2">
        <v>44306</v>
      </c>
      <c r="G3355">
        <v>71748665</v>
      </c>
      <c r="H3355" t="s">
        <v>305</v>
      </c>
      <c r="I3355">
        <v>15656</v>
      </c>
      <c r="J3355">
        <v>15656</v>
      </c>
      <c r="L3355">
        <v>116011409</v>
      </c>
      <c r="M3355" t="s">
        <v>773</v>
      </c>
      <c r="N3355" t="s">
        <v>142</v>
      </c>
      <c r="P3355">
        <v>99100</v>
      </c>
      <c r="Q3355">
        <v>56100</v>
      </c>
      <c r="R3355">
        <v>1620</v>
      </c>
      <c r="S3355">
        <v>165.07</v>
      </c>
      <c r="T3355" s="3">
        <v>267413.40000000002</v>
      </c>
      <c r="U3355">
        <v>0</v>
      </c>
      <c r="V3355" s="3">
        <v>267413.40000000002</v>
      </c>
      <c r="W3355">
        <v>0</v>
      </c>
      <c r="X3355">
        <v>0</v>
      </c>
      <c r="Y3355" s="3">
        <v>267413.40000000002</v>
      </c>
      <c r="Z3355">
        <v>165.07</v>
      </c>
      <c r="AA3355" s="3">
        <v>267413.40000000002</v>
      </c>
      <c r="AB3355" t="s">
        <v>125</v>
      </c>
      <c r="AC3355" t="s">
        <v>126</v>
      </c>
    </row>
    <row r="3356" spans="1:29" hidden="1" x14ac:dyDescent="0.25">
      <c r="A3356">
        <v>10349</v>
      </c>
      <c r="D3356" t="s">
        <v>82</v>
      </c>
      <c r="E3356" s="2">
        <v>44306</v>
      </c>
      <c r="G3356">
        <v>71748665</v>
      </c>
      <c r="H3356" t="s">
        <v>305</v>
      </c>
      <c r="I3356">
        <v>15656</v>
      </c>
      <c r="J3356">
        <v>15656</v>
      </c>
      <c r="L3356">
        <v>116020209</v>
      </c>
      <c r="M3356" t="s">
        <v>459</v>
      </c>
      <c r="N3356" t="s">
        <v>142</v>
      </c>
      <c r="P3356">
        <v>99100</v>
      </c>
      <c r="Q3356">
        <v>56100</v>
      </c>
      <c r="R3356">
        <v>750</v>
      </c>
      <c r="S3356">
        <v>127.84</v>
      </c>
      <c r="T3356" s="3">
        <v>95880</v>
      </c>
      <c r="U3356">
        <v>0</v>
      </c>
      <c r="V3356" s="3">
        <v>95880</v>
      </c>
      <c r="W3356">
        <v>0</v>
      </c>
      <c r="X3356">
        <v>0</v>
      </c>
      <c r="Y3356" s="3">
        <v>95880</v>
      </c>
      <c r="Z3356">
        <v>127.84</v>
      </c>
      <c r="AA3356" s="3">
        <v>95880</v>
      </c>
      <c r="AB3356" t="s">
        <v>125</v>
      </c>
      <c r="AC3356" t="s">
        <v>126</v>
      </c>
    </row>
    <row r="3357" spans="1:29" hidden="1" x14ac:dyDescent="0.25">
      <c r="A3357">
        <v>10351</v>
      </c>
      <c r="D3357" t="s">
        <v>82</v>
      </c>
      <c r="E3357" s="2">
        <v>44306</v>
      </c>
      <c r="G3357">
        <v>71748665</v>
      </c>
      <c r="H3357" t="s">
        <v>305</v>
      </c>
      <c r="I3357">
        <v>15656</v>
      </c>
      <c r="J3357">
        <v>15656</v>
      </c>
      <c r="L3357">
        <v>116020809</v>
      </c>
      <c r="M3357" t="s">
        <v>195</v>
      </c>
      <c r="N3357" t="s">
        <v>142</v>
      </c>
      <c r="P3357">
        <v>99100</v>
      </c>
      <c r="Q3357">
        <v>56100</v>
      </c>
      <c r="R3357">
        <v>60</v>
      </c>
      <c r="S3357">
        <v>95.99</v>
      </c>
      <c r="T3357" s="3">
        <v>5759.4</v>
      </c>
      <c r="U3357">
        <v>0</v>
      </c>
      <c r="V3357" s="3">
        <v>5759.4</v>
      </c>
      <c r="W3357">
        <v>0</v>
      </c>
      <c r="X3357">
        <v>0</v>
      </c>
      <c r="Y3357" s="3">
        <v>5759.4</v>
      </c>
      <c r="Z3357">
        <v>95.99</v>
      </c>
      <c r="AA3357" s="3">
        <v>5759.4</v>
      </c>
      <c r="AB3357" t="s">
        <v>125</v>
      </c>
      <c r="AC3357" t="s">
        <v>126</v>
      </c>
    </row>
    <row r="3358" spans="1:29" hidden="1" x14ac:dyDescent="0.25">
      <c r="A3358">
        <v>10353</v>
      </c>
      <c r="D3358" t="s">
        <v>82</v>
      </c>
      <c r="E3358" s="2">
        <v>44306</v>
      </c>
      <c r="G3358">
        <v>71748665</v>
      </c>
      <c r="H3358" t="s">
        <v>305</v>
      </c>
      <c r="I3358">
        <v>15656</v>
      </c>
      <c r="J3358">
        <v>15656</v>
      </c>
      <c r="L3358">
        <v>116030803</v>
      </c>
      <c r="M3358" t="s">
        <v>229</v>
      </c>
      <c r="N3358" t="s">
        <v>129</v>
      </c>
      <c r="P3358">
        <v>99100</v>
      </c>
      <c r="Q3358">
        <v>56100</v>
      </c>
      <c r="R3358">
        <v>20</v>
      </c>
      <c r="S3358" s="3">
        <v>2810.63</v>
      </c>
      <c r="T3358" s="3">
        <v>56212.6</v>
      </c>
      <c r="U3358">
        <v>0</v>
      </c>
      <c r="V3358" s="3">
        <v>56212.6</v>
      </c>
      <c r="W3358">
        <v>0</v>
      </c>
      <c r="X3358">
        <v>0</v>
      </c>
      <c r="Y3358" s="3">
        <v>56212.6</v>
      </c>
      <c r="Z3358" s="3">
        <v>2810.63</v>
      </c>
      <c r="AA3358" s="3">
        <v>56212.6</v>
      </c>
      <c r="AB3358" t="s">
        <v>125</v>
      </c>
      <c r="AC3358" t="s">
        <v>126</v>
      </c>
    </row>
    <row r="3359" spans="1:29" hidden="1" x14ac:dyDescent="0.25">
      <c r="A3359">
        <v>10355</v>
      </c>
      <c r="D3359" t="s">
        <v>82</v>
      </c>
      <c r="E3359" s="2">
        <v>44306</v>
      </c>
      <c r="G3359">
        <v>71748665</v>
      </c>
      <c r="H3359" t="s">
        <v>305</v>
      </c>
      <c r="I3359">
        <v>15656</v>
      </c>
      <c r="J3359">
        <v>15656</v>
      </c>
      <c r="L3359">
        <v>117000409</v>
      </c>
      <c r="M3359" t="s">
        <v>284</v>
      </c>
      <c r="N3359" t="s">
        <v>142</v>
      </c>
      <c r="P3359">
        <v>99100</v>
      </c>
      <c r="Q3359">
        <v>56100</v>
      </c>
      <c r="R3359">
        <v>750</v>
      </c>
      <c r="S3359">
        <v>60.55</v>
      </c>
      <c r="T3359" s="3">
        <v>45412.5</v>
      </c>
      <c r="U3359">
        <v>0</v>
      </c>
      <c r="V3359" s="3">
        <v>45412.5</v>
      </c>
      <c r="W3359">
        <v>0</v>
      </c>
      <c r="X3359">
        <v>0</v>
      </c>
      <c r="Y3359" s="3">
        <v>45412.5</v>
      </c>
      <c r="Z3359">
        <v>60.55</v>
      </c>
      <c r="AA3359" s="3">
        <v>45412.5</v>
      </c>
      <c r="AB3359" t="s">
        <v>125</v>
      </c>
      <c r="AC3359" t="s">
        <v>126</v>
      </c>
    </row>
    <row r="3360" spans="1:29" hidden="1" x14ac:dyDescent="0.25">
      <c r="A3360">
        <v>10357</v>
      </c>
      <c r="D3360" t="s">
        <v>82</v>
      </c>
      <c r="E3360" s="2">
        <v>44306</v>
      </c>
      <c r="G3360">
        <v>71748665</v>
      </c>
      <c r="H3360" t="s">
        <v>305</v>
      </c>
      <c r="I3360">
        <v>15656</v>
      </c>
      <c r="J3360">
        <v>15656</v>
      </c>
      <c r="L3360">
        <v>117000809</v>
      </c>
      <c r="M3360" t="s">
        <v>775</v>
      </c>
      <c r="N3360" t="s">
        <v>142</v>
      </c>
      <c r="P3360">
        <v>99100</v>
      </c>
      <c r="Q3360">
        <v>56100</v>
      </c>
      <c r="R3360">
        <v>500</v>
      </c>
      <c r="S3360">
        <v>130.22999999999999</v>
      </c>
      <c r="T3360" s="3">
        <v>65115</v>
      </c>
      <c r="U3360">
        <v>0</v>
      </c>
      <c r="V3360" s="3">
        <v>65115</v>
      </c>
      <c r="W3360">
        <v>0</v>
      </c>
      <c r="X3360">
        <v>0</v>
      </c>
      <c r="Y3360" s="3">
        <v>65115</v>
      </c>
      <c r="Z3360">
        <v>130.22999999999999</v>
      </c>
      <c r="AA3360" s="3">
        <v>65115</v>
      </c>
      <c r="AB3360" t="s">
        <v>125</v>
      </c>
      <c r="AC3360" t="s">
        <v>126</v>
      </c>
    </row>
    <row r="3361" spans="1:29" hidden="1" x14ac:dyDescent="0.25">
      <c r="A3361">
        <v>10359</v>
      </c>
      <c r="D3361" t="s">
        <v>82</v>
      </c>
      <c r="E3361" s="2">
        <v>44306</v>
      </c>
      <c r="G3361">
        <v>71748665</v>
      </c>
      <c r="H3361" t="s">
        <v>305</v>
      </c>
      <c r="I3361">
        <v>15656</v>
      </c>
      <c r="J3361">
        <v>15656</v>
      </c>
      <c r="L3361">
        <v>117001425</v>
      </c>
      <c r="M3361" t="s">
        <v>777</v>
      </c>
      <c r="N3361" t="s">
        <v>183</v>
      </c>
      <c r="P3361">
        <v>99100</v>
      </c>
      <c r="Q3361">
        <v>56100</v>
      </c>
      <c r="R3361">
        <v>1110</v>
      </c>
      <c r="S3361">
        <v>78.849999999999994</v>
      </c>
      <c r="T3361" s="3">
        <v>87523.5</v>
      </c>
      <c r="U3361">
        <v>0</v>
      </c>
      <c r="V3361" s="3">
        <v>87523.5</v>
      </c>
      <c r="W3361">
        <v>0</v>
      </c>
      <c r="X3361">
        <v>0</v>
      </c>
      <c r="Y3361" s="3">
        <v>87523.5</v>
      </c>
      <c r="Z3361">
        <v>78.849999999999994</v>
      </c>
      <c r="AA3361" s="3">
        <v>87523.5</v>
      </c>
      <c r="AB3361" t="s">
        <v>125</v>
      </c>
      <c r="AC3361" t="s">
        <v>126</v>
      </c>
    </row>
    <row r="3362" spans="1:29" hidden="1" x14ac:dyDescent="0.25">
      <c r="A3362">
        <v>10361</v>
      </c>
      <c r="D3362" t="s">
        <v>82</v>
      </c>
      <c r="E3362" s="2">
        <v>44306</v>
      </c>
      <c r="G3362">
        <v>71748665</v>
      </c>
      <c r="H3362" t="s">
        <v>305</v>
      </c>
      <c r="I3362">
        <v>15656</v>
      </c>
      <c r="J3362">
        <v>15656</v>
      </c>
      <c r="L3362">
        <v>117001450</v>
      </c>
      <c r="M3362" t="s">
        <v>778</v>
      </c>
      <c r="N3362" t="s">
        <v>142</v>
      </c>
      <c r="P3362">
        <v>99100</v>
      </c>
      <c r="Q3362">
        <v>56100</v>
      </c>
      <c r="R3362">
        <v>300</v>
      </c>
      <c r="S3362">
        <v>113.91</v>
      </c>
      <c r="T3362" s="3">
        <v>34173</v>
      </c>
      <c r="U3362">
        <v>0</v>
      </c>
      <c r="V3362" s="3">
        <v>34173</v>
      </c>
      <c r="W3362">
        <v>0</v>
      </c>
      <c r="X3362">
        <v>0</v>
      </c>
      <c r="Y3362" s="3">
        <v>34173</v>
      </c>
      <c r="Z3362">
        <v>113.91</v>
      </c>
      <c r="AA3362" s="3">
        <v>34173</v>
      </c>
      <c r="AB3362" t="s">
        <v>125</v>
      </c>
      <c r="AC3362" t="s">
        <v>126</v>
      </c>
    </row>
    <row r="3363" spans="1:29" hidden="1" x14ac:dyDescent="0.25">
      <c r="A3363">
        <v>10363</v>
      </c>
      <c r="D3363" t="s">
        <v>82</v>
      </c>
      <c r="E3363" s="2">
        <v>44306</v>
      </c>
      <c r="G3363">
        <v>71748665</v>
      </c>
      <c r="H3363" t="s">
        <v>305</v>
      </c>
      <c r="I3363">
        <v>15656</v>
      </c>
      <c r="J3363">
        <v>15656</v>
      </c>
      <c r="L3363">
        <v>118000403</v>
      </c>
      <c r="M3363" t="s">
        <v>364</v>
      </c>
      <c r="N3363" t="s">
        <v>129</v>
      </c>
      <c r="P3363">
        <v>99100</v>
      </c>
      <c r="Q3363">
        <v>56100</v>
      </c>
      <c r="R3363">
        <v>40</v>
      </c>
      <c r="S3363" s="3">
        <v>5929.18</v>
      </c>
      <c r="T3363" s="3">
        <v>237167.2</v>
      </c>
      <c r="U3363">
        <v>0</v>
      </c>
      <c r="V3363" s="3">
        <v>237167.2</v>
      </c>
      <c r="W3363">
        <v>0</v>
      </c>
      <c r="X3363">
        <v>0</v>
      </c>
      <c r="Y3363" s="3">
        <v>237167.2</v>
      </c>
      <c r="Z3363" s="3">
        <v>5929.18</v>
      </c>
      <c r="AA3363" s="3">
        <v>237167.2</v>
      </c>
      <c r="AB3363" t="s">
        <v>125</v>
      </c>
      <c r="AC3363" t="s">
        <v>126</v>
      </c>
    </row>
    <row r="3364" spans="1:29" hidden="1" x14ac:dyDescent="0.25">
      <c r="A3364">
        <v>10365</v>
      </c>
      <c r="D3364" t="s">
        <v>82</v>
      </c>
      <c r="E3364" s="2">
        <v>44306</v>
      </c>
      <c r="G3364">
        <v>71748665</v>
      </c>
      <c r="H3364" t="s">
        <v>305</v>
      </c>
      <c r="I3364">
        <v>15656</v>
      </c>
      <c r="J3364">
        <v>15656</v>
      </c>
      <c r="L3364">
        <v>119032115</v>
      </c>
      <c r="M3364" t="s">
        <v>862</v>
      </c>
      <c r="N3364" t="s">
        <v>728</v>
      </c>
      <c r="P3364">
        <v>99100</v>
      </c>
      <c r="Q3364">
        <v>56100</v>
      </c>
      <c r="R3364">
        <v>2</v>
      </c>
      <c r="S3364" s="3">
        <v>5444.25</v>
      </c>
      <c r="T3364" s="3">
        <v>10888.5</v>
      </c>
      <c r="U3364">
        <v>0</v>
      </c>
      <c r="V3364" s="3">
        <v>10888.5</v>
      </c>
      <c r="W3364">
        <v>0</v>
      </c>
      <c r="X3364">
        <v>19</v>
      </c>
      <c r="Y3364" s="3">
        <v>10888.5</v>
      </c>
      <c r="Z3364" s="3">
        <v>5444.25</v>
      </c>
      <c r="AA3364" s="3">
        <v>10888.5</v>
      </c>
      <c r="AB3364" t="s">
        <v>125</v>
      </c>
      <c r="AC3364" t="s">
        <v>126</v>
      </c>
    </row>
    <row r="3365" spans="1:29" hidden="1" x14ac:dyDescent="0.25">
      <c r="A3365">
        <v>10367</v>
      </c>
      <c r="D3365" t="s">
        <v>82</v>
      </c>
      <c r="E3365" s="2">
        <v>44306</v>
      </c>
      <c r="G3365">
        <v>71748665</v>
      </c>
      <c r="H3365" t="s">
        <v>305</v>
      </c>
      <c r="I3365">
        <v>15656</v>
      </c>
      <c r="J3365">
        <v>15656</v>
      </c>
      <c r="L3365">
        <v>119041110</v>
      </c>
      <c r="M3365" t="s">
        <v>260</v>
      </c>
      <c r="N3365" t="s">
        <v>261</v>
      </c>
      <c r="P3365">
        <v>99100</v>
      </c>
      <c r="Q3365">
        <v>56100</v>
      </c>
      <c r="R3365">
        <v>210</v>
      </c>
      <c r="S3365">
        <v>577.14</v>
      </c>
      <c r="T3365" s="3">
        <v>121199.4</v>
      </c>
      <c r="U3365">
        <v>0</v>
      </c>
      <c r="V3365" s="3">
        <v>121199.4</v>
      </c>
      <c r="W3365">
        <v>0</v>
      </c>
      <c r="X3365">
        <v>0</v>
      </c>
      <c r="Y3365" s="3">
        <v>121199.4</v>
      </c>
      <c r="Z3365">
        <v>577.14</v>
      </c>
      <c r="AA3365" s="3">
        <v>121199.4</v>
      </c>
      <c r="AB3365" t="s">
        <v>125</v>
      </c>
      <c r="AC3365" t="s">
        <v>126</v>
      </c>
    </row>
    <row r="3366" spans="1:29" hidden="1" x14ac:dyDescent="0.25">
      <c r="A3366">
        <v>10369</v>
      </c>
      <c r="D3366" t="s">
        <v>82</v>
      </c>
      <c r="E3366" s="2">
        <v>44306</v>
      </c>
      <c r="G3366">
        <v>71748665</v>
      </c>
      <c r="H3366" t="s">
        <v>305</v>
      </c>
      <c r="I3366">
        <v>15656</v>
      </c>
      <c r="J3366">
        <v>15656</v>
      </c>
      <c r="L3366">
        <v>119050810</v>
      </c>
      <c r="M3366" t="s">
        <v>865</v>
      </c>
      <c r="N3366" t="s">
        <v>198</v>
      </c>
      <c r="P3366">
        <v>99100</v>
      </c>
      <c r="Q3366">
        <v>56100</v>
      </c>
      <c r="R3366">
        <v>1</v>
      </c>
      <c r="S3366" s="3">
        <v>2016.03</v>
      </c>
      <c r="T3366" s="3">
        <v>2016.03</v>
      </c>
      <c r="U3366">
        <v>0</v>
      </c>
      <c r="V3366" s="3">
        <v>2016.03</v>
      </c>
      <c r="W3366">
        <v>0</v>
      </c>
      <c r="X3366">
        <v>19</v>
      </c>
      <c r="Y3366" s="3">
        <v>2016.03</v>
      </c>
      <c r="Z3366" s="3">
        <v>2016.03</v>
      </c>
      <c r="AA3366" s="3">
        <v>2016.03</v>
      </c>
      <c r="AB3366" t="s">
        <v>125</v>
      </c>
      <c r="AC3366" t="s">
        <v>126</v>
      </c>
    </row>
    <row r="3367" spans="1:29" hidden="1" x14ac:dyDescent="0.25">
      <c r="A3367">
        <v>10371</v>
      </c>
      <c r="D3367" t="s">
        <v>82</v>
      </c>
      <c r="E3367" s="2">
        <v>44306</v>
      </c>
      <c r="G3367">
        <v>71748665</v>
      </c>
      <c r="H3367" t="s">
        <v>305</v>
      </c>
      <c r="I3367">
        <v>15656</v>
      </c>
      <c r="J3367">
        <v>15656</v>
      </c>
      <c r="L3367">
        <v>119051710</v>
      </c>
      <c r="M3367" t="s">
        <v>1232</v>
      </c>
      <c r="N3367" t="s">
        <v>198</v>
      </c>
      <c r="P3367">
        <v>99100</v>
      </c>
      <c r="Q3367">
        <v>56100</v>
      </c>
      <c r="R3367">
        <v>3</v>
      </c>
      <c r="S3367" s="3">
        <v>2564.0100000000002</v>
      </c>
      <c r="T3367" s="3">
        <v>7692.03</v>
      </c>
      <c r="U3367">
        <v>0</v>
      </c>
      <c r="V3367" s="3">
        <v>7692.03</v>
      </c>
      <c r="W3367">
        <v>0</v>
      </c>
      <c r="X3367">
        <v>19</v>
      </c>
      <c r="Y3367" s="3">
        <v>7692.03</v>
      </c>
      <c r="Z3367" s="3">
        <v>2564.0100000000002</v>
      </c>
      <c r="AA3367" s="3">
        <v>7692.03</v>
      </c>
      <c r="AB3367" t="s">
        <v>125</v>
      </c>
      <c r="AC3367" t="s">
        <v>126</v>
      </c>
    </row>
    <row r="3368" spans="1:29" hidden="1" x14ac:dyDescent="0.25">
      <c r="A3368">
        <v>10373</v>
      </c>
      <c r="D3368" t="s">
        <v>82</v>
      </c>
      <c r="E3368" s="2">
        <v>44306</v>
      </c>
      <c r="G3368">
        <v>71748665</v>
      </c>
      <c r="H3368" t="s">
        <v>305</v>
      </c>
      <c r="I3368">
        <v>15656</v>
      </c>
      <c r="J3368">
        <v>15656</v>
      </c>
      <c r="L3368">
        <v>121002980</v>
      </c>
      <c r="M3368" t="s">
        <v>993</v>
      </c>
      <c r="N3368" t="s">
        <v>132</v>
      </c>
      <c r="P3368">
        <v>99100</v>
      </c>
      <c r="Q3368">
        <v>56100</v>
      </c>
      <c r="R3368">
        <v>1</v>
      </c>
      <c r="S3368" s="3">
        <v>55778.54</v>
      </c>
      <c r="T3368" s="3">
        <v>55778.54</v>
      </c>
      <c r="U3368">
        <v>0</v>
      </c>
      <c r="V3368" s="3">
        <v>55778.54</v>
      </c>
      <c r="W3368">
        <v>0</v>
      </c>
      <c r="X3368">
        <v>0</v>
      </c>
      <c r="Y3368" s="3">
        <v>55778.54</v>
      </c>
      <c r="Z3368" s="3">
        <v>55778.54</v>
      </c>
      <c r="AA3368" s="3">
        <v>55778.54</v>
      </c>
      <c r="AB3368" t="s">
        <v>125</v>
      </c>
      <c r="AC3368" t="s">
        <v>126</v>
      </c>
    </row>
    <row r="3369" spans="1:29" hidden="1" x14ac:dyDescent="0.25">
      <c r="A3369">
        <v>10375</v>
      </c>
      <c r="D3369" t="s">
        <v>82</v>
      </c>
      <c r="E3369" s="2">
        <v>44306</v>
      </c>
      <c r="G3369">
        <v>71748665</v>
      </c>
      <c r="H3369" t="s">
        <v>305</v>
      </c>
      <c r="I3369">
        <v>15656</v>
      </c>
      <c r="J3369">
        <v>15656</v>
      </c>
      <c r="L3369">
        <v>121002982</v>
      </c>
      <c r="M3369" t="s">
        <v>366</v>
      </c>
      <c r="N3369" t="s">
        <v>183</v>
      </c>
      <c r="P3369">
        <v>99100</v>
      </c>
      <c r="Q3369">
        <v>56100</v>
      </c>
      <c r="R3369">
        <v>30</v>
      </c>
      <c r="S3369">
        <v>872.84</v>
      </c>
      <c r="T3369" s="3">
        <v>26185.200000000001</v>
      </c>
      <c r="U3369">
        <v>0</v>
      </c>
      <c r="V3369" s="3">
        <v>26185.200000000001</v>
      </c>
      <c r="W3369">
        <v>0</v>
      </c>
      <c r="X3369">
        <v>0</v>
      </c>
      <c r="Y3369" s="3">
        <v>26185.200000000001</v>
      </c>
      <c r="Z3369">
        <v>872.84</v>
      </c>
      <c r="AA3369" s="3">
        <v>26185.200000000001</v>
      </c>
      <c r="AB3369" t="s">
        <v>125</v>
      </c>
      <c r="AC3369" t="s">
        <v>126</v>
      </c>
    </row>
    <row r="3370" spans="1:29" hidden="1" x14ac:dyDescent="0.25">
      <c r="A3370">
        <v>10377</v>
      </c>
      <c r="D3370" t="s">
        <v>82</v>
      </c>
      <c r="E3370" s="2">
        <v>44306</v>
      </c>
      <c r="G3370">
        <v>71748665</v>
      </c>
      <c r="H3370" t="s">
        <v>305</v>
      </c>
      <c r="I3370">
        <v>15656</v>
      </c>
      <c r="J3370">
        <v>15656</v>
      </c>
      <c r="L3370">
        <v>121003009</v>
      </c>
      <c r="M3370" t="s">
        <v>367</v>
      </c>
      <c r="N3370" t="s">
        <v>142</v>
      </c>
      <c r="P3370">
        <v>99100</v>
      </c>
      <c r="Q3370">
        <v>56100</v>
      </c>
      <c r="R3370">
        <v>30</v>
      </c>
      <c r="S3370" s="3">
        <v>1127.74</v>
      </c>
      <c r="T3370" s="3">
        <v>33832.199999999997</v>
      </c>
      <c r="U3370">
        <v>0</v>
      </c>
      <c r="V3370" s="3">
        <v>33832.199999999997</v>
      </c>
      <c r="W3370">
        <v>0</v>
      </c>
      <c r="X3370">
        <v>0</v>
      </c>
      <c r="Y3370" s="3">
        <v>33832.199999999997</v>
      </c>
      <c r="Z3370" s="3">
        <v>1127.74</v>
      </c>
      <c r="AA3370" s="3">
        <v>33832.199999999997</v>
      </c>
      <c r="AB3370" t="s">
        <v>125</v>
      </c>
      <c r="AC3370" t="s">
        <v>126</v>
      </c>
    </row>
    <row r="3371" spans="1:29" hidden="1" x14ac:dyDescent="0.25">
      <c r="A3371">
        <v>10379</v>
      </c>
      <c r="D3371" t="s">
        <v>82</v>
      </c>
      <c r="E3371" s="2">
        <v>44306</v>
      </c>
      <c r="G3371">
        <v>71748665</v>
      </c>
      <c r="H3371" t="s">
        <v>305</v>
      </c>
      <c r="I3371">
        <v>15656</v>
      </c>
      <c r="J3371">
        <v>15656</v>
      </c>
      <c r="L3371">
        <v>121003112</v>
      </c>
      <c r="M3371" t="s">
        <v>369</v>
      </c>
      <c r="N3371" t="s">
        <v>142</v>
      </c>
      <c r="P3371">
        <v>99100</v>
      </c>
      <c r="Q3371">
        <v>56100</v>
      </c>
      <c r="R3371">
        <v>30</v>
      </c>
      <c r="S3371" s="3">
        <v>1500.79</v>
      </c>
      <c r="T3371" s="3">
        <v>45023.7</v>
      </c>
      <c r="U3371">
        <v>0</v>
      </c>
      <c r="V3371" s="3">
        <v>45023.7</v>
      </c>
      <c r="W3371">
        <v>0</v>
      </c>
      <c r="X3371">
        <v>0</v>
      </c>
      <c r="Y3371" s="3">
        <v>45023.7</v>
      </c>
      <c r="Z3371" s="3">
        <v>1500.79</v>
      </c>
      <c r="AA3371" s="3">
        <v>45023.7</v>
      </c>
      <c r="AB3371" t="s">
        <v>125</v>
      </c>
      <c r="AC3371" t="s">
        <v>126</v>
      </c>
    </row>
    <row r="3372" spans="1:29" hidden="1" x14ac:dyDescent="0.25">
      <c r="A3372">
        <v>10400</v>
      </c>
      <c r="D3372" t="s">
        <v>82</v>
      </c>
      <c r="E3372" s="2">
        <v>44306</v>
      </c>
      <c r="G3372">
        <v>71748665</v>
      </c>
      <c r="H3372" t="s">
        <v>305</v>
      </c>
      <c r="I3372">
        <v>15656</v>
      </c>
      <c r="J3372">
        <v>15656</v>
      </c>
      <c r="L3372">
        <v>122000410</v>
      </c>
      <c r="M3372" t="s">
        <v>197</v>
      </c>
      <c r="N3372" t="s">
        <v>198</v>
      </c>
      <c r="P3372">
        <v>99100</v>
      </c>
      <c r="Q3372">
        <v>56100</v>
      </c>
      <c r="R3372">
        <v>20</v>
      </c>
      <c r="S3372" s="3">
        <v>5781.98</v>
      </c>
      <c r="T3372" s="3">
        <v>115639.6</v>
      </c>
      <c r="U3372">
        <v>0</v>
      </c>
      <c r="V3372" s="3">
        <v>115639.6</v>
      </c>
      <c r="W3372">
        <v>0</v>
      </c>
      <c r="X3372">
        <v>0</v>
      </c>
      <c r="Y3372" s="3">
        <v>115639.6</v>
      </c>
      <c r="Z3372" s="3">
        <v>5781.98</v>
      </c>
      <c r="AA3372" s="3">
        <v>115639.6</v>
      </c>
      <c r="AB3372" t="s">
        <v>125</v>
      </c>
      <c r="AC3372" t="s">
        <v>126</v>
      </c>
    </row>
    <row r="3373" spans="1:29" hidden="1" x14ac:dyDescent="0.25">
      <c r="A3373">
        <v>10406</v>
      </c>
      <c r="B3373" t="s">
        <v>122</v>
      </c>
      <c r="C3373">
        <v>23718</v>
      </c>
      <c r="D3373" t="s">
        <v>82</v>
      </c>
      <c r="E3373" s="2">
        <v>44306</v>
      </c>
      <c r="G3373">
        <v>71748665</v>
      </c>
      <c r="H3373" t="s">
        <v>305</v>
      </c>
      <c r="I3373">
        <v>15656</v>
      </c>
      <c r="J3373">
        <v>15656</v>
      </c>
      <c r="L3373">
        <v>201010110</v>
      </c>
      <c r="M3373" t="s">
        <v>440</v>
      </c>
      <c r="N3373" t="s">
        <v>85</v>
      </c>
      <c r="P3373">
        <v>99100</v>
      </c>
      <c r="Q3373">
        <v>56100</v>
      </c>
      <c r="R3373">
        <v>200</v>
      </c>
      <c r="S3373">
        <v>41.75</v>
      </c>
      <c r="T3373" s="3">
        <v>8350</v>
      </c>
      <c r="U3373">
        <v>0</v>
      </c>
      <c r="V3373" s="3">
        <v>8350</v>
      </c>
      <c r="W3373">
        <v>0</v>
      </c>
      <c r="X3373">
        <v>0</v>
      </c>
      <c r="Y3373" s="3">
        <v>8350</v>
      </c>
      <c r="Z3373">
        <v>41.75</v>
      </c>
      <c r="AA3373" s="3">
        <v>8350</v>
      </c>
      <c r="AB3373" t="s">
        <v>125</v>
      </c>
      <c r="AC3373" t="s">
        <v>126</v>
      </c>
    </row>
    <row r="3374" spans="1:29" hidden="1" x14ac:dyDescent="0.25">
      <c r="A3374">
        <v>10408</v>
      </c>
      <c r="D3374" t="s">
        <v>82</v>
      </c>
      <c r="E3374" s="2">
        <v>44306</v>
      </c>
      <c r="G3374">
        <v>71748665</v>
      </c>
      <c r="H3374" t="s">
        <v>305</v>
      </c>
      <c r="I3374">
        <v>15656</v>
      </c>
      <c r="J3374">
        <v>15656</v>
      </c>
      <c r="L3374">
        <v>201010410</v>
      </c>
      <c r="M3374" t="s">
        <v>230</v>
      </c>
      <c r="N3374" t="s">
        <v>85</v>
      </c>
      <c r="P3374">
        <v>99100</v>
      </c>
      <c r="Q3374">
        <v>56100</v>
      </c>
      <c r="R3374">
        <v>100</v>
      </c>
      <c r="S3374">
        <v>43.91</v>
      </c>
      <c r="T3374" s="3">
        <v>4391</v>
      </c>
      <c r="U3374">
        <v>0</v>
      </c>
      <c r="V3374" s="3">
        <v>4391</v>
      </c>
      <c r="W3374">
        <v>0</v>
      </c>
      <c r="X3374">
        <v>0</v>
      </c>
      <c r="Y3374" s="3">
        <v>4391</v>
      </c>
      <c r="Z3374">
        <v>43.91</v>
      </c>
      <c r="AA3374" s="3">
        <v>4391</v>
      </c>
      <c r="AB3374" t="s">
        <v>125</v>
      </c>
      <c r="AC3374" t="s">
        <v>126</v>
      </c>
    </row>
    <row r="3375" spans="1:29" hidden="1" x14ac:dyDescent="0.25">
      <c r="A3375">
        <v>10410</v>
      </c>
      <c r="D3375" t="s">
        <v>82</v>
      </c>
      <c r="E3375" s="2">
        <v>44306</v>
      </c>
      <c r="G3375">
        <v>71748665</v>
      </c>
      <c r="H3375" t="s">
        <v>305</v>
      </c>
      <c r="I3375">
        <v>15656</v>
      </c>
      <c r="J3375">
        <v>15656</v>
      </c>
      <c r="L3375">
        <v>201020210</v>
      </c>
      <c r="M3375" t="s">
        <v>234</v>
      </c>
      <c r="N3375" t="s">
        <v>85</v>
      </c>
      <c r="P3375">
        <v>99100</v>
      </c>
      <c r="Q3375">
        <v>56100</v>
      </c>
      <c r="R3375">
        <v>2</v>
      </c>
      <c r="S3375">
        <v>191.07</v>
      </c>
      <c r="T3375">
        <v>382.14</v>
      </c>
      <c r="U3375">
        <v>0</v>
      </c>
      <c r="V3375">
        <v>382.14</v>
      </c>
      <c r="W3375">
        <v>0</v>
      </c>
      <c r="X3375">
        <v>0</v>
      </c>
      <c r="Y3375">
        <v>382.14</v>
      </c>
      <c r="Z3375">
        <v>191.07</v>
      </c>
      <c r="AA3375">
        <v>382.14</v>
      </c>
      <c r="AB3375" t="s">
        <v>125</v>
      </c>
      <c r="AC3375" t="s">
        <v>126</v>
      </c>
    </row>
    <row r="3376" spans="1:29" hidden="1" x14ac:dyDescent="0.25">
      <c r="A3376">
        <v>10412</v>
      </c>
      <c r="D3376" t="s">
        <v>82</v>
      </c>
      <c r="E3376" s="2">
        <v>44306</v>
      </c>
      <c r="G3376">
        <v>71748665</v>
      </c>
      <c r="H3376" t="s">
        <v>305</v>
      </c>
      <c r="I3376">
        <v>15656</v>
      </c>
      <c r="J3376">
        <v>15656</v>
      </c>
      <c r="L3376">
        <v>201020310</v>
      </c>
      <c r="M3376" t="s">
        <v>463</v>
      </c>
      <c r="N3376" t="s">
        <v>85</v>
      </c>
      <c r="P3376">
        <v>99100</v>
      </c>
      <c r="Q3376">
        <v>56100</v>
      </c>
      <c r="R3376">
        <v>60</v>
      </c>
      <c r="S3376" s="3">
        <v>2544.66</v>
      </c>
      <c r="T3376" s="3">
        <v>152679.6</v>
      </c>
      <c r="U3376">
        <v>0</v>
      </c>
      <c r="V3376" s="3">
        <v>152679.6</v>
      </c>
      <c r="W3376">
        <v>0</v>
      </c>
      <c r="X3376">
        <v>0</v>
      </c>
      <c r="Y3376" s="3">
        <v>152679.6</v>
      </c>
      <c r="Z3376" s="3">
        <v>2544.66</v>
      </c>
      <c r="AA3376" s="3">
        <v>152679.6</v>
      </c>
      <c r="AB3376" t="s">
        <v>125</v>
      </c>
      <c r="AC3376" t="s">
        <v>126</v>
      </c>
    </row>
    <row r="3377" spans="1:29" hidden="1" x14ac:dyDescent="0.25">
      <c r="A3377">
        <v>10414</v>
      </c>
      <c r="D3377" t="s">
        <v>82</v>
      </c>
      <c r="E3377" s="2">
        <v>44306</v>
      </c>
      <c r="G3377">
        <v>71748665</v>
      </c>
      <c r="H3377" t="s">
        <v>305</v>
      </c>
      <c r="I3377">
        <v>15656</v>
      </c>
      <c r="J3377">
        <v>15656</v>
      </c>
      <c r="L3377">
        <v>201030610</v>
      </c>
      <c r="M3377" t="s">
        <v>417</v>
      </c>
      <c r="N3377" t="s">
        <v>85</v>
      </c>
      <c r="P3377">
        <v>99100</v>
      </c>
      <c r="Q3377">
        <v>56100</v>
      </c>
      <c r="R3377">
        <v>1</v>
      </c>
      <c r="S3377">
        <v>668.7</v>
      </c>
      <c r="T3377">
        <v>668.7</v>
      </c>
      <c r="U3377">
        <v>0</v>
      </c>
      <c r="V3377">
        <v>668.7</v>
      </c>
      <c r="W3377">
        <v>0</v>
      </c>
      <c r="X3377">
        <v>0</v>
      </c>
      <c r="Y3377">
        <v>668.7</v>
      </c>
      <c r="Z3377">
        <v>668.7</v>
      </c>
      <c r="AA3377">
        <v>668.7</v>
      </c>
      <c r="AB3377" t="s">
        <v>125</v>
      </c>
      <c r="AC3377" t="s">
        <v>126</v>
      </c>
    </row>
    <row r="3378" spans="1:29" hidden="1" x14ac:dyDescent="0.25">
      <c r="A3378">
        <v>10416</v>
      </c>
      <c r="D3378" t="s">
        <v>82</v>
      </c>
      <c r="E3378" s="2">
        <v>44306</v>
      </c>
      <c r="G3378">
        <v>71748665</v>
      </c>
      <c r="H3378" t="s">
        <v>305</v>
      </c>
      <c r="I3378">
        <v>15656</v>
      </c>
      <c r="J3378">
        <v>15656</v>
      </c>
      <c r="L3378">
        <v>201040810</v>
      </c>
      <c r="M3378" t="s">
        <v>235</v>
      </c>
      <c r="N3378" t="s">
        <v>85</v>
      </c>
      <c r="P3378">
        <v>99100</v>
      </c>
      <c r="Q3378">
        <v>56100</v>
      </c>
      <c r="R3378">
        <v>800</v>
      </c>
      <c r="S3378" s="3">
        <v>1011.95</v>
      </c>
      <c r="T3378" s="3">
        <v>809560</v>
      </c>
      <c r="U3378">
        <v>0</v>
      </c>
      <c r="V3378" s="3">
        <v>809560</v>
      </c>
      <c r="W3378">
        <v>0</v>
      </c>
      <c r="X3378">
        <v>0</v>
      </c>
      <c r="Y3378" s="3">
        <v>809560</v>
      </c>
      <c r="Z3378" s="3">
        <v>1011.95</v>
      </c>
      <c r="AA3378" s="3">
        <v>809560</v>
      </c>
      <c r="AB3378" t="s">
        <v>125</v>
      </c>
      <c r="AC3378" t="s">
        <v>126</v>
      </c>
    </row>
    <row r="3379" spans="1:29" hidden="1" x14ac:dyDescent="0.25">
      <c r="A3379">
        <v>10418</v>
      </c>
      <c r="D3379" t="s">
        <v>82</v>
      </c>
      <c r="E3379" s="2">
        <v>44306</v>
      </c>
      <c r="G3379">
        <v>71748665</v>
      </c>
      <c r="H3379" t="s">
        <v>305</v>
      </c>
      <c r="I3379">
        <v>15656</v>
      </c>
      <c r="J3379">
        <v>15656</v>
      </c>
      <c r="L3379">
        <v>201041510</v>
      </c>
      <c r="M3379" t="s">
        <v>938</v>
      </c>
      <c r="N3379" t="s">
        <v>85</v>
      </c>
      <c r="P3379">
        <v>99100</v>
      </c>
      <c r="Q3379">
        <v>56100</v>
      </c>
      <c r="R3379">
        <v>100</v>
      </c>
      <c r="S3379">
        <v>999.48</v>
      </c>
      <c r="T3379" s="3">
        <v>99948</v>
      </c>
      <c r="U3379">
        <v>0</v>
      </c>
      <c r="V3379" s="3">
        <v>99948</v>
      </c>
      <c r="W3379">
        <v>0</v>
      </c>
      <c r="X3379">
        <v>0</v>
      </c>
      <c r="Y3379" s="3">
        <v>99948</v>
      </c>
      <c r="Z3379">
        <v>999.48</v>
      </c>
      <c r="AA3379" s="3">
        <v>99948</v>
      </c>
      <c r="AB3379" t="s">
        <v>125</v>
      </c>
      <c r="AC3379" t="s">
        <v>126</v>
      </c>
    </row>
    <row r="3380" spans="1:29" hidden="1" x14ac:dyDescent="0.25">
      <c r="A3380">
        <v>10420</v>
      </c>
      <c r="D3380" t="s">
        <v>82</v>
      </c>
      <c r="E3380" s="2">
        <v>44306</v>
      </c>
      <c r="G3380">
        <v>71748665</v>
      </c>
      <c r="H3380" t="s">
        <v>305</v>
      </c>
      <c r="I3380">
        <v>15656</v>
      </c>
      <c r="J3380">
        <v>15656</v>
      </c>
      <c r="L3380">
        <v>201050810</v>
      </c>
      <c r="M3380" t="s">
        <v>325</v>
      </c>
      <c r="N3380" t="s">
        <v>85</v>
      </c>
      <c r="P3380">
        <v>99100</v>
      </c>
      <c r="Q3380">
        <v>56100</v>
      </c>
      <c r="R3380">
        <v>6</v>
      </c>
      <c r="S3380" s="3">
        <v>1598.16</v>
      </c>
      <c r="T3380" s="3">
        <v>9588.9599999999991</v>
      </c>
      <c r="U3380">
        <v>0</v>
      </c>
      <c r="V3380" s="3">
        <v>9588.9599999999991</v>
      </c>
      <c r="W3380">
        <v>0</v>
      </c>
      <c r="X3380">
        <v>0</v>
      </c>
      <c r="Y3380" s="3">
        <v>9588.9599999999991</v>
      </c>
      <c r="Z3380" s="3">
        <v>1598.16</v>
      </c>
      <c r="AA3380" s="3">
        <v>9588.9599999999991</v>
      </c>
      <c r="AB3380" t="s">
        <v>125</v>
      </c>
      <c r="AC3380" t="s">
        <v>126</v>
      </c>
    </row>
    <row r="3381" spans="1:29" hidden="1" x14ac:dyDescent="0.25">
      <c r="A3381">
        <v>10422</v>
      </c>
      <c r="D3381" t="s">
        <v>82</v>
      </c>
      <c r="E3381" s="2">
        <v>44306</v>
      </c>
      <c r="G3381">
        <v>71748665</v>
      </c>
      <c r="H3381" t="s">
        <v>305</v>
      </c>
      <c r="I3381">
        <v>15656</v>
      </c>
      <c r="J3381">
        <v>15656</v>
      </c>
      <c r="L3381">
        <v>201050910</v>
      </c>
      <c r="M3381" t="s">
        <v>263</v>
      </c>
      <c r="N3381" t="s">
        <v>85</v>
      </c>
      <c r="P3381">
        <v>99100</v>
      </c>
      <c r="Q3381">
        <v>56100</v>
      </c>
      <c r="R3381">
        <v>700</v>
      </c>
      <c r="S3381">
        <v>810.82</v>
      </c>
      <c r="T3381" s="3">
        <v>567574</v>
      </c>
      <c r="U3381">
        <v>0</v>
      </c>
      <c r="V3381" s="3">
        <v>567574</v>
      </c>
      <c r="W3381">
        <v>0</v>
      </c>
      <c r="X3381">
        <v>0</v>
      </c>
      <c r="Y3381" s="3">
        <v>567574</v>
      </c>
      <c r="Z3381">
        <v>810.82</v>
      </c>
      <c r="AA3381" s="3">
        <v>567574</v>
      </c>
      <c r="AB3381" t="s">
        <v>125</v>
      </c>
      <c r="AC3381" t="s">
        <v>126</v>
      </c>
    </row>
    <row r="3382" spans="1:29" hidden="1" x14ac:dyDescent="0.25">
      <c r="A3382">
        <v>10424</v>
      </c>
      <c r="D3382" t="s">
        <v>82</v>
      </c>
      <c r="E3382" s="2">
        <v>44306</v>
      </c>
      <c r="G3382">
        <v>71748665</v>
      </c>
      <c r="H3382" t="s">
        <v>305</v>
      </c>
      <c r="I3382">
        <v>15656</v>
      </c>
      <c r="J3382">
        <v>15656</v>
      </c>
      <c r="L3382">
        <v>201051010</v>
      </c>
      <c r="M3382" t="s">
        <v>151</v>
      </c>
      <c r="N3382" t="s">
        <v>85</v>
      </c>
      <c r="P3382">
        <v>99100</v>
      </c>
      <c r="Q3382">
        <v>56100</v>
      </c>
      <c r="R3382">
        <v>20</v>
      </c>
      <c r="S3382">
        <v>856.11</v>
      </c>
      <c r="T3382" s="3">
        <v>17122.2</v>
      </c>
      <c r="U3382">
        <v>0</v>
      </c>
      <c r="V3382" s="3">
        <v>17122.2</v>
      </c>
      <c r="W3382">
        <v>0</v>
      </c>
      <c r="X3382">
        <v>0</v>
      </c>
      <c r="Y3382" s="3">
        <v>17122.2</v>
      </c>
      <c r="Z3382">
        <v>856.11</v>
      </c>
      <c r="AA3382" s="3">
        <v>17122.2</v>
      </c>
      <c r="AB3382" t="s">
        <v>125</v>
      </c>
      <c r="AC3382" t="s">
        <v>126</v>
      </c>
    </row>
    <row r="3383" spans="1:29" hidden="1" x14ac:dyDescent="0.25">
      <c r="A3383">
        <v>10426</v>
      </c>
      <c r="D3383" t="s">
        <v>82</v>
      </c>
      <c r="E3383" s="2">
        <v>44306</v>
      </c>
      <c r="G3383">
        <v>71748665</v>
      </c>
      <c r="H3383" t="s">
        <v>305</v>
      </c>
      <c r="I3383">
        <v>15656</v>
      </c>
      <c r="J3383">
        <v>15656</v>
      </c>
      <c r="L3383">
        <v>201070908</v>
      </c>
      <c r="M3383" t="s">
        <v>266</v>
      </c>
      <c r="N3383" t="s">
        <v>172</v>
      </c>
      <c r="P3383">
        <v>99100</v>
      </c>
      <c r="Q3383">
        <v>56100</v>
      </c>
      <c r="R3383">
        <v>500</v>
      </c>
      <c r="S3383">
        <v>918.03</v>
      </c>
      <c r="T3383" s="3">
        <v>459015</v>
      </c>
      <c r="U3383">
        <v>0</v>
      </c>
      <c r="V3383" s="3">
        <v>459015</v>
      </c>
      <c r="W3383">
        <v>0</v>
      </c>
      <c r="X3383">
        <v>0</v>
      </c>
      <c r="Y3383" s="3">
        <v>459015</v>
      </c>
      <c r="Z3383">
        <v>918.03</v>
      </c>
      <c r="AA3383" s="3">
        <v>459015</v>
      </c>
      <c r="AB3383" t="s">
        <v>125</v>
      </c>
      <c r="AC3383" t="s">
        <v>126</v>
      </c>
    </row>
    <row r="3384" spans="1:29" hidden="1" x14ac:dyDescent="0.25">
      <c r="A3384">
        <v>10428</v>
      </c>
      <c r="D3384" t="s">
        <v>82</v>
      </c>
      <c r="E3384" s="2">
        <v>44306</v>
      </c>
      <c r="G3384">
        <v>71748665</v>
      </c>
      <c r="H3384" t="s">
        <v>305</v>
      </c>
      <c r="I3384">
        <v>15656</v>
      </c>
      <c r="J3384">
        <v>15656</v>
      </c>
      <c r="L3384">
        <v>201071108</v>
      </c>
      <c r="M3384" t="s">
        <v>267</v>
      </c>
      <c r="N3384" t="s">
        <v>172</v>
      </c>
      <c r="P3384">
        <v>99100</v>
      </c>
      <c r="Q3384">
        <v>56100</v>
      </c>
      <c r="R3384">
        <v>200</v>
      </c>
      <c r="S3384" s="3">
        <v>1185.29</v>
      </c>
      <c r="T3384" s="3">
        <v>237058</v>
      </c>
      <c r="U3384">
        <v>0</v>
      </c>
      <c r="V3384" s="3">
        <v>237058</v>
      </c>
      <c r="W3384">
        <v>0</v>
      </c>
      <c r="X3384">
        <v>0</v>
      </c>
      <c r="Y3384" s="3">
        <v>237058</v>
      </c>
      <c r="Z3384" s="3">
        <v>1185.29</v>
      </c>
      <c r="AA3384" s="3">
        <v>237058</v>
      </c>
      <c r="AB3384" t="s">
        <v>125</v>
      </c>
      <c r="AC3384" t="s">
        <v>126</v>
      </c>
    </row>
    <row r="3385" spans="1:29" hidden="1" x14ac:dyDescent="0.25">
      <c r="A3385">
        <v>10431</v>
      </c>
      <c r="D3385" t="s">
        <v>82</v>
      </c>
      <c r="E3385" s="2">
        <v>44306</v>
      </c>
      <c r="G3385">
        <v>71748665</v>
      </c>
      <c r="H3385" t="s">
        <v>305</v>
      </c>
      <c r="I3385">
        <v>15656</v>
      </c>
      <c r="J3385">
        <v>15656</v>
      </c>
      <c r="L3385">
        <v>201071208</v>
      </c>
      <c r="M3385" t="s">
        <v>270</v>
      </c>
      <c r="N3385" t="s">
        <v>172</v>
      </c>
      <c r="P3385">
        <v>99100</v>
      </c>
      <c r="Q3385">
        <v>56100</v>
      </c>
      <c r="R3385">
        <v>100</v>
      </c>
      <c r="S3385" s="3">
        <v>1184.17</v>
      </c>
      <c r="T3385" s="3">
        <v>118417</v>
      </c>
      <c r="U3385">
        <v>0</v>
      </c>
      <c r="V3385" s="3">
        <v>118417</v>
      </c>
      <c r="W3385">
        <v>0</v>
      </c>
      <c r="X3385">
        <v>0</v>
      </c>
      <c r="Y3385" s="3">
        <v>118417</v>
      </c>
      <c r="Z3385" s="3">
        <v>1184.17</v>
      </c>
      <c r="AA3385" s="3">
        <v>118417</v>
      </c>
      <c r="AB3385" t="s">
        <v>125</v>
      </c>
      <c r="AC3385" t="s">
        <v>126</v>
      </c>
    </row>
    <row r="3386" spans="1:29" hidden="1" x14ac:dyDescent="0.25">
      <c r="A3386">
        <v>10433</v>
      </c>
      <c r="D3386" t="s">
        <v>82</v>
      </c>
      <c r="E3386" s="2">
        <v>44306</v>
      </c>
      <c r="G3386">
        <v>71748665</v>
      </c>
      <c r="H3386" t="s">
        <v>305</v>
      </c>
      <c r="I3386">
        <v>15656</v>
      </c>
      <c r="J3386">
        <v>15656</v>
      </c>
      <c r="L3386">
        <v>201071608</v>
      </c>
      <c r="M3386" t="s">
        <v>506</v>
      </c>
      <c r="N3386" t="s">
        <v>172</v>
      </c>
      <c r="P3386">
        <v>99100</v>
      </c>
      <c r="Q3386">
        <v>56100</v>
      </c>
      <c r="R3386">
        <v>50</v>
      </c>
      <c r="S3386">
        <v>352.99</v>
      </c>
      <c r="T3386" s="3">
        <v>17649.5</v>
      </c>
      <c r="U3386">
        <v>0</v>
      </c>
      <c r="V3386" s="3">
        <v>17649.5</v>
      </c>
      <c r="W3386">
        <v>0</v>
      </c>
      <c r="X3386">
        <v>0</v>
      </c>
      <c r="Y3386" s="3">
        <v>17649.5</v>
      </c>
      <c r="Z3386">
        <v>352.99</v>
      </c>
      <c r="AA3386" s="3">
        <v>17649.5</v>
      </c>
      <c r="AB3386" t="s">
        <v>125</v>
      </c>
      <c r="AC3386" t="s">
        <v>126</v>
      </c>
    </row>
    <row r="3387" spans="1:29" hidden="1" x14ac:dyDescent="0.25">
      <c r="A3387">
        <v>10435</v>
      </c>
      <c r="D3387" t="s">
        <v>82</v>
      </c>
      <c r="E3387" s="2">
        <v>44306</v>
      </c>
      <c r="G3387">
        <v>71748665</v>
      </c>
      <c r="H3387" t="s">
        <v>305</v>
      </c>
      <c r="I3387">
        <v>15656</v>
      </c>
      <c r="J3387">
        <v>15656</v>
      </c>
      <c r="L3387">
        <v>201090110</v>
      </c>
      <c r="M3387" t="s">
        <v>201</v>
      </c>
      <c r="N3387" t="s">
        <v>85</v>
      </c>
      <c r="P3387">
        <v>99100</v>
      </c>
      <c r="Q3387">
        <v>56100</v>
      </c>
      <c r="R3387">
        <v>1000</v>
      </c>
      <c r="S3387">
        <v>107.59</v>
      </c>
      <c r="T3387" s="3">
        <v>107590</v>
      </c>
      <c r="U3387">
        <v>0</v>
      </c>
      <c r="V3387" s="3">
        <v>107590</v>
      </c>
      <c r="W3387">
        <v>0</v>
      </c>
      <c r="X3387">
        <v>0</v>
      </c>
      <c r="Y3387" s="3">
        <v>107590</v>
      </c>
      <c r="Z3387">
        <v>107.59</v>
      </c>
      <c r="AA3387" s="3">
        <v>107590</v>
      </c>
      <c r="AB3387" t="s">
        <v>125</v>
      </c>
      <c r="AC3387" t="s">
        <v>126</v>
      </c>
    </row>
    <row r="3388" spans="1:29" hidden="1" x14ac:dyDescent="0.25">
      <c r="A3388">
        <v>10437</v>
      </c>
      <c r="D3388" t="s">
        <v>82</v>
      </c>
      <c r="E3388" s="2">
        <v>44306</v>
      </c>
      <c r="G3388">
        <v>71748665</v>
      </c>
      <c r="H3388" t="s">
        <v>305</v>
      </c>
      <c r="I3388">
        <v>15656</v>
      </c>
      <c r="J3388">
        <v>15656</v>
      </c>
      <c r="L3388">
        <v>201090310</v>
      </c>
      <c r="M3388" t="s">
        <v>236</v>
      </c>
      <c r="N3388" t="s">
        <v>85</v>
      </c>
      <c r="P3388">
        <v>99100</v>
      </c>
      <c r="Q3388">
        <v>56100</v>
      </c>
      <c r="R3388">
        <v>100</v>
      </c>
      <c r="S3388">
        <v>119.58</v>
      </c>
      <c r="T3388" s="3">
        <v>11958</v>
      </c>
      <c r="U3388">
        <v>0</v>
      </c>
      <c r="V3388" s="3">
        <v>11958</v>
      </c>
      <c r="W3388">
        <v>0</v>
      </c>
      <c r="X3388">
        <v>0</v>
      </c>
      <c r="Y3388" s="3">
        <v>11958</v>
      </c>
      <c r="Z3388">
        <v>119.58</v>
      </c>
      <c r="AA3388" s="3">
        <v>11958</v>
      </c>
      <c r="AB3388" t="s">
        <v>125</v>
      </c>
      <c r="AC3388" t="s">
        <v>126</v>
      </c>
    </row>
    <row r="3389" spans="1:29" hidden="1" x14ac:dyDescent="0.25">
      <c r="A3389">
        <v>10439</v>
      </c>
      <c r="D3389" t="s">
        <v>82</v>
      </c>
      <c r="E3389" s="2">
        <v>44306</v>
      </c>
      <c r="G3389">
        <v>71748665</v>
      </c>
      <c r="H3389" t="s">
        <v>305</v>
      </c>
      <c r="I3389">
        <v>15656</v>
      </c>
      <c r="J3389">
        <v>15656</v>
      </c>
      <c r="L3389">
        <v>201090510</v>
      </c>
      <c r="M3389" t="s">
        <v>202</v>
      </c>
      <c r="N3389" t="s">
        <v>85</v>
      </c>
      <c r="P3389">
        <v>99100</v>
      </c>
      <c r="Q3389">
        <v>56100</v>
      </c>
      <c r="R3389">
        <v>9000</v>
      </c>
      <c r="S3389">
        <v>129.69</v>
      </c>
      <c r="T3389" s="3">
        <v>1167210</v>
      </c>
      <c r="U3389">
        <v>0</v>
      </c>
      <c r="V3389" s="3">
        <v>1167210</v>
      </c>
      <c r="W3389">
        <v>0</v>
      </c>
      <c r="X3389">
        <v>0</v>
      </c>
      <c r="Y3389" s="3">
        <v>1167210</v>
      </c>
      <c r="Z3389">
        <v>129.69</v>
      </c>
      <c r="AA3389" s="3">
        <v>1167210</v>
      </c>
      <c r="AB3389" t="s">
        <v>125</v>
      </c>
      <c r="AC3389" t="s">
        <v>126</v>
      </c>
    </row>
    <row r="3390" spans="1:29" hidden="1" x14ac:dyDescent="0.25">
      <c r="A3390">
        <v>10441</v>
      </c>
      <c r="D3390" t="s">
        <v>82</v>
      </c>
      <c r="E3390" s="2">
        <v>44306</v>
      </c>
      <c r="G3390">
        <v>71748665</v>
      </c>
      <c r="H3390" t="s">
        <v>305</v>
      </c>
      <c r="I3390">
        <v>15656</v>
      </c>
      <c r="J3390">
        <v>15656</v>
      </c>
      <c r="L3390">
        <v>201090610</v>
      </c>
      <c r="M3390" t="s">
        <v>425</v>
      </c>
      <c r="N3390" t="s">
        <v>85</v>
      </c>
      <c r="P3390">
        <v>99100</v>
      </c>
      <c r="Q3390">
        <v>56100</v>
      </c>
      <c r="R3390">
        <v>3800</v>
      </c>
      <c r="S3390">
        <v>180.73</v>
      </c>
      <c r="T3390" s="3">
        <v>686774</v>
      </c>
      <c r="U3390">
        <v>0</v>
      </c>
      <c r="V3390" s="3">
        <v>686774</v>
      </c>
      <c r="W3390">
        <v>0</v>
      </c>
      <c r="X3390">
        <v>0</v>
      </c>
      <c r="Y3390" s="3">
        <v>686774</v>
      </c>
      <c r="Z3390">
        <v>180.73</v>
      </c>
      <c r="AA3390" s="3">
        <v>686774</v>
      </c>
      <c r="AB3390" t="s">
        <v>125</v>
      </c>
      <c r="AC3390" t="s">
        <v>126</v>
      </c>
    </row>
    <row r="3391" spans="1:29" hidden="1" x14ac:dyDescent="0.25">
      <c r="A3391">
        <v>10444</v>
      </c>
      <c r="D3391" t="s">
        <v>82</v>
      </c>
      <c r="E3391" s="2">
        <v>44306</v>
      </c>
      <c r="G3391">
        <v>71748665</v>
      </c>
      <c r="H3391" t="s">
        <v>305</v>
      </c>
      <c r="I3391">
        <v>15656</v>
      </c>
      <c r="J3391">
        <v>15656</v>
      </c>
      <c r="L3391">
        <v>201090710</v>
      </c>
      <c r="M3391" t="s">
        <v>152</v>
      </c>
      <c r="N3391" t="s">
        <v>85</v>
      </c>
      <c r="P3391">
        <v>99100</v>
      </c>
      <c r="Q3391">
        <v>56100</v>
      </c>
      <c r="R3391">
        <v>250</v>
      </c>
      <c r="S3391">
        <v>265.42</v>
      </c>
      <c r="T3391" s="3">
        <v>66355</v>
      </c>
      <c r="U3391">
        <v>0</v>
      </c>
      <c r="V3391" s="3">
        <v>66355</v>
      </c>
      <c r="W3391">
        <v>0</v>
      </c>
      <c r="X3391">
        <v>0</v>
      </c>
      <c r="Y3391" s="3">
        <v>66355</v>
      </c>
      <c r="Z3391">
        <v>265.42</v>
      </c>
      <c r="AA3391" s="3">
        <v>66355</v>
      </c>
      <c r="AB3391" t="s">
        <v>125</v>
      </c>
      <c r="AC3391" t="s">
        <v>126</v>
      </c>
    </row>
    <row r="3392" spans="1:29" hidden="1" x14ac:dyDescent="0.25">
      <c r="A3392">
        <v>10465</v>
      </c>
      <c r="D3392" t="s">
        <v>82</v>
      </c>
      <c r="E3392" s="2">
        <v>44306</v>
      </c>
      <c r="G3392">
        <v>71748665</v>
      </c>
      <c r="H3392" t="s">
        <v>305</v>
      </c>
      <c r="I3392">
        <v>15656</v>
      </c>
      <c r="J3392">
        <v>15656</v>
      </c>
      <c r="L3392">
        <v>201090810</v>
      </c>
      <c r="M3392" t="s">
        <v>481</v>
      </c>
      <c r="N3392" t="s">
        <v>85</v>
      </c>
      <c r="P3392">
        <v>99100</v>
      </c>
      <c r="Q3392">
        <v>56100</v>
      </c>
      <c r="R3392">
        <v>400</v>
      </c>
      <c r="S3392">
        <v>163.41</v>
      </c>
      <c r="T3392" s="3">
        <v>65364</v>
      </c>
      <c r="U3392">
        <v>0</v>
      </c>
      <c r="V3392" s="3">
        <v>65364</v>
      </c>
      <c r="W3392">
        <v>0</v>
      </c>
      <c r="X3392">
        <v>0</v>
      </c>
      <c r="Y3392" s="3">
        <v>65364</v>
      </c>
      <c r="Z3392">
        <v>163.41</v>
      </c>
      <c r="AA3392" s="3">
        <v>65364</v>
      </c>
      <c r="AB3392" t="s">
        <v>125</v>
      </c>
      <c r="AC3392" t="s">
        <v>126</v>
      </c>
    </row>
    <row r="3393" spans="1:29" hidden="1" x14ac:dyDescent="0.25">
      <c r="A3393">
        <v>10467</v>
      </c>
      <c r="D3393" t="s">
        <v>82</v>
      </c>
      <c r="E3393" s="2">
        <v>44306</v>
      </c>
      <c r="G3393">
        <v>71748665</v>
      </c>
      <c r="H3393" t="s">
        <v>305</v>
      </c>
      <c r="I3393">
        <v>15656</v>
      </c>
      <c r="J3393">
        <v>15656</v>
      </c>
      <c r="L3393">
        <v>201094010</v>
      </c>
      <c r="M3393" t="s">
        <v>551</v>
      </c>
      <c r="N3393" t="s">
        <v>85</v>
      </c>
      <c r="P3393">
        <v>99100</v>
      </c>
      <c r="Q3393">
        <v>56100</v>
      </c>
      <c r="R3393">
        <v>15</v>
      </c>
      <c r="S3393">
        <v>730.61</v>
      </c>
      <c r="T3393" s="3">
        <v>10959.15</v>
      </c>
      <c r="U3393">
        <v>0</v>
      </c>
      <c r="V3393" s="3">
        <v>10959.15</v>
      </c>
      <c r="W3393">
        <v>0</v>
      </c>
      <c r="X3393">
        <v>0</v>
      </c>
      <c r="Y3393" s="3">
        <v>10959.15</v>
      </c>
      <c r="Z3393">
        <v>730.61</v>
      </c>
      <c r="AA3393" s="3">
        <v>10959.15</v>
      </c>
      <c r="AB3393" t="s">
        <v>125</v>
      </c>
      <c r="AC3393" t="s">
        <v>126</v>
      </c>
    </row>
    <row r="3394" spans="1:29" hidden="1" x14ac:dyDescent="0.25">
      <c r="A3394">
        <v>10469</v>
      </c>
      <c r="D3394" t="s">
        <v>82</v>
      </c>
      <c r="E3394" s="2">
        <v>44306</v>
      </c>
      <c r="G3394">
        <v>71748665</v>
      </c>
      <c r="H3394" t="s">
        <v>305</v>
      </c>
      <c r="I3394">
        <v>15656</v>
      </c>
      <c r="J3394">
        <v>15656</v>
      </c>
      <c r="L3394">
        <v>201100203</v>
      </c>
      <c r="M3394" t="s">
        <v>442</v>
      </c>
      <c r="N3394" t="s">
        <v>443</v>
      </c>
      <c r="P3394">
        <v>99100</v>
      </c>
      <c r="Q3394">
        <v>56100</v>
      </c>
      <c r="R3394">
        <v>120</v>
      </c>
      <c r="S3394" s="3">
        <v>1442.96</v>
      </c>
      <c r="T3394" s="3">
        <v>173155.20000000001</v>
      </c>
      <c r="U3394">
        <v>0</v>
      </c>
      <c r="V3394" s="3">
        <v>173155.20000000001</v>
      </c>
      <c r="W3394">
        <v>0</v>
      </c>
      <c r="X3394">
        <v>0</v>
      </c>
      <c r="Y3394" s="3">
        <v>173155.20000000001</v>
      </c>
      <c r="Z3394" s="3">
        <v>1442.96</v>
      </c>
      <c r="AA3394" s="3">
        <v>173155.20000000001</v>
      </c>
      <c r="AB3394" t="s">
        <v>125</v>
      </c>
      <c r="AC3394" t="s">
        <v>126</v>
      </c>
    </row>
    <row r="3395" spans="1:29" hidden="1" x14ac:dyDescent="0.25">
      <c r="A3395">
        <v>10471</v>
      </c>
      <c r="D3395" t="s">
        <v>82</v>
      </c>
      <c r="E3395" s="2">
        <v>44306</v>
      </c>
      <c r="G3395">
        <v>71748665</v>
      </c>
      <c r="H3395" t="s">
        <v>305</v>
      </c>
      <c r="I3395">
        <v>15656</v>
      </c>
      <c r="J3395">
        <v>15656</v>
      </c>
      <c r="L3395">
        <v>201100303</v>
      </c>
      <c r="M3395" t="s">
        <v>529</v>
      </c>
      <c r="N3395" t="s">
        <v>443</v>
      </c>
      <c r="P3395">
        <v>99100</v>
      </c>
      <c r="Q3395">
        <v>56100</v>
      </c>
      <c r="R3395">
        <v>60</v>
      </c>
      <c r="S3395" s="3">
        <v>2998.35</v>
      </c>
      <c r="T3395" s="3">
        <v>179901</v>
      </c>
      <c r="U3395">
        <v>0</v>
      </c>
      <c r="V3395" s="3">
        <v>179901</v>
      </c>
      <c r="W3395">
        <v>0</v>
      </c>
      <c r="X3395">
        <v>0</v>
      </c>
      <c r="Y3395" s="3">
        <v>179901</v>
      </c>
      <c r="Z3395" s="3">
        <v>2998.35</v>
      </c>
      <c r="AA3395" s="3">
        <v>179901</v>
      </c>
      <c r="AB3395" t="s">
        <v>125</v>
      </c>
      <c r="AC3395" t="s">
        <v>126</v>
      </c>
    </row>
    <row r="3396" spans="1:29" hidden="1" x14ac:dyDescent="0.25">
      <c r="A3396">
        <v>10473</v>
      </c>
      <c r="D3396" t="s">
        <v>82</v>
      </c>
      <c r="E3396" s="2">
        <v>44306</v>
      </c>
      <c r="G3396">
        <v>71748665</v>
      </c>
      <c r="H3396" t="s">
        <v>305</v>
      </c>
      <c r="I3396">
        <v>15656</v>
      </c>
      <c r="J3396">
        <v>15656</v>
      </c>
      <c r="L3396">
        <v>201100350</v>
      </c>
      <c r="M3396" t="s">
        <v>153</v>
      </c>
      <c r="N3396" t="s">
        <v>85</v>
      </c>
      <c r="P3396">
        <v>99100</v>
      </c>
      <c r="Q3396">
        <v>56100</v>
      </c>
      <c r="R3396">
        <v>700</v>
      </c>
      <c r="S3396" s="3">
        <v>1976.66</v>
      </c>
      <c r="T3396" s="3">
        <v>1383662</v>
      </c>
      <c r="U3396">
        <v>0</v>
      </c>
      <c r="V3396" s="3">
        <v>1383662</v>
      </c>
      <c r="W3396">
        <v>0</v>
      </c>
      <c r="X3396">
        <v>0</v>
      </c>
      <c r="Y3396" s="3">
        <v>1383662</v>
      </c>
      <c r="Z3396" s="3">
        <v>1976.66</v>
      </c>
      <c r="AA3396" s="3">
        <v>1383662</v>
      </c>
      <c r="AB3396" t="s">
        <v>125</v>
      </c>
      <c r="AC3396" t="s">
        <v>126</v>
      </c>
    </row>
    <row r="3397" spans="1:29" hidden="1" x14ac:dyDescent="0.25">
      <c r="A3397">
        <v>10475</v>
      </c>
      <c r="D3397" t="s">
        <v>82</v>
      </c>
      <c r="E3397" s="2">
        <v>44306</v>
      </c>
      <c r="G3397">
        <v>71748665</v>
      </c>
      <c r="H3397" t="s">
        <v>305</v>
      </c>
      <c r="I3397">
        <v>15656</v>
      </c>
      <c r="J3397">
        <v>15656</v>
      </c>
      <c r="L3397">
        <v>201102110</v>
      </c>
      <c r="M3397" t="s">
        <v>556</v>
      </c>
      <c r="N3397" t="s">
        <v>85</v>
      </c>
      <c r="P3397">
        <v>99100</v>
      </c>
      <c r="Q3397">
        <v>56100</v>
      </c>
      <c r="R3397">
        <v>800</v>
      </c>
      <c r="S3397">
        <v>24.31</v>
      </c>
      <c r="T3397" s="3">
        <v>19448</v>
      </c>
      <c r="U3397">
        <v>0</v>
      </c>
      <c r="V3397" s="3">
        <v>19448</v>
      </c>
      <c r="W3397">
        <v>0</v>
      </c>
      <c r="X3397">
        <v>0</v>
      </c>
      <c r="Y3397" s="3">
        <v>19448</v>
      </c>
      <c r="Z3397">
        <v>24.31</v>
      </c>
      <c r="AA3397" s="3">
        <v>19448</v>
      </c>
      <c r="AB3397" t="s">
        <v>125</v>
      </c>
      <c r="AC3397" t="s">
        <v>126</v>
      </c>
    </row>
    <row r="3398" spans="1:29" hidden="1" x14ac:dyDescent="0.25">
      <c r="A3398">
        <v>10477</v>
      </c>
      <c r="D3398" t="s">
        <v>82</v>
      </c>
      <c r="E3398" s="2">
        <v>44306</v>
      </c>
      <c r="G3398">
        <v>71748665</v>
      </c>
      <c r="H3398" t="s">
        <v>305</v>
      </c>
      <c r="I3398">
        <v>15656</v>
      </c>
      <c r="J3398">
        <v>15656</v>
      </c>
      <c r="L3398">
        <v>201111510</v>
      </c>
      <c r="M3398" t="s">
        <v>300</v>
      </c>
      <c r="N3398" t="s">
        <v>85</v>
      </c>
      <c r="P3398">
        <v>99100</v>
      </c>
      <c r="Q3398">
        <v>56100</v>
      </c>
      <c r="R3398">
        <v>1</v>
      </c>
      <c r="S3398" s="3">
        <v>1820.08</v>
      </c>
      <c r="T3398" s="3">
        <v>1820.08</v>
      </c>
      <c r="U3398">
        <v>0</v>
      </c>
      <c r="V3398" s="3">
        <v>1820.08</v>
      </c>
      <c r="W3398">
        <v>0</v>
      </c>
      <c r="X3398">
        <v>0</v>
      </c>
      <c r="Y3398" s="3">
        <v>1820.08</v>
      </c>
      <c r="Z3398" s="3">
        <v>1820.08</v>
      </c>
      <c r="AA3398" s="3">
        <v>1820.08</v>
      </c>
      <c r="AB3398" t="s">
        <v>125</v>
      </c>
      <c r="AC3398" t="s">
        <v>126</v>
      </c>
    </row>
    <row r="3399" spans="1:29" hidden="1" x14ac:dyDescent="0.25">
      <c r="A3399">
        <v>10479</v>
      </c>
      <c r="D3399" t="s">
        <v>82</v>
      </c>
      <c r="E3399" s="2">
        <v>44306</v>
      </c>
      <c r="G3399">
        <v>71748665</v>
      </c>
      <c r="H3399" t="s">
        <v>305</v>
      </c>
      <c r="I3399">
        <v>15656</v>
      </c>
      <c r="J3399">
        <v>15656</v>
      </c>
      <c r="L3399">
        <v>201111810</v>
      </c>
      <c r="M3399" t="s">
        <v>438</v>
      </c>
      <c r="N3399" t="s">
        <v>85</v>
      </c>
      <c r="P3399">
        <v>99100</v>
      </c>
      <c r="Q3399">
        <v>56100</v>
      </c>
      <c r="R3399">
        <v>20</v>
      </c>
      <c r="S3399" s="3">
        <v>1744.82</v>
      </c>
      <c r="T3399" s="3">
        <v>34896.400000000001</v>
      </c>
      <c r="U3399">
        <v>0</v>
      </c>
      <c r="V3399" s="3">
        <v>34896.400000000001</v>
      </c>
      <c r="W3399">
        <v>0</v>
      </c>
      <c r="X3399">
        <v>0</v>
      </c>
      <c r="Y3399" s="3">
        <v>34896.400000000001</v>
      </c>
      <c r="Z3399" s="3">
        <v>1744.82</v>
      </c>
      <c r="AA3399" s="3">
        <v>34896.400000000001</v>
      </c>
      <c r="AB3399" t="s">
        <v>125</v>
      </c>
      <c r="AC3399" t="s">
        <v>126</v>
      </c>
    </row>
    <row r="3400" spans="1:29" hidden="1" x14ac:dyDescent="0.25">
      <c r="A3400">
        <v>10481</v>
      </c>
      <c r="D3400" t="s">
        <v>82</v>
      </c>
      <c r="E3400" s="2">
        <v>44306</v>
      </c>
      <c r="G3400">
        <v>71748665</v>
      </c>
      <c r="H3400" t="s">
        <v>305</v>
      </c>
      <c r="I3400">
        <v>15656</v>
      </c>
      <c r="J3400">
        <v>15656</v>
      </c>
      <c r="L3400">
        <v>201111910</v>
      </c>
      <c r="M3400" t="s">
        <v>531</v>
      </c>
      <c r="N3400" t="s">
        <v>85</v>
      </c>
      <c r="P3400">
        <v>99100</v>
      </c>
      <c r="Q3400">
        <v>56100</v>
      </c>
      <c r="R3400">
        <v>30</v>
      </c>
      <c r="S3400" s="3">
        <v>1796.39</v>
      </c>
      <c r="T3400" s="3">
        <v>53891.7</v>
      </c>
      <c r="U3400">
        <v>0</v>
      </c>
      <c r="V3400" s="3">
        <v>53891.7</v>
      </c>
      <c r="W3400">
        <v>0</v>
      </c>
      <c r="X3400">
        <v>0</v>
      </c>
      <c r="Y3400" s="3">
        <v>53891.7</v>
      </c>
      <c r="Z3400" s="3">
        <v>1796.39</v>
      </c>
      <c r="AA3400" s="3">
        <v>53891.7</v>
      </c>
      <c r="AB3400" t="s">
        <v>125</v>
      </c>
      <c r="AC3400" t="s">
        <v>126</v>
      </c>
    </row>
    <row r="3401" spans="1:29" hidden="1" x14ac:dyDescent="0.25">
      <c r="A3401">
        <v>10483</v>
      </c>
      <c r="D3401" t="s">
        <v>82</v>
      </c>
      <c r="E3401" s="2">
        <v>44306</v>
      </c>
      <c r="G3401">
        <v>71748665</v>
      </c>
      <c r="H3401" t="s">
        <v>305</v>
      </c>
      <c r="I3401">
        <v>15656</v>
      </c>
      <c r="J3401">
        <v>15656</v>
      </c>
      <c r="L3401">
        <v>201112010</v>
      </c>
      <c r="M3401" t="s">
        <v>516</v>
      </c>
      <c r="N3401" t="s">
        <v>85</v>
      </c>
      <c r="P3401">
        <v>99100</v>
      </c>
      <c r="Q3401">
        <v>56100</v>
      </c>
      <c r="R3401">
        <v>20</v>
      </c>
      <c r="S3401" s="3">
        <v>1791.16</v>
      </c>
      <c r="T3401" s="3">
        <v>35823.199999999997</v>
      </c>
      <c r="U3401">
        <v>0</v>
      </c>
      <c r="V3401" s="3">
        <v>35823.199999999997</v>
      </c>
      <c r="W3401">
        <v>0</v>
      </c>
      <c r="X3401">
        <v>0</v>
      </c>
      <c r="Y3401" s="3">
        <v>35823.199999999997</v>
      </c>
      <c r="Z3401" s="3">
        <v>1791.16</v>
      </c>
      <c r="AA3401" s="3">
        <v>35823.199999999997</v>
      </c>
      <c r="AB3401" t="s">
        <v>125</v>
      </c>
      <c r="AC3401" t="s">
        <v>126</v>
      </c>
    </row>
    <row r="3402" spans="1:29" hidden="1" x14ac:dyDescent="0.25">
      <c r="A3402">
        <v>10485</v>
      </c>
      <c r="D3402" t="s">
        <v>82</v>
      </c>
      <c r="E3402" s="2">
        <v>44306</v>
      </c>
      <c r="G3402">
        <v>71748665</v>
      </c>
      <c r="H3402" t="s">
        <v>305</v>
      </c>
      <c r="I3402">
        <v>15656</v>
      </c>
      <c r="J3402">
        <v>15656</v>
      </c>
      <c r="L3402">
        <v>201113110</v>
      </c>
      <c r="M3402" t="s">
        <v>326</v>
      </c>
      <c r="N3402" t="s">
        <v>85</v>
      </c>
      <c r="P3402">
        <v>99100</v>
      </c>
      <c r="Q3402">
        <v>56100</v>
      </c>
      <c r="R3402">
        <v>1</v>
      </c>
      <c r="S3402">
        <v>747.56</v>
      </c>
      <c r="T3402">
        <v>747.56</v>
      </c>
      <c r="U3402">
        <v>0</v>
      </c>
      <c r="V3402">
        <v>747.56</v>
      </c>
      <c r="W3402">
        <v>0</v>
      </c>
      <c r="X3402">
        <v>0</v>
      </c>
      <c r="Y3402">
        <v>747.56</v>
      </c>
      <c r="Z3402">
        <v>747.56</v>
      </c>
      <c r="AA3402">
        <v>747.56</v>
      </c>
      <c r="AB3402" t="s">
        <v>125</v>
      </c>
      <c r="AC3402" t="s">
        <v>126</v>
      </c>
    </row>
    <row r="3403" spans="1:29" hidden="1" x14ac:dyDescent="0.25">
      <c r="A3403">
        <v>10487</v>
      </c>
      <c r="D3403" t="s">
        <v>82</v>
      </c>
      <c r="E3403" s="2">
        <v>44306</v>
      </c>
      <c r="G3403">
        <v>71748665</v>
      </c>
      <c r="H3403" t="s">
        <v>305</v>
      </c>
      <c r="I3403">
        <v>15656</v>
      </c>
      <c r="J3403">
        <v>15656</v>
      </c>
      <c r="L3403">
        <v>201113310</v>
      </c>
      <c r="M3403" t="s">
        <v>274</v>
      </c>
      <c r="N3403" t="s">
        <v>85</v>
      </c>
      <c r="P3403">
        <v>99100</v>
      </c>
      <c r="Q3403">
        <v>56100</v>
      </c>
      <c r="R3403">
        <v>3</v>
      </c>
      <c r="S3403">
        <v>405.69</v>
      </c>
      <c r="T3403" s="3">
        <v>1217.07</v>
      </c>
      <c r="U3403">
        <v>0</v>
      </c>
      <c r="V3403" s="3">
        <v>1217.07</v>
      </c>
      <c r="W3403">
        <v>0</v>
      </c>
      <c r="X3403">
        <v>0</v>
      </c>
      <c r="Y3403" s="3">
        <v>1217.07</v>
      </c>
      <c r="Z3403">
        <v>405.69</v>
      </c>
      <c r="AA3403" s="3">
        <v>1217.07</v>
      </c>
      <c r="AB3403" t="s">
        <v>125</v>
      </c>
      <c r="AC3403" t="s">
        <v>126</v>
      </c>
    </row>
    <row r="3404" spans="1:29" hidden="1" x14ac:dyDescent="0.25">
      <c r="A3404">
        <v>10489</v>
      </c>
      <c r="D3404" t="s">
        <v>82</v>
      </c>
      <c r="E3404" s="2">
        <v>44306</v>
      </c>
      <c r="G3404">
        <v>71748665</v>
      </c>
      <c r="H3404" t="s">
        <v>305</v>
      </c>
      <c r="I3404">
        <v>15656</v>
      </c>
      <c r="J3404">
        <v>15656</v>
      </c>
      <c r="L3404">
        <v>201113410</v>
      </c>
      <c r="M3404" t="s">
        <v>238</v>
      </c>
      <c r="N3404" t="s">
        <v>85</v>
      </c>
      <c r="P3404">
        <v>99100</v>
      </c>
      <c r="Q3404">
        <v>56100</v>
      </c>
      <c r="R3404">
        <v>60</v>
      </c>
      <c r="S3404">
        <v>406.01</v>
      </c>
      <c r="T3404" s="3">
        <v>24360.6</v>
      </c>
      <c r="U3404">
        <v>0</v>
      </c>
      <c r="V3404" s="3">
        <v>24360.6</v>
      </c>
      <c r="W3404">
        <v>0</v>
      </c>
      <c r="X3404">
        <v>0</v>
      </c>
      <c r="Y3404" s="3">
        <v>24360.6</v>
      </c>
      <c r="Z3404">
        <v>406.01</v>
      </c>
      <c r="AA3404" s="3">
        <v>24360.6</v>
      </c>
      <c r="AB3404" t="s">
        <v>125</v>
      </c>
      <c r="AC3404" t="s">
        <v>126</v>
      </c>
    </row>
    <row r="3405" spans="1:29" hidden="1" x14ac:dyDescent="0.25">
      <c r="A3405">
        <v>10491</v>
      </c>
      <c r="D3405" t="s">
        <v>82</v>
      </c>
      <c r="E3405" s="2">
        <v>44306</v>
      </c>
      <c r="G3405">
        <v>71748665</v>
      </c>
      <c r="H3405" t="s">
        <v>305</v>
      </c>
      <c r="I3405">
        <v>15656</v>
      </c>
      <c r="J3405">
        <v>15656</v>
      </c>
      <c r="L3405">
        <v>201113510</v>
      </c>
      <c r="M3405" t="s">
        <v>154</v>
      </c>
      <c r="N3405" t="s">
        <v>85</v>
      </c>
      <c r="P3405">
        <v>99100</v>
      </c>
      <c r="Q3405">
        <v>56100</v>
      </c>
      <c r="R3405">
        <v>7</v>
      </c>
      <c r="S3405">
        <v>380.7</v>
      </c>
      <c r="T3405" s="3">
        <v>2664.9</v>
      </c>
      <c r="U3405">
        <v>0</v>
      </c>
      <c r="V3405" s="3">
        <v>2664.9</v>
      </c>
      <c r="W3405">
        <v>0</v>
      </c>
      <c r="X3405">
        <v>0</v>
      </c>
      <c r="Y3405" s="3">
        <v>2664.9</v>
      </c>
      <c r="Z3405">
        <v>380.7</v>
      </c>
      <c r="AA3405" s="3">
        <v>2664.9</v>
      </c>
      <c r="AB3405" t="s">
        <v>125</v>
      </c>
      <c r="AC3405" t="s">
        <v>126</v>
      </c>
    </row>
    <row r="3406" spans="1:29" hidden="1" x14ac:dyDescent="0.25">
      <c r="A3406">
        <v>10493</v>
      </c>
      <c r="D3406" t="s">
        <v>82</v>
      </c>
      <c r="E3406" s="2">
        <v>44306</v>
      </c>
      <c r="G3406">
        <v>71748665</v>
      </c>
      <c r="H3406" t="s">
        <v>305</v>
      </c>
      <c r="I3406">
        <v>15656</v>
      </c>
      <c r="J3406">
        <v>15656</v>
      </c>
      <c r="L3406">
        <v>201114110</v>
      </c>
      <c r="M3406" t="s">
        <v>155</v>
      </c>
      <c r="N3406" t="s">
        <v>85</v>
      </c>
      <c r="P3406">
        <v>99100</v>
      </c>
      <c r="Q3406">
        <v>56100</v>
      </c>
      <c r="R3406">
        <v>30</v>
      </c>
      <c r="S3406">
        <v>816.8</v>
      </c>
      <c r="T3406" s="3">
        <v>24504</v>
      </c>
      <c r="U3406">
        <v>0</v>
      </c>
      <c r="V3406" s="3">
        <v>24504</v>
      </c>
      <c r="W3406">
        <v>0</v>
      </c>
      <c r="X3406">
        <v>0</v>
      </c>
      <c r="Y3406" s="3">
        <v>24504</v>
      </c>
      <c r="Z3406">
        <v>816.8</v>
      </c>
      <c r="AA3406" s="3">
        <v>24504</v>
      </c>
      <c r="AB3406" t="s">
        <v>125</v>
      </c>
      <c r="AC3406" t="s">
        <v>126</v>
      </c>
    </row>
    <row r="3407" spans="1:29" hidden="1" x14ac:dyDescent="0.25">
      <c r="A3407">
        <v>10495</v>
      </c>
      <c r="D3407" t="s">
        <v>82</v>
      </c>
      <c r="E3407" s="2">
        <v>44306</v>
      </c>
      <c r="G3407">
        <v>71748665</v>
      </c>
      <c r="H3407" t="s">
        <v>305</v>
      </c>
      <c r="I3407">
        <v>15656</v>
      </c>
      <c r="J3407">
        <v>15656</v>
      </c>
      <c r="L3407">
        <v>201114310</v>
      </c>
      <c r="M3407" t="s">
        <v>239</v>
      </c>
      <c r="N3407" t="s">
        <v>85</v>
      </c>
      <c r="P3407">
        <v>99100</v>
      </c>
      <c r="Q3407">
        <v>56100</v>
      </c>
      <c r="R3407">
        <v>4</v>
      </c>
      <c r="S3407">
        <v>898.18</v>
      </c>
      <c r="T3407" s="3">
        <v>3592.72</v>
      </c>
      <c r="U3407">
        <v>0</v>
      </c>
      <c r="V3407" s="3">
        <v>3592.72</v>
      </c>
      <c r="W3407">
        <v>0</v>
      </c>
      <c r="X3407">
        <v>0</v>
      </c>
      <c r="Y3407" s="3">
        <v>3592.72</v>
      </c>
      <c r="Z3407">
        <v>898.18</v>
      </c>
      <c r="AA3407" s="3">
        <v>3592.72</v>
      </c>
      <c r="AB3407" t="s">
        <v>125</v>
      </c>
      <c r="AC3407" t="s">
        <v>126</v>
      </c>
    </row>
    <row r="3408" spans="1:29" hidden="1" x14ac:dyDescent="0.25">
      <c r="A3408">
        <v>10497</v>
      </c>
      <c r="D3408" t="s">
        <v>82</v>
      </c>
      <c r="E3408" s="2">
        <v>44306</v>
      </c>
      <c r="G3408">
        <v>71748665</v>
      </c>
      <c r="H3408" t="s">
        <v>305</v>
      </c>
      <c r="I3408">
        <v>15656</v>
      </c>
      <c r="J3408">
        <v>15656</v>
      </c>
      <c r="L3408">
        <v>201114410</v>
      </c>
      <c r="M3408" t="s">
        <v>947</v>
      </c>
      <c r="N3408" t="s">
        <v>85</v>
      </c>
      <c r="P3408">
        <v>99100</v>
      </c>
      <c r="Q3408">
        <v>56100</v>
      </c>
      <c r="R3408">
        <v>1</v>
      </c>
      <c r="S3408">
        <v>851.69</v>
      </c>
      <c r="T3408">
        <v>851.69</v>
      </c>
      <c r="U3408">
        <v>0</v>
      </c>
      <c r="V3408">
        <v>851.69</v>
      </c>
      <c r="W3408">
        <v>0</v>
      </c>
      <c r="X3408">
        <v>0</v>
      </c>
      <c r="Y3408">
        <v>851.69</v>
      </c>
      <c r="Z3408">
        <v>851.69</v>
      </c>
      <c r="AA3408">
        <v>851.69</v>
      </c>
      <c r="AB3408" t="s">
        <v>125</v>
      </c>
      <c r="AC3408" t="s">
        <v>126</v>
      </c>
    </row>
    <row r="3409" spans="1:29" hidden="1" x14ac:dyDescent="0.25">
      <c r="A3409">
        <v>10499</v>
      </c>
      <c r="D3409" t="s">
        <v>82</v>
      </c>
      <c r="E3409" s="2">
        <v>44306</v>
      </c>
      <c r="G3409">
        <v>71748665</v>
      </c>
      <c r="H3409" t="s">
        <v>305</v>
      </c>
      <c r="I3409">
        <v>15656</v>
      </c>
      <c r="J3409">
        <v>15656</v>
      </c>
      <c r="L3409">
        <v>201120302</v>
      </c>
      <c r="M3409" t="s">
        <v>240</v>
      </c>
      <c r="N3409" t="s">
        <v>91</v>
      </c>
      <c r="P3409">
        <v>99100</v>
      </c>
      <c r="Q3409">
        <v>56100</v>
      </c>
      <c r="R3409">
        <v>10</v>
      </c>
      <c r="S3409" s="3">
        <v>39156.03</v>
      </c>
      <c r="T3409" s="3">
        <v>391560.3</v>
      </c>
      <c r="U3409">
        <v>0</v>
      </c>
      <c r="V3409" s="3">
        <v>391560.3</v>
      </c>
      <c r="W3409">
        <v>0</v>
      </c>
      <c r="X3409">
        <v>0</v>
      </c>
      <c r="Y3409" s="3">
        <v>391560.3</v>
      </c>
      <c r="Z3409" s="3">
        <v>39156.03</v>
      </c>
      <c r="AA3409" s="3">
        <v>391560.3</v>
      </c>
      <c r="AB3409" t="s">
        <v>125</v>
      </c>
      <c r="AC3409" t="s">
        <v>126</v>
      </c>
    </row>
    <row r="3410" spans="1:29" hidden="1" x14ac:dyDescent="0.25">
      <c r="A3410">
        <v>10501</v>
      </c>
      <c r="D3410" t="s">
        <v>82</v>
      </c>
      <c r="E3410" s="2">
        <v>44306</v>
      </c>
      <c r="G3410">
        <v>71748665</v>
      </c>
      <c r="H3410" t="s">
        <v>305</v>
      </c>
      <c r="I3410">
        <v>15656</v>
      </c>
      <c r="J3410">
        <v>15656</v>
      </c>
      <c r="L3410">
        <v>201130710</v>
      </c>
      <c r="M3410" t="s">
        <v>564</v>
      </c>
      <c r="N3410" t="s">
        <v>85</v>
      </c>
      <c r="P3410">
        <v>99100</v>
      </c>
      <c r="Q3410">
        <v>56100</v>
      </c>
      <c r="R3410">
        <v>1</v>
      </c>
      <c r="S3410" s="3">
        <v>2487</v>
      </c>
      <c r="T3410" s="3">
        <v>2487</v>
      </c>
      <c r="U3410">
        <v>0</v>
      </c>
      <c r="V3410" s="3">
        <v>2487</v>
      </c>
      <c r="W3410">
        <v>0</v>
      </c>
      <c r="X3410">
        <v>0</v>
      </c>
      <c r="Y3410" s="3">
        <v>2487</v>
      </c>
      <c r="Z3410" s="3">
        <v>2487</v>
      </c>
      <c r="AA3410" s="3">
        <v>2487</v>
      </c>
      <c r="AB3410" t="s">
        <v>125</v>
      </c>
      <c r="AC3410" t="s">
        <v>126</v>
      </c>
    </row>
    <row r="3411" spans="1:29" hidden="1" x14ac:dyDescent="0.25">
      <c r="A3411">
        <v>10503</v>
      </c>
      <c r="D3411" t="s">
        <v>82</v>
      </c>
      <c r="E3411" s="2">
        <v>44306</v>
      </c>
      <c r="G3411">
        <v>71748665</v>
      </c>
      <c r="H3411" t="s">
        <v>305</v>
      </c>
      <c r="I3411">
        <v>15656</v>
      </c>
      <c r="J3411">
        <v>15656</v>
      </c>
      <c r="L3411">
        <v>201133407</v>
      </c>
      <c r="M3411" t="s">
        <v>329</v>
      </c>
      <c r="N3411" t="s">
        <v>85</v>
      </c>
      <c r="P3411">
        <v>99100</v>
      </c>
      <c r="Q3411">
        <v>56100</v>
      </c>
      <c r="R3411">
        <v>30</v>
      </c>
      <c r="S3411" s="3">
        <v>2987.01</v>
      </c>
      <c r="T3411" s="3">
        <v>89610.3</v>
      </c>
      <c r="U3411">
        <v>0</v>
      </c>
      <c r="V3411" s="3">
        <v>89610.3</v>
      </c>
      <c r="W3411">
        <v>0</v>
      </c>
      <c r="X3411">
        <v>0</v>
      </c>
      <c r="Y3411" s="3">
        <v>89610.3</v>
      </c>
      <c r="Z3411" s="3">
        <v>2987.01</v>
      </c>
      <c r="AA3411" s="3">
        <v>89610.3</v>
      </c>
      <c r="AB3411" t="s">
        <v>125</v>
      </c>
      <c r="AC3411" t="s">
        <v>126</v>
      </c>
    </row>
    <row r="3412" spans="1:29" hidden="1" x14ac:dyDescent="0.25">
      <c r="A3412">
        <v>10505</v>
      </c>
      <c r="D3412" t="s">
        <v>82</v>
      </c>
      <c r="E3412" s="2">
        <v>44306</v>
      </c>
      <c r="G3412">
        <v>71748665</v>
      </c>
      <c r="H3412" t="s">
        <v>305</v>
      </c>
      <c r="I3412">
        <v>15656</v>
      </c>
      <c r="J3412">
        <v>15656</v>
      </c>
      <c r="L3412">
        <v>201140209</v>
      </c>
      <c r="M3412" t="s">
        <v>331</v>
      </c>
      <c r="N3412" t="s">
        <v>162</v>
      </c>
      <c r="P3412">
        <v>99100</v>
      </c>
      <c r="Q3412">
        <v>56100</v>
      </c>
      <c r="R3412">
        <v>10</v>
      </c>
      <c r="S3412">
        <v>875.69</v>
      </c>
      <c r="T3412" s="3">
        <v>8756.9</v>
      </c>
      <c r="U3412">
        <v>0</v>
      </c>
      <c r="V3412" s="3">
        <v>8756.9</v>
      </c>
      <c r="W3412">
        <v>0</v>
      </c>
      <c r="X3412">
        <v>0</v>
      </c>
      <c r="Y3412" s="3">
        <v>8756.9</v>
      </c>
      <c r="Z3412">
        <v>875.69</v>
      </c>
      <c r="AA3412" s="3">
        <v>8756.9</v>
      </c>
      <c r="AB3412" t="s">
        <v>125</v>
      </c>
      <c r="AC3412" t="s">
        <v>126</v>
      </c>
    </row>
    <row r="3413" spans="1:29" hidden="1" x14ac:dyDescent="0.25">
      <c r="A3413">
        <v>10507</v>
      </c>
      <c r="D3413" t="s">
        <v>82</v>
      </c>
      <c r="E3413" s="2">
        <v>44306</v>
      </c>
      <c r="G3413">
        <v>71748665</v>
      </c>
      <c r="H3413" t="s">
        <v>305</v>
      </c>
      <c r="I3413">
        <v>15656</v>
      </c>
      <c r="J3413">
        <v>15656</v>
      </c>
      <c r="L3413">
        <v>201140409</v>
      </c>
      <c r="M3413" t="s">
        <v>333</v>
      </c>
      <c r="N3413" t="s">
        <v>162</v>
      </c>
      <c r="P3413">
        <v>99100</v>
      </c>
      <c r="Q3413">
        <v>56100</v>
      </c>
      <c r="R3413">
        <v>15</v>
      </c>
      <c r="S3413" s="3">
        <v>1160.19</v>
      </c>
      <c r="T3413" s="3">
        <v>17402.849999999999</v>
      </c>
      <c r="U3413">
        <v>0</v>
      </c>
      <c r="V3413" s="3">
        <v>17402.849999999999</v>
      </c>
      <c r="W3413">
        <v>0</v>
      </c>
      <c r="X3413">
        <v>0</v>
      </c>
      <c r="Y3413" s="3">
        <v>17402.849999999999</v>
      </c>
      <c r="Z3413" s="3">
        <v>1160.19</v>
      </c>
      <c r="AA3413" s="3">
        <v>17402.849999999999</v>
      </c>
      <c r="AB3413" t="s">
        <v>125</v>
      </c>
      <c r="AC3413" t="s">
        <v>126</v>
      </c>
    </row>
    <row r="3414" spans="1:29" hidden="1" x14ac:dyDescent="0.25">
      <c r="A3414">
        <v>10509</v>
      </c>
      <c r="D3414" t="s">
        <v>82</v>
      </c>
      <c r="E3414" s="2">
        <v>44306</v>
      </c>
      <c r="G3414">
        <v>71748665</v>
      </c>
      <c r="H3414" t="s">
        <v>305</v>
      </c>
      <c r="I3414">
        <v>15656</v>
      </c>
      <c r="J3414">
        <v>15656</v>
      </c>
      <c r="L3414">
        <v>201140509</v>
      </c>
      <c r="M3414" t="s">
        <v>334</v>
      </c>
      <c r="N3414" t="s">
        <v>162</v>
      </c>
      <c r="P3414">
        <v>99100</v>
      </c>
      <c r="Q3414">
        <v>56100</v>
      </c>
      <c r="R3414">
        <v>10</v>
      </c>
      <c r="S3414" s="3">
        <v>1420.34</v>
      </c>
      <c r="T3414" s="3">
        <v>14203.4</v>
      </c>
      <c r="U3414">
        <v>0</v>
      </c>
      <c r="V3414" s="3">
        <v>14203.4</v>
      </c>
      <c r="W3414">
        <v>0</v>
      </c>
      <c r="X3414">
        <v>0</v>
      </c>
      <c r="Y3414" s="3">
        <v>14203.4</v>
      </c>
      <c r="Z3414" s="3">
        <v>1420.34</v>
      </c>
      <c r="AA3414" s="3">
        <v>14203.4</v>
      </c>
      <c r="AB3414" t="s">
        <v>125</v>
      </c>
      <c r="AC3414" t="s">
        <v>126</v>
      </c>
    </row>
    <row r="3415" spans="1:29" hidden="1" x14ac:dyDescent="0.25">
      <c r="A3415">
        <v>10530</v>
      </c>
      <c r="D3415" t="s">
        <v>82</v>
      </c>
      <c r="E3415" s="2">
        <v>44306</v>
      </c>
      <c r="G3415">
        <v>71748665</v>
      </c>
      <c r="H3415" t="s">
        <v>305</v>
      </c>
      <c r="I3415">
        <v>15656</v>
      </c>
      <c r="J3415">
        <v>15656</v>
      </c>
      <c r="L3415">
        <v>201140609</v>
      </c>
      <c r="M3415" t="s">
        <v>508</v>
      </c>
      <c r="N3415" t="s">
        <v>162</v>
      </c>
      <c r="P3415">
        <v>99100</v>
      </c>
      <c r="Q3415">
        <v>56100</v>
      </c>
      <c r="R3415">
        <v>4</v>
      </c>
      <c r="S3415" s="3">
        <v>1713.22</v>
      </c>
      <c r="T3415" s="3">
        <v>6852.88</v>
      </c>
      <c r="U3415">
        <v>0</v>
      </c>
      <c r="V3415" s="3">
        <v>6852.88</v>
      </c>
      <c r="W3415">
        <v>0</v>
      </c>
      <c r="X3415">
        <v>0</v>
      </c>
      <c r="Y3415" s="3">
        <v>6852.88</v>
      </c>
      <c r="Z3415" s="3">
        <v>1713.22</v>
      </c>
      <c r="AA3415" s="3">
        <v>6852.88</v>
      </c>
      <c r="AB3415" t="s">
        <v>125</v>
      </c>
      <c r="AC3415" t="s">
        <v>126</v>
      </c>
    </row>
    <row r="3416" spans="1:29" hidden="1" x14ac:dyDescent="0.25">
      <c r="A3416">
        <v>10532</v>
      </c>
      <c r="D3416" t="s">
        <v>82</v>
      </c>
      <c r="E3416" s="2">
        <v>44306</v>
      </c>
      <c r="G3416">
        <v>71748665</v>
      </c>
      <c r="H3416" t="s">
        <v>305</v>
      </c>
      <c r="I3416">
        <v>15656</v>
      </c>
      <c r="J3416">
        <v>15656</v>
      </c>
      <c r="L3416">
        <v>201140809</v>
      </c>
      <c r="M3416" t="s">
        <v>205</v>
      </c>
      <c r="N3416" t="s">
        <v>162</v>
      </c>
      <c r="P3416">
        <v>99100</v>
      </c>
      <c r="Q3416">
        <v>56100</v>
      </c>
      <c r="R3416">
        <v>70</v>
      </c>
      <c r="S3416" s="3">
        <v>1542.14</v>
      </c>
      <c r="T3416" s="3">
        <v>107949.8</v>
      </c>
      <c r="U3416">
        <v>0</v>
      </c>
      <c r="V3416" s="3">
        <v>107949.8</v>
      </c>
      <c r="W3416">
        <v>0</v>
      </c>
      <c r="X3416">
        <v>0</v>
      </c>
      <c r="Y3416" s="3">
        <v>107949.8</v>
      </c>
      <c r="Z3416" s="3">
        <v>1542.14</v>
      </c>
      <c r="AA3416" s="3">
        <v>107949.8</v>
      </c>
      <c r="AB3416" t="s">
        <v>125</v>
      </c>
      <c r="AC3416" t="s">
        <v>126</v>
      </c>
    </row>
    <row r="3417" spans="1:29" hidden="1" x14ac:dyDescent="0.25">
      <c r="A3417">
        <v>10534</v>
      </c>
      <c r="D3417" t="s">
        <v>82</v>
      </c>
      <c r="E3417" s="2">
        <v>44306</v>
      </c>
      <c r="G3417">
        <v>71748665</v>
      </c>
      <c r="H3417" t="s">
        <v>305</v>
      </c>
      <c r="I3417">
        <v>15656</v>
      </c>
      <c r="J3417">
        <v>15656</v>
      </c>
      <c r="L3417">
        <v>201141009</v>
      </c>
      <c r="M3417" t="s">
        <v>518</v>
      </c>
      <c r="N3417" t="s">
        <v>162</v>
      </c>
      <c r="P3417">
        <v>99100</v>
      </c>
      <c r="Q3417">
        <v>56100</v>
      </c>
      <c r="R3417">
        <v>60</v>
      </c>
      <c r="S3417" s="3">
        <v>2394.38</v>
      </c>
      <c r="T3417" s="3">
        <v>143662.79999999999</v>
      </c>
      <c r="U3417">
        <v>0</v>
      </c>
      <c r="V3417" s="3">
        <v>143662.79999999999</v>
      </c>
      <c r="W3417">
        <v>0</v>
      </c>
      <c r="X3417">
        <v>0</v>
      </c>
      <c r="Y3417" s="3">
        <v>143662.79999999999</v>
      </c>
      <c r="Z3417" s="3">
        <v>2394.38</v>
      </c>
      <c r="AA3417" s="3">
        <v>143662.79999999999</v>
      </c>
      <c r="AB3417" t="s">
        <v>125</v>
      </c>
      <c r="AC3417" t="s">
        <v>126</v>
      </c>
    </row>
    <row r="3418" spans="1:29" hidden="1" x14ac:dyDescent="0.25">
      <c r="A3418">
        <v>10536</v>
      </c>
      <c r="D3418" t="s">
        <v>82</v>
      </c>
      <c r="E3418" s="2">
        <v>44306</v>
      </c>
      <c r="G3418">
        <v>71748665</v>
      </c>
      <c r="H3418" t="s">
        <v>305</v>
      </c>
      <c r="I3418">
        <v>15656</v>
      </c>
      <c r="J3418">
        <v>15656</v>
      </c>
      <c r="L3418">
        <v>201141109</v>
      </c>
      <c r="M3418" t="s">
        <v>335</v>
      </c>
      <c r="N3418" t="s">
        <v>162</v>
      </c>
      <c r="P3418">
        <v>99100</v>
      </c>
      <c r="Q3418">
        <v>56100</v>
      </c>
      <c r="R3418">
        <v>12</v>
      </c>
      <c r="S3418" s="3">
        <v>4270.47</v>
      </c>
      <c r="T3418" s="3">
        <v>51245.64</v>
      </c>
      <c r="U3418">
        <v>0</v>
      </c>
      <c r="V3418" s="3">
        <v>51245.64</v>
      </c>
      <c r="W3418">
        <v>0</v>
      </c>
      <c r="X3418">
        <v>0</v>
      </c>
      <c r="Y3418" s="3">
        <v>51245.64</v>
      </c>
      <c r="Z3418" s="3">
        <v>4270.47</v>
      </c>
      <c r="AA3418" s="3">
        <v>51245.64</v>
      </c>
      <c r="AB3418" t="s">
        <v>125</v>
      </c>
      <c r="AC3418" t="s">
        <v>126</v>
      </c>
    </row>
    <row r="3419" spans="1:29" hidden="1" x14ac:dyDescent="0.25">
      <c r="A3419">
        <v>10538</v>
      </c>
      <c r="D3419" t="s">
        <v>82</v>
      </c>
      <c r="E3419" s="2">
        <v>44306</v>
      </c>
      <c r="G3419">
        <v>71748665</v>
      </c>
      <c r="H3419" t="s">
        <v>305</v>
      </c>
      <c r="I3419">
        <v>15656</v>
      </c>
      <c r="J3419">
        <v>15656</v>
      </c>
      <c r="L3419">
        <v>201141209</v>
      </c>
      <c r="M3419" t="s">
        <v>372</v>
      </c>
      <c r="N3419" t="s">
        <v>162</v>
      </c>
      <c r="P3419">
        <v>99100</v>
      </c>
      <c r="Q3419">
        <v>56100</v>
      </c>
      <c r="R3419">
        <v>10</v>
      </c>
      <c r="S3419" s="3">
        <v>5858.66</v>
      </c>
      <c r="T3419" s="3">
        <v>58586.6</v>
      </c>
      <c r="U3419">
        <v>0</v>
      </c>
      <c r="V3419" s="3">
        <v>58586.6</v>
      </c>
      <c r="W3419">
        <v>0</v>
      </c>
      <c r="X3419">
        <v>0</v>
      </c>
      <c r="Y3419" s="3">
        <v>58586.6</v>
      </c>
      <c r="Z3419" s="3">
        <v>5858.66</v>
      </c>
      <c r="AA3419" s="3">
        <v>58586.6</v>
      </c>
      <c r="AB3419" t="s">
        <v>125</v>
      </c>
      <c r="AC3419" t="s">
        <v>126</v>
      </c>
    </row>
    <row r="3420" spans="1:29" hidden="1" x14ac:dyDescent="0.25">
      <c r="A3420">
        <v>10540</v>
      </c>
      <c r="D3420" t="s">
        <v>82</v>
      </c>
      <c r="E3420" s="2">
        <v>44306</v>
      </c>
      <c r="G3420">
        <v>71748665</v>
      </c>
      <c r="H3420" t="s">
        <v>305</v>
      </c>
      <c r="I3420">
        <v>15656</v>
      </c>
      <c r="J3420">
        <v>15656</v>
      </c>
      <c r="L3420">
        <v>201142410</v>
      </c>
      <c r="M3420" t="s">
        <v>1240</v>
      </c>
      <c r="N3420" t="s">
        <v>85</v>
      </c>
      <c r="P3420">
        <v>99100</v>
      </c>
      <c r="Q3420">
        <v>56100</v>
      </c>
      <c r="R3420">
        <v>1</v>
      </c>
      <c r="S3420" s="3">
        <v>15570.89</v>
      </c>
      <c r="T3420" s="3">
        <v>15570.89</v>
      </c>
      <c r="U3420">
        <v>0</v>
      </c>
      <c r="V3420" s="3">
        <v>15570.89</v>
      </c>
      <c r="W3420">
        <v>0</v>
      </c>
      <c r="X3420">
        <v>0</v>
      </c>
      <c r="Y3420" s="3">
        <v>15570.89</v>
      </c>
      <c r="Z3420" s="3">
        <v>15570.89</v>
      </c>
      <c r="AA3420" s="3">
        <v>15570.89</v>
      </c>
      <c r="AB3420" t="s">
        <v>125</v>
      </c>
      <c r="AC3420" t="s">
        <v>126</v>
      </c>
    </row>
    <row r="3421" spans="1:29" hidden="1" x14ac:dyDescent="0.25">
      <c r="A3421">
        <v>10542</v>
      </c>
      <c r="D3421" t="s">
        <v>82</v>
      </c>
      <c r="E3421" s="2">
        <v>44306</v>
      </c>
      <c r="G3421">
        <v>71748665</v>
      </c>
      <c r="H3421" t="s">
        <v>305</v>
      </c>
      <c r="I3421">
        <v>15656</v>
      </c>
      <c r="J3421">
        <v>15656</v>
      </c>
      <c r="L3421">
        <v>201142510</v>
      </c>
      <c r="M3421" t="s">
        <v>1240</v>
      </c>
      <c r="N3421" t="s">
        <v>85</v>
      </c>
      <c r="P3421">
        <v>99100</v>
      </c>
      <c r="Q3421">
        <v>56100</v>
      </c>
      <c r="R3421">
        <v>1</v>
      </c>
      <c r="S3421" s="3">
        <v>15278.46</v>
      </c>
      <c r="T3421" s="3">
        <v>15278.46</v>
      </c>
      <c r="U3421">
        <v>0</v>
      </c>
      <c r="V3421" s="3">
        <v>15278.46</v>
      </c>
      <c r="W3421">
        <v>0</v>
      </c>
      <c r="X3421">
        <v>0</v>
      </c>
      <c r="Y3421" s="3">
        <v>15278.46</v>
      </c>
      <c r="Z3421" s="3">
        <v>15278.46</v>
      </c>
      <c r="AA3421" s="3">
        <v>15278.46</v>
      </c>
      <c r="AB3421" t="s">
        <v>125</v>
      </c>
      <c r="AC3421" t="s">
        <v>126</v>
      </c>
    </row>
    <row r="3422" spans="1:29" hidden="1" x14ac:dyDescent="0.25">
      <c r="A3422">
        <v>10544</v>
      </c>
      <c r="D3422" t="s">
        <v>82</v>
      </c>
      <c r="E3422" s="2">
        <v>44306</v>
      </c>
      <c r="G3422">
        <v>71748665</v>
      </c>
      <c r="H3422" t="s">
        <v>305</v>
      </c>
      <c r="I3422">
        <v>15656</v>
      </c>
      <c r="J3422">
        <v>15656</v>
      </c>
      <c r="L3422">
        <v>201150220</v>
      </c>
      <c r="M3422" t="s">
        <v>448</v>
      </c>
      <c r="N3422" t="s">
        <v>198</v>
      </c>
      <c r="P3422">
        <v>99100</v>
      </c>
      <c r="Q3422">
        <v>56100</v>
      </c>
      <c r="R3422">
        <v>48</v>
      </c>
      <c r="S3422" s="3">
        <v>16109.63</v>
      </c>
      <c r="T3422" s="3">
        <v>773262.24</v>
      </c>
      <c r="U3422">
        <v>0</v>
      </c>
      <c r="V3422" s="3">
        <v>773262.24</v>
      </c>
      <c r="W3422">
        <v>0</v>
      </c>
      <c r="X3422">
        <v>0</v>
      </c>
      <c r="Y3422" s="3">
        <v>773262.24</v>
      </c>
      <c r="Z3422" s="3">
        <v>16109.63</v>
      </c>
      <c r="AA3422" s="3">
        <v>773262.24</v>
      </c>
      <c r="AB3422" t="s">
        <v>125</v>
      </c>
      <c r="AC3422" t="s">
        <v>126</v>
      </c>
    </row>
    <row r="3423" spans="1:29" hidden="1" x14ac:dyDescent="0.25">
      <c r="A3423">
        <v>10546</v>
      </c>
      <c r="D3423" t="s">
        <v>82</v>
      </c>
      <c r="E3423" s="2">
        <v>44306</v>
      </c>
      <c r="G3423">
        <v>71748665</v>
      </c>
      <c r="H3423" t="s">
        <v>305</v>
      </c>
      <c r="I3423">
        <v>15656</v>
      </c>
      <c r="J3423">
        <v>15656</v>
      </c>
      <c r="L3423">
        <v>201150305</v>
      </c>
      <c r="M3423" t="s">
        <v>787</v>
      </c>
      <c r="N3423" t="s">
        <v>242</v>
      </c>
      <c r="P3423">
        <v>99100</v>
      </c>
      <c r="Q3423">
        <v>56100</v>
      </c>
      <c r="R3423">
        <v>15</v>
      </c>
      <c r="S3423" s="3">
        <v>1761.62</v>
      </c>
      <c r="T3423" s="3">
        <v>26424.3</v>
      </c>
      <c r="U3423">
        <v>0</v>
      </c>
      <c r="V3423" s="3">
        <v>26424.3</v>
      </c>
      <c r="W3423">
        <v>0</v>
      </c>
      <c r="X3423">
        <v>0</v>
      </c>
      <c r="Y3423" s="3">
        <v>26424.3</v>
      </c>
      <c r="Z3423" s="3">
        <v>1761.62</v>
      </c>
      <c r="AA3423" s="3">
        <v>26424.3</v>
      </c>
      <c r="AB3423" t="s">
        <v>125</v>
      </c>
      <c r="AC3423" t="s">
        <v>126</v>
      </c>
    </row>
    <row r="3424" spans="1:29" hidden="1" x14ac:dyDescent="0.25">
      <c r="A3424">
        <v>10548</v>
      </c>
      <c r="D3424" t="s">
        <v>82</v>
      </c>
      <c r="E3424" s="2">
        <v>44306</v>
      </c>
      <c r="G3424">
        <v>71748665</v>
      </c>
      <c r="H3424" t="s">
        <v>305</v>
      </c>
      <c r="I3424">
        <v>15656</v>
      </c>
      <c r="J3424">
        <v>15656</v>
      </c>
      <c r="L3424">
        <v>201150610</v>
      </c>
      <c r="M3424" t="s">
        <v>427</v>
      </c>
      <c r="N3424" t="s">
        <v>85</v>
      </c>
      <c r="P3424">
        <v>99100</v>
      </c>
      <c r="Q3424">
        <v>56100</v>
      </c>
      <c r="R3424">
        <v>300</v>
      </c>
      <c r="S3424" s="3">
        <v>1849.97</v>
      </c>
      <c r="T3424" s="3">
        <v>554991</v>
      </c>
      <c r="U3424">
        <v>0</v>
      </c>
      <c r="V3424" s="3">
        <v>554991</v>
      </c>
      <c r="W3424">
        <v>0</v>
      </c>
      <c r="X3424">
        <v>0</v>
      </c>
      <c r="Y3424" s="3">
        <v>554991</v>
      </c>
      <c r="Z3424" s="3">
        <v>1849.97</v>
      </c>
      <c r="AA3424" s="3">
        <v>554991</v>
      </c>
      <c r="AB3424" t="s">
        <v>125</v>
      </c>
      <c r="AC3424" t="s">
        <v>126</v>
      </c>
    </row>
    <row r="3425" spans="1:29" hidden="1" x14ac:dyDescent="0.25">
      <c r="A3425">
        <v>10550</v>
      </c>
      <c r="D3425" t="s">
        <v>82</v>
      </c>
      <c r="E3425" s="2">
        <v>44306</v>
      </c>
      <c r="G3425">
        <v>71748665</v>
      </c>
      <c r="H3425" t="s">
        <v>305</v>
      </c>
      <c r="I3425">
        <v>15656</v>
      </c>
      <c r="J3425">
        <v>15656</v>
      </c>
      <c r="L3425">
        <v>201150809</v>
      </c>
      <c r="M3425" t="s">
        <v>466</v>
      </c>
      <c r="N3425" t="s">
        <v>162</v>
      </c>
      <c r="P3425">
        <v>99100</v>
      </c>
      <c r="Q3425">
        <v>56100</v>
      </c>
      <c r="R3425">
        <v>1</v>
      </c>
      <c r="S3425" s="3">
        <v>8984.8700000000008</v>
      </c>
      <c r="T3425" s="3">
        <v>8984.8700000000008</v>
      </c>
      <c r="U3425">
        <v>0</v>
      </c>
      <c r="V3425" s="3">
        <v>8984.8700000000008</v>
      </c>
      <c r="W3425">
        <v>0</v>
      </c>
      <c r="X3425">
        <v>0</v>
      </c>
      <c r="Y3425" s="3">
        <v>8984.8700000000008</v>
      </c>
      <c r="Z3425" s="3">
        <v>8984.8700000000008</v>
      </c>
      <c r="AA3425" s="3">
        <v>8984.8700000000008</v>
      </c>
      <c r="AB3425" t="s">
        <v>125</v>
      </c>
      <c r="AC3425" t="s">
        <v>126</v>
      </c>
    </row>
    <row r="3426" spans="1:29" hidden="1" x14ac:dyDescent="0.25">
      <c r="A3426">
        <v>10552</v>
      </c>
      <c r="D3426" t="s">
        <v>82</v>
      </c>
      <c r="E3426" s="2">
        <v>44306</v>
      </c>
      <c r="G3426">
        <v>71748665</v>
      </c>
      <c r="H3426" t="s">
        <v>305</v>
      </c>
      <c r="I3426">
        <v>15656</v>
      </c>
      <c r="J3426">
        <v>15656</v>
      </c>
      <c r="L3426">
        <v>201151005</v>
      </c>
      <c r="M3426" t="s">
        <v>207</v>
      </c>
      <c r="N3426" t="s">
        <v>132</v>
      </c>
      <c r="P3426">
        <v>99100</v>
      </c>
      <c r="Q3426">
        <v>56100</v>
      </c>
      <c r="R3426">
        <v>5</v>
      </c>
      <c r="S3426" s="3">
        <v>2654.23</v>
      </c>
      <c r="T3426" s="3">
        <v>13271.15</v>
      </c>
      <c r="U3426">
        <v>0</v>
      </c>
      <c r="V3426" s="3">
        <v>13271.15</v>
      </c>
      <c r="W3426">
        <v>0</v>
      </c>
      <c r="X3426">
        <v>0</v>
      </c>
      <c r="Y3426" s="3">
        <v>13271.15</v>
      </c>
      <c r="Z3426" s="3">
        <v>2654.23</v>
      </c>
      <c r="AA3426" s="3">
        <v>13271.15</v>
      </c>
      <c r="AB3426" t="s">
        <v>125</v>
      </c>
      <c r="AC3426" t="s">
        <v>126</v>
      </c>
    </row>
    <row r="3427" spans="1:29" hidden="1" x14ac:dyDescent="0.25">
      <c r="A3427">
        <v>10554</v>
      </c>
      <c r="D3427" t="s">
        <v>82</v>
      </c>
      <c r="E3427" s="2">
        <v>44306</v>
      </c>
      <c r="G3427">
        <v>71748665</v>
      </c>
      <c r="H3427" t="s">
        <v>305</v>
      </c>
      <c r="I3427">
        <v>15656</v>
      </c>
      <c r="J3427">
        <v>15656</v>
      </c>
      <c r="L3427">
        <v>201151410</v>
      </c>
      <c r="M3427" t="s">
        <v>160</v>
      </c>
      <c r="N3427" t="s">
        <v>85</v>
      </c>
      <c r="P3427">
        <v>99100</v>
      </c>
      <c r="Q3427">
        <v>56100</v>
      </c>
      <c r="R3427">
        <v>50</v>
      </c>
      <c r="S3427" s="3">
        <v>3211.57</v>
      </c>
      <c r="T3427" s="3">
        <v>160578.5</v>
      </c>
      <c r="U3427">
        <v>0</v>
      </c>
      <c r="V3427" s="3">
        <v>160578.5</v>
      </c>
      <c r="W3427">
        <v>0</v>
      </c>
      <c r="X3427">
        <v>0</v>
      </c>
      <c r="Y3427" s="3">
        <v>160578.5</v>
      </c>
      <c r="Z3427" s="3">
        <v>3211.57</v>
      </c>
      <c r="AA3427" s="3">
        <v>160578.5</v>
      </c>
      <c r="AB3427" t="s">
        <v>125</v>
      </c>
      <c r="AC3427" t="s">
        <v>126</v>
      </c>
    </row>
    <row r="3428" spans="1:29" hidden="1" x14ac:dyDescent="0.25">
      <c r="A3428">
        <v>10556</v>
      </c>
      <c r="D3428" t="s">
        <v>82</v>
      </c>
      <c r="E3428" s="2">
        <v>44306</v>
      </c>
      <c r="G3428">
        <v>71748665</v>
      </c>
      <c r="H3428" t="s">
        <v>305</v>
      </c>
      <c r="I3428">
        <v>15656</v>
      </c>
      <c r="J3428">
        <v>15656</v>
      </c>
      <c r="L3428">
        <v>201151508</v>
      </c>
      <c r="M3428" t="s">
        <v>208</v>
      </c>
      <c r="N3428" t="s">
        <v>198</v>
      </c>
      <c r="P3428">
        <v>99100</v>
      </c>
      <c r="Q3428">
        <v>56100</v>
      </c>
      <c r="R3428">
        <v>50</v>
      </c>
      <c r="S3428" s="3">
        <v>4695.0200000000004</v>
      </c>
      <c r="T3428" s="3">
        <v>234751</v>
      </c>
      <c r="U3428">
        <v>0</v>
      </c>
      <c r="V3428" s="3">
        <v>234751</v>
      </c>
      <c r="W3428">
        <v>0</v>
      </c>
      <c r="X3428">
        <v>0</v>
      </c>
      <c r="Y3428" s="3">
        <v>234751</v>
      </c>
      <c r="Z3428" s="3">
        <v>4695.0200000000004</v>
      </c>
      <c r="AA3428" s="3">
        <v>234751</v>
      </c>
      <c r="AB3428" t="s">
        <v>125</v>
      </c>
      <c r="AC3428" t="s">
        <v>126</v>
      </c>
    </row>
    <row r="3429" spans="1:29" hidden="1" x14ac:dyDescent="0.25">
      <c r="A3429">
        <v>10558</v>
      </c>
      <c r="D3429" t="s">
        <v>82</v>
      </c>
      <c r="E3429" s="2">
        <v>44306</v>
      </c>
      <c r="G3429">
        <v>71748665</v>
      </c>
      <c r="H3429" t="s">
        <v>305</v>
      </c>
      <c r="I3429">
        <v>15656</v>
      </c>
      <c r="J3429">
        <v>15656</v>
      </c>
      <c r="L3429">
        <v>201152210</v>
      </c>
      <c r="M3429" t="s">
        <v>574</v>
      </c>
      <c r="N3429" t="s">
        <v>85</v>
      </c>
      <c r="P3429">
        <v>99100</v>
      </c>
      <c r="Q3429">
        <v>56100</v>
      </c>
      <c r="R3429">
        <v>90</v>
      </c>
      <c r="S3429">
        <v>157.74</v>
      </c>
      <c r="T3429" s="3">
        <v>14196.6</v>
      </c>
      <c r="U3429">
        <v>0</v>
      </c>
      <c r="V3429" s="3">
        <v>14196.6</v>
      </c>
      <c r="W3429">
        <v>0</v>
      </c>
      <c r="X3429">
        <v>0</v>
      </c>
      <c r="Y3429" s="3">
        <v>14196.6</v>
      </c>
      <c r="Z3429">
        <v>157.74</v>
      </c>
      <c r="AA3429" s="3">
        <v>14196.6</v>
      </c>
      <c r="AB3429" t="s">
        <v>125</v>
      </c>
      <c r="AC3429" t="s">
        <v>126</v>
      </c>
    </row>
    <row r="3430" spans="1:29" hidden="1" x14ac:dyDescent="0.25">
      <c r="A3430">
        <v>10560</v>
      </c>
      <c r="D3430" t="s">
        <v>82</v>
      </c>
      <c r="E3430" s="2">
        <v>44306</v>
      </c>
      <c r="G3430">
        <v>71748665</v>
      </c>
      <c r="H3430" t="s">
        <v>305</v>
      </c>
      <c r="I3430">
        <v>15656</v>
      </c>
      <c r="J3430">
        <v>15656</v>
      </c>
      <c r="L3430">
        <v>201152310</v>
      </c>
      <c r="M3430" t="s">
        <v>509</v>
      </c>
      <c r="N3430" t="s">
        <v>85</v>
      </c>
      <c r="P3430">
        <v>99100</v>
      </c>
      <c r="Q3430">
        <v>56100</v>
      </c>
      <c r="R3430">
        <v>36</v>
      </c>
      <c r="S3430" s="3">
        <v>1378.85</v>
      </c>
      <c r="T3430" s="3">
        <v>49638.6</v>
      </c>
      <c r="U3430">
        <v>0</v>
      </c>
      <c r="V3430" s="3">
        <v>49638.6</v>
      </c>
      <c r="W3430">
        <v>0</v>
      </c>
      <c r="X3430">
        <v>0</v>
      </c>
      <c r="Y3430" s="3">
        <v>49638.6</v>
      </c>
      <c r="Z3430" s="3">
        <v>1378.85</v>
      </c>
      <c r="AA3430" s="3">
        <v>49638.6</v>
      </c>
      <c r="AB3430" t="s">
        <v>125</v>
      </c>
      <c r="AC3430" t="s">
        <v>126</v>
      </c>
    </row>
    <row r="3431" spans="1:29" hidden="1" x14ac:dyDescent="0.25">
      <c r="A3431">
        <v>10562</v>
      </c>
      <c r="D3431" t="s">
        <v>82</v>
      </c>
      <c r="E3431" s="2">
        <v>44306</v>
      </c>
      <c r="G3431">
        <v>71748665</v>
      </c>
      <c r="H3431" t="s">
        <v>305</v>
      </c>
      <c r="I3431">
        <v>15656</v>
      </c>
      <c r="J3431">
        <v>15656</v>
      </c>
      <c r="L3431">
        <v>201152501</v>
      </c>
      <c r="M3431" t="s">
        <v>381</v>
      </c>
      <c r="N3431" t="s">
        <v>382</v>
      </c>
      <c r="P3431">
        <v>99100</v>
      </c>
      <c r="Q3431">
        <v>56100</v>
      </c>
      <c r="R3431">
        <v>174</v>
      </c>
      <c r="S3431" s="3">
        <v>2882.93</v>
      </c>
      <c r="T3431" s="3">
        <v>501629.82</v>
      </c>
      <c r="U3431">
        <v>0</v>
      </c>
      <c r="V3431" s="3">
        <v>501629.82</v>
      </c>
      <c r="W3431">
        <v>0</v>
      </c>
      <c r="X3431">
        <v>0</v>
      </c>
      <c r="Y3431" s="3">
        <v>501629.82</v>
      </c>
      <c r="Z3431" s="3">
        <v>2882.93</v>
      </c>
      <c r="AA3431" s="3">
        <v>501629.82</v>
      </c>
      <c r="AB3431" t="s">
        <v>125</v>
      </c>
      <c r="AC3431" t="s">
        <v>126</v>
      </c>
    </row>
    <row r="3432" spans="1:29" hidden="1" x14ac:dyDescent="0.25">
      <c r="A3432">
        <v>10564</v>
      </c>
      <c r="D3432" t="s">
        <v>82</v>
      </c>
      <c r="E3432" s="2">
        <v>44306</v>
      </c>
      <c r="G3432">
        <v>71748665</v>
      </c>
      <c r="H3432" t="s">
        <v>305</v>
      </c>
      <c r="I3432">
        <v>15656</v>
      </c>
      <c r="J3432">
        <v>15656</v>
      </c>
      <c r="L3432">
        <v>201153207</v>
      </c>
      <c r="M3432" t="s">
        <v>241</v>
      </c>
      <c r="N3432" t="s">
        <v>242</v>
      </c>
      <c r="P3432">
        <v>99100</v>
      </c>
      <c r="Q3432">
        <v>56100</v>
      </c>
      <c r="R3432">
        <v>35</v>
      </c>
      <c r="S3432" s="3">
        <v>6685.94</v>
      </c>
      <c r="T3432" s="3">
        <v>234007.9</v>
      </c>
      <c r="U3432">
        <v>0</v>
      </c>
      <c r="V3432" s="3">
        <v>234007.9</v>
      </c>
      <c r="W3432">
        <v>0</v>
      </c>
      <c r="X3432">
        <v>0</v>
      </c>
      <c r="Y3432" s="3">
        <v>234007.9</v>
      </c>
      <c r="Z3432" s="3">
        <v>6685.94</v>
      </c>
      <c r="AA3432" s="3">
        <v>234007.9</v>
      </c>
      <c r="AB3432" t="s">
        <v>125</v>
      </c>
      <c r="AC3432" t="s">
        <v>126</v>
      </c>
    </row>
    <row r="3433" spans="1:29" hidden="1" x14ac:dyDescent="0.25">
      <c r="A3433">
        <v>10566</v>
      </c>
      <c r="D3433" t="s">
        <v>82</v>
      </c>
      <c r="E3433" s="2">
        <v>44306</v>
      </c>
      <c r="G3433">
        <v>71748665</v>
      </c>
      <c r="H3433" t="s">
        <v>305</v>
      </c>
      <c r="I3433">
        <v>15656</v>
      </c>
      <c r="J3433">
        <v>15656</v>
      </c>
      <c r="L3433">
        <v>201153502</v>
      </c>
      <c r="M3433" t="s">
        <v>467</v>
      </c>
      <c r="N3433" t="s">
        <v>91</v>
      </c>
      <c r="P3433">
        <v>99100</v>
      </c>
      <c r="Q3433">
        <v>56100</v>
      </c>
      <c r="R3433">
        <v>200</v>
      </c>
      <c r="S3433" s="3">
        <v>2503.56</v>
      </c>
      <c r="T3433" s="3">
        <v>500712</v>
      </c>
      <c r="U3433">
        <v>0</v>
      </c>
      <c r="V3433" s="3">
        <v>500712</v>
      </c>
      <c r="W3433">
        <v>0</v>
      </c>
      <c r="X3433">
        <v>19</v>
      </c>
      <c r="Y3433" s="3">
        <v>500712</v>
      </c>
      <c r="Z3433" s="3">
        <v>2503.56</v>
      </c>
      <c r="AA3433" s="3">
        <v>500712</v>
      </c>
      <c r="AB3433" t="s">
        <v>125</v>
      </c>
      <c r="AC3433" t="s">
        <v>126</v>
      </c>
    </row>
    <row r="3434" spans="1:29" hidden="1" x14ac:dyDescent="0.25">
      <c r="A3434">
        <v>10568</v>
      </c>
      <c r="D3434" t="s">
        <v>82</v>
      </c>
      <c r="E3434" s="2">
        <v>44306</v>
      </c>
      <c r="G3434">
        <v>71748665</v>
      </c>
      <c r="H3434" t="s">
        <v>305</v>
      </c>
      <c r="I3434">
        <v>15656</v>
      </c>
      <c r="J3434">
        <v>15656</v>
      </c>
      <c r="L3434">
        <v>201154211</v>
      </c>
      <c r="M3434" t="s">
        <v>124</v>
      </c>
      <c r="N3434" t="s">
        <v>85</v>
      </c>
      <c r="P3434">
        <v>99100</v>
      </c>
      <c r="Q3434">
        <v>56100</v>
      </c>
      <c r="R3434">
        <v>400</v>
      </c>
      <c r="S3434" s="3">
        <v>1396.68</v>
      </c>
      <c r="T3434" s="3">
        <v>558672</v>
      </c>
      <c r="U3434">
        <v>0</v>
      </c>
      <c r="V3434" s="3">
        <v>558672</v>
      </c>
      <c r="W3434">
        <v>0</v>
      </c>
      <c r="X3434">
        <v>0</v>
      </c>
      <c r="Y3434" s="3">
        <v>558672</v>
      </c>
      <c r="Z3434" s="3">
        <v>1396.68</v>
      </c>
      <c r="AA3434" s="3">
        <v>558672</v>
      </c>
      <c r="AB3434" t="s">
        <v>125</v>
      </c>
      <c r="AC3434" t="s">
        <v>126</v>
      </c>
    </row>
    <row r="3435" spans="1:29" hidden="1" x14ac:dyDescent="0.25">
      <c r="A3435">
        <v>10570</v>
      </c>
      <c r="D3435" t="s">
        <v>82</v>
      </c>
      <c r="E3435" s="2">
        <v>44306</v>
      </c>
      <c r="G3435">
        <v>71748665</v>
      </c>
      <c r="H3435" t="s">
        <v>305</v>
      </c>
      <c r="I3435">
        <v>15656</v>
      </c>
      <c r="J3435">
        <v>15656</v>
      </c>
      <c r="L3435">
        <v>201154310</v>
      </c>
      <c r="M3435" t="s">
        <v>789</v>
      </c>
      <c r="N3435" t="s">
        <v>85</v>
      </c>
      <c r="P3435">
        <v>99100</v>
      </c>
      <c r="Q3435">
        <v>56100</v>
      </c>
      <c r="R3435">
        <v>200</v>
      </c>
      <c r="S3435">
        <v>163.69999999999999</v>
      </c>
      <c r="T3435" s="3">
        <v>32740</v>
      </c>
      <c r="U3435">
        <v>0</v>
      </c>
      <c r="V3435" s="3">
        <v>32740</v>
      </c>
      <c r="W3435">
        <v>0</v>
      </c>
      <c r="X3435">
        <v>19</v>
      </c>
      <c r="Y3435" s="3">
        <v>32740</v>
      </c>
      <c r="Z3435">
        <v>163.69999999999999</v>
      </c>
      <c r="AA3435" s="3">
        <v>32740</v>
      </c>
      <c r="AB3435" t="s">
        <v>125</v>
      </c>
      <c r="AC3435" t="s">
        <v>126</v>
      </c>
    </row>
    <row r="3436" spans="1:29" hidden="1" x14ac:dyDescent="0.25">
      <c r="A3436">
        <v>10572</v>
      </c>
      <c r="D3436" t="s">
        <v>82</v>
      </c>
      <c r="E3436" s="2">
        <v>44306</v>
      </c>
      <c r="G3436">
        <v>71748665</v>
      </c>
      <c r="H3436" t="s">
        <v>305</v>
      </c>
      <c r="I3436">
        <v>15656</v>
      </c>
      <c r="J3436">
        <v>15656</v>
      </c>
      <c r="L3436">
        <v>201154320</v>
      </c>
      <c r="M3436" t="s">
        <v>581</v>
      </c>
      <c r="N3436" t="s">
        <v>85</v>
      </c>
      <c r="P3436">
        <v>99100</v>
      </c>
      <c r="Q3436">
        <v>56100</v>
      </c>
      <c r="R3436">
        <v>300</v>
      </c>
      <c r="S3436">
        <v>100.28</v>
      </c>
      <c r="T3436" s="3">
        <v>30084</v>
      </c>
      <c r="U3436">
        <v>0</v>
      </c>
      <c r="V3436" s="3">
        <v>30084</v>
      </c>
      <c r="W3436">
        <v>0</v>
      </c>
      <c r="X3436">
        <v>19</v>
      </c>
      <c r="Y3436" s="3">
        <v>30084</v>
      </c>
      <c r="Z3436">
        <v>100.28</v>
      </c>
      <c r="AA3436" s="3">
        <v>30084</v>
      </c>
      <c r="AB3436" t="s">
        <v>125</v>
      </c>
      <c r="AC3436" t="s">
        <v>126</v>
      </c>
    </row>
    <row r="3437" spans="1:29" hidden="1" x14ac:dyDescent="0.25">
      <c r="A3437">
        <v>10574</v>
      </c>
      <c r="D3437" t="s">
        <v>82</v>
      </c>
      <c r="E3437" s="2">
        <v>44306</v>
      </c>
      <c r="G3437">
        <v>71748665</v>
      </c>
      <c r="H3437" t="s">
        <v>305</v>
      </c>
      <c r="I3437">
        <v>15656</v>
      </c>
      <c r="J3437">
        <v>15656</v>
      </c>
      <c r="L3437">
        <v>201154610</v>
      </c>
      <c r="M3437" t="s">
        <v>582</v>
      </c>
      <c r="N3437" t="s">
        <v>85</v>
      </c>
      <c r="P3437">
        <v>99100</v>
      </c>
      <c r="Q3437">
        <v>56100</v>
      </c>
      <c r="R3437">
        <v>200</v>
      </c>
      <c r="S3437">
        <v>685.48</v>
      </c>
      <c r="T3437" s="3">
        <v>137096</v>
      </c>
      <c r="U3437">
        <v>0</v>
      </c>
      <c r="V3437" s="3">
        <v>137096</v>
      </c>
      <c r="W3437">
        <v>0</v>
      </c>
      <c r="X3437">
        <v>19</v>
      </c>
      <c r="Y3437" s="3">
        <v>137096</v>
      </c>
      <c r="Z3437">
        <v>685.48</v>
      </c>
      <c r="AA3437" s="3">
        <v>137096</v>
      </c>
      <c r="AB3437" t="s">
        <v>125</v>
      </c>
      <c r="AC3437" t="s">
        <v>126</v>
      </c>
    </row>
    <row r="3438" spans="1:29" hidden="1" x14ac:dyDescent="0.25">
      <c r="A3438">
        <v>10595</v>
      </c>
      <c r="D3438" t="s">
        <v>82</v>
      </c>
      <c r="E3438" s="2">
        <v>44306</v>
      </c>
      <c r="G3438">
        <v>71748665</v>
      </c>
      <c r="H3438" t="s">
        <v>305</v>
      </c>
      <c r="I3438">
        <v>15656</v>
      </c>
      <c r="J3438">
        <v>15656</v>
      </c>
      <c r="L3438">
        <v>201155506</v>
      </c>
      <c r="M3438" t="s">
        <v>175</v>
      </c>
      <c r="N3438" t="s">
        <v>336</v>
      </c>
      <c r="P3438">
        <v>99100</v>
      </c>
      <c r="Q3438">
        <v>56100</v>
      </c>
      <c r="R3438">
        <v>2</v>
      </c>
      <c r="S3438" s="3">
        <v>70655.87</v>
      </c>
      <c r="T3438" s="3">
        <v>141311.74</v>
      </c>
      <c r="U3438">
        <v>0</v>
      </c>
      <c r="V3438" s="3">
        <v>141311.74</v>
      </c>
      <c r="W3438">
        <v>0</v>
      </c>
      <c r="X3438">
        <v>0</v>
      </c>
      <c r="Y3438" s="3">
        <v>141311.74</v>
      </c>
      <c r="Z3438" s="3">
        <v>70655.87</v>
      </c>
      <c r="AA3438" s="3">
        <v>141311.74</v>
      </c>
      <c r="AB3438" t="s">
        <v>125</v>
      </c>
      <c r="AC3438" t="s">
        <v>126</v>
      </c>
    </row>
    <row r="3439" spans="1:29" hidden="1" x14ac:dyDescent="0.25">
      <c r="A3439">
        <v>10597</v>
      </c>
      <c r="D3439" t="s">
        <v>82</v>
      </c>
      <c r="E3439" s="2">
        <v>44306</v>
      </c>
      <c r="G3439">
        <v>71748665</v>
      </c>
      <c r="H3439" t="s">
        <v>305</v>
      </c>
      <c r="I3439">
        <v>15656</v>
      </c>
      <c r="J3439">
        <v>15656</v>
      </c>
      <c r="L3439">
        <v>201157610</v>
      </c>
      <c r="M3439" t="s">
        <v>957</v>
      </c>
      <c r="N3439" t="s">
        <v>242</v>
      </c>
      <c r="P3439">
        <v>99100</v>
      </c>
      <c r="Q3439">
        <v>56100</v>
      </c>
      <c r="R3439">
        <v>4</v>
      </c>
      <c r="S3439" s="3">
        <v>11259.02</v>
      </c>
      <c r="T3439" s="3">
        <v>45036.08</v>
      </c>
      <c r="U3439">
        <v>0</v>
      </c>
      <c r="V3439" s="3">
        <v>45036.08</v>
      </c>
      <c r="W3439">
        <v>0</v>
      </c>
      <c r="X3439">
        <v>19</v>
      </c>
      <c r="Y3439" s="3">
        <v>45036.08</v>
      </c>
      <c r="Z3439" s="3">
        <v>11259.02</v>
      </c>
      <c r="AA3439" s="3">
        <v>45036.08</v>
      </c>
      <c r="AB3439" t="s">
        <v>125</v>
      </c>
      <c r="AC3439" t="s">
        <v>126</v>
      </c>
    </row>
    <row r="3440" spans="1:29" hidden="1" x14ac:dyDescent="0.25">
      <c r="A3440">
        <v>10599</v>
      </c>
      <c r="D3440" t="s">
        <v>82</v>
      </c>
      <c r="E3440" s="2">
        <v>44306</v>
      </c>
      <c r="G3440">
        <v>71748665</v>
      </c>
      <c r="H3440" t="s">
        <v>305</v>
      </c>
      <c r="I3440">
        <v>15656</v>
      </c>
      <c r="J3440">
        <v>15656</v>
      </c>
      <c r="L3440">
        <v>201159020</v>
      </c>
      <c r="M3440" t="s">
        <v>209</v>
      </c>
      <c r="N3440" t="s">
        <v>85</v>
      </c>
      <c r="P3440">
        <v>99100</v>
      </c>
      <c r="Q3440">
        <v>56100</v>
      </c>
      <c r="R3440">
        <v>200</v>
      </c>
      <c r="S3440">
        <v>105.11</v>
      </c>
      <c r="T3440" s="3">
        <v>21022</v>
      </c>
      <c r="U3440">
        <v>0</v>
      </c>
      <c r="V3440" s="3">
        <v>21022</v>
      </c>
      <c r="W3440">
        <v>0</v>
      </c>
      <c r="X3440">
        <v>19</v>
      </c>
      <c r="Y3440" s="3">
        <v>21022</v>
      </c>
      <c r="Z3440">
        <v>105.11</v>
      </c>
      <c r="AA3440" s="3">
        <v>21022</v>
      </c>
      <c r="AB3440" t="s">
        <v>125</v>
      </c>
      <c r="AC3440" t="s">
        <v>126</v>
      </c>
    </row>
    <row r="3441" spans="1:29" hidden="1" x14ac:dyDescent="0.25">
      <c r="A3441">
        <v>10601</v>
      </c>
      <c r="D3441" t="s">
        <v>82</v>
      </c>
      <c r="E3441" s="2">
        <v>44306</v>
      </c>
      <c r="G3441">
        <v>71748665</v>
      </c>
      <c r="H3441" t="s">
        <v>305</v>
      </c>
      <c r="I3441">
        <v>15656</v>
      </c>
      <c r="J3441">
        <v>15656</v>
      </c>
      <c r="L3441">
        <v>201159030</v>
      </c>
      <c r="M3441" t="s">
        <v>337</v>
      </c>
      <c r="N3441" t="s">
        <v>85</v>
      </c>
      <c r="P3441">
        <v>99100</v>
      </c>
      <c r="Q3441">
        <v>56100</v>
      </c>
      <c r="R3441">
        <v>400</v>
      </c>
      <c r="S3441">
        <v>104.58</v>
      </c>
      <c r="T3441" s="3">
        <v>41832</v>
      </c>
      <c r="U3441">
        <v>0</v>
      </c>
      <c r="V3441" s="3">
        <v>41832</v>
      </c>
      <c r="W3441">
        <v>0</v>
      </c>
      <c r="X3441">
        <v>19</v>
      </c>
      <c r="Y3441" s="3">
        <v>41832</v>
      </c>
      <c r="Z3441">
        <v>104.58</v>
      </c>
      <c r="AA3441" s="3">
        <v>41832</v>
      </c>
      <c r="AB3441" t="s">
        <v>125</v>
      </c>
      <c r="AC3441" t="s">
        <v>126</v>
      </c>
    </row>
    <row r="3442" spans="1:29" hidden="1" x14ac:dyDescent="0.25">
      <c r="A3442">
        <v>10603</v>
      </c>
      <c r="D3442" t="s">
        <v>82</v>
      </c>
      <c r="E3442" s="2">
        <v>44306</v>
      </c>
      <c r="G3442">
        <v>71748665</v>
      </c>
      <c r="H3442" t="s">
        <v>305</v>
      </c>
      <c r="I3442">
        <v>15656</v>
      </c>
      <c r="J3442">
        <v>15656</v>
      </c>
      <c r="L3442">
        <v>201159500</v>
      </c>
      <c r="M3442" t="s">
        <v>211</v>
      </c>
      <c r="N3442" t="s">
        <v>85</v>
      </c>
      <c r="P3442">
        <v>99100</v>
      </c>
      <c r="Q3442">
        <v>56100</v>
      </c>
      <c r="R3442">
        <v>20</v>
      </c>
      <c r="S3442">
        <v>248.18</v>
      </c>
      <c r="T3442" s="3">
        <v>4963.6000000000004</v>
      </c>
      <c r="U3442">
        <v>0</v>
      </c>
      <c r="V3442" s="3">
        <v>4963.6000000000004</v>
      </c>
      <c r="W3442">
        <v>0</v>
      </c>
      <c r="X3442">
        <v>19</v>
      </c>
      <c r="Y3442" s="3">
        <v>4963.6000000000004</v>
      </c>
      <c r="Z3442">
        <v>248.18</v>
      </c>
      <c r="AA3442" s="3">
        <v>4963.6000000000004</v>
      </c>
      <c r="AB3442" t="s">
        <v>125</v>
      </c>
      <c r="AC3442" t="s">
        <v>126</v>
      </c>
    </row>
    <row r="3443" spans="1:29" hidden="1" x14ac:dyDescent="0.25">
      <c r="A3443">
        <v>10605</v>
      </c>
      <c r="D3443" t="s">
        <v>82</v>
      </c>
      <c r="E3443" s="2">
        <v>44306</v>
      </c>
      <c r="G3443">
        <v>71748665</v>
      </c>
      <c r="H3443" t="s">
        <v>305</v>
      </c>
      <c r="I3443">
        <v>15656</v>
      </c>
      <c r="J3443">
        <v>15656</v>
      </c>
      <c r="L3443">
        <v>201160109</v>
      </c>
      <c r="M3443" t="s">
        <v>1270</v>
      </c>
      <c r="N3443" t="s">
        <v>162</v>
      </c>
      <c r="P3443">
        <v>99100</v>
      </c>
      <c r="Q3443">
        <v>56100</v>
      </c>
      <c r="R3443">
        <v>8</v>
      </c>
      <c r="S3443" s="3">
        <v>5159.3599999999997</v>
      </c>
      <c r="T3443" s="3">
        <v>41274.879999999997</v>
      </c>
      <c r="U3443">
        <v>0</v>
      </c>
      <c r="V3443" s="3">
        <v>41274.879999999997</v>
      </c>
      <c r="W3443">
        <v>0</v>
      </c>
      <c r="X3443">
        <v>19</v>
      </c>
      <c r="Y3443" s="3">
        <v>41274.879999999997</v>
      </c>
      <c r="Z3443" s="3">
        <v>5159.3599999999997</v>
      </c>
      <c r="AA3443" s="3">
        <v>41274.879999999997</v>
      </c>
      <c r="AB3443" t="s">
        <v>125</v>
      </c>
      <c r="AC3443" t="s">
        <v>126</v>
      </c>
    </row>
    <row r="3444" spans="1:29" hidden="1" x14ac:dyDescent="0.25">
      <c r="A3444">
        <v>10607</v>
      </c>
      <c r="D3444" t="s">
        <v>82</v>
      </c>
      <c r="E3444" s="2">
        <v>44306</v>
      </c>
      <c r="G3444">
        <v>71748665</v>
      </c>
      <c r="H3444" t="s">
        <v>305</v>
      </c>
      <c r="I3444">
        <v>15656</v>
      </c>
      <c r="J3444">
        <v>15656</v>
      </c>
      <c r="L3444">
        <v>201160215</v>
      </c>
      <c r="M3444" t="s">
        <v>1269</v>
      </c>
      <c r="N3444" t="s">
        <v>242</v>
      </c>
      <c r="P3444">
        <v>99100</v>
      </c>
      <c r="Q3444">
        <v>56100</v>
      </c>
      <c r="R3444">
        <v>12</v>
      </c>
      <c r="S3444" s="3">
        <v>12055.87</v>
      </c>
      <c r="T3444" s="3">
        <v>144670.44</v>
      </c>
      <c r="U3444">
        <v>0</v>
      </c>
      <c r="V3444" s="3">
        <v>144670.44</v>
      </c>
      <c r="W3444">
        <v>0</v>
      </c>
      <c r="X3444">
        <v>19</v>
      </c>
      <c r="Y3444" s="3">
        <v>144670.44</v>
      </c>
      <c r="Z3444" s="3">
        <v>12055.87</v>
      </c>
      <c r="AA3444" s="3">
        <v>144670.44</v>
      </c>
      <c r="AB3444" t="s">
        <v>125</v>
      </c>
      <c r="AC3444" t="s">
        <v>126</v>
      </c>
    </row>
    <row r="3445" spans="1:29" hidden="1" x14ac:dyDescent="0.25">
      <c r="A3445">
        <v>10609</v>
      </c>
      <c r="D3445" t="s">
        <v>82</v>
      </c>
      <c r="E3445" s="2">
        <v>44306</v>
      </c>
      <c r="G3445">
        <v>71748665</v>
      </c>
      <c r="H3445" t="s">
        <v>305</v>
      </c>
      <c r="I3445">
        <v>15656</v>
      </c>
      <c r="J3445">
        <v>15656</v>
      </c>
      <c r="L3445">
        <v>201161901</v>
      </c>
      <c r="M3445" t="s">
        <v>592</v>
      </c>
      <c r="N3445" t="s">
        <v>85</v>
      </c>
      <c r="P3445">
        <v>99100</v>
      </c>
      <c r="Q3445">
        <v>56100</v>
      </c>
      <c r="R3445">
        <v>50</v>
      </c>
      <c r="S3445" s="3">
        <v>2508.21</v>
      </c>
      <c r="T3445" s="3">
        <v>125410.5</v>
      </c>
      <c r="U3445">
        <v>0</v>
      </c>
      <c r="V3445" s="3">
        <v>125410.5</v>
      </c>
      <c r="W3445">
        <v>0</v>
      </c>
      <c r="X3445">
        <v>19</v>
      </c>
      <c r="Y3445" s="3">
        <v>125410.5</v>
      </c>
      <c r="Z3445" s="3">
        <v>2508.21</v>
      </c>
      <c r="AA3445" s="3">
        <v>125410.5</v>
      </c>
      <c r="AB3445" t="s">
        <v>125</v>
      </c>
      <c r="AC3445" t="s">
        <v>126</v>
      </c>
    </row>
    <row r="3446" spans="1:29" hidden="1" x14ac:dyDescent="0.25">
      <c r="A3446">
        <v>10611</v>
      </c>
      <c r="D3446" t="s">
        <v>82</v>
      </c>
      <c r="E3446" s="2">
        <v>44306</v>
      </c>
      <c r="G3446">
        <v>71748665</v>
      </c>
      <c r="H3446" t="s">
        <v>305</v>
      </c>
      <c r="I3446">
        <v>15656</v>
      </c>
      <c r="J3446">
        <v>15656</v>
      </c>
      <c r="L3446">
        <v>201164109</v>
      </c>
      <c r="M3446" t="s">
        <v>161</v>
      </c>
      <c r="N3446" t="s">
        <v>162</v>
      </c>
      <c r="P3446">
        <v>99100</v>
      </c>
      <c r="Q3446">
        <v>56100</v>
      </c>
      <c r="R3446">
        <v>1</v>
      </c>
      <c r="S3446" s="3">
        <v>40150.400000000001</v>
      </c>
      <c r="T3446" s="3">
        <v>40150.400000000001</v>
      </c>
      <c r="U3446">
        <v>0</v>
      </c>
      <c r="V3446" s="3">
        <v>40150.400000000001</v>
      </c>
      <c r="W3446">
        <v>0</v>
      </c>
      <c r="X3446">
        <v>0</v>
      </c>
      <c r="Y3446" s="3">
        <v>40150.400000000001</v>
      </c>
      <c r="Z3446" s="3">
        <v>40150.400000000001</v>
      </c>
      <c r="AA3446" s="3">
        <v>40150.400000000001</v>
      </c>
      <c r="AB3446" t="s">
        <v>125</v>
      </c>
      <c r="AC3446" t="s">
        <v>126</v>
      </c>
    </row>
    <row r="3447" spans="1:29" hidden="1" x14ac:dyDescent="0.25">
      <c r="A3447">
        <v>10613</v>
      </c>
      <c r="D3447" t="s">
        <v>82</v>
      </c>
      <c r="E3447" s="2">
        <v>44306</v>
      </c>
      <c r="G3447">
        <v>71748665</v>
      </c>
      <c r="H3447" t="s">
        <v>305</v>
      </c>
      <c r="I3447">
        <v>15656</v>
      </c>
      <c r="J3447">
        <v>15656</v>
      </c>
      <c r="L3447">
        <v>201164209</v>
      </c>
      <c r="M3447" t="s">
        <v>161</v>
      </c>
      <c r="N3447" t="s">
        <v>162</v>
      </c>
      <c r="P3447">
        <v>99100</v>
      </c>
      <c r="Q3447">
        <v>56100</v>
      </c>
      <c r="R3447">
        <v>1</v>
      </c>
      <c r="S3447" s="3">
        <v>93944.68</v>
      </c>
      <c r="T3447" s="3">
        <v>93944.68</v>
      </c>
      <c r="U3447">
        <v>0</v>
      </c>
      <c r="V3447" s="3">
        <v>93944.68</v>
      </c>
      <c r="W3447">
        <v>0</v>
      </c>
      <c r="X3447">
        <v>0</v>
      </c>
      <c r="Y3447" s="3">
        <v>93944.68</v>
      </c>
      <c r="Z3447" s="3">
        <v>93944.68</v>
      </c>
      <c r="AA3447" s="3">
        <v>93944.68</v>
      </c>
      <c r="AB3447" t="s">
        <v>125</v>
      </c>
      <c r="AC3447" t="s">
        <v>126</v>
      </c>
    </row>
    <row r="3448" spans="1:29" hidden="1" x14ac:dyDescent="0.25">
      <c r="A3448">
        <v>10615</v>
      </c>
      <c r="D3448" t="s">
        <v>82</v>
      </c>
      <c r="E3448" s="2">
        <v>44306</v>
      </c>
      <c r="G3448">
        <v>71748665</v>
      </c>
      <c r="H3448" t="s">
        <v>305</v>
      </c>
      <c r="I3448">
        <v>15656</v>
      </c>
      <c r="J3448">
        <v>15656</v>
      </c>
      <c r="L3448">
        <v>202050110</v>
      </c>
      <c r="M3448" t="s">
        <v>243</v>
      </c>
      <c r="N3448" t="s">
        <v>85</v>
      </c>
      <c r="P3448">
        <v>99100</v>
      </c>
      <c r="Q3448">
        <v>56100</v>
      </c>
      <c r="R3448">
        <v>48</v>
      </c>
      <c r="S3448" s="3">
        <v>3952.43</v>
      </c>
      <c r="T3448" s="3">
        <v>189716.64</v>
      </c>
      <c r="U3448">
        <v>0</v>
      </c>
      <c r="V3448" s="3">
        <v>189716.64</v>
      </c>
      <c r="W3448">
        <v>0</v>
      </c>
      <c r="X3448">
        <v>0</v>
      </c>
      <c r="Y3448" s="3">
        <v>189716.64</v>
      </c>
      <c r="Z3448" s="3">
        <v>3952.43</v>
      </c>
      <c r="AA3448" s="3">
        <v>189716.64</v>
      </c>
      <c r="AB3448" t="s">
        <v>125</v>
      </c>
      <c r="AC3448" t="s">
        <v>126</v>
      </c>
    </row>
    <row r="3449" spans="1:29" hidden="1" x14ac:dyDescent="0.25">
      <c r="A3449">
        <v>10617</v>
      </c>
      <c r="D3449" t="s">
        <v>82</v>
      </c>
      <c r="E3449" s="2">
        <v>44306</v>
      </c>
      <c r="G3449">
        <v>71748665</v>
      </c>
      <c r="H3449" t="s">
        <v>305</v>
      </c>
      <c r="I3449">
        <v>15656</v>
      </c>
      <c r="J3449">
        <v>15656</v>
      </c>
      <c r="L3449">
        <v>202050210</v>
      </c>
      <c r="M3449" t="s">
        <v>133</v>
      </c>
      <c r="N3449" t="s">
        <v>85</v>
      </c>
      <c r="P3449">
        <v>99100</v>
      </c>
      <c r="Q3449">
        <v>56100</v>
      </c>
      <c r="R3449">
        <v>20</v>
      </c>
      <c r="S3449" s="3">
        <v>3979.43</v>
      </c>
      <c r="T3449" s="3">
        <v>79588.600000000006</v>
      </c>
      <c r="U3449">
        <v>0</v>
      </c>
      <c r="V3449" s="3">
        <v>79588.600000000006</v>
      </c>
      <c r="W3449">
        <v>0</v>
      </c>
      <c r="X3449">
        <v>0</v>
      </c>
      <c r="Y3449" s="3">
        <v>79588.600000000006</v>
      </c>
      <c r="Z3449" s="3">
        <v>3979.43</v>
      </c>
      <c r="AA3449" s="3">
        <v>79588.600000000006</v>
      </c>
      <c r="AB3449" t="s">
        <v>125</v>
      </c>
      <c r="AC3449" t="s">
        <v>126</v>
      </c>
    </row>
    <row r="3450" spans="1:29" hidden="1" x14ac:dyDescent="0.25">
      <c r="A3450">
        <v>10619</v>
      </c>
      <c r="D3450" t="s">
        <v>82</v>
      </c>
      <c r="E3450" s="2">
        <v>44306</v>
      </c>
      <c r="G3450">
        <v>71748665</v>
      </c>
      <c r="H3450" t="s">
        <v>305</v>
      </c>
      <c r="I3450">
        <v>15656</v>
      </c>
      <c r="J3450">
        <v>15656</v>
      </c>
      <c r="L3450">
        <v>202050310</v>
      </c>
      <c r="M3450" t="s">
        <v>176</v>
      </c>
      <c r="N3450" t="s">
        <v>85</v>
      </c>
      <c r="P3450">
        <v>99100</v>
      </c>
      <c r="Q3450">
        <v>56100</v>
      </c>
      <c r="R3450">
        <v>20</v>
      </c>
      <c r="S3450" s="3">
        <v>3727.48</v>
      </c>
      <c r="T3450" s="3">
        <v>74549.600000000006</v>
      </c>
      <c r="U3450">
        <v>0</v>
      </c>
      <c r="V3450" s="3">
        <v>74549.600000000006</v>
      </c>
      <c r="W3450">
        <v>0</v>
      </c>
      <c r="X3450">
        <v>0</v>
      </c>
      <c r="Y3450" s="3">
        <v>74549.600000000006</v>
      </c>
      <c r="Z3450" s="3">
        <v>3727.48</v>
      </c>
      <c r="AA3450" s="3">
        <v>74549.600000000006</v>
      </c>
      <c r="AB3450" t="s">
        <v>125</v>
      </c>
      <c r="AC3450" t="s">
        <v>126</v>
      </c>
    </row>
    <row r="3451" spans="1:29" hidden="1" x14ac:dyDescent="0.25">
      <c r="A3451">
        <v>10621</v>
      </c>
      <c r="D3451" t="s">
        <v>82</v>
      </c>
      <c r="E3451" s="2">
        <v>44306</v>
      </c>
      <c r="G3451">
        <v>71748665</v>
      </c>
      <c r="H3451" t="s">
        <v>305</v>
      </c>
      <c r="I3451">
        <v>15656</v>
      </c>
      <c r="J3451">
        <v>15656</v>
      </c>
      <c r="L3451">
        <v>206010910</v>
      </c>
      <c r="M3451" t="s">
        <v>338</v>
      </c>
      <c r="N3451" t="s">
        <v>85</v>
      </c>
      <c r="P3451">
        <v>99100</v>
      </c>
      <c r="Q3451">
        <v>56100</v>
      </c>
      <c r="R3451">
        <v>5</v>
      </c>
      <c r="S3451" s="3">
        <v>3599.2</v>
      </c>
      <c r="T3451" s="3">
        <v>17996</v>
      </c>
      <c r="U3451">
        <v>0</v>
      </c>
      <c r="V3451" s="3">
        <v>17996</v>
      </c>
      <c r="W3451">
        <v>0</v>
      </c>
      <c r="X3451">
        <v>0</v>
      </c>
      <c r="Y3451" s="3">
        <v>17996</v>
      </c>
      <c r="Z3451" s="3">
        <v>3599.2</v>
      </c>
      <c r="AA3451" s="3">
        <v>17996</v>
      </c>
      <c r="AB3451" t="s">
        <v>125</v>
      </c>
      <c r="AC3451" t="s">
        <v>126</v>
      </c>
    </row>
    <row r="3452" spans="1:29" hidden="1" x14ac:dyDescent="0.25">
      <c r="A3452">
        <v>10623</v>
      </c>
      <c r="D3452" t="s">
        <v>82</v>
      </c>
      <c r="E3452" s="2">
        <v>44306</v>
      </c>
      <c r="G3452">
        <v>71748665</v>
      </c>
      <c r="H3452" t="s">
        <v>305</v>
      </c>
      <c r="I3452">
        <v>15656</v>
      </c>
      <c r="J3452">
        <v>15656</v>
      </c>
      <c r="L3452">
        <v>206060310</v>
      </c>
      <c r="M3452" t="s">
        <v>385</v>
      </c>
      <c r="N3452" t="s">
        <v>85</v>
      </c>
      <c r="P3452">
        <v>99100</v>
      </c>
      <c r="Q3452">
        <v>56100</v>
      </c>
      <c r="R3452">
        <v>27</v>
      </c>
      <c r="S3452">
        <v>739.98</v>
      </c>
      <c r="T3452" s="3">
        <v>19979.46</v>
      </c>
      <c r="U3452">
        <v>0</v>
      </c>
      <c r="V3452" s="3">
        <v>19979.46</v>
      </c>
      <c r="W3452">
        <v>0</v>
      </c>
      <c r="X3452">
        <v>0</v>
      </c>
      <c r="Y3452" s="3">
        <v>19979.46</v>
      </c>
      <c r="Z3452">
        <v>739.98</v>
      </c>
      <c r="AA3452" s="3">
        <v>19979.46</v>
      </c>
      <c r="AB3452" t="s">
        <v>125</v>
      </c>
      <c r="AC3452" t="s">
        <v>126</v>
      </c>
    </row>
    <row r="3453" spans="1:29" hidden="1" x14ac:dyDescent="0.25">
      <c r="A3453">
        <v>10625</v>
      </c>
      <c r="D3453" t="s">
        <v>82</v>
      </c>
      <c r="E3453" s="2">
        <v>44306</v>
      </c>
      <c r="G3453">
        <v>71748665</v>
      </c>
      <c r="H3453" t="s">
        <v>305</v>
      </c>
      <c r="I3453">
        <v>15656</v>
      </c>
      <c r="J3453">
        <v>15656</v>
      </c>
      <c r="L3453">
        <v>408000116</v>
      </c>
      <c r="M3453" t="s">
        <v>244</v>
      </c>
      <c r="N3453" t="s">
        <v>85</v>
      </c>
      <c r="P3453">
        <v>99100</v>
      </c>
      <c r="Q3453">
        <v>56100</v>
      </c>
      <c r="R3453">
        <v>1500</v>
      </c>
      <c r="S3453">
        <v>218.23</v>
      </c>
      <c r="T3453" s="3">
        <v>327345</v>
      </c>
      <c r="U3453">
        <v>0</v>
      </c>
      <c r="V3453" s="3">
        <v>327345</v>
      </c>
      <c r="W3453">
        <v>0</v>
      </c>
      <c r="X3453">
        <v>0</v>
      </c>
      <c r="Y3453" s="3">
        <v>327345</v>
      </c>
      <c r="Z3453">
        <v>218.23</v>
      </c>
      <c r="AA3453" s="3">
        <v>327345</v>
      </c>
      <c r="AB3453" t="s">
        <v>125</v>
      </c>
      <c r="AC3453" t="s">
        <v>126</v>
      </c>
    </row>
    <row r="3454" spans="1:29" hidden="1" x14ac:dyDescent="0.25">
      <c r="A3454">
        <v>10627</v>
      </c>
      <c r="D3454" t="s">
        <v>82</v>
      </c>
      <c r="E3454" s="2">
        <v>44306</v>
      </c>
      <c r="G3454">
        <v>71748665</v>
      </c>
      <c r="H3454" t="s">
        <v>305</v>
      </c>
      <c r="I3454">
        <v>15656</v>
      </c>
      <c r="J3454">
        <v>15656</v>
      </c>
      <c r="L3454">
        <v>408000612</v>
      </c>
      <c r="M3454" t="s">
        <v>1389</v>
      </c>
      <c r="N3454" t="s">
        <v>85</v>
      </c>
      <c r="P3454">
        <v>99100</v>
      </c>
      <c r="Q3454">
        <v>56100</v>
      </c>
      <c r="R3454">
        <v>100</v>
      </c>
      <c r="S3454">
        <v>389.72</v>
      </c>
      <c r="T3454" s="3">
        <v>38972</v>
      </c>
      <c r="U3454">
        <v>0</v>
      </c>
      <c r="V3454" s="3">
        <v>38972</v>
      </c>
      <c r="W3454">
        <v>0</v>
      </c>
      <c r="X3454">
        <v>0</v>
      </c>
      <c r="Y3454" s="3">
        <v>38972</v>
      </c>
      <c r="Z3454">
        <v>389.72</v>
      </c>
      <c r="AA3454" s="3">
        <v>38972</v>
      </c>
      <c r="AB3454" t="s">
        <v>125</v>
      </c>
      <c r="AC3454" t="s">
        <v>126</v>
      </c>
    </row>
    <row r="3455" spans="1:29" hidden="1" x14ac:dyDescent="0.25">
      <c r="A3455">
        <v>10629</v>
      </c>
      <c r="D3455" t="s">
        <v>82</v>
      </c>
      <c r="E3455" s="2">
        <v>44306</v>
      </c>
      <c r="G3455">
        <v>71748665</v>
      </c>
      <c r="H3455" t="s">
        <v>305</v>
      </c>
      <c r="I3455">
        <v>15656</v>
      </c>
      <c r="J3455">
        <v>15656</v>
      </c>
      <c r="L3455">
        <v>408000616</v>
      </c>
      <c r="M3455" t="s">
        <v>167</v>
      </c>
      <c r="N3455" t="s">
        <v>85</v>
      </c>
      <c r="P3455">
        <v>99100</v>
      </c>
      <c r="Q3455">
        <v>56100</v>
      </c>
      <c r="R3455">
        <v>1500</v>
      </c>
      <c r="S3455">
        <v>371.09</v>
      </c>
      <c r="T3455" s="3">
        <v>556635</v>
      </c>
      <c r="U3455">
        <v>0</v>
      </c>
      <c r="V3455" s="3">
        <v>556635</v>
      </c>
      <c r="W3455">
        <v>0</v>
      </c>
      <c r="X3455">
        <v>0</v>
      </c>
      <c r="Y3455" s="3">
        <v>556635</v>
      </c>
      <c r="Z3455">
        <v>371.09</v>
      </c>
      <c r="AA3455" s="3">
        <v>556635</v>
      </c>
      <c r="AB3455" t="s">
        <v>125</v>
      </c>
      <c r="AC3455" t="s">
        <v>126</v>
      </c>
    </row>
    <row r="3456" spans="1:29" hidden="1" x14ac:dyDescent="0.25">
      <c r="A3456">
        <v>10631</v>
      </c>
      <c r="D3456" t="s">
        <v>82</v>
      </c>
      <c r="E3456" s="2">
        <v>44306</v>
      </c>
      <c r="G3456">
        <v>71748665</v>
      </c>
      <c r="H3456" t="s">
        <v>305</v>
      </c>
      <c r="I3456">
        <v>15656</v>
      </c>
      <c r="J3456">
        <v>15656</v>
      </c>
      <c r="L3456">
        <v>408000716</v>
      </c>
      <c r="M3456" t="s">
        <v>966</v>
      </c>
      <c r="N3456" t="s">
        <v>85</v>
      </c>
      <c r="P3456">
        <v>99100</v>
      </c>
      <c r="Q3456">
        <v>56100</v>
      </c>
      <c r="R3456">
        <v>400</v>
      </c>
      <c r="S3456">
        <v>263.42</v>
      </c>
      <c r="T3456" s="3">
        <v>105368</v>
      </c>
      <c r="U3456">
        <v>0</v>
      </c>
      <c r="V3456" s="3">
        <v>105368</v>
      </c>
      <c r="W3456">
        <v>0</v>
      </c>
      <c r="X3456">
        <v>0</v>
      </c>
      <c r="Y3456" s="3">
        <v>105368</v>
      </c>
      <c r="Z3456">
        <v>263.42</v>
      </c>
      <c r="AA3456" s="3">
        <v>105368</v>
      </c>
      <c r="AB3456" t="s">
        <v>125</v>
      </c>
      <c r="AC3456" t="s">
        <v>126</v>
      </c>
    </row>
    <row r="3457" spans="1:29" hidden="1" x14ac:dyDescent="0.25">
      <c r="A3457">
        <v>10633</v>
      </c>
      <c r="D3457" t="s">
        <v>82</v>
      </c>
      <c r="E3457" s="2">
        <v>44306</v>
      </c>
      <c r="G3457">
        <v>71748665</v>
      </c>
      <c r="H3457" t="s">
        <v>305</v>
      </c>
      <c r="I3457">
        <v>15656</v>
      </c>
      <c r="J3457">
        <v>15656</v>
      </c>
      <c r="L3457">
        <v>408001616</v>
      </c>
      <c r="M3457" t="s">
        <v>482</v>
      </c>
      <c r="N3457" t="s">
        <v>85</v>
      </c>
      <c r="P3457">
        <v>99100</v>
      </c>
      <c r="Q3457">
        <v>56100</v>
      </c>
      <c r="R3457">
        <v>1000</v>
      </c>
      <c r="S3457">
        <v>275.39999999999998</v>
      </c>
      <c r="T3457" s="3">
        <v>275400</v>
      </c>
      <c r="U3457">
        <v>0</v>
      </c>
      <c r="V3457" s="3">
        <v>275400</v>
      </c>
      <c r="W3457">
        <v>0</v>
      </c>
      <c r="X3457">
        <v>0</v>
      </c>
      <c r="Y3457" s="3">
        <v>275400</v>
      </c>
      <c r="Z3457">
        <v>275.39999999999998</v>
      </c>
      <c r="AA3457" s="3">
        <v>275400</v>
      </c>
      <c r="AB3457" t="s">
        <v>125</v>
      </c>
      <c r="AC3457" t="s">
        <v>126</v>
      </c>
    </row>
    <row r="3458" spans="1:29" hidden="1" x14ac:dyDescent="0.25">
      <c r="A3458">
        <v>10635</v>
      </c>
      <c r="D3458" t="s">
        <v>82</v>
      </c>
      <c r="E3458" s="2">
        <v>44306</v>
      </c>
      <c r="G3458">
        <v>71748665</v>
      </c>
      <c r="H3458" t="s">
        <v>305</v>
      </c>
      <c r="I3458">
        <v>15656</v>
      </c>
      <c r="J3458">
        <v>15656</v>
      </c>
      <c r="L3458">
        <v>408002016</v>
      </c>
      <c r="M3458" t="s">
        <v>476</v>
      </c>
      <c r="N3458" t="s">
        <v>85</v>
      </c>
      <c r="P3458">
        <v>99100</v>
      </c>
      <c r="Q3458">
        <v>56100</v>
      </c>
      <c r="R3458">
        <v>300</v>
      </c>
      <c r="S3458">
        <v>299.58</v>
      </c>
      <c r="T3458" s="3">
        <v>89874</v>
      </c>
      <c r="U3458">
        <v>0</v>
      </c>
      <c r="V3458" s="3">
        <v>89874</v>
      </c>
      <c r="W3458">
        <v>0</v>
      </c>
      <c r="X3458">
        <v>0</v>
      </c>
      <c r="Y3458" s="3">
        <v>89874</v>
      </c>
      <c r="Z3458">
        <v>299.58</v>
      </c>
      <c r="AA3458" s="3">
        <v>89874</v>
      </c>
      <c r="AB3458" t="s">
        <v>125</v>
      </c>
      <c r="AC3458" t="s">
        <v>126</v>
      </c>
    </row>
    <row r="3459" spans="1:29" hidden="1" x14ac:dyDescent="0.25">
      <c r="A3459">
        <v>10637</v>
      </c>
      <c r="D3459" t="s">
        <v>82</v>
      </c>
      <c r="E3459" s="2">
        <v>44306</v>
      </c>
      <c r="G3459">
        <v>71748665</v>
      </c>
      <c r="H3459" t="s">
        <v>305</v>
      </c>
      <c r="I3459">
        <v>15656</v>
      </c>
      <c r="J3459">
        <v>15656</v>
      </c>
      <c r="L3459">
        <v>410002516</v>
      </c>
      <c r="M3459" t="s">
        <v>168</v>
      </c>
      <c r="N3459" t="s">
        <v>85</v>
      </c>
      <c r="P3459">
        <v>99100</v>
      </c>
      <c r="Q3459">
        <v>56100</v>
      </c>
      <c r="R3459">
        <v>300</v>
      </c>
      <c r="S3459" s="3">
        <v>2453.5700000000002</v>
      </c>
      <c r="T3459" s="3">
        <v>736071</v>
      </c>
      <c r="U3459">
        <v>0</v>
      </c>
      <c r="V3459" s="3">
        <v>736071</v>
      </c>
      <c r="W3459">
        <v>0</v>
      </c>
      <c r="X3459">
        <v>0</v>
      </c>
      <c r="Y3459" s="3">
        <v>736071</v>
      </c>
      <c r="Z3459" s="3">
        <v>2453.5700000000002</v>
      </c>
      <c r="AA3459" s="3">
        <v>736071</v>
      </c>
      <c r="AB3459" t="s">
        <v>125</v>
      </c>
      <c r="AC3459" t="s">
        <v>126</v>
      </c>
    </row>
    <row r="3460" spans="1:29" hidden="1" x14ac:dyDescent="0.25">
      <c r="A3460">
        <v>10639</v>
      </c>
      <c r="D3460" t="s">
        <v>82</v>
      </c>
      <c r="E3460" s="2">
        <v>44306</v>
      </c>
      <c r="G3460">
        <v>71748665</v>
      </c>
      <c r="H3460" t="s">
        <v>305</v>
      </c>
      <c r="I3460">
        <v>15656</v>
      </c>
      <c r="J3460">
        <v>15656</v>
      </c>
      <c r="L3460">
        <v>410002716</v>
      </c>
      <c r="M3460" t="s">
        <v>619</v>
      </c>
      <c r="N3460" t="s">
        <v>85</v>
      </c>
      <c r="P3460">
        <v>99100</v>
      </c>
      <c r="Q3460">
        <v>56100</v>
      </c>
      <c r="R3460">
        <v>15000</v>
      </c>
      <c r="S3460">
        <v>33.68</v>
      </c>
      <c r="T3460" s="3">
        <v>505200</v>
      </c>
      <c r="U3460">
        <v>0</v>
      </c>
      <c r="V3460" s="3">
        <v>505200</v>
      </c>
      <c r="W3460">
        <v>0</v>
      </c>
      <c r="X3460">
        <v>19</v>
      </c>
      <c r="Y3460" s="3">
        <v>505200</v>
      </c>
      <c r="Z3460">
        <v>33.68</v>
      </c>
      <c r="AA3460" s="3">
        <v>505200</v>
      </c>
      <c r="AB3460" t="s">
        <v>125</v>
      </c>
      <c r="AC3460" t="s">
        <v>126</v>
      </c>
    </row>
    <row r="3461" spans="1:29" hidden="1" x14ac:dyDescent="0.25">
      <c r="A3461">
        <v>10660</v>
      </c>
      <c r="D3461" t="s">
        <v>82</v>
      </c>
      <c r="E3461" s="2">
        <v>44306</v>
      </c>
      <c r="G3461">
        <v>71748665</v>
      </c>
      <c r="H3461" t="s">
        <v>305</v>
      </c>
      <c r="I3461">
        <v>15656</v>
      </c>
      <c r="J3461">
        <v>15656</v>
      </c>
      <c r="L3461">
        <v>410004016</v>
      </c>
      <c r="M3461" t="s">
        <v>484</v>
      </c>
      <c r="N3461" t="s">
        <v>85</v>
      </c>
      <c r="P3461">
        <v>99100</v>
      </c>
      <c r="Q3461">
        <v>56100</v>
      </c>
      <c r="R3461">
        <v>700</v>
      </c>
      <c r="S3461">
        <v>143.80000000000001</v>
      </c>
      <c r="T3461" s="3">
        <v>100660</v>
      </c>
      <c r="U3461">
        <v>0</v>
      </c>
      <c r="V3461" s="3">
        <v>100660</v>
      </c>
      <c r="W3461">
        <v>0</v>
      </c>
      <c r="X3461">
        <v>0</v>
      </c>
      <c r="Y3461" s="3">
        <v>100660</v>
      </c>
      <c r="Z3461">
        <v>143.80000000000001</v>
      </c>
      <c r="AA3461" s="3">
        <v>100660</v>
      </c>
      <c r="AB3461" t="s">
        <v>125</v>
      </c>
      <c r="AC3461" t="s">
        <v>126</v>
      </c>
    </row>
    <row r="3462" spans="1:29" hidden="1" x14ac:dyDescent="0.25">
      <c r="A3462">
        <v>10663</v>
      </c>
      <c r="D3462" t="s">
        <v>82</v>
      </c>
      <c r="E3462" s="2">
        <v>44306</v>
      </c>
      <c r="G3462">
        <v>71748665</v>
      </c>
      <c r="H3462" t="s">
        <v>305</v>
      </c>
      <c r="I3462">
        <v>15656</v>
      </c>
      <c r="J3462">
        <v>15656</v>
      </c>
      <c r="L3462">
        <v>410004716</v>
      </c>
      <c r="M3462" t="s">
        <v>620</v>
      </c>
      <c r="N3462" t="s">
        <v>85</v>
      </c>
      <c r="P3462">
        <v>99100</v>
      </c>
      <c r="Q3462">
        <v>56100</v>
      </c>
      <c r="R3462">
        <v>150</v>
      </c>
      <c r="S3462">
        <v>299.27</v>
      </c>
      <c r="T3462" s="3">
        <v>44890.5</v>
      </c>
      <c r="U3462">
        <v>0</v>
      </c>
      <c r="V3462" s="3">
        <v>44890.5</v>
      </c>
      <c r="W3462">
        <v>0</v>
      </c>
      <c r="X3462">
        <v>0</v>
      </c>
      <c r="Y3462" s="3">
        <v>44890.5</v>
      </c>
      <c r="Z3462">
        <v>299.27</v>
      </c>
      <c r="AA3462" s="3">
        <v>44890.5</v>
      </c>
      <c r="AB3462" t="s">
        <v>125</v>
      </c>
      <c r="AC3462" t="s">
        <v>126</v>
      </c>
    </row>
    <row r="3463" spans="1:29" hidden="1" x14ac:dyDescent="0.25">
      <c r="A3463">
        <v>10665</v>
      </c>
      <c r="D3463" t="s">
        <v>82</v>
      </c>
      <c r="E3463" s="2">
        <v>44306</v>
      </c>
      <c r="G3463">
        <v>71748665</v>
      </c>
      <c r="H3463" t="s">
        <v>305</v>
      </c>
      <c r="I3463">
        <v>15656</v>
      </c>
      <c r="J3463">
        <v>15656</v>
      </c>
      <c r="L3463">
        <v>413000909</v>
      </c>
      <c r="M3463" t="s">
        <v>216</v>
      </c>
      <c r="N3463" t="s">
        <v>129</v>
      </c>
      <c r="P3463">
        <v>99100</v>
      </c>
      <c r="Q3463">
        <v>56100</v>
      </c>
      <c r="R3463">
        <v>40</v>
      </c>
      <c r="S3463" s="3">
        <v>6588.47</v>
      </c>
      <c r="T3463" s="3">
        <v>263538.8</v>
      </c>
      <c r="U3463">
        <v>0</v>
      </c>
      <c r="V3463" s="3">
        <v>263538.8</v>
      </c>
      <c r="W3463">
        <v>0</v>
      </c>
      <c r="X3463">
        <v>0</v>
      </c>
      <c r="Y3463" s="3">
        <v>263538.8</v>
      </c>
      <c r="Z3463" s="3">
        <v>6588.47</v>
      </c>
      <c r="AA3463" s="3">
        <v>263538.8</v>
      </c>
      <c r="AB3463" t="s">
        <v>125</v>
      </c>
      <c r="AC3463" t="s">
        <v>126</v>
      </c>
    </row>
    <row r="3464" spans="1:29" hidden="1" x14ac:dyDescent="0.25">
      <c r="A3464">
        <v>10667</v>
      </c>
      <c r="D3464" t="s">
        <v>82</v>
      </c>
      <c r="E3464" s="2">
        <v>44306</v>
      </c>
      <c r="G3464">
        <v>71748665</v>
      </c>
      <c r="H3464" t="s">
        <v>305</v>
      </c>
      <c r="I3464">
        <v>15656</v>
      </c>
      <c r="J3464">
        <v>15656</v>
      </c>
      <c r="L3464">
        <v>414170113</v>
      </c>
      <c r="M3464" t="s">
        <v>792</v>
      </c>
      <c r="N3464" t="s">
        <v>261</v>
      </c>
      <c r="P3464">
        <v>99100</v>
      </c>
      <c r="Q3464">
        <v>56100</v>
      </c>
      <c r="R3464">
        <v>300</v>
      </c>
      <c r="S3464">
        <v>668.1</v>
      </c>
      <c r="T3464" s="3">
        <v>200430</v>
      </c>
      <c r="U3464">
        <v>0</v>
      </c>
      <c r="V3464" s="3">
        <v>200430</v>
      </c>
      <c r="W3464">
        <v>0</v>
      </c>
      <c r="X3464">
        <v>0</v>
      </c>
      <c r="Y3464" s="3">
        <v>200430</v>
      </c>
      <c r="Z3464">
        <v>668.1</v>
      </c>
      <c r="AA3464" s="3">
        <v>200430</v>
      </c>
      <c r="AB3464" t="s">
        <v>125</v>
      </c>
      <c r="AC3464" t="s">
        <v>126</v>
      </c>
    </row>
    <row r="3465" spans="1:29" hidden="1" x14ac:dyDescent="0.25">
      <c r="A3465">
        <v>10669</v>
      </c>
      <c r="D3465" t="s">
        <v>82</v>
      </c>
      <c r="E3465" s="2">
        <v>44306</v>
      </c>
      <c r="G3465">
        <v>71748665</v>
      </c>
      <c r="H3465" t="s">
        <v>305</v>
      </c>
      <c r="I3465">
        <v>15656</v>
      </c>
      <c r="J3465">
        <v>15656</v>
      </c>
      <c r="L3465">
        <v>416003506</v>
      </c>
      <c r="M3465" t="s">
        <v>486</v>
      </c>
      <c r="N3465" t="s">
        <v>132</v>
      </c>
      <c r="P3465">
        <v>99100</v>
      </c>
      <c r="Q3465">
        <v>56100</v>
      </c>
      <c r="R3465">
        <v>50</v>
      </c>
      <c r="S3465" s="3">
        <v>18210.919999999998</v>
      </c>
      <c r="T3465" s="3">
        <v>910546</v>
      </c>
      <c r="U3465">
        <v>0</v>
      </c>
      <c r="V3465" s="3">
        <v>910546</v>
      </c>
      <c r="W3465">
        <v>0</v>
      </c>
      <c r="X3465">
        <v>19</v>
      </c>
      <c r="Y3465" s="3">
        <v>910546</v>
      </c>
      <c r="Z3465" s="3">
        <v>18210.919999999998</v>
      </c>
      <c r="AA3465" s="3">
        <v>910546</v>
      </c>
      <c r="AB3465" t="s">
        <v>125</v>
      </c>
      <c r="AC3465" t="s">
        <v>126</v>
      </c>
    </row>
    <row r="3466" spans="1:29" hidden="1" x14ac:dyDescent="0.25">
      <c r="A3466">
        <v>10675</v>
      </c>
      <c r="B3466" t="s">
        <v>122</v>
      </c>
      <c r="C3466">
        <v>23719</v>
      </c>
      <c r="D3466" t="s">
        <v>82</v>
      </c>
      <c r="E3466" s="2">
        <v>44306</v>
      </c>
      <c r="G3466">
        <v>43536079</v>
      </c>
      <c r="H3466" t="s">
        <v>277</v>
      </c>
      <c r="I3466">
        <v>11818</v>
      </c>
      <c r="J3466">
        <v>11818</v>
      </c>
      <c r="L3466">
        <v>201040810</v>
      </c>
      <c r="M3466" t="s">
        <v>235</v>
      </c>
      <c r="N3466" t="s">
        <v>85</v>
      </c>
      <c r="P3466">
        <v>99100</v>
      </c>
      <c r="Q3466">
        <v>18100</v>
      </c>
      <c r="R3466">
        <v>200</v>
      </c>
      <c r="S3466" s="3">
        <v>1011.95</v>
      </c>
      <c r="T3466" s="3">
        <v>202390</v>
      </c>
      <c r="U3466">
        <v>0</v>
      </c>
      <c r="V3466" s="3">
        <v>202390</v>
      </c>
      <c r="W3466">
        <v>0</v>
      </c>
      <c r="X3466">
        <v>0</v>
      </c>
      <c r="Y3466" s="3">
        <v>202390</v>
      </c>
      <c r="Z3466" s="3">
        <v>1011.95</v>
      </c>
      <c r="AA3466" s="3">
        <v>202390</v>
      </c>
      <c r="AB3466" t="s">
        <v>125</v>
      </c>
      <c r="AC3466" t="s">
        <v>126</v>
      </c>
    </row>
    <row r="3467" spans="1:29" hidden="1" x14ac:dyDescent="0.25">
      <c r="A3467">
        <v>10677</v>
      </c>
      <c r="D3467" t="s">
        <v>82</v>
      </c>
      <c r="E3467" s="2">
        <v>44306</v>
      </c>
      <c r="G3467">
        <v>43536079</v>
      </c>
      <c r="H3467" t="s">
        <v>277</v>
      </c>
      <c r="I3467">
        <v>11818</v>
      </c>
      <c r="J3467">
        <v>11818</v>
      </c>
      <c r="L3467">
        <v>201120302</v>
      </c>
      <c r="M3467" t="s">
        <v>240</v>
      </c>
      <c r="N3467" t="s">
        <v>91</v>
      </c>
      <c r="P3467">
        <v>99100</v>
      </c>
      <c r="Q3467">
        <v>18100</v>
      </c>
      <c r="R3467">
        <v>10</v>
      </c>
      <c r="S3467" s="3">
        <v>39156.03</v>
      </c>
      <c r="T3467" s="3">
        <v>391560.3</v>
      </c>
      <c r="U3467">
        <v>0</v>
      </c>
      <c r="V3467" s="3">
        <v>391560.3</v>
      </c>
      <c r="W3467">
        <v>0</v>
      </c>
      <c r="X3467">
        <v>0</v>
      </c>
      <c r="Y3467" s="3">
        <v>391560.3</v>
      </c>
      <c r="Z3467" s="3">
        <v>39156.03</v>
      </c>
      <c r="AA3467" s="3">
        <v>391560.3</v>
      </c>
      <c r="AB3467" t="s">
        <v>125</v>
      </c>
      <c r="AC3467" t="s">
        <v>126</v>
      </c>
    </row>
    <row r="3468" spans="1:29" hidden="1" x14ac:dyDescent="0.25">
      <c r="A3468">
        <v>10679</v>
      </c>
      <c r="D3468" t="s">
        <v>82</v>
      </c>
      <c r="E3468" s="2">
        <v>44306</v>
      </c>
      <c r="G3468">
        <v>43536079</v>
      </c>
      <c r="H3468" t="s">
        <v>277</v>
      </c>
      <c r="I3468">
        <v>11818</v>
      </c>
      <c r="J3468">
        <v>11818</v>
      </c>
      <c r="L3468">
        <v>201154211</v>
      </c>
      <c r="M3468" t="s">
        <v>124</v>
      </c>
      <c r="N3468" t="s">
        <v>85</v>
      </c>
      <c r="P3468">
        <v>99100</v>
      </c>
      <c r="Q3468">
        <v>18100</v>
      </c>
      <c r="R3468">
        <v>600</v>
      </c>
      <c r="S3468" s="3">
        <v>1396.68</v>
      </c>
      <c r="T3468" s="3">
        <v>838008</v>
      </c>
      <c r="U3468">
        <v>0</v>
      </c>
      <c r="V3468" s="3">
        <v>838008</v>
      </c>
      <c r="W3468">
        <v>0</v>
      </c>
      <c r="X3468">
        <v>0</v>
      </c>
      <c r="Y3468" s="3">
        <v>838008</v>
      </c>
      <c r="Z3468" s="3">
        <v>1396.68</v>
      </c>
      <c r="AA3468" s="3">
        <v>838008</v>
      </c>
      <c r="AB3468" t="s">
        <v>125</v>
      </c>
      <c r="AC3468" t="s">
        <v>126</v>
      </c>
    </row>
    <row r="3469" spans="1:29" hidden="1" x14ac:dyDescent="0.25">
      <c r="A3469">
        <v>10681</v>
      </c>
      <c r="D3469" t="s">
        <v>82</v>
      </c>
      <c r="E3469" s="2">
        <v>44306</v>
      </c>
      <c r="G3469">
        <v>43536079</v>
      </c>
      <c r="H3469" t="s">
        <v>277</v>
      </c>
      <c r="I3469">
        <v>11818</v>
      </c>
      <c r="J3469">
        <v>11818</v>
      </c>
      <c r="L3469">
        <v>201160109</v>
      </c>
      <c r="M3469" t="s">
        <v>1270</v>
      </c>
      <c r="N3469" t="s">
        <v>162</v>
      </c>
      <c r="P3469">
        <v>99100</v>
      </c>
      <c r="Q3469">
        <v>18100</v>
      </c>
      <c r="R3469">
        <v>2</v>
      </c>
      <c r="S3469" s="3">
        <v>5159.3599999999997</v>
      </c>
      <c r="T3469" s="3">
        <v>10318.719999999999</v>
      </c>
      <c r="U3469">
        <v>0</v>
      </c>
      <c r="V3469" s="3">
        <v>10318.719999999999</v>
      </c>
      <c r="W3469">
        <v>0</v>
      </c>
      <c r="X3469">
        <v>19</v>
      </c>
      <c r="Y3469" s="3">
        <v>10318.719999999999</v>
      </c>
      <c r="Z3469" s="3">
        <v>5159.3599999999997</v>
      </c>
      <c r="AA3469" s="3">
        <v>10318.719999999999</v>
      </c>
      <c r="AB3469" t="s">
        <v>125</v>
      </c>
      <c r="AC3469" t="s">
        <v>126</v>
      </c>
    </row>
    <row r="3470" spans="1:29" hidden="1" x14ac:dyDescent="0.25">
      <c r="A3470">
        <v>10683</v>
      </c>
      <c r="D3470" t="s">
        <v>82</v>
      </c>
      <c r="E3470" s="2">
        <v>44306</v>
      </c>
      <c r="G3470">
        <v>43536079</v>
      </c>
      <c r="H3470" t="s">
        <v>277</v>
      </c>
      <c r="I3470">
        <v>11818</v>
      </c>
      <c r="J3470">
        <v>11818</v>
      </c>
      <c r="L3470">
        <v>202050210</v>
      </c>
      <c r="M3470" t="s">
        <v>133</v>
      </c>
      <c r="N3470" t="s">
        <v>85</v>
      </c>
      <c r="P3470">
        <v>99100</v>
      </c>
      <c r="Q3470">
        <v>18100</v>
      </c>
      <c r="R3470">
        <v>24</v>
      </c>
      <c r="S3470" s="3">
        <v>3979.43</v>
      </c>
      <c r="T3470" s="3">
        <v>95506.32</v>
      </c>
      <c r="U3470">
        <v>0</v>
      </c>
      <c r="V3470" s="3">
        <v>95506.32</v>
      </c>
      <c r="W3470">
        <v>0</v>
      </c>
      <c r="X3470">
        <v>0</v>
      </c>
      <c r="Y3470" s="3">
        <v>95506.32</v>
      </c>
      <c r="Z3470" s="3">
        <v>3979.43</v>
      </c>
      <c r="AA3470" s="3">
        <v>95506.32</v>
      </c>
      <c r="AB3470" t="s">
        <v>125</v>
      </c>
      <c r="AC3470" t="s">
        <v>126</v>
      </c>
    </row>
    <row r="3471" spans="1:29" hidden="1" x14ac:dyDescent="0.25">
      <c r="A3471">
        <v>10689</v>
      </c>
      <c r="B3471" t="s">
        <v>122</v>
      </c>
      <c r="C3471">
        <v>23720</v>
      </c>
      <c r="D3471" t="s">
        <v>82</v>
      </c>
      <c r="E3471" s="2">
        <v>44306</v>
      </c>
      <c r="G3471">
        <v>43536079</v>
      </c>
      <c r="H3471" t="s">
        <v>277</v>
      </c>
      <c r="I3471">
        <v>11818</v>
      </c>
      <c r="J3471">
        <v>11818</v>
      </c>
      <c r="L3471">
        <v>201160115</v>
      </c>
      <c r="M3471" t="s">
        <v>95</v>
      </c>
      <c r="N3471" t="s">
        <v>91</v>
      </c>
      <c r="P3471">
        <v>99100</v>
      </c>
      <c r="Q3471">
        <v>18100</v>
      </c>
      <c r="R3471">
        <v>4</v>
      </c>
      <c r="S3471" s="3">
        <v>19178.43</v>
      </c>
      <c r="T3471" s="3">
        <v>76713.72</v>
      </c>
      <c r="U3471">
        <v>0</v>
      </c>
      <c r="V3471" s="3">
        <v>76713.72</v>
      </c>
      <c r="W3471">
        <v>0</v>
      </c>
      <c r="X3471">
        <v>0</v>
      </c>
      <c r="Y3471" s="3">
        <v>76713.72</v>
      </c>
      <c r="Z3471" s="3">
        <v>19178.43</v>
      </c>
      <c r="AA3471" s="3">
        <v>76713.72</v>
      </c>
      <c r="AB3471" t="s">
        <v>125</v>
      </c>
      <c r="AC3471" t="s">
        <v>126</v>
      </c>
    </row>
    <row r="3472" spans="1:29" hidden="1" x14ac:dyDescent="0.25">
      <c r="A3472">
        <v>10696</v>
      </c>
      <c r="B3472" t="s">
        <v>122</v>
      </c>
      <c r="C3472">
        <v>23721</v>
      </c>
      <c r="D3472" t="s">
        <v>82</v>
      </c>
      <c r="E3472" s="2">
        <v>44306</v>
      </c>
      <c r="G3472">
        <v>71748665</v>
      </c>
      <c r="H3472" t="s">
        <v>305</v>
      </c>
      <c r="I3472">
        <v>15656</v>
      </c>
      <c r="J3472">
        <v>15656</v>
      </c>
      <c r="L3472" t="s">
        <v>1391</v>
      </c>
      <c r="M3472" t="s">
        <v>1392</v>
      </c>
      <c r="N3472" t="s">
        <v>183</v>
      </c>
      <c r="P3472">
        <v>99100</v>
      </c>
      <c r="Q3472">
        <v>56100</v>
      </c>
      <c r="R3472">
        <v>20</v>
      </c>
      <c r="S3472">
        <v>169.63</v>
      </c>
      <c r="T3472" s="3">
        <v>3392.6</v>
      </c>
      <c r="U3472">
        <v>0</v>
      </c>
      <c r="V3472" s="3">
        <v>3392.6</v>
      </c>
      <c r="W3472">
        <v>0</v>
      </c>
      <c r="X3472">
        <v>0</v>
      </c>
      <c r="Y3472" s="3">
        <v>3392.6</v>
      </c>
      <c r="Z3472">
        <v>169.63</v>
      </c>
      <c r="AA3472" s="3">
        <v>3392.6</v>
      </c>
      <c r="AB3472" t="s">
        <v>125</v>
      </c>
      <c r="AC3472" t="s">
        <v>126</v>
      </c>
    </row>
    <row r="3473" spans="1:29" hidden="1" x14ac:dyDescent="0.25">
      <c r="A3473">
        <v>10698</v>
      </c>
      <c r="D3473" t="s">
        <v>82</v>
      </c>
      <c r="E3473" s="2">
        <v>44306</v>
      </c>
      <c r="G3473">
        <v>71748665</v>
      </c>
      <c r="H3473" t="s">
        <v>305</v>
      </c>
      <c r="I3473">
        <v>15656</v>
      </c>
      <c r="J3473">
        <v>15656</v>
      </c>
      <c r="L3473" t="s">
        <v>1031</v>
      </c>
      <c r="M3473" t="s">
        <v>1032</v>
      </c>
      <c r="N3473" t="s">
        <v>183</v>
      </c>
      <c r="P3473">
        <v>99100</v>
      </c>
      <c r="Q3473">
        <v>56100</v>
      </c>
      <c r="R3473">
        <v>20</v>
      </c>
      <c r="S3473">
        <v>160.58000000000001</v>
      </c>
      <c r="T3473" s="3">
        <v>3211.6</v>
      </c>
      <c r="U3473">
        <v>0</v>
      </c>
      <c r="V3473" s="3">
        <v>3211.6</v>
      </c>
      <c r="W3473">
        <v>0</v>
      </c>
      <c r="X3473">
        <v>0</v>
      </c>
      <c r="Y3473" s="3">
        <v>3211.6</v>
      </c>
      <c r="Z3473">
        <v>160.58000000000001</v>
      </c>
      <c r="AA3473" s="3">
        <v>3211.6</v>
      </c>
      <c r="AB3473" t="s">
        <v>125</v>
      </c>
      <c r="AC3473" t="s">
        <v>126</v>
      </c>
    </row>
    <row r="3474" spans="1:29" hidden="1" x14ac:dyDescent="0.25">
      <c r="A3474">
        <v>10700</v>
      </c>
      <c r="D3474" t="s">
        <v>82</v>
      </c>
      <c r="E3474" s="2">
        <v>44306</v>
      </c>
      <c r="G3474">
        <v>71748665</v>
      </c>
      <c r="H3474" t="s">
        <v>305</v>
      </c>
      <c r="I3474">
        <v>15656</v>
      </c>
      <c r="J3474">
        <v>15656</v>
      </c>
      <c r="L3474" t="s">
        <v>1034</v>
      </c>
      <c r="M3474" t="s">
        <v>1035</v>
      </c>
      <c r="N3474" t="s">
        <v>142</v>
      </c>
      <c r="P3474">
        <v>99100</v>
      </c>
      <c r="Q3474">
        <v>56100</v>
      </c>
      <c r="R3474">
        <v>150</v>
      </c>
      <c r="S3474">
        <v>182.3</v>
      </c>
      <c r="T3474" s="3">
        <v>27345</v>
      </c>
      <c r="U3474">
        <v>0</v>
      </c>
      <c r="V3474" s="3">
        <v>27345</v>
      </c>
      <c r="W3474">
        <v>0</v>
      </c>
      <c r="X3474">
        <v>0</v>
      </c>
      <c r="Y3474" s="3">
        <v>27345</v>
      </c>
      <c r="Z3474">
        <v>182.3</v>
      </c>
      <c r="AA3474" s="3">
        <v>27345</v>
      </c>
      <c r="AB3474" t="s">
        <v>125</v>
      </c>
      <c r="AC3474" t="s">
        <v>126</v>
      </c>
    </row>
    <row r="3475" spans="1:29" hidden="1" x14ac:dyDescent="0.25">
      <c r="A3475">
        <v>10702</v>
      </c>
      <c r="D3475" t="s">
        <v>82</v>
      </c>
      <c r="E3475" s="2">
        <v>44306</v>
      </c>
      <c r="G3475">
        <v>71748665</v>
      </c>
      <c r="H3475" t="s">
        <v>305</v>
      </c>
      <c r="I3475">
        <v>15656</v>
      </c>
      <c r="J3475">
        <v>15656</v>
      </c>
      <c r="L3475" t="s">
        <v>643</v>
      </c>
      <c r="M3475" t="s">
        <v>644</v>
      </c>
      <c r="N3475" t="s">
        <v>142</v>
      </c>
      <c r="P3475">
        <v>99100</v>
      </c>
      <c r="Q3475">
        <v>56100</v>
      </c>
      <c r="R3475">
        <v>20</v>
      </c>
      <c r="S3475">
        <v>114.59</v>
      </c>
      <c r="T3475" s="3">
        <v>2291.8000000000002</v>
      </c>
      <c r="U3475">
        <v>0</v>
      </c>
      <c r="V3475" s="3">
        <v>2291.8000000000002</v>
      </c>
      <c r="W3475">
        <v>0</v>
      </c>
      <c r="X3475">
        <v>0</v>
      </c>
      <c r="Y3475" s="3">
        <v>2291.8000000000002</v>
      </c>
      <c r="Z3475">
        <v>114.59</v>
      </c>
      <c r="AA3475" s="3">
        <v>2291.8000000000002</v>
      </c>
      <c r="AB3475" t="s">
        <v>125</v>
      </c>
      <c r="AC3475" t="s">
        <v>126</v>
      </c>
    </row>
    <row r="3476" spans="1:29" hidden="1" x14ac:dyDescent="0.25">
      <c r="A3476">
        <v>10704</v>
      </c>
      <c r="D3476" t="s">
        <v>82</v>
      </c>
      <c r="E3476" s="2">
        <v>44306</v>
      </c>
      <c r="G3476">
        <v>71748665</v>
      </c>
      <c r="H3476" t="s">
        <v>305</v>
      </c>
      <c r="I3476">
        <v>15656</v>
      </c>
      <c r="J3476">
        <v>15656</v>
      </c>
      <c r="L3476" t="s">
        <v>1039</v>
      </c>
      <c r="M3476" t="s">
        <v>1040</v>
      </c>
      <c r="N3476" t="s">
        <v>142</v>
      </c>
      <c r="P3476">
        <v>99100</v>
      </c>
      <c r="Q3476">
        <v>56100</v>
      </c>
      <c r="R3476">
        <v>50</v>
      </c>
      <c r="S3476">
        <v>235.43</v>
      </c>
      <c r="T3476" s="3">
        <v>11771.5</v>
      </c>
      <c r="U3476">
        <v>0</v>
      </c>
      <c r="V3476" s="3">
        <v>11771.5</v>
      </c>
      <c r="W3476">
        <v>0</v>
      </c>
      <c r="X3476">
        <v>0</v>
      </c>
      <c r="Y3476" s="3">
        <v>11771.5</v>
      </c>
      <c r="Z3476">
        <v>235.43</v>
      </c>
      <c r="AA3476" s="3">
        <v>11771.5</v>
      </c>
      <c r="AB3476" t="s">
        <v>125</v>
      </c>
      <c r="AC3476" t="s">
        <v>126</v>
      </c>
    </row>
    <row r="3477" spans="1:29" hidden="1" x14ac:dyDescent="0.25">
      <c r="A3477">
        <v>10725</v>
      </c>
      <c r="D3477" t="s">
        <v>82</v>
      </c>
      <c r="E3477" s="2">
        <v>44306</v>
      </c>
      <c r="G3477">
        <v>71748665</v>
      </c>
      <c r="H3477" t="s">
        <v>305</v>
      </c>
      <c r="I3477">
        <v>15656</v>
      </c>
      <c r="J3477">
        <v>15656</v>
      </c>
      <c r="L3477" t="s">
        <v>1042</v>
      </c>
      <c r="M3477" t="s">
        <v>1043</v>
      </c>
      <c r="N3477" t="s">
        <v>142</v>
      </c>
      <c r="P3477">
        <v>99100</v>
      </c>
      <c r="Q3477">
        <v>56100</v>
      </c>
      <c r="R3477">
        <v>30</v>
      </c>
      <c r="S3477">
        <v>108.71</v>
      </c>
      <c r="T3477" s="3">
        <v>3261.3</v>
      </c>
      <c r="U3477">
        <v>0</v>
      </c>
      <c r="V3477" s="3">
        <v>3261.3</v>
      </c>
      <c r="W3477">
        <v>0</v>
      </c>
      <c r="X3477">
        <v>0</v>
      </c>
      <c r="Y3477" s="3">
        <v>3261.3</v>
      </c>
      <c r="Z3477">
        <v>108.71</v>
      </c>
      <c r="AA3477" s="3">
        <v>3261.3</v>
      </c>
      <c r="AB3477" t="s">
        <v>125</v>
      </c>
      <c r="AC3477" t="s">
        <v>126</v>
      </c>
    </row>
    <row r="3478" spans="1:29" hidden="1" x14ac:dyDescent="0.25">
      <c r="A3478">
        <v>10727</v>
      </c>
      <c r="D3478" t="s">
        <v>82</v>
      </c>
      <c r="E3478" s="2">
        <v>44306</v>
      </c>
      <c r="G3478">
        <v>71748665</v>
      </c>
      <c r="H3478" t="s">
        <v>305</v>
      </c>
      <c r="I3478">
        <v>15656</v>
      </c>
      <c r="J3478">
        <v>15656</v>
      </c>
      <c r="L3478" t="s">
        <v>1044</v>
      </c>
      <c r="M3478" t="s">
        <v>1045</v>
      </c>
      <c r="N3478" t="s">
        <v>142</v>
      </c>
      <c r="P3478">
        <v>99100</v>
      </c>
      <c r="Q3478">
        <v>56100</v>
      </c>
      <c r="R3478">
        <v>200</v>
      </c>
      <c r="S3478">
        <v>89.42</v>
      </c>
      <c r="T3478" s="3">
        <v>17884</v>
      </c>
      <c r="U3478">
        <v>0</v>
      </c>
      <c r="V3478" s="3">
        <v>17884</v>
      </c>
      <c r="W3478">
        <v>0</v>
      </c>
      <c r="X3478">
        <v>0</v>
      </c>
      <c r="Y3478" s="3">
        <v>17884</v>
      </c>
      <c r="Z3478">
        <v>89.42</v>
      </c>
      <c r="AA3478" s="3">
        <v>17884</v>
      </c>
      <c r="AB3478" t="s">
        <v>125</v>
      </c>
      <c r="AC3478" t="s">
        <v>126</v>
      </c>
    </row>
    <row r="3479" spans="1:29" hidden="1" x14ac:dyDescent="0.25">
      <c r="A3479">
        <v>10729</v>
      </c>
      <c r="D3479" t="s">
        <v>82</v>
      </c>
      <c r="E3479" s="2">
        <v>44306</v>
      </c>
      <c r="G3479">
        <v>71748665</v>
      </c>
      <c r="H3479" t="s">
        <v>305</v>
      </c>
      <c r="I3479">
        <v>15656</v>
      </c>
      <c r="J3479">
        <v>15656</v>
      </c>
      <c r="L3479" t="s">
        <v>1048</v>
      </c>
      <c r="M3479" t="s">
        <v>1049</v>
      </c>
      <c r="N3479" t="s">
        <v>142</v>
      </c>
      <c r="P3479">
        <v>99100</v>
      </c>
      <c r="Q3479">
        <v>56100</v>
      </c>
      <c r="R3479">
        <v>150</v>
      </c>
      <c r="S3479">
        <v>104.73</v>
      </c>
      <c r="T3479" s="3">
        <v>15709.5</v>
      </c>
      <c r="U3479">
        <v>0</v>
      </c>
      <c r="V3479" s="3">
        <v>15709.5</v>
      </c>
      <c r="W3479">
        <v>0</v>
      </c>
      <c r="X3479">
        <v>0</v>
      </c>
      <c r="Y3479" s="3">
        <v>15709.5</v>
      </c>
      <c r="Z3479">
        <v>104.73</v>
      </c>
      <c r="AA3479" s="3">
        <v>15709.5</v>
      </c>
      <c r="AB3479" t="s">
        <v>125</v>
      </c>
      <c r="AC3479" t="s">
        <v>126</v>
      </c>
    </row>
    <row r="3480" spans="1:29" hidden="1" x14ac:dyDescent="0.25">
      <c r="A3480">
        <v>10731</v>
      </c>
      <c r="D3480" t="s">
        <v>82</v>
      </c>
      <c r="E3480" s="2">
        <v>44306</v>
      </c>
      <c r="G3480">
        <v>71748665</v>
      </c>
      <c r="H3480" t="s">
        <v>305</v>
      </c>
      <c r="I3480">
        <v>15656</v>
      </c>
      <c r="J3480">
        <v>15656</v>
      </c>
      <c r="L3480" t="s">
        <v>1051</v>
      </c>
      <c r="M3480" t="s">
        <v>1052</v>
      </c>
      <c r="N3480" t="s">
        <v>142</v>
      </c>
      <c r="P3480">
        <v>99100</v>
      </c>
      <c r="Q3480">
        <v>56100</v>
      </c>
      <c r="R3480">
        <v>50</v>
      </c>
      <c r="S3480">
        <v>96.35</v>
      </c>
      <c r="T3480" s="3">
        <v>4817.5</v>
      </c>
      <c r="U3480">
        <v>0</v>
      </c>
      <c r="V3480" s="3">
        <v>4817.5</v>
      </c>
      <c r="W3480">
        <v>0</v>
      </c>
      <c r="X3480">
        <v>0</v>
      </c>
      <c r="Y3480" s="3">
        <v>4817.5</v>
      </c>
      <c r="Z3480">
        <v>96.35</v>
      </c>
      <c r="AA3480" s="3">
        <v>4817.5</v>
      </c>
      <c r="AB3480" t="s">
        <v>125</v>
      </c>
      <c r="AC3480" t="s">
        <v>126</v>
      </c>
    </row>
    <row r="3481" spans="1:29" hidden="1" x14ac:dyDescent="0.25">
      <c r="A3481">
        <v>10734</v>
      </c>
      <c r="D3481" t="s">
        <v>82</v>
      </c>
      <c r="E3481" s="2">
        <v>44306</v>
      </c>
      <c r="G3481">
        <v>71748665</v>
      </c>
      <c r="H3481" t="s">
        <v>305</v>
      </c>
      <c r="I3481">
        <v>15656</v>
      </c>
      <c r="J3481">
        <v>15656</v>
      </c>
      <c r="L3481" t="s">
        <v>347</v>
      </c>
      <c r="M3481" t="s">
        <v>348</v>
      </c>
      <c r="N3481" t="s">
        <v>142</v>
      </c>
      <c r="P3481">
        <v>99100</v>
      </c>
      <c r="Q3481">
        <v>56100</v>
      </c>
      <c r="R3481">
        <v>10</v>
      </c>
      <c r="S3481">
        <v>122.72</v>
      </c>
      <c r="T3481" s="3">
        <v>1227.2</v>
      </c>
      <c r="U3481">
        <v>0</v>
      </c>
      <c r="V3481" s="3">
        <v>1227.2</v>
      </c>
      <c r="W3481">
        <v>0</v>
      </c>
      <c r="X3481">
        <v>0</v>
      </c>
      <c r="Y3481" s="3">
        <v>1227.2</v>
      </c>
      <c r="Z3481">
        <v>122.72</v>
      </c>
      <c r="AA3481" s="3">
        <v>1227.2</v>
      </c>
      <c r="AB3481" t="s">
        <v>125</v>
      </c>
      <c r="AC3481" t="s">
        <v>126</v>
      </c>
    </row>
    <row r="3482" spans="1:29" hidden="1" x14ac:dyDescent="0.25">
      <c r="A3482">
        <v>10736</v>
      </c>
      <c r="D3482" t="s">
        <v>82</v>
      </c>
      <c r="E3482" s="2">
        <v>44306</v>
      </c>
      <c r="G3482">
        <v>71748665</v>
      </c>
      <c r="H3482" t="s">
        <v>305</v>
      </c>
      <c r="I3482">
        <v>15656</v>
      </c>
      <c r="J3482">
        <v>15656</v>
      </c>
      <c r="L3482" t="s">
        <v>1054</v>
      </c>
      <c r="M3482" t="s">
        <v>1055</v>
      </c>
      <c r="N3482" t="s">
        <v>142</v>
      </c>
      <c r="P3482">
        <v>99100</v>
      </c>
      <c r="Q3482">
        <v>56100</v>
      </c>
      <c r="R3482">
        <v>10</v>
      </c>
      <c r="S3482">
        <v>90.02</v>
      </c>
      <c r="T3482">
        <v>900.2</v>
      </c>
      <c r="U3482">
        <v>0</v>
      </c>
      <c r="V3482">
        <v>900.2</v>
      </c>
      <c r="W3482">
        <v>0</v>
      </c>
      <c r="X3482">
        <v>0</v>
      </c>
      <c r="Y3482">
        <v>900.2</v>
      </c>
      <c r="Z3482">
        <v>90.02</v>
      </c>
      <c r="AA3482">
        <v>900.2</v>
      </c>
      <c r="AB3482" t="s">
        <v>125</v>
      </c>
      <c r="AC3482" t="s">
        <v>126</v>
      </c>
    </row>
    <row r="3483" spans="1:29" hidden="1" x14ac:dyDescent="0.25">
      <c r="A3483">
        <v>10738</v>
      </c>
      <c r="D3483" t="s">
        <v>82</v>
      </c>
      <c r="E3483" s="2">
        <v>44306</v>
      </c>
      <c r="G3483">
        <v>71748665</v>
      </c>
      <c r="H3483" t="s">
        <v>305</v>
      </c>
      <c r="I3483">
        <v>15656</v>
      </c>
      <c r="J3483">
        <v>15656</v>
      </c>
      <c r="L3483" t="s">
        <v>1060</v>
      </c>
      <c r="M3483" t="s">
        <v>1061</v>
      </c>
      <c r="N3483" t="s">
        <v>142</v>
      </c>
      <c r="P3483">
        <v>99100</v>
      </c>
      <c r="Q3483">
        <v>56100</v>
      </c>
      <c r="R3483">
        <v>150</v>
      </c>
      <c r="S3483">
        <v>94.66</v>
      </c>
      <c r="T3483" s="3">
        <v>14199</v>
      </c>
      <c r="U3483">
        <v>0</v>
      </c>
      <c r="V3483" s="3">
        <v>14199</v>
      </c>
      <c r="W3483">
        <v>0</v>
      </c>
      <c r="X3483">
        <v>0</v>
      </c>
      <c r="Y3483" s="3">
        <v>14199</v>
      </c>
      <c r="Z3483">
        <v>94.66</v>
      </c>
      <c r="AA3483" s="3">
        <v>14199</v>
      </c>
      <c r="AB3483" t="s">
        <v>125</v>
      </c>
      <c r="AC3483" t="s">
        <v>126</v>
      </c>
    </row>
    <row r="3484" spans="1:29" hidden="1" x14ac:dyDescent="0.25">
      <c r="A3484">
        <v>10740</v>
      </c>
      <c r="D3484" t="s">
        <v>82</v>
      </c>
      <c r="E3484" s="2">
        <v>44306</v>
      </c>
      <c r="G3484">
        <v>71748665</v>
      </c>
      <c r="H3484" t="s">
        <v>305</v>
      </c>
      <c r="I3484">
        <v>15656</v>
      </c>
      <c r="J3484">
        <v>15656</v>
      </c>
      <c r="L3484" t="s">
        <v>1063</v>
      </c>
      <c r="M3484" t="s">
        <v>1064</v>
      </c>
      <c r="N3484" t="s">
        <v>142</v>
      </c>
      <c r="P3484">
        <v>99100</v>
      </c>
      <c r="Q3484">
        <v>56100</v>
      </c>
      <c r="R3484">
        <v>180</v>
      </c>
      <c r="S3484">
        <v>105.09</v>
      </c>
      <c r="T3484" s="3">
        <v>18916.2</v>
      </c>
      <c r="U3484">
        <v>0</v>
      </c>
      <c r="V3484" s="3">
        <v>18916.2</v>
      </c>
      <c r="W3484">
        <v>0</v>
      </c>
      <c r="X3484">
        <v>0</v>
      </c>
      <c r="Y3484" s="3">
        <v>18916.2</v>
      </c>
      <c r="Z3484">
        <v>105.09</v>
      </c>
      <c r="AA3484" s="3">
        <v>18916.2</v>
      </c>
      <c r="AB3484" t="s">
        <v>125</v>
      </c>
      <c r="AC3484" t="s">
        <v>126</v>
      </c>
    </row>
    <row r="3485" spans="1:29" hidden="1" x14ac:dyDescent="0.25">
      <c r="A3485">
        <v>10742</v>
      </c>
      <c r="D3485" t="s">
        <v>82</v>
      </c>
      <c r="E3485" s="2">
        <v>44306</v>
      </c>
      <c r="G3485">
        <v>71748665</v>
      </c>
      <c r="H3485" t="s">
        <v>305</v>
      </c>
      <c r="I3485">
        <v>15656</v>
      </c>
      <c r="J3485">
        <v>15656</v>
      </c>
      <c r="L3485" t="s">
        <v>672</v>
      </c>
      <c r="M3485" t="s">
        <v>673</v>
      </c>
      <c r="N3485" t="s">
        <v>142</v>
      </c>
      <c r="P3485">
        <v>99100</v>
      </c>
      <c r="Q3485">
        <v>56100</v>
      </c>
      <c r="R3485">
        <v>80</v>
      </c>
      <c r="S3485">
        <v>112.93</v>
      </c>
      <c r="T3485" s="3">
        <v>9034.4</v>
      </c>
      <c r="U3485">
        <v>0</v>
      </c>
      <c r="V3485" s="3">
        <v>9034.4</v>
      </c>
      <c r="W3485">
        <v>0</v>
      </c>
      <c r="X3485">
        <v>0</v>
      </c>
      <c r="Y3485" s="3">
        <v>9034.4</v>
      </c>
      <c r="Z3485">
        <v>112.93</v>
      </c>
      <c r="AA3485" s="3">
        <v>9034.4</v>
      </c>
      <c r="AB3485" t="s">
        <v>125</v>
      </c>
      <c r="AC3485" t="s">
        <v>126</v>
      </c>
    </row>
    <row r="3486" spans="1:29" hidden="1" x14ac:dyDescent="0.25">
      <c r="A3486">
        <v>10744</v>
      </c>
      <c r="D3486" t="s">
        <v>82</v>
      </c>
      <c r="E3486" s="2">
        <v>44306</v>
      </c>
      <c r="G3486">
        <v>71748665</v>
      </c>
      <c r="H3486" t="s">
        <v>305</v>
      </c>
      <c r="I3486">
        <v>15656</v>
      </c>
      <c r="J3486">
        <v>15656</v>
      </c>
      <c r="L3486" t="s">
        <v>1068</v>
      </c>
      <c r="M3486" t="s">
        <v>1069</v>
      </c>
      <c r="N3486" t="s">
        <v>142</v>
      </c>
      <c r="P3486">
        <v>99100</v>
      </c>
      <c r="Q3486">
        <v>56100</v>
      </c>
      <c r="R3486">
        <v>50</v>
      </c>
      <c r="S3486">
        <v>297.13</v>
      </c>
      <c r="T3486" s="3">
        <v>14856.5</v>
      </c>
      <c r="U3486">
        <v>0</v>
      </c>
      <c r="V3486" s="3">
        <v>14856.5</v>
      </c>
      <c r="W3486">
        <v>0</v>
      </c>
      <c r="X3486">
        <v>0</v>
      </c>
      <c r="Y3486" s="3">
        <v>14856.5</v>
      </c>
      <c r="Z3486">
        <v>297.13</v>
      </c>
      <c r="AA3486" s="3">
        <v>14856.5</v>
      </c>
      <c r="AB3486" t="s">
        <v>125</v>
      </c>
      <c r="AC3486" t="s">
        <v>126</v>
      </c>
    </row>
    <row r="3487" spans="1:29" hidden="1" x14ac:dyDescent="0.25">
      <c r="A3487">
        <v>10746</v>
      </c>
      <c r="D3487" t="s">
        <v>82</v>
      </c>
      <c r="E3487" s="2">
        <v>44306</v>
      </c>
      <c r="G3487">
        <v>71748665</v>
      </c>
      <c r="H3487" t="s">
        <v>305</v>
      </c>
      <c r="I3487">
        <v>15656</v>
      </c>
      <c r="J3487">
        <v>15656</v>
      </c>
      <c r="L3487" t="s">
        <v>1074</v>
      </c>
      <c r="M3487" t="s">
        <v>1075</v>
      </c>
      <c r="N3487" t="s">
        <v>142</v>
      </c>
      <c r="P3487">
        <v>99100</v>
      </c>
      <c r="Q3487">
        <v>56100</v>
      </c>
      <c r="R3487">
        <v>80</v>
      </c>
      <c r="S3487">
        <v>88.62</v>
      </c>
      <c r="T3487" s="3">
        <v>7089.6</v>
      </c>
      <c r="U3487">
        <v>0</v>
      </c>
      <c r="V3487" s="3">
        <v>7089.6</v>
      </c>
      <c r="W3487">
        <v>0</v>
      </c>
      <c r="X3487">
        <v>0</v>
      </c>
      <c r="Y3487" s="3">
        <v>7089.6</v>
      </c>
      <c r="Z3487">
        <v>88.62</v>
      </c>
      <c r="AA3487" s="3">
        <v>7089.6</v>
      </c>
      <c r="AB3487" t="s">
        <v>125</v>
      </c>
      <c r="AC3487" t="s">
        <v>126</v>
      </c>
    </row>
    <row r="3488" spans="1:29" hidden="1" x14ac:dyDescent="0.25">
      <c r="A3488">
        <v>10748</v>
      </c>
      <c r="D3488" t="s">
        <v>82</v>
      </c>
      <c r="E3488" s="2">
        <v>44306</v>
      </c>
      <c r="G3488">
        <v>71748665</v>
      </c>
      <c r="H3488" t="s">
        <v>305</v>
      </c>
      <c r="I3488">
        <v>15656</v>
      </c>
      <c r="J3488">
        <v>15656</v>
      </c>
      <c r="L3488" t="s">
        <v>1077</v>
      </c>
      <c r="M3488" t="s">
        <v>1078</v>
      </c>
      <c r="N3488" t="s">
        <v>142</v>
      </c>
      <c r="P3488">
        <v>99100</v>
      </c>
      <c r="Q3488">
        <v>56100</v>
      </c>
      <c r="R3488">
        <v>20</v>
      </c>
      <c r="S3488">
        <v>127.33</v>
      </c>
      <c r="T3488" s="3">
        <v>2546.6</v>
      </c>
      <c r="U3488">
        <v>0</v>
      </c>
      <c r="V3488" s="3">
        <v>2546.6</v>
      </c>
      <c r="W3488">
        <v>0</v>
      </c>
      <c r="X3488">
        <v>0</v>
      </c>
      <c r="Y3488" s="3">
        <v>2546.6</v>
      </c>
      <c r="Z3488">
        <v>127.33</v>
      </c>
      <c r="AA3488" s="3">
        <v>2546.6</v>
      </c>
      <c r="AB3488" t="s">
        <v>125</v>
      </c>
      <c r="AC3488" t="s">
        <v>126</v>
      </c>
    </row>
    <row r="3489" spans="1:29" hidden="1" x14ac:dyDescent="0.25">
      <c r="A3489">
        <v>10750</v>
      </c>
      <c r="D3489" t="s">
        <v>82</v>
      </c>
      <c r="E3489" s="2">
        <v>44306</v>
      </c>
      <c r="G3489">
        <v>71748665</v>
      </c>
      <c r="H3489" t="s">
        <v>305</v>
      </c>
      <c r="I3489">
        <v>15656</v>
      </c>
      <c r="J3489">
        <v>15656</v>
      </c>
      <c r="L3489" t="s">
        <v>1080</v>
      </c>
      <c r="M3489" t="s">
        <v>1081</v>
      </c>
      <c r="N3489" t="s">
        <v>85</v>
      </c>
      <c r="P3489">
        <v>99100</v>
      </c>
      <c r="Q3489">
        <v>56100</v>
      </c>
      <c r="R3489">
        <v>10</v>
      </c>
      <c r="S3489">
        <v>140.06</v>
      </c>
      <c r="T3489" s="3">
        <v>1400.6</v>
      </c>
      <c r="U3489">
        <v>0</v>
      </c>
      <c r="V3489" s="3">
        <v>1400.6</v>
      </c>
      <c r="W3489">
        <v>0</v>
      </c>
      <c r="X3489">
        <v>0</v>
      </c>
      <c r="Y3489" s="3">
        <v>1400.6</v>
      </c>
      <c r="Z3489">
        <v>140.06</v>
      </c>
      <c r="AA3489" s="3">
        <v>1400.6</v>
      </c>
      <c r="AB3489" t="s">
        <v>125</v>
      </c>
      <c r="AC3489" t="s">
        <v>126</v>
      </c>
    </row>
    <row r="3490" spans="1:29" hidden="1" x14ac:dyDescent="0.25">
      <c r="A3490">
        <v>10752</v>
      </c>
      <c r="D3490" t="s">
        <v>82</v>
      </c>
      <c r="E3490" s="2">
        <v>44306</v>
      </c>
      <c r="G3490">
        <v>71748665</v>
      </c>
      <c r="H3490" t="s">
        <v>305</v>
      </c>
      <c r="I3490">
        <v>15656</v>
      </c>
      <c r="J3490">
        <v>15656</v>
      </c>
      <c r="L3490" t="s">
        <v>688</v>
      </c>
      <c r="M3490" t="s">
        <v>689</v>
      </c>
      <c r="N3490" t="s">
        <v>183</v>
      </c>
      <c r="P3490">
        <v>99100</v>
      </c>
      <c r="Q3490">
        <v>56100</v>
      </c>
      <c r="R3490">
        <v>200</v>
      </c>
      <c r="S3490">
        <v>111.09</v>
      </c>
      <c r="T3490" s="3">
        <v>22218</v>
      </c>
      <c r="U3490">
        <v>0</v>
      </c>
      <c r="V3490" s="3">
        <v>22218</v>
      </c>
      <c r="W3490">
        <v>0</v>
      </c>
      <c r="X3490">
        <v>0</v>
      </c>
      <c r="Y3490" s="3">
        <v>22218</v>
      </c>
      <c r="Z3490">
        <v>111.09</v>
      </c>
      <c r="AA3490" s="3">
        <v>22218</v>
      </c>
      <c r="AB3490" t="s">
        <v>125</v>
      </c>
      <c r="AC3490" t="s">
        <v>126</v>
      </c>
    </row>
    <row r="3491" spans="1:29" hidden="1" x14ac:dyDescent="0.25">
      <c r="A3491">
        <v>10754</v>
      </c>
      <c r="D3491" t="s">
        <v>82</v>
      </c>
      <c r="E3491" s="2">
        <v>44306</v>
      </c>
      <c r="G3491">
        <v>71748665</v>
      </c>
      <c r="H3491" t="s">
        <v>305</v>
      </c>
      <c r="I3491">
        <v>15656</v>
      </c>
      <c r="J3491">
        <v>15656</v>
      </c>
      <c r="L3491" t="s">
        <v>1091</v>
      </c>
      <c r="M3491" t="s">
        <v>1092</v>
      </c>
      <c r="N3491" t="s">
        <v>142</v>
      </c>
      <c r="P3491">
        <v>99100</v>
      </c>
      <c r="Q3491">
        <v>56100</v>
      </c>
      <c r="R3491">
        <v>50</v>
      </c>
      <c r="S3491">
        <v>103.97</v>
      </c>
      <c r="T3491" s="3">
        <v>5198.5</v>
      </c>
      <c r="U3491">
        <v>0</v>
      </c>
      <c r="V3491" s="3">
        <v>5198.5</v>
      </c>
      <c r="W3491">
        <v>0</v>
      </c>
      <c r="X3491">
        <v>0</v>
      </c>
      <c r="Y3491" s="3">
        <v>5198.5</v>
      </c>
      <c r="Z3491">
        <v>103.97</v>
      </c>
      <c r="AA3491" s="3">
        <v>5198.5</v>
      </c>
      <c r="AB3491" t="s">
        <v>125</v>
      </c>
      <c r="AC3491" t="s">
        <v>126</v>
      </c>
    </row>
    <row r="3492" spans="1:29" hidden="1" x14ac:dyDescent="0.25">
      <c r="A3492">
        <v>10756</v>
      </c>
      <c r="D3492" t="s">
        <v>82</v>
      </c>
      <c r="E3492" s="2">
        <v>44306</v>
      </c>
      <c r="G3492">
        <v>71748665</v>
      </c>
      <c r="H3492" t="s">
        <v>305</v>
      </c>
      <c r="I3492">
        <v>15656</v>
      </c>
      <c r="J3492">
        <v>15656</v>
      </c>
      <c r="L3492" t="s">
        <v>1096</v>
      </c>
      <c r="M3492" t="s">
        <v>1097</v>
      </c>
      <c r="N3492" t="s">
        <v>142</v>
      </c>
      <c r="P3492">
        <v>99100</v>
      </c>
      <c r="Q3492">
        <v>56100</v>
      </c>
      <c r="R3492">
        <v>50</v>
      </c>
      <c r="S3492">
        <v>120.62</v>
      </c>
      <c r="T3492" s="3">
        <v>6031</v>
      </c>
      <c r="U3492">
        <v>0</v>
      </c>
      <c r="V3492" s="3">
        <v>6031</v>
      </c>
      <c r="W3492">
        <v>0</v>
      </c>
      <c r="X3492">
        <v>0</v>
      </c>
      <c r="Y3492" s="3">
        <v>6031</v>
      </c>
      <c r="Z3492">
        <v>120.62</v>
      </c>
      <c r="AA3492" s="3">
        <v>6031</v>
      </c>
      <c r="AB3492" t="s">
        <v>125</v>
      </c>
      <c r="AC3492" t="s">
        <v>126</v>
      </c>
    </row>
    <row r="3493" spans="1:29" hidden="1" x14ac:dyDescent="0.25">
      <c r="A3493">
        <v>10758</v>
      </c>
      <c r="D3493" t="s">
        <v>82</v>
      </c>
      <c r="E3493" s="2">
        <v>44306</v>
      </c>
      <c r="G3493">
        <v>71748665</v>
      </c>
      <c r="H3493" t="s">
        <v>305</v>
      </c>
      <c r="I3493">
        <v>15656</v>
      </c>
      <c r="J3493">
        <v>15656</v>
      </c>
      <c r="L3493" t="s">
        <v>1099</v>
      </c>
      <c r="M3493" t="s">
        <v>1100</v>
      </c>
      <c r="N3493" t="s">
        <v>142</v>
      </c>
      <c r="P3493">
        <v>99100</v>
      </c>
      <c r="Q3493">
        <v>56100</v>
      </c>
      <c r="R3493">
        <v>50</v>
      </c>
      <c r="S3493">
        <v>106.94</v>
      </c>
      <c r="T3493" s="3">
        <v>5347</v>
      </c>
      <c r="U3493">
        <v>0</v>
      </c>
      <c r="V3493" s="3">
        <v>5347</v>
      </c>
      <c r="W3493">
        <v>0</v>
      </c>
      <c r="X3493">
        <v>0</v>
      </c>
      <c r="Y3493" s="3">
        <v>5347</v>
      </c>
      <c r="Z3493">
        <v>106.94</v>
      </c>
      <c r="AA3493" s="3">
        <v>5347</v>
      </c>
      <c r="AB3493" t="s">
        <v>125</v>
      </c>
      <c r="AC3493" t="s">
        <v>126</v>
      </c>
    </row>
    <row r="3494" spans="1:29" hidden="1" x14ac:dyDescent="0.25">
      <c r="A3494">
        <v>10760</v>
      </c>
      <c r="D3494" t="s">
        <v>82</v>
      </c>
      <c r="E3494" s="2">
        <v>44306</v>
      </c>
      <c r="G3494">
        <v>71748665</v>
      </c>
      <c r="H3494" t="s">
        <v>305</v>
      </c>
      <c r="I3494">
        <v>15656</v>
      </c>
      <c r="J3494">
        <v>15656</v>
      </c>
      <c r="L3494" t="s">
        <v>1105</v>
      </c>
      <c r="M3494" t="s">
        <v>1106</v>
      </c>
      <c r="N3494" t="s">
        <v>142</v>
      </c>
      <c r="P3494">
        <v>99100</v>
      </c>
      <c r="Q3494">
        <v>56100</v>
      </c>
      <c r="R3494">
        <v>100</v>
      </c>
      <c r="S3494">
        <v>213.07</v>
      </c>
      <c r="T3494" s="3">
        <v>21307</v>
      </c>
      <c r="U3494">
        <v>0</v>
      </c>
      <c r="V3494" s="3">
        <v>21307</v>
      </c>
      <c r="W3494">
        <v>0</v>
      </c>
      <c r="X3494">
        <v>0</v>
      </c>
      <c r="Y3494" s="3">
        <v>21307</v>
      </c>
      <c r="Z3494">
        <v>213.07</v>
      </c>
      <c r="AA3494" s="3">
        <v>21307</v>
      </c>
      <c r="AB3494" t="s">
        <v>125</v>
      </c>
      <c r="AC3494" t="s">
        <v>126</v>
      </c>
    </row>
    <row r="3495" spans="1:29" hidden="1" x14ac:dyDescent="0.25">
      <c r="A3495">
        <v>10762</v>
      </c>
      <c r="D3495" t="s">
        <v>82</v>
      </c>
      <c r="E3495" s="2">
        <v>44306</v>
      </c>
      <c r="G3495">
        <v>71748665</v>
      </c>
      <c r="H3495" t="s">
        <v>305</v>
      </c>
      <c r="I3495">
        <v>15656</v>
      </c>
      <c r="J3495">
        <v>15656</v>
      </c>
      <c r="L3495" t="s">
        <v>1108</v>
      </c>
      <c r="M3495" t="s">
        <v>1109</v>
      </c>
      <c r="N3495" t="s">
        <v>142</v>
      </c>
      <c r="P3495">
        <v>99100</v>
      </c>
      <c r="Q3495">
        <v>56100</v>
      </c>
      <c r="R3495">
        <v>50</v>
      </c>
      <c r="S3495">
        <v>224.34</v>
      </c>
      <c r="T3495" s="3">
        <v>11217</v>
      </c>
      <c r="U3495">
        <v>0</v>
      </c>
      <c r="V3495" s="3">
        <v>11217</v>
      </c>
      <c r="W3495">
        <v>0</v>
      </c>
      <c r="X3495">
        <v>0</v>
      </c>
      <c r="Y3495" s="3">
        <v>11217</v>
      </c>
      <c r="Z3495">
        <v>224.34</v>
      </c>
      <c r="AA3495" s="3">
        <v>11217</v>
      </c>
      <c r="AB3495" t="s">
        <v>125</v>
      </c>
      <c r="AC3495" t="s">
        <v>126</v>
      </c>
    </row>
    <row r="3496" spans="1:29" hidden="1" x14ac:dyDescent="0.25">
      <c r="A3496">
        <v>10764</v>
      </c>
      <c r="D3496" t="s">
        <v>82</v>
      </c>
      <c r="E3496" s="2">
        <v>44306</v>
      </c>
      <c r="G3496">
        <v>71748665</v>
      </c>
      <c r="H3496" t="s">
        <v>305</v>
      </c>
      <c r="I3496">
        <v>15656</v>
      </c>
      <c r="J3496">
        <v>15656</v>
      </c>
      <c r="L3496" t="s">
        <v>1190</v>
      </c>
      <c r="M3496" t="s">
        <v>1191</v>
      </c>
      <c r="N3496" t="s">
        <v>142</v>
      </c>
      <c r="P3496">
        <v>99100</v>
      </c>
      <c r="Q3496">
        <v>56100</v>
      </c>
      <c r="R3496">
        <v>50</v>
      </c>
      <c r="S3496">
        <v>118.91</v>
      </c>
      <c r="T3496" s="3">
        <v>5945.5</v>
      </c>
      <c r="U3496">
        <v>0</v>
      </c>
      <c r="V3496" s="3">
        <v>5945.5</v>
      </c>
      <c r="W3496">
        <v>0</v>
      </c>
      <c r="X3496">
        <v>0</v>
      </c>
      <c r="Y3496" s="3">
        <v>5945.5</v>
      </c>
      <c r="Z3496">
        <v>118.91</v>
      </c>
      <c r="AA3496" s="3">
        <v>5945.5</v>
      </c>
      <c r="AB3496" t="s">
        <v>125</v>
      </c>
      <c r="AC3496" t="s">
        <v>126</v>
      </c>
    </row>
    <row r="3497" spans="1:29" hidden="1" x14ac:dyDescent="0.25">
      <c r="A3497">
        <v>10766</v>
      </c>
      <c r="D3497" t="s">
        <v>82</v>
      </c>
      <c r="E3497" s="2">
        <v>44306</v>
      </c>
      <c r="G3497">
        <v>71748665</v>
      </c>
      <c r="H3497" t="s">
        <v>305</v>
      </c>
      <c r="I3497">
        <v>15656</v>
      </c>
      <c r="J3497">
        <v>15656</v>
      </c>
      <c r="L3497" t="s">
        <v>1112</v>
      </c>
      <c r="M3497" t="s">
        <v>1113</v>
      </c>
      <c r="N3497" t="s">
        <v>142</v>
      </c>
      <c r="P3497">
        <v>99100</v>
      </c>
      <c r="Q3497">
        <v>56100</v>
      </c>
      <c r="R3497">
        <v>50</v>
      </c>
      <c r="S3497">
        <v>143.06</v>
      </c>
      <c r="T3497" s="3">
        <v>7153</v>
      </c>
      <c r="U3497">
        <v>0</v>
      </c>
      <c r="V3497" s="3">
        <v>7153</v>
      </c>
      <c r="W3497">
        <v>0</v>
      </c>
      <c r="X3497">
        <v>0</v>
      </c>
      <c r="Y3497" s="3">
        <v>7153</v>
      </c>
      <c r="Z3497">
        <v>143.06</v>
      </c>
      <c r="AA3497" s="3">
        <v>7153</v>
      </c>
      <c r="AB3497" t="s">
        <v>125</v>
      </c>
      <c r="AC3497" t="s">
        <v>126</v>
      </c>
    </row>
    <row r="3498" spans="1:29" hidden="1" x14ac:dyDescent="0.25">
      <c r="A3498">
        <v>10768</v>
      </c>
      <c r="D3498" t="s">
        <v>82</v>
      </c>
      <c r="E3498" s="2">
        <v>44306</v>
      </c>
      <c r="G3498">
        <v>71748665</v>
      </c>
      <c r="H3498" t="s">
        <v>305</v>
      </c>
      <c r="I3498">
        <v>15656</v>
      </c>
      <c r="J3498">
        <v>15656</v>
      </c>
      <c r="L3498" t="s">
        <v>1115</v>
      </c>
      <c r="M3498" t="s">
        <v>1116</v>
      </c>
      <c r="N3498" t="s">
        <v>142</v>
      </c>
      <c r="P3498">
        <v>99100</v>
      </c>
      <c r="Q3498">
        <v>56100</v>
      </c>
      <c r="R3498">
        <v>20</v>
      </c>
      <c r="S3498">
        <v>120.71</v>
      </c>
      <c r="T3498" s="3">
        <v>2414.1999999999998</v>
      </c>
      <c r="U3498">
        <v>0</v>
      </c>
      <c r="V3498" s="3">
        <v>2414.1999999999998</v>
      </c>
      <c r="W3498">
        <v>0</v>
      </c>
      <c r="X3498">
        <v>0</v>
      </c>
      <c r="Y3498" s="3">
        <v>2414.1999999999998</v>
      </c>
      <c r="Z3498">
        <v>120.71</v>
      </c>
      <c r="AA3498" s="3">
        <v>2414.1999999999998</v>
      </c>
      <c r="AB3498" t="s">
        <v>125</v>
      </c>
      <c r="AC3498" t="s">
        <v>126</v>
      </c>
    </row>
    <row r="3499" spans="1:29" hidden="1" x14ac:dyDescent="0.25">
      <c r="A3499">
        <v>10788</v>
      </c>
      <c r="B3499" t="s">
        <v>122</v>
      </c>
      <c r="C3499">
        <v>23721</v>
      </c>
      <c r="D3499" t="s">
        <v>82</v>
      </c>
      <c r="E3499" s="2">
        <v>44306</v>
      </c>
      <c r="G3499">
        <v>71748665</v>
      </c>
      <c r="H3499" t="s">
        <v>305</v>
      </c>
      <c r="I3499">
        <v>15656</v>
      </c>
      <c r="J3499">
        <v>15656</v>
      </c>
      <c r="L3499" t="s">
        <v>745</v>
      </c>
      <c r="M3499" t="s">
        <v>746</v>
      </c>
      <c r="N3499" t="s">
        <v>142</v>
      </c>
      <c r="P3499">
        <v>99100</v>
      </c>
      <c r="Q3499">
        <v>56100</v>
      </c>
      <c r="R3499">
        <v>950</v>
      </c>
      <c r="S3499">
        <v>97.65</v>
      </c>
      <c r="T3499" s="3">
        <v>92767.5</v>
      </c>
      <c r="U3499">
        <v>0</v>
      </c>
      <c r="V3499" s="3">
        <v>92767.5</v>
      </c>
      <c r="W3499">
        <v>0</v>
      </c>
      <c r="X3499">
        <v>0</v>
      </c>
      <c r="Y3499" s="3">
        <v>92767.5</v>
      </c>
      <c r="Z3499">
        <v>97.65</v>
      </c>
      <c r="AA3499" s="3">
        <v>92767.5</v>
      </c>
      <c r="AB3499" t="s">
        <v>125</v>
      </c>
      <c r="AC3499" t="s">
        <v>126</v>
      </c>
    </row>
    <row r="3500" spans="1:29" hidden="1" x14ac:dyDescent="0.25">
      <c r="A3500">
        <v>10790</v>
      </c>
      <c r="D3500" t="s">
        <v>82</v>
      </c>
      <c r="E3500" s="2">
        <v>44306</v>
      </c>
      <c r="G3500">
        <v>71748665</v>
      </c>
      <c r="H3500" t="s">
        <v>305</v>
      </c>
      <c r="I3500">
        <v>15656</v>
      </c>
      <c r="J3500">
        <v>15656</v>
      </c>
      <c r="L3500" t="s">
        <v>356</v>
      </c>
      <c r="M3500" t="s">
        <v>357</v>
      </c>
      <c r="N3500" t="s">
        <v>142</v>
      </c>
      <c r="P3500">
        <v>99100</v>
      </c>
      <c r="Q3500">
        <v>56100</v>
      </c>
      <c r="R3500">
        <v>100</v>
      </c>
      <c r="S3500">
        <v>79.3</v>
      </c>
      <c r="T3500" s="3">
        <v>7930</v>
      </c>
      <c r="U3500">
        <v>0</v>
      </c>
      <c r="V3500" s="3">
        <v>7930</v>
      </c>
      <c r="W3500">
        <v>0</v>
      </c>
      <c r="X3500">
        <v>0</v>
      </c>
      <c r="Y3500" s="3">
        <v>7930</v>
      </c>
      <c r="Z3500">
        <v>79.3</v>
      </c>
      <c r="AA3500" s="3">
        <v>7930</v>
      </c>
      <c r="AB3500" t="s">
        <v>125</v>
      </c>
      <c r="AC3500" t="s">
        <v>126</v>
      </c>
    </row>
    <row r="3501" spans="1:29" hidden="1" x14ac:dyDescent="0.25">
      <c r="A3501">
        <v>10792</v>
      </c>
      <c r="D3501" t="s">
        <v>82</v>
      </c>
      <c r="E3501" s="2">
        <v>44306</v>
      </c>
      <c r="G3501">
        <v>71748665</v>
      </c>
      <c r="H3501" t="s">
        <v>305</v>
      </c>
      <c r="I3501">
        <v>15656</v>
      </c>
      <c r="J3501">
        <v>15656</v>
      </c>
      <c r="L3501" t="s">
        <v>1122</v>
      </c>
      <c r="M3501" t="s">
        <v>1123</v>
      </c>
      <c r="N3501" t="s">
        <v>142</v>
      </c>
      <c r="P3501">
        <v>99100</v>
      </c>
      <c r="Q3501">
        <v>56100</v>
      </c>
      <c r="R3501">
        <v>50</v>
      </c>
      <c r="S3501">
        <v>224.49</v>
      </c>
      <c r="T3501" s="3">
        <v>11224.5</v>
      </c>
      <c r="U3501">
        <v>0</v>
      </c>
      <c r="V3501" s="3">
        <v>11224.5</v>
      </c>
      <c r="W3501">
        <v>0</v>
      </c>
      <c r="X3501">
        <v>0</v>
      </c>
      <c r="Y3501" s="3">
        <v>11224.5</v>
      </c>
      <c r="Z3501">
        <v>224.49</v>
      </c>
      <c r="AA3501" s="3">
        <v>11224.5</v>
      </c>
      <c r="AB3501" t="s">
        <v>125</v>
      </c>
      <c r="AC3501" t="s">
        <v>126</v>
      </c>
    </row>
    <row r="3502" spans="1:29" hidden="1" x14ac:dyDescent="0.25">
      <c r="A3502">
        <v>10794</v>
      </c>
      <c r="D3502" t="s">
        <v>82</v>
      </c>
      <c r="E3502" s="2">
        <v>44306</v>
      </c>
      <c r="G3502">
        <v>71748665</v>
      </c>
      <c r="H3502" t="s">
        <v>305</v>
      </c>
      <c r="I3502">
        <v>15656</v>
      </c>
      <c r="J3502">
        <v>15656</v>
      </c>
      <c r="L3502" t="s">
        <v>1124</v>
      </c>
      <c r="M3502" t="s">
        <v>1125</v>
      </c>
      <c r="N3502" t="s">
        <v>142</v>
      </c>
      <c r="P3502">
        <v>99100</v>
      </c>
      <c r="Q3502">
        <v>56100</v>
      </c>
      <c r="R3502">
        <v>150</v>
      </c>
      <c r="S3502">
        <v>211.95</v>
      </c>
      <c r="T3502" s="3">
        <v>31792.5</v>
      </c>
      <c r="U3502">
        <v>0</v>
      </c>
      <c r="V3502" s="3">
        <v>31792.5</v>
      </c>
      <c r="W3502">
        <v>0</v>
      </c>
      <c r="X3502">
        <v>0</v>
      </c>
      <c r="Y3502" s="3">
        <v>31792.5</v>
      </c>
      <c r="Z3502">
        <v>211.95</v>
      </c>
      <c r="AA3502" s="3">
        <v>31792.5</v>
      </c>
      <c r="AB3502" t="s">
        <v>125</v>
      </c>
      <c r="AC3502" t="s">
        <v>126</v>
      </c>
    </row>
    <row r="3503" spans="1:29" hidden="1" x14ac:dyDescent="0.25">
      <c r="A3503">
        <v>10796</v>
      </c>
      <c r="D3503" t="s">
        <v>82</v>
      </c>
      <c r="E3503" s="2">
        <v>44306</v>
      </c>
      <c r="G3503">
        <v>71748665</v>
      </c>
      <c r="H3503" t="s">
        <v>305</v>
      </c>
      <c r="I3503">
        <v>15656</v>
      </c>
      <c r="J3503">
        <v>15656</v>
      </c>
      <c r="L3503" t="s">
        <v>1196</v>
      </c>
      <c r="M3503" t="s">
        <v>1197</v>
      </c>
      <c r="N3503" t="s">
        <v>142</v>
      </c>
      <c r="P3503">
        <v>99100</v>
      </c>
      <c r="Q3503">
        <v>56100</v>
      </c>
      <c r="R3503">
        <v>50</v>
      </c>
      <c r="S3503">
        <v>120.84</v>
      </c>
      <c r="T3503" s="3">
        <v>6042</v>
      </c>
      <c r="U3503">
        <v>0</v>
      </c>
      <c r="V3503" s="3">
        <v>6042</v>
      </c>
      <c r="W3503">
        <v>0</v>
      </c>
      <c r="X3503">
        <v>0</v>
      </c>
      <c r="Y3503" s="3">
        <v>6042</v>
      </c>
      <c r="Z3503">
        <v>120.84</v>
      </c>
      <c r="AA3503" s="3">
        <v>6042</v>
      </c>
      <c r="AB3503" t="s">
        <v>125</v>
      </c>
      <c r="AC3503" t="s">
        <v>126</v>
      </c>
    </row>
    <row r="3504" spans="1:29" hidden="1" x14ac:dyDescent="0.25">
      <c r="A3504">
        <v>10798</v>
      </c>
      <c r="D3504" t="s">
        <v>82</v>
      </c>
      <c r="E3504" s="2">
        <v>44306</v>
      </c>
      <c r="G3504">
        <v>71748665</v>
      </c>
      <c r="H3504" t="s">
        <v>305</v>
      </c>
      <c r="I3504">
        <v>15656</v>
      </c>
      <c r="J3504">
        <v>15656</v>
      </c>
      <c r="L3504" t="s">
        <v>1129</v>
      </c>
      <c r="M3504" t="s">
        <v>1130</v>
      </c>
      <c r="N3504" t="s">
        <v>142</v>
      </c>
      <c r="P3504">
        <v>99100</v>
      </c>
      <c r="Q3504">
        <v>56100</v>
      </c>
      <c r="R3504">
        <v>30</v>
      </c>
      <c r="S3504">
        <v>198.2</v>
      </c>
      <c r="T3504" s="3">
        <v>5946</v>
      </c>
      <c r="U3504">
        <v>0</v>
      </c>
      <c r="V3504" s="3">
        <v>5946</v>
      </c>
      <c r="W3504">
        <v>0</v>
      </c>
      <c r="X3504">
        <v>0</v>
      </c>
      <c r="Y3504" s="3">
        <v>5946</v>
      </c>
      <c r="Z3504">
        <v>198.2</v>
      </c>
      <c r="AA3504" s="3">
        <v>5946</v>
      </c>
      <c r="AB3504" t="s">
        <v>125</v>
      </c>
      <c r="AC3504" t="s">
        <v>126</v>
      </c>
    </row>
    <row r="3505" spans="1:29" hidden="1" x14ac:dyDescent="0.25">
      <c r="A3505">
        <v>10800</v>
      </c>
      <c r="D3505" t="s">
        <v>82</v>
      </c>
      <c r="E3505" s="2">
        <v>44306</v>
      </c>
      <c r="G3505">
        <v>71748665</v>
      </c>
      <c r="H3505" t="s">
        <v>305</v>
      </c>
      <c r="I3505">
        <v>15656</v>
      </c>
      <c r="J3505">
        <v>15656</v>
      </c>
      <c r="L3505" t="s">
        <v>1132</v>
      </c>
      <c r="M3505" t="s">
        <v>1133</v>
      </c>
      <c r="N3505" t="s">
        <v>142</v>
      </c>
      <c r="P3505">
        <v>99100</v>
      </c>
      <c r="Q3505">
        <v>56100</v>
      </c>
      <c r="R3505">
        <v>100</v>
      </c>
      <c r="S3505">
        <v>129.91</v>
      </c>
      <c r="T3505" s="3">
        <v>12991</v>
      </c>
      <c r="U3505">
        <v>0</v>
      </c>
      <c r="V3505" s="3">
        <v>12991</v>
      </c>
      <c r="W3505">
        <v>0</v>
      </c>
      <c r="X3505">
        <v>0</v>
      </c>
      <c r="Y3505" s="3">
        <v>12991</v>
      </c>
      <c r="Z3505">
        <v>129.91</v>
      </c>
      <c r="AA3505" s="3">
        <v>12991</v>
      </c>
      <c r="AB3505" t="s">
        <v>125</v>
      </c>
      <c r="AC3505" t="s">
        <v>126</v>
      </c>
    </row>
    <row r="3506" spans="1:29" hidden="1" x14ac:dyDescent="0.25">
      <c r="A3506">
        <v>10802</v>
      </c>
      <c r="D3506" t="s">
        <v>82</v>
      </c>
      <c r="E3506" s="2">
        <v>44306</v>
      </c>
      <c r="G3506">
        <v>71748665</v>
      </c>
      <c r="H3506" t="s">
        <v>305</v>
      </c>
      <c r="I3506">
        <v>15656</v>
      </c>
      <c r="J3506">
        <v>15656</v>
      </c>
      <c r="L3506" t="s">
        <v>1135</v>
      </c>
      <c r="M3506" t="s">
        <v>1136</v>
      </c>
      <c r="N3506" t="s">
        <v>183</v>
      </c>
      <c r="P3506">
        <v>99100</v>
      </c>
      <c r="Q3506">
        <v>56100</v>
      </c>
      <c r="R3506">
        <v>30</v>
      </c>
      <c r="S3506">
        <v>148.06</v>
      </c>
      <c r="T3506" s="3">
        <v>4441.8</v>
      </c>
      <c r="U3506">
        <v>0</v>
      </c>
      <c r="V3506" s="3">
        <v>4441.8</v>
      </c>
      <c r="W3506">
        <v>0</v>
      </c>
      <c r="X3506">
        <v>0</v>
      </c>
      <c r="Y3506" s="3">
        <v>4441.8</v>
      </c>
      <c r="Z3506">
        <v>148.06</v>
      </c>
      <c r="AA3506" s="3">
        <v>4441.8</v>
      </c>
      <c r="AB3506" t="s">
        <v>125</v>
      </c>
      <c r="AC3506" t="s">
        <v>126</v>
      </c>
    </row>
    <row r="3507" spans="1:29" hidden="1" x14ac:dyDescent="0.25">
      <c r="A3507">
        <v>10804</v>
      </c>
      <c r="D3507" t="s">
        <v>82</v>
      </c>
      <c r="E3507" s="2">
        <v>44306</v>
      </c>
      <c r="G3507">
        <v>71748665</v>
      </c>
      <c r="H3507" t="s">
        <v>305</v>
      </c>
      <c r="I3507">
        <v>15656</v>
      </c>
      <c r="J3507">
        <v>15656</v>
      </c>
      <c r="L3507" t="s">
        <v>1141</v>
      </c>
      <c r="M3507" t="s">
        <v>1142</v>
      </c>
      <c r="N3507" t="s">
        <v>142</v>
      </c>
      <c r="P3507">
        <v>99100</v>
      </c>
      <c r="Q3507">
        <v>56100</v>
      </c>
      <c r="R3507">
        <v>20</v>
      </c>
      <c r="S3507">
        <v>118.49</v>
      </c>
      <c r="T3507" s="3">
        <v>2369.8000000000002</v>
      </c>
      <c r="U3507">
        <v>0</v>
      </c>
      <c r="V3507" s="3">
        <v>2369.8000000000002</v>
      </c>
      <c r="W3507">
        <v>0</v>
      </c>
      <c r="X3507">
        <v>0</v>
      </c>
      <c r="Y3507" s="3">
        <v>2369.8000000000002</v>
      </c>
      <c r="Z3507">
        <v>118.49</v>
      </c>
      <c r="AA3507" s="3">
        <v>2369.8000000000002</v>
      </c>
      <c r="AB3507" t="s">
        <v>125</v>
      </c>
      <c r="AC3507" t="s">
        <v>126</v>
      </c>
    </row>
    <row r="3508" spans="1:29" hidden="1" x14ac:dyDescent="0.25">
      <c r="A3508">
        <v>10806</v>
      </c>
      <c r="D3508" t="s">
        <v>82</v>
      </c>
      <c r="E3508" s="2">
        <v>44306</v>
      </c>
      <c r="G3508">
        <v>71748665</v>
      </c>
      <c r="H3508" t="s">
        <v>305</v>
      </c>
      <c r="I3508">
        <v>15656</v>
      </c>
      <c r="J3508">
        <v>15656</v>
      </c>
      <c r="L3508" t="s">
        <v>1259</v>
      </c>
      <c r="M3508" t="s">
        <v>1260</v>
      </c>
      <c r="N3508" t="s">
        <v>142</v>
      </c>
      <c r="P3508">
        <v>99100</v>
      </c>
      <c r="Q3508">
        <v>56100</v>
      </c>
      <c r="R3508">
        <v>20</v>
      </c>
      <c r="S3508">
        <v>97.26</v>
      </c>
      <c r="T3508" s="3">
        <v>1945.2</v>
      </c>
      <c r="U3508">
        <v>0</v>
      </c>
      <c r="V3508" s="3">
        <v>1945.2</v>
      </c>
      <c r="W3508">
        <v>0</v>
      </c>
      <c r="X3508">
        <v>0</v>
      </c>
      <c r="Y3508" s="3">
        <v>1945.2</v>
      </c>
      <c r="Z3508">
        <v>97.26</v>
      </c>
      <c r="AA3508" s="3">
        <v>1945.2</v>
      </c>
      <c r="AB3508" t="s">
        <v>125</v>
      </c>
      <c r="AC3508" t="s">
        <v>126</v>
      </c>
    </row>
    <row r="3509" spans="1:29" hidden="1" x14ac:dyDescent="0.25">
      <c r="A3509">
        <v>10808</v>
      </c>
      <c r="D3509" t="s">
        <v>82</v>
      </c>
      <c r="E3509" s="2">
        <v>44306</v>
      </c>
      <c r="G3509">
        <v>71748665</v>
      </c>
      <c r="H3509" t="s">
        <v>305</v>
      </c>
      <c r="I3509">
        <v>15656</v>
      </c>
      <c r="J3509">
        <v>15656</v>
      </c>
      <c r="L3509" t="s">
        <v>1147</v>
      </c>
      <c r="M3509" t="s">
        <v>1148</v>
      </c>
      <c r="N3509" t="s">
        <v>142</v>
      </c>
      <c r="P3509">
        <v>99100</v>
      </c>
      <c r="Q3509">
        <v>56100</v>
      </c>
      <c r="R3509">
        <v>50</v>
      </c>
      <c r="S3509">
        <v>178.64</v>
      </c>
      <c r="T3509" s="3">
        <v>8932</v>
      </c>
      <c r="U3509">
        <v>0</v>
      </c>
      <c r="V3509" s="3">
        <v>8932</v>
      </c>
      <c r="W3509">
        <v>0</v>
      </c>
      <c r="X3509">
        <v>0</v>
      </c>
      <c r="Y3509" s="3">
        <v>8932</v>
      </c>
      <c r="Z3509">
        <v>178.64</v>
      </c>
      <c r="AA3509" s="3">
        <v>8932</v>
      </c>
      <c r="AB3509" t="s">
        <v>125</v>
      </c>
      <c r="AC3509" t="s">
        <v>126</v>
      </c>
    </row>
    <row r="3510" spans="1:29" hidden="1" x14ac:dyDescent="0.25">
      <c r="A3510">
        <v>10814</v>
      </c>
      <c r="B3510" t="s">
        <v>122</v>
      </c>
      <c r="C3510">
        <v>23722</v>
      </c>
      <c r="D3510" t="s">
        <v>82</v>
      </c>
      <c r="E3510" s="2">
        <v>44306</v>
      </c>
      <c r="G3510">
        <v>71748665</v>
      </c>
      <c r="H3510" t="s">
        <v>305</v>
      </c>
      <c r="I3510">
        <v>15656</v>
      </c>
      <c r="J3510">
        <v>15656</v>
      </c>
      <c r="L3510">
        <v>301010108</v>
      </c>
      <c r="M3510" t="s">
        <v>877</v>
      </c>
      <c r="N3510" t="s">
        <v>85</v>
      </c>
      <c r="P3510">
        <v>99100</v>
      </c>
      <c r="Q3510">
        <v>56100</v>
      </c>
      <c r="R3510">
        <v>200</v>
      </c>
      <c r="S3510">
        <v>147.18</v>
      </c>
      <c r="T3510" s="3">
        <v>29436</v>
      </c>
      <c r="U3510">
        <v>0</v>
      </c>
      <c r="V3510" s="3">
        <v>29436</v>
      </c>
      <c r="W3510">
        <v>0</v>
      </c>
      <c r="X3510">
        <v>19</v>
      </c>
      <c r="Y3510" s="3">
        <v>29436</v>
      </c>
      <c r="Z3510">
        <v>147.18</v>
      </c>
      <c r="AA3510" s="3">
        <v>29436</v>
      </c>
      <c r="AB3510" t="s">
        <v>125</v>
      </c>
      <c r="AC3510" t="s">
        <v>126</v>
      </c>
    </row>
    <row r="3511" spans="1:29" hidden="1" x14ac:dyDescent="0.25">
      <c r="A3511">
        <v>10816</v>
      </c>
      <c r="D3511" t="s">
        <v>82</v>
      </c>
      <c r="E3511" s="2">
        <v>44306</v>
      </c>
      <c r="G3511">
        <v>71748665</v>
      </c>
      <c r="H3511" t="s">
        <v>305</v>
      </c>
      <c r="I3511">
        <v>15656</v>
      </c>
      <c r="J3511">
        <v>15656</v>
      </c>
      <c r="L3511">
        <v>301010208</v>
      </c>
      <c r="M3511" t="s">
        <v>84</v>
      </c>
      <c r="N3511" t="s">
        <v>85</v>
      </c>
      <c r="P3511">
        <v>99100</v>
      </c>
      <c r="Q3511">
        <v>56100</v>
      </c>
      <c r="R3511">
        <v>100</v>
      </c>
      <c r="S3511">
        <v>148.91999999999999</v>
      </c>
      <c r="T3511" s="3">
        <v>14892</v>
      </c>
      <c r="U3511">
        <v>0</v>
      </c>
      <c r="V3511" s="3">
        <v>14892</v>
      </c>
      <c r="W3511">
        <v>0</v>
      </c>
      <c r="X3511">
        <v>19</v>
      </c>
      <c r="Y3511" s="3">
        <v>14892</v>
      </c>
      <c r="Z3511">
        <v>148.91999999999999</v>
      </c>
      <c r="AA3511" s="3">
        <v>14892</v>
      </c>
      <c r="AB3511" t="s">
        <v>125</v>
      </c>
      <c r="AC3511" t="s">
        <v>126</v>
      </c>
    </row>
    <row r="3512" spans="1:29" hidden="1" x14ac:dyDescent="0.25">
      <c r="A3512">
        <v>10818</v>
      </c>
      <c r="D3512" t="s">
        <v>82</v>
      </c>
      <c r="E3512" s="2">
        <v>44306</v>
      </c>
      <c r="G3512">
        <v>71748665</v>
      </c>
      <c r="H3512" t="s">
        <v>305</v>
      </c>
      <c r="I3512">
        <v>15656</v>
      </c>
      <c r="J3512">
        <v>15656</v>
      </c>
      <c r="L3512">
        <v>301030103</v>
      </c>
      <c r="M3512" t="s">
        <v>404</v>
      </c>
      <c r="N3512" t="s">
        <v>188</v>
      </c>
      <c r="P3512">
        <v>99100</v>
      </c>
      <c r="Q3512">
        <v>56100</v>
      </c>
      <c r="R3512">
        <v>4</v>
      </c>
      <c r="S3512" s="3">
        <v>4932.9399999999996</v>
      </c>
      <c r="T3512" s="3">
        <v>19731.759999999998</v>
      </c>
      <c r="U3512">
        <v>0</v>
      </c>
      <c r="V3512" s="3">
        <v>19731.759999999998</v>
      </c>
      <c r="W3512">
        <v>0</v>
      </c>
      <c r="X3512">
        <v>0</v>
      </c>
      <c r="Y3512" s="3">
        <v>19731.759999999998</v>
      </c>
      <c r="Z3512" s="3">
        <v>4932.9399999999996</v>
      </c>
      <c r="AA3512" s="3">
        <v>19731.759999999998</v>
      </c>
      <c r="AB3512" t="s">
        <v>125</v>
      </c>
      <c r="AC3512" t="s">
        <v>126</v>
      </c>
    </row>
    <row r="3513" spans="1:29" hidden="1" x14ac:dyDescent="0.25">
      <c r="A3513">
        <v>10820</v>
      </c>
      <c r="D3513" t="s">
        <v>82</v>
      </c>
      <c r="E3513" s="2">
        <v>44306</v>
      </c>
      <c r="G3513">
        <v>71748665</v>
      </c>
      <c r="H3513" t="s">
        <v>305</v>
      </c>
      <c r="I3513">
        <v>15656</v>
      </c>
      <c r="J3513">
        <v>15656</v>
      </c>
      <c r="L3513">
        <v>301030403</v>
      </c>
      <c r="M3513" t="s">
        <v>404</v>
      </c>
      <c r="N3513" t="s">
        <v>188</v>
      </c>
      <c r="P3513">
        <v>99100</v>
      </c>
      <c r="Q3513">
        <v>56100</v>
      </c>
      <c r="R3513">
        <v>3</v>
      </c>
      <c r="S3513" s="3">
        <v>4892.46</v>
      </c>
      <c r="T3513" s="3">
        <v>14677.38</v>
      </c>
      <c r="U3513">
        <v>0</v>
      </c>
      <c r="V3513" s="3">
        <v>14677.38</v>
      </c>
      <c r="W3513">
        <v>0</v>
      </c>
      <c r="X3513">
        <v>0</v>
      </c>
      <c r="Y3513" s="3">
        <v>14677.38</v>
      </c>
      <c r="Z3513" s="3">
        <v>4892.46</v>
      </c>
      <c r="AA3513" s="3">
        <v>14677.38</v>
      </c>
      <c r="AB3513" t="s">
        <v>125</v>
      </c>
      <c r="AC3513" t="s">
        <v>126</v>
      </c>
    </row>
    <row r="3514" spans="1:29" hidden="1" x14ac:dyDescent="0.25">
      <c r="A3514">
        <v>10822</v>
      </c>
      <c r="D3514" t="s">
        <v>82</v>
      </c>
      <c r="E3514" s="2">
        <v>44306</v>
      </c>
      <c r="G3514">
        <v>71748665</v>
      </c>
      <c r="H3514" t="s">
        <v>305</v>
      </c>
      <c r="I3514">
        <v>15656</v>
      </c>
      <c r="J3514">
        <v>15656</v>
      </c>
      <c r="L3514">
        <v>301030503</v>
      </c>
      <c r="M3514" t="s">
        <v>404</v>
      </c>
      <c r="N3514" t="s">
        <v>188</v>
      </c>
      <c r="P3514">
        <v>99100</v>
      </c>
      <c r="Q3514">
        <v>56100</v>
      </c>
      <c r="R3514">
        <v>1</v>
      </c>
      <c r="S3514" s="3">
        <v>4913.88</v>
      </c>
      <c r="T3514" s="3">
        <v>4913.88</v>
      </c>
      <c r="U3514">
        <v>0</v>
      </c>
      <c r="V3514" s="3">
        <v>4913.88</v>
      </c>
      <c r="W3514">
        <v>0</v>
      </c>
      <c r="X3514">
        <v>0</v>
      </c>
      <c r="Y3514" s="3">
        <v>4913.88</v>
      </c>
      <c r="Z3514" s="3">
        <v>4913.88</v>
      </c>
      <c r="AA3514" s="3">
        <v>4913.88</v>
      </c>
      <c r="AB3514" t="s">
        <v>125</v>
      </c>
      <c r="AC3514" t="s">
        <v>126</v>
      </c>
    </row>
    <row r="3515" spans="1:29" hidden="1" x14ac:dyDescent="0.25">
      <c r="A3515">
        <v>10824</v>
      </c>
      <c r="D3515" t="s">
        <v>82</v>
      </c>
      <c r="E3515" s="2">
        <v>44306</v>
      </c>
      <c r="G3515">
        <v>71748665</v>
      </c>
      <c r="H3515" t="s">
        <v>305</v>
      </c>
      <c r="I3515">
        <v>15656</v>
      </c>
      <c r="J3515">
        <v>15656</v>
      </c>
      <c r="L3515">
        <v>301031803</v>
      </c>
      <c r="M3515" t="s">
        <v>404</v>
      </c>
      <c r="N3515" t="s">
        <v>188</v>
      </c>
      <c r="P3515">
        <v>99100</v>
      </c>
      <c r="Q3515">
        <v>56100</v>
      </c>
      <c r="R3515">
        <v>4</v>
      </c>
      <c r="S3515" s="3">
        <v>4889.91</v>
      </c>
      <c r="T3515" s="3">
        <v>19559.64</v>
      </c>
      <c r="U3515">
        <v>0</v>
      </c>
      <c r="V3515" s="3">
        <v>19559.64</v>
      </c>
      <c r="W3515">
        <v>0</v>
      </c>
      <c r="X3515">
        <v>0</v>
      </c>
      <c r="Y3515" s="3">
        <v>19559.64</v>
      </c>
      <c r="Z3515" s="3">
        <v>4889.91</v>
      </c>
      <c r="AA3515" s="3">
        <v>19559.64</v>
      </c>
      <c r="AB3515" t="s">
        <v>125</v>
      </c>
      <c r="AC3515" t="s">
        <v>126</v>
      </c>
    </row>
    <row r="3516" spans="1:29" hidden="1" x14ac:dyDescent="0.25">
      <c r="A3516">
        <v>10826</v>
      </c>
      <c r="D3516" t="s">
        <v>82</v>
      </c>
      <c r="E3516" s="2">
        <v>44306</v>
      </c>
      <c r="G3516">
        <v>71748665</v>
      </c>
      <c r="H3516" t="s">
        <v>305</v>
      </c>
      <c r="I3516">
        <v>15656</v>
      </c>
      <c r="J3516">
        <v>15656</v>
      </c>
      <c r="L3516">
        <v>301060508</v>
      </c>
      <c r="M3516" t="s">
        <v>1395</v>
      </c>
      <c r="N3516" t="s">
        <v>85</v>
      </c>
      <c r="P3516">
        <v>99100</v>
      </c>
      <c r="Q3516">
        <v>56100</v>
      </c>
      <c r="R3516">
        <v>1</v>
      </c>
      <c r="S3516" s="3">
        <v>7907.64</v>
      </c>
      <c r="T3516" s="3">
        <v>7907.64</v>
      </c>
      <c r="U3516">
        <v>0</v>
      </c>
      <c r="V3516" s="3">
        <v>7907.64</v>
      </c>
      <c r="W3516">
        <v>0</v>
      </c>
      <c r="X3516">
        <v>19</v>
      </c>
      <c r="Y3516" s="3">
        <v>7907.64</v>
      </c>
      <c r="Z3516" s="3">
        <v>7907.64</v>
      </c>
      <c r="AA3516" s="3">
        <v>7907.64</v>
      </c>
      <c r="AB3516" t="s">
        <v>125</v>
      </c>
      <c r="AC3516" t="s">
        <v>126</v>
      </c>
    </row>
    <row r="3517" spans="1:29" hidden="1" x14ac:dyDescent="0.25">
      <c r="A3517">
        <v>10828</v>
      </c>
      <c r="D3517" t="s">
        <v>82</v>
      </c>
      <c r="E3517" s="2">
        <v>44306</v>
      </c>
      <c r="G3517">
        <v>71748665</v>
      </c>
      <c r="H3517" t="s">
        <v>305</v>
      </c>
      <c r="I3517">
        <v>15656</v>
      </c>
      <c r="J3517">
        <v>15656</v>
      </c>
      <c r="L3517">
        <v>301080203</v>
      </c>
      <c r="M3517" t="s">
        <v>399</v>
      </c>
      <c r="N3517" t="s">
        <v>400</v>
      </c>
      <c r="P3517">
        <v>99100</v>
      </c>
      <c r="Q3517">
        <v>56100</v>
      </c>
      <c r="R3517">
        <v>4</v>
      </c>
      <c r="S3517" s="3">
        <v>36057.22</v>
      </c>
      <c r="T3517" s="3">
        <v>144228.88</v>
      </c>
      <c r="U3517">
        <v>0</v>
      </c>
      <c r="V3517" s="3">
        <v>144228.88</v>
      </c>
      <c r="W3517">
        <v>0</v>
      </c>
      <c r="X3517">
        <v>19</v>
      </c>
      <c r="Y3517" s="3">
        <v>144228.88</v>
      </c>
      <c r="Z3517" s="3">
        <v>36057.22</v>
      </c>
      <c r="AA3517" s="3">
        <v>144228.88</v>
      </c>
      <c r="AB3517" t="s">
        <v>125</v>
      </c>
      <c r="AC3517" t="s">
        <v>126</v>
      </c>
    </row>
    <row r="3518" spans="1:29" hidden="1" x14ac:dyDescent="0.25">
      <c r="A3518">
        <v>10830</v>
      </c>
      <c r="D3518" t="s">
        <v>82</v>
      </c>
      <c r="E3518" s="2">
        <v>44306</v>
      </c>
      <c r="G3518">
        <v>71748665</v>
      </c>
      <c r="H3518" t="s">
        <v>305</v>
      </c>
      <c r="I3518">
        <v>15656</v>
      </c>
      <c r="J3518">
        <v>15656</v>
      </c>
      <c r="L3518">
        <v>301080303</v>
      </c>
      <c r="M3518" t="s">
        <v>879</v>
      </c>
      <c r="N3518" t="s">
        <v>400</v>
      </c>
      <c r="P3518">
        <v>99100</v>
      </c>
      <c r="Q3518">
        <v>56100</v>
      </c>
      <c r="R3518">
        <v>4</v>
      </c>
      <c r="S3518" s="3">
        <v>35961.589999999997</v>
      </c>
      <c r="T3518" s="3">
        <v>143846.35999999999</v>
      </c>
      <c r="U3518">
        <v>0</v>
      </c>
      <c r="V3518" s="3">
        <v>143846.35999999999</v>
      </c>
      <c r="W3518">
        <v>0</v>
      </c>
      <c r="X3518">
        <v>19</v>
      </c>
      <c r="Y3518" s="3">
        <v>143846.35999999999</v>
      </c>
      <c r="Z3518" s="3">
        <v>35961.589999999997</v>
      </c>
      <c r="AA3518" s="3">
        <v>143846.35999999999</v>
      </c>
      <c r="AB3518" t="s">
        <v>125</v>
      </c>
      <c r="AC3518" t="s">
        <v>126</v>
      </c>
    </row>
    <row r="3519" spans="1:29" hidden="1" x14ac:dyDescent="0.25">
      <c r="A3519">
        <v>10832</v>
      </c>
      <c r="D3519" t="s">
        <v>82</v>
      </c>
      <c r="E3519" s="2">
        <v>44306</v>
      </c>
      <c r="G3519">
        <v>71748665</v>
      </c>
      <c r="H3519" t="s">
        <v>305</v>
      </c>
      <c r="I3519">
        <v>15656</v>
      </c>
      <c r="J3519">
        <v>15656</v>
      </c>
      <c r="L3519">
        <v>301080403</v>
      </c>
      <c r="M3519" t="s">
        <v>407</v>
      </c>
      <c r="N3519" t="s">
        <v>400</v>
      </c>
      <c r="P3519">
        <v>99100</v>
      </c>
      <c r="Q3519">
        <v>56100</v>
      </c>
      <c r="R3519">
        <v>3</v>
      </c>
      <c r="S3519" s="3">
        <v>36019.93</v>
      </c>
      <c r="T3519" s="3">
        <v>108059.79</v>
      </c>
      <c r="U3519">
        <v>0</v>
      </c>
      <c r="V3519" s="3">
        <v>108059.79</v>
      </c>
      <c r="W3519">
        <v>0</v>
      </c>
      <c r="X3519">
        <v>19</v>
      </c>
      <c r="Y3519" s="3">
        <v>108059.79</v>
      </c>
      <c r="Z3519" s="3">
        <v>36019.93</v>
      </c>
      <c r="AA3519" s="3">
        <v>108059.79</v>
      </c>
      <c r="AB3519" t="s">
        <v>125</v>
      </c>
      <c r="AC3519" t="s">
        <v>126</v>
      </c>
    </row>
    <row r="3520" spans="1:29" hidden="1" x14ac:dyDescent="0.25">
      <c r="A3520">
        <v>10834</v>
      </c>
      <c r="D3520" t="s">
        <v>82</v>
      </c>
      <c r="E3520" s="2">
        <v>44306</v>
      </c>
      <c r="G3520">
        <v>71748665</v>
      </c>
      <c r="H3520" t="s">
        <v>305</v>
      </c>
      <c r="I3520">
        <v>15656</v>
      </c>
      <c r="J3520">
        <v>15656</v>
      </c>
      <c r="L3520">
        <v>301081503</v>
      </c>
      <c r="M3520" t="s">
        <v>984</v>
      </c>
      <c r="N3520" t="s">
        <v>400</v>
      </c>
      <c r="P3520">
        <v>99100</v>
      </c>
      <c r="Q3520">
        <v>56100</v>
      </c>
      <c r="R3520">
        <v>1</v>
      </c>
      <c r="S3520" s="3">
        <v>35762.33</v>
      </c>
      <c r="T3520" s="3">
        <v>35762.33</v>
      </c>
      <c r="U3520">
        <v>0</v>
      </c>
      <c r="V3520" s="3">
        <v>35762.33</v>
      </c>
      <c r="W3520">
        <v>0</v>
      </c>
      <c r="X3520">
        <v>19</v>
      </c>
      <c r="Y3520" s="3">
        <v>35762.33</v>
      </c>
      <c r="Z3520" s="3">
        <v>35762.33</v>
      </c>
      <c r="AA3520" s="3">
        <v>35762.33</v>
      </c>
      <c r="AB3520" t="s">
        <v>125</v>
      </c>
      <c r="AC3520" t="s">
        <v>126</v>
      </c>
    </row>
    <row r="3521" spans="1:29" hidden="1" x14ac:dyDescent="0.25">
      <c r="A3521">
        <v>10855</v>
      </c>
      <c r="D3521" t="s">
        <v>82</v>
      </c>
      <c r="E3521" s="2">
        <v>44306</v>
      </c>
      <c r="G3521">
        <v>71748665</v>
      </c>
      <c r="H3521" t="s">
        <v>305</v>
      </c>
      <c r="I3521">
        <v>15656</v>
      </c>
      <c r="J3521">
        <v>15656</v>
      </c>
      <c r="L3521">
        <v>302010101</v>
      </c>
      <c r="M3521" t="s">
        <v>451</v>
      </c>
      <c r="N3521" t="s">
        <v>91</v>
      </c>
      <c r="P3521">
        <v>99100</v>
      </c>
      <c r="Q3521">
        <v>56100</v>
      </c>
      <c r="R3521">
        <v>7</v>
      </c>
      <c r="S3521" s="3">
        <v>25478.77</v>
      </c>
      <c r="T3521" s="3">
        <v>178351.39</v>
      </c>
      <c r="U3521">
        <v>0</v>
      </c>
      <c r="V3521" s="3">
        <v>178351.39</v>
      </c>
      <c r="W3521">
        <v>0</v>
      </c>
      <c r="X3521">
        <v>0</v>
      </c>
      <c r="Y3521" s="3">
        <v>178351.39</v>
      </c>
      <c r="Z3521" s="3">
        <v>25478.77</v>
      </c>
      <c r="AA3521" s="3">
        <v>178351.39</v>
      </c>
      <c r="AB3521" t="s">
        <v>125</v>
      </c>
      <c r="AC3521" t="s">
        <v>126</v>
      </c>
    </row>
    <row r="3522" spans="1:29" hidden="1" x14ac:dyDescent="0.25">
      <c r="A3522">
        <v>10857</v>
      </c>
      <c r="D3522" t="s">
        <v>82</v>
      </c>
      <c r="E3522" s="2">
        <v>44306</v>
      </c>
      <c r="G3522">
        <v>71748665</v>
      </c>
      <c r="H3522" t="s">
        <v>305</v>
      </c>
      <c r="I3522">
        <v>15656</v>
      </c>
      <c r="J3522">
        <v>15656</v>
      </c>
      <c r="L3522">
        <v>303000404</v>
      </c>
      <c r="M3522" t="s">
        <v>880</v>
      </c>
      <c r="N3522" t="s">
        <v>132</v>
      </c>
      <c r="P3522">
        <v>99100</v>
      </c>
      <c r="Q3522">
        <v>56100</v>
      </c>
      <c r="R3522">
        <v>1</v>
      </c>
      <c r="S3522" s="3">
        <v>5410.4</v>
      </c>
      <c r="T3522" s="3">
        <v>5410.4</v>
      </c>
      <c r="U3522">
        <v>0</v>
      </c>
      <c r="V3522" s="3">
        <v>5410.4</v>
      </c>
      <c r="W3522">
        <v>0</v>
      </c>
      <c r="X3522">
        <v>0</v>
      </c>
      <c r="Y3522" s="3">
        <v>5410.4</v>
      </c>
      <c r="Z3522" s="3">
        <v>5410.4</v>
      </c>
      <c r="AA3522" s="3">
        <v>5410.4</v>
      </c>
      <c r="AB3522" t="s">
        <v>125</v>
      </c>
      <c r="AC3522" t="s">
        <v>126</v>
      </c>
    </row>
    <row r="3523" spans="1:29" hidden="1" x14ac:dyDescent="0.25">
      <c r="A3523">
        <v>10859</v>
      </c>
      <c r="D3523" t="s">
        <v>82</v>
      </c>
      <c r="E3523" s="2">
        <v>44306</v>
      </c>
      <c r="G3523">
        <v>71748665</v>
      </c>
      <c r="H3523" t="s">
        <v>305</v>
      </c>
      <c r="I3523">
        <v>15656</v>
      </c>
      <c r="J3523">
        <v>15656</v>
      </c>
      <c r="L3523">
        <v>303000504</v>
      </c>
      <c r="M3523" t="s">
        <v>893</v>
      </c>
      <c r="N3523" t="s">
        <v>132</v>
      </c>
      <c r="P3523">
        <v>99100</v>
      </c>
      <c r="Q3523">
        <v>56100</v>
      </c>
      <c r="R3523">
        <v>1</v>
      </c>
      <c r="S3523" s="3">
        <v>3158.88</v>
      </c>
      <c r="T3523" s="3">
        <v>3158.88</v>
      </c>
      <c r="U3523">
        <v>0</v>
      </c>
      <c r="V3523" s="3">
        <v>3158.88</v>
      </c>
      <c r="W3523">
        <v>0</v>
      </c>
      <c r="X3523">
        <v>0</v>
      </c>
      <c r="Y3523" s="3">
        <v>3158.88</v>
      </c>
      <c r="Z3523" s="3">
        <v>3158.88</v>
      </c>
      <c r="AA3523" s="3">
        <v>3158.88</v>
      </c>
      <c r="AB3523" t="s">
        <v>125</v>
      </c>
      <c r="AC3523" t="s">
        <v>126</v>
      </c>
    </row>
    <row r="3524" spans="1:29" hidden="1" x14ac:dyDescent="0.25">
      <c r="A3524">
        <v>10861</v>
      </c>
      <c r="D3524" t="s">
        <v>82</v>
      </c>
      <c r="E3524" s="2">
        <v>44306</v>
      </c>
      <c r="G3524">
        <v>71748665</v>
      </c>
      <c r="H3524" t="s">
        <v>305</v>
      </c>
      <c r="I3524">
        <v>15656</v>
      </c>
      <c r="J3524">
        <v>15656</v>
      </c>
      <c r="L3524">
        <v>303000804</v>
      </c>
      <c r="M3524" t="s">
        <v>1170</v>
      </c>
      <c r="N3524" t="s">
        <v>1171</v>
      </c>
      <c r="P3524">
        <v>99100</v>
      </c>
      <c r="Q3524">
        <v>56100</v>
      </c>
      <c r="R3524">
        <v>1</v>
      </c>
      <c r="S3524" s="3">
        <v>7416.59</v>
      </c>
      <c r="T3524" s="3">
        <v>7416.59</v>
      </c>
      <c r="U3524">
        <v>0</v>
      </c>
      <c r="V3524" s="3">
        <v>7416.59</v>
      </c>
      <c r="W3524">
        <v>0</v>
      </c>
      <c r="X3524">
        <v>0</v>
      </c>
      <c r="Y3524" s="3">
        <v>7416.59</v>
      </c>
      <c r="Z3524" s="3">
        <v>7416.59</v>
      </c>
      <c r="AA3524" s="3">
        <v>7416.59</v>
      </c>
      <c r="AB3524" t="s">
        <v>125</v>
      </c>
      <c r="AC3524" t="s">
        <v>126</v>
      </c>
    </row>
    <row r="3525" spans="1:29" hidden="1" x14ac:dyDescent="0.25">
      <c r="A3525">
        <v>10863</v>
      </c>
      <c r="D3525" t="s">
        <v>82</v>
      </c>
      <c r="E3525" s="2">
        <v>44306</v>
      </c>
      <c r="G3525">
        <v>71748665</v>
      </c>
      <c r="H3525" t="s">
        <v>305</v>
      </c>
      <c r="I3525">
        <v>15656</v>
      </c>
      <c r="J3525">
        <v>15656</v>
      </c>
      <c r="L3525">
        <v>303001604</v>
      </c>
      <c r="M3525" t="s">
        <v>881</v>
      </c>
      <c r="N3525" t="s">
        <v>132</v>
      </c>
      <c r="P3525">
        <v>99100</v>
      </c>
      <c r="Q3525">
        <v>56100</v>
      </c>
      <c r="R3525">
        <v>1</v>
      </c>
      <c r="S3525" s="3">
        <v>2527.09</v>
      </c>
      <c r="T3525" s="3">
        <v>2527.09</v>
      </c>
      <c r="U3525">
        <v>0</v>
      </c>
      <c r="V3525" s="3">
        <v>2527.09</v>
      </c>
      <c r="W3525">
        <v>0</v>
      </c>
      <c r="X3525">
        <v>0</v>
      </c>
      <c r="Y3525" s="3">
        <v>2527.09</v>
      </c>
      <c r="Z3525" s="3">
        <v>2527.09</v>
      </c>
      <c r="AA3525" s="3">
        <v>2527.09</v>
      </c>
      <c r="AB3525" t="s">
        <v>125</v>
      </c>
      <c r="AC3525" t="s">
        <v>126</v>
      </c>
    </row>
    <row r="3526" spans="1:29" hidden="1" x14ac:dyDescent="0.25">
      <c r="A3526">
        <v>10865</v>
      </c>
      <c r="D3526" t="s">
        <v>82</v>
      </c>
      <c r="E3526" s="2">
        <v>44306</v>
      </c>
      <c r="G3526">
        <v>71748665</v>
      </c>
      <c r="H3526" t="s">
        <v>305</v>
      </c>
      <c r="I3526">
        <v>15656</v>
      </c>
      <c r="J3526">
        <v>15656</v>
      </c>
      <c r="L3526">
        <v>303003104</v>
      </c>
      <c r="M3526" t="s">
        <v>375</v>
      </c>
      <c r="N3526" t="s">
        <v>132</v>
      </c>
      <c r="P3526">
        <v>99100</v>
      </c>
      <c r="Q3526">
        <v>56100</v>
      </c>
      <c r="R3526">
        <v>1</v>
      </c>
      <c r="S3526" s="3">
        <v>6210.6</v>
      </c>
      <c r="T3526" s="3">
        <v>6210.6</v>
      </c>
      <c r="U3526">
        <v>0</v>
      </c>
      <c r="V3526" s="3">
        <v>6210.6</v>
      </c>
      <c r="W3526">
        <v>0</v>
      </c>
      <c r="X3526">
        <v>19</v>
      </c>
      <c r="Y3526" s="3">
        <v>6210.6</v>
      </c>
      <c r="Z3526" s="3">
        <v>6210.6</v>
      </c>
      <c r="AA3526" s="3">
        <v>6210.6</v>
      </c>
      <c r="AB3526" t="s">
        <v>125</v>
      </c>
      <c r="AC3526" t="s">
        <v>126</v>
      </c>
    </row>
    <row r="3527" spans="1:29" hidden="1" x14ac:dyDescent="0.25">
      <c r="A3527">
        <v>10867</v>
      </c>
      <c r="D3527" t="s">
        <v>82</v>
      </c>
      <c r="E3527" s="2">
        <v>44306</v>
      </c>
      <c r="G3527">
        <v>71748665</v>
      </c>
      <c r="H3527" t="s">
        <v>305</v>
      </c>
      <c r="I3527">
        <v>15656</v>
      </c>
      <c r="J3527">
        <v>15656</v>
      </c>
      <c r="L3527">
        <v>303003204</v>
      </c>
      <c r="M3527" t="s">
        <v>402</v>
      </c>
      <c r="N3527" t="s">
        <v>132</v>
      </c>
      <c r="P3527">
        <v>99100</v>
      </c>
      <c r="Q3527">
        <v>56100</v>
      </c>
      <c r="R3527">
        <v>1</v>
      </c>
      <c r="S3527" s="3">
        <v>6528.75</v>
      </c>
      <c r="T3527" s="3">
        <v>6528.75</v>
      </c>
      <c r="U3527">
        <v>0</v>
      </c>
      <c r="V3527" s="3">
        <v>6528.75</v>
      </c>
      <c r="W3527">
        <v>0</v>
      </c>
      <c r="X3527">
        <v>19</v>
      </c>
      <c r="Y3527" s="3">
        <v>6528.75</v>
      </c>
      <c r="Z3527" s="3">
        <v>6528.75</v>
      </c>
      <c r="AA3527" s="3">
        <v>6528.75</v>
      </c>
      <c r="AB3527" t="s">
        <v>125</v>
      </c>
      <c r="AC3527" t="s">
        <v>126</v>
      </c>
    </row>
    <row r="3528" spans="1:29" hidden="1" x14ac:dyDescent="0.25">
      <c r="A3528">
        <v>10869</v>
      </c>
      <c r="D3528" t="s">
        <v>82</v>
      </c>
      <c r="E3528" s="2">
        <v>44306</v>
      </c>
      <c r="G3528">
        <v>71748665</v>
      </c>
      <c r="H3528" t="s">
        <v>305</v>
      </c>
      <c r="I3528">
        <v>15656</v>
      </c>
      <c r="J3528">
        <v>15656</v>
      </c>
      <c r="L3528">
        <v>304000001</v>
      </c>
      <c r="M3528" t="s">
        <v>1172</v>
      </c>
      <c r="N3528" t="s">
        <v>132</v>
      </c>
      <c r="P3528">
        <v>99100</v>
      </c>
      <c r="Q3528">
        <v>56100</v>
      </c>
      <c r="R3528">
        <v>3</v>
      </c>
      <c r="S3528" s="3">
        <v>1765.41</v>
      </c>
      <c r="T3528" s="3">
        <v>5296.23</v>
      </c>
      <c r="U3528">
        <v>0</v>
      </c>
      <c r="V3528" s="3">
        <v>5296.23</v>
      </c>
      <c r="W3528">
        <v>0</v>
      </c>
      <c r="X3528">
        <v>0</v>
      </c>
      <c r="Y3528" s="3">
        <v>5296.23</v>
      </c>
      <c r="Z3528" s="3">
        <v>1765.41</v>
      </c>
      <c r="AA3528" s="3">
        <v>5296.23</v>
      </c>
      <c r="AB3528" t="s">
        <v>125</v>
      </c>
      <c r="AC3528" t="s">
        <v>126</v>
      </c>
    </row>
    <row r="3529" spans="1:29" hidden="1" x14ac:dyDescent="0.25">
      <c r="A3529">
        <v>10871</v>
      </c>
      <c r="D3529" t="s">
        <v>82</v>
      </c>
      <c r="E3529" s="2">
        <v>44306</v>
      </c>
      <c r="G3529">
        <v>71748665</v>
      </c>
      <c r="H3529" t="s">
        <v>305</v>
      </c>
      <c r="I3529">
        <v>15656</v>
      </c>
      <c r="J3529">
        <v>15656</v>
      </c>
      <c r="L3529">
        <v>304001408</v>
      </c>
      <c r="M3529" t="s">
        <v>166</v>
      </c>
      <c r="N3529" t="s">
        <v>85</v>
      </c>
      <c r="P3529">
        <v>99100</v>
      </c>
      <c r="Q3529">
        <v>56100</v>
      </c>
      <c r="R3529">
        <v>200</v>
      </c>
      <c r="S3529">
        <v>67.680000000000007</v>
      </c>
      <c r="T3529" s="3">
        <v>13536</v>
      </c>
      <c r="U3529">
        <v>0</v>
      </c>
      <c r="V3529" s="3">
        <v>13536</v>
      </c>
      <c r="W3529">
        <v>0</v>
      </c>
      <c r="X3529">
        <v>19</v>
      </c>
      <c r="Y3529" s="3">
        <v>13536</v>
      </c>
      <c r="Z3529">
        <v>67.680000000000007</v>
      </c>
      <c r="AA3529" s="3">
        <v>13536</v>
      </c>
      <c r="AB3529" t="s">
        <v>125</v>
      </c>
      <c r="AC3529" t="s">
        <v>126</v>
      </c>
    </row>
    <row r="3530" spans="1:29" hidden="1" x14ac:dyDescent="0.25">
      <c r="A3530">
        <v>10877</v>
      </c>
      <c r="B3530" t="s">
        <v>122</v>
      </c>
      <c r="C3530">
        <v>23723</v>
      </c>
      <c r="D3530" t="s">
        <v>82</v>
      </c>
      <c r="E3530" s="2">
        <v>44306</v>
      </c>
      <c r="G3530">
        <v>1017145046</v>
      </c>
      <c r="H3530" t="s">
        <v>409</v>
      </c>
      <c r="I3530">
        <v>12727</v>
      </c>
      <c r="J3530">
        <v>12727</v>
      </c>
      <c r="L3530">
        <v>102000804</v>
      </c>
      <c r="M3530" t="s">
        <v>340</v>
      </c>
      <c r="N3530" t="s">
        <v>132</v>
      </c>
      <c r="P3530">
        <v>99100</v>
      </c>
      <c r="Q3530">
        <v>27100</v>
      </c>
      <c r="R3530">
        <v>26</v>
      </c>
      <c r="S3530" s="3">
        <v>1073.54</v>
      </c>
      <c r="T3530" s="3">
        <v>27912.04</v>
      </c>
      <c r="U3530">
        <v>0</v>
      </c>
      <c r="V3530" s="3">
        <v>27912.04</v>
      </c>
      <c r="W3530">
        <v>0</v>
      </c>
      <c r="X3530">
        <v>0</v>
      </c>
      <c r="Y3530" s="3">
        <v>27912.04</v>
      </c>
      <c r="Z3530" s="3">
        <v>1073.54</v>
      </c>
      <c r="AA3530" s="3">
        <v>27912.04</v>
      </c>
      <c r="AB3530" t="s">
        <v>125</v>
      </c>
      <c r="AC3530" t="s">
        <v>126</v>
      </c>
    </row>
    <row r="3531" spans="1:29" hidden="1" x14ac:dyDescent="0.25">
      <c r="A3531">
        <v>10879</v>
      </c>
      <c r="D3531" t="s">
        <v>82</v>
      </c>
      <c r="E3531" s="2">
        <v>44306</v>
      </c>
      <c r="G3531">
        <v>1017145046</v>
      </c>
      <c r="H3531" t="s">
        <v>409</v>
      </c>
      <c r="I3531">
        <v>12727</v>
      </c>
      <c r="J3531">
        <v>12727</v>
      </c>
      <c r="L3531">
        <v>102000909</v>
      </c>
      <c r="M3531" t="s">
        <v>628</v>
      </c>
      <c r="N3531" t="s">
        <v>142</v>
      </c>
      <c r="P3531">
        <v>99100</v>
      </c>
      <c r="Q3531">
        <v>27100</v>
      </c>
      <c r="R3531">
        <v>2500</v>
      </c>
      <c r="S3531">
        <v>23.07</v>
      </c>
      <c r="T3531" s="3">
        <v>57675</v>
      </c>
      <c r="U3531">
        <v>0</v>
      </c>
      <c r="V3531" s="3">
        <v>57675</v>
      </c>
      <c r="W3531">
        <v>0</v>
      </c>
      <c r="X3531">
        <v>0</v>
      </c>
      <c r="Y3531" s="3">
        <v>57675</v>
      </c>
      <c r="Z3531">
        <v>23.07</v>
      </c>
      <c r="AA3531" s="3">
        <v>57675</v>
      </c>
      <c r="AB3531" t="s">
        <v>125</v>
      </c>
      <c r="AC3531" t="s">
        <v>126</v>
      </c>
    </row>
    <row r="3532" spans="1:29" hidden="1" x14ac:dyDescent="0.25">
      <c r="A3532">
        <v>10881</v>
      </c>
      <c r="D3532" t="s">
        <v>82</v>
      </c>
      <c r="E3532" s="2">
        <v>44306</v>
      </c>
      <c r="G3532">
        <v>1017145046</v>
      </c>
      <c r="H3532" t="s">
        <v>409</v>
      </c>
      <c r="I3532">
        <v>12727</v>
      </c>
      <c r="J3532">
        <v>12727</v>
      </c>
      <c r="L3532">
        <v>102001204</v>
      </c>
      <c r="M3532" t="s">
        <v>134</v>
      </c>
      <c r="N3532" t="s">
        <v>132</v>
      </c>
      <c r="P3532">
        <v>99100</v>
      </c>
      <c r="Q3532">
        <v>27100</v>
      </c>
      <c r="R3532">
        <v>55</v>
      </c>
      <c r="S3532" s="3">
        <v>1470.1</v>
      </c>
      <c r="T3532" s="3">
        <v>80855.5</v>
      </c>
      <c r="U3532">
        <v>0</v>
      </c>
      <c r="V3532" s="3">
        <v>80855.5</v>
      </c>
      <c r="W3532">
        <v>0</v>
      </c>
      <c r="X3532">
        <v>0</v>
      </c>
      <c r="Y3532" s="3">
        <v>80855.5</v>
      </c>
      <c r="Z3532" s="3">
        <v>1470.1</v>
      </c>
      <c r="AA3532" s="3">
        <v>80855.5</v>
      </c>
      <c r="AB3532" t="s">
        <v>125</v>
      </c>
      <c r="AC3532" t="s">
        <v>126</v>
      </c>
    </row>
    <row r="3533" spans="1:29" hidden="1" x14ac:dyDescent="0.25">
      <c r="A3533">
        <v>10883</v>
      </c>
      <c r="D3533" t="s">
        <v>82</v>
      </c>
      <c r="E3533" s="2">
        <v>44306</v>
      </c>
      <c r="G3533">
        <v>1017145046</v>
      </c>
      <c r="H3533" t="s">
        <v>409</v>
      </c>
      <c r="I3533">
        <v>12727</v>
      </c>
      <c r="J3533">
        <v>12727</v>
      </c>
      <c r="L3533">
        <v>103010203</v>
      </c>
      <c r="M3533" t="s">
        <v>793</v>
      </c>
      <c r="N3533" t="s">
        <v>140</v>
      </c>
      <c r="P3533">
        <v>99100</v>
      </c>
      <c r="Q3533">
        <v>27100</v>
      </c>
      <c r="R3533">
        <v>10</v>
      </c>
      <c r="S3533">
        <v>867.58</v>
      </c>
      <c r="T3533" s="3">
        <v>8675.7999999999993</v>
      </c>
      <c r="U3533">
        <v>0</v>
      </c>
      <c r="V3533" s="3">
        <v>8675.7999999999993</v>
      </c>
      <c r="W3533">
        <v>0</v>
      </c>
      <c r="X3533">
        <v>0</v>
      </c>
      <c r="Y3533" s="3">
        <v>8675.7999999999993</v>
      </c>
      <c r="Z3533">
        <v>867.58</v>
      </c>
      <c r="AA3533" s="3">
        <v>8675.7999999999993</v>
      </c>
      <c r="AB3533" t="s">
        <v>125</v>
      </c>
      <c r="AC3533" t="s">
        <v>126</v>
      </c>
    </row>
    <row r="3534" spans="1:29" hidden="1" x14ac:dyDescent="0.25">
      <c r="A3534">
        <v>10885</v>
      </c>
      <c r="D3534" t="s">
        <v>82</v>
      </c>
      <c r="E3534" s="2">
        <v>44306</v>
      </c>
      <c r="G3534">
        <v>1017145046</v>
      </c>
      <c r="H3534" t="s">
        <v>409</v>
      </c>
      <c r="I3534">
        <v>12727</v>
      </c>
      <c r="J3534">
        <v>12727</v>
      </c>
      <c r="L3534">
        <v>103010509</v>
      </c>
      <c r="M3534" t="s">
        <v>794</v>
      </c>
      <c r="N3534" t="s">
        <v>142</v>
      </c>
      <c r="P3534">
        <v>99100</v>
      </c>
      <c r="Q3534">
        <v>27100</v>
      </c>
      <c r="R3534">
        <v>200</v>
      </c>
      <c r="S3534">
        <v>171.07</v>
      </c>
      <c r="T3534" s="3">
        <v>34214</v>
      </c>
      <c r="U3534">
        <v>0</v>
      </c>
      <c r="V3534" s="3">
        <v>34214</v>
      </c>
      <c r="W3534">
        <v>0</v>
      </c>
      <c r="X3534">
        <v>0</v>
      </c>
      <c r="Y3534" s="3">
        <v>34214</v>
      </c>
      <c r="Z3534">
        <v>171.07</v>
      </c>
      <c r="AA3534" s="3">
        <v>34214</v>
      </c>
      <c r="AB3534" t="s">
        <v>125</v>
      </c>
      <c r="AC3534" t="s">
        <v>126</v>
      </c>
    </row>
    <row r="3535" spans="1:29" hidden="1" x14ac:dyDescent="0.25">
      <c r="A3535">
        <v>10887</v>
      </c>
      <c r="D3535" t="s">
        <v>82</v>
      </c>
      <c r="E3535" s="2">
        <v>44306</v>
      </c>
      <c r="G3535">
        <v>1017145046</v>
      </c>
      <c r="H3535" t="s">
        <v>409</v>
      </c>
      <c r="I3535">
        <v>12727</v>
      </c>
      <c r="J3535">
        <v>12727</v>
      </c>
      <c r="L3535">
        <v>103010604</v>
      </c>
      <c r="M3535" t="s">
        <v>135</v>
      </c>
      <c r="N3535" t="s">
        <v>132</v>
      </c>
      <c r="P3535">
        <v>99100</v>
      </c>
      <c r="Q3535">
        <v>27100</v>
      </c>
      <c r="R3535">
        <v>10</v>
      </c>
      <c r="S3535" s="3">
        <v>1738.79</v>
      </c>
      <c r="T3535" s="3">
        <v>17387.900000000001</v>
      </c>
      <c r="U3535">
        <v>0</v>
      </c>
      <c r="V3535" s="3">
        <v>17387.900000000001</v>
      </c>
      <c r="W3535">
        <v>0</v>
      </c>
      <c r="X3535">
        <v>0</v>
      </c>
      <c r="Y3535" s="3">
        <v>17387.900000000001</v>
      </c>
      <c r="Z3535" s="3">
        <v>1738.79</v>
      </c>
      <c r="AA3535" s="3">
        <v>17387.900000000001</v>
      </c>
      <c r="AB3535" t="s">
        <v>125</v>
      </c>
      <c r="AC3535" t="s">
        <v>126</v>
      </c>
    </row>
    <row r="3536" spans="1:29" hidden="1" x14ac:dyDescent="0.25">
      <c r="A3536">
        <v>10889</v>
      </c>
      <c r="D3536" t="s">
        <v>82</v>
      </c>
      <c r="E3536" s="2">
        <v>44306</v>
      </c>
      <c r="G3536">
        <v>1017145046</v>
      </c>
      <c r="H3536" t="s">
        <v>409</v>
      </c>
      <c r="I3536">
        <v>12727</v>
      </c>
      <c r="J3536">
        <v>12727</v>
      </c>
      <c r="L3536">
        <v>103010809</v>
      </c>
      <c r="M3536" t="s">
        <v>630</v>
      </c>
      <c r="N3536" t="s">
        <v>183</v>
      </c>
      <c r="P3536">
        <v>99100</v>
      </c>
      <c r="Q3536">
        <v>27100</v>
      </c>
      <c r="R3536">
        <v>1500</v>
      </c>
      <c r="S3536">
        <v>186.96</v>
      </c>
      <c r="T3536" s="3">
        <v>280440</v>
      </c>
      <c r="U3536">
        <v>0</v>
      </c>
      <c r="V3536" s="3">
        <v>280440</v>
      </c>
      <c r="W3536">
        <v>0</v>
      </c>
      <c r="X3536">
        <v>0</v>
      </c>
      <c r="Y3536" s="3">
        <v>280440</v>
      </c>
      <c r="Z3536">
        <v>186.96</v>
      </c>
      <c r="AA3536" s="3">
        <v>280440</v>
      </c>
      <c r="AB3536" t="s">
        <v>125</v>
      </c>
      <c r="AC3536" t="s">
        <v>126</v>
      </c>
    </row>
    <row r="3537" spans="1:29" hidden="1" x14ac:dyDescent="0.25">
      <c r="A3537">
        <v>10891</v>
      </c>
      <c r="D3537" t="s">
        <v>82</v>
      </c>
      <c r="E3537" s="2">
        <v>44306</v>
      </c>
      <c r="G3537">
        <v>1017145046</v>
      </c>
      <c r="H3537" t="s">
        <v>409</v>
      </c>
      <c r="I3537">
        <v>12727</v>
      </c>
      <c r="J3537">
        <v>12727</v>
      </c>
      <c r="L3537">
        <v>103010903</v>
      </c>
      <c r="M3537" t="s">
        <v>179</v>
      </c>
      <c r="N3537" t="s">
        <v>140</v>
      </c>
      <c r="P3537">
        <v>99100</v>
      </c>
      <c r="Q3537">
        <v>27100</v>
      </c>
      <c r="R3537">
        <v>40</v>
      </c>
      <c r="S3537" s="3">
        <v>1604.02</v>
      </c>
      <c r="T3537" s="3">
        <v>64160.800000000003</v>
      </c>
      <c r="U3537">
        <v>0</v>
      </c>
      <c r="V3537" s="3">
        <v>64160.800000000003</v>
      </c>
      <c r="W3537">
        <v>0</v>
      </c>
      <c r="X3537">
        <v>0</v>
      </c>
      <c r="Y3537" s="3">
        <v>64160.800000000003</v>
      </c>
      <c r="Z3537" s="3">
        <v>1604.02</v>
      </c>
      <c r="AA3537" s="3">
        <v>64160.800000000003</v>
      </c>
      <c r="AB3537" t="s">
        <v>125</v>
      </c>
      <c r="AC3537" t="s">
        <v>126</v>
      </c>
    </row>
    <row r="3538" spans="1:29" hidden="1" x14ac:dyDescent="0.25">
      <c r="A3538">
        <v>10893</v>
      </c>
      <c r="D3538" t="s">
        <v>82</v>
      </c>
      <c r="E3538" s="2">
        <v>44306</v>
      </c>
      <c r="G3538">
        <v>1017145046</v>
      </c>
      <c r="H3538" t="s">
        <v>409</v>
      </c>
      <c r="I3538">
        <v>12727</v>
      </c>
      <c r="J3538">
        <v>12727</v>
      </c>
      <c r="L3538">
        <v>103011209</v>
      </c>
      <c r="M3538" t="s">
        <v>631</v>
      </c>
      <c r="N3538" t="s">
        <v>183</v>
      </c>
      <c r="P3538">
        <v>99100</v>
      </c>
      <c r="Q3538">
        <v>27100</v>
      </c>
      <c r="R3538">
        <v>400</v>
      </c>
      <c r="S3538">
        <v>206.06</v>
      </c>
      <c r="T3538" s="3">
        <v>82424</v>
      </c>
      <c r="U3538">
        <v>0</v>
      </c>
      <c r="V3538" s="3">
        <v>82424</v>
      </c>
      <c r="W3538">
        <v>0</v>
      </c>
      <c r="X3538">
        <v>0</v>
      </c>
      <c r="Y3538" s="3">
        <v>82424</v>
      </c>
      <c r="Z3538">
        <v>206.06</v>
      </c>
      <c r="AA3538" s="3">
        <v>82424</v>
      </c>
      <c r="AB3538" t="s">
        <v>125</v>
      </c>
      <c r="AC3538" t="s">
        <v>126</v>
      </c>
    </row>
    <row r="3539" spans="1:29" hidden="1" x14ac:dyDescent="0.25">
      <c r="A3539">
        <v>10895</v>
      </c>
      <c r="D3539" t="s">
        <v>82</v>
      </c>
      <c r="E3539" s="2">
        <v>44306</v>
      </c>
      <c r="G3539">
        <v>1017145046</v>
      </c>
      <c r="H3539" t="s">
        <v>409</v>
      </c>
      <c r="I3539">
        <v>12727</v>
      </c>
      <c r="J3539">
        <v>12727</v>
      </c>
      <c r="L3539">
        <v>103011509</v>
      </c>
      <c r="M3539" t="s">
        <v>342</v>
      </c>
      <c r="N3539" t="s">
        <v>183</v>
      </c>
      <c r="P3539">
        <v>99100</v>
      </c>
      <c r="Q3539">
        <v>27100</v>
      </c>
      <c r="R3539">
        <v>400</v>
      </c>
      <c r="S3539">
        <v>116.32</v>
      </c>
      <c r="T3539" s="3">
        <v>46528</v>
      </c>
      <c r="U3539">
        <v>0</v>
      </c>
      <c r="V3539" s="3">
        <v>46528</v>
      </c>
      <c r="W3539">
        <v>0</v>
      </c>
      <c r="X3539">
        <v>0</v>
      </c>
      <c r="Y3539" s="3">
        <v>46528</v>
      </c>
      <c r="Z3539">
        <v>116.32</v>
      </c>
      <c r="AA3539" s="3">
        <v>46528</v>
      </c>
      <c r="AB3539" t="s">
        <v>125</v>
      </c>
      <c r="AC3539" t="s">
        <v>126</v>
      </c>
    </row>
    <row r="3540" spans="1:29" hidden="1" x14ac:dyDescent="0.25">
      <c r="A3540">
        <v>10897</v>
      </c>
      <c r="D3540" t="s">
        <v>82</v>
      </c>
      <c r="E3540" s="2">
        <v>44306</v>
      </c>
      <c r="G3540">
        <v>1017145046</v>
      </c>
      <c r="H3540" t="s">
        <v>409</v>
      </c>
      <c r="I3540">
        <v>12727</v>
      </c>
      <c r="J3540">
        <v>12727</v>
      </c>
      <c r="L3540">
        <v>103011803</v>
      </c>
      <c r="M3540" t="s">
        <v>633</v>
      </c>
      <c r="N3540" t="s">
        <v>129</v>
      </c>
      <c r="P3540">
        <v>99100</v>
      </c>
      <c r="Q3540">
        <v>27100</v>
      </c>
      <c r="R3540">
        <v>10</v>
      </c>
      <c r="S3540">
        <v>446.88</v>
      </c>
      <c r="T3540" s="3">
        <v>4468.8</v>
      </c>
      <c r="U3540">
        <v>0</v>
      </c>
      <c r="V3540" s="3">
        <v>4468.8</v>
      </c>
      <c r="W3540">
        <v>0</v>
      </c>
      <c r="X3540">
        <v>0</v>
      </c>
      <c r="Y3540" s="3">
        <v>4468.8</v>
      </c>
      <c r="Z3540">
        <v>446.88</v>
      </c>
      <c r="AA3540" s="3">
        <v>4468.8</v>
      </c>
      <c r="AB3540" t="s">
        <v>125</v>
      </c>
      <c r="AC3540" t="s">
        <v>126</v>
      </c>
    </row>
    <row r="3541" spans="1:29" hidden="1" x14ac:dyDescent="0.25">
      <c r="A3541">
        <v>10899</v>
      </c>
      <c r="D3541" t="s">
        <v>82</v>
      </c>
      <c r="E3541" s="2">
        <v>44306</v>
      </c>
      <c r="G3541">
        <v>1017145046</v>
      </c>
      <c r="H3541" t="s">
        <v>409</v>
      </c>
      <c r="I3541">
        <v>12727</v>
      </c>
      <c r="J3541">
        <v>12727</v>
      </c>
      <c r="L3541">
        <v>103012003</v>
      </c>
      <c r="M3541" t="s">
        <v>219</v>
      </c>
      <c r="N3541" t="s">
        <v>129</v>
      </c>
      <c r="P3541">
        <v>99100</v>
      </c>
      <c r="Q3541">
        <v>27100</v>
      </c>
      <c r="R3541">
        <v>30</v>
      </c>
      <c r="S3541">
        <v>399.41</v>
      </c>
      <c r="T3541" s="3">
        <v>11982.3</v>
      </c>
      <c r="U3541">
        <v>0</v>
      </c>
      <c r="V3541" s="3">
        <v>11982.3</v>
      </c>
      <c r="W3541">
        <v>0</v>
      </c>
      <c r="X3541">
        <v>0</v>
      </c>
      <c r="Y3541" s="3">
        <v>11982.3</v>
      </c>
      <c r="Z3541">
        <v>399.41</v>
      </c>
      <c r="AA3541" s="3">
        <v>11982.3</v>
      </c>
      <c r="AB3541" t="s">
        <v>125</v>
      </c>
      <c r="AC3541" t="s">
        <v>126</v>
      </c>
    </row>
    <row r="3542" spans="1:29" hidden="1" x14ac:dyDescent="0.25">
      <c r="A3542">
        <v>10920</v>
      </c>
      <c r="D3542" t="s">
        <v>82</v>
      </c>
      <c r="E3542" s="2">
        <v>44306</v>
      </c>
      <c r="G3542">
        <v>1017145046</v>
      </c>
      <c r="H3542" t="s">
        <v>409</v>
      </c>
      <c r="I3542">
        <v>12727</v>
      </c>
      <c r="J3542">
        <v>12727</v>
      </c>
      <c r="L3542">
        <v>103012115</v>
      </c>
      <c r="M3542" t="s">
        <v>468</v>
      </c>
      <c r="N3542" t="s">
        <v>140</v>
      </c>
      <c r="P3542">
        <v>99100</v>
      </c>
      <c r="Q3542">
        <v>27100</v>
      </c>
      <c r="R3542">
        <v>10</v>
      </c>
      <c r="S3542" s="3">
        <v>8663.7099999999991</v>
      </c>
      <c r="T3542" s="3">
        <v>86637.1</v>
      </c>
      <c r="U3542">
        <v>0</v>
      </c>
      <c r="V3542" s="3">
        <v>86637.1</v>
      </c>
      <c r="W3542">
        <v>0</v>
      </c>
      <c r="X3542">
        <v>0</v>
      </c>
      <c r="Y3542" s="3">
        <v>86637.1</v>
      </c>
      <c r="Z3542" s="3">
        <v>8663.7099999999991</v>
      </c>
      <c r="AA3542" s="3">
        <v>86637.1</v>
      </c>
      <c r="AB3542" t="s">
        <v>125</v>
      </c>
      <c r="AC3542" t="s">
        <v>126</v>
      </c>
    </row>
    <row r="3543" spans="1:29" hidden="1" x14ac:dyDescent="0.25">
      <c r="A3543">
        <v>10922</v>
      </c>
      <c r="D3543" t="s">
        <v>82</v>
      </c>
      <c r="E3543" s="2">
        <v>44306</v>
      </c>
      <c r="G3543">
        <v>1017145046</v>
      </c>
      <c r="H3543" t="s">
        <v>409</v>
      </c>
      <c r="I3543">
        <v>12727</v>
      </c>
      <c r="J3543">
        <v>12727</v>
      </c>
      <c r="L3543">
        <v>103012303</v>
      </c>
      <c r="M3543" t="s">
        <v>635</v>
      </c>
      <c r="N3543" t="s">
        <v>140</v>
      </c>
      <c r="P3543">
        <v>99100</v>
      </c>
      <c r="Q3543">
        <v>27100</v>
      </c>
      <c r="R3543">
        <v>300</v>
      </c>
      <c r="S3543" s="3">
        <v>1249.7</v>
      </c>
      <c r="T3543" s="3">
        <v>374910</v>
      </c>
      <c r="U3543">
        <v>0</v>
      </c>
      <c r="V3543" s="3">
        <v>374910</v>
      </c>
      <c r="W3543">
        <v>0</v>
      </c>
      <c r="X3543">
        <v>0</v>
      </c>
      <c r="Y3543" s="3">
        <v>374910</v>
      </c>
      <c r="Z3543" s="3">
        <v>1249.7</v>
      </c>
      <c r="AA3543" s="3">
        <v>374910</v>
      </c>
      <c r="AB3543" t="s">
        <v>125</v>
      </c>
      <c r="AC3543" t="s">
        <v>126</v>
      </c>
    </row>
    <row r="3544" spans="1:29" hidden="1" x14ac:dyDescent="0.25">
      <c r="A3544">
        <v>10924</v>
      </c>
      <c r="D3544" t="s">
        <v>82</v>
      </c>
      <c r="E3544" s="2">
        <v>44306</v>
      </c>
      <c r="G3544">
        <v>1017145046</v>
      </c>
      <c r="H3544" t="s">
        <v>409</v>
      </c>
      <c r="I3544">
        <v>12727</v>
      </c>
      <c r="J3544">
        <v>12727</v>
      </c>
      <c r="L3544">
        <v>103012503</v>
      </c>
      <c r="M3544" t="s">
        <v>636</v>
      </c>
      <c r="N3544" t="s">
        <v>140</v>
      </c>
      <c r="P3544">
        <v>99100</v>
      </c>
      <c r="Q3544">
        <v>27100</v>
      </c>
      <c r="R3544">
        <v>10</v>
      </c>
      <c r="S3544" s="3">
        <v>1763.16</v>
      </c>
      <c r="T3544" s="3">
        <v>17631.599999999999</v>
      </c>
      <c r="U3544">
        <v>0</v>
      </c>
      <c r="V3544" s="3">
        <v>17631.599999999999</v>
      </c>
      <c r="W3544">
        <v>0</v>
      </c>
      <c r="X3544">
        <v>0</v>
      </c>
      <c r="Y3544" s="3">
        <v>17631.599999999999</v>
      </c>
      <c r="Z3544" s="3">
        <v>1763.16</v>
      </c>
      <c r="AA3544" s="3">
        <v>17631.599999999999</v>
      </c>
      <c r="AB3544" t="s">
        <v>125</v>
      </c>
      <c r="AC3544" t="s">
        <v>126</v>
      </c>
    </row>
    <row r="3545" spans="1:29" hidden="1" x14ac:dyDescent="0.25">
      <c r="A3545">
        <v>10926</v>
      </c>
      <c r="D3545" t="s">
        <v>82</v>
      </c>
      <c r="E3545" s="2">
        <v>44306</v>
      </c>
      <c r="G3545">
        <v>1017145046</v>
      </c>
      <c r="H3545" t="s">
        <v>409</v>
      </c>
      <c r="I3545">
        <v>12727</v>
      </c>
      <c r="J3545">
        <v>12727</v>
      </c>
      <c r="L3545">
        <v>103013903</v>
      </c>
      <c r="M3545" t="s">
        <v>488</v>
      </c>
      <c r="N3545" t="s">
        <v>140</v>
      </c>
      <c r="P3545">
        <v>99100</v>
      </c>
      <c r="Q3545">
        <v>27100</v>
      </c>
      <c r="R3545">
        <v>100</v>
      </c>
      <c r="S3545">
        <v>806.98</v>
      </c>
      <c r="T3545" s="3">
        <v>80698</v>
      </c>
      <c r="U3545">
        <v>0</v>
      </c>
      <c r="V3545" s="3">
        <v>80698</v>
      </c>
      <c r="W3545">
        <v>0</v>
      </c>
      <c r="X3545">
        <v>0</v>
      </c>
      <c r="Y3545" s="3">
        <v>80698</v>
      </c>
      <c r="Z3545">
        <v>806.98</v>
      </c>
      <c r="AA3545" s="3">
        <v>80698</v>
      </c>
      <c r="AB3545" t="s">
        <v>125</v>
      </c>
      <c r="AC3545" t="s">
        <v>126</v>
      </c>
    </row>
    <row r="3546" spans="1:29" hidden="1" x14ac:dyDescent="0.25">
      <c r="A3546">
        <v>10928</v>
      </c>
      <c r="D3546" t="s">
        <v>82</v>
      </c>
      <c r="E3546" s="2">
        <v>44306</v>
      </c>
      <c r="G3546">
        <v>1017145046</v>
      </c>
      <c r="H3546" t="s">
        <v>409</v>
      </c>
      <c r="I3546">
        <v>12727</v>
      </c>
      <c r="J3546">
        <v>12727</v>
      </c>
      <c r="L3546">
        <v>103014203</v>
      </c>
      <c r="M3546" t="s">
        <v>248</v>
      </c>
      <c r="N3546" t="s">
        <v>129</v>
      </c>
      <c r="P3546">
        <v>99100</v>
      </c>
      <c r="Q3546">
        <v>27100</v>
      </c>
      <c r="R3546">
        <v>60</v>
      </c>
      <c r="S3546" s="3">
        <v>1474.16</v>
      </c>
      <c r="T3546" s="3">
        <v>88449.600000000006</v>
      </c>
      <c r="U3546">
        <v>0</v>
      </c>
      <c r="V3546" s="3">
        <v>88449.600000000006</v>
      </c>
      <c r="W3546">
        <v>0</v>
      </c>
      <c r="X3546">
        <v>0</v>
      </c>
      <c r="Y3546" s="3">
        <v>88449.600000000006</v>
      </c>
      <c r="Z3546" s="3">
        <v>1474.16</v>
      </c>
      <c r="AA3546" s="3">
        <v>88449.600000000006</v>
      </c>
      <c r="AB3546" t="s">
        <v>125</v>
      </c>
      <c r="AC3546" t="s">
        <v>126</v>
      </c>
    </row>
    <row r="3547" spans="1:29" hidden="1" x14ac:dyDescent="0.25">
      <c r="A3547">
        <v>10930</v>
      </c>
      <c r="D3547" t="s">
        <v>82</v>
      </c>
      <c r="E3547" s="2">
        <v>44306</v>
      </c>
      <c r="G3547">
        <v>1017145046</v>
      </c>
      <c r="H3547" t="s">
        <v>409</v>
      </c>
      <c r="I3547">
        <v>12727</v>
      </c>
      <c r="J3547">
        <v>12727</v>
      </c>
      <c r="L3547">
        <v>103015503</v>
      </c>
      <c r="M3547" t="s">
        <v>144</v>
      </c>
      <c r="N3547" t="s">
        <v>140</v>
      </c>
      <c r="P3547">
        <v>99100</v>
      </c>
      <c r="Q3547">
        <v>27100</v>
      </c>
      <c r="R3547">
        <v>400</v>
      </c>
      <c r="S3547" s="3">
        <v>1064.8699999999999</v>
      </c>
      <c r="T3547" s="3">
        <v>425948</v>
      </c>
      <c r="U3547">
        <v>0</v>
      </c>
      <c r="V3547" s="3">
        <v>425948</v>
      </c>
      <c r="W3547">
        <v>0</v>
      </c>
      <c r="X3547">
        <v>0</v>
      </c>
      <c r="Y3547" s="3">
        <v>425948</v>
      </c>
      <c r="Z3547" s="3">
        <v>1064.8699999999999</v>
      </c>
      <c r="AA3547" s="3">
        <v>425948</v>
      </c>
      <c r="AB3547" t="s">
        <v>125</v>
      </c>
      <c r="AC3547" t="s">
        <v>126</v>
      </c>
    </row>
    <row r="3548" spans="1:29" hidden="1" x14ac:dyDescent="0.25">
      <c r="A3548">
        <v>10932</v>
      </c>
      <c r="D3548" t="s">
        <v>82</v>
      </c>
      <c r="E3548" s="2">
        <v>44306</v>
      </c>
      <c r="G3548">
        <v>1017145046</v>
      </c>
      <c r="H3548" t="s">
        <v>409</v>
      </c>
      <c r="I3548">
        <v>12727</v>
      </c>
      <c r="J3548">
        <v>12727</v>
      </c>
      <c r="L3548">
        <v>103015603</v>
      </c>
      <c r="M3548" t="s">
        <v>180</v>
      </c>
      <c r="N3548" t="s">
        <v>140</v>
      </c>
      <c r="P3548">
        <v>99100</v>
      </c>
      <c r="Q3548">
        <v>27100</v>
      </c>
      <c r="R3548">
        <v>70</v>
      </c>
      <c r="S3548" s="3">
        <v>1013.27</v>
      </c>
      <c r="T3548" s="3">
        <v>70928.899999999994</v>
      </c>
      <c r="U3548">
        <v>0</v>
      </c>
      <c r="V3548" s="3">
        <v>70928.899999999994</v>
      </c>
      <c r="W3548">
        <v>0</v>
      </c>
      <c r="X3548">
        <v>0</v>
      </c>
      <c r="Y3548" s="3">
        <v>70928.899999999994</v>
      </c>
      <c r="Z3548" s="3">
        <v>1013.27</v>
      </c>
      <c r="AA3548" s="3">
        <v>70928.899999999994</v>
      </c>
      <c r="AB3548" t="s">
        <v>125</v>
      </c>
      <c r="AC3548" t="s">
        <v>126</v>
      </c>
    </row>
    <row r="3549" spans="1:29" hidden="1" x14ac:dyDescent="0.25">
      <c r="A3549">
        <v>10934</v>
      </c>
      <c r="D3549" t="s">
        <v>82</v>
      </c>
      <c r="E3549" s="2">
        <v>44306</v>
      </c>
      <c r="G3549">
        <v>1017145046</v>
      </c>
      <c r="H3549" t="s">
        <v>409</v>
      </c>
      <c r="I3549">
        <v>12727</v>
      </c>
      <c r="J3549">
        <v>12727</v>
      </c>
      <c r="L3549">
        <v>103015904</v>
      </c>
      <c r="M3549" t="s">
        <v>306</v>
      </c>
      <c r="N3549" t="s">
        <v>132</v>
      </c>
      <c r="P3549">
        <v>99100</v>
      </c>
      <c r="Q3549">
        <v>27100</v>
      </c>
      <c r="R3549">
        <v>6</v>
      </c>
      <c r="S3549" s="3">
        <v>2035.75</v>
      </c>
      <c r="T3549" s="3">
        <v>12214.5</v>
      </c>
      <c r="U3549">
        <v>0</v>
      </c>
      <c r="V3549" s="3">
        <v>12214.5</v>
      </c>
      <c r="W3549">
        <v>0</v>
      </c>
      <c r="X3549">
        <v>0</v>
      </c>
      <c r="Y3549" s="3">
        <v>12214.5</v>
      </c>
      <c r="Z3549" s="3">
        <v>2035.75</v>
      </c>
      <c r="AA3549" s="3">
        <v>12214.5</v>
      </c>
      <c r="AB3549" t="s">
        <v>125</v>
      </c>
      <c r="AC3549" t="s">
        <v>126</v>
      </c>
    </row>
    <row r="3550" spans="1:29" hidden="1" x14ac:dyDescent="0.25">
      <c r="A3550">
        <v>10936</v>
      </c>
      <c r="D3550" t="s">
        <v>82</v>
      </c>
      <c r="E3550" s="2">
        <v>44306</v>
      </c>
      <c r="G3550">
        <v>1017145046</v>
      </c>
      <c r="H3550" t="s">
        <v>409</v>
      </c>
      <c r="I3550">
        <v>12727</v>
      </c>
      <c r="J3550">
        <v>12727</v>
      </c>
      <c r="L3550">
        <v>103020104</v>
      </c>
      <c r="M3550" t="s">
        <v>637</v>
      </c>
      <c r="N3550" t="s">
        <v>132</v>
      </c>
      <c r="P3550">
        <v>99100</v>
      </c>
      <c r="Q3550">
        <v>27100</v>
      </c>
      <c r="R3550">
        <v>1</v>
      </c>
      <c r="S3550" s="3">
        <v>1155.31</v>
      </c>
      <c r="T3550" s="3">
        <v>1155.31</v>
      </c>
      <c r="U3550">
        <v>0</v>
      </c>
      <c r="V3550" s="3">
        <v>1155.31</v>
      </c>
      <c r="W3550">
        <v>0</v>
      </c>
      <c r="X3550">
        <v>0</v>
      </c>
      <c r="Y3550" s="3">
        <v>1155.31</v>
      </c>
      <c r="Z3550" s="3">
        <v>1155.31</v>
      </c>
      <c r="AA3550" s="3">
        <v>1155.31</v>
      </c>
      <c r="AB3550" t="s">
        <v>125</v>
      </c>
      <c r="AC3550" t="s">
        <v>126</v>
      </c>
    </row>
    <row r="3551" spans="1:29" hidden="1" x14ac:dyDescent="0.25">
      <c r="A3551">
        <v>10938</v>
      </c>
      <c r="D3551" t="s">
        <v>82</v>
      </c>
      <c r="E3551" s="2">
        <v>44306</v>
      </c>
      <c r="G3551">
        <v>1017145046</v>
      </c>
      <c r="H3551" t="s">
        <v>409</v>
      </c>
      <c r="I3551">
        <v>12727</v>
      </c>
      <c r="J3551">
        <v>12727</v>
      </c>
      <c r="L3551">
        <v>103020409</v>
      </c>
      <c r="M3551" t="s">
        <v>800</v>
      </c>
      <c r="N3551" t="s">
        <v>142</v>
      </c>
      <c r="P3551">
        <v>99100</v>
      </c>
      <c r="Q3551">
        <v>27100</v>
      </c>
      <c r="R3551">
        <v>300</v>
      </c>
      <c r="S3551">
        <v>103.59</v>
      </c>
      <c r="T3551" s="3">
        <v>31077</v>
      </c>
      <c r="U3551">
        <v>0</v>
      </c>
      <c r="V3551" s="3">
        <v>31077</v>
      </c>
      <c r="W3551">
        <v>0</v>
      </c>
      <c r="X3551">
        <v>0</v>
      </c>
      <c r="Y3551" s="3">
        <v>31077</v>
      </c>
      <c r="Z3551">
        <v>103.59</v>
      </c>
      <c r="AA3551" s="3">
        <v>31077</v>
      </c>
      <c r="AB3551" t="s">
        <v>125</v>
      </c>
      <c r="AC3551" t="s">
        <v>126</v>
      </c>
    </row>
    <row r="3552" spans="1:29" hidden="1" x14ac:dyDescent="0.25">
      <c r="A3552">
        <v>10940</v>
      </c>
      <c r="D3552" t="s">
        <v>82</v>
      </c>
      <c r="E3552" s="2">
        <v>44306</v>
      </c>
      <c r="G3552">
        <v>1017145046</v>
      </c>
      <c r="H3552" t="s">
        <v>409</v>
      </c>
      <c r="I3552">
        <v>12727</v>
      </c>
      <c r="J3552">
        <v>12727</v>
      </c>
      <c r="L3552">
        <v>103040109</v>
      </c>
      <c r="M3552" t="s">
        <v>802</v>
      </c>
      <c r="N3552" t="s">
        <v>142</v>
      </c>
      <c r="P3552">
        <v>99100</v>
      </c>
      <c r="Q3552">
        <v>27100</v>
      </c>
      <c r="R3552">
        <v>10</v>
      </c>
      <c r="S3552">
        <v>167.37</v>
      </c>
      <c r="T3552" s="3">
        <v>1673.7</v>
      </c>
      <c r="U3552">
        <v>0</v>
      </c>
      <c r="V3552" s="3">
        <v>1673.7</v>
      </c>
      <c r="W3552">
        <v>0</v>
      </c>
      <c r="X3552">
        <v>0</v>
      </c>
      <c r="Y3552" s="3">
        <v>1673.7</v>
      </c>
      <c r="Z3552">
        <v>167.37</v>
      </c>
      <c r="AA3552" s="3">
        <v>1673.7</v>
      </c>
      <c r="AB3552" t="s">
        <v>125</v>
      </c>
      <c r="AC3552" t="s">
        <v>126</v>
      </c>
    </row>
    <row r="3553" spans="1:29" hidden="1" x14ac:dyDescent="0.25">
      <c r="A3553">
        <v>10942</v>
      </c>
      <c r="D3553" t="s">
        <v>82</v>
      </c>
      <c r="E3553" s="2">
        <v>44306</v>
      </c>
      <c r="G3553">
        <v>1017145046</v>
      </c>
      <c r="H3553" t="s">
        <v>409</v>
      </c>
      <c r="I3553">
        <v>12727</v>
      </c>
      <c r="J3553">
        <v>12727</v>
      </c>
      <c r="L3553">
        <v>103040204</v>
      </c>
      <c r="M3553" t="s">
        <v>469</v>
      </c>
      <c r="N3553" t="s">
        <v>132</v>
      </c>
      <c r="P3553">
        <v>99100</v>
      </c>
      <c r="Q3553">
        <v>27100</v>
      </c>
      <c r="R3553">
        <v>11</v>
      </c>
      <c r="S3553" s="3">
        <v>2275.77</v>
      </c>
      <c r="T3553" s="3">
        <v>25033.47</v>
      </c>
      <c r="U3553">
        <v>0</v>
      </c>
      <c r="V3553" s="3">
        <v>25033.47</v>
      </c>
      <c r="W3553">
        <v>0</v>
      </c>
      <c r="X3553">
        <v>0</v>
      </c>
      <c r="Y3553" s="3">
        <v>25033.47</v>
      </c>
      <c r="Z3553" s="3">
        <v>2275.77</v>
      </c>
      <c r="AA3553" s="3">
        <v>25033.47</v>
      </c>
      <c r="AB3553" t="s">
        <v>125</v>
      </c>
      <c r="AC3553" t="s">
        <v>126</v>
      </c>
    </row>
    <row r="3554" spans="1:29" hidden="1" x14ac:dyDescent="0.25">
      <c r="A3554">
        <v>10944</v>
      </c>
      <c r="D3554" t="s">
        <v>82</v>
      </c>
      <c r="E3554" s="2">
        <v>44306</v>
      </c>
      <c r="G3554">
        <v>1017145046</v>
      </c>
      <c r="H3554" t="s">
        <v>409</v>
      </c>
      <c r="I3554">
        <v>12727</v>
      </c>
      <c r="J3554">
        <v>12727</v>
      </c>
      <c r="L3554">
        <v>104010409</v>
      </c>
      <c r="M3554" t="s">
        <v>344</v>
      </c>
      <c r="N3554" t="s">
        <v>142</v>
      </c>
      <c r="P3554">
        <v>99100</v>
      </c>
      <c r="Q3554">
        <v>27100</v>
      </c>
      <c r="R3554">
        <v>80</v>
      </c>
      <c r="S3554">
        <v>92.9</v>
      </c>
      <c r="T3554" s="3">
        <v>7432</v>
      </c>
      <c r="U3554">
        <v>0</v>
      </c>
      <c r="V3554" s="3">
        <v>7432</v>
      </c>
      <c r="W3554">
        <v>0</v>
      </c>
      <c r="X3554">
        <v>0</v>
      </c>
      <c r="Y3554" s="3">
        <v>7432</v>
      </c>
      <c r="Z3554">
        <v>92.9</v>
      </c>
      <c r="AA3554" s="3">
        <v>7432</v>
      </c>
      <c r="AB3554" t="s">
        <v>125</v>
      </c>
      <c r="AC3554" t="s">
        <v>126</v>
      </c>
    </row>
    <row r="3555" spans="1:29" hidden="1" x14ac:dyDescent="0.25">
      <c r="A3555">
        <v>10946</v>
      </c>
      <c r="D3555" t="s">
        <v>82</v>
      </c>
      <c r="E3555" s="2">
        <v>44306</v>
      </c>
      <c r="G3555">
        <v>1017145046</v>
      </c>
      <c r="H3555" t="s">
        <v>409</v>
      </c>
      <c r="I3555">
        <v>12727</v>
      </c>
      <c r="J3555">
        <v>12727</v>
      </c>
      <c r="L3555">
        <v>104020104</v>
      </c>
      <c r="M3555" t="s">
        <v>646</v>
      </c>
      <c r="N3555" t="s">
        <v>132</v>
      </c>
      <c r="P3555">
        <v>99100</v>
      </c>
      <c r="Q3555">
        <v>27100</v>
      </c>
      <c r="R3555">
        <v>36</v>
      </c>
      <c r="S3555">
        <v>576.71</v>
      </c>
      <c r="T3555" s="3">
        <v>20761.560000000001</v>
      </c>
      <c r="U3555">
        <v>0</v>
      </c>
      <c r="V3555" s="3">
        <v>20761.560000000001</v>
      </c>
      <c r="W3555">
        <v>0</v>
      </c>
      <c r="X3555">
        <v>0</v>
      </c>
      <c r="Y3555" s="3">
        <v>20761.560000000001</v>
      </c>
      <c r="Z3555">
        <v>576.71</v>
      </c>
      <c r="AA3555" s="3">
        <v>20761.560000000001</v>
      </c>
      <c r="AB3555" t="s">
        <v>125</v>
      </c>
      <c r="AC3555" t="s">
        <v>126</v>
      </c>
    </row>
    <row r="3556" spans="1:29" hidden="1" x14ac:dyDescent="0.25">
      <c r="A3556">
        <v>10948</v>
      </c>
      <c r="D3556" t="s">
        <v>82</v>
      </c>
      <c r="E3556" s="2">
        <v>44306</v>
      </c>
      <c r="G3556">
        <v>1017145046</v>
      </c>
      <c r="H3556" t="s">
        <v>409</v>
      </c>
      <c r="I3556">
        <v>12727</v>
      </c>
      <c r="J3556">
        <v>12727</v>
      </c>
      <c r="L3556">
        <v>104020209</v>
      </c>
      <c r="M3556" t="s">
        <v>308</v>
      </c>
      <c r="N3556" t="s">
        <v>142</v>
      </c>
      <c r="P3556">
        <v>99100</v>
      </c>
      <c r="Q3556">
        <v>27100</v>
      </c>
      <c r="R3556">
        <v>58</v>
      </c>
      <c r="S3556">
        <v>154.44</v>
      </c>
      <c r="T3556" s="3">
        <v>8957.52</v>
      </c>
      <c r="U3556">
        <v>0</v>
      </c>
      <c r="V3556" s="3">
        <v>8957.52</v>
      </c>
      <c r="W3556">
        <v>0</v>
      </c>
      <c r="X3556">
        <v>0</v>
      </c>
      <c r="Y3556" s="3">
        <v>8957.52</v>
      </c>
      <c r="Z3556">
        <v>154.44</v>
      </c>
      <c r="AA3556" s="3">
        <v>8957.52</v>
      </c>
      <c r="AB3556" t="s">
        <v>125</v>
      </c>
      <c r="AC3556" t="s">
        <v>126</v>
      </c>
    </row>
    <row r="3557" spans="1:29" hidden="1" x14ac:dyDescent="0.25">
      <c r="A3557">
        <v>10950</v>
      </c>
      <c r="D3557" t="s">
        <v>82</v>
      </c>
      <c r="E3557" s="2">
        <v>44306</v>
      </c>
      <c r="G3557">
        <v>1017145046</v>
      </c>
      <c r="H3557" t="s">
        <v>409</v>
      </c>
      <c r="I3557">
        <v>12727</v>
      </c>
      <c r="J3557">
        <v>12727</v>
      </c>
      <c r="L3557">
        <v>105010109</v>
      </c>
      <c r="M3557" t="s">
        <v>181</v>
      </c>
      <c r="N3557" t="s">
        <v>142</v>
      </c>
      <c r="P3557">
        <v>99100</v>
      </c>
      <c r="Q3557">
        <v>27100</v>
      </c>
      <c r="R3557">
        <v>380</v>
      </c>
      <c r="S3557" s="3">
        <v>1121.3399999999999</v>
      </c>
      <c r="T3557" s="3">
        <v>426109.2</v>
      </c>
      <c r="U3557">
        <v>0</v>
      </c>
      <c r="V3557" s="3">
        <v>426109.2</v>
      </c>
      <c r="W3557">
        <v>0</v>
      </c>
      <c r="X3557">
        <v>0</v>
      </c>
      <c r="Y3557" s="3">
        <v>426109.2</v>
      </c>
      <c r="Z3557" s="3">
        <v>1121.3399999999999</v>
      </c>
      <c r="AA3557" s="3">
        <v>426109.2</v>
      </c>
      <c r="AB3557" t="s">
        <v>125</v>
      </c>
      <c r="AC3557" t="s">
        <v>126</v>
      </c>
    </row>
    <row r="3558" spans="1:29" hidden="1" x14ac:dyDescent="0.25">
      <c r="A3558">
        <v>10952</v>
      </c>
      <c r="D3558" t="s">
        <v>82</v>
      </c>
      <c r="E3558" s="2">
        <v>44306</v>
      </c>
      <c r="G3558">
        <v>1017145046</v>
      </c>
      <c r="H3558" t="s">
        <v>409</v>
      </c>
      <c r="I3558">
        <v>12727</v>
      </c>
      <c r="J3558">
        <v>12727</v>
      </c>
      <c r="L3558">
        <v>105010209</v>
      </c>
      <c r="M3558" t="s">
        <v>398</v>
      </c>
      <c r="N3558" t="s">
        <v>142</v>
      </c>
      <c r="P3558">
        <v>99100</v>
      </c>
      <c r="Q3558">
        <v>27100</v>
      </c>
      <c r="R3558">
        <v>900</v>
      </c>
      <c r="S3558">
        <v>30.71</v>
      </c>
      <c r="T3558" s="3">
        <v>27639</v>
      </c>
      <c r="U3558">
        <v>0</v>
      </c>
      <c r="V3558" s="3">
        <v>27639</v>
      </c>
      <c r="W3558">
        <v>0</v>
      </c>
      <c r="X3558">
        <v>0</v>
      </c>
      <c r="Y3558" s="3">
        <v>27639</v>
      </c>
      <c r="Z3558">
        <v>30.71</v>
      </c>
      <c r="AA3558" s="3">
        <v>27639</v>
      </c>
      <c r="AB3558" t="s">
        <v>125</v>
      </c>
      <c r="AC3558" t="s">
        <v>126</v>
      </c>
    </row>
    <row r="3559" spans="1:29" hidden="1" x14ac:dyDescent="0.25">
      <c r="A3559">
        <v>10954</v>
      </c>
      <c r="D3559" t="s">
        <v>82</v>
      </c>
      <c r="E3559" s="2">
        <v>44306</v>
      </c>
      <c r="G3559">
        <v>1017145046</v>
      </c>
      <c r="H3559" t="s">
        <v>409</v>
      </c>
      <c r="I3559">
        <v>12727</v>
      </c>
      <c r="J3559">
        <v>12727</v>
      </c>
      <c r="L3559">
        <v>105010509</v>
      </c>
      <c r="M3559" t="s">
        <v>345</v>
      </c>
      <c r="N3559" t="s">
        <v>142</v>
      </c>
      <c r="P3559">
        <v>99100</v>
      </c>
      <c r="Q3559">
        <v>27100</v>
      </c>
      <c r="R3559">
        <v>2400</v>
      </c>
      <c r="S3559">
        <v>49.83</v>
      </c>
      <c r="T3559" s="3">
        <v>119592</v>
      </c>
      <c r="U3559">
        <v>0</v>
      </c>
      <c r="V3559" s="3">
        <v>119592</v>
      </c>
      <c r="W3559">
        <v>0</v>
      </c>
      <c r="X3559">
        <v>0</v>
      </c>
      <c r="Y3559" s="3">
        <v>119592</v>
      </c>
      <c r="Z3559">
        <v>49.83</v>
      </c>
      <c r="AA3559" s="3">
        <v>119592</v>
      </c>
      <c r="AB3559" t="s">
        <v>125</v>
      </c>
      <c r="AC3559" t="s">
        <v>126</v>
      </c>
    </row>
    <row r="3560" spans="1:29" hidden="1" x14ac:dyDescent="0.25">
      <c r="A3560">
        <v>10956</v>
      </c>
      <c r="D3560" t="s">
        <v>82</v>
      </c>
      <c r="E3560" s="2">
        <v>44306</v>
      </c>
      <c r="G3560">
        <v>1017145046</v>
      </c>
      <c r="H3560" t="s">
        <v>409</v>
      </c>
      <c r="I3560">
        <v>12727</v>
      </c>
      <c r="J3560">
        <v>12727</v>
      </c>
      <c r="L3560">
        <v>105010609</v>
      </c>
      <c r="M3560" t="s">
        <v>182</v>
      </c>
      <c r="N3560" t="s">
        <v>183</v>
      </c>
      <c r="P3560">
        <v>99100</v>
      </c>
      <c r="Q3560">
        <v>27100</v>
      </c>
      <c r="R3560">
        <v>600</v>
      </c>
      <c r="S3560">
        <v>97.83</v>
      </c>
      <c r="T3560" s="3">
        <v>58698</v>
      </c>
      <c r="U3560">
        <v>0</v>
      </c>
      <c r="V3560" s="3">
        <v>58698</v>
      </c>
      <c r="W3560">
        <v>0</v>
      </c>
      <c r="X3560">
        <v>0</v>
      </c>
      <c r="Y3560" s="3">
        <v>58698</v>
      </c>
      <c r="Z3560">
        <v>97.83</v>
      </c>
      <c r="AA3560" s="3">
        <v>58698</v>
      </c>
      <c r="AB3560" t="s">
        <v>125</v>
      </c>
      <c r="AC3560" t="s">
        <v>126</v>
      </c>
    </row>
    <row r="3561" spans="1:29" hidden="1" x14ac:dyDescent="0.25">
      <c r="A3561">
        <v>10958</v>
      </c>
      <c r="D3561" t="s">
        <v>82</v>
      </c>
      <c r="E3561" s="2">
        <v>44306</v>
      </c>
      <c r="G3561">
        <v>1017145046</v>
      </c>
      <c r="H3561" t="s">
        <v>409</v>
      </c>
      <c r="I3561">
        <v>12727</v>
      </c>
      <c r="J3561">
        <v>12727</v>
      </c>
      <c r="L3561">
        <v>105010709</v>
      </c>
      <c r="M3561" t="s">
        <v>652</v>
      </c>
      <c r="N3561" t="s">
        <v>142</v>
      </c>
      <c r="P3561">
        <v>99100</v>
      </c>
      <c r="Q3561">
        <v>27100</v>
      </c>
      <c r="R3561">
        <v>32700</v>
      </c>
      <c r="S3561">
        <v>12</v>
      </c>
      <c r="T3561" s="3">
        <v>392400</v>
      </c>
      <c r="U3561">
        <v>0</v>
      </c>
      <c r="V3561" s="3">
        <v>392400</v>
      </c>
      <c r="W3561">
        <v>0</v>
      </c>
      <c r="X3561">
        <v>0</v>
      </c>
      <c r="Y3561" s="3">
        <v>392400</v>
      </c>
      <c r="Z3561">
        <v>12</v>
      </c>
      <c r="AA3561" s="3">
        <v>392400</v>
      </c>
      <c r="AB3561" t="s">
        <v>125</v>
      </c>
      <c r="AC3561" t="s">
        <v>126</v>
      </c>
    </row>
    <row r="3562" spans="1:29" hidden="1" x14ac:dyDescent="0.25">
      <c r="A3562">
        <v>10961</v>
      </c>
      <c r="D3562" t="s">
        <v>82</v>
      </c>
      <c r="E3562" s="2">
        <v>44306</v>
      </c>
      <c r="G3562">
        <v>1017145046</v>
      </c>
      <c r="H3562" t="s">
        <v>409</v>
      </c>
      <c r="I3562">
        <v>12727</v>
      </c>
      <c r="J3562">
        <v>12727</v>
      </c>
      <c r="L3562">
        <v>105020409</v>
      </c>
      <c r="M3562" t="s">
        <v>522</v>
      </c>
      <c r="N3562" t="s">
        <v>142</v>
      </c>
      <c r="P3562">
        <v>99100</v>
      </c>
      <c r="Q3562">
        <v>27100</v>
      </c>
      <c r="R3562">
        <v>1620</v>
      </c>
      <c r="S3562">
        <v>59.95</v>
      </c>
      <c r="T3562" s="3">
        <v>97119</v>
      </c>
      <c r="U3562">
        <v>0</v>
      </c>
      <c r="V3562" s="3">
        <v>97119</v>
      </c>
      <c r="W3562">
        <v>0</v>
      </c>
      <c r="X3562">
        <v>0</v>
      </c>
      <c r="Y3562" s="3">
        <v>97119</v>
      </c>
      <c r="Z3562">
        <v>59.95</v>
      </c>
      <c r="AA3562" s="3">
        <v>97119</v>
      </c>
      <c r="AB3562" t="s">
        <v>125</v>
      </c>
      <c r="AC3562" t="s">
        <v>126</v>
      </c>
    </row>
    <row r="3563" spans="1:29" hidden="1" x14ac:dyDescent="0.25">
      <c r="A3563">
        <v>10963</v>
      </c>
      <c r="D3563" t="s">
        <v>82</v>
      </c>
      <c r="E3563" s="2">
        <v>44306</v>
      </c>
      <c r="G3563">
        <v>1017145046</v>
      </c>
      <c r="H3563" t="s">
        <v>409</v>
      </c>
      <c r="I3563">
        <v>12727</v>
      </c>
      <c r="J3563">
        <v>12727</v>
      </c>
      <c r="L3563">
        <v>105020609</v>
      </c>
      <c r="M3563" t="s">
        <v>654</v>
      </c>
      <c r="N3563" t="s">
        <v>142</v>
      </c>
      <c r="P3563">
        <v>99100</v>
      </c>
      <c r="Q3563">
        <v>27100</v>
      </c>
      <c r="R3563">
        <v>3100</v>
      </c>
      <c r="S3563">
        <v>57.79</v>
      </c>
      <c r="T3563" s="3">
        <v>179149</v>
      </c>
      <c r="U3563">
        <v>0</v>
      </c>
      <c r="V3563" s="3">
        <v>179149</v>
      </c>
      <c r="W3563">
        <v>0</v>
      </c>
      <c r="X3563">
        <v>0</v>
      </c>
      <c r="Y3563" s="3">
        <v>179149</v>
      </c>
      <c r="Z3563">
        <v>57.79</v>
      </c>
      <c r="AA3563" s="3">
        <v>179149</v>
      </c>
      <c r="AB3563" t="s">
        <v>125</v>
      </c>
      <c r="AC3563" t="s">
        <v>126</v>
      </c>
    </row>
    <row r="3564" spans="1:29" hidden="1" x14ac:dyDescent="0.25">
      <c r="A3564">
        <v>10983</v>
      </c>
      <c r="B3564" t="s">
        <v>122</v>
      </c>
      <c r="C3564">
        <v>23723</v>
      </c>
      <c r="D3564" t="s">
        <v>82</v>
      </c>
      <c r="E3564" s="2">
        <v>44306</v>
      </c>
      <c r="G3564">
        <v>1017145046</v>
      </c>
      <c r="H3564" t="s">
        <v>409</v>
      </c>
      <c r="I3564">
        <v>12727</v>
      </c>
      <c r="J3564">
        <v>12727</v>
      </c>
      <c r="L3564">
        <v>105021209</v>
      </c>
      <c r="M3564" t="s">
        <v>310</v>
      </c>
      <c r="N3564" t="s">
        <v>142</v>
      </c>
      <c r="P3564">
        <v>99100</v>
      </c>
      <c r="Q3564">
        <v>27100</v>
      </c>
      <c r="R3564">
        <v>2400</v>
      </c>
      <c r="S3564">
        <v>110.41</v>
      </c>
      <c r="T3564" s="3">
        <v>264984</v>
      </c>
      <c r="U3564">
        <v>0</v>
      </c>
      <c r="V3564" s="3">
        <v>264984</v>
      </c>
      <c r="W3564">
        <v>0</v>
      </c>
      <c r="X3564">
        <v>0</v>
      </c>
      <c r="Y3564" s="3">
        <v>264984</v>
      </c>
      <c r="Z3564">
        <v>110.41</v>
      </c>
      <c r="AA3564" s="3">
        <v>264984</v>
      </c>
      <c r="AB3564" t="s">
        <v>125</v>
      </c>
      <c r="AC3564" t="s">
        <v>126</v>
      </c>
    </row>
    <row r="3565" spans="1:29" hidden="1" x14ac:dyDescent="0.25">
      <c r="A3565">
        <v>10985</v>
      </c>
      <c r="D3565" t="s">
        <v>82</v>
      </c>
      <c r="E3565" s="2">
        <v>44306</v>
      </c>
      <c r="G3565">
        <v>1017145046</v>
      </c>
      <c r="H3565" t="s">
        <v>409</v>
      </c>
      <c r="I3565">
        <v>12727</v>
      </c>
      <c r="J3565">
        <v>12727</v>
      </c>
      <c r="L3565">
        <v>105021609</v>
      </c>
      <c r="M3565" t="s">
        <v>655</v>
      </c>
      <c r="N3565" t="s">
        <v>142</v>
      </c>
      <c r="P3565">
        <v>99100</v>
      </c>
      <c r="Q3565">
        <v>27100</v>
      </c>
      <c r="R3565">
        <v>15000</v>
      </c>
      <c r="S3565">
        <v>22.84</v>
      </c>
      <c r="T3565" s="3">
        <v>342600</v>
      </c>
      <c r="U3565">
        <v>0</v>
      </c>
      <c r="V3565" s="3">
        <v>342600</v>
      </c>
      <c r="W3565">
        <v>0</v>
      </c>
      <c r="X3565">
        <v>0</v>
      </c>
      <c r="Y3565" s="3">
        <v>342600</v>
      </c>
      <c r="Z3565">
        <v>22.84</v>
      </c>
      <c r="AA3565" s="3">
        <v>342600</v>
      </c>
      <c r="AB3565" t="s">
        <v>125</v>
      </c>
      <c r="AC3565" t="s">
        <v>126</v>
      </c>
    </row>
    <row r="3566" spans="1:29" hidden="1" x14ac:dyDescent="0.25">
      <c r="A3566">
        <v>10987</v>
      </c>
      <c r="D3566" t="s">
        <v>82</v>
      </c>
      <c r="E3566" s="2">
        <v>44306</v>
      </c>
      <c r="G3566">
        <v>1017145046</v>
      </c>
      <c r="H3566" t="s">
        <v>409</v>
      </c>
      <c r="I3566">
        <v>12727</v>
      </c>
      <c r="J3566">
        <v>12727</v>
      </c>
      <c r="L3566">
        <v>105030209</v>
      </c>
      <c r="M3566" t="s">
        <v>657</v>
      </c>
      <c r="N3566" t="s">
        <v>142</v>
      </c>
      <c r="P3566">
        <v>99100</v>
      </c>
      <c r="Q3566">
        <v>27100</v>
      </c>
      <c r="R3566">
        <v>2500</v>
      </c>
      <c r="S3566">
        <v>26.98</v>
      </c>
      <c r="T3566" s="3">
        <v>67450</v>
      </c>
      <c r="U3566">
        <v>0</v>
      </c>
      <c r="V3566" s="3">
        <v>67450</v>
      </c>
      <c r="W3566">
        <v>0</v>
      </c>
      <c r="X3566">
        <v>0</v>
      </c>
      <c r="Y3566" s="3">
        <v>67450</v>
      </c>
      <c r="Z3566">
        <v>26.98</v>
      </c>
      <c r="AA3566" s="3">
        <v>67450</v>
      </c>
      <c r="AB3566" t="s">
        <v>125</v>
      </c>
      <c r="AC3566" t="s">
        <v>126</v>
      </c>
    </row>
    <row r="3567" spans="1:29" hidden="1" x14ac:dyDescent="0.25">
      <c r="A3567">
        <v>10989</v>
      </c>
      <c r="D3567" t="s">
        <v>82</v>
      </c>
      <c r="E3567" s="2">
        <v>44306</v>
      </c>
      <c r="G3567">
        <v>1017145046</v>
      </c>
      <c r="H3567" t="s">
        <v>409</v>
      </c>
      <c r="I3567">
        <v>12727</v>
      </c>
      <c r="J3567">
        <v>12727</v>
      </c>
      <c r="L3567">
        <v>105030309</v>
      </c>
      <c r="M3567" t="s">
        <v>659</v>
      </c>
      <c r="N3567" t="s">
        <v>142</v>
      </c>
      <c r="P3567">
        <v>99100</v>
      </c>
      <c r="Q3567">
        <v>27100</v>
      </c>
      <c r="R3567">
        <v>1500</v>
      </c>
      <c r="S3567">
        <v>42.95</v>
      </c>
      <c r="T3567" s="3">
        <v>64425</v>
      </c>
      <c r="U3567">
        <v>0</v>
      </c>
      <c r="V3567" s="3">
        <v>64425</v>
      </c>
      <c r="W3567">
        <v>0</v>
      </c>
      <c r="X3567">
        <v>0</v>
      </c>
      <c r="Y3567" s="3">
        <v>64425</v>
      </c>
      <c r="Z3567">
        <v>42.95</v>
      </c>
      <c r="AA3567" s="3">
        <v>64425</v>
      </c>
      <c r="AB3567" t="s">
        <v>125</v>
      </c>
      <c r="AC3567" t="s">
        <v>126</v>
      </c>
    </row>
    <row r="3568" spans="1:29" hidden="1" x14ac:dyDescent="0.25">
      <c r="A3568">
        <v>10991</v>
      </c>
      <c r="D3568" t="s">
        <v>82</v>
      </c>
      <c r="E3568" s="2">
        <v>44306</v>
      </c>
      <c r="G3568">
        <v>1017145046</v>
      </c>
      <c r="H3568" t="s">
        <v>409</v>
      </c>
      <c r="I3568">
        <v>12727</v>
      </c>
      <c r="J3568">
        <v>12727</v>
      </c>
      <c r="L3568">
        <v>105030609</v>
      </c>
      <c r="M3568" t="s">
        <v>661</v>
      </c>
      <c r="N3568" t="s">
        <v>142</v>
      </c>
      <c r="P3568">
        <v>99100</v>
      </c>
      <c r="Q3568">
        <v>27100</v>
      </c>
      <c r="R3568">
        <v>1960</v>
      </c>
      <c r="S3568">
        <v>48.93</v>
      </c>
      <c r="T3568" s="3">
        <v>95902.8</v>
      </c>
      <c r="U3568">
        <v>0</v>
      </c>
      <c r="V3568" s="3">
        <v>95902.8</v>
      </c>
      <c r="W3568">
        <v>0</v>
      </c>
      <c r="X3568">
        <v>0</v>
      </c>
      <c r="Y3568" s="3">
        <v>95902.8</v>
      </c>
      <c r="Z3568">
        <v>48.93</v>
      </c>
      <c r="AA3568" s="3">
        <v>95902.8</v>
      </c>
      <c r="AB3568" t="s">
        <v>125</v>
      </c>
      <c r="AC3568" t="s">
        <v>126</v>
      </c>
    </row>
    <row r="3569" spans="1:29" hidden="1" x14ac:dyDescent="0.25">
      <c r="A3569">
        <v>10993</v>
      </c>
      <c r="D3569" t="s">
        <v>82</v>
      </c>
      <c r="E3569" s="2">
        <v>44306</v>
      </c>
      <c r="G3569">
        <v>1017145046</v>
      </c>
      <c r="H3569" t="s">
        <v>409</v>
      </c>
      <c r="I3569">
        <v>12727</v>
      </c>
      <c r="J3569">
        <v>12727</v>
      </c>
      <c r="L3569">
        <v>105031009</v>
      </c>
      <c r="M3569" t="s">
        <v>663</v>
      </c>
      <c r="N3569" t="s">
        <v>142</v>
      </c>
      <c r="P3569">
        <v>99100</v>
      </c>
      <c r="Q3569">
        <v>27100</v>
      </c>
      <c r="R3569">
        <v>390</v>
      </c>
      <c r="S3569">
        <v>52.41</v>
      </c>
      <c r="T3569" s="3">
        <v>20439.900000000001</v>
      </c>
      <c r="U3569">
        <v>0</v>
      </c>
      <c r="V3569" s="3">
        <v>20439.900000000001</v>
      </c>
      <c r="W3569">
        <v>0</v>
      </c>
      <c r="X3569">
        <v>0</v>
      </c>
      <c r="Y3569" s="3">
        <v>20439.900000000001</v>
      </c>
      <c r="Z3569">
        <v>52.41</v>
      </c>
      <c r="AA3569" s="3">
        <v>20439.900000000001</v>
      </c>
      <c r="AB3569" t="s">
        <v>125</v>
      </c>
      <c r="AC3569" t="s">
        <v>126</v>
      </c>
    </row>
    <row r="3570" spans="1:29" hidden="1" x14ac:dyDescent="0.25">
      <c r="A3570">
        <v>10995</v>
      </c>
      <c r="D3570" t="s">
        <v>82</v>
      </c>
      <c r="E3570" s="2">
        <v>44306</v>
      </c>
      <c r="G3570">
        <v>1017145046</v>
      </c>
      <c r="H3570" t="s">
        <v>409</v>
      </c>
      <c r="I3570">
        <v>12727</v>
      </c>
      <c r="J3570">
        <v>12727</v>
      </c>
      <c r="L3570">
        <v>105031209</v>
      </c>
      <c r="M3570" t="s">
        <v>665</v>
      </c>
      <c r="N3570" t="s">
        <v>142</v>
      </c>
      <c r="P3570">
        <v>99100</v>
      </c>
      <c r="Q3570">
        <v>27100</v>
      </c>
      <c r="R3570">
        <v>9300</v>
      </c>
      <c r="S3570">
        <v>22.91</v>
      </c>
      <c r="T3570" s="3">
        <v>213063</v>
      </c>
      <c r="U3570">
        <v>0</v>
      </c>
      <c r="V3570" s="3">
        <v>213063</v>
      </c>
      <c r="W3570">
        <v>0</v>
      </c>
      <c r="X3570">
        <v>0</v>
      </c>
      <c r="Y3570" s="3">
        <v>213063</v>
      </c>
      <c r="Z3570">
        <v>22.91</v>
      </c>
      <c r="AA3570" s="3">
        <v>213063</v>
      </c>
      <c r="AB3570" t="s">
        <v>125</v>
      </c>
      <c r="AC3570" t="s">
        <v>126</v>
      </c>
    </row>
    <row r="3571" spans="1:29" hidden="1" x14ac:dyDescent="0.25">
      <c r="A3571">
        <v>10997</v>
      </c>
      <c r="D3571" t="s">
        <v>82</v>
      </c>
      <c r="E3571" s="2">
        <v>44306</v>
      </c>
      <c r="G3571">
        <v>1017145046</v>
      </c>
      <c r="H3571" t="s">
        <v>409</v>
      </c>
      <c r="I3571">
        <v>12727</v>
      </c>
      <c r="J3571">
        <v>12727</v>
      </c>
      <c r="L3571">
        <v>105031409</v>
      </c>
      <c r="M3571" t="s">
        <v>667</v>
      </c>
      <c r="N3571" t="s">
        <v>142</v>
      </c>
      <c r="P3571">
        <v>99100</v>
      </c>
      <c r="Q3571">
        <v>27100</v>
      </c>
      <c r="R3571">
        <v>24600</v>
      </c>
      <c r="S3571">
        <v>28.82</v>
      </c>
      <c r="T3571" s="3">
        <v>708972</v>
      </c>
      <c r="U3571">
        <v>0</v>
      </c>
      <c r="V3571" s="3">
        <v>708972</v>
      </c>
      <c r="W3571">
        <v>0</v>
      </c>
      <c r="X3571">
        <v>0</v>
      </c>
      <c r="Y3571" s="3">
        <v>708972</v>
      </c>
      <c r="Z3571">
        <v>28.82</v>
      </c>
      <c r="AA3571" s="3">
        <v>708972</v>
      </c>
      <c r="AB3571" t="s">
        <v>125</v>
      </c>
      <c r="AC3571" t="s">
        <v>126</v>
      </c>
    </row>
    <row r="3572" spans="1:29" hidden="1" x14ac:dyDescent="0.25">
      <c r="A3572">
        <v>10999</v>
      </c>
      <c r="D3572" t="s">
        <v>82</v>
      </c>
      <c r="E3572" s="2">
        <v>44306</v>
      </c>
      <c r="G3572">
        <v>1017145046</v>
      </c>
      <c r="H3572" t="s">
        <v>409</v>
      </c>
      <c r="I3572">
        <v>12727</v>
      </c>
      <c r="J3572">
        <v>12727</v>
      </c>
      <c r="L3572">
        <v>105031609</v>
      </c>
      <c r="M3572" t="s">
        <v>669</v>
      </c>
      <c r="N3572" t="s">
        <v>142</v>
      </c>
      <c r="P3572">
        <v>99100</v>
      </c>
      <c r="Q3572">
        <v>27100</v>
      </c>
      <c r="R3572">
        <v>9600</v>
      </c>
      <c r="S3572">
        <v>27.94</v>
      </c>
      <c r="T3572" s="3">
        <v>268224</v>
      </c>
      <c r="U3572">
        <v>0</v>
      </c>
      <c r="V3572" s="3">
        <v>268224</v>
      </c>
      <c r="W3572">
        <v>0</v>
      </c>
      <c r="X3572">
        <v>0</v>
      </c>
      <c r="Y3572" s="3">
        <v>268224</v>
      </c>
      <c r="Z3572">
        <v>27.94</v>
      </c>
      <c r="AA3572" s="3">
        <v>268224</v>
      </c>
      <c r="AB3572" t="s">
        <v>125</v>
      </c>
      <c r="AC3572" t="s">
        <v>126</v>
      </c>
    </row>
    <row r="3573" spans="1:29" hidden="1" x14ac:dyDescent="0.25">
      <c r="A3573">
        <v>11001</v>
      </c>
      <c r="D3573" t="s">
        <v>82</v>
      </c>
      <c r="E3573" s="2">
        <v>44306</v>
      </c>
      <c r="G3573">
        <v>1017145046</v>
      </c>
      <c r="H3573" t="s">
        <v>409</v>
      </c>
      <c r="I3573">
        <v>12727</v>
      </c>
      <c r="J3573">
        <v>12727</v>
      </c>
      <c r="L3573">
        <v>105031809</v>
      </c>
      <c r="M3573" t="s">
        <v>670</v>
      </c>
      <c r="N3573" t="s">
        <v>142</v>
      </c>
      <c r="P3573">
        <v>99100</v>
      </c>
      <c r="Q3573">
        <v>27100</v>
      </c>
      <c r="R3573">
        <v>69300</v>
      </c>
      <c r="S3573">
        <v>37.96</v>
      </c>
      <c r="T3573" s="3">
        <v>2630628</v>
      </c>
      <c r="U3573">
        <v>0</v>
      </c>
      <c r="V3573" s="3">
        <v>2630628</v>
      </c>
      <c r="W3573">
        <v>0</v>
      </c>
      <c r="X3573">
        <v>0</v>
      </c>
      <c r="Y3573" s="3">
        <v>2630628</v>
      </c>
      <c r="Z3573">
        <v>37.96</v>
      </c>
      <c r="AA3573" s="3">
        <v>2630628</v>
      </c>
      <c r="AB3573" t="s">
        <v>125</v>
      </c>
      <c r="AC3573" t="s">
        <v>126</v>
      </c>
    </row>
    <row r="3574" spans="1:29" hidden="1" x14ac:dyDescent="0.25">
      <c r="A3574">
        <v>11003</v>
      </c>
      <c r="D3574" t="s">
        <v>82</v>
      </c>
      <c r="E3574" s="2">
        <v>44306</v>
      </c>
      <c r="G3574">
        <v>1017145046</v>
      </c>
      <c r="H3574" t="s">
        <v>409</v>
      </c>
      <c r="I3574">
        <v>12727</v>
      </c>
      <c r="J3574">
        <v>12727</v>
      </c>
      <c r="L3574">
        <v>105032703</v>
      </c>
      <c r="M3574" t="s">
        <v>806</v>
      </c>
      <c r="N3574" t="s">
        <v>129</v>
      </c>
      <c r="P3574">
        <v>99100</v>
      </c>
      <c r="Q3574">
        <v>27100</v>
      </c>
      <c r="R3574">
        <v>2</v>
      </c>
      <c r="S3574" s="3">
        <v>17414.73</v>
      </c>
      <c r="T3574" s="3">
        <v>34829.46</v>
      </c>
      <c r="U3574">
        <v>0</v>
      </c>
      <c r="V3574" s="3">
        <v>34829.46</v>
      </c>
      <c r="W3574">
        <v>0</v>
      </c>
      <c r="X3574">
        <v>0</v>
      </c>
      <c r="Y3574" s="3">
        <v>34829.46</v>
      </c>
      <c r="Z3574" s="3">
        <v>17414.73</v>
      </c>
      <c r="AA3574" s="3">
        <v>34829.46</v>
      </c>
      <c r="AB3574" t="s">
        <v>125</v>
      </c>
      <c r="AC3574" t="s">
        <v>126</v>
      </c>
    </row>
    <row r="3575" spans="1:29" hidden="1" x14ac:dyDescent="0.25">
      <c r="A3575">
        <v>11005</v>
      </c>
      <c r="D3575" t="s">
        <v>82</v>
      </c>
      <c r="E3575" s="2">
        <v>44306</v>
      </c>
      <c r="G3575">
        <v>1017145046</v>
      </c>
      <c r="H3575" t="s">
        <v>409</v>
      </c>
      <c r="I3575">
        <v>12727</v>
      </c>
      <c r="J3575">
        <v>12727</v>
      </c>
      <c r="L3575">
        <v>105040109</v>
      </c>
      <c r="M3575" t="s">
        <v>808</v>
      </c>
      <c r="N3575" t="s">
        <v>142</v>
      </c>
      <c r="P3575">
        <v>99100</v>
      </c>
      <c r="Q3575">
        <v>27100</v>
      </c>
      <c r="R3575">
        <v>400</v>
      </c>
      <c r="S3575">
        <v>231.44</v>
      </c>
      <c r="T3575" s="3">
        <v>92576</v>
      </c>
      <c r="U3575">
        <v>0</v>
      </c>
      <c r="V3575" s="3">
        <v>92576</v>
      </c>
      <c r="W3575">
        <v>0</v>
      </c>
      <c r="X3575">
        <v>0</v>
      </c>
      <c r="Y3575" s="3">
        <v>92576</v>
      </c>
      <c r="Z3575">
        <v>231.44</v>
      </c>
      <c r="AA3575" s="3">
        <v>92576</v>
      </c>
      <c r="AB3575" t="s">
        <v>125</v>
      </c>
      <c r="AC3575" t="s">
        <v>126</v>
      </c>
    </row>
    <row r="3576" spans="1:29" hidden="1" x14ac:dyDescent="0.25">
      <c r="A3576">
        <v>11007</v>
      </c>
      <c r="D3576" t="s">
        <v>82</v>
      </c>
      <c r="E3576" s="2">
        <v>44306</v>
      </c>
      <c r="G3576">
        <v>1017145046</v>
      </c>
      <c r="H3576" t="s">
        <v>409</v>
      </c>
      <c r="I3576">
        <v>12727</v>
      </c>
      <c r="J3576">
        <v>12727</v>
      </c>
      <c r="L3576">
        <v>105040203</v>
      </c>
      <c r="M3576" t="s">
        <v>250</v>
      </c>
      <c r="N3576" t="s">
        <v>129</v>
      </c>
      <c r="P3576">
        <v>99100</v>
      </c>
      <c r="Q3576">
        <v>27100</v>
      </c>
      <c r="R3576">
        <v>60</v>
      </c>
      <c r="S3576">
        <v>272.02</v>
      </c>
      <c r="T3576" s="3">
        <v>16321.2</v>
      </c>
      <c r="U3576">
        <v>0</v>
      </c>
      <c r="V3576" s="3">
        <v>16321.2</v>
      </c>
      <c r="W3576">
        <v>0</v>
      </c>
      <c r="X3576">
        <v>0</v>
      </c>
      <c r="Y3576" s="3">
        <v>16321.2</v>
      </c>
      <c r="Z3576">
        <v>272.02</v>
      </c>
      <c r="AA3576" s="3">
        <v>16321.2</v>
      </c>
      <c r="AB3576" t="s">
        <v>125</v>
      </c>
      <c r="AC3576" t="s">
        <v>126</v>
      </c>
    </row>
    <row r="3577" spans="1:29" hidden="1" x14ac:dyDescent="0.25">
      <c r="A3577">
        <v>11009</v>
      </c>
      <c r="D3577" t="s">
        <v>82</v>
      </c>
      <c r="E3577" s="2">
        <v>44306</v>
      </c>
      <c r="G3577">
        <v>1017145046</v>
      </c>
      <c r="H3577" t="s">
        <v>409</v>
      </c>
      <c r="I3577">
        <v>12727</v>
      </c>
      <c r="J3577">
        <v>12727</v>
      </c>
      <c r="L3577">
        <v>105040309</v>
      </c>
      <c r="M3577" t="s">
        <v>676</v>
      </c>
      <c r="N3577" t="s">
        <v>142</v>
      </c>
      <c r="P3577">
        <v>99100</v>
      </c>
      <c r="Q3577">
        <v>27100</v>
      </c>
      <c r="R3577">
        <v>15000</v>
      </c>
      <c r="S3577">
        <v>27.59</v>
      </c>
      <c r="T3577" s="3">
        <v>413850</v>
      </c>
      <c r="U3577">
        <v>0</v>
      </c>
      <c r="V3577" s="3">
        <v>413850</v>
      </c>
      <c r="W3577">
        <v>0</v>
      </c>
      <c r="X3577">
        <v>0</v>
      </c>
      <c r="Y3577" s="3">
        <v>413850</v>
      </c>
      <c r="Z3577">
        <v>27.59</v>
      </c>
      <c r="AA3577" s="3">
        <v>413850</v>
      </c>
      <c r="AB3577" t="s">
        <v>125</v>
      </c>
      <c r="AC3577" t="s">
        <v>126</v>
      </c>
    </row>
    <row r="3578" spans="1:29" hidden="1" x14ac:dyDescent="0.25">
      <c r="A3578">
        <v>11011</v>
      </c>
      <c r="D3578" t="s">
        <v>82</v>
      </c>
      <c r="E3578" s="2">
        <v>44306</v>
      </c>
      <c r="G3578">
        <v>1017145046</v>
      </c>
      <c r="H3578" t="s">
        <v>409</v>
      </c>
      <c r="I3578">
        <v>12727</v>
      </c>
      <c r="J3578">
        <v>12727</v>
      </c>
      <c r="L3578">
        <v>105040509</v>
      </c>
      <c r="M3578" t="s">
        <v>678</v>
      </c>
      <c r="N3578" t="s">
        <v>142</v>
      </c>
      <c r="P3578">
        <v>99100</v>
      </c>
      <c r="Q3578">
        <v>27100</v>
      </c>
      <c r="R3578">
        <v>22200</v>
      </c>
      <c r="S3578">
        <v>11.95</v>
      </c>
      <c r="T3578" s="3">
        <v>265290</v>
      </c>
      <c r="U3578">
        <v>0</v>
      </c>
      <c r="V3578" s="3">
        <v>265290</v>
      </c>
      <c r="W3578">
        <v>0</v>
      </c>
      <c r="X3578">
        <v>0</v>
      </c>
      <c r="Y3578" s="3">
        <v>265290</v>
      </c>
      <c r="Z3578">
        <v>11.95</v>
      </c>
      <c r="AA3578" s="3">
        <v>265290</v>
      </c>
      <c r="AB3578" t="s">
        <v>125</v>
      </c>
      <c r="AC3578" t="s">
        <v>126</v>
      </c>
    </row>
    <row r="3579" spans="1:29" hidden="1" x14ac:dyDescent="0.25">
      <c r="A3579">
        <v>11013</v>
      </c>
      <c r="D3579" t="s">
        <v>82</v>
      </c>
      <c r="E3579" s="2">
        <v>44306</v>
      </c>
      <c r="G3579">
        <v>1017145046</v>
      </c>
      <c r="H3579" t="s">
        <v>409</v>
      </c>
      <c r="I3579">
        <v>12727</v>
      </c>
      <c r="J3579">
        <v>12727</v>
      </c>
      <c r="L3579">
        <v>105040709</v>
      </c>
      <c r="M3579" t="s">
        <v>421</v>
      </c>
      <c r="N3579" t="s">
        <v>142</v>
      </c>
      <c r="P3579">
        <v>99100</v>
      </c>
      <c r="Q3579">
        <v>27100</v>
      </c>
      <c r="R3579">
        <v>8100</v>
      </c>
      <c r="S3579">
        <v>68.92</v>
      </c>
      <c r="T3579" s="3">
        <v>558252</v>
      </c>
      <c r="U3579">
        <v>0</v>
      </c>
      <c r="V3579" s="3">
        <v>558252</v>
      </c>
      <c r="W3579">
        <v>0</v>
      </c>
      <c r="X3579">
        <v>0</v>
      </c>
      <c r="Y3579" s="3">
        <v>558252</v>
      </c>
      <c r="Z3579">
        <v>68.92</v>
      </c>
      <c r="AA3579" s="3">
        <v>558252</v>
      </c>
      <c r="AB3579" t="s">
        <v>125</v>
      </c>
      <c r="AC3579" t="s">
        <v>126</v>
      </c>
    </row>
    <row r="3580" spans="1:29" hidden="1" x14ac:dyDescent="0.25">
      <c r="A3580">
        <v>11015</v>
      </c>
      <c r="D3580" t="s">
        <v>82</v>
      </c>
      <c r="E3580" s="2">
        <v>44306</v>
      </c>
      <c r="G3580">
        <v>1017145046</v>
      </c>
      <c r="H3580" t="s">
        <v>409</v>
      </c>
      <c r="I3580">
        <v>12727</v>
      </c>
      <c r="J3580">
        <v>12727</v>
      </c>
      <c r="L3580">
        <v>105070103</v>
      </c>
      <c r="M3580" t="s">
        <v>490</v>
      </c>
      <c r="N3580" t="s">
        <v>129</v>
      </c>
      <c r="P3580">
        <v>99100</v>
      </c>
      <c r="Q3580">
        <v>27100</v>
      </c>
      <c r="R3580">
        <v>4</v>
      </c>
      <c r="S3580" s="3">
        <v>3245.74</v>
      </c>
      <c r="T3580" s="3">
        <v>12982.96</v>
      </c>
      <c r="U3580">
        <v>0</v>
      </c>
      <c r="V3580" s="3">
        <v>12982.96</v>
      </c>
      <c r="W3580">
        <v>0</v>
      </c>
      <c r="X3580">
        <v>0</v>
      </c>
      <c r="Y3580" s="3">
        <v>12982.96</v>
      </c>
      <c r="Z3580" s="3">
        <v>3245.74</v>
      </c>
      <c r="AA3580" s="3">
        <v>12982.96</v>
      </c>
      <c r="AB3580" t="s">
        <v>125</v>
      </c>
      <c r="AC3580" t="s">
        <v>126</v>
      </c>
    </row>
    <row r="3581" spans="1:29" hidden="1" x14ac:dyDescent="0.25">
      <c r="A3581">
        <v>11017</v>
      </c>
      <c r="D3581" t="s">
        <v>82</v>
      </c>
      <c r="E3581" s="2">
        <v>44306</v>
      </c>
      <c r="G3581">
        <v>1017145046</v>
      </c>
      <c r="H3581" t="s">
        <v>409</v>
      </c>
      <c r="I3581">
        <v>12727</v>
      </c>
      <c r="J3581">
        <v>12727</v>
      </c>
      <c r="L3581">
        <v>106010204</v>
      </c>
      <c r="M3581" t="s">
        <v>681</v>
      </c>
      <c r="N3581" t="s">
        <v>132</v>
      </c>
      <c r="P3581">
        <v>99100</v>
      </c>
      <c r="Q3581">
        <v>27100</v>
      </c>
      <c r="R3581">
        <v>700</v>
      </c>
      <c r="S3581" s="3">
        <v>5432.09</v>
      </c>
      <c r="T3581" s="3">
        <v>3802463</v>
      </c>
      <c r="U3581">
        <v>0</v>
      </c>
      <c r="V3581" s="3">
        <v>3802463</v>
      </c>
      <c r="W3581">
        <v>0</v>
      </c>
      <c r="X3581">
        <v>0</v>
      </c>
      <c r="Y3581" s="3">
        <v>3802463</v>
      </c>
      <c r="Z3581" s="3">
        <v>5432.09</v>
      </c>
      <c r="AA3581" s="3">
        <v>3802463</v>
      </c>
      <c r="AB3581" t="s">
        <v>125</v>
      </c>
      <c r="AC3581" t="s">
        <v>126</v>
      </c>
    </row>
    <row r="3582" spans="1:29" hidden="1" x14ac:dyDescent="0.25">
      <c r="A3582">
        <v>11019</v>
      </c>
      <c r="D3582" t="s">
        <v>82</v>
      </c>
      <c r="E3582" s="2">
        <v>44306</v>
      </c>
      <c r="G3582">
        <v>1017145046</v>
      </c>
      <c r="H3582" t="s">
        <v>409</v>
      </c>
      <c r="I3582">
        <v>12727</v>
      </c>
      <c r="J3582">
        <v>12727</v>
      </c>
      <c r="L3582">
        <v>106030103</v>
      </c>
      <c r="M3582" t="s">
        <v>252</v>
      </c>
      <c r="N3582" t="s">
        <v>129</v>
      </c>
      <c r="P3582">
        <v>99100</v>
      </c>
      <c r="Q3582">
        <v>27100</v>
      </c>
      <c r="R3582">
        <v>400</v>
      </c>
      <c r="S3582">
        <v>241.25</v>
      </c>
      <c r="T3582" s="3">
        <v>96500</v>
      </c>
      <c r="U3582">
        <v>0</v>
      </c>
      <c r="V3582" s="3">
        <v>96500</v>
      </c>
      <c r="W3582">
        <v>0</v>
      </c>
      <c r="X3582">
        <v>0</v>
      </c>
      <c r="Y3582" s="3">
        <v>96500</v>
      </c>
      <c r="Z3582">
        <v>241.25</v>
      </c>
      <c r="AA3582" s="3">
        <v>96500</v>
      </c>
      <c r="AB3582" t="s">
        <v>125</v>
      </c>
      <c r="AC3582" t="s">
        <v>126</v>
      </c>
    </row>
    <row r="3583" spans="1:29" hidden="1" x14ac:dyDescent="0.25">
      <c r="A3583">
        <v>11021</v>
      </c>
      <c r="D3583" t="s">
        <v>82</v>
      </c>
      <c r="E3583" s="2">
        <v>44306</v>
      </c>
      <c r="G3583">
        <v>1017145046</v>
      </c>
      <c r="H3583" t="s">
        <v>409</v>
      </c>
      <c r="I3583">
        <v>12727</v>
      </c>
      <c r="J3583">
        <v>12727</v>
      </c>
      <c r="L3583">
        <v>106030209</v>
      </c>
      <c r="M3583" t="s">
        <v>683</v>
      </c>
      <c r="N3583" t="s">
        <v>142</v>
      </c>
      <c r="P3583">
        <v>99100</v>
      </c>
      <c r="Q3583">
        <v>27100</v>
      </c>
      <c r="R3583">
        <v>600</v>
      </c>
      <c r="S3583">
        <v>27.25</v>
      </c>
      <c r="T3583" s="3">
        <v>16350</v>
      </c>
      <c r="U3583">
        <v>0</v>
      </c>
      <c r="V3583" s="3">
        <v>16350</v>
      </c>
      <c r="W3583">
        <v>0</v>
      </c>
      <c r="X3583">
        <v>0</v>
      </c>
      <c r="Y3583" s="3">
        <v>16350</v>
      </c>
      <c r="Z3583">
        <v>27.25</v>
      </c>
      <c r="AA3583" s="3">
        <v>16350</v>
      </c>
      <c r="AB3583" t="s">
        <v>125</v>
      </c>
      <c r="AC3583" t="s">
        <v>126</v>
      </c>
    </row>
    <row r="3584" spans="1:29" hidden="1" x14ac:dyDescent="0.25">
      <c r="A3584">
        <v>11023</v>
      </c>
      <c r="D3584" t="s">
        <v>82</v>
      </c>
      <c r="E3584" s="2">
        <v>44306</v>
      </c>
      <c r="G3584">
        <v>1017145046</v>
      </c>
      <c r="H3584" t="s">
        <v>409</v>
      </c>
      <c r="I3584">
        <v>12727</v>
      </c>
      <c r="J3584">
        <v>12727</v>
      </c>
      <c r="L3584">
        <v>106040103</v>
      </c>
      <c r="M3584" t="s">
        <v>128</v>
      </c>
      <c r="N3584" t="s">
        <v>129</v>
      </c>
      <c r="P3584">
        <v>99100</v>
      </c>
      <c r="Q3584">
        <v>27100</v>
      </c>
      <c r="R3584">
        <v>60</v>
      </c>
      <c r="S3584">
        <v>844.82</v>
      </c>
      <c r="T3584" s="3">
        <v>50689.2</v>
      </c>
      <c r="U3584">
        <v>0</v>
      </c>
      <c r="V3584" s="3">
        <v>50689.2</v>
      </c>
      <c r="W3584">
        <v>0</v>
      </c>
      <c r="X3584">
        <v>0</v>
      </c>
      <c r="Y3584" s="3">
        <v>50689.2</v>
      </c>
      <c r="Z3584">
        <v>844.82</v>
      </c>
      <c r="AA3584" s="3">
        <v>50689.2</v>
      </c>
      <c r="AB3584" t="s">
        <v>125</v>
      </c>
      <c r="AC3584" t="s">
        <v>126</v>
      </c>
    </row>
    <row r="3585" spans="1:29" hidden="1" x14ac:dyDescent="0.25">
      <c r="A3585">
        <v>11025</v>
      </c>
      <c r="D3585" t="s">
        <v>82</v>
      </c>
      <c r="E3585" s="2">
        <v>44306</v>
      </c>
      <c r="G3585">
        <v>1017145046</v>
      </c>
      <c r="H3585" t="s">
        <v>409</v>
      </c>
      <c r="I3585">
        <v>12727</v>
      </c>
      <c r="J3585">
        <v>12727</v>
      </c>
      <c r="L3585">
        <v>106040203</v>
      </c>
      <c r="M3585" t="s">
        <v>512</v>
      </c>
      <c r="N3585" t="s">
        <v>129</v>
      </c>
      <c r="P3585">
        <v>99100</v>
      </c>
      <c r="Q3585">
        <v>27100</v>
      </c>
      <c r="R3585">
        <v>10</v>
      </c>
      <c r="S3585" s="3">
        <v>1235.9000000000001</v>
      </c>
      <c r="T3585" s="3">
        <v>12359</v>
      </c>
      <c r="U3585">
        <v>0</v>
      </c>
      <c r="V3585" s="3">
        <v>12359</v>
      </c>
      <c r="W3585">
        <v>0</v>
      </c>
      <c r="X3585">
        <v>0</v>
      </c>
      <c r="Y3585" s="3">
        <v>12359</v>
      </c>
      <c r="Z3585" s="3">
        <v>1235.9000000000001</v>
      </c>
      <c r="AA3585" s="3">
        <v>12359</v>
      </c>
      <c r="AB3585" t="s">
        <v>125</v>
      </c>
      <c r="AC3585" t="s">
        <v>126</v>
      </c>
    </row>
    <row r="3586" spans="1:29" hidden="1" x14ac:dyDescent="0.25">
      <c r="A3586">
        <v>11027</v>
      </c>
      <c r="D3586" t="s">
        <v>82</v>
      </c>
      <c r="E3586" s="2">
        <v>44306</v>
      </c>
      <c r="G3586">
        <v>1017145046</v>
      </c>
      <c r="H3586" t="s">
        <v>409</v>
      </c>
      <c r="I3586">
        <v>12727</v>
      </c>
      <c r="J3586">
        <v>12727</v>
      </c>
      <c r="L3586">
        <v>106040409</v>
      </c>
      <c r="M3586" t="s">
        <v>471</v>
      </c>
      <c r="N3586" t="s">
        <v>142</v>
      </c>
      <c r="P3586">
        <v>99100</v>
      </c>
      <c r="Q3586">
        <v>27100</v>
      </c>
      <c r="R3586">
        <v>2600</v>
      </c>
      <c r="S3586">
        <v>156.16</v>
      </c>
      <c r="T3586" s="3">
        <v>406016</v>
      </c>
      <c r="U3586">
        <v>0</v>
      </c>
      <c r="V3586" s="3">
        <v>406016</v>
      </c>
      <c r="W3586">
        <v>0</v>
      </c>
      <c r="X3586">
        <v>0</v>
      </c>
      <c r="Y3586" s="3">
        <v>406016</v>
      </c>
      <c r="Z3586">
        <v>156.16</v>
      </c>
      <c r="AA3586" s="3">
        <v>406016</v>
      </c>
      <c r="AB3586" t="s">
        <v>125</v>
      </c>
      <c r="AC3586" t="s">
        <v>126</v>
      </c>
    </row>
    <row r="3587" spans="1:29" hidden="1" x14ac:dyDescent="0.25">
      <c r="A3587">
        <v>11029</v>
      </c>
      <c r="D3587" t="s">
        <v>82</v>
      </c>
      <c r="E3587" s="2">
        <v>44306</v>
      </c>
      <c r="G3587">
        <v>1017145046</v>
      </c>
      <c r="H3587" t="s">
        <v>409</v>
      </c>
      <c r="I3587">
        <v>12727</v>
      </c>
      <c r="J3587">
        <v>12727</v>
      </c>
      <c r="L3587">
        <v>106050909</v>
      </c>
      <c r="M3587" t="s">
        <v>686</v>
      </c>
      <c r="N3587" t="s">
        <v>183</v>
      </c>
      <c r="P3587">
        <v>99100</v>
      </c>
      <c r="Q3587">
        <v>27100</v>
      </c>
      <c r="R3587">
        <v>15000</v>
      </c>
      <c r="S3587">
        <v>31.95</v>
      </c>
      <c r="T3587" s="3">
        <v>479250</v>
      </c>
      <c r="U3587">
        <v>0</v>
      </c>
      <c r="V3587" s="3">
        <v>479250</v>
      </c>
      <c r="W3587">
        <v>0</v>
      </c>
      <c r="X3587">
        <v>0</v>
      </c>
      <c r="Y3587" s="3">
        <v>479250</v>
      </c>
      <c r="Z3587">
        <v>31.95</v>
      </c>
      <c r="AA3587" s="3">
        <v>479250</v>
      </c>
      <c r="AB3587" t="s">
        <v>125</v>
      </c>
      <c r="AC3587" t="s">
        <v>126</v>
      </c>
    </row>
    <row r="3588" spans="1:29" hidden="1" x14ac:dyDescent="0.25">
      <c r="A3588">
        <v>11050</v>
      </c>
      <c r="D3588" t="s">
        <v>82</v>
      </c>
      <c r="E3588" s="2">
        <v>44306</v>
      </c>
      <c r="G3588">
        <v>1017145046</v>
      </c>
      <c r="H3588" t="s">
        <v>409</v>
      </c>
      <c r="I3588">
        <v>12727</v>
      </c>
      <c r="J3588">
        <v>12727</v>
      </c>
      <c r="L3588">
        <v>106050913</v>
      </c>
      <c r="M3588" t="s">
        <v>184</v>
      </c>
      <c r="N3588" t="s">
        <v>129</v>
      </c>
      <c r="P3588">
        <v>99100</v>
      </c>
      <c r="Q3588">
        <v>27100</v>
      </c>
      <c r="R3588">
        <v>40</v>
      </c>
      <c r="S3588" s="3">
        <v>1619.96</v>
      </c>
      <c r="T3588" s="3">
        <v>64798.400000000001</v>
      </c>
      <c r="U3588">
        <v>0</v>
      </c>
      <c r="V3588" s="3">
        <v>64798.400000000001</v>
      </c>
      <c r="W3588">
        <v>0</v>
      </c>
      <c r="X3588">
        <v>0</v>
      </c>
      <c r="Y3588" s="3">
        <v>64798.400000000001</v>
      </c>
      <c r="Z3588" s="3">
        <v>1619.96</v>
      </c>
      <c r="AA3588" s="3">
        <v>64798.400000000001</v>
      </c>
      <c r="AB3588" t="s">
        <v>125</v>
      </c>
      <c r="AC3588" t="s">
        <v>126</v>
      </c>
    </row>
    <row r="3589" spans="1:29" hidden="1" x14ac:dyDescent="0.25">
      <c r="A3589">
        <v>11052</v>
      </c>
      <c r="D3589" t="s">
        <v>82</v>
      </c>
      <c r="E3589" s="2">
        <v>44306</v>
      </c>
      <c r="G3589">
        <v>1017145046</v>
      </c>
      <c r="H3589" t="s">
        <v>409</v>
      </c>
      <c r="I3589">
        <v>12727</v>
      </c>
      <c r="J3589">
        <v>12727</v>
      </c>
      <c r="L3589">
        <v>106060209</v>
      </c>
      <c r="M3589" t="s">
        <v>691</v>
      </c>
      <c r="N3589" t="s">
        <v>142</v>
      </c>
      <c r="P3589">
        <v>99100</v>
      </c>
      <c r="Q3589">
        <v>27100</v>
      </c>
      <c r="R3589">
        <v>2000</v>
      </c>
      <c r="S3589">
        <v>29.17</v>
      </c>
      <c r="T3589" s="3">
        <v>58340</v>
      </c>
      <c r="U3589">
        <v>0</v>
      </c>
      <c r="V3589" s="3">
        <v>58340</v>
      </c>
      <c r="W3589">
        <v>0</v>
      </c>
      <c r="X3589">
        <v>0</v>
      </c>
      <c r="Y3589" s="3">
        <v>58340</v>
      </c>
      <c r="Z3589">
        <v>29.17</v>
      </c>
      <c r="AA3589" s="3">
        <v>58340</v>
      </c>
      <c r="AB3589" t="s">
        <v>125</v>
      </c>
      <c r="AC3589" t="s">
        <v>126</v>
      </c>
    </row>
    <row r="3590" spans="1:29" hidden="1" x14ac:dyDescent="0.25">
      <c r="A3590">
        <v>11054</v>
      </c>
      <c r="D3590" t="s">
        <v>82</v>
      </c>
      <c r="E3590" s="2">
        <v>44306</v>
      </c>
      <c r="G3590">
        <v>1017145046</v>
      </c>
      <c r="H3590" t="s">
        <v>409</v>
      </c>
      <c r="I3590">
        <v>12727</v>
      </c>
      <c r="J3590">
        <v>12727</v>
      </c>
      <c r="L3590">
        <v>106070103</v>
      </c>
      <c r="M3590" t="s">
        <v>693</v>
      </c>
      <c r="N3590" t="s">
        <v>140</v>
      </c>
      <c r="P3590">
        <v>99100</v>
      </c>
      <c r="Q3590">
        <v>27100</v>
      </c>
      <c r="R3590">
        <v>23</v>
      </c>
      <c r="S3590" s="3">
        <v>6551.07</v>
      </c>
      <c r="T3590" s="3">
        <v>150674.60999999999</v>
      </c>
      <c r="U3590">
        <v>0</v>
      </c>
      <c r="V3590" s="3">
        <v>150674.60999999999</v>
      </c>
      <c r="W3590">
        <v>0</v>
      </c>
      <c r="X3590">
        <v>0</v>
      </c>
      <c r="Y3590" s="3">
        <v>150674.60999999999</v>
      </c>
      <c r="Z3590" s="3">
        <v>6551.07</v>
      </c>
      <c r="AA3590" s="3">
        <v>150674.60999999999</v>
      </c>
      <c r="AB3590" t="s">
        <v>125</v>
      </c>
      <c r="AC3590" t="s">
        <v>126</v>
      </c>
    </row>
    <row r="3591" spans="1:29" hidden="1" x14ac:dyDescent="0.25">
      <c r="A3591">
        <v>11056</v>
      </c>
      <c r="D3591" t="s">
        <v>82</v>
      </c>
      <c r="E3591" s="2">
        <v>44306</v>
      </c>
      <c r="G3591">
        <v>1017145046</v>
      </c>
      <c r="H3591" t="s">
        <v>409</v>
      </c>
      <c r="I3591">
        <v>12727</v>
      </c>
      <c r="J3591">
        <v>12727</v>
      </c>
      <c r="L3591">
        <v>106070203</v>
      </c>
      <c r="M3591" t="s">
        <v>695</v>
      </c>
      <c r="N3591" t="s">
        <v>140</v>
      </c>
      <c r="P3591">
        <v>99100</v>
      </c>
      <c r="Q3591">
        <v>27100</v>
      </c>
      <c r="R3591">
        <v>97</v>
      </c>
      <c r="S3591" s="3">
        <v>5790.24</v>
      </c>
      <c r="T3591" s="3">
        <v>561653.28</v>
      </c>
      <c r="U3591">
        <v>0</v>
      </c>
      <c r="V3591" s="3">
        <v>561653.28</v>
      </c>
      <c r="W3591">
        <v>0</v>
      </c>
      <c r="X3591">
        <v>0</v>
      </c>
      <c r="Y3591" s="3">
        <v>561653.28</v>
      </c>
      <c r="Z3591" s="3">
        <v>5790.24</v>
      </c>
      <c r="AA3591" s="3">
        <v>561653.28</v>
      </c>
      <c r="AB3591" t="s">
        <v>125</v>
      </c>
      <c r="AC3591" t="s">
        <v>126</v>
      </c>
    </row>
    <row r="3592" spans="1:29" hidden="1" x14ac:dyDescent="0.25">
      <c r="A3592">
        <v>11058</v>
      </c>
      <c r="D3592" t="s">
        <v>82</v>
      </c>
      <c r="E3592" s="2">
        <v>44306</v>
      </c>
      <c r="G3592">
        <v>1017145046</v>
      </c>
      <c r="H3592" t="s">
        <v>409</v>
      </c>
      <c r="I3592">
        <v>12727</v>
      </c>
      <c r="J3592">
        <v>12727</v>
      </c>
      <c r="L3592">
        <v>106080209</v>
      </c>
      <c r="M3592" t="s">
        <v>697</v>
      </c>
      <c r="N3592" t="s">
        <v>142</v>
      </c>
      <c r="P3592">
        <v>99100</v>
      </c>
      <c r="Q3592">
        <v>27100</v>
      </c>
      <c r="R3592">
        <v>2100</v>
      </c>
      <c r="S3592">
        <v>23.75</v>
      </c>
      <c r="T3592" s="3">
        <v>49875</v>
      </c>
      <c r="U3592">
        <v>0</v>
      </c>
      <c r="V3592" s="3">
        <v>49875</v>
      </c>
      <c r="W3592">
        <v>0</v>
      </c>
      <c r="X3592">
        <v>0</v>
      </c>
      <c r="Y3592" s="3">
        <v>49875</v>
      </c>
      <c r="Z3592">
        <v>23.75</v>
      </c>
      <c r="AA3592" s="3">
        <v>49875</v>
      </c>
      <c r="AB3592" t="s">
        <v>125</v>
      </c>
      <c r="AC3592" t="s">
        <v>126</v>
      </c>
    </row>
    <row r="3593" spans="1:29" hidden="1" x14ac:dyDescent="0.25">
      <c r="A3593">
        <v>11060</v>
      </c>
      <c r="D3593" t="s">
        <v>82</v>
      </c>
      <c r="E3593" s="2">
        <v>44306</v>
      </c>
      <c r="G3593">
        <v>1017145046</v>
      </c>
      <c r="H3593" t="s">
        <v>409</v>
      </c>
      <c r="I3593">
        <v>12727</v>
      </c>
      <c r="J3593">
        <v>12727</v>
      </c>
      <c r="L3593">
        <v>106080509</v>
      </c>
      <c r="M3593" t="s">
        <v>145</v>
      </c>
      <c r="N3593" t="s">
        <v>142</v>
      </c>
      <c r="P3593">
        <v>99100</v>
      </c>
      <c r="Q3593">
        <v>27100</v>
      </c>
      <c r="R3593">
        <v>41400</v>
      </c>
      <c r="S3593">
        <v>40.840000000000003</v>
      </c>
      <c r="T3593" s="3">
        <v>1690776</v>
      </c>
      <c r="U3593">
        <v>0</v>
      </c>
      <c r="V3593" s="3">
        <v>1690776</v>
      </c>
      <c r="W3593">
        <v>0</v>
      </c>
      <c r="X3593">
        <v>0</v>
      </c>
      <c r="Y3593" s="3">
        <v>1690776</v>
      </c>
      <c r="Z3593">
        <v>40.840000000000003</v>
      </c>
      <c r="AA3593" s="3">
        <v>1690776</v>
      </c>
      <c r="AB3593" t="s">
        <v>125</v>
      </c>
      <c r="AC3593" t="s">
        <v>126</v>
      </c>
    </row>
    <row r="3594" spans="1:29" hidden="1" x14ac:dyDescent="0.25">
      <c r="A3594">
        <v>11062</v>
      </c>
      <c r="D3594" t="s">
        <v>82</v>
      </c>
      <c r="E3594" s="2">
        <v>44306</v>
      </c>
      <c r="G3594">
        <v>1017145046</v>
      </c>
      <c r="H3594" t="s">
        <v>409</v>
      </c>
      <c r="I3594">
        <v>12727</v>
      </c>
      <c r="J3594">
        <v>12727</v>
      </c>
      <c r="L3594">
        <v>106090109</v>
      </c>
      <c r="M3594" t="s">
        <v>698</v>
      </c>
      <c r="N3594" t="s">
        <v>142</v>
      </c>
      <c r="P3594">
        <v>99100</v>
      </c>
      <c r="Q3594">
        <v>27100</v>
      </c>
      <c r="R3594">
        <v>13800</v>
      </c>
      <c r="S3594">
        <v>24.03</v>
      </c>
      <c r="T3594" s="3">
        <v>331614</v>
      </c>
      <c r="U3594">
        <v>0</v>
      </c>
      <c r="V3594" s="3">
        <v>331614</v>
      </c>
      <c r="W3594">
        <v>0</v>
      </c>
      <c r="X3594">
        <v>0</v>
      </c>
      <c r="Y3594" s="3">
        <v>331614</v>
      </c>
      <c r="Z3594">
        <v>24.03</v>
      </c>
      <c r="AA3594" s="3">
        <v>331614</v>
      </c>
      <c r="AB3594" t="s">
        <v>125</v>
      </c>
      <c r="AC3594" t="s">
        <v>126</v>
      </c>
    </row>
    <row r="3595" spans="1:29" hidden="1" x14ac:dyDescent="0.25">
      <c r="A3595">
        <v>11064</v>
      </c>
      <c r="D3595" t="s">
        <v>82</v>
      </c>
      <c r="E3595" s="2">
        <v>44306</v>
      </c>
      <c r="G3595">
        <v>1017145046</v>
      </c>
      <c r="H3595" t="s">
        <v>409</v>
      </c>
      <c r="I3595">
        <v>12727</v>
      </c>
      <c r="J3595">
        <v>12727</v>
      </c>
      <c r="L3595">
        <v>106090129</v>
      </c>
      <c r="M3595" t="s">
        <v>278</v>
      </c>
      <c r="N3595" t="s">
        <v>142</v>
      </c>
      <c r="P3595">
        <v>99100</v>
      </c>
      <c r="Q3595">
        <v>27100</v>
      </c>
      <c r="R3595">
        <v>60</v>
      </c>
      <c r="S3595">
        <v>43.3</v>
      </c>
      <c r="T3595" s="3">
        <v>2598</v>
      </c>
      <c r="U3595">
        <v>0</v>
      </c>
      <c r="V3595" s="3">
        <v>2598</v>
      </c>
      <c r="W3595">
        <v>0</v>
      </c>
      <c r="X3595">
        <v>0</v>
      </c>
      <c r="Y3595" s="3">
        <v>2598</v>
      </c>
      <c r="Z3595">
        <v>43.3</v>
      </c>
      <c r="AA3595" s="3">
        <v>2598</v>
      </c>
      <c r="AB3595" t="s">
        <v>125</v>
      </c>
      <c r="AC3595" t="s">
        <v>126</v>
      </c>
    </row>
    <row r="3596" spans="1:29" hidden="1" x14ac:dyDescent="0.25">
      <c r="A3596">
        <v>11066</v>
      </c>
      <c r="D3596" t="s">
        <v>82</v>
      </c>
      <c r="E3596" s="2">
        <v>44306</v>
      </c>
      <c r="G3596">
        <v>1017145046</v>
      </c>
      <c r="H3596" t="s">
        <v>409</v>
      </c>
      <c r="I3596">
        <v>12727</v>
      </c>
      <c r="J3596">
        <v>12727</v>
      </c>
      <c r="L3596">
        <v>106090209</v>
      </c>
      <c r="M3596" t="s">
        <v>781</v>
      </c>
      <c r="N3596" t="s">
        <v>142</v>
      </c>
      <c r="P3596">
        <v>99100</v>
      </c>
      <c r="Q3596">
        <v>27100</v>
      </c>
      <c r="R3596">
        <v>1200</v>
      </c>
      <c r="S3596">
        <v>125.07</v>
      </c>
      <c r="T3596" s="3">
        <v>150084</v>
      </c>
      <c r="U3596">
        <v>0</v>
      </c>
      <c r="V3596" s="3">
        <v>150084</v>
      </c>
      <c r="W3596">
        <v>0</v>
      </c>
      <c r="X3596">
        <v>0</v>
      </c>
      <c r="Y3596" s="3">
        <v>150084</v>
      </c>
      <c r="Z3596">
        <v>125.07</v>
      </c>
      <c r="AA3596" s="3">
        <v>150084</v>
      </c>
      <c r="AB3596" t="s">
        <v>125</v>
      </c>
      <c r="AC3596" t="s">
        <v>126</v>
      </c>
    </row>
    <row r="3597" spans="1:29" hidden="1" x14ac:dyDescent="0.25">
      <c r="A3597">
        <v>11068</v>
      </c>
      <c r="D3597" t="s">
        <v>82</v>
      </c>
      <c r="E3597" s="2">
        <v>44306</v>
      </c>
      <c r="G3597">
        <v>1017145046</v>
      </c>
      <c r="H3597" t="s">
        <v>409</v>
      </c>
      <c r="I3597">
        <v>12727</v>
      </c>
      <c r="J3597">
        <v>12727</v>
      </c>
      <c r="L3597">
        <v>106100109</v>
      </c>
      <c r="M3597" t="s">
        <v>523</v>
      </c>
      <c r="N3597" t="s">
        <v>142</v>
      </c>
      <c r="P3597">
        <v>99100</v>
      </c>
      <c r="Q3597">
        <v>27100</v>
      </c>
      <c r="R3597">
        <v>3000</v>
      </c>
      <c r="S3597">
        <v>64.83</v>
      </c>
      <c r="T3597" s="3">
        <v>194490</v>
      </c>
      <c r="U3597">
        <v>0</v>
      </c>
      <c r="V3597" s="3">
        <v>194490</v>
      </c>
      <c r="W3597">
        <v>0</v>
      </c>
      <c r="X3597">
        <v>0</v>
      </c>
      <c r="Y3597" s="3">
        <v>194490</v>
      </c>
      <c r="Z3597">
        <v>64.83</v>
      </c>
      <c r="AA3597" s="3">
        <v>194490</v>
      </c>
      <c r="AB3597" t="s">
        <v>125</v>
      </c>
      <c r="AC3597" t="s">
        <v>126</v>
      </c>
    </row>
    <row r="3598" spans="1:29" hidden="1" x14ac:dyDescent="0.25">
      <c r="A3598">
        <v>11070</v>
      </c>
      <c r="D3598" t="s">
        <v>82</v>
      </c>
      <c r="E3598" s="2">
        <v>44306</v>
      </c>
      <c r="G3598">
        <v>1017145046</v>
      </c>
      <c r="H3598" t="s">
        <v>409</v>
      </c>
      <c r="I3598">
        <v>12727</v>
      </c>
      <c r="J3598">
        <v>12727</v>
      </c>
      <c r="L3598">
        <v>107010103</v>
      </c>
      <c r="M3598" t="s">
        <v>700</v>
      </c>
      <c r="N3598" t="s">
        <v>129</v>
      </c>
      <c r="P3598">
        <v>99100</v>
      </c>
      <c r="Q3598">
        <v>27100</v>
      </c>
      <c r="R3598">
        <v>60</v>
      </c>
      <c r="S3598">
        <v>335.14</v>
      </c>
      <c r="T3598" s="3">
        <v>20108.400000000001</v>
      </c>
      <c r="U3598">
        <v>0</v>
      </c>
      <c r="V3598" s="3">
        <v>20108.400000000001</v>
      </c>
      <c r="W3598">
        <v>0</v>
      </c>
      <c r="X3598">
        <v>0</v>
      </c>
      <c r="Y3598" s="3">
        <v>20108.400000000001</v>
      </c>
      <c r="Z3598">
        <v>335.14</v>
      </c>
      <c r="AA3598" s="3">
        <v>20108.400000000001</v>
      </c>
      <c r="AB3598" t="s">
        <v>125</v>
      </c>
      <c r="AC3598" t="s">
        <v>126</v>
      </c>
    </row>
    <row r="3599" spans="1:29" hidden="1" x14ac:dyDescent="0.25">
      <c r="A3599">
        <v>11072</v>
      </c>
      <c r="D3599" t="s">
        <v>82</v>
      </c>
      <c r="E3599" s="2">
        <v>44306</v>
      </c>
      <c r="G3599">
        <v>1017145046</v>
      </c>
      <c r="H3599" t="s">
        <v>409</v>
      </c>
      <c r="I3599">
        <v>12727</v>
      </c>
      <c r="J3599">
        <v>12727</v>
      </c>
      <c r="L3599">
        <v>107010309</v>
      </c>
      <c r="M3599" t="s">
        <v>472</v>
      </c>
      <c r="N3599" t="s">
        <v>142</v>
      </c>
      <c r="P3599">
        <v>99100</v>
      </c>
      <c r="Q3599">
        <v>27100</v>
      </c>
      <c r="R3599">
        <v>2400</v>
      </c>
      <c r="S3599">
        <v>33.659999999999997</v>
      </c>
      <c r="T3599" s="3">
        <v>80784</v>
      </c>
      <c r="U3599">
        <v>0</v>
      </c>
      <c r="V3599" s="3">
        <v>80784</v>
      </c>
      <c r="W3599">
        <v>0</v>
      </c>
      <c r="X3599">
        <v>0</v>
      </c>
      <c r="Y3599" s="3">
        <v>80784</v>
      </c>
      <c r="Z3599">
        <v>33.659999999999997</v>
      </c>
      <c r="AA3599" s="3">
        <v>80784</v>
      </c>
      <c r="AB3599" t="s">
        <v>125</v>
      </c>
      <c r="AC3599" t="s">
        <v>126</v>
      </c>
    </row>
    <row r="3600" spans="1:29" hidden="1" x14ac:dyDescent="0.25">
      <c r="A3600">
        <v>11074</v>
      </c>
      <c r="D3600" t="s">
        <v>82</v>
      </c>
      <c r="E3600" s="2">
        <v>44306</v>
      </c>
      <c r="G3600">
        <v>1017145046</v>
      </c>
      <c r="H3600" t="s">
        <v>409</v>
      </c>
      <c r="I3600">
        <v>12727</v>
      </c>
      <c r="J3600">
        <v>12727</v>
      </c>
      <c r="L3600">
        <v>107010903</v>
      </c>
      <c r="M3600" t="s">
        <v>390</v>
      </c>
      <c r="N3600" t="s">
        <v>129</v>
      </c>
      <c r="P3600">
        <v>99100</v>
      </c>
      <c r="Q3600">
        <v>27100</v>
      </c>
      <c r="R3600">
        <v>220</v>
      </c>
      <c r="S3600">
        <v>318.29000000000002</v>
      </c>
      <c r="T3600" s="3">
        <v>70023.8</v>
      </c>
      <c r="U3600">
        <v>0</v>
      </c>
      <c r="V3600" s="3">
        <v>70023.8</v>
      </c>
      <c r="W3600">
        <v>0</v>
      </c>
      <c r="X3600">
        <v>0</v>
      </c>
      <c r="Y3600" s="3">
        <v>70023.8</v>
      </c>
      <c r="Z3600">
        <v>318.29000000000002</v>
      </c>
      <c r="AA3600" s="3">
        <v>70023.8</v>
      </c>
      <c r="AB3600" t="s">
        <v>125</v>
      </c>
      <c r="AC3600" t="s">
        <v>126</v>
      </c>
    </row>
    <row r="3601" spans="1:29" hidden="1" x14ac:dyDescent="0.25">
      <c r="A3601">
        <v>11076</v>
      </c>
      <c r="D3601" t="s">
        <v>82</v>
      </c>
      <c r="E3601" s="2">
        <v>44306</v>
      </c>
      <c r="G3601">
        <v>1017145046</v>
      </c>
      <c r="H3601" t="s">
        <v>409</v>
      </c>
      <c r="I3601">
        <v>12727</v>
      </c>
      <c r="J3601">
        <v>12727</v>
      </c>
      <c r="L3601">
        <v>107020409</v>
      </c>
      <c r="M3601" t="s">
        <v>704</v>
      </c>
      <c r="N3601" t="s">
        <v>91</v>
      </c>
      <c r="P3601">
        <v>99100</v>
      </c>
      <c r="Q3601">
        <v>27100</v>
      </c>
      <c r="R3601">
        <v>50</v>
      </c>
      <c r="S3601">
        <v>602.21</v>
      </c>
      <c r="T3601" s="3">
        <v>30110.5</v>
      </c>
      <c r="U3601">
        <v>0</v>
      </c>
      <c r="V3601" s="3">
        <v>30110.5</v>
      </c>
      <c r="W3601">
        <v>0</v>
      </c>
      <c r="X3601">
        <v>0</v>
      </c>
      <c r="Y3601" s="3">
        <v>30110.5</v>
      </c>
      <c r="Z3601">
        <v>602.21</v>
      </c>
      <c r="AA3601" s="3">
        <v>30110.5</v>
      </c>
      <c r="AB3601" t="s">
        <v>125</v>
      </c>
      <c r="AC3601" t="s">
        <v>126</v>
      </c>
    </row>
    <row r="3602" spans="1:29" hidden="1" x14ac:dyDescent="0.25">
      <c r="A3602">
        <v>11078</v>
      </c>
      <c r="D3602" t="s">
        <v>82</v>
      </c>
      <c r="E3602" s="2">
        <v>44306</v>
      </c>
      <c r="G3602">
        <v>1017145046</v>
      </c>
      <c r="H3602" t="s">
        <v>409</v>
      </c>
      <c r="I3602">
        <v>12727</v>
      </c>
      <c r="J3602">
        <v>12727</v>
      </c>
      <c r="L3602">
        <v>107021011</v>
      </c>
      <c r="M3602" t="s">
        <v>823</v>
      </c>
      <c r="N3602" t="s">
        <v>91</v>
      </c>
      <c r="P3602">
        <v>99100</v>
      </c>
      <c r="Q3602">
        <v>27100</v>
      </c>
      <c r="R3602">
        <v>15</v>
      </c>
      <c r="S3602" s="3">
        <v>84803.95</v>
      </c>
      <c r="T3602" s="3">
        <v>1272059.25</v>
      </c>
      <c r="U3602">
        <v>0</v>
      </c>
      <c r="V3602" s="3">
        <v>1272059.25</v>
      </c>
      <c r="W3602">
        <v>0</v>
      </c>
      <c r="X3602">
        <v>0</v>
      </c>
      <c r="Y3602" s="3">
        <v>1272059.25</v>
      </c>
      <c r="Z3602" s="3">
        <v>84803.95</v>
      </c>
      <c r="AA3602" s="3">
        <v>1272059.25</v>
      </c>
      <c r="AB3602" t="s">
        <v>125</v>
      </c>
      <c r="AC3602" t="s">
        <v>126</v>
      </c>
    </row>
    <row r="3603" spans="1:29" hidden="1" x14ac:dyDescent="0.25">
      <c r="A3603">
        <v>11080</v>
      </c>
      <c r="D3603" t="s">
        <v>82</v>
      </c>
      <c r="E3603" s="2">
        <v>44306</v>
      </c>
      <c r="G3603">
        <v>1017145046</v>
      </c>
      <c r="H3603" t="s">
        <v>409</v>
      </c>
      <c r="I3603">
        <v>12727</v>
      </c>
      <c r="J3603">
        <v>12727</v>
      </c>
      <c r="L3603">
        <v>107030109</v>
      </c>
      <c r="M3603" t="s">
        <v>706</v>
      </c>
      <c r="N3603" t="s">
        <v>142</v>
      </c>
      <c r="P3603">
        <v>99100</v>
      </c>
      <c r="Q3603">
        <v>27100</v>
      </c>
      <c r="R3603">
        <v>12300</v>
      </c>
      <c r="S3603">
        <v>143.78</v>
      </c>
      <c r="T3603" s="3">
        <v>1768494</v>
      </c>
      <c r="U3603">
        <v>0</v>
      </c>
      <c r="V3603" s="3">
        <v>1768494</v>
      </c>
      <c r="W3603">
        <v>0</v>
      </c>
      <c r="X3603">
        <v>0</v>
      </c>
      <c r="Y3603" s="3">
        <v>1768494</v>
      </c>
      <c r="Z3603">
        <v>143.78</v>
      </c>
      <c r="AA3603" s="3">
        <v>1768494</v>
      </c>
      <c r="AB3603" t="s">
        <v>125</v>
      </c>
      <c r="AC3603" t="s">
        <v>126</v>
      </c>
    </row>
    <row r="3604" spans="1:29" hidden="1" x14ac:dyDescent="0.25">
      <c r="A3604">
        <v>11082</v>
      </c>
      <c r="D3604" t="s">
        <v>82</v>
      </c>
      <c r="E3604" s="2">
        <v>44306</v>
      </c>
      <c r="G3604">
        <v>1017145046</v>
      </c>
      <c r="H3604" t="s">
        <v>409</v>
      </c>
      <c r="I3604">
        <v>12727</v>
      </c>
      <c r="J3604">
        <v>12727</v>
      </c>
      <c r="L3604">
        <v>107030409</v>
      </c>
      <c r="M3604" t="s">
        <v>708</v>
      </c>
      <c r="N3604" t="s">
        <v>142</v>
      </c>
      <c r="P3604">
        <v>99100</v>
      </c>
      <c r="Q3604">
        <v>27100</v>
      </c>
      <c r="R3604">
        <v>5850</v>
      </c>
      <c r="S3604">
        <v>162.88999999999999</v>
      </c>
      <c r="T3604" s="3">
        <v>952906.5</v>
      </c>
      <c r="U3604">
        <v>0</v>
      </c>
      <c r="V3604" s="3">
        <v>952906.5</v>
      </c>
      <c r="W3604">
        <v>0</v>
      </c>
      <c r="X3604">
        <v>0</v>
      </c>
      <c r="Y3604" s="3">
        <v>952906.5</v>
      </c>
      <c r="Z3604">
        <v>162.88999999999999</v>
      </c>
      <c r="AA3604" s="3">
        <v>952906.5</v>
      </c>
      <c r="AB3604" t="s">
        <v>125</v>
      </c>
      <c r="AC3604" t="s">
        <v>126</v>
      </c>
    </row>
    <row r="3605" spans="1:29" hidden="1" x14ac:dyDescent="0.25">
      <c r="A3605">
        <v>11084</v>
      </c>
      <c r="D3605" t="s">
        <v>82</v>
      </c>
      <c r="E3605" s="2">
        <v>44306</v>
      </c>
      <c r="G3605">
        <v>1017145046</v>
      </c>
      <c r="H3605" t="s">
        <v>409</v>
      </c>
      <c r="I3605">
        <v>12727</v>
      </c>
      <c r="J3605">
        <v>12727</v>
      </c>
      <c r="L3605">
        <v>107050109</v>
      </c>
      <c r="M3605" t="s">
        <v>710</v>
      </c>
      <c r="N3605" t="s">
        <v>142</v>
      </c>
      <c r="P3605">
        <v>99100</v>
      </c>
      <c r="Q3605">
        <v>27100</v>
      </c>
      <c r="R3605">
        <v>1000</v>
      </c>
      <c r="S3605">
        <v>75.72</v>
      </c>
      <c r="T3605" s="3">
        <v>75720</v>
      </c>
      <c r="U3605">
        <v>0</v>
      </c>
      <c r="V3605" s="3">
        <v>75720</v>
      </c>
      <c r="W3605">
        <v>0</v>
      </c>
      <c r="X3605">
        <v>0</v>
      </c>
      <c r="Y3605" s="3">
        <v>75720</v>
      </c>
      <c r="Z3605">
        <v>75.72</v>
      </c>
      <c r="AA3605" s="3">
        <v>75720</v>
      </c>
      <c r="AB3605" t="s">
        <v>125</v>
      </c>
      <c r="AC3605" t="s">
        <v>126</v>
      </c>
    </row>
    <row r="3606" spans="1:29" hidden="1" x14ac:dyDescent="0.25">
      <c r="A3606">
        <v>11086</v>
      </c>
      <c r="D3606" t="s">
        <v>82</v>
      </c>
      <c r="E3606" s="2">
        <v>44306</v>
      </c>
      <c r="G3606">
        <v>1017145046</v>
      </c>
      <c r="H3606" t="s">
        <v>409</v>
      </c>
      <c r="I3606">
        <v>12727</v>
      </c>
      <c r="J3606">
        <v>12727</v>
      </c>
      <c r="L3606">
        <v>108030303</v>
      </c>
      <c r="M3606" t="s">
        <v>254</v>
      </c>
      <c r="N3606" t="s">
        <v>129</v>
      </c>
      <c r="P3606">
        <v>99100</v>
      </c>
      <c r="Q3606">
        <v>27100</v>
      </c>
      <c r="R3606">
        <v>6</v>
      </c>
      <c r="S3606">
        <v>266.83</v>
      </c>
      <c r="T3606" s="3">
        <v>1600.98</v>
      </c>
      <c r="U3606">
        <v>0</v>
      </c>
      <c r="V3606" s="3">
        <v>1600.98</v>
      </c>
      <c r="W3606">
        <v>0</v>
      </c>
      <c r="X3606">
        <v>0</v>
      </c>
      <c r="Y3606" s="3">
        <v>1600.98</v>
      </c>
      <c r="Z3606">
        <v>266.83</v>
      </c>
      <c r="AA3606" s="3">
        <v>1600.98</v>
      </c>
      <c r="AB3606" t="s">
        <v>125</v>
      </c>
      <c r="AC3606" t="s">
        <v>126</v>
      </c>
    </row>
    <row r="3607" spans="1:29" hidden="1" x14ac:dyDescent="0.25">
      <c r="A3607">
        <v>11088</v>
      </c>
      <c r="D3607" t="s">
        <v>82</v>
      </c>
      <c r="E3607" s="2">
        <v>44306</v>
      </c>
      <c r="G3607">
        <v>1017145046</v>
      </c>
      <c r="H3607" t="s">
        <v>409</v>
      </c>
      <c r="I3607">
        <v>12727</v>
      </c>
      <c r="J3607">
        <v>12727</v>
      </c>
      <c r="L3607">
        <v>109010103</v>
      </c>
      <c r="M3607" t="s">
        <v>432</v>
      </c>
      <c r="N3607" t="s">
        <v>129</v>
      </c>
      <c r="P3607">
        <v>99100</v>
      </c>
      <c r="Q3607">
        <v>27100</v>
      </c>
      <c r="R3607">
        <v>430</v>
      </c>
      <c r="S3607">
        <v>253.72</v>
      </c>
      <c r="T3607" s="3">
        <v>109099.6</v>
      </c>
      <c r="U3607">
        <v>0</v>
      </c>
      <c r="V3607" s="3">
        <v>109099.6</v>
      </c>
      <c r="W3607">
        <v>0</v>
      </c>
      <c r="X3607">
        <v>0</v>
      </c>
      <c r="Y3607" s="3">
        <v>109099.6</v>
      </c>
      <c r="Z3607">
        <v>253.72</v>
      </c>
      <c r="AA3607" s="3">
        <v>109099.6</v>
      </c>
      <c r="AB3607" t="s">
        <v>125</v>
      </c>
      <c r="AC3607" t="s">
        <v>126</v>
      </c>
    </row>
    <row r="3608" spans="1:29" hidden="1" x14ac:dyDescent="0.25">
      <c r="A3608">
        <v>11090</v>
      </c>
      <c r="D3608" t="s">
        <v>82</v>
      </c>
      <c r="E3608" s="2">
        <v>44306</v>
      </c>
      <c r="G3608">
        <v>1017145046</v>
      </c>
      <c r="H3608" t="s">
        <v>409</v>
      </c>
      <c r="I3608">
        <v>12727</v>
      </c>
      <c r="J3608">
        <v>12727</v>
      </c>
      <c r="L3608">
        <v>109010609</v>
      </c>
      <c r="M3608" t="s">
        <v>711</v>
      </c>
      <c r="N3608" t="s">
        <v>142</v>
      </c>
      <c r="P3608">
        <v>99100</v>
      </c>
      <c r="Q3608">
        <v>27100</v>
      </c>
      <c r="R3608">
        <v>800</v>
      </c>
      <c r="S3608">
        <v>52.92</v>
      </c>
      <c r="T3608" s="3">
        <v>42336</v>
      </c>
      <c r="U3608">
        <v>0</v>
      </c>
      <c r="V3608" s="3">
        <v>42336</v>
      </c>
      <c r="W3608">
        <v>0</v>
      </c>
      <c r="X3608">
        <v>0</v>
      </c>
      <c r="Y3608" s="3">
        <v>42336</v>
      </c>
      <c r="Z3608">
        <v>52.92</v>
      </c>
      <c r="AA3608" s="3">
        <v>42336</v>
      </c>
      <c r="AB3608" t="s">
        <v>125</v>
      </c>
      <c r="AC3608" t="s">
        <v>126</v>
      </c>
    </row>
    <row r="3609" spans="1:29" hidden="1" x14ac:dyDescent="0.25">
      <c r="A3609">
        <v>11092</v>
      </c>
      <c r="D3609" t="s">
        <v>82</v>
      </c>
      <c r="E3609" s="2">
        <v>44306</v>
      </c>
      <c r="G3609">
        <v>1017145046</v>
      </c>
      <c r="H3609" t="s">
        <v>409</v>
      </c>
      <c r="I3609">
        <v>12727</v>
      </c>
      <c r="J3609">
        <v>12727</v>
      </c>
      <c r="L3609">
        <v>109010704</v>
      </c>
      <c r="M3609" t="s">
        <v>312</v>
      </c>
      <c r="N3609" t="s">
        <v>132</v>
      </c>
      <c r="P3609">
        <v>99100</v>
      </c>
      <c r="Q3609">
        <v>27100</v>
      </c>
      <c r="R3609">
        <v>6</v>
      </c>
      <c r="S3609" s="3">
        <v>1427.09</v>
      </c>
      <c r="T3609" s="3">
        <v>8562.5400000000009</v>
      </c>
      <c r="U3609">
        <v>0</v>
      </c>
      <c r="V3609" s="3">
        <v>8562.5400000000009</v>
      </c>
      <c r="W3609">
        <v>0</v>
      </c>
      <c r="X3609">
        <v>0</v>
      </c>
      <c r="Y3609" s="3">
        <v>8562.5400000000009</v>
      </c>
      <c r="Z3609" s="3">
        <v>1427.09</v>
      </c>
      <c r="AA3609" s="3">
        <v>8562.5400000000009</v>
      </c>
      <c r="AB3609" t="s">
        <v>125</v>
      </c>
      <c r="AC3609" t="s">
        <v>126</v>
      </c>
    </row>
    <row r="3610" spans="1:29" hidden="1" x14ac:dyDescent="0.25">
      <c r="A3610">
        <v>11094</v>
      </c>
      <c r="D3610" t="s">
        <v>82</v>
      </c>
      <c r="E3610" s="2">
        <v>44306</v>
      </c>
      <c r="G3610">
        <v>1017145046</v>
      </c>
      <c r="H3610" t="s">
        <v>409</v>
      </c>
      <c r="I3610">
        <v>12727</v>
      </c>
      <c r="J3610">
        <v>12727</v>
      </c>
      <c r="L3610">
        <v>109010909</v>
      </c>
      <c r="M3610" t="s">
        <v>713</v>
      </c>
      <c r="N3610" t="s">
        <v>142</v>
      </c>
      <c r="P3610">
        <v>99100</v>
      </c>
      <c r="Q3610">
        <v>27100</v>
      </c>
      <c r="R3610">
        <v>740</v>
      </c>
      <c r="S3610">
        <v>28.74</v>
      </c>
      <c r="T3610" s="3">
        <v>21267.599999999999</v>
      </c>
      <c r="U3610">
        <v>0</v>
      </c>
      <c r="V3610" s="3">
        <v>21267.599999999999</v>
      </c>
      <c r="W3610">
        <v>0</v>
      </c>
      <c r="X3610">
        <v>0</v>
      </c>
      <c r="Y3610" s="3">
        <v>21267.599999999999</v>
      </c>
      <c r="Z3610">
        <v>28.74</v>
      </c>
      <c r="AA3610" s="3">
        <v>21267.599999999999</v>
      </c>
      <c r="AB3610" t="s">
        <v>125</v>
      </c>
      <c r="AC3610" t="s">
        <v>126</v>
      </c>
    </row>
    <row r="3611" spans="1:29" hidden="1" x14ac:dyDescent="0.25">
      <c r="A3611">
        <v>11115</v>
      </c>
      <c r="D3611" t="s">
        <v>82</v>
      </c>
      <c r="E3611" s="2">
        <v>44306</v>
      </c>
      <c r="G3611">
        <v>1017145046</v>
      </c>
      <c r="H3611" t="s">
        <v>409</v>
      </c>
      <c r="I3611">
        <v>12727</v>
      </c>
      <c r="J3611">
        <v>12727</v>
      </c>
      <c r="L3611">
        <v>109011209</v>
      </c>
      <c r="M3611" t="s">
        <v>715</v>
      </c>
      <c r="N3611" t="s">
        <v>142</v>
      </c>
      <c r="P3611">
        <v>99100</v>
      </c>
      <c r="Q3611">
        <v>27100</v>
      </c>
      <c r="R3611">
        <v>3300</v>
      </c>
      <c r="S3611">
        <v>59.49</v>
      </c>
      <c r="T3611" s="3">
        <v>196317</v>
      </c>
      <c r="U3611">
        <v>0</v>
      </c>
      <c r="V3611" s="3">
        <v>196317</v>
      </c>
      <c r="W3611">
        <v>0</v>
      </c>
      <c r="X3611">
        <v>0</v>
      </c>
      <c r="Y3611" s="3">
        <v>196317</v>
      </c>
      <c r="Z3611">
        <v>59.49</v>
      </c>
      <c r="AA3611" s="3">
        <v>196317</v>
      </c>
      <c r="AB3611" t="s">
        <v>125</v>
      </c>
      <c r="AC3611" t="s">
        <v>126</v>
      </c>
    </row>
    <row r="3612" spans="1:29" hidden="1" x14ac:dyDescent="0.25">
      <c r="A3612">
        <v>11117</v>
      </c>
      <c r="D3612" t="s">
        <v>82</v>
      </c>
      <c r="E3612" s="2">
        <v>44306</v>
      </c>
      <c r="G3612">
        <v>1017145046</v>
      </c>
      <c r="H3612" t="s">
        <v>409</v>
      </c>
      <c r="I3612">
        <v>12727</v>
      </c>
      <c r="J3612">
        <v>12727</v>
      </c>
      <c r="L3612">
        <v>109020209</v>
      </c>
      <c r="M3612" t="s">
        <v>280</v>
      </c>
      <c r="N3612" t="s">
        <v>142</v>
      </c>
      <c r="P3612">
        <v>99100</v>
      </c>
      <c r="Q3612">
        <v>27100</v>
      </c>
      <c r="R3612">
        <v>1600</v>
      </c>
      <c r="S3612">
        <v>90.27</v>
      </c>
      <c r="T3612" s="3">
        <v>144432</v>
      </c>
      <c r="U3612">
        <v>0</v>
      </c>
      <c r="V3612" s="3">
        <v>144432</v>
      </c>
      <c r="W3612">
        <v>0</v>
      </c>
      <c r="X3612">
        <v>0</v>
      </c>
      <c r="Y3612" s="3">
        <v>144432</v>
      </c>
      <c r="Z3612">
        <v>90.27</v>
      </c>
      <c r="AA3612" s="3">
        <v>144432</v>
      </c>
      <c r="AB3612" t="s">
        <v>125</v>
      </c>
      <c r="AC3612" t="s">
        <v>126</v>
      </c>
    </row>
    <row r="3613" spans="1:29" hidden="1" x14ac:dyDescent="0.25">
      <c r="A3613">
        <v>11119</v>
      </c>
      <c r="D3613" t="s">
        <v>82</v>
      </c>
      <c r="E3613" s="2">
        <v>44306</v>
      </c>
      <c r="G3613">
        <v>1017145046</v>
      </c>
      <c r="H3613" t="s">
        <v>409</v>
      </c>
      <c r="I3613">
        <v>12727</v>
      </c>
      <c r="J3613">
        <v>12727</v>
      </c>
      <c r="L3613">
        <v>109040109</v>
      </c>
      <c r="M3613" t="s">
        <v>457</v>
      </c>
      <c r="N3613" t="s">
        <v>142</v>
      </c>
      <c r="P3613">
        <v>99100</v>
      </c>
      <c r="Q3613">
        <v>27100</v>
      </c>
      <c r="R3613">
        <v>600</v>
      </c>
      <c r="S3613">
        <v>82.36</v>
      </c>
      <c r="T3613" s="3">
        <v>49416</v>
      </c>
      <c r="U3613">
        <v>0</v>
      </c>
      <c r="V3613" s="3">
        <v>49416</v>
      </c>
      <c r="W3613">
        <v>0</v>
      </c>
      <c r="X3613">
        <v>0</v>
      </c>
      <c r="Y3613" s="3">
        <v>49416</v>
      </c>
      <c r="Z3613">
        <v>82.36</v>
      </c>
      <c r="AA3613" s="3">
        <v>49416</v>
      </c>
      <c r="AB3613" t="s">
        <v>125</v>
      </c>
      <c r="AC3613" t="s">
        <v>126</v>
      </c>
    </row>
    <row r="3614" spans="1:29" hidden="1" x14ac:dyDescent="0.25">
      <c r="A3614">
        <v>11121</v>
      </c>
      <c r="D3614" t="s">
        <v>82</v>
      </c>
      <c r="E3614" s="2">
        <v>44306</v>
      </c>
      <c r="G3614">
        <v>1017145046</v>
      </c>
      <c r="H3614" t="s">
        <v>409</v>
      </c>
      <c r="I3614">
        <v>12727</v>
      </c>
      <c r="J3614">
        <v>12727</v>
      </c>
      <c r="L3614">
        <v>109040209</v>
      </c>
      <c r="M3614" t="s">
        <v>719</v>
      </c>
      <c r="N3614" t="s">
        <v>142</v>
      </c>
      <c r="P3614">
        <v>99100</v>
      </c>
      <c r="Q3614">
        <v>27100</v>
      </c>
      <c r="R3614">
        <v>1200</v>
      </c>
      <c r="S3614">
        <v>43</v>
      </c>
      <c r="T3614" s="3">
        <v>51600</v>
      </c>
      <c r="U3614">
        <v>0</v>
      </c>
      <c r="V3614" s="3">
        <v>51600</v>
      </c>
      <c r="W3614">
        <v>0</v>
      </c>
      <c r="X3614">
        <v>0</v>
      </c>
      <c r="Y3614" s="3">
        <v>51600</v>
      </c>
      <c r="Z3614">
        <v>43</v>
      </c>
      <c r="AA3614" s="3">
        <v>51600</v>
      </c>
      <c r="AB3614" t="s">
        <v>125</v>
      </c>
      <c r="AC3614" t="s">
        <v>126</v>
      </c>
    </row>
    <row r="3615" spans="1:29" hidden="1" x14ac:dyDescent="0.25">
      <c r="A3615">
        <v>11123</v>
      </c>
      <c r="D3615" t="s">
        <v>82</v>
      </c>
      <c r="E3615" s="2">
        <v>44306</v>
      </c>
      <c r="G3615">
        <v>1017145046</v>
      </c>
      <c r="H3615" t="s">
        <v>409</v>
      </c>
      <c r="I3615">
        <v>12727</v>
      </c>
      <c r="J3615">
        <v>12727</v>
      </c>
      <c r="L3615">
        <v>111010102</v>
      </c>
      <c r="M3615" t="s">
        <v>1005</v>
      </c>
      <c r="N3615" t="s">
        <v>132</v>
      </c>
      <c r="P3615">
        <v>99100</v>
      </c>
      <c r="Q3615">
        <v>27100</v>
      </c>
      <c r="R3615">
        <v>1</v>
      </c>
      <c r="S3615" s="3">
        <v>46403.93</v>
      </c>
      <c r="T3615" s="3">
        <v>46403.93</v>
      </c>
      <c r="U3615">
        <v>0</v>
      </c>
      <c r="V3615" s="3">
        <v>46403.93</v>
      </c>
      <c r="W3615">
        <v>0</v>
      </c>
      <c r="X3615">
        <v>0</v>
      </c>
      <c r="Y3615" s="3">
        <v>46403.93</v>
      </c>
      <c r="Z3615" s="3">
        <v>46403.93</v>
      </c>
      <c r="AA3615" s="3">
        <v>46403.93</v>
      </c>
      <c r="AB3615" t="s">
        <v>125</v>
      </c>
      <c r="AC3615" t="s">
        <v>126</v>
      </c>
    </row>
    <row r="3616" spans="1:29" hidden="1" x14ac:dyDescent="0.25">
      <c r="A3616">
        <v>11125</v>
      </c>
      <c r="D3616" t="s">
        <v>82</v>
      </c>
      <c r="E3616" s="2">
        <v>44306</v>
      </c>
      <c r="G3616">
        <v>1017145046</v>
      </c>
      <c r="H3616" t="s">
        <v>409</v>
      </c>
      <c r="I3616">
        <v>12727</v>
      </c>
      <c r="J3616">
        <v>12727</v>
      </c>
      <c r="L3616">
        <v>111020102</v>
      </c>
      <c r="M3616" t="s">
        <v>722</v>
      </c>
      <c r="N3616" t="s">
        <v>132</v>
      </c>
      <c r="P3616">
        <v>99100</v>
      </c>
      <c r="Q3616">
        <v>27100</v>
      </c>
      <c r="R3616">
        <v>4</v>
      </c>
      <c r="S3616" s="3">
        <v>1658.32</v>
      </c>
      <c r="T3616" s="3">
        <v>6633.28</v>
      </c>
      <c r="U3616">
        <v>0</v>
      </c>
      <c r="V3616" s="3">
        <v>6633.28</v>
      </c>
      <c r="W3616">
        <v>0</v>
      </c>
      <c r="X3616">
        <v>0</v>
      </c>
      <c r="Y3616" s="3">
        <v>6633.28</v>
      </c>
      <c r="Z3616" s="3">
        <v>1658.32</v>
      </c>
      <c r="AA3616" s="3">
        <v>6633.28</v>
      </c>
      <c r="AB3616" t="s">
        <v>125</v>
      </c>
      <c r="AC3616" t="s">
        <v>126</v>
      </c>
    </row>
    <row r="3617" spans="1:29" hidden="1" x14ac:dyDescent="0.25">
      <c r="A3617">
        <v>11127</v>
      </c>
      <c r="D3617" t="s">
        <v>82</v>
      </c>
      <c r="E3617" s="2">
        <v>44306</v>
      </c>
      <c r="G3617">
        <v>1017145046</v>
      </c>
      <c r="H3617" t="s">
        <v>409</v>
      </c>
      <c r="I3617">
        <v>12727</v>
      </c>
      <c r="J3617">
        <v>12727</v>
      </c>
      <c r="L3617">
        <v>111020206</v>
      </c>
      <c r="M3617" t="s">
        <v>831</v>
      </c>
      <c r="N3617" t="s">
        <v>188</v>
      </c>
      <c r="P3617">
        <v>99100</v>
      </c>
      <c r="Q3617">
        <v>27100</v>
      </c>
      <c r="R3617">
        <v>1</v>
      </c>
      <c r="S3617" s="3">
        <v>7163.98</v>
      </c>
      <c r="T3617" s="3">
        <v>7163.98</v>
      </c>
      <c r="U3617">
        <v>0</v>
      </c>
      <c r="V3617" s="3">
        <v>7163.98</v>
      </c>
      <c r="W3617">
        <v>0</v>
      </c>
      <c r="X3617">
        <v>0</v>
      </c>
      <c r="Y3617" s="3">
        <v>7163.98</v>
      </c>
      <c r="Z3617" s="3">
        <v>7163.98</v>
      </c>
      <c r="AA3617" s="3">
        <v>7163.98</v>
      </c>
      <c r="AB3617" t="s">
        <v>125</v>
      </c>
      <c r="AC3617" t="s">
        <v>126</v>
      </c>
    </row>
    <row r="3618" spans="1:29" hidden="1" x14ac:dyDescent="0.25">
      <c r="A3618">
        <v>11129</v>
      </c>
      <c r="D3618" t="s">
        <v>82</v>
      </c>
      <c r="E3618" s="2">
        <v>44306</v>
      </c>
      <c r="G3618">
        <v>1017145046</v>
      </c>
      <c r="H3618" t="s">
        <v>409</v>
      </c>
      <c r="I3618">
        <v>12727</v>
      </c>
      <c r="J3618">
        <v>12727</v>
      </c>
      <c r="L3618">
        <v>111030102</v>
      </c>
      <c r="M3618" t="s">
        <v>314</v>
      </c>
      <c r="N3618" t="s">
        <v>132</v>
      </c>
      <c r="P3618">
        <v>99100</v>
      </c>
      <c r="Q3618">
        <v>27100</v>
      </c>
      <c r="R3618">
        <v>8</v>
      </c>
      <c r="S3618" s="3">
        <v>1703.11</v>
      </c>
      <c r="T3618" s="3">
        <v>13624.88</v>
      </c>
      <c r="U3618">
        <v>0</v>
      </c>
      <c r="V3618" s="3">
        <v>13624.88</v>
      </c>
      <c r="W3618">
        <v>0</v>
      </c>
      <c r="X3618">
        <v>0</v>
      </c>
      <c r="Y3618" s="3">
        <v>13624.88</v>
      </c>
      <c r="Z3618" s="3">
        <v>1703.11</v>
      </c>
      <c r="AA3618" s="3">
        <v>13624.88</v>
      </c>
      <c r="AB3618" t="s">
        <v>125</v>
      </c>
      <c r="AC3618" t="s">
        <v>126</v>
      </c>
    </row>
    <row r="3619" spans="1:29" hidden="1" x14ac:dyDescent="0.25">
      <c r="A3619">
        <v>11131</v>
      </c>
      <c r="D3619" t="s">
        <v>82</v>
      </c>
      <c r="E3619" s="2">
        <v>44306</v>
      </c>
      <c r="G3619">
        <v>1017145046</v>
      </c>
      <c r="H3619" t="s">
        <v>409</v>
      </c>
      <c r="I3619">
        <v>12727</v>
      </c>
      <c r="J3619">
        <v>12727</v>
      </c>
      <c r="L3619">
        <v>111030202</v>
      </c>
      <c r="M3619" t="s">
        <v>917</v>
      </c>
      <c r="N3619" t="s">
        <v>132</v>
      </c>
      <c r="P3619">
        <v>99100</v>
      </c>
      <c r="Q3619">
        <v>27100</v>
      </c>
      <c r="R3619">
        <v>4</v>
      </c>
      <c r="S3619" s="3">
        <v>3913.88</v>
      </c>
      <c r="T3619" s="3">
        <v>15655.52</v>
      </c>
      <c r="U3619">
        <v>0</v>
      </c>
      <c r="V3619" s="3">
        <v>15655.52</v>
      </c>
      <c r="W3619">
        <v>0</v>
      </c>
      <c r="X3619">
        <v>0</v>
      </c>
      <c r="Y3619" s="3">
        <v>15655.52</v>
      </c>
      <c r="Z3619" s="3">
        <v>3913.88</v>
      </c>
      <c r="AA3619" s="3">
        <v>15655.52</v>
      </c>
      <c r="AB3619" t="s">
        <v>125</v>
      </c>
      <c r="AC3619" t="s">
        <v>126</v>
      </c>
    </row>
    <row r="3620" spans="1:29" hidden="1" x14ac:dyDescent="0.25">
      <c r="A3620">
        <v>11133</v>
      </c>
      <c r="D3620" t="s">
        <v>82</v>
      </c>
      <c r="E3620" s="2">
        <v>44306</v>
      </c>
      <c r="G3620">
        <v>1017145046</v>
      </c>
      <c r="H3620" t="s">
        <v>409</v>
      </c>
      <c r="I3620">
        <v>12727</v>
      </c>
      <c r="J3620">
        <v>12727</v>
      </c>
      <c r="L3620">
        <v>111070102</v>
      </c>
      <c r="M3620" t="s">
        <v>723</v>
      </c>
      <c r="N3620" t="s">
        <v>132</v>
      </c>
      <c r="P3620">
        <v>99100</v>
      </c>
      <c r="Q3620">
        <v>27100</v>
      </c>
      <c r="R3620">
        <v>36</v>
      </c>
      <c r="S3620" s="3">
        <v>2569.0500000000002</v>
      </c>
      <c r="T3620" s="3">
        <v>92485.8</v>
      </c>
      <c r="U3620">
        <v>0</v>
      </c>
      <c r="V3620" s="3">
        <v>92485.8</v>
      </c>
      <c r="W3620">
        <v>0</v>
      </c>
      <c r="X3620">
        <v>0</v>
      </c>
      <c r="Y3620" s="3">
        <v>92485.8</v>
      </c>
      <c r="Z3620" s="3">
        <v>2569.0500000000002</v>
      </c>
      <c r="AA3620" s="3">
        <v>92485.8</v>
      </c>
      <c r="AB3620" t="s">
        <v>125</v>
      </c>
      <c r="AC3620" t="s">
        <v>126</v>
      </c>
    </row>
    <row r="3621" spans="1:29" hidden="1" x14ac:dyDescent="0.25">
      <c r="A3621">
        <v>11135</v>
      </c>
      <c r="D3621" t="s">
        <v>82</v>
      </c>
      <c r="E3621" s="2">
        <v>44306</v>
      </c>
      <c r="G3621">
        <v>1017145046</v>
      </c>
      <c r="H3621" t="s">
        <v>409</v>
      </c>
      <c r="I3621">
        <v>12727</v>
      </c>
      <c r="J3621">
        <v>12727</v>
      </c>
      <c r="L3621">
        <v>111080102</v>
      </c>
      <c r="M3621" t="s">
        <v>725</v>
      </c>
      <c r="N3621" t="s">
        <v>132</v>
      </c>
      <c r="P3621">
        <v>99100</v>
      </c>
      <c r="Q3621">
        <v>27100</v>
      </c>
      <c r="R3621">
        <v>16</v>
      </c>
      <c r="S3621" s="3">
        <v>2134.69</v>
      </c>
      <c r="T3621" s="3">
        <v>34155.040000000001</v>
      </c>
      <c r="U3621">
        <v>0</v>
      </c>
      <c r="V3621" s="3">
        <v>34155.040000000001</v>
      </c>
      <c r="W3621">
        <v>0</v>
      </c>
      <c r="X3621">
        <v>0</v>
      </c>
      <c r="Y3621" s="3">
        <v>34155.040000000001</v>
      </c>
      <c r="Z3621" s="3">
        <v>2134.69</v>
      </c>
      <c r="AA3621" s="3">
        <v>34155.040000000001</v>
      </c>
      <c r="AB3621" t="s">
        <v>125</v>
      </c>
      <c r="AC3621" t="s">
        <v>126</v>
      </c>
    </row>
    <row r="3622" spans="1:29" hidden="1" x14ac:dyDescent="0.25">
      <c r="A3622">
        <v>11137</v>
      </c>
      <c r="D3622" t="s">
        <v>82</v>
      </c>
      <c r="E3622" s="2">
        <v>44306</v>
      </c>
      <c r="G3622">
        <v>1017145046</v>
      </c>
      <c r="H3622" t="s">
        <v>409</v>
      </c>
      <c r="I3622">
        <v>12727</v>
      </c>
      <c r="J3622">
        <v>12727</v>
      </c>
      <c r="L3622">
        <v>112010206</v>
      </c>
      <c r="M3622" t="s">
        <v>187</v>
      </c>
      <c r="N3622" t="s">
        <v>188</v>
      </c>
      <c r="P3622">
        <v>99100</v>
      </c>
      <c r="Q3622">
        <v>27100</v>
      </c>
      <c r="R3622">
        <v>49</v>
      </c>
      <c r="S3622" s="3">
        <v>6698.17</v>
      </c>
      <c r="T3622" s="3">
        <v>328210.33</v>
      </c>
      <c r="U3622">
        <v>0</v>
      </c>
      <c r="V3622" s="3">
        <v>328210.33</v>
      </c>
      <c r="W3622">
        <v>0</v>
      </c>
      <c r="X3622">
        <v>0</v>
      </c>
      <c r="Y3622" s="3">
        <v>328210.33</v>
      </c>
      <c r="Z3622" s="3">
        <v>6698.17</v>
      </c>
      <c r="AA3622" s="3">
        <v>328210.33</v>
      </c>
      <c r="AB3622" t="s">
        <v>125</v>
      </c>
      <c r="AC3622" t="s">
        <v>126</v>
      </c>
    </row>
    <row r="3623" spans="1:29" hidden="1" x14ac:dyDescent="0.25">
      <c r="A3623">
        <v>11139</v>
      </c>
      <c r="D3623" t="s">
        <v>82</v>
      </c>
      <c r="E3623" s="2">
        <v>44306</v>
      </c>
      <c r="G3623">
        <v>1017145046</v>
      </c>
      <c r="H3623" t="s">
        <v>409</v>
      </c>
      <c r="I3623">
        <v>12727</v>
      </c>
      <c r="J3623">
        <v>12727</v>
      </c>
      <c r="L3623">
        <v>112020406</v>
      </c>
      <c r="M3623" t="s">
        <v>189</v>
      </c>
      <c r="N3623" t="s">
        <v>188</v>
      </c>
      <c r="P3623">
        <v>99100</v>
      </c>
      <c r="Q3623">
        <v>27100</v>
      </c>
      <c r="R3623">
        <v>33</v>
      </c>
      <c r="S3623" s="3">
        <v>3378.01</v>
      </c>
      <c r="T3623" s="3">
        <v>111474.33</v>
      </c>
      <c r="U3623">
        <v>0</v>
      </c>
      <c r="V3623" s="3">
        <v>111474.33</v>
      </c>
      <c r="W3623">
        <v>0</v>
      </c>
      <c r="X3623">
        <v>0</v>
      </c>
      <c r="Y3623" s="3">
        <v>111474.33</v>
      </c>
      <c r="Z3623" s="3">
        <v>3378.01</v>
      </c>
      <c r="AA3623" s="3">
        <v>111474.33</v>
      </c>
      <c r="AB3623" t="s">
        <v>125</v>
      </c>
      <c r="AC3623" t="s">
        <v>126</v>
      </c>
    </row>
    <row r="3624" spans="1:29" hidden="1" x14ac:dyDescent="0.25">
      <c r="A3624">
        <v>11141</v>
      </c>
      <c r="D3624" t="s">
        <v>82</v>
      </c>
      <c r="E3624" s="2">
        <v>44306</v>
      </c>
      <c r="G3624">
        <v>1017145046</v>
      </c>
      <c r="H3624" t="s">
        <v>409</v>
      </c>
      <c r="I3624">
        <v>12727</v>
      </c>
      <c r="J3624">
        <v>12727</v>
      </c>
      <c r="L3624">
        <v>112030106</v>
      </c>
      <c r="M3624" t="s">
        <v>730</v>
      </c>
      <c r="N3624" t="s">
        <v>188</v>
      </c>
      <c r="P3624">
        <v>99100</v>
      </c>
      <c r="Q3624">
        <v>27100</v>
      </c>
      <c r="R3624">
        <v>56</v>
      </c>
      <c r="S3624" s="3">
        <v>1113.31</v>
      </c>
      <c r="T3624" s="3">
        <v>62345.36</v>
      </c>
      <c r="U3624">
        <v>0</v>
      </c>
      <c r="V3624" s="3">
        <v>62345.36</v>
      </c>
      <c r="W3624">
        <v>0</v>
      </c>
      <c r="X3624">
        <v>0</v>
      </c>
      <c r="Y3624" s="3">
        <v>62345.36</v>
      </c>
      <c r="Z3624" s="3">
        <v>1113.31</v>
      </c>
      <c r="AA3624" s="3">
        <v>62345.36</v>
      </c>
      <c r="AB3624" t="s">
        <v>125</v>
      </c>
      <c r="AC3624" t="s">
        <v>126</v>
      </c>
    </row>
    <row r="3625" spans="1:29" hidden="1" x14ac:dyDescent="0.25">
      <c r="A3625">
        <v>11143</v>
      </c>
      <c r="D3625" t="s">
        <v>82</v>
      </c>
      <c r="E3625" s="2">
        <v>44306</v>
      </c>
      <c r="G3625">
        <v>1017145046</v>
      </c>
      <c r="H3625" t="s">
        <v>409</v>
      </c>
      <c r="I3625">
        <v>12727</v>
      </c>
      <c r="J3625">
        <v>12727</v>
      </c>
      <c r="L3625">
        <v>112030206</v>
      </c>
      <c r="M3625" t="s">
        <v>732</v>
      </c>
      <c r="N3625" t="s">
        <v>188</v>
      </c>
      <c r="P3625">
        <v>99100</v>
      </c>
      <c r="Q3625">
        <v>27100</v>
      </c>
      <c r="R3625">
        <v>21</v>
      </c>
      <c r="S3625" s="3">
        <v>1913.26</v>
      </c>
      <c r="T3625" s="3">
        <v>40178.46</v>
      </c>
      <c r="U3625">
        <v>0</v>
      </c>
      <c r="V3625" s="3">
        <v>40178.46</v>
      </c>
      <c r="W3625">
        <v>0</v>
      </c>
      <c r="X3625">
        <v>0</v>
      </c>
      <c r="Y3625" s="3">
        <v>40178.46</v>
      </c>
      <c r="Z3625" s="3">
        <v>1913.26</v>
      </c>
      <c r="AA3625" s="3">
        <v>40178.46</v>
      </c>
      <c r="AB3625" t="s">
        <v>125</v>
      </c>
      <c r="AC3625" t="s">
        <v>126</v>
      </c>
    </row>
    <row r="3626" spans="1:29" hidden="1" x14ac:dyDescent="0.25">
      <c r="A3626">
        <v>11145</v>
      </c>
      <c r="D3626" t="s">
        <v>82</v>
      </c>
      <c r="E3626" s="2">
        <v>44306</v>
      </c>
      <c r="G3626">
        <v>1017145046</v>
      </c>
      <c r="H3626" t="s">
        <v>409</v>
      </c>
      <c r="I3626">
        <v>12727</v>
      </c>
      <c r="J3626">
        <v>12727</v>
      </c>
      <c r="L3626">
        <v>112030306</v>
      </c>
      <c r="M3626" t="s">
        <v>734</v>
      </c>
      <c r="N3626" t="s">
        <v>132</v>
      </c>
      <c r="P3626">
        <v>99100</v>
      </c>
      <c r="Q3626">
        <v>27100</v>
      </c>
      <c r="R3626">
        <v>4</v>
      </c>
      <c r="S3626" s="3">
        <v>1140.48</v>
      </c>
      <c r="T3626" s="3">
        <v>4561.92</v>
      </c>
      <c r="U3626">
        <v>0</v>
      </c>
      <c r="V3626" s="3">
        <v>4561.92</v>
      </c>
      <c r="W3626">
        <v>0</v>
      </c>
      <c r="X3626">
        <v>0</v>
      </c>
      <c r="Y3626" s="3">
        <v>4561.92</v>
      </c>
      <c r="Z3626" s="3">
        <v>1140.48</v>
      </c>
      <c r="AA3626" s="3">
        <v>4561.92</v>
      </c>
      <c r="AB3626" t="s">
        <v>125</v>
      </c>
      <c r="AC3626" t="s">
        <v>126</v>
      </c>
    </row>
    <row r="3627" spans="1:29" hidden="1" x14ac:dyDescent="0.25">
      <c r="A3627">
        <v>11147</v>
      </c>
      <c r="D3627" t="s">
        <v>82</v>
      </c>
      <c r="E3627" s="2">
        <v>44306</v>
      </c>
      <c r="G3627">
        <v>1017145046</v>
      </c>
      <c r="H3627" t="s">
        <v>409</v>
      </c>
      <c r="I3627">
        <v>12727</v>
      </c>
      <c r="J3627">
        <v>12727</v>
      </c>
      <c r="L3627">
        <v>112030405</v>
      </c>
      <c r="M3627" t="s">
        <v>736</v>
      </c>
      <c r="N3627" t="s">
        <v>737</v>
      </c>
      <c r="P3627">
        <v>99100</v>
      </c>
      <c r="Q3627">
        <v>27100</v>
      </c>
      <c r="R3627">
        <v>10</v>
      </c>
      <c r="S3627">
        <v>114.94</v>
      </c>
      <c r="T3627" s="3">
        <v>1149.4000000000001</v>
      </c>
      <c r="U3627">
        <v>0</v>
      </c>
      <c r="V3627" s="3">
        <v>1149.4000000000001</v>
      </c>
      <c r="W3627">
        <v>0</v>
      </c>
      <c r="X3627">
        <v>0</v>
      </c>
      <c r="Y3627" s="3">
        <v>1149.4000000000001</v>
      </c>
      <c r="Z3627">
        <v>114.94</v>
      </c>
      <c r="AA3627" s="3">
        <v>1149.4000000000001</v>
      </c>
      <c r="AB3627" t="s">
        <v>125</v>
      </c>
      <c r="AC3627" t="s">
        <v>126</v>
      </c>
    </row>
    <row r="3628" spans="1:29" hidden="1" x14ac:dyDescent="0.25">
      <c r="A3628">
        <v>11149</v>
      </c>
      <c r="D3628" t="s">
        <v>82</v>
      </c>
      <c r="E3628" s="2">
        <v>44306</v>
      </c>
      <c r="G3628">
        <v>1017145046</v>
      </c>
      <c r="H3628" t="s">
        <v>409</v>
      </c>
      <c r="I3628">
        <v>12727</v>
      </c>
      <c r="J3628">
        <v>12727</v>
      </c>
      <c r="L3628">
        <v>112040106</v>
      </c>
      <c r="M3628" t="s">
        <v>738</v>
      </c>
      <c r="N3628" t="s">
        <v>132</v>
      </c>
      <c r="P3628">
        <v>99100</v>
      </c>
      <c r="Q3628">
        <v>27100</v>
      </c>
      <c r="R3628">
        <v>10</v>
      </c>
      <c r="S3628" s="3">
        <v>5202.3599999999997</v>
      </c>
      <c r="T3628" s="3">
        <v>52023.6</v>
      </c>
      <c r="U3628">
        <v>0</v>
      </c>
      <c r="V3628" s="3">
        <v>52023.6</v>
      </c>
      <c r="W3628">
        <v>0</v>
      </c>
      <c r="X3628">
        <v>0</v>
      </c>
      <c r="Y3628" s="3">
        <v>52023.6</v>
      </c>
      <c r="Z3628" s="3">
        <v>5202.3599999999997</v>
      </c>
      <c r="AA3628" s="3">
        <v>52023.6</v>
      </c>
      <c r="AB3628" t="s">
        <v>125</v>
      </c>
      <c r="AC3628" t="s">
        <v>126</v>
      </c>
    </row>
    <row r="3629" spans="1:29" hidden="1" x14ac:dyDescent="0.25">
      <c r="A3629">
        <v>11151</v>
      </c>
      <c r="D3629" t="s">
        <v>82</v>
      </c>
      <c r="E3629" s="2">
        <v>44306</v>
      </c>
      <c r="G3629">
        <v>1017145046</v>
      </c>
      <c r="H3629" t="s">
        <v>409</v>
      </c>
      <c r="I3629">
        <v>12727</v>
      </c>
      <c r="J3629">
        <v>12727</v>
      </c>
      <c r="L3629">
        <v>112050206</v>
      </c>
      <c r="M3629" t="s">
        <v>740</v>
      </c>
      <c r="N3629" t="s">
        <v>188</v>
      </c>
      <c r="P3629">
        <v>99100</v>
      </c>
      <c r="Q3629">
        <v>27100</v>
      </c>
      <c r="R3629">
        <v>40</v>
      </c>
      <c r="S3629" s="3">
        <v>1162.46</v>
      </c>
      <c r="T3629" s="3">
        <v>46498.400000000001</v>
      </c>
      <c r="U3629">
        <v>0</v>
      </c>
      <c r="V3629" s="3">
        <v>46498.400000000001</v>
      </c>
      <c r="W3629">
        <v>0</v>
      </c>
      <c r="X3629">
        <v>0</v>
      </c>
      <c r="Y3629" s="3">
        <v>46498.400000000001</v>
      </c>
      <c r="Z3629" s="3">
        <v>1162.46</v>
      </c>
      <c r="AA3629" s="3">
        <v>46498.400000000001</v>
      </c>
      <c r="AB3629" t="s">
        <v>125</v>
      </c>
      <c r="AC3629" t="s">
        <v>126</v>
      </c>
    </row>
    <row r="3630" spans="1:29" hidden="1" x14ac:dyDescent="0.25">
      <c r="A3630">
        <v>11153</v>
      </c>
      <c r="D3630" t="s">
        <v>82</v>
      </c>
      <c r="E3630" s="2">
        <v>44306</v>
      </c>
      <c r="G3630">
        <v>1017145046</v>
      </c>
      <c r="H3630" t="s">
        <v>409</v>
      </c>
      <c r="I3630">
        <v>12727</v>
      </c>
      <c r="J3630">
        <v>12727</v>
      </c>
      <c r="L3630">
        <v>112050306</v>
      </c>
      <c r="M3630" t="s">
        <v>833</v>
      </c>
      <c r="N3630" t="s">
        <v>132</v>
      </c>
      <c r="P3630">
        <v>99100</v>
      </c>
      <c r="Q3630">
        <v>27100</v>
      </c>
      <c r="R3630">
        <v>6</v>
      </c>
      <c r="S3630" s="3">
        <v>3631.79</v>
      </c>
      <c r="T3630" s="3">
        <v>21790.74</v>
      </c>
      <c r="U3630">
        <v>0</v>
      </c>
      <c r="V3630" s="3">
        <v>21790.74</v>
      </c>
      <c r="W3630">
        <v>0</v>
      </c>
      <c r="X3630">
        <v>0</v>
      </c>
      <c r="Y3630" s="3">
        <v>21790.74</v>
      </c>
      <c r="Z3630" s="3">
        <v>3631.79</v>
      </c>
      <c r="AA3630" s="3">
        <v>21790.74</v>
      </c>
      <c r="AB3630" t="s">
        <v>125</v>
      </c>
      <c r="AC3630" t="s">
        <v>126</v>
      </c>
    </row>
    <row r="3631" spans="1:29" hidden="1" x14ac:dyDescent="0.25">
      <c r="A3631">
        <v>11155</v>
      </c>
      <c r="D3631" t="s">
        <v>82</v>
      </c>
      <c r="E3631" s="2">
        <v>44306</v>
      </c>
      <c r="G3631">
        <v>1017145046</v>
      </c>
      <c r="H3631" t="s">
        <v>409</v>
      </c>
      <c r="I3631">
        <v>12727</v>
      </c>
      <c r="J3631">
        <v>12727</v>
      </c>
      <c r="L3631">
        <v>112050716</v>
      </c>
      <c r="M3631" t="s">
        <v>353</v>
      </c>
      <c r="N3631" t="s">
        <v>188</v>
      </c>
      <c r="P3631">
        <v>99100</v>
      </c>
      <c r="Q3631">
        <v>27100</v>
      </c>
      <c r="R3631">
        <v>169</v>
      </c>
      <c r="S3631" s="3">
        <v>1171.45</v>
      </c>
      <c r="T3631" s="3">
        <v>197975.05</v>
      </c>
      <c r="U3631">
        <v>0</v>
      </c>
      <c r="V3631" s="3">
        <v>197975.05</v>
      </c>
      <c r="W3631">
        <v>0</v>
      </c>
      <c r="X3631">
        <v>0</v>
      </c>
      <c r="Y3631" s="3">
        <v>197975.05</v>
      </c>
      <c r="Z3631" s="3">
        <v>1171.45</v>
      </c>
      <c r="AA3631" s="3">
        <v>197975.05</v>
      </c>
      <c r="AB3631" t="s">
        <v>125</v>
      </c>
      <c r="AC3631" t="s">
        <v>126</v>
      </c>
    </row>
    <row r="3632" spans="1:29" hidden="1" x14ac:dyDescent="0.25">
      <c r="A3632">
        <v>11158</v>
      </c>
      <c r="D3632" t="s">
        <v>82</v>
      </c>
      <c r="E3632" s="2">
        <v>44306</v>
      </c>
      <c r="G3632">
        <v>1017145046</v>
      </c>
      <c r="H3632" t="s">
        <v>409</v>
      </c>
      <c r="I3632">
        <v>12727</v>
      </c>
      <c r="J3632">
        <v>12727</v>
      </c>
      <c r="L3632">
        <v>112070106</v>
      </c>
      <c r="M3632" t="s">
        <v>835</v>
      </c>
      <c r="N3632" t="s">
        <v>188</v>
      </c>
      <c r="P3632">
        <v>99100</v>
      </c>
      <c r="Q3632">
        <v>27100</v>
      </c>
      <c r="R3632">
        <v>6</v>
      </c>
      <c r="S3632" s="3">
        <v>5716.98</v>
      </c>
      <c r="T3632" s="3">
        <v>34301.879999999997</v>
      </c>
      <c r="U3632">
        <v>0</v>
      </c>
      <c r="V3632" s="3">
        <v>34301.879999999997</v>
      </c>
      <c r="W3632">
        <v>0</v>
      </c>
      <c r="X3632">
        <v>0</v>
      </c>
      <c r="Y3632" s="3">
        <v>34301.879999999997</v>
      </c>
      <c r="Z3632" s="3">
        <v>5716.98</v>
      </c>
      <c r="AA3632" s="3">
        <v>34301.879999999997</v>
      </c>
      <c r="AB3632" t="s">
        <v>125</v>
      </c>
      <c r="AC3632" t="s">
        <v>126</v>
      </c>
    </row>
    <row r="3633" spans="1:29" hidden="1" x14ac:dyDescent="0.25">
      <c r="A3633">
        <v>11178</v>
      </c>
      <c r="B3633" t="s">
        <v>122</v>
      </c>
      <c r="C3633">
        <v>23723</v>
      </c>
      <c r="D3633" t="s">
        <v>82</v>
      </c>
      <c r="E3633" s="2">
        <v>44306</v>
      </c>
      <c r="G3633">
        <v>1017145046</v>
      </c>
      <c r="H3633" t="s">
        <v>409</v>
      </c>
      <c r="I3633">
        <v>12727</v>
      </c>
      <c r="J3633">
        <v>12727</v>
      </c>
      <c r="L3633">
        <v>113011701</v>
      </c>
      <c r="M3633" t="s">
        <v>434</v>
      </c>
      <c r="N3633" t="s">
        <v>132</v>
      </c>
      <c r="P3633">
        <v>99100</v>
      </c>
      <c r="Q3633">
        <v>27100</v>
      </c>
      <c r="R3633">
        <v>444</v>
      </c>
      <c r="S3633" s="3">
        <v>4801.8900000000003</v>
      </c>
      <c r="T3633" s="3">
        <v>2132039.16</v>
      </c>
      <c r="U3633">
        <v>0</v>
      </c>
      <c r="V3633" s="3">
        <v>2132039.16</v>
      </c>
      <c r="W3633">
        <v>0</v>
      </c>
      <c r="X3633">
        <v>0</v>
      </c>
      <c r="Y3633" s="3">
        <v>2132039.16</v>
      </c>
      <c r="Z3633" s="3">
        <v>4801.8900000000003</v>
      </c>
      <c r="AA3633" s="3">
        <v>2132039.16</v>
      </c>
      <c r="AB3633" t="s">
        <v>125</v>
      </c>
      <c r="AC3633" t="s">
        <v>126</v>
      </c>
    </row>
    <row r="3634" spans="1:29" hidden="1" x14ac:dyDescent="0.25">
      <c r="A3634">
        <v>11180</v>
      </c>
      <c r="D3634" t="s">
        <v>82</v>
      </c>
      <c r="E3634" s="2">
        <v>44306</v>
      </c>
      <c r="G3634">
        <v>1017145046</v>
      </c>
      <c r="H3634" t="s">
        <v>409</v>
      </c>
      <c r="I3634">
        <v>12727</v>
      </c>
      <c r="J3634">
        <v>12727</v>
      </c>
      <c r="L3634">
        <v>113020104</v>
      </c>
      <c r="M3634" t="s">
        <v>838</v>
      </c>
      <c r="N3634" t="s">
        <v>132</v>
      </c>
      <c r="P3634">
        <v>99100</v>
      </c>
      <c r="Q3634">
        <v>27100</v>
      </c>
      <c r="R3634">
        <v>12</v>
      </c>
      <c r="S3634" s="3">
        <v>1355.86</v>
      </c>
      <c r="T3634" s="3">
        <v>16270.32</v>
      </c>
      <c r="U3634">
        <v>0</v>
      </c>
      <c r="V3634" s="3">
        <v>16270.32</v>
      </c>
      <c r="W3634">
        <v>0</v>
      </c>
      <c r="X3634">
        <v>0</v>
      </c>
      <c r="Y3634" s="3">
        <v>16270.32</v>
      </c>
      <c r="Z3634" s="3">
        <v>1355.86</v>
      </c>
      <c r="AA3634" s="3">
        <v>16270.32</v>
      </c>
      <c r="AB3634" t="s">
        <v>125</v>
      </c>
      <c r="AC3634" t="s">
        <v>126</v>
      </c>
    </row>
    <row r="3635" spans="1:29" hidden="1" x14ac:dyDescent="0.25">
      <c r="A3635">
        <v>11182</v>
      </c>
      <c r="D3635" t="s">
        <v>82</v>
      </c>
      <c r="E3635" s="2">
        <v>44306</v>
      </c>
      <c r="G3635">
        <v>1017145046</v>
      </c>
      <c r="H3635" t="s">
        <v>409</v>
      </c>
      <c r="I3635">
        <v>12727</v>
      </c>
      <c r="J3635">
        <v>12727</v>
      </c>
      <c r="L3635">
        <v>113020301</v>
      </c>
      <c r="M3635" t="s">
        <v>355</v>
      </c>
      <c r="N3635" t="s">
        <v>132</v>
      </c>
      <c r="P3635">
        <v>99100</v>
      </c>
      <c r="Q3635">
        <v>27100</v>
      </c>
      <c r="R3635">
        <v>2</v>
      </c>
      <c r="S3635" s="3">
        <v>4135.75</v>
      </c>
      <c r="T3635" s="3">
        <v>8271.5</v>
      </c>
      <c r="U3635">
        <v>0</v>
      </c>
      <c r="V3635" s="3">
        <v>8271.5</v>
      </c>
      <c r="W3635">
        <v>0</v>
      </c>
      <c r="X3635">
        <v>0</v>
      </c>
      <c r="Y3635" s="3">
        <v>8271.5</v>
      </c>
      <c r="Z3635" s="3">
        <v>4135.75</v>
      </c>
      <c r="AA3635" s="3">
        <v>8271.5</v>
      </c>
      <c r="AB3635" t="s">
        <v>125</v>
      </c>
      <c r="AC3635" t="s">
        <v>126</v>
      </c>
    </row>
    <row r="3636" spans="1:29" hidden="1" x14ac:dyDescent="0.25">
      <c r="A3636">
        <v>11184</v>
      </c>
      <c r="D3636" t="s">
        <v>82</v>
      </c>
      <c r="E3636" s="2">
        <v>44306</v>
      </c>
      <c r="G3636">
        <v>1017145046</v>
      </c>
      <c r="H3636" t="s">
        <v>409</v>
      </c>
      <c r="I3636">
        <v>12727</v>
      </c>
      <c r="J3636">
        <v>12727</v>
      </c>
      <c r="L3636">
        <v>113020401</v>
      </c>
      <c r="M3636" t="s">
        <v>355</v>
      </c>
      <c r="N3636" t="s">
        <v>132</v>
      </c>
      <c r="P3636">
        <v>99100</v>
      </c>
      <c r="Q3636">
        <v>27100</v>
      </c>
      <c r="R3636">
        <v>32</v>
      </c>
      <c r="S3636" s="3">
        <v>6263.34</v>
      </c>
      <c r="T3636" s="3">
        <v>200426.88</v>
      </c>
      <c r="U3636">
        <v>0</v>
      </c>
      <c r="V3636" s="3">
        <v>200426.88</v>
      </c>
      <c r="W3636">
        <v>0</v>
      </c>
      <c r="X3636">
        <v>0</v>
      </c>
      <c r="Y3636" s="3">
        <v>200426.88</v>
      </c>
      <c r="Z3636" s="3">
        <v>6263.34</v>
      </c>
      <c r="AA3636" s="3">
        <v>200426.88</v>
      </c>
      <c r="AB3636" t="s">
        <v>125</v>
      </c>
      <c r="AC3636" t="s">
        <v>126</v>
      </c>
    </row>
    <row r="3637" spans="1:29" hidden="1" x14ac:dyDescent="0.25">
      <c r="A3637">
        <v>11186</v>
      </c>
      <c r="D3637" t="s">
        <v>82</v>
      </c>
      <c r="E3637" s="2">
        <v>44306</v>
      </c>
      <c r="G3637">
        <v>1017145046</v>
      </c>
      <c r="H3637" t="s">
        <v>409</v>
      </c>
      <c r="I3637">
        <v>12727</v>
      </c>
      <c r="J3637">
        <v>12727</v>
      </c>
      <c r="L3637">
        <v>113020501</v>
      </c>
      <c r="M3637" t="s">
        <v>475</v>
      </c>
      <c r="N3637" t="s">
        <v>132</v>
      </c>
      <c r="P3637">
        <v>99100</v>
      </c>
      <c r="Q3637">
        <v>27100</v>
      </c>
      <c r="R3637">
        <v>2</v>
      </c>
      <c r="S3637" s="3">
        <v>5045.57</v>
      </c>
      <c r="T3637" s="3">
        <v>10091.14</v>
      </c>
      <c r="U3637">
        <v>0</v>
      </c>
      <c r="V3637" s="3">
        <v>10091.14</v>
      </c>
      <c r="W3637">
        <v>0</v>
      </c>
      <c r="X3637">
        <v>0</v>
      </c>
      <c r="Y3637" s="3">
        <v>10091.14</v>
      </c>
      <c r="Z3637" s="3">
        <v>5045.57</v>
      </c>
      <c r="AA3637" s="3">
        <v>10091.14</v>
      </c>
      <c r="AB3637" t="s">
        <v>125</v>
      </c>
      <c r="AC3637" t="s">
        <v>126</v>
      </c>
    </row>
    <row r="3638" spans="1:29" hidden="1" x14ac:dyDescent="0.25">
      <c r="A3638">
        <v>11188</v>
      </c>
      <c r="D3638" t="s">
        <v>82</v>
      </c>
      <c r="E3638" s="2">
        <v>44306</v>
      </c>
      <c r="G3638">
        <v>1017145046</v>
      </c>
      <c r="H3638" t="s">
        <v>409</v>
      </c>
      <c r="I3638">
        <v>12727</v>
      </c>
      <c r="J3638">
        <v>12727</v>
      </c>
      <c r="L3638">
        <v>113030204</v>
      </c>
      <c r="M3638" t="s">
        <v>316</v>
      </c>
      <c r="N3638" t="s">
        <v>132</v>
      </c>
      <c r="P3638">
        <v>99100</v>
      </c>
      <c r="Q3638">
        <v>27100</v>
      </c>
      <c r="R3638">
        <v>20</v>
      </c>
      <c r="S3638" s="3">
        <v>2054.54</v>
      </c>
      <c r="T3638" s="3">
        <v>41090.800000000003</v>
      </c>
      <c r="U3638">
        <v>0</v>
      </c>
      <c r="V3638" s="3">
        <v>41090.800000000003</v>
      </c>
      <c r="W3638">
        <v>0</v>
      </c>
      <c r="X3638">
        <v>0</v>
      </c>
      <c r="Y3638" s="3">
        <v>41090.800000000003</v>
      </c>
      <c r="Z3638" s="3">
        <v>2054.54</v>
      </c>
      <c r="AA3638" s="3">
        <v>41090.800000000003</v>
      </c>
      <c r="AB3638" t="s">
        <v>125</v>
      </c>
      <c r="AC3638" t="s">
        <v>126</v>
      </c>
    </row>
    <row r="3639" spans="1:29" hidden="1" x14ac:dyDescent="0.25">
      <c r="A3639">
        <v>11190</v>
      </c>
      <c r="D3639" t="s">
        <v>82</v>
      </c>
      <c r="E3639" s="2">
        <v>44306</v>
      </c>
      <c r="G3639">
        <v>1017145046</v>
      </c>
      <c r="H3639" t="s">
        <v>409</v>
      </c>
      <c r="I3639">
        <v>12727</v>
      </c>
      <c r="J3639">
        <v>12727</v>
      </c>
      <c r="L3639">
        <v>114010502</v>
      </c>
      <c r="M3639" t="s">
        <v>743</v>
      </c>
      <c r="N3639" t="s">
        <v>132</v>
      </c>
      <c r="P3639">
        <v>99100</v>
      </c>
      <c r="Q3639">
        <v>27100</v>
      </c>
      <c r="R3639">
        <v>170</v>
      </c>
      <c r="S3639" s="3">
        <v>1099.49</v>
      </c>
      <c r="T3639" s="3">
        <v>186913.3</v>
      </c>
      <c r="U3639">
        <v>0</v>
      </c>
      <c r="V3639" s="3">
        <v>186913.3</v>
      </c>
      <c r="W3639">
        <v>0</v>
      </c>
      <c r="X3639">
        <v>0</v>
      </c>
      <c r="Y3639" s="3">
        <v>186913.3</v>
      </c>
      <c r="Z3639" s="3">
        <v>1099.49</v>
      </c>
      <c r="AA3639" s="3">
        <v>186913.3</v>
      </c>
      <c r="AB3639" t="s">
        <v>125</v>
      </c>
      <c r="AC3639" t="s">
        <v>126</v>
      </c>
    </row>
    <row r="3640" spans="1:29" hidden="1" x14ac:dyDescent="0.25">
      <c r="A3640">
        <v>11192</v>
      </c>
      <c r="D3640" t="s">
        <v>82</v>
      </c>
      <c r="E3640" s="2">
        <v>44306</v>
      </c>
      <c r="G3640">
        <v>1017145046</v>
      </c>
      <c r="H3640" t="s">
        <v>409</v>
      </c>
      <c r="I3640">
        <v>12727</v>
      </c>
      <c r="J3640">
        <v>12727</v>
      </c>
      <c r="L3640">
        <v>114010703</v>
      </c>
      <c r="M3640" t="s">
        <v>191</v>
      </c>
      <c r="N3640" t="s">
        <v>129</v>
      </c>
      <c r="P3640">
        <v>99100</v>
      </c>
      <c r="Q3640">
        <v>27100</v>
      </c>
      <c r="R3640">
        <v>110</v>
      </c>
      <c r="S3640">
        <v>356.28</v>
      </c>
      <c r="T3640" s="3">
        <v>39190.800000000003</v>
      </c>
      <c r="U3640">
        <v>0</v>
      </c>
      <c r="V3640" s="3">
        <v>39190.800000000003</v>
      </c>
      <c r="W3640">
        <v>0</v>
      </c>
      <c r="X3640">
        <v>0</v>
      </c>
      <c r="Y3640" s="3">
        <v>39190.800000000003</v>
      </c>
      <c r="Z3640">
        <v>356.28</v>
      </c>
      <c r="AA3640" s="3">
        <v>39190.800000000003</v>
      </c>
      <c r="AB3640" t="s">
        <v>125</v>
      </c>
      <c r="AC3640" t="s">
        <v>126</v>
      </c>
    </row>
    <row r="3641" spans="1:29" hidden="1" x14ac:dyDescent="0.25">
      <c r="A3641">
        <v>11194</v>
      </c>
      <c r="D3641" t="s">
        <v>82</v>
      </c>
      <c r="E3641" s="2">
        <v>44306</v>
      </c>
      <c r="G3641">
        <v>1017145046</v>
      </c>
      <c r="H3641" t="s">
        <v>409</v>
      </c>
      <c r="I3641">
        <v>12727</v>
      </c>
      <c r="J3641">
        <v>12727</v>
      </c>
      <c r="L3641">
        <v>114010803</v>
      </c>
      <c r="M3641" t="s">
        <v>496</v>
      </c>
      <c r="N3641" t="s">
        <v>129</v>
      </c>
      <c r="P3641">
        <v>99100</v>
      </c>
      <c r="Q3641">
        <v>27100</v>
      </c>
      <c r="R3641">
        <v>100</v>
      </c>
      <c r="S3641">
        <v>251.63</v>
      </c>
      <c r="T3641" s="3">
        <v>25163</v>
      </c>
      <c r="U3641">
        <v>0</v>
      </c>
      <c r="V3641" s="3">
        <v>25163</v>
      </c>
      <c r="W3641">
        <v>0</v>
      </c>
      <c r="X3641">
        <v>0</v>
      </c>
      <c r="Y3641" s="3">
        <v>25163</v>
      </c>
      <c r="Z3641">
        <v>251.63</v>
      </c>
      <c r="AA3641" s="3">
        <v>25163</v>
      </c>
      <c r="AB3641" t="s">
        <v>125</v>
      </c>
      <c r="AC3641" t="s">
        <v>126</v>
      </c>
    </row>
    <row r="3642" spans="1:29" hidden="1" x14ac:dyDescent="0.25">
      <c r="A3642">
        <v>11196</v>
      </c>
      <c r="D3642" t="s">
        <v>82</v>
      </c>
      <c r="E3642" s="2">
        <v>44306</v>
      </c>
      <c r="G3642">
        <v>1017145046</v>
      </c>
      <c r="H3642" t="s">
        <v>409</v>
      </c>
      <c r="I3642">
        <v>12727</v>
      </c>
      <c r="J3642">
        <v>12727</v>
      </c>
      <c r="L3642">
        <v>114020104</v>
      </c>
      <c r="M3642" t="s">
        <v>147</v>
      </c>
      <c r="N3642" t="s">
        <v>132</v>
      </c>
      <c r="P3642">
        <v>99100</v>
      </c>
      <c r="Q3642">
        <v>27100</v>
      </c>
      <c r="R3642">
        <v>90</v>
      </c>
      <c r="S3642">
        <v>707.09</v>
      </c>
      <c r="T3642" s="3">
        <v>63638.1</v>
      </c>
      <c r="U3642">
        <v>0</v>
      </c>
      <c r="V3642" s="3">
        <v>63638.1</v>
      </c>
      <c r="W3642">
        <v>0</v>
      </c>
      <c r="X3642">
        <v>0</v>
      </c>
      <c r="Y3642" s="3">
        <v>63638.1</v>
      </c>
      <c r="Z3642">
        <v>707.09</v>
      </c>
      <c r="AA3642" s="3">
        <v>63638.1</v>
      </c>
      <c r="AB3642" t="s">
        <v>125</v>
      </c>
      <c r="AC3642" t="s">
        <v>126</v>
      </c>
    </row>
    <row r="3643" spans="1:29" hidden="1" x14ac:dyDescent="0.25">
      <c r="A3643">
        <v>11198</v>
      </c>
      <c r="D3643" t="s">
        <v>82</v>
      </c>
      <c r="E3643" s="2">
        <v>44306</v>
      </c>
      <c r="G3643">
        <v>1017145046</v>
      </c>
      <c r="H3643" t="s">
        <v>409</v>
      </c>
      <c r="I3643">
        <v>12727</v>
      </c>
      <c r="J3643">
        <v>12727</v>
      </c>
      <c r="L3643">
        <v>114020309</v>
      </c>
      <c r="M3643" t="s">
        <v>418</v>
      </c>
      <c r="N3643" t="s">
        <v>142</v>
      </c>
      <c r="P3643">
        <v>99100</v>
      </c>
      <c r="Q3643">
        <v>27100</v>
      </c>
      <c r="R3643">
        <v>50800</v>
      </c>
      <c r="S3643">
        <v>21.71</v>
      </c>
      <c r="T3643" s="3">
        <v>1102868</v>
      </c>
      <c r="U3643">
        <v>0</v>
      </c>
      <c r="V3643" s="3">
        <v>1102868</v>
      </c>
      <c r="W3643">
        <v>0</v>
      </c>
      <c r="X3643">
        <v>0</v>
      </c>
      <c r="Y3643" s="3">
        <v>1102868</v>
      </c>
      <c r="Z3643">
        <v>21.71</v>
      </c>
      <c r="AA3643" s="3">
        <v>1102868</v>
      </c>
      <c r="AB3643" t="s">
        <v>125</v>
      </c>
      <c r="AC3643" t="s">
        <v>126</v>
      </c>
    </row>
    <row r="3644" spans="1:29" hidden="1" x14ac:dyDescent="0.25">
      <c r="A3644">
        <v>11200</v>
      </c>
      <c r="D3644" t="s">
        <v>82</v>
      </c>
      <c r="E3644" s="2">
        <v>44306</v>
      </c>
      <c r="G3644">
        <v>1017145046</v>
      </c>
      <c r="H3644" t="s">
        <v>409</v>
      </c>
      <c r="I3644">
        <v>12727</v>
      </c>
      <c r="J3644">
        <v>12727</v>
      </c>
      <c r="L3644">
        <v>114020409</v>
      </c>
      <c r="M3644" t="s">
        <v>748</v>
      </c>
      <c r="N3644" t="s">
        <v>142</v>
      </c>
      <c r="P3644">
        <v>99100</v>
      </c>
      <c r="Q3644">
        <v>27100</v>
      </c>
      <c r="R3644">
        <v>18000</v>
      </c>
      <c r="S3644">
        <v>15.79</v>
      </c>
      <c r="T3644" s="3">
        <v>284220</v>
      </c>
      <c r="U3644">
        <v>0</v>
      </c>
      <c r="V3644" s="3">
        <v>284220</v>
      </c>
      <c r="W3644">
        <v>0</v>
      </c>
      <c r="X3644">
        <v>0</v>
      </c>
      <c r="Y3644" s="3">
        <v>284220</v>
      </c>
      <c r="Z3644">
        <v>15.79</v>
      </c>
      <c r="AA3644" s="3">
        <v>284220</v>
      </c>
      <c r="AB3644" t="s">
        <v>125</v>
      </c>
      <c r="AC3644" t="s">
        <v>126</v>
      </c>
    </row>
    <row r="3645" spans="1:29" hidden="1" x14ac:dyDescent="0.25">
      <c r="A3645">
        <v>11202</v>
      </c>
      <c r="D3645" t="s">
        <v>82</v>
      </c>
      <c r="E3645" s="2">
        <v>44306</v>
      </c>
      <c r="G3645">
        <v>1017145046</v>
      </c>
      <c r="H3645" t="s">
        <v>409</v>
      </c>
      <c r="I3645">
        <v>12727</v>
      </c>
      <c r="J3645">
        <v>12727</v>
      </c>
      <c r="L3645">
        <v>114020703</v>
      </c>
      <c r="M3645" t="s">
        <v>435</v>
      </c>
      <c r="N3645" t="s">
        <v>129</v>
      </c>
      <c r="P3645">
        <v>99100</v>
      </c>
      <c r="Q3645">
        <v>27100</v>
      </c>
      <c r="R3645">
        <v>800</v>
      </c>
      <c r="S3645">
        <v>309.14999999999998</v>
      </c>
      <c r="T3645" s="3">
        <v>247320</v>
      </c>
      <c r="U3645">
        <v>0</v>
      </c>
      <c r="V3645" s="3">
        <v>247320</v>
      </c>
      <c r="W3645">
        <v>0</v>
      </c>
      <c r="X3645">
        <v>0</v>
      </c>
      <c r="Y3645" s="3">
        <v>247320</v>
      </c>
      <c r="Z3645">
        <v>309.14999999999998</v>
      </c>
      <c r="AA3645" s="3">
        <v>247320</v>
      </c>
      <c r="AB3645" t="s">
        <v>125</v>
      </c>
      <c r="AC3645" t="s">
        <v>126</v>
      </c>
    </row>
    <row r="3646" spans="1:29" hidden="1" x14ac:dyDescent="0.25">
      <c r="A3646">
        <v>11204</v>
      </c>
      <c r="D3646" t="s">
        <v>82</v>
      </c>
      <c r="E3646" s="2">
        <v>44306</v>
      </c>
      <c r="G3646">
        <v>1017145046</v>
      </c>
      <c r="H3646" t="s">
        <v>409</v>
      </c>
      <c r="I3646">
        <v>12727</v>
      </c>
      <c r="J3646">
        <v>12727</v>
      </c>
      <c r="L3646">
        <v>114040404</v>
      </c>
      <c r="M3646" t="s">
        <v>423</v>
      </c>
      <c r="N3646" t="s">
        <v>129</v>
      </c>
      <c r="P3646">
        <v>99100</v>
      </c>
      <c r="Q3646">
        <v>27100</v>
      </c>
      <c r="R3646">
        <v>100</v>
      </c>
      <c r="S3646">
        <v>585.97</v>
      </c>
      <c r="T3646" s="3">
        <v>58597</v>
      </c>
      <c r="U3646">
        <v>0</v>
      </c>
      <c r="V3646" s="3">
        <v>58597</v>
      </c>
      <c r="W3646">
        <v>0</v>
      </c>
      <c r="X3646">
        <v>0</v>
      </c>
      <c r="Y3646" s="3">
        <v>58597</v>
      </c>
      <c r="Z3646">
        <v>585.97</v>
      </c>
      <c r="AA3646" s="3">
        <v>58597</v>
      </c>
      <c r="AB3646" t="s">
        <v>125</v>
      </c>
      <c r="AC3646" t="s">
        <v>126</v>
      </c>
    </row>
    <row r="3647" spans="1:29" hidden="1" x14ac:dyDescent="0.25">
      <c r="A3647">
        <v>11206</v>
      </c>
      <c r="D3647" t="s">
        <v>82</v>
      </c>
      <c r="E3647" s="2">
        <v>44306</v>
      </c>
      <c r="G3647">
        <v>1017145046</v>
      </c>
      <c r="H3647" t="s">
        <v>409</v>
      </c>
      <c r="I3647">
        <v>12727</v>
      </c>
      <c r="J3647">
        <v>12727</v>
      </c>
      <c r="L3647">
        <v>114050203</v>
      </c>
      <c r="M3647" t="s">
        <v>750</v>
      </c>
      <c r="N3647" t="s">
        <v>129</v>
      </c>
      <c r="P3647">
        <v>99100</v>
      </c>
      <c r="Q3647">
        <v>27100</v>
      </c>
      <c r="R3647">
        <v>4</v>
      </c>
      <c r="S3647" s="3">
        <v>1169.1400000000001</v>
      </c>
      <c r="T3647" s="3">
        <v>4676.5600000000004</v>
      </c>
      <c r="U3647">
        <v>0</v>
      </c>
      <c r="V3647" s="3">
        <v>4676.5600000000004</v>
      </c>
      <c r="W3647">
        <v>0</v>
      </c>
      <c r="X3647">
        <v>0</v>
      </c>
      <c r="Y3647" s="3">
        <v>4676.5600000000004</v>
      </c>
      <c r="Z3647" s="3">
        <v>1169.1400000000001</v>
      </c>
      <c r="AA3647" s="3">
        <v>4676.5600000000004</v>
      </c>
      <c r="AB3647" t="s">
        <v>125</v>
      </c>
      <c r="AC3647" t="s">
        <v>126</v>
      </c>
    </row>
    <row r="3648" spans="1:29" hidden="1" x14ac:dyDescent="0.25">
      <c r="A3648">
        <v>11208</v>
      </c>
      <c r="D3648" t="s">
        <v>82</v>
      </c>
      <c r="E3648" s="2">
        <v>44306</v>
      </c>
      <c r="G3648">
        <v>1017145046</v>
      </c>
      <c r="H3648" t="s">
        <v>409</v>
      </c>
      <c r="I3648">
        <v>12727</v>
      </c>
      <c r="J3648">
        <v>12727</v>
      </c>
      <c r="L3648">
        <v>114050309</v>
      </c>
      <c r="M3648" t="s">
        <v>318</v>
      </c>
      <c r="N3648" t="s">
        <v>142</v>
      </c>
      <c r="P3648">
        <v>99100</v>
      </c>
      <c r="Q3648">
        <v>27100</v>
      </c>
      <c r="R3648">
        <v>2610</v>
      </c>
      <c r="S3648">
        <v>186.09</v>
      </c>
      <c r="T3648" s="3">
        <v>485694.9</v>
      </c>
      <c r="U3648">
        <v>0</v>
      </c>
      <c r="V3648" s="3">
        <v>485694.9</v>
      </c>
      <c r="W3648">
        <v>0</v>
      </c>
      <c r="X3648">
        <v>0</v>
      </c>
      <c r="Y3648" s="3">
        <v>485694.9</v>
      </c>
      <c r="Z3648">
        <v>186.09</v>
      </c>
      <c r="AA3648" s="3">
        <v>485694.9</v>
      </c>
      <c r="AB3648" t="s">
        <v>125</v>
      </c>
      <c r="AC3648" t="s">
        <v>126</v>
      </c>
    </row>
    <row r="3649" spans="1:29" hidden="1" x14ac:dyDescent="0.25">
      <c r="A3649">
        <v>11210</v>
      </c>
      <c r="D3649" t="s">
        <v>82</v>
      </c>
      <c r="E3649" s="2">
        <v>44306</v>
      </c>
      <c r="G3649">
        <v>1017145046</v>
      </c>
      <c r="H3649" t="s">
        <v>409</v>
      </c>
      <c r="I3649">
        <v>12727</v>
      </c>
      <c r="J3649">
        <v>12727</v>
      </c>
      <c r="L3649">
        <v>114050803</v>
      </c>
      <c r="M3649" t="s">
        <v>227</v>
      </c>
      <c r="N3649" t="s">
        <v>129</v>
      </c>
      <c r="P3649">
        <v>99100</v>
      </c>
      <c r="Q3649">
        <v>27100</v>
      </c>
      <c r="R3649">
        <v>4</v>
      </c>
      <c r="S3649" s="3">
        <v>1312.35</v>
      </c>
      <c r="T3649" s="3">
        <v>5249.4</v>
      </c>
      <c r="U3649">
        <v>0</v>
      </c>
      <c r="V3649" s="3">
        <v>5249.4</v>
      </c>
      <c r="W3649">
        <v>0</v>
      </c>
      <c r="X3649">
        <v>0</v>
      </c>
      <c r="Y3649" s="3">
        <v>5249.4</v>
      </c>
      <c r="Z3649" s="3">
        <v>1312.35</v>
      </c>
      <c r="AA3649" s="3">
        <v>5249.4</v>
      </c>
      <c r="AB3649" t="s">
        <v>125</v>
      </c>
      <c r="AC3649" t="s">
        <v>126</v>
      </c>
    </row>
    <row r="3650" spans="1:29" hidden="1" x14ac:dyDescent="0.25">
      <c r="A3650">
        <v>11212</v>
      </c>
      <c r="D3650" t="s">
        <v>82</v>
      </c>
      <c r="E3650" s="2">
        <v>44306</v>
      </c>
      <c r="G3650">
        <v>1017145046</v>
      </c>
      <c r="H3650" t="s">
        <v>409</v>
      </c>
      <c r="I3650">
        <v>12727</v>
      </c>
      <c r="J3650">
        <v>12727</v>
      </c>
      <c r="L3650">
        <v>114050909</v>
      </c>
      <c r="M3650" t="s">
        <v>359</v>
      </c>
      <c r="N3650" t="s">
        <v>142</v>
      </c>
      <c r="P3650">
        <v>99100</v>
      </c>
      <c r="Q3650">
        <v>27100</v>
      </c>
      <c r="R3650">
        <v>9000</v>
      </c>
      <c r="S3650">
        <v>158.79</v>
      </c>
      <c r="T3650" s="3">
        <v>1429110</v>
      </c>
      <c r="U3650">
        <v>0</v>
      </c>
      <c r="V3650" s="3">
        <v>1429110</v>
      </c>
      <c r="W3650">
        <v>0</v>
      </c>
      <c r="X3650">
        <v>0</v>
      </c>
      <c r="Y3650" s="3">
        <v>1429110</v>
      </c>
      <c r="Z3650">
        <v>158.79</v>
      </c>
      <c r="AA3650" s="3">
        <v>1429110</v>
      </c>
      <c r="AB3650" t="s">
        <v>125</v>
      </c>
      <c r="AC3650" t="s">
        <v>126</v>
      </c>
    </row>
    <row r="3651" spans="1:29" hidden="1" x14ac:dyDescent="0.25">
      <c r="A3651">
        <v>11215</v>
      </c>
      <c r="D3651" t="s">
        <v>82</v>
      </c>
      <c r="E3651" s="2">
        <v>44306</v>
      </c>
      <c r="G3651">
        <v>1017145046</v>
      </c>
      <c r="H3651" t="s">
        <v>409</v>
      </c>
      <c r="I3651">
        <v>12727</v>
      </c>
      <c r="J3651">
        <v>12727</v>
      </c>
      <c r="L3651">
        <v>114051009</v>
      </c>
      <c r="M3651" t="s">
        <v>439</v>
      </c>
      <c r="N3651" t="s">
        <v>142</v>
      </c>
      <c r="P3651">
        <v>99100</v>
      </c>
      <c r="Q3651">
        <v>27100</v>
      </c>
      <c r="R3651">
        <v>22200</v>
      </c>
      <c r="S3651">
        <v>134.80000000000001</v>
      </c>
      <c r="T3651" s="3">
        <v>2992560</v>
      </c>
      <c r="U3651">
        <v>0</v>
      </c>
      <c r="V3651" s="3">
        <v>2992560</v>
      </c>
      <c r="W3651">
        <v>0</v>
      </c>
      <c r="X3651">
        <v>0</v>
      </c>
      <c r="Y3651" s="3">
        <v>2992560</v>
      </c>
      <c r="Z3651">
        <v>134.80000000000001</v>
      </c>
      <c r="AA3651" s="3">
        <v>2992560</v>
      </c>
      <c r="AB3651" t="s">
        <v>125</v>
      </c>
      <c r="AC3651" t="s">
        <v>126</v>
      </c>
    </row>
    <row r="3652" spans="1:29" hidden="1" x14ac:dyDescent="0.25">
      <c r="A3652">
        <v>11217</v>
      </c>
      <c r="D3652" t="s">
        <v>82</v>
      </c>
      <c r="E3652" s="2">
        <v>44306</v>
      </c>
      <c r="G3652">
        <v>1017145046</v>
      </c>
      <c r="H3652" t="s">
        <v>409</v>
      </c>
      <c r="I3652">
        <v>12727</v>
      </c>
      <c r="J3652">
        <v>12727</v>
      </c>
      <c r="L3652">
        <v>114051104</v>
      </c>
      <c r="M3652" t="s">
        <v>131</v>
      </c>
      <c r="N3652" t="s">
        <v>132</v>
      </c>
      <c r="P3652">
        <v>99100</v>
      </c>
      <c r="Q3652">
        <v>27100</v>
      </c>
      <c r="R3652">
        <v>4</v>
      </c>
      <c r="S3652" s="3">
        <v>2488.86</v>
      </c>
      <c r="T3652" s="3">
        <v>9955.44</v>
      </c>
      <c r="U3652">
        <v>0</v>
      </c>
      <c r="V3652" s="3">
        <v>9955.44</v>
      </c>
      <c r="W3652">
        <v>0</v>
      </c>
      <c r="X3652">
        <v>0</v>
      </c>
      <c r="Y3652" s="3">
        <v>9955.44</v>
      </c>
      <c r="Z3652" s="3">
        <v>2488.86</v>
      </c>
      <c r="AA3652" s="3">
        <v>9955.44</v>
      </c>
      <c r="AB3652" t="s">
        <v>125</v>
      </c>
      <c r="AC3652" t="s">
        <v>126</v>
      </c>
    </row>
    <row r="3653" spans="1:29" hidden="1" x14ac:dyDescent="0.25">
      <c r="A3653">
        <v>11219</v>
      </c>
      <c r="D3653" t="s">
        <v>82</v>
      </c>
      <c r="E3653" s="2">
        <v>44306</v>
      </c>
      <c r="G3653">
        <v>1017145046</v>
      </c>
      <c r="H3653" t="s">
        <v>409</v>
      </c>
      <c r="I3653">
        <v>12727</v>
      </c>
      <c r="J3653">
        <v>12727</v>
      </c>
      <c r="L3653">
        <v>114051204</v>
      </c>
      <c r="M3653" t="s">
        <v>228</v>
      </c>
      <c r="N3653" t="s">
        <v>132</v>
      </c>
      <c r="P3653">
        <v>99100</v>
      </c>
      <c r="Q3653">
        <v>27100</v>
      </c>
      <c r="R3653">
        <v>6</v>
      </c>
      <c r="S3653" s="3">
        <v>4902.5600000000004</v>
      </c>
      <c r="T3653" s="3">
        <v>29415.360000000001</v>
      </c>
      <c r="U3653">
        <v>0</v>
      </c>
      <c r="V3653" s="3">
        <v>29415.360000000001</v>
      </c>
      <c r="W3653">
        <v>0</v>
      </c>
      <c r="X3653">
        <v>0</v>
      </c>
      <c r="Y3653" s="3">
        <v>29415.360000000001</v>
      </c>
      <c r="Z3653" s="3">
        <v>4902.5600000000004</v>
      </c>
      <c r="AA3653" s="3">
        <v>29415.360000000001</v>
      </c>
      <c r="AB3653" t="s">
        <v>125</v>
      </c>
      <c r="AC3653" t="s">
        <v>126</v>
      </c>
    </row>
    <row r="3654" spans="1:29" hidden="1" x14ac:dyDescent="0.25">
      <c r="A3654">
        <v>11221</v>
      </c>
      <c r="D3654" t="s">
        <v>82</v>
      </c>
      <c r="E3654" s="2">
        <v>44306</v>
      </c>
      <c r="G3654">
        <v>1017145046</v>
      </c>
      <c r="H3654" t="s">
        <v>409</v>
      </c>
      <c r="I3654">
        <v>12727</v>
      </c>
      <c r="J3654">
        <v>12727</v>
      </c>
      <c r="L3654">
        <v>114060209</v>
      </c>
      <c r="M3654" t="s">
        <v>753</v>
      </c>
      <c r="N3654" t="s">
        <v>142</v>
      </c>
      <c r="P3654">
        <v>99100</v>
      </c>
      <c r="Q3654">
        <v>27100</v>
      </c>
      <c r="R3654">
        <v>480</v>
      </c>
      <c r="S3654">
        <v>41.45</v>
      </c>
      <c r="T3654" s="3">
        <v>19896</v>
      </c>
      <c r="U3654">
        <v>0</v>
      </c>
      <c r="V3654" s="3">
        <v>19896</v>
      </c>
      <c r="W3654">
        <v>0</v>
      </c>
      <c r="X3654">
        <v>0</v>
      </c>
      <c r="Y3654" s="3">
        <v>19896</v>
      </c>
      <c r="Z3654">
        <v>41.45</v>
      </c>
      <c r="AA3654" s="3">
        <v>19896</v>
      </c>
      <c r="AB3654" t="s">
        <v>125</v>
      </c>
      <c r="AC3654" t="s">
        <v>126</v>
      </c>
    </row>
    <row r="3655" spans="1:29" hidden="1" x14ac:dyDescent="0.25">
      <c r="A3655">
        <v>11223</v>
      </c>
      <c r="D3655" t="s">
        <v>82</v>
      </c>
      <c r="E3655" s="2">
        <v>44306</v>
      </c>
      <c r="G3655">
        <v>1017145046</v>
      </c>
      <c r="H3655" t="s">
        <v>409</v>
      </c>
      <c r="I3655">
        <v>12727</v>
      </c>
      <c r="J3655">
        <v>12727</v>
      </c>
      <c r="L3655">
        <v>114080609</v>
      </c>
      <c r="M3655" t="s">
        <v>1013</v>
      </c>
      <c r="N3655" t="s">
        <v>142</v>
      </c>
      <c r="P3655">
        <v>99100</v>
      </c>
      <c r="Q3655">
        <v>27100</v>
      </c>
      <c r="R3655">
        <v>300</v>
      </c>
      <c r="S3655">
        <v>81.64</v>
      </c>
      <c r="T3655" s="3">
        <v>24492</v>
      </c>
      <c r="U3655">
        <v>0</v>
      </c>
      <c r="V3655" s="3">
        <v>24492</v>
      </c>
      <c r="W3655">
        <v>0</v>
      </c>
      <c r="X3655">
        <v>0</v>
      </c>
      <c r="Y3655" s="3">
        <v>24492</v>
      </c>
      <c r="Z3655">
        <v>81.64</v>
      </c>
      <c r="AA3655" s="3">
        <v>24492</v>
      </c>
      <c r="AB3655" t="s">
        <v>125</v>
      </c>
      <c r="AC3655" t="s">
        <v>126</v>
      </c>
    </row>
    <row r="3656" spans="1:29" hidden="1" x14ac:dyDescent="0.25">
      <c r="A3656">
        <v>11243</v>
      </c>
      <c r="B3656" t="s">
        <v>122</v>
      </c>
      <c r="C3656">
        <v>23723</v>
      </c>
      <c r="D3656" t="s">
        <v>82</v>
      </c>
      <c r="E3656" s="2">
        <v>44306</v>
      </c>
      <c r="G3656">
        <v>1017145046</v>
      </c>
      <c r="H3656" t="s">
        <v>409</v>
      </c>
      <c r="I3656">
        <v>12727</v>
      </c>
      <c r="J3656">
        <v>12727</v>
      </c>
      <c r="L3656">
        <v>114080709</v>
      </c>
      <c r="M3656" t="s">
        <v>755</v>
      </c>
      <c r="N3656" t="s">
        <v>142</v>
      </c>
      <c r="P3656">
        <v>99100</v>
      </c>
      <c r="Q3656">
        <v>27100</v>
      </c>
      <c r="R3656">
        <v>200</v>
      </c>
      <c r="S3656">
        <v>115.27</v>
      </c>
      <c r="T3656" s="3">
        <v>23054</v>
      </c>
      <c r="U3656">
        <v>0</v>
      </c>
      <c r="V3656" s="3">
        <v>23054</v>
      </c>
      <c r="W3656">
        <v>0</v>
      </c>
      <c r="X3656">
        <v>0</v>
      </c>
      <c r="Y3656" s="3">
        <v>23054</v>
      </c>
      <c r="Z3656">
        <v>115.27</v>
      </c>
      <c r="AA3656" s="3">
        <v>23054</v>
      </c>
      <c r="AB3656" t="s">
        <v>125</v>
      </c>
      <c r="AC3656" t="s">
        <v>126</v>
      </c>
    </row>
    <row r="3657" spans="1:29" hidden="1" x14ac:dyDescent="0.25">
      <c r="A3657">
        <v>11245</v>
      </c>
      <c r="D3657" t="s">
        <v>82</v>
      </c>
      <c r="E3657" s="2">
        <v>44306</v>
      </c>
      <c r="G3657">
        <v>1017145046</v>
      </c>
      <c r="H3657" t="s">
        <v>409</v>
      </c>
      <c r="I3657">
        <v>12727</v>
      </c>
      <c r="J3657">
        <v>12727</v>
      </c>
      <c r="L3657">
        <v>114081003</v>
      </c>
      <c r="M3657" t="s">
        <v>514</v>
      </c>
      <c r="N3657" t="s">
        <v>129</v>
      </c>
      <c r="P3657">
        <v>99100</v>
      </c>
      <c r="Q3657">
        <v>27100</v>
      </c>
      <c r="R3657">
        <v>40</v>
      </c>
      <c r="S3657" s="3">
        <v>1037.76</v>
      </c>
      <c r="T3657" s="3">
        <v>41510.400000000001</v>
      </c>
      <c r="U3657">
        <v>0</v>
      </c>
      <c r="V3657" s="3">
        <v>41510.400000000001</v>
      </c>
      <c r="W3657">
        <v>0</v>
      </c>
      <c r="X3657">
        <v>0</v>
      </c>
      <c r="Y3657" s="3">
        <v>41510.400000000001</v>
      </c>
      <c r="Z3657" s="3">
        <v>1037.76</v>
      </c>
      <c r="AA3657" s="3">
        <v>41510.400000000001</v>
      </c>
      <c r="AB3657" t="s">
        <v>125</v>
      </c>
      <c r="AC3657" t="s">
        <v>126</v>
      </c>
    </row>
    <row r="3658" spans="1:29" hidden="1" x14ac:dyDescent="0.25">
      <c r="A3658">
        <v>11247</v>
      </c>
      <c r="D3658" t="s">
        <v>82</v>
      </c>
      <c r="E3658" s="2">
        <v>44306</v>
      </c>
      <c r="G3658">
        <v>1017145046</v>
      </c>
      <c r="H3658" t="s">
        <v>409</v>
      </c>
      <c r="I3658">
        <v>12727</v>
      </c>
      <c r="J3658">
        <v>12727</v>
      </c>
      <c r="L3658">
        <v>114081109</v>
      </c>
      <c r="M3658" t="s">
        <v>192</v>
      </c>
      <c r="N3658" t="s">
        <v>142</v>
      </c>
      <c r="P3658">
        <v>99100</v>
      </c>
      <c r="Q3658">
        <v>27100</v>
      </c>
      <c r="R3658">
        <v>100</v>
      </c>
      <c r="S3658">
        <v>64.84</v>
      </c>
      <c r="T3658" s="3">
        <v>6484</v>
      </c>
      <c r="U3658">
        <v>0</v>
      </c>
      <c r="V3658" s="3">
        <v>6484</v>
      </c>
      <c r="W3658">
        <v>0</v>
      </c>
      <c r="X3658">
        <v>0</v>
      </c>
      <c r="Y3658" s="3">
        <v>6484</v>
      </c>
      <c r="Z3658">
        <v>64.84</v>
      </c>
      <c r="AA3658" s="3">
        <v>6484</v>
      </c>
      <c r="AB3658" t="s">
        <v>125</v>
      </c>
      <c r="AC3658" t="s">
        <v>126</v>
      </c>
    </row>
    <row r="3659" spans="1:29" hidden="1" x14ac:dyDescent="0.25">
      <c r="A3659">
        <v>11249</v>
      </c>
      <c r="D3659" t="s">
        <v>82</v>
      </c>
      <c r="E3659" s="2">
        <v>44306</v>
      </c>
      <c r="G3659">
        <v>1017145046</v>
      </c>
      <c r="H3659" t="s">
        <v>409</v>
      </c>
      <c r="I3659">
        <v>12727</v>
      </c>
      <c r="J3659">
        <v>12727</v>
      </c>
      <c r="L3659">
        <v>114081409</v>
      </c>
      <c r="M3659" t="s">
        <v>757</v>
      </c>
      <c r="N3659" t="s">
        <v>142</v>
      </c>
      <c r="P3659">
        <v>99100</v>
      </c>
      <c r="Q3659">
        <v>27100</v>
      </c>
      <c r="R3659">
        <v>800</v>
      </c>
      <c r="S3659">
        <v>113.88</v>
      </c>
      <c r="T3659" s="3">
        <v>91104</v>
      </c>
      <c r="U3659">
        <v>0</v>
      </c>
      <c r="V3659" s="3">
        <v>91104</v>
      </c>
      <c r="W3659">
        <v>0</v>
      </c>
      <c r="X3659">
        <v>0</v>
      </c>
      <c r="Y3659" s="3">
        <v>91104</v>
      </c>
      <c r="Z3659">
        <v>113.88</v>
      </c>
      <c r="AA3659" s="3">
        <v>91104</v>
      </c>
      <c r="AB3659" t="s">
        <v>125</v>
      </c>
      <c r="AC3659" t="s">
        <v>126</v>
      </c>
    </row>
    <row r="3660" spans="1:29" hidden="1" x14ac:dyDescent="0.25">
      <c r="A3660">
        <v>11251</v>
      </c>
      <c r="D3660" t="s">
        <v>82</v>
      </c>
      <c r="E3660" s="2">
        <v>44306</v>
      </c>
      <c r="G3660">
        <v>1017145046</v>
      </c>
      <c r="H3660" t="s">
        <v>409</v>
      </c>
      <c r="I3660">
        <v>12727</v>
      </c>
      <c r="J3660">
        <v>12727</v>
      </c>
      <c r="L3660">
        <v>114100309</v>
      </c>
      <c r="M3660" t="s">
        <v>320</v>
      </c>
      <c r="N3660" t="s">
        <v>142</v>
      </c>
      <c r="P3660">
        <v>99100</v>
      </c>
      <c r="Q3660">
        <v>27100</v>
      </c>
      <c r="R3660">
        <v>6900</v>
      </c>
      <c r="S3660">
        <v>57.87</v>
      </c>
      <c r="T3660" s="3">
        <v>399303</v>
      </c>
      <c r="U3660">
        <v>0</v>
      </c>
      <c r="V3660" s="3">
        <v>399303</v>
      </c>
      <c r="W3660">
        <v>0</v>
      </c>
      <c r="X3660">
        <v>0</v>
      </c>
      <c r="Y3660" s="3">
        <v>399303</v>
      </c>
      <c r="Z3660">
        <v>57.87</v>
      </c>
      <c r="AA3660" s="3">
        <v>399303</v>
      </c>
      <c r="AB3660" t="s">
        <v>125</v>
      </c>
      <c r="AC3660" t="s">
        <v>126</v>
      </c>
    </row>
    <row r="3661" spans="1:29" hidden="1" x14ac:dyDescent="0.25">
      <c r="A3661">
        <v>11253</v>
      </c>
      <c r="D3661" t="s">
        <v>82</v>
      </c>
      <c r="E3661" s="2">
        <v>44306</v>
      </c>
      <c r="G3661">
        <v>1017145046</v>
      </c>
      <c r="H3661" t="s">
        <v>409</v>
      </c>
      <c r="I3661">
        <v>12727</v>
      </c>
      <c r="J3661">
        <v>12727</v>
      </c>
      <c r="L3661">
        <v>114100409</v>
      </c>
      <c r="M3661" t="s">
        <v>759</v>
      </c>
      <c r="N3661" t="s">
        <v>142</v>
      </c>
      <c r="P3661">
        <v>99100</v>
      </c>
      <c r="Q3661">
        <v>27100</v>
      </c>
      <c r="R3661">
        <v>1800</v>
      </c>
      <c r="S3661">
        <v>22.99</v>
      </c>
      <c r="T3661" s="3">
        <v>41382</v>
      </c>
      <c r="U3661">
        <v>0</v>
      </c>
      <c r="V3661" s="3">
        <v>41382</v>
      </c>
      <c r="W3661">
        <v>0</v>
      </c>
      <c r="X3661">
        <v>0</v>
      </c>
      <c r="Y3661" s="3">
        <v>41382</v>
      </c>
      <c r="Z3661">
        <v>22.99</v>
      </c>
      <c r="AA3661" s="3">
        <v>41382</v>
      </c>
      <c r="AB3661" t="s">
        <v>125</v>
      </c>
      <c r="AC3661" t="s">
        <v>126</v>
      </c>
    </row>
    <row r="3662" spans="1:29" hidden="1" x14ac:dyDescent="0.25">
      <c r="A3662">
        <v>11255</v>
      </c>
      <c r="D3662" t="s">
        <v>82</v>
      </c>
      <c r="E3662" s="2">
        <v>44306</v>
      </c>
      <c r="G3662">
        <v>1017145046</v>
      </c>
      <c r="H3662" t="s">
        <v>409</v>
      </c>
      <c r="I3662">
        <v>12727</v>
      </c>
      <c r="J3662">
        <v>12727</v>
      </c>
      <c r="L3662">
        <v>114100809</v>
      </c>
      <c r="M3662" t="s">
        <v>360</v>
      </c>
      <c r="N3662" t="s">
        <v>183</v>
      </c>
      <c r="P3662">
        <v>99100</v>
      </c>
      <c r="Q3662">
        <v>27100</v>
      </c>
      <c r="R3662">
        <v>9000</v>
      </c>
      <c r="S3662">
        <v>77.75</v>
      </c>
      <c r="T3662" s="3">
        <v>699750</v>
      </c>
      <c r="U3662">
        <v>0</v>
      </c>
      <c r="V3662" s="3">
        <v>699750</v>
      </c>
      <c r="W3662">
        <v>0</v>
      </c>
      <c r="X3662">
        <v>0</v>
      </c>
      <c r="Y3662" s="3">
        <v>699750</v>
      </c>
      <c r="Z3662">
        <v>77.75</v>
      </c>
      <c r="AA3662" s="3">
        <v>699750</v>
      </c>
      <c r="AB3662" t="s">
        <v>125</v>
      </c>
      <c r="AC3662" t="s">
        <v>126</v>
      </c>
    </row>
    <row r="3663" spans="1:29" hidden="1" x14ac:dyDescent="0.25">
      <c r="A3663">
        <v>11257</v>
      </c>
      <c r="D3663" t="s">
        <v>82</v>
      </c>
      <c r="E3663" s="2">
        <v>44306</v>
      </c>
      <c r="G3663">
        <v>1017145046</v>
      </c>
      <c r="H3663" t="s">
        <v>409</v>
      </c>
      <c r="I3663">
        <v>12727</v>
      </c>
      <c r="J3663">
        <v>12727</v>
      </c>
      <c r="L3663">
        <v>114100824</v>
      </c>
      <c r="M3663" t="s">
        <v>762</v>
      </c>
      <c r="N3663" t="s">
        <v>132</v>
      </c>
      <c r="P3663">
        <v>99100</v>
      </c>
      <c r="Q3663">
        <v>27100</v>
      </c>
      <c r="R3663">
        <v>8</v>
      </c>
      <c r="S3663" s="3">
        <v>3180</v>
      </c>
      <c r="T3663" s="3">
        <v>25440</v>
      </c>
      <c r="U3663">
        <v>0</v>
      </c>
      <c r="V3663" s="3">
        <v>25440</v>
      </c>
      <c r="W3663">
        <v>0</v>
      </c>
      <c r="X3663">
        <v>0</v>
      </c>
      <c r="Y3663" s="3">
        <v>25440</v>
      </c>
      <c r="Z3663" s="3">
        <v>3180</v>
      </c>
      <c r="AA3663" s="3">
        <v>25440</v>
      </c>
      <c r="AB3663" t="s">
        <v>125</v>
      </c>
      <c r="AC3663" t="s">
        <v>126</v>
      </c>
    </row>
    <row r="3664" spans="1:29" hidden="1" x14ac:dyDescent="0.25">
      <c r="A3664">
        <v>11259</v>
      </c>
      <c r="D3664" t="s">
        <v>82</v>
      </c>
      <c r="E3664" s="2">
        <v>44306</v>
      </c>
      <c r="G3664">
        <v>1017145046</v>
      </c>
      <c r="H3664" t="s">
        <v>409</v>
      </c>
      <c r="I3664">
        <v>12727</v>
      </c>
      <c r="J3664">
        <v>12727</v>
      </c>
      <c r="L3664">
        <v>114101109</v>
      </c>
      <c r="M3664" t="s">
        <v>362</v>
      </c>
      <c r="N3664" t="s">
        <v>142</v>
      </c>
      <c r="P3664">
        <v>99100</v>
      </c>
      <c r="Q3664">
        <v>27100</v>
      </c>
      <c r="R3664">
        <v>100</v>
      </c>
      <c r="S3664">
        <v>195.24</v>
      </c>
      <c r="T3664" s="3">
        <v>19524</v>
      </c>
      <c r="U3664">
        <v>0</v>
      </c>
      <c r="V3664" s="3">
        <v>19524</v>
      </c>
      <c r="W3664">
        <v>0</v>
      </c>
      <c r="X3664">
        <v>0</v>
      </c>
      <c r="Y3664" s="3">
        <v>19524</v>
      </c>
      <c r="Z3664">
        <v>195.24</v>
      </c>
      <c r="AA3664" s="3">
        <v>19524</v>
      </c>
      <c r="AB3664" t="s">
        <v>125</v>
      </c>
      <c r="AC3664" t="s">
        <v>126</v>
      </c>
    </row>
    <row r="3665" spans="1:29" hidden="1" x14ac:dyDescent="0.25">
      <c r="A3665">
        <v>11261</v>
      </c>
      <c r="D3665" t="s">
        <v>82</v>
      </c>
      <c r="E3665" s="2">
        <v>44306</v>
      </c>
      <c r="G3665">
        <v>1017145046</v>
      </c>
      <c r="H3665" t="s">
        <v>409</v>
      </c>
      <c r="I3665">
        <v>12727</v>
      </c>
      <c r="J3665">
        <v>12727</v>
      </c>
      <c r="L3665">
        <v>114110109</v>
      </c>
      <c r="M3665" t="s">
        <v>764</v>
      </c>
      <c r="N3665" t="s">
        <v>142</v>
      </c>
      <c r="P3665">
        <v>99100</v>
      </c>
      <c r="Q3665">
        <v>27100</v>
      </c>
      <c r="R3665">
        <v>3000</v>
      </c>
      <c r="S3665">
        <v>141.66999999999999</v>
      </c>
      <c r="T3665" s="3">
        <v>425010</v>
      </c>
      <c r="U3665">
        <v>0</v>
      </c>
      <c r="V3665" s="3">
        <v>425010</v>
      </c>
      <c r="W3665">
        <v>0</v>
      </c>
      <c r="X3665">
        <v>0</v>
      </c>
      <c r="Y3665" s="3">
        <v>425010</v>
      </c>
      <c r="Z3665">
        <v>141.66999999999999</v>
      </c>
      <c r="AA3665" s="3">
        <v>425010</v>
      </c>
      <c r="AB3665" t="s">
        <v>125</v>
      </c>
      <c r="AC3665" t="s">
        <v>126</v>
      </c>
    </row>
    <row r="3666" spans="1:29" hidden="1" x14ac:dyDescent="0.25">
      <c r="A3666">
        <v>11263</v>
      </c>
      <c r="D3666" t="s">
        <v>82</v>
      </c>
      <c r="E3666" s="2">
        <v>44306</v>
      </c>
      <c r="G3666">
        <v>1017145046</v>
      </c>
      <c r="H3666" t="s">
        <v>409</v>
      </c>
      <c r="I3666">
        <v>12727</v>
      </c>
      <c r="J3666">
        <v>12727</v>
      </c>
      <c r="L3666">
        <v>114110309</v>
      </c>
      <c r="M3666" t="s">
        <v>766</v>
      </c>
      <c r="N3666" t="s">
        <v>142</v>
      </c>
      <c r="P3666">
        <v>99100</v>
      </c>
      <c r="Q3666">
        <v>27100</v>
      </c>
      <c r="R3666">
        <v>1200</v>
      </c>
      <c r="S3666">
        <v>228.65</v>
      </c>
      <c r="T3666" s="3">
        <v>274380</v>
      </c>
      <c r="U3666">
        <v>0</v>
      </c>
      <c r="V3666" s="3">
        <v>274380</v>
      </c>
      <c r="W3666">
        <v>0</v>
      </c>
      <c r="X3666">
        <v>0</v>
      </c>
      <c r="Y3666" s="3">
        <v>274380</v>
      </c>
      <c r="Z3666">
        <v>228.65</v>
      </c>
      <c r="AA3666" s="3">
        <v>274380</v>
      </c>
      <c r="AB3666" t="s">
        <v>125</v>
      </c>
      <c r="AC3666" t="s">
        <v>126</v>
      </c>
    </row>
    <row r="3667" spans="1:29" hidden="1" x14ac:dyDescent="0.25">
      <c r="A3667">
        <v>11265</v>
      </c>
      <c r="D3667" t="s">
        <v>82</v>
      </c>
      <c r="E3667" s="2">
        <v>44306</v>
      </c>
      <c r="G3667">
        <v>1017145046</v>
      </c>
      <c r="H3667" t="s">
        <v>409</v>
      </c>
      <c r="I3667">
        <v>12727</v>
      </c>
      <c r="J3667">
        <v>12727</v>
      </c>
      <c r="L3667">
        <v>114110509</v>
      </c>
      <c r="M3667" t="s">
        <v>768</v>
      </c>
      <c r="N3667" t="s">
        <v>183</v>
      </c>
      <c r="P3667">
        <v>99100</v>
      </c>
      <c r="Q3667">
        <v>27100</v>
      </c>
      <c r="R3667">
        <v>300</v>
      </c>
      <c r="S3667">
        <v>766.69</v>
      </c>
      <c r="T3667" s="3">
        <v>230007</v>
      </c>
      <c r="U3667">
        <v>0</v>
      </c>
      <c r="V3667" s="3">
        <v>230007</v>
      </c>
      <c r="W3667">
        <v>0</v>
      </c>
      <c r="X3667">
        <v>0</v>
      </c>
      <c r="Y3667" s="3">
        <v>230007</v>
      </c>
      <c r="Z3667">
        <v>766.69</v>
      </c>
      <c r="AA3667" s="3">
        <v>230007</v>
      </c>
      <c r="AB3667" t="s">
        <v>125</v>
      </c>
      <c r="AC3667" t="s">
        <v>126</v>
      </c>
    </row>
    <row r="3668" spans="1:29" hidden="1" x14ac:dyDescent="0.25">
      <c r="A3668">
        <v>11267</v>
      </c>
      <c r="D3668" t="s">
        <v>82</v>
      </c>
      <c r="E3668" s="2">
        <v>44306</v>
      </c>
      <c r="G3668">
        <v>1017145046</v>
      </c>
      <c r="H3668" t="s">
        <v>409</v>
      </c>
      <c r="I3668">
        <v>12727</v>
      </c>
      <c r="J3668">
        <v>12727</v>
      </c>
      <c r="L3668">
        <v>114120109</v>
      </c>
      <c r="M3668" t="s">
        <v>282</v>
      </c>
      <c r="N3668" t="s">
        <v>142</v>
      </c>
      <c r="P3668">
        <v>99100</v>
      </c>
      <c r="Q3668">
        <v>27100</v>
      </c>
      <c r="R3668">
        <v>500</v>
      </c>
      <c r="S3668">
        <v>208.84</v>
      </c>
      <c r="T3668" s="3">
        <v>104420</v>
      </c>
      <c r="U3668">
        <v>0</v>
      </c>
      <c r="V3668" s="3">
        <v>104420</v>
      </c>
      <c r="W3668">
        <v>0</v>
      </c>
      <c r="X3668">
        <v>0</v>
      </c>
      <c r="Y3668" s="3">
        <v>104420</v>
      </c>
      <c r="Z3668">
        <v>208.84</v>
      </c>
      <c r="AA3668" s="3">
        <v>104420</v>
      </c>
      <c r="AB3668" t="s">
        <v>125</v>
      </c>
      <c r="AC3668" t="s">
        <v>126</v>
      </c>
    </row>
    <row r="3669" spans="1:29" hidden="1" x14ac:dyDescent="0.25">
      <c r="A3669">
        <v>11269</v>
      </c>
      <c r="D3669" t="s">
        <v>82</v>
      </c>
      <c r="E3669" s="2">
        <v>44306</v>
      </c>
      <c r="G3669">
        <v>1017145046</v>
      </c>
      <c r="H3669" t="s">
        <v>409</v>
      </c>
      <c r="I3669">
        <v>12727</v>
      </c>
      <c r="J3669">
        <v>12727</v>
      </c>
      <c r="L3669">
        <v>114130109</v>
      </c>
      <c r="M3669" t="s">
        <v>194</v>
      </c>
      <c r="N3669" t="s">
        <v>142</v>
      </c>
      <c r="P3669">
        <v>99100</v>
      </c>
      <c r="Q3669">
        <v>27100</v>
      </c>
      <c r="R3669">
        <v>300</v>
      </c>
      <c r="S3669">
        <v>281.86</v>
      </c>
      <c r="T3669" s="3">
        <v>84558</v>
      </c>
      <c r="U3669">
        <v>0</v>
      </c>
      <c r="V3669" s="3">
        <v>84558</v>
      </c>
      <c r="W3669">
        <v>0</v>
      </c>
      <c r="X3669">
        <v>0</v>
      </c>
      <c r="Y3669" s="3">
        <v>84558</v>
      </c>
      <c r="Z3669">
        <v>281.86</v>
      </c>
      <c r="AA3669" s="3">
        <v>84558</v>
      </c>
      <c r="AB3669" t="s">
        <v>125</v>
      </c>
      <c r="AC3669" t="s">
        <v>126</v>
      </c>
    </row>
    <row r="3670" spans="1:29" hidden="1" x14ac:dyDescent="0.25">
      <c r="A3670">
        <v>11271</v>
      </c>
      <c r="D3670" t="s">
        <v>82</v>
      </c>
      <c r="E3670" s="2">
        <v>44306</v>
      </c>
      <c r="G3670">
        <v>1017145046</v>
      </c>
      <c r="H3670" t="s">
        <v>409</v>
      </c>
      <c r="I3670">
        <v>12727</v>
      </c>
      <c r="J3670">
        <v>12727</v>
      </c>
      <c r="L3670">
        <v>116010209</v>
      </c>
      <c r="M3670" t="s">
        <v>769</v>
      </c>
      <c r="N3670" t="s">
        <v>142</v>
      </c>
      <c r="P3670">
        <v>99100</v>
      </c>
      <c r="Q3670">
        <v>27100</v>
      </c>
      <c r="R3670">
        <v>4000</v>
      </c>
      <c r="S3670">
        <v>40.89</v>
      </c>
      <c r="T3670" s="3">
        <v>163560</v>
      </c>
      <c r="U3670">
        <v>0</v>
      </c>
      <c r="V3670" s="3">
        <v>163560</v>
      </c>
      <c r="W3670">
        <v>0</v>
      </c>
      <c r="X3670">
        <v>0</v>
      </c>
      <c r="Y3670" s="3">
        <v>163560</v>
      </c>
      <c r="Z3670">
        <v>40.89</v>
      </c>
      <c r="AA3670" s="3">
        <v>163560</v>
      </c>
      <c r="AB3670" t="s">
        <v>125</v>
      </c>
      <c r="AC3670" t="s">
        <v>126</v>
      </c>
    </row>
    <row r="3671" spans="1:29" hidden="1" x14ac:dyDescent="0.25">
      <c r="A3671">
        <v>11273</v>
      </c>
      <c r="D3671" t="s">
        <v>82</v>
      </c>
      <c r="E3671" s="2">
        <v>44306</v>
      </c>
      <c r="G3671">
        <v>1017145046</v>
      </c>
      <c r="H3671" t="s">
        <v>409</v>
      </c>
      <c r="I3671">
        <v>12727</v>
      </c>
      <c r="J3671">
        <v>12727</v>
      </c>
      <c r="L3671">
        <v>116010309</v>
      </c>
      <c r="M3671" t="s">
        <v>771</v>
      </c>
      <c r="N3671" t="s">
        <v>142</v>
      </c>
      <c r="P3671">
        <v>99100</v>
      </c>
      <c r="Q3671">
        <v>27100</v>
      </c>
      <c r="R3671">
        <v>7200</v>
      </c>
      <c r="S3671">
        <v>19.79</v>
      </c>
      <c r="T3671" s="3">
        <v>142488</v>
      </c>
      <c r="U3671">
        <v>0</v>
      </c>
      <c r="V3671" s="3">
        <v>142488</v>
      </c>
      <c r="W3671">
        <v>0</v>
      </c>
      <c r="X3671">
        <v>0</v>
      </c>
      <c r="Y3671" s="3">
        <v>142488</v>
      </c>
      <c r="Z3671">
        <v>19.79</v>
      </c>
      <c r="AA3671" s="3">
        <v>142488</v>
      </c>
      <c r="AB3671" t="s">
        <v>125</v>
      </c>
      <c r="AC3671" t="s">
        <v>126</v>
      </c>
    </row>
    <row r="3672" spans="1:29" hidden="1" x14ac:dyDescent="0.25">
      <c r="A3672">
        <v>11275</v>
      </c>
      <c r="D3672" t="s">
        <v>82</v>
      </c>
      <c r="E3672" s="2">
        <v>44306</v>
      </c>
      <c r="G3672">
        <v>1017145046</v>
      </c>
      <c r="H3672" t="s">
        <v>409</v>
      </c>
      <c r="I3672">
        <v>12727</v>
      </c>
      <c r="J3672">
        <v>12727</v>
      </c>
      <c r="L3672">
        <v>116011409</v>
      </c>
      <c r="M3672" t="s">
        <v>773</v>
      </c>
      <c r="N3672" t="s">
        <v>142</v>
      </c>
      <c r="P3672">
        <v>99100</v>
      </c>
      <c r="Q3672">
        <v>27100</v>
      </c>
      <c r="R3672">
        <v>2490</v>
      </c>
      <c r="S3672">
        <v>165.07</v>
      </c>
      <c r="T3672" s="3">
        <v>411024.3</v>
      </c>
      <c r="U3672">
        <v>0</v>
      </c>
      <c r="V3672" s="3">
        <v>411024.3</v>
      </c>
      <c r="W3672">
        <v>0</v>
      </c>
      <c r="X3672">
        <v>0</v>
      </c>
      <c r="Y3672" s="3">
        <v>411024.3</v>
      </c>
      <c r="Z3672">
        <v>165.07</v>
      </c>
      <c r="AA3672" s="3">
        <v>411024.3</v>
      </c>
      <c r="AB3672" t="s">
        <v>125</v>
      </c>
      <c r="AC3672" t="s">
        <v>126</v>
      </c>
    </row>
    <row r="3673" spans="1:29" hidden="1" x14ac:dyDescent="0.25">
      <c r="A3673">
        <v>11277</v>
      </c>
      <c r="D3673" t="s">
        <v>82</v>
      </c>
      <c r="E3673" s="2">
        <v>44306</v>
      </c>
      <c r="G3673">
        <v>1017145046</v>
      </c>
      <c r="H3673" t="s">
        <v>409</v>
      </c>
      <c r="I3673">
        <v>12727</v>
      </c>
      <c r="J3673">
        <v>12727</v>
      </c>
      <c r="L3673">
        <v>116020103</v>
      </c>
      <c r="M3673" t="s">
        <v>322</v>
      </c>
      <c r="N3673" t="s">
        <v>129</v>
      </c>
      <c r="P3673">
        <v>99100</v>
      </c>
      <c r="Q3673">
        <v>27100</v>
      </c>
      <c r="R3673">
        <v>20</v>
      </c>
      <c r="S3673" s="3">
        <v>8563.41</v>
      </c>
      <c r="T3673" s="3">
        <v>171268.2</v>
      </c>
      <c r="U3673">
        <v>0</v>
      </c>
      <c r="V3673" s="3">
        <v>171268.2</v>
      </c>
      <c r="W3673">
        <v>0</v>
      </c>
      <c r="X3673">
        <v>0</v>
      </c>
      <c r="Y3673" s="3">
        <v>171268.2</v>
      </c>
      <c r="Z3673" s="3">
        <v>8563.41</v>
      </c>
      <c r="AA3673" s="3">
        <v>171268.2</v>
      </c>
      <c r="AB3673" t="s">
        <v>125</v>
      </c>
      <c r="AC3673" t="s">
        <v>126</v>
      </c>
    </row>
    <row r="3674" spans="1:29" hidden="1" x14ac:dyDescent="0.25">
      <c r="A3674">
        <v>11279</v>
      </c>
      <c r="D3674" t="s">
        <v>82</v>
      </c>
      <c r="E3674" s="2">
        <v>44306</v>
      </c>
      <c r="G3674">
        <v>1017145046</v>
      </c>
      <c r="H3674" t="s">
        <v>409</v>
      </c>
      <c r="I3674">
        <v>12727</v>
      </c>
      <c r="J3674">
        <v>12727</v>
      </c>
      <c r="L3674">
        <v>116020209</v>
      </c>
      <c r="M3674" t="s">
        <v>459</v>
      </c>
      <c r="N3674" t="s">
        <v>142</v>
      </c>
      <c r="P3674">
        <v>99100</v>
      </c>
      <c r="Q3674">
        <v>27100</v>
      </c>
      <c r="R3674">
        <v>1950</v>
      </c>
      <c r="S3674">
        <v>127.84</v>
      </c>
      <c r="T3674" s="3">
        <v>249288</v>
      </c>
      <c r="U3674">
        <v>0</v>
      </c>
      <c r="V3674" s="3">
        <v>249288</v>
      </c>
      <c r="W3674">
        <v>0</v>
      </c>
      <c r="X3674">
        <v>0</v>
      </c>
      <c r="Y3674" s="3">
        <v>249288</v>
      </c>
      <c r="Z3674">
        <v>127.84</v>
      </c>
      <c r="AA3674" s="3">
        <v>249288</v>
      </c>
      <c r="AB3674" t="s">
        <v>125</v>
      </c>
      <c r="AC3674" t="s">
        <v>126</v>
      </c>
    </row>
    <row r="3675" spans="1:29" hidden="1" x14ac:dyDescent="0.25">
      <c r="A3675">
        <v>11281</v>
      </c>
      <c r="D3675" t="s">
        <v>82</v>
      </c>
      <c r="E3675" s="2">
        <v>44306</v>
      </c>
      <c r="G3675">
        <v>1017145046</v>
      </c>
      <c r="H3675" t="s">
        <v>409</v>
      </c>
      <c r="I3675">
        <v>12727</v>
      </c>
      <c r="J3675">
        <v>12727</v>
      </c>
      <c r="L3675">
        <v>116020809</v>
      </c>
      <c r="M3675" t="s">
        <v>195</v>
      </c>
      <c r="N3675" t="s">
        <v>142</v>
      </c>
      <c r="P3675">
        <v>99100</v>
      </c>
      <c r="Q3675">
        <v>27100</v>
      </c>
      <c r="R3675">
        <v>30</v>
      </c>
      <c r="S3675">
        <v>95.99</v>
      </c>
      <c r="T3675" s="3">
        <v>2879.7</v>
      </c>
      <c r="U3675">
        <v>0</v>
      </c>
      <c r="V3675" s="3">
        <v>2879.7</v>
      </c>
      <c r="W3675">
        <v>0</v>
      </c>
      <c r="X3675">
        <v>0</v>
      </c>
      <c r="Y3675" s="3">
        <v>2879.7</v>
      </c>
      <c r="Z3675">
        <v>95.99</v>
      </c>
      <c r="AA3675" s="3">
        <v>2879.7</v>
      </c>
      <c r="AB3675" t="s">
        <v>125</v>
      </c>
      <c r="AC3675" t="s">
        <v>126</v>
      </c>
    </row>
    <row r="3676" spans="1:29" hidden="1" x14ac:dyDescent="0.25">
      <c r="A3676">
        <v>11283</v>
      </c>
      <c r="D3676" t="s">
        <v>82</v>
      </c>
      <c r="E3676" s="2">
        <v>44306</v>
      </c>
      <c r="G3676">
        <v>1017145046</v>
      </c>
      <c r="H3676" t="s">
        <v>409</v>
      </c>
      <c r="I3676">
        <v>12727</v>
      </c>
      <c r="J3676">
        <v>12727</v>
      </c>
      <c r="L3676">
        <v>117000409</v>
      </c>
      <c r="M3676" t="s">
        <v>284</v>
      </c>
      <c r="N3676" t="s">
        <v>142</v>
      </c>
      <c r="P3676">
        <v>99100</v>
      </c>
      <c r="Q3676">
        <v>27100</v>
      </c>
      <c r="R3676">
        <v>750</v>
      </c>
      <c r="S3676">
        <v>60.55</v>
      </c>
      <c r="T3676" s="3">
        <v>45412.5</v>
      </c>
      <c r="U3676">
        <v>0</v>
      </c>
      <c r="V3676" s="3">
        <v>45412.5</v>
      </c>
      <c r="W3676">
        <v>0</v>
      </c>
      <c r="X3676">
        <v>0</v>
      </c>
      <c r="Y3676" s="3">
        <v>45412.5</v>
      </c>
      <c r="Z3676">
        <v>60.55</v>
      </c>
      <c r="AA3676" s="3">
        <v>45412.5</v>
      </c>
      <c r="AB3676" t="s">
        <v>125</v>
      </c>
      <c r="AC3676" t="s">
        <v>126</v>
      </c>
    </row>
    <row r="3677" spans="1:29" hidden="1" x14ac:dyDescent="0.25">
      <c r="A3677">
        <v>11285</v>
      </c>
      <c r="D3677" t="s">
        <v>82</v>
      </c>
      <c r="E3677" s="2">
        <v>44306</v>
      </c>
      <c r="G3677">
        <v>1017145046</v>
      </c>
      <c r="H3677" t="s">
        <v>409</v>
      </c>
      <c r="I3677">
        <v>12727</v>
      </c>
      <c r="J3677">
        <v>12727</v>
      </c>
      <c r="L3677">
        <v>117000809</v>
      </c>
      <c r="M3677" t="s">
        <v>775</v>
      </c>
      <c r="N3677" t="s">
        <v>142</v>
      </c>
      <c r="P3677">
        <v>99100</v>
      </c>
      <c r="Q3677">
        <v>27100</v>
      </c>
      <c r="R3677">
        <v>4000</v>
      </c>
      <c r="S3677">
        <v>130.22999999999999</v>
      </c>
      <c r="T3677" s="3">
        <v>520920</v>
      </c>
      <c r="U3677">
        <v>0</v>
      </c>
      <c r="V3677" s="3">
        <v>520920</v>
      </c>
      <c r="W3677">
        <v>0</v>
      </c>
      <c r="X3677">
        <v>0</v>
      </c>
      <c r="Y3677" s="3">
        <v>520920</v>
      </c>
      <c r="Z3677">
        <v>130.22999999999999</v>
      </c>
      <c r="AA3677" s="3">
        <v>520920</v>
      </c>
      <c r="AB3677" t="s">
        <v>125</v>
      </c>
      <c r="AC3677" t="s">
        <v>126</v>
      </c>
    </row>
    <row r="3678" spans="1:29" hidden="1" x14ac:dyDescent="0.25">
      <c r="A3678">
        <v>11287</v>
      </c>
      <c r="D3678" t="s">
        <v>82</v>
      </c>
      <c r="E3678" s="2">
        <v>44306</v>
      </c>
      <c r="G3678">
        <v>1017145046</v>
      </c>
      <c r="H3678" t="s">
        <v>409</v>
      </c>
      <c r="I3678">
        <v>12727</v>
      </c>
      <c r="J3678">
        <v>12727</v>
      </c>
      <c r="L3678">
        <v>117001425</v>
      </c>
      <c r="M3678" t="s">
        <v>777</v>
      </c>
      <c r="N3678" t="s">
        <v>183</v>
      </c>
      <c r="P3678">
        <v>99100</v>
      </c>
      <c r="Q3678">
        <v>27100</v>
      </c>
      <c r="R3678">
        <v>1590</v>
      </c>
      <c r="S3678">
        <v>78.849999999999994</v>
      </c>
      <c r="T3678" s="3">
        <v>125371.5</v>
      </c>
      <c r="U3678">
        <v>0</v>
      </c>
      <c r="V3678" s="3">
        <v>125371.5</v>
      </c>
      <c r="W3678">
        <v>0</v>
      </c>
      <c r="X3678">
        <v>0</v>
      </c>
      <c r="Y3678" s="3">
        <v>125371.5</v>
      </c>
      <c r="Z3678">
        <v>78.849999999999994</v>
      </c>
      <c r="AA3678" s="3">
        <v>125371.5</v>
      </c>
      <c r="AB3678" t="s">
        <v>125</v>
      </c>
      <c r="AC3678" t="s">
        <v>126</v>
      </c>
    </row>
    <row r="3679" spans="1:29" hidden="1" x14ac:dyDescent="0.25">
      <c r="A3679">
        <v>11289</v>
      </c>
      <c r="D3679" t="s">
        <v>82</v>
      </c>
      <c r="E3679" s="2">
        <v>44306</v>
      </c>
      <c r="G3679">
        <v>1017145046</v>
      </c>
      <c r="H3679" t="s">
        <v>409</v>
      </c>
      <c r="I3679">
        <v>12727</v>
      </c>
      <c r="J3679">
        <v>12727</v>
      </c>
      <c r="L3679">
        <v>117001450</v>
      </c>
      <c r="M3679" t="s">
        <v>778</v>
      </c>
      <c r="N3679" t="s">
        <v>142</v>
      </c>
      <c r="P3679">
        <v>99100</v>
      </c>
      <c r="Q3679">
        <v>27100</v>
      </c>
      <c r="R3679">
        <v>450</v>
      </c>
      <c r="S3679">
        <v>113.91</v>
      </c>
      <c r="T3679" s="3">
        <v>51259.5</v>
      </c>
      <c r="U3679">
        <v>0</v>
      </c>
      <c r="V3679" s="3">
        <v>51259.5</v>
      </c>
      <c r="W3679">
        <v>0</v>
      </c>
      <c r="X3679">
        <v>0</v>
      </c>
      <c r="Y3679" s="3">
        <v>51259.5</v>
      </c>
      <c r="Z3679">
        <v>113.91</v>
      </c>
      <c r="AA3679" s="3">
        <v>51259.5</v>
      </c>
      <c r="AB3679" t="s">
        <v>125</v>
      </c>
      <c r="AC3679" t="s">
        <v>126</v>
      </c>
    </row>
    <row r="3680" spans="1:29" hidden="1" x14ac:dyDescent="0.25">
      <c r="A3680">
        <v>11310</v>
      </c>
      <c r="D3680" t="s">
        <v>82</v>
      </c>
      <c r="E3680" s="2">
        <v>44306</v>
      </c>
      <c r="G3680">
        <v>1017145046</v>
      </c>
      <c r="H3680" t="s">
        <v>409</v>
      </c>
      <c r="I3680">
        <v>12727</v>
      </c>
      <c r="J3680">
        <v>12727</v>
      </c>
      <c r="L3680">
        <v>118000303</v>
      </c>
      <c r="M3680" t="s">
        <v>461</v>
      </c>
      <c r="N3680" t="s">
        <v>132</v>
      </c>
      <c r="P3680">
        <v>99100</v>
      </c>
      <c r="Q3680">
        <v>27100</v>
      </c>
      <c r="R3680">
        <v>3</v>
      </c>
      <c r="S3680" s="3">
        <v>176426.85</v>
      </c>
      <c r="T3680" s="3">
        <v>529280.55000000005</v>
      </c>
      <c r="U3680">
        <v>0</v>
      </c>
      <c r="V3680" s="3">
        <v>529280.55000000005</v>
      </c>
      <c r="W3680">
        <v>0</v>
      </c>
      <c r="X3680">
        <v>0</v>
      </c>
      <c r="Y3680" s="3">
        <v>529280.55000000005</v>
      </c>
      <c r="Z3680" s="3">
        <v>176426.85</v>
      </c>
      <c r="AA3680" s="3">
        <v>529280.55000000005</v>
      </c>
      <c r="AB3680" t="s">
        <v>125</v>
      </c>
      <c r="AC3680" t="s">
        <v>126</v>
      </c>
    </row>
    <row r="3681" spans="1:29" hidden="1" x14ac:dyDescent="0.25">
      <c r="A3681">
        <v>11312</v>
      </c>
      <c r="D3681" t="s">
        <v>82</v>
      </c>
      <c r="E3681" s="2">
        <v>44306</v>
      </c>
      <c r="G3681">
        <v>1017145046</v>
      </c>
      <c r="H3681" t="s">
        <v>409</v>
      </c>
      <c r="I3681">
        <v>12727</v>
      </c>
      <c r="J3681">
        <v>12727</v>
      </c>
      <c r="L3681">
        <v>118000403</v>
      </c>
      <c r="M3681" t="s">
        <v>364</v>
      </c>
      <c r="N3681" t="s">
        <v>129</v>
      </c>
      <c r="P3681">
        <v>99100</v>
      </c>
      <c r="Q3681">
        <v>27100</v>
      </c>
      <c r="R3681">
        <v>60</v>
      </c>
      <c r="S3681" s="3">
        <v>5929.18</v>
      </c>
      <c r="T3681" s="3">
        <v>355750.8</v>
      </c>
      <c r="U3681">
        <v>0</v>
      </c>
      <c r="V3681" s="3">
        <v>355750.8</v>
      </c>
      <c r="W3681">
        <v>0</v>
      </c>
      <c r="X3681">
        <v>0</v>
      </c>
      <c r="Y3681" s="3">
        <v>355750.8</v>
      </c>
      <c r="Z3681" s="3">
        <v>5929.18</v>
      </c>
      <c r="AA3681" s="3">
        <v>355750.8</v>
      </c>
      <c r="AB3681" t="s">
        <v>125</v>
      </c>
      <c r="AC3681" t="s">
        <v>126</v>
      </c>
    </row>
    <row r="3682" spans="1:29" hidden="1" x14ac:dyDescent="0.25">
      <c r="A3682">
        <v>11314</v>
      </c>
      <c r="D3682" t="s">
        <v>82</v>
      </c>
      <c r="E3682" s="2">
        <v>44306</v>
      </c>
      <c r="G3682">
        <v>1017145046</v>
      </c>
      <c r="H3682" t="s">
        <v>409</v>
      </c>
      <c r="I3682">
        <v>12727</v>
      </c>
      <c r="J3682">
        <v>12727</v>
      </c>
      <c r="L3682">
        <v>119012404</v>
      </c>
      <c r="M3682" t="s">
        <v>1229</v>
      </c>
      <c r="N3682" t="s">
        <v>132</v>
      </c>
      <c r="P3682">
        <v>99100</v>
      </c>
      <c r="Q3682">
        <v>27100</v>
      </c>
      <c r="R3682">
        <v>1</v>
      </c>
      <c r="S3682" s="3">
        <v>6459.96</v>
      </c>
      <c r="T3682" s="3">
        <v>6459.96</v>
      </c>
      <c r="U3682">
        <v>0</v>
      </c>
      <c r="V3682" s="3">
        <v>6459.96</v>
      </c>
      <c r="W3682">
        <v>0</v>
      </c>
      <c r="X3682">
        <v>19</v>
      </c>
      <c r="Y3682" s="3">
        <v>6459.96</v>
      </c>
      <c r="Z3682" s="3">
        <v>6459.96</v>
      </c>
      <c r="AA3682" s="3">
        <v>6459.96</v>
      </c>
      <c r="AB3682" t="s">
        <v>125</v>
      </c>
      <c r="AC3682" t="s">
        <v>126</v>
      </c>
    </row>
    <row r="3683" spans="1:29" hidden="1" x14ac:dyDescent="0.25">
      <c r="A3683">
        <v>11316</v>
      </c>
      <c r="D3683" t="s">
        <v>82</v>
      </c>
      <c r="E3683" s="2">
        <v>44306</v>
      </c>
      <c r="G3683">
        <v>1017145046</v>
      </c>
      <c r="H3683" t="s">
        <v>409</v>
      </c>
      <c r="I3683">
        <v>12727</v>
      </c>
      <c r="J3683">
        <v>12727</v>
      </c>
      <c r="L3683">
        <v>119041110</v>
      </c>
      <c r="M3683" t="s">
        <v>260</v>
      </c>
      <c r="N3683" t="s">
        <v>261</v>
      </c>
      <c r="P3683">
        <v>99100</v>
      </c>
      <c r="Q3683">
        <v>27100</v>
      </c>
      <c r="R3683">
        <v>300</v>
      </c>
      <c r="S3683">
        <v>577.14</v>
      </c>
      <c r="T3683" s="3">
        <v>173142</v>
      </c>
      <c r="U3683">
        <v>0</v>
      </c>
      <c r="V3683" s="3">
        <v>173142</v>
      </c>
      <c r="W3683">
        <v>0</v>
      </c>
      <c r="X3683">
        <v>0</v>
      </c>
      <c r="Y3683" s="3">
        <v>173142</v>
      </c>
      <c r="Z3683">
        <v>577.14</v>
      </c>
      <c r="AA3683" s="3">
        <v>173142</v>
      </c>
      <c r="AB3683" t="s">
        <v>125</v>
      </c>
      <c r="AC3683" t="s">
        <v>126</v>
      </c>
    </row>
    <row r="3684" spans="1:29" hidden="1" x14ac:dyDescent="0.25">
      <c r="A3684">
        <v>11318</v>
      </c>
      <c r="D3684" t="s">
        <v>82</v>
      </c>
      <c r="E3684" s="2">
        <v>44306</v>
      </c>
      <c r="G3684">
        <v>1017145046</v>
      </c>
      <c r="H3684" t="s">
        <v>409</v>
      </c>
      <c r="I3684">
        <v>12727</v>
      </c>
      <c r="J3684">
        <v>12727</v>
      </c>
      <c r="L3684">
        <v>121000109</v>
      </c>
      <c r="M3684" t="s">
        <v>779</v>
      </c>
      <c r="N3684" t="s">
        <v>142</v>
      </c>
      <c r="P3684">
        <v>99100</v>
      </c>
      <c r="Q3684">
        <v>27100</v>
      </c>
      <c r="R3684">
        <v>100</v>
      </c>
      <c r="S3684">
        <v>98.93</v>
      </c>
      <c r="T3684" s="3">
        <v>9893</v>
      </c>
      <c r="U3684">
        <v>0</v>
      </c>
      <c r="V3684" s="3">
        <v>9893</v>
      </c>
      <c r="W3684">
        <v>0</v>
      </c>
      <c r="X3684">
        <v>0</v>
      </c>
      <c r="Y3684" s="3">
        <v>9893</v>
      </c>
      <c r="Z3684">
        <v>98.93</v>
      </c>
      <c r="AA3684" s="3">
        <v>9893</v>
      </c>
      <c r="AB3684" t="s">
        <v>125</v>
      </c>
      <c r="AC3684" t="s">
        <v>126</v>
      </c>
    </row>
    <row r="3685" spans="1:29" hidden="1" x14ac:dyDescent="0.25">
      <c r="A3685">
        <v>11320</v>
      </c>
      <c r="D3685" t="s">
        <v>82</v>
      </c>
      <c r="E3685" s="2">
        <v>44306</v>
      </c>
      <c r="G3685">
        <v>1017145046</v>
      </c>
      <c r="H3685" t="s">
        <v>409</v>
      </c>
      <c r="I3685">
        <v>12727</v>
      </c>
      <c r="J3685">
        <v>12727</v>
      </c>
      <c r="L3685">
        <v>121002980</v>
      </c>
      <c r="M3685" t="s">
        <v>993</v>
      </c>
      <c r="N3685" t="s">
        <v>132</v>
      </c>
      <c r="P3685">
        <v>99100</v>
      </c>
      <c r="Q3685">
        <v>27100</v>
      </c>
      <c r="R3685">
        <v>1</v>
      </c>
      <c r="S3685" s="3">
        <v>55778.54</v>
      </c>
      <c r="T3685" s="3">
        <v>55778.54</v>
      </c>
      <c r="U3685">
        <v>0</v>
      </c>
      <c r="V3685" s="3">
        <v>55778.54</v>
      </c>
      <c r="W3685">
        <v>0</v>
      </c>
      <c r="X3685">
        <v>0</v>
      </c>
      <c r="Y3685" s="3">
        <v>55778.54</v>
      </c>
      <c r="Z3685" s="3">
        <v>55778.54</v>
      </c>
      <c r="AA3685" s="3">
        <v>55778.54</v>
      </c>
      <c r="AB3685" t="s">
        <v>125</v>
      </c>
      <c r="AC3685" t="s">
        <v>126</v>
      </c>
    </row>
    <row r="3686" spans="1:29" hidden="1" x14ac:dyDescent="0.25">
      <c r="A3686">
        <v>11322</v>
      </c>
      <c r="D3686" t="s">
        <v>82</v>
      </c>
      <c r="E3686" s="2">
        <v>44306</v>
      </c>
      <c r="G3686">
        <v>1017145046</v>
      </c>
      <c r="H3686" t="s">
        <v>409</v>
      </c>
      <c r="I3686">
        <v>12727</v>
      </c>
      <c r="J3686">
        <v>12727</v>
      </c>
      <c r="L3686">
        <v>122000750</v>
      </c>
      <c r="M3686" t="s">
        <v>871</v>
      </c>
      <c r="N3686" t="s">
        <v>142</v>
      </c>
      <c r="P3686">
        <v>99100</v>
      </c>
      <c r="Q3686">
        <v>27100</v>
      </c>
      <c r="R3686">
        <v>200</v>
      </c>
      <c r="S3686">
        <v>567</v>
      </c>
      <c r="T3686" s="3">
        <v>113400</v>
      </c>
      <c r="U3686">
        <v>0</v>
      </c>
      <c r="V3686" s="3">
        <v>113400</v>
      </c>
      <c r="W3686">
        <v>0</v>
      </c>
      <c r="X3686">
        <v>0</v>
      </c>
      <c r="Y3686" s="3">
        <v>113400</v>
      </c>
      <c r="Z3686">
        <v>567</v>
      </c>
      <c r="AA3686" s="3">
        <v>113400</v>
      </c>
      <c r="AB3686" t="s">
        <v>125</v>
      </c>
      <c r="AC3686" t="s">
        <v>126</v>
      </c>
    </row>
    <row r="3687" spans="1:29" hidden="1" x14ac:dyDescent="0.25">
      <c r="A3687">
        <v>11324</v>
      </c>
      <c r="D3687" t="s">
        <v>82</v>
      </c>
      <c r="E3687" s="2">
        <v>44306</v>
      </c>
      <c r="G3687">
        <v>1017145046</v>
      </c>
      <c r="H3687" t="s">
        <v>409</v>
      </c>
      <c r="I3687">
        <v>12727</v>
      </c>
      <c r="J3687">
        <v>12727</v>
      </c>
      <c r="L3687">
        <v>105050906</v>
      </c>
      <c r="M3687" t="s">
        <v>215</v>
      </c>
      <c r="N3687" t="s">
        <v>85</v>
      </c>
      <c r="P3687">
        <v>99100</v>
      </c>
      <c r="Q3687">
        <v>27100</v>
      </c>
      <c r="R3687">
        <v>60</v>
      </c>
      <c r="S3687">
        <v>55.82</v>
      </c>
      <c r="T3687" s="3">
        <v>3349.2</v>
      </c>
      <c r="U3687">
        <v>0</v>
      </c>
      <c r="V3687" s="3">
        <v>3349.2</v>
      </c>
      <c r="W3687">
        <v>0</v>
      </c>
      <c r="X3687">
        <v>0</v>
      </c>
      <c r="Y3687" s="3">
        <v>3349.2</v>
      </c>
      <c r="Z3687">
        <v>55.82</v>
      </c>
      <c r="AA3687" s="3">
        <v>3349.2</v>
      </c>
      <c r="AB3687" t="s">
        <v>125</v>
      </c>
      <c r="AC3687" t="s">
        <v>126</v>
      </c>
    </row>
    <row r="3688" spans="1:29" hidden="1" x14ac:dyDescent="0.25">
      <c r="A3688">
        <v>11330</v>
      </c>
      <c r="B3688" t="s">
        <v>122</v>
      </c>
      <c r="C3688">
        <v>23724</v>
      </c>
      <c r="D3688" t="s">
        <v>82</v>
      </c>
      <c r="E3688" s="2">
        <v>44306</v>
      </c>
      <c r="G3688">
        <v>1017145046</v>
      </c>
      <c r="H3688" t="s">
        <v>409</v>
      </c>
      <c r="I3688">
        <v>12727</v>
      </c>
      <c r="J3688">
        <v>12727</v>
      </c>
      <c r="L3688">
        <v>201010110</v>
      </c>
      <c r="M3688" t="s">
        <v>440</v>
      </c>
      <c r="N3688" t="s">
        <v>85</v>
      </c>
      <c r="P3688">
        <v>99100</v>
      </c>
      <c r="Q3688">
        <v>27100</v>
      </c>
      <c r="R3688">
        <v>200</v>
      </c>
      <c r="S3688">
        <v>41.75</v>
      </c>
      <c r="T3688" s="3">
        <v>8350</v>
      </c>
      <c r="U3688">
        <v>0</v>
      </c>
      <c r="V3688" s="3">
        <v>8350</v>
      </c>
      <c r="W3688">
        <v>0</v>
      </c>
      <c r="X3688">
        <v>0</v>
      </c>
      <c r="Y3688" s="3">
        <v>8350</v>
      </c>
      <c r="Z3688">
        <v>41.75</v>
      </c>
      <c r="AA3688" s="3">
        <v>8350</v>
      </c>
      <c r="AB3688" t="s">
        <v>125</v>
      </c>
      <c r="AC3688" t="s">
        <v>126</v>
      </c>
    </row>
    <row r="3689" spans="1:29" hidden="1" x14ac:dyDescent="0.25">
      <c r="A3689">
        <v>11332</v>
      </c>
      <c r="D3689" t="s">
        <v>82</v>
      </c>
      <c r="E3689" s="2">
        <v>44306</v>
      </c>
      <c r="G3689">
        <v>1017145046</v>
      </c>
      <c r="H3689" t="s">
        <v>409</v>
      </c>
      <c r="I3689">
        <v>12727</v>
      </c>
      <c r="J3689">
        <v>12727</v>
      </c>
      <c r="L3689">
        <v>201010210</v>
      </c>
      <c r="M3689" t="s">
        <v>1407</v>
      </c>
      <c r="N3689" t="s">
        <v>85</v>
      </c>
      <c r="P3689">
        <v>99100</v>
      </c>
      <c r="Q3689">
        <v>27100</v>
      </c>
      <c r="R3689">
        <v>100</v>
      </c>
      <c r="S3689">
        <v>43.14</v>
      </c>
      <c r="T3689" s="3">
        <v>4314</v>
      </c>
      <c r="U3689">
        <v>0</v>
      </c>
      <c r="V3689" s="3">
        <v>4314</v>
      </c>
      <c r="W3689">
        <v>0</v>
      </c>
      <c r="X3689">
        <v>0</v>
      </c>
      <c r="Y3689" s="3">
        <v>4314</v>
      </c>
      <c r="Z3689">
        <v>43.14</v>
      </c>
      <c r="AA3689" s="3">
        <v>4314</v>
      </c>
      <c r="AB3689" t="s">
        <v>125</v>
      </c>
      <c r="AC3689" t="s">
        <v>126</v>
      </c>
    </row>
    <row r="3690" spans="1:29" hidden="1" x14ac:dyDescent="0.25">
      <c r="A3690">
        <v>11334</v>
      </c>
      <c r="D3690" t="s">
        <v>82</v>
      </c>
      <c r="E3690" s="2">
        <v>44306</v>
      </c>
      <c r="G3690">
        <v>1017145046</v>
      </c>
      <c r="H3690" t="s">
        <v>409</v>
      </c>
      <c r="I3690">
        <v>12727</v>
      </c>
      <c r="J3690">
        <v>12727</v>
      </c>
      <c r="L3690">
        <v>201010410</v>
      </c>
      <c r="M3690" t="s">
        <v>230</v>
      </c>
      <c r="N3690" t="s">
        <v>85</v>
      </c>
      <c r="P3690">
        <v>99100</v>
      </c>
      <c r="Q3690">
        <v>27100</v>
      </c>
      <c r="R3690">
        <v>200</v>
      </c>
      <c r="S3690">
        <v>43.91</v>
      </c>
      <c r="T3690" s="3">
        <v>8782</v>
      </c>
      <c r="U3690">
        <v>0</v>
      </c>
      <c r="V3690" s="3">
        <v>8782</v>
      </c>
      <c r="W3690">
        <v>0</v>
      </c>
      <c r="X3690">
        <v>0</v>
      </c>
      <c r="Y3690" s="3">
        <v>8782</v>
      </c>
      <c r="Z3690">
        <v>43.91</v>
      </c>
      <c r="AA3690" s="3">
        <v>8782</v>
      </c>
      <c r="AB3690" t="s">
        <v>125</v>
      </c>
      <c r="AC3690" t="s">
        <v>126</v>
      </c>
    </row>
    <row r="3691" spans="1:29" hidden="1" x14ac:dyDescent="0.25">
      <c r="A3691">
        <v>11336</v>
      </c>
      <c r="D3691" t="s">
        <v>82</v>
      </c>
      <c r="E3691" s="2">
        <v>44306</v>
      </c>
      <c r="G3691">
        <v>1017145046</v>
      </c>
      <c r="H3691" t="s">
        <v>409</v>
      </c>
      <c r="I3691">
        <v>12727</v>
      </c>
      <c r="J3691">
        <v>12727</v>
      </c>
      <c r="L3691">
        <v>201020210</v>
      </c>
      <c r="M3691" t="s">
        <v>234</v>
      </c>
      <c r="N3691" t="s">
        <v>85</v>
      </c>
      <c r="P3691">
        <v>99100</v>
      </c>
      <c r="Q3691">
        <v>27100</v>
      </c>
      <c r="R3691">
        <v>6</v>
      </c>
      <c r="S3691">
        <v>191.07</v>
      </c>
      <c r="T3691" s="3">
        <v>1146.42</v>
      </c>
      <c r="U3691">
        <v>0</v>
      </c>
      <c r="V3691" s="3">
        <v>1146.42</v>
      </c>
      <c r="W3691">
        <v>0</v>
      </c>
      <c r="X3691">
        <v>0</v>
      </c>
      <c r="Y3691" s="3">
        <v>1146.42</v>
      </c>
      <c r="Z3691">
        <v>191.07</v>
      </c>
      <c r="AA3691" s="3">
        <v>1146.42</v>
      </c>
      <c r="AB3691" t="s">
        <v>125</v>
      </c>
      <c r="AC3691" t="s">
        <v>126</v>
      </c>
    </row>
    <row r="3692" spans="1:29" hidden="1" x14ac:dyDescent="0.25">
      <c r="A3692">
        <v>11338</v>
      </c>
      <c r="D3692" t="s">
        <v>82</v>
      </c>
      <c r="E3692" s="2">
        <v>44306</v>
      </c>
      <c r="G3692">
        <v>1017145046</v>
      </c>
      <c r="H3692" t="s">
        <v>409</v>
      </c>
      <c r="I3692">
        <v>12727</v>
      </c>
      <c r="J3692">
        <v>12727</v>
      </c>
      <c r="L3692">
        <v>201020310</v>
      </c>
      <c r="M3692" t="s">
        <v>463</v>
      </c>
      <c r="N3692" t="s">
        <v>85</v>
      </c>
      <c r="P3692">
        <v>99100</v>
      </c>
      <c r="Q3692">
        <v>27100</v>
      </c>
      <c r="R3692">
        <v>80</v>
      </c>
      <c r="S3692" s="3">
        <v>2544.66</v>
      </c>
      <c r="T3692" s="3">
        <v>203572.8</v>
      </c>
      <c r="U3692">
        <v>0</v>
      </c>
      <c r="V3692" s="3">
        <v>203572.8</v>
      </c>
      <c r="W3692">
        <v>0</v>
      </c>
      <c r="X3692">
        <v>0</v>
      </c>
      <c r="Y3692" s="3">
        <v>203572.8</v>
      </c>
      <c r="Z3692" s="3">
        <v>2544.66</v>
      </c>
      <c r="AA3692" s="3">
        <v>203572.8</v>
      </c>
      <c r="AB3692" t="s">
        <v>125</v>
      </c>
      <c r="AC3692" t="s">
        <v>126</v>
      </c>
    </row>
    <row r="3693" spans="1:29" hidden="1" x14ac:dyDescent="0.25">
      <c r="A3693">
        <v>11340</v>
      </c>
      <c r="D3693" t="s">
        <v>82</v>
      </c>
      <c r="E3693" s="2">
        <v>44306</v>
      </c>
      <c r="G3693">
        <v>1017145046</v>
      </c>
      <c r="H3693" t="s">
        <v>409</v>
      </c>
      <c r="I3693">
        <v>12727</v>
      </c>
      <c r="J3693">
        <v>12727</v>
      </c>
      <c r="L3693">
        <v>201040610</v>
      </c>
      <c r="M3693" t="s">
        <v>149</v>
      </c>
      <c r="N3693" t="s">
        <v>85</v>
      </c>
      <c r="P3693">
        <v>99100</v>
      </c>
      <c r="Q3693">
        <v>27100</v>
      </c>
      <c r="R3693">
        <v>50</v>
      </c>
      <c r="S3693" s="3">
        <v>1085.07</v>
      </c>
      <c r="T3693" s="3">
        <v>54253.5</v>
      </c>
      <c r="U3693">
        <v>0</v>
      </c>
      <c r="V3693" s="3">
        <v>54253.5</v>
      </c>
      <c r="W3693">
        <v>0</v>
      </c>
      <c r="X3693">
        <v>0</v>
      </c>
      <c r="Y3693" s="3">
        <v>54253.5</v>
      </c>
      <c r="Z3693" s="3">
        <v>1085.07</v>
      </c>
      <c r="AA3693" s="3">
        <v>54253.5</v>
      </c>
      <c r="AB3693" t="s">
        <v>125</v>
      </c>
      <c r="AC3693" t="s">
        <v>126</v>
      </c>
    </row>
    <row r="3694" spans="1:29" hidden="1" x14ac:dyDescent="0.25">
      <c r="A3694">
        <v>11342</v>
      </c>
      <c r="D3694" t="s">
        <v>82</v>
      </c>
      <c r="E3694" s="2">
        <v>44306</v>
      </c>
      <c r="G3694">
        <v>1017145046</v>
      </c>
      <c r="H3694" t="s">
        <v>409</v>
      </c>
      <c r="I3694">
        <v>12727</v>
      </c>
      <c r="J3694">
        <v>12727</v>
      </c>
      <c r="L3694">
        <v>201040810</v>
      </c>
      <c r="M3694" t="s">
        <v>235</v>
      </c>
      <c r="N3694" t="s">
        <v>85</v>
      </c>
      <c r="P3694">
        <v>99100</v>
      </c>
      <c r="Q3694">
        <v>27100</v>
      </c>
      <c r="R3694">
        <v>300</v>
      </c>
      <c r="S3694" s="3">
        <v>1011.95</v>
      </c>
      <c r="T3694" s="3">
        <v>303585</v>
      </c>
      <c r="U3694">
        <v>0</v>
      </c>
      <c r="V3694" s="3">
        <v>303585</v>
      </c>
      <c r="W3694">
        <v>0</v>
      </c>
      <c r="X3694">
        <v>0</v>
      </c>
      <c r="Y3694" s="3">
        <v>303585</v>
      </c>
      <c r="Z3694" s="3">
        <v>1011.95</v>
      </c>
      <c r="AA3694" s="3">
        <v>303585</v>
      </c>
      <c r="AB3694" t="s">
        <v>125</v>
      </c>
      <c r="AC3694" t="s">
        <v>126</v>
      </c>
    </row>
    <row r="3695" spans="1:29" hidden="1" x14ac:dyDescent="0.25">
      <c r="A3695">
        <v>11344</v>
      </c>
      <c r="D3695" t="s">
        <v>82</v>
      </c>
      <c r="E3695" s="2">
        <v>44306</v>
      </c>
      <c r="G3695">
        <v>1017145046</v>
      </c>
      <c r="H3695" t="s">
        <v>409</v>
      </c>
      <c r="I3695">
        <v>12727</v>
      </c>
      <c r="J3695">
        <v>12727</v>
      </c>
      <c r="L3695">
        <v>201041510</v>
      </c>
      <c r="M3695" t="s">
        <v>938</v>
      </c>
      <c r="N3695" t="s">
        <v>85</v>
      </c>
      <c r="P3695">
        <v>99100</v>
      </c>
      <c r="Q3695">
        <v>27100</v>
      </c>
      <c r="R3695">
        <v>50</v>
      </c>
      <c r="S3695">
        <v>999.48</v>
      </c>
      <c r="T3695" s="3">
        <v>49974</v>
      </c>
      <c r="U3695">
        <v>0</v>
      </c>
      <c r="V3695" s="3">
        <v>49974</v>
      </c>
      <c r="W3695">
        <v>0</v>
      </c>
      <c r="X3695">
        <v>0</v>
      </c>
      <c r="Y3695" s="3">
        <v>49974</v>
      </c>
      <c r="Z3695">
        <v>999.48</v>
      </c>
      <c r="AA3695" s="3">
        <v>49974</v>
      </c>
      <c r="AB3695" t="s">
        <v>125</v>
      </c>
      <c r="AC3695" t="s">
        <v>126</v>
      </c>
    </row>
    <row r="3696" spans="1:29" hidden="1" x14ac:dyDescent="0.25">
      <c r="A3696">
        <v>11346</v>
      </c>
      <c r="D3696" t="s">
        <v>82</v>
      </c>
      <c r="E3696" s="2">
        <v>44306</v>
      </c>
      <c r="G3696">
        <v>1017145046</v>
      </c>
      <c r="H3696" t="s">
        <v>409</v>
      </c>
      <c r="I3696">
        <v>12727</v>
      </c>
      <c r="J3696">
        <v>12727</v>
      </c>
      <c r="L3696">
        <v>201050910</v>
      </c>
      <c r="M3696" t="s">
        <v>263</v>
      </c>
      <c r="N3696" t="s">
        <v>85</v>
      </c>
      <c r="P3696">
        <v>99100</v>
      </c>
      <c r="Q3696">
        <v>27100</v>
      </c>
      <c r="R3696">
        <v>725</v>
      </c>
      <c r="S3696">
        <v>810.82</v>
      </c>
      <c r="T3696" s="3">
        <v>587844.5</v>
      </c>
      <c r="U3696">
        <v>0</v>
      </c>
      <c r="V3696" s="3">
        <v>587844.5</v>
      </c>
      <c r="W3696">
        <v>0</v>
      </c>
      <c r="X3696">
        <v>0</v>
      </c>
      <c r="Y3696" s="3">
        <v>587844.5</v>
      </c>
      <c r="Z3696">
        <v>810.82</v>
      </c>
      <c r="AA3696" s="3">
        <v>587844.5</v>
      </c>
      <c r="AB3696" t="s">
        <v>125</v>
      </c>
      <c r="AC3696" t="s">
        <v>126</v>
      </c>
    </row>
    <row r="3697" spans="1:29" hidden="1" x14ac:dyDescent="0.25">
      <c r="A3697">
        <v>11348</v>
      </c>
      <c r="D3697" t="s">
        <v>82</v>
      </c>
      <c r="E3697" s="2">
        <v>44306</v>
      </c>
      <c r="G3697">
        <v>1017145046</v>
      </c>
      <c r="H3697" t="s">
        <v>409</v>
      </c>
      <c r="I3697">
        <v>12727</v>
      </c>
      <c r="J3697">
        <v>12727</v>
      </c>
      <c r="L3697">
        <v>201070640</v>
      </c>
      <c r="M3697" t="s">
        <v>171</v>
      </c>
      <c r="N3697" t="s">
        <v>172</v>
      </c>
      <c r="P3697">
        <v>99100</v>
      </c>
      <c r="Q3697">
        <v>27100</v>
      </c>
      <c r="R3697">
        <v>50</v>
      </c>
      <c r="S3697">
        <v>884.42</v>
      </c>
      <c r="T3697" s="3">
        <v>44221</v>
      </c>
      <c r="U3697">
        <v>0</v>
      </c>
      <c r="V3697" s="3">
        <v>44221</v>
      </c>
      <c r="W3697">
        <v>0</v>
      </c>
      <c r="X3697">
        <v>19</v>
      </c>
      <c r="Y3697" s="3">
        <v>44221</v>
      </c>
      <c r="Z3697">
        <v>884.42</v>
      </c>
      <c r="AA3697" s="3">
        <v>44221</v>
      </c>
      <c r="AB3697" t="s">
        <v>125</v>
      </c>
      <c r="AC3697" t="s">
        <v>126</v>
      </c>
    </row>
    <row r="3698" spans="1:29" hidden="1" x14ac:dyDescent="0.25">
      <c r="A3698">
        <v>11350</v>
      </c>
      <c r="D3698" t="s">
        <v>82</v>
      </c>
      <c r="E3698" s="2">
        <v>44306</v>
      </c>
      <c r="G3698">
        <v>1017145046</v>
      </c>
      <c r="H3698" t="s">
        <v>409</v>
      </c>
      <c r="I3698">
        <v>12727</v>
      </c>
      <c r="J3698">
        <v>12727</v>
      </c>
      <c r="L3698">
        <v>201070708</v>
      </c>
      <c r="M3698" t="s">
        <v>504</v>
      </c>
      <c r="N3698" t="s">
        <v>172</v>
      </c>
      <c r="P3698">
        <v>99100</v>
      </c>
      <c r="Q3698">
        <v>27100</v>
      </c>
      <c r="R3698">
        <v>50</v>
      </c>
      <c r="S3698">
        <v>448.98</v>
      </c>
      <c r="T3698" s="3">
        <v>22449</v>
      </c>
      <c r="U3698">
        <v>0</v>
      </c>
      <c r="V3698" s="3">
        <v>22449</v>
      </c>
      <c r="W3698">
        <v>0</v>
      </c>
      <c r="X3698">
        <v>0</v>
      </c>
      <c r="Y3698" s="3">
        <v>22449</v>
      </c>
      <c r="Z3698">
        <v>448.98</v>
      </c>
      <c r="AA3698" s="3">
        <v>22449</v>
      </c>
      <c r="AB3698" t="s">
        <v>125</v>
      </c>
      <c r="AC3698" t="s">
        <v>126</v>
      </c>
    </row>
    <row r="3699" spans="1:29" hidden="1" x14ac:dyDescent="0.25">
      <c r="A3699">
        <v>11352</v>
      </c>
      <c r="D3699" t="s">
        <v>82</v>
      </c>
      <c r="E3699" s="2">
        <v>44306</v>
      </c>
      <c r="G3699">
        <v>1017145046</v>
      </c>
      <c r="H3699" t="s">
        <v>409</v>
      </c>
      <c r="I3699">
        <v>12727</v>
      </c>
      <c r="J3699">
        <v>12727</v>
      </c>
      <c r="L3699">
        <v>201070808</v>
      </c>
      <c r="M3699" t="s">
        <v>174</v>
      </c>
      <c r="N3699" t="s">
        <v>172</v>
      </c>
      <c r="P3699">
        <v>99100</v>
      </c>
      <c r="Q3699">
        <v>27100</v>
      </c>
      <c r="R3699">
        <v>100</v>
      </c>
      <c r="S3699">
        <v>742.82</v>
      </c>
      <c r="T3699" s="3">
        <v>74282</v>
      </c>
      <c r="U3699">
        <v>0</v>
      </c>
      <c r="V3699" s="3">
        <v>74282</v>
      </c>
      <c r="W3699">
        <v>0</v>
      </c>
      <c r="X3699">
        <v>0</v>
      </c>
      <c r="Y3699" s="3">
        <v>74282</v>
      </c>
      <c r="Z3699">
        <v>742.82</v>
      </c>
      <c r="AA3699" s="3">
        <v>74282</v>
      </c>
      <c r="AB3699" t="s">
        <v>125</v>
      </c>
      <c r="AC3699" t="s">
        <v>126</v>
      </c>
    </row>
    <row r="3700" spans="1:29" hidden="1" x14ac:dyDescent="0.25">
      <c r="A3700">
        <v>11354</v>
      </c>
      <c r="D3700" t="s">
        <v>82</v>
      </c>
      <c r="E3700" s="2">
        <v>44306</v>
      </c>
      <c r="G3700">
        <v>1017145046</v>
      </c>
      <c r="H3700" t="s">
        <v>409</v>
      </c>
      <c r="I3700">
        <v>12727</v>
      </c>
      <c r="J3700">
        <v>12727</v>
      </c>
      <c r="L3700">
        <v>201071108</v>
      </c>
      <c r="M3700" t="s">
        <v>267</v>
      </c>
      <c r="N3700" t="s">
        <v>172</v>
      </c>
      <c r="P3700">
        <v>99100</v>
      </c>
      <c r="Q3700">
        <v>27100</v>
      </c>
      <c r="R3700">
        <v>300</v>
      </c>
      <c r="S3700" s="3">
        <v>1185.29</v>
      </c>
      <c r="T3700" s="3">
        <v>355587</v>
      </c>
      <c r="U3700">
        <v>0</v>
      </c>
      <c r="V3700" s="3">
        <v>355587</v>
      </c>
      <c r="W3700">
        <v>0</v>
      </c>
      <c r="X3700">
        <v>0</v>
      </c>
      <c r="Y3700" s="3">
        <v>355587</v>
      </c>
      <c r="Z3700" s="3">
        <v>1185.29</v>
      </c>
      <c r="AA3700" s="3">
        <v>355587</v>
      </c>
      <c r="AB3700" t="s">
        <v>125</v>
      </c>
      <c r="AC3700" t="s">
        <v>126</v>
      </c>
    </row>
    <row r="3701" spans="1:29" hidden="1" x14ac:dyDescent="0.25">
      <c r="A3701">
        <v>11375</v>
      </c>
      <c r="D3701" t="s">
        <v>82</v>
      </c>
      <c r="E3701" s="2">
        <v>44306</v>
      </c>
      <c r="G3701">
        <v>1017145046</v>
      </c>
      <c r="H3701" t="s">
        <v>409</v>
      </c>
      <c r="I3701">
        <v>12727</v>
      </c>
      <c r="J3701">
        <v>12727</v>
      </c>
      <c r="L3701">
        <v>201071208</v>
      </c>
      <c r="M3701" t="s">
        <v>270</v>
      </c>
      <c r="N3701" t="s">
        <v>172</v>
      </c>
      <c r="P3701">
        <v>99100</v>
      </c>
      <c r="Q3701">
        <v>27100</v>
      </c>
      <c r="R3701">
        <v>150</v>
      </c>
      <c r="S3701" s="3">
        <v>1184.17</v>
      </c>
      <c r="T3701" s="3">
        <v>177625.5</v>
      </c>
      <c r="U3701">
        <v>0</v>
      </c>
      <c r="V3701" s="3">
        <v>177625.5</v>
      </c>
      <c r="W3701">
        <v>0</v>
      </c>
      <c r="X3701">
        <v>0</v>
      </c>
      <c r="Y3701" s="3">
        <v>177625.5</v>
      </c>
      <c r="Z3701" s="3">
        <v>1184.17</v>
      </c>
      <c r="AA3701" s="3">
        <v>177625.5</v>
      </c>
      <c r="AB3701" t="s">
        <v>125</v>
      </c>
      <c r="AC3701" t="s">
        <v>126</v>
      </c>
    </row>
    <row r="3702" spans="1:29" hidden="1" x14ac:dyDescent="0.25">
      <c r="A3702">
        <v>11377</v>
      </c>
      <c r="D3702" t="s">
        <v>82</v>
      </c>
      <c r="E3702" s="2">
        <v>44306</v>
      </c>
      <c r="G3702">
        <v>1017145046</v>
      </c>
      <c r="H3702" t="s">
        <v>409</v>
      </c>
      <c r="I3702">
        <v>12727</v>
      </c>
      <c r="J3702">
        <v>12727</v>
      </c>
      <c r="L3702">
        <v>201071308</v>
      </c>
      <c r="M3702" t="s">
        <v>270</v>
      </c>
      <c r="N3702" t="s">
        <v>172</v>
      </c>
      <c r="P3702">
        <v>99100</v>
      </c>
      <c r="Q3702">
        <v>27100</v>
      </c>
      <c r="R3702">
        <v>50</v>
      </c>
      <c r="S3702" s="3">
        <v>1406.63</v>
      </c>
      <c r="T3702" s="3">
        <v>70331.5</v>
      </c>
      <c r="U3702">
        <v>0</v>
      </c>
      <c r="V3702" s="3">
        <v>70331.5</v>
      </c>
      <c r="W3702">
        <v>0</v>
      </c>
      <c r="X3702">
        <v>0</v>
      </c>
      <c r="Y3702" s="3">
        <v>70331.5</v>
      </c>
      <c r="Z3702" s="3">
        <v>1406.63</v>
      </c>
      <c r="AA3702" s="3">
        <v>70331.5</v>
      </c>
      <c r="AB3702" t="s">
        <v>125</v>
      </c>
      <c r="AC3702" t="s">
        <v>126</v>
      </c>
    </row>
    <row r="3703" spans="1:29" hidden="1" x14ac:dyDescent="0.25">
      <c r="A3703">
        <v>11379</v>
      </c>
      <c r="D3703" t="s">
        <v>82</v>
      </c>
      <c r="E3703" s="2">
        <v>44306</v>
      </c>
      <c r="G3703">
        <v>1017145046</v>
      </c>
      <c r="H3703" t="s">
        <v>409</v>
      </c>
      <c r="I3703">
        <v>12727</v>
      </c>
      <c r="J3703">
        <v>12727</v>
      </c>
      <c r="L3703">
        <v>201080210</v>
      </c>
      <c r="M3703" t="s">
        <v>545</v>
      </c>
      <c r="N3703" t="s">
        <v>85</v>
      </c>
      <c r="P3703">
        <v>99100</v>
      </c>
      <c r="Q3703">
        <v>27100</v>
      </c>
      <c r="R3703">
        <v>100</v>
      </c>
      <c r="S3703">
        <v>227.22</v>
      </c>
      <c r="T3703" s="3">
        <v>22722</v>
      </c>
      <c r="U3703">
        <v>0</v>
      </c>
      <c r="V3703" s="3">
        <v>22722</v>
      </c>
      <c r="W3703">
        <v>0</v>
      </c>
      <c r="X3703">
        <v>19</v>
      </c>
      <c r="Y3703" s="3">
        <v>22722</v>
      </c>
      <c r="Z3703">
        <v>227.22</v>
      </c>
      <c r="AA3703" s="3">
        <v>22722</v>
      </c>
      <c r="AB3703" t="s">
        <v>125</v>
      </c>
      <c r="AC3703" t="s">
        <v>126</v>
      </c>
    </row>
    <row r="3704" spans="1:29" hidden="1" x14ac:dyDescent="0.25">
      <c r="A3704">
        <v>11381</v>
      </c>
      <c r="D3704" t="s">
        <v>82</v>
      </c>
      <c r="E3704" s="2">
        <v>44306</v>
      </c>
      <c r="G3704">
        <v>1017145046</v>
      </c>
      <c r="H3704" t="s">
        <v>409</v>
      </c>
      <c r="I3704">
        <v>12727</v>
      </c>
      <c r="J3704">
        <v>12727</v>
      </c>
      <c r="L3704">
        <v>201090110</v>
      </c>
      <c r="M3704" t="s">
        <v>201</v>
      </c>
      <c r="N3704" t="s">
        <v>85</v>
      </c>
      <c r="P3704">
        <v>99100</v>
      </c>
      <c r="Q3704">
        <v>27100</v>
      </c>
      <c r="R3704">
        <v>1400</v>
      </c>
      <c r="S3704">
        <v>107.59</v>
      </c>
      <c r="T3704" s="3">
        <v>150626</v>
      </c>
      <c r="U3704">
        <v>0</v>
      </c>
      <c r="V3704" s="3">
        <v>150626</v>
      </c>
      <c r="W3704">
        <v>0</v>
      </c>
      <c r="X3704">
        <v>0</v>
      </c>
      <c r="Y3704" s="3">
        <v>150626</v>
      </c>
      <c r="Z3704">
        <v>107.59</v>
      </c>
      <c r="AA3704" s="3">
        <v>150626</v>
      </c>
      <c r="AB3704" t="s">
        <v>125</v>
      </c>
      <c r="AC3704" t="s">
        <v>126</v>
      </c>
    </row>
    <row r="3705" spans="1:29" hidden="1" x14ac:dyDescent="0.25">
      <c r="A3705">
        <v>11383</v>
      </c>
      <c r="D3705" t="s">
        <v>82</v>
      </c>
      <c r="E3705" s="2">
        <v>44306</v>
      </c>
      <c r="G3705">
        <v>1017145046</v>
      </c>
      <c r="H3705" t="s">
        <v>409</v>
      </c>
      <c r="I3705">
        <v>12727</v>
      </c>
      <c r="J3705">
        <v>12727</v>
      </c>
      <c r="L3705">
        <v>201090510</v>
      </c>
      <c r="M3705" t="s">
        <v>202</v>
      </c>
      <c r="N3705" t="s">
        <v>85</v>
      </c>
      <c r="P3705">
        <v>99100</v>
      </c>
      <c r="Q3705">
        <v>27100</v>
      </c>
      <c r="R3705">
        <v>2700</v>
      </c>
      <c r="S3705">
        <v>129.69</v>
      </c>
      <c r="T3705" s="3">
        <v>350163</v>
      </c>
      <c r="U3705">
        <v>0</v>
      </c>
      <c r="V3705" s="3">
        <v>350163</v>
      </c>
      <c r="W3705">
        <v>0</v>
      </c>
      <c r="X3705">
        <v>0</v>
      </c>
      <c r="Y3705" s="3">
        <v>350163</v>
      </c>
      <c r="Z3705">
        <v>129.69</v>
      </c>
      <c r="AA3705" s="3">
        <v>350163</v>
      </c>
      <c r="AB3705" t="s">
        <v>125</v>
      </c>
      <c r="AC3705" t="s">
        <v>126</v>
      </c>
    </row>
    <row r="3706" spans="1:29" hidden="1" x14ac:dyDescent="0.25">
      <c r="A3706">
        <v>11385</v>
      </c>
      <c r="D3706" t="s">
        <v>82</v>
      </c>
      <c r="E3706" s="2">
        <v>44306</v>
      </c>
      <c r="G3706">
        <v>1017145046</v>
      </c>
      <c r="H3706" t="s">
        <v>409</v>
      </c>
      <c r="I3706">
        <v>12727</v>
      </c>
      <c r="J3706">
        <v>12727</v>
      </c>
      <c r="L3706">
        <v>201090610</v>
      </c>
      <c r="M3706" t="s">
        <v>425</v>
      </c>
      <c r="N3706" t="s">
        <v>85</v>
      </c>
      <c r="P3706">
        <v>99100</v>
      </c>
      <c r="Q3706">
        <v>27100</v>
      </c>
      <c r="R3706">
        <v>900</v>
      </c>
      <c r="S3706">
        <v>180.73</v>
      </c>
      <c r="T3706" s="3">
        <v>162657</v>
      </c>
      <c r="U3706">
        <v>0</v>
      </c>
      <c r="V3706" s="3">
        <v>162657</v>
      </c>
      <c r="W3706">
        <v>0</v>
      </c>
      <c r="X3706">
        <v>0</v>
      </c>
      <c r="Y3706" s="3">
        <v>162657</v>
      </c>
      <c r="Z3706">
        <v>180.73</v>
      </c>
      <c r="AA3706" s="3">
        <v>162657</v>
      </c>
      <c r="AB3706" t="s">
        <v>125</v>
      </c>
      <c r="AC3706" t="s">
        <v>126</v>
      </c>
    </row>
    <row r="3707" spans="1:29" hidden="1" x14ac:dyDescent="0.25">
      <c r="A3707">
        <v>11387</v>
      </c>
      <c r="D3707" t="s">
        <v>82</v>
      </c>
      <c r="E3707" s="2">
        <v>44306</v>
      </c>
      <c r="G3707">
        <v>1017145046</v>
      </c>
      <c r="H3707" t="s">
        <v>409</v>
      </c>
      <c r="I3707">
        <v>12727</v>
      </c>
      <c r="J3707">
        <v>12727</v>
      </c>
      <c r="L3707">
        <v>201090710</v>
      </c>
      <c r="M3707" t="s">
        <v>152</v>
      </c>
      <c r="N3707" t="s">
        <v>85</v>
      </c>
      <c r="P3707">
        <v>99100</v>
      </c>
      <c r="Q3707">
        <v>27100</v>
      </c>
      <c r="R3707">
        <v>100</v>
      </c>
      <c r="S3707">
        <v>265.42</v>
      </c>
      <c r="T3707" s="3">
        <v>26542</v>
      </c>
      <c r="U3707">
        <v>0</v>
      </c>
      <c r="V3707" s="3">
        <v>26542</v>
      </c>
      <c r="W3707">
        <v>0</v>
      </c>
      <c r="X3707">
        <v>0</v>
      </c>
      <c r="Y3707" s="3">
        <v>26542</v>
      </c>
      <c r="Z3707">
        <v>265.42</v>
      </c>
      <c r="AA3707" s="3">
        <v>26542</v>
      </c>
      <c r="AB3707" t="s">
        <v>125</v>
      </c>
      <c r="AC3707" t="s">
        <v>126</v>
      </c>
    </row>
    <row r="3708" spans="1:29" hidden="1" x14ac:dyDescent="0.25">
      <c r="A3708">
        <v>11389</v>
      </c>
      <c r="D3708" t="s">
        <v>82</v>
      </c>
      <c r="E3708" s="2">
        <v>44306</v>
      </c>
      <c r="G3708">
        <v>1017145046</v>
      </c>
      <c r="H3708" t="s">
        <v>409</v>
      </c>
      <c r="I3708">
        <v>12727</v>
      </c>
      <c r="J3708">
        <v>12727</v>
      </c>
      <c r="L3708">
        <v>201090810</v>
      </c>
      <c r="M3708" t="s">
        <v>481</v>
      </c>
      <c r="N3708" t="s">
        <v>85</v>
      </c>
      <c r="P3708">
        <v>99100</v>
      </c>
      <c r="Q3708">
        <v>27100</v>
      </c>
      <c r="R3708">
        <v>100</v>
      </c>
      <c r="S3708">
        <v>163.41</v>
      </c>
      <c r="T3708" s="3">
        <v>16341</v>
      </c>
      <c r="U3708">
        <v>0</v>
      </c>
      <c r="V3708" s="3">
        <v>16341</v>
      </c>
      <c r="W3708">
        <v>0</v>
      </c>
      <c r="X3708">
        <v>0</v>
      </c>
      <c r="Y3708" s="3">
        <v>16341</v>
      </c>
      <c r="Z3708">
        <v>163.41</v>
      </c>
      <c r="AA3708" s="3">
        <v>16341</v>
      </c>
      <c r="AB3708" t="s">
        <v>125</v>
      </c>
      <c r="AC3708" t="s">
        <v>126</v>
      </c>
    </row>
    <row r="3709" spans="1:29" hidden="1" x14ac:dyDescent="0.25">
      <c r="A3709">
        <v>11391</v>
      </c>
      <c r="D3709" t="s">
        <v>82</v>
      </c>
      <c r="E3709" s="2">
        <v>44306</v>
      </c>
      <c r="G3709">
        <v>1017145046</v>
      </c>
      <c r="H3709" t="s">
        <v>409</v>
      </c>
      <c r="I3709">
        <v>12727</v>
      </c>
      <c r="J3709">
        <v>12727</v>
      </c>
      <c r="L3709">
        <v>201100203</v>
      </c>
      <c r="M3709" t="s">
        <v>442</v>
      </c>
      <c r="N3709" t="s">
        <v>443</v>
      </c>
      <c r="P3709">
        <v>99100</v>
      </c>
      <c r="Q3709">
        <v>27100</v>
      </c>
      <c r="R3709">
        <v>24</v>
      </c>
      <c r="S3709" s="3">
        <v>1442.96</v>
      </c>
      <c r="T3709" s="3">
        <v>34631.040000000001</v>
      </c>
      <c r="U3709">
        <v>0</v>
      </c>
      <c r="V3709" s="3">
        <v>34631.040000000001</v>
      </c>
      <c r="W3709">
        <v>0</v>
      </c>
      <c r="X3709">
        <v>0</v>
      </c>
      <c r="Y3709" s="3">
        <v>34631.040000000001</v>
      </c>
      <c r="Z3709" s="3">
        <v>1442.96</v>
      </c>
      <c r="AA3709" s="3">
        <v>34631.040000000001</v>
      </c>
      <c r="AB3709" t="s">
        <v>125</v>
      </c>
      <c r="AC3709" t="s">
        <v>126</v>
      </c>
    </row>
    <row r="3710" spans="1:29" hidden="1" x14ac:dyDescent="0.25">
      <c r="A3710">
        <v>11393</v>
      </c>
      <c r="D3710" t="s">
        <v>82</v>
      </c>
      <c r="E3710" s="2">
        <v>44306</v>
      </c>
      <c r="G3710">
        <v>1017145046</v>
      </c>
      <c r="H3710" t="s">
        <v>409</v>
      </c>
      <c r="I3710">
        <v>12727</v>
      </c>
      <c r="J3710">
        <v>12727</v>
      </c>
      <c r="L3710">
        <v>201100303</v>
      </c>
      <c r="M3710" t="s">
        <v>529</v>
      </c>
      <c r="N3710" t="s">
        <v>443</v>
      </c>
      <c r="P3710">
        <v>99100</v>
      </c>
      <c r="Q3710">
        <v>27100</v>
      </c>
      <c r="R3710">
        <v>36</v>
      </c>
      <c r="S3710" s="3">
        <v>2998.35</v>
      </c>
      <c r="T3710" s="3">
        <v>107940.6</v>
      </c>
      <c r="U3710">
        <v>0</v>
      </c>
      <c r="V3710" s="3">
        <v>107940.6</v>
      </c>
      <c r="W3710">
        <v>0</v>
      </c>
      <c r="X3710">
        <v>0</v>
      </c>
      <c r="Y3710" s="3">
        <v>107940.6</v>
      </c>
      <c r="Z3710" s="3">
        <v>2998.35</v>
      </c>
      <c r="AA3710" s="3">
        <v>107940.6</v>
      </c>
      <c r="AB3710" t="s">
        <v>125</v>
      </c>
      <c r="AC3710" t="s">
        <v>126</v>
      </c>
    </row>
    <row r="3711" spans="1:29" hidden="1" x14ac:dyDescent="0.25">
      <c r="A3711">
        <v>11395</v>
      </c>
      <c r="D3711" t="s">
        <v>82</v>
      </c>
      <c r="E3711" s="2">
        <v>44306</v>
      </c>
      <c r="G3711">
        <v>1017145046</v>
      </c>
      <c r="H3711" t="s">
        <v>409</v>
      </c>
      <c r="I3711">
        <v>12727</v>
      </c>
      <c r="J3711">
        <v>12727</v>
      </c>
      <c r="L3711">
        <v>201100350</v>
      </c>
      <c r="M3711" t="s">
        <v>153</v>
      </c>
      <c r="N3711" t="s">
        <v>85</v>
      </c>
      <c r="P3711">
        <v>99100</v>
      </c>
      <c r="Q3711">
        <v>27100</v>
      </c>
      <c r="R3711">
        <v>100</v>
      </c>
      <c r="S3711" s="3">
        <v>1976.66</v>
      </c>
      <c r="T3711" s="3">
        <v>197666</v>
      </c>
      <c r="U3711">
        <v>0</v>
      </c>
      <c r="V3711" s="3">
        <v>197666</v>
      </c>
      <c r="W3711">
        <v>0</v>
      </c>
      <c r="X3711">
        <v>0</v>
      </c>
      <c r="Y3711" s="3">
        <v>197666</v>
      </c>
      <c r="Z3711" s="3">
        <v>1976.66</v>
      </c>
      <c r="AA3711" s="3">
        <v>197666</v>
      </c>
      <c r="AB3711" t="s">
        <v>125</v>
      </c>
      <c r="AC3711" t="s">
        <v>126</v>
      </c>
    </row>
    <row r="3712" spans="1:29" hidden="1" x14ac:dyDescent="0.25">
      <c r="A3712">
        <v>11397</v>
      </c>
      <c r="D3712" t="s">
        <v>82</v>
      </c>
      <c r="E3712" s="2">
        <v>44306</v>
      </c>
      <c r="G3712">
        <v>1017145046</v>
      </c>
      <c r="H3712" t="s">
        <v>409</v>
      </c>
      <c r="I3712">
        <v>12727</v>
      </c>
      <c r="J3712">
        <v>12727</v>
      </c>
      <c r="L3712">
        <v>201102110</v>
      </c>
      <c r="M3712" t="s">
        <v>556</v>
      </c>
      <c r="N3712" t="s">
        <v>85</v>
      </c>
      <c r="P3712">
        <v>99100</v>
      </c>
      <c r="Q3712">
        <v>27100</v>
      </c>
      <c r="R3712">
        <v>700</v>
      </c>
      <c r="S3712">
        <v>24.31</v>
      </c>
      <c r="T3712" s="3">
        <v>17017</v>
      </c>
      <c r="U3712">
        <v>0</v>
      </c>
      <c r="V3712" s="3">
        <v>17017</v>
      </c>
      <c r="W3712">
        <v>0</v>
      </c>
      <c r="X3712">
        <v>0</v>
      </c>
      <c r="Y3712" s="3">
        <v>17017</v>
      </c>
      <c r="Z3712">
        <v>24.31</v>
      </c>
      <c r="AA3712" s="3">
        <v>17017</v>
      </c>
      <c r="AB3712" t="s">
        <v>125</v>
      </c>
      <c r="AC3712" t="s">
        <v>126</v>
      </c>
    </row>
    <row r="3713" spans="1:29" hidden="1" x14ac:dyDescent="0.25">
      <c r="A3713">
        <v>11399</v>
      </c>
      <c r="D3713" t="s">
        <v>82</v>
      </c>
      <c r="E3713" s="2">
        <v>44306</v>
      </c>
      <c r="G3713">
        <v>1017145046</v>
      </c>
      <c r="H3713" t="s">
        <v>409</v>
      </c>
      <c r="I3713">
        <v>12727</v>
      </c>
      <c r="J3713">
        <v>12727</v>
      </c>
      <c r="L3713">
        <v>201111810</v>
      </c>
      <c r="M3713" t="s">
        <v>438</v>
      </c>
      <c r="N3713" t="s">
        <v>85</v>
      </c>
      <c r="P3713">
        <v>99100</v>
      </c>
      <c r="Q3713">
        <v>27100</v>
      </c>
      <c r="R3713">
        <v>8</v>
      </c>
      <c r="S3713" s="3">
        <v>1744.82</v>
      </c>
      <c r="T3713" s="3">
        <v>13958.56</v>
      </c>
      <c r="U3713">
        <v>0</v>
      </c>
      <c r="V3713" s="3">
        <v>13958.56</v>
      </c>
      <c r="W3713">
        <v>0</v>
      </c>
      <c r="X3713">
        <v>0</v>
      </c>
      <c r="Y3713" s="3">
        <v>13958.56</v>
      </c>
      <c r="Z3713" s="3">
        <v>1744.82</v>
      </c>
      <c r="AA3713" s="3">
        <v>13958.56</v>
      </c>
      <c r="AB3713" t="s">
        <v>125</v>
      </c>
      <c r="AC3713" t="s">
        <v>126</v>
      </c>
    </row>
    <row r="3714" spans="1:29" hidden="1" x14ac:dyDescent="0.25">
      <c r="A3714">
        <v>11401</v>
      </c>
      <c r="D3714" t="s">
        <v>82</v>
      </c>
      <c r="E3714" s="2">
        <v>44306</v>
      </c>
      <c r="G3714">
        <v>1017145046</v>
      </c>
      <c r="H3714" t="s">
        <v>409</v>
      </c>
      <c r="I3714">
        <v>12727</v>
      </c>
      <c r="J3714">
        <v>12727</v>
      </c>
      <c r="L3714">
        <v>201111910</v>
      </c>
      <c r="M3714" t="s">
        <v>531</v>
      </c>
      <c r="N3714" t="s">
        <v>85</v>
      </c>
      <c r="P3714">
        <v>99100</v>
      </c>
      <c r="Q3714">
        <v>27100</v>
      </c>
      <c r="R3714">
        <v>28</v>
      </c>
      <c r="S3714" s="3">
        <v>1796.39</v>
      </c>
      <c r="T3714" s="3">
        <v>50298.92</v>
      </c>
      <c r="U3714">
        <v>0</v>
      </c>
      <c r="V3714" s="3">
        <v>50298.92</v>
      </c>
      <c r="W3714">
        <v>0</v>
      </c>
      <c r="X3714">
        <v>0</v>
      </c>
      <c r="Y3714" s="3">
        <v>50298.92</v>
      </c>
      <c r="Z3714" s="3">
        <v>1796.39</v>
      </c>
      <c r="AA3714" s="3">
        <v>50298.92</v>
      </c>
      <c r="AB3714" t="s">
        <v>125</v>
      </c>
      <c r="AC3714" t="s">
        <v>126</v>
      </c>
    </row>
    <row r="3715" spans="1:29" hidden="1" x14ac:dyDescent="0.25">
      <c r="A3715">
        <v>11403</v>
      </c>
      <c r="D3715" t="s">
        <v>82</v>
      </c>
      <c r="E3715" s="2">
        <v>44306</v>
      </c>
      <c r="G3715">
        <v>1017145046</v>
      </c>
      <c r="H3715" t="s">
        <v>409</v>
      </c>
      <c r="I3715">
        <v>12727</v>
      </c>
      <c r="J3715">
        <v>12727</v>
      </c>
      <c r="L3715">
        <v>201112010</v>
      </c>
      <c r="M3715" t="s">
        <v>516</v>
      </c>
      <c r="N3715" t="s">
        <v>85</v>
      </c>
      <c r="P3715">
        <v>99100</v>
      </c>
      <c r="Q3715">
        <v>27100</v>
      </c>
      <c r="R3715">
        <v>21</v>
      </c>
      <c r="S3715" s="3">
        <v>1791.16</v>
      </c>
      <c r="T3715" s="3">
        <v>37614.36</v>
      </c>
      <c r="U3715">
        <v>0</v>
      </c>
      <c r="V3715" s="3">
        <v>37614.36</v>
      </c>
      <c r="W3715">
        <v>0</v>
      </c>
      <c r="X3715">
        <v>0</v>
      </c>
      <c r="Y3715" s="3">
        <v>37614.36</v>
      </c>
      <c r="Z3715" s="3">
        <v>1791.16</v>
      </c>
      <c r="AA3715" s="3">
        <v>37614.36</v>
      </c>
      <c r="AB3715" t="s">
        <v>125</v>
      </c>
      <c r="AC3715" t="s">
        <v>126</v>
      </c>
    </row>
    <row r="3716" spans="1:29" hidden="1" x14ac:dyDescent="0.25">
      <c r="A3716">
        <v>11405</v>
      </c>
      <c r="D3716" t="s">
        <v>82</v>
      </c>
      <c r="E3716" s="2">
        <v>44306</v>
      </c>
      <c r="G3716">
        <v>1017145046</v>
      </c>
      <c r="H3716" t="s">
        <v>409</v>
      </c>
      <c r="I3716">
        <v>12727</v>
      </c>
      <c r="J3716">
        <v>12727</v>
      </c>
      <c r="L3716">
        <v>201112610</v>
      </c>
      <c r="M3716" t="s">
        <v>784</v>
      </c>
      <c r="N3716" t="s">
        <v>85</v>
      </c>
      <c r="P3716">
        <v>99100</v>
      </c>
      <c r="Q3716">
        <v>27100</v>
      </c>
      <c r="R3716">
        <v>1</v>
      </c>
      <c r="S3716">
        <v>597.55999999999995</v>
      </c>
      <c r="T3716">
        <v>597.55999999999995</v>
      </c>
      <c r="U3716">
        <v>0</v>
      </c>
      <c r="V3716">
        <v>597.55999999999995</v>
      </c>
      <c r="W3716">
        <v>0</v>
      </c>
      <c r="X3716">
        <v>0</v>
      </c>
      <c r="Y3716">
        <v>597.55999999999995</v>
      </c>
      <c r="Z3716">
        <v>597.55999999999995</v>
      </c>
      <c r="AA3716">
        <v>597.55999999999995</v>
      </c>
      <c r="AB3716" t="s">
        <v>125</v>
      </c>
      <c r="AC3716" t="s">
        <v>126</v>
      </c>
    </row>
    <row r="3717" spans="1:29" hidden="1" x14ac:dyDescent="0.25">
      <c r="A3717">
        <v>11407</v>
      </c>
      <c r="D3717" t="s">
        <v>82</v>
      </c>
      <c r="E3717" s="2">
        <v>44306</v>
      </c>
      <c r="G3717">
        <v>1017145046</v>
      </c>
      <c r="H3717" t="s">
        <v>409</v>
      </c>
      <c r="I3717">
        <v>12727</v>
      </c>
      <c r="J3717">
        <v>12727</v>
      </c>
      <c r="L3717">
        <v>201113310</v>
      </c>
      <c r="M3717" t="s">
        <v>274</v>
      </c>
      <c r="N3717" t="s">
        <v>85</v>
      </c>
      <c r="P3717">
        <v>99100</v>
      </c>
      <c r="Q3717">
        <v>27100</v>
      </c>
      <c r="R3717">
        <v>9</v>
      </c>
      <c r="S3717">
        <v>405.69</v>
      </c>
      <c r="T3717" s="3">
        <v>3651.21</v>
      </c>
      <c r="U3717">
        <v>0</v>
      </c>
      <c r="V3717" s="3">
        <v>3651.21</v>
      </c>
      <c r="W3717">
        <v>0</v>
      </c>
      <c r="X3717">
        <v>0</v>
      </c>
      <c r="Y3717" s="3">
        <v>3651.21</v>
      </c>
      <c r="Z3717">
        <v>405.69</v>
      </c>
      <c r="AA3717" s="3">
        <v>3651.21</v>
      </c>
      <c r="AB3717" t="s">
        <v>125</v>
      </c>
      <c r="AC3717" t="s">
        <v>126</v>
      </c>
    </row>
    <row r="3718" spans="1:29" hidden="1" x14ac:dyDescent="0.25">
      <c r="A3718">
        <v>11409</v>
      </c>
      <c r="D3718" t="s">
        <v>82</v>
      </c>
      <c r="E3718" s="2">
        <v>44306</v>
      </c>
      <c r="G3718">
        <v>1017145046</v>
      </c>
      <c r="H3718" t="s">
        <v>409</v>
      </c>
      <c r="I3718">
        <v>12727</v>
      </c>
      <c r="J3718">
        <v>12727</v>
      </c>
      <c r="L3718">
        <v>201113410</v>
      </c>
      <c r="M3718" t="s">
        <v>238</v>
      </c>
      <c r="N3718" t="s">
        <v>85</v>
      </c>
      <c r="P3718">
        <v>99100</v>
      </c>
      <c r="Q3718">
        <v>27100</v>
      </c>
      <c r="R3718">
        <v>50</v>
      </c>
      <c r="S3718">
        <v>406.01</v>
      </c>
      <c r="T3718" s="3">
        <v>20300.5</v>
      </c>
      <c r="U3718">
        <v>0</v>
      </c>
      <c r="V3718" s="3">
        <v>20300.5</v>
      </c>
      <c r="W3718">
        <v>0</v>
      </c>
      <c r="X3718">
        <v>0</v>
      </c>
      <c r="Y3718" s="3">
        <v>20300.5</v>
      </c>
      <c r="Z3718">
        <v>406.01</v>
      </c>
      <c r="AA3718" s="3">
        <v>20300.5</v>
      </c>
      <c r="AB3718" t="s">
        <v>125</v>
      </c>
      <c r="AC3718" t="s">
        <v>126</v>
      </c>
    </row>
    <row r="3719" spans="1:29" hidden="1" x14ac:dyDescent="0.25">
      <c r="A3719">
        <v>11411</v>
      </c>
      <c r="D3719" t="s">
        <v>82</v>
      </c>
      <c r="E3719" s="2">
        <v>44306</v>
      </c>
      <c r="G3719">
        <v>1017145046</v>
      </c>
      <c r="H3719" t="s">
        <v>409</v>
      </c>
      <c r="I3719">
        <v>12727</v>
      </c>
      <c r="J3719">
        <v>12727</v>
      </c>
      <c r="L3719">
        <v>201113510</v>
      </c>
      <c r="M3719" t="s">
        <v>154</v>
      </c>
      <c r="N3719" t="s">
        <v>85</v>
      </c>
      <c r="P3719">
        <v>99100</v>
      </c>
      <c r="Q3719">
        <v>27100</v>
      </c>
      <c r="R3719">
        <v>3</v>
      </c>
      <c r="S3719">
        <v>380.7</v>
      </c>
      <c r="T3719" s="3">
        <v>1142.0999999999999</v>
      </c>
      <c r="U3719">
        <v>0</v>
      </c>
      <c r="V3719" s="3">
        <v>1142.0999999999999</v>
      </c>
      <c r="W3719">
        <v>0</v>
      </c>
      <c r="X3719">
        <v>0</v>
      </c>
      <c r="Y3719" s="3">
        <v>1142.0999999999999</v>
      </c>
      <c r="Z3719">
        <v>380.7</v>
      </c>
      <c r="AA3719" s="3">
        <v>1142.0999999999999</v>
      </c>
      <c r="AB3719" t="s">
        <v>125</v>
      </c>
      <c r="AC3719" t="s">
        <v>126</v>
      </c>
    </row>
    <row r="3720" spans="1:29" hidden="1" x14ac:dyDescent="0.25">
      <c r="A3720">
        <v>11413</v>
      </c>
      <c r="D3720" t="s">
        <v>82</v>
      </c>
      <c r="E3720" s="2">
        <v>44306</v>
      </c>
      <c r="G3720">
        <v>1017145046</v>
      </c>
      <c r="H3720" t="s">
        <v>409</v>
      </c>
      <c r="I3720">
        <v>12727</v>
      </c>
      <c r="J3720">
        <v>12727</v>
      </c>
      <c r="L3720">
        <v>201113610</v>
      </c>
      <c r="M3720" t="s">
        <v>301</v>
      </c>
      <c r="N3720" t="s">
        <v>85</v>
      </c>
      <c r="P3720">
        <v>99100</v>
      </c>
      <c r="Q3720">
        <v>27100</v>
      </c>
      <c r="R3720">
        <v>10</v>
      </c>
      <c r="S3720">
        <v>383.1</v>
      </c>
      <c r="T3720" s="3">
        <v>3831</v>
      </c>
      <c r="U3720">
        <v>0</v>
      </c>
      <c r="V3720" s="3">
        <v>3831</v>
      </c>
      <c r="W3720">
        <v>0</v>
      </c>
      <c r="X3720">
        <v>0</v>
      </c>
      <c r="Y3720" s="3">
        <v>3831</v>
      </c>
      <c r="Z3720">
        <v>383.1</v>
      </c>
      <c r="AA3720" s="3">
        <v>3831</v>
      </c>
      <c r="AB3720" t="s">
        <v>125</v>
      </c>
      <c r="AC3720" t="s">
        <v>126</v>
      </c>
    </row>
    <row r="3721" spans="1:29" hidden="1" x14ac:dyDescent="0.25">
      <c r="A3721">
        <v>11415</v>
      </c>
      <c r="D3721" t="s">
        <v>82</v>
      </c>
      <c r="E3721" s="2">
        <v>44306</v>
      </c>
      <c r="G3721">
        <v>1017145046</v>
      </c>
      <c r="H3721" t="s">
        <v>409</v>
      </c>
      <c r="I3721">
        <v>12727</v>
      </c>
      <c r="J3721">
        <v>12727</v>
      </c>
      <c r="L3721">
        <v>201114110</v>
      </c>
      <c r="M3721" t="s">
        <v>155</v>
      </c>
      <c r="N3721" t="s">
        <v>85</v>
      </c>
      <c r="P3721">
        <v>99100</v>
      </c>
      <c r="Q3721">
        <v>27100</v>
      </c>
      <c r="R3721">
        <v>50</v>
      </c>
      <c r="S3721">
        <v>816.8</v>
      </c>
      <c r="T3721" s="3">
        <v>40840</v>
      </c>
      <c r="U3721">
        <v>0</v>
      </c>
      <c r="V3721" s="3">
        <v>40840</v>
      </c>
      <c r="W3721">
        <v>0</v>
      </c>
      <c r="X3721">
        <v>0</v>
      </c>
      <c r="Y3721" s="3">
        <v>40840</v>
      </c>
      <c r="Z3721">
        <v>816.8</v>
      </c>
      <c r="AA3721" s="3">
        <v>40840</v>
      </c>
      <c r="AB3721" t="s">
        <v>125</v>
      </c>
      <c r="AC3721" t="s">
        <v>126</v>
      </c>
    </row>
    <row r="3722" spans="1:29" hidden="1" x14ac:dyDescent="0.25">
      <c r="A3722">
        <v>11417</v>
      </c>
      <c r="D3722" t="s">
        <v>82</v>
      </c>
      <c r="E3722" s="2">
        <v>44306</v>
      </c>
      <c r="G3722">
        <v>1017145046</v>
      </c>
      <c r="H3722" t="s">
        <v>409</v>
      </c>
      <c r="I3722">
        <v>12727</v>
      </c>
      <c r="J3722">
        <v>12727</v>
      </c>
      <c r="L3722">
        <v>201114310</v>
      </c>
      <c r="M3722" t="s">
        <v>239</v>
      </c>
      <c r="N3722" t="s">
        <v>85</v>
      </c>
      <c r="P3722">
        <v>99100</v>
      </c>
      <c r="Q3722">
        <v>27100</v>
      </c>
      <c r="R3722">
        <v>4</v>
      </c>
      <c r="S3722">
        <v>898.18</v>
      </c>
      <c r="T3722" s="3">
        <v>3592.72</v>
      </c>
      <c r="U3722">
        <v>0</v>
      </c>
      <c r="V3722" s="3">
        <v>3592.72</v>
      </c>
      <c r="W3722">
        <v>0</v>
      </c>
      <c r="X3722">
        <v>0</v>
      </c>
      <c r="Y3722" s="3">
        <v>3592.72</v>
      </c>
      <c r="Z3722">
        <v>898.18</v>
      </c>
      <c r="AA3722" s="3">
        <v>3592.72</v>
      </c>
      <c r="AB3722" t="s">
        <v>125</v>
      </c>
      <c r="AC3722" t="s">
        <v>126</v>
      </c>
    </row>
    <row r="3723" spans="1:29" hidden="1" x14ac:dyDescent="0.25">
      <c r="A3723">
        <v>11419</v>
      </c>
      <c r="D3723" t="s">
        <v>82</v>
      </c>
      <c r="E3723" s="2">
        <v>44306</v>
      </c>
      <c r="G3723">
        <v>1017145046</v>
      </c>
      <c r="H3723" t="s">
        <v>409</v>
      </c>
      <c r="I3723">
        <v>12727</v>
      </c>
      <c r="J3723">
        <v>12727</v>
      </c>
      <c r="L3723">
        <v>201120302</v>
      </c>
      <c r="M3723" t="s">
        <v>240</v>
      </c>
      <c r="N3723" t="s">
        <v>91</v>
      </c>
      <c r="P3723">
        <v>99100</v>
      </c>
      <c r="Q3723">
        <v>27100</v>
      </c>
      <c r="R3723">
        <v>8</v>
      </c>
      <c r="S3723" s="3">
        <v>39156.03</v>
      </c>
      <c r="T3723" s="3">
        <v>313248.24</v>
      </c>
      <c r="U3723">
        <v>0</v>
      </c>
      <c r="V3723" s="3">
        <v>313248.24</v>
      </c>
      <c r="W3723">
        <v>0</v>
      </c>
      <c r="X3723">
        <v>0</v>
      </c>
      <c r="Y3723" s="3">
        <v>313248.24</v>
      </c>
      <c r="Z3723" s="3">
        <v>39156.03</v>
      </c>
      <c r="AA3723" s="3">
        <v>313248.24</v>
      </c>
      <c r="AB3723" t="s">
        <v>125</v>
      </c>
      <c r="AC3723" t="s">
        <v>126</v>
      </c>
    </row>
    <row r="3724" spans="1:29" hidden="1" x14ac:dyDescent="0.25">
      <c r="A3724">
        <v>11440</v>
      </c>
      <c r="D3724" t="s">
        <v>82</v>
      </c>
      <c r="E3724" s="2">
        <v>44306</v>
      </c>
      <c r="G3724">
        <v>1017145046</v>
      </c>
      <c r="H3724" t="s">
        <v>409</v>
      </c>
      <c r="I3724">
        <v>12727</v>
      </c>
      <c r="J3724">
        <v>12727</v>
      </c>
      <c r="L3724">
        <v>201132710</v>
      </c>
      <c r="M3724" t="s">
        <v>203</v>
      </c>
      <c r="N3724" t="s">
        <v>85</v>
      </c>
      <c r="P3724">
        <v>99100</v>
      </c>
      <c r="Q3724">
        <v>27100</v>
      </c>
      <c r="R3724">
        <v>1</v>
      </c>
      <c r="S3724" s="3">
        <v>3105.14</v>
      </c>
      <c r="T3724" s="3">
        <v>3105.14</v>
      </c>
      <c r="U3724">
        <v>0</v>
      </c>
      <c r="V3724" s="3">
        <v>3105.14</v>
      </c>
      <c r="W3724">
        <v>0</v>
      </c>
      <c r="X3724">
        <v>0</v>
      </c>
      <c r="Y3724" s="3">
        <v>3105.14</v>
      </c>
      <c r="Z3724" s="3">
        <v>3105.14</v>
      </c>
      <c r="AA3724" s="3">
        <v>3105.14</v>
      </c>
      <c r="AB3724" t="s">
        <v>125</v>
      </c>
      <c r="AC3724" t="s">
        <v>126</v>
      </c>
    </row>
    <row r="3725" spans="1:29" hidden="1" x14ac:dyDescent="0.25">
      <c r="A3725">
        <v>11442</v>
      </c>
      <c r="D3725" t="s">
        <v>82</v>
      </c>
      <c r="E3725" s="2">
        <v>44306</v>
      </c>
      <c r="G3725">
        <v>1017145046</v>
      </c>
      <c r="H3725" t="s">
        <v>409</v>
      </c>
      <c r="I3725">
        <v>12727</v>
      </c>
      <c r="J3725">
        <v>12727</v>
      </c>
      <c r="L3725">
        <v>201134810</v>
      </c>
      <c r="M3725" t="s">
        <v>1238</v>
      </c>
      <c r="N3725" t="s">
        <v>85</v>
      </c>
      <c r="P3725">
        <v>99100</v>
      </c>
      <c r="Q3725">
        <v>27100</v>
      </c>
      <c r="R3725">
        <v>1</v>
      </c>
      <c r="S3725" s="3">
        <v>2842.45</v>
      </c>
      <c r="T3725" s="3">
        <v>2842.45</v>
      </c>
      <c r="U3725">
        <v>0</v>
      </c>
      <c r="V3725" s="3">
        <v>2842.45</v>
      </c>
      <c r="W3725">
        <v>0</v>
      </c>
      <c r="X3725">
        <v>0</v>
      </c>
      <c r="Y3725" s="3">
        <v>2842.45</v>
      </c>
      <c r="Z3725" s="3">
        <v>2842.45</v>
      </c>
      <c r="AA3725" s="3">
        <v>2842.45</v>
      </c>
      <c r="AB3725" t="s">
        <v>125</v>
      </c>
      <c r="AC3725" t="s">
        <v>126</v>
      </c>
    </row>
    <row r="3726" spans="1:29" hidden="1" x14ac:dyDescent="0.25">
      <c r="A3726">
        <v>11444</v>
      </c>
      <c r="D3726" t="s">
        <v>82</v>
      </c>
      <c r="E3726" s="2">
        <v>44306</v>
      </c>
      <c r="G3726">
        <v>1017145046</v>
      </c>
      <c r="H3726" t="s">
        <v>409</v>
      </c>
      <c r="I3726">
        <v>12727</v>
      </c>
      <c r="J3726">
        <v>12727</v>
      </c>
      <c r="L3726">
        <v>201134910</v>
      </c>
      <c r="M3726" t="s">
        <v>204</v>
      </c>
      <c r="N3726" t="s">
        <v>85</v>
      </c>
      <c r="P3726">
        <v>99100</v>
      </c>
      <c r="Q3726">
        <v>27100</v>
      </c>
      <c r="R3726">
        <v>15</v>
      </c>
      <c r="S3726" s="3">
        <v>2851.31</v>
      </c>
      <c r="T3726" s="3">
        <v>42769.65</v>
      </c>
      <c r="U3726">
        <v>0</v>
      </c>
      <c r="V3726" s="3">
        <v>42769.65</v>
      </c>
      <c r="W3726">
        <v>0</v>
      </c>
      <c r="X3726">
        <v>0</v>
      </c>
      <c r="Y3726" s="3">
        <v>42769.65</v>
      </c>
      <c r="Z3726" s="3">
        <v>2851.31</v>
      </c>
      <c r="AA3726" s="3">
        <v>42769.65</v>
      </c>
      <c r="AB3726" t="s">
        <v>125</v>
      </c>
      <c r="AC3726" t="s">
        <v>126</v>
      </c>
    </row>
    <row r="3727" spans="1:29" hidden="1" x14ac:dyDescent="0.25">
      <c r="A3727">
        <v>11446</v>
      </c>
      <c r="D3727" t="s">
        <v>82</v>
      </c>
      <c r="E3727" s="2">
        <v>44306</v>
      </c>
      <c r="G3727">
        <v>1017145046</v>
      </c>
      <c r="H3727" t="s">
        <v>409</v>
      </c>
      <c r="I3727">
        <v>12727</v>
      </c>
      <c r="J3727">
        <v>12727</v>
      </c>
      <c r="L3727">
        <v>201140209</v>
      </c>
      <c r="M3727" t="s">
        <v>331</v>
      </c>
      <c r="N3727" t="s">
        <v>162</v>
      </c>
      <c r="P3727">
        <v>99100</v>
      </c>
      <c r="Q3727">
        <v>27100</v>
      </c>
      <c r="R3727">
        <v>12</v>
      </c>
      <c r="S3727">
        <v>875.69</v>
      </c>
      <c r="T3727" s="3">
        <v>10508.28</v>
      </c>
      <c r="U3727">
        <v>0</v>
      </c>
      <c r="V3727" s="3">
        <v>10508.28</v>
      </c>
      <c r="W3727">
        <v>0</v>
      </c>
      <c r="X3727">
        <v>0</v>
      </c>
      <c r="Y3727" s="3">
        <v>10508.28</v>
      </c>
      <c r="Z3727">
        <v>875.69</v>
      </c>
      <c r="AA3727" s="3">
        <v>10508.28</v>
      </c>
      <c r="AB3727" t="s">
        <v>125</v>
      </c>
      <c r="AC3727" t="s">
        <v>126</v>
      </c>
    </row>
    <row r="3728" spans="1:29" hidden="1" x14ac:dyDescent="0.25">
      <c r="A3728">
        <v>11448</v>
      </c>
      <c r="D3728" t="s">
        <v>82</v>
      </c>
      <c r="E3728" s="2">
        <v>44306</v>
      </c>
      <c r="G3728">
        <v>1017145046</v>
      </c>
      <c r="H3728" t="s">
        <v>409</v>
      </c>
      <c r="I3728">
        <v>12727</v>
      </c>
      <c r="J3728">
        <v>12727</v>
      </c>
      <c r="L3728">
        <v>201140509</v>
      </c>
      <c r="M3728" t="s">
        <v>334</v>
      </c>
      <c r="N3728" t="s">
        <v>162</v>
      </c>
      <c r="P3728">
        <v>99100</v>
      </c>
      <c r="Q3728">
        <v>27100</v>
      </c>
      <c r="R3728">
        <v>1</v>
      </c>
      <c r="S3728" s="3">
        <v>1420.34</v>
      </c>
      <c r="T3728" s="3">
        <v>1420.34</v>
      </c>
      <c r="U3728">
        <v>0</v>
      </c>
      <c r="V3728" s="3">
        <v>1420.34</v>
      </c>
      <c r="W3728">
        <v>0</v>
      </c>
      <c r="X3728">
        <v>0</v>
      </c>
      <c r="Y3728" s="3">
        <v>1420.34</v>
      </c>
      <c r="Z3728" s="3">
        <v>1420.34</v>
      </c>
      <c r="AA3728" s="3">
        <v>1420.34</v>
      </c>
      <c r="AB3728" t="s">
        <v>125</v>
      </c>
      <c r="AC3728" t="s">
        <v>126</v>
      </c>
    </row>
    <row r="3729" spans="1:29" hidden="1" x14ac:dyDescent="0.25">
      <c r="A3729">
        <v>11450</v>
      </c>
      <c r="D3729" t="s">
        <v>82</v>
      </c>
      <c r="E3729" s="2">
        <v>44306</v>
      </c>
      <c r="G3729">
        <v>1017145046</v>
      </c>
      <c r="H3729" t="s">
        <v>409</v>
      </c>
      <c r="I3729">
        <v>12727</v>
      </c>
      <c r="J3729">
        <v>12727</v>
      </c>
      <c r="L3729">
        <v>201140609</v>
      </c>
      <c r="M3729" t="s">
        <v>508</v>
      </c>
      <c r="N3729" t="s">
        <v>162</v>
      </c>
      <c r="P3729">
        <v>99100</v>
      </c>
      <c r="Q3729">
        <v>27100</v>
      </c>
      <c r="R3729">
        <v>4</v>
      </c>
      <c r="S3729" s="3">
        <v>1713.22</v>
      </c>
      <c r="T3729" s="3">
        <v>6852.88</v>
      </c>
      <c r="U3729">
        <v>0</v>
      </c>
      <c r="V3729" s="3">
        <v>6852.88</v>
      </c>
      <c r="W3729">
        <v>0</v>
      </c>
      <c r="X3729">
        <v>0</v>
      </c>
      <c r="Y3729" s="3">
        <v>6852.88</v>
      </c>
      <c r="Z3729" s="3">
        <v>1713.22</v>
      </c>
      <c r="AA3729" s="3">
        <v>6852.88</v>
      </c>
      <c r="AB3729" t="s">
        <v>125</v>
      </c>
      <c r="AC3729" t="s">
        <v>126</v>
      </c>
    </row>
    <row r="3730" spans="1:29" hidden="1" x14ac:dyDescent="0.25">
      <c r="A3730">
        <v>11452</v>
      </c>
      <c r="D3730" t="s">
        <v>82</v>
      </c>
      <c r="E3730" s="2">
        <v>44306</v>
      </c>
      <c r="G3730">
        <v>1017145046</v>
      </c>
      <c r="H3730" t="s">
        <v>409</v>
      </c>
      <c r="I3730">
        <v>12727</v>
      </c>
      <c r="J3730">
        <v>12727</v>
      </c>
      <c r="L3730">
        <v>201140809</v>
      </c>
      <c r="M3730" t="s">
        <v>205</v>
      </c>
      <c r="N3730" t="s">
        <v>162</v>
      </c>
      <c r="P3730">
        <v>99100</v>
      </c>
      <c r="Q3730">
        <v>27100</v>
      </c>
      <c r="R3730">
        <v>55</v>
      </c>
      <c r="S3730" s="3">
        <v>1542.14</v>
      </c>
      <c r="T3730" s="3">
        <v>84817.7</v>
      </c>
      <c r="U3730">
        <v>0</v>
      </c>
      <c r="V3730" s="3">
        <v>84817.7</v>
      </c>
      <c r="W3730">
        <v>0</v>
      </c>
      <c r="X3730">
        <v>0</v>
      </c>
      <c r="Y3730" s="3">
        <v>84817.7</v>
      </c>
      <c r="Z3730" s="3">
        <v>1542.14</v>
      </c>
      <c r="AA3730" s="3">
        <v>84817.7</v>
      </c>
      <c r="AB3730" t="s">
        <v>125</v>
      </c>
      <c r="AC3730" t="s">
        <v>126</v>
      </c>
    </row>
    <row r="3731" spans="1:29" hidden="1" x14ac:dyDescent="0.25">
      <c r="A3731">
        <v>11454</v>
      </c>
      <c r="D3731" t="s">
        <v>82</v>
      </c>
      <c r="E3731" s="2">
        <v>44306</v>
      </c>
      <c r="G3731">
        <v>1017145046</v>
      </c>
      <c r="H3731" t="s">
        <v>409</v>
      </c>
      <c r="I3731">
        <v>12727</v>
      </c>
      <c r="J3731">
        <v>12727</v>
      </c>
      <c r="L3731">
        <v>201141009</v>
      </c>
      <c r="M3731" t="s">
        <v>518</v>
      </c>
      <c r="N3731" t="s">
        <v>162</v>
      </c>
      <c r="P3731">
        <v>99100</v>
      </c>
      <c r="Q3731">
        <v>27100</v>
      </c>
      <c r="R3731">
        <v>20</v>
      </c>
      <c r="S3731" s="3">
        <v>2394.38</v>
      </c>
      <c r="T3731" s="3">
        <v>47887.6</v>
      </c>
      <c r="U3731">
        <v>0</v>
      </c>
      <c r="V3731" s="3">
        <v>47887.6</v>
      </c>
      <c r="W3731">
        <v>0</v>
      </c>
      <c r="X3731">
        <v>0</v>
      </c>
      <c r="Y3731" s="3">
        <v>47887.6</v>
      </c>
      <c r="Z3731" s="3">
        <v>2394.38</v>
      </c>
      <c r="AA3731" s="3">
        <v>47887.6</v>
      </c>
      <c r="AB3731" t="s">
        <v>125</v>
      </c>
      <c r="AC3731" t="s">
        <v>126</v>
      </c>
    </row>
    <row r="3732" spans="1:29" hidden="1" x14ac:dyDescent="0.25">
      <c r="A3732">
        <v>11456</v>
      </c>
      <c r="D3732" t="s">
        <v>82</v>
      </c>
      <c r="E3732" s="2">
        <v>44306</v>
      </c>
      <c r="G3732">
        <v>1017145046</v>
      </c>
      <c r="H3732" t="s">
        <v>409</v>
      </c>
      <c r="I3732">
        <v>12727</v>
      </c>
      <c r="J3732">
        <v>12727</v>
      </c>
      <c r="L3732">
        <v>201141109</v>
      </c>
      <c r="M3732" t="s">
        <v>335</v>
      </c>
      <c r="N3732" t="s">
        <v>162</v>
      </c>
      <c r="P3732">
        <v>99100</v>
      </c>
      <c r="Q3732">
        <v>27100</v>
      </c>
      <c r="R3732">
        <v>18</v>
      </c>
      <c r="S3732" s="3">
        <v>4270.47</v>
      </c>
      <c r="T3732" s="3">
        <v>76868.460000000006</v>
      </c>
      <c r="U3732">
        <v>0</v>
      </c>
      <c r="V3732" s="3">
        <v>76868.460000000006</v>
      </c>
      <c r="W3732">
        <v>0</v>
      </c>
      <c r="X3732">
        <v>0</v>
      </c>
      <c r="Y3732" s="3">
        <v>76868.460000000006</v>
      </c>
      <c r="Z3732" s="3">
        <v>4270.47</v>
      </c>
      <c r="AA3732" s="3">
        <v>76868.460000000006</v>
      </c>
      <c r="AB3732" t="s">
        <v>125</v>
      </c>
      <c r="AC3732" t="s">
        <v>126</v>
      </c>
    </row>
    <row r="3733" spans="1:29" hidden="1" x14ac:dyDescent="0.25">
      <c r="A3733">
        <v>11458</v>
      </c>
      <c r="D3733" t="s">
        <v>82</v>
      </c>
      <c r="E3733" s="2">
        <v>44306</v>
      </c>
      <c r="G3733">
        <v>1017145046</v>
      </c>
      <c r="H3733" t="s">
        <v>409</v>
      </c>
      <c r="I3733">
        <v>12727</v>
      </c>
      <c r="J3733">
        <v>12727</v>
      </c>
      <c r="L3733">
        <v>201141209</v>
      </c>
      <c r="M3733" t="s">
        <v>372</v>
      </c>
      <c r="N3733" t="s">
        <v>162</v>
      </c>
      <c r="P3733">
        <v>99100</v>
      </c>
      <c r="Q3733">
        <v>27100</v>
      </c>
      <c r="R3733">
        <v>12</v>
      </c>
      <c r="S3733" s="3">
        <v>5858.66</v>
      </c>
      <c r="T3733" s="3">
        <v>70303.92</v>
      </c>
      <c r="U3733">
        <v>0</v>
      </c>
      <c r="V3733" s="3">
        <v>70303.92</v>
      </c>
      <c r="W3733">
        <v>0</v>
      </c>
      <c r="X3733">
        <v>0</v>
      </c>
      <c r="Y3733" s="3">
        <v>70303.92</v>
      </c>
      <c r="Z3733" s="3">
        <v>5858.66</v>
      </c>
      <c r="AA3733" s="3">
        <v>70303.92</v>
      </c>
      <c r="AB3733" t="s">
        <v>125</v>
      </c>
      <c r="AC3733" t="s">
        <v>126</v>
      </c>
    </row>
    <row r="3734" spans="1:29" hidden="1" x14ac:dyDescent="0.25">
      <c r="A3734">
        <v>11460</v>
      </c>
      <c r="D3734" t="s">
        <v>82</v>
      </c>
      <c r="E3734" s="2">
        <v>44306</v>
      </c>
      <c r="G3734">
        <v>1017145046</v>
      </c>
      <c r="H3734" t="s">
        <v>409</v>
      </c>
      <c r="I3734">
        <v>12727</v>
      </c>
      <c r="J3734">
        <v>12727</v>
      </c>
      <c r="L3734">
        <v>201150220</v>
      </c>
      <c r="M3734" t="s">
        <v>448</v>
      </c>
      <c r="N3734" t="s">
        <v>198</v>
      </c>
      <c r="P3734">
        <v>99100</v>
      </c>
      <c r="Q3734">
        <v>27100</v>
      </c>
      <c r="R3734">
        <v>20</v>
      </c>
      <c r="S3734" s="3">
        <v>16109.63</v>
      </c>
      <c r="T3734" s="3">
        <v>322192.59999999998</v>
      </c>
      <c r="U3734">
        <v>0</v>
      </c>
      <c r="V3734" s="3">
        <v>322192.59999999998</v>
      </c>
      <c r="W3734">
        <v>0</v>
      </c>
      <c r="X3734">
        <v>0</v>
      </c>
      <c r="Y3734" s="3">
        <v>322192.59999999998</v>
      </c>
      <c r="Z3734" s="3">
        <v>16109.63</v>
      </c>
      <c r="AA3734" s="3">
        <v>322192.59999999998</v>
      </c>
      <c r="AB3734" t="s">
        <v>125</v>
      </c>
      <c r="AC3734" t="s">
        <v>126</v>
      </c>
    </row>
    <row r="3735" spans="1:29" hidden="1" x14ac:dyDescent="0.25">
      <c r="A3735">
        <v>11462</v>
      </c>
      <c r="D3735" t="s">
        <v>82</v>
      </c>
      <c r="E3735" s="2">
        <v>44306</v>
      </c>
      <c r="G3735">
        <v>1017145046</v>
      </c>
      <c r="H3735" t="s">
        <v>409</v>
      </c>
      <c r="I3735">
        <v>12727</v>
      </c>
      <c r="J3735">
        <v>12727</v>
      </c>
      <c r="L3735">
        <v>201150305</v>
      </c>
      <c r="M3735" t="s">
        <v>787</v>
      </c>
      <c r="N3735" t="s">
        <v>242</v>
      </c>
      <c r="P3735">
        <v>99100</v>
      </c>
      <c r="Q3735">
        <v>27100</v>
      </c>
      <c r="R3735">
        <v>5</v>
      </c>
      <c r="S3735" s="3">
        <v>1761.62</v>
      </c>
      <c r="T3735" s="3">
        <v>8808.1</v>
      </c>
      <c r="U3735">
        <v>0</v>
      </c>
      <c r="V3735" s="3">
        <v>8808.1</v>
      </c>
      <c r="W3735">
        <v>0</v>
      </c>
      <c r="X3735">
        <v>0</v>
      </c>
      <c r="Y3735" s="3">
        <v>8808.1</v>
      </c>
      <c r="Z3735" s="3">
        <v>1761.62</v>
      </c>
      <c r="AA3735" s="3">
        <v>8808.1</v>
      </c>
      <c r="AB3735" t="s">
        <v>125</v>
      </c>
      <c r="AC3735" t="s">
        <v>126</v>
      </c>
    </row>
    <row r="3736" spans="1:29" hidden="1" x14ac:dyDescent="0.25">
      <c r="A3736">
        <v>11464</v>
      </c>
      <c r="D3736" t="s">
        <v>82</v>
      </c>
      <c r="E3736" s="2">
        <v>44306</v>
      </c>
      <c r="G3736">
        <v>1017145046</v>
      </c>
      <c r="H3736" t="s">
        <v>409</v>
      </c>
      <c r="I3736">
        <v>12727</v>
      </c>
      <c r="J3736">
        <v>12727</v>
      </c>
      <c r="L3736">
        <v>201151005</v>
      </c>
      <c r="M3736" t="s">
        <v>207</v>
      </c>
      <c r="N3736" t="s">
        <v>132</v>
      </c>
      <c r="P3736">
        <v>99100</v>
      </c>
      <c r="Q3736">
        <v>27100</v>
      </c>
      <c r="R3736">
        <v>1</v>
      </c>
      <c r="S3736" s="3">
        <v>2654.23</v>
      </c>
      <c r="T3736" s="3">
        <v>2654.23</v>
      </c>
      <c r="U3736">
        <v>0</v>
      </c>
      <c r="V3736" s="3">
        <v>2654.23</v>
      </c>
      <c r="W3736">
        <v>0</v>
      </c>
      <c r="X3736">
        <v>0</v>
      </c>
      <c r="Y3736" s="3">
        <v>2654.23</v>
      </c>
      <c r="Z3736" s="3">
        <v>2654.23</v>
      </c>
      <c r="AA3736" s="3">
        <v>2654.23</v>
      </c>
      <c r="AB3736" t="s">
        <v>125</v>
      </c>
      <c r="AC3736" t="s">
        <v>126</v>
      </c>
    </row>
    <row r="3737" spans="1:29" hidden="1" x14ac:dyDescent="0.25">
      <c r="A3737">
        <v>11466</v>
      </c>
      <c r="D3737" t="s">
        <v>82</v>
      </c>
      <c r="E3737" s="2">
        <v>44306</v>
      </c>
      <c r="G3737">
        <v>1017145046</v>
      </c>
      <c r="H3737" t="s">
        <v>409</v>
      </c>
      <c r="I3737">
        <v>12727</v>
      </c>
      <c r="J3737">
        <v>12727</v>
      </c>
      <c r="L3737">
        <v>201151410</v>
      </c>
      <c r="M3737" t="s">
        <v>160</v>
      </c>
      <c r="N3737" t="s">
        <v>85</v>
      </c>
      <c r="P3737">
        <v>99100</v>
      </c>
      <c r="Q3737">
        <v>27100</v>
      </c>
      <c r="R3737">
        <v>10</v>
      </c>
      <c r="S3737" s="3">
        <v>3211.57</v>
      </c>
      <c r="T3737" s="3">
        <v>32115.7</v>
      </c>
      <c r="U3737">
        <v>0</v>
      </c>
      <c r="V3737" s="3">
        <v>32115.7</v>
      </c>
      <c r="W3737">
        <v>0</v>
      </c>
      <c r="X3737">
        <v>0</v>
      </c>
      <c r="Y3737" s="3">
        <v>32115.7</v>
      </c>
      <c r="Z3737" s="3">
        <v>3211.57</v>
      </c>
      <c r="AA3737" s="3">
        <v>32115.7</v>
      </c>
      <c r="AB3737" t="s">
        <v>125</v>
      </c>
      <c r="AC3737" t="s">
        <v>126</v>
      </c>
    </row>
    <row r="3738" spans="1:29" hidden="1" x14ac:dyDescent="0.25">
      <c r="A3738">
        <v>11468</v>
      </c>
      <c r="D3738" t="s">
        <v>82</v>
      </c>
      <c r="E3738" s="2">
        <v>44306</v>
      </c>
      <c r="G3738">
        <v>1017145046</v>
      </c>
      <c r="H3738" t="s">
        <v>409</v>
      </c>
      <c r="I3738">
        <v>12727</v>
      </c>
      <c r="J3738">
        <v>12727</v>
      </c>
      <c r="L3738">
        <v>201151508</v>
      </c>
      <c r="M3738" t="s">
        <v>208</v>
      </c>
      <c r="N3738" t="s">
        <v>198</v>
      </c>
      <c r="P3738">
        <v>99100</v>
      </c>
      <c r="Q3738">
        <v>27100</v>
      </c>
      <c r="R3738">
        <v>21</v>
      </c>
      <c r="S3738" s="3">
        <v>4695.0200000000004</v>
      </c>
      <c r="T3738" s="3">
        <v>98595.42</v>
      </c>
      <c r="U3738">
        <v>0</v>
      </c>
      <c r="V3738" s="3">
        <v>98595.42</v>
      </c>
      <c r="W3738">
        <v>0</v>
      </c>
      <c r="X3738">
        <v>0</v>
      </c>
      <c r="Y3738" s="3">
        <v>98595.42</v>
      </c>
      <c r="Z3738" s="3">
        <v>4695.0200000000004</v>
      </c>
      <c r="AA3738" s="3">
        <v>98595.42</v>
      </c>
      <c r="AB3738" t="s">
        <v>125</v>
      </c>
      <c r="AC3738" t="s">
        <v>126</v>
      </c>
    </row>
    <row r="3739" spans="1:29" hidden="1" x14ac:dyDescent="0.25">
      <c r="A3739">
        <v>11470</v>
      </c>
      <c r="D3739" t="s">
        <v>82</v>
      </c>
      <c r="E3739" s="2">
        <v>44306</v>
      </c>
      <c r="G3739">
        <v>1017145046</v>
      </c>
      <c r="H3739" t="s">
        <v>409</v>
      </c>
      <c r="I3739">
        <v>12727</v>
      </c>
      <c r="J3739">
        <v>12727</v>
      </c>
      <c r="L3739">
        <v>201152310</v>
      </c>
      <c r="M3739" t="s">
        <v>509</v>
      </c>
      <c r="N3739" t="s">
        <v>85</v>
      </c>
      <c r="P3739">
        <v>99100</v>
      </c>
      <c r="Q3739">
        <v>27100</v>
      </c>
      <c r="R3739">
        <v>36</v>
      </c>
      <c r="S3739" s="3">
        <v>1378.85</v>
      </c>
      <c r="T3739" s="3">
        <v>49638.6</v>
      </c>
      <c r="U3739">
        <v>0</v>
      </c>
      <c r="V3739" s="3">
        <v>49638.6</v>
      </c>
      <c r="W3739">
        <v>0</v>
      </c>
      <c r="X3739">
        <v>0</v>
      </c>
      <c r="Y3739" s="3">
        <v>49638.6</v>
      </c>
      <c r="Z3739" s="3">
        <v>1378.85</v>
      </c>
      <c r="AA3739" s="3">
        <v>49638.6</v>
      </c>
      <c r="AB3739" t="s">
        <v>125</v>
      </c>
      <c r="AC3739" t="s">
        <v>126</v>
      </c>
    </row>
    <row r="3740" spans="1:29" hidden="1" x14ac:dyDescent="0.25">
      <c r="A3740">
        <v>11472</v>
      </c>
      <c r="D3740" t="s">
        <v>82</v>
      </c>
      <c r="E3740" s="2">
        <v>44306</v>
      </c>
      <c r="G3740">
        <v>1017145046</v>
      </c>
      <c r="H3740" t="s">
        <v>409</v>
      </c>
      <c r="I3740">
        <v>12727</v>
      </c>
      <c r="J3740">
        <v>12727</v>
      </c>
      <c r="L3740">
        <v>201152501</v>
      </c>
      <c r="M3740" t="s">
        <v>381</v>
      </c>
      <c r="N3740" t="s">
        <v>382</v>
      </c>
      <c r="P3740">
        <v>99100</v>
      </c>
      <c r="Q3740">
        <v>27100</v>
      </c>
      <c r="R3740">
        <v>80</v>
      </c>
      <c r="S3740" s="3">
        <v>2882.93</v>
      </c>
      <c r="T3740" s="3">
        <v>230634.4</v>
      </c>
      <c r="U3740">
        <v>0</v>
      </c>
      <c r="V3740" s="3">
        <v>230634.4</v>
      </c>
      <c r="W3740">
        <v>0</v>
      </c>
      <c r="X3740">
        <v>0</v>
      </c>
      <c r="Y3740" s="3">
        <v>230634.4</v>
      </c>
      <c r="Z3740" s="3">
        <v>2882.93</v>
      </c>
      <c r="AA3740" s="3">
        <v>230634.4</v>
      </c>
      <c r="AB3740" t="s">
        <v>125</v>
      </c>
      <c r="AC3740" t="s">
        <v>126</v>
      </c>
    </row>
    <row r="3741" spans="1:29" hidden="1" x14ac:dyDescent="0.25">
      <c r="A3741">
        <v>11474</v>
      </c>
      <c r="D3741" t="s">
        <v>82</v>
      </c>
      <c r="E3741" s="2">
        <v>44306</v>
      </c>
      <c r="G3741">
        <v>1017145046</v>
      </c>
      <c r="H3741" t="s">
        <v>409</v>
      </c>
      <c r="I3741">
        <v>12727</v>
      </c>
      <c r="J3741">
        <v>12727</v>
      </c>
      <c r="L3741">
        <v>201152607</v>
      </c>
      <c r="M3741" t="s">
        <v>576</v>
      </c>
      <c r="N3741" t="s">
        <v>242</v>
      </c>
      <c r="P3741">
        <v>99100</v>
      </c>
      <c r="Q3741">
        <v>27100</v>
      </c>
      <c r="R3741">
        <v>1</v>
      </c>
      <c r="S3741" s="3">
        <v>3164.5</v>
      </c>
      <c r="T3741" s="3">
        <v>3164.5</v>
      </c>
      <c r="U3741">
        <v>0</v>
      </c>
      <c r="V3741" s="3">
        <v>3164.5</v>
      </c>
      <c r="W3741">
        <v>0</v>
      </c>
      <c r="X3741">
        <v>19</v>
      </c>
      <c r="Y3741" s="3">
        <v>3164.5</v>
      </c>
      <c r="Z3741" s="3">
        <v>3164.5</v>
      </c>
      <c r="AA3741" s="3">
        <v>3164.5</v>
      </c>
      <c r="AB3741" t="s">
        <v>125</v>
      </c>
      <c r="AC3741" t="s">
        <v>126</v>
      </c>
    </row>
    <row r="3742" spans="1:29" hidden="1" x14ac:dyDescent="0.25">
      <c r="A3742">
        <v>11476</v>
      </c>
      <c r="D3742" t="s">
        <v>82</v>
      </c>
      <c r="E3742" s="2">
        <v>44306</v>
      </c>
      <c r="G3742">
        <v>1017145046</v>
      </c>
      <c r="H3742" t="s">
        <v>409</v>
      </c>
      <c r="I3742">
        <v>12727</v>
      </c>
      <c r="J3742">
        <v>12727</v>
      </c>
      <c r="L3742">
        <v>201153207</v>
      </c>
      <c r="M3742" t="s">
        <v>241</v>
      </c>
      <c r="N3742" t="s">
        <v>242</v>
      </c>
      <c r="P3742">
        <v>99100</v>
      </c>
      <c r="Q3742">
        <v>27100</v>
      </c>
      <c r="R3742">
        <v>15</v>
      </c>
      <c r="S3742" s="3">
        <v>6685.94</v>
      </c>
      <c r="T3742" s="3">
        <v>100289.1</v>
      </c>
      <c r="U3742">
        <v>0</v>
      </c>
      <c r="V3742" s="3">
        <v>100289.1</v>
      </c>
      <c r="W3742">
        <v>0</v>
      </c>
      <c r="X3742">
        <v>0</v>
      </c>
      <c r="Y3742" s="3">
        <v>100289.1</v>
      </c>
      <c r="Z3742" s="3">
        <v>6685.94</v>
      </c>
      <c r="AA3742" s="3">
        <v>100289.1</v>
      </c>
      <c r="AB3742" t="s">
        <v>125</v>
      </c>
      <c r="AC3742" t="s">
        <v>126</v>
      </c>
    </row>
    <row r="3743" spans="1:29" hidden="1" x14ac:dyDescent="0.25">
      <c r="A3743">
        <v>11478</v>
      </c>
      <c r="D3743" t="s">
        <v>82</v>
      </c>
      <c r="E3743" s="2">
        <v>44306</v>
      </c>
      <c r="G3743">
        <v>1017145046</v>
      </c>
      <c r="H3743" t="s">
        <v>409</v>
      </c>
      <c r="I3743">
        <v>12727</v>
      </c>
      <c r="J3743">
        <v>12727</v>
      </c>
      <c r="L3743">
        <v>201153502</v>
      </c>
      <c r="M3743" t="s">
        <v>467</v>
      </c>
      <c r="N3743" t="s">
        <v>91</v>
      </c>
      <c r="P3743">
        <v>99100</v>
      </c>
      <c r="Q3743">
        <v>27100</v>
      </c>
      <c r="R3743">
        <v>6</v>
      </c>
      <c r="S3743" s="3">
        <v>2503.56</v>
      </c>
      <c r="T3743" s="3">
        <v>15021.36</v>
      </c>
      <c r="U3743">
        <v>0</v>
      </c>
      <c r="V3743" s="3">
        <v>15021.36</v>
      </c>
      <c r="W3743">
        <v>0</v>
      </c>
      <c r="X3743">
        <v>19</v>
      </c>
      <c r="Y3743" s="3">
        <v>15021.36</v>
      </c>
      <c r="Z3743" s="3">
        <v>2503.56</v>
      </c>
      <c r="AA3743" s="3">
        <v>15021.36</v>
      </c>
      <c r="AB3743" t="s">
        <v>125</v>
      </c>
      <c r="AC3743" t="s">
        <v>126</v>
      </c>
    </row>
    <row r="3744" spans="1:29" hidden="1" x14ac:dyDescent="0.25">
      <c r="A3744">
        <v>11480</v>
      </c>
      <c r="D3744" t="s">
        <v>82</v>
      </c>
      <c r="E3744" s="2">
        <v>44306</v>
      </c>
      <c r="G3744">
        <v>1017145046</v>
      </c>
      <c r="H3744" t="s">
        <v>409</v>
      </c>
      <c r="I3744">
        <v>12727</v>
      </c>
      <c r="J3744">
        <v>12727</v>
      </c>
      <c r="L3744">
        <v>201154211</v>
      </c>
      <c r="M3744" t="s">
        <v>124</v>
      </c>
      <c r="N3744" t="s">
        <v>85</v>
      </c>
      <c r="P3744">
        <v>99100</v>
      </c>
      <c r="Q3744">
        <v>27100</v>
      </c>
      <c r="R3744">
        <v>300</v>
      </c>
      <c r="S3744" s="3">
        <v>1396.68</v>
      </c>
      <c r="T3744" s="3">
        <v>419004</v>
      </c>
      <c r="U3744">
        <v>0</v>
      </c>
      <c r="V3744" s="3">
        <v>419004</v>
      </c>
      <c r="W3744">
        <v>0</v>
      </c>
      <c r="X3744">
        <v>0</v>
      </c>
      <c r="Y3744" s="3">
        <v>419004</v>
      </c>
      <c r="Z3744" s="3">
        <v>1396.68</v>
      </c>
      <c r="AA3744" s="3">
        <v>419004</v>
      </c>
      <c r="AB3744" t="s">
        <v>125</v>
      </c>
      <c r="AC3744" t="s">
        <v>126</v>
      </c>
    </row>
    <row r="3745" spans="1:29" hidden="1" x14ac:dyDescent="0.25">
      <c r="A3745">
        <v>11482</v>
      </c>
      <c r="D3745" t="s">
        <v>82</v>
      </c>
      <c r="E3745" s="2">
        <v>44306</v>
      </c>
      <c r="G3745">
        <v>1017145046</v>
      </c>
      <c r="H3745" t="s">
        <v>409</v>
      </c>
      <c r="I3745">
        <v>12727</v>
      </c>
      <c r="J3745">
        <v>12727</v>
      </c>
      <c r="L3745">
        <v>201154310</v>
      </c>
      <c r="M3745" t="s">
        <v>789</v>
      </c>
      <c r="N3745" t="s">
        <v>85</v>
      </c>
      <c r="P3745">
        <v>99100</v>
      </c>
      <c r="Q3745">
        <v>27100</v>
      </c>
      <c r="R3745">
        <v>300</v>
      </c>
      <c r="S3745">
        <v>163.69999999999999</v>
      </c>
      <c r="T3745" s="3">
        <v>49110</v>
      </c>
      <c r="U3745">
        <v>0</v>
      </c>
      <c r="V3745" s="3">
        <v>49110</v>
      </c>
      <c r="W3745">
        <v>0</v>
      </c>
      <c r="X3745">
        <v>19</v>
      </c>
      <c r="Y3745" s="3">
        <v>49110</v>
      </c>
      <c r="Z3745">
        <v>163.69999999999999</v>
      </c>
      <c r="AA3745" s="3">
        <v>49110</v>
      </c>
      <c r="AB3745" t="s">
        <v>125</v>
      </c>
      <c r="AC3745" t="s">
        <v>126</v>
      </c>
    </row>
    <row r="3746" spans="1:29" hidden="1" x14ac:dyDescent="0.25">
      <c r="A3746">
        <v>11484</v>
      </c>
      <c r="D3746" t="s">
        <v>82</v>
      </c>
      <c r="E3746" s="2">
        <v>44306</v>
      </c>
      <c r="G3746">
        <v>1017145046</v>
      </c>
      <c r="H3746" t="s">
        <v>409</v>
      </c>
      <c r="I3746">
        <v>12727</v>
      </c>
      <c r="J3746">
        <v>12727</v>
      </c>
      <c r="L3746">
        <v>201154320</v>
      </c>
      <c r="M3746" t="s">
        <v>581</v>
      </c>
      <c r="N3746" t="s">
        <v>85</v>
      </c>
      <c r="P3746">
        <v>99100</v>
      </c>
      <c r="Q3746">
        <v>27100</v>
      </c>
      <c r="R3746">
        <v>400</v>
      </c>
      <c r="S3746">
        <v>100.28</v>
      </c>
      <c r="T3746" s="3">
        <v>40112</v>
      </c>
      <c r="U3746">
        <v>0</v>
      </c>
      <c r="V3746" s="3">
        <v>40112</v>
      </c>
      <c r="W3746">
        <v>0</v>
      </c>
      <c r="X3746">
        <v>19</v>
      </c>
      <c r="Y3746" s="3">
        <v>40112</v>
      </c>
      <c r="Z3746">
        <v>100.28</v>
      </c>
      <c r="AA3746" s="3">
        <v>40112</v>
      </c>
      <c r="AB3746" t="s">
        <v>125</v>
      </c>
      <c r="AC3746" t="s">
        <v>126</v>
      </c>
    </row>
    <row r="3747" spans="1:29" hidden="1" x14ac:dyDescent="0.25">
      <c r="A3747">
        <v>11505</v>
      </c>
      <c r="D3747" t="s">
        <v>82</v>
      </c>
      <c r="E3747" s="2">
        <v>44306</v>
      </c>
      <c r="G3747">
        <v>1017145046</v>
      </c>
      <c r="H3747" t="s">
        <v>409</v>
      </c>
      <c r="I3747">
        <v>12727</v>
      </c>
      <c r="J3747">
        <v>12727</v>
      </c>
      <c r="L3747">
        <v>201154610</v>
      </c>
      <c r="M3747" t="s">
        <v>582</v>
      </c>
      <c r="N3747" t="s">
        <v>85</v>
      </c>
      <c r="P3747">
        <v>99100</v>
      </c>
      <c r="Q3747">
        <v>27100</v>
      </c>
      <c r="R3747">
        <v>200</v>
      </c>
      <c r="S3747">
        <v>685.48</v>
      </c>
      <c r="T3747" s="3">
        <v>137096</v>
      </c>
      <c r="U3747">
        <v>0</v>
      </c>
      <c r="V3747" s="3">
        <v>137096</v>
      </c>
      <c r="W3747">
        <v>0</v>
      </c>
      <c r="X3747">
        <v>19</v>
      </c>
      <c r="Y3747" s="3">
        <v>137096</v>
      </c>
      <c r="Z3747">
        <v>685.48</v>
      </c>
      <c r="AA3747" s="3">
        <v>137096</v>
      </c>
      <c r="AB3747" t="s">
        <v>125</v>
      </c>
      <c r="AC3747" t="s">
        <v>126</v>
      </c>
    </row>
    <row r="3748" spans="1:29" hidden="1" x14ac:dyDescent="0.25">
      <c r="A3748">
        <v>11507</v>
      </c>
      <c r="D3748" t="s">
        <v>82</v>
      </c>
      <c r="E3748" s="2">
        <v>44306</v>
      </c>
      <c r="G3748">
        <v>1017145046</v>
      </c>
      <c r="H3748" t="s">
        <v>409</v>
      </c>
      <c r="I3748">
        <v>12727</v>
      </c>
      <c r="J3748">
        <v>12727</v>
      </c>
      <c r="L3748">
        <v>201159020</v>
      </c>
      <c r="M3748" t="s">
        <v>209</v>
      </c>
      <c r="N3748" t="s">
        <v>85</v>
      </c>
      <c r="P3748">
        <v>99100</v>
      </c>
      <c r="Q3748">
        <v>27100</v>
      </c>
      <c r="R3748">
        <v>100</v>
      </c>
      <c r="S3748">
        <v>105.11</v>
      </c>
      <c r="T3748" s="3">
        <v>10511</v>
      </c>
      <c r="U3748">
        <v>0</v>
      </c>
      <c r="V3748" s="3">
        <v>10511</v>
      </c>
      <c r="W3748">
        <v>0</v>
      </c>
      <c r="X3748">
        <v>19</v>
      </c>
      <c r="Y3748" s="3">
        <v>10511</v>
      </c>
      <c r="Z3748">
        <v>105.11</v>
      </c>
      <c r="AA3748" s="3">
        <v>10511</v>
      </c>
      <c r="AB3748" t="s">
        <v>125</v>
      </c>
      <c r="AC3748" t="s">
        <v>126</v>
      </c>
    </row>
    <row r="3749" spans="1:29" hidden="1" x14ac:dyDescent="0.25">
      <c r="A3749">
        <v>11509</v>
      </c>
      <c r="D3749" t="s">
        <v>82</v>
      </c>
      <c r="E3749" s="2">
        <v>44306</v>
      </c>
      <c r="G3749">
        <v>1017145046</v>
      </c>
      <c r="H3749" t="s">
        <v>409</v>
      </c>
      <c r="I3749">
        <v>12727</v>
      </c>
      <c r="J3749">
        <v>12727</v>
      </c>
      <c r="L3749">
        <v>201159030</v>
      </c>
      <c r="M3749" t="s">
        <v>337</v>
      </c>
      <c r="N3749" t="s">
        <v>85</v>
      </c>
      <c r="P3749">
        <v>99100</v>
      </c>
      <c r="Q3749">
        <v>27100</v>
      </c>
      <c r="R3749">
        <v>100</v>
      </c>
      <c r="S3749">
        <v>104.58</v>
      </c>
      <c r="T3749" s="3">
        <v>10458</v>
      </c>
      <c r="U3749">
        <v>0</v>
      </c>
      <c r="V3749" s="3">
        <v>10458</v>
      </c>
      <c r="W3749">
        <v>0</v>
      </c>
      <c r="X3749">
        <v>19</v>
      </c>
      <c r="Y3749" s="3">
        <v>10458</v>
      </c>
      <c r="Z3749">
        <v>104.58</v>
      </c>
      <c r="AA3749" s="3">
        <v>10458</v>
      </c>
      <c r="AB3749" t="s">
        <v>125</v>
      </c>
      <c r="AC3749" t="s">
        <v>126</v>
      </c>
    </row>
    <row r="3750" spans="1:29" hidden="1" x14ac:dyDescent="0.25">
      <c r="A3750">
        <v>11511</v>
      </c>
      <c r="D3750" t="s">
        <v>82</v>
      </c>
      <c r="E3750" s="2">
        <v>44306</v>
      </c>
      <c r="G3750">
        <v>1017145046</v>
      </c>
      <c r="H3750" t="s">
        <v>409</v>
      </c>
      <c r="I3750">
        <v>12727</v>
      </c>
      <c r="J3750">
        <v>12727</v>
      </c>
      <c r="L3750">
        <v>201159500</v>
      </c>
      <c r="M3750" t="s">
        <v>211</v>
      </c>
      <c r="N3750" t="s">
        <v>85</v>
      </c>
      <c r="P3750">
        <v>99100</v>
      </c>
      <c r="Q3750">
        <v>27100</v>
      </c>
      <c r="R3750">
        <v>7</v>
      </c>
      <c r="S3750">
        <v>248.18</v>
      </c>
      <c r="T3750" s="3">
        <v>1737.26</v>
      </c>
      <c r="U3750">
        <v>0</v>
      </c>
      <c r="V3750" s="3">
        <v>1737.26</v>
      </c>
      <c r="W3750">
        <v>0</v>
      </c>
      <c r="X3750">
        <v>19</v>
      </c>
      <c r="Y3750" s="3">
        <v>1737.26</v>
      </c>
      <c r="Z3750">
        <v>248.18</v>
      </c>
      <c r="AA3750" s="3">
        <v>1737.26</v>
      </c>
      <c r="AB3750" t="s">
        <v>125</v>
      </c>
      <c r="AC3750" t="s">
        <v>126</v>
      </c>
    </row>
    <row r="3751" spans="1:29" hidden="1" x14ac:dyDescent="0.25">
      <c r="A3751">
        <v>11513</v>
      </c>
      <c r="D3751" t="s">
        <v>82</v>
      </c>
      <c r="E3751" s="2">
        <v>44306</v>
      </c>
      <c r="G3751">
        <v>1017145046</v>
      </c>
      <c r="H3751" t="s">
        <v>409</v>
      </c>
      <c r="I3751">
        <v>12727</v>
      </c>
      <c r="J3751">
        <v>12727</v>
      </c>
      <c r="L3751">
        <v>201160115</v>
      </c>
      <c r="M3751" t="s">
        <v>95</v>
      </c>
      <c r="N3751" t="s">
        <v>91</v>
      </c>
      <c r="P3751">
        <v>99100</v>
      </c>
      <c r="Q3751">
        <v>27100</v>
      </c>
      <c r="R3751">
        <v>6</v>
      </c>
      <c r="S3751" s="3">
        <v>19178.43</v>
      </c>
      <c r="T3751" s="3">
        <v>115070.58</v>
      </c>
      <c r="U3751">
        <v>0</v>
      </c>
      <c r="V3751" s="3">
        <v>115070.58</v>
      </c>
      <c r="W3751">
        <v>0</v>
      </c>
      <c r="X3751">
        <v>0</v>
      </c>
      <c r="Y3751" s="3">
        <v>115070.58</v>
      </c>
      <c r="Z3751" s="3">
        <v>19178.43</v>
      </c>
      <c r="AA3751" s="3">
        <v>115070.58</v>
      </c>
      <c r="AB3751" t="s">
        <v>125</v>
      </c>
      <c r="AC3751" t="s">
        <v>126</v>
      </c>
    </row>
    <row r="3752" spans="1:29" hidden="1" x14ac:dyDescent="0.25">
      <c r="A3752">
        <v>11515</v>
      </c>
      <c r="D3752" t="s">
        <v>82</v>
      </c>
      <c r="E3752" s="2">
        <v>44306</v>
      </c>
      <c r="G3752">
        <v>1017145046</v>
      </c>
      <c r="H3752" t="s">
        <v>409</v>
      </c>
      <c r="I3752">
        <v>12727</v>
      </c>
      <c r="J3752">
        <v>12727</v>
      </c>
      <c r="L3752">
        <v>201160215</v>
      </c>
      <c r="M3752" t="s">
        <v>1269</v>
      </c>
      <c r="N3752" t="s">
        <v>242</v>
      </c>
      <c r="P3752">
        <v>99100</v>
      </c>
      <c r="Q3752">
        <v>27100</v>
      </c>
      <c r="R3752">
        <v>6</v>
      </c>
      <c r="S3752" s="3">
        <v>12055.87</v>
      </c>
      <c r="T3752" s="3">
        <v>72335.22</v>
      </c>
      <c r="U3752">
        <v>0</v>
      </c>
      <c r="V3752" s="3">
        <v>72335.22</v>
      </c>
      <c r="W3752">
        <v>0</v>
      </c>
      <c r="X3752">
        <v>19</v>
      </c>
      <c r="Y3752" s="3">
        <v>72335.22</v>
      </c>
      <c r="Z3752" s="3">
        <v>12055.87</v>
      </c>
      <c r="AA3752" s="3">
        <v>72335.22</v>
      </c>
      <c r="AB3752" t="s">
        <v>125</v>
      </c>
      <c r="AC3752" t="s">
        <v>126</v>
      </c>
    </row>
    <row r="3753" spans="1:29" hidden="1" x14ac:dyDescent="0.25">
      <c r="A3753">
        <v>11517</v>
      </c>
      <c r="D3753" t="s">
        <v>82</v>
      </c>
      <c r="E3753" s="2">
        <v>44306</v>
      </c>
      <c r="G3753">
        <v>1017145046</v>
      </c>
      <c r="H3753" t="s">
        <v>409</v>
      </c>
      <c r="I3753">
        <v>12727</v>
      </c>
      <c r="J3753">
        <v>12727</v>
      </c>
      <c r="L3753">
        <v>201164209</v>
      </c>
      <c r="M3753" t="s">
        <v>161</v>
      </c>
      <c r="N3753" t="s">
        <v>162</v>
      </c>
      <c r="P3753">
        <v>99100</v>
      </c>
      <c r="Q3753">
        <v>27100</v>
      </c>
      <c r="R3753">
        <v>1</v>
      </c>
      <c r="S3753" s="3">
        <v>93944.68</v>
      </c>
      <c r="T3753" s="3">
        <v>93944.68</v>
      </c>
      <c r="U3753">
        <v>0</v>
      </c>
      <c r="V3753" s="3">
        <v>93944.68</v>
      </c>
      <c r="W3753">
        <v>0</v>
      </c>
      <c r="X3753">
        <v>0</v>
      </c>
      <c r="Y3753" s="3">
        <v>93944.68</v>
      </c>
      <c r="Z3753" s="3">
        <v>93944.68</v>
      </c>
      <c r="AA3753" s="3">
        <v>93944.68</v>
      </c>
      <c r="AB3753" t="s">
        <v>125</v>
      </c>
      <c r="AC3753" t="s">
        <v>126</v>
      </c>
    </row>
    <row r="3754" spans="1:29" hidden="1" x14ac:dyDescent="0.25">
      <c r="A3754">
        <v>11519</v>
      </c>
      <c r="D3754" t="s">
        <v>82</v>
      </c>
      <c r="E3754" s="2">
        <v>44306</v>
      </c>
      <c r="G3754">
        <v>1017145046</v>
      </c>
      <c r="H3754" t="s">
        <v>409</v>
      </c>
      <c r="I3754">
        <v>12727</v>
      </c>
      <c r="J3754">
        <v>12727</v>
      </c>
      <c r="L3754">
        <v>202020610</v>
      </c>
      <c r="M3754" t="s">
        <v>164</v>
      </c>
      <c r="N3754" t="s">
        <v>85</v>
      </c>
      <c r="P3754">
        <v>99100</v>
      </c>
      <c r="Q3754">
        <v>27100</v>
      </c>
      <c r="R3754">
        <v>3</v>
      </c>
      <c r="S3754" s="3">
        <v>5307.77</v>
      </c>
      <c r="T3754" s="3">
        <v>15923.31</v>
      </c>
      <c r="U3754">
        <v>0</v>
      </c>
      <c r="V3754" s="3">
        <v>15923.31</v>
      </c>
      <c r="W3754">
        <v>0</v>
      </c>
      <c r="X3754">
        <v>0</v>
      </c>
      <c r="Y3754" s="3">
        <v>15923.31</v>
      </c>
      <c r="Z3754" s="3">
        <v>5307.77</v>
      </c>
      <c r="AA3754" s="3">
        <v>15923.31</v>
      </c>
      <c r="AB3754" t="s">
        <v>125</v>
      </c>
      <c r="AC3754" t="s">
        <v>126</v>
      </c>
    </row>
    <row r="3755" spans="1:29" hidden="1" x14ac:dyDescent="0.25">
      <c r="A3755">
        <v>11522</v>
      </c>
      <c r="D3755" t="s">
        <v>82</v>
      </c>
      <c r="E3755" s="2">
        <v>44306</v>
      </c>
      <c r="G3755">
        <v>1017145046</v>
      </c>
      <c r="H3755" t="s">
        <v>409</v>
      </c>
      <c r="I3755">
        <v>12727</v>
      </c>
      <c r="J3755">
        <v>12727</v>
      </c>
      <c r="L3755">
        <v>202050110</v>
      </c>
      <c r="M3755" t="s">
        <v>243</v>
      </c>
      <c r="N3755" t="s">
        <v>85</v>
      </c>
      <c r="P3755">
        <v>99100</v>
      </c>
      <c r="Q3755">
        <v>27100</v>
      </c>
      <c r="R3755">
        <v>96</v>
      </c>
      <c r="S3755" s="3">
        <v>3952.43</v>
      </c>
      <c r="T3755" s="3">
        <v>379433.28</v>
      </c>
      <c r="U3755">
        <v>0</v>
      </c>
      <c r="V3755" s="3">
        <v>379433.28</v>
      </c>
      <c r="W3755">
        <v>0</v>
      </c>
      <c r="X3755">
        <v>0</v>
      </c>
      <c r="Y3755" s="3">
        <v>379433.28</v>
      </c>
      <c r="Z3755" s="3">
        <v>3952.43</v>
      </c>
      <c r="AA3755" s="3">
        <v>379433.28</v>
      </c>
      <c r="AB3755" t="s">
        <v>125</v>
      </c>
      <c r="AC3755" t="s">
        <v>126</v>
      </c>
    </row>
    <row r="3756" spans="1:29" hidden="1" x14ac:dyDescent="0.25">
      <c r="A3756">
        <v>11524</v>
      </c>
      <c r="D3756" t="s">
        <v>82</v>
      </c>
      <c r="E3756" s="2">
        <v>44306</v>
      </c>
      <c r="G3756">
        <v>1017145046</v>
      </c>
      <c r="H3756" t="s">
        <v>409</v>
      </c>
      <c r="I3756">
        <v>12727</v>
      </c>
      <c r="J3756">
        <v>12727</v>
      </c>
      <c r="L3756">
        <v>202050210</v>
      </c>
      <c r="M3756" t="s">
        <v>133</v>
      </c>
      <c r="N3756" t="s">
        <v>85</v>
      </c>
      <c r="P3756">
        <v>99100</v>
      </c>
      <c r="Q3756">
        <v>27100</v>
      </c>
      <c r="R3756">
        <v>24</v>
      </c>
      <c r="S3756" s="3">
        <v>3979.43</v>
      </c>
      <c r="T3756" s="3">
        <v>95506.32</v>
      </c>
      <c r="U3756">
        <v>0</v>
      </c>
      <c r="V3756" s="3">
        <v>95506.32</v>
      </c>
      <c r="W3756">
        <v>0</v>
      </c>
      <c r="X3756">
        <v>0</v>
      </c>
      <c r="Y3756" s="3">
        <v>95506.32</v>
      </c>
      <c r="Z3756" s="3">
        <v>3979.43</v>
      </c>
      <c r="AA3756" s="3">
        <v>95506.32</v>
      </c>
      <c r="AB3756" t="s">
        <v>125</v>
      </c>
      <c r="AC3756" t="s">
        <v>126</v>
      </c>
    </row>
    <row r="3757" spans="1:29" hidden="1" x14ac:dyDescent="0.25">
      <c r="A3757">
        <v>11526</v>
      </c>
      <c r="D3757" t="s">
        <v>82</v>
      </c>
      <c r="E3757" s="2">
        <v>44306</v>
      </c>
      <c r="G3757">
        <v>1017145046</v>
      </c>
      <c r="H3757" t="s">
        <v>409</v>
      </c>
      <c r="I3757">
        <v>12727</v>
      </c>
      <c r="J3757">
        <v>12727</v>
      </c>
      <c r="L3757">
        <v>202050310</v>
      </c>
      <c r="M3757" t="s">
        <v>176</v>
      </c>
      <c r="N3757" t="s">
        <v>85</v>
      </c>
      <c r="P3757">
        <v>99100</v>
      </c>
      <c r="Q3757">
        <v>27100</v>
      </c>
      <c r="R3757">
        <v>10</v>
      </c>
      <c r="S3757" s="3">
        <v>3727.48</v>
      </c>
      <c r="T3757" s="3">
        <v>37274.800000000003</v>
      </c>
      <c r="U3757">
        <v>0</v>
      </c>
      <c r="V3757" s="3">
        <v>37274.800000000003</v>
      </c>
      <c r="W3757">
        <v>0</v>
      </c>
      <c r="X3757">
        <v>0</v>
      </c>
      <c r="Y3757" s="3">
        <v>37274.800000000003</v>
      </c>
      <c r="Z3757" s="3">
        <v>3727.48</v>
      </c>
      <c r="AA3757" s="3">
        <v>37274.800000000003</v>
      </c>
      <c r="AB3757" t="s">
        <v>125</v>
      </c>
      <c r="AC3757" t="s">
        <v>126</v>
      </c>
    </row>
    <row r="3758" spans="1:29" hidden="1" x14ac:dyDescent="0.25">
      <c r="A3758">
        <v>11528</v>
      </c>
      <c r="D3758" t="s">
        <v>82</v>
      </c>
      <c r="E3758" s="2">
        <v>44306</v>
      </c>
      <c r="G3758">
        <v>1017145046</v>
      </c>
      <c r="H3758" t="s">
        <v>409</v>
      </c>
      <c r="I3758">
        <v>12727</v>
      </c>
      <c r="J3758">
        <v>12727</v>
      </c>
      <c r="L3758">
        <v>202050410</v>
      </c>
      <c r="M3758" t="s">
        <v>597</v>
      </c>
      <c r="N3758" t="s">
        <v>85</v>
      </c>
      <c r="P3758">
        <v>99100</v>
      </c>
      <c r="Q3758">
        <v>27100</v>
      </c>
      <c r="R3758">
        <v>3</v>
      </c>
      <c r="S3758" s="3">
        <v>3924.53</v>
      </c>
      <c r="T3758" s="3">
        <v>11773.59</v>
      </c>
      <c r="U3758">
        <v>0</v>
      </c>
      <c r="V3758" s="3">
        <v>11773.59</v>
      </c>
      <c r="W3758">
        <v>0</v>
      </c>
      <c r="X3758">
        <v>0</v>
      </c>
      <c r="Y3758" s="3">
        <v>11773.59</v>
      </c>
      <c r="Z3758" s="3">
        <v>3924.53</v>
      </c>
      <c r="AA3758" s="3">
        <v>11773.59</v>
      </c>
      <c r="AB3758" t="s">
        <v>125</v>
      </c>
      <c r="AC3758" t="s">
        <v>126</v>
      </c>
    </row>
    <row r="3759" spans="1:29" hidden="1" x14ac:dyDescent="0.25">
      <c r="A3759">
        <v>11530</v>
      </c>
      <c r="D3759" t="s">
        <v>82</v>
      </c>
      <c r="E3759" s="2">
        <v>44306</v>
      </c>
      <c r="G3759">
        <v>1017145046</v>
      </c>
      <c r="H3759" t="s">
        <v>409</v>
      </c>
      <c r="I3759">
        <v>12727</v>
      </c>
      <c r="J3759">
        <v>12727</v>
      </c>
      <c r="L3759">
        <v>202050610</v>
      </c>
      <c r="M3759" t="s">
        <v>384</v>
      </c>
      <c r="N3759" t="s">
        <v>85</v>
      </c>
      <c r="P3759">
        <v>99100</v>
      </c>
      <c r="Q3759">
        <v>27100</v>
      </c>
      <c r="R3759">
        <v>3</v>
      </c>
      <c r="S3759" s="3">
        <v>4142.8599999999997</v>
      </c>
      <c r="T3759" s="3">
        <v>12428.58</v>
      </c>
      <c r="U3759">
        <v>0</v>
      </c>
      <c r="V3759" s="3">
        <v>12428.58</v>
      </c>
      <c r="W3759">
        <v>0</v>
      </c>
      <c r="X3759">
        <v>0</v>
      </c>
      <c r="Y3759" s="3">
        <v>12428.58</v>
      </c>
      <c r="Z3759" s="3">
        <v>4142.8599999999997</v>
      </c>
      <c r="AA3759" s="3">
        <v>12428.58</v>
      </c>
      <c r="AB3759" t="s">
        <v>125</v>
      </c>
      <c r="AC3759" t="s">
        <v>126</v>
      </c>
    </row>
    <row r="3760" spans="1:29" hidden="1" x14ac:dyDescent="0.25">
      <c r="A3760">
        <v>11532</v>
      </c>
      <c r="D3760" t="s">
        <v>82</v>
      </c>
      <c r="E3760" s="2">
        <v>44306</v>
      </c>
      <c r="G3760">
        <v>1017145046</v>
      </c>
      <c r="H3760" t="s">
        <v>409</v>
      </c>
      <c r="I3760">
        <v>12727</v>
      </c>
      <c r="J3760">
        <v>12727</v>
      </c>
      <c r="L3760">
        <v>202110410</v>
      </c>
      <c r="M3760" t="s">
        <v>607</v>
      </c>
      <c r="N3760" t="s">
        <v>85</v>
      </c>
      <c r="P3760">
        <v>99100</v>
      </c>
      <c r="Q3760">
        <v>27100</v>
      </c>
      <c r="R3760">
        <v>1</v>
      </c>
      <c r="S3760" s="3">
        <v>9769.5499999999993</v>
      </c>
      <c r="T3760" s="3">
        <v>9769.5499999999993</v>
      </c>
      <c r="U3760">
        <v>0</v>
      </c>
      <c r="V3760" s="3">
        <v>9769.5499999999993</v>
      </c>
      <c r="W3760">
        <v>0</v>
      </c>
      <c r="X3760">
        <v>0</v>
      </c>
      <c r="Y3760" s="3">
        <v>9769.5499999999993</v>
      </c>
      <c r="Z3760" s="3">
        <v>9769.5499999999993</v>
      </c>
      <c r="AA3760" s="3">
        <v>9769.5499999999993</v>
      </c>
      <c r="AB3760" t="s">
        <v>125</v>
      </c>
      <c r="AC3760" t="s">
        <v>126</v>
      </c>
    </row>
    <row r="3761" spans="1:29" hidden="1" x14ac:dyDescent="0.25">
      <c r="A3761">
        <v>11534</v>
      </c>
      <c r="D3761" t="s">
        <v>82</v>
      </c>
      <c r="E3761" s="2">
        <v>44306</v>
      </c>
      <c r="G3761">
        <v>1017145046</v>
      </c>
      <c r="H3761" t="s">
        <v>409</v>
      </c>
      <c r="I3761">
        <v>12727</v>
      </c>
      <c r="J3761">
        <v>12727</v>
      </c>
      <c r="L3761">
        <v>203020602</v>
      </c>
      <c r="M3761" t="s">
        <v>93</v>
      </c>
      <c r="N3761" t="s">
        <v>91</v>
      </c>
      <c r="P3761">
        <v>99100</v>
      </c>
      <c r="Q3761">
        <v>27100</v>
      </c>
      <c r="R3761">
        <v>1</v>
      </c>
      <c r="S3761" s="3">
        <v>106981.38</v>
      </c>
      <c r="T3761" s="3">
        <v>106981.38</v>
      </c>
      <c r="U3761">
        <v>0</v>
      </c>
      <c r="V3761" s="3">
        <v>106981.38</v>
      </c>
      <c r="W3761">
        <v>0</v>
      </c>
      <c r="X3761">
        <v>19</v>
      </c>
      <c r="Y3761" s="3">
        <v>106981.38</v>
      </c>
      <c r="Z3761" s="3">
        <v>106981.38</v>
      </c>
      <c r="AA3761" s="3">
        <v>106981.38</v>
      </c>
      <c r="AB3761" t="s">
        <v>125</v>
      </c>
      <c r="AC3761" t="s">
        <v>126</v>
      </c>
    </row>
    <row r="3762" spans="1:29" hidden="1" x14ac:dyDescent="0.25">
      <c r="A3762">
        <v>11536</v>
      </c>
      <c r="D3762" t="s">
        <v>82</v>
      </c>
      <c r="E3762" s="2">
        <v>44306</v>
      </c>
      <c r="G3762">
        <v>1017145046</v>
      </c>
      <c r="H3762" t="s">
        <v>409</v>
      </c>
      <c r="I3762">
        <v>12727</v>
      </c>
      <c r="J3762">
        <v>12727</v>
      </c>
      <c r="L3762">
        <v>206010910</v>
      </c>
      <c r="M3762" t="s">
        <v>338</v>
      </c>
      <c r="N3762" t="s">
        <v>85</v>
      </c>
      <c r="P3762">
        <v>99100</v>
      </c>
      <c r="Q3762">
        <v>27100</v>
      </c>
      <c r="R3762">
        <v>2</v>
      </c>
      <c r="S3762" s="3">
        <v>3599.2</v>
      </c>
      <c r="T3762" s="3">
        <v>7198.4</v>
      </c>
      <c r="U3762">
        <v>0</v>
      </c>
      <c r="V3762" s="3">
        <v>7198.4</v>
      </c>
      <c r="W3762">
        <v>0</v>
      </c>
      <c r="X3762">
        <v>0</v>
      </c>
      <c r="Y3762" s="3">
        <v>7198.4</v>
      </c>
      <c r="Z3762" s="3">
        <v>3599.2</v>
      </c>
      <c r="AA3762" s="3">
        <v>7198.4</v>
      </c>
      <c r="AB3762" t="s">
        <v>125</v>
      </c>
      <c r="AC3762" t="s">
        <v>126</v>
      </c>
    </row>
    <row r="3763" spans="1:29" hidden="1" x14ac:dyDescent="0.25">
      <c r="A3763">
        <v>11538</v>
      </c>
      <c r="D3763" t="s">
        <v>82</v>
      </c>
      <c r="E3763" s="2">
        <v>44306</v>
      </c>
      <c r="G3763">
        <v>1017145046</v>
      </c>
      <c r="H3763" t="s">
        <v>409</v>
      </c>
      <c r="I3763">
        <v>12727</v>
      </c>
      <c r="J3763">
        <v>12727</v>
      </c>
      <c r="L3763">
        <v>408000116</v>
      </c>
      <c r="M3763" t="s">
        <v>244</v>
      </c>
      <c r="N3763" t="s">
        <v>85</v>
      </c>
      <c r="P3763">
        <v>99100</v>
      </c>
      <c r="Q3763">
        <v>27100</v>
      </c>
      <c r="R3763">
        <v>1900</v>
      </c>
      <c r="S3763">
        <v>218.23</v>
      </c>
      <c r="T3763" s="3">
        <v>414637</v>
      </c>
      <c r="U3763">
        <v>0</v>
      </c>
      <c r="V3763" s="3">
        <v>414637</v>
      </c>
      <c r="W3763">
        <v>0</v>
      </c>
      <c r="X3763">
        <v>0</v>
      </c>
      <c r="Y3763" s="3">
        <v>414637</v>
      </c>
      <c r="Z3763">
        <v>218.23</v>
      </c>
      <c r="AA3763" s="3">
        <v>414637</v>
      </c>
      <c r="AB3763" t="s">
        <v>125</v>
      </c>
      <c r="AC3763" t="s">
        <v>126</v>
      </c>
    </row>
    <row r="3764" spans="1:29" hidden="1" x14ac:dyDescent="0.25">
      <c r="A3764">
        <v>11540</v>
      </c>
      <c r="D3764" t="s">
        <v>82</v>
      </c>
      <c r="E3764" s="2">
        <v>44306</v>
      </c>
      <c r="G3764">
        <v>1017145046</v>
      </c>
      <c r="H3764" t="s">
        <v>409</v>
      </c>
      <c r="I3764">
        <v>12727</v>
      </c>
      <c r="J3764">
        <v>12727</v>
      </c>
      <c r="L3764">
        <v>408000616</v>
      </c>
      <c r="M3764" t="s">
        <v>167</v>
      </c>
      <c r="N3764" t="s">
        <v>85</v>
      </c>
      <c r="P3764">
        <v>99100</v>
      </c>
      <c r="Q3764">
        <v>27100</v>
      </c>
      <c r="R3764">
        <v>1900</v>
      </c>
      <c r="S3764">
        <v>371.09</v>
      </c>
      <c r="T3764" s="3">
        <v>705071</v>
      </c>
      <c r="U3764">
        <v>0</v>
      </c>
      <c r="V3764" s="3">
        <v>705071</v>
      </c>
      <c r="W3764">
        <v>0</v>
      </c>
      <c r="X3764">
        <v>0</v>
      </c>
      <c r="Y3764" s="3">
        <v>705071</v>
      </c>
      <c r="Z3764">
        <v>371.09</v>
      </c>
      <c r="AA3764" s="3">
        <v>705071</v>
      </c>
      <c r="AB3764" t="s">
        <v>125</v>
      </c>
      <c r="AC3764" t="s">
        <v>126</v>
      </c>
    </row>
    <row r="3765" spans="1:29" hidden="1" x14ac:dyDescent="0.25">
      <c r="A3765">
        <v>11542</v>
      </c>
      <c r="D3765" t="s">
        <v>82</v>
      </c>
      <c r="E3765" s="2">
        <v>44306</v>
      </c>
      <c r="G3765">
        <v>1017145046</v>
      </c>
      <c r="H3765" t="s">
        <v>409</v>
      </c>
      <c r="I3765">
        <v>12727</v>
      </c>
      <c r="J3765">
        <v>12727</v>
      </c>
      <c r="L3765">
        <v>408001616</v>
      </c>
      <c r="M3765" t="s">
        <v>482</v>
      </c>
      <c r="N3765" t="s">
        <v>85</v>
      </c>
      <c r="P3765">
        <v>99100</v>
      </c>
      <c r="Q3765">
        <v>27100</v>
      </c>
      <c r="R3765">
        <v>1300</v>
      </c>
      <c r="S3765">
        <v>275.39999999999998</v>
      </c>
      <c r="T3765" s="3">
        <v>358020</v>
      </c>
      <c r="U3765">
        <v>0</v>
      </c>
      <c r="V3765" s="3">
        <v>358020</v>
      </c>
      <c r="W3765">
        <v>0</v>
      </c>
      <c r="X3765">
        <v>0</v>
      </c>
      <c r="Y3765" s="3">
        <v>358020</v>
      </c>
      <c r="Z3765">
        <v>275.39999999999998</v>
      </c>
      <c r="AA3765" s="3">
        <v>358020</v>
      </c>
      <c r="AB3765" t="s">
        <v>125</v>
      </c>
      <c r="AC3765" t="s">
        <v>126</v>
      </c>
    </row>
    <row r="3766" spans="1:29" hidden="1" x14ac:dyDescent="0.25">
      <c r="A3766">
        <v>11544</v>
      </c>
      <c r="D3766" t="s">
        <v>82</v>
      </c>
      <c r="E3766" s="2">
        <v>44306</v>
      </c>
      <c r="G3766">
        <v>1017145046</v>
      </c>
      <c r="H3766" t="s">
        <v>409</v>
      </c>
      <c r="I3766">
        <v>12727</v>
      </c>
      <c r="J3766">
        <v>12727</v>
      </c>
      <c r="L3766">
        <v>408002016</v>
      </c>
      <c r="M3766" t="s">
        <v>476</v>
      </c>
      <c r="N3766" t="s">
        <v>85</v>
      </c>
      <c r="P3766">
        <v>99100</v>
      </c>
      <c r="Q3766">
        <v>27100</v>
      </c>
      <c r="R3766">
        <v>100</v>
      </c>
      <c r="S3766">
        <v>299.58</v>
      </c>
      <c r="T3766" s="3">
        <v>29958</v>
      </c>
      <c r="U3766">
        <v>0</v>
      </c>
      <c r="V3766" s="3">
        <v>29958</v>
      </c>
      <c r="W3766">
        <v>0</v>
      </c>
      <c r="X3766">
        <v>0</v>
      </c>
      <c r="Y3766" s="3">
        <v>29958</v>
      </c>
      <c r="Z3766">
        <v>299.58</v>
      </c>
      <c r="AA3766" s="3">
        <v>29958</v>
      </c>
      <c r="AB3766" t="s">
        <v>125</v>
      </c>
      <c r="AC3766" t="s">
        <v>126</v>
      </c>
    </row>
    <row r="3767" spans="1:29" hidden="1" x14ac:dyDescent="0.25">
      <c r="A3767">
        <v>11546</v>
      </c>
      <c r="D3767" t="s">
        <v>82</v>
      </c>
      <c r="E3767" s="2">
        <v>44306</v>
      </c>
      <c r="G3767">
        <v>1017145046</v>
      </c>
      <c r="H3767" t="s">
        <v>409</v>
      </c>
      <c r="I3767">
        <v>12727</v>
      </c>
      <c r="J3767">
        <v>12727</v>
      </c>
      <c r="L3767">
        <v>410002516</v>
      </c>
      <c r="M3767" t="s">
        <v>168</v>
      </c>
      <c r="N3767" t="s">
        <v>85</v>
      </c>
      <c r="P3767">
        <v>99100</v>
      </c>
      <c r="Q3767">
        <v>27100</v>
      </c>
      <c r="R3767">
        <v>100</v>
      </c>
      <c r="S3767" s="3">
        <v>2453.5700000000002</v>
      </c>
      <c r="T3767" s="3">
        <v>245357</v>
      </c>
      <c r="U3767">
        <v>0</v>
      </c>
      <c r="V3767" s="3">
        <v>245357</v>
      </c>
      <c r="W3767">
        <v>0</v>
      </c>
      <c r="X3767">
        <v>0</v>
      </c>
      <c r="Y3767" s="3">
        <v>245357</v>
      </c>
      <c r="Z3767" s="3">
        <v>2453.5700000000002</v>
      </c>
      <c r="AA3767" s="3">
        <v>245357</v>
      </c>
      <c r="AB3767" t="s">
        <v>125</v>
      </c>
      <c r="AC3767" t="s">
        <v>126</v>
      </c>
    </row>
    <row r="3768" spans="1:29" hidden="1" x14ac:dyDescent="0.25">
      <c r="A3768">
        <v>11548</v>
      </c>
      <c r="D3768" t="s">
        <v>82</v>
      </c>
      <c r="E3768" s="2">
        <v>44306</v>
      </c>
      <c r="G3768">
        <v>1017145046</v>
      </c>
      <c r="H3768" t="s">
        <v>409</v>
      </c>
      <c r="I3768">
        <v>12727</v>
      </c>
      <c r="J3768">
        <v>12727</v>
      </c>
      <c r="L3768">
        <v>410004016</v>
      </c>
      <c r="M3768" t="s">
        <v>484</v>
      </c>
      <c r="N3768" t="s">
        <v>85</v>
      </c>
      <c r="P3768">
        <v>99100</v>
      </c>
      <c r="Q3768">
        <v>27100</v>
      </c>
      <c r="R3768">
        <v>500</v>
      </c>
      <c r="S3768">
        <v>143.80000000000001</v>
      </c>
      <c r="T3768" s="3">
        <v>71900</v>
      </c>
      <c r="U3768">
        <v>0</v>
      </c>
      <c r="V3768" s="3">
        <v>71900</v>
      </c>
      <c r="W3768">
        <v>0</v>
      </c>
      <c r="X3768">
        <v>0</v>
      </c>
      <c r="Y3768" s="3">
        <v>71900</v>
      </c>
      <c r="Z3768">
        <v>143.80000000000001</v>
      </c>
      <c r="AA3768" s="3">
        <v>71900</v>
      </c>
      <c r="AB3768" t="s">
        <v>125</v>
      </c>
      <c r="AC3768" t="s">
        <v>126</v>
      </c>
    </row>
    <row r="3769" spans="1:29" hidden="1" x14ac:dyDescent="0.25">
      <c r="A3769">
        <v>11568</v>
      </c>
      <c r="B3769" t="s">
        <v>122</v>
      </c>
      <c r="C3769">
        <v>23724</v>
      </c>
      <c r="D3769" t="s">
        <v>82</v>
      </c>
      <c r="E3769" s="2">
        <v>44306</v>
      </c>
      <c r="G3769">
        <v>1017145046</v>
      </c>
      <c r="H3769" t="s">
        <v>409</v>
      </c>
      <c r="I3769">
        <v>12727</v>
      </c>
      <c r="J3769">
        <v>12727</v>
      </c>
      <c r="L3769">
        <v>410004716</v>
      </c>
      <c r="M3769" t="s">
        <v>620</v>
      </c>
      <c r="N3769" t="s">
        <v>85</v>
      </c>
      <c r="P3769">
        <v>99100</v>
      </c>
      <c r="Q3769">
        <v>27100</v>
      </c>
      <c r="R3769">
        <v>95</v>
      </c>
      <c r="S3769">
        <v>299.27</v>
      </c>
      <c r="T3769" s="3">
        <v>28430.65</v>
      </c>
      <c r="U3769">
        <v>0</v>
      </c>
      <c r="V3769" s="3">
        <v>28430.65</v>
      </c>
      <c r="W3769">
        <v>0</v>
      </c>
      <c r="X3769">
        <v>0</v>
      </c>
      <c r="Y3769" s="3">
        <v>28430.65</v>
      </c>
      <c r="Z3769">
        <v>299.27</v>
      </c>
      <c r="AA3769" s="3">
        <v>28430.65</v>
      </c>
      <c r="AB3769" t="s">
        <v>125</v>
      </c>
      <c r="AC3769" t="s">
        <v>126</v>
      </c>
    </row>
    <row r="3770" spans="1:29" hidden="1" x14ac:dyDescent="0.25">
      <c r="A3770">
        <v>11570</v>
      </c>
      <c r="D3770" t="s">
        <v>82</v>
      </c>
      <c r="E3770" s="2">
        <v>44306</v>
      </c>
      <c r="G3770">
        <v>1017145046</v>
      </c>
      <c r="H3770" t="s">
        <v>409</v>
      </c>
      <c r="I3770">
        <v>12727</v>
      </c>
      <c r="J3770">
        <v>12727</v>
      </c>
      <c r="L3770">
        <v>414170113</v>
      </c>
      <c r="M3770" t="s">
        <v>792</v>
      </c>
      <c r="N3770" t="s">
        <v>261</v>
      </c>
      <c r="P3770">
        <v>99100</v>
      </c>
      <c r="Q3770">
        <v>27100</v>
      </c>
      <c r="R3770">
        <v>250</v>
      </c>
      <c r="S3770">
        <v>668.1</v>
      </c>
      <c r="T3770" s="3">
        <v>167025</v>
      </c>
      <c r="U3770">
        <v>0</v>
      </c>
      <c r="V3770" s="3">
        <v>167025</v>
      </c>
      <c r="W3770">
        <v>0</v>
      </c>
      <c r="X3770">
        <v>0</v>
      </c>
      <c r="Y3770" s="3">
        <v>167025</v>
      </c>
      <c r="Z3770">
        <v>668.1</v>
      </c>
      <c r="AA3770" s="3">
        <v>167025</v>
      </c>
      <c r="AB3770" t="s">
        <v>125</v>
      </c>
      <c r="AC3770" t="s">
        <v>126</v>
      </c>
    </row>
    <row r="3771" spans="1:29" hidden="1" x14ac:dyDescent="0.25">
      <c r="A3771">
        <v>11572</v>
      </c>
      <c r="D3771" t="s">
        <v>82</v>
      </c>
      <c r="E3771" s="2">
        <v>44306</v>
      </c>
      <c r="G3771">
        <v>1017145046</v>
      </c>
      <c r="H3771" t="s">
        <v>409</v>
      </c>
      <c r="I3771">
        <v>12727</v>
      </c>
      <c r="J3771">
        <v>12727</v>
      </c>
      <c r="L3771">
        <v>201150710</v>
      </c>
      <c r="M3771" t="s">
        <v>1413</v>
      </c>
      <c r="N3771" t="s">
        <v>1414</v>
      </c>
      <c r="P3771">
        <v>99100</v>
      </c>
      <c r="Q3771">
        <v>27100</v>
      </c>
      <c r="R3771">
        <v>25</v>
      </c>
      <c r="S3771" s="3">
        <v>2450.5</v>
      </c>
      <c r="T3771" s="3">
        <v>61262.5</v>
      </c>
      <c r="U3771">
        <v>0</v>
      </c>
      <c r="V3771" s="3">
        <v>61262.5</v>
      </c>
      <c r="W3771">
        <v>0</v>
      </c>
      <c r="X3771">
        <v>19</v>
      </c>
      <c r="Y3771" s="3">
        <v>61262.5</v>
      </c>
      <c r="Z3771" s="3">
        <v>2450.5</v>
      </c>
      <c r="AA3771" s="3">
        <v>61262.5</v>
      </c>
      <c r="AB3771" t="s">
        <v>125</v>
      </c>
      <c r="AC3771" t="s">
        <v>126</v>
      </c>
    </row>
    <row r="3772" spans="1:29" hidden="1" x14ac:dyDescent="0.25">
      <c r="A3772">
        <v>11578</v>
      </c>
      <c r="B3772" t="s">
        <v>122</v>
      </c>
      <c r="C3772">
        <v>23725</v>
      </c>
      <c r="D3772" t="s">
        <v>82</v>
      </c>
      <c r="E3772" s="2">
        <v>44306</v>
      </c>
      <c r="G3772">
        <v>1017145046</v>
      </c>
      <c r="H3772" t="s">
        <v>409</v>
      </c>
      <c r="I3772">
        <v>12727</v>
      </c>
      <c r="J3772">
        <v>12727</v>
      </c>
      <c r="L3772" t="s">
        <v>1244</v>
      </c>
      <c r="M3772" t="s">
        <v>1245</v>
      </c>
      <c r="N3772" t="s">
        <v>142</v>
      </c>
      <c r="P3772">
        <v>99100</v>
      </c>
      <c r="Q3772">
        <v>27100</v>
      </c>
      <c r="R3772">
        <v>10</v>
      </c>
      <c r="S3772">
        <v>103.24</v>
      </c>
      <c r="T3772" s="3">
        <v>1032.4000000000001</v>
      </c>
      <c r="U3772">
        <v>0</v>
      </c>
      <c r="V3772" s="3">
        <v>1032.4000000000001</v>
      </c>
      <c r="W3772">
        <v>0</v>
      </c>
      <c r="X3772">
        <v>0</v>
      </c>
      <c r="Y3772" s="3">
        <v>1032.4000000000001</v>
      </c>
      <c r="Z3772">
        <v>103.24</v>
      </c>
      <c r="AA3772" s="3">
        <v>1032.4000000000001</v>
      </c>
      <c r="AB3772" t="s">
        <v>125</v>
      </c>
      <c r="AC3772" t="s">
        <v>126</v>
      </c>
    </row>
    <row r="3773" spans="1:29" hidden="1" x14ac:dyDescent="0.25">
      <c r="A3773">
        <v>11580</v>
      </c>
      <c r="D3773" t="s">
        <v>82</v>
      </c>
      <c r="E3773" s="2">
        <v>44306</v>
      </c>
      <c r="G3773">
        <v>1017145046</v>
      </c>
      <c r="H3773" t="s">
        <v>409</v>
      </c>
      <c r="I3773">
        <v>12727</v>
      </c>
      <c r="J3773">
        <v>12727</v>
      </c>
      <c r="L3773" t="s">
        <v>1031</v>
      </c>
      <c r="M3773" t="s">
        <v>1032</v>
      </c>
      <c r="N3773" t="s">
        <v>183</v>
      </c>
      <c r="P3773">
        <v>99100</v>
      </c>
      <c r="Q3773">
        <v>27100</v>
      </c>
      <c r="R3773">
        <v>10</v>
      </c>
      <c r="S3773">
        <v>160.58000000000001</v>
      </c>
      <c r="T3773" s="3">
        <v>1605.8</v>
      </c>
      <c r="U3773">
        <v>0</v>
      </c>
      <c r="V3773" s="3">
        <v>1605.8</v>
      </c>
      <c r="W3773">
        <v>0</v>
      </c>
      <c r="X3773">
        <v>0</v>
      </c>
      <c r="Y3773" s="3">
        <v>1605.8</v>
      </c>
      <c r="Z3773">
        <v>160.58000000000001</v>
      </c>
      <c r="AA3773" s="3">
        <v>1605.8</v>
      </c>
      <c r="AB3773" t="s">
        <v>125</v>
      </c>
      <c r="AC3773" t="s">
        <v>126</v>
      </c>
    </row>
    <row r="3774" spans="1:29" hidden="1" x14ac:dyDescent="0.25">
      <c r="A3774">
        <v>11582</v>
      </c>
      <c r="D3774" t="s">
        <v>82</v>
      </c>
      <c r="E3774" s="2">
        <v>44306</v>
      </c>
      <c r="G3774">
        <v>1017145046</v>
      </c>
      <c r="H3774" t="s">
        <v>409</v>
      </c>
      <c r="I3774">
        <v>12727</v>
      </c>
      <c r="J3774">
        <v>12727</v>
      </c>
      <c r="L3774" t="s">
        <v>1034</v>
      </c>
      <c r="M3774" t="s">
        <v>1035</v>
      </c>
      <c r="N3774" t="s">
        <v>142</v>
      </c>
      <c r="P3774">
        <v>99100</v>
      </c>
      <c r="Q3774">
        <v>27100</v>
      </c>
      <c r="R3774">
        <v>30</v>
      </c>
      <c r="S3774">
        <v>182.3</v>
      </c>
      <c r="T3774" s="3">
        <v>5469</v>
      </c>
      <c r="U3774">
        <v>0</v>
      </c>
      <c r="V3774" s="3">
        <v>5469</v>
      </c>
      <c r="W3774">
        <v>0</v>
      </c>
      <c r="X3774">
        <v>0</v>
      </c>
      <c r="Y3774" s="3">
        <v>5469</v>
      </c>
      <c r="Z3774">
        <v>182.3</v>
      </c>
      <c r="AA3774" s="3">
        <v>5469</v>
      </c>
      <c r="AB3774" t="s">
        <v>125</v>
      </c>
      <c r="AC3774" t="s">
        <v>126</v>
      </c>
    </row>
    <row r="3775" spans="1:29" hidden="1" x14ac:dyDescent="0.25">
      <c r="A3775">
        <v>11584</v>
      </c>
      <c r="D3775" t="s">
        <v>82</v>
      </c>
      <c r="E3775" s="2">
        <v>44306</v>
      </c>
      <c r="G3775">
        <v>1017145046</v>
      </c>
      <c r="H3775" t="s">
        <v>409</v>
      </c>
      <c r="I3775">
        <v>12727</v>
      </c>
      <c r="J3775">
        <v>12727</v>
      </c>
      <c r="L3775" t="s">
        <v>643</v>
      </c>
      <c r="M3775" t="s">
        <v>644</v>
      </c>
      <c r="N3775" t="s">
        <v>142</v>
      </c>
      <c r="P3775">
        <v>99100</v>
      </c>
      <c r="Q3775">
        <v>27100</v>
      </c>
      <c r="R3775">
        <v>20</v>
      </c>
      <c r="S3775">
        <v>114.59</v>
      </c>
      <c r="T3775" s="3">
        <v>2291.8000000000002</v>
      </c>
      <c r="U3775">
        <v>0</v>
      </c>
      <c r="V3775" s="3">
        <v>2291.8000000000002</v>
      </c>
      <c r="W3775">
        <v>0</v>
      </c>
      <c r="X3775">
        <v>0</v>
      </c>
      <c r="Y3775" s="3">
        <v>2291.8000000000002</v>
      </c>
      <c r="Z3775">
        <v>114.59</v>
      </c>
      <c r="AA3775" s="3">
        <v>2291.8000000000002</v>
      </c>
      <c r="AB3775" t="s">
        <v>125</v>
      </c>
      <c r="AC3775" t="s">
        <v>126</v>
      </c>
    </row>
    <row r="3776" spans="1:29" hidden="1" x14ac:dyDescent="0.25">
      <c r="A3776">
        <v>11586</v>
      </c>
      <c r="D3776" t="s">
        <v>82</v>
      </c>
      <c r="E3776" s="2">
        <v>44306</v>
      </c>
      <c r="G3776">
        <v>1017145046</v>
      </c>
      <c r="H3776" t="s">
        <v>409</v>
      </c>
      <c r="I3776">
        <v>12727</v>
      </c>
      <c r="J3776">
        <v>12727</v>
      </c>
      <c r="L3776" t="s">
        <v>650</v>
      </c>
      <c r="M3776" t="s">
        <v>651</v>
      </c>
      <c r="N3776" t="s">
        <v>142</v>
      </c>
      <c r="P3776">
        <v>99100</v>
      </c>
      <c r="Q3776">
        <v>27100</v>
      </c>
      <c r="R3776">
        <v>10</v>
      </c>
      <c r="S3776" s="3">
        <v>1033.24</v>
      </c>
      <c r="T3776" s="3">
        <v>10332.4</v>
      </c>
      <c r="U3776">
        <v>0</v>
      </c>
      <c r="V3776" s="3">
        <v>10332.4</v>
      </c>
      <c r="W3776">
        <v>0</v>
      </c>
      <c r="X3776">
        <v>0</v>
      </c>
      <c r="Y3776" s="3">
        <v>10332.4</v>
      </c>
      <c r="Z3776" s="3">
        <v>1033.24</v>
      </c>
      <c r="AA3776" s="3">
        <v>10332.4</v>
      </c>
      <c r="AB3776" t="s">
        <v>125</v>
      </c>
      <c r="AC3776" t="s">
        <v>126</v>
      </c>
    </row>
    <row r="3777" spans="1:29" hidden="1" x14ac:dyDescent="0.25">
      <c r="A3777">
        <v>11588</v>
      </c>
      <c r="D3777" t="s">
        <v>82</v>
      </c>
      <c r="E3777" s="2">
        <v>44306</v>
      </c>
      <c r="G3777">
        <v>1017145046</v>
      </c>
      <c r="H3777" t="s">
        <v>409</v>
      </c>
      <c r="I3777">
        <v>12727</v>
      </c>
      <c r="J3777">
        <v>12727</v>
      </c>
      <c r="L3777" t="s">
        <v>1042</v>
      </c>
      <c r="M3777" t="s">
        <v>1043</v>
      </c>
      <c r="N3777" t="s">
        <v>142</v>
      </c>
      <c r="P3777">
        <v>99100</v>
      </c>
      <c r="Q3777">
        <v>27100</v>
      </c>
      <c r="R3777">
        <v>10</v>
      </c>
      <c r="S3777">
        <v>108.71</v>
      </c>
      <c r="T3777" s="3">
        <v>1087.0999999999999</v>
      </c>
      <c r="U3777">
        <v>0</v>
      </c>
      <c r="V3777" s="3">
        <v>1087.0999999999999</v>
      </c>
      <c r="W3777">
        <v>0</v>
      </c>
      <c r="X3777">
        <v>0</v>
      </c>
      <c r="Y3777" s="3">
        <v>1087.0999999999999</v>
      </c>
      <c r="Z3777">
        <v>108.71</v>
      </c>
      <c r="AA3777" s="3">
        <v>1087.0999999999999</v>
      </c>
      <c r="AB3777" t="s">
        <v>125</v>
      </c>
      <c r="AC3777" t="s">
        <v>126</v>
      </c>
    </row>
    <row r="3778" spans="1:29" hidden="1" x14ac:dyDescent="0.25">
      <c r="A3778">
        <v>11590</v>
      </c>
      <c r="D3778" t="s">
        <v>82</v>
      </c>
      <c r="E3778" s="2">
        <v>44306</v>
      </c>
      <c r="G3778">
        <v>1017145046</v>
      </c>
      <c r="H3778" t="s">
        <v>409</v>
      </c>
      <c r="I3778">
        <v>12727</v>
      </c>
      <c r="J3778">
        <v>12727</v>
      </c>
      <c r="L3778" t="s">
        <v>1044</v>
      </c>
      <c r="M3778" t="s">
        <v>1045</v>
      </c>
      <c r="N3778" t="s">
        <v>142</v>
      </c>
      <c r="P3778">
        <v>99100</v>
      </c>
      <c r="Q3778">
        <v>27100</v>
      </c>
      <c r="R3778">
        <v>90</v>
      </c>
      <c r="S3778">
        <v>89.42</v>
      </c>
      <c r="T3778" s="3">
        <v>8047.8</v>
      </c>
      <c r="U3778">
        <v>0</v>
      </c>
      <c r="V3778" s="3">
        <v>8047.8</v>
      </c>
      <c r="W3778">
        <v>0</v>
      </c>
      <c r="X3778">
        <v>0</v>
      </c>
      <c r="Y3778" s="3">
        <v>8047.8</v>
      </c>
      <c r="Z3778">
        <v>89.42</v>
      </c>
      <c r="AA3778" s="3">
        <v>8047.8</v>
      </c>
      <c r="AB3778" t="s">
        <v>125</v>
      </c>
      <c r="AC3778" t="s">
        <v>126</v>
      </c>
    </row>
    <row r="3779" spans="1:29" hidden="1" x14ac:dyDescent="0.25">
      <c r="A3779">
        <v>11592</v>
      </c>
      <c r="D3779" t="s">
        <v>82</v>
      </c>
      <c r="E3779" s="2">
        <v>44306</v>
      </c>
      <c r="G3779">
        <v>1017145046</v>
      </c>
      <c r="H3779" t="s">
        <v>409</v>
      </c>
      <c r="I3779">
        <v>12727</v>
      </c>
      <c r="J3779">
        <v>12727</v>
      </c>
      <c r="L3779" t="s">
        <v>1048</v>
      </c>
      <c r="M3779" t="s">
        <v>1049</v>
      </c>
      <c r="N3779" t="s">
        <v>142</v>
      </c>
      <c r="P3779">
        <v>99100</v>
      </c>
      <c r="Q3779">
        <v>27100</v>
      </c>
      <c r="R3779">
        <v>10</v>
      </c>
      <c r="S3779">
        <v>104.73</v>
      </c>
      <c r="T3779" s="3">
        <v>1047.3</v>
      </c>
      <c r="U3779">
        <v>0</v>
      </c>
      <c r="V3779" s="3">
        <v>1047.3</v>
      </c>
      <c r="W3779">
        <v>0</v>
      </c>
      <c r="X3779">
        <v>0</v>
      </c>
      <c r="Y3779" s="3">
        <v>1047.3</v>
      </c>
      <c r="Z3779">
        <v>104.73</v>
      </c>
      <c r="AA3779" s="3">
        <v>1047.3</v>
      </c>
      <c r="AB3779" t="s">
        <v>125</v>
      </c>
      <c r="AC3779" t="s">
        <v>126</v>
      </c>
    </row>
    <row r="3780" spans="1:29" hidden="1" x14ac:dyDescent="0.25">
      <c r="A3780">
        <v>11594</v>
      </c>
      <c r="D3780" t="s">
        <v>82</v>
      </c>
      <c r="E3780" s="2">
        <v>44306</v>
      </c>
      <c r="G3780">
        <v>1017145046</v>
      </c>
      <c r="H3780" t="s">
        <v>409</v>
      </c>
      <c r="I3780">
        <v>12727</v>
      </c>
      <c r="J3780">
        <v>12727</v>
      </c>
      <c r="L3780" t="s">
        <v>1051</v>
      </c>
      <c r="M3780" t="s">
        <v>1052</v>
      </c>
      <c r="N3780" t="s">
        <v>142</v>
      </c>
      <c r="P3780">
        <v>99100</v>
      </c>
      <c r="Q3780">
        <v>27100</v>
      </c>
      <c r="R3780">
        <v>30</v>
      </c>
      <c r="S3780">
        <v>96.35</v>
      </c>
      <c r="T3780" s="3">
        <v>2890.5</v>
      </c>
      <c r="U3780">
        <v>0</v>
      </c>
      <c r="V3780" s="3">
        <v>2890.5</v>
      </c>
      <c r="W3780">
        <v>0</v>
      </c>
      <c r="X3780">
        <v>0</v>
      </c>
      <c r="Y3780" s="3">
        <v>2890.5</v>
      </c>
      <c r="Z3780">
        <v>96.35</v>
      </c>
      <c r="AA3780" s="3">
        <v>2890.5</v>
      </c>
      <c r="AB3780" t="s">
        <v>125</v>
      </c>
      <c r="AC3780" t="s">
        <v>126</v>
      </c>
    </row>
    <row r="3781" spans="1:29" hidden="1" x14ac:dyDescent="0.25">
      <c r="A3781">
        <v>11596</v>
      </c>
      <c r="D3781" t="s">
        <v>82</v>
      </c>
      <c r="E3781" s="2">
        <v>44306</v>
      </c>
      <c r="G3781">
        <v>1017145046</v>
      </c>
      <c r="H3781" t="s">
        <v>409</v>
      </c>
      <c r="I3781">
        <v>12727</v>
      </c>
      <c r="J3781">
        <v>12727</v>
      </c>
      <c r="L3781" t="s">
        <v>347</v>
      </c>
      <c r="M3781" t="s">
        <v>348</v>
      </c>
      <c r="N3781" t="s">
        <v>142</v>
      </c>
      <c r="P3781">
        <v>99100</v>
      </c>
      <c r="Q3781">
        <v>27100</v>
      </c>
      <c r="R3781">
        <v>20</v>
      </c>
      <c r="S3781">
        <v>122.72</v>
      </c>
      <c r="T3781" s="3">
        <v>2454.4</v>
      </c>
      <c r="U3781">
        <v>0</v>
      </c>
      <c r="V3781" s="3">
        <v>2454.4</v>
      </c>
      <c r="W3781">
        <v>0</v>
      </c>
      <c r="X3781">
        <v>0</v>
      </c>
      <c r="Y3781" s="3">
        <v>2454.4</v>
      </c>
      <c r="Z3781">
        <v>122.72</v>
      </c>
      <c r="AA3781" s="3">
        <v>2454.4</v>
      </c>
      <c r="AB3781" t="s">
        <v>125</v>
      </c>
      <c r="AC3781" t="s">
        <v>126</v>
      </c>
    </row>
    <row r="3782" spans="1:29" hidden="1" x14ac:dyDescent="0.25">
      <c r="A3782">
        <v>11598</v>
      </c>
      <c r="D3782" t="s">
        <v>82</v>
      </c>
      <c r="E3782" s="2">
        <v>44306</v>
      </c>
      <c r="G3782">
        <v>1017145046</v>
      </c>
      <c r="H3782" t="s">
        <v>409</v>
      </c>
      <c r="I3782">
        <v>12727</v>
      </c>
      <c r="J3782">
        <v>12727</v>
      </c>
      <c r="L3782" t="s">
        <v>1060</v>
      </c>
      <c r="M3782" t="s">
        <v>1061</v>
      </c>
      <c r="N3782" t="s">
        <v>142</v>
      </c>
      <c r="P3782">
        <v>99100</v>
      </c>
      <c r="Q3782">
        <v>27100</v>
      </c>
      <c r="R3782">
        <v>10</v>
      </c>
      <c r="S3782">
        <v>94.66</v>
      </c>
      <c r="T3782">
        <v>946.6</v>
      </c>
      <c r="U3782">
        <v>0</v>
      </c>
      <c r="V3782">
        <v>946.6</v>
      </c>
      <c r="W3782">
        <v>0</v>
      </c>
      <c r="X3782">
        <v>0</v>
      </c>
      <c r="Y3782">
        <v>946.6</v>
      </c>
      <c r="Z3782">
        <v>94.66</v>
      </c>
      <c r="AA3782">
        <v>946.6</v>
      </c>
      <c r="AB3782" t="s">
        <v>125</v>
      </c>
      <c r="AC3782" t="s">
        <v>126</v>
      </c>
    </row>
    <row r="3783" spans="1:29" hidden="1" x14ac:dyDescent="0.25">
      <c r="A3783">
        <v>11600</v>
      </c>
      <c r="D3783" t="s">
        <v>82</v>
      </c>
      <c r="E3783" s="2">
        <v>44306</v>
      </c>
      <c r="G3783">
        <v>1017145046</v>
      </c>
      <c r="H3783" t="s">
        <v>409</v>
      </c>
      <c r="I3783">
        <v>12727</v>
      </c>
      <c r="J3783">
        <v>12727</v>
      </c>
      <c r="L3783" t="s">
        <v>1063</v>
      </c>
      <c r="M3783" t="s">
        <v>1064</v>
      </c>
      <c r="N3783" t="s">
        <v>142</v>
      </c>
      <c r="P3783">
        <v>99100</v>
      </c>
      <c r="Q3783">
        <v>27100</v>
      </c>
      <c r="R3783">
        <v>60</v>
      </c>
      <c r="S3783">
        <v>105.09</v>
      </c>
      <c r="T3783" s="3">
        <v>6305.4</v>
      </c>
      <c r="U3783">
        <v>0</v>
      </c>
      <c r="V3783" s="3">
        <v>6305.4</v>
      </c>
      <c r="W3783">
        <v>0</v>
      </c>
      <c r="X3783">
        <v>0</v>
      </c>
      <c r="Y3783" s="3">
        <v>6305.4</v>
      </c>
      <c r="Z3783">
        <v>105.09</v>
      </c>
      <c r="AA3783" s="3">
        <v>6305.4</v>
      </c>
      <c r="AB3783" t="s">
        <v>125</v>
      </c>
      <c r="AC3783" t="s">
        <v>126</v>
      </c>
    </row>
    <row r="3784" spans="1:29" hidden="1" x14ac:dyDescent="0.25">
      <c r="A3784">
        <v>11602</v>
      </c>
      <c r="D3784" t="s">
        <v>82</v>
      </c>
      <c r="E3784" s="2">
        <v>44306</v>
      </c>
      <c r="G3784">
        <v>1017145046</v>
      </c>
      <c r="H3784" t="s">
        <v>409</v>
      </c>
      <c r="I3784">
        <v>12727</v>
      </c>
      <c r="J3784">
        <v>12727</v>
      </c>
      <c r="L3784" t="s">
        <v>1066</v>
      </c>
      <c r="M3784" t="s">
        <v>1067</v>
      </c>
      <c r="N3784" t="s">
        <v>142</v>
      </c>
      <c r="P3784">
        <v>99100</v>
      </c>
      <c r="Q3784">
        <v>27100</v>
      </c>
      <c r="R3784">
        <v>20</v>
      </c>
      <c r="S3784">
        <v>94.95</v>
      </c>
      <c r="T3784" s="3">
        <v>1899</v>
      </c>
      <c r="U3784">
        <v>0</v>
      </c>
      <c r="V3784" s="3">
        <v>1899</v>
      </c>
      <c r="W3784">
        <v>0</v>
      </c>
      <c r="X3784">
        <v>0</v>
      </c>
      <c r="Y3784" s="3">
        <v>1899</v>
      </c>
      <c r="Z3784">
        <v>94.95</v>
      </c>
      <c r="AA3784" s="3">
        <v>1899</v>
      </c>
      <c r="AB3784" t="s">
        <v>125</v>
      </c>
      <c r="AC3784" t="s">
        <v>126</v>
      </c>
    </row>
    <row r="3785" spans="1:29" hidden="1" x14ac:dyDescent="0.25">
      <c r="A3785">
        <v>11604</v>
      </c>
      <c r="D3785" t="s">
        <v>82</v>
      </c>
      <c r="E3785" s="2">
        <v>44306</v>
      </c>
      <c r="G3785">
        <v>1017145046</v>
      </c>
      <c r="H3785" t="s">
        <v>409</v>
      </c>
      <c r="I3785">
        <v>12727</v>
      </c>
      <c r="J3785">
        <v>12727</v>
      </c>
      <c r="L3785" t="s">
        <v>672</v>
      </c>
      <c r="M3785" t="s">
        <v>673</v>
      </c>
      <c r="N3785" t="s">
        <v>142</v>
      </c>
      <c r="P3785">
        <v>99100</v>
      </c>
      <c r="Q3785">
        <v>27100</v>
      </c>
      <c r="R3785">
        <v>50</v>
      </c>
      <c r="S3785">
        <v>112.99</v>
      </c>
      <c r="T3785" s="3">
        <v>5649.5</v>
      </c>
      <c r="U3785">
        <v>0</v>
      </c>
      <c r="V3785" s="3">
        <v>5649.5</v>
      </c>
      <c r="W3785">
        <v>0</v>
      </c>
      <c r="X3785">
        <v>0</v>
      </c>
      <c r="Y3785" s="3">
        <v>5649.5</v>
      </c>
      <c r="Z3785">
        <v>112.99</v>
      </c>
      <c r="AA3785" s="3">
        <v>5649.5</v>
      </c>
      <c r="AB3785" t="s">
        <v>125</v>
      </c>
      <c r="AC3785" t="s">
        <v>126</v>
      </c>
    </row>
    <row r="3786" spans="1:29" hidden="1" x14ac:dyDescent="0.25">
      <c r="A3786">
        <v>11606</v>
      </c>
      <c r="D3786" t="s">
        <v>82</v>
      </c>
      <c r="E3786" s="2">
        <v>44306</v>
      </c>
      <c r="G3786">
        <v>1017145046</v>
      </c>
      <c r="H3786" t="s">
        <v>409</v>
      </c>
      <c r="I3786">
        <v>12727</v>
      </c>
      <c r="J3786">
        <v>12727</v>
      </c>
      <c r="L3786" t="s">
        <v>1071</v>
      </c>
      <c r="M3786" t="s">
        <v>1072</v>
      </c>
      <c r="N3786" t="s">
        <v>142</v>
      </c>
      <c r="P3786">
        <v>99100</v>
      </c>
      <c r="Q3786">
        <v>27100</v>
      </c>
      <c r="R3786">
        <v>60</v>
      </c>
      <c r="S3786">
        <v>108.13</v>
      </c>
      <c r="T3786" s="3">
        <v>6487.8</v>
      </c>
      <c r="U3786">
        <v>0</v>
      </c>
      <c r="V3786" s="3">
        <v>6487.8</v>
      </c>
      <c r="W3786">
        <v>0</v>
      </c>
      <c r="X3786">
        <v>0</v>
      </c>
      <c r="Y3786" s="3">
        <v>6487.8</v>
      </c>
      <c r="Z3786">
        <v>108.13</v>
      </c>
      <c r="AA3786" s="3">
        <v>6487.8</v>
      </c>
      <c r="AB3786" t="s">
        <v>125</v>
      </c>
      <c r="AC3786" t="s">
        <v>126</v>
      </c>
    </row>
    <row r="3787" spans="1:29" hidden="1" x14ac:dyDescent="0.25">
      <c r="A3787">
        <v>11608</v>
      </c>
      <c r="D3787" t="s">
        <v>82</v>
      </c>
      <c r="E3787" s="2">
        <v>44306</v>
      </c>
      <c r="G3787">
        <v>1017145046</v>
      </c>
      <c r="H3787" t="s">
        <v>409</v>
      </c>
      <c r="I3787">
        <v>12727</v>
      </c>
      <c r="J3787">
        <v>12727</v>
      </c>
      <c r="L3787" t="s">
        <v>1074</v>
      </c>
      <c r="M3787" t="s">
        <v>1075</v>
      </c>
      <c r="N3787" t="s">
        <v>142</v>
      </c>
      <c r="P3787">
        <v>99100</v>
      </c>
      <c r="Q3787">
        <v>27100</v>
      </c>
      <c r="R3787">
        <v>40</v>
      </c>
      <c r="S3787">
        <v>88.62</v>
      </c>
      <c r="T3787" s="3">
        <v>3544.8</v>
      </c>
      <c r="U3787">
        <v>0</v>
      </c>
      <c r="V3787" s="3">
        <v>3544.8</v>
      </c>
      <c r="W3787">
        <v>0</v>
      </c>
      <c r="X3787">
        <v>0</v>
      </c>
      <c r="Y3787" s="3">
        <v>3544.8</v>
      </c>
      <c r="Z3787">
        <v>88.62</v>
      </c>
      <c r="AA3787" s="3">
        <v>3544.8</v>
      </c>
      <c r="AB3787" t="s">
        <v>125</v>
      </c>
      <c r="AC3787" t="s">
        <v>126</v>
      </c>
    </row>
    <row r="3788" spans="1:29" hidden="1" x14ac:dyDescent="0.25">
      <c r="A3788">
        <v>11610</v>
      </c>
      <c r="D3788" t="s">
        <v>82</v>
      </c>
      <c r="E3788" s="2">
        <v>44306</v>
      </c>
      <c r="G3788">
        <v>1017145046</v>
      </c>
      <c r="H3788" t="s">
        <v>409</v>
      </c>
      <c r="I3788">
        <v>12727</v>
      </c>
      <c r="J3788">
        <v>12727</v>
      </c>
      <c r="L3788" t="s">
        <v>1077</v>
      </c>
      <c r="M3788" t="s">
        <v>1078</v>
      </c>
      <c r="N3788" t="s">
        <v>142</v>
      </c>
      <c r="P3788">
        <v>99100</v>
      </c>
      <c r="Q3788">
        <v>27100</v>
      </c>
      <c r="R3788">
        <v>10</v>
      </c>
      <c r="S3788">
        <v>127.33</v>
      </c>
      <c r="T3788" s="3">
        <v>1273.3</v>
      </c>
      <c r="U3788">
        <v>0</v>
      </c>
      <c r="V3788" s="3">
        <v>1273.3</v>
      </c>
      <c r="W3788">
        <v>0</v>
      </c>
      <c r="X3788">
        <v>0</v>
      </c>
      <c r="Y3788" s="3">
        <v>1273.3</v>
      </c>
      <c r="Z3788">
        <v>127.33</v>
      </c>
      <c r="AA3788" s="3">
        <v>1273.3</v>
      </c>
      <c r="AB3788" t="s">
        <v>125</v>
      </c>
      <c r="AC3788" t="s">
        <v>126</v>
      </c>
    </row>
    <row r="3789" spans="1:29" hidden="1" x14ac:dyDescent="0.25">
      <c r="A3789">
        <v>11612</v>
      </c>
      <c r="D3789" t="s">
        <v>82</v>
      </c>
      <c r="E3789" s="2">
        <v>44306</v>
      </c>
      <c r="G3789">
        <v>1017145046</v>
      </c>
      <c r="H3789" t="s">
        <v>409</v>
      </c>
      <c r="I3789">
        <v>12727</v>
      </c>
      <c r="J3789">
        <v>12727</v>
      </c>
      <c r="L3789" t="s">
        <v>1084</v>
      </c>
      <c r="M3789" t="s">
        <v>1085</v>
      </c>
      <c r="N3789" t="s">
        <v>142</v>
      </c>
      <c r="P3789">
        <v>99100</v>
      </c>
      <c r="Q3789">
        <v>27100</v>
      </c>
      <c r="R3789">
        <v>10</v>
      </c>
      <c r="S3789">
        <v>117.99</v>
      </c>
      <c r="T3789" s="3">
        <v>1179.9000000000001</v>
      </c>
      <c r="U3789">
        <v>0</v>
      </c>
      <c r="V3789" s="3">
        <v>1179.9000000000001</v>
      </c>
      <c r="W3789">
        <v>0</v>
      </c>
      <c r="X3789">
        <v>0</v>
      </c>
      <c r="Y3789" s="3">
        <v>1179.9000000000001</v>
      </c>
      <c r="Z3789">
        <v>117.99</v>
      </c>
      <c r="AA3789" s="3">
        <v>1179.9000000000001</v>
      </c>
      <c r="AB3789" t="s">
        <v>125</v>
      </c>
      <c r="AC3789" t="s">
        <v>126</v>
      </c>
    </row>
    <row r="3790" spans="1:29" hidden="1" x14ac:dyDescent="0.25">
      <c r="A3790">
        <v>11614</v>
      </c>
      <c r="D3790" t="s">
        <v>82</v>
      </c>
      <c r="E3790" s="2">
        <v>44306</v>
      </c>
      <c r="G3790">
        <v>1017145046</v>
      </c>
      <c r="H3790" t="s">
        <v>409</v>
      </c>
      <c r="I3790">
        <v>12727</v>
      </c>
      <c r="J3790">
        <v>12727</v>
      </c>
      <c r="L3790" t="s">
        <v>1086</v>
      </c>
      <c r="M3790" t="s">
        <v>1087</v>
      </c>
      <c r="N3790" t="s">
        <v>142</v>
      </c>
      <c r="P3790">
        <v>99100</v>
      </c>
      <c r="Q3790">
        <v>27100</v>
      </c>
      <c r="R3790">
        <v>10</v>
      </c>
      <c r="S3790">
        <v>220.32</v>
      </c>
      <c r="T3790" s="3">
        <v>2203.1999999999998</v>
      </c>
      <c r="U3790">
        <v>0</v>
      </c>
      <c r="V3790" s="3">
        <v>2203.1999999999998</v>
      </c>
      <c r="W3790">
        <v>0</v>
      </c>
      <c r="X3790">
        <v>0</v>
      </c>
      <c r="Y3790" s="3">
        <v>2203.1999999999998</v>
      </c>
      <c r="Z3790">
        <v>220.32</v>
      </c>
      <c r="AA3790" s="3">
        <v>2203.1999999999998</v>
      </c>
      <c r="AB3790" t="s">
        <v>125</v>
      </c>
      <c r="AC3790" t="s">
        <v>126</v>
      </c>
    </row>
    <row r="3791" spans="1:29" hidden="1" x14ac:dyDescent="0.25">
      <c r="A3791">
        <v>11635</v>
      </c>
      <c r="D3791" t="s">
        <v>82</v>
      </c>
      <c r="E3791" s="2">
        <v>44306</v>
      </c>
      <c r="G3791">
        <v>1017145046</v>
      </c>
      <c r="H3791" t="s">
        <v>409</v>
      </c>
      <c r="I3791">
        <v>12727</v>
      </c>
      <c r="J3791">
        <v>12727</v>
      </c>
      <c r="L3791" t="s">
        <v>688</v>
      </c>
      <c r="M3791" t="s">
        <v>689</v>
      </c>
      <c r="N3791" t="s">
        <v>183</v>
      </c>
      <c r="P3791">
        <v>99100</v>
      </c>
      <c r="Q3791">
        <v>27100</v>
      </c>
      <c r="R3791">
        <v>100</v>
      </c>
      <c r="S3791">
        <v>111.11</v>
      </c>
      <c r="T3791" s="3">
        <v>11111</v>
      </c>
      <c r="U3791">
        <v>0</v>
      </c>
      <c r="V3791" s="3">
        <v>11111</v>
      </c>
      <c r="W3791">
        <v>0</v>
      </c>
      <c r="X3791">
        <v>0</v>
      </c>
      <c r="Y3791" s="3">
        <v>11111</v>
      </c>
      <c r="Z3791">
        <v>111.11</v>
      </c>
      <c r="AA3791" s="3">
        <v>11111</v>
      </c>
      <c r="AB3791" t="s">
        <v>125</v>
      </c>
      <c r="AC3791" t="s">
        <v>126</v>
      </c>
    </row>
    <row r="3792" spans="1:29" hidden="1" x14ac:dyDescent="0.25">
      <c r="A3792">
        <v>11637</v>
      </c>
      <c r="D3792" t="s">
        <v>82</v>
      </c>
      <c r="E3792" s="2">
        <v>44306</v>
      </c>
      <c r="G3792">
        <v>1017145046</v>
      </c>
      <c r="H3792" t="s">
        <v>409</v>
      </c>
      <c r="I3792">
        <v>12727</v>
      </c>
      <c r="J3792">
        <v>12727</v>
      </c>
      <c r="L3792" t="s">
        <v>1096</v>
      </c>
      <c r="M3792" t="s">
        <v>1097</v>
      </c>
      <c r="N3792" t="s">
        <v>142</v>
      </c>
      <c r="P3792">
        <v>99100</v>
      </c>
      <c r="Q3792">
        <v>27100</v>
      </c>
      <c r="R3792">
        <v>100</v>
      </c>
      <c r="S3792">
        <v>120.66</v>
      </c>
      <c r="T3792" s="3">
        <v>12066</v>
      </c>
      <c r="U3792">
        <v>0</v>
      </c>
      <c r="V3792" s="3">
        <v>12066</v>
      </c>
      <c r="W3792">
        <v>0</v>
      </c>
      <c r="X3792">
        <v>0</v>
      </c>
      <c r="Y3792" s="3">
        <v>12066</v>
      </c>
      <c r="Z3792">
        <v>120.66</v>
      </c>
      <c r="AA3792" s="3">
        <v>12066</v>
      </c>
      <c r="AB3792" t="s">
        <v>125</v>
      </c>
      <c r="AC3792" t="s">
        <v>126</v>
      </c>
    </row>
    <row r="3793" spans="1:29" hidden="1" x14ac:dyDescent="0.25">
      <c r="A3793">
        <v>11640</v>
      </c>
      <c r="D3793" t="s">
        <v>82</v>
      </c>
      <c r="E3793" s="2">
        <v>44306</v>
      </c>
      <c r="G3793">
        <v>1017145046</v>
      </c>
      <c r="H3793" t="s">
        <v>409</v>
      </c>
      <c r="I3793">
        <v>12727</v>
      </c>
      <c r="J3793">
        <v>12727</v>
      </c>
      <c r="L3793" t="s">
        <v>1099</v>
      </c>
      <c r="M3793" t="s">
        <v>1100</v>
      </c>
      <c r="N3793" t="s">
        <v>142</v>
      </c>
      <c r="P3793">
        <v>99100</v>
      </c>
      <c r="Q3793">
        <v>27100</v>
      </c>
      <c r="R3793">
        <v>30</v>
      </c>
      <c r="S3793">
        <v>106.94</v>
      </c>
      <c r="T3793" s="3">
        <v>3208.2</v>
      </c>
      <c r="U3793">
        <v>0</v>
      </c>
      <c r="V3793" s="3">
        <v>3208.2</v>
      </c>
      <c r="W3793">
        <v>0</v>
      </c>
      <c r="X3793">
        <v>0</v>
      </c>
      <c r="Y3793" s="3">
        <v>3208.2</v>
      </c>
      <c r="Z3793">
        <v>106.94</v>
      </c>
      <c r="AA3793" s="3">
        <v>3208.2</v>
      </c>
      <c r="AB3793" t="s">
        <v>125</v>
      </c>
      <c r="AC3793" t="s">
        <v>126</v>
      </c>
    </row>
    <row r="3794" spans="1:29" hidden="1" x14ac:dyDescent="0.25">
      <c r="A3794">
        <v>11642</v>
      </c>
      <c r="D3794" t="s">
        <v>82</v>
      </c>
      <c r="E3794" s="2">
        <v>44306</v>
      </c>
      <c r="G3794">
        <v>1017145046</v>
      </c>
      <c r="H3794" t="s">
        <v>409</v>
      </c>
      <c r="I3794">
        <v>12727</v>
      </c>
      <c r="J3794">
        <v>12727</v>
      </c>
      <c r="L3794" t="s">
        <v>1102</v>
      </c>
      <c r="M3794" t="s">
        <v>1103</v>
      </c>
      <c r="N3794" t="s">
        <v>142</v>
      </c>
      <c r="P3794">
        <v>99100</v>
      </c>
      <c r="Q3794">
        <v>27100</v>
      </c>
      <c r="R3794">
        <v>90</v>
      </c>
      <c r="S3794">
        <v>105.66</v>
      </c>
      <c r="T3794" s="3">
        <v>9509.4</v>
      </c>
      <c r="U3794">
        <v>0</v>
      </c>
      <c r="V3794" s="3">
        <v>9509.4</v>
      </c>
      <c r="W3794">
        <v>0</v>
      </c>
      <c r="X3794">
        <v>0</v>
      </c>
      <c r="Y3794" s="3">
        <v>9509.4</v>
      </c>
      <c r="Z3794">
        <v>105.66</v>
      </c>
      <c r="AA3794" s="3">
        <v>9509.4</v>
      </c>
      <c r="AB3794" t="s">
        <v>125</v>
      </c>
      <c r="AC3794" t="s">
        <v>126</v>
      </c>
    </row>
    <row r="3795" spans="1:29" hidden="1" x14ac:dyDescent="0.25">
      <c r="A3795">
        <v>11644</v>
      </c>
      <c r="D3795" t="s">
        <v>82</v>
      </c>
      <c r="E3795" s="2">
        <v>44306</v>
      </c>
      <c r="G3795">
        <v>1017145046</v>
      </c>
      <c r="H3795" t="s">
        <v>409</v>
      </c>
      <c r="I3795">
        <v>12727</v>
      </c>
      <c r="J3795">
        <v>12727</v>
      </c>
      <c r="L3795" t="s">
        <v>1105</v>
      </c>
      <c r="M3795" t="s">
        <v>1106</v>
      </c>
      <c r="N3795" t="s">
        <v>142</v>
      </c>
      <c r="P3795">
        <v>99100</v>
      </c>
      <c r="Q3795">
        <v>27100</v>
      </c>
      <c r="R3795">
        <v>40</v>
      </c>
      <c r="S3795">
        <v>213.07</v>
      </c>
      <c r="T3795" s="3">
        <v>8522.7999999999993</v>
      </c>
      <c r="U3795">
        <v>0</v>
      </c>
      <c r="V3795" s="3">
        <v>8522.7999999999993</v>
      </c>
      <c r="W3795">
        <v>0</v>
      </c>
      <c r="X3795">
        <v>0</v>
      </c>
      <c r="Y3795" s="3">
        <v>8522.7999999999993</v>
      </c>
      <c r="Z3795">
        <v>213.07</v>
      </c>
      <c r="AA3795" s="3">
        <v>8522.7999999999993</v>
      </c>
      <c r="AB3795" t="s">
        <v>125</v>
      </c>
      <c r="AC3795" t="s">
        <v>126</v>
      </c>
    </row>
    <row r="3796" spans="1:29" hidden="1" x14ac:dyDescent="0.25">
      <c r="A3796">
        <v>11646</v>
      </c>
      <c r="D3796" t="s">
        <v>82</v>
      </c>
      <c r="E3796" s="2">
        <v>44306</v>
      </c>
      <c r="G3796">
        <v>1017145046</v>
      </c>
      <c r="H3796" t="s">
        <v>409</v>
      </c>
      <c r="I3796">
        <v>12727</v>
      </c>
      <c r="J3796">
        <v>12727</v>
      </c>
      <c r="L3796" t="s">
        <v>1112</v>
      </c>
      <c r="M3796" t="s">
        <v>1113</v>
      </c>
      <c r="N3796" t="s">
        <v>142</v>
      </c>
      <c r="P3796">
        <v>99100</v>
      </c>
      <c r="Q3796">
        <v>27100</v>
      </c>
      <c r="R3796">
        <v>10</v>
      </c>
      <c r="S3796">
        <v>143.06</v>
      </c>
      <c r="T3796" s="3">
        <v>1430.6</v>
      </c>
      <c r="U3796">
        <v>0</v>
      </c>
      <c r="V3796" s="3">
        <v>1430.6</v>
      </c>
      <c r="W3796">
        <v>0</v>
      </c>
      <c r="X3796">
        <v>0</v>
      </c>
      <c r="Y3796" s="3">
        <v>1430.6</v>
      </c>
      <c r="Z3796">
        <v>143.06</v>
      </c>
      <c r="AA3796" s="3">
        <v>1430.6</v>
      </c>
      <c r="AB3796" t="s">
        <v>125</v>
      </c>
      <c r="AC3796" t="s">
        <v>126</v>
      </c>
    </row>
    <row r="3797" spans="1:29" hidden="1" x14ac:dyDescent="0.25">
      <c r="A3797">
        <v>11648</v>
      </c>
      <c r="D3797" t="s">
        <v>82</v>
      </c>
      <c r="E3797" s="2">
        <v>44306</v>
      </c>
      <c r="G3797">
        <v>1017145046</v>
      </c>
      <c r="H3797" t="s">
        <v>409</v>
      </c>
      <c r="I3797">
        <v>12727</v>
      </c>
      <c r="J3797">
        <v>12727</v>
      </c>
      <c r="L3797" t="s">
        <v>745</v>
      </c>
      <c r="M3797" t="s">
        <v>746</v>
      </c>
      <c r="N3797" t="s">
        <v>142</v>
      </c>
      <c r="P3797">
        <v>99100</v>
      </c>
      <c r="Q3797">
        <v>27100</v>
      </c>
      <c r="R3797">
        <v>550</v>
      </c>
      <c r="S3797">
        <v>97.65</v>
      </c>
      <c r="T3797" s="3">
        <v>53707.5</v>
      </c>
      <c r="U3797">
        <v>0</v>
      </c>
      <c r="V3797" s="3">
        <v>53707.5</v>
      </c>
      <c r="W3797">
        <v>0</v>
      </c>
      <c r="X3797">
        <v>0</v>
      </c>
      <c r="Y3797" s="3">
        <v>53707.5</v>
      </c>
      <c r="Z3797">
        <v>97.65</v>
      </c>
      <c r="AA3797" s="3">
        <v>53707.5</v>
      </c>
      <c r="AB3797" t="s">
        <v>125</v>
      </c>
      <c r="AC3797" t="s">
        <v>126</v>
      </c>
    </row>
    <row r="3798" spans="1:29" hidden="1" x14ac:dyDescent="0.25">
      <c r="A3798">
        <v>11650</v>
      </c>
      <c r="D3798" t="s">
        <v>82</v>
      </c>
      <c r="E3798" s="2">
        <v>44306</v>
      </c>
      <c r="G3798">
        <v>1017145046</v>
      </c>
      <c r="H3798" t="s">
        <v>409</v>
      </c>
      <c r="I3798">
        <v>12727</v>
      </c>
      <c r="J3798">
        <v>12727</v>
      </c>
      <c r="L3798" t="s">
        <v>356</v>
      </c>
      <c r="M3798" t="s">
        <v>357</v>
      </c>
      <c r="N3798" t="s">
        <v>142</v>
      </c>
      <c r="P3798">
        <v>99100</v>
      </c>
      <c r="Q3798">
        <v>27100</v>
      </c>
      <c r="R3798">
        <v>60</v>
      </c>
      <c r="S3798">
        <v>79.3</v>
      </c>
      <c r="T3798" s="3">
        <v>4758</v>
      </c>
      <c r="U3798">
        <v>0</v>
      </c>
      <c r="V3798" s="3">
        <v>4758</v>
      </c>
      <c r="W3798">
        <v>0</v>
      </c>
      <c r="X3798">
        <v>0</v>
      </c>
      <c r="Y3798" s="3">
        <v>4758</v>
      </c>
      <c r="Z3798">
        <v>79.3</v>
      </c>
      <c r="AA3798" s="3">
        <v>4758</v>
      </c>
      <c r="AB3798" t="s">
        <v>125</v>
      </c>
      <c r="AC3798" t="s">
        <v>126</v>
      </c>
    </row>
    <row r="3799" spans="1:29" hidden="1" x14ac:dyDescent="0.25">
      <c r="A3799">
        <v>11652</v>
      </c>
      <c r="D3799" t="s">
        <v>82</v>
      </c>
      <c r="E3799" s="2">
        <v>44306</v>
      </c>
      <c r="G3799">
        <v>1017145046</v>
      </c>
      <c r="H3799" t="s">
        <v>409</v>
      </c>
      <c r="I3799">
        <v>12727</v>
      </c>
      <c r="J3799">
        <v>12727</v>
      </c>
      <c r="L3799" t="s">
        <v>1122</v>
      </c>
      <c r="M3799" t="s">
        <v>1123</v>
      </c>
      <c r="N3799" t="s">
        <v>142</v>
      </c>
      <c r="P3799">
        <v>99100</v>
      </c>
      <c r="Q3799">
        <v>27100</v>
      </c>
      <c r="R3799">
        <v>20</v>
      </c>
      <c r="S3799">
        <v>224.49</v>
      </c>
      <c r="T3799" s="3">
        <v>4489.8</v>
      </c>
      <c r="U3799">
        <v>0</v>
      </c>
      <c r="V3799" s="3">
        <v>4489.8</v>
      </c>
      <c r="W3799">
        <v>0</v>
      </c>
      <c r="X3799">
        <v>0</v>
      </c>
      <c r="Y3799" s="3">
        <v>4489.8</v>
      </c>
      <c r="Z3799">
        <v>224.49</v>
      </c>
      <c r="AA3799" s="3">
        <v>4489.8</v>
      </c>
      <c r="AB3799" t="s">
        <v>125</v>
      </c>
      <c r="AC3799" t="s">
        <v>126</v>
      </c>
    </row>
    <row r="3800" spans="1:29" hidden="1" x14ac:dyDescent="0.25">
      <c r="A3800">
        <v>11654</v>
      </c>
      <c r="D3800" t="s">
        <v>82</v>
      </c>
      <c r="E3800" s="2">
        <v>44306</v>
      </c>
      <c r="G3800">
        <v>1017145046</v>
      </c>
      <c r="H3800" t="s">
        <v>409</v>
      </c>
      <c r="I3800">
        <v>12727</v>
      </c>
      <c r="J3800">
        <v>12727</v>
      </c>
      <c r="L3800" t="s">
        <v>1124</v>
      </c>
      <c r="M3800" t="s">
        <v>1125</v>
      </c>
      <c r="N3800" t="s">
        <v>142</v>
      </c>
      <c r="P3800">
        <v>99100</v>
      </c>
      <c r="Q3800">
        <v>27100</v>
      </c>
      <c r="R3800">
        <v>140</v>
      </c>
      <c r="S3800">
        <v>211.95</v>
      </c>
      <c r="T3800" s="3">
        <v>29673</v>
      </c>
      <c r="U3800">
        <v>0</v>
      </c>
      <c r="V3800" s="3">
        <v>29673</v>
      </c>
      <c r="W3800">
        <v>0</v>
      </c>
      <c r="X3800">
        <v>0</v>
      </c>
      <c r="Y3800" s="3">
        <v>29673</v>
      </c>
      <c r="Z3800">
        <v>211.95</v>
      </c>
      <c r="AA3800" s="3">
        <v>29673</v>
      </c>
      <c r="AB3800" t="s">
        <v>125</v>
      </c>
      <c r="AC3800" t="s">
        <v>126</v>
      </c>
    </row>
    <row r="3801" spans="1:29" hidden="1" x14ac:dyDescent="0.25">
      <c r="A3801">
        <v>11656</v>
      </c>
      <c r="D3801" t="s">
        <v>82</v>
      </c>
      <c r="E3801" s="2">
        <v>44306</v>
      </c>
      <c r="G3801">
        <v>1017145046</v>
      </c>
      <c r="H3801" t="s">
        <v>409</v>
      </c>
      <c r="I3801">
        <v>12727</v>
      </c>
      <c r="J3801">
        <v>12727</v>
      </c>
      <c r="L3801" t="s">
        <v>1196</v>
      </c>
      <c r="M3801" t="s">
        <v>1197</v>
      </c>
      <c r="N3801" t="s">
        <v>142</v>
      </c>
      <c r="P3801">
        <v>99100</v>
      </c>
      <c r="Q3801">
        <v>27100</v>
      </c>
      <c r="R3801">
        <v>10</v>
      </c>
      <c r="S3801">
        <v>120.84</v>
      </c>
      <c r="T3801" s="3">
        <v>1208.4000000000001</v>
      </c>
      <c r="U3801">
        <v>0</v>
      </c>
      <c r="V3801" s="3">
        <v>1208.4000000000001</v>
      </c>
      <c r="W3801">
        <v>0</v>
      </c>
      <c r="X3801">
        <v>0</v>
      </c>
      <c r="Y3801" s="3">
        <v>1208.4000000000001</v>
      </c>
      <c r="Z3801">
        <v>120.84</v>
      </c>
      <c r="AA3801" s="3">
        <v>1208.4000000000001</v>
      </c>
      <c r="AB3801" t="s">
        <v>125</v>
      </c>
      <c r="AC3801" t="s">
        <v>126</v>
      </c>
    </row>
    <row r="3802" spans="1:29" hidden="1" x14ac:dyDescent="0.25">
      <c r="A3802">
        <v>11658</v>
      </c>
      <c r="D3802" t="s">
        <v>82</v>
      </c>
      <c r="E3802" s="2">
        <v>44306</v>
      </c>
      <c r="G3802">
        <v>1017145046</v>
      </c>
      <c r="H3802" t="s">
        <v>409</v>
      </c>
      <c r="I3802">
        <v>12727</v>
      </c>
      <c r="J3802">
        <v>12727</v>
      </c>
      <c r="L3802" t="s">
        <v>1129</v>
      </c>
      <c r="M3802" t="s">
        <v>1130</v>
      </c>
      <c r="N3802" t="s">
        <v>142</v>
      </c>
      <c r="P3802">
        <v>99100</v>
      </c>
      <c r="Q3802">
        <v>27100</v>
      </c>
      <c r="R3802">
        <v>30</v>
      </c>
      <c r="S3802">
        <v>198.2</v>
      </c>
      <c r="T3802" s="3">
        <v>5946</v>
      </c>
      <c r="U3802">
        <v>0</v>
      </c>
      <c r="V3802" s="3">
        <v>5946</v>
      </c>
      <c r="W3802">
        <v>0</v>
      </c>
      <c r="X3802">
        <v>0</v>
      </c>
      <c r="Y3802" s="3">
        <v>5946</v>
      </c>
      <c r="Z3802">
        <v>198.2</v>
      </c>
      <c r="AA3802" s="3">
        <v>5946</v>
      </c>
      <c r="AB3802" t="s">
        <v>125</v>
      </c>
      <c r="AC3802" t="s">
        <v>126</v>
      </c>
    </row>
    <row r="3803" spans="1:29" hidden="1" x14ac:dyDescent="0.25">
      <c r="A3803">
        <v>11660</v>
      </c>
      <c r="D3803" t="s">
        <v>82</v>
      </c>
      <c r="E3803" s="2">
        <v>44306</v>
      </c>
      <c r="G3803">
        <v>1017145046</v>
      </c>
      <c r="H3803" t="s">
        <v>409</v>
      </c>
      <c r="I3803">
        <v>12727</v>
      </c>
      <c r="J3803">
        <v>12727</v>
      </c>
      <c r="L3803" t="s">
        <v>1132</v>
      </c>
      <c r="M3803" t="s">
        <v>1133</v>
      </c>
      <c r="N3803" t="s">
        <v>142</v>
      </c>
      <c r="P3803">
        <v>99100</v>
      </c>
      <c r="Q3803">
        <v>27100</v>
      </c>
      <c r="R3803">
        <v>80</v>
      </c>
      <c r="S3803">
        <v>129.91</v>
      </c>
      <c r="T3803" s="3">
        <v>10392.799999999999</v>
      </c>
      <c r="U3803">
        <v>0</v>
      </c>
      <c r="V3803" s="3">
        <v>10392.799999999999</v>
      </c>
      <c r="W3803">
        <v>0</v>
      </c>
      <c r="X3803">
        <v>0</v>
      </c>
      <c r="Y3803" s="3">
        <v>10392.799999999999</v>
      </c>
      <c r="Z3803">
        <v>129.91</v>
      </c>
      <c r="AA3803" s="3">
        <v>10392.799999999999</v>
      </c>
      <c r="AB3803" t="s">
        <v>125</v>
      </c>
      <c r="AC3803" t="s">
        <v>126</v>
      </c>
    </row>
    <row r="3804" spans="1:29" hidden="1" x14ac:dyDescent="0.25">
      <c r="A3804">
        <v>11662</v>
      </c>
      <c r="D3804" t="s">
        <v>82</v>
      </c>
      <c r="E3804" s="2">
        <v>44306</v>
      </c>
      <c r="G3804">
        <v>1017145046</v>
      </c>
      <c r="H3804" t="s">
        <v>409</v>
      </c>
      <c r="I3804">
        <v>12727</v>
      </c>
      <c r="J3804">
        <v>12727</v>
      </c>
      <c r="L3804" t="s">
        <v>1418</v>
      </c>
      <c r="M3804" t="s">
        <v>1419</v>
      </c>
      <c r="N3804" t="s">
        <v>142</v>
      </c>
      <c r="P3804">
        <v>99100</v>
      </c>
      <c r="Q3804">
        <v>27100</v>
      </c>
      <c r="R3804">
        <v>10</v>
      </c>
      <c r="S3804">
        <v>106.16</v>
      </c>
      <c r="T3804" s="3">
        <v>1061.5999999999999</v>
      </c>
      <c r="U3804">
        <v>0</v>
      </c>
      <c r="V3804" s="3">
        <v>1061.5999999999999</v>
      </c>
      <c r="W3804">
        <v>0</v>
      </c>
      <c r="X3804">
        <v>0</v>
      </c>
      <c r="Y3804" s="3">
        <v>1061.5999999999999</v>
      </c>
      <c r="Z3804">
        <v>106.16</v>
      </c>
      <c r="AA3804" s="3">
        <v>1061.5999999999999</v>
      </c>
      <c r="AB3804" t="s">
        <v>125</v>
      </c>
      <c r="AC3804" t="s">
        <v>126</v>
      </c>
    </row>
    <row r="3805" spans="1:29" hidden="1" x14ac:dyDescent="0.25">
      <c r="A3805">
        <v>11664</v>
      </c>
      <c r="D3805" t="s">
        <v>82</v>
      </c>
      <c r="E3805" s="2">
        <v>44306</v>
      </c>
      <c r="G3805">
        <v>1017145046</v>
      </c>
      <c r="H3805" t="s">
        <v>409</v>
      </c>
      <c r="I3805">
        <v>12727</v>
      </c>
      <c r="J3805">
        <v>12727</v>
      </c>
      <c r="L3805" t="s">
        <v>1135</v>
      </c>
      <c r="M3805" t="s">
        <v>1136</v>
      </c>
      <c r="N3805" t="s">
        <v>183</v>
      </c>
      <c r="P3805">
        <v>99100</v>
      </c>
      <c r="Q3805">
        <v>27100</v>
      </c>
      <c r="R3805">
        <v>40</v>
      </c>
      <c r="S3805">
        <v>148.06</v>
      </c>
      <c r="T3805" s="3">
        <v>5922.4</v>
      </c>
      <c r="U3805">
        <v>0</v>
      </c>
      <c r="V3805" s="3">
        <v>5922.4</v>
      </c>
      <c r="W3805">
        <v>0</v>
      </c>
      <c r="X3805">
        <v>0</v>
      </c>
      <c r="Y3805" s="3">
        <v>5922.4</v>
      </c>
      <c r="Z3805">
        <v>148.06</v>
      </c>
      <c r="AA3805" s="3">
        <v>5922.4</v>
      </c>
      <c r="AB3805" t="s">
        <v>125</v>
      </c>
      <c r="AC3805" t="s">
        <v>126</v>
      </c>
    </row>
    <row r="3806" spans="1:29" hidden="1" x14ac:dyDescent="0.25">
      <c r="A3806">
        <v>11666</v>
      </c>
      <c r="D3806" t="s">
        <v>82</v>
      </c>
      <c r="E3806" s="2">
        <v>44306</v>
      </c>
      <c r="G3806">
        <v>1017145046</v>
      </c>
      <c r="H3806" t="s">
        <v>409</v>
      </c>
      <c r="I3806">
        <v>12727</v>
      </c>
      <c r="J3806">
        <v>12727</v>
      </c>
      <c r="L3806" t="s">
        <v>393</v>
      </c>
      <c r="M3806" t="s">
        <v>394</v>
      </c>
      <c r="N3806" t="s">
        <v>142</v>
      </c>
      <c r="P3806">
        <v>99100</v>
      </c>
      <c r="Q3806">
        <v>27100</v>
      </c>
      <c r="R3806">
        <v>10</v>
      </c>
      <c r="S3806">
        <v>122.01</v>
      </c>
      <c r="T3806" s="3">
        <v>1220.0999999999999</v>
      </c>
      <c r="U3806">
        <v>0</v>
      </c>
      <c r="V3806" s="3">
        <v>1220.0999999999999</v>
      </c>
      <c r="W3806">
        <v>0</v>
      </c>
      <c r="X3806">
        <v>0</v>
      </c>
      <c r="Y3806" s="3">
        <v>1220.0999999999999</v>
      </c>
      <c r="Z3806">
        <v>122.01</v>
      </c>
      <c r="AA3806" s="3">
        <v>1220.0999999999999</v>
      </c>
      <c r="AB3806" t="s">
        <v>125</v>
      </c>
      <c r="AC3806" t="s">
        <v>126</v>
      </c>
    </row>
    <row r="3807" spans="1:29" hidden="1" x14ac:dyDescent="0.25">
      <c r="A3807">
        <v>11668</v>
      </c>
      <c r="D3807" t="s">
        <v>82</v>
      </c>
      <c r="E3807" s="2">
        <v>44306</v>
      </c>
      <c r="G3807">
        <v>1017145046</v>
      </c>
      <c r="H3807" t="s">
        <v>409</v>
      </c>
      <c r="I3807">
        <v>12727</v>
      </c>
      <c r="J3807">
        <v>12727</v>
      </c>
      <c r="L3807" t="s">
        <v>1141</v>
      </c>
      <c r="M3807" t="s">
        <v>1142</v>
      </c>
      <c r="N3807" t="s">
        <v>142</v>
      </c>
      <c r="P3807">
        <v>99100</v>
      </c>
      <c r="Q3807">
        <v>27100</v>
      </c>
      <c r="R3807">
        <v>10</v>
      </c>
      <c r="S3807">
        <v>118.49</v>
      </c>
      <c r="T3807" s="3">
        <v>1184.9000000000001</v>
      </c>
      <c r="U3807">
        <v>0</v>
      </c>
      <c r="V3807" s="3">
        <v>1184.9000000000001</v>
      </c>
      <c r="W3807">
        <v>0</v>
      </c>
      <c r="X3807">
        <v>0</v>
      </c>
      <c r="Y3807" s="3">
        <v>1184.9000000000001</v>
      </c>
      <c r="Z3807">
        <v>118.49</v>
      </c>
      <c r="AA3807" s="3">
        <v>1184.9000000000001</v>
      </c>
      <c r="AB3807" t="s">
        <v>125</v>
      </c>
      <c r="AC3807" t="s">
        <v>126</v>
      </c>
    </row>
    <row r="3808" spans="1:29" hidden="1" x14ac:dyDescent="0.25">
      <c r="A3808">
        <v>11670</v>
      </c>
      <c r="D3808" t="s">
        <v>82</v>
      </c>
      <c r="E3808" s="2">
        <v>44306</v>
      </c>
      <c r="G3808">
        <v>1017145046</v>
      </c>
      <c r="H3808" t="s">
        <v>409</v>
      </c>
      <c r="I3808">
        <v>12727</v>
      </c>
      <c r="J3808">
        <v>12727</v>
      </c>
      <c r="L3808" t="s">
        <v>1259</v>
      </c>
      <c r="M3808" t="s">
        <v>1260</v>
      </c>
      <c r="N3808" t="s">
        <v>142</v>
      </c>
      <c r="P3808">
        <v>99100</v>
      </c>
      <c r="Q3808">
        <v>27100</v>
      </c>
      <c r="R3808">
        <v>20</v>
      </c>
      <c r="S3808">
        <v>97.26</v>
      </c>
      <c r="T3808" s="3">
        <v>1945.2</v>
      </c>
      <c r="U3808">
        <v>0</v>
      </c>
      <c r="V3808" s="3">
        <v>1945.2</v>
      </c>
      <c r="W3808">
        <v>0</v>
      </c>
      <c r="X3808">
        <v>0</v>
      </c>
      <c r="Y3808" s="3">
        <v>1945.2</v>
      </c>
      <c r="Z3808">
        <v>97.26</v>
      </c>
      <c r="AA3808" s="3">
        <v>1945.2</v>
      </c>
      <c r="AB3808" t="s">
        <v>125</v>
      </c>
      <c r="AC3808" t="s">
        <v>126</v>
      </c>
    </row>
    <row r="3809" spans="1:29" hidden="1" x14ac:dyDescent="0.25">
      <c r="A3809">
        <v>11672</v>
      </c>
      <c r="D3809" t="s">
        <v>82</v>
      </c>
      <c r="E3809" s="2">
        <v>44306</v>
      </c>
      <c r="G3809">
        <v>1017145046</v>
      </c>
      <c r="H3809" t="s">
        <v>409</v>
      </c>
      <c r="I3809">
        <v>12727</v>
      </c>
      <c r="J3809">
        <v>12727</v>
      </c>
      <c r="L3809" t="s">
        <v>1147</v>
      </c>
      <c r="M3809" t="s">
        <v>1148</v>
      </c>
      <c r="N3809" t="s">
        <v>142</v>
      </c>
      <c r="P3809">
        <v>99100</v>
      </c>
      <c r="Q3809">
        <v>27100</v>
      </c>
      <c r="R3809">
        <v>40</v>
      </c>
      <c r="S3809">
        <v>178.64</v>
      </c>
      <c r="T3809" s="3">
        <v>7145.6</v>
      </c>
      <c r="U3809">
        <v>0</v>
      </c>
      <c r="V3809" s="3">
        <v>7145.6</v>
      </c>
      <c r="W3809">
        <v>0</v>
      </c>
      <c r="X3809">
        <v>0</v>
      </c>
      <c r="Y3809" s="3">
        <v>7145.6</v>
      </c>
      <c r="Z3809">
        <v>178.64</v>
      </c>
      <c r="AA3809" s="3">
        <v>7145.6</v>
      </c>
      <c r="AB3809" t="s">
        <v>125</v>
      </c>
      <c r="AC3809" t="s">
        <v>126</v>
      </c>
    </row>
    <row r="3810" spans="1:29" hidden="1" x14ac:dyDescent="0.25">
      <c r="A3810">
        <v>11674</v>
      </c>
      <c r="D3810" t="s">
        <v>82</v>
      </c>
      <c r="E3810" s="2">
        <v>44306</v>
      </c>
      <c r="G3810">
        <v>1017145046</v>
      </c>
      <c r="H3810" t="s">
        <v>409</v>
      </c>
      <c r="I3810">
        <v>12727</v>
      </c>
      <c r="J3810">
        <v>12727</v>
      </c>
      <c r="L3810" t="s">
        <v>1264</v>
      </c>
      <c r="M3810" t="s">
        <v>1265</v>
      </c>
      <c r="N3810" t="s">
        <v>142</v>
      </c>
      <c r="P3810">
        <v>99100</v>
      </c>
      <c r="Q3810">
        <v>27100</v>
      </c>
      <c r="R3810">
        <v>30</v>
      </c>
      <c r="S3810">
        <v>159.16</v>
      </c>
      <c r="T3810" s="3">
        <v>4774.8</v>
      </c>
      <c r="U3810">
        <v>0</v>
      </c>
      <c r="V3810" s="3">
        <v>4774.8</v>
      </c>
      <c r="W3810">
        <v>0</v>
      </c>
      <c r="X3810">
        <v>0</v>
      </c>
      <c r="Y3810" s="3">
        <v>4774.8</v>
      </c>
      <c r="Z3810">
        <v>159.16</v>
      </c>
      <c r="AA3810" s="3">
        <v>4774.8</v>
      </c>
      <c r="AB3810" t="s">
        <v>125</v>
      </c>
      <c r="AC3810" t="s">
        <v>126</v>
      </c>
    </row>
    <row r="3811" spans="1:29" hidden="1" x14ac:dyDescent="0.25">
      <c r="A3811">
        <v>11698</v>
      </c>
      <c r="B3811" t="s">
        <v>122</v>
      </c>
      <c r="C3811">
        <v>23726</v>
      </c>
      <c r="D3811" t="s">
        <v>82</v>
      </c>
      <c r="E3811" s="2">
        <v>44306</v>
      </c>
      <c r="G3811">
        <v>1017145046</v>
      </c>
      <c r="H3811" t="s">
        <v>409</v>
      </c>
      <c r="I3811">
        <v>12727</v>
      </c>
      <c r="J3811">
        <v>12727</v>
      </c>
      <c r="L3811">
        <v>301010108</v>
      </c>
      <c r="M3811" t="s">
        <v>877</v>
      </c>
      <c r="N3811" t="s">
        <v>85</v>
      </c>
      <c r="P3811">
        <v>99100</v>
      </c>
      <c r="Q3811">
        <v>27100</v>
      </c>
      <c r="R3811">
        <v>300</v>
      </c>
      <c r="S3811">
        <v>147.18</v>
      </c>
      <c r="T3811" s="3">
        <v>44154</v>
      </c>
      <c r="U3811">
        <v>0</v>
      </c>
      <c r="V3811" s="3">
        <v>44154</v>
      </c>
      <c r="W3811">
        <v>0</v>
      </c>
      <c r="X3811">
        <v>19</v>
      </c>
      <c r="Y3811" s="3">
        <v>44154</v>
      </c>
      <c r="Z3811">
        <v>147.18</v>
      </c>
      <c r="AA3811" s="3">
        <v>44154</v>
      </c>
      <c r="AB3811" t="s">
        <v>125</v>
      </c>
      <c r="AC3811" t="s">
        <v>126</v>
      </c>
    </row>
    <row r="3812" spans="1:29" hidden="1" x14ac:dyDescent="0.25">
      <c r="A3812">
        <v>11700</v>
      </c>
      <c r="D3812" t="s">
        <v>82</v>
      </c>
      <c r="E3812" s="2">
        <v>44306</v>
      </c>
      <c r="G3812">
        <v>1017145046</v>
      </c>
      <c r="H3812" t="s">
        <v>409</v>
      </c>
      <c r="I3812">
        <v>12727</v>
      </c>
      <c r="J3812">
        <v>12727</v>
      </c>
      <c r="L3812">
        <v>301010208</v>
      </c>
      <c r="M3812" t="s">
        <v>84</v>
      </c>
      <c r="N3812" t="s">
        <v>85</v>
      </c>
      <c r="P3812">
        <v>99100</v>
      </c>
      <c r="Q3812">
        <v>27100</v>
      </c>
      <c r="R3812">
        <v>200</v>
      </c>
      <c r="S3812">
        <v>148.91999999999999</v>
      </c>
      <c r="T3812" s="3">
        <v>29784</v>
      </c>
      <c r="U3812">
        <v>0</v>
      </c>
      <c r="V3812" s="3">
        <v>29784</v>
      </c>
      <c r="W3812">
        <v>0</v>
      </c>
      <c r="X3812">
        <v>19</v>
      </c>
      <c r="Y3812" s="3">
        <v>29784</v>
      </c>
      <c r="Z3812">
        <v>148.91999999999999</v>
      </c>
      <c r="AA3812" s="3">
        <v>29784</v>
      </c>
      <c r="AB3812" t="s">
        <v>125</v>
      </c>
      <c r="AC3812" t="s">
        <v>126</v>
      </c>
    </row>
    <row r="3813" spans="1:29" hidden="1" x14ac:dyDescent="0.25">
      <c r="A3813">
        <v>11702</v>
      </c>
      <c r="D3813" t="s">
        <v>82</v>
      </c>
      <c r="E3813" s="2">
        <v>44306</v>
      </c>
      <c r="G3813">
        <v>1017145046</v>
      </c>
      <c r="H3813" t="s">
        <v>409</v>
      </c>
      <c r="I3813">
        <v>12727</v>
      </c>
      <c r="J3813">
        <v>12727</v>
      </c>
      <c r="L3813">
        <v>301030103</v>
      </c>
      <c r="M3813" t="s">
        <v>404</v>
      </c>
      <c r="N3813" t="s">
        <v>188</v>
      </c>
      <c r="P3813">
        <v>99100</v>
      </c>
      <c r="Q3813">
        <v>27100</v>
      </c>
      <c r="R3813">
        <v>7</v>
      </c>
      <c r="S3813" s="3">
        <v>4932.9399999999996</v>
      </c>
      <c r="T3813" s="3">
        <v>34530.58</v>
      </c>
      <c r="U3813">
        <v>0</v>
      </c>
      <c r="V3813" s="3">
        <v>34530.58</v>
      </c>
      <c r="W3813">
        <v>0</v>
      </c>
      <c r="X3813">
        <v>0</v>
      </c>
      <c r="Y3813" s="3">
        <v>34530.58</v>
      </c>
      <c r="Z3813" s="3">
        <v>4932.9399999999996</v>
      </c>
      <c r="AA3813" s="3">
        <v>34530.58</v>
      </c>
      <c r="AB3813" t="s">
        <v>125</v>
      </c>
      <c r="AC3813" t="s">
        <v>126</v>
      </c>
    </row>
    <row r="3814" spans="1:29" hidden="1" x14ac:dyDescent="0.25">
      <c r="A3814">
        <v>11704</v>
      </c>
      <c r="D3814" t="s">
        <v>82</v>
      </c>
      <c r="E3814" s="2">
        <v>44306</v>
      </c>
      <c r="G3814">
        <v>1017145046</v>
      </c>
      <c r="H3814" t="s">
        <v>409</v>
      </c>
      <c r="I3814">
        <v>12727</v>
      </c>
      <c r="J3814">
        <v>12727</v>
      </c>
      <c r="L3814">
        <v>301030403</v>
      </c>
      <c r="M3814" t="s">
        <v>404</v>
      </c>
      <c r="N3814" t="s">
        <v>188</v>
      </c>
      <c r="P3814">
        <v>99100</v>
      </c>
      <c r="Q3814">
        <v>27100</v>
      </c>
      <c r="R3814">
        <v>2</v>
      </c>
      <c r="S3814" s="3">
        <v>4892.46</v>
      </c>
      <c r="T3814" s="3">
        <v>9784.92</v>
      </c>
      <c r="U3814">
        <v>0</v>
      </c>
      <c r="V3814" s="3">
        <v>9784.92</v>
      </c>
      <c r="W3814">
        <v>0</v>
      </c>
      <c r="X3814">
        <v>0</v>
      </c>
      <c r="Y3814" s="3">
        <v>9784.92</v>
      </c>
      <c r="Z3814" s="3">
        <v>4892.46</v>
      </c>
      <c r="AA3814" s="3">
        <v>9784.92</v>
      </c>
      <c r="AB3814" t="s">
        <v>125</v>
      </c>
      <c r="AC3814" t="s">
        <v>126</v>
      </c>
    </row>
    <row r="3815" spans="1:29" hidden="1" x14ac:dyDescent="0.25">
      <c r="A3815">
        <v>11706</v>
      </c>
      <c r="D3815" t="s">
        <v>82</v>
      </c>
      <c r="E3815" s="2">
        <v>44306</v>
      </c>
      <c r="G3815">
        <v>1017145046</v>
      </c>
      <c r="H3815" t="s">
        <v>409</v>
      </c>
      <c r="I3815">
        <v>12727</v>
      </c>
      <c r="J3815">
        <v>12727</v>
      </c>
      <c r="L3815">
        <v>301031703</v>
      </c>
      <c r="M3815" t="s">
        <v>404</v>
      </c>
      <c r="N3815" t="s">
        <v>188</v>
      </c>
      <c r="P3815">
        <v>99100</v>
      </c>
      <c r="Q3815">
        <v>27100</v>
      </c>
      <c r="R3815">
        <v>5</v>
      </c>
      <c r="S3815" s="3">
        <v>4842.37</v>
      </c>
      <c r="T3815" s="3">
        <v>24211.85</v>
      </c>
      <c r="U3815">
        <v>0</v>
      </c>
      <c r="V3815" s="3">
        <v>24211.85</v>
      </c>
      <c r="W3815">
        <v>0</v>
      </c>
      <c r="X3815">
        <v>0</v>
      </c>
      <c r="Y3815" s="3">
        <v>24211.85</v>
      </c>
      <c r="Z3815" s="3">
        <v>4842.37</v>
      </c>
      <c r="AA3815" s="3">
        <v>24211.85</v>
      </c>
      <c r="AB3815" t="s">
        <v>125</v>
      </c>
      <c r="AC3815" t="s">
        <v>126</v>
      </c>
    </row>
    <row r="3816" spans="1:29" hidden="1" x14ac:dyDescent="0.25">
      <c r="A3816">
        <v>11708</v>
      </c>
      <c r="D3816" t="s">
        <v>82</v>
      </c>
      <c r="E3816" s="2">
        <v>44306</v>
      </c>
      <c r="G3816">
        <v>1017145046</v>
      </c>
      <c r="H3816" t="s">
        <v>409</v>
      </c>
      <c r="I3816">
        <v>12727</v>
      </c>
      <c r="J3816">
        <v>12727</v>
      </c>
      <c r="L3816">
        <v>301080203</v>
      </c>
      <c r="M3816" t="s">
        <v>399</v>
      </c>
      <c r="N3816" t="s">
        <v>400</v>
      </c>
      <c r="P3816">
        <v>99100</v>
      </c>
      <c r="Q3816">
        <v>27100</v>
      </c>
      <c r="R3816">
        <v>4</v>
      </c>
      <c r="S3816" s="3">
        <v>36057.22</v>
      </c>
      <c r="T3816" s="3">
        <v>144228.88</v>
      </c>
      <c r="U3816">
        <v>0</v>
      </c>
      <c r="V3816" s="3">
        <v>144228.88</v>
      </c>
      <c r="W3816">
        <v>0</v>
      </c>
      <c r="X3816">
        <v>19</v>
      </c>
      <c r="Y3816" s="3">
        <v>144228.88</v>
      </c>
      <c r="Z3816" s="3">
        <v>36057.22</v>
      </c>
      <c r="AA3816" s="3">
        <v>144228.88</v>
      </c>
      <c r="AB3816" t="s">
        <v>125</v>
      </c>
      <c r="AC3816" t="s">
        <v>126</v>
      </c>
    </row>
    <row r="3817" spans="1:29" hidden="1" x14ac:dyDescent="0.25">
      <c r="A3817">
        <v>11710</v>
      </c>
      <c r="D3817" t="s">
        <v>82</v>
      </c>
      <c r="E3817" s="2">
        <v>44306</v>
      </c>
      <c r="G3817">
        <v>1017145046</v>
      </c>
      <c r="H3817" t="s">
        <v>409</v>
      </c>
      <c r="I3817">
        <v>12727</v>
      </c>
      <c r="J3817">
        <v>12727</v>
      </c>
      <c r="L3817">
        <v>301080303</v>
      </c>
      <c r="M3817" t="s">
        <v>879</v>
      </c>
      <c r="N3817" t="s">
        <v>400</v>
      </c>
      <c r="P3817">
        <v>99100</v>
      </c>
      <c r="Q3817">
        <v>27100</v>
      </c>
      <c r="R3817">
        <v>4</v>
      </c>
      <c r="S3817" s="3">
        <v>35961.589999999997</v>
      </c>
      <c r="T3817" s="3">
        <v>143846.35999999999</v>
      </c>
      <c r="U3817">
        <v>0</v>
      </c>
      <c r="V3817" s="3">
        <v>143846.35999999999</v>
      </c>
      <c r="W3817">
        <v>0</v>
      </c>
      <c r="X3817">
        <v>19</v>
      </c>
      <c r="Y3817" s="3">
        <v>143846.35999999999</v>
      </c>
      <c r="Z3817" s="3">
        <v>35961.589999999997</v>
      </c>
      <c r="AA3817" s="3">
        <v>143846.35999999999</v>
      </c>
      <c r="AB3817" t="s">
        <v>125</v>
      </c>
      <c r="AC3817" t="s">
        <v>126</v>
      </c>
    </row>
    <row r="3818" spans="1:29" hidden="1" x14ac:dyDescent="0.25">
      <c r="A3818">
        <v>11712</v>
      </c>
      <c r="D3818" t="s">
        <v>82</v>
      </c>
      <c r="E3818" s="2">
        <v>44306</v>
      </c>
      <c r="G3818">
        <v>1017145046</v>
      </c>
      <c r="H3818" t="s">
        <v>409</v>
      </c>
      <c r="I3818">
        <v>12727</v>
      </c>
      <c r="J3818">
        <v>12727</v>
      </c>
      <c r="L3818">
        <v>301080403</v>
      </c>
      <c r="M3818" t="s">
        <v>407</v>
      </c>
      <c r="N3818" t="s">
        <v>400</v>
      </c>
      <c r="P3818">
        <v>99100</v>
      </c>
      <c r="Q3818">
        <v>27100</v>
      </c>
      <c r="R3818">
        <v>1</v>
      </c>
      <c r="S3818" s="3">
        <v>36019.93</v>
      </c>
      <c r="T3818" s="3">
        <v>36019.93</v>
      </c>
      <c r="U3818">
        <v>0</v>
      </c>
      <c r="V3818" s="3">
        <v>36019.93</v>
      </c>
      <c r="W3818">
        <v>0</v>
      </c>
      <c r="X3818">
        <v>19</v>
      </c>
      <c r="Y3818" s="3">
        <v>36019.93</v>
      </c>
      <c r="Z3818" s="3">
        <v>36019.93</v>
      </c>
      <c r="AA3818" s="3">
        <v>36019.93</v>
      </c>
      <c r="AB3818" t="s">
        <v>125</v>
      </c>
      <c r="AC3818" t="s">
        <v>126</v>
      </c>
    </row>
    <row r="3819" spans="1:29" hidden="1" x14ac:dyDescent="0.25">
      <c r="A3819">
        <v>11714</v>
      </c>
      <c r="D3819" t="s">
        <v>82</v>
      </c>
      <c r="E3819" s="2">
        <v>44306</v>
      </c>
      <c r="G3819">
        <v>1017145046</v>
      </c>
      <c r="H3819" t="s">
        <v>409</v>
      </c>
      <c r="I3819">
        <v>12727</v>
      </c>
      <c r="J3819">
        <v>12727</v>
      </c>
      <c r="L3819">
        <v>301080703</v>
      </c>
      <c r="M3819" t="s">
        <v>1164</v>
      </c>
      <c r="N3819" t="s">
        <v>400</v>
      </c>
      <c r="P3819">
        <v>99100</v>
      </c>
      <c r="Q3819">
        <v>27100</v>
      </c>
      <c r="R3819">
        <v>1</v>
      </c>
      <c r="S3819" s="3">
        <v>35583.589999999997</v>
      </c>
      <c r="T3819" s="3">
        <v>35583.589999999997</v>
      </c>
      <c r="U3819">
        <v>0</v>
      </c>
      <c r="V3819" s="3">
        <v>35583.589999999997</v>
      </c>
      <c r="W3819">
        <v>0</v>
      </c>
      <c r="X3819">
        <v>19</v>
      </c>
      <c r="Y3819" s="3">
        <v>35583.589999999997</v>
      </c>
      <c r="Z3819" s="3">
        <v>35583.589999999997</v>
      </c>
      <c r="AA3819" s="3">
        <v>35583.589999999997</v>
      </c>
      <c r="AB3819" t="s">
        <v>125</v>
      </c>
      <c r="AC3819" t="s">
        <v>126</v>
      </c>
    </row>
    <row r="3820" spans="1:29" hidden="1" x14ac:dyDescent="0.25">
      <c r="A3820">
        <v>11716</v>
      </c>
      <c r="D3820" t="s">
        <v>82</v>
      </c>
      <c r="E3820" s="2">
        <v>44306</v>
      </c>
      <c r="G3820">
        <v>1017145046</v>
      </c>
      <c r="H3820" t="s">
        <v>409</v>
      </c>
      <c r="I3820">
        <v>12727</v>
      </c>
      <c r="J3820">
        <v>12727</v>
      </c>
      <c r="L3820">
        <v>302010101</v>
      </c>
      <c r="M3820" t="s">
        <v>451</v>
      </c>
      <c r="N3820" t="s">
        <v>91</v>
      </c>
      <c r="P3820">
        <v>99100</v>
      </c>
      <c r="Q3820">
        <v>27100</v>
      </c>
      <c r="R3820">
        <v>7</v>
      </c>
      <c r="S3820" s="3">
        <v>25478.77</v>
      </c>
      <c r="T3820" s="3">
        <v>178351.39</v>
      </c>
      <c r="U3820">
        <v>0</v>
      </c>
      <c r="V3820" s="3">
        <v>178351.39</v>
      </c>
      <c r="W3820">
        <v>0</v>
      </c>
      <c r="X3820">
        <v>0</v>
      </c>
      <c r="Y3820" s="3">
        <v>178351.39</v>
      </c>
      <c r="Z3820" s="3">
        <v>25478.77</v>
      </c>
      <c r="AA3820" s="3">
        <v>178351.39</v>
      </c>
      <c r="AB3820" t="s">
        <v>125</v>
      </c>
      <c r="AC3820" t="s">
        <v>126</v>
      </c>
    </row>
    <row r="3821" spans="1:29" hidden="1" x14ac:dyDescent="0.25">
      <c r="A3821">
        <v>11718</v>
      </c>
      <c r="D3821" t="s">
        <v>82</v>
      </c>
      <c r="E3821" s="2">
        <v>44306</v>
      </c>
      <c r="G3821">
        <v>1017145046</v>
      </c>
      <c r="H3821" t="s">
        <v>409</v>
      </c>
      <c r="I3821">
        <v>12727</v>
      </c>
      <c r="J3821">
        <v>12727</v>
      </c>
      <c r="L3821">
        <v>303001604</v>
      </c>
      <c r="M3821" t="s">
        <v>881</v>
      </c>
      <c r="N3821" t="s">
        <v>132</v>
      </c>
      <c r="P3821">
        <v>99100</v>
      </c>
      <c r="Q3821">
        <v>27100</v>
      </c>
      <c r="R3821">
        <v>3</v>
      </c>
      <c r="S3821" s="3">
        <v>2527.09</v>
      </c>
      <c r="T3821" s="3">
        <v>7581.27</v>
      </c>
      <c r="U3821">
        <v>0</v>
      </c>
      <c r="V3821" s="3">
        <v>7581.27</v>
      </c>
      <c r="W3821">
        <v>0</v>
      </c>
      <c r="X3821">
        <v>0</v>
      </c>
      <c r="Y3821" s="3">
        <v>7581.27</v>
      </c>
      <c r="Z3821" s="3">
        <v>2527.09</v>
      </c>
      <c r="AA3821" s="3">
        <v>7581.27</v>
      </c>
      <c r="AB3821" t="s">
        <v>125</v>
      </c>
      <c r="AC3821" t="s">
        <v>126</v>
      </c>
    </row>
    <row r="3822" spans="1:29" hidden="1" x14ac:dyDescent="0.25">
      <c r="A3822">
        <v>11720</v>
      </c>
      <c r="D3822" t="s">
        <v>82</v>
      </c>
      <c r="E3822" s="2">
        <v>44306</v>
      </c>
      <c r="G3822">
        <v>1017145046</v>
      </c>
      <c r="H3822" t="s">
        <v>409</v>
      </c>
      <c r="I3822">
        <v>12727</v>
      </c>
      <c r="J3822">
        <v>12727</v>
      </c>
      <c r="L3822">
        <v>303003104</v>
      </c>
      <c r="M3822" t="s">
        <v>375</v>
      </c>
      <c r="N3822" t="s">
        <v>132</v>
      </c>
      <c r="P3822">
        <v>99100</v>
      </c>
      <c r="Q3822">
        <v>27100</v>
      </c>
      <c r="R3822">
        <v>2</v>
      </c>
      <c r="S3822" s="3">
        <v>6210.6</v>
      </c>
      <c r="T3822" s="3">
        <v>12421.2</v>
      </c>
      <c r="U3822">
        <v>0</v>
      </c>
      <c r="V3822" s="3">
        <v>12421.2</v>
      </c>
      <c r="W3822">
        <v>0</v>
      </c>
      <c r="X3822">
        <v>19</v>
      </c>
      <c r="Y3822" s="3">
        <v>12421.2</v>
      </c>
      <c r="Z3822" s="3">
        <v>6210.6</v>
      </c>
      <c r="AA3822" s="3">
        <v>12421.2</v>
      </c>
      <c r="AB3822" t="s">
        <v>125</v>
      </c>
      <c r="AC3822" t="s">
        <v>126</v>
      </c>
    </row>
    <row r="3823" spans="1:29" hidden="1" x14ac:dyDescent="0.25">
      <c r="A3823">
        <v>11722</v>
      </c>
      <c r="D3823" t="s">
        <v>82</v>
      </c>
      <c r="E3823" s="2">
        <v>44306</v>
      </c>
      <c r="G3823">
        <v>1017145046</v>
      </c>
      <c r="H3823" t="s">
        <v>409</v>
      </c>
      <c r="I3823">
        <v>12727</v>
      </c>
      <c r="J3823">
        <v>12727</v>
      </c>
      <c r="L3823">
        <v>304000001</v>
      </c>
      <c r="M3823" t="s">
        <v>1172</v>
      </c>
      <c r="N3823" t="s">
        <v>132</v>
      </c>
      <c r="P3823">
        <v>99100</v>
      </c>
      <c r="Q3823">
        <v>27100</v>
      </c>
      <c r="R3823">
        <v>4</v>
      </c>
      <c r="S3823" s="3">
        <v>1765.41</v>
      </c>
      <c r="T3823" s="3">
        <v>7061.64</v>
      </c>
      <c r="U3823">
        <v>0</v>
      </c>
      <c r="V3823" s="3">
        <v>7061.64</v>
      </c>
      <c r="W3823">
        <v>0</v>
      </c>
      <c r="X3823">
        <v>0</v>
      </c>
      <c r="Y3823" s="3">
        <v>7061.64</v>
      </c>
      <c r="Z3823" s="3">
        <v>1765.41</v>
      </c>
      <c r="AA3823" s="3">
        <v>7061.64</v>
      </c>
      <c r="AB3823" t="s">
        <v>125</v>
      </c>
      <c r="AC3823" t="s">
        <v>126</v>
      </c>
    </row>
    <row r="3824" spans="1:29" hidden="1" x14ac:dyDescent="0.25">
      <c r="A3824">
        <v>11724</v>
      </c>
      <c r="D3824" t="s">
        <v>82</v>
      </c>
      <c r="E3824" s="2">
        <v>44306</v>
      </c>
      <c r="G3824">
        <v>1017145046</v>
      </c>
      <c r="H3824" t="s">
        <v>409</v>
      </c>
      <c r="I3824">
        <v>12727</v>
      </c>
      <c r="J3824">
        <v>12727</v>
      </c>
      <c r="L3824">
        <v>304001408</v>
      </c>
      <c r="M3824" t="s">
        <v>166</v>
      </c>
      <c r="N3824" t="s">
        <v>85</v>
      </c>
      <c r="P3824">
        <v>99100</v>
      </c>
      <c r="Q3824">
        <v>27100</v>
      </c>
      <c r="R3824">
        <v>200</v>
      </c>
      <c r="S3824">
        <v>67.680000000000007</v>
      </c>
      <c r="T3824" s="3">
        <v>13536</v>
      </c>
      <c r="U3824">
        <v>0</v>
      </c>
      <c r="V3824" s="3">
        <v>13536</v>
      </c>
      <c r="W3824">
        <v>0</v>
      </c>
      <c r="X3824">
        <v>19</v>
      </c>
      <c r="Y3824" s="3">
        <v>13536</v>
      </c>
      <c r="Z3824">
        <v>67.680000000000007</v>
      </c>
      <c r="AA3824" s="3">
        <v>13536</v>
      </c>
      <c r="AB3824" t="s">
        <v>125</v>
      </c>
      <c r="AC3824" t="s">
        <v>126</v>
      </c>
    </row>
    <row r="3825" spans="1:29" hidden="1" x14ac:dyDescent="0.25">
      <c r="A3825">
        <v>11726</v>
      </c>
      <c r="D3825" t="s">
        <v>82</v>
      </c>
      <c r="E3825" s="2">
        <v>44306</v>
      </c>
      <c r="G3825">
        <v>1017145046</v>
      </c>
      <c r="H3825" t="s">
        <v>409</v>
      </c>
      <c r="I3825">
        <v>12727</v>
      </c>
      <c r="J3825">
        <v>12727</v>
      </c>
      <c r="L3825">
        <v>304001801</v>
      </c>
      <c r="M3825" t="s">
        <v>1423</v>
      </c>
      <c r="N3825" t="s">
        <v>91</v>
      </c>
      <c r="P3825">
        <v>99100</v>
      </c>
      <c r="Q3825">
        <v>27100</v>
      </c>
      <c r="R3825">
        <v>1</v>
      </c>
      <c r="S3825" s="3">
        <v>174403.34</v>
      </c>
      <c r="T3825" s="3">
        <v>174403.34</v>
      </c>
      <c r="U3825">
        <v>0</v>
      </c>
      <c r="V3825" s="3">
        <v>174403.34</v>
      </c>
      <c r="W3825">
        <v>0</v>
      </c>
      <c r="X3825">
        <v>19</v>
      </c>
      <c r="Y3825" s="3">
        <v>174403.34</v>
      </c>
      <c r="Z3825" s="3">
        <v>174403.34</v>
      </c>
      <c r="AA3825" s="3">
        <v>174403.34</v>
      </c>
      <c r="AB3825" t="s">
        <v>125</v>
      </c>
      <c r="AC3825" t="s">
        <v>126</v>
      </c>
    </row>
    <row r="3826" spans="1:29" hidden="1" x14ac:dyDescent="0.25">
      <c r="A3826">
        <v>11728</v>
      </c>
      <c r="D3826" t="s">
        <v>82</v>
      </c>
      <c r="E3826" s="2">
        <v>44306</v>
      </c>
      <c r="G3826">
        <v>1017145046</v>
      </c>
      <c r="H3826" t="s">
        <v>409</v>
      </c>
      <c r="I3826">
        <v>12727</v>
      </c>
      <c r="J3826">
        <v>12727</v>
      </c>
      <c r="L3826">
        <v>304001901</v>
      </c>
      <c r="M3826" t="s">
        <v>1174</v>
      </c>
      <c r="N3826" t="s">
        <v>91</v>
      </c>
      <c r="P3826">
        <v>99100</v>
      </c>
      <c r="Q3826">
        <v>27100</v>
      </c>
      <c r="R3826">
        <v>1</v>
      </c>
      <c r="S3826" s="3">
        <v>4850.71</v>
      </c>
      <c r="T3826" s="3">
        <v>4850.71</v>
      </c>
      <c r="U3826">
        <v>0</v>
      </c>
      <c r="V3826" s="3">
        <v>4850.71</v>
      </c>
      <c r="W3826">
        <v>0</v>
      </c>
      <c r="X3826">
        <v>0</v>
      </c>
      <c r="Y3826" s="3">
        <v>4850.71</v>
      </c>
      <c r="Z3826" s="3">
        <v>4850.71</v>
      </c>
      <c r="AA3826" s="3">
        <v>4850.71</v>
      </c>
      <c r="AB3826" t="s">
        <v>125</v>
      </c>
      <c r="AC3826" t="s">
        <v>126</v>
      </c>
    </row>
    <row r="3827" spans="1:29" hidden="1" x14ac:dyDescent="0.25">
      <c r="A3827">
        <v>11730</v>
      </c>
      <c r="D3827" t="s">
        <v>82</v>
      </c>
      <c r="E3827" s="2">
        <v>44306</v>
      </c>
      <c r="G3827">
        <v>1017145046</v>
      </c>
      <c r="H3827" t="s">
        <v>409</v>
      </c>
      <c r="I3827">
        <v>12727</v>
      </c>
      <c r="J3827">
        <v>12727</v>
      </c>
      <c r="L3827">
        <v>304004708</v>
      </c>
      <c r="M3827" t="s">
        <v>888</v>
      </c>
      <c r="N3827" t="s">
        <v>85</v>
      </c>
      <c r="P3827">
        <v>99100</v>
      </c>
      <c r="Q3827">
        <v>27100</v>
      </c>
      <c r="R3827">
        <v>2</v>
      </c>
      <c r="S3827" s="3">
        <v>112625.14</v>
      </c>
      <c r="T3827" s="3">
        <v>225250.28</v>
      </c>
      <c r="U3827">
        <v>0</v>
      </c>
      <c r="V3827" s="3">
        <v>225250.28</v>
      </c>
      <c r="W3827">
        <v>0</v>
      </c>
      <c r="X3827">
        <v>0</v>
      </c>
      <c r="Y3827" s="3">
        <v>225250.28</v>
      </c>
      <c r="Z3827" s="3">
        <v>112625.14</v>
      </c>
      <c r="AA3827" s="3">
        <v>225250.28</v>
      </c>
      <c r="AB3827" t="s">
        <v>125</v>
      </c>
      <c r="AC3827" t="s">
        <v>126</v>
      </c>
    </row>
    <row r="3828" spans="1:29" hidden="1" x14ac:dyDescent="0.25">
      <c r="A3828">
        <v>11736</v>
      </c>
      <c r="B3828" t="s">
        <v>122</v>
      </c>
      <c r="C3828">
        <v>23727</v>
      </c>
      <c r="D3828" t="s">
        <v>82</v>
      </c>
      <c r="E3828" s="2">
        <v>44306</v>
      </c>
      <c r="G3828">
        <v>71650289</v>
      </c>
      <c r="H3828" t="s">
        <v>377</v>
      </c>
      <c r="I3828">
        <v>10606</v>
      </c>
      <c r="J3828">
        <v>10606</v>
      </c>
      <c r="L3828">
        <v>102000804</v>
      </c>
      <c r="M3828" t="s">
        <v>340</v>
      </c>
      <c r="N3828" t="s">
        <v>132</v>
      </c>
      <c r="P3828">
        <v>99100</v>
      </c>
      <c r="Q3828">
        <v>6100</v>
      </c>
      <c r="R3828">
        <v>9</v>
      </c>
      <c r="S3828" s="3">
        <v>1073.54</v>
      </c>
      <c r="T3828" s="3">
        <v>9661.86</v>
      </c>
      <c r="U3828">
        <v>0</v>
      </c>
      <c r="V3828" s="3">
        <v>9661.86</v>
      </c>
      <c r="W3828">
        <v>0</v>
      </c>
      <c r="X3828">
        <v>0</v>
      </c>
      <c r="Y3828" s="3">
        <v>9661.86</v>
      </c>
      <c r="Z3828" s="3">
        <v>1073.54</v>
      </c>
      <c r="AA3828" s="3">
        <v>9661.86</v>
      </c>
      <c r="AB3828" t="s">
        <v>125</v>
      </c>
      <c r="AC3828" t="s">
        <v>126</v>
      </c>
    </row>
    <row r="3829" spans="1:29" hidden="1" x14ac:dyDescent="0.25">
      <c r="A3829">
        <v>11738</v>
      </c>
      <c r="D3829" t="s">
        <v>82</v>
      </c>
      <c r="E3829" s="2">
        <v>44306</v>
      </c>
      <c r="G3829">
        <v>71650289</v>
      </c>
      <c r="H3829" t="s">
        <v>377</v>
      </c>
      <c r="I3829">
        <v>10606</v>
      </c>
      <c r="J3829">
        <v>10606</v>
      </c>
      <c r="L3829">
        <v>102000909</v>
      </c>
      <c r="M3829" t="s">
        <v>628</v>
      </c>
      <c r="N3829" t="s">
        <v>142</v>
      </c>
      <c r="P3829">
        <v>99100</v>
      </c>
      <c r="Q3829">
        <v>6100</v>
      </c>
      <c r="R3829">
        <v>1400</v>
      </c>
      <c r="S3829">
        <v>23.07</v>
      </c>
      <c r="T3829" s="3">
        <v>32298</v>
      </c>
      <c r="U3829">
        <v>0</v>
      </c>
      <c r="V3829" s="3">
        <v>32298</v>
      </c>
      <c r="W3829">
        <v>0</v>
      </c>
      <c r="X3829">
        <v>0</v>
      </c>
      <c r="Y3829" s="3">
        <v>32298</v>
      </c>
      <c r="Z3829">
        <v>23.07</v>
      </c>
      <c r="AA3829" s="3">
        <v>32298</v>
      </c>
      <c r="AB3829" t="s">
        <v>125</v>
      </c>
      <c r="AC3829" t="s">
        <v>126</v>
      </c>
    </row>
    <row r="3830" spans="1:29" hidden="1" x14ac:dyDescent="0.25">
      <c r="A3830">
        <v>11740</v>
      </c>
      <c r="D3830" t="s">
        <v>82</v>
      </c>
      <c r="E3830" s="2">
        <v>44306</v>
      </c>
      <c r="G3830">
        <v>71650289</v>
      </c>
      <c r="H3830" t="s">
        <v>377</v>
      </c>
      <c r="I3830">
        <v>10606</v>
      </c>
      <c r="J3830">
        <v>10606</v>
      </c>
      <c r="L3830">
        <v>102001204</v>
      </c>
      <c r="M3830" t="s">
        <v>134</v>
      </c>
      <c r="N3830" t="s">
        <v>132</v>
      </c>
      <c r="P3830">
        <v>99100</v>
      </c>
      <c r="Q3830">
        <v>6100</v>
      </c>
      <c r="R3830">
        <v>8</v>
      </c>
      <c r="S3830" s="3">
        <v>1470.1</v>
      </c>
      <c r="T3830" s="3">
        <v>11760.8</v>
      </c>
      <c r="U3830">
        <v>0</v>
      </c>
      <c r="V3830" s="3">
        <v>11760.8</v>
      </c>
      <c r="W3830">
        <v>0</v>
      </c>
      <c r="X3830">
        <v>0</v>
      </c>
      <c r="Y3830" s="3">
        <v>11760.8</v>
      </c>
      <c r="Z3830" s="3">
        <v>1470.1</v>
      </c>
      <c r="AA3830" s="3">
        <v>11760.8</v>
      </c>
      <c r="AB3830" t="s">
        <v>125</v>
      </c>
      <c r="AC3830" t="s">
        <v>126</v>
      </c>
    </row>
    <row r="3831" spans="1:29" hidden="1" x14ac:dyDescent="0.25">
      <c r="A3831">
        <v>11742</v>
      </c>
      <c r="D3831" t="s">
        <v>82</v>
      </c>
      <c r="E3831" s="2">
        <v>44306</v>
      </c>
      <c r="G3831">
        <v>71650289</v>
      </c>
      <c r="H3831" t="s">
        <v>377</v>
      </c>
      <c r="I3831">
        <v>10606</v>
      </c>
      <c r="J3831">
        <v>10606</v>
      </c>
      <c r="L3831">
        <v>103010809</v>
      </c>
      <c r="M3831" t="s">
        <v>630</v>
      </c>
      <c r="N3831" t="s">
        <v>183</v>
      </c>
      <c r="P3831">
        <v>99100</v>
      </c>
      <c r="Q3831">
        <v>6100</v>
      </c>
      <c r="R3831">
        <v>600</v>
      </c>
      <c r="S3831">
        <v>186.96</v>
      </c>
      <c r="T3831" s="3">
        <v>112176</v>
      </c>
      <c r="U3831">
        <v>0</v>
      </c>
      <c r="V3831" s="3">
        <v>112176</v>
      </c>
      <c r="W3831">
        <v>0</v>
      </c>
      <c r="X3831">
        <v>0</v>
      </c>
      <c r="Y3831" s="3">
        <v>112176</v>
      </c>
      <c r="Z3831">
        <v>186.96</v>
      </c>
      <c r="AA3831" s="3">
        <v>112176</v>
      </c>
      <c r="AB3831" t="s">
        <v>125</v>
      </c>
      <c r="AC3831" t="s">
        <v>126</v>
      </c>
    </row>
    <row r="3832" spans="1:29" hidden="1" x14ac:dyDescent="0.25">
      <c r="A3832">
        <v>11744</v>
      </c>
      <c r="D3832" t="s">
        <v>82</v>
      </c>
      <c r="E3832" s="2">
        <v>44306</v>
      </c>
      <c r="G3832">
        <v>71650289</v>
      </c>
      <c r="H3832" t="s">
        <v>377</v>
      </c>
      <c r="I3832">
        <v>10606</v>
      </c>
      <c r="J3832">
        <v>10606</v>
      </c>
      <c r="L3832">
        <v>103010903</v>
      </c>
      <c r="M3832" t="s">
        <v>179</v>
      </c>
      <c r="N3832" t="s">
        <v>140</v>
      </c>
      <c r="P3832">
        <v>99100</v>
      </c>
      <c r="Q3832">
        <v>6100</v>
      </c>
      <c r="R3832">
        <v>10</v>
      </c>
      <c r="S3832" s="3">
        <v>1604.02</v>
      </c>
      <c r="T3832" s="3">
        <v>16040.2</v>
      </c>
      <c r="U3832">
        <v>0</v>
      </c>
      <c r="V3832" s="3">
        <v>16040.2</v>
      </c>
      <c r="W3832">
        <v>0</v>
      </c>
      <c r="X3832">
        <v>0</v>
      </c>
      <c r="Y3832" s="3">
        <v>16040.2</v>
      </c>
      <c r="Z3832" s="3">
        <v>1604.02</v>
      </c>
      <c r="AA3832" s="3">
        <v>16040.2</v>
      </c>
      <c r="AB3832" t="s">
        <v>125</v>
      </c>
      <c r="AC3832" t="s">
        <v>126</v>
      </c>
    </row>
    <row r="3833" spans="1:29" hidden="1" x14ac:dyDescent="0.25">
      <c r="A3833">
        <v>11765</v>
      </c>
      <c r="D3833" t="s">
        <v>82</v>
      </c>
      <c r="E3833" s="2">
        <v>44306</v>
      </c>
      <c r="G3833">
        <v>71650289</v>
      </c>
      <c r="H3833" t="s">
        <v>377</v>
      </c>
      <c r="I3833">
        <v>10606</v>
      </c>
      <c r="J3833">
        <v>10606</v>
      </c>
      <c r="L3833">
        <v>103011209</v>
      </c>
      <c r="M3833" t="s">
        <v>631</v>
      </c>
      <c r="N3833" t="s">
        <v>183</v>
      </c>
      <c r="P3833">
        <v>99100</v>
      </c>
      <c r="Q3833">
        <v>6100</v>
      </c>
      <c r="R3833">
        <v>200</v>
      </c>
      <c r="S3833">
        <v>206.06</v>
      </c>
      <c r="T3833" s="3">
        <v>41212</v>
      </c>
      <c r="U3833">
        <v>0</v>
      </c>
      <c r="V3833" s="3">
        <v>41212</v>
      </c>
      <c r="W3833">
        <v>0</v>
      </c>
      <c r="X3833">
        <v>0</v>
      </c>
      <c r="Y3833" s="3">
        <v>41212</v>
      </c>
      <c r="Z3833">
        <v>206.06</v>
      </c>
      <c r="AA3833" s="3">
        <v>41212</v>
      </c>
      <c r="AB3833" t="s">
        <v>125</v>
      </c>
      <c r="AC3833" t="s">
        <v>126</v>
      </c>
    </row>
    <row r="3834" spans="1:29" hidden="1" x14ac:dyDescent="0.25">
      <c r="A3834">
        <v>11767</v>
      </c>
      <c r="D3834" t="s">
        <v>82</v>
      </c>
      <c r="E3834" s="2">
        <v>44306</v>
      </c>
      <c r="G3834">
        <v>71650289</v>
      </c>
      <c r="H3834" t="s">
        <v>377</v>
      </c>
      <c r="I3834">
        <v>10606</v>
      </c>
      <c r="J3834">
        <v>10606</v>
      </c>
      <c r="L3834">
        <v>103011509</v>
      </c>
      <c r="M3834" t="s">
        <v>342</v>
      </c>
      <c r="N3834" t="s">
        <v>183</v>
      </c>
      <c r="P3834">
        <v>99100</v>
      </c>
      <c r="Q3834">
        <v>6100</v>
      </c>
      <c r="R3834">
        <v>200</v>
      </c>
      <c r="S3834">
        <v>116.32</v>
      </c>
      <c r="T3834" s="3">
        <v>23264</v>
      </c>
      <c r="U3834">
        <v>0</v>
      </c>
      <c r="V3834" s="3">
        <v>23264</v>
      </c>
      <c r="W3834">
        <v>0</v>
      </c>
      <c r="X3834">
        <v>0</v>
      </c>
      <c r="Y3834" s="3">
        <v>23264</v>
      </c>
      <c r="Z3834">
        <v>116.32</v>
      </c>
      <c r="AA3834" s="3">
        <v>23264</v>
      </c>
      <c r="AB3834" t="s">
        <v>125</v>
      </c>
      <c r="AC3834" t="s">
        <v>126</v>
      </c>
    </row>
    <row r="3835" spans="1:29" hidden="1" x14ac:dyDescent="0.25">
      <c r="A3835">
        <v>11769</v>
      </c>
      <c r="D3835" t="s">
        <v>82</v>
      </c>
      <c r="E3835" s="2">
        <v>44306</v>
      </c>
      <c r="G3835">
        <v>71650289</v>
      </c>
      <c r="H3835" t="s">
        <v>377</v>
      </c>
      <c r="I3835">
        <v>10606</v>
      </c>
      <c r="J3835">
        <v>10606</v>
      </c>
      <c r="L3835">
        <v>103012003</v>
      </c>
      <c r="M3835" t="s">
        <v>219</v>
      </c>
      <c r="N3835" t="s">
        <v>129</v>
      </c>
      <c r="P3835">
        <v>99100</v>
      </c>
      <c r="Q3835">
        <v>6100</v>
      </c>
      <c r="R3835">
        <v>20</v>
      </c>
      <c r="S3835">
        <v>399.41</v>
      </c>
      <c r="T3835" s="3">
        <v>7988.2</v>
      </c>
      <c r="U3835">
        <v>0</v>
      </c>
      <c r="V3835" s="3">
        <v>7988.2</v>
      </c>
      <c r="W3835">
        <v>0</v>
      </c>
      <c r="X3835">
        <v>0</v>
      </c>
      <c r="Y3835" s="3">
        <v>7988.2</v>
      </c>
      <c r="Z3835">
        <v>399.41</v>
      </c>
      <c r="AA3835" s="3">
        <v>7988.2</v>
      </c>
      <c r="AB3835" t="s">
        <v>125</v>
      </c>
      <c r="AC3835" t="s">
        <v>126</v>
      </c>
    </row>
    <row r="3836" spans="1:29" hidden="1" x14ac:dyDescent="0.25">
      <c r="A3836">
        <v>11771</v>
      </c>
      <c r="D3836" t="s">
        <v>82</v>
      </c>
      <c r="E3836" s="2">
        <v>44306</v>
      </c>
      <c r="G3836">
        <v>71650289</v>
      </c>
      <c r="H3836" t="s">
        <v>377</v>
      </c>
      <c r="I3836">
        <v>10606</v>
      </c>
      <c r="J3836">
        <v>10606</v>
      </c>
      <c r="L3836">
        <v>103012303</v>
      </c>
      <c r="M3836" t="s">
        <v>635</v>
      </c>
      <c r="N3836" t="s">
        <v>140</v>
      </c>
      <c r="P3836">
        <v>99100</v>
      </c>
      <c r="Q3836">
        <v>6100</v>
      </c>
      <c r="R3836">
        <v>80</v>
      </c>
      <c r="S3836" s="3">
        <v>1249.7</v>
      </c>
      <c r="T3836" s="3">
        <v>99976</v>
      </c>
      <c r="U3836">
        <v>0</v>
      </c>
      <c r="V3836" s="3">
        <v>99976</v>
      </c>
      <c r="W3836">
        <v>0</v>
      </c>
      <c r="X3836">
        <v>0</v>
      </c>
      <c r="Y3836" s="3">
        <v>99976</v>
      </c>
      <c r="Z3836" s="3">
        <v>1249.7</v>
      </c>
      <c r="AA3836" s="3">
        <v>99976</v>
      </c>
      <c r="AB3836" t="s">
        <v>125</v>
      </c>
      <c r="AC3836" t="s">
        <v>126</v>
      </c>
    </row>
    <row r="3837" spans="1:29" hidden="1" x14ac:dyDescent="0.25">
      <c r="A3837">
        <v>11773</v>
      </c>
      <c r="D3837" t="s">
        <v>82</v>
      </c>
      <c r="E3837" s="2">
        <v>44306</v>
      </c>
      <c r="G3837">
        <v>71650289</v>
      </c>
      <c r="H3837" t="s">
        <v>377</v>
      </c>
      <c r="I3837">
        <v>10606</v>
      </c>
      <c r="J3837">
        <v>10606</v>
      </c>
      <c r="L3837">
        <v>103013903</v>
      </c>
      <c r="M3837" t="s">
        <v>488</v>
      </c>
      <c r="N3837" t="s">
        <v>140</v>
      </c>
      <c r="P3837">
        <v>99100</v>
      </c>
      <c r="Q3837">
        <v>6100</v>
      </c>
      <c r="R3837">
        <v>100</v>
      </c>
      <c r="S3837">
        <v>806.98</v>
      </c>
      <c r="T3837" s="3">
        <v>80698</v>
      </c>
      <c r="U3837">
        <v>0</v>
      </c>
      <c r="V3837" s="3">
        <v>80698</v>
      </c>
      <c r="W3837">
        <v>0</v>
      </c>
      <c r="X3837">
        <v>0</v>
      </c>
      <c r="Y3837" s="3">
        <v>80698</v>
      </c>
      <c r="Z3837">
        <v>806.98</v>
      </c>
      <c r="AA3837" s="3">
        <v>80698</v>
      </c>
      <c r="AB3837" t="s">
        <v>125</v>
      </c>
      <c r="AC3837" t="s">
        <v>126</v>
      </c>
    </row>
    <row r="3838" spans="1:29" hidden="1" x14ac:dyDescent="0.25">
      <c r="A3838">
        <v>11775</v>
      </c>
      <c r="D3838" t="s">
        <v>82</v>
      </c>
      <c r="E3838" s="2">
        <v>44306</v>
      </c>
      <c r="G3838">
        <v>71650289</v>
      </c>
      <c r="H3838" t="s">
        <v>377</v>
      </c>
      <c r="I3838">
        <v>10606</v>
      </c>
      <c r="J3838">
        <v>10606</v>
      </c>
      <c r="L3838">
        <v>103014203</v>
      </c>
      <c r="M3838" t="s">
        <v>248</v>
      </c>
      <c r="N3838" t="s">
        <v>129</v>
      </c>
      <c r="P3838">
        <v>99100</v>
      </c>
      <c r="Q3838">
        <v>6100</v>
      </c>
      <c r="R3838">
        <v>60</v>
      </c>
      <c r="S3838" s="3">
        <v>1474.16</v>
      </c>
      <c r="T3838" s="3">
        <v>88449.600000000006</v>
      </c>
      <c r="U3838">
        <v>0</v>
      </c>
      <c r="V3838" s="3">
        <v>88449.600000000006</v>
      </c>
      <c r="W3838">
        <v>0</v>
      </c>
      <c r="X3838">
        <v>0</v>
      </c>
      <c r="Y3838" s="3">
        <v>88449.600000000006</v>
      </c>
      <c r="Z3838" s="3">
        <v>1474.16</v>
      </c>
      <c r="AA3838" s="3">
        <v>88449.600000000006</v>
      </c>
      <c r="AB3838" t="s">
        <v>125</v>
      </c>
      <c r="AC3838" t="s">
        <v>126</v>
      </c>
    </row>
    <row r="3839" spans="1:29" hidden="1" x14ac:dyDescent="0.25">
      <c r="A3839">
        <v>11777</v>
      </c>
      <c r="D3839" t="s">
        <v>82</v>
      </c>
      <c r="E3839" s="2">
        <v>44306</v>
      </c>
      <c r="G3839">
        <v>71650289</v>
      </c>
      <c r="H3839" t="s">
        <v>377</v>
      </c>
      <c r="I3839">
        <v>10606</v>
      </c>
      <c r="J3839">
        <v>10606</v>
      </c>
      <c r="L3839">
        <v>103015503</v>
      </c>
      <c r="M3839" t="s">
        <v>144</v>
      </c>
      <c r="N3839" t="s">
        <v>140</v>
      </c>
      <c r="P3839">
        <v>99100</v>
      </c>
      <c r="Q3839">
        <v>6100</v>
      </c>
      <c r="R3839">
        <v>108</v>
      </c>
      <c r="S3839" s="3">
        <v>1064.8699999999999</v>
      </c>
      <c r="T3839" s="3">
        <v>115005.96</v>
      </c>
      <c r="U3839">
        <v>0</v>
      </c>
      <c r="V3839" s="3">
        <v>115005.96</v>
      </c>
      <c r="W3839">
        <v>0</v>
      </c>
      <c r="X3839">
        <v>0</v>
      </c>
      <c r="Y3839" s="3">
        <v>115005.96</v>
      </c>
      <c r="Z3839" s="3">
        <v>1064.8699999999999</v>
      </c>
      <c r="AA3839" s="3">
        <v>115005.96</v>
      </c>
      <c r="AB3839" t="s">
        <v>125</v>
      </c>
      <c r="AC3839" t="s">
        <v>126</v>
      </c>
    </row>
    <row r="3840" spans="1:29" hidden="1" x14ac:dyDescent="0.25">
      <c r="A3840">
        <v>11779</v>
      </c>
      <c r="D3840" t="s">
        <v>82</v>
      </c>
      <c r="E3840" s="2">
        <v>44306</v>
      </c>
      <c r="G3840">
        <v>71650289</v>
      </c>
      <c r="H3840" t="s">
        <v>377</v>
      </c>
      <c r="I3840">
        <v>10606</v>
      </c>
      <c r="J3840">
        <v>10606</v>
      </c>
      <c r="L3840">
        <v>103015603</v>
      </c>
      <c r="M3840" t="s">
        <v>180</v>
      </c>
      <c r="N3840" t="s">
        <v>140</v>
      </c>
      <c r="P3840">
        <v>99100</v>
      </c>
      <c r="Q3840">
        <v>6100</v>
      </c>
      <c r="R3840">
        <v>80</v>
      </c>
      <c r="S3840" s="3">
        <v>1013.27</v>
      </c>
      <c r="T3840" s="3">
        <v>81061.600000000006</v>
      </c>
      <c r="U3840">
        <v>0</v>
      </c>
      <c r="V3840" s="3">
        <v>81061.600000000006</v>
      </c>
      <c r="W3840">
        <v>0</v>
      </c>
      <c r="X3840">
        <v>0</v>
      </c>
      <c r="Y3840" s="3">
        <v>81061.600000000006</v>
      </c>
      <c r="Z3840" s="3">
        <v>1013.27</v>
      </c>
      <c r="AA3840" s="3">
        <v>81061.600000000006</v>
      </c>
      <c r="AB3840" t="s">
        <v>125</v>
      </c>
      <c r="AC3840" t="s">
        <v>126</v>
      </c>
    </row>
    <row r="3841" spans="1:29" hidden="1" x14ac:dyDescent="0.25">
      <c r="A3841">
        <v>11781</v>
      </c>
      <c r="D3841" t="s">
        <v>82</v>
      </c>
      <c r="E3841" s="2">
        <v>44306</v>
      </c>
      <c r="G3841">
        <v>71650289</v>
      </c>
      <c r="H3841" t="s">
        <v>377</v>
      </c>
      <c r="I3841">
        <v>10606</v>
      </c>
      <c r="J3841">
        <v>10606</v>
      </c>
      <c r="L3841">
        <v>103015904</v>
      </c>
      <c r="M3841" t="s">
        <v>306</v>
      </c>
      <c r="N3841" t="s">
        <v>132</v>
      </c>
      <c r="P3841">
        <v>99100</v>
      </c>
      <c r="Q3841">
        <v>6100</v>
      </c>
      <c r="R3841">
        <v>10</v>
      </c>
      <c r="S3841" s="3">
        <v>2035.75</v>
      </c>
      <c r="T3841" s="3">
        <v>20357.5</v>
      </c>
      <c r="U3841">
        <v>0</v>
      </c>
      <c r="V3841" s="3">
        <v>20357.5</v>
      </c>
      <c r="W3841">
        <v>0</v>
      </c>
      <c r="X3841">
        <v>0</v>
      </c>
      <c r="Y3841" s="3">
        <v>20357.5</v>
      </c>
      <c r="Z3841" s="3">
        <v>2035.75</v>
      </c>
      <c r="AA3841" s="3">
        <v>20357.5</v>
      </c>
      <c r="AB3841" t="s">
        <v>125</v>
      </c>
      <c r="AC3841" t="s">
        <v>126</v>
      </c>
    </row>
    <row r="3842" spans="1:29" hidden="1" x14ac:dyDescent="0.25">
      <c r="A3842">
        <v>11783</v>
      </c>
      <c r="D3842" t="s">
        <v>82</v>
      </c>
      <c r="E3842" s="2">
        <v>44306</v>
      </c>
      <c r="G3842">
        <v>71650289</v>
      </c>
      <c r="H3842" t="s">
        <v>377</v>
      </c>
      <c r="I3842">
        <v>10606</v>
      </c>
      <c r="J3842">
        <v>10606</v>
      </c>
      <c r="L3842">
        <v>103020104</v>
      </c>
      <c r="M3842" t="s">
        <v>637</v>
      </c>
      <c r="N3842" t="s">
        <v>132</v>
      </c>
      <c r="P3842">
        <v>99100</v>
      </c>
      <c r="Q3842">
        <v>6100</v>
      </c>
      <c r="R3842">
        <v>2</v>
      </c>
      <c r="S3842" s="3">
        <v>1155.31</v>
      </c>
      <c r="T3842" s="3">
        <v>2310.62</v>
      </c>
      <c r="U3842">
        <v>0</v>
      </c>
      <c r="V3842" s="3">
        <v>2310.62</v>
      </c>
      <c r="W3842">
        <v>0</v>
      </c>
      <c r="X3842">
        <v>0</v>
      </c>
      <c r="Y3842" s="3">
        <v>2310.62</v>
      </c>
      <c r="Z3842" s="3">
        <v>1155.31</v>
      </c>
      <c r="AA3842" s="3">
        <v>2310.62</v>
      </c>
      <c r="AB3842" t="s">
        <v>125</v>
      </c>
      <c r="AC3842" t="s">
        <v>126</v>
      </c>
    </row>
    <row r="3843" spans="1:29" hidden="1" x14ac:dyDescent="0.25">
      <c r="A3843">
        <v>11785</v>
      </c>
      <c r="D3843" t="s">
        <v>82</v>
      </c>
      <c r="E3843" s="2">
        <v>44306</v>
      </c>
      <c r="G3843">
        <v>71650289</v>
      </c>
      <c r="H3843" t="s">
        <v>377</v>
      </c>
      <c r="I3843">
        <v>10606</v>
      </c>
      <c r="J3843">
        <v>10606</v>
      </c>
      <c r="L3843">
        <v>103020409</v>
      </c>
      <c r="M3843" t="s">
        <v>800</v>
      </c>
      <c r="N3843" t="s">
        <v>142</v>
      </c>
      <c r="P3843">
        <v>99100</v>
      </c>
      <c r="Q3843">
        <v>6100</v>
      </c>
      <c r="R3843">
        <v>200</v>
      </c>
      <c r="S3843">
        <v>103.59</v>
      </c>
      <c r="T3843" s="3">
        <v>20718</v>
      </c>
      <c r="U3843">
        <v>0</v>
      </c>
      <c r="V3843" s="3">
        <v>20718</v>
      </c>
      <c r="W3843">
        <v>0</v>
      </c>
      <c r="X3843">
        <v>0</v>
      </c>
      <c r="Y3843" s="3">
        <v>20718</v>
      </c>
      <c r="Z3843">
        <v>103.59</v>
      </c>
      <c r="AA3843" s="3">
        <v>20718</v>
      </c>
      <c r="AB3843" t="s">
        <v>125</v>
      </c>
      <c r="AC3843" t="s">
        <v>126</v>
      </c>
    </row>
    <row r="3844" spans="1:29" hidden="1" x14ac:dyDescent="0.25">
      <c r="A3844">
        <v>11788</v>
      </c>
      <c r="D3844" t="s">
        <v>82</v>
      </c>
      <c r="E3844" s="2">
        <v>44306</v>
      </c>
      <c r="G3844">
        <v>71650289</v>
      </c>
      <c r="H3844" t="s">
        <v>377</v>
      </c>
      <c r="I3844">
        <v>10606</v>
      </c>
      <c r="J3844">
        <v>10606</v>
      </c>
      <c r="L3844">
        <v>103040409</v>
      </c>
      <c r="M3844" t="s">
        <v>638</v>
      </c>
      <c r="N3844" t="s">
        <v>183</v>
      </c>
      <c r="P3844">
        <v>99100</v>
      </c>
      <c r="Q3844">
        <v>6100</v>
      </c>
      <c r="R3844">
        <v>70</v>
      </c>
      <c r="S3844">
        <v>181.55</v>
      </c>
      <c r="T3844" s="3">
        <v>12708.5</v>
      </c>
      <c r="U3844">
        <v>0</v>
      </c>
      <c r="V3844" s="3">
        <v>12708.5</v>
      </c>
      <c r="W3844">
        <v>0</v>
      </c>
      <c r="X3844">
        <v>0</v>
      </c>
      <c r="Y3844" s="3">
        <v>12708.5</v>
      </c>
      <c r="Z3844">
        <v>181.55</v>
      </c>
      <c r="AA3844" s="3">
        <v>12708.5</v>
      </c>
      <c r="AB3844" t="s">
        <v>125</v>
      </c>
      <c r="AC3844" t="s">
        <v>126</v>
      </c>
    </row>
    <row r="3845" spans="1:29" hidden="1" x14ac:dyDescent="0.25">
      <c r="A3845">
        <v>11790</v>
      </c>
      <c r="D3845" t="s">
        <v>82</v>
      </c>
      <c r="E3845" s="2">
        <v>44306</v>
      </c>
      <c r="G3845">
        <v>71650289</v>
      </c>
      <c r="H3845" t="s">
        <v>377</v>
      </c>
      <c r="I3845">
        <v>10606</v>
      </c>
      <c r="J3845">
        <v>10606</v>
      </c>
      <c r="L3845">
        <v>104010409</v>
      </c>
      <c r="M3845" t="s">
        <v>344</v>
      </c>
      <c r="N3845" t="s">
        <v>142</v>
      </c>
      <c r="P3845">
        <v>99100</v>
      </c>
      <c r="Q3845">
        <v>6100</v>
      </c>
      <c r="R3845">
        <v>136</v>
      </c>
      <c r="S3845">
        <v>92.9</v>
      </c>
      <c r="T3845" s="3">
        <v>12634.4</v>
      </c>
      <c r="U3845">
        <v>0</v>
      </c>
      <c r="V3845" s="3">
        <v>12634.4</v>
      </c>
      <c r="W3845">
        <v>0</v>
      </c>
      <c r="X3845">
        <v>0</v>
      </c>
      <c r="Y3845" s="3">
        <v>12634.4</v>
      </c>
      <c r="Z3845">
        <v>92.9</v>
      </c>
      <c r="AA3845" s="3">
        <v>12634.4</v>
      </c>
      <c r="AB3845" t="s">
        <v>125</v>
      </c>
      <c r="AC3845" t="s">
        <v>126</v>
      </c>
    </row>
    <row r="3846" spans="1:29" hidden="1" x14ac:dyDescent="0.25">
      <c r="A3846">
        <v>11792</v>
      </c>
      <c r="D3846" t="s">
        <v>82</v>
      </c>
      <c r="E3846" s="2">
        <v>44306</v>
      </c>
      <c r="G3846">
        <v>71650289</v>
      </c>
      <c r="H3846" t="s">
        <v>377</v>
      </c>
      <c r="I3846">
        <v>10606</v>
      </c>
      <c r="J3846">
        <v>10606</v>
      </c>
      <c r="L3846">
        <v>104020104</v>
      </c>
      <c r="M3846" t="s">
        <v>646</v>
      </c>
      <c r="N3846" t="s">
        <v>132</v>
      </c>
      <c r="P3846">
        <v>99100</v>
      </c>
      <c r="Q3846">
        <v>6100</v>
      </c>
      <c r="R3846">
        <v>36</v>
      </c>
      <c r="S3846">
        <v>576.71</v>
      </c>
      <c r="T3846" s="3">
        <v>20761.560000000001</v>
      </c>
      <c r="U3846">
        <v>0</v>
      </c>
      <c r="V3846" s="3">
        <v>20761.560000000001</v>
      </c>
      <c r="W3846">
        <v>0</v>
      </c>
      <c r="X3846">
        <v>0</v>
      </c>
      <c r="Y3846" s="3">
        <v>20761.560000000001</v>
      </c>
      <c r="Z3846">
        <v>576.71</v>
      </c>
      <c r="AA3846" s="3">
        <v>20761.560000000001</v>
      </c>
      <c r="AB3846" t="s">
        <v>125</v>
      </c>
      <c r="AC3846" t="s">
        <v>126</v>
      </c>
    </row>
    <row r="3847" spans="1:29" hidden="1" x14ac:dyDescent="0.25">
      <c r="A3847">
        <v>11794</v>
      </c>
      <c r="D3847" t="s">
        <v>82</v>
      </c>
      <c r="E3847" s="2">
        <v>44306</v>
      </c>
      <c r="G3847">
        <v>71650289</v>
      </c>
      <c r="H3847" t="s">
        <v>377</v>
      </c>
      <c r="I3847">
        <v>10606</v>
      </c>
      <c r="J3847">
        <v>10606</v>
      </c>
      <c r="L3847">
        <v>104020209</v>
      </c>
      <c r="M3847" t="s">
        <v>308</v>
      </c>
      <c r="N3847" t="s">
        <v>142</v>
      </c>
      <c r="P3847">
        <v>99100</v>
      </c>
      <c r="Q3847">
        <v>6100</v>
      </c>
      <c r="R3847">
        <v>72</v>
      </c>
      <c r="S3847">
        <v>154.44</v>
      </c>
      <c r="T3847" s="3">
        <v>11119.68</v>
      </c>
      <c r="U3847">
        <v>0</v>
      </c>
      <c r="V3847" s="3">
        <v>11119.68</v>
      </c>
      <c r="W3847">
        <v>0</v>
      </c>
      <c r="X3847">
        <v>0</v>
      </c>
      <c r="Y3847" s="3">
        <v>11119.68</v>
      </c>
      <c r="Z3847">
        <v>154.44</v>
      </c>
      <c r="AA3847" s="3">
        <v>11119.68</v>
      </c>
      <c r="AB3847" t="s">
        <v>125</v>
      </c>
      <c r="AC3847" t="s">
        <v>126</v>
      </c>
    </row>
    <row r="3848" spans="1:29" hidden="1" x14ac:dyDescent="0.25">
      <c r="A3848">
        <v>11796</v>
      </c>
      <c r="D3848" t="s">
        <v>82</v>
      </c>
      <c r="E3848" s="2">
        <v>44306</v>
      </c>
      <c r="G3848">
        <v>71650289</v>
      </c>
      <c r="H3848" t="s">
        <v>377</v>
      </c>
      <c r="I3848">
        <v>10606</v>
      </c>
      <c r="J3848">
        <v>10606</v>
      </c>
      <c r="L3848">
        <v>105010109</v>
      </c>
      <c r="M3848" t="s">
        <v>181</v>
      </c>
      <c r="N3848" t="s">
        <v>142</v>
      </c>
      <c r="P3848">
        <v>99100</v>
      </c>
      <c r="Q3848">
        <v>6100</v>
      </c>
      <c r="R3848">
        <v>100</v>
      </c>
      <c r="S3848" s="3">
        <v>1121.3399999999999</v>
      </c>
      <c r="T3848" s="3">
        <v>112134</v>
      </c>
      <c r="U3848">
        <v>0</v>
      </c>
      <c r="V3848" s="3">
        <v>112134</v>
      </c>
      <c r="W3848">
        <v>0</v>
      </c>
      <c r="X3848">
        <v>0</v>
      </c>
      <c r="Y3848" s="3">
        <v>112134</v>
      </c>
      <c r="Z3848" s="3">
        <v>1121.3399999999999</v>
      </c>
      <c r="AA3848" s="3">
        <v>112134</v>
      </c>
      <c r="AB3848" t="s">
        <v>125</v>
      </c>
      <c r="AC3848" t="s">
        <v>126</v>
      </c>
    </row>
    <row r="3849" spans="1:29" hidden="1" x14ac:dyDescent="0.25">
      <c r="A3849">
        <v>11798</v>
      </c>
      <c r="D3849" t="s">
        <v>82</v>
      </c>
      <c r="E3849" s="2">
        <v>44306</v>
      </c>
      <c r="G3849">
        <v>71650289</v>
      </c>
      <c r="H3849" t="s">
        <v>377</v>
      </c>
      <c r="I3849">
        <v>10606</v>
      </c>
      <c r="J3849">
        <v>10606</v>
      </c>
      <c r="L3849">
        <v>105010509</v>
      </c>
      <c r="M3849" t="s">
        <v>345</v>
      </c>
      <c r="N3849" t="s">
        <v>142</v>
      </c>
      <c r="P3849">
        <v>99100</v>
      </c>
      <c r="Q3849">
        <v>6100</v>
      </c>
      <c r="R3849">
        <v>2000</v>
      </c>
      <c r="S3849">
        <v>49.83</v>
      </c>
      <c r="T3849" s="3">
        <v>99660</v>
      </c>
      <c r="U3849">
        <v>0</v>
      </c>
      <c r="V3849" s="3">
        <v>99660</v>
      </c>
      <c r="W3849">
        <v>0</v>
      </c>
      <c r="X3849">
        <v>0</v>
      </c>
      <c r="Y3849" s="3">
        <v>99660</v>
      </c>
      <c r="Z3849">
        <v>49.83</v>
      </c>
      <c r="AA3849" s="3">
        <v>99660</v>
      </c>
      <c r="AB3849" t="s">
        <v>125</v>
      </c>
      <c r="AC3849" t="s">
        <v>126</v>
      </c>
    </row>
    <row r="3850" spans="1:29" hidden="1" x14ac:dyDescent="0.25">
      <c r="A3850">
        <v>11800</v>
      </c>
      <c r="D3850" t="s">
        <v>82</v>
      </c>
      <c r="E3850" s="2">
        <v>44306</v>
      </c>
      <c r="G3850">
        <v>71650289</v>
      </c>
      <c r="H3850" t="s">
        <v>377</v>
      </c>
      <c r="I3850">
        <v>10606</v>
      </c>
      <c r="J3850">
        <v>10606</v>
      </c>
      <c r="L3850">
        <v>105010609</v>
      </c>
      <c r="M3850" t="s">
        <v>182</v>
      </c>
      <c r="N3850" t="s">
        <v>183</v>
      </c>
      <c r="P3850">
        <v>99100</v>
      </c>
      <c r="Q3850">
        <v>6100</v>
      </c>
      <c r="R3850">
        <v>600</v>
      </c>
      <c r="S3850">
        <v>97.83</v>
      </c>
      <c r="T3850" s="3">
        <v>58698</v>
      </c>
      <c r="U3850">
        <v>0</v>
      </c>
      <c r="V3850" s="3">
        <v>58698</v>
      </c>
      <c r="W3850">
        <v>0</v>
      </c>
      <c r="X3850">
        <v>0</v>
      </c>
      <c r="Y3850" s="3">
        <v>58698</v>
      </c>
      <c r="Z3850">
        <v>97.83</v>
      </c>
      <c r="AA3850" s="3">
        <v>58698</v>
      </c>
      <c r="AB3850" t="s">
        <v>125</v>
      </c>
      <c r="AC3850" t="s">
        <v>126</v>
      </c>
    </row>
    <row r="3851" spans="1:29" hidden="1" x14ac:dyDescent="0.25">
      <c r="A3851">
        <v>11802</v>
      </c>
      <c r="D3851" t="s">
        <v>82</v>
      </c>
      <c r="E3851" s="2">
        <v>44306</v>
      </c>
      <c r="G3851">
        <v>71650289</v>
      </c>
      <c r="H3851" t="s">
        <v>377</v>
      </c>
      <c r="I3851">
        <v>10606</v>
      </c>
      <c r="J3851">
        <v>10606</v>
      </c>
      <c r="L3851">
        <v>105010709</v>
      </c>
      <c r="M3851" t="s">
        <v>652</v>
      </c>
      <c r="N3851" t="s">
        <v>142</v>
      </c>
      <c r="P3851">
        <v>99100</v>
      </c>
      <c r="Q3851">
        <v>6100</v>
      </c>
      <c r="R3851">
        <v>24600</v>
      </c>
      <c r="S3851">
        <v>12</v>
      </c>
      <c r="T3851" s="3">
        <v>295200</v>
      </c>
      <c r="U3851">
        <v>0</v>
      </c>
      <c r="V3851" s="3">
        <v>295200</v>
      </c>
      <c r="W3851">
        <v>0</v>
      </c>
      <c r="X3851">
        <v>0</v>
      </c>
      <c r="Y3851" s="3">
        <v>295200</v>
      </c>
      <c r="Z3851">
        <v>12</v>
      </c>
      <c r="AA3851" s="3">
        <v>295200</v>
      </c>
      <c r="AB3851" t="s">
        <v>125</v>
      </c>
      <c r="AC3851" t="s">
        <v>126</v>
      </c>
    </row>
    <row r="3852" spans="1:29" hidden="1" x14ac:dyDescent="0.25">
      <c r="A3852">
        <v>11805</v>
      </c>
      <c r="D3852" t="s">
        <v>82</v>
      </c>
      <c r="E3852" s="2">
        <v>44306</v>
      </c>
      <c r="G3852">
        <v>71650289</v>
      </c>
      <c r="H3852" t="s">
        <v>377</v>
      </c>
      <c r="I3852">
        <v>10606</v>
      </c>
      <c r="J3852">
        <v>10606</v>
      </c>
      <c r="L3852">
        <v>105020409</v>
      </c>
      <c r="M3852" t="s">
        <v>522</v>
      </c>
      <c r="N3852" t="s">
        <v>142</v>
      </c>
      <c r="P3852">
        <v>99100</v>
      </c>
      <c r="Q3852">
        <v>6100</v>
      </c>
      <c r="R3852">
        <v>630</v>
      </c>
      <c r="S3852">
        <v>59.95</v>
      </c>
      <c r="T3852" s="3">
        <v>37768.5</v>
      </c>
      <c r="U3852">
        <v>0</v>
      </c>
      <c r="V3852" s="3">
        <v>37768.5</v>
      </c>
      <c r="W3852">
        <v>0</v>
      </c>
      <c r="X3852">
        <v>0</v>
      </c>
      <c r="Y3852" s="3">
        <v>37768.5</v>
      </c>
      <c r="Z3852">
        <v>59.95</v>
      </c>
      <c r="AA3852" s="3">
        <v>37768.5</v>
      </c>
      <c r="AB3852" t="s">
        <v>125</v>
      </c>
      <c r="AC3852" t="s">
        <v>126</v>
      </c>
    </row>
    <row r="3853" spans="1:29" hidden="1" x14ac:dyDescent="0.25">
      <c r="A3853">
        <v>11807</v>
      </c>
      <c r="D3853" t="s">
        <v>82</v>
      </c>
      <c r="E3853" s="2">
        <v>44306</v>
      </c>
      <c r="G3853">
        <v>71650289</v>
      </c>
      <c r="H3853" t="s">
        <v>377</v>
      </c>
      <c r="I3853">
        <v>10606</v>
      </c>
      <c r="J3853">
        <v>10606</v>
      </c>
      <c r="L3853">
        <v>105020609</v>
      </c>
      <c r="M3853" t="s">
        <v>654</v>
      </c>
      <c r="N3853" t="s">
        <v>142</v>
      </c>
      <c r="P3853">
        <v>99100</v>
      </c>
      <c r="Q3853">
        <v>6100</v>
      </c>
      <c r="R3853">
        <v>4250</v>
      </c>
      <c r="S3853">
        <v>57.79</v>
      </c>
      <c r="T3853" s="3">
        <v>245607.5</v>
      </c>
      <c r="U3853">
        <v>0</v>
      </c>
      <c r="V3853" s="3">
        <v>245607.5</v>
      </c>
      <c r="W3853">
        <v>0</v>
      </c>
      <c r="X3853">
        <v>0</v>
      </c>
      <c r="Y3853" s="3">
        <v>245607.5</v>
      </c>
      <c r="Z3853">
        <v>57.79</v>
      </c>
      <c r="AA3853" s="3">
        <v>245607.5</v>
      </c>
      <c r="AB3853" t="s">
        <v>125</v>
      </c>
      <c r="AC3853" t="s">
        <v>126</v>
      </c>
    </row>
    <row r="3854" spans="1:29" hidden="1" x14ac:dyDescent="0.25">
      <c r="A3854">
        <v>11809</v>
      </c>
      <c r="D3854" t="s">
        <v>82</v>
      </c>
      <c r="E3854" s="2">
        <v>44306</v>
      </c>
      <c r="G3854">
        <v>71650289</v>
      </c>
      <c r="H3854" t="s">
        <v>377</v>
      </c>
      <c r="I3854">
        <v>10606</v>
      </c>
      <c r="J3854">
        <v>10606</v>
      </c>
      <c r="L3854">
        <v>105021209</v>
      </c>
      <c r="M3854" t="s">
        <v>310</v>
      </c>
      <c r="N3854" t="s">
        <v>142</v>
      </c>
      <c r="P3854">
        <v>99100</v>
      </c>
      <c r="Q3854">
        <v>6100</v>
      </c>
      <c r="R3854">
        <v>2400</v>
      </c>
      <c r="S3854">
        <v>110.41</v>
      </c>
      <c r="T3854" s="3">
        <v>264984</v>
      </c>
      <c r="U3854">
        <v>0</v>
      </c>
      <c r="V3854" s="3">
        <v>264984</v>
      </c>
      <c r="W3854">
        <v>0</v>
      </c>
      <c r="X3854">
        <v>0</v>
      </c>
      <c r="Y3854" s="3">
        <v>264984</v>
      </c>
      <c r="Z3854">
        <v>110.41</v>
      </c>
      <c r="AA3854" s="3">
        <v>264984</v>
      </c>
      <c r="AB3854" t="s">
        <v>125</v>
      </c>
      <c r="AC3854" t="s">
        <v>126</v>
      </c>
    </row>
    <row r="3855" spans="1:29" hidden="1" x14ac:dyDescent="0.25">
      <c r="A3855">
        <v>11830</v>
      </c>
      <c r="D3855" t="s">
        <v>82</v>
      </c>
      <c r="E3855" s="2">
        <v>44306</v>
      </c>
      <c r="G3855">
        <v>71650289</v>
      </c>
      <c r="H3855" t="s">
        <v>377</v>
      </c>
      <c r="I3855">
        <v>10606</v>
      </c>
      <c r="J3855">
        <v>10606</v>
      </c>
      <c r="L3855">
        <v>105021609</v>
      </c>
      <c r="M3855" t="s">
        <v>655</v>
      </c>
      <c r="N3855" t="s">
        <v>142</v>
      </c>
      <c r="P3855">
        <v>99100</v>
      </c>
      <c r="Q3855">
        <v>6100</v>
      </c>
      <c r="R3855">
        <v>18000</v>
      </c>
      <c r="S3855">
        <v>22.84</v>
      </c>
      <c r="T3855" s="3">
        <v>411120</v>
      </c>
      <c r="U3855">
        <v>0</v>
      </c>
      <c r="V3855" s="3">
        <v>411120</v>
      </c>
      <c r="W3855">
        <v>0</v>
      </c>
      <c r="X3855">
        <v>0</v>
      </c>
      <c r="Y3855" s="3">
        <v>411120</v>
      </c>
      <c r="Z3855">
        <v>22.84</v>
      </c>
      <c r="AA3855" s="3">
        <v>411120</v>
      </c>
      <c r="AB3855" t="s">
        <v>125</v>
      </c>
      <c r="AC3855" t="s">
        <v>126</v>
      </c>
    </row>
    <row r="3856" spans="1:29" hidden="1" x14ac:dyDescent="0.25">
      <c r="A3856">
        <v>11832</v>
      </c>
      <c r="D3856" t="s">
        <v>82</v>
      </c>
      <c r="E3856" s="2">
        <v>44306</v>
      </c>
      <c r="G3856">
        <v>71650289</v>
      </c>
      <c r="H3856" t="s">
        <v>377</v>
      </c>
      <c r="I3856">
        <v>10606</v>
      </c>
      <c r="J3856">
        <v>10606</v>
      </c>
      <c r="L3856">
        <v>105030209</v>
      </c>
      <c r="M3856" t="s">
        <v>657</v>
      </c>
      <c r="N3856" t="s">
        <v>142</v>
      </c>
      <c r="P3856">
        <v>99100</v>
      </c>
      <c r="Q3856">
        <v>6100</v>
      </c>
      <c r="R3856">
        <v>1500</v>
      </c>
      <c r="S3856">
        <v>26.98</v>
      </c>
      <c r="T3856" s="3">
        <v>40470</v>
      </c>
      <c r="U3856">
        <v>0</v>
      </c>
      <c r="V3856" s="3">
        <v>40470</v>
      </c>
      <c r="W3856">
        <v>0</v>
      </c>
      <c r="X3856">
        <v>0</v>
      </c>
      <c r="Y3856" s="3">
        <v>40470</v>
      </c>
      <c r="Z3856">
        <v>26.98</v>
      </c>
      <c r="AA3856" s="3">
        <v>40470</v>
      </c>
      <c r="AB3856" t="s">
        <v>125</v>
      </c>
      <c r="AC3856" t="s">
        <v>126</v>
      </c>
    </row>
    <row r="3857" spans="1:29" hidden="1" x14ac:dyDescent="0.25">
      <c r="A3857">
        <v>11834</v>
      </c>
      <c r="D3857" t="s">
        <v>82</v>
      </c>
      <c r="E3857" s="2">
        <v>44306</v>
      </c>
      <c r="G3857">
        <v>71650289</v>
      </c>
      <c r="H3857" t="s">
        <v>377</v>
      </c>
      <c r="I3857">
        <v>10606</v>
      </c>
      <c r="J3857">
        <v>10606</v>
      </c>
      <c r="L3857">
        <v>105030309</v>
      </c>
      <c r="M3857" t="s">
        <v>659</v>
      </c>
      <c r="N3857" t="s">
        <v>142</v>
      </c>
      <c r="P3857">
        <v>99100</v>
      </c>
      <c r="Q3857">
        <v>6100</v>
      </c>
      <c r="R3857">
        <v>2500</v>
      </c>
      <c r="S3857">
        <v>42.95</v>
      </c>
      <c r="T3857" s="3">
        <v>107375</v>
      </c>
      <c r="U3857">
        <v>0</v>
      </c>
      <c r="V3857" s="3">
        <v>107375</v>
      </c>
      <c r="W3857">
        <v>0</v>
      </c>
      <c r="X3857">
        <v>0</v>
      </c>
      <c r="Y3857" s="3">
        <v>107375</v>
      </c>
      <c r="Z3857">
        <v>42.95</v>
      </c>
      <c r="AA3857" s="3">
        <v>107375</v>
      </c>
      <c r="AB3857" t="s">
        <v>125</v>
      </c>
      <c r="AC3857" t="s">
        <v>126</v>
      </c>
    </row>
    <row r="3858" spans="1:29" hidden="1" x14ac:dyDescent="0.25">
      <c r="A3858">
        <v>11836</v>
      </c>
      <c r="D3858" t="s">
        <v>82</v>
      </c>
      <c r="E3858" s="2">
        <v>44306</v>
      </c>
      <c r="G3858">
        <v>71650289</v>
      </c>
      <c r="H3858" t="s">
        <v>377</v>
      </c>
      <c r="I3858">
        <v>10606</v>
      </c>
      <c r="J3858">
        <v>10606</v>
      </c>
      <c r="L3858">
        <v>105030609</v>
      </c>
      <c r="M3858" t="s">
        <v>661</v>
      </c>
      <c r="N3858" t="s">
        <v>142</v>
      </c>
      <c r="P3858">
        <v>99100</v>
      </c>
      <c r="Q3858">
        <v>6100</v>
      </c>
      <c r="R3858">
        <v>2500</v>
      </c>
      <c r="S3858">
        <v>48.93</v>
      </c>
      <c r="T3858" s="3">
        <v>122325</v>
      </c>
      <c r="U3858">
        <v>0</v>
      </c>
      <c r="V3858" s="3">
        <v>122325</v>
      </c>
      <c r="W3858">
        <v>0</v>
      </c>
      <c r="X3858">
        <v>0</v>
      </c>
      <c r="Y3858" s="3">
        <v>122325</v>
      </c>
      <c r="Z3858">
        <v>48.93</v>
      </c>
      <c r="AA3858" s="3">
        <v>122325</v>
      </c>
      <c r="AB3858" t="s">
        <v>125</v>
      </c>
      <c r="AC3858" t="s">
        <v>126</v>
      </c>
    </row>
    <row r="3859" spans="1:29" hidden="1" x14ac:dyDescent="0.25">
      <c r="A3859">
        <v>11838</v>
      </c>
      <c r="D3859" t="s">
        <v>82</v>
      </c>
      <c r="E3859" s="2">
        <v>44306</v>
      </c>
      <c r="G3859">
        <v>71650289</v>
      </c>
      <c r="H3859" t="s">
        <v>377</v>
      </c>
      <c r="I3859">
        <v>10606</v>
      </c>
      <c r="J3859">
        <v>10606</v>
      </c>
      <c r="L3859">
        <v>105030709</v>
      </c>
      <c r="M3859" t="s">
        <v>804</v>
      </c>
      <c r="N3859" t="s">
        <v>142</v>
      </c>
      <c r="P3859">
        <v>99100</v>
      </c>
      <c r="Q3859">
        <v>6100</v>
      </c>
      <c r="R3859">
        <v>60</v>
      </c>
      <c r="S3859">
        <v>101.46</v>
      </c>
      <c r="T3859" s="3">
        <v>6087.6</v>
      </c>
      <c r="U3859">
        <v>0</v>
      </c>
      <c r="V3859" s="3">
        <v>6087.6</v>
      </c>
      <c r="W3859">
        <v>0</v>
      </c>
      <c r="X3859">
        <v>0</v>
      </c>
      <c r="Y3859" s="3">
        <v>6087.6</v>
      </c>
      <c r="Z3859">
        <v>101.46</v>
      </c>
      <c r="AA3859" s="3">
        <v>6087.6</v>
      </c>
      <c r="AB3859" t="s">
        <v>125</v>
      </c>
      <c r="AC3859" t="s">
        <v>126</v>
      </c>
    </row>
    <row r="3860" spans="1:29" hidden="1" x14ac:dyDescent="0.25">
      <c r="A3860">
        <v>11840</v>
      </c>
      <c r="D3860" t="s">
        <v>82</v>
      </c>
      <c r="E3860" s="2">
        <v>44306</v>
      </c>
      <c r="G3860">
        <v>71650289</v>
      </c>
      <c r="H3860" t="s">
        <v>377</v>
      </c>
      <c r="I3860">
        <v>10606</v>
      </c>
      <c r="J3860">
        <v>10606</v>
      </c>
      <c r="L3860">
        <v>105031209</v>
      </c>
      <c r="M3860" t="s">
        <v>665</v>
      </c>
      <c r="N3860" t="s">
        <v>142</v>
      </c>
      <c r="P3860">
        <v>99100</v>
      </c>
      <c r="Q3860">
        <v>6100</v>
      </c>
      <c r="R3860">
        <v>8100</v>
      </c>
      <c r="S3860">
        <v>22.91</v>
      </c>
      <c r="T3860" s="3">
        <v>185571</v>
      </c>
      <c r="U3860">
        <v>0</v>
      </c>
      <c r="V3860" s="3">
        <v>185571</v>
      </c>
      <c r="W3860">
        <v>0</v>
      </c>
      <c r="X3860">
        <v>0</v>
      </c>
      <c r="Y3860" s="3">
        <v>185571</v>
      </c>
      <c r="Z3860">
        <v>22.91</v>
      </c>
      <c r="AA3860" s="3">
        <v>185571</v>
      </c>
      <c r="AB3860" t="s">
        <v>125</v>
      </c>
      <c r="AC3860" t="s">
        <v>126</v>
      </c>
    </row>
    <row r="3861" spans="1:29" hidden="1" x14ac:dyDescent="0.25">
      <c r="A3861">
        <v>11842</v>
      </c>
      <c r="D3861" t="s">
        <v>82</v>
      </c>
      <c r="E3861" s="2">
        <v>44306</v>
      </c>
      <c r="G3861">
        <v>71650289</v>
      </c>
      <c r="H3861" t="s">
        <v>377</v>
      </c>
      <c r="I3861">
        <v>10606</v>
      </c>
      <c r="J3861">
        <v>10606</v>
      </c>
      <c r="L3861">
        <v>105031409</v>
      </c>
      <c r="M3861" t="s">
        <v>667</v>
      </c>
      <c r="N3861" t="s">
        <v>142</v>
      </c>
      <c r="P3861">
        <v>99100</v>
      </c>
      <c r="Q3861">
        <v>6100</v>
      </c>
      <c r="R3861">
        <v>18000</v>
      </c>
      <c r="S3861">
        <v>28.82</v>
      </c>
      <c r="T3861" s="3">
        <v>518760</v>
      </c>
      <c r="U3861">
        <v>0</v>
      </c>
      <c r="V3861" s="3">
        <v>518760</v>
      </c>
      <c r="W3861">
        <v>0</v>
      </c>
      <c r="X3861">
        <v>0</v>
      </c>
      <c r="Y3861" s="3">
        <v>518760</v>
      </c>
      <c r="Z3861">
        <v>28.82</v>
      </c>
      <c r="AA3861" s="3">
        <v>518760</v>
      </c>
      <c r="AB3861" t="s">
        <v>125</v>
      </c>
      <c r="AC3861" t="s">
        <v>126</v>
      </c>
    </row>
    <row r="3862" spans="1:29" hidden="1" x14ac:dyDescent="0.25">
      <c r="A3862">
        <v>11844</v>
      </c>
      <c r="D3862" t="s">
        <v>82</v>
      </c>
      <c r="E3862" s="2">
        <v>44306</v>
      </c>
      <c r="G3862">
        <v>71650289</v>
      </c>
      <c r="H3862" t="s">
        <v>377</v>
      </c>
      <c r="I3862">
        <v>10606</v>
      </c>
      <c r="J3862">
        <v>10606</v>
      </c>
      <c r="L3862">
        <v>105031609</v>
      </c>
      <c r="M3862" t="s">
        <v>669</v>
      </c>
      <c r="N3862" t="s">
        <v>142</v>
      </c>
      <c r="P3862">
        <v>99100</v>
      </c>
      <c r="Q3862">
        <v>6100</v>
      </c>
      <c r="R3862">
        <v>12000</v>
      </c>
      <c r="S3862">
        <v>27.94</v>
      </c>
      <c r="T3862" s="3">
        <v>335280</v>
      </c>
      <c r="U3862">
        <v>0</v>
      </c>
      <c r="V3862" s="3">
        <v>335280</v>
      </c>
      <c r="W3862">
        <v>0</v>
      </c>
      <c r="X3862">
        <v>0</v>
      </c>
      <c r="Y3862" s="3">
        <v>335280</v>
      </c>
      <c r="Z3862">
        <v>27.94</v>
      </c>
      <c r="AA3862" s="3">
        <v>335280</v>
      </c>
      <c r="AB3862" t="s">
        <v>125</v>
      </c>
      <c r="AC3862" t="s">
        <v>126</v>
      </c>
    </row>
    <row r="3863" spans="1:29" hidden="1" x14ac:dyDescent="0.25">
      <c r="A3863">
        <v>11846</v>
      </c>
      <c r="D3863" t="s">
        <v>82</v>
      </c>
      <c r="E3863" s="2">
        <v>44306</v>
      </c>
      <c r="G3863">
        <v>71650289</v>
      </c>
      <c r="H3863" t="s">
        <v>377</v>
      </c>
      <c r="I3863">
        <v>10606</v>
      </c>
      <c r="J3863">
        <v>10606</v>
      </c>
      <c r="L3863">
        <v>105031809</v>
      </c>
      <c r="M3863" t="s">
        <v>670</v>
      </c>
      <c r="N3863" t="s">
        <v>142</v>
      </c>
      <c r="P3863">
        <v>99100</v>
      </c>
      <c r="Q3863">
        <v>6100</v>
      </c>
      <c r="R3863">
        <v>59400</v>
      </c>
      <c r="S3863">
        <v>37.96</v>
      </c>
      <c r="T3863" s="3">
        <v>2254824</v>
      </c>
      <c r="U3863">
        <v>0</v>
      </c>
      <c r="V3863" s="3">
        <v>2254824</v>
      </c>
      <c r="W3863">
        <v>0</v>
      </c>
      <c r="X3863">
        <v>0</v>
      </c>
      <c r="Y3863" s="3">
        <v>2254824</v>
      </c>
      <c r="Z3863">
        <v>37.96</v>
      </c>
      <c r="AA3863" s="3">
        <v>2254824</v>
      </c>
      <c r="AB3863" t="s">
        <v>125</v>
      </c>
      <c r="AC3863" t="s">
        <v>126</v>
      </c>
    </row>
    <row r="3864" spans="1:29" hidden="1" x14ac:dyDescent="0.25">
      <c r="A3864">
        <v>11848</v>
      </c>
      <c r="D3864" t="s">
        <v>82</v>
      </c>
      <c r="E3864" s="2">
        <v>44306</v>
      </c>
      <c r="G3864">
        <v>71650289</v>
      </c>
      <c r="H3864" t="s">
        <v>377</v>
      </c>
      <c r="I3864">
        <v>10606</v>
      </c>
      <c r="J3864">
        <v>10606</v>
      </c>
      <c r="L3864">
        <v>105040109</v>
      </c>
      <c r="M3864" t="s">
        <v>808</v>
      </c>
      <c r="N3864" t="s">
        <v>142</v>
      </c>
      <c r="P3864">
        <v>99100</v>
      </c>
      <c r="Q3864">
        <v>6100</v>
      </c>
      <c r="R3864">
        <v>100</v>
      </c>
      <c r="S3864">
        <v>231.44</v>
      </c>
      <c r="T3864" s="3">
        <v>23144</v>
      </c>
      <c r="U3864">
        <v>0</v>
      </c>
      <c r="V3864" s="3">
        <v>23144</v>
      </c>
      <c r="W3864">
        <v>0</v>
      </c>
      <c r="X3864">
        <v>0</v>
      </c>
      <c r="Y3864" s="3">
        <v>23144</v>
      </c>
      <c r="Z3864">
        <v>231.44</v>
      </c>
      <c r="AA3864" s="3">
        <v>23144</v>
      </c>
      <c r="AB3864" t="s">
        <v>125</v>
      </c>
      <c r="AC3864" t="s">
        <v>126</v>
      </c>
    </row>
    <row r="3865" spans="1:29" hidden="1" x14ac:dyDescent="0.25">
      <c r="A3865">
        <v>11850</v>
      </c>
      <c r="D3865" t="s">
        <v>82</v>
      </c>
      <c r="E3865" s="2">
        <v>44306</v>
      </c>
      <c r="G3865">
        <v>71650289</v>
      </c>
      <c r="H3865" t="s">
        <v>377</v>
      </c>
      <c r="I3865">
        <v>10606</v>
      </c>
      <c r="J3865">
        <v>10606</v>
      </c>
      <c r="L3865">
        <v>105040203</v>
      </c>
      <c r="M3865" t="s">
        <v>250</v>
      </c>
      <c r="N3865" t="s">
        <v>129</v>
      </c>
      <c r="P3865">
        <v>99100</v>
      </c>
      <c r="Q3865">
        <v>6100</v>
      </c>
      <c r="R3865">
        <v>80</v>
      </c>
      <c r="S3865">
        <v>272.02</v>
      </c>
      <c r="T3865" s="3">
        <v>21761.599999999999</v>
      </c>
      <c r="U3865">
        <v>0</v>
      </c>
      <c r="V3865" s="3">
        <v>21761.599999999999</v>
      </c>
      <c r="W3865">
        <v>0</v>
      </c>
      <c r="X3865">
        <v>0</v>
      </c>
      <c r="Y3865" s="3">
        <v>21761.599999999999</v>
      </c>
      <c r="Z3865">
        <v>272.02</v>
      </c>
      <c r="AA3865" s="3">
        <v>21761.599999999999</v>
      </c>
      <c r="AB3865" t="s">
        <v>125</v>
      </c>
      <c r="AC3865" t="s">
        <v>126</v>
      </c>
    </row>
    <row r="3866" spans="1:29" hidden="1" x14ac:dyDescent="0.25">
      <c r="A3866">
        <v>11852</v>
      </c>
      <c r="D3866" t="s">
        <v>82</v>
      </c>
      <c r="E3866" s="2">
        <v>44306</v>
      </c>
      <c r="G3866">
        <v>71650289</v>
      </c>
      <c r="H3866" t="s">
        <v>377</v>
      </c>
      <c r="I3866">
        <v>10606</v>
      </c>
      <c r="J3866">
        <v>10606</v>
      </c>
      <c r="L3866">
        <v>105040309</v>
      </c>
      <c r="M3866" t="s">
        <v>676</v>
      </c>
      <c r="N3866" t="s">
        <v>142</v>
      </c>
      <c r="P3866">
        <v>99100</v>
      </c>
      <c r="Q3866">
        <v>6100</v>
      </c>
      <c r="R3866">
        <v>12000</v>
      </c>
      <c r="S3866">
        <v>27.59</v>
      </c>
      <c r="T3866" s="3">
        <v>331080</v>
      </c>
      <c r="U3866">
        <v>0</v>
      </c>
      <c r="V3866" s="3">
        <v>331080</v>
      </c>
      <c r="W3866">
        <v>0</v>
      </c>
      <c r="X3866">
        <v>0</v>
      </c>
      <c r="Y3866" s="3">
        <v>331080</v>
      </c>
      <c r="Z3866">
        <v>27.59</v>
      </c>
      <c r="AA3866" s="3">
        <v>331080</v>
      </c>
      <c r="AB3866" t="s">
        <v>125</v>
      </c>
      <c r="AC3866" t="s">
        <v>126</v>
      </c>
    </row>
    <row r="3867" spans="1:29" hidden="1" x14ac:dyDescent="0.25">
      <c r="A3867">
        <v>11854</v>
      </c>
      <c r="D3867" t="s">
        <v>82</v>
      </c>
      <c r="E3867" s="2">
        <v>44306</v>
      </c>
      <c r="G3867">
        <v>71650289</v>
      </c>
      <c r="H3867" t="s">
        <v>377</v>
      </c>
      <c r="I3867">
        <v>10606</v>
      </c>
      <c r="J3867">
        <v>10606</v>
      </c>
      <c r="L3867">
        <v>105040509</v>
      </c>
      <c r="M3867" t="s">
        <v>678</v>
      </c>
      <c r="N3867" t="s">
        <v>142</v>
      </c>
      <c r="P3867">
        <v>99100</v>
      </c>
      <c r="Q3867">
        <v>6100</v>
      </c>
      <c r="R3867">
        <v>23400</v>
      </c>
      <c r="S3867">
        <v>11.95</v>
      </c>
      <c r="T3867" s="3">
        <v>279630</v>
      </c>
      <c r="U3867">
        <v>0</v>
      </c>
      <c r="V3867" s="3">
        <v>279630</v>
      </c>
      <c r="W3867">
        <v>0</v>
      </c>
      <c r="X3867">
        <v>0</v>
      </c>
      <c r="Y3867" s="3">
        <v>279630</v>
      </c>
      <c r="Z3867">
        <v>11.95</v>
      </c>
      <c r="AA3867" s="3">
        <v>279630</v>
      </c>
      <c r="AB3867" t="s">
        <v>125</v>
      </c>
      <c r="AC3867" t="s">
        <v>126</v>
      </c>
    </row>
    <row r="3868" spans="1:29" hidden="1" x14ac:dyDescent="0.25">
      <c r="A3868">
        <v>11856</v>
      </c>
      <c r="D3868" t="s">
        <v>82</v>
      </c>
      <c r="E3868" s="2">
        <v>44306</v>
      </c>
      <c r="G3868">
        <v>71650289</v>
      </c>
      <c r="H3868" t="s">
        <v>377</v>
      </c>
      <c r="I3868">
        <v>10606</v>
      </c>
      <c r="J3868">
        <v>10606</v>
      </c>
      <c r="L3868">
        <v>105040607</v>
      </c>
      <c r="M3868" t="s">
        <v>1275</v>
      </c>
      <c r="N3868" t="s">
        <v>132</v>
      </c>
      <c r="P3868">
        <v>99100</v>
      </c>
      <c r="Q3868">
        <v>6100</v>
      </c>
      <c r="R3868">
        <v>1</v>
      </c>
      <c r="S3868" s="3">
        <v>5881.78</v>
      </c>
      <c r="T3868" s="3">
        <v>5881.78</v>
      </c>
      <c r="U3868">
        <v>0</v>
      </c>
      <c r="V3868" s="3">
        <v>5881.78</v>
      </c>
      <c r="W3868">
        <v>0</v>
      </c>
      <c r="X3868">
        <v>0</v>
      </c>
      <c r="Y3868" s="3">
        <v>5881.78</v>
      </c>
      <c r="Z3868" s="3">
        <v>5881.78</v>
      </c>
      <c r="AA3868" s="3">
        <v>5881.78</v>
      </c>
      <c r="AB3868" t="s">
        <v>125</v>
      </c>
      <c r="AC3868" t="s">
        <v>126</v>
      </c>
    </row>
    <row r="3869" spans="1:29" hidden="1" x14ac:dyDescent="0.25">
      <c r="A3869">
        <v>11858</v>
      </c>
      <c r="D3869" t="s">
        <v>82</v>
      </c>
      <c r="E3869" s="2">
        <v>44306</v>
      </c>
      <c r="G3869">
        <v>71650289</v>
      </c>
      <c r="H3869" t="s">
        <v>377</v>
      </c>
      <c r="I3869">
        <v>10606</v>
      </c>
      <c r="J3869">
        <v>10606</v>
      </c>
      <c r="L3869">
        <v>105040709</v>
      </c>
      <c r="M3869" t="s">
        <v>421</v>
      </c>
      <c r="N3869" t="s">
        <v>142</v>
      </c>
      <c r="P3869">
        <v>99100</v>
      </c>
      <c r="Q3869">
        <v>6100</v>
      </c>
      <c r="R3869">
        <v>2100</v>
      </c>
      <c r="S3869">
        <v>68.92</v>
      </c>
      <c r="T3869" s="3">
        <v>144732</v>
      </c>
      <c r="U3869">
        <v>0</v>
      </c>
      <c r="V3869" s="3">
        <v>144732</v>
      </c>
      <c r="W3869">
        <v>0</v>
      </c>
      <c r="X3869">
        <v>0</v>
      </c>
      <c r="Y3869" s="3">
        <v>144732</v>
      </c>
      <c r="Z3869">
        <v>68.92</v>
      </c>
      <c r="AA3869" s="3">
        <v>144732</v>
      </c>
      <c r="AB3869" t="s">
        <v>125</v>
      </c>
      <c r="AC3869" t="s">
        <v>126</v>
      </c>
    </row>
    <row r="3870" spans="1:29" hidden="1" x14ac:dyDescent="0.25">
      <c r="A3870">
        <v>11860</v>
      </c>
      <c r="D3870" t="s">
        <v>82</v>
      </c>
      <c r="E3870" s="2">
        <v>44306</v>
      </c>
      <c r="G3870">
        <v>71650289</v>
      </c>
      <c r="H3870" t="s">
        <v>377</v>
      </c>
      <c r="I3870">
        <v>10606</v>
      </c>
      <c r="J3870">
        <v>10606</v>
      </c>
      <c r="L3870">
        <v>105070403</v>
      </c>
      <c r="M3870" t="s">
        <v>430</v>
      </c>
      <c r="N3870" t="s">
        <v>129</v>
      </c>
      <c r="P3870">
        <v>99100</v>
      </c>
      <c r="Q3870">
        <v>6100</v>
      </c>
      <c r="R3870">
        <v>2</v>
      </c>
      <c r="S3870">
        <v>817.4</v>
      </c>
      <c r="T3870" s="3">
        <v>1634.8</v>
      </c>
      <c r="U3870">
        <v>0</v>
      </c>
      <c r="V3870" s="3">
        <v>1634.8</v>
      </c>
      <c r="W3870">
        <v>0</v>
      </c>
      <c r="X3870">
        <v>0</v>
      </c>
      <c r="Y3870" s="3">
        <v>1634.8</v>
      </c>
      <c r="Z3870">
        <v>817.4</v>
      </c>
      <c r="AA3870" s="3">
        <v>1634.8</v>
      </c>
      <c r="AB3870" t="s">
        <v>125</v>
      </c>
      <c r="AC3870" t="s">
        <v>126</v>
      </c>
    </row>
    <row r="3871" spans="1:29" hidden="1" x14ac:dyDescent="0.25">
      <c r="A3871">
        <v>11862</v>
      </c>
      <c r="D3871" t="s">
        <v>82</v>
      </c>
      <c r="E3871" s="2">
        <v>44306</v>
      </c>
      <c r="G3871">
        <v>71650289</v>
      </c>
      <c r="H3871" t="s">
        <v>377</v>
      </c>
      <c r="I3871">
        <v>10606</v>
      </c>
      <c r="J3871">
        <v>10606</v>
      </c>
      <c r="L3871">
        <v>106010204</v>
      </c>
      <c r="M3871" t="s">
        <v>681</v>
      </c>
      <c r="N3871" t="s">
        <v>132</v>
      </c>
      <c r="P3871">
        <v>99100</v>
      </c>
      <c r="Q3871">
        <v>6100</v>
      </c>
      <c r="R3871">
        <v>120</v>
      </c>
      <c r="S3871" s="3">
        <v>5432.09</v>
      </c>
      <c r="T3871" s="3">
        <v>651850.80000000005</v>
      </c>
      <c r="U3871">
        <v>0</v>
      </c>
      <c r="V3871" s="3">
        <v>651850.80000000005</v>
      </c>
      <c r="W3871">
        <v>0</v>
      </c>
      <c r="X3871">
        <v>0</v>
      </c>
      <c r="Y3871" s="3">
        <v>651850.80000000005</v>
      </c>
      <c r="Z3871" s="3">
        <v>5432.09</v>
      </c>
      <c r="AA3871" s="3">
        <v>651850.80000000005</v>
      </c>
      <c r="AB3871" t="s">
        <v>125</v>
      </c>
      <c r="AC3871" t="s">
        <v>126</v>
      </c>
    </row>
    <row r="3872" spans="1:29" hidden="1" x14ac:dyDescent="0.25">
      <c r="A3872">
        <v>11864</v>
      </c>
      <c r="D3872" t="s">
        <v>82</v>
      </c>
      <c r="E3872" s="2">
        <v>44306</v>
      </c>
      <c r="G3872">
        <v>71650289</v>
      </c>
      <c r="H3872" t="s">
        <v>377</v>
      </c>
      <c r="I3872">
        <v>10606</v>
      </c>
      <c r="J3872">
        <v>10606</v>
      </c>
      <c r="L3872">
        <v>106020109</v>
      </c>
      <c r="M3872" t="s">
        <v>874</v>
      </c>
      <c r="N3872" t="s">
        <v>142</v>
      </c>
      <c r="P3872">
        <v>99100</v>
      </c>
      <c r="Q3872">
        <v>6100</v>
      </c>
      <c r="R3872">
        <v>126</v>
      </c>
      <c r="S3872">
        <v>33.86</v>
      </c>
      <c r="T3872" s="3">
        <v>4266.3599999999997</v>
      </c>
      <c r="U3872">
        <v>0</v>
      </c>
      <c r="V3872" s="3">
        <v>4266.3599999999997</v>
      </c>
      <c r="W3872">
        <v>0</v>
      </c>
      <c r="X3872">
        <v>0</v>
      </c>
      <c r="Y3872" s="3">
        <v>4266.3599999999997</v>
      </c>
      <c r="Z3872">
        <v>33.86</v>
      </c>
      <c r="AA3872" s="3">
        <v>4266.3599999999997</v>
      </c>
      <c r="AB3872" t="s">
        <v>125</v>
      </c>
      <c r="AC3872" t="s">
        <v>126</v>
      </c>
    </row>
    <row r="3873" spans="1:29" hidden="1" x14ac:dyDescent="0.25">
      <c r="A3873">
        <v>11866</v>
      </c>
      <c r="D3873" t="s">
        <v>82</v>
      </c>
      <c r="E3873" s="2">
        <v>44306</v>
      </c>
      <c r="G3873">
        <v>71650289</v>
      </c>
      <c r="H3873" t="s">
        <v>377</v>
      </c>
      <c r="I3873">
        <v>10606</v>
      </c>
      <c r="J3873">
        <v>10606</v>
      </c>
      <c r="L3873">
        <v>106030103</v>
      </c>
      <c r="M3873" t="s">
        <v>252</v>
      </c>
      <c r="N3873" t="s">
        <v>129</v>
      </c>
      <c r="P3873">
        <v>99100</v>
      </c>
      <c r="Q3873">
        <v>6100</v>
      </c>
      <c r="R3873">
        <v>200</v>
      </c>
      <c r="S3873">
        <v>241.25</v>
      </c>
      <c r="T3873" s="3">
        <v>48250</v>
      </c>
      <c r="U3873">
        <v>0</v>
      </c>
      <c r="V3873" s="3">
        <v>48250</v>
      </c>
      <c r="W3873">
        <v>0</v>
      </c>
      <c r="X3873">
        <v>0</v>
      </c>
      <c r="Y3873" s="3">
        <v>48250</v>
      </c>
      <c r="Z3873">
        <v>241.25</v>
      </c>
      <c r="AA3873" s="3">
        <v>48250</v>
      </c>
      <c r="AB3873" t="s">
        <v>125</v>
      </c>
      <c r="AC3873" t="s">
        <v>126</v>
      </c>
    </row>
    <row r="3874" spans="1:29" hidden="1" x14ac:dyDescent="0.25">
      <c r="A3874">
        <v>11868</v>
      </c>
      <c r="D3874" t="s">
        <v>82</v>
      </c>
      <c r="E3874" s="2">
        <v>44306</v>
      </c>
      <c r="G3874">
        <v>71650289</v>
      </c>
      <c r="H3874" t="s">
        <v>377</v>
      </c>
      <c r="I3874">
        <v>10606</v>
      </c>
      <c r="J3874">
        <v>10606</v>
      </c>
      <c r="L3874">
        <v>106030209</v>
      </c>
      <c r="M3874" t="s">
        <v>683</v>
      </c>
      <c r="N3874" t="s">
        <v>142</v>
      </c>
      <c r="P3874">
        <v>99100</v>
      </c>
      <c r="Q3874">
        <v>6100</v>
      </c>
      <c r="R3874">
        <v>600</v>
      </c>
      <c r="S3874">
        <v>27.25</v>
      </c>
      <c r="T3874" s="3">
        <v>16350</v>
      </c>
      <c r="U3874">
        <v>0</v>
      </c>
      <c r="V3874" s="3">
        <v>16350</v>
      </c>
      <c r="W3874">
        <v>0</v>
      </c>
      <c r="X3874">
        <v>0</v>
      </c>
      <c r="Y3874" s="3">
        <v>16350</v>
      </c>
      <c r="Z3874">
        <v>27.25</v>
      </c>
      <c r="AA3874" s="3">
        <v>16350</v>
      </c>
      <c r="AB3874" t="s">
        <v>125</v>
      </c>
      <c r="AC3874" t="s">
        <v>126</v>
      </c>
    </row>
    <row r="3875" spans="1:29" hidden="1" x14ac:dyDescent="0.25">
      <c r="A3875">
        <v>11870</v>
      </c>
      <c r="D3875" t="s">
        <v>82</v>
      </c>
      <c r="E3875" s="2">
        <v>44306</v>
      </c>
      <c r="G3875">
        <v>71650289</v>
      </c>
      <c r="H3875" t="s">
        <v>377</v>
      </c>
      <c r="I3875">
        <v>10606</v>
      </c>
      <c r="J3875">
        <v>10606</v>
      </c>
      <c r="L3875">
        <v>106040103</v>
      </c>
      <c r="M3875" t="s">
        <v>128</v>
      </c>
      <c r="N3875" t="s">
        <v>129</v>
      </c>
      <c r="P3875">
        <v>99100</v>
      </c>
      <c r="Q3875">
        <v>6100</v>
      </c>
      <c r="R3875">
        <v>20</v>
      </c>
      <c r="S3875">
        <v>844.82</v>
      </c>
      <c r="T3875" s="3">
        <v>16896.400000000001</v>
      </c>
      <c r="U3875">
        <v>0</v>
      </c>
      <c r="V3875" s="3">
        <v>16896.400000000001</v>
      </c>
      <c r="W3875">
        <v>0</v>
      </c>
      <c r="X3875">
        <v>0</v>
      </c>
      <c r="Y3875" s="3">
        <v>16896.400000000001</v>
      </c>
      <c r="Z3875">
        <v>844.82</v>
      </c>
      <c r="AA3875" s="3">
        <v>16896.400000000001</v>
      </c>
      <c r="AB3875" t="s">
        <v>125</v>
      </c>
      <c r="AC3875" t="s">
        <v>126</v>
      </c>
    </row>
    <row r="3876" spans="1:29" hidden="1" x14ac:dyDescent="0.25">
      <c r="A3876">
        <v>11872</v>
      </c>
      <c r="D3876" t="s">
        <v>82</v>
      </c>
      <c r="E3876" s="2">
        <v>44306</v>
      </c>
      <c r="G3876">
        <v>71650289</v>
      </c>
      <c r="H3876" t="s">
        <v>377</v>
      </c>
      <c r="I3876">
        <v>10606</v>
      </c>
      <c r="J3876">
        <v>10606</v>
      </c>
      <c r="L3876">
        <v>106040203</v>
      </c>
      <c r="M3876" t="s">
        <v>512</v>
      </c>
      <c r="N3876" t="s">
        <v>129</v>
      </c>
      <c r="P3876">
        <v>99100</v>
      </c>
      <c r="Q3876">
        <v>6100</v>
      </c>
      <c r="R3876">
        <v>10</v>
      </c>
      <c r="S3876" s="3">
        <v>1235.9000000000001</v>
      </c>
      <c r="T3876" s="3">
        <v>12359</v>
      </c>
      <c r="U3876">
        <v>0</v>
      </c>
      <c r="V3876" s="3">
        <v>12359</v>
      </c>
      <c r="W3876">
        <v>0</v>
      </c>
      <c r="X3876">
        <v>0</v>
      </c>
      <c r="Y3876" s="3">
        <v>12359</v>
      </c>
      <c r="Z3876" s="3">
        <v>1235.9000000000001</v>
      </c>
      <c r="AA3876" s="3">
        <v>12359</v>
      </c>
      <c r="AB3876" t="s">
        <v>125</v>
      </c>
      <c r="AC3876" t="s">
        <v>126</v>
      </c>
    </row>
    <row r="3877" spans="1:29" hidden="1" x14ac:dyDescent="0.25">
      <c r="A3877">
        <v>11874</v>
      </c>
      <c r="D3877" t="s">
        <v>82</v>
      </c>
      <c r="E3877" s="2">
        <v>44306</v>
      </c>
      <c r="G3877">
        <v>71650289</v>
      </c>
      <c r="H3877" t="s">
        <v>377</v>
      </c>
      <c r="I3877">
        <v>10606</v>
      </c>
      <c r="J3877">
        <v>10606</v>
      </c>
      <c r="L3877">
        <v>106050909</v>
      </c>
      <c r="M3877" t="s">
        <v>686</v>
      </c>
      <c r="N3877" t="s">
        <v>183</v>
      </c>
      <c r="P3877">
        <v>99100</v>
      </c>
      <c r="Q3877">
        <v>6100</v>
      </c>
      <c r="R3877">
        <v>15600</v>
      </c>
      <c r="S3877">
        <v>31.95</v>
      </c>
      <c r="T3877" s="3">
        <v>498420</v>
      </c>
      <c r="U3877">
        <v>0</v>
      </c>
      <c r="V3877" s="3">
        <v>498420</v>
      </c>
      <c r="W3877">
        <v>0</v>
      </c>
      <c r="X3877">
        <v>0</v>
      </c>
      <c r="Y3877" s="3">
        <v>498420</v>
      </c>
      <c r="Z3877">
        <v>31.95</v>
      </c>
      <c r="AA3877" s="3">
        <v>498420</v>
      </c>
      <c r="AB3877" t="s">
        <v>125</v>
      </c>
      <c r="AC3877" t="s">
        <v>126</v>
      </c>
    </row>
    <row r="3878" spans="1:29" hidden="1" x14ac:dyDescent="0.25">
      <c r="A3878">
        <v>11895</v>
      </c>
      <c r="D3878" t="s">
        <v>82</v>
      </c>
      <c r="E3878" s="2">
        <v>44306</v>
      </c>
      <c r="G3878">
        <v>71650289</v>
      </c>
      <c r="H3878" t="s">
        <v>377</v>
      </c>
      <c r="I3878">
        <v>10606</v>
      </c>
      <c r="J3878">
        <v>10606</v>
      </c>
      <c r="L3878">
        <v>106060209</v>
      </c>
      <c r="M3878" t="s">
        <v>691</v>
      </c>
      <c r="N3878" t="s">
        <v>142</v>
      </c>
      <c r="P3878">
        <v>99100</v>
      </c>
      <c r="Q3878">
        <v>6100</v>
      </c>
      <c r="R3878">
        <v>2000</v>
      </c>
      <c r="S3878">
        <v>29.17</v>
      </c>
      <c r="T3878" s="3">
        <v>58340</v>
      </c>
      <c r="U3878">
        <v>0</v>
      </c>
      <c r="V3878" s="3">
        <v>58340</v>
      </c>
      <c r="W3878">
        <v>0</v>
      </c>
      <c r="X3878">
        <v>0</v>
      </c>
      <c r="Y3878" s="3">
        <v>58340</v>
      </c>
      <c r="Z3878">
        <v>29.17</v>
      </c>
      <c r="AA3878" s="3">
        <v>58340</v>
      </c>
      <c r="AB3878" t="s">
        <v>125</v>
      </c>
      <c r="AC3878" t="s">
        <v>126</v>
      </c>
    </row>
    <row r="3879" spans="1:29" hidden="1" x14ac:dyDescent="0.25">
      <c r="A3879">
        <v>11897</v>
      </c>
      <c r="D3879" t="s">
        <v>82</v>
      </c>
      <c r="E3879" s="2">
        <v>44306</v>
      </c>
      <c r="G3879">
        <v>71650289</v>
      </c>
      <c r="H3879" t="s">
        <v>377</v>
      </c>
      <c r="I3879">
        <v>10606</v>
      </c>
      <c r="J3879">
        <v>10606</v>
      </c>
      <c r="L3879">
        <v>106070103</v>
      </c>
      <c r="M3879" t="s">
        <v>693</v>
      </c>
      <c r="N3879" t="s">
        <v>140</v>
      </c>
      <c r="P3879">
        <v>99100</v>
      </c>
      <c r="Q3879">
        <v>6100</v>
      </c>
      <c r="R3879">
        <v>14</v>
      </c>
      <c r="S3879" s="3">
        <v>6551.07</v>
      </c>
      <c r="T3879" s="3">
        <v>91714.98</v>
      </c>
      <c r="U3879">
        <v>0</v>
      </c>
      <c r="V3879" s="3">
        <v>91714.98</v>
      </c>
      <c r="W3879">
        <v>0</v>
      </c>
      <c r="X3879">
        <v>0</v>
      </c>
      <c r="Y3879" s="3">
        <v>91714.98</v>
      </c>
      <c r="Z3879" s="3">
        <v>6551.07</v>
      </c>
      <c r="AA3879" s="3">
        <v>91714.98</v>
      </c>
      <c r="AB3879" t="s">
        <v>125</v>
      </c>
      <c r="AC3879" t="s">
        <v>126</v>
      </c>
    </row>
    <row r="3880" spans="1:29" hidden="1" x14ac:dyDescent="0.25">
      <c r="A3880">
        <v>11899</v>
      </c>
      <c r="D3880" t="s">
        <v>82</v>
      </c>
      <c r="E3880" s="2">
        <v>44306</v>
      </c>
      <c r="G3880">
        <v>71650289</v>
      </c>
      <c r="H3880" t="s">
        <v>377</v>
      </c>
      <c r="I3880">
        <v>10606</v>
      </c>
      <c r="J3880">
        <v>10606</v>
      </c>
      <c r="L3880">
        <v>106070203</v>
      </c>
      <c r="M3880" t="s">
        <v>695</v>
      </c>
      <c r="N3880" t="s">
        <v>140</v>
      </c>
      <c r="P3880">
        <v>99100</v>
      </c>
      <c r="Q3880">
        <v>6100</v>
      </c>
      <c r="R3880">
        <v>116</v>
      </c>
      <c r="S3880" s="3">
        <v>5790.24</v>
      </c>
      <c r="T3880" s="3">
        <v>671667.84</v>
      </c>
      <c r="U3880">
        <v>0</v>
      </c>
      <c r="V3880" s="3">
        <v>671667.84</v>
      </c>
      <c r="W3880">
        <v>0</v>
      </c>
      <c r="X3880">
        <v>0</v>
      </c>
      <c r="Y3880" s="3">
        <v>671667.84</v>
      </c>
      <c r="Z3880" s="3">
        <v>5790.24</v>
      </c>
      <c r="AA3880" s="3">
        <v>671667.84</v>
      </c>
      <c r="AB3880" t="s">
        <v>125</v>
      </c>
      <c r="AC3880" t="s">
        <v>126</v>
      </c>
    </row>
    <row r="3881" spans="1:29" hidden="1" x14ac:dyDescent="0.25">
      <c r="A3881">
        <v>11901</v>
      </c>
      <c r="D3881" t="s">
        <v>82</v>
      </c>
      <c r="E3881" s="2">
        <v>44306</v>
      </c>
      <c r="G3881">
        <v>71650289</v>
      </c>
      <c r="H3881" t="s">
        <v>377</v>
      </c>
      <c r="I3881">
        <v>10606</v>
      </c>
      <c r="J3881">
        <v>10606</v>
      </c>
      <c r="L3881">
        <v>106070503</v>
      </c>
      <c r="M3881" t="s">
        <v>816</v>
      </c>
      <c r="N3881" t="s">
        <v>140</v>
      </c>
      <c r="P3881">
        <v>99100</v>
      </c>
      <c r="Q3881">
        <v>6100</v>
      </c>
      <c r="R3881">
        <v>1</v>
      </c>
      <c r="S3881" s="3">
        <v>70212.36</v>
      </c>
      <c r="T3881" s="3">
        <v>70212.36</v>
      </c>
      <c r="U3881">
        <v>0</v>
      </c>
      <c r="V3881" s="3">
        <v>70212.36</v>
      </c>
      <c r="W3881">
        <v>0</v>
      </c>
      <c r="X3881">
        <v>0</v>
      </c>
      <c r="Y3881" s="3">
        <v>70212.36</v>
      </c>
      <c r="Z3881" s="3">
        <v>70212.36</v>
      </c>
      <c r="AA3881" s="3">
        <v>70212.36</v>
      </c>
      <c r="AB3881" t="s">
        <v>125</v>
      </c>
      <c r="AC3881" t="s">
        <v>126</v>
      </c>
    </row>
    <row r="3882" spans="1:29" hidden="1" x14ac:dyDescent="0.25">
      <c r="A3882">
        <v>11903</v>
      </c>
      <c r="D3882" t="s">
        <v>82</v>
      </c>
      <c r="E3882" s="2">
        <v>44306</v>
      </c>
      <c r="G3882">
        <v>71650289</v>
      </c>
      <c r="H3882" t="s">
        <v>377</v>
      </c>
      <c r="I3882">
        <v>10606</v>
      </c>
      <c r="J3882">
        <v>10606</v>
      </c>
      <c r="L3882">
        <v>106070903</v>
      </c>
      <c r="M3882" t="s">
        <v>818</v>
      </c>
      <c r="N3882" t="s">
        <v>140</v>
      </c>
      <c r="P3882">
        <v>99100</v>
      </c>
      <c r="Q3882">
        <v>6100</v>
      </c>
      <c r="R3882">
        <v>1</v>
      </c>
      <c r="S3882" s="3">
        <v>56076.54</v>
      </c>
      <c r="T3882" s="3">
        <v>56076.54</v>
      </c>
      <c r="U3882">
        <v>0</v>
      </c>
      <c r="V3882" s="3">
        <v>56076.54</v>
      </c>
      <c r="W3882">
        <v>0</v>
      </c>
      <c r="X3882">
        <v>0</v>
      </c>
      <c r="Y3882" s="3">
        <v>56076.54</v>
      </c>
      <c r="Z3882" s="3">
        <v>56076.54</v>
      </c>
      <c r="AA3882" s="3">
        <v>56076.54</v>
      </c>
      <c r="AB3882" t="s">
        <v>125</v>
      </c>
      <c r="AC3882" t="s">
        <v>126</v>
      </c>
    </row>
    <row r="3883" spans="1:29" hidden="1" x14ac:dyDescent="0.25">
      <c r="A3883">
        <v>11905</v>
      </c>
      <c r="D3883" t="s">
        <v>82</v>
      </c>
      <c r="E3883" s="2">
        <v>44306</v>
      </c>
      <c r="G3883">
        <v>71650289</v>
      </c>
      <c r="H3883" t="s">
        <v>377</v>
      </c>
      <c r="I3883">
        <v>10606</v>
      </c>
      <c r="J3883">
        <v>10606</v>
      </c>
      <c r="L3883">
        <v>106080209</v>
      </c>
      <c r="M3883" t="s">
        <v>697</v>
      </c>
      <c r="N3883" t="s">
        <v>142</v>
      </c>
      <c r="P3883">
        <v>99100</v>
      </c>
      <c r="Q3883">
        <v>6100</v>
      </c>
      <c r="R3883">
        <v>2100</v>
      </c>
      <c r="S3883">
        <v>23.75</v>
      </c>
      <c r="T3883" s="3">
        <v>49875</v>
      </c>
      <c r="U3883">
        <v>0</v>
      </c>
      <c r="V3883" s="3">
        <v>49875</v>
      </c>
      <c r="W3883">
        <v>0</v>
      </c>
      <c r="X3883">
        <v>0</v>
      </c>
      <c r="Y3883" s="3">
        <v>49875</v>
      </c>
      <c r="Z3883">
        <v>23.75</v>
      </c>
      <c r="AA3883" s="3">
        <v>49875</v>
      </c>
      <c r="AB3883" t="s">
        <v>125</v>
      </c>
      <c r="AC3883" t="s">
        <v>126</v>
      </c>
    </row>
    <row r="3884" spans="1:29" hidden="1" x14ac:dyDescent="0.25">
      <c r="A3884">
        <v>11907</v>
      </c>
      <c r="D3884" t="s">
        <v>82</v>
      </c>
      <c r="E3884" s="2">
        <v>44306</v>
      </c>
      <c r="G3884">
        <v>71650289</v>
      </c>
      <c r="H3884" t="s">
        <v>377</v>
      </c>
      <c r="I3884">
        <v>10606</v>
      </c>
      <c r="J3884">
        <v>10606</v>
      </c>
      <c r="L3884">
        <v>106080509</v>
      </c>
      <c r="M3884" t="s">
        <v>145</v>
      </c>
      <c r="N3884" t="s">
        <v>142</v>
      </c>
      <c r="P3884">
        <v>99100</v>
      </c>
      <c r="Q3884">
        <v>6100</v>
      </c>
      <c r="R3884">
        <v>27000</v>
      </c>
      <c r="S3884">
        <v>40.840000000000003</v>
      </c>
      <c r="T3884" s="3">
        <v>1102680</v>
      </c>
      <c r="U3884">
        <v>0</v>
      </c>
      <c r="V3884" s="3">
        <v>1102680</v>
      </c>
      <c r="W3884">
        <v>0</v>
      </c>
      <c r="X3884">
        <v>0</v>
      </c>
      <c r="Y3884" s="3">
        <v>1102680</v>
      </c>
      <c r="Z3884">
        <v>40.840000000000003</v>
      </c>
      <c r="AA3884" s="3">
        <v>1102680</v>
      </c>
      <c r="AB3884" t="s">
        <v>125</v>
      </c>
      <c r="AC3884" t="s">
        <v>126</v>
      </c>
    </row>
    <row r="3885" spans="1:29" hidden="1" x14ac:dyDescent="0.25">
      <c r="A3885">
        <v>11909</v>
      </c>
      <c r="D3885" t="s">
        <v>82</v>
      </c>
      <c r="E3885" s="2">
        <v>44306</v>
      </c>
      <c r="G3885">
        <v>71650289</v>
      </c>
      <c r="H3885" t="s">
        <v>377</v>
      </c>
      <c r="I3885">
        <v>10606</v>
      </c>
      <c r="J3885">
        <v>10606</v>
      </c>
      <c r="L3885">
        <v>106090109</v>
      </c>
      <c r="M3885" t="s">
        <v>698</v>
      </c>
      <c r="N3885" t="s">
        <v>142</v>
      </c>
      <c r="P3885">
        <v>99100</v>
      </c>
      <c r="Q3885">
        <v>6100</v>
      </c>
      <c r="R3885">
        <v>12000</v>
      </c>
      <c r="S3885">
        <v>24.03</v>
      </c>
      <c r="T3885" s="3">
        <v>288360</v>
      </c>
      <c r="U3885">
        <v>0</v>
      </c>
      <c r="V3885" s="3">
        <v>288360</v>
      </c>
      <c r="W3885">
        <v>0</v>
      </c>
      <c r="X3885">
        <v>0</v>
      </c>
      <c r="Y3885" s="3">
        <v>288360</v>
      </c>
      <c r="Z3885">
        <v>24.03</v>
      </c>
      <c r="AA3885" s="3">
        <v>288360</v>
      </c>
      <c r="AB3885" t="s">
        <v>125</v>
      </c>
      <c r="AC3885" t="s">
        <v>126</v>
      </c>
    </row>
    <row r="3886" spans="1:29" hidden="1" x14ac:dyDescent="0.25">
      <c r="A3886">
        <v>11911</v>
      </c>
      <c r="D3886" t="s">
        <v>82</v>
      </c>
      <c r="E3886" s="2">
        <v>44306</v>
      </c>
      <c r="G3886">
        <v>71650289</v>
      </c>
      <c r="H3886" t="s">
        <v>377</v>
      </c>
      <c r="I3886">
        <v>10606</v>
      </c>
      <c r="J3886">
        <v>10606</v>
      </c>
      <c r="L3886">
        <v>106090129</v>
      </c>
      <c r="M3886" t="s">
        <v>278</v>
      </c>
      <c r="N3886" t="s">
        <v>142</v>
      </c>
      <c r="P3886">
        <v>99100</v>
      </c>
      <c r="Q3886">
        <v>6100</v>
      </c>
      <c r="R3886">
        <v>570</v>
      </c>
      <c r="S3886">
        <v>43.3</v>
      </c>
      <c r="T3886" s="3">
        <v>24681</v>
      </c>
      <c r="U3886">
        <v>0</v>
      </c>
      <c r="V3886" s="3">
        <v>24681</v>
      </c>
      <c r="W3886">
        <v>0</v>
      </c>
      <c r="X3886">
        <v>0</v>
      </c>
      <c r="Y3886" s="3">
        <v>24681</v>
      </c>
      <c r="Z3886">
        <v>43.3</v>
      </c>
      <c r="AA3886" s="3">
        <v>24681</v>
      </c>
      <c r="AB3886" t="s">
        <v>125</v>
      </c>
      <c r="AC3886" t="s">
        <v>126</v>
      </c>
    </row>
    <row r="3887" spans="1:29" hidden="1" x14ac:dyDescent="0.25">
      <c r="A3887">
        <v>11913</v>
      </c>
      <c r="D3887" t="s">
        <v>82</v>
      </c>
      <c r="E3887" s="2">
        <v>44306</v>
      </c>
      <c r="G3887">
        <v>71650289</v>
      </c>
      <c r="H3887" t="s">
        <v>377</v>
      </c>
      <c r="I3887">
        <v>10606</v>
      </c>
      <c r="J3887">
        <v>10606</v>
      </c>
      <c r="L3887">
        <v>106090209</v>
      </c>
      <c r="M3887" t="s">
        <v>781</v>
      </c>
      <c r="N3887" t="s">
        <v>142</v>
      </c>
      <c r="P3887">
        <v>99100</v>
      </c>
      <c r="Q3887">
        <v>6100</v>
      </c>
      <c r="R3887">
        <v>2100</v>
      </c>
      <c r="S3887">
        <v>125.07</v>
      </c>
      <c r="T3887" s="3">
        <v>262647</v>
      </c>
      <c r="U3887">
        <v>0</v>
      </c>
      <c r="V3887" s="3">
        <v>262647</v>
      </c>
      <c r="W3887">
        <v>0</v>
      </c>
      <c r="X3887">
        <v>0</v>
      </c>
      <c r="Y3887" s="3">
        <v>262647</v>
      </c>
      <c r="Z3887">
        <v>125.07</v>
      </c>
      <c r="AA3887" s="3">
        <v>262647</v>
      </c>
      <c r="AB3887" t="s">
        <v>125</v>
      </c>
      <c r="AC3887" t="s">
        <v>126</v>
      </c>
    </row>
    <row r="3888" spans="1:29" hidden="1" x14ac:dyDescent="0.25">
      <c r="A3888">
        <v>11915</v>
      </c>
      <c r="D3888" t="s">
        <v>82</v>
      </c>
      <c r="E3888" s="2">
        <v>44306</v>
      </c>
      <c r="G3888">
        <v>71650289</v>
      </c>
      <c r="H3888" t="s">
        <v>377</v>
      </c>
      <c r="I3888">
        <v>10606</v>
      </c>
      <c r="J3888">
        <v>10606</v>
      </c>
      <c r="L3888">
        <v>106100109</v>
      </c>
      <c r="M3888" t="s">
        <v>523</v>
      </c>
      <c r="N3888" t="s">
        <v>142</v>
      </c>
      <c r="P3888">
        <v>99100</v>
      </c>
      <c r="Q3888">
        <v>6100</v>
      </c>
      <c r="R3888">
        <v>5100</v>
      </c>
      <c r="S3888">
        <v>64.83</v>
      </c>
      <c r="T3888" s="3">
        <v>330633</v>
      </c>
      <c r="U3888">
        <v>0</v>
      </c>
      <c r="V3888" s="3">
        <v>330633</v>
      </c>
      <c r="W3888">
        <v>0</v>
      </c>
      <c r="X3888">
        <v>0</v>
      </c>
      <c r="Y3888" s="3">
        <v>330633</v>
      </c>
      <c r="Z3888">
        <v>64.83</v>
      </c>
      <c r="AA3888" s="3">
        <v>330633</v>
      </c>
      <c r="AB3888" t="s">
        <v>125</v>
      </c>
      <c r="AC3888" t="s">
        <v>126</v>
      </c>
    </row>
    <row r="3889" spans="1:29" hidden="1" x14ac:dyDescent="0.25">
      <c r="A3889">
        <v>11917</v>
      </c>
      <c r="D3889" t="s">
        <v>82</v>
      </c>
      <c r="E3889" s="2">
        <v>44306</v>
      </c>
      <c r="G3889">
        <v>71650289</v>
      </c>
      <c r="H3889" t="s">
        <v>377</v>
      </c>
      <c r="I3889">
        <v>10606</v>
      </c>
      <c r="J3889">
        <v>10606</v>
      </c>
      <c r="L3889">
        <v>107010103</v>
      </c>
      <c r="M3889" t="s">
        <v>700</v>
      </c>
      <c r="N3889" t="s">
        <v>129</v>
      </c>
      <c r="P3889">
        <v>99100</v>
      </c>
      <c r="Q3889">
        <v>6100</v>
      </c>
      <c r="R3889">
        <v>10</v>
      </c>
      <c r="S3889">
        <v>335.14</v>
      </c>
      <c r="T3889" s="3">
        <v>3351.4</v>
      </c>
      <c r="U3889">
        <v>0</v>
      </c>
      <c r="V3889" s="3">
        <v>3351.4</v>
      </c>
      <c r="W3889">
        <v>0</v>
      </c>
      <c r="X3889">
        <v>0</v>
      </c>
      <c r="Y3889" s="3">
        <v>3351.4</v>
      </c>
      <c r="Z3889">
        <v>335.14</v>
      </c>
      <c r="AA3889" s="3">
        <v>3351.4</v>
      </c>
      <c r="AB3889" t="s">
        <v>125</v>
      </c>
      <c r="AC3889" t="s">
        <v>126</v>
      </c>
    </row>
    <row r="3890" spans="1:29" hidden="1" x14ac:dyDescent="0.25">
      <c r="A3890">
        <v>11919</v>
      </c>
      <c r="D3890" t="s">
        <v>82</v>
      </c>
      <c r="E3890" s="2">
        <v>44306</v>
      </c>
      <c r="G3890">
        <v>71650289</v>
      </c>
      <c r="H3890" t="s">
        <v>377</v>
      </c>
      <c r="I3890">
        <v>10606</v>
      </c>
      <c r="J3890">
        <v>10606</v>
      </c>
      <c r="L3890">
        <v>107010203</v>
      </c>
      <c r="M3890" t="s">
        <v>223</v>
      </c>
      <c r="N3890" t="s">
        <v>129</v>
      </c>
      <c r="P3890">
        <v>99100</v>
      </c>
      <c r="Q3890">
        <v>6100</v>
      </c>
      <c r="R3890">
        <v>100</v>
      </c>
      <c r="S3890" s="3">
        <v>1166.4000000000001</v>
      </c>
      <c r="T3890" s="3">
        <v>116640</v>
      </c>
      <c r="U3890">
        <v>0</v>
      </c>
      <c r="V3890" s="3">
        <v>116640</v>
      </c>
      <c r="W3890">
        <v>0</v>
      </c>
      <c r="X3890">
        <v>0</v>
      </c>
      <c r="Y3890" s="3">
        <v>116640</v>
      </c>
      <c r="Z3890" s="3">
        <v>1166.4000000000001</v>
      </c>
      <c r="AA3890" s="3">
        <v>116640</v>
      </c>
      <c r="AB3890" t="s">
        <v>125</v>
      </c>
      <c r="AC3890" t="s">
        <v>126</v>
      </c>
    </row>
    <row r="3891" spans="1:29" hidden="1" x14ac:dyDescent="0.25">
      <c r="A3891">
        <v>11921</v>
      </c>
      <c r="D3891" t="s">
        <v>82</v>
      </c>
      <c r="E3891" s="2">
        <v>44306</v>
      </c>
      <c r="G3891">
        <v>71650289</v>
      </c>
      <c r="H3891" t="s">
        <v>377</v>
      </c>
      <c r="I3891">
        <v>10606</v>
      </c>
      <c r="J3891">
        <v>10606</v>
      </c>
      <c r="L3891">
        <v>107010309</v>
      </c>
      <c r="M3891" t="s">
        <v>472</v>
      </c>
      <c r="N3891" t="s">
        <v>142</v>
      </c>
      <c r="P3891">
        <v>99100</v>
      </c>
      <c r="Q3891">
        <v>6100</v>
      </c>
      <c r="R3891">
        <v>1800</v>
      </c>
      <c r="S3891">
        <v>33.659999999999997</v>
      </c>
      <c r="T3891" s="3">
        <v>60588</v>
      </c>
      <c r="U3891">
        <v>0</v>
      </c>
      <c r="V3891" s="3">
        <v>60588</v>
      </c>
      <c r="W3891">
        <v>0</v>
      </c>
      <c r="X3891">
        <v>0</v>
      </c>
      <c r="Y3891" s="3">
        <v>60588</v>
      </c>
      <c r="Z3891">
        <v>33.659999999999997</v>
      </c>
      <c r="AA3891" s="3">
        <v>60588</v>
      </c>
      <c r="AB3891" t="s">
        <v>125</v>
      </c>
      <c r="AC3891" t="s">
        <v>126</v>
      </c>
    </row>
    <row r="3892" spans="1:29" hidden="1" x14ac:dyDescent="0.25">
      <c r="A3892">
        <v>11923</v>
      </c>
      <c r="D3892" t="s">
        <v>82</v>
      </c>
      <c r="E3892" s="2">
        <v>44306</v>
      </c>
      <c r="G3892">
        <v>71650289</v>
      </c>
      <c r="H3892" t="s">
        <v>377</v>
      </c>
      <c r="I3892">
        <v>10606</v>
      </c>
      <c r="J3892">
        <v>10606</v>
      </c>
      <c r="L3892">
        <v>107010903</v>
      </c>
      <c r="M3892" t="s">
        <v>390</v>
      </c>
      <c r="N3892" t="s">
        <v>129</v>
      </c>
      <c r="P3892">
        <v>99100</v>
      </c>
      <c r="Q3892">
        <v>6100</v>
      </c>
      <c r="R3892">
        <v>170</v>
      </c>
      <c r="S3892">
        <v>318.29000000000002</v>
      </c>
      <c r="T3892" s="3">
        <v>54109.3</v>
      </c>
      <c r="U3892">
        <v>0</v>
      </c>
      <c r="V3892" s="3">
        <v>54109.3</v>
      </c>
      <c r="W3892">
        <v>0</v>
      </c>
      <c r="X3892">
        <v>0</v>
      </c>
      <c r="Y3892" s="3">
        <v>54109.3</v>
      </c>
      <c r="Z3892">
        <v>318.29000000000002</v>
      </c>
      <c r="AA3892" s="3">
        <v>54109.3</v>
      </c>
      <c r="AB3892" t="s">
        <v>125</v>
      </c>
      <c r="AC3892" t="s">
        <v>126</v>
      </c>
    </row>
    <row r="3893" spans="1:29" hidden="1" x14ac:dyDescent="0.25">
      <c r="A3893">
        <v>11925</v>
      </c>
      <c r="D3893" t="s">
        <v>82</v>
      </c>
      <c r="E3893" s="2">
        <v>44306</v>
      </c>
      <c r="G3893">
        <v>71650289</v>
      </c>
      <c r="H3893" t="s">
        <v>377</v>
      </c>
      <c r="I3893">
        <v>10606</v>
      </c>
      <c r="J3893">
        <v>10606</v>
      </c>
      <c r="L3893">
        <v>107020409</v>
      </c>
      <c r="M3893" t="s">
        <v>704</v>
      </c>
      <c r="N3893" t="s">
        <v>91</v>
      </c>
      <c r="P3893">
        <v>99100</v>
      </c>
      <c r="Q3893">
        <v>6100</v>
      </c>
      <c r="R3893">
        <v>50</v>
      </c>
      <c r="S3893">
        <v>602.21</v>
      </c>
      <c r="T3893" s="3">
        <v>30110.5</v>
      </c>
      <c r="U3893">
        <v>0</v>
      </c>
      <c r="V3893" s="3">
        <v>30110.5</v>
      </c>
      <c r="W3893">
        <v>0</v>
      </c>
      <c r="X3893">
        <v>0</v>
      </c>
      <c r="Y3893" s="3">
        <v>30110.5</v>
      </c>
      <c r="Z3893">
        <v>602.21</v>
      </c>
      <c r="AA3893" s="3">
        <v>30110.5</v>
      </c>
      <c r="AB3893" t="s">
        <v>125</v>
      </c>
      <c r="AC3893" t="s">
        <v>126</v>
      </c>
    </row>
    <row r="3894" spans="1:29" hidden="1" x14ac:dyDescent="0.25">
      <c r="A3894">
        <v>11927</v>
      </c>
      <c r="D3894" t="s">
        <v>82</v>
      </c>
      <c r="E3894" s="2">
        <v>44306</v>
      </c>
      <c r="G3894">
        <v>71650289</v>
      </c>
      <c r="H3894" t="s">
        <v>377</v>
      </c>
      <c r="I3894">
        <v>10606</v>
      </c>
      <c r="J3894">
        <v>10606</v>
      </c>
      <c r="L3894">
        <v>107021011</v>
      </c>
      <c r="M3894" t="s">
        <v>823</v>
      </c>
      <c r="N3894" t="s">
        <v>91</v>
      </c>
      <c r="P3894">
        <v>99100</v>
      </c>
      <c r="Q3894">
        <v>6100</v>
      </c>
      <c r="R3894">
        <v>8</v>
      </c>
      <c r="S3894" s="3">
        <v>84803.95</v>
      </c>
      <c r="T3894" s="3">
        <v>678431.6</v>
      </c>
      <c r="U3894">
        <v>0</v>
      </c>
      <c r="V3894" s="3">
        <v>678431.6</v>
      </c>
      <c r="W3894">
        <v>0</v>
      </c>
      <c r="X3894">
        <v>0</v>
      </c>
      <c r="Y3894" s="3">
        <v>678431.6</v>
      </c>
      <c r="Z3894" s="3">
        <v>84803.95</v>
      </c>
      <c r="AA3894" s="3">
        <v>678431.6</v>
      </c>
      <c r="AB3894" t="s">
        <v>125</v>
      </c>
      <c r="AC3894" t="s">
        <v>126</v>
      </c>
    </row>
    <row r="3895" spans="1:29" hidden="1" x14ac:dyDescent="0.25">
      <c r="A3895">
        <v>11929</v>
      </c>
      <c r="D3895" t="s">
        <v>82</v>
      </c>
      <c r="E3895" s="2">
        <v>44306</v>
      </c>
      <c r="G3895">
        <v>71650289</v>
      </c>
      <c r="H3895" t="s">
        <v>377</v>
      </c>
      <c r="I3895">
        <v>10606</v>
      </c>
      <c r="J3895">
        <v>10606</v>
      </c>
      <c r="L3895">
        <v>107030109</v>
      </c>
      <c r="M3895" t="s">
        <v>706</v>
      </c>
      <c r="N3895" t="s">
        <v>142</v>
      </c>
      <c r="P3895">
        <v>99100</v>
      </c>
      <c r="Q3895">
        <v>6100</v>
      </c>
      <c r="R3895">
        <v>13050</v>
      </c>
      <c r="S3895">
        <v>143.78</v>
      </c>
      <c r="T3895" s="3">
        <v>1876329</v>
      </c>
      <c r="U3895">
        <v>0</v>
      </c>
      <c r="V3895" s="3">
        <v>1876329</v>
      </c>
      <c r="W3895">
        <v>0</v>
      </c>
      <c r="X3895">
        <v>0</v>
      </c>
      <c r="Y3895" s="3">
        <v>1876329</v>
      </c>
      <c r="Z3895">
        <v>143.78</v>
      </c>
      <c r="AA3895" s="3">
        <v>1876329</v>
      </c>
      <c r="AB3895" t="s">
        <v>125</v>
      </c>
      <c r="AC3895" t="s">
        <v>126</v>
      </c>
    </row>
    <row r="3896" spans="1:29" hidden="1" x14ac:dyDescent="0.25">
      <c r="A3896">
        <v>11931</v>
      </c>
      <c r="D3896" t="s">
        <v>82</v>
      </c>
      <c r="E3896" s="2">
        <v>44306</v>
      </c>
      <c r="G3896">
        <v>71650289</v>
      </c>
      <c r="H3896" t="s">
        <v>377</v>
      </c>
      <c r="I3896">
        <v>10606</v>
      </c>
      <c r="J3896">
        <v>10606</v>
      </c>
      <c r="L3896">
        <v>107030409</v>
      </c>
      <c r="M3896" t="s">
        <v>708</v>
      </c>
      <c r="N3896" t="s">
        <v>142</v>
      </c>
      <c r="P3896">
        <v>99100</v>
      </c>
      <c r="Q3896">
        <v>6100</v>
      </c>
      <c r="R3896">
        <v>6300</v>
      </c>
      <c r="S3896">
        <v>162.88999999999999</v>
      </c>
      <c r="T3896" s="3">
        <v>1026207</v>
      </c>
      <c r="U3896">
        <v>0</v>
      </c>
      <c r="V3896" s="3">
        <v>1026207</v>
      </c>
      <c r="W3896">
        <v>0</v>
      </c>
      <c r="X3896">
        <v>0</v>
      </c>
      <c r="Y3896" s="3">
        <v>1026207</v>
      </c>
      <c r="Z3896">
        <v>162.88999999999999</v>
      </c>
      <c r="AA3896" s="3">
        <v>1026207</v>
      </c>
      <c r="AB3896" t="s">
        <v>125</v>
      </c>
      <c r="AC3896" t="s">
        <v>126</v>
      </c>
    </row>
    <row r="3897" spans="1:29" hidden="1" x14ac:dyDescent="0.25">
      <c r="A3897">
        <v>11933</v>
      </c>
      <c r="D3897" t="s">
        <v>82</v>
      </c>
      <c r="E3897" s="2">
        <v>44306</v>
      </c>
      <c r="G3897">
        <v>71650289</v>
      </c>
      <c r="H3897" t="s">
        <v>377</v>
      </c>
      <c r="I3897">
        <v>10606</v>
      </c>
      <c r="J3897">
        <v>10606</v>
      </c>
      <c r="L3897">
        <v>107050109</v>
      </c>
      <c r="M3897" t="s">
        <v>710</v>
      </c>
      <c r="N3897" t="s">
        <v>142</v>
      </c>
      <c r="P3897">
        <v>99100</v>
      </c>
      <c r="Q3897">
        <v>6100</v>
      </c>
      <c r="R3897">
        <v>2000</v>
      </c>
      <c r="S3897">
        <v>75.72</v>
      </c>
      <c r="T3897" s="3">
        <v>151440</v>
      </c>
      <c r="U3897">
        <v>0</v>
      </c>
      <c r="V3897" s="3">
        <v>151440</v>
      </c>
      <c r="W3897">
        <v>0</v>
      </c>
      <c r="X3897">
        <v>0</v>
      </c>
      <c r="Y3897" s="3">
        <v>151440</v>
      </c>
      <c r="Z3897">
        <v>75.72</v>
      </c>
      <c r="AA3897" s="3">
        <v>151440</v>
      </c>
      <c r="AB3897" t="s">
        <v>125</v>
      </c>
      <c r="AC3897" t="s">
        <v>126</v>
      </c>
    </row>
    <row r="3898" spans="1:29" hidden="1" x14ac:dyDescent="0.25">
      <c r="A3898">
        <v>11936</v>
      </c>
      <c r="D3898" t="s">
        <v>82</v>
      </c>
      <c r="E3898" s="2">
        <v>44306</v>
      </c>
      <c r="G3898">
        <v>71650289</v>
      </c>
      <c r="H3898" t="s">
        <v>377</v>
      </c>
      <c r="I3898">
        <v>10606</v>
      </c>
      <c r="J3898">
        <v>10606</v>
      </c>
      <c r="L3898">
        <v>108030103</v>
      </c>
      <c r="M3898" t="s">
        <v>916</v>
      </c>
      <c r="N3898" t="s">
        <v>129</v>
      </c>
      <c r="P3898">
        <v>99100</v>
      </c>
      <c r="Q3898">
        <v>6100</v>
      </c>
      <c r="R3898">
        <v>4</v>
      </c>
      <c r="S3898" s="3">
        <v>1171.96</v>
      </c>
      <c r="T3898" s="3">
        <v>4687.84</v>
      </c>
      <c r="U3898">
        <v>0</v>
      </c>
      <c r="V3898" s="3">
        <v>4687.84</v>
      </c>
      <c r="W3898">
        <v>0</v>
      </c>
      <c r="X3898">
        <v>0</v>
      </c>
      <c r="Y3898" s="3">
        <v>4687.84</v>
      </c>
      <c r="Z3898" s="3">
        <v>1171.96</v>
      </c>
      <c r="AA3898" s="3">
        <v>4687.84</v>
      </c>
      <c r="AB3898" t="s">
        <v>125</v>
      </c>
      <c r="AC3898" t="s">
        <v>126</v>
      </c>
    </row>
    <row r="3899" spans="1:29" hidden="1" x14ac:dyDescent="0.25">
      <c r="A3899">
        <v>11938</v>
      </c>
      <c r="D3899" t="s">
        <v>82</v>
      </c>
      <c r="E3899" s="2">
        <v>44306</v>
      </c>
      <c r="G3899">
        <v>71650289</v>
      </c>
      <c r="H3899" t="s">
        <v>377</v>
      </c>
      <c r="I3899">
        <v>10606</v>
      </c>
      <c r="J3899">
        <v>10606</v>
      </c>
      <c r="L3899">
        <v>108030303</v>
      </c>
      <c r="M3899" t="s">
        <v>254</v>
      </c>
      <c r="N3899" t="s">
        <v>129</v>
      </c>
      <c r="P3899">
        <v>99100</v>
      </c>
      <c r="Q3899">
        <v>6100</v>
      </c>
      <c r="R3899">
        <v>7</v>
      </c>
      <c r="S3899">
        <v>266.83</v>
      </c>
      <c r="T3899" s="3">
        <v>1867.81</v>
      </c>
      <c r="U3899">
        <v>0</v>
      </c>
      <c r="V3899" s="3">
        <v>1867.81</v>
      </c>
      <c r="W3899">
        <v>0</v>
      </c>
      <c r="X3899">
        <v>0</v>
      </c>
      <c r="Y3899" s="3">
        <v>1867.81</v>
      </c>
      <c r="Z3899">
        <v>266.83</v>
      </c>
      <c r="AA3899" s="3">
        <v>1867.81</v>
      </c>
      <c r="AB3899" t="s">
        <v>125</v>
      </c>
      <c r="AC3899" t="s">
        <v>126</v>
      </c>
    </row>
    <row r="3900" spans="1:29" hidden="1" x14ac:dyDescent="0.25">
      <c r="A3900">
        <v>11958</v>
      </c>
      <c r="B3900" t="s">
        <v>122</v>
      </c>
      <c r="C3900">
        <v>23727</v>
      </c>
      <c r="D3900" t="s">
        <v>82</v>
      </c>
      <c r="E3900" s="2">
        <v>44306</v>
      </c>
      <c r="G3900">
        <v>71650289</v>
      </c>
      <c r="H3900" t="s">
        <v>377</v>
      </c>
      <c r="I3900">
        <v>10606</v>
      </c>
      <c r="J3900">
        <v>10606</v>
      </c>
      <c r="L3900">
        <v>109010103</v>
      </c>
      <c r="M3900" t="s">
        <v>432</v>
      </c>
      <c r="N3900" t="s">
        <v>129</v>
      </c>
      <c r="P3900">
        <v>99100</v>
      </c>
      <c r="Q3900">
        <v>6100</v>
      </c>
      <c r="R3900">
        <v>480</v>
      </c>
      <c r="S3900">
        <v>253.72</v>
      </c>
      <c r="T3900" s="3">
        <v>121785.60000000001</v>
      </c>
      <c r="U3900">
        <v>0</v>
      </c>
      <c r="V3900" s="3">
        <v>121785.60000000001</v>
      </c>
      <c r="W3900">
        <v>0</v>
      </c>
      <c r="X3900">
        <v>0</v>
      </c>
      <c r="Y3900" s="3">
        <v>121785.60000000001</v>
      </c>
      <c r="Z3900">
        <v>253.72</v>
      </c>
      <c r="AA3900" s="3">
        <v>121785.60000000001</v>
      </c>
      <c r="AB3900" t="s">
        <v>125</v>
      </c>
      <c r="AC3900" t="s">
        <v>126</v>
      </c>
    </row>
    <row r="3901" spans="1:29" hidden="1" x14ac:dyDescent="0.25">
      <c r="A3901">
        <v>11960</v>
      </c>
      <c r="D3901" t="s">
        <v>82</v>
      </c>
      <c r="E3901" s="2">
        <v>44306</v>
      </c>
      <c r="G3901">
        <v>71650289</v>
      </c>
      <c r="H3901" t="s">
        <v>377</v>
      </c>
      <c r="I3901">
        <v>10606</v>
      </c>
      <c r="J3901">
        <v>10606</v>
      </c>
      <c r="L3901">
        <v>109010609</v>
      </c>
      <c r="M3901" t="s">
        <v>711</v>
      </c>
      <c r="N3901" t="s">
        <v>142</v>
      </c>
      <c r="P3901">
        <v>99100</v>
      </c>
      <c r="Q3901">
        <v>6100</v>
      </c>
      <c r="R3901">
        <v>700</v>
      </c>
      <c r="S3901">
        <v>52.92</v>
      </c>
      <c r="T3901" s="3">
        <v>37044</v>
      </c>
      <c r="U3901">
        <v>0</v>
      </c>
      <c r="V3901" s="3">
        <v>37044</v>
      </c>
      <c r="W3901">
        <v>0</v>
      </c>
      <c r="X3901">
        <v>0</v>
      </c>
      <c r="Y3901" s="3">
        <v>37044</v>
      </c>
      <c r="Z3901">
        <v>52.92</v>
      </c>
      <c r="AA3901" s="3">
        <v>37044</v>
      </c>
      <c r="AB3901" t="s">
        <v>125</v>
      </c>
      <c r="AC3901" t="s">
        <v>126</v>
      </c>
    </row>
    <row r="3902" spans="1:29" hidden="1" x14ac:dyDescent="0.25">
      <c r="A3902">
        <v>11962</v>
      </c>
      <c r="D3902" t="s">
        <v>82</v>
      </c>
      <c r="E3902" s="2">
        <v>44306</v>
      </c>
      <c r="G3902">
        <v>71650289</v>
      </c>
      <c r="H3902" t="s">
        <v>377</v>
      </c>
      <c r="I3902">
        <v>10606</v>
      </c>
      <c r="J3902">
        <v>10606</v>
      </c>
      <c r="L3902">
        <v>109010704</v>
      </c>
      <c r="M3902" t="s">
        <v>312</v>
      </c>
      <c r="N3902" t="s">
        <v>132</v>
      </c>
      <c r="P3902">
        <v>99100</v>
      </c>
      <c r="Q3902">
        <v>6100</v>
      </c>
      <c r="R3902">
        <v>6</v>
      </c>
      <c r="S3902" s="3">
        <v>1427.09</v>
      </c>
      <c r="T3902" s="3">
        <v>8562.5400000000009</v>
      </c>
      <c r="U3902">
        <v>0</v>
      </c>
      <c r="V3902" s="3">
        <v>8562.5400000000009</v>
      </c>
      <c r="W3902">
        <v>0</v>
      </c>
      <c r="X3902">
        <v>0</v>
      </c>
      <c r="Y3902" s="3">
        <v>8562.5400000000009</v>
      </c>
      <c r="Z3902" s="3">
        <v>1427.09</v>
      </c>
      <c r="AA3902" s="3">
        <v>8562.5400000000009</v>
      </c>
      <c r="AB3902" t="s">
        <v>125</v>
      </c>
      <c r="AC3902" t="s">
        <v>126</v>
      </c>
    </row>
    <row r="3903" spans="1:29" hidden="1" x14ac:dyDescent="0.25">
      <c r="A3903">
        <v>11964</v>
      </c>
      <c r="D3903" t="s">
        <v>82</v>
      </c>
      <c r="E3903" s="2">
        <v>44306</v>
      </c>
      <c r="G3903">
        <v>71650289</v>
      </c>
      <c r="H3903" t="s">
        <v>377</v>
      </c>
      <c r="I3903">
        <v>10606</v>
      </c>
      <c r="J3903">
        <v>10606</v>
      </c>
      <c r="L3903">
        <v>109010909</v>
      </c>
      <c r="M3903" t="s">
        <v>713</v>
      </c>
      <c r="N3903" t="s">
        <v>142</v>
      </c>
      <c r="P3903">
        <v>99100</v>
      </c>
      <c r="Q3903">
        <v>6100</v>
      </c>
      <c r="R3903">
        <v>440</v>
      </c>
      <c r="S3903">
        <v>28.74</v>
      </c>
      <c r="T3903" s="3">
        <v>12645.6</v>
      </c>
      <c r="U3903">
        <v>0</v>
      </c>
      <c r="V3903" s="3">
        <v>12645.6</v>
      </c>
      <c r="W3903">
        <v>0</v>
      </c>
      <c r="X3903">
        <v>0</v>
      </c>
      <c r="Y3903" s="3">
        <v>12645.6</v>
      </c>
      <c r="Z3903">
        <v>28.74</v>
      </c>
      <c r="AA3903" s="3">
        <v>12645.6</v>
      </c>
      <c r="AB3903" t="s">
        <v>125</v>
      </c>
      <c r="AC3903" t="s">
        <v>126</v>
      </c>
    </row>
    <row r="3904" spans="1:29" hidden="1" x14ac:dyDescent="0.25">
      <c r="A3904">
        <v>11966</v>
      </c>
      <c r="D3904" t="s">
        <v>82</v>
      </c>
      <c r="E3904" s="2">
        <v>44306</v>
      </c>
      <c r="G3904">
        <v>71650289</v>
      </c>
      <c r="H3904" t="s">
        <v>377</v>
      </c>
      <c r="I3904">
        <v>10606</v>
      </c>
      <c r="J3904">
        <v>10606</v>
      </c>
      <c r="L3904">
        <v>109011209</v>
      </c>
      <c r="M3904" t="s">
        <v>715</v>
      </c>
      <c r="N3904" t="s">
        <v>142</v>
      </c>
      <c r="P3904">
        <v>99100</v>
      </c>
      <c r="Q3904">
        <v>6100</v>
      </c>
      <c r="R3904">
        <v>2100</v>
      </c>
      <c r="S3904">
        <v>59.49</v>
      </c>
      <c r="T3904" s="3">
        <v>124929</v>
      </c>
      <c r="U3904">
        <v>0</v>
      </c>
      <c r="V3904" s="3">
        <v>124929</v>
      </c>
      <c r="W3904">
        <v>0</v>
      </c>
      <c r="X3904">
        <v>0</v>
      </c>
      <c r="Y3904" s="3">
        <v>124929</v>
      </c>
      <c r="Z3904">
        <v>59.49</v>
      </c>
      <c r="AA3904" s="3">
        <v>124929</v>
      </c>
      <c r="AB3904" t="s">
        <v>125</v>
      </c>
      <c r="AC3904" t="s">
        <v>126</v>
      </c>
    </row>
    <row r="3905" spans="1:29" hidden="1" x14ac:dyDescent="0.25">
      <c r="A3905">
        <v>11968</v>
      </c>
      <c r="D3905" t="s">
        <v>82</v>
      </c>
      <c r="E3905" s="2">
        <v>44306</v>
      </c>
      <c r="G3905">
        <v>71650289</v>
      </c>
      <c r="H3905" t="s">
        <v>377</v>
      </c>
      <c r="I3905">
        <v>10606</v>
      </c>
      <c r="J3905">
        <v>10606</v>
      </c>
      <c r="L3905">
        <v>109020209</v>
      </c>
      <c r="M3905" t="s">
        <v>280</v>
      </c>
      <c r="N3905" t="s">
        <v>142</v>
      </c>
      <c r="P3905">
        <v>99100</v>
      </c>
      <c r="Q3905">
        <v>6100</v>
      </c>
      <c r="R3905">
        <v>2000</v>
      </c>
      <c r="S3905">
        <v>90.27</v>
      </c>
      <c r="T3905" s="3">
        <v>180540</v>
      </c>
      <c r="U3905">
        <v>0</v>
      </c>
      <c r="V3905" s="3">
        <v>180540</v>
      </c>
      <c r="W3905">
        <v>0</v>
      </c>
      <c r="X3905">
        <v>0</v>
      </c>
      <c r="Y3905" s="3">
        <v>180540</v>
      </c>
      <c r="Z3905">
        <v>90.27</v>
      </c>
      <c r="AA3905" s="3">
        <v>180540</v>
      </c>
      <c r="AB3905" t="s">
        <v>125</v>
      </c>
      <c r="AC3905" t="s">
        <v>126</v>
      </c>
    </row>
    <row r="3906" spans="1:29" hidden="1" x14ac:dyDescent="0.25">
      <c r="A3906">
        <v>11970</v>
      </c>
      <c r="D3906" t="s">
        <v>82</v>
      </c>
      <c r="E3906" s="2">
        <v>44306</v>
      </c>
      <c r="G3906">
        <v>71650289</v>
      </c>
      <c r="H3906" t="s">
        <v>377</v>
      </c>
      <c r="I3906">
        <v>10606</v>
      </c>
      <c r="J3906">
        <v>10606</v>
      </c>
      <c r="L3906">
        <v>109040109</v>
      </c>
      <c r="M3906" t="s">
        <v>457</v>
      </c>
      <c r="N3906" t="s">
        <v>142</v>
      </c>
      <c r="P3906">
        <v>99100</v>
      </c>
      <c r="Q3906">
        <v>6100</v>
      </c>
      <c r="R3906">
        <v>40</v>
      </c>
      <c r="S3906">
        <v>82.36</v>
      </c>
      <c r="T3906" s="3">
        <v>3294.4</v>
      </c>
      <c r="U3906">
        <v>0</v>
      </c>
      <c r="V3906" s="3">
        <v>3294.4</v>
      </c>
      <c r="W3906">
        <v>0</v>
      </c>
      <c r="X3906">
        <v>0</v>
      </c>
      <c r="Y3906" s="3">
        <v>3294.4</v>
      </c>
      <c r="Z3906">
        <v>82.36</v>
      </c>
      <c r="AA3906" s="3">
        <v>3294.4</v>
      </c>
      <c r="AB3906" t="s">
        <v>125</v>
      </c>
      <c r="AC3906" t="s">
        <v>126</v>
      </c>
    </row>
    <row r="3907" spans="1:29" hidden="1" x14ac:dyDescent="0.25">
      <c r="A3907">
        <v>11972</v>
      </c>
      <c r="D3907" t="s">
        <v>82</v>
      </c>
      <c r="E3907" s="2">
        <v>44306</v>
      </c>
      <c r="G3907">
        <v>71650289</v>
      </c>
      <c r="H3907" t="s">
        <v>377</v>
      </c>
      <c r="I3907">
        <v>10606</v>
      </c>
      <c r="J3907">
        <v>10606</v>
      </c>
      <c r="L3907">
        <v>109040209</v>
      </c>
      <c r="M3907" t="s">
        <v>719</v>
      </c>
      <c r="N3907" t="s">
        <v>142</v>
      </c>
      <c r="P3907">
        <v>99100</v>
      </c>
      <c r="Q3907">
        <v>6100</v>
      </c>
      <c r="R3907">
        <v>300</v>
      </c>
      <c r="S3907">
        <v>43</v>
      </c>
      <c r="T3907" s="3">
        <v>12900</v>
      </c>
      <c r="U3907">
        <v>0</v>
      </c>
      <c r="V3907" s="3">
        <v>12900</v>
      </c>
      <c r="W3907">
        <v>0</v>
      </c>
      <c r="X3907">
        <v>0</v>
      </c>
      <c r="Y3907" s="3">
        <v>12900</v>
      </c>
      <c r="Z3907">
        <v>43</v>
      </c>
      <c r="AA3907" s="3">
        <v>12900</v>
      </c>
      <c r="AB3907" t="s">
        <v>125</v>
      </c>
      <c r="AC3907" t="s">
        <v>126</v>
      </c>
    </row>
    <row r="3908" spans="1:29" hidden="1" x14ac:dyDescent="0.25">
      <c r="A3908">
        <v>11974</v>
      </c>
      <c r="D3908" t="s">
        <v>82</v>
      </c>
      <c r="E3908" s="2">
        <v>44306</v>
      </c>
      <c r="G3908">
        <v>71650289</v>
      </c>
      <c r="H3908" t="s">
        <v>377</v>
      </c>
      <c r="I3908">
        <v>10606</v>
      </c>
      <c r="J3908">
        <v>10606</v>
      </c>
      <c r="L3908">
        <v>111020102</v>
      </c>
      <c r="M3908" t="s">
        <v>722</v>
      </c>
      <c r="N3908" t="s">
        <v>132</v>
      </c>
      <c r="P3908">
        <v>99100</v>
      </c>
      <c r="Q3908">
        <v>6100</v>
      </c>
      <c r="R3908">
        <v>8</v>
      </c>
      <c r="S3908" s="3">
        <v>1658.32</v>
      </c>
      <c r="T3908" s="3">
        <v>13266.56</v>
      </c>
      <c r="U3908">
        <v>0</v>
      </c>
      <c r="V3908" s="3">
        <v>13266.56</v>
      </c>
      <c r="W3908">
        <v>0</v>
      </c>
      <c r="X3908">
        <v>0</v>
      </c>
      <c r="Y3908" s="3">
        <v>13266.56</v>
      </c>
      <c r="Z3908" s="3">
        <v>1658.32</v>
      </c>
      <c r="AA3908" s="3">
        <v>13266.56</v>
      </c>
      <c r="AB3908" t="s">
        <v>125</v>
      </c>
      <c r="AC3908" t="s">
        <v>126</v>
      </c>
    </row>
    <row r="3909" spans="1:29" hidden="1" x14ac:dyDescent="0.25">
      <c r="A3909">
        <v>11976</v>
      </c>
      <c r="D3909" t="s">
        <v>82</v>
      </c>
      <c r="E3909" s="2">
        <v>44306</v>
      </c>
      <c r="G3909">
        <v>71650289</v>
      </c>
      <c r="H3909" t="s">
        <v>377</v>
      </c>
      <c r="I3909">
        <v>10606</v>
      </c>
      <c r="J3909">
        <v>10606</v>
      </c>
      <c r="L3909">
        <v>111020206</v>
      </c>
      <c r="M3909" t="s">
        <v>831</v>
      </c>
      <c r="N3909" t="s">
        <v>188</v>
      </c>
      <c r="P3909">
        <v>99100</v>
      </c>
      <c r="Q3909">
        <v>6100</v>
      </c>
      <c r="R3909">
        <v>3</v>
      </c>
      <c r="S3909" s="3">
        <v>7163.98</v>
      </c>
      <c r="T3909" s="3">
        <v>21491.94</v>
      </c>
      <c r="U3909">
        <v>0</v>
      </c>
      <c r="V3909" s="3">
        <v>21491.94</v>
      </c>
      <c r="W3909">
        <v>0</v>
      </c>
      <c r="X3909">
        <v>0</v>
      </c>
      <c r="Y3909" s="3">
        <v>21491.94</v>
      </c>
      <c r="Z3909" s="3">
        <v>7163.98</v>
      </c>
      <c r="AA3909" s="3">
        <v>21491.94</v>
      </c>
      <c r="AB3909" t="s">
        <v>125</v>
      </c>
      <c r="AC3909" t="s">
        <v>126</v>
      </c>
    </row>
    <row r="3910" spans="1:29" hidden="1" x14ac:dyDescent="0.25">
      <c r="A3910">
        <v>11978</v>
      </c>
      <c r="D3910" t="s">
        <v>82</v>
      </c>
      <c r="E3910" s="2">
        <v>44306</v>
      </c>
      <c r="G3910">
        <v>71650289</v>
      </c>
      <c r="H3910" t="s">
        <v>377</v>
      </c>
      <c r="I3910">
        <v>10606</v>
      </c>
      <c r="J3910">
        <v>10606</v>
      </c>
      <c r="L3910">
        <v>111030102</v>
      </c>
      <c r="M3910" t="s">
        <v>314</v>
      </c>
      <c r="N3910" t="s">
        <v>132</v>
      </c>
      <c r="P3910">
        <v>99100</v>
      </c>
      <c r="Q3910">
        <v>6100</v>
      </c>
      <c r="R3910">
        <v>8</v>
      </c>
      <c r="S3910" s="3">
        <v>1703.11</v>
      </c>
      <c r="T3910" s="3">
        <v>13624.88</v>
      </c>
      <c r="U3910">
        <v>0</v>
      </c>
      <c r="V3910" s="3">
        <v>13624.88</v>
      </c>
      <c r="W3910">
        <v>0</v>
      </c>
      <c r="X3910">
        <v>0</v>
      </c>
      <c r="Y3910" s="3">
        <v>13624.88</v>
      </c>
      <c r="Z3910" s="3">
        <v>1703.11</v>
      </c>
      <c r="AA3910" s="3">
        <v>13624.88</v>
      </c>
      <c r="AB3910" t="s">
        <v>125</v>
      </c>
      <c r="AC3910" t="s">
        <v>126</v>
      </c>
    </row>
    <row r="3911" spans="1:29" hidden="1" x14ac:dyDescent="0.25">
      <c r="A3911">
        <v>11980</v>
      </c>
      <c r="D3911" t="s">
        <v>82</v>
      </c>
      <c r="E3911" s="2">
        <v>44306</v>
      </c>
      <c r="G3911">
        <v>71650289</v>
      </c>
      <c r="H3911" t="s">
        <v>377</v>
      </c>
      <c r="I3911">
        <v>10606</v>
      </c>
      <c r="J3911">
        <v>10606</v>
      </c>
      <c r="L3911">
        <v>111070102</v>
      </c>
      <c r="M3911" t="s">
        <v>723</v>
      </c>
      <c r="N3911" t="s">
        <v>132</v>
      </c>
      <c r="P3911">
        <v>99100</v>
      </c>
      <c r="Q3911">
        <v>6100</v>
      </c>
      <c r="R3911">
        <v>14</v>
      </c>
      <c r="S3911" s="3">
        <v>2569.0500000000002</v>
      </c>
      <c r="T3911" s="3">
        <v>35966.699999999997</v>
      </c>
      <c r="U3911">
        <v>0</v>
      </c>
      <c r="V3911" s="3">
        <v>35966.699999999997</v>
      </c>
      <c r="W3911">
        <v>0</v>
      </c>
      <c r="X3911">
        <v>0</v>
      </c>
      <c r="Y3911" s="3">
        <v>35966.699999999997</v>
      </c>
      <c r="Z3911" s="3">
        <v>2569.0500000000002</v>
      </c>
      <c r="AA3911" s="3">
        <v>35966.699999999997</v>
      </c>
      <c r="AB3911" t="s">
        <v>125</v>
      </c>
      <c r="AC3911" t="s">
        <v>126</v>
      </c>
    </row>
    <row r="3912" spans="1:29" hidden="1" x14ac:dyDescent="0.25">
      <c r="A3912">
        <v>11982</v>
      </c>
      <c r="D3912" t="s">
        <v>82</v>
      </c>
      <c r="E3912" s="2">
        <v>44306</v>
      </c>
      <c r="G3912">
        <v>71650289</v>
      </c>
      <c r="H3912" t="s">
        <v>377</v>
      </c>
      <c r="I3912">
        <v>10606</v>
      </c>
      <c r="J3912">
        <v>10606</v>
      </c>
      <c r="L3912">
        <v>111080102</v>
      </c>
      <c r="M3912" t="s">
        <v>725</v>
      </c>
      <c r="N3912" t="s">
        <v>132</v>
      </c>
      <c r="P3912">
        <v>99100</v>
      </c>
      <c r="Q3912">
        <v>6100</v>
      </c>
      <c r="R3912">
        <v>5</v>
      </c>
      <c r="S3912" s="3">
        <v>2134.69</v>
      </c>
      <c r="T3912" s="3">
        <v>10673.45</v>
      </c>
      <c r="U3912">
        <v>0</v>
      </c>
      <c r="V3912" s="3">
        <v>10673.45</v>
      </c>
      <c r="W3912">
        <v>0</v>
      </c>
      <c r="X3912">
        <v>0</v>
      </c>
      <c r="Y3912" s="3">
        <v>10673.45</v>
      </c>
      <c r="Z3912" s="3">
        <v>2134.69</v>
      </c>
      <c r="AA3912" s="3">
        <v>10673.45</v>
      </c>
      <c r="AB3912" t="s">
        <v>125</v>
      </c>
      <c r="AC3912" t="s">
        <v>126</v>
      </c>
    </row>
    <row r="3913" spans="1:29" hidden="1" x14ac:dyDescent="0.25">
      <c r="A3913">
        <v>11984</v>
      </c>
      <c r="D3913" t="s">
        <v>82</v>
      </c>
      <c r="E3913" s="2">
        <v>44306</v>
      </c>
      <c r="G3913">
        <v>71650289</v>
      </c>
      <c r="H3913" t="s">
        <v>377</v>
      </c>
      <c r="I3913">
        <v>10606</v>
      </c>
      <c r="J3913">
        <v>10606</v>
      </c>
      <c r="L3913">
        <v>112010206</v>
      </c>
      <c r="M3913" t="s">
        <v>187</v>
      </c>
      <c r="N3913" t="s">
        <v>188</v>
      </c>
      <c r="P3913">
        <v>99100</v>
      </c>
      <c r="Q3913">
        <v>6100</v>
      </c>
      <c r="R3913">
        <v>60</v>
      </c>
      <c r="S3913" s="3">
        <v>6698.17</v>
      </c>
      <c r="T3913" s="3">
        <v>401890.2</v>
      </c>
      <c r="U3913">
        <v>0</v>
      </c>
      <c r="V3913" s="3">
        <v>401890.2</v>
      </c>
      <c r="W3913">
        <v>0</v>
      </c>
      <c r="X3913">
        <v>0</v>
      </c>
      <c r="Y3913" s="3">
        <v>401890.2</v>
      </c>
      <c r="Z3913" s="3">
        <v>6698.17</v>
      </c>
      <c r="AA3913" s="3">
        <v>401890.2</v>
      </c>
      <c r="AB3913" t="s">
        <v>125</v>
      </c>
      <c r="AC3913" t="s">
        <v>126</v>
      </c>
    </row>
    <row r="3914" spans="1:29" hidden="1" x14ac:dyDescent="0.25">
      <c r="A3914">
        <v>11986</v>
      </c>
      <c r="D3914" t="s">
        <v>82</v>
      </c>
      <c r="E3914" s="2">
        <v>44306</v>
      </c>
      <c r="G3914">
        <v>71650289</v>
      </c>
      <c r="H3914" t="s">
        <v>377</v>
      </c>
      <c r="I3914">
        <v>10606</v>
      </c>
      <c r="J3914">
        <v>10606</v>
      </c>
      <c r="L3914">
        <v>112020406</v>
      </c>
      <c r="M3914" t="s">
        <v>189</v>
      </c>
      <c r="N3914" t="s">
        <v>188</v>
      </c>
      <c r="P3914">
        <v>99100</v>
      </c>
      <c r="Q3914">
        <v>6100</v>
      </c>
      <c r="R3914">
        <v>25</v>
      </c>
      <c r="S3914" s="3">
        <v>3378.01</v>
      </c>
      <c r="T3914" s="3">
        <v>84450.25</v>
      </c>
      <c r="U3914">
        <v>0</v>
      </c>
      <c r="V3914" s="3">
        <v>84450.25</v>
      </c>
      <c r="W3914">
        <v>0</v>
      </c>
      <c r="X3914">
        <v>0</v>
      </c>
      <c r="Y3914" s="3">
        <v>84450.25</v>
      </c>
      <c r="Z3914" s="3">
        <v>3378.01</v>
      </c>
      <c r="AA3914" s="3">
        <v>84450.25</v>
      </c>
      <c r="AB3914" t="s">
        <v>125</v>
      </c>
      <c r="AC3914" t="s">
        <v>126</v>
      </c>
    </row>
    <row r="3915" spans="1:29" hidden="1" x14ac:dyDescent="0.25">
      <c r="A3915">
        <v>11988</v>
      </c>
      <c r="D3915" t="s">
        <v>82</v>
      </c>
      <c r="E3915" s="2">
        <v>44306</v>
      </c>
      <c r="G3915">
        <v>71650289</v>
      </c>
      <c r="H3915" t="s">
        <v>377</v>
      </c>
      <c r="I3915">
        <v>10606</v>
      </c>
      <c r="J3915">
        <v>10606</v>
      </c>
      <c r="L3915">
        <v>112030106</v>
      </c>
      <c r="M3915" t="s">
        <v>730</v>
      </c>
      <c r="N3915" t="s">
        <v>188</v>
      </c>
      <c r="P3915">
        <v>99100</v>
      </c>
      <c r="Q3915">
        <v>6100</v>
      </c>
      <c r="R3915">
        <v>40</v>
      </c>
      <c r="S3915" s="3">
        <v>1113.31</v>
      </c>
      <c r="T3915" s="3">
        <v>44532.4</v>
      </c>
      <c r="U3915">
        <v>0</v>
      </c>
      <c r="V3915" s="3">
        <v>44532.4</v>
      </c>
      <c r="W3915">
        <v>0</v>
      </c>
      <c r="X3915">
        <v>0</v>
      </c>
      <c r="Y3915" s="3">
        <v>44532.4</v>
      </c>
      <c r="Z3915" s="3">
        <v>1113.31</v>
      </c>
      <c r="AA3915" s="3">
        <v>44532.4</v>
      </c>
      <c r="AB3915" t="s">
        <v>125</v>
      </c>
      <c r="AC3915" t="s">
        <v>126</v>
      </c>
    </row>
    <row r="3916" spans="1:29" hidden="1" x14ac:dyDescent="0.25">
      <c r="A3916">
        <v>11990</v>
      </c>
      <c r="D3916" t="s">
        <v>82</v>
      </c>
      <c r="E3916" s="2">
        <v>44306</v>
      </c>
      <c r="G3916">
        <v>71650289</v>
      </c>
      <c r="H3916" t="s">
        <v>377</v>
      </c>
      <c r="I3916">
        <v>10606</v>
      </c>
      <c r="J3916">
        <v>10606</v>
      </c>
      <c r="L3916">
        <v>112030405</v>
      </c>
      <c r="M3916" t="s">
        <v>736</v>
      </c>
      <c r="N3916" t="s">
        <v>737</v>
      </c>
      <c r="P3916">
        <v>99100</v>
      </c>
      <c r="Q3916">
        <v>6100</v>
      </c>
      <c r="R3916">
        <v>20</v>
      </c>
      <c r="S3916">
        <v>114.94</v>
      </c>
      <c r="T3916" s="3">
        <v>2298.8000000000002</v>
      </c>
      <c r="U3916">
        <v>0</v>
      </c>
      <c r="V3916" s="3">
        <v>2298.8000000000002</v>
      </c>
      <c r="W3916">
        <v>0</v>
      </c>
      <c r="X3916">
        <v>0</v>
      </c>
      <c r="Y3916" s="3">
        <v>2298.8000000000002</v>
      </c>
      <c r="Z3916">
        <v>114.94</v>
      </c>
      <c r="AA3916" s="3">
        <v>2298.8000000000002</v>
      </c>
      <c r="AB3916" t="s">
        <v>125</v>
      </c>
      <c r="AC3916" t="s">
        <v>126</v>
      </c>
    </row>
    <row r="3917" spans="1:29" hidden="1" x14ac:dyDescent="0.25">
      <c r="A3917">
        <v>11992</v>
      </c>
      <c r="D3917" t="s">
        <v>82</v>
      </c>
      <c r="E3917" s="2">
        <v>44306</v>
      </c>
      <c r="G3917">
        <v>71650289</v>
      </c>
      <c r="H3917" t="s">
        <v>377</v>
      </c>
      <c r="I3917">
        <v>10606</v>
      </c>
      <c r="J3917">
        <v>10606</v>
      </c>
      <c r="L3917">
        <v>112040106</v>
      </c>
      <c r="M3917" t="s">
        <v>738</v>
      </c>
      <c r="N3917" t="s">
        <v>132</v>
      </c>
      <c r="P3917">
        <v>99100</v>
      </c>
      <c r="Q3917">
        <v>6100</v>
      </c>
      <c r="R3917">
        <v>3</v>
      </c>
      <c r="S3917" s="3">
        <v>5202.3599999999997</v>
      </c>
      <c r="T3917" s="3">
        <v>15607.08</v>
      </c>
      <c r="U3917">
        <v>0</v>
      </c>
      <c r="V3917" s="3">
        <v>15607.08</v>
      </c>
      <c r="W3917">
        <v>0</v>
      </c>
      <c r="X3917">
        <v>0</v>
      </c>
      <c r="Y3917" s="3">
        <v>15607.08</v>
      </c>
      <c r="Z3917" s="3">
        <v>5202.3599999999997</v>
      </c>
      <c r="AA3917" s="3">
        <v>15607.08</v>
      </c>
      <c r="AB3917" t="s">
        <v>125</v>
      </c>
      <c r="AC3917" t="s">
        <v>126</v>
      </c>
    </row>
    <row r="3918" spans="1:29" hidden="1" x14ac:dyDescent="0.25">
      <c r="A3918">
        <v>11994</v>
      </c>
      <c r="D3918" t="s">
        <v>82</v>
      </c>
      <c r="E3918" s="2">
        <v>44306</v>
      </c>
      <c r="G3918">
        <v>71650289</v>
      </c>
      <c r="H3918" t="s">
        <v>377</v>
      </c>
      <c r="I3918">
        <v>10606</v>
      </c>
      <c r="J3918">
        <v>10606</v>
      </c>
      <c r="L3918">
        <v>112050206</v>
      </c>
      <c r="M3918" t="s">
        <v>740</v>
      </c>
      <c r="N3918" t="s">
        <v>188</v>
      </c>
      <c r="P3918">
        <v>99100</v>
      </c>
      <c r="Q3918">
        <v>6100</v>
      </c>
      <c r="R3918">
        <v>25</v>
      </c>
      <c r="S3918" s="3">
        <v>1162.46</v>
      </c>
      <c r="T3918" s="3">
        <v>29061.5</v>
      </c>
      <c r="U3918">
        <v>0</v>
      </c>
      <c r="V3918" s="3">
        <v>29061.5</v>
      </c>
      <c r="W3918">
        <v>0</v>
      </c>
      <c r="X3918">
        <v>0</v>
      </c>
      <c r="Y3918" s="3">
        <v>29061.5</v>
      </c>
      <c r="Z3918" s="3">
        <v>1162.46</v>
      </c>
      <c r="AA3918" s="3">
        <v>29061.5</v>
      </c>
      <c r="AB3918" t="s">
        <v>125</v>
      </c>
      <c r="AC3918" t="s">
        <v>126</v>
      </c>
    </row>
    <row r="3919" spans="1:29" hidden="1" x14ac:dyDescent="0.25">
      <c r="A3919">
        <v>11996</v>
      </c>
      <c r="D3919" t="s">
        <v>82</v>
      </c>
      <c r="E3919" s="2">
        <v>44306</v>
      </c>
      <c r="G3919">
        <v>71650289</v>
      </c>
      <c r="H3919" t="s">
        <v>377</v>
      </c>
      <c r="I3919">
        <v>10606</v>
      </c>
      <c r="J3919">
        <v>10606</v>
      </c>
      <c r="L3919">
        <v>112050716</v>
      </c>
      <c r="M3919" t="s">
        <v>353</v>
      </c>
      <c r="N3919" t="s">
        <v>188</v>
      </c>
      <c r="P3919">
        <v>99100</v>
      </c>
      <c r="Q3919">
        <v>6100</v>
      </c>
      <c r="R3919">
        <v>32</v>
      </c>
      <c r="S3919" s="3">
        <v>1171.45</v>
      </c>
      <c r="T3919" s="3">
        <v>37486.400000000001</v>
      </c>
      <c r="U3919">
        <v>0</v>
      </c>
      <c r="V3919" s="3">
        <v>37486.400000000001</v>
      </c>
      <c r="W3919">
        <v>0</v>
      </c>
      <c r="X3919">
        <v>0</v>
      </c>
      <c r="Y3919" s="3">
        <v>37486.400000000001</v>
      </c>
      <c r="Z3919" s="3">
        <v>1171.45</v>
      </c>
      <c r="AA3919" s="3">
        <v>37486.400000000001</v>
      </c>
      <c r="AB3919" t="s">
        <v>125</v>
      </c>
      <c r="AC3919" t="s">
        <v>126</v>
      </c>
    </row>
    <row r="3920" spans="1:29" hidden="1" x14ac:dyDescent="0.25">
      <c r="A3920">
        <v>11998</v>
      </c>
      <c r="D3920" t="s">
        <v>82</v>
      </c>
      <c r="E3920" s="2">
        <v>44306</v>
      </c>
      <c r="G3920">
        <v>71650289</v>
      </c>
      <c r="H3920" t="s">
        <v>377</v>
      </c>
      <c r="I3920">
        <v>10606</v>
      </c>
      <c r="J3920">
        <v>10606</v>
      </c>
      <c r="L3920">
        <v>112070106</v>
      </c>
      <c r="M3920" t="s">
        <v>835</v>
      </c>
      <c r="N3920" t="s">
        <v>188</v>
      </c>
      <c r="P3920">
        <v>99100</v>
      </c>
      <c r="Q3920">
        <v>6100</v>
      </c>
      <c r="R3920">
        <v>3</v>
      </c>
      <c r="S3920" s="3">
        <v>5716.98</v>
      </c>
      <c r="T3920" s="3">
        <v>17150.939999999999</v>
      </c>
      <c r="U3920">
        <v>0</v>
      </c>
      <c r="V3920" s="3">
        <v>17150.939999999999</v>
      </c>
      <c r="W3920">
        <v>0</v>
      </c>
      <c r="X3920">
        <v>0</v>
      </c>
      <c r="Y3920" s="3">
        <v>17150.939999999999</v>
      </c>
      <c r="Z3920" s="3">
        <v>5716.98</v>
      </c>
      <c r="AA3920" s="3">
        <v>17150.939999999999</v>
      </c>
      <c r="AB3920" t="s">
        <v>125</v>
      </c>
      <c r="AC3920" t="s">
        <v>126</v>
      </c>
    </row>
    <row r="3921" spans="1:29" hidden="1" x14ac:dyDescent="0.25">
      <c r="A3921">
        <v>12000</v>
      </c>
      <c r="D3921" t="s">
        <v>82</v>
      </c>
      <c r="E3921" s="2">
        <v>44306</v>
      </c>
      <c r="G3921">
        <v>71650289</v>
      </c>
      <c r="H3921" t="s">
        <v>377</v>
      </c>
      <c r="I3921">
        <v>10606</v>
      </c>
      <c r="J3921">
        <v>10606</v>
      </c>
      <c r="L3921">
        <v>113010303</v>
      </c>
      <c r="M3921" t="s">
        <v>291</v>
      </c>
      <c r="N3921" t="s">
        <v>129</v>
      </c>
      <c r="P3921">
        <v>99100</v>
      </c>
      <c r="Q3921">
        <v>6100</v>
      </c>
      <c r="R3921">
        <v>7</v>
      </c>
      <c r="S3921">
        <v>374.09</v>
      </c>
      <c r="T3921" s="3">
        <v>2618.63</v>
      </c>
      <c r="U3921">
        <v>0</v>
      </c>
      <c r="V3921" s="3">
        <v>2618.63</v>
      </c>
      <c r="W3921">
        <v>0</v>
      </c>
      <c r="X3921">
        <v>0</v>
      </c>
      <c r="Y3921" s="3">
        <v>2618.63</v>
      </c>
      <c r="Z3921">
        <v>374.09</v>
      </c>
      <c r="AA3921" s="3">
        <v>2618.63</v>
      </c>
      <c r="AB3921" t="s">
        <v>125</v>
      </c>
      <c r="AC3921" t="s">
        <v>126</v>
      </c>
    </row>
    <row r="3922" spans="1:29" hidden="1" x14ac:dyDescent="0.25">
      <c r="A3922">
        <v>12002</v>
      </c>
      <c r="D3922" t="s">
        <v>82</v>
      </c>
      <c r="E3922" s="2">
        <v>44306</v>
      </c>
      <c r="G3922">
        <v>71650289</v>
      </c>
      <c r="H3922" t="s">
        <v>377</v>
      </c>
      <c r="I3922">
        <v>10606</v>
      </c>
      <c r="J3922">
        <v>10606</v>
      </c>
      <c r="L3922">
        <v>113011701</v>
      </c>
      <c r="M3922" t="s">
        <v>434</v>
      </c>
      <c r="N3922" t="s">
        <v>132</v>
      </c>
      <c r="P3922">
        <v>99100</v>
      </c>
      <c r="Q3922">
        <v>6100</v>
      </c>
      <c r="R3922">
        <v>276</v>
      </c>
      <c r="S3922" s="3">
        <v>4801.8900000000003</v>
      </c>
      <c r="T3922" s="3">
        <v>1325321.6399999999</v>
      </c>
      <c r="U3922">
        <v>0</v>
      </c>
      <c r="V3922" s="3">
        <v>1325321.6399999999</v>
      </c>
      <c r="W3922">
        <v>0</v>
      </c>
      <c r="X3922">
        <v>0</v>
      </c>
      <c r="Y3922" s="3">
        <v>1325321.6399999999</v>
      </c>
      <c r="Z3922" s="3">
        <v>4801.8900000000003</v>
      </c>
      <c r="AA3922" s="3">
        <v>1325321.6399999999</v>
      </c>
      <c r="AB3922" t="s">
        <v>125</v>
      </c>
      <c r="AC3922" t="s">
        <v>126</v>
      </c>
    </row>
    <row r="3923" spans="1:29" hidden="1" x14ac:dyDescent="0.25">
      <c r="A3923">
        <v>12004</v>
      </c>
      <c r="D3923" t="s">
        <v>82</v>
      </c>
      <c r="E3923" s="2">
        <v>44306</v>
      </c>
      <c r="G3923">
        <v>71650289</v>
      </c>
      <c r="H3923" t="s">
        <v>377</v>
      </c>
      <c r="I3923">
        <v>10606</v>
      </c>
      <c r="J3923">
        <v>10606</v>
      </c>
      <c r="L3923">
        <v>113020104</v>
      </c>
      <c r="M3923" t="s">
        <v>838</v>
      </c>
      <c r="N3923" t="s">
        <v>132</v>
      </c>
      <c r="P3923">
        <v>99100</v>
      </c>
      <c r="Q3923">
        <v>6100</v>
      </c>
      <c r="R3923">
        <v>20</v>
      </c>
      <c r="S3923" s="3">
        <v>1355.86</v>
      </c>
      <c r="T3923" s="3">
        <v>27117.200000000001</v>
      </c>
      <c r="U3923">
        <v>0</v>
      </c>
      <c r="V3923" s="3">
        <v>27117.200000000001</v>
      </c>
      <c r="W3923">
        <v>0</v>
      </c>
      <c r="X3923">
        <v>0</v>
      </c>
      <c r="Y3923" s="3">
        <v>27117.200000000001</v>
      </c>
      <c r="Z3923" s="3">
        <v>1355.86</v>
      </c>
      <c r="AA3923" s="3">
        <v>27117.200000000001</v>
      </c>
      <c r="AB3923" t="s">
        <v>125</v>
      </c>
      <c r="AC3923" t="s">
        <v>126</v>
      </c>
    </row>
    <row r="3924" spans="1:29" hidden="1" x14ac:dyDescent="0.25">
      <c r="A3924">
        <v>12026</v>
      </c>
      <c r="D3924" t="s">
        <v>82</v>
      </c>
      <c r="E3924" s="2">
        <v>44306</v>
      </c>
      <c r="G3924">
        <v>71650289</v>
      </c>
      <c r="H3924" t="s">
        <v>377</v>
      </c>
      <c r="I3924">
        <v>10606</v>
      </c>
      <c r="J3924">
        <v>10606</v>
      </c>
      <c r="L3924">
        <v>113020209</v>
      </c>
      <c r="M3924" t="s">
        <v>1009</v>
      </c>
      <c r="N3924" t="s">
        <v>142</v>
      </c>
      <c r="P3924">
        <v>99100</v>
      </c>
      <c r="Q3924">
        <v>6100</v>
      </c>
      <c r="R3924">
        <v>210</v>
      </c>
      <c r="S3924">
        <v>60.27</v>
      </c>
      <c r="T3924" s="3">
        <v>12656.7</v>
      </c>
      <c r="U3924">
        <v>0</v>
      </c>
      <c r="V3924" s="3">
        <v>12656.7</v>
      </c>
      <c r="W3924">
        <v>0</v>
      </c>
      <c r="X3924">
        <v>0</v>
      </c>
      <c r="Y3924" s="3">
        <v>12656.7</v>
      </c>
      <c r="Z3924">
        <v>60.27</v>
      </c>
      <c r="AA3924" s="3">
        <v>12656.7</v>
      </c>
      <c r="AB3924" t="s">
        <v>125</v>
      </c>
      <c r="AC3924" t="s">
        <v>126</v>
      </c>
    </row>
    <row r="3925" spans="1:29" hidden="1" x14ac:dyDescent="0.25">
      <c r="A3925">
        <v>12028</v>
      </c>
      <c r="D3925" t="s">
        <v>82</v>
      </c>
      <c r="E3925" s="2">
        <v>44306</v>
      </c>
      <c r="G3925">
        <v>71650289</v>
      </c>
      <c r="H3925" t="s">
        <v>377</v>
      </c>
      <c r="I3925">
        <v>10606</v>
      </c>
      <c r="J3925">
        <v>10606</v>
      </c>
      <c r="L3925">
        <v>113020301</v>
      </c>
      <c r="M3925" t="s">
        <v>355</v>
      </c>
      <c r="N3925" t="s">
        <v>132</v>
      </c>
      <c r="P3925">
        <v>99100</v>
      </c>
      <c r="Q3925">
        <v>6100</v>
      </c>
      <c r="R3925">
        <v>5</v>
      </c>
      <c r="S3925" s="3">
        <v>4135.75</v>
      </c>
      <c r="T3925" s="3">
        <v>20678.75</v>
      </c>
      <c r="U3925">
        <v>0</v>
      </c>
      <c r="V3925" s="3">
        <v>20678.75</v>
      </c>
      <c r="W3925">
        <v>0</v>
      </c>
      <c r="X3925">
        <v>0</v>
      </c>
      <c r="Y3925" s="3">
        <v>20678.75</v>
      </c>
      <c r="Z3925" s="3">
        <v>4135.75</v>
      </c>
      <c r="AA3925" s="3">
        <v>20678.75</v>
      </c>
      <c r="AB3925" t="s">
        <v>125</v>
      </c>
      <c r="AC3925" t="s">
        <v>126</v>
      </c>
    </row>
    <row r="3926" spans="1:29" hidden="1" x14ac:dyDescent="0.25">
      <c r="A3926">
        <v>12030</v>
      </c>
      <c r="D3926" t="s">
        <v>82</v>
      </c>
      <c r="E3926" s="2">
        <v>44306</v>
      </c>
      <c r="G3926">
        <v>71650289</v>
      </c>
      <c r="H3926" t="s">
        <v>377</v>
      </c>
      <c r="I3926">
        <v>10606</v>
      </c>
      <c r="J3926">
        <v>10606</v>
      </c>
      <c r="L3926">
        <v>113020401</v>
      </c>
      <c r="M3926" t="s">
        <v>355</v>
      </c>
      <c r="N3926" t="s">
        <v>132</v>
      </c>
      <c r="P3926">
        <v>99100</v>
      </c>
      <c r="Q3926">
        <v>6100</v>
      </c>
      <c r="R3926">
        <v>13</v>
      </c>
      <c r="S3926" s="3">
        <v>6263.34</v>
      </c>
      <c r="T3926" s="3">
        <v>81423.42</v>
      </c>
      <c r="U3926">
        <v>0</v>
      </c>
      <c r="V3926" s="3">
        <v>81423.42</v>
      </c>
      <c r="W3926">
        <v>0</v>
      </c>
      <c r="X3926">
        <v>0</v>
      </c>
      <c r="Y3926" s="3">
        <v>81423.42</v>
      </c>
      <c r="Z3926" s="3">
        <v>6263.34</v>
      </c>
      <c r="AA3926" s="3">
        <v>81423.42</v>
      </c>
      <c r="AB3926" t="s">
        <v>125</v>
      </c>
      <c r="AC3926" t="s">
        <v>126</v>
      </c>
    </row>
    <row r="3927" spans="1:29" hidden="1" x14ac:dyDescent="0.25">
      <c r="A3927">
        <v>12032</v>
      </c>
      <c r="D3927" t="s">
        <v>82</v>
      </c>
      <c r="E3927" s="2">
        <v>44306</v>
      </c>
      <c r="G3927">
        <v>71650289</v>
      </c>
      <c r="H3927" t="s">
        <v>377</v>
      </c>
      <c r="I3927">
        <v>10606</v>
      </c>
      <c r="J3927">
        <v>10606</v>
      </c>
      <c r="L3927">
        <v>113020501</v>
      </c>
      <c r="M3927" t="s">
        <v>475</v>
      </c>
      <c r="N3927" t="s">
        <v>132</v>
      </c>
      <c r="P3927">
        <v>99100</v>
      </c>
      <c r="Q3927">
        <v>6100</v>
      </c>
      <c r="R3927">
        <v>2</v>
      </c>
      <c r="S3927" s="3">
        <v>5045.57</v>
      </c>
      <c r="T3927" s="3">
        <v>10091.14</v>
      </c>
      <c r="U3927">
        <v>0</v>
      </c>
      <c r="V3927" s="3">
        <v>10091.14</v>
      </c>
      <c r="W3927">
        <v>0</v>
      </c>
      <c r="X3927">
        <v>0</v>
      </c>
      <c r="Y3927" s="3">
        <v>10091.14</v>
      </c>
      <c r="Z3927" s="3">
        <v>5045.57</v>
      </c>
      <c r="AA3927" s="3">
        <v>10091.14</v>
      </c>
      <c r="AB3927" t="s">
        <v>125</v>
      </c>
      <c r="AC3927" t="s">
        <v>126</v>
      </c>
    </row>
    <row r="3928" spans="1:29" hidden="1" x14ac:dyDescent="0.25">
      <c r="A3928">
        <v>12034</v>
      </c>
      <c r="D3928" t="s">
        <v>82</v>
      </c>
      <c r="E3928" s="2">
        <v>44306</v>
      </c>
      <c r="G3928">
        <v>71650289</v>
      </c>
      <c r="H3928" t="s">
        <v>377</v>
      </c>
      <c r="I3928">
        <v>10606</v>
      </c>
      <c r="J3928">
        <v>10606</v>
      </c>
      <c r="L3928">
        <v>113030204</v>
      </c>
      <c r="M3928" t="s">
        <v>316</v>
      </c>
      <c r="N3928" t="s">
        <v>132</v>
      </c>
      <c r="P3928">
        <v>99100</v>
      </c>
      <c r="Q3928">
        <v>6100</v>
      </c>
      <c r="R3928">
        <v>3</v>
      </c>
      <c r="S3928" s="3">
        <v>2054.54</v>
      </c>
      <c r="T3928" s="3">
        <v>6163.62</v>
      </c>
      <c r="U3928">
        <v>0</v>
      </c>
      <c r="V3928" s="3">
        <v>6163.62</v>
      </c>
      <c r="W3928">
        <v>0</v>
      </c>
      <c r="X3928">
        <v>0</v>
      </c>
      <c r="Y3928" s="3">
        <v>6163.62</v>
      </c>
      <c r="Z3928" s="3">
        <v>2054.54</v>
      </c>
      <c r="AA3928" s="3">
        <v>6163.62</v>
      </c>
      <c r="AB3928" t="s">
        <v>125</v>
      </c>
      <c r="AC3928" t="s">
        <v>126</v>
      </c>
    </row>
    <row r="3929" spans="1:29" hidden="1" x14ac:dyDescent="0.25">
      <c r="A3929">
        <v>12036</v>
      </c>
      <c r="D3929" t="s">
        <v>82</v>
      </c>
      <c r="E3929" s="2">
        <v>44306</v>
      </c>
      <c r="G3929">
        <v>71650289</v>
      </c>
      <c r="H3929" t="s">
        <v>377</v>
      </c>
      <c r="I3929">
        <v>10606</v>
      </c>
      <c r="J3929">
        <v>10606</v>
      </c>
      <c r="L3929">
        <v>114010502</v>
      </c>
      <c r="M3929" t="s">
        <v>743</v>
      </c>
      <c r="N3929" t="s">
        <v>132</v>
      </c>
      <c r="P3929">
        <v>99100</v>
      </c>
      <c r="Q3929">
        <v>6100</v>
      </c>
      <c r="R3929">
        <v>111</v>
      </c>
      <c r="S3929" s="3">
        <v>1099.49</v>
      </c>
      <c r="T3929" s="3">
        <v>122043.39</v>
      </c>
      <c r="U3929">
        <v>0</v>
      </c>
      <c r="V3929" s="3">
        <v>122043.39</v>
      </c>
      <c r="W3929">
        <v>0</v>
      </c>
      <c r="X3929">
        <v>0</v>
      </c>
      <c r="Y3929" s="3">
        <v>122043.39</v>
      </c>
      <c r="Z3929" s="3">
        <v>1099.49</v>
      </c>
      <c r="AA3929" s="3">
        <v>122043.39</v>
      </c>
      <c r="AB3929" t="s">
        <v>125</v>
      </c>
      <c r="AC3929" t="s">
        <v>126</v>
      </c>
    </row>
    <row r="3930" spans="1:29" hidden="1" x14ac:dyDescent="0.25">
      <c r="A3930">
        <v>12038</v>
      </c>
      <c r="D3930" t="s">
        <v>82</v>
      </c>
      <c r="E3930" s="2">
        <v>44306</v>
      </c>
      <c r="G3930">
        <v>71650289</v>
      </c>
      <c r="H3930" t="s">
        <v>377</v>
      </c>
      <c r="I3930">
        <v>10606</v>
      </c>
      <c r="J3930">
        <v>10606</v>
      </c>
      <c r="L3930">
        <v>114010703</v>
      </c>
      <c r="M3930" t="s">
        <v>191</v>
      </c>
      <c r="N3930" t="s">
        <v>129</v>
      </c>
      <c r="P3930">
        <v>99100</v>
      </c>
      <c r="Q3930">
        <v>6100</v>
      </c>
      <c r="R3930">
        <v>80</v>
      </c>
      <c r="S3930">
        <v>356.28</v>
      </c>
      <c r="T3930" s="3">
        <v>28502.400000000001</v>
      </c>
      <c r="U3930">
        <v>0</v>
      </c>
      <c r="V3930" s="3">
        <v>28502.400000000001</v>
      </c>
      <c r="W3930">
        <v>0</v>
      </c>
      <c r="X3930">
        <v>0</v>
      </c>
      <c r="Y3930" s="3">
        <v>28502.400000000001</v>
      </c>
      <c r="Z3930">
        <v>356.28</v>
      </c>
      <c r="AA3930" s="3">
        <v>28502.400000000001</v>
      </c>
      <c r="AB3930" t="s">
        <v>125</v>
      </c>
      <c r="AC3930" t="s">
        <v>126</v>
      </c>
    </row>
    <row r="3931" spans="1:29" hidden="1" x14ac:dyDescent="0.25">
      <c r="A3931">
        <v>12040</v>
      </c>
      <c r="D3931" t="s">
        <v>82</v>
      </c>
      <c r="E3931" s="2">
        <v>44306</v>
      </c>
      <c r="G3931">
        <v>71650289</v>
      </c>
      <c r="H3931" t="s">
        <v>377</v>
      </c>
      <c r="I3931">
        <v>10606</v>
      </c>
      <c r="J3931">
        <v>10606</v>
      </c>
      <c r="L3931">
        <v>114010803</v>
      </c>
      <c r="M3931" t="s">
        <v>496</v>
      </c>
      <c r="N3931" t="s">
        <v>129</v>
      </c>
      <c r="P3931">
        <v>99100</v>
      </c>
      <c r="Q3931">
        <v>6100</v>
      </c>
      <c r="R3931">
        <v>106</v>
      </c>
      <c r="S3931">
        <v>251.63</v>
      </c>
      <c r="T3931" s="3">
        <v>26672.78</v>
      </c>
      <c r="U3931">
        <v>0</v>
      </c>
      <c r="V3931" s="3">
        <v>26672.78</v>
      </c>
      <c r="W3931">
        <v>0</v>
      </c>
      <c r="X3931">
        <v>0</v>
      </c>
      <c r="Y3931" s="3">
        <v>26672.78</v>
      </c>
      <c r="Z3931">
        <v>251.63</v>
      </c>
      <c r="AA3931" s="3">
        <v>26672.78</v>
      </c>
      <c r="AB3931" t="s">
        <v>125</v>
      </c>
      <c r="AC3931" t="s">
        <v>126</v>
      </c>
    </row>
    <row r="3932" spans="1:29" hidden="1" x14ac:dyDescent="0.25">
      <c r="A3932">
        <v>12042</v>
      </c>
      <c r="D3932" t="s">
        <v>82</v>
      </c>
      <c r="E3932" s="2">
        <v>44306</v>
      </c>
      <c r="G3932">
        <v>71650289</v>
      </c>
      <c r="H3932" t="s">
        <v>377</v>
      </c>
      <c r="I3932">
        <v>10606</v>
      </c>
      <c r="J3932">
        <v>10606</v>
      </c>
      <c r="L3932">
        <v>114020104</v>
      </c>
      <c r="M3932" t="s">
        <v>147</v>
      </c>
      <c r="N3932" t="s">
        <v>132</v>
      </c>
      <c r="P3932">
        <v>99100</v>
      </c>
      <c r="Q3932">
        <v>6100</v>
      </c>
      <c r="R3932">
        <v>67</v>
      </c>
      <c r="S3932">
        <v>707.09</v>
      </c>
      <c r="T3932" s="3">
        <v>47375.03</v>
      </c>
      <c r="U3932">
        <v>0</v>
      </c>
      <c r="V3932" s="3">
        <v>47375.03</v>
      </c>
      <c r="W3932">
        <v>0</v>
      </c>
      <c r="X3932">
        <v>0</v>
      </c>
      <c r="Y3932" s="3">
        <v>47375.03</v>
      </c>
      <c r="Z3932">
        <v>707.09</v>
      </c>
      <c r="AA3932" s="3">
        <v>47375.03</v>
      </c>
      <c r="AB3932" t="s">
        <v>125</v>
      </c>
      <c r="AC3932" t="s">
        <v>126</v>
      </c>
    </row>
    <row r="3933" spans="1:29" hidden="1" x14ac:dyDescent="0.25">
      <c r="A3933">
        <v>12044</v>
      </c>
      <c r="D3933" t="s">
        <v>82</v>
      </c>
      <c r="E3933" s="2">
        <v>44306</v>
      </c>
      <c r="G3933">
        <v>71650289</v>
      </c>
      <c r="H3933" t="s">
        <v>377</v>
      </c>
      <c r="I3933">
        <v>10606</v>
      </c>
      <c r="J3933">
        <v>10606</v>
      </c>
      <c r="L3933">
        <v>114020309</v>
      </c>
      <c r="M3933" t="s">
        <v>418</v>
      </c>
      <c r="N3933" t="s">
        <v>142</v>
      </c>
      <c r="P3933">
        <v>99100</v>
      </c>
      <c r="Q3933">
        <v>6100</v>
      </c>
      <c r="R3933">
        <v>27000</v>
      </c>
      <c r="S3933">
        <v>21.71</v>
      </c>
      <c r="T3933" s="3">
        <v>586170</v>
      </c>
      <c r="U3933">
        <v>0</v>
      </c>
      <c r="V3933" s="3">
        <v>586170</v>
      </c>
      <c r="W3933">
        <v>0</v>
      </c>
      <c r="X3933">
        <v>0</v>
      </c>
      <c r="Y3933" s="3">
        <v>586170</v>
      </c>
      <c r="Z3933">
        <v>21.71</v>
      </c>
      <c r="AA3933" s="3">
        <v>586170</v>
      </c>
      <c r="AB3933" t="s">
        <v>125</v>
      </c>
      <c r="AC3933" t="s">
        <v>126</v>
      </c>
    </row>
    <row r="3934" spans="1:29" hidden="1" x14ac:dyDescent="0.25">
      <c r="A3934">
        <v>12046</v>
      </c>
      <c r="D3934" t="s">
        <v>82</v>
      </c>
      <c r="E3934" s="2">
        <v>44306</v>
      </c>
      <c r="G3934">
        <v>71650289</v>
      </c>
      <c r="H3934" t="s">
        <v>377</v>
      </c>
      <c r="I3934">
        <v>10606</v>
      </c>
      <c r="J3934">
        <v>10606</v>
      </c>
      <c r="L3934">
        <v>114020409</v>
      </c>
      <c r="M3934" t="s">
        <v>748</v>
      </c>
      <c r="N3934" t="s">
        <v>142</v>
      </c>
      <c r="P3934">
        <v>99100</v>
      </c>
      <c r="Q3934">
        <v>6100</v>
      </c>
      <c r="R3934">
        <v>9900</v>
      </c>
      <c r="S3934">
        <v>15.79</v>
      </c>
      <c r="T3934" s="3">
        <v>156321</v>
      </c>
      <c r="U3934">
        <v>0</v>
      </c>
      <c r="V3934" s="3">
        <v>156321</v>
      </c>
      <c r="W3934">
        <v>0</v>
      </c>
      <c r="X3934">
        <v>0</v>
      </c>
      <c r="Y3934" s="3">
        <v>156321</v>
      </c>
      <c r="Z3934">
        <v>15.79</v>
      </c>
      <c r="AA3934" s="3">
        <v>156321</v>
      </c>
      <c r="AB3934" t="s">
        <v>125</v>
      </c>
      <c r="AC3934" t="s">
        <v>126</v>
      </c>
    </row>
    <row r="3935" spans="1:29" hidden="1" x14ac:dyDescent="0.25">
      <c r="A3935">
        <v>12048</v>
      </c>
      <c r="D3935" t="s">
        <v>82</v>
      </c>
      <c r="E3935" s="2">
        <v>44306</v>
      </c>
      <c r="G3935">
        <v>71650289</v>
      </c>
      <c r="H3935" t="s">
        <v>377</v>
      </c>
      <c r="I3935">
        <v>10606</v>
      </c>
      <c r="J3935">
        <v>10606</v>
      </c>
      <c r="L3935">
        <v>114020703</v>
      </c>
      <c r="M3935" t="s">
        <v>435</v>
      </c>
      <c r="N3935" t="s">
        <v>129</v>
      </c>
      <c r="P3935">
        <v>99100</v>
      </c>
      <c r="Q3935">
        <v>6100</v>
      </c>
      <c r="R3935">
        <v>500</v>
      </c>
      <c r="S3935">
        <v>309.14999999999998</v>
      </c>
      <c r="T3935" s="3">
        <v>154575</v>
      </c>
      <c r="U3935">
        <v>0</v>
      </c>
      <c r="V3935" s="3">
        <v>154575</v>
      </c>
      <c r="W3935">
        <v>0</v>
      </c>
      <c r="X3935">
        <v>0</v>
      </c>
      <c r="Y3935" s="3">
        <v>154575</v>
      </c>
      <c r="Z3935">
        <v>309.14999999999998</v>
      </c>
      <c r="AA3935" s="3">
        <v>154575</v>
      </c>
      <c r="AB3935" t="s">
        <v>125</v>
      </c>
      <c r="AC3935" t="s">
        <v>126</v>
      </c>
    </row>
    <row r="3936" spans="1:29" hidden="1" x14ac:dyDescent="0.25">
      <c r="A3936">
        <v>12050</v>
      </c>
      <c r="D3936" t="s">
        <v>82</v>
      </c>
      <c r="E3936" s="2">
        <v>44306</v>
      </c>
      <c r="G3936">
        <v>71650289</v>
      </c>
      <c r="H3936" t="s">
        <v>377</v>
      </c>
      <c r="I3936">
        <v>10606</v>
      </c>
      <c r="J3936">
        <v>10606</v>
      </c>
      <c r="L3936">
        <v>114040404</v>
      </c>
      <c r="M3936" t="s">
        <v>423</v>
      </c>
      <c r="N3936" t="s">
        <v>129</v>
      </c>
      <c r="P3936">
        <v>99100</v>
      </c>
      <c r="Q3936">
        <v>6100</v>
      </c>
      <c r="R3936">
        <v>100</v>
      </c>
      <c r="S3936">
        <v>585.97</v>
      </c>
      <c r="T3936" s="3">
        <v>58597</v>
      </c>
      <c r="U3936">
        <v>0</v>
      </c>
      <c r="V3936" s="3">
        <v>58597</v>
      </c>
      <c r="W3936">
        <v>0</v>
      </c>
      <c r="X3936">
        <v>0</v>
      </c>
      <c r="Y3936" s="3">
        <v>58597</v>
      </c>
      <c r="Z3936">
        <v>585.97</v>
      </c>
      <c r="AA3936" s="3">
        <v>58597</v>
      </c>
      <c r="AB3936" t="s">
        <v>125</v>
      </c>
      <c r="AC3936" t="s">
        <v>126</v>
      </c>
    </row>
    <row r="3937" spans="1:29" hidden="1" x14ac:dyDescent="0.25">
      <c r="A3937">
        <v>12052</v>
      </c>
      <c r="D3937" t="s">
        <v>82</v>
      </c>
      <c r="E3937" s="2">
        <v>44306</v>
      </c>
      <c r="G3937">
        <v>71650289</v>
      </c>
      <c r="H3937" t="s">
        <v>377</v>
      </c>
      <c r="I3937">
        <v>10606</v>
      </c>
      <c r="J3937">
        <v>10606</v>
      </c>
      <c r="L3937">
        <v>114050309</v>
      </c>
      <c r="M3937" t="s">
        <v>318</v>
      </c>
      <c r="N3937" t="s">
        <v>142</v>
      </c>
      <c r="P3937">
        <v>99100</v>
      </c>
      <c r="Q3937">
        <v>6100</v>
      </c>
      <c r="R3937">
        <v>1320</v>
      </c>
      <c r="S3937">
        <v>186.09</v>
      </c>
      <c r="T3937" s="3">
        <v>245638.8</v>
      </c>
      <c r="U3937">
        <v>0</v>
      </c>
      <c r="V3937" s="3">
        <v>245638.8</v>
      </c>
      <c r="W3937">
        <v>0</v>
      </c>
      <c r="X3937">
        <v>0</v>
      </c>
      <c r="Y3937" s="3">
        <v>245638.8</v>
      </c>
      <c r="Z3937">
        <v>186.09</v>
      </c>
      <c r="AA3937" s="3">
        <v>245638.8</v>
      </c>
      <c r="AB3937" t="s">
        <v>125</v>
      </c>
      <c r="AC3937" t="s">
        <v>126</v>
      </c>
    </row>
    <row r="3938" spans="1:29" hidden="1" x14ac:dyDescent="0.25">
      <c r="A3938">
        <v>12054</v>
      </c>
      <c r="D3938" t="s">
        <v>82</v>
      </c>
      <c r="E3938" s="2">
        <v>44306</v>
      </c>
      <c r="G3938">
        <v>71650289</v>
      </c>
      <c r="H3938" t="s">
        <v>377</v>
      </c>
      <c r="I3938">
        <v>10606</v>
      </c>
      <c r="J3938">
        <v>10606</v>
      </c>
      <c r="L3938">
        <v>114050803</v>
      </c>
      <c r="M3938" t="s">
        <v>227</v>
      </c>
      <c r="N3938" t="s">
        <v>129</v>
      </c>
      <c r="P3938">
        <v>99100</v>
      </c>
      <c r="Q3938">
        <v>6100</v>
      </c>
      <c r="R3938">
        <v>7</v>
      </c>
      <c r="S3938" s="3">
        <v>1312.35</v>
      </c>
      <c r="T3938" s="3">
        <v>9186.4500000000007</v>
      </c>
      <c r="U3938">
        <v>0</v>
      </c>
      <c r="V3938" s="3">
        <v>9186.4500000000007</v>
      </c>
      <c r="W3938">
        <v>0</v>
      </c>
      <c r="X3938">
        <v>0</v>
      </c>
      <c r="Y3938" s="3">
        <v>9186.4500000000007</v>
      </c>
      <c r="Z3938" s="3">
        <v>1312.35</v>
      </c>
      <c r="AA3938" s="3">
        <v>9186.4500000000007</v>
      </c>
      <c r="AB3938" t="s">
        <v>125</v>
      </c>
      <c r="AC3938" t="s">
        <v>126</v>
      </c>
    </row>
    <row r="3939" spans="1:29" hidden="1" x14ac:dyDescent="0.25">
      <c r="A3939">
        <v>12056</v>
      </c>
      <c r="D3939" t="s">
        <v>82</v>
      </c>
      <c r="E3939" s="2">
        <v>44306</v>
      </c>
      <c r="G3939">
        <v>71650289</v>
      </c>
      <c r="H3939" t="s">
        <v>377</v>
      </c>
      <c r="I3939">
        <v>10606</v>
      </c>
      <c r="J3939">
        <v>10606</v>
      </c>
      <c r="L3939">
        <v>114050909</v>
      </c>
      <c r="M3939" t="s">
        <v>359</v>
      </c>
      <c r="N3939" t="s">
        <v>142</v>
      </c>
      <c r="P3939">
        <v>99100</v>
      </c>
      <c r="Q3939">
        <v>6100</v>
      </c>
      <c r="R3939">
        <v>7200</v>
      </c>
      <c r="S3939">
        <v>158.79</v>
      </c>
      <c r="T3939" s="3">
        <v>1143288</v>
      </c>
      <c r="U3939">
        <v>0</v>
      </c>
      <c r="V3939" s="3">
        <v>1143288</v>
      </c>
      <c r="W3939">
        <v>0</v>
      </c>
      <c r="X3939">
        <v>0</v>
      </c>
      <c r="Y3939" s="3">
        <v>1143288</v>
      </c>
      <c r="Z3939">
        <v>158.79</v>
      </c>
      <c r="AA3939" s="3">
        <v>1143288</v>
      </c>
      <c r="AB3939" t="s">
        <v>125</v>
      </c>
      <c r="AC3939" t="s">
        <v>126</v>
      </c>
    </row>
    <row r="3940" spans="1:29" hidden="1" x14ac:dyDescent="0.25">
      <c r="A3940">
        <v>12058</v>
      </c>
      <c r="D3940" t="s">
        <v>82</v>
      </c>
      <c r="E3940" s="2">
        <v>44306</v>
      </c>
      <c r="G3940">
        <v>71650289</v>
      </c>
      <c r="H3940" t="s">
        <v>377</v>
      </c>
      <c r="I3940">
        <v>10606</v>
      </c>
      <c r="J3940">
        <v>10606</v>
      </c>
      <c r="L3940">
        <v>114051009</v>
      </c>
      <c r="M3940" t="s">
        <v>439</v>
      </c>
      <c r="N3940" t="s">
        <v>142</v>
      </c>
      <c r="P3940">
        <v>99100</v>
      </c>
      <c r="Q3940">
        <v>6100</v>
      </c>
      <c r="R3940">
        <v>17100</v>
      </c>
      <c r="S3940">
        <v>134.80000000000001</v>
      </c>
      <c r="T3940" s="3">
        <v>2305080</v>
      </c>
      <c r="U3940">
        <v>0</v>
      </c>
      <c r="V3940" s="3">
        <v>2305080</v>
      </c>
      <c r="W3940">
        <v>0</v>
      </c>
      <c r="X3940">
        <v>0</v>
      </c>
      <c r="Y3940" s="3">
        <v>2305080</v>
      </c>
      <c r="Z3940">
        <v>134.80000000000001</v>
      </c>
      <c r="AA3940" s="3">
        <v>2305080</v>
      </c>
      <c r="AB3940" t="s">
        <v>125</v>
      </c>
      <c r="AC3940" t="s">
        <v>126</v>
      </c>
    </row>
    <row r="3941" spans="1:29" hidden="1" x14ac:dyDescent="0.25">
      <c r="A3941">
        <v>12060</v>
      </c>
      <c r="D3941" t="s">
        <v>82</v>
      </c>
      <c r="E3941" s="2">
        <v>44306</v>
      </c>
      <c r="G3941">
        <v>71650289</v>
      </c>
      <c r="H3941" t="s">
        <v>377</v>
      </c>
      <c r="I3941">
        <v>10606</v>
      </c>
      <c r="J3941">
        <v>10606</v>
      </c>
      <c r="L3941">
        <v>114051104</v>
      </c>
      <c r="M3941" t="s">
        <v>131</v>
      </c>
      <c r="N3941" t="s">
        <v>132</v>
      </c>
      <c r="P3941">
        <v>99100</v>
      </c>
      <c r="Q3941">
        <v>6100</v>
      </c>
      <c r="R3941">
        <v>3</v>
      </c>
      <c r="S3941" s="3">
        <v>2488.86</v>
      </c>
      <c r="T3941" s="3">
        <v>7466.58</v>
      </c>
      <c r="U3941">
        <v>0</v>
      </c>
      <c r="V3941" s="3">
        <v>7466.58</v>
      </c>
      <c r="W3941">
        <v>0</v>
      </c>
      <c r="X3941">
        <v>0</v>
      </c>
      <c r="Y3941" s="3">
        <v>7466.58</v>
      </c>
      <c r="Z3941" s="3">
        <v>2488.86</v>
      </c>
      <c r="AA3941" s="3">
        <v>7466.58</v>
      </c>
      <c r="AB3941" t="s">
        <v>125</v>
      </c>
      <c r="AC3941" t="s">
        <v>126</v>
      </c>
    </row>
    <row r="3942" spans="1:29" hidden="1" x14ac:dyDescent="0.25">
      <c r="A3942">
        <v>12062</v>
      </c>
      <c r="D3942" t="s">
        <v>82</v>
      </c>
      <c r="E3942" s="2">
        <v>44306</v>
      </c>
      <c r="G3942">
        <v>71650289</v>
      </c>
      <c r="H3942" t="s">
        <v>377</v>
      </c>
      <c r="I3942">
        <v>10606</v>
      </c>
      <c r="J3942">
        <v>10606</v>
      </c>
      <c r="L3942">
        <v>114051204</v>
      </c>
      <c r="M3942" t="s">
        <v>228</v>
      </c>
      <c r="N3942" t="s">
        <v>132</v>
      </c>
      <c r="P3942">
        <v>99100</v>
      </c>
      <c r="Q3942">
        <v>6100</v>
      </c>
      <c r="R3942">
        <v>6</v>
      </c>
      <c r="S3942" s="3">
        <v>4902.5600000000004</v>
      </c>
      <c r="T3942" s="3">
        <v>29415.360000000001</v>
      </c>
      <c r="U3942">
        <v>0</v>
      </c>
      <c r="V3942" s="3">
        <v>29415.360000000001</v>
      </c>
      <c r="W3942">
        <v>0</v>
      </c>
      <c r="X3942">
        <v>0</v>
      </c>
      <c r="Y3942" s="3">
        <v>29415.360000000001</v>
      </c>
      <c r="Z3942" s="3">
        <v>4902.5600000000004</v>
      </c>
      <c r="AA3942" s="3">
        <v>29415.360000000001</v>
      </c>
      <c r="AB3942" t="s">
        <v>125</v>
      </c>
      <c r="AC3942" t="s">
        <v>126</v>
      </c>
    </row>
    <row r="3943" spans="1:29" hidden="1" x14ac:dyDescent="0.25">
      <c r="A3943">
        <v>12064</v>
      </c>
      <c r="D3943" t="s">
        <v>82</v>
      </c>
      <c r="E3943" s="2">
        <v>44306</v>
      </c>
      <c r="G3943">
        <v>71650289</v>
      </c>
      <c r="H3943" t="s">
        <v>377</v>
      </c>
      <c r="I3943">
        <v>10606</v>
      </c>
      <c r="J3943">
        <v>10606</v>
      </c>
      <c r="L3943">
        <v>114060209</v>
      </c>
      <c r="M3943" t="s">
        <v>753</v>
      </c>
      <c r="N3943" t="s">
        <v>142</v>
      </c>
      <c r="P3943">
        <v>99100</v>
      </c>
      <c r="Q3943">
        <v>6100</v>
      </c>
      <c r="R3943">
        <v>600</v>
      </c>
      <c r="S3943">
        <v>41.45</v>
      </c>
      <c r="T3943" s="3">
        <v>24870</v>
      </c>
      <c r="U3943">
        <v>0</v>
      </c>
      <c r="V3943" s="3">
        <v>24870</v>
      </c>
      <c r="W3943">
        <v>0</v>
      </c>
      <c r="X3943">
        <v>0</v>
      </c>
      <c r="Y3943" s="3">
        <v>24870</v>
      </c>
      <c r="Z3943">
        <v>41.45</v>
      </c>
      <c r="AA3943" s="3">
        <v>24870</v>
      </c>
      <c r="AB3943" t="s">
        <v>125</v>
      </c>
      <c r="AC3943" t="s">
        <v>126</v>
      </c>
    </row>
    <row r="3944" spans="1:29" hidden="1" x14ac:dyDescent="0.25">
      <c r="A3944">
        <v>12066</v>
      </c>
      <c r="D3944" t="s">
        <v>82</v>
      </c>
      <c r="E3944" s="2">
        <v>44306</v>
      </c>
      <c r="G3944">
        <v>71650289</v>
      </c>
      <c r="H3944" t="s">
        <v>377</v>
      </c>
      <c r="I3944">
        <v>10606</v>
      </c>
      <c r="J3944">
        <v>10606</v>
      </c>
      <c r="L3944">
        <v>114080709</v>
      </c>
      <c r="M3944" t="s">
        <v>755</v>
      </c>
      <c r="N3944" t="s">
        <v>142</v>
      </c>
      <c r="P3944">
        <v>99100</v>
      </c>
      <c r="Q3944">
        <v>6100</v>
      </c>
      <c r="R3944">
        <v>200</v>
      </c>
      <c r="S3944">
        <v>115.27</v>
      </c>
      <c r="T3944" s="3">
        <v>23054</v>
      </c>
      <c r="U3944">
        <v>0</v>
      </c>
      <c r="V3944" s="3">
        <v>23054</v>
      </c>
      <c r="W3944">
        <v>0</v>
      </c>
      <c r="X3944">
        <v>0</v>
      </c>
      <c r="Y3944" s="3">
        <v>23054</v>
      </c>
      <c r="Z3944">
        <v>115.27</v>
      </c>
      <c r="AA3944" s="3">
        <v>23054</v>
      </c>
      <c r="AB3944" t="s">
        <v>125</v>
      </c>
      <c r="AC3944" t="s">
        <v>126</v>
      </c>
    </row>
    <row r="3945" spans="1:29" hidden="1" x14ac:dyDescent="0.25">
      <c r="A3945">
        <v>12068</v>
      </c>
      <c r="D3945" t="s">
        <v>82</v>
      </c>
      <c r="E3945" s="2">
        <v>44306</v>
      </c>
      <c r="G3945">
        <v>71650289</v>
      </c>
      <c r="H3945" t="s">
        <v>377</v>
      </c>
      <c r="I3945">
        <v>10606</v>
      </c>
      <c r="J3945">
        <v>10606</v>
      </c>
      <c r="L3945">
        <v>114081003</v>
      </c>
      <c r="M3945" t="s">
        <v>514</v>
      </c>
      <c r="N3945" t="s">
        <v>129</v>
      </c>
      <c r="P3945">
        <v>99100</v>
      </c>
      <c r="Q3945">
        <v>6100</v>
      </c>
      <c r="R3945">
        <v>30</v>
      </c>
      <c r="S3945" s="3">
        <v>1037.76</v>
      </c>
      <c r="T3945" s="3">
        <v>31132.799999999999</v>
      </c>
      <c r="U3945">
        <v>0</v>
      </c>
      <c r="V3945" s="3">
        <v>31132.799999999999</v>
      </c>
      <c r="W3945">
        <v>0</v>
      </c>
      <c r="X3945">
        <v>0</v>
      </c>
      <c r="Y3945" s="3">
        <v>31132.799999999999</v>
      </c>
      <c r="Z3945" s="3">
        <v>1037.76</v>
      </c>
      <c r="AA3945" s="3">
        <v>31132.799999999999</v>
      </c>
      <c r="AB3945" t="s">
        <v>125</v>
      </c>
      <c r="AC3945" t="s">
        <v>126</v>
      </c>
    </row>
    <row r="3946" spans="1:29" hidden="1" x14ac:dyDescent="0.25">
      <c r="A3946">
        <v>12088</v>
      </c>
      <c r="B3946" t="s">
        <v>122</v>
      </c>
      <c r="C3946">
        <v>23727</v>
      </c>
      <c r="D3946" t="s">
        <v>82</v>
      </c>
      <c r="E3946" s="2">
        <v>44306</v>
      </c>
      <c r="G3946">
        <v>71650289</v>
      </c>
      <c r="H3946" t="s">
        <v>377</v>
      </c>
      <c r="I3946">
        <v>10606</v>
      </c>
      <c r="J3946">
        <v>10606</v>
      </c>
      <c r="L3946">
        <v>114081109</v>
      </c>
      <c r="M3946" t="s">
        <v>192</v>
      </c>
      <c r="N3946" t="s">
        <v>142</v>
      </c>
      <c r="P3946">
        <v>99100</v>
      </c>
      <c r="Q3946">
        <v>6100</v>
      </c>
      <c r="R3946">
        <v>100</v>
      </c>
      <c r="S3946">
        <v>64.84</v>
      </c>
      <c r="T3946" s="3">
        <v>6484</v>
      </c>
      <c r="U3946">
        <v>0</v>
      </c>
      <c r="V3946" s="3">
        <v>6484</v>
      </c>
      <c r="W3946">
        <v>0</v>
      </c>
      <c r="X3946">
        <v>0</v>
      </c>
      <c r="Y3946" s="3">
        <v>6484</v>
      </c>
      <c r="Z3946">
        <v>64.84</v>
      </c>
      <c r="AA3946" s="3">
        <v>6484</v>
      </c>
      <c r="AB3946" t="s">
        <v>125</v>
      </c>
      <c r="AC3946" t="s">
        <v>126</v>
      </c>
    </row>
    <row r="3947" spans="1:29" hidden="1" x14ac:dyDescent="0.25">
      <c r="A3947">
        <v>12090</v>
      </c>
      <c r="D3947" t="s">
        <v>82</v>
      </c>
      <c r="E3947" s="2">
        <v>44306</v>
      </c>
      <c r="G3947">
        <v>71650289</v>
      </c>
      <c r="H3947" t="s">
        <v>377</v>
      </c>
      <c r="I3947">
        <v>10606</v>
      </c>
      <c r="J3947">
        <v>10606</v>
      </c>
      <c r="L3947">
        <v>114081409</v>
      </c>
      <c r="M3947" t="s">
        <v>757</v>
      </c>
      <c r="N3947" t="s">
        <v>142</v>
      </c>
      <c r="P3947">
        <v>99100</v>
      </c>
      <c r="Q3947">
        <v>6100</v>
      </c>
      <c r="R3947">
        <v>600</v>
      </c>
      <c r="S3947">
        <v>113.88</v>
      </c>
      <c r="T3947" s="3">
        <v>68328</v>
      </c>
      <c r="U3947">
        <v>0</v>
      </c>
      <c r="V3947" s="3">
        <v>68328</v>
      </c>
      <c r="W3947">
        <v>0</v>
      </c>
      <c r="X3947">
        <v>0</v>
      </c>
      <c r="Y3947" s="3">
        <v>68328</v>
      </c>
      <c r="Z3947">
        <v>113.88</v>
      </c>
      <c r="AA3947" s="3">
        <v>68328</v>
      </c>
      <c r="AB3947" t="s">
        <v>125</v>
      </c>
      <c r="AC3947" t="s">
        <v>126</v>
      </c>
    </row>
    <row r="3948" spans="1:29" hidden="1" x14ac:dyDescent="0.25">
      <c r="A3948">
        <v>12092</v>
      </c>
      <c r="D3948" t="s">
        <v>82</v>
      </c>
      <c r="E3948" s="2">
        <v>44306</v>
      </c>
      <c r="G3948">
        <v>71650289</v>
      </c>
      <c r="H3948" t="s">
        <v>377</v>
      </c>
      <c r="I3948">
        <v>10606</v>
      </c>
      <c r="J3948">
        <v>10606</v>
      </c>
      <c r="L3948">
        <v>114100309</v>
      </c>
      <c r="M3948" t="s">
        <v>320</v>
      </c>
      <c r="N3948" t="s">
        <v>142</v>
      </c>
      <c r="P3948">
        <v>99100</v>
      </c>
      <c r="Q3948">
        <v>6100</v>
      </c>
      <c r="R3948">
        <v>6450</v>
      </c>
      <c r="S3948">
        <v>57.87</v>
      </c>
      <c r="T3948" s="3">
        <v>373261.5</v>
      </c>
      <c r="U3948">
        <v>0</v>
      </c>
      <c r="V3948" s="3">
        <v>373261.5</v>
      </c>
      <c r="W3948">
        <v>0</v>
      </c>
      <c r="X3948">
        <v>0</v>
      </c>
      <c r="Y3948" s="3">
        <v>373261.5</v>
      </c>
      <c r="Z3948">
        <v>57.87</v>
      </c>
      <c r="AA3948" s="3">
        <v>373261.5</v>
      </c>
      <c r="AB3948" t="s">
        <v>125</v>
      </c>
      <c r="AC3948" t="s">
        <v>126</v>
      </c>
    </row>
    <row r="3949" spans="1:29" hidden="1" x14ac:dyDescent="0.25">
      <c r="A3949">
        <v>12094</v>
      </c>
      <c r="D3949" t="s">
        <v>82</v>
      </c>
      <c r="E3949" s="2">
        <v>44306</v>
      </c>
      <c r="G3949">
        <v>71650289</v>
      </c>
      <c r="H3949" t="s">
        <v>377</v>
      </c>
      <c r="I3949">
        <v>10606</v>
      </c>
      <c r="J3949">
        <v>10606</v>
      </c>
      <c r="L3949">
        <v>114100409</v>
      </c>
      <c r="M3949" t="s">
        <v>759</v>
      </c>
      <c r="N3949" t="s">
        <v>142</v>
      </c>
      <c r="P3949">
        <v>99100</v>
      </c>
      <c r="Q3949">
        <v>6100</v>
      </c>
      <c r="R3949">
        <v>1200</v>
      </c>
      <c r="S3949">
        <v>22.99</v>
      </c>
      <c r="T3949" s="3">
        <v>27588</v>
      </c>
      <c r="U3949">
        <v>0</v>
      </c>
      <c r="V3949" s="3">
        <v>27588</v>
      </c>
      <c r="W3949">
        <v>0</v>
      </c>
      <c r="X3949">
        <v>0</v>
      </c>
      <c r="Y3949" s="3">
        <v>27588</v>
      </c>
      <c r="Z3949">
        <v>22.99</v>
      </c>
      <c r="AA3949" s="3">
        <v>27588</v>
      </c>
      <c r="AB3949" t="s">
        <v>125</v>
      </c>
      <c r="AC3949" t="s">
        <v>126</v>
      </c>
    </row>
    <row r="3950" spans="1:29" hidden="1" x14ac:dyDescent="0.25">
      <c r="A3950">
        <v>12096</v>
      </c>
      <c r="D3950" t="s">
        <v>82</v>
      </c>
      <c r="E3950" s="2">
        <v>44306</v>
      </c>
      <c r="G3950">
        <v>71650289</v>
      </c>
      <c r="H3950" t="s">
        <v>377</v>
      </c>
      <c r="I3950">
        <v>10606</v>
      </c>
      <c r="J3950">
        <v>10606</v>
      </c>
      <c r="L3950">
        <v>114100809</v>
      </c>
      <c r="M3950" t="s">
        <v>360</v>
      </c>
      <c r="N3950" t="s">
        <v>183</v>
      </c>
      <c r="P3950">
        <v>99100</v>
      </c>
      <c r="Q3950">
        <v>6100</v>
      </c>
      <c r="R3950">
        <v>4200</v>
      </c>
      <c r="S3950">
        <v>77.75</v>
      </c>
      <c r="T3950" s="3">
        <v>326550</v>
      </c>
      <c r="U3950">
        <v>0</v>
      </c>
      <c r="V3950" s="3">
        <v>326550</v>
      </c>
      <c r="W3950">
        <v>0</v>
      </c>
      <c r="X3950">
        <v>0</v>
      </c>
      <c r="Y3950" s="3">
        <v>326550</v>
      </c>
      <c r="Z3950">
        <v>77.75</v>
      </c>
      <c r="AA3950" s="3">
        <v>326550</v>
      </c>
      <c r="AB3950" t="s">
        <v>125</v>
      </c>
      <c r="AC3950" t="s">
        <v>126</v>
      </c>
    </row>
    <row r="3951" spans="1:29" hidden="1" x14ac:dyDescent="0.25">
      <c r="A3951">
        <v>12098</v>
      </c>
      <c r="D3951" t="s">
        <v>82</v>
      </c>
      <c r="E3951" s="2">
        <v>44306</v>
      </c>
      <c r="G3951">
        <v>71650289</v>
      </c>
      <c r="H3951" t="s">
        <v>377</v>
      </c>
      <c r="I3951">
        <v>10606</v>
      </c>
      <c r="J3951">
        <v>10606</v>
      </c>
      <c r="L3951">
        <v>114110109</v>
      </c>
      <c r="M3951" t="s">
        <v>764</v>
      </c>
      <c r="N3951" t="s">
        <v>142</v>
      </c>
      <c r="P3951">
        <v>99100</v>
      </c>
      <c r="Q3951">
        <v>6100</v>
      </c>
      <c r="R3951">
        <v>900</v>
      </c>
      <c r="S3951">
        <v>141.66999999999999</v>
      </c>
      <c r="T3951" s="3">
        <v>127503</v>
      </c>
      <c r="U3951">
        <v>0</v>
      </c>
      <c r="V3951" s="3">
        <v>127503</v>
      </c>
      <c r="W3951">
        <v>0</v>
      </c>
      <c r="X3951">
        <v>0</v>
      </c>
      <c r="Y3951" s="3">
        <v>127503</v>
      </c>
      <c r="Z3951">
        <v>141.66999999999999</v>
      </c>
      <c r="AA3951" s="3">
        <v>127503</v>
      </c>
      <c r="AB3951" t="s">
        <v>125</v>
      </c>
      <c r="AC3951" t="s">
        <v>126</v>
      </c>
    </row>
    <row r="3952" spans="1:29" hidden="1" x14ac:dyDescent="0.25">
      <c r="A3952">
        <v>12100</v>
      </c>
      <c r="D3952" t="s">
        <v>82</v>
      </c>
      <c r="E3952" s="2">
        <v>44306</v>
      </c>
      <c r="G3952">
        <v>71650289</v>
      </c>
      <c r="H3952" t="s">
        <v>377</v>
      </c>
      <c r="I3952">
        <v>10606</v>
      </c>
      <c r="J3952">
        <v>10606</v>
      </c>
      <c r="L3952">
        <v>114110309</v>
      </c>
      <c r="M3952" t="s">
        <v>766</v>
      </c>
      <c r="N3952" t="s">
        <v>142</v>
      </c>
      <c r="P3952">
        <v>99100</v>
      </c>
      <c r="Q3952">
        <v>6100</v>
      </c>
      <c r="R3952">
        <v>1140</v>
      </c>
      <c r="S3952">
        <v>228.65</v>
      </c>
      <c r="T3952" s="3">
        <v>260661</v>
      </c>
      <c r="U3952">
        <v>0</v>
      </c>
      <c r="V3952" s="3">
        <v>260661</v>
      </c>
      <c r="W3952">
        <v>0</v>
      </c>
      <c r="X3952">
        <v>0</v>
      </c>
      <c r="Y3952" s="3">
        <v>260661</v>
      </c>
      <c r="Z3952">
        <v>228.65</v>
      </c>
      <c r="AA3952" s="3">
        <v>260661</v>
      </c>
      <c r="AB3952" t="s">
        <v>125</v>
      </c>
      <c r="AC3952" t="s">
        <v>126</v>
      </c>
    </row>
    <row r="3953" spans="1:29" hidden="1" x14ac:dyDescent="0.25">
      <c r="A3953">
        <v>12102</v>
      </c>
      <c r="D3953" t="s">
        <v>82</v>
      </c>
      <c r="E3953" s="2">
        <v>44306</v>
      </c>
      <c r="G3953">
        <v>71650289</v>
      </c>
      <c r="H3953" t="s">
        <v>377</v>
      </c>
      <c r="I3953">
        <v>10606</v>
      </c>
      <c r="J3953">
        <v>10606</v>
      </c>
      <c r="L3953">
        <v>114120109</v>
      </c>
      <c r="M3953" t="s">
        <v>282</v>
      </c>
      <c r="N3953" t="s">
        <v>142</v>
      </c>
      <c r="P3953">
        <v>99100</v>
      </c>
      <c r="Q3953">
        <v>6100</v>
      </c>
      <c r="R3953">
        <v>1500</v>
      </c>
      <c r="S3953">
        <v>208.84</v>
      </c>
      <c r="T3953" s="3">
        <v>313260</v>
      </c>
      <c r="U3953">
        <v>0</v>
      </c>
      <c r="V3953" s="3">
        <v>313260</v>
      </c>
      <c r="W3953">
        <v>0</v>
      </c>
      <c r="X3953">
        <v>0</v>
      </c>
      <c r="Y3953" s="3">
        <v>313260</v>
      </c>
      <c r="Z3953">
        <v>208.84</v>
      </c>
      <c r="AA3953" s="3">
        <v>313260</v>
      </c>
      <c r="AB3953" t="s">
        <v>125</v>
      </c>
      <c r="AC3953" t="s">
        <v>126</v>
      </c>
    </row>
    <row r="3954" spans="1:29" hidden="1" x14ac:dyDescent="0.25">
      <c r="A3954">
        <v>12104</v>
      </c>
      <c r="D3954" t="s">
        <v>82</v>
      </c>
      <c r="E3954" s="2">
        <v>44306</v>
      </c>
      <c r="G3954">
        <v>71650289</v>
      </c>
      <c r="H3954" t="s">
        <v>377</v>
      </c>
      <c r="I3954">
        <v>10606</v>
      </c>
      <c r="J3954">
        <v>10606</v>
      </c>
      <c r="L3954">
        <v>114130109</v>
      </c>
      <c r="M3954" t="s">
        <v>194</v>
      </c>
      <c r="N3954" t="s">
        <v>142</v>
      </c>
      <c r="P3954">
        <v>99100</v>
      </c>
      <c r="Q3954">
        <v>6100</v>
      </c>
      <c r="R3954">
        <v>300</v>
      </c>
      <c r="S3954">
        <v>281.86</v>
      </c>
      <c r="T3954" s="3">
        <v>84558</v>
      </c>
      <c r="U3954">
        <v>0</v>
      </c>
      <c r="V3954" s="3">
        <v>84558</v>
      </c>
      <c r="W3954">
        <v>0</v>
      </c>
      <c r="X3954">
        <v>0</v>
      </c>
      <c r="Y3954" s="3">
        <v>84558</v>
      </c>
      <c r="Z3954">
        <v>281.86</v>
      </c>
      <c r="AA3954" s="3">
        <v>84558</v>
      </c>
      <c r="AB3954" t="s">
        <v>125</v>
      </c>
      <c r="AC3954" t="s">
        <v>126</v>
      </c>
    </row>
    <row r="3955" spans="1:29" hidden="1" x14ac:dyDescent="0.25">
      <c r="A3955">
        <v>12106</v>
      </c>
      <c r="D3955" t="s">
        <v>82</v>
      </c>
      <c r="E3955" s="2">
        <v>44306</v>
      </c>
      <c r="G3955">
        <v>71650289</v>
      </c>
      <c r="H3955" t="s">
        <v>377</v>
      </c>
      <c r="I3955">
        <v>10606</v>
      </c>
      <c r="J3955">
        <v>10606</v>
      </c>
      <c r="L3955">
        <v>116010209</v>
      </c>
      <c r="M3955" t="s">
        <v>769</v>
      </c>
      <c r="N3955" t="s">
        <v>142</v>
      </c>
      <c r="P3955">
        <v>99100</v>
      </c>
      <c r="Q3955">
        <v>6100</v>
      </c>
      <c r="R3955">
        <v>2500</v>
      </c>
      <c r="S3955">
        <v>40.89</v>
      </c>
      <c r="T3955" s="3">
        <v>102225</v>
      </c>
      <c r="U3955">
        <v>0</v>
      </c>
      <c r="V3955" s="3">
        <v>102225</v>
      </c>
      <c r="W3955">
        <v>0</v>
      </c>
      <c r="X3955">
        <v>0</v>
      </c>
      <c r="Y3955" s="3">
        <v>102225</v>
      </c>
      <c r="Z3955">
        <v>40.89</v>
      </c>
      <c r="AA3955" s="3">
        <v>102225</v>
      </c>
      <c r="AB3955" t="s">
        <v>125</v>
      </c>
      <c r="AC3955" t="s">
        <v>126</v>
      </c>
    </row>
    <row r="3956" spans="1:29" hidden="1" x14ac:dyDescent="0.25">
      <c r="A3956">
        <v>12108</v>
      </c>
      <c r="D3956" t="s">
        <v>82</v>
      </c>
      <c r="E3956" s="2">
        <v>44306</v>
      </c>
      <c r="G3956">
        <v>71650289</v>
      </c>
      <c r="H3956" t="s">
        <v>377</v>
      </c>
      <c r="I3956">
        <v>10606</v>
      </c>
      <c r="J3956">
        <v>10606</v>
      </c>
      <c r="L3956">
        <v>116010309</v>
      </c>
      <c r="M3956" t="s">
        <v>771</v>
      </c>
      <c r="N3956" t="s">
        <v>142</v>
      </c>
      <c r="P3956">
        <v>99100</v>
      </c>
      <c r="Q3956">
        <v>6100</v>
      </c>
      <c r="R3956">
        <v>1800</v>
      </c>
      <c r="S3956">
        <v>19.79</v>
      </c>
      <c r="T3956" s="3">
        <v>35622</v>
      </c>
      <c r="U3956">
        <v>0</v>
      </c>
      <c r="V3956" s="3">
        <v>35622</v>
      </c>
      <c r="W3956">
        <v>0</v>
      </c>
      <c r="X3956">
        <v>0</v>
      </c>
      <c r="Y3956" s="3">
        <v>35622</v>
      </c>
      <c r="Z3956">
        <v>19.79</v>
      </c>
      <c r="AA3956" s="3">
        <v>35622</v>
      </c>
      <c r="AB3956" t="s">
        <v>125</v>
      </c>
      <c r="AC3956" t="s">
        <v>126</v>
      </c>
    </row>
    <row r="3957" spans="1:29" hidden="1" x14ac:dyDescent="0.25">
      <c r="A3957">
        <v>12110</v>
      </c>
      <c r="D3957" t="s">
        <v>82</v>
      </c>
      <c r="E3957" s="2">
        <v>44306</v>
      </c>
      <c r="G3957">
        <v>71650289</v>
      </c>
      <c r="H3957" t="s">
        <v>377</v>
      </c>
      <c r="I3957">
        <v>10606</v>
      </c>
      <c r="J3957">
        <v>10606</v>
      </c>
      <c r="L3957">
        <v>116011409</v>
      </c>
      <c r="M3957" t="s">
        <v>773</v>
      </c>
      <c r="N3957" t="s">
        <v>142</v>
      </c>
      <c r="P3957">
        <v>99100</v>
      </c>
      <c r="Q3957">
        <v>6100</v>
      </c>
      <c r="R3957">
        <v>2130</v>
      </c>
      <c r="S3957">
        <v>165.07</v>
      </c>
      <c r="T3957" s="3">
        <v>351599.1</v>
      </c>
      <c r="U3957">
        <v>0</v>
      </c>
      <c r="V3957" s="3">
        <v>351599.1</v>
      </c>
      <c r="W3957">
        <v>0</v>
      </c>
      <c r="X3957">
        <v>0</v>
      </c>
      <c r="Y3957" s="3">
        <v>351599.1</v>
      </c>
      <c r="Z3957">
        <v>165.07</v>
      </c>
      <c r="AA3957" s="3">
        <v>351599.1</v>
      </c>
      <c r="AB3957" t="s">
        <v>125</v>
      </c>
      <c r="AC3957" t="s">
        <v>126</v>
      </c>
    </row>
    <row r="3958" spans="1:29" hidden="1" x14ac:dyDescent="0.25">
      <c r="A3958">
        <v>12112</v>
      </c>
      <c r="D3958" t="s">
        <v>82</v>
      </c>
      <c r="E3958" s="2">
        <v>44306</v>
      </c>
      <c r="G3958">
        <v>71650289</v>
      </c>
      <c r="H3958" t="s">
        <v>377</v>
      </c>
      <c r="I3958">
        <v>10606</v>
      </c>
      <c r="J3958">
        <v>10606</v>
      </c>
      <c r="L3958">
        <v>116020103</v>
      </c>
      <c r="M3958" t="s">
        <v>322</v>
      </c>
      <c r="N3958" t="s">
        <v>129</v>
      </c>
      <c r="P3958">
        <v>99100</v>
      </c>
      <c r="Q3958">
        <v>6100</v>
      </c>
      <c r="R3958">
        <v>1</v>
      </c>
      <c r="S3958" s="3">
        <v>8563.41</v>
      </c>
      <c r="T3958" s="3">
        <v>8563.41</v>
      </c>
      <c r="U3958">
        <v>0</v>
      </c>
      <c r="V3958" s="3">
        <v>8563.41</v>
      </c>
      <c r="W3958">
        <v>0</v>
      </c>
      <c r="X3958">
        <v>0</v>
      </c>
      <c r="Y3958" s="3">
        <v>8563.41</v>
      </c>
      <c r="Z3958" s="3">
        <v>8563.41</v>
      </c>
      <c r="AA3958" s="3">
        <v>8563.41</v>
      </c>
      <c r="AB3958" t="s">
        <v>125</v>
      </c>
      <c r="AC3958" t="s">
        <v>126</v>
      </c>
    </row>
    <row r="3959" spans="1:29" hidden="1" x14ac:dyDescent="0.25">
      <c r="A3959">
        <v>12114</v>
      </c>
      <c r="D3959" t="s">
        <v>82</v>
      </c>
      <c r="E3959" s="2">
        <v>44306</v>
      </c>
      <c r="G3959">
        <v>71650289</v>
      </c>
      <c r="H3959" t="s">
        <v>377</v>
      </c>
      <c r="I3959">
        <v>10606</v>
      </c>
      <c r="J3959">
        <v>10606</v>
      </c>
      <c r="L3959">
        <v>116020209</v>
      </c>
      <c r="M3959" t="s">
        <v>459</v>
      </c>
      <c r="N3959" t="s">
        <v>142</v>
      </c>
      <c r="P3959">
        <v>99100</v>
      </c>
      <c r="Q3959">
        <v>6100</v>
      </c>
      <c r="R3959">
        <v>750</v>
      </c>
      <c r="S3959">
        <v>127.84</v>
      </c>
      <c r="T3959" s="3">
        <v>95880</v>
      </c>
      <c r="U3959">
        <v>0</v>
      </c>
      <c r="V3959" s="3">
        <v>95880</v>
      </c>
      <c r="W3959">
        <v>0</v>
      </c>
      <c r="X3959">
        <v>0</v>
      </c>
      <c r="Y3959" s="3">
        <v>95880</v>
      </c>
      <c r="Z3959">
        <v>127.84</v>
      </c>
      <c r="AA3959" s="3">
        <v>95880</v>
      </c>
      <c r="AB3959" t="s">
        <v>125</v>
      </c>
      <c r="AC3959" t="s">
        <v>126</v>
      </c>
    </row>
    <row r="3960" spans="1:29" hidden="1" x14ac:dyDescent="0.25">
      <c r="A3960">
        <v>12116</v>
      </c>
      <c r="D3960" t="s">
        <v>82</v>
      </c>
      <c r="E3960" s="2">
        <v>44306</v>
      </c>
      <c r="G3960">
        <v>71650289</v>
      </c>
      <c r="H3960" t="s">
        <v>377</v>
      </c>
      <c r="I3960">
        <v>10606</v>
      </c>
      <c r="J3960">
        <v>10606</v>
      </c>
      <c r="L3960">
        <v>116020809</v>
      </c>
      <c r="M3960" t="s">
        <v>195</v>
      </c>
      <c r="N3960" t="s">
        <v>142</v>
      </c>
      <c r="P3960">
        <v>99100</v>
      </c>
      <c r="Q3960">
        <v>6100</v>
      </c>
      <c r="R3960">
        <v>30</v>
      </c>
      <c r="S3960">
        <v>95.99</v>
      </c>
      <c r="T3960" s="3">
        <v>2879.7</v>
      </c>
      <c r="U3960">
        <v>0</v>
      </c>
      <c r="V3960" s="3">
        <v>2879.7</v>
      </c>
      <c r="W3960">
        <v>0</v>
      </c>
      <c r="X3960">
        <v>0</v>
      </c>
      <c r="Y3960" s="3">
        <v>2879.7</v>
      </c>
      <c r="Z3960">
        <v>95.99</v>
      </c>
      <c r="AA3960" s="3">
        <v>2879.7</v>
      </c>
      <c r="AB3960" t="s">
        <v>125</v>
      </c>
      <c r="AC3960" t="s">
        <v>126</v>
      </c>
    </row>
    <row r="3961" spans="1:29" hidden="1" x14ac:dyDescent="0.25">
      <c r="A3961">
        <v>12118</v>
      </c>
      <c r="D3961" t="s">
        <v>82</v>
      </c>
      <c r="E3961" s="2">
        <v>44306</v>
      </c>
      <c r="G3961">
        <v>71650289</v>
      </c>
      <c r="H3961" t="s">
        <v>377</v>
      </c>
      <c r="I3961">
        <v>10606</v>
      </c>
      <c r="J3961">
        <v>10606</v>
      </c>
      <c r="L3961">
        <v>117000809</v>
      </c>
      <c r="M3961" t="s">
        <v>775</v>
      </c>
      <c r="N3961" t="s">
        <v>142</v>
      </c>
      <c r="P3961">
        <v>99100</v>
      </c>
      <c r="Q3961">
        <v>6100</v>
      </c>
      <c r="R3961">
        <v>1000</v>
      </c>
      <c r="S3961">
        <v>130.22999999999999</v>
      </c>
      <c r="T3961" s="3">
        <v>130230</v>
      </c>
      <c r="U3961">
        <v>0</v>
      </c>
      <c r="V3961" s="3">
        <v>130230</v>
      </c>
      <c r="W3961">
        <v>0</v>
      </c>
      <c r="X3961">
        <v>0</v>
      </c>
      <c r="Y3961" s="3">
        <v>130230</v>
      </c>
      <c r="Z3961">
        <v>130.22999999999999</v>
      </c>
      <c r="AA3961" s="3">
        <v>130230</v>
      </c>
      <c r="AB3961" t="s">
        <v>125</v>
      </c>
      <c r="AC3961" t="s">
        <v>126</v>
      </c>
    </row>
    <row r="3962" spans="1:29" hidden="1" x14ac:dyDescent="0.25">
      <c r="A3962">
        <v>12120</v>
      </c>
      <c r="D3962" t="s">
        <v>82</v>
      </c>
      <c r="E3962" s="2">
        <v>44306</v>
      </c>
      <c r="G3962">
        <v>71650289</v>
      </c>
      <c r="H3962" t="s">
        <v>377</v>
      </c>
      <c r="I3962">
        <v>10606</v>
      </c>
      <c r="J3962">
        <v>10606</v>
      </c>
      <c r="L3962">
        <v>117001425</v>
      </c>
      <c r="M3962" t="s">
        <v>777</v>
      </c>
      <c r="N3962" t="s">
        <v>183</v>
      </c>
      <c r="P3962">
        <v>99100</v>
      </c>
      <c r="Q3962">
        <v>6100</v>
      </c>
      <c r="R3962">
        <v>690</v>
      </c>
      <c r="S3962">
        <v>78.849999999999994</v>
      </c>
      <c r="T3962" s="3">
        <v>54406.5</v>
      </c>
      <c r="U3962">
        <v>0</v>
      </c>
      <c r="V3962" s="3">
        <v>54406.5</v>
      </c>
      <c r="W3962">
        <v>0</v>
      </c>
      <c r="X3962">
        <v>0</v>
      </c>
      <c r="Y3962" s="3">
        <v>54406.5</v>
      </c>
      <c r="Z3962">
        <v>78.849999999999994</v>
      </c>
      <c r="AA3962" s="3">
        <v>54406.5</v>
      </c>
      <c r="AB3962" t="s">
        <v>125</v>
      </c>
      <c r="AC3962" t="s">
        <v>126</v>
      </c>
    </row>
    <row r="3963" spans="1:29" hidden="1" x14ac:dyDescent="0.25">
      <c r="A3963">
        <v>12122</v>
      </c>
      <c r="D3963" t="s">
        <v>82</v>
      </c>
      <c r="E3963" s="2">
        <v>44306</v>
      </c>
      <c r="G3963">
        <v>71650289</v>
      </c>
      <c r="H3963" t="s">
        <v>377</v>
      </c>
      <c r="I3963">
        <v>10606</v>
      </c>
      <c r="J3963">
        <v>10606</v>
      </c>
      <c r="L3963">
        <v>117001450</v>
      </c>
      <c r="M3963" t="s">
        <v>778</v>
      </c>
      <c r="N3963" t="s">
        <v>142</v>
      </c>
      <c r="P3963">
        <v>99100</v>
      </c>
      <c r="Q3963">
        <v>6100</v>
      </c>
      <c r="R3963">
        <v>360</v>
      </c>
      <c r="S3963">
        <v>113.91</v>
      </c>
      <c r="T3963" s="3">
        <v>41007.599999999999</v>
      </c>
      <c r="U3963">
        <v>0</v>
      </c>
      <c r="V3963" s="3">
        <v>41007.599999999999</v>
      </c>
      <c r="W3963">
        <v>0</v>
      </c>
      <c r="X3963">
        <v>0</v>
      </c>
      <c r="Y3963" s="3">
        <v>41007.599999999999</v>
      </c>
      <c r="Z3963">
        <v>113.91</v>
      </c>
      <c r="AA3963" s="3">
        <v>41007.599999999999</v>
      </c>
      <c r="AB3963" t="s">
        <v>125</v>
      </c>
      <c r="AC3963" t="s">
        <v>126</v>
      </c>
    </row>
    <row r="3964" spans="1:29" hidden="1" x14ac:dyDescent="0.25">
      <c r="A3964">
        <v>12124</v>
      </c>
      <c r="D3964" t="s">
        <v>82</v>
      </c>
      <c r="E3964" s="2">
        <v>44306</v>
      </c>
      <c r="G3964">
        <v>71650289</v>
      </c>
      <c r="H3964" t="s">
        <v>377</v>
      </c>
      <c r="I3964">
        <v>10606</v>
      </c>
      <c r="J3964">
        <v>10606</v>
      </c>
      <c r="L3964">
        <v>118000303</v>
      </c>
      <c r="M3964" t="s">
        <v>461</v>
      </c>
      <c r="N3964" t="s">
        <v>132</v>
      </c>
      <c r="P3964">
        <v>99100</v>
      </c>
      <c r="Q3964">
        <v>6100</v>
      </c>
      <c r="R3964">
        <v>2</v>
      </c>
      <c r="S3964" s="3">
        <v>176426.85</v>
      </c>
      <c r="T3964" s="3">
        <v>352853.7</v>
      </c>
      <c r="U3964">
        <v>0</v>
      </c>
      <c r="V3964" s="3">
        <v>352853.7</v>
      </c>
      <c r="W3964">
        <v>0</v>
      </c>
      <c r="X3964">
        <v>0</v>
      </c>
      <c r="Y3964" s="3">
        <v>352853.7</v>
      </c>
      <c r="Z3964" s="3">
        <v>176426.85</v>
      </c>
      <c r="AA3964" s="3">
        <v>352853.7</v>
      </c>
      <c r="AB3964" t="s">
        <v>125</v>
      </c>
      <c r="AC3964" t="s">
        <v>126</v>
      </c>
    </row>
    <row r="3965" spans="1:29" hidden="1" x14ac:dyDescent="0.25">
      <c r="A3965">
        <v>12126</v>
      </c>
      <c r="D3965" t="s">
        <v>82</v>
      </c>
      <c r="E3965" s="2">
        <v>44306</v>
      </c>
      <c r="G3965">
        <v>71650289</v>
      </c>
      <c r="H3965" t="s">
        <v>377</v>
      </c>
      <c r="I3965">
        <v>10606</v>
      </c>
      <c r="J3965">
        <v>10606</v>
      </c>
      <c r="L3965">
        <v>118000403</v>
      </c>
      <c r="M3965" t="s">
        <v>364</v>
      </c>
      <c r="N3965" t="s">
        <v>129</v>
      </c>
      <c r="P3965">
        <v>99100</v>
      </c>
      <c r="Q3965">
        <v>6100</v>
      </c>
      <c r="R3965">
        <v>40</v>
      </c>
      <c r="S3965" s="3">
        <v>5929.18</v>
      </c>
      <c r="T3965" s="3">
        <v>237167.2</v>
      </c>
      <c r="U3965">
        <v>0</v>
      </c>
      <c r="V3965" s="3">
        <v>237167.2</v>
      </c>
      <c r="W3965">
        <v>0</v>
      </c>
      <c r="X3965">
        <v>0</v>
      </c>
      <c r="Y3965" s="3">
        <v>237167.2</v>
      </c>
      <c r="Z3965" s="3">
        <v>5929.18</v>
      </c>
      <c r="AA3965" s="3">
        <v>237167.2</v>
      </c>
      <c r="AB3965" t="s">
        <v>125</v>
      </c>
      <c r="AC3965" t="s">
        <v>126</v>
      </c>
    </row>
    <row r="3966" spans="1:29" hidden="1" x14ac:dyDescent="0.25">
      <c r="A3966">
        <v>12128</v>
      </c>
      <c r="D3966" t="s">
        <v>82</v>
      </c>
      <c r="E3966" s="2">
        <v>44306</v>
      </c>
      <c r="G3966">
        <v>71650289</v>
      </c>
      <c r="H3966" t="s">
        <v>377</v>
      </c>
      <c r="I3966">
        <v>10606</v>
      </c>
      <c r="J3966">
        <v>10606</v>
      </c>
      <c r="L3966">
        <v>119041110</v>
      </c>
      <c r="M3966" t="s">
        <v>260</v>
      </c>
      <c r="N3966" t="s">
        <v>261</v>
      </c>
      <c r="P3966">
        <v>99100</v>
      </c>
      <c r="Q3966">
        <v>6100</v>
      </c>
      <c r="R3966">
        <v>180</v>
      </c>
      <c r="S3966">
        <v>577.14</v>
      </c>
      <c r="T3966" s="3">
        <v>103885.2</v>
      </c>
      <c r="U3966">
        <v>0</v>
      </c>
      <c r="V3966" s="3">
        <v>103885.2</v>
      </c>
      <c r="W3966">
        <v>0</v>
      </c>
      <c r="X3966">
        <v>0</v>
      </c>
      <c r="Y3966" s="3">
        <v>103885.2</v>
      </c>
      <c r="Z3966">
        <v>577.14</v>
      </c>
      <c r="AA3966" s="3">
        <v>103885.2</v>
      </c>
      <c r="AB3966" t="s">
        <v>125</v>
      </c>
      <c r="AC3966" t="s">
        <v>126</v>
      </c>
    </row>
    <row r="3967" spans="1:29" hidden="1" x14ac:dyDescent="0.25">
      <c r="A3967">
        <v>12130</v>
      </c>
      <c r="D3967" t="s">
        <v>82</v>
      </c>
      <c r="E3967" s="2">
        <v>44306</v>
      </c>
      <c r="G3967">
        <v>71650289</v>
      </c>
      <c r="H3967" t="s">
        <v>377</v>
      </c>
      <c r="I3967">
        <v>10606</v>
      </c>
      <c r="J3967">
        <v>10606</v>
      </c>
      <c r="L3967">
        <v>119041160</v>
      </c>
      <c r="M3967" t="s">
        <v>1019</v>
      </c>
      <c r="N3967" t="s">
        <v>132</v>
      </c>
      <c r="P3967">
        <v>99100</v>
      </c>
      <c r="Q3967">
        <v>6100</v>
      </c>
      <c r="R3967">
        <v>1</v>
      </c>
      <c r="S3967" s="3">
        <v>6544.54</v>
      </c>
      <c r="T3967" s="3">
        <v>6544.54</v>
      </c>
      <c r="U3967">
        <v>0</v>
      </c>
      <c r="V3967" s="3">
        <v>6544.54</v>
      </c>
      <c r="W3967">
        <v>0</v>
      </c>
      <c r="X3967">
        <v>0</v>
      </c>
      <c r="Y3967" s="3">
        <v>6544.54</v>
      </c>
      <c r="Z3967" s="3">
        <v>6544.54</v>
      </c>
      <c r="AA3967" s="3">
        <v>6544.54</v>
      </c>
      <c r="AB3967" t="s">
        <v>125</v>
      </c>
      <c r="AC3967" t="s">
        <v>126</v>
      </c>
    </row>
    <row r="3968" spans="1:29" hidden="1" x14ac:dyDescent="0.25">
      <c r="A3968">
        <v>12132</v>
      </c>
      <c r="D3968" t="s">
        <v>82</v>
      </c>
      <c r="E3968" s="2">
        <v>44306</v>
      </c>
      <c r="G3968">
        <v>71650289</v>
      </c>
      <c r="H3968" t="s">
        <v>377</v>
      </c>
      <c r="I3968">
        <v>10606</v>
      </c>
      <c r="J3968">
        <v>10606</v>
      </c>
      <c r="L3968">
        <v>121000109</v>
      </c>
      <c r="M3968" t="s">
        <v>779</v>
      </c>
      <c r="N3968" t="s">
        <v>142</v>
      </c>
      <c r="P3968">
        <v>99100</v>
      </c>
      <c r="Q3968">
        <v>6100</v>
      </c>
      <c r="R3968">
        <v>800</v>
      </c>
      <c r="S3968">
        <v>98.93</v>
      </c>
      <c r="T3968" s="3">
        <v>79144</v>
      </c>
      <c r="U3968">
        <v>0</v>
      </c>
      <c r="V3968" s="3">
        <v>79144</v>
      </c>
      <c r="W3968">
        <v>0</v>
      </c>
      <c r="X3968">
        <v>0</v>
      </c>
      <c r="Y3968" s="3">
        <v>79144</v>
      </c>
      <c r="Z3968">
        <v>98.93</v>
      </c>
      <c r="AA3968" s="3">
        <v>79144</v>
      </c>
      <c r="AB3968" t="s">
        <v>125</v>
      </c>
      <c r="AC3968" t="s">
        <v>126</v>
      </c>
    </row>
    <row r="3969" spans="1:29" hidden="1" x14ac:dyDescent="0.25">
      <c r="A3969">
        <v>12134</v>
      </c>
      <c r="D3969" t="s">
        <v>82</v>
      </c>
      <c r="E3969" s="2">
        <v>44306</v>
      </c>
      <c r="G3969">
        <v>71650289</v>
      </c>
      <c r="H3969" t="s">
        <v>377</v>
      </c>
      <c r="I3969">
        <v>10606</v>
      </c>
      <c r="J3969">
        <v>10606</v>
      </c>
      <c r="L3969">
        <v>122000410</v>
      </c>
      <c r="M3969" t="s">
        <v>197</v>
      </c>
      <c r="N3969" t="s">
        <v>198</v>
      </c>
      <c r="P3969">
        <v>99100</v>
      </c>
      <c r="Q3969">
        <v>6100</v>
      </c>
      <c r="R3969">
        <v>5</v>
      </c>
      <c r="S3969" s="3">
        <v>5781.98</v>
      </c>
      <c r="T3969" s="3">
        <v>28909.9</v>
      </c>
      <c r="U3969">
        <v>0</v>
      </c>
      <c r="V3969" s="3">
        <v>28909.9</v>
      </c>
      <c r="W3969">
        <v>0</v>
      </c>
      <c r="X3969">
        <v>0</v>
      </c>
      <c r="Y3969" s="3">
        <v>28909.9</v>
      </c>
      <c r="Z3969" s="3">
        <v>5781.98</v>
      </c>
      <c r="AA3969" s="3">
        <v>28909.9</v>
      </c>
      <c r="AB3969" t="s">
        <v>125</v>
      </c>
      <c r="AC3969" t="s">
        <v>126</v>
      </c>
    </row>
    <row r="3970" spans="1:29" hidden="1" x14ac:dyDescent="0.25">
      <c r="A3970">
        <v>12155</v>
      </c>
      <c r="D3970" t="s">
        <v>82</v>
      </c>
      <c r="E3970" s="2">
        <v>44306</v>
      </c>
      <c r="G3970">
        <v>71650289</v>
      </c>
      <c r="H3970" t="s">
        <v>377</v>
      </c>
      <c r="I3970">
        <v>10606</v>
      </c>
      <c r="J3970">
        <v>10606</v>
      </c>
      <c r="L3970">
        <v>414170113</v>
      </c>
      <c r="M3970" t="s">
        <v>792</v>
      </c>
      <c r="N3970" t="s">
        <v>261</v>
      </c>
      <c r="P3970">
        <v>99100</v>
      </c>
      <c r="Q3970">
        <v>6100</v>
      </c>
      <c r="R3970">
        <v>400</v>
      </c>
      <c r="S3970">
        <v>668.1</v>
      </c>
      <c r="T3970" s="3">
        <v>267240</v>
      </c>
      <c r="U3970">
        <v>0</v>
      </c>
      <c r="V3970" s="3">
        <v>267240</v>
      </c>
      <c r="W3970">
        <v>0</v>
      </c>
      <c r="X3970">
        <v>0</v>
      </c>
      <c r="Y3970" s="3">
        <v>267240</v>
      </c>
      <c r="Z3970">
        <v>668.1</v>
      </c>
      <c r="AA3970" s="3">
        <v>267240</v>
      </c>
      <c r="AB3970" t="s">
        <v>125</v>
      </c>
      <c r="AC3970" t="s">
        <v>126</v>
      </c>
    </row>
    <row r="3971" spans="1:29" hidden="1" x14ac:dyDescent="0.25">
      <c r="A3971">
        <v>12157</v>
      </c>
      <c r="D3971" t="s">
        <v>82</v>
      </c>
      <c r="E3971" s="2">
        <v>44306</v>
      </c>
      <c r="G3971">
        <v>71650289</v>
      </c>
      <c r="H3971" t="s">
        <v>377</v>
      </c>
      <c r="I3971">
        <v>10606</v>
      </c>
      <c r="J3971">
        <v>10606</v>
      </c>
      <c r="L3971">
        <v>105050906</v>
      </c>
      <c r="M3971" t="s">
        <v>215</v>
      </c>
      <c r="N3971" t="s">
        <v>85</v>
      </c>
      <c r="P3971">
        <v>99100</v>
      </c>
      <c r="Q3971">
        <v>6100</v>
      </c>
      <c r="R3971">
        <v>120</v>
      </c>
      <c r="S3971">
        <v>55.82</v>
      </c>
      <c r="T3971" s="3">
        <v>6698.4</v>
      </c>
      <c r="U3971">
        <v>0</v>
      </c>
      <c r="V3971" s="3">
        <v>6698.4</v>
      </c>
      <c r="W3971">
        <v>0</v>
      </c>
      <c r="X3971">
        <v>0</v>
      </c>
      <c r="Y3971" s="3">
        <v>6698.4</v>
      </c>
      <c r="Z3971">
        <v>55.82</v>
      </c>
      <c r="AA3971" s="3">
        <v>6698.4</v>
      </c>
      <c r="AB3971" t="s">
        <v>125</v>
      </c>
      <c r="AC3971" t="s">
        <v>126</v>
      </c>
    </row>
    <row r="3972" spans="1:29" hidden="1" x14ac:dyDescent="0.25">
      <c r="A3972">
        <v>12160</v>
      </c>
      <c r="D3972" t="s">
        <v>82</v>
      </c>
      <c r="E3972" s="2">
        <v>44306</v>
      </c>
      <c r="G3972">
        <v>71650289</v>
      </c>
      <c r="H3972" t="s">
        <v>377</v>
      </c>
      <c r="I3972">
        <v>10606</v>
      </c>
      <c r="J3972">
        <v>10606</v>
      </c>
      <c r="L3972">
        <v>106040409</v>
      </c>
      <c r="M3972" t="s">
        <v>471</v>
      </c>
      <c r="N3972" t="s">
        <v>142</v>
      </c>
      <c r="P3972">
        <v>99100</v>
      </c>
      <c r="Q3972">
        <v>6100</v>
      </c>
      <c r="R3972">
        <v>2100</v>
      </c>
      <c r="S3972">
        <v>156.16</v>
      </c>
      <c r="T3972" s="3">
        <v>327936</v>
      </c>
      <c r="U3972">
        <v>0</v>
      </c>
      <c r="V3972" s="3">
        <v>327936</v>
      </c>
      <c r="W3972">
        <v>0</v>
      </c>
      <c r="X3972">
        <v>0</v>
      </c>
      <c r="Y3972" s="3">
        <v>327936</v>
      </c>
      <c r="Z3972">
        <v>156.16</v>
      </c>
      <c r="AA3972" s="3">
        <v>327936</v>
      </c>
      <c r="AB3972" t="s">
        <v>125</v>
      </c>
      <c r="AC3972" t="s">
        <v>126</v>
      </c>
    </row>
    <row r="3973" spans="1:29" hidden="1" x14ac:dyDescent="0.25">
      <c r="A3973">
        <v>12166</v>
      </c>
      <c r="B3973" t="s">
        <v>122</v>
      </c>
      <c r="C3973">
        <v>23728</v>
      </c>
      <c r="D3973" t="s">
        <v>82</v>
      </c>
      <c r="E3973" s="2">
        <v>44306</v>
      </c>
      <c r="G3973">
        <v>71650289</v>
      </c>
      <c r="H3973" t="s">
        <v>377</v>
      </c>
      <c r="I3973">
        <v>10606</v>
      </c>
      <c r="J3973">
        <v>10606</v>
      </c>
      <c r="L3973">
        <v>201010110</v>
      </c>
      <c r="M3973" t="s">
        <v>440</v>
      </c>
      <c r="N3973" t="s">
        <v>85</v>
      </c>
      <c r="P3973">
        <v>99100</v>
      </c>
      <c r="Q3973">
        <v>6100</v>
      </c>
      <c r="R3973">
        <v>100</v>
      </c>
      <c r="S3973">
        <v>41.75</v>
      </c>
      <c r="T3973" s="3">
        <v>4175</v>
      </c>
      <c r="U3973">
        <v>0</v>
      </c>
      <c r="V3973" s="3">
        <v>4175</v>
      </c>
      <c r="W3973">
        <v>0</v>
      </c>
      <c r="X3973">
        <v>0</v>
      </c>
      <c r="Y3973" s="3">
        <v>4175</v>
      </c>
      <c r="Z3973">
        <v>41.75</v>
      </c>
      <c r="AA3973" s="3">
        <v>4175</v>
      </c>
      <c r="AB3973" t="s">
        <v>125</v>
      </c>
      <c r="AC3973" t="s">
        <v>126</v>
      </c>
    </row>
    <row r="3974" spans="1:29" hidden="1" x14ac:dyDescent="0.25">
      <c r="A3974">
        <v>12168</v>
      </c>
      <c r="D3974" t="s">
        <v>82</v>
      </c>
      <c r="E3974" s="2">
        <v>44306</v>
      </c>
      <c r="G3974">
        <v>71650289</v>
      </c>
      <c r="H3974" t="s">
        <v>377</v>
      </c>
      <c r="I3974">
        <v>10606</v>
      </c>
      <c r="J3974">
        <v>10606</v>
      </c>
      <c r="L3974">
        <v>201020210</v>
      </c>
      <c r="M3974" t="s">
        <v>234</v>
      </c>
      <c r="N3974" t="s">
        <v>85</v>
      </c>
      <c r="P3974">
        <v>99100</v>
      </c>
      <c r="Q3974">
        <v>6100</v>
      </c>
      <c r="R3974">
        <v>1</v>
      </c>
      <c r="S3974">
        <v>191.07</v>
      </c>
      <c r="T3974">
        <v>191.07</v>
      </c>
      <c r="U3974">
        <v>0</v>
      </c>
      <c r="V3974">
        <v>191.07</v>
      </c>
      <c r="W3974">
        <v>0</v>
      </c>
      <c r="X3974">
        <v>0</v>
      </c>
      <c r="Y3974">
        <v>191.07</v>
      </c>
      <c r="Z3974">
        <v>191.07</v>
      </c>
      <c r="AA3974">
        <v>191.07</v>
      </c>
      <c r="AB3974" t="s">
        <v>125</v>
      </c>
      <c r="AC3974" t="s">
        <v>126</v>
      </c>
    </row>
    <row r="3975" spans="1:29" hidden="1" x14ac:dyDescent="0.25">
      <c r="A3975">
        <v>12170</v>
      </c>
      <c r="D3975" t="s">
        <v>82</v>
      </c>
      <c r="E3975" s="2">
        <v>44306</v>
      </c>
      <c r="G3975">
        <v>71650289</v>
      </c>
      <c r="H3975" t="s">
        <v>377</v>
      </c>
      <c r="I3975">
        <v>10606</v>
      </c>
      <c r="J3975">
        <v>10606</v>
      </c>
      <c r="L3975">
        <v>201020310</v>
      </c>
      <c r="M3975" t="s">
        <v>463</v>
      </c>
      <c r="N3975" t="s">
        <v>85</v>
      </c>
      <c r="P3975">
        <v>99100</v>
      </c>
      <c r="Q3975">
        <v>6100</v>
      </c>
      <c r="R3975">
        <v>40</v>
      </c>
      <c r="S3975" s="3">
        <v>2544.66</v>
      </c>
      <c r="T3975" s="3">
        <v>101786.4</v>
      </c>
      <c r="U3975">
        <v>0</v>
      </c>
      <c r="V3975" s="3">
        <v>101786.4</v>
      </c>
      <c r="W3975">
        <v>0</v>
      </c>
      <c r="X3975">
        <v>0</v>
      </c>
      <c r="Y3975" s="3">
        <v>101786.4</v>
      </c>
      <c r="Z3975" s="3">
        <v>2544.66</v>
      </c>
      <c r="AA3975" s="3">
        <v>101786.4</v>
      </c>
      <c r="AB3975" t="s">
        <v>125</v>
      </c>
      <c r="AC3975" t="s">
        <v>126</v>
      </c>
    </row>
    <row r="3976" spans="1:29" hidden="1" x14ac:dyDescent="0.25">
      <c r="A3976">
        <v>12172</v>
      </c>
      <c r="D3976" t="s">
        <v>82</v>
      </c>
      <c r="E3976" s="2">
        <v>44306</v>
      </c>
      <c r="G3976">
        <v>71650289</v>
      </c>
      <c r="H3976" t="s">
        <v>377</v>
      </c>
      <c r="I3976">
        <v>10606</v>
      </c>
      <c r="J3976">
        <v>10606</v>
      </c>
      <c r="L3976">
        <v>201040610</v>
      </c>
      <c r="M3976" t="s">
        <v>149</v>
      </c>
      <c r="N3976" t="s">
        <v>85</v>
      </c>
      <c r="P3976">
        <v>99100</v>
      </c>
      <c r="Q3976">
        <v>6100</v>
      </c>
      <c r="R3976">
        <v>100</v>
      </c>
      <c r="S3976" s="3">
        <v>1085.07</v>
      </c>
      <c r="T3976" s="3">
        <v>108507</v>
      </c>
      <c r="U3976">
        <v>0</v>
      </c>
      <c r="V3976" s="3">
        <v>108507</v>
      </c>
      <c r="W3976">
        <v>0</v>
      </c>
      <c r="X3976">
        <v>0</v>
      </c>
      <c r="Y3976" s="3">
        <v>108507</v>
      </c>
      <c r="Z3976" s="3">
        <v>1085.07</v>
      </c>
      <c r="AA3976" s="3">
        <v>108507</v>
      </c>
      <c r="AB3976" t="s">
        <v>125</v>
      </c>
      <c r="AC3976" t="s">
        <v>126</v>
      </c>
    </row>
    <row r="3977" spans="1:29" hidden="1" x14ac:dyDescent="0.25">
      <c r="A3977">
        <v>12174</v>
      </c>
      <c r="D3977" t="s">
        <v>82</v>
      </c>
      <c r="E3977" s="2">
        <v>44306</v>
      </c>
      <c r="G3977">
        <v>71650289</v>
      </c>
      <c r="H3977" t="s">
        <v>377</v>
      </c>
      <c r="I3977">
        <v>10606</v>
      </c>
      <c r="J3977">
        <v>10606</v>
      </c>
      <c r="L3977">
        <v>201040810</v>
      </c>
      <c r="M3977" t="s">
        <v>235</v>
      </c>
      <c r="N3977" t="s">
        <v>85</v>
      </c>
      <c r="P3977">
        <v>99100</v>
      </c>
      <c r="Q3977">
        <v>6100</v>
      </c>
      <c r="R3977">
        <v>250</v>
      </c>
      <c r="S3977" s="3">
        <v>1011.95</v>
      </c>
      <c r="T3977" s="3">
        <v>252987.5</v>
      </c>
      <c r="U3977">
        <v>0</v>
      </c>
      <c r="V3977" s="3">
        <v>252987.5</v>
      </c>
      <c r="W3977">
        <v>0</v>
      </c>
      <c r="X3977">
        <v>0</v>
      </c>
      <c r="Y3977" s="3">
        <v>252987.5</v>
      </c>
      <c r="Z3977" s="3">
        <v>1011.95</v>
      </c>
      <c r="AA3977" s="3">
        <v>252987.5</v>
      </c>
      <c r="AB3977" t="s">
        <v>125</v>
      </c>
      <c r="AC3977" t="s">
        <v>126</v>
      </c>
    </row>
    <row r="3978" spans="1:29" hidden="1" x14ac:dyDescent="0.25">
      <c r="A3978">
        <v>12176</v>
      </c>
      <c r="D3978" t="s">
        <v>82</v>
      </c>
      <c r="E3978" s="2">
        <v>44306</v>
      </c>
      <c r="G3978">
        <v>71650289</v>
      </c>
      <c r="H3978" t="s">
        <v>377</v>
      </c>
      <c r="I3978">
        <v>10606</v>
      </c>
      <c r="J3978">
        <v>10606</v>
      </c>
      <c r="L3978">
        <v>201041510</v>
      </c>
      <c r="M3978" t="s">
        <v>938</v>
      </c>
      <c r="N3978" t="s">
        <v>85</v>
      </c>
      <c r="P3978">
        <v>99100</v>
      </c>
      <c r="Q3978">
        <v>6100</v>
      </c>
      <c r="R3978">
        <v>100</v>
      </c>
      <c r="S3978">
        <v>999.48</v>
      </c>
      <c r="T3978" s="3">
        <v>99948</v>
      </c>
      <c r="U3978">
        <v>0</v>
      </c>
      <c r="V3978" s="3">
        <v>99948</v>
      </c>
      <c r="W3978">
        <v>0</v>
      </c>
      <c r="X3978">
        <v>0</v>
      </c>
      <c r="Y3978" s="3">
        <v>99948</v>
      </c>
      <c r="Z3978">
        <v>999.48</v>
      </c>
      <c r="AA3978" s="3">
        <v>99948</v>
      </c>
      <c r="AB3978" t="s">
        <v>125</v>
      </c>
      <c r="AC3978" t="s">
        <v>126</v>
      </c>
    </row>
    <row r="3979" spans="1:29" hidden="1" x14ac:dyDescent="0.25">
      <c r="A3979">
        <v>12178</v>
      </c>
      <c r="D3979" t="s">
        <v>82</v>
      </c>
      <c r="E3979" s="2">
        <v>44306</v>
      </c>
      <c r="G3979">
        <v>71650289</v>
      </c>
      <c r="H3979" t="s">
        <v>377</v>
      </c>
      <c r="I3979">
        <v>10606</v>
      </c>
      <c r="J3979">
        <v>10606</v>
      </c>
      <c r="L3979">
        <v>201050810</v>
      </c>
      <c r="M3979" t="s">
        <v>325</v>
      </c>
      <c r="N3979" t="s">
        <v>85</v>
      </c>
      <c r="P3979">
        <v>99100</v>
      </c>
      <c r="Q3979">
        <v>6100</v>
      </c>
      <c r="R3979">
        <v>1</v>
      </c>
      <c r="S3979" s="3">
        <v>1598.16</v>
      </c>
      <c r="T3979" s="3">
        <v>1598.16</v>
      </c>
      <c r="U3979">
        <v>0</v>
      </c>
      <c r="V3979" s="3">
        <v>1598.16</v>
      </c>
      <c r="W3979">
        <v>0</v>
      </c>
      <c r="X3979">
        <v>0</v>
      </c>
      <c r="Y3979" s="3">
        <v>1598.16</v>
      </c>
      <c r="Z3979" s="3">
        <v>1598.16</v>
      </c>
      <c r="AA3979" s="3">
        <v>1598.16</v>
      </c>
      <c r="AB3979" t="s">
        <v>125</v>
      </c>
      <c r="AC3979" t="s">
        <v>126</v>
      </c>
    </row>
    <row r="3980" spans="1:29" hidden="1" x14ac:dyDescent="0.25">
      <c r="A3980">
        <v>12180</v>
      </c>
      <c r="D3980" t="s">
        <v>82</v>
      </c>
      <c r="E3980" s="2">
        <v>44306</v>
      </c>
      <c r="G3980">
        <v>71650289</v>
      </c>
      <c r="H3980" t="s">
        <v>377</v>
      </c>
      <c r="I3980">
        <v>10606</v>
      </c>
      <c r="J3980">
        <v>10606</v>
      </c>
      <c r="L3980">
        <v>201050910</v>
      </c>
      <c r="M3980" t="s">
        <v>263</v>
      </c>
      <c r="N3980" t="s">
        <v>85</v>
      </c>
      <c r="P3980">
        <v>99100</v>
      </c>
      <c r="Q3980">
        <v>6100</v>
      </c>
      <c r="R3980">
        <v>450</v>
      </c>
      <c r="S3980">
        <v>810.82</v>
      </c>
      <c r="T3980" s="3">
        <v>364869</v>
      </c>
      <c r="U3980">
        <v>0</v>
      </c>
      <c r="V3980" s="3">
        <v>364869</v>
      </c>
      <c r="W3980">
        <v>0</v>
      </c>
      <c r="X3980">
        <v>0</v>
      </c>
      <c r="Y3980" s="3">
        <v>364869</v>
      </c>
      <c r="Z3980">
        <v>810.82</v>
      </c>
      <c r="AA3980" s="3">
        <v>364869</v>
      </c>
      <c r="AB3980" t="s">
        <v>125</v>
      </c>
      <c r="AC3980" t="s">
        <v>126</v>
      </c>
    </row>
    <row r="3981" spans="1:29" hidden="1" x14ac:dyDescent="0.25">
      <c r="A3981">
        <v>12182</v>
      </c>
      <c r="D3981" t="s">
        <v>82</v>
      </c>
      <c r="E3981" s="2">
        <v>44306</v>
      </c>
      <c r="G3981">
        <v>71650289</v>
      </c>
      <c r="H3981" t="s">
        <v>377</v>
      </c>
      <c r="I3981">
        <v>10606</v>
      </c>
      <c r="J3981">
        <v>10606</v>
      </c>
      <c r="L3981">
        <v>201070640</v>
      </c>
      <c r="M3981" t="s">
        <v>171</v>
      </c>
      <c r="N3981" t="s">
        <v>172</v>
      </c>
      <c r="P3981">
        <v>99100</v>
      </c>
      <c r="Q3981">
        <v>6100</v>
      </c>
      <c r="R3981">
        <v>100</v>
      </c>
      <c r="S3981">
        <v>884.42</v>
      </c>
      <c r="T3981" s="3">
        <v>88442</v>
      </c>
      <c r="U3981">
        <v>0</v>
      </c>
      <c r="V3981" s="3">
        <v>88442</v>
      </c>
      <c r="W3981">
        <v>0</v>
      </c>
      <c r="X3981">
        <v>19</v>
      </c>
      <c r="Y3981" s="3">
        <v>88442</v>
      </c>
      <c r="Z3981">
        <v>884.42</v>
      </c>
      <c r="AA3981" s="3">
        <v>88442</v>
      </c>
      <c r="AB3981" t="s">
        <v>125</v>
      </c>
      <c r="AC3981" t="s">
        <v>126</v>
      </c>
    </row>
    <row r="3982" spans="1:29" hidden="1" x14ac:dyDescent="0.25">
      <c r="A3982">
        <v>12184</v>
      </c>
      <c r="D3982" t="s">
        <v>82</v>
      </c>
      <c r="E3982" s="2">
        <v>44306</v>
      </c>
      <c r="G3982">
        <v>71650289</v>
      </c>
      <c r="H3982" t="s">
        <v>377</v>
      </c>
      <c r="I3982">
        <v>10606</v>
      </c>
      <c r="J3982">
        <v>10606</v>
      </c>
      <c r="L3982">
        <v>201070708</v>
      </c>
      <c r="M3982" t="s">
        <v>504</v>
      </c>
      <c r="N3982" t="s">
        <v>172</v>
      </c>
      <c r="P3982">
        <v>99100</v>
      </c>
      <c r="Q3982">
        <v>6100</v>
      </c>
      <c r="R3982">
        <v>50</v>
      </c>
      <c r="S3982">
        <v>448.98</v>
      </c>
      <c r="T3982" s="3">
        <v>22449</v>
      </c>
      <c r="U3982">
        <v>0</v>
      </c>
      <c r="V3982" s="3">
        <v>22449</v>
      </c>
      <c r="W3982">
        <v>0</v>
      </c>
      <c r="X3982">
        <v>0</v>
      </c>
      <c r="Y3982" s="3">
        <v>22449</v>
      </c>
      <c r="Z3982">
        <v>448.98</v>
      </c>
      <c r="AA3982" s="3">
        <v>22449</v>
      </c>
      <c r="AB3982" t="s">
        <v>125</v>
      </c>
      <c r="AC3982" t="s">
        <v>126</v>
      </c>
    </row>
    <row r="3983" spans="1:29" hidden="1" x14ac:dyDescent="0.25">
      <c r="A3983">
        <v>12186</v>
      </c>
      <c r="D3983" t="s">
        <v>82</v>
      </c>
      <c r="E3983" s="2">
        <v>44306</v>
      </c>
      <c r="G3983">
        <v>71650289</v>
      </c>
      <c r="H3983" t="s">
        <v>377</v>
      </c>
      <c r="I3983">
        <v>10606</v>
      </c>
      <c r="J3983">
        <v>10606</v>
      </c>
      <c r="L3983">
        <v>201070808</v>
      </c>
      <c r="M3983" t="s">
        <v>174</v>
      </c>
      <c r="N3983" t="s">
        <v>172</v>
      </c>
      <c r="P3983">
        <v>99100</v>
      </c>
      <c r="Q3983">
        <v>6100</v>
      </c>
      <c r="R3983">
        <v>100</v>
      </c>
      <c r="S3983">
        <v>742.82</v>
      </c>
      <c r="T3983" s="3">
        <v>74282</v>
      </c>
      <c r="U3983">
        <v>0</v>
      </c>
      <c r="V3983" s="3">
        <v>74282</v>
      </c>
      <c r="W3983">
        <v>0</v>
      </c>
      <c r="X3983">
        <v>0</v>
      </c>
      <c r="Y3983" s="3">
        <v>74282</v>
      </c>
      <c r="Z3983">
        <v>742.82</v>
      </c>
      <c r="AA3983" s="3">
        <v>74282</v>
      </c>
      <c r="AB3983" t="s">
        <v>125</v>
      </c>
      <c r="AC3983" t="s">
        <v>126</v>
      </c>
    </row>
    <row r="3984" spans="1:29" hidden="1" x14ac:dyDescent="0.25">
      <c r="A3984">
        <v>12188</v>
      </c>
      <c r="D3984" t="s">
        <v>82</v>
      </c>
      <c r="E3984" s="2">
        <v>44306</v>
      </c>
      <c r="G3984">
        <v>71650289</v>
      </c>
      <c r="H3984" t="s">
        <v>377</v>
      </c>
      <c r="I3984">
        <v>10606</v>
      </c>
      <c r="J3984">
        <v>10606</v>
      </c>
      <c r="L3984">
        <v>201071108</v>
      </c>
      <c r="M3984" t="s">
        <v>267</v>
      </c>
      <c r="N3984" t="s">
        <v>172</v>
      </c>
      <c r="P3984">
        <v>99100</v>
      </c>
      <c r="Q3984">
        <v>6100</v>
      </c>
      <c r="R3984">
        <v>100</v>
      </c>
      <c r="S3984" s="3">
        <v>1185.29</v>
      </c>
      <c r="T3984" s="3">
        <v>118529</v>
      </c>
      <c r="U3984">
        <v>0</v>
      </c>
      <c r="V3984" s="3">
        <v>118529</v>
      </c>
      <c r="W3984">
        <v>0</v>
      </c>
      <c r="X3984">
        <v>0</v>
      </c>
      <c r="Y3984" s="3">
        <v>118529</v>
      </c>
      <c r="Z3984" s="3">
        <v>1185.29</v>
      </c>
      <c r="AA3984" s="3">
        <v>118529</v>
      </c>
      <c r="AB3984" t="s">
        <v>125</v>
      </c>
      <c r="AC3984" t="s">
        <v>126</v>
      </c>
    </row>
    <row r="3985" spans="1:29" hidden="1" x14ac:dyDescent="0.25">
      <c r="A3985">
        <v>12190</v>
      </c>
      <c r="D3985" t="s">
        <v>82</v>
      </c>
      <c r="E3985" s="2">
        <v>44306</v>
      </c>
      <c r="G3985">
        <v>71650289</v>
      </c>
      <c r="H3985" t="s">
        <v>377</v>
      </c>
      <c r="I3985">
        <v>10606</v>
      </c>
      <c r="J3985">
        <v>10606</v>
      </c>
      <c r="L3985">
        <v>201071208</v>
      </c>
      <c r="M3985" t="s">
        <v>270</v>
      </c>
      <c r="N3985" t="s">
        <v>172</v>
      </c>
      <c r="P3985">
        <v>99100</v>
      </c>
      <c r="Q3985">
        <v>6100</v>
      </c>
      <c r="R3985">
        <v>100</v>
      </c>
      <c r="S3985" s="3">
        <v>1184.17</v>
      </c>
      <c r="T3985" s="3">
        <v>118417</v>
      </c>
      <c r="U3985">
        <v>0</v>
      </c>
      <c r="V3985" s="3">
        <v>118417</v>
      </c>
      <c r="W3985">
        <v>0</v>
      </c>
      <c r="X3985">
        <v>0</v>
      </c>
      <c r="Y3985" s="3">
        <v>118417</v>
      </c>
      <c r="Z3985" s="3">
        <v>1184.17</v>
      </c>
      <c r="AA3985" s="3">
        <v>118417</v>
      </c>
      <c r="AB3985" t="s">
        <v>125</v>
      </c>
      <c r="AC3985" t="s">
        <v>126</v>
      </c>
    </row>
    <row r="3986" spans="1:29" hidden="1" x14ac:dyDescent="0.25">
      <c r="A3986">
        <v>12192</v>
      </c>
      <c r="D3986" t="s">
        <v>82</v>
      </c>
      <c r="E3986" s="2">
        <v>44306</v>
      </c>
      <c r="G3986">
        <v>71650289</v>
      </c>
      <c r="H3986" t="s">
        <v>377</v>
      </c>
      <c r="I3986">
        <v>10606</v>
      </c>
      <c r="J3986">
        <v>10606</v>
      </c>
      <c r="L3986">
        <v>201071308</v>
      </c>
      <c r="M3986" t="s">
        <v>270</v>
      </c>
      <c r="N3986" t="s">
        <v>172</v>
      </c>
      <c r="P3986">
        <v>99100</v>
      </c>
      <c r="Q3986">
        <v>6100</v>
      </c>
      <c r="R3986">
        <v>50</v>
      </c>
      <c r="S3986" s="3">
        <v>1406.63</v>
      </c>
      <c r="T3986" s="3">
        <v>70331.5</v>
      </c>
      <c r="U3986">
        <v>0</v>
      </c>
      <c r="V3986" s="3">
        <v>70331.5</v>
      </c>
      <c r="W3986">
        <v>0</v>
      </c>
      <c r="X3986">
        <v>0</v>
      </c>
      <c r="Y3986" s="3">
        <v>70331.5</v>
      </c>
      <c r="Z3986" s="3">
        <v>1406.63</v>
      </c>
      <c r="AA3986" s="3">
        <v>70331.5</v>
      </c>
      <c r="AB3986" t="s">
        <v>125</v>
      </c>
      <c r="AC3986" t="s">
        <v>126</v>
      </c>
    </row>
    <row r="3987" spans="1:29" hidden="1" x14ac:dyDescent="0.25">
      <c r="A3987">
        <v>12194</v>
      </c>
      <c r="D3987" t="s">
        <v>82</v>
      </c>
      <c r="E3987" s="2">
        <v>44306</v>
      </c>
      <c r="G3987">
        <v>71650289</v>
      </c>
      <c r="H3987" t="s">
        <v>377</v>
      </c>
      <c r="I3987">
        <v>10606</v>
      </c>
      <c r="J3987">
        <v>10606</v>
      </c>
      <c r="L3987">
        <v>201071608</v>
      </c>
      <c r="M3987" t="s">
        <v>506</v>
      </c>
      <c r="N3987" t="s">
        <v>172</v>
      </c>
      <c r="P3987">
        <v>99100</v>
      </c>
      <c r="Q3987">
        <v>6100</v>
      </c>
      <c r="R3987">
        <v>50</v>
      </c>
      <c r="S3987">
        <v>352.99</v>
      </c>
      <c r="T3987" s="3">
        <v>17649.5</v>
      </c>
      <c r="U3987">
        <v>0</v>
      </c>
      <c r="V3987" s="3">
        <v>17649.5</v>
      </c>
      <c r="W3987">
        <v>0</v>
      </c>
      <c r="X3987">
        <v>0</v>
      </c>
      <c r="Y3987" s="3">
        <v>17649.5</v>
      </c>
      <c r="Z3987">
        <v>352.99</v>
      </c>
      <c r="AA3987" s="3">
        <v>17649.5</v>
      </c>
      <c r="AB3987" t="s">
        <v>125</v>
      </c>
      <c r="AC3987" t="s">
        <v>126</v>
      </c>
    </row>
    <row r="3988" spans="1:29" hidden="1" x14ac:dyDescent="0.25">
      <c r="A3988">
        <v>12196</v>
      </c>
      <c r="D3988" t="s">
        <v>82</v>
      </c>
      <c r="E3988" s="2">
        <v>44306</v>
      </c>
      <c r="G3988">
        <v>71650289</v>
      </c>
      <c r="H3988" t="s">
        <v>377</v>
      </c>
      <c r="I3988">
        <v>10606</v>
      </c>
      <c r="J3988">
        <v>10606</v>
      </c>
      <c r="L3988">
        <v>201080510</v>
      </c>
      <c r="M3988" t="s">
        <v>545</v>
      </c>
      <c r="N3988" t="s">
        <v>85</v>
      </c>
      <c r="P3988">
        <v>99100</v>
      </c>
      <c r="Q3988">
        <v>6100</v>
      </c>
      <c r="R3988">
        <v>100</v>
      </c>
      <c r="S3988">
        <v>229.86</v>
      </c>
      <c r="T3988" s="3">
        <v>22986</v>
      </c>
      <c r="U3988">
        <v>0</v>
      </c>
      <c r="V3988" s="3">
        <v>22986</v>
      </c>
      <c r="W3988">
        <v>0</v>
      </c>
      <c r="X3988">
        <v>19</v>
      </c>
      <c r="Y3988" s="3">
        <v>22986</v>
      </c>
      <c r="Z3988">
        <v>229.86</v>
      </c>
      <c r="AA3988" s="3">
        <v>22986</v>
      </c>
      <c r="AB3988" t="s">
        <v>125</v>
      </c>
      <c r="AC3988" t="s">
        <v>126</v>
      </c>
    </row>
    <row r="3989" spans="1:29" hidden="1" x14ac:dyDescent="0.25">
      <c r="A3989">
        <v>12198</v>
      </c>
      <c r="D3989" t="s">
        <v>82</v>
      </c>
      <c r="E3989" s="2">
        <v>44306</v>
      </c>
      <c r="G3989">
        <v>71650289</v>
      </c>
      <c r="H3989" t="s">
        <v>377</v>
      </c>
      <c r="I3989">
        <v>10606</v>
      </c>
      <c r="J3989">
        <v>10606</v>
      </c>
      <c r="L3989">
        <v>201090110</v>
      </c>
      <c r="M3989" t="s">
        <v>201</v>
      </c>
      <c r="N3989" t="s">
        <v>85</v>
      </c>
      <c r="P3989">
        <v>99100</v>
      </c>
      <c r="Q3989">
        <v>6100</v>
      </c>
      <c r="R3989">
        <v>800</v>
      </c>
      <c r="S3989">
        <v>107.59</v>
      </c>
      <c r="T3989" s="3">
        <v>86072</v>
      </c>
      <c r="U3989">
        <v>0</v>
      </c>
      <c r="V3989" s="3">
        <v>86072</v>
      </c>
      <c r="W3989">
        <v>0</v>
      </c>
      <c r="X3989">
        <v>0</v>
      </c>
      <c r="Y3989" s="3">
        <v>86072</v>
      </c>
      <c r="Z3989">
        <v>107.59</v>
      </c>
      <c r="AA3989" s="3">
        <v>86072</v>
      </c>
      <c r="AB3989" t="s">
        <v>125</v>
      </c>
      <c r="AC3989" t="s">
        <v>126</v>
      </c>
    </row>
    <row r="3990" spans="1:29" hidden="1" x14ac:dyDescent="0.25">
      <c r="A3990">
        <v>12218</v>
      </c>
      <c r="B3990" t="s">
        <v>122</v>
      </c>
      <c r="C3990">
        <v>23728</v>
      </c>
      <c r="D3990" t="s">
        <v>82</v>
      </c>
      <c r="E3990" s="2">
        <v>44306</v>
      </c>
      <c r="G3990">
        <v>71650289</v>
      </c>
      <c r="H3990" t="s">
        <v>377</v>
      </c>
      <c r="I3990">
        <v>10606</v>
      </c>
      <c r="J3990">
        <v>10606</v>
      </c>
      <c r="L3990">
        <v>201090510</v>
      </c>
      <c r="M3990" t="s">
        <v>202</v>
      </c>
      <c r="N3990" t="s">
        <v>85</v>
      </c>
      <c r="P3990">
        <v>99100</v>
      </c>
      <c r="Q3990">
        <v>6100</v>
      </c>
      <c r="R3990">
        <v>2400</v>
      </c>
      <c r="S3990">
        <v>129.69</v>
      </c>
      <c r="T3990" s="3">
        <v>311256</v>
      </c>
      <c r="U3990">
        <v>0</v>
      </c>
      <c r="V3990" s="3">
        <v>311256</v>
      </c>
      <c r="W3990">
        <v>0</v>
      </c>
      <c r="X3990">
        <v>0</v>
      </c>
      <c r="Y3990" s="3">
        <v>311256</v>
      </c>
      <c r="Z3990">
        <v>129.69</v>
      </c>
      <c r="AA3990" s="3">
        <v>311256</v>
      </c>
      <c r="AB3990" t="s">
        <v>125</v>
      </c>
      <c r="AC3990" t="s">
        <v>126</v>
      </c>
    </row>
    <row r="3991" spans="1:29" hidden="1" x14ac:dyDescent="0.25">
      <c r="A3991">
        <v>12220</v>
      </c>
      <c r="D3991" t="s">
        <v>82</v>
      </c>
      <c r="E3991" s="2">
        <v>44306</v>
      </c>
      <c r="G3991">
        <v>71650289</v>
      </c>
      <c r="H3991" t="s">
        <v>377</v>
      </c>
      <c r="I3991">
        <v>10606</v>
      </c>
      <c r="J3991">
        <v>10606</v>
      </c>
      <c r="L3991">
        <v>201090610</v>
      </c>
      <c r="M3991" t="s">
        <v>425</v>
      </c>
      <c r="N3991" t="s">
        <v>85</v>
      </c>
      <c r="P3991">
        <v>99100</v>
      </c>
      <c r="Q3991">
        <v>6100</v>
      </c>
      <c r="R3991">
        <v>800</v>
      </c>
      <c r="S3991">
        <v>180.73</v>
      </c>
      <c r="T3991" s="3">
        <v>144584</v>
      </c>
      <c r="U3991">
        <v>0</v>
      </c>
      <c r="V3991" s="3">
        <v>144584</v>
      </c>
      <c r="W3991">
        <v>0</v>
      </c>
      <c r="X3991">
        <v>0</v>
      </c>
      <c r="Y3991" s="3">
        <v>144584</v>
      </c>
      <c r="Z3991">
        <v>180.73</v>
      </c>
      <c r="AA3991" s="3">
        <v>144584</v>
      </c>
      <c r="AB3991" t="s">
        <v>125</v>
      </c>
      <c r="AC3991" t="s">
        <v>126</v>
      </c>
    </row>
    <row r="3992" spans="1:29" hidden="1" x14ac:dyDescent="0.25">
      <c r="A3992">
        <v>12222</v>
      </c>
      <c r="D3992" t="s">
        <v>82</v>
      </c>
      <c r="E3992" s="2">
        <v>44306</v>
      </c>
      <c r="G3992">
        <v>71650289</v>
      </c>
      <c r="H3992" t="s">
        <v>377</v>
      </c>
      <c r="I3992">
        <v>10606</v>
      </c>
      <c r="J3992">
        <v>10606</v>
      </c>
      <c r="L3992">
        <v>201090710</v>
      </c>
      <c r="M3992" t="s">
        <v>152</v>
      </c>
      <c r="N3992" t="s">
        <v>85</v>
      </c>
      <c r="P3992">
        <v>99100</v>
      </c>
      <c r="Q3992">
        <v>6100</v>
      </c>
      <c r="R3992">
        <v>100</v>
      </c>
      <c r="S3992">
        <v>265.42</v>
      </c>
      <c r="T3992" s="3">
        <v>26542</v>
      </c>
      <c r="U3992">
        <v>0</v>
      </c>
      <c r="V3992" s="3">
        <v>26542</v>
      </c>
      <c r="W3992">
        <v>0</v>
      </c>
      <c r="X3992">
        <v>0</v>
      </c>
      <c r="Y3992" s="3">
        <v>26542</v>
      </c>
      <c r="Z3992">
        <v>265.42</v>
      </c>
      <c r="AA3992" s="3">
        <v>26542</v>
      </c>
      <c r="AB3992" t="s">
        <v>125</v>
      </c>
      <c r="AC3992" t="s">
        <v>126</v>
      </c>
    </row>
    <row r="3993" spans="1:29" hidden="1" x14ac:dyDescent="0.25">
      <c r="A3993">
        <v>12224</v>
      </c>
      <c r="D3993" t="s">
        <v>82</v>
      </c>
      <c r="E3993" s="2">
        <v>44306</v>
      </c>
      <c r="G3993">
        <v>71650289</v>
      </c>
      <c r="H3993" t="s">
        <v>377</v>
      </c>
      <c r="I3993">
        <v>10606</v>
      </c>
      <c r="J3993">
        <v>10606</v>
      </c>
      <c r="L3993">
        <v>201090810</v>
      </c>
      <c r="M3993" t="s">
        <v>481</v>
      </c>
      <c r="N3993" t="s">
        <v>85</v>
      </c>
      <c r="P3993">
        <v>99100</v>
      </c>
      <c r="Q3993">
        <v>6100</v>
      </c>
      <c r="R3993">
        <v>100</v>
      </c>
      <c r="S3993">
        <v>163.41</v>
      </c>
      <c r="T3993" s="3">
        <v>16341</v>
      </c>
      <c r="U3993">
        <v>0</v>
      </c>
      <c r="V3993" s="3">
        <v>16341</v>
      </c>
      <c r="W3993">
        <v>0</v>
      </c>
      <c r="X3993">
        <v>0</v>
      </c>
      <c r="Y3993" s="3">
        <v>16341</v>
      </c>
      <c r="Z3993">
        <v>163.41</v>
      </c>
      <c r="AA3993" s="3">
        <v>16341</v>
      </c>
      <c r="AB3993" t="s">
        <v>125</v>
      </c>
      <c r="AC3993" t="s">
        <v>126</v>
      </c>
    </row>
    <row r="3994" spans="1:29" hidden="1" x14ac:dyDescent="0.25">
      <c r="A3994">
        <v>12226</v>
      </c>
      <c r="D3994" t="s">
        <v>82</v>
      </c>
      <c r="E3994" s="2">
        <v>44306</v>
      </c>
      <c r="G3994">
        <v>71650289</v>
      </c>
      <c r="H3994" t="s">
        <v>377</v>
      </c>
      <c r="I3994">
        <v>10606</v>
      </c>
      <c r="J3994">
        <v>10606</v>
      </c>
      <c r="L3994">
        <v>201100203</v>
      </c>
      <c r="M3994" t="s">
        <v>442</v>
      </c>
      <c r="N3994" t="s">
        <v>443</v>
      </c>
      <c r="P3994">
        <v>99100</v>
      </c>
      <c r="Q3994">
        <v>6100</v>
      </c>
      <c r="R3994">
        <v>24</v>
      </c>
      <c r="S3994" s="3">
        <v>1442.96</v>
      </c>
      <c r="T3994" s="3">
        <v>34631.040000000001</v>
      </c>
      <c r="U3994">
        <v>0</v>
      </c>
      <c r="V3994" s="3">
        <v>34631.040000000001</v>
      </c>
      <c r="W3994">
        <v>0</v>
      </c>
      <c r="X3994">
        <v>0</v>
      </c>
      <c r="Y3994" s="3">
        <v>34631.040000000001</v>
      </c>
      <c r="Z3994" s="3">
        <v>1442.96</v>
      </c>
      <c r="AA3994" s="3">
        <v>34631.040000000001</v>
      </c>
      <c r="AB3994" t="s">
        <v>125</v>
      </c>
      <c r="AC3994" t="s">
        <v>126</v>
      </c>
    </row>
    <row r="3995" spans="1:29" hidden="1" x14ac:dyDescent="0.25">
      <c r="A3995">
        <v>12228</v>
      </c>
      <c r="D3995" t="s">
        <v>82</v>
      </c>
      <c r="E3995" s="2">
        <v>44306</v>
      </c>
      <c r="G3995">
        <v>71650289</v>
      </c>
      <c r="H3995" t="s">
        <v>377</v>
      </c>
      <c r="I3995">
        <v>10606</v>
      </c>
      <c r="J3995">
        <v>10606</v>
      </c>
      <c r="L3995">
        <v>201100303</v>
      </c>
      <c r="M3995" t="s">
        <v>529</v>
      </c>
      <c r="N3995" t="s">
        <v>443</v>
      </c>
      <c r="P3995">
        <v>99100</v>
      </c>
      <c r="Q3995">
        <v>6100</v>
      </c>
      <c r="R3995">
        <v>36</v>
      </c>
      <c r="S3995" s="3">
        <v>2998.35</v>
      </c>
      <c r="T3995" s="3">
        <v>107940.6</v>
      </c>
      <c r="U3995">
        <v>0</v>
      </c>
      <c r="V3995" s="3">
        <v>107940.6</v>
      </c>
      <c r="W3995">
        <v>0</v>
      </c>
      <c r="X3995">
        <v>0</v>
      </c>
      <c r="Y3995" s="3">
        <v>107940.6</v>
      </c>
      <c r="Z3995" s="3">
        <v>2998.35</v>
      </c>
      <c r="AA3995" s="3">
        <v>107940.6</v>
      </c>
      <c r="AB3995" t="s">
        <v>125</v>
      </c>
      <c r="AC3995" t="s">
        <v>126</v>
      </c>
    </row>
    <row r="3996" spans="1:29" hidden="1" x14ac:dyDescent="0.25">
      <c r="A3996">
        <v>12230</v>
      </c>
      <c r="D3996" t="s">
        <v>82</v>
      </c>
      <c r="E3996" s="2">
        <v>44306</v>
      </c>
      <c r="G3996">
        <v>71650289</v>
      </c>
      <c r="H3996" t="s">
        <v>377</v>
      </c>
      <c r="I3996">
        <v>10606</v>
      </c>
      <c r="J3996">
        <v>10606</v>
      </c>
      <c r="L3996">
        <v>201100350</v>
      </c>
      <c r="M3996" t="s">
        <v>153</v>
      </c>
      <c r="N3996" t="s">
        <v>85</v>
      </c>
      <c r="P3996">
        <v>99100</v>
      </c>
      <c r="Q3996">
        <v>6100</v>
      </c>
      <c r="R3996">
        <v>100</v>
      </c>
      <c r="S3996" s="3">
        <v>1976.66</v>
      </c>
      <c r="T3996" s="3">
        <v>197666</v>
      </c>
      <c r="U3996">
        <v>0</v>
      </c>
      <c r="V3996" s="3">
        <v>197666</v>
      </c>
      <c r="W3996">
        <v>0</v>
      </c>
      <c r="X3996">
        <v>0</v>
      </c>
      <c r="Y3996" s="3">
        <v>197666</v>
      </c>
      <c r="Z3996" s="3">
        <v>1976.66</v>
      </c>
      <c r="AA3996" s="3">
        <v>197666</v>
      </c>
      <c r="AB3996" t="s">
        <v>125</v>
      </c>
      <c r="AC3996" t="s">
        <v>126</v>
      </c>
    </row>
    <row r="3997" spans="1:29" hidden="1" x14ac:dyDescent="0.25">
      <c r="A3997">
        <v>12232</v>
      </c>
      <c r="D3997" t="s">
        <v>82</v>
      </c>
      <c r="E3997" s="2">
        <v>44306</v>
      </c>
      <c r="G3997">
        <v>71650289</v>
      </c>
      <c r="H3997" t="s">
        <v>377</v>
      </c>
      <c r="I3997">
        <v>10606</v>
      </c>
      <c r="J3997">
        <v>10606</v>
      </c>
      <c r="L3997">
        <v>201102110</v>
      </c>
      <c r="M3997" t="s">
        <v>556</v>
      </c>
      <c r="N3997" t="s">
        <v>85</v>
      </c>
      <c r="P3997">
        <v>99100</v>
      </c>
      <c r="Q3997">
        <v>6100</v>
      </c>
      <c r="R3997">
        <v>1000</v>
      </c>
      <c r="S3997">
        <v>24.31</v>
      </c>
      <c r="T3997" s="3">
        <v>24310</v>
      </c>
      <c r="U3997">
        <v>0</v>
      </c>
      <c r="V3997" s="3">
        <v>24310</v>
      </c>
      <c r="W3997">
        <v>0</v>
      </c>
      <c r="X3997">
        <v>0</v>
      </c>
      <c r="Y3997" s="3">
        <v>24310</v>
      </c>
      <c r="Z3997">
        <v>24.31</v>
      </c>
      <c r="AA3997" s="3">
        <v>24310</v>
      </c>
      <c r="AB3997" t="s">
        <v>125</v>
      </c>
      <c r="AC3997" t="s">
        <v>126</v>
      </c>
    </row>
    <row r="3998" spans="1:29" hidden="1" x14ac:dyDescent="0.25">
      <c r="A3998">
        <v>12234</v>
      </c>
      <c r="D3998" t="s">
        <v>82</v>
      </c>
      <c r="E3998" s="2">
        <v>44306</v>
      </c>
      <c r="G3998">
        <v>71650289</v>
      </c>
      <c r="H3998" t="s">
        <v>377</v>
      </c>
      <c r="I3998">
        <v>10606</v>
      </c>
      <c r="J3998">
        <v>10606</v>
      </c>
      <c r="L3998">
        <v>201111810</v>
      </c>
      <c r="M3998" t="s">
        <v>438</v>
      </c>
      <c r="N3998" t="s">
        <v>85</v>
      </c>
      <c r="P3998">
        <v>99100</v>
      </c>
      <c r="Q3998">
        <v>6100</v>
      </c>
      <c r="R3998">
        <v>8</v>
      </c>
      <c r="S3998" s="3">
        <v>1744.82</v>
      </c>
      <c r="T3998" s="3">
        <v>13958.56</v>
      </c>
      <c r="U3998">
        <v>0</v>
      </c>
      <c r="V3998" s="3">
        <v>13958.56</v>
      </c>
      <c r="W3998">
        <v>0</v>
      </c>
      <c r="X3998">
        <v>0</v>
      </c>
      <c r="Y3998" s="3">
        <v>13958.56</v>
      </c>
      <c r="Z3998" s="3">
        <v>1744.82</v>
      </c>
      <c r="AA3998" s="3">
        <v>13958.56</v>
      </c>
      <c r="AB3998" t="s">
        <v>125</v>
      </c>
      <c r="AC3998" t="s">
        <v>126</v>
      </c>
    </row>
    <row r="3999" spans="1:29" hidden="1" x14ac:dyDescent="0.25">
      <c r="A3999">
        <v>12236</v>
      </c>
      <c r="D3999" t="s">
        <v>82</v>
      </c>
      <c r="E3999" s="2">
        <v>44306</v>
      </c>
      <c r="G3999">
        <v>71650289</v>
      </c>
      <c r="H3999" t="s">
        <v>377</v>
      </c>
      <c r="I3999">
        <v>10606</v>
      </c>
      <c r="J3999">
        <v>10606</v>
      </c>
      <c r="L3999">
        <v>201111910</v>
      </c>
      <c r="M3999" t="s">
        <v>531</v>
      </c>
      <c r="N3999" t="s">
        <v>85</v>
      </c>
      <c r="P3999">
        <v>99100</v>
      </c>
      <c r="Q3999">
        <v>6100</v>
      </c>
      <c r="R3999">
        <v>26</v>
      </c>
      <c r="S3999" s="3">
        <v>1796.39</v>
      </c>
      <c r="T3999" s="3">
        <v>46706.14</v>
      </c>
      <c r="U3999">
        <v>0</v>
      </c>
      <c r="V3999" s="3">
        <v>46706.14</v>
      </c>
      <c r="W3999">
        <v>0</v>
      </c>
      <c r="X3999">
        <v>0</v>
      </c>
      <c r="Y3999" s="3">
        <v>46706.14</v>
      </c>
      <c r="Z3999" s="3">
        <v>1796.39</v>
      </c>
      <c r="AA3999" s="3">
        <v>46706.14</v>
      </c>
      <c r="AB3999" t="s">
        <v>125</v>
      </c>
      <c r="AC3999" t="s">
        <v>126</v>
      </c>
    </row>
    <row r="4000" spans="1:29" hidden="1" x14ac:dyDescent="0.25">
      <c r="A4000">
        <v>12238</v>
      </c>
      <c r="D4000" t="s">
        <v>82</v>
      </c>
      <c r="E4000" s="2">
        <v>44306</v>
      </c>
      <c r="G4000">
        <v>71650289</v>
      </c>
      <c r="H4000" t="s">
        <v>377</v>
      </c>
      <c r="I4000">
        <v>10606</v>
      </c>
      <c r="J4000">
        <v>10606</v>
      </c>
      <c r="L4000">
        <v>201112010</v>
      </c>
      <c r="M4000" t="s">
        <v>516</v>
      </c>
      <c r="N4000" t="s">
        <v>85</v>
      </c>
      <c r="P4000">
        <v>99100</v>
      </c>
      <c r="Q4000">
        <v>6100</v>
      </c>
      <c r="R4000">
        <v>5</v>
      </c>
      <c r="S4000" s="3">
        <v>1791.16</v>
      </c>
      <c r="T4000" s="3">
        <v>8955.7999999999993</v>
      </c>
      <c r="U4000">
        <v>0</v>
      </c>
      <c r="V4000" s="3">
        <v>8955.7999999999993</v>
      </c>
      <c r="W4000">
        <v>0</v>
      </c>
      <c r="X4000">
        <v>0</v>
      </c>
      <c r="Y4000" s="3">
        <v>8955.7999999999993</v>
      </c>
      <c r="Z4000" s="3">
        <v>1791.16</v>
      </c>
      <c r="AA4000" s="3">
        <v>8955.7999999999993</v>
      </c>
      <c r="AB4000" t="s">
        <v>125</v>
      </c>
      <c r="AC4000" t="s">
        <v>126</v>
      </c>
    </row>
    <row r="4001" spans="1:29" hidden="1" x14ac:dyDescent="0.25">
      <c r="A4001">
        <v>12240</v>
      </c>
      <c r="D4001" t="s">
        <v>82</v>
      </c>
      <c r="E4001" s="2">
        <v>44306</v>
      </c>
      <c r="G4001">
        <v>71650289</v>
      </c>
      <c r="H4001" t="s">
        <v>377</v>
      </c>
      <c r="I4001">
        <v>10606</v>
      </c>
      <c r="J4001">
        <v>10606</v>
      </c>
      <c r="L4001">
        <v>201113110</v>
      </c>
      <c r="M4001" t="s">
        <v>326</v>
      </c>
      <c r="N4001" t="s">
        <v>85</v>
      </c>
      <c r="P4001">
        <v>99100</v>
      </c>
      <c r="Q4001">
        <v>6100</v>
      </c>
      <c r="R4001">
        <v>1</v>
      </c>
      <c r="S4001">
        <v>747.56</v>
      </c>
      <c r="T4001">
        <v>747.56</v>
      </c>
      <c r="U4001">
        <v>0</v>
      </c>
      <c r="V4001">
        <v>747.56</v>
      </c>
      <c r="W4001">
        <v>0</v>
      </c>
      <c r="X4001">
        <v>0</v>
      </c>
      <c r="Y4001">
        <v>747.56</v>
      </c>
      <c r="Z4001">
        <v>747.56</v>
      </c>
      <c r="AA4001">
        <v>747.56</v>
      </c>
      <c r="AB4001" t="s">
        <v>125</v>
      </c>
      <c r="AC4001" t="s">
        <v>126</v>
      </c>
    </row>
    <row r="4002" spans="1:29" hidden="1" x14ac:dyDescent="0.25">
      <c r="A4002">
        <v>12242</v>
      </c>
      <c r="D4002" t="s">
        <v>82</v>
      </c>
      <c r="E4002" s="2">
        <v>44306</v>
      </c>
      <c r="G4002">
        <v>71650289</v>
      </c>
      <c r="H4002" t="s">
        <v>377</v>
      </c>
      <c r="I4002">
        <v>10606</v>
      </c>
      <c r="J4002">
        <v>10606</v>
      </c>
      <c r="L4002">
        <v>201113510</v>
      </c>
      <c r="M4002" t="s">
        <v>154</v>
      </c>
      <c r="N4002" t="s">
        <v>85</v>
      </c>
      <c r="P4002">
        <v>99100</v>
      </c>
      <c r="Q4002">
        <v>6100</v>
      </c>
      <c r="R4002">
        <v>2</v>
      </c>
      <c r="S4002">
        <v>380.7</v>
      </c>
      <c r="T4002">
        <v>761.4</v>
      </c>
      <c r="U4002">
        <v>0</v>
      </c>
      <c r="V4002">
        <v>761.4</v>
      </c>
      <c r="W4002">
        <v>0</v>
      </c>
      <c r="X4002">
        <v>0</v>
      </c>
      <c r="Y4002">
        <v>761.4</v>
      </c>
      <c r="Z4002">
        <v>380.7</v>
      </c>
      <c r="AA4002">
        <v>761.4</v>
      </c>
      <c r="AB4002" t="s">
        <v>125</v>
      </c>
      <c r="AC4002" t="s">
        <v>126</v>
      </c>
    </row>
    <row r="4003" spans="1:29" hidden="1" x14ac:dyDescent="0.25">
      <c r="A4003">
        <v>12244</v>
      </c>
      <c r="D4003" t="s">
        <v>82</v>
      </c>
      <c r="E4003" s="2">
        <v>44306</v>
      </c>
      <c r="G4003">
        <v>71650289</v>
      </c>
      <c r="H4003" t="s">
        <v>377</v>
      </c>
      <c r="I4003">
        <v>10606</v>
      </c>
      <c r="J4003">
        <v>10606</v>
      </c>
      <c r="L4003">
        <v>201114110</v>
      </c>
      <c r="M4003" t="s">
        <v>155</v>
      </c>
      <c r="N4003" t="s">
        <v>85</v>
      </c>
      <c r="P4003">
        <v>99100</v>
      </c>
      <c r="Q4003">
        <v>6100</v>
      </c>
      <c r="R4003">
        <v>38</v>
      </c>
      <c r="S4003">
        <v>816.8</v>
      </c>
      <c r="T4003" s="3">
        <v>31038.400000000001</v>
      </c>
      <c r="U4003">
        <v>0</v>
      </c>
      <c r="V4003" s="3">
        <v>31038.400000000001</v>
      </c>
      <c r="W4003">
        <v>0</v>
      </c>
      <c r="X4003">
        <v>0</v>
      </c>
      <c r="Y4003" s="3">
        <v>31038.400000000001</v>
      </c>
      <c r="Z4003">
        <v>816.8</v>
      </c>
      <c r="AA4003" s="3">
        <v>31038.400000000001</v>
      </c>
      <c r="AB4003" t="s">
        <v>125</v>
      </c>
      <c r="AC4003" t="s">
        <v>126</v>
      </c>
    </row>
    <row r="4004" spans="1:29" hidden="1" x14ac:dyDescent="0.25">
      <c r="A4004">
        <v>12247</v>
      </c>
      <c r="D4004" t="s">
        <v>82</v>
      </c>
      <c r="E4004" s="2">
        <v>44306</v>
      </c>
      <c r="G4004">
        <v>71650289</v>
      </c>
      <c r="H4004" t="s">
        <v>377</v>
      </c>
      <c r="I4004">
        <v>10606</v>
      </c>
      <c r="J4004">
        <v>10606</v>
      </c>
      <c r="L4004">
        <v>201114310</v>
      </c>
      <c r="M4004" t="s">
        <v>239</v>
      </c>
      <c r="N4004" t="s">
        <v>85</v>
      </c>
      <c r="P4004">
        <v>99100</v>
      </c>
      <c r="Q4004">
        <v>6100</v>
      </c>
      <c r="R4004">
        <v>2</v>
      </c>
      <c r="S4004">
        <v>898.18</v>
      </c>
      <c r="T4004" s="3">
        <v>1796.36</v>
      </c>
      <c r="U4004">
        <v>0</v>
      </c>
      <c r="V4004" s="3">
        <v>1796.36</v>
      </c>
      <c r="W4004">
        <v>0</v>
      </c>
      <c r="X4004">
        <v>0</v>
      </c>
      <c r="Y4004" s="3">
        <v>1796.36</v>
      </c>
      <c r="Z4004">
        <v>898.18</v>
      </c>
      <c r="AA4004" s="3">
        <v>1796.36</v>
      </c>
      <c r="AB4004" t="s">
        <v>125</v>
      </c>
      <c r="AC4004" t="s">
        <v>126</v>
      </c>
    </row>
    <row r="4005" spans="1:29" hidden="1" x14ac:dyDescent="0.25">
      <c r="A4005">
        <v>12249</v>
      </c>
      <c r="D4005" t="s">
        <v>82</v>
      </c>
      <c r="E4005" s="2">
        <v>44306</v>
      </c>
      <c r="G4005">
        <v>71650289</v>
      </c>
      <c r="H4005" t="s">
        <v>377</v>
      </c>
      <c r="I4005">
        <v>10606</v>
      </c>
      <c r="J4005">
        <v>10606</v>
      </c>
      <c r="L4005">
        <v>201120302</v>
      </c>
      <c r="M4005" t="s">
        <v>240</v>
      </c>
      <c r="N4005" t="s">
        <v>91</v>
      </c>
      <c r="P4005">
        <v>99100</v>
      </c>
      <c r="Q4005">
        <v>6100</v>
      </c>
      <c r="R4005">
        <v>8</v>
      </c>
      <c r="S4005" s="3">
        <v>39156.03</v>
      </c>
      <c r="T4005" s="3">
        <v>313248.24</v>
      </c>
      <c r="U4005">
        <v>0</v>
      </c>
      <c r="V4005" s="3">
        <v>313248.24</v>
      </c>
      <c r="W4005">
        <v>0</v>
      </c>
      <c r="X4005">
        <v>0</v>
      </c>
      <c r="Y4005" s="3">
        <v>313248.24</v>
      </c>
      <c r="Z4005" s="3">
        <v>39156.03</v>
      </c>
      <c r="AA4005" s="3">
        <v>313248.24</v>
      </c>
      <c r="AB4005" t="s">
        <v>125</v>
      </c>
      <c r="AC4005" t="s">
        <v>126</v>
      </c>
    </row>
    <row r="4006" spans="1:29" hidden="1" x14ac:dyDescent="0.25">
      <c r="A4006">
        <v>12251</v>
      </c>
      <c r="D4006" t="s">
        <v>82</v>
      </c>
      <c r="E4006" s="2">
        <v>44306</v>
      </c>
      <c r="G4006">
        <v>71650289</v>
      </c>
      <c r="H4006" t="s">
        <v>377</v>
      </c>
      <c r="I4006">
        <v>10606</v>
      </c>
      <c r="J4006">
        <v>10606</v>
      </c>
      <c r="L4006">
        <v>201133407</v>
      </c>
      <c r="M4006" t="s">
        <v>329</v>
      </c>
      <c r="N4006" t="s">
        <v>85</v>
      </c>
      <c r="P4006">
        <v>99100</v>
      </c>
      <c r="Q4006">
        <v>6100</v>
      </c>
      <c r="R4006">
        <v>2</v>
      </c>
      <c r="S4006" s="3">
        <v>2987.01</v>
      </c>
      <c r="T4006" s="3">
        <v>5974.02</v>
      </c>
      <c r="U4006">
        <v>0</v>
      </c>
      <c r="V4006" s="3">
        <v>5974.02</v>
      </c>
      <c r="W4006">
        <v>0</v>
      </c>
      <c r="X4006">
        <v>0</v>
      </c>
      <c r="Y4006" s="3">
        <v>5974.02</v>
      </c>
      <c r="Z4006" s="3">
        <v>2987.01</v>
      </c>
      <c r="AA4006" s="3">
        <v>5974.02</v>
      </c>
      <c r="AB4006" t="s">
        <v>125</v>
      </c>
      <c r="AC4006" t="s">
        <v>126</v>
      </c>
    </row>
    <row r="4007" spans="1:29" hidden="1" x14ac:dyDescent="0.25">
      <c r="A4007">
        <v>12253</v>
      </c>
      <c r="D4007" t="s">
        <v>82</v>
      </c>
      <c r="E4007" s="2">
        <v>44306</v>
      </c>
      <c r="G4007">
        <v>71650289</v>
      </c>
      <c r="H4007" t="s">
        <v>377</v>
      </c>
      <c r="I4007">
        <v>10606</v>
      </c>
      <c r="J4007">
        <v>10606</v>
      </c>
      <c r="L4007">
        <v>201140209</v>
      </c>
      <c r="M4007" t="s">
        <v>331</v>
      </c>
      <c r="N4007" t="s">
        <v>162</v>
      </c>
      <c r="P4007">
        <v>99100</v>
      </c>
      <c r="Q4007">
        <v>6100</v>
      </c>
      <c r="R4007">
        <v>20</v>
      </c>
      <c r="S4007">
        <v>875.69</v>
      </c>
      <c r="T4007" s="3">
        <v>17513.8</v>
      </c>
      <c r="U4007">
        <v>0</v>
      </c>
      <c r="V4007" s="3">
        <v>17513.8</v>
      </c>
      <c r="W4007">
        <v>0</v>
      </c>
      <c r="X4007">
        <v>0</v>
      </c>
      <c r="Y4007" s="3">
        <v>17513.8</v>
      </c>
      <c r="Z4007">
        <v>875.69</v>
      </c>
      <c r="AA4007" s="3">
        <v>17513.8</v>
      </c>
      <c r="AB4007" t="s">
        <v>125</v>
      </c>
      <c r="AC4007" t="s">
        <v>126</v>
      </c>
    </row>
    <row r="4008" spans="1:29" hidden="1" x14ac:dyDescent="0.25">
      <c r="A4008">
        <v>12255</v>
      </c>
      <c r="D4008" t="s">
        <v>82</v>
      </c>
      <c r="E4008" s="2">
        <v>44306</v>
      </c>
      <c r="G4008">
        <v>71650289</v>
      </c>
      <c r="H4008" t="s">
        <v>377</v>
      </c>
      <c r="I4008">
        <v>10606</v>
      </c>
      <c r="J4008">
        <v>10606</v>
      </c>
      <c r="L4008">
        <v>201140409</v>
      </c>
      <c r="M4008" t="s">
        <v>333</v>
      </c>
      <c r="N4008" t="s">
        <v>162</v>
      </c>
      <c r="P4008">
        <v>99100</v>
      </c>
      <c r="Q4008">
        <v>6100</v>
      </c>
      <c r="R4008">
        <v>30</v>
      </c>
      <c r="S4008" s="3">
        <v>1160.19</v>
      </c>
      <c r="T4008" s="3">
        <v>34805.699999999997</v>
      </c>
      <c r="U4008">
        <v>0</v>
      </c>
      <c r="V4008" s="3">
        <v>34805.699999999997</v>
      </c>
      <c r="W4008">
        <v>0</v>
      </c>
      <c r="X4008">
        <v>0</v>
      </c>
      <c r="Y4008" s="3">
        <v>34805.699999999997</v>
      </c>
      <c r="Z4008" s="3">
        <v>1160.19</v>
      </c>
      <c r="AA4008" s="3">
        <v>34805.699999999997</v>
      </c>
      <c r="AB4008" t="s">
        <v>125</v>
      </c>
      <c r="AC4008" t="s">
        <v>126</v>
      </c>
    </row>
    <row r="4009" spans="1:29" hidden="1" x14ac:dyDescent="0.25">
      <c r="A4009">
        <v>12257</v>
      </c>
      <c r="D4009" t="s">
        <v>82</v>
      </c>
      <c r="E4009" s="2">
        <v>44306</v>
      </c>
      <c r="G4009">
        <v>71650289</v>
      </c>
      <c r="H4009" t="s">
        <v>377</v>
      </c>
      <c r="I4009">
        <v>10606</v>
      </c>
      <c r="J4009">
        <v>10606</v>
      </c>
      <c r="L4009">
        <v>201140609</v>
      </c>
      <c r="M4009" t="s">
        <v>508</v>
      </c>
      <c r="N4009" t="s">
        <v>162</v>
      </c>
      <c r="P4009">
        <v>99100</v>
      </c>
      <c r="Q4009">
        <v>6100</v>
      </c>
      <c r="R4009">
        <v>2</v>
      </c>
      <c r="S4009" s="3">
        <v>1713.22</v>
      </c>
      <c r="T4009" s="3">
        <v>3426.44</v>
      </c>
      <c r="U4009">
        <v>0</v>
      </c>
      <c r="V4009" s="3">
        <v>3426.44</v>
      </c>
      <c r="W4009">
        <v>0</v>
      </c>
      <c r="X4009">
        <v>0</v>
      </c>
      <c r="Y4009" s="3">
        <v>3426.44</v>
      </c>
      <c r="Z4009" s="3">
        <v>1713.22</v>
      </c>
      <c r="AA4009" s="3">
        <v>3426.44</v>
      </c>
      <c r="AB4009" t="s">
        <v>125</v>
      </c>
      <c r="AC4009" t="s">
        <v>126</v>
      </c>
    </row>
    <row r="4010" spans="1:29" hidden="1" x14ac:dyDescent="0.25">
      <c r="A4010">
        <v>12259</v>
      </c>
      <c r="D4010" t="s">
        <v>82</v>
      </c>
      <c r="E4010" s="2">
        <v>44306</v>
      </c>
      <c r="G4010">
        <v>71650289</v>
      </c>
      <c r="H4010" t="s">
        <v>377</v>
      </c>
      <c r="I4010">
        <v>10606</v>
      </c>
      <c r="J4010">
        <v>10606</v>
      </c>
      <c r="L4010">
        <v>201140809</v>
      </c>
      <c r="M4010" t="s">
        <v>205</v>
      </c>
      <c r="N4010" t="s">
        <v>162</v>
      </c>
      <c r="P4010">
        <v>99100</v>
      </c>
      <c r="Q4010">
        <v>6100</v>
      </c>
      <c r="R4010">
        <v>48</v>
      </c>
      <c r="S4010" s="3">
        <v>1542.14</v>
      </c>
      <c r="T4010" s="3">
        <v>74022.720000000001</v>
      </c>
      <c r="U4010">
        <v>0</v>
      </c>
      <c r="V4010" s="3">
        <v>74022.720000000001</v>
      </c>
      <c r="W4010">
        <v>0</v>
      </c>
      <c r="X4010">
        <v>0</v>
      </c>
      <c r="Y4010" s="3">
        <v>74022.720000000001</v>
      </c>
      <c r="Z4010" s="3">
        <v>1542.14</v>
      </c>
      <c r="AA4010" s="3">
        <v>74022.720000000001</v>
      </c>
      <c r="AB4010" t="s">
        <v>125</v>
      </c>
      <c r="AC4010" t="s">
        <v>126</v>
      </c>
    </row>
    <row r="4011" spans="1:29" hidden="1" x14ac:dyDescent="0.25">
      <c r="A4011">
        <v>12261</v>
      </c>
      <c r="D4011" t="s">
        <v>82</v>
      </c>
      <c r="E4011" s="2">
        <v>44306</v>
      </c>
      <c r="G4011">
        <v>71650289</v>
      </c>
      <c r="H4011" t="s">
        <v>377</v>
      </c>
      <c r="I4011">
        <v>10606</v>
      </c>
      <c r="J4011">
        <v>10606</v>
      </c>
      <c r="L4011">
        <v>201141009</v>
      </c>
      <c r="M4011" t="s">
        <v>518</v>
      </c>
      <c r="N4011" t="s">
        <v>162</v>
      </c>
      <c r="P4011">
        <v>99100</v>
      </c>
      <c r="Q4011">
        <v>6100</v>
      </c>
      <c r="R4011">
        <v>31</v>
      </c>
      <c r="S4011" s="3">
        <v>2394.38</v>
      </c>
      <c r="T4011" s="3">
        <v>74225.78</v>
      </c>
      <c r="U4011">
        <v>0</v>
      </c>
      <c r="V4011" s="3">
        <v>74225.78</v>
      </c>
      <c r="W4011">
        <v>0</v>
      </c>
      <c r="X4011">
        <v>0</v>
      </c>
      <c r="Y4011" s="3">
        <v>74225.78</v>
      </c>
      <c r="Z4011" s="3">
        <v>2394.38</v>
      </c>
      <c r="AA4011" s="3">
        <v>74225.78</v>
      </c>
      <c r="AB4011" t="s">
        <v>125</v>
      </c>
      <c r="AC4011" t="s">
        <v>126</v>
      </c>
    </row>
    <row r="4012" spans="1:29" hidden="1" x14ac:dyDescent="0.25">
      <c r="A4012">
        <v>12263</v>
      </c>
      <c r="D4012" t="s">
        <v>82</v>
      </c>
      <c r="E4012" s="2">
        <v>44306</v>
      </c>
      <c r="G4012">
        <v>71650289</v>
      </c>
      <c r="H4012" t="s">
        <v>377</v>
      </c>
      <c r="I4012">
        <v>10606</v>
      </c>
      <c r="J4012">
        <v>10606</v>
      </c>
      <c r="L4012">
        <v>201141109</v>
      </c>
      <c r="M4012" t="s">
        <v>335</v>
      </c>
      <c r="N4012" t="s">
        <v>162</v>
      </c>
      <c r="P4012">
        <v>99100</v>
      </c>
      <c r="Q4012">
        <v>6100</v>
      </c>
      <c r="R4012">
        <v>6</v>
      </c>
      <c r="S4012" s="3">
        <v>4270.47</v>
      </c>
      <c r="T4012" s="3">
        <v>25622.82</v>
      </c>
      <c r="U4012">
        <v>0</v>
      </c>
      <c r="V4012" s="3">
        <v>25622.82</v>
      </c>
      <c r="W4012">
        <v>0</v>
      </c>
      <c r="X4012">
        <v>0</v>
      </c>
      <c r="Y4012" s="3">
        <v>25622.82</v>
      </c>
      <c r="Z4012" s="3">
        <v>4270.47</v>
      </c>
      <c r="AA4012" s="3">
        <v>25622.82</v>
      </c>
      <c r="AB4012" t="s">
        <v>125</v>
      </c>
      <c r="AC4012" t="s">
        <v>126</v>
      </c>
    </row>
    <row r="4013" spans="1:29" hidden="1" x14ac:dyDescent="0.25">
      <c r="A4013">
        <v>12283</v>
      </c>
      <c r="B4013" t="s">
        <v>122</v>
      </c>
      <c r="C4013">
        <v>23728</v>
      </c>
      <c r="D4013" t="s">
        <v>82</v>
      </c>
      <c r="E4013" s="2">
        <v>44306</v>
      </c>
      <c r="G4013">
        <v>71650289</v>
      </c>
      <c r="H4013" t="s">
        <v>377</v>
      </c>
      <c r="I4013">
        <v>10606</v>
      </c>
      <c r="J4013">
        <v>10606</v>
      </c>
      <c r="L4013">
        <v>201141209</v>
      </c>
      <c r="M4013" t="s">
        <v>372</v>
      </c>
      <c r="N4013" t="s">
        <v>162</v>
      </c>
      <c r="P4013">
        <v>99100</v>
      </c>
      <c r="Q4013">
        <v>6100</v>
      </c>
      <c r="R4013">
        <v>25</v>
      </c>
      <c r="S4013" s="3">
        <v>5858.66</v>
      </c>
      <c r="T4013" s="3">
        <v>146466.5</v>
      </c>
      <c r="U4013">
        <v>0</v>
      </c>
      <c r="V4013" s="3">
        <v>146466.5</v>
      </c>
      <c r="W4013">
        <v>0</v>
      </c>
      <c r="X4013">
        <v>0</v>
      </c>
      <c r="Y4013" s="3">
        <v>146466.5</v>
      </c>
      <c r="Z4013" s="3">
        <v>5858.66</v>
      </c>
      <c r="AA4013" s="3">
        <v>146466.5</v>
      </c>
      <c r="AB4013" t="s">
        <v>125</v>
      </c>
      <c r="AC4013" t="s">
        <v>126</v>
      </c>
    </row>
    <row r="4014" spans="1:29" hidden="1" x14ac:dyDescent="0.25">
      <c r="A4014">
        <v>12285</v>
      </c>
      <c r="D4014" t="s">
        <v>82</v>
      </c>
      <c r="E4014" s="2">
        <v>44306</v>
      </c>
      <c r="G4014">
        <v>71650289</v>
      </c>
      <c r="H4014" t="s">
        <v>377</v>
      </c>
      <c r="I4014">
        <v>10606</v>
      </c>
      <c r="J4014">
        <v>10606</v>
      </c>
      <c r="L4014">
        <v>201142510</v>
      </c>
      <c r="M4014" t="s">
        <v>1240</v>
      </c>
      <c r="N4014" t="s">
        <v>85</v>
      </c>
      <c r="P4014">
        <v>99100</v>
      </c>
      <c r="Q4014">
        <v>6100</v>
      </c>
      <c r="R4014">
        <v>2</v>
      </c>
      <c r="S4014" s="3">
        <v>15278.46</v>
      </c>
      <c r="T4014" s="3">
        <v>30556.92</v>
      </c>
      <c r="U4014">
        <v>0</v>
      </c>
      <c r="V4014" s="3">
        <v>30556.92</v>
      </c>
      <c r="W4014">
        <v>0</v>
      </c>
      <c r="X4014">
        <v>0</v>
      </c>
      <c r="Y4014" s="3">
        <v>30556.92</v>
      </c>
      <c r="Z4014" s="3">
        <v>15278.46</v>
      </c>
      <c r="AA4014" s="3">
        <v>30556.92</v>
      </c>
      <c r="AB4014" t="s">
        <v>125</v>
      </c>
      <c r="AC4014" t="s">
        <v>126</v>
      </c>
    </row>
    <row r="4015" spans="1:29" hidden="1" x14ac:dyDescent="0.25">
      <c r="A4015">
        <v>12287</v>
      </c>
      <c r="D4015" t="s">
        <v>82</v>
      </c>
      <c r="E4015" s="2">
        <v>44306</v>
      </c>
      <c r="G4015">
        <v>71650289</v>
      </c>
      <c r="H4015" t="s">
        <v>377</v>
      </c>
      <c r="I4015">
        <v>10606</v>
      </c>
      <c r="J4015">
        <v>10606</v>
      </c>
      <c r="L4015">
        <v>201150610</v>
      </c>
      <c r="M4015" t="s">
        <v>427</v>
      </c>
      <c r="N4015" t="s">
        <v>85</v>
      </c>
      <c r="P4015">
        <v>99100</v>
      </c>
      <c r="Q4015">
        <v>6100</v>
      </c>
      <c r="R4015">
        <v>75</v>
      </c>
      <c r="S4015" s="3">
        <v>1849.97</v>
      </c>
      <c r="T4015" s="3">
        <v>138747.75</v>
      </c>
      <c r="U4015">
        <v>0</v>
      </c>
      <c r="V4015" s="3">
        <v>138747.75</v>
      </c>
      <c r="W4015">
        <v>0</v>
      </c>
      <c r="X4015">
        <v>0</v>
      </c>
      <c r="Y4015" s="3">
        <v>138747.75</v>
      </c>
      <c r="Z4015" s="3">
        <v>1849.97</v>
      </c>
      <c r="AA4015" s="3">
        <v>138747.75</v>
      </c>
      <c r="AB4015" t="s">
        <v>125</v>
      </c>
      <c r="AC4015" t="s">
        <v>126</v>
      </c>
    </row>
    <row r="4016" spans="1:29" hidden="1" x14ac:dyDescent="0.25">
      <c r="A4016">
        <v>12289</v>
      </c>
      <c r="D4016" t="s">
        <v>82</v>
      </c>
      <c r="E4016" s="2">
        <v>44306</v>
      </c>
      <c r="G4016">
        <v>71650289</v>
      </c>
      <c r="H4016" t="s">
        <v>377</v>
      </c>
      <c r="I4016">
        <v>10606</v>
      </c>
      <c r="J4016">
        <v>10606</v>
      </c>
      <c r="L4016">
        <v>201150809</v>
      </c>
      <c r="M4016" t="s">
        <v>466</v>
      </c>
      <c r="N4016" t="s">
        <v>162</v>
      </c>
      <c r="P4016">
        <v>99100</v>
      </c>
      <c r="Q4016">
        <v>6100</v>
      </c>
      <c r="R4016">
        <v>2</v>
      </c>
      <c r="S4016" s="3">
        <v>8984.8700000000008</v>
      </c>
      <c r="T4016" s="3">
        <v>17969.740000000002</v>
      </c>
      <c r="U4016">
        <v>0</v>
      </c>
      <c r="V4016" s="3">
        <v>17969.740000000002</v>
      </c>
      <c r="W4016">
        <v>0</v>
      </c>
      <c r="X4016">
        <v>0</v>
      </c>
      <c r="Y4016" s="3">
        <v>17969.740000000002</v>
      </c>
      <c r="Z4016" s="3">
        <v>8984.8700000000008</v>
      </c>
      <c r="AA4016" s="3">
        <v>17969.740000000002</v>
      </c>
      <c r="AB4016" t="s">
        <v>125</v>
      </c>
      <c r="AC4016" t="s">
        <v>126</v>
      </c>
    </row>
    <row r="4017" spans="1:29" hidden="1" x14ac:dyDescent="0.25">
      <c r="A4017">
        <v>12291</v>
      </c>
      <c r="D4017" t="s">
        <v>82</v>
      </c>
      <c r="E4017" s="2">
        <v>44306</v>
      </c>
      <c r="G4017">
        <v>71650289</v>
      </c>
      <c r="H4017" t="s">
        <v>377</v>
      </c>
      <c r="I4017">
        <v>10606</v>
      </c>
      <c r="J4017">
        <v>10606</v>
      </c>
      <c r="L4017">
        <v>201151410</v>
      </c>
      <c r="M4017" t="s">
        <v>160</v>
      </c>
      <c r="N4017" t="s">
        <v>85</v>
      </c>
      <c r="P4017">
        <v>99100</v>
      </c>
      <c r="Q4017">
        <v>6100</v>
      </c>
      <c r="R4017">
        <v>24</v>
      </c>
      <c r="S4017" s="3">
        <v>3211.57</v>
      </c>
      <c r="T4017" s="3">
        <v>77077.679999999993</v>
      </c>
      <c r="U4017">
        <v>0</v>
      </c>
      <c r="V4017" s="3">
        <v>77077.679999999993</v>
      </c>
      <c r="W4017">
        <v>0</v>
      </c>
      <c r="X4017">
        <v>0</v>
      </c>
      <c r="Y4017" s="3">
        <v>77077.679999999993</v>
      </c>
      <c r="Z4017" s="3">
        <v>3211.57</v>
      </c>
      <c r="AA4017" s="3">
        <v>77077.679999999993</v>
      </c>
      <c r="AB4017" t="s">
        <v>125</v>
      </c>
      <c r="AC4017" t="s">
        <v>126</v>
      </c>
    </row>
    <row r="4018" spans="1:29" hidden="1" x14ac:dyDescent="0.25">
      <c r="A4018">
        <v>12293</v>
      </c>
      <c r="D4018" t="s">
        <v>82</v>
      </c>
      <c r="E4018" s="2">
        <v>44306</v>
      </c>
      <c r="G4018">
        <v>71650289</v>
      </c>
      <c r="H4018" t="s">
        <v>377</v>
      </c>
      <c r="I4018">
        <v>10606</v>
      </c>
      <c r="J4018">
        <v>10606</v>
      </c>
      <c r="L4018">
        <v>201151508</v>
      </c>
      <c r="M4018" t="s">
        <v>208</v>
      </c>
      <c r="N4018" t="s">
        <v>198</v>
      </c>
      <c r="P4018">
        <v>99100</v>
      </c>
      <c r="Q4018">
        <v>6100</v>
      </c>
      <c r="R4018">
        <v>17</v>
      </c>
      <c r="S4018" s="3">
        <v>4695.0200000000004</v>
      </c>
      <c r="T4018" s="3">
        <v>79815.34</v>
      </c>
      <c r="U4018">
        <v>0</v>
      </c>
      <c r="V4018" s="3">
        <v>79815.34</v>
      </c>
      <c r="W4018">
        <v>0</v>
      </c>
      <c r="X4018">
        <v>0</v>
      </c>
      <c r="Y4018" s="3">
        <v>79815.34</v>
      </c>
      <c r="Z4018" s="3">
        <v>4695.0200000000004</v>
      </c>
      <c r="AA4018" s="3">
        <v>79815.34</v>
      </c>
      <c r="AB4018" t="s">
        <v>125</v>
      </c>
      <c r="AC4018" t="s">
        <v>126</v>
      </c>
    </row>
    <row r="4019" spans="1:29" hidden="1" x14ac:dyDescent="0.25">
      <c r="A4019">
        <v>12295</v>
      </c>
      <c r="D4019" t="s">
        <v>82</v>
      </c>
      <c r="E4019" s="2">
        <v>44306</v>
      </c>
      <c r="G4019">
        <v>71650289</v>
      </c>
      <c r="H4019" t="s">
        <v>377</v>
      </c>
      <c r="I4019">
        <v>10606</v>
      </c>
      <c r="J4019">
        <v>10606</v>
      </c>
      <c r="L4019">
        <v>201152210</v>
      </c>
      <c r="M4019" t="s">
        <v>574</v>
      </c>
      <c r="N4019" t="s">
        <v>85</v>
      </c>
      <c r="P4019">
        <v>99100</v>
      </c>
      <c r="Q4019">
        <v>6100</v>
      </c>
      <c r="R4019">
        <v>90</v>
      </c>
      <c r="S4019">
        <v>157.74</v>
      </c>
      <c r="T4019" s="3">
        <v>14196.6</v>
      </c>
      <c r="U4019">
        <v>0</v>
      </c>
      <c r="V4019" s="3">
        <v>14196.6</v>
      </c>
      <c r="W4019">
        <v>0</v>
      </c>
      <c r="X4019">
        <v>0</v>
      </c>
      <c r="Y4019" s="3">
        <v>14196.6</v>
      </c>
      <c r="Z4019">
        <v>157.74</v>
      </c>
      <c r="AA4019" s="3">
        <v>14196.6</v>
      </c>
      <c r="AB4019" t="s">
        <v>125</v>
      </c>
      <c r="AC4019" t="s">
        <v>126</v>
      </c>
    </row>
    <row r="4020" spans="1:29" hidden="1" x14ac:dyDescent="0.25">
      <c r="A4020">
        <v>12297</v>
      </c>
      <c r="D4020" t="s">
        <v>82</v>
      </c>
      <c r="E4020" s="2">
        <v>44306</v>
      </c>
      <c r="G4020">
        <v>71650289</v>
      </c>
      <c r="H4020" t="s">
        <v>377</v>
      </c>
      <c r="I4020">
        <v>10606</v>
      </c>
      <c r="J4020">
        <v>10606</v>
      </c>
      <c r="L4020">
        <v>201152501</v>
      </c>
      <c r="M4020" t="s">
        <v>381</v>
      </c>
      <c r="N4020" t="s">
        <v>382</v>
      </c>
      <c r="P4020">
        <v>99100</v>
      </c>
      <c r="Q4020">
        <v>6100</v>
      </c>
      <c r="R4020">
        <v>100</v>
      </c>
      <c r="S4020" s="3">
        <v>2882.93</v>
      </c>
      <c r="T4020" s="3">
        <v>288293</v>
      </c>
      <c r="U4020">
        <v>0</v>
      </c>
      <c r="V4020" s="3">
        <v>288293</v>
      </c>
      <c r="W4020">
        <v>0</v>
      </c>
      <c r="X4020">
        <v>0</v>
      </c>
      <c r="Y4020" s="3">
        <v>288293</v>
      </c>
      <c r="Z4020" s="3">
        <v>2882.93</v>
      </c>
      <c r="AA4020" s="3">
        <v>288293</v>
      </c>
      <c r="AB4020" t="s">
        <v>125</v>
      </c>
      <c r="AC4020" t="s">
        <v>126</v>
      </c>
    </row>
    <row r="4021" spans="1:29" hidden="1" x14ac:dyDescent="0.25">
      <c r="A4021">
        <v>12299</v>
      </c>
      <c r="D4021" t="s">
        <v>82</v>
      </c>
      <c r="E4021" s="2">
        <v>44306</v>
      </c>
      <c r="G4021">
        <v>71650289</v>
      </c>
      <c r="H4021" t="s">
        <v>377</v>
      </c>
      <c r="I4021">
        <v>10606</v>
      </c>
      <c r="J4021">
        <v>10606</v>
      </c>
      <c r="L4021">
        <v>201152607</v>
      </c>
      <c r="M4021" t="s">
        <v>576</v>
      </c>
      <c r="N4021" t="s">
        <v>242</v>
      </c>
      <c r="P4021">
        <v>99100</v>
      </c>
      <c r="Q4021">
        <v>6100</v>
      </c>
      <c r="R4021">
        <v>1</v>
      </c>
      <c r="S4021" s="3">
        <v>3164.5</v>
      </c>
      <c r="T4021" s="3">
        <v>3164.5</v>
      </c>
      <c r="U4021">
        <v>0</v>
      </c>
      <c r="V4021" s="3">
        <v>3164.5</v>
      </c>
      <c r="W4021">
        <v>0</v>
      </c>
      <c r="X4021">
        <v>19</v>
      </c>
      <c r="Y4021" s="3">
        <v>3164.5</v>
      </c>
      <c r="Z4021" s="3">
        <v>3164.5</v>
      </c>
      <c r="AA4021" s="3">
        <v>3164.5</v>
      </c>
      <c r="AB4021" t="s">
        <v>125</v>
      </c>
      <c r="AC4021" t="s">
        <v>126</v>
      </c>
    </row>
    <row r="4022" spans="1:29" hidden="1" x14ac:dyDescent="0.25">
      <c r="A4022">
        <v>12301</v>
      </c>
      <c r="D4022" t="s">
        <v>82</v>
      </c>
      <c r="E4022" s="2">
        <v>44306</v>
      </c>
      <c r="G4022">
        <v>71650289</v>
      </c>
      <c r="H4022" t="s">
        <v>377</v>
      </c>
      <c r="I4022">
        <v>10606</v>
      </c>
      <c r="J4022">
        <v>10606</v>
      </c>
      <c r="L4022">
        <v>201153207</v>
      </c>
      <c r="M4022" t="s">
        <v>241</v>
      </c>
      <c r="N4022" t="s">
        <v>242</v>
      </c>
      <c r="P4022">
        <v>99100</v>
      </c>
      <c r="Q4022">
        <v>6100</v>
      </c>
      <c r="R4022">
        <v>25</v>
      </c>
      <c r="S4022" s="3">
        <v>6685.94</v>
      </c>
      <c r="T4022" s="3">
        <v>167148.5</v>
      </c>
      <c r="U4022">
        <v>0</v>
      </c>
      <c r="V4022" s="3">
        <v>167148.5</v>
      </c>
      <c r="W4022">
        <v>0</v>
      </c>
      <c r="X4022">
        <v>0</v>
      </c>
      <c r="Y4022" s="3">
        <v>167148.5</v>
      </c>
      <c r="Z4022" s="3">
        <v>6685.94</v>
      </c>
      <c r="AA4022" s="3">
        <v>167148.5</v>
      </c>
      <c r="AB4022" t="s">
        <v>125</v>
      </c>
      <c r="AC4022" t="s">
        <v>126</v>
      </c>
    </row>
    <row r="4023" spans="1:29" hidden="1" x14ac:dyDescent="0.25">
      <c r="A4023">
        <v>12304</v>
      </c>
      <c r="D4023" t="s">
        <v>82</v>
      </c>
      <c r="E4023" s="2">
        <v>44306</v>
      </c>
      <c r="G4023">
        <v>71650289</v>
      </c>
      <c r="H4023" t="s">
        <v>377</v>
      </c>
      <c r="I4023">
        <v>10606</v>
      </c>
      <c r="J4023">
        <v>10606</v>
      </c>
      <c r="L4023">
        <v>201154211</v>
      </c>
      <c r="M4023" t="s">
        <v>124</v>
      </c>
      <c r="N4023" t="s">
        <v>85</v>
      </c>
      <c r="P4023">
        <v>99100</v>
      </c>
      <c r="Q4023">
        <v>6100</v>
      </c>
      <c r="R4023">
        <v>200</v>
      </c>
      <c r="S4023" s="3">
        <v>1396.68</v>
      </c>
      <c r="T4023" s="3">
        <v>279336</v>
      </c>
      <c r="U4023">
        <v>0</v>
      </c>
      <c r="V4023" s="3">
        <v>279336</v>
      </c>
      <c r="W4023">
        <v>0</v>
      </c>
      <c r="X4023">
        <v>0</v>
      </c>
      <c r="Y4023" s="3">
        <v>279336</v>
      </c>
      <c r="Z4023" s="3">
        <v>1396.68</v>
      </c>
      <c r="AA4023" s="3">
        <v>279336</v>
      </c>
      <c r="AB4023" t="s">
        <v>125</v>
      </c>
      <c r="AC4023" t="s">
        <v>126</v>
      </c>
    </row>
    <row r="4024" spans="1:29" hidden="1" x14ac:dyDescent="0.25">
      <c r="A4024">
        <v>12306</v>
      </c>
      <c r="D4024" t="s">
        <v>82</v>
      </c>
      <c r="E4024" s="2">
        <v>44306</v>
      </c>
      <c r="G4024">
        <v>71650289</v>
      </c>
      <c r="H4024" t="s">
        <v>377</v>
      </c>
      <c r="I4024">
        <v>10606</v>
      </c>
      <c r="J4024">
        <v>10606</v>
      </c>
      <c r="L4024">
        <v>201154310</v>
      </c>
      <c r="M4024" t="s">
        <v>789</v>
      </c>
      <c r="N4024" t="s">
        <v>85</v>
      </c>
      <c r="P4024">
        <v>99100</v>
      </c>
      <c r="Q4024">
        <v>6100</v>
      </c>
      <c r="R4024">
        <v>200</v>
      </c>
      <c r="S4024">
        <v>163.69999999999999</v>
      </c>
      <c r="T4024" s="3">
        <v>32740</v>
      </c>
      <c r="U4024">
        <v>0</v>
      </c>
      <c r="V4024" s="3">
        <v>32740</v>
      </c>
      <c r="W4024">
        <v>0</v>
      </c>
      <c r="X4024">
        <v>19</v>
      </c>
      <c r="Y4024" s="3">
        <v>32740</v>
      </c>
      <c r="Z4024">
        <v>163.69999999999999</v>
      </c>
      <c r="AA4024" s="3">
        <v>32740</v>
      </c>
      <c r="AB4024" t="s">
        <v>125</v>
      </c>
      <c r="AC4024" t="s">
        <v>126</v>
      </c>
    </row>
    <row r="4025" spans="1:29" hidden="1" x14ac:dyDescent="0.25">
      <c r="A4025">
        <v>12308</v>
      </c>
      <c r="D4025" t="s">
        <v>82</v>
      </c>
      <c r="E4025" s="2">
        <v>44306</v>
      </c>
      <c r="G4025">
        <v>71650289</v>
      </c>
      <c r="H4025" t="s">
        <v>377</v>
      </c>
      <c r="I4025">
        <v>10606</v>
      </c>
      <c r="J4025">
        <v>10606</v>
      </c>
      <c r="L4025">
        <v>201154320</v>
      </c>
      <c r="M4025" t="s">
        <v>581</v>
      </c>
      <c r="N4025" t="s">
        <v>85</v>
      </c>
      <c r="P4025">
        <v>99100</v>
      </c>
      <c r="Q4025">
        <v>6100</v>
      </c>
      <c r="R4025">
        <v>200</v>
      </c>
      <c r="S4025">
        <v>100.28</v>
      </c>
      <c r="T4025" s="3">
        <v>20056</v>
      </c>
      <c r="U4025">
        <v>0</v>
      </c>
      <c r="V4025" s="3">
        <v>20056</v>
      </c>
      <c r="W4025">
        <v>0</v>
      </c>
      <c r="X4025">
        <v>19</v>
      </c>
      <c r="Y4025" s="3">
        <v>20056</v>
      </c>
      <c r="Z4025">
        <v>100.28</v>
      </c>
      <c r="AA4025" s="3">
        <v>20056</v>
      </c>
      <c r="AB4025" t="s">
        <v>125</v>
      </c>
      <c r="AC4025" t="s">
        <v>126</v>
      </c>
    </row>
    <row r="4026" spans="1:29" hidden="1" x14ac:dyDescent="0.25">
      <c r="A4026">
        <v>12310</v>
      </c>
      <c r="D4026" t="s">
        <v>82</v>
      </c>
      <c r="E4026" s="2">
        <v>44306</v>
      </c>
      <c r="G4026">
        <v>71650289</v>
      </c>
      <c r="H4026" t="s">
        <v>377</v>
      </c>
      <c r="I4026">
        <v>10606</v>
      </c>
      <c r="J4026">
        <v>10606</v>
      </c>
      <c r="L4026">
        <v>201154610</v>
      </c>
      <c r="M4026" t="s">
        <v>582</v>
      </c>
      <c r="N4026" t="s">
        <v>85</v>
      </c>
      <c r="P4026">
        <v>99100</v>
      </c>
      <c r="Q4026">
        <v>6100</v>
      </c>
      <c r="R4026">
        <v>100</v>
      </c>
      <c r="S4026">
        <v>685.48</v>
      </c>
      <c r="T4026" s="3">
        <v>68548</v>
      </c>
      <c r="U4026">
        <v>0</v>
      </c>
      <c r="V4026" s="3">
        <v>68548</v>
      </c>
      <c r="W4026">
        <v>0</v>
      </c>
      <c r="X4026">
        <v>19</v>
      </c>
      <c r="Y4026" s="3">
        <v>68548</v>
      </c>
      <c r="Z4026">
        <v>685.48</v>
      </c>
      <c r="AA4026" s="3">
        <v>68548</v>
      </c>
      <c r="AB4026" t="s">
        <v>125</v>
      </c>
      <c r="AC4026" t="s">
        <v>126</v>
      </c>
    </row>
    <row r="4027" spans="1:29" hidden="1" x14ac:dyDescent="0.25">
      <c r="A4027">
        <v>12312</v>
      </c>
      <c r="D4027" t="s">
        <v>82</v>
      </c>
      <c r="E4027" s="2">
        <v>44306</v>
      </c>
      <c r="G4027">
        <v>71650289</v>
      </c>
      <c r="H4027" t="s">
        <v>377</v>
      </c>
      <c r="I4027">
        <v>10606</v>
      </c>
      <c r="J4027">
        <v>10606</v>
      </c>
      <c r="L4027">
        <v>201156610</v>
      </c>
      <c r="M4027" t="s">
        <v>1437</v>
      </c>
      <c r="N4027" t="s">
        <v>85</v>
      </c>
      <c r="P4027">
        <v>99100</v>
      </c>
      <c r="Q4027">
        <v>6100</v>
      </c>
      <c r="R4027">
        <v>2</v>
      </c>
      <c r="S4027" s="3">
        <v>4704.59</v>
      </c>
      <c r="T4027" s="3">
        <v>9409.18</v>
      </c>
      <c r="U4027">
        <v>0</v>
      </c>
      <c r="V4027" s="3">
        <v>9409.18</v>
      </c>
      <c r="W4027">
        <v>0</v>
      </c>
      <c r="X4027">
        <v>0</v>
      </c>
      <c r="Y4027" s="3">
        <v>9409.18</v>
      </c>
      <c r="Z4027" s="3">
        <v>4704.59</v>
      </c>
      <c r="AA4027" s="3">
        <v>9409.18</v>
      </c>
      <c r="AB4027" t="s">
        <v>125</v>
      </c>
      <c r="AC4027" t="s">
        <v>126</v>
      </c>
    </row>
    <row r="4028" spans="1:29" hidden="1" x14ac:dyDescent="0.25">
      <c r="A4028">
        <v>12315</v>
      </c>
      <c r="D4028" t="s">
        <v>82</v>
      </c>
      <c r="E4028" s="2">
        <v>44306</v>
      </c>
      <c r="G4028">
        <v>71650289</v>
      </c>
      <c r="H4028" t="s">
        <v>377</v>
      </c>
      <c r="I4028">
        <v>10606</v>
      </c>
      <c r="J4028">
        <v>10606</v>
      </c>
      <c r="L4028">
        <v>201157050</v>
      </c>
      <c r="M4028" t="s">
        <v>585</v>
      </c>
      <c r="N4028" t="s">
        <v>85</v>
      </c>
      <c r="P4028">
        <v>99100</v>
      </c>
      <c r="Q4028">
        <v>6100</v>
      </c>
      <c r="R4028">
        <v>10</v>
      </c>
      <c r="S4028">
        <v>306.83999999999997</v>
      </c>
      <c r="T4028" s="3">
        <v>3068.4</v>
      </c>
      <c r="U4028">
        <v>0</v>
      </c>
      <c r="V4028" s="3">
        <v>3068.4</v>
      </c>
      <c r="W4028">
        <v>0</v>
      </c>
      <c r="X4028">
        <v>19</v>
      </c>
      <c r="Y4028" s="3">
        <v>3068.4</v>
      </c>
      <c r="Z4028">
        <v>306.83999999999997</v>
      </c>
      <c r="AA4028" s="3">
        <v>3068.4</v>
      </c>
      <c r="AB4028" t="s">
        <v>125</v>
      </c>
      <c r="AC4028" t="s">
        <v>126</v>
      </c>
    </row>
    <row r="4029" spans="1:29" hidden="1" x14ac:dyDescent="0.25">
      <c r="A4029">
        <v>12317</v>
      </c>
      <c r="D4029" t="s">
        <v>82</v>
      </c>
      <c r="E4029" s="2">
        <v>44306</v>
      </c>
      <c r="G4029">
        <v>71650289</v>
      </c>
      <c r="H4029" t="s">
        <v>377</v>
      </c>
      <c r="I4029">
        <v>10606</v>
      </c>
      <c r="J4029">
        <v>10606</v>
      </c>
      <c r="L4029">
        <v>201159500</v>
      </c>
      <c r="M4029" t="s">
        <v>211</v>
      </c>
      <c r="N4029" t="s">
        <v>85</v>
      </c>
      <c r="P4029">
        <v>99100</v>
      </c>
      <c r="Q4029">
        <v>6100</v>
      </c>
      <c r="R4029">
        <v>15</v>
      </c>
      <c r="S4029">
        <v>248.18</v>
      </c>
      <c r="T4029" s="3">
        <v>3722.7</v>
      </c>
      <c r="U4029">
        <v>0</v>
      </c>
      <c r="V4029" s="3">
        <v>3722.7</v>
      </c>
      <c r="W4029">
        <v>0</v>
      </c>
      <c r="X4029">
        <v>19</v>
      </c>
      <c r="Y4029" s="3">
        <v>3722.7</v>
      </c>
      <c r="Z4029">
        <v>248.18</v>
      </c>
      <c r="AA4029" s="3">
        <v>3722.7</v>
      </c>
      <c r="AB4029" t="s">
        <v>125</v>
      </c>
      <c r="AC4029" t="s">
        <v>126</v>
      </c>
    </row>
    <row r="4030" spans="1:29" hidden="1" x14ac:dyDescent="0.25">
      <c r="A4030">
        <v>12319</v>
      </c>
      <c r="D4030" t="s">
        <v>82</v>
      </c>
      <c r="E4030" s="2">
        <v>44306</v>
      </c>
      <c r="G4030">
        <v>71650289</v>
      </c>
      <c r="H4030" t="s">
        <v>377</v>
      </c>
      <c r="I4030">
        <v>10606</v>
      </c>
      <c r="J4030">
        <v>10606</v>
      </c>
      <c r="L4030">
        <v>201160115</v>
      </c>
      <c r="M4030" t="s">
        <v>95</v>
      </c>
      <c r="N4030" t="s">
        <v>91</v>
      </c>
      <c r="P4030">
        <v>99100</v>
      </c>
      <c r="Q4030">
        <v>6100</v>
      </c>
      <c r="R4030">
        <v>6</v>
      </c>
      <c r="S4030" s="3">
        <v>19178.43</v>
      </c>
      <c r="T4030" s="3">
        <v>115070.58</v>
      </c>
      <c r="U4030">
        <v>0</v>
      </c>
      <c r="V4030" s="3">
        <v>115070.58</v>
      </c>
      <c r="W4030">
        <v>0</v>
      </c>
      <c r="X4030">
        <v>0</v>
      </c>
      <c r="Y4030" s="3">
        <v>115070.58</v>
      </c>
      <c r="Z4030" s="3">
        <v>19178.43</v>
      </c>
      <c r="AA4030" s="3">
        <v>115070.58</v>
      </c>
      <c r="AB4030" t="s">
        <v>125</v>
      </c>
      <c r="AC4030" t="s">
        <v>126</v>
      </c>
    </row>
    <row r="4031" spans="1:29" hidden="1" x14ac:dyDescent="0.25">
      <c r="A4031">
        <v>12322</v>
      </c>
      <c r="D4031" t="s">
        <v>82</v>
      </c>
      <c r="E4031" s="2">
        <v>44306</v>
      </c>
      <c r="G4031">
        <v>71650289</v>
      </c>
      <c r="H4031" t="s">
        <v>377</v>
      </c>
      <c r="I4031">
        <v>10606</v>
      </c>
      <c r="J4031">
        <v>10606</v>
      </c>
      <c r="L4031">
        <v>201161901</v>
      </c>
      <c r="M4031" t="s">
        <v>592</v>
      </c>
      <c r="N4031" t="s">
        <v>85</v>
      </c>
      <c r="P4031">
        <v>99100</v>
      </c>
      <c r="Q4031">
        <v>6100</v>
      </c>
      <c r="R4031">
        <v>14</v>
      </c>
      <c r="S4031" s="3">
        <v>2508.21</v>
      </c>
      <c r="T4031" s="3">
        <v>35114.94</v>
      </c>
      <c r="U4031">
        <v>0</v>
      </c>
      <c r="V4031" s="3">
        <v>35114.94</v>
      </c>
      <c r="W4031">
        <v>0</v>
      </c>
      <c r="X4031">
        <v>19</v>
      </c>
      <c r="Y4031" s="3">
        <v>35114.94</v>
      </c>
      <c r="Z4031" s="3">
        <v>2508.21</v>
      </c>
      <c r="AA4031" s="3">
        <v>35114.94</v>
      </c>
      <c r="AB4031" t="s">
        <v>125</v>
      </c>
      <c r="AC4031" t="s">
        <v>126</v>
      </c>
    </row>
    <row r="4032" spans="1:29" hidden="1" x14ac:dyDescent="0.25">
      <c r="A4032">
        <v>12324</v>
      </c>
      <c r="D4032" t="s">
        <v>82</v>
      </c>
      <c r="E4032" s="2">
        <v>44306</v>
      </c>
      <c r="G4032">
        <v>71650289</v>
      </c>
      <c r="H4032" t="s">
        <v>377</v>
      </c>
      <c r="I4032">
        <v>10606</v>
      </c>
      <c r="J4032">
        <v>10606</v>
      </c>
      <c r="L4032">
        <v>201164109</v>
      </c>
      <c r="M4032" t="s">
        <v>161</v>
      </c>
      <c r="N4032" t="s">
        <v>162</v>
      </c>
      <c r="P4032">
        <v>99100</v>
      </c>
      <c r="Q4032">
        <v>6100</v>
      </c>
      <c r="R4032">
        <v>1</v>
      </c>
      <c r="S4032" s="3">
        <v>40150.400000000001</v>
      </c>
      <c r="T4032" s="3">
        <v>40150.400000000001</v>
      </c>
      <c r="U4032">
        <v>0</v>
      </c>
      <c r="V4032" s="3">
        <v>40150.400000000001</v>
      </c>
      <c r="W4032">
        <v>0</v>
      </c>
      <c r="X4032">
        <v>0</v>
      </c>
      <c r="Y4032" s="3">
        <v>40150.400000000001</v>
      </c>
      <c r="Z4032" s="3">
        <v>40150.400000000001</v>
      </c>
      <c r="AA4032" s="3">
        <v>40150.400000000001</v>
      </c>
      <c r="AB4032" t="s">
        <v>125</v>
      </c>
      <c r="AC4032" t="s">
        <v>126</v>
      </c>
    </row>
    <row r="4033" spans="1:29" hidden="1" x14ac:dyDescent="0.25">
      <c r="A4033">
        <v>12326</v>
      </c>
      <c r="D4033" t="s">
        <v>82</v>
      </c>
      <c r="E4033" s="2">
        <v>44306</v>
      </c>
      <c r="G4033">
        <v>71650289</v>
      </c>
      <c r="H4033" t="s">
        <v>377</v>
      </c>
      <c r="I4033">
        <v>10606</v>
      </c>
      <c r="J4033">
        <v>10606</v>
      </c>
      <c r="L4033">
        <v>201164209</v>
      </c>
      <c r="M4033" t="s">
        <v>161</v>
      </c>
      <c r="N4033" t="s">
        <v>162</v>
      </c>
      <c r="P4033">
        <v>99100</v>
      </c>
      <c r="Q4033">
        <v>6100</v>
      </c>
      <c r="R4033">
        <v>2</v>
      </c>
      <c r="S4033" s="3">
        <v>93944.68</v>
      </c>
      <c r="T4033" s="3">
        <v>187889.36</v>
      </c>
      <c r="U4033">
        <v>0</v>
      </c>
      <c r="V4033" s="3">
        <v>187889.36</v>
      </c>
      <c r="W4033">
        <v>0</v>
      </c>
      <c r="X4033">
        <v>0</v>
      </c>
      <c r="Y4033" s="3">
        <v>187889.36</v>
      </c>
      <c r="Z4033" s="3">
        <v>93944.68</v>
      </c>
      <c r="AA4033" s="3">
        <v>187889.36</v>
      </c>
      <c r="AB4033" t="s">
        <v>125</v>
      </c>
      <c r="AC4033" t="s">
        <v>126</v>
      </c>
    </row>
    <row r="4034" spans="1:29" hidden="1" x14ac:dyDescent="0.25">
      <c r="A4034">
        <v>12328</v>
      </c>
      <c r="D4034" t="s">
        <v>82</v>
      </c>
      <c r="E4034" s="2">
        <v>44306</v>
      </c>
      <c r="G4034">
        <v>71650289</v>
      </c>
      <c r="H4034" t="s">
        <v>377</v>
      </c>
      <c r="I4034">
        <v>10606</v>
      </c>
      <c r="J4034">
        <v>10606</v>
      </c>
      <c r="L4034">
        <v>202020310</v>
      </c>
      <c r="M4034" t="s">
        <v>163</v>
      </c>
      <c r="N4034" t="s">
        <v>85</v>
      </c>
      <c r="P4034">
        <v>99100</v>
      </c>
      <c r="Q4034">
        <v>6100</v>
      </c>
      <c r="R4034">
        <v>5</v>
      </c>
      <c r="S4034" s="3">
        <v>6533.52</v>
      </c>
      <c r="T4034" s="3">
        <v>32667.599999999999</v>
      </c>
      <c r="U4034">
        <v>0</v>
      </c>
      <c r="V4034" s="3">
        <v>32667.599999999999</v>
      </c>
      <c r="W4034">
        <v>0</v>
      </c>
      <c r="X4034">
        <v>0</v>
      </c>
      <c r="Y4034" s="3">
        <v>32667.599999999999</v>
      </c>
      <c r="Z4034" s="3">
        <v>6533.52</v>
      </c>
      <c r="AA4034" s="3">
        <v>32667.599999999999</v>
      </c>
      <c r="AB4034" t="s">
        <v>125</v>
      </c>
      <c r="AC4034" t="s">
        <v>126</v>
      </c>
    </row>
    <row r="4035" spans="1:29" hidden="1" x14ac:dyDescent="0.25">
      <c r="A4035">
        <v>12348</v>
      </c>
      <c r="B4035" t="s">
        <v>122</v>
      </c>
      <c r="C4035">
        <v>23728</v>
      </c>
      <c r="D4035" t="s">
        <v>82</v>
      </c>
      <c r="E4035" s="2">
        <v>44306</v>
      </c>
      <c r="G4035">
        <v>71650289</v>
      </c>
      <c r="H4035" t="s">
        <v>377</v>
      </c>
      <c r="I4035">
        <v>10606</v>
      </c>
      <c r="J4035">
        <v>10606</v>
      </c>
      <c r="L4035">
        <v>202020510</v>
      </c>
      <c r="M4035" t="s">
        <v>961</v>
      </c>
      <c r="N4035" t="s">
        <v>85</v>
      </c>
      <c r="P4035">
        <v>99100</v>
      </c>
      <c r="Q4035">
        <v>6100</v>
      </c>
      <c r="R4035">
        <v>5</v>
      </c>
      <c r="S4035" s="3">
        <v>5156.82</v>
      </c>
      <c r="T4035" s="3">
        <v>25784.1</v>
      </c>
      <c r="U4035">
        <v>0</v>
      </c>
      <c r="V4035" s="3">
        <v>25784.1</v>
      </c>
      <c r="W4035">
        <v>0</v>
      </c>
      <c r="X4035">
        <v>0</v>
      </c>
      <c r="Y4035" s="3">
        <v>25784.1</v>
      </c>
      <c r="Z4035" s="3">
        <v>5156.82</v>
      </c>
      <c r="AA4035" s="3">
        <v>25784.1</v>
      </c>
      <c r="AB4035" t="s">
        <v>125</v>
      </c>
      <c r="AC4035" t="s">
        <v>126</v>
      </c>
    </row>
    <row r="4036" spans="1:29" hidden="1" x14ac:dyDescent="0.25">
      <c r="A4036">
        <v>12350</v>
      </c>
      <c r="D4036" t="s">
        <v>82</v>
      </c>
      <c r="E4036" s="2">
        <v>44306</v>
      </c>
      <c r="G4036">
        <v>71650289</v>
      </c>
      <c r="H4036" t="s">
        <v>377</v>
      </c>
      <c r="I4036">
        <v>10606</v>
      </c>
      <c r="J4036">
        <v>10606</v>
      </c>
      <c r="L4036">
        <v>202050110</v>
      </c>
      <c r="M4036" t="s">
        <v>243</v>
      </c>
      <c r="N4036" t="s">
        <v>85</v>
      </c>
      <c r="P4036">
        <v>99100</v>
      </c>
      <c r="Q4036">
        <v>6100</v>
      </c>
      <c r="R4036">
        <v>72</v>
      </c>
      <c r="S4036" s="3">
        <v>3952.43</v>
      </c>
      <c r="T4036" s="3">
        <v>284574.96000000002</v>
      </c>
      <c r="U4036">
        <v>0</v>
      </c>
      <c r="V4036" s="3">
        <v>284574.96000000002</v>
      </c>
      <c r="W4036">
        <v>0</v>
      </c>
      <c r="X4036">
        <v>0</v>
      </c>
      <c r="Y4036" s="3">
        <v>284574.96000000002</v>
      </c>
      <c r="Z4036" s="3">
        <v>3952.43</v>
      </c>
      <c r="AA4036" s="3">
        <v>284574.96000000002</v>
      </c>
      <c r="AB4036" t="s">
        <v>125</v>
      </c>
      <c r="AC4036" t="s">
        <v>126</v>
      </c>
    </row>
    <row r="4037" spans="1:29" hidden="1" x14ac:dyDescent="0.25">
      <c r="A4037">
        <v>12353</v>
      </c>
      <c r="D4037" t="s">
        <v>82</v>
      </c>
      <c r="E4037" s="2">
        <v>44306</v>
      </c>
      <c r="G4037">
        <v>71650289</v>
      </c>
      <c r="H4037" t="s">
        <v>377</v>
      </c>
      <c r="I4037">
        <v>10606</v>
      </c>
      <c r="J4037">
        <v>10606</v>
      </c>
      <c r="L4037">
        <v>202050210</v>
      </c>
      <c r="M4037" t="s">
        <v>133</v>
      </c>
      <c r="N4037" t="s">
        <v>85</v>
      </c>
      <c r="P4037">
        <v>99100</v>
      </c>
      <c r="Q4037">
        <v>6100</v>
      </c>
      <c r="R4037">
        <v>6</v>
      </c>
      <c r="S4037" s="3">
        <v>3979.43</v>
      </c>
      <c r="T4037" s="3">
        <v>23876.58</v>
      </c>
      <c r="U4037">
        <v>0</v>
      </c>
      <c r="V4037" s="3">
        <v>23876.58</v>
      </c>
      <c r="W4037">
        <v>0</v>
      </c>
      <c r="X4037">
        <v>0</v>
      </c>
      <c r="Y4037" s="3">
        <v>23876.58</v>
      </c>
      <c r="Z4037" s="3">
        <v>3979.43</v>
      </c>
      <c r="AA4037" s="3">
        <v>23876.58</v>
      </c>
      <c r="AB4037" t="s">
        <v>125</v>
      </c>
      <c r="AC4037" t="s">
        <v>126</v>
      </c>
    </row>
    <row r="4038" spans="1:29" hidden="1" x14ac:dyDescent="0.25">
      <c r="A4038">
        <v>12355</v>
      </c>
      <c r="D4038" t="s">
        <v>82</v>
      </c>
      <c r="E4038" s="2">
        <v>44306</v>
      </c>
      <c r="G4038">
        <v>71650289</v>
      </c>
      <c r="H4038" t="s">
        <v>377</v>
      </c>
      <c r="I4038">
        <v>10606</v>
      </c>
      <c r="J4038">
        <v>10606</v>
      </c>
      <c r="L4038">
        <v>202050310</v>
      </c>
      <c r="M4038" t="s">
        <v>176</v>
      </c>
      <c r="N4038" t="s">
        <v>85</v>
      </c>
      <c r="P4038">
        <v>99100</v>
      </c>
      <c r="Q4038">
        <v>6100</v>
      </c>
      <c r="R4038">
        <v>3</v>
      </c>
      <c r="S4038" s="3">
        <v>3727.48</v>
      </c>
      <c r="T4038" s="3">
        <v>11182.44</v>
      </c>
      <c r="U4038">
        <v>0</v>
      </c>
      <c r="V4038" s="3">
        <v>11182.44</v>
      </c>
      <c r="W4038">
        <v>0</v>
      </c>
      <c r="X4038">
        <v>0</v>
      </c>
      <c r="Y4038" s="3">
        <v>11182.44</v>
      </c>
      <c r="Z4038" s="3">
        <v>3727.48</v>
      </c>
      <c r="AA4038" s="3">
        <v>11182.44</v>
      </c>
      <c r="AB4038" t="s">
        <v>125</v>
      </c>
      <c r="AC4038" t="s">
        <v>126</v>
      </c>
    </row>
    <row r="4039" spans="1:29" hidden="1" x14ac:dyDescent="0.25">
      <c r="A4039">
        <v>12357</v>
      </c>
      <c r="D4039" t="s">
        <v>82</v>
      </c>
      <c r="E4039" s="2">
        <v>44306</v>
      </c>
      <c r="G4039">
        <v>71650289</v>
      </c>
      <c r="H4039" t="s">
        <v>377</v>
      </c>
      <c r="I4039">
        <v>10606</v>
      </c>
      <c r="J4039">
        <v>10606</v>
      </c>
      <c r="L4039">
        <v>202050410</v>
      </c>
      <c r="M4039" t="s">
        <v>597</v>
      </c>
      <c r="N4039" t="s">
        <v>85</v>
      </c>
      <c r="P4039">
        <v>99100</v>
      </c>
      <c r="Q4039">
        <v>6100</v>
      </c>
      <c r="R4039">
        <v>8</v>
      </c>
      <c r="S4039" s="3">
        <v>3924.53</v>
      </c>
      <c r="T4039" s="3">
        <v>31396.240000000002</v>
      </c>
      <c r="U4039">
        <v>0</v>
      </c>
      <c r="V4039" s="3">
        <v>31396.240000000002</v>
      </c>
      <c r="W4039">
        <v>0</v>
      </c>
      <c r="X4039">
        <v>0</v>
      </c>
      <c r="Y4039" s="3">
        <v>31396.240000000002</v>
      </c>
      <c r="Z4039" s="3">
        <v>3924.53</v>
      </c>
      <c r="AA4039" s="3">
        <v>31396.240000000002</v>
      </c>
      <c r="AB4039" t="s">
        <v>125</v>
      </c>
      <c r="AC4039" t="s">
        <v>126</v>
      </c>
    </row>
    <row r="4040" spans="1:29" hidden="1" x14ac:dyDescent="0.25">
      <c r="A4040">
        <v>12359</v>
      </c>
      <c r="D4040" t="s">
        <v>82</v>
      </c>
      <c r="E4040" s="2">
        <v>44306</v>
      </c>
      <c r="G4040">
        <v>71650289</v>
      </c>
      <c r="H4040" t="s">
        <v>377</v>
      </c>
      <c r="I4040">
        <v>10606</v>
      </c>
      <c r="J4040">
        <v>10606</v>
      </c>
      <c r="L4040">
        <v>202111310</v>
      </c>
      <c r="M4040" t="s">
        <v>615</v>
      </c>
      <c r="N4040" t="s">
        <v>85</v>
      </c>
      <c r="P4040">
        <v>99100</v>
      </c>
      <c r="Q4040">
        <v>6100</v>
      </c>
      <c r="R4040">
        <v>6</v>
      </c>
      <c r="S4040" s="3">
        <v>11070.4</v>
      </c>
      <c r="T4040" s="3">
        <v>66422.399999999994</v>
      </c>
      <c r="U4040">
        <v>0</v>
      </c>
      <c r="V4040" s="3">
        <v>66422.399999999994</v>
      </c>
      <c r="W4040">
        <v>0</v>
      </c>
      <c r="X4040">
        <v>0</v>
      </c>
      <c r="Y4040" s="3">
        <v>66422.399999999994</v>
      </c>
      <c r="Z4040" s="3">
        <v>11070.4</v>
      </c>
      <c r="AA4040" s="3">
        <v>66422.399999999994</v>
      </c>
      <c r="AB4040" t="s">
        <v>125</v>
      </c>
      <c r="AC4040" t="s">
        <v>126</v>
      </c>
    </row>
    <row r="4041" spans="1:29" hidden="1" x14ac:dyDescent="0.25">
      <c r="A4041">
        <v>12362</v>
      </c>
      <c r="D4041" t="s">
        <v>82</v>
      </c>
      <c r="E4041" s="2">
        <v>44306</v>
      </c>
      <c r="G4041">
        <v>71650289</v>
      </c>
      <c r="H4041" t="s">
        <v>377</v>
      </c>
      <c r="I4041">
        <v>10606</v>
      </c>
      <c r="J4041">
        <v>10606</v>
      </c>
      <c r="L4041">
        <v>203020602</v>
      </c>
      <c r="M4041" t="s">
        <v>93</v>
      </c>
      <c r="N4041" t="s">
        <v>91</v>
      </c>
      <c r="P4041">
        <v>99100</v>
      </c>
      <c r="Q4041">
        <v>6100</v>
      </c>
      <c r="R4041">
        <v>1</v>
      </c>
      <c r="S4041" s="3">
        <v>106981.38</v>
      </c>
      <c r="T4041" s="3">
        <v>106981.38</v>
      </c>
      <c r="U4041">
        <v>0</v>
      </c>
      <c r="V4041" s="3">
        <v>106981.38</v>
      </c>
      <c r="W4041">
        <v>0</v>
      </c>
      <c r="X4041">
        <v>19</v>
      </c>
      <c r="Y4041" s="3">
        <v>106981.38</v>
      </c>
      <c r="Z4041" s="3">
        <v>106981.38</v>
      </c>
      <c r="AA4041" s="3">
        <v>106981.38</v>
      </c>
      <c r="AB4041" t="s">
        <v>125</v>
      </c>
      <c r="AC4041" t="s">
        <v>126</v>
      </c>
    </row>
    <row r="4042" spans="1:29" hidden="1" x14ac:dyDescent="0.25">
      <c r="A4042">
        <v>12364</v>
      </c>
      <c r="D4042" t="s">
        <v>82</v>
      </c>
      <c r="E4042" s="2">
        <v>44306</v>
      </c>
      <c r="G4042">
        <v>71650289</v>
      </c>
      <c r="H4042" t="s">
        <v>377</v>
      </c>
      <c r="I4042">
        <v>10606</v>
      </c>
      <c r="J4042">
        <v>10606</v>
      </c>
      <c r="L4042">
        <v>206010910</v>
      </c>
      <c r="M4042" t="s">
        <v>338</v>
      </c>
      <c r="N4042" t="s">
        <v>85</v>
      </c>
      <c r="P4042">
        <v>99100</v>
      </c>
      <c r="Q4042">
        <v>6100</v>
      </c>
      <c r="R4042">
        <v>2</v>
      </c>
      <c r="S4042" s="3">
        <v>3599.2</v>
      </c>
      <c r="T4042" s="3">
        <v>7198.4</v>
      </c>
      <c r="U4042">
        <v>0</v>
      </c>
      <c r="V4042" s="3">
        <v>7198.4</v>
      </c>
      <c r="W4042">
        <v>0</v>
      </c>
      <c r="X4042">
        <v>0</v>
      </c>
      <c r="Y4042" s="3">
        <v>7198.4</v>
      </c>
      <c r="Z4042" s="3">
        <v>3599.2</v>
      </c>
      <c r="AA4042" s="3">
        <v>7198.4</v>
      </c>
      <c r="AB4042" t="s">
        <v>125</v>
      </c>
      <c r="AC4042" t="s">
        <v>126</v>
      </c>
    </row>
    <row r="4043" spans="1:29" hidden="1" x14ac:dyDescent="0.25">
      <c r="A4043">
        <v>12366</v>
      </c>
      <c r="D4043" t="s">
        <v>82</v>
      </c>
      <c r="E4043" s="2">
        <v>44306</v>
      </c>
      <c r="G4043">
        <v>71650289</v>
      </c>
      <c r="H4043" t="s">
        <v>377</v>
      </c>
      <c r="I4043">
        <v>10606</v>
      </c>
      <c r="J4043">
        <v>10606</v>
      </c>
      <c r="L4043">
        <v>413000909</v>
      </c>
      <c r="M4043" t="s">
        <v>216</v>
      </c>
      <c r="N4043" t="s">
        <v>129</v>
      </c>
      <c r="P4043">
        <v>99100</v>
      </c>
      <c r="Q4043">
        <v>6100</v>
      </c>
      <c r="R4043">
        <v>25</v>
      </c>
      <c r="S4043" s="3">
        <v>6588.47</v>
      </c>
      <c r="T4043" s="3">
        <v>164711.75</v>
      </c>
      <c r="U4043">
        <v>0</v>
      </c>
      <c r="V4043" s="3">
        <v>164711.75</v>
      </c>
      <c r="W4043">
        <v>0</v>
      </c>
      <c r="X4043">
        <v>0</v>
      </c>
      <c r="Y4043" s="3">
        <v>164711.75</v>
      </c>
      <c r="Z4043" s="3">
        <v>6588.47</v>
      </c>
      <c r="AA4043" s="3">
        <v>164711.75</v>
      </c>
      <c r="AB4043" t="s">
        <v>125</v>
      </c>
      <c r="AC4043" t="s">
        <v>126</v>
      </c>
    </row>
    <row r="4044" spans="1:29" hidden="1" x14ac:dyDescent="0.25">
      <c r="A4044">
        <v>12372</v>
      </c>
      <c r="B4044" t="s">
        <v>122</v>
      </c>
      <c r="C4044">
        <v>23729</v>
      </c>
      <c r="D4044" t="s">
        <v>82</v>
      </c>
      <c r="E4044" s="2">
        <v>44307</v>
      </c>
      <c r="G4044">
        <v>43614960</v>
      </c>
      <c r="H4044" t="s">
        <v>1440</v>
      </c>
      <c r="I4044">
        <v>10220</v>
      </c>
      <c r="J4044">
        <v>10220</v>
      </c>
      <c r="L4044">
        <v>102000804</v>
      </c>
      <c r="M4044" t="s">
        <v>340</v>
      </c>
      <c r="N4044" t="s">
        <v>132</v>
      </c>
      <c r="P4044">
        <v>99100</v>
      </c>
      <c r="Q4044">
        <v>20100</v>
      </c>
      <c r="R4044">
        <v>4</v>
      </c>
      <c r="S4044" s="3">
        <v>1073.54</v>
      </c>
      <c r="T4044" s="3">
        <v>4294.16</v>
      </c>
      <c r="U4044">
        <v>0</v>
      </c>
      <c r="V4044" s="3">
        <v>4294.16</v>
      </c>
      <c r="W4044">
        <v>0</v>
      </c>
      <c r="X4044">
        <v>0</v>
      </c>
      <c r="Y4044" s="3">
        <v>4294.16</v>
      </c>
      <c r="Z4044" s="3">
        <v>1073.54</v>
      </c>
      <c r="AA4044" s="3">
        <v>4294.16</v>
      </c>
      <c r="AB4044" t="s">
        <v>125</v>
      </c>
      <c r="AC4044" t="s">
        <v>126</v>
      </c>
    </row>
    <row r="4045" spans="1:29" hidden="1" x14ac:dyDescent="0.25">
      <c r="A4045">
        <v>12374</v>
      </c>
      <c r="D4045" t="s">
        <v>82</v>
      </c>
      <c r="E4045" s="2">
        <v>44307</v>
      </c>
      <c r="G4045">
        <v>43614960</v>
      </c>
      <c r="H4045" t="s">
        <v>1440</v>
      </c>
      <c r="I4045">
        <v>10220</v>
      </c>
      <c r="J4045">
        <v>10220</v>
      </c>
      <c r="L4045">
        <v>102000909</v>
      </c>
      <c r="M4045" t="s">
        <v>628</v>
      </c>
      <c r="N4045" t="s">
        <v>142</v>
      </c>
      <c r="P4045">
        <v>99100</v>
      </c>
      <c r="Q4045">
        <v>20100</v>
      </c>
      <c r="R4045">
        <v>1200</v>
      </c>
      <c r="S4045">
        <v>23.07</v>
      </c>
      <c r="T4045" s="3">
        <v>27684</v>
      </c>
      <c r="U4045">
        <v>0</v>
      </c>
      <c r="V4045" s="3">
        <v>27684</v>
      </c>
      <c r="W4045">
        <v>0</v>
      </c>
      <c r="X4045">
        <v>0</v>
      </c>
      <c r="Y4045" s="3">
        <v>27684</v>
      </c>
      <c r="Z4045">
        <v>23.07</v>
      </c>
      <c r="AA4045" s="3">
        <v>27684</v>
      </c>
      <c r="AB4045" t="s">
        <v>125</v>
      </c>
      <c r="AC4045" t="s">
        <v>126</v>
      </c>
    </row>
    <row r="4046" spans="1:29" hidden="1" x14ac:dyDescent="0.25">
      <c r="A4046">
        <v>12376</v>
      </c>
      <c r="D4046" t="s">
        <v>82</v>
      </c>
      <c r="E4046" s="2">
        <v>44307</v>
      </c>
      <c r="G4046">
        <v>43614960</v>
      </c>
      <c r="H4046" t="s">
        <v>1440</v>
      </c>
      <c r="I4046">
        <v>10220</v>
      </c>
      <c r="J4046">
        <v>10220</v>
      </c>
      <c r="L4046">
        <v>102001204</v>
      </c>
      <c r="M4046" t="s">
        <v>134</v>
      </c>
      <c r="N4046" t="s">
        <v>132</v>
      </c>
      <c r="P4046">
        <v>99100</v>
      </c>
      <c r="Q4046">
        <v>20100</v>
      </c>
      <c r="R4046">
        <v>13</v>
      </c>
      <c r="S4046" s="3">
        <v>1470.1</v>
      </c>
      <c r="T4046" s="3">
        <v>19111.3</v>
      </c>
      <c r="U4046">
        <v>0</v>
      </c>
      <c r="V4046" s="3">
        <v>19111.3</v>
      </c>
      <c r="W4046">
        <v>0</v>
      </c>
      <c r="X4046">
        <v>0</v>
      </c>
      <c r="Y4046" s="3">
        <v>19111.3</v>
      </c>
      <c r="Z4046" s="3">
        <v>1470.1</v>
      </c>
      <c r="AA4046" s="3">
        <v>19111.3</v>
      </c>
      <c r="AB4046" t="s">
        <v>125</v>
      </c>
      <c r="AC4046" t="s">
        <v>126</v>
      </c>
    </row>
    <row r="4047" spans="1:29" hidden="1" x14ac:dyDescent="0.25">
      <c r="A4047">
        <v>12378</v>
      </c>
      <c r="D4047" t="s">
        <v>82</v>
      </c>
      <c r="E4047" s="2">
        <v>44307</v>
      </c>
      <c r="G4047">
        <v>43614960</v>
      </c>
      <c r="H4047" t="s">
        <v>1440</v>
      </c>
      <c r="I4047">
        <v>10220</v>
      </c>
      <c r="J4047">
        <v>10220</v>
      </c>
      <c r="L4047">
        <v>103011209</v>
      </c>
      <c r="M4047" t="s">
        <v>631</v>
      </c>
      <c r="N4047" t="s">
        <v>183</v>
      </c>
      <c r="P4047">
        <v>99100</v>
      </c>
      <c r="Q4047">
        <v>20100</v>
      </c>
      <c r="R4047">
        <v>200</v>
      </c>
      <c r="S4047">
        <v>206.06</v>
      </c>
      <c r="T4047" s="3">
        <v>41212</v>
      </c>
      <c r="U4047">
        <v>0</v>
      </c>
      <c r="V4047" s="3">
        <v>41212</v>
      </c>
      <c r="W4047">
        <v>0</v>
      </c>
      <c r="X4047">
        <v>0</v>
      </c>
      <c r="Y4047" s="3">
        <v>41212</v>
      </c>
      <c r="Z4047">
        <v>206.06</v>
      </c>
      <c r="AA4047" s="3">
        <v>41212</v>
      </c>
      <c r="AB4047" t="s">
        <v>125</v>
      </c>
      <c r="AC4047" t="s">
        <v>126</v>
      </c>
    </row>
    <row r="4048" spans="1:29" hidden="1" x14ac:dyDescent="0.25">
      <c r="A4048">
        <v>12380</v>
      </c>
      <c r="D4048" t="s">
        <v>82</v>
      </c>
      <c r="E4048" s="2">
        <v>44307</v>
      </c>
      <c r="G4048">
        <v>43614960</v>
      </c>
      <c r="H4048" t="s">
        <v>1440</v>
      </c>
      <c r="I4048">
        <v>10220</v>
      </c>
      <c r="J4048">
        <v>10220</v>
      </c>
      <c r="L4048">
        <v>103011509</v>
      </c>
      <c r="M4048" t="s">
        <v>342</v>
      </c>
      <c r="N4048" t="s">
        <v>183</v>
      </c>
      <c r="P4048">
        <v>99100</v>
      </c>
      <c r="Q4048">
        <v>20100</v>
      </c>
      <c r="R4048">
        <v>100</v>
      </c>
      <c r="S4048">
        <v>116.32</v>
      </c>
      <c r="T4048" s="3">
        <v>11632</v>
      </c>
      <c r="U4048">
        <v>0</v>
      </c>
      <c r="V4048" s="3">
        <v>11632</v>
      </c>
      <c r="W4048">
        <v>0</v>
      </c>
      <c r="X4048">
        <v>0</v>
      </c>
      <c r="Y4048" s="3">
        <v>11632</v>
      </c>
      <c r="Z4048">
        <v>116.32</v>
      </c>
      <c r="AA4048" s="3">
        <v>11632</v>
      </c>
      <c r="AB4048" t="s">
        <v>125</v>
      </c>
      <c r="AC4048" t="s">
        <v>126</v>
      </c>
    </row>
    <row r="4049" spans="1:29" hidden="1" x14ac:dyDescent="0.25">
      <c r="A4049">
        <v>12382</v>
      </c>
      <c r="D4049" t="s">
        <v>82</v>
      </c>
      <c r="E4049" s="2">
        <v>44307</v>
      </c>
      <c r="G4049">
        <v>43614960</v>
      </c>
      <c r="H4049" t="s">
        <v>1440</v>
      </c>
      <c r="I4049">
        <v>10220</v>
      </c>
      <c r="J4049">
        <v>10220</v>
      </c>
      <c r="L4049">
        <v>103012503</v>
      </c>
      <c r="M4049" t="s">
        <v>636</v>
      </c>
      <c r="N4049" t="s">
        <v>140</v>
      </c>
      <c r="P4049">
        <v>99100</v>
      </c>
      <c r="Q4049">
        <v>20100</v>
      </c>
      <c r="R4049">
        <v>10</v>
      </c>
      <c r="S4049" s="3">
        <v>1763.16</v>
      </c>
      <c r="T4049" s="3">
        <v>17631.599999999999</v>
      </c>
      <c r="U4049">
        <v>0</v>
      </c>
      <c r="V4049" s="3">
        <v>17631.599999999999</v>
      </c>
      <c r="W4049">
        <v>0</v>
      </c>
      <c r="X4049">
        <v>0</v>
      </c>
      <c r="Y4049" s="3">
        <v>17631.599999999999</v>
      </c>
      <c r="Z4049" s="3">
        <v>1763.16</v>
      </c>
      <c r="AA4049" s="3">
        <v>17631.599999999999</v>
      </c>
      <c r="AB4049" t="s">
        <v>125</v>
      </c>
      <c r="AC4049" t="s">
        <v>126</v>
      </c>
    </row>
    <row r="4050" spans="1:29" hidden="1" x14ac:dyDescent="0.25">
      <c r="A4050">
        <v>12384</v>
      </c>
      <c r="D4050" t="s">
        <v>82</v>
      </c>
      <c r="E4050" s="2">
        <v>44307</v>
      </c>
      <c r="G4050">
        <v>43614960</v>
      </c>
      <c r="H4050" t="s">
        <v>1440</v>
      </c>
      <c r="I4050">
        <v>10220</v>
      </c>
      <c r="J4050">
        <v>10220</v>
      </c>
      <c r="L4050">
        <v>103020409</v>
      </c>
      <c r="M4050" t="s">
        <v>800</v>
      </c>
      <c r="N4050" t="s">
        <v>142</v>
      </c>
      <c r="P4050">
        <v>99100</v>
      </c>
      <c r="Q4050">
        <v>20100</v>
      </c>
      <c r="R4050">
        <v>100</v>
      </c>
      <c r="S4050">
        <v>103.59</v>
      </c>
      <c r="T4050" s="3">
        <v>10359</v>
      </c>
      <c r="U4050">
        <v>0</v>
      </c>
      <c r="V4050" s="3">
        <v>10359</v>
      </c>
      <c r="W4050">
        <v>0</v>
      </c>
      <c r="X4050">
        <v>0</v>
      </c>
      <c r="Y4050" s="3">
        <v>10359</v>
      </c>
      <c r="Z4050">
        <v>103.59</v>
      </c>
      <c r="AA4050" s="3">
        <v>10359</v>
      </c>
      <c r="AB4050" t="s">
        <v>125</v>
      </c>
      <c r="AC4050" t="s">
        <v>126</v>
      </c>
    </row>
    <row r="4051" spans="1:29" hidden="1" x14ac:dyDescent="0.25">
      <c r="A4051">
        <v>12386</v>
      </c>
      <c r="D4051" t="s">
        <v>82</v>
      </c>
      <c r="E4051" s="2">
        <v>44307</v>
      </c>
      <c r="G4051">
        <v>43614960</v>
      </c>
      <c r="H4051" t="s">
        <v>1440</v>
      </c>
      <c r="I4051">
        <v>10220</v>
      </c>
      <c r="J4051">
        <v>10220</v>
      </c>
      <c r="L4051">
        <v>104010409</v>
      </c>
      <c r="M4051" t="s">
        <v>344</v>
      </c>
      <c r="N4051" t="s">
        <v>142</v>
      </c>
      <c r="P4051">
        <v>99100</v>
      </c>
      <c r="Q4051">
        <v>20100</v>
      </c>
      <c r="R4051">
        <v>72</v>
      </c>
      <c r="S4051">
        <v>92.9</v>
      </c>
      <c r="T4051" s="3">
        <v>6688.8</v>
      </c>
      <c r="U4051">
        <v>0</v>
      </c>
      <c r="V4051" s="3">
        <v>6688.8</v>
      </c>
      <c r="W4051">
        <v>0</v>
      </c>
      <c r="X4051">
        <v>0</v>
      </c>
      <c r="Y4051" s="3">
        <v>6688.8</v>
      </c>
      <c r="Z4051">
        <v>92.9</v>
      </c>
      <c r="AA4051" s="3">
        <v>6688.8</v>
      </c>
      <c r="AB4051" t="s">
        <v>125</v>
      </c>
      <c r="AC4051" t="s">
        <v>126</v>
      </c>
    </row>
    <row r="4052" spans="1:29" hidden="1" x14ac:dyDescent="0.25">
      <c r="A4052">
        <v>12388</v>
      </c>
      <c r="D4052" t="s">
        <v>82</v>
      </c>
      <c r="E4052" s="2">
        <v>44307</v>
      </c>
      <c r="G4052">
        <v>43614960</v>
      </c>
      <c r="H4052" t="s">
        <v>1440</v>
      </c>
      <c r="I4052">
        <v>10220</v>
      </c>
      <c r="J4052">
        <v>10220</v>
      </c>
      <c r="L4052">
        <v>104020104</v>
      </c>
      <c r="M4052" t="s">
        <v>646</v>
      </c>
      <c r="N4052" t="s">
        <v>132</v>
      </c>
      <c r="P4052">
        <v>99100</v>
      </c>
      <c r="Q4052">
        <v>20100</v>
      </c>
      <c r="R4052">
        <v>12</v>
      </c>
      <c r="S4052">
        <v>576.71</v>
      </c>
      <c r="T4052" s="3">
        <v>6920.52</v>
      </c>
      <c r="U4052">
        <v>0</v>
      </c>
      <c r="V4052" s="3">
        <v>6920.52</v>
      </c>
      <c r="W4052">
        <v>0</v>
      </c>
      <c r="X4052">
        <v>0</v>
      </c>
      <c r="Y4052" s="3">
        <v>6920.52</v>
      </c>
      <c r="Z4052">
        <v>576.71</v>
      </c>
      <c r="AA4052" s="3">
        <v>6920.52</v>
      </c>
      <c r="AB4052" t="s">
        <v>125</v>
      </c>
      <c r="AC4052" t="s">
        <v>126</v>
      </c>
    </row>
    <row r="4053" spans="1:29" hidden="1" x14ac:dyDescent="0.25">
      <c r="A4053">
        <v>12390</v>
      </c>
      <c r="D4053" t="s">
        <v>82</v>
      </c>
      <c r="E4053" s="2">
        <v>44307</v>
      </c>
      <c r="G4053">
        <v>43614960</v>
      </c>
      <c r="H4053" t="s">
        <v>1440</v>
      </c>
      <c r="I4053">
        <v>10220</v>
      </c>
      <c r="J4053">
        <v>10220</v>
      </c>
      <c r="L4053">
        <v>104020209</v>
      </c>
      <c r="M4053" t="s">
        <v>308</v>
      </c>
      <c r="N4053" t="s">
        <v>142</v>
      </c>
      <c r="P4053">
        <v>99100</v>
      </c>
      <c r="Q4053">
        <v>20100</v>
      </c>
      <c r="R4053">
        <v>52</v>
      </c>
      <c r="S4053">
        <v>154.44</v>
      </c>
      <c r="T4053" s="3">
        <v>8030.88</v>
      </c>
      <c r="U4053">
        <v>0</v>
      </c>
      <c r="V4053" s="3">
        <v>8030.88</v>
      </c>
      <c r="W4053">
        <v>0</v>
      </c>
      <c r="X4053">
        <v>0</v>
      </c>
      <c r="Y4053" s="3">
        <v>8030.88</v>
      </c>
      <c r="Z4053">
        <v>154.44</v>
      </c>
      <c r="AA4053" s="3">
        <v>8030.88</v>
      </c>
      <c r="AB4053" t="s">
        <v>125</v>
      </c>
      <c r="AC4053" t="s">
        <v>126</v>
      </c>
    </row>
    <row r="4054" spans="1:29" hidden="1" x14ac:dyDescent="0.25">
      <c r="A4054">
        <v>12392</v>
      </c>
      <c r="D4054" t="s">
        <v>82</v>
      </c>
      <c r="E4054" s="2">
        <v>44307</v>
      </c>
      <c r="G4054">
        <v>43614960</v>
      </c>
      <c r="H4054" t="s">
        <v>1440</v>
      </c>
      <c r="I4054">
        <v>10220</v>
      </c>
      <c r="J4054">
        <v>10220</v>
      </c>
      <c r="L4054">
        <v>105010509</v>
      </c>
      <c r="M4054" t="s">
        <v>345</v>
      </c>
      <c r="N4054" t="s">
        <v>142</v>
      </c>
      <c r="P4054">
        <v>99100</v>
      </c>
      <c r="Q4054">
        <v>20100</v>
      </c>
      <c r="R4054">
        <v>1400</v>
      </c>
      <c r="S4054">
        <v>49.83</v>
      </c>
      <c r="T4054" s="3">
        <v>69762</v>
      </c>
      <c r="U4054">
        <v>0</v>
      </c>
      <c r="V4054" s="3">
        <v>69762</v>
      </c>
      <c r="W4054">
        <v>0</v>
      </c>
      <c r="X4054">
        <v>0</v>
      </c>
      <c r="Y4054" s="3">
        <v>69762</v>
      </c>
      <c r="Z4054">
        <v>49.83</v>
      </c>
      <c r="AA4054" s="3">
        <v>69762</v>
      </c>
      <c r="AB4054" t="s">
        <v>125</v>
      </c>
      <c r="AC4054" t="s">
        <v>126</v>
      </c>
    </row>
    <row r="4055" spans="1:29" hidden="1" x14ac:dyDescent="0.25">
      <c r="A4055">
        <v>12394</v>
      </c>
      <c r="D4055" t="s">
        <v>82</v>
      </c>
      <c r="E4055" s="2">
        <v>44307</v>
      </c>
      <c r="G4055">
        <v>43614960</v>
      </c>
      <c r="H4055" t="s">
        <v>1440</v>
      </c>
      <c r="I4055">
        <v>10220</v>
      </c>
      <c r="J4055">
        <v>10220</v>
      </c>
      <c r="L4055">
        <v>105010609</v>
      </c>
      <c r="M4055" t="s">
        <v>182</v>
      </c>
      <c r="N4055" t="s">
        <v>183</v>
      </c>
      <c r="P4055">
        <v>99100</v>
      </c>
      <c r="Q4055">
        <v>20100</v>
      </c>
      <c r="R4055">
        <v>300</v>
      </c>
      <c r="S4055">
        <v>97.83</v>
      </c>
      <c r="T4055" s="3">
        <v>29349</v>
      </c>
      <c r="U4055">
        <v>0</v>
      </c>
      <c r="V4055" s="3">
        <v>29349</v>
      </c>
      <c r="W4055">
        <v>0</v>
      </c>
      <c r="X4055">
        <v>0</v>
      </c>
      <c r="Y4055" s="3">
        <v>29349</v>
      </c>
      <c r="Z4055">
        <v>97.83</v>
      </c>
      <c r="AA4055" s="3">
        <v>29349</v>
      </c>
      <c r="AB4055" t="s">
        <v>125</v>
      </c>
      <c r="AC4055" t="s">
        <v>126</v>
      </c>
    </row>
    <row r="4056" spans="1:29" hidden="1" x14ac:dyDescent="0.25">
      <c r="A4056">
        <v>12415</v>
      </c>
      <c r="D4056" t="s">
        <v>82</v>
      </c>
      <c r="E4056" s="2">
        <v>44307</v>
      </c>
      <c r="G4056">
        <v>43614960</v>
      </c>
      <c r="H4056" t="s">
        <v>1440</v>
      </c>
      <c r="I4056">
        <v>10220</v>
      </c>
      <c r="J4056">
        <v>10220</v>
      </c>
      <c r="L4056">
        <v>105010709</v>
      </c>
      <c r="M4056" t="s">
        <v>652</v>
      </c>
      <c r="N4056" t="s">
        <v>142</v>
      </c>
      <c r="P4056">
        <v>99100</v>
      </c>
      <c r="Q4056">
        <v>20100</v>
      </c>
      <c r="R4056">
        <v>5100</v>
      </c>
      <c r="S4056">
        <v>12</v>
      </c>
      <c r="T4056" s="3">
        <v>61200</v>
      </c>
      <c r="U4056">
        <v>0</v>
      </c>
      <c r="V4056" s="3">
        <v>61200</v>
      </c>
      <c r="W4056">
        <v>0</v>
      </c>
      <c r="X4056">
        <v>0</v>
      </c>
      <c r="Y4056" s="3">
        <v>61200</v>
      </c>
      <c r="Z4056">
        <v>12</v>
      </c>
      <c r="AA4056" s="3">
        <v>61200</v>
      </c>
      <c r="AB4056" t="s">
        <v>125</v>
      </c>
      <c r="AC4056" t="s">
        <v>126</v>
      </c>
    </row>
    <row r="4057" spans="1:29" hidden="1" x14ac:dyDescent="0.25">
      <c r="A4057">
        <v>12417</v>
      </c>
      <c r="D4057" t="s">
        <v>82</v>
      </c>
      <c r="E4057" s="2">
        <v>44307</v>
      </c>
      <c r="G4057">
        <v>43614960</v>
      </c>
      <c r="H4057" t="s">
        <v>1440</v>
      </c>
      <c r="I4057">
        <v>10220</v>
      </c>
      <c r="J4057">
        <v>10220</v>
      </c>
      <c r="L4057">
        <v>105020409</v>
      </c>
      <c r="M4057" t="s">
        <v>522</v>
      </c>
      <c r="N4057" t="s">
        <v>142</v>
      </c>
      <c r="P4057">
        <v>99100</v>
      </c>
      <c r="Q4057">
        <v>20100</v>
      </c>
      <c r="R4057">
        <v>480</v>
      </c>
      <c r="S4057">
        <v>59.95</v>
      </c>
      <c r="T4057" s="3">
        <v>28776</v>
      </c>
      <c r="U4057">
        <v>0</v>
      </c>
      <c r="V4057" s="3">
        <v>28776</v>
      </c>
      <c r="W4057">
        <v>0</v>
      </c>
      <c r="X4057">
        <v>0</v>
      </c>
      <c r="Y4057" s="3">
        <v>28776</v>
      </c>
      <c r="Z4057">
        <v>59.95</v>
      </c>
      <c r="AA4057" s="3">
        <v>28776</v>
      </c>
      <c r="AB4057" t="s">
        <v>125</v>
      </c>
      <c r="AC4057" t="s">
        <v>126</v>
      </c>
    </row>
    <row r="4058" spans="1:29" hidden="1" x14ac:dyDescent="0.25">
      <c r="A4058">
        <v>12419</v>
      </c>
      <c r="D4058" t="s">
        <v>82</v>
      </c>
      <c r="E4058" s="2">
        <v>44307</v>
      </c>
      <c r="G4058">
        <v>43614960</v>
      </c>
      <c r="H4058" t="s">
        <v>1440</v>
      </c>
      <c r="I4058">
        <v>10220</v>
      </c>
      <c r="J4058">
        <v>10220</v>
      </c>
      <c r="L4058">
        <v>105020609</v>
      </c>
      <c r="M4058" t="s">
        <v>654</v>
      </c>
      <c r="N4058" t="s">
        <v>142</v>
      </c>
      <c r="P4058">
        <v>99100</v>
      </c>
      <c r="Q4058">
        <v>20100</v>
      </c>
      <c r="R4058">
        <v>2400</v>
      </c>
      <c r="S4058">
        <v>57.79</v>
      </c>
      <c r="T4058" s="3">
        <v>138696</v>
      </c>
      <c r="U4058">
        <v>0</v>
      </c>
      <c r="V4058" s="3">
        <v>138696</v>
      </c>
      <c r="W4058">
        <v>0</v>
      </c>
      <c r="X4058">
        <v>0</v>
      </c>
      <c r="Y4058" s="3">
        <v>138696</v>
      </c>
      <c r="Z4058">
        <v>57.79</v>
      </c>
      <c r="AA4058" s="3">
        <v>138696</v>
      </c>
      <c r="AB4058" t="s">
        <v>125</v>
      </c>
      <c r="AC4058" t="s">
        <v>126</v>
      </c>
    </row>
    <row r="4059" spans="1:29" hidden="1" x14ac:dyDescent="0.25">
      <c r="A4059">
        <v>12421</v>
      </c>
      <c r="D4059" t="s">
        <v>82</v>
      </c>
      <c r="E4059" s="2">
        <v>44307</v>
      </c>
      <c r="G4059">
        <v>43614960</v>
      </c>
      <c r="H4059" t="s">
        <v>1440</v>
      </c>
      <c r="I4059">
        <v>10220</v>
      </c>
      <c r="J4059">
        <v>10220</v>
      </c>
      <c r="L4059">
        <v>105021209</v>
      </c>
      <c r="M4059" t="s">
        <v>310</v>
      </c>
      <c r="N4059" t="s">
        <v>142</v>
      </c>
      <c r="P4059">
        <v>99100</v>
      </c>
      <c r="Q4059">
        <v>20100</v>
      </c>
      <c r="R4059">
        <v>1400</v>
      </c>
      <c r="S4059">
        <v>110.41</v>
      </c>
      <c r="T4059" s="3">
        <v>154574</v>
      </c>
      <c r="U4059">
        <v>0</v>
      </c>
      <c r="V4059" s="3">
        <v>154574</v>
      </c>
      <c r="W4059">
        <v>0</v>
      </c>
      <c r="X4059">
        <v>0</v>
      </c>
      <c r="Y4059" s="3">
        <v>154574</v>
      </c>
      <c r="Z4059">
        <v>110.41</v>
      </c>
      <c r="AA4059" s="3">
        <v>154574</v>
      </c>
      <c r="AB4059" t="s">
        <v>125</v>
      </c>
      <c r="AC4059" t="s">
        <v>126</v>
      </c>
    </row>
    <row r="4060" spans="1:29" hidden="1" x14ac:dyDescent="0.25">
      <c r="A4060">
        <v>12423</v>
      </c>
      <c r="D4060" t="s">
        <v>82</v>
      </c>
      <c r="E4060" s="2">
        <v>44307</v>
      </c>
      <c r="G4060">
        <v>43614960</v>
      </c>
      <c r="H4060" t="s">
        <v>1440</v>
      </c>
      <c r="I4060">
        <v>10220</v>
      </c>
      <c r="J4060">
        <v>10220</v>
      </c>
      <c r="L4060">
        <v>105021609</v>
      </c>
      <c r="M4060" t="s">
        <v>655</v>
      </c>
      <c r="N4060" t="s">
        <v>142</v>
      </c>
      <c r="P4060">
        <v>99100</v>
      </c>
      <c r="Q4060">
        <v>20100</v>
      </c>
      <c r="R4060">
        <v>5100</v>
      </c>
      <c r="S4060">
        <v>22.84</v>
      </c>
      <c r="T4060" s="3">
        <v>116484</v>
      </c>
      <c r="U4060">
        <v>0</v>
      </c>
      <c r="V4060" s="3">
        <v>116484</v>
      </c>
      <c r="W4060">
        <v>0</v>
      </c>
      <c r="X4060">
        <v>0</v>
      </c>
      <c r="Y4060" s="3">
        <v>116484</v>
      </c>
      <c r="Z4060">
        <v>22.84</v>
      </c>
      <c r="AA4060" s="3">
        <v>116484</v>
      </c>
      <c r="AB4060" t="s">
        <v>125</v>
      </c>
      <c r="AC4060" t="s">
        <v>126</v>
      </c>
    </row>
    <row r="4061" spans="1:29" hidden="1" x14ac:dyDescent="0.25">
      <c r="A4061">
        <v>12425</v>
      </c>
      <c r="D4061" t="s">
        <v>82</v>
      </c>
      <c r="E4061" s="2">
        <v>44307</v>
      </c>
      <c r="G4061">
        <v>43614960</v>
      </c>
      <c r="H4061" t="s">
        <v>1440</v>
      </c>
      <c r="I4061">
        <v>10220</v>
      </c>
      <c r="J4061">
        <v>10220</v>
      </c>
      <c r="L4061">
        <v>105030309</v>
      </c>
      <c r="M4061" t="s">
        <v>659</v>
      </c>
      <c r="N4061" t="s">
        <v>142</v>
      </c>
      <c r="P4061">
        <v>99100</v>
      </c>
      <c r="Q4061">
        <v>20100</v>
      </c>
      <c r="R4061">
        <v>2000</v>
      </c>
      <c r="S4061">
        <v>42.95</v>
      </c>
      <c r="T4061" s="3">
        <v>85900</v>
      </c>
      <c r="U4061">
        <v>0</v>
      </c>
      <c r="V4061" s="3">
        <v>85900</v>
      </c>
      <c r="W4061">
        <v>0</v>
      </c>
      <c r="X4061">
        <v>0</v>
      </c>
      <c r="Y4061" s="3">
        <v>85900</v>
      </c>
      <c r="Z4061">
        <v>42.95</v>
      </c>
      <c r="AA4061" s="3">
        <v>85900</v>
      </c>
      <c r="AB4061" t="s">
        <v>125</v>
      </c>
      <c r="AC4061" t="s">
        <v>126</v>
      </c>
    </row>
    <row r="4062" spans="1:29" hidden="1" x14ac:dyDescent="0.25">
      <c r="A4062">
        <v>12427</v>
      </c>
      <c r="D4062" t="s">
        <v>82</v>
      </c>
      <c r="E4062" s="2">
        <v>44307</v>
      </c>
      <c r="G4062">
        <v>43614960</v>
      </c>
      <c r="H4062" t="s">
        <v>1440</v>
      </c>
      <c r="I4062">
        <v>10220</v>
      </c>
      <c r="J4062">
        <v>10220</v>
      </c>
      <c r="L4062">
        <v>105030609</v>
      </c>
      <c r="M4062" t="s">
        <v>661</v>
      </c>
      <c r="N4062" t="s">
        <v>142</v>
      </c>
      <c r="P4062">
        <v>99100</v>
      </c>
      <c r="Q4062">
        <v>20100</v>
      </c>
      <c r="R4062">
        <v>900</v>
      </c>
      <c r="S4062">
        <v>48.93</v>
      </c>
      <c r="T4062" s="3">
        <v>44037</v>
      </c>
      <c r="U4062">
        <v>0</v>
      </c>
      <c r="V4062" s="3">
        <v>44037</v>
      </c>
      <c r="W4062">
        <v>0</v>
      </c>
      <c r="X4062">
        <v>0</v>
      </c>
      <c r="Y4062" s="3">
        <v>44037</v>
      </c>
      <c r="Z4062">
        <v>48.93</v>
      </c>
      <c r="AA4062" s="3">
        <v>44037</v>
      </c>
      <c r="AB4062" t="s">
        <v>125</v>
      </c>
      <c r="AC4062" t="s">
        <v>126</v>
      </c>
    </row>
    <row r="4063" spans="1:29" hidden="1" x14ac:dyDescent="0.25">
      <c r="A4063">
        <v>12429</v>
      </c>
      <c r="D4063" t="s">
        <v>82</v>
      </c>
      <c r="E4063" s="2">
        <v>44307</v>
      </c>
      <c r="G4063">
        <v>43614960</v>
      </c>
      <c r="H4063" t="s">
        <v>1440</v>
      </c>
      <c r="I4063">
        <v>10220</v>
      </c>
      <c r="J4063">
        <v>10220</v>
      </c>
      <c r="L4063">
        <v>105030709</v>
      </c>
      <c r="M4063" t="s">
        <v>804</v>
      </c>
      <c r="N4063" t="s">
        <v>142</v>
      </c>
      <c r="P4063">
        <v>99100</v>
      </c>
      <c r="Q4063">
        <v>20100</v>
      </c>
      <c r="R4063">
        <v>300</v>
      </c>
      <c r="S4063">
        <v>101.46</v>
      </c>
      <c r="T4063" s="3">
        <v>30438</v>
      </c>
      <c r="U4063">
        <v>0</v>
      </c>
      <c r="V4063" s="3">
        <v>30438</v>
      </c>
      <c r="W4063">
        <v>0</v>
      </c>
      <c r="X4063">
        <v>0</v>
      </c>
      <c r="Y4063" s="3">
        <v>30438</v>
      </c>
      <c r="Z4063">
        <v>101.46</v>
      </c>
      <c r="AA4063" s="3">
        <v>30438</v>
      </c>
      <c r="AB4063" t="s">
        <v>125</v>
      </c>
      <c r="AC4063" t="s">
        <v>126</v>
      </c>
    </row>
    <row r="4064" spans="1:29" hidden="1" x14ac:dyDescent="0.25">
      <c r="A4064">
        <v>12431</v>
      </c>
      <c r="D4064" t="s">
        <v>82</v>
      </c>
      <c r="E4064" s="2">
        <v>44307</v>
      </c>
      <c r="G4064">
        <v>43614960</v>
      </c>
      <c r="H4064" t="s">
        <v>1440</v>
      </c>
      <c r="I4064">
        <v>10220</v>
      </c>
      <c r="J4064">
        <v>10220</v>
      </c>
      <c r="L4064">
        <v>105031009</v>
      </c>
      <c r="M4064" t="s">
        <v>663</v>
      </c>
      <c r="N4064" t="s">
        <v>142</v>
      </c>
      <c r="P4064">
        <v>99100</v>
      </c>
      <c r="Q4064">
        <v>20100</v>
      </c>
      <c r="R4064">
        <v>690</v>
      </c>
      <c r="S4064">
        <v>52.41</v>
      </c>
      <c r="T4064" s="3">
        <v>36162.9</v>
      </c>
      <c r="U4064">
        <v>0</v>
      </c>
      <c r="V4064" s="3">
        <v>36162.9</v>
      </c>
      <c r="W4064">
        <v>0</v>
      </c>
      <c r="X4064">
        <v>0</v>
      </c>
      <c r="Y4064" s="3">
        <v>36162.9</v>
      </c>
      <c r="Z4064">
        <v>52.41</v>
      </c>
      <c r="AA4064" s="3">
        <v>36162.9</v>
      </c>
      <c r="AB4064" t="s">
        <v>125</v>
      </c>
      <c r="AC4064" t="s">
        <v>126</v>
      </c>
    </row>
    <row r="4065" spans="1:29" hidden="1" x14ac:dyDescent="0.25">
      <c r="A4065">
        <v>12433</v>
      </c>
      <c r="D4065" t="s">
        <v>82</v>
      </c>
      <c r="E4065" s="2">
        <v>44307</v>
      </c>
      <c r="G4065">
        <v>43614960</v>
      </c>
      <c r="H4065" t="s">
        <v>1440</v>
      </c>
      <c r="I4065">
        <v>10220</v>
      </c>
      <c r="J4065">
        <v>10220</v>
      </c>
      <c r="L4065">
        <v>105031209</v>
      </c>
      <c r="M4065" t="s">
        <v>665</v>
      </c>
      <c r="N4065" t="s">
        <v>142</v>
      </c>
      <c r="P4065">
        <v>99100</v>
      </c>
      <c r="Q4065">
        <v>20100</v>
      </c>
      <c r="R4065">
        <v>3600</v>
      </c>
      <c r="S4065">
        <v>22.91</v>
      </c>
      <c r="T4065" s="3">
        <v>82476</v>
      </c>
      <c r="U4065">
        <v>0</v>
      </c>
      <c r="V4065" s="3">
        <v>82476</v>
      </c>
      <c r="W4065">
        <v>0</v>
      </c>
      <c r="X4065">
        <v>0</v>
      </c>
      <c r="Y4065" s="3">
        <v>82476</v>
      </c>
      <c r="Z4065">
        <v>22.91</v>
      </c>
      <c r="AA4065" s="3">
        <v>82476</v>
      </c>
      <c r="AB4065" t="s">
        <v>125</v>
      </c>
      <c r="AC4065" t="s">
        <v>126</v>
      </c>
    </row>
    <row r="4066" spans="1:29" hidden="1" x14ac:dyDescent="0.25">
      <c r="A4066">
        <v>12435</v>
      </c>
      <c r="D4066" t="s">
        <v>82</v>
      </c>
      <c r="E4066" s="2">
        <v>44307</v>
      </c>
      <c r="G4066">
        <v>43614960</v>
      </c>
      <c r="H4066" t="s">
        <v>1440</v>
      </c>
      <c r="I4066">
        <v>10220</v>
      </c>
      <c r="J4066">
        <v>10220</v>
      </c>
      <c r="L4066">
        <v>105031409</v>
      </c>
      <c r="M4066" t="s">
        <v>667</v>
      </c>
      <c r="N4066" t="s">
        <v>142</v>
      </c>
      <c r="P4066">
        <v>99100</v>
      </c>
      <c r="Q4066">
        <v>20100</v>
      </c>
      <c r="R4066">
        <v>4650</v>
      </c>
      <c r="S4066">
        <v>28.82</v>
      </c>
      <c r="T4066" s="3">
        <v>134013</v>
      </c>
      <c r="U4066">
        <v>0</v>
      </c>
      <c r="V4066" s="3">
        <v>134013</v>
      </c>
      <c r="W4066">
        <v>0</v>
      </c>
      <c r="X4066">
        <v>0</v>
      </c>
      <c r="Y4066" s="3">
        <v>134013</v>
      </c>
      <c r="Z4066">
        <v>28.82</v>
      </c>
      <c r="AA4066" s="3">
        <v>134013</v>
      </c>
      <c r="AB4066" t="s">
        <v>125</v>
      </c>
      <c r="AC4066" t="s">
        <v>126</v>
      </c>
    </row>
    <row r="4067" spans="1:29" hidden="1" x14ac:dyDescent="0.25">
      <c r="A4067">
        <v>12437</v>
      </c>
      <c r="D4067" t="s">
        <v>82</v>
      </c>
      <c r="E4067" s="2">
        <v>44307</v>
      </c>
      <c r="G4067">
        <v>43614960</v>
      </c>
      <c r="H4067" t="s">
        <v>1440</v>
      </c>
      <c r="I4067">
        <v>10220</v>
      </c>
      <c r="J4067">
        <v>10220</v>
      </c>
      <c r="L4067">
        <v>105031609</v>
      </c>
      <c r="M4067" t="s">
        <v>669</v>
      </c>
      <c r="N4067" t="s">
        <v>142</v>
      </c>
      <c r="P4067">
        <v>99100</v>
      </c>
      <c r="Q4067">
        <v>20100</v>
      </c>
      <c r="R4067">
        <v>1800</v>
      </c>
      <c r="S4067">
        <v>27.94</v>
      </c>
      <c r="T4067" s="3">
        <v>50292</v>
      </c>
      <c r="U4067">
        <v>0</v>
      </c>
      <c r="V4067" s="3">
        <v>50292</v>
      </c>
      <c r="W4067">
        <v>0</v>
      </c>
      <c r="X4067">
        <v>0</v>
      </c>
      <c r="Y4067" s="3">
        <v>50292</v>
      </c>
      <c r="Z4067">
        <v>27.94</v>
      </c>
      <c r="AA4067" s="3">
        <v>50292</v>
      </c>
      <c r="AB4067" t="s">
        <v>125</v>
      </c>
      <c r="AC4067" t="s">
        <v>126</v>
      </c>
    </row>
    <row r="4068" spans="1:29" hidden="1" x14ac:dyDescent="0.25">
      <c r="A4068">
        <v>12439</v>
      </c>
      <c r="D4068" t="s">
        <v>82</v>
      </c>
      <c r="E4068" s="2">
        <v>44307</v>
      </c>
      <c r="G4068">
        <v>43614960</v>
      </c>
      <c r="H4068" t="s">
        <v>1440</v>
      </c>
      <c r="I4068">
        <v>10220</v>
      </c>
      <c r="J4068">
        <v>10220</v>
      </c>
      <c r="L4068">
        <v>105031809</v>
      </c>
      <c r="M4068" t="s">
        <v>670</v>
      </c>
      <c r="N4068" t="s">
        <v>142</v>
      </c>
      <c r="P4068">
        <v>99100</v>
      </c>
      <c r="Q4068">
        <v>20100</v>
      </c>
      <c r="R4068">
        <v>18900</v>
      </c>
      <c r="S4068">
        <v>37.96</v>
      </c>
      <c r="T4068" s="3">
        <v>717444</v>
      </c>
      <c r="U4068">
        <v>0</v>
      </c>
      <c r="V4068" s="3">
        <v>717444</v>
      </c>
      <c r="W4068">
        <v>0</v>
      </c>
      <c r="X4068">
        <v>0</v>
      </c>
      <c r="Y4068" s="3">
        <v>717444</v>
      </c>
      <c r="Z4068">
        <v>37.96</v>
      </c>
      <c r="AA4068" s="3">
        <v>717444</v>
      </c>
      <c r="AB4068" t="s">
        <v>125</v>
      </c>
      <c r="AC4068" t="s">
        <v>126</v>
      </c>
    </row>
    <row r="4069" spans="1:29" hidden="1" x14ac:dyDescent="0.25">
      <c r="A4069">
        <v>12441</v>
      </c>
      <c r="D4069" t="s">
        <v>82</v>
      </c>
      <c r="E4069" s="2">
        <v>44307</v>
      </c>
      <c r="G4069">
        <v>43614960</v>
      </c>
      <c r="H4069" t="s">
        <v>1440</v>
      </c>
      <c r="I4069">
        <v>10220</v>
      </c>
      <c r="J4069">
        <v>10220</v>
      </c>
      <c r="L4069">
        <v>105040309</v>
      </c>
      <c r="M4069" t="s">
        <v>676</v>
      </c>
      <c r="N4069" t="s">
        <v>142</v>
      </c>
      <c r="P4069">
        <v>99100</v>
      </c>
      <c r="Q4069">
        <v>20100</v>
      </c>
      <c r="R4069">
        <v>2400</v>
      </c>
      <c r="S4069">
        <v>27.59</v>
      </c>
      <c r="T4069" s="3">
        <v>66216</v>
      </c>
      <c r="U4069">
        <v>0</v>
      </c>
      <c r="V4069" s="3">
        <v>66216</v>
      </c>
      <c r="W4069">
        <v>0</v>
      </c>
      <c r="X4069">
        <v>0</v>
      </c>
      <c r="Y4069" s="3">
        <v>66216</v>
      </c>
      <c r="Z4069">
        <v>27.59</v>
      </c>
      <c r="AA4069" s="3">
        <v>66216</v>
      </c>
      <c r="AB4069" t="s">
        <v>125</v>
      </c>
      <c r="AC4069" t="s">
        <v>126</v>
      </c>
    </row>
    <row r="4070" spans="1:29" hidden="1" x14ac:dyDescent="0.25">
      <c r="A4070">
        <v>12443</v>
      </c>
      <c r="D4070" t="s">
        <v>82</v>
      </c>
      <c r="E4070" s="2">
        <v>44307</v>
      </c>
      <c r="G4070">
        <v>43614960</v>
      </c>
      <c r="H4070" t="s">
        <v>1440</v>
      </c>
      <c r="I4070">
        <v>10220</v>
      </c>
      <c r="J4070">
        <v>10220</v>
      </c>
      <c r="L4070">
        <v>105040509</v>
      </c>
      <c r="M4070" t="s">
        <v>678</v>
      </c>
      <c r="N4070" t="s">
        <v>142</v>
      </c>
      <c r="P4070">
        <v>99100</v>
      </c>
      <c r="Q4070">
        <v>20100</v>
      </c>
      <c r="R4070">
        <v>10200</v>
      </c>
      <c r="S4070">
        <v>11.95</v>
      </c>
      <c r="T4070" s="3">
        <v>121890</v>
      </c>
      <c r="U4070">
        <v>0</v>
      </c>
      <c r="V4070" s="3">
        <v>121890</v>
      </c>
      <c r="W4070">
        <v>0</v>
      </c>
      <c r="X4070">
        <v>0</v>
      </c>
      <c r="Y4070" s="3">
        <v>121890</v>
      </c>
      <c r="Z4070">
        <v>11.95</v>
      </c>
      <c r="AA4070" s="3">
        <v>121890</v>
      </c>
      <c r="AB4070" t="s">
        <v>125</v>
      </c>
      <c r="AC4070" t="s">
        <v>126</v>
      </c>
    </row>
    <row r="4071" spans="1:29" hidden="1" x14ac:dyDescent="0.25">
      <c r="A4071">
        <v>12445</v>
      </c>
      <c r="D4071" t="s">
        <v>82</v>
      </c>
      <c r="E4071" s="2">
        <v>44307</v>
      </c>
      <c r="G4071">
        <v>43614960</v>
      </c>
      <c r="H4071" t="s">
        <v>1440</v>
      </c>
      <c r="I4071">
        <v>10220</v>
      </c>
      <c r="J4071">
        <v>10220</v>
      </c>
      <c r="L4071">
        <v>105040709</v>
      </c>
      <c r="M4071" t="s">
        <v>421</v>
      </c>
      <c r="N4071" t="s">
        <v>142</v>
      </c>
      <c r="P4071">
        <v>99100</v>
      </c>
      <c r="Q4071">
        <v>20100</v>
      </c>
      <c r="R4071">
        <v>300</v>
      </c>
      <c r="S4071">
        <v>68.92</v>
      </c>
      <c r="T4071" s="3">
        <v>20676</v>
      </c>
      <c r="U4071">
        <v>0</v>
      </c>
      <c r="V4071" s="3">
        <v>20676</v>
      </c>
      <c r="W4071">
        <v>0</v>
      </c>
      <c r="X4071">
        <v>0</v>
      </c>
      <c r="Y4071" s="3">
        <v>20676</v>
      </c>
      <c r="Z4071">
        <v>68.92</v>
      </c>
      <c r="AA4071" s="3">
        <v>20676</v>
      </c>
      <c r="AB4071" t="s">
        <v>125</v>
      </c>
      <c r="AC4071" t="s">
        <v>126</v>
      </c>
    </row>
    <row r="4072" spans="1:29" hidden="1" x14ac:dyDescent="0.25">
      <c r="A4072">
        <v>12447</v>
      </c>
      <c r="D4072" t="s">
        <v>82</v>
      </c>
      <c r="E4072" s="2">
        <v>44307</v>
      </c>
      <c r="G4072">
        <v>43614960</v>
      </c>
      <c r="H4072" t="s">
        <v>1440</v>
      </c>
      <c r="I4072">
        <v>10220</v>
      </c>
      <c r="J4072">
        <v>10220</v>
      </c>
      <c r="L4072">
        <v>106010204</v>
      </c>
      <c r="M4072" t="s">
        <v>681</v>
      </c>
      <c r="N4072" t="s">
        <v>132</v>
      </c>
      <c r="P4072">
        <v>99100</v>
      </c>
      <c r="Q4072">
        <v>20100</v>
      </c>
      <c r="R4072">
        <v>38</v>
      </c>
      <c r="S4072" s="3">
        <v>5432.09</v>
      </c>
      <c r="T4072" s="3">
        <v>206419.42</v>
      </c>
      <c r="U4072">
        <v>0</v>
      </c>
      <c r="V4072" s="3">
        <v>206419.42</v>
      </c>
      <c r="W4072">
        <v>0</v>
      </c>
      <c r="X4072">
        <v>0</v>
      </c>
      <c r="Y4072" s="3">
        <v>206419.42</v>
      </c>
      <c r="Z4072" s="3">
        <v>5432.09</v>
      </c>
      <c r="AA4072" s="3">
        <v>206419.42</v>
      </c>
      <c r="AB4072" t="s">
        <v>125</v>
      </c>
      <c r="AC4072" t="s">
        <v>126</v>
      </c>
    </row>
    <row r="4073" spans="1:29" hidden="1" x14ac:dyDescent="0.25">
      <c r="A4073">
        <v>12449</v>
      </c>
      <c r="D4073" t="s">
        <v>82</v>
      </c>
      <c r="E4073" s="2">
        <v>44307</v>
      </c>
      <c r="G4073">
        <v>43614960</v>
      </c>
      <c r="H4073" t="s">
        <v>1440</v>
      </c>
      <c r="I4073">
        <v>10220</v>
      </c>
      <c r="J4073">
        <v>10220</v>
      </c>
      <c r="L4073">
        <v>106030209</v>
      </c>
      <c r="M4073" t="s">
        <v>683</v>
      </c>
      <c r="N4073" t="s">
        <v>142</v>
      </c>
      <c r="P4073">
        <v>99100</v>
      </c>
      <c r="Q4073">
        <v>20100</v>
      </c>
      <c r="R4073">
        <v>300</v>
      </c>
      <c r="S4073">
        <v>27.25</v>
      </c>
      <c r="T4073" s="3">
        <v>8175</v>
      </c>
      <c r="U4073">
        <v>0</v>
      </c>
      <c r="V4073" s="3">
        <v>8175</v>
      </c>
      <c r="W4073">
        <v>0</v>
      </c>
      <c r="X4073">
        <v>0</v>
      </c>
      <c r="Y4073" s="3">
        <v>8175</v>
      </c>
      <c r="Z4073">
        <v>27.25</v>
      </c>
      <c r="AA4073" s="3">
        <v>8175</v>
      </c>
      <c r="AB4073" t="s">
        <v>125</v>
      </c>
      <c r="AC4073" t="s">
        <v>126</v>
      </c>
    </row>
    <row r="4074" spans="1:29" hidden="1" x14ac:dyDescent="0.25">
      <c r="A4074">
        <v>12451</v>
      </c>
      <c r="D4074" t="s">
        <v>82</v>
      </c>
      <c r="E4074" s="2">
        <v>44307</v>
      </c>
      <c r="G4074">
        <v>43614960</v>
      </c>
      <c r="H4074" t="s">
        <v>1440</v>
      </c>
      <c r="I4074">
        <v>10220</v>
      </c>
      <c r="J4074">
        <v>10220</v>
      </c>
      <c r="L4074">
        <v>106040409</v>
      </c>
      <c r="M4074" t="s">
        <v>471</v>
      </c>
      <c r="N4074" t="s">
        <v>142</v>
      </c>
      <c r="P4074">
        <v>99100</v>
      </c>
      <c r="Q4074">
        <v>20100</v>
      </c>
      <c r="R4074">
        <v>1200</v>
      </c>
      <c r="S4074">
        <v>156.16</v>
      </c>
      <c r="T4074" s="3">
        <v>187392</v>
      </c>
      <c r="U4074">
        <v>0</v>
      </c>
      <c r="V4074" s="3">
        <v>187392</v>
      </c>
      <c r="W4074">
        <v>0</v>
      </c>
      <c r="X4074">
        <v>0</v>
      </c>
      <c r="Y4074" s="3">
        <v>187392</v>
      </c>
      <c r="Z4074">
        <v>156.16</v>
      </c>
      <c r="AA4074" s="3">
        <v>187392</v>
      </c>
      <c r="AB4074" t="s">
        <v>125</v>
      </c>
      <c r="AC4074" t="s">
        <v>126</v>
      </c>
    </row>
    <row r="4075" spans="1:29" hidden="1" x14ac:dyDescent="0.25">
      <c r="A4075">
        <v>12453</v>
      </c>
      <c r="D4075" t="s">
        <v>82</v>
      </c>
      <c r="E4075" s="2">
        <v>44307</v>
      </c>
      <c r="G4075">
        <v>43614960</v>
      </c>
      <c r="H4075" t="s">
        <v>1440</v>
      </c>
      <c r="I4075">
        <v>10220</v>
      </c>
      <c r="J4075">
        <v>10220</v>
      </c>
      <c r="L4075">
        <v>106050909</v>
      </c>
      <c r="M4075" t="s">
        <v>686</v>
      </c>
      <c r="N4075" t="s">
        <v>183</v>
      </c>
      <c r="P4075">
        <v>99100</v>
      </c>
      <c r="Q4075">
        <v>20100</v>
      </c>
      <c r="R4075">
        <v>7200</v>
      </c>
      <c r="S4075">
        <v>31.95</v>
      </c>
      <c r="T4075" s="3">
        <v>230040</v>
      </c>
      <c r="U4075">
        <v>0</v>
      </c>
      <c r="V4075" s="3">
        <v>230040</v>
      </c>
      <c r="W4075">
        <v>0</v>
      </c>
      <c r="X4075">
        <v>0</v>
      </c>
      <c r="Y4075" s="3">
        <v>230040</v>
      </c>
      <c r="Z4075">
        <v>31.95</v>
      </c>
      <c r="AA4075" s="3">
        <v>230040</v>
      </c>
      <c r="AB4075" t="s">
        <v>125</v>
      </c>
      <c r="AC4075" t="s">
        <v>126</v>
      </c>
    </row>
    <row r="4076" spans="1:29" hidden="1" x14ac:dyDescent="0.25">
      <c r="A4076">
        <v>12455</v>
      </c>
      <c r="D4076" t="s">
        <v>82</v>
      </c>
      <c r="E4076" s="2">
        <v>44307</v>
      </c>
      <c r="G4076">
        <v>43614960</v>
      </c>
      <c r="H4076" t="s">
        <v>1440</v>
      </c>
      <c r="I4076">
        <v>10220</v>
      </c>
      <c r="J4076">
        <v>10220</v>
      </c>
      <c r="L4076">
        <v>106060209</v>
      </c>
      <c r="M4076" t="s">
        <v>691</v>
      </c>
      <c r="N4076" t="s">
        <v>142</v>
      </c>
      <c r="P4076">
        <v>99100</v>
      </c>
      <c r="Q4076">
        <v>20100</v>
      </c>
      <c r="R4076">
        <v>300</v>
      </c>
      <c r="S4076">
        <v>29.17</v>
      </c>
      <c r="T4076" s="3">
        <v>8751</v>
      </c>
      <c r="U4076">
        <v>0</v>
      </c>
      <c r="V4076" s="3">
        <v>8751</v>
      </c>
      <c r="W4076">
        <v>0</v>
      </c>
      <c r="X4076">
        <v>0</v>
      </c>
      <c r="Y4076" s="3">
        <v>8751</v>
      </c>
      <c r="Z4076">
        <v>29.17</v>
      </c>
      <c r="AA4076" s="3">
        <v>8751</v>
      </c>
      <c r="AB4076" t="s">
        <v>125</v>
      </c>
      <c r="AC4076" t="s">
        <v>126</v>
      </c>
    </row>
    <row r="4077" spans="1:29" hidden="1" x14ac:dyDescent="0.25">
      <c r="A4077">
        <v>12457</v>
      </c>
      <c r="D4077" t="s">
        <v>82</v>
      </c>
      <c r="E4077" s="2">
        <v>44307</v>
      </c>
      <c r="G4077">
        <v>43614960</v>
      </c>
      <c r="H4077" t="s">
        <v>1440</v>
      </c>
      <c r="I4077">
        <v>10220</v>
      </c>
      <c r="J4077">
        <v>10220</v>
      </c>
      <c r="L4077">
        <v>106070103</v>
      </c>
      <c r="M4077" t="s">
        <v>693</v>
      </c>
      <c r="N4077" t="s">
        <v>140</v>
      </c>
      <c r="P4077">
        <v>99100</v>
      </c>
      <c r="Q4077">
        <v>20100</v>
      </c>
      <c r="R4077">
        <v>9</v>
      </c>
      <c r="S4077" s="3">
        <v>6551.07</v>
      </c>
      <c r="T4077" s="3">
        <v>58959.63</v>
      </c>
      <c r="U4077">
        <v>0</v>
      </c>
      <c r="V4077" s="3">
        <v>58959.63</v>
      </c>
      <c r="W4077">
        <v>0</v>
      </c>
      <c r="X4077">
        <v>0</v>
      </c>
      <c r="Y4077" s="3">
        <v>58959.63</v>
      </c>
      <c r="Z4077" s="3">
        <v>6551.07</v>
      </c>
      <c r="AA4077" s="3">
        <v>58959.63</v>
      </c>
      <c r="AB4077" t="s">
        <v>125</v>
      </c>
      <c r="AC4077" t="s">
        <v>126</v>
      </c>
    </row>
    <row r="4078" spans="1:29" hidden="1" x14ac:dyDescent="0.25">
      <c r="A4078">
        <v>12459</v>
      </c>
      <c r="D4078" t="s">
        <v>82</v>
      </c>
      <c r="E4078" s="2">
        <v>44307</v>
      </c>
      <c r="G4078">
        <v>43614960</v>
      </c>
      <c r="H4078" t="s">
        <v>1440</v>
      </c>
      <c r="I4078">
        <v>10220</v>
      </c>
      <c r="J4078">
        <v>10220</v>
      </c>
      <c r="L4078">
        <v>106070203</v>
      </c>
      <c r="M4078" t="s">
        <v>695</v>
      </c>
      <c r="N4078" t="s">
        <v>140</v>
      </c>
      <c r="P4078">
        <v>99100</v>
      </c>
      <c r="Q4078">
        <v>20100</v>
      </c>
      <c r="R4078">
        <v>31</v>
      </c>
      <c r="S4078" s="3">
        <v>5790.24</v>
      </c>
      <c r="T4078" s="3">
        <v>179497.44</v>
      </c>
      <c r="U4078">
        <v>0</v>
      </c>
      <c r="V4078" s="3">
        <v>179497.44</v>
      </c>
      <c r="W4078">
        <v>0</v>
      </c>
      <c r="X4078">
        <v>0</v>
      </c>
      <c r="Y4078" s="3">
        <v>179497.44</v>
      </c>
      <c r="Z4078" s="3">
        <v>5790.24</v>
      </c>
      <c r="AA4078" s="3">
        <v>179497.44</v>
      </c>
      <c r="AB4078" t="s">
        <v>125</v>
      </c>
      <c r="AC4078" t="s">
        <v>126</v>
      </c>
    </row>
    <row r="4079" spans="1:29" hidden="1" x14ac:dyDescent="0.25">
      <c r="A4079">
        <v>12480</v>
      </c>
      <c r="D4079" t="s">
        <v>82</v>
      </c>
      <c r="E4079" s="2">
        <v>44307</v>
      </c>
      <c r="G4079">
        <v>43614960</v>
      </c>
      <c r="H4079" t="s">
        <v>1440</v>
      </c>
      <c r="I4079">
        <v>10220</v>
      </c>
      <c r="J4079">
        <v>10220</v>
      </c>
      <c r="L4079">
        <v>106080509</v>
      </c>
      <c r="M4079" t="s">
        <v>145</v>
      </c>
      <c r="N4079" t="s">
        <v>142</v>
      </c>
      <c r="P4079">
        <v>99100</v>
      </c>
      <c r="Q4079">
        <v>20100</v>
      </c>
      <c r="R4079">
        <v>8100</v>
      </c>
      <c r="S4079">
        <v>40.840000000000003</v>
      </c>
      <c r="T4079" s="3">
        <v>330804</v>
      </c>
      <c r="U4079">
        <v>0</v>
      </c>
      <c r="V4079" s="3">
        <v>330804</v>
      </c>
      <c r="W4079">
        <v>0</v>
      </c>
      <c r="X4079">
        <v>0</v>
      </c>
      <c r="Y4079" s="3">
        <v>330804</v>
      </c>
      <c r="Z4079">
        <v>40.840000000000003</v>
      </c>
      <c r="AA4079" s="3">
        <v>330804</v>
      </c>
      <c r="AB4079" t="s">
        <v>125</v>
      </c>
      <c r="AC4079" t="s">
        <v>126</v>
      </c>
    </row>
    <row r="4080" spans="1:29" hidden="1" x14ac:dyDescent="0.25">
      <c r="A4080">
        <v>12482</v>
      </c>
      <c r="D4080" t="s">
        <v>82</v>
      </c>
      <c r="E4080" s="2">
        <v>44307</v>
      </c>
      <c r="G4080">
        <v>43614960</v>
      </c>
      <c r="H4080" t="s">
        <v>1440</v>
      </c>
      <c r="I4080">
        <v>10220</v>
      </c>
      <c r="J4080">
        <v>10220</v>
      </c>
      <c r="L4080">
        <v>106090109</v>
      </c>
      <c r="M4080" t="s">
        <v>698</v>
      </c>
      <c r="N4080" t="s">
        <v>142</v>
      </c>
      <c r="P4080">
        <v>99100</v>
      </c>
      <c r="Q4080">
        <v>20100</v>
      </c>
      <c r="R4080">
        <v>14500</v>
      </c>
      <c r="S4080">
        <v>24.03</v>
      </c>
      <c r="T4080" s="3">
        <v>348435</v>
      </c>
      <c r="U4080">
        <v>0</v>
      </c>
      <c r="V4080" s="3">
        <v>348435</v>
      </c>
      <c r="W4080">
        <v>0</v>
      </c>
      <c r="X4080">
        <v>0</v>
      </c>
      <c r="Y4080" s="3">
        <v>348435</v>
      </c>
      <c r="Z4080">
        <v>24.03</v>
      </c>
      <c r="AA4080" s="3">
        <v>348435</v>
      </c>
      <c r="AB4080" t="s">
        <v>125</v>
      </c>
      <c r="AC4080" t="s">
        <v>126</v>
      </c>
    </row>
    <row r="4081" spans="1:29" hidden="1" x14ac:dyDescent="0.25">
      <c r="A4081">
        <v>12484</v>
      </c>
      <c r="D4081" t="s">
        <v>82</v>
      </c>
      <c r="E4081" s="2">
        <v>44307</v>
      </c>
      <c r="G4081">
        <v>43614960</v>
      </c>
      <c r="H4081" t="s">
        <v>1440</v>
      </c>
      <c r="I4081">
        <v>10220</v>
      </c>
      <c r="J4081">
        <v>10220</v>
      </c>
      <c r="L4081">
        <v>106090209</v>
      </c>
      <c r="M4081" t="s">
        <v>781</v>
      </c>
      <c r="N4081" t="s">
        <v>142</v>
      </c>
      <c r="P4081">
        <v>99100</v>
      </c>
      <c r="Q4081">
        <v>20100</v>
      </c>
      <c r="R4081">
        <v>900</v>
      </c>
      <c r="S4081">
        <v>125.07</v>
      </c>
      <c r="T4081" s="3">
        <v>112563</v>
      </c>
      <c r="U4081">
        <v>0</v>
      </c>
      <c r="V4081" s="3">
        <v>112563</v>
      </c>
      <c r="W4081">
        <v>0</v>
      </c>
      <c r="X4081">
        <v>0</v>
      </c>
      <c r="Y4081" s="3">
        <v>112563</v>
      </c>
      <c r="Z4081">
        <v>125.07</v>
      </c>
      <c r="AA4081" s="3">
        <v>112563</v>
      </c>
      <c r="AB4081" t="s">
        <v>125</v>
      </c>
      <c r="AC4081" t="s">
        <v>126</v>
      </c>
    </row>
    <row r="4082" spans="1:29" hidden="1" x14ac:dyDescent="0.25">
      <c r="A4082">
        <v>12486</v>
      </c>
      <c r="D4082" t="s">
        <v>82</v>
      </c>
      <c r="E4082" s="2">
        <v>44307</v>
      </c>
      <c r="G4082">
        <v>43614960</v>
      </c>
      <c r="H4082" t="s">
        <v>1440</v>
      </c>
      <c r="I4082">
        <v>10220</v>
      </c>
      <c r="J4082">
        <v>10220</v>
      </c>
      <c r="L4082">
        <v>106100109</v>
      </c>
      <c r="M4082" t="s">
        <v>523</v>
      </c>
      <c r="N4082" t="s">
        <v>142</v>
      </c>
      <c r="P4082">
        <v>99100</v>
      </c>
      <c r="Q4082">
        <v>20100</v>
      </c>
      <c r="R4082">
        <v>2400</v>
      </c>
      <c r="S4082">
        <v>64.83</v>
      </c>
      <c r="T4082" s="3">
        <v>155592</v>
      </c>
      <c r="U4082">
        <v>0</v>
      </c>
      <c r="V4082" s="3">
        <v>155592</v>
      </c>
      <c r="W4082">
        <v>0</v>
      </c>
      <c r="X4082">
        <v>0</v>
      </c>
      <c r="Y4082" s="3">
        <v>155592</v>
      </c>
      <c r="Z4082">
        <v>64.83</v>
      </c>
      <c r="AA4082" s="3">
        <v>155592</v>
      </c>
      <c r="AB4082" t="s">
        <v>125</v>
      </c>
      <c r="AC4082" t="s">
        <v>126</v>
      </c>
    </row>
    <row r="4083" spans="1:29" hidden="1" x14ac:dyDescent="0.25">
      <c r="A4083">
        <v>12488</v>
      </c>
      <c r="D4083" t="s">
        <v>82</v>
      </c>
      <c r="E4083" s="2">
        <v>44307</v>
      </c>
      <c r="G4083">
        <v>43614960</v>
      </c>
      <c r="H4083" t="s">
        <v>1440</v>
      </c>
      <c r="I4083">
        <v>10220</v>
      </c>
      <c r="J4083">
        <v>10220</v>
      </c>
      <c r="L4083">
        <v>107010103</v>
      </c>
      <c r="M4083" t="s">
        <v>700</v>
      </c>
      <c r="N4083" t="s">
        <v>129</v>
      </c>
      <c r="P4083">
        <v>99100</v>
      </c>
      <c r="Q4083">
        <v>20100</v>
      </c>
      <c r="R4083">
        <v>100</v>
      </c>
      <c r="S4083">
        <v>335.14</v>
      </c>
      <c r="T4083" s="3">
        <v>33514</v>
      </c>
      <c r="U4083">
        <v>0</v>
      </c>
      <c r="V4083" s="3">
        <v>33514</v>
      </c>
      <c r="W4083">
        <v>0</v>
      </c>
      <c r="X4083">
        <v>0</v>
      </c>
      <c r="Y4083" s="3">
        <v>33514</v>
      </c>
      <c r="Z4083">
        <v>335.14</v>
      </c>
      <c r="AA4083" s="3">
        <v>33514</v>
      </c>
      <c r="AB4083" t="s">
        <v>125</v>
      </c>
      <c r="AC4083" t="s">
        <v>126</v>
      </c>
    </row>
    <row r="4084" spans="1:29" hidden="1" x14ac:dyDescent="0.25">
      <c r="A4084">
        <v>12490</v>
      </c>
      <c r="D4084" t="s">
        <v>82</v>
      </c>
      <c r="E4084" s="2">
        <v>44307</v>
      </c>
      <c r="G4084">
        <v>43614960</v>
      </c>
      <c r="H4084" t="s">
        <v>1440</v>
      </c>
      <c r="I4084">
        <v>10220</v>
      </c>
      <c r="J4084">
        <v>10220</v>
      </c>
      <c r="L4084">
        <v>107010309</v>
      </c>
      <c r="M4084" t="s">
        <v>472</v>
      </c>
      <c r="N4084" t="s">
        <v>142</v>
      </c>
      <c r="P4084">
        <v>99100</v>
      </c>
      <c r="Q4084">
        <v>20100</v>
      </c>
      <c r="R4084">
        <v>600</v>
      </c>
      <c r="S4084">
        <v>33.659999999999997</v>
      </c>
      <c r="T4084" s="3">
        <v>20196</v>
      </c>
      <c r="U4084">
        <v>0</v>
      </c>
      <c r="V4084" s="3">
        <v>20196</v>
      </c>
      <c r="W4084">
        <v>0</v>
      </c>
      <c r="X4084">
        <v>0</v>
      </c>
      <c r="Y4084" s="3">
        <v>20196</v>
      </c>
      <c r="Z4084">
        <v>33.659999999999997</v>
      </c>
      <c r="AA4084" s="3">
        <v>20196</v>
      </c>
      <c r="AB4084" t="s">
        <v>125</v>
      </c>
      <c r="AC4084" t="s">
        <v>126</v>
      </c>
    </row>
    <row r="4085" spans="1:29" hidden="1" x14ac:dyDescent="0.25">
      <c r="A4085">
        <v>12492</v>
      </c>
      <c r="D4085" t="s">
        <v>82</v>
      </c>
      <c r="E4085" s="2">
        <v>44307</v>
      </c>
      <c r="G4085">
        <v>43614960</v>
      </c>
      <c r="H4085" t="s">
        <v>1440</v>
      </c>
      <c r="I4085">
        <v>10220</v>
      </c>
      <c r="J4085">
        <v>10220</v>
      </c>
      <c r="L4085">
        <v>107020209</v>
      </c>
      <c r="M4085" t="s">
        <v>701</v>
      </c>
      <c r="N4085" t="s">
        <v>702</v>
      </c>
      <c r="P4085">
        <v>99100</v>
      </c>
      <c r="Q4085">
        <v>20100</v>
      </c>
      <c r="R4085">
        <v>84</v>
      </c>
      <c r="S4085">
        <v>533.84</v>
      </c>
      <c r="T4085" s="3">
        <v>44842.559999999998</v>
      </c>
      <c r="U4085">
        <v>0</v>
      </c>
      <c r="V4085" s="3">
        <v>44842.559999999998</v>
      </c>
      <c r="W4085">
        <v>0</v>
      </c>
      <c r="X4085">
        <v>0</v>
      </c>
      <c r="Y4085" s="3">
        <v>44842.559999999998</v>
      </c>
      <c r="Z4085">
        <v>533.84</v>
      </c>
      <c r="AA4085" s="3">
        <v>44842.559999999998</v>
      </c>
      <c r="AB4085" t="s">
        <v>125</v>
      </c>
      <c r="AC4085" t="s">
        <v>126</v>
      </c>
    </row>
    <row r="4086" spans="1:29" hidden="1" x14ac:dyDescent="0.25">
      <c r="A4086">
        <v>12494</v>
      </c>
      <c r="D4086" t="s">
        <v>82</v>
      </c>
      <c r="E4086" s="2">
        <v>44307</v>
      </c>
      <c r="G4086">
        <v>43614960</v>
      </c>
      <c r="H4086" t="s">
        <v>1440</v>
      </c>
      <c r="I4086">
        <v>10220</v>
      </c>
      <c r="J4086">
        <v>10220</v>
      </c>
      <c r="L4086">
        <v>107021011</v>
      </c>
      <c r="M4086" t="s">
        <v>823</v>
      </c>
      <c r="N4086" t="s">
        <v>91</v>
      </c>
      <c r="P4086">
        <v>99100</v>
      </c>
      <c r="Q4086">
        <v>20100</v>
      </c>
      <c r="R4086">
        <v>5</v>
      </c>
      <c r="S4086" s="3">
        <v>84803.95</v>
      </c>
      <c r="T4086" s="3">
        <v>424019.75</v>
      </c>
      <c r="U4086">
        <v>0</v>
      </c>
      <c r="V4086" s="3">
        <v>424019.75</v>
      </c>
      <c r="W4086">
        <v>0</v>
      </c>
      <c r="X4086">
        <v>0</v>
      </c>
      <c r="Y4086" s="3">
        <v>424019.75</v>
      </c>
      <c r="Z4086" s="3">
        <v>84803.95</v>
      </c>
      <c r="AA4086" s="3">
        <v>424019.75</v>
      </c>
      <c r="AB4086" t="s">
        <v>125</v>
      </c>
      <c r="AC4086" t="s">
        <v>126</v>
      </c>
    </row>
    <row r="4087" spans="1:29" hidden="1" x14ac:dyDescent="0.25">
      <c r="A4087">
        <v>12496</v>
      </c>
      <c r="D4087" t="s">
        <v>82</v>
      </c>
      <c r="E4087" s="2">
        <v>44307</v>
      </c>
      <c r="G4087">
        <v>43614960</v>
      </c>
      <c r="H4087" t="s">
        <v>1440</v>
      </c>
      <c r="I4087">
        <v>10220</v>
      </c>
      <c r="J4087">
        <v>10220</v>
      </c>
      <c r="L4087">
        <v>107030109</v>
      </c>
      <c r="M4087" t="s">
        <v>706</v>
      </c>
      <c r="N4087" t="s">
        <v>142</v>
      </c>
      <c r="P4087">
        <v>99100</v>
      </c>
      <c r="Q4087">
        <v>20100</v>
      </c>
      <c r="R4087">
        <v>3450</v>
      </c>
      <c r="S4087">
        <v>143.78</v>
      </c>
      <c r="T4087" s="3">
        <v>496041</v>
      </c>
      <c r="U4087">
        <v>0</v>
      </c>
      <c r="V4087" s="3">
        <v>496041</v>
      </c>
      <c r="W4087">
        <v>0</v>
      </c>
      <c r="X4087">
        <v>0</v>
      </c>
      <c r="Y4087" s="3">
        <v>496041</v>
      </c>
      <c r="Z4087">
        <v>143.78</v>
      </c>
      <c r="AA4087" s="3">
        <v>496041</v>
      </c>
      <c r="AB4087" t="s">
        <v>125</v>
      </c>
      <c r="AC4087" t="s">
        <v>126</v>
      </c>
    </row>
    <row r="4088" spans="1:29" hidden="1" x14ac:dyDescent="0.25">
      <c r="A4088">
        <v>12498</v>
      </c>
      <c r="D4088" t="s">
        <v>82</v>
      </c>
      <c r="E4088" s="2">
        <v>44307</v>
      </c>
      <c r="G4088">
        <v>43614960</v>
      </c>
      <c r="H4088" t="s">
        <v>1440</v>
      </c>
      <c r="I4088">
        <v>10220</v>
      </c>
      <c r="J4088">
        <v>10220</v>
      </c>
      <c r="L4088">
        <v>107030409</v>
      </c>
      <c r="M4088" t="s">
        <v>708</v>
      </c>
      <c r="N4088" t="s">
        <v>142</v>
      </c>
      <c r="P4088">
        <v>99100</v>
      </c>
      <c r="Q4088">
        <v>20100</v>
      </c>
      <c r="R4088">
        <v>1200</v>
      </c>
      <c r="S4088">
        <v>162.88999999999999</v>
      </c>
      <c r="T4088" s="3">
        <v>195468</v>
      </c>
      <c r="U4088">
        <v>0</v>
      </c>
      <c r="V4088" s="3">
        <v>195468</v>
      </c>
      <c r="W4088">
        <v>0</v>
      </c>
      <c r="X4088">
        <v>0</v>
      </c>
      <c r="Y4088" s="3">
        <v>195468</v>
      </c>
      <c r="Z4088">
        <v>162.88999999999999</v>
      </c>
      <c r="AA4088" s="3">
        <v>195468</v>
      </c>
      <c r="AB4088" t="s">
        <v>125</v>
      </c>
      <c r="AC4088" t="s">
        <v>126</v>
      </c>
    </row>
    <row r="4089" spans="1:29" hidden="1" x14ac:dyDescent="0.25">
      <c r="A4089">
        <v>12500</v>
      </c>
      <c r="D4089" t="s">
        <v>82</v>
      </c>
      <c r="E4089" s="2">
        <v>44307</v>
      </c>
      <c r="G4089">
        <v>43614960</v>
      </c>
      <c r="H4089" t="s">
        <v>1440</v>
      </c>
      <c r="I4089">
        <v>10220</v>
      </c>
      <c r="J4089">
        <v>10220</v>
      </c>
      <c r="L4089">
        <v>107050109</v>
      </c>
      <c r="M4089" t="s">
        <v>710</v>
      </c>
      <c r="N4089" t="s">
        <v>142</v>
      </c>
      <c r="P4089">
        <v>99100</v>
      </c>
      <c r="Q4089">
        <v>20100</v>
      </c>
      <c r="R4089">
        <v>200</v>
      </c>
      <c r="S4089">
        <v>75.72</v>
      </c>
      <c r="T4089" s="3">
        <v>15144</v>
      </c>
      <c r="U4089">
        <v>0</v>
      </c>
      <c r="V4089" s="3">
        <v>15144</v>
      </c>
      <c r="W4089">
        <v>0</v>
      </c>
      <c r="X4089">
        <v>0</v>
      </c>
      <c r="Y4089" s="3">
        <v>15144</v>
      </c>
      <c r="Z4089">
        <v>75.72</v>
      </c>
      <c r="AA4089" s="3">
        <v>15144</v>
      </c>
      <c r="AB4089" t="s">
        <v>125</v>
      </c>
      <c r="AC4089" t="s">
        <v>126</v>
      </c>
    </row>
    <row r="4090" spans="1:29" hidden="1" x14ac:dyDescent="0.25">
      <c r="A4090">
        <v>12502</v>
      </c>
      <c r="D4090" t="s">
        <v>82</v>
      </c>
      <c r="E4090" s="2">
        <v>44307</v>
      </c>
      <c r="G4090">
        <v>43614960</v>
      </c>
      <c r="H4090" t="s">
        <v>1440</v>
      </c>
      <c r="I4090">
        <v>10220</v>
      </c>
      <c r="J4090">
        <v>10220</v>
      </c>
      <c r="L4090">
        <v>109010103</v>
      </c>
      <c r="M4090" t="s">
        <v>432</v>
      </c>
      <c r="N4090" t="s">
        <v>129</v>
      </c>
      <c r="P4090">
        <v>99100</v>
      </c>
      <c r="Q4090">
        <v>20100</v>
      </c>
      <c r="R4090">
        <v>100</v>
      </c>
      <c r="S4090">
        <v>253.72</v>
      </c>
      <c r="T4090" s="3">
        <v>25372</v>
      </c>
      <c r="U4090">
        <v>0</v>
      </c>
      <c r="V4090" s="3">
        <v>25372</v>
      </c>
      <c r="W4090">
        <v>0</v>
      </c>
      <c r="X4090">
        <v>0</v>
      </c>
      <c r="Y4090" s="3">
        <v>25372</v>
      </c>
      <c r="Z4090">
        <v>253.72</v>
      </c>
      <c r="AA4090" s="3">
        <v>25372</v>
      </c>
      <c r="AB4090" t="s">
        <v>125</v>
      </c>
      <c r="AC4090" t="s">
        <v>126</v>
      </c>
    </row>
    <row r="4091" spans="1:29" hidden="1" x14ac:dyDescent="0.25">
      <c r="A4091">
        <v>12504</v>
      </c>
      <c r="D4091" t="s">
        <v>82</v>
      </c>
      <c r="E4091" s="2">
        <v>44307</v>
      </c>
      <c r="G4091">
        <v>43614960</v>
      </c>
      <c r="H4091" t="s">
        <v>1440</v>
      </c>
      <c r="I4091">
        <v>10220</v>
      </c>
      <c r="J4091">
        <v>10220</v>
      </c>
      <c r="L4091">
        <v>109010609</v>
      </c>
      <c r="M4091" t="s">
        <v>711</v>
      </c>
      <c r="N4091" t="s">
        <v>142</v>
      </c>
      <c r="P4091">
        <v>99100</v>
      </c>
      <c r="Q4091">
        <v>20100</v>
      </c>
      <c r="R4091">
        <v>400</v>
      </c>
      <c r="S4091">
        <v>52.92</v>
      </c>
      <c r="T4091" s="3">
        <v>21168</v>
      </c>
      <c r="U4091">
        <v>0</v>
      </c>
      <c r="V4091" s="3">
        <v>21168</v>
      </c>
      <c r="W4091">
        <v>0</v>
      </c>
      <c r="X4091">
        <v>0</v>
      </c>
      <c r="Y4091" s="3">
        <v>21168</v>
      </c>
      <c r="Z4091">
        <v>52.92</v>
      </c>
      <c r="AA4091" s="3">
        <v>21168</v>
      </c>
      <c r="AB4091" t="s">
        <v>125</v>
      </c>
      <c r="AC4091" t="s">
        <v>126</v>
      </c>
    </row>
    <row r="4092" spans="1:29" hidden="1" x14ac:dyDescent="0.25">
      <c r="A4092">
        <v>12506</v>
      </c>
      <c r="D4092" t="s">
        <v>82</v>
      </c>
      <c r="E4092" s="2">
        <v>44307</v>
      </c>
      <c r="G4092">
        <v>43614960</v>
      </c>
      <c r="H4092" t="s">
        <v>1440</v>
      </c>
      <c r="I4092">
        <v>10220</v>
      </c>
      <c r="J4092">
        <v>10220</v>
      </c>
      <c r="L4092">
        <v>109010704</v>
      </c>
      <c r="M4092" t="s">
        <v>312</v>
      </c>
      <c r="N4092" t="s">
        <v>132</v>
      </c>
      <c r="P4092">
        <v>99100</v>
      </c>
      <c r="Q4092">
        <v>20100</v>
      </c>
      <c r="R4092">
        <v>3</v>
      </c>
      <c r="S4092" s="3">
        <v>1427.09</v>
      </c>
      <c r="T4092" s="3">
        <v>4281.2700000000004</v>
      </c>
      <c r="U4092">
        <v>0</v>
      </c>
      <c r="V4092" s="3">
        <v>4281.2700000000004</v>
      </c>
      <c r="W4092">
        <v>0</v>
      </c>
      <c r="X4092">
        <v>0</v>
      </c>
      <c r="Y4092" s="3">
        <v>4281.2700000000004</v>
      </c>
      <c r="Z4092" s="3">
        <v>1427.09</v>
      </c>
      <c r="AA4092" s="3">
        <v>4281.2700000000004</v>
      </c>
      <c r="AB4092" t="s">
        <v>125</v>
      </c>
      <c r="AC4092" t="s">
        <v>126</v>
      </c>
    </row>
    <row r="4093" spans="1:29" hidden="1" x14ac:dyDescent="0.25">
      <c r="A4093">
        <v>12508</v>
      </c>
      <c r="D4093" t="s">
        <v>82</v>
      </c>
      <c r="E4093" s="2">
        <v>44307</v>
      </c>
      <c r="G4093">
        <v>43614960</v>
      </c>
      <c r="H4093" t="s">
        <v>1440</v>
      </c>
      <c r="I4093">
        <v>10220</v>
      </c>
      <c r="J4093">
        <v>10220</v>
      </c>
      <c r="L4093">
        <v>109010909</v>
      </c>
      <c r="M4093" t="s">
        <v>713</v>
      </c>
      <c r="N4093" t="s">
        <v>142</v>
      </c>
      <c r="P4093">
        <v>99100</v>
      </c>
      <c r="Q4093">
        <v>20100</v>
      </c>
      <c r="R4093">
        <v>500</v>
      </c>
      <c r="S4093">
        <v>28.74</v>
      </c>
      <c r="T4093" s="3">
        <v>14370</v>
      </c>
      <c r="U4093">
        <v>0</v>
      </c>
      <c r="V4093" s="3">
        <v>14370</v>
      </c>
      <c r="W4093">
        <v>0</v>
      </c>
      <c r="X4093">
        <v>0</v>
      </c>
      <c r="Y4093" s="3">
        <v>14370</v>
      </c>
      <c r="Z4093">
        <v>28.74</v>
      </c>
      <c r="AA4093" s="3">
        <v>14370</v>
      </c>
      <c r="AB4093" t="s">
        <v>125</v>
      </c>
      <c r="AC4093" t="s">
        <v>126</v>
      </c>
    </row>
    <row r="4094" spans="1:29" hidden="1" x14ac:dyDescent="0.25">
      <c r="A4094">
        <v>12510</v>
      </c>
      <c r="D4094" t="s">
        <v>82</v>
      </c>
      <c r="E4094" s="2">
        <v>44307</v>
      </c>
      <c r="G4094">
        <v>43614960</v>
      </c>
      <c r="H4094" t="s">
        <v>1440</v>
      </c>
      <c r="I4094">
        <v>10220</v>
      </c>
      <c r="J4094">
        <v>10220</v>
      </c>
      <c r="L4094">
        <v>109011209</v>
      </c>
      <c r="M4094" t="s">
        <v>715</v>
      </c>
      <c r="N4094" t="s">
        <v>142</v>
      </c>
      <c r="P4094">
        <v>99100</v>
      </c>
      <c r="Q4094">
        <v>20100</v>
      </c>
      <c r="R4094">
        <v>1800</v>
      </c>
      <c r="S4094">
        <v>59.49</v>
      </c>
      <c r="T4094" s="3">
        <v>107082</v>
      </c>
      <c r="U4094">
        <v>0</v>
      </c>
      <c r="V4094" s="3">
        <v>107082</v>
      </c>
      <c r="W4094">
        <v>0</v>
      </c>
      <c r="X4094">
        <v>0</v>
      </c>
      <c r="Y4094" s="3">
        <v>107082</v>
      </c>
      <c r="Z4094">
        <v>59.49</v>
      </c>
      <c r="AA4094" s="3">
        <v>107082</v>
      </c>
      <c r="AB4094" t="s">
        <v>125</v>
      </c>
      <c r="AC4094" t="s">
        <v>126</v>
      </c>
    </row>
    <row r="4095" spans="1:29" hidden="1" x14ac:dyDescent="0.25">
      <c r="A4095">
        <v>12512</v>
      </c>
      <c r="D4095" t="s">
        <v>82</v>
      </c>
      <c r="E4095" s="2">
        <v>44307</v>
      </c>
      <c r="G4095">
        <v>43614960</v>
      </c>
      <c r="H4095" t="s">
        <v>1440</v>
      </c>
      <c r="I4095">
        <v>10220</v>
      </c>
      <c r="J4095">
        <v>10220</v>
      </c>
      <c r="L4095">
        <v>109020209</v>
      </c>
      <c r="M4095" t="s">
        <v>280</v>
      </c>
      <c r="N4095" t="s">
        <v>142</v>
      </c>
      <c r="P4095">
        <v>99100</v>
      </c>
      <c r="Q4095">
        <v>20100</v>
      </c>
      <c r="R4095">
        <v>700</v>
      </c>
      <c r="S4095">
        <v>90.27</v>
      </c>
      <c r="T4095" s="3">
        <v>63189</v>
      </c>
      <c r="U4095">
        <v>0</v>
      </c>
      <c r="V4095" s="3">
        <v>63189</v>
      </c>
      <c r="W4095">
        <v>0</v>
      </c>
      <c r="X4095">
        <v>0</v>
      </c>
      <c r="Y4095" s="3">
        <v>63189</v>
      </c>
      <c r="Z4095">
        <v>90.27</v>
      </c>
      <c r="AA4095" s="3">
        <v>63189</v>
      </c>
      <c r="AB4095" t="s">
        <v>125</v>
      </c>
      <c r="AC4095" t="s">
        <v>126</v>
      </c>
    </row>
    <row r="4096" spans="1:29" hidden="1" x14ac:dyDescent="0.25">
      <c r="A4096">
        <v>12514</v>
      </c>
      <c r="D4096" t="s">
        <v>82</v>
      </c>
      <c r="E4096" s="2">
        <v>44307</v>
      </c>
      <c r="G4096">
        <v>43614960</v>
      </c>
      <c r="H4096" t="s">
        <v>1440</v>
      </c>
      <c r="I4096">
        <v>10220</v>
      </c>
      <c r="J4096">
        <v>10220</v>
      </c>
      <c r="L4096">
        <v>109040109</v>
      </c>
      <c r="M4096" t="s">
        <v>457</v>
      </c>
      <c r="N4096" t="s">
        <v>142</v>
      </c>
      <c r="P4096">
        <v>99100</v>
      </c>
      <c r="Q4096">
        <v>20100</v>
      </c>
      <c r="R4096">
        <v>80</v>
      </c>
      <c r="S4096">
        <v>82.36</v>
      </c>
      <c r="T4096" s="3">
        <v>6588.8</v>
      </c>
      <c r="U4096">
        <v>0</v>
      </c>
      <c r="V4096" s="3">
        <v>6588.8</v>
      </c>
      <c r="W4096">
        <v>0</v>
      </c>
      <c r="X4096">
        <v>0</v>
      </c>
      <c r="Y4096" s="3">
        <v>6588.8</v>
      </c>
      <c r="Z4096">
        <v>82.36</v>
      </c>
      <c r="AA4096" s="3">
        <v>6588.8</v>
      </c>
      <c r="AB4096" t="s">
        <v>125</v>
      </c>
      <c r="AC4096" t="s">
        <v>126</v>
      </c>
    </row>
    <row r="4097" spans="1:29" hidden="1" x14ac:dyDescent="0.25">
      <c r="A4097">
        <v>12516</v>
      </c>
      <c r="D4097" t="s">
        <v>82</v>
      </c>
      <c r="E4097" s="2">
        <v>44307</v>
      </c>
      <c r="G4097">
        <v>43614960</v>
      </c>
      <c r="H4097" t="s">
        <v>1440</v>
      </c>
      <c r="I4097">
        <v>10220</v>
      </c>
      <c r="J4097">
        <v>10220</v>
      </c>
      <c r="L4097">
        <v>111020102</v>
      </c>
      <c r="M4097" t="s">
        <v>722</v>
      </c>
      <c r="N4097" t="s">
        <v>132</v>
      </c>
      <c r="P4097">
        <v>99100</v>
      </c>
      <c r="Q4097">
        <v>20100</v>
      </c>
      <c r="R4097">
        <v>1</v>
      </c>
      <c r="S4097" s="3">
        <v>1658.32</v>
      </c>
      <c r="T4097" s="3">
        <v>1658.32</v>
      </c>
      <c r="U4097">
        <v>0</v>
      </c>
      <c r="V4097" s="3">
        <v>1658.32</v>
      </c>
      <c r="W4097">
        <v>0</v>
      </c>
      <c r="X4097">
        <v>0</v>
      </c>
      <c r="Y4097" s="3">
        <v>1658.32</v>
      </c>
      <c r="Z4097" s="3">
        <v>1658.32</v>
      </c>
      <c r="AA4097" s="3">
        <v>1658.32</v>
      </c>
      <c r="AB4097" t="s">
        <v>125</v>
      </c>
      <c r="AC4097" t="s">
        <v>126</v>
      </c>
    </row>
    <row r="4098" spans="1:29" hidden="1" x14ac:dyDescent="0.25">
      <c r="A4098">
        <v>12518</v>
      </c>
      <c r="D4098" t="s">
        <v>82</v>
      </c>
      <c r="E4098" s="2">
        <v>44307</v>
      </c>
      <c r="G4098">
        <v>43614960</v>
      </c>
      <c r="H4098" t="s">
        <v>1440</v>
      </c>
      <c r="I4098">
        <v>10220</v>
      </c>
      <c r="J4098">
        <v>10220</v>
      </c>
      <c r="L4098">
        <v>111030102</v>
      </c>
      <c r="M4098" t="s">
        <v>314</v>
      </c>
      <c r="N4098" t="s">
        <v>132</v>
      </c>
      <c r="P4098">
        <v>99100</v>
      </c>
      <c r="Q4098">
        <v>20100</v>
      </c>
      <c r="R4098">
        <v>3</v>
      </c>
      <c r="S4098" s="3">
        <v>1703.11</v>
      </c>
      <c r="T4098" s="3">
        <v>5109.33</v>
      </c>
      <c r="U4098">
        <v>0</v>
      </c>
      <c r="V4098" s="3">
        <v>5109.33</v>
      </c>
      <c r="W4098">
        <v>0</v>
      </c>
      <c r="X4098">
        <v>0</v>
      </c>
      <c r="Y4098" s="3">
        <v>5109.33</v>
      </c>
      <c r="Z4098" s="3">
        <v>1703.11</v>
      </c>
      <c r="AA4098" s="3">
        <v>5109.33</v>
      </c>
      <c r="AB4098" t="s">
        <v>125</v>
      </c>
      <c r="AC4098" t="s">
        <v>126</v>
      </c>
    </row>
    <row r="4099" spans="1:29" hidden="1" x14ac:dyDescent="0.25">
      <c r="A4099">
        <v>12520</v>
      </c>
      <c r="D4099" t="s">
        <v>82</v>
      </c>
      <c r="E4099" s="2">
        <v>44307</v>
      </c>
      <c r="G4099">
        <v>43614960</v>
      </c>
      <c r="H4099" t="s">
        <v>1440</v>
      </c>
      <c r="I4099">
        <v>10220</v>
      </c>
      <c r="J4099">
        <v>10220</v>
      </c>
      <c r="L4099">
        <v>111070102</v>
      </c>
      <c r="M4099" t="s">
        <v>723</v>
      </c>
      <c r="N4099" t="s">
        <v>132</v>
      </c>
      <c r="P4099">
        <v>99100</v>
      </c>
      <c r="Q4099">
        <v>20100</v>
      </c>
      <c r="R4099">
        <v>7</v>
      </c>
      <c r="S4099" s="3">
        <v>2569.0500000000002</v>
      </c>
      <c r="T4099" s="3">
        <v>17983.349999999999</v>
      </c>
      <c r="U4099">
        <v>0</v>
      </c>
      <c r="V4099" s="3">
        <v>17983.349999999999</v>
      </c>
      <c r="W4099">
        <v>0</v>
      </c>
      <c r="X4099">
        <v>0</v>
      </c>
      <c r="Y4099" s="3">
        <v>17983.349999999999</v>
      </c>
      <c r="Z4099" s="3">
        <v>2569.0500000000002</v>
      </c>
      <c r="AA4099" s="3">
        <v>17983.349999999999</v>
      </c>
      <c r="AB4099" t="s">
        <v>125</v>
      </c>
      <c r="AC4099" t="s">
        <v>126</v>
      </c>
    </row>
    <row r="4100" spans="1:29" hidden="1" x14ac:dyDescent="0.25">
      <c r="A4100">
        <v>12522</v>
      </c>
      <c r="D4100" t="s">
        <v>82</v>
      </c>
      <c r="E4100" s="2">
        <v>44307</v>
      </c>
      <c r="G4100">
        <v>43614960</v>
      </c>
      <c r="H4100" t="s">
        <v>1440</v>
      </c>
      <c r="I4100">
        <v>10220</v>
      </c>
      <c r="J4100">
        <v>10220</v>
      </c>
      <c r="L4100">
        <v>111080102</v>
      </c>
      <c r="M4100" t="s">
        <v>725</v>
      </c>
      <c r="N4100" t="s">
        <v>132</v>
      </c>
      <c r="P4100">
        <v>99100</v>
      </c>
      <c r="Q4100">
        <v>20100</v>
      </c>
      <c r="R4100">
        <v>2</v>
      </c>
      <c r="S4100" s="3">
        <v>2134.69</v>
      </c>
      <c r="T4100" s="3">
        <v>4269.38</v>
      </c>
      <c r="U4100">
        <v>0</v>
      </c>
      <c r="V4100" s="3">
        <v>4269.38</v>
      </c>
      <c r="W4100">
        <v>0</v>
      </c>
      <c r="X4100">
        <v>0</v>
      </c>
      <c r="Y4100" s="3">
        <v>4269.38</v>
      </c>
      <c r="Z4100" s="3">
        <v>2134.69</v>
      </c>
      <c r="AA4100" s="3">
        <v>4269.38</v>
      </c>
      <c r="AB4100" t="s">
        <v>125</v>
      </c>
      <c r="AC4100" t="s">
        <v>126</v>
      </c>
    </row>
    <row r="4101" spans="1:29" hidden="1" x14ac:dyDescent="0.25">
      <c r="A4101">
        <v>12524</v>
      </c>
      <c r="D4101" t="s">
        <v>82</v>
      </c>
      <c r="E4101" s="2">
        <v>44307</v>
      </c>
      <c r="G4101">
        <v>43614960</v>
      </c>
      <c r="H4101" t="s">
        <v>1440</v>
      </c>
      <c r="I4101">
        <v>10220</v>
      </c>
      <c r="J4101">
        <v>10220</v>
      </c>
      <c r="L4101">
        <v>112020406</v>
      </c>
      <c r="M4101" t="s">
        <v>189</v>
      </c>
      <c r="N4101" t="s">
        <v>188</v>
      </c>
      <c r="P4101">
        <v>99100</v>
      </c>
      <c r="Q4101">
        <v>20100</v>
      </c>
      <c r="R4101">
        <v>2</v>
      </c>
      <c r="S4101" s="3">
        <v>3378.01</v>
      </c>
      <c r="T4101" s="3">
        <v>6756.02</v>
      </c>
      <c r="U4101">
        <v>0</v>
      </c>
      <c r="V4101" s="3">
        <v>6756.02</v>
      </c>
      <c r="W4101">
        <v>0</v>
      </c>
      <c r="X4101">
        <v>0</v>
      </c>
      <c r="Y4101" s="3">
        <v>6756.02</v>
      </c>
      <c r="Z4101" s="3">
        <v>3378.01</v>
      </c>
      <c r="AA4101" s="3">
        <v>6756.02</v>
      </c>
      <c r="AB4101" t="s">
        <v>125</v>
      </c>
      <c r="AC4101" t="s">
        <v>126</v>
      </c>
    </row>
    <row r="4102" spans="1:29" hidden="1" x14ac:dyDescent="0.25">
      <c r="A4102">
        <v>12545</v>
      </c>
      <c r="D4102" t="s">
        <v>82</v>
      </c>
      <c r="E4102" s="2">
        <v>44307</v>
      </c>
      <c r="G4102">
        <v>43614960</v>
      </c>
      <c r="H4102" t="s">
        <v>1440</v>
      </c>
      <c r="I4102">
        <v>10220</v>
      </c>
      <c r="J4102">
        <v>10220</v>
      </c>
      <c r="L4102">
        <v>112030106</v>
      </c>
      <c r="M4102" t="s">
        <v>730</v>
      </c>
      <c r="N4102" t="s">
        <v>188</v>
      </c>
      <c r="P4102">
        <v>99100</v>
      </c>
      <c r="Q4102">
        <v>20100</v>
      </c>
      <c r="R4102">
        <v>20</v>
      </c>
      <c r="S4102" s="3">
        <v>1113.31</v>
      </c>
      <c r="T4102" s="3">
        <v>22266.2</v>
      </c>
      <c r="U4102">
        <v>0</v>
      </c>
      <c r="V4102" s="3">
        <v>22266.2</v>
      </c>
      <c r="W4102">
        <v>0</v>
      </c>
      <c r="X4102">
        <v>0</v>
      </c>
      <c r="Y4102" s="3">
        <v>22266.2</v>
      </c>
      <c r="Z4102" s="3">
        <v>1113.31</v>
      </c>
      <c r="AA4102" s="3">
        <v>22266.2</v>
      </c>
      <c r="AB4102" t="s">
        <v>125</v>
      </c>
      <c r="AC4102" t="s">
        <v>126</v>
      </c>
    </row>
    <row r="4103" spans="1:29" hidden="1" x14ac:dyDescent="0.25">
      <c r="A4103">
        <v>12547</v>
      </c>
      <c r="D4103" t="s">
        <v>82</v>
      </c>
      <c r="E4103" s="2">
        <v>44307</v>
      </c>
      <c r="G4103">
        <v>43614960</v>
      </c>
      <c r="H4103" t="s">
        <v>1440</v>
      </c>
      <c r="I4103">
        <v>10220</v>
      </c>
      <c r="J4103">
        <v>10220</v>
      </c>
      <c r="L4103">
        <v>112030206</v>
      </c>
      <c r="M4103" t="s">
        <v>732</v>
      </c>
      <c r="N4103" t="s">
        <v>188</v>
      </c>
      <c r="P4103">
        <v>99100</v>
      </c>
      <c r="Q4103">
        <v>20100</v>
      </c>
      <c r="R4103">
        <v>6</v>
      </c>
      <c r="S4103" s="3">
        <v>1913.26</v>
      </c>
      <c r="T4103" s="3">
        <v>11479.56</v>
      </c>
      <c r="U4103">
        <v>0</v>
      </c>
      <c r="V4103" s="3">
        <v>11479.56</v>
      </c>
      <c r="W4103">
        <v>0</v>
      </c>
      <c r="X4103">
        <v>0</v>
      </c>
      <c r="Y4103" s="3">
        <v>11479.56</v>
      </c>
      <c r="Z4103" s="3">
        <v>1913.26</v>
      </c>
      <c r="AA4103" s="3">
        <v>11479.56</v>
      </c>
      <c r="AB4103" t="s">
        <v>125</v>
      </c>
      <c r="AC4103" t="s">
        <v>126</v>
      </c>
    </row>
    <row r="4104" spans="1:29" hidden="1" x14ac:dyDescent="0.25">
      <c r="A4104">
        <v>12549</v>
      </c>
      <c r="D4104" t="s">
        <v>82</v>
      </c>
      <c r="E4104" s="2">
        <v>44307</v>
      </c>
      <c r="G4104">
        <v>43614960</v>
      </c>
      <c r="H4104" t="s">
        <v>1440</v>
      </c>
      <c r="I4104">
        <v>10220</v>
      </c>
      <c r="J4104">
        <v>10220</v>
      </c>
      <c r="L4104">
        <v>112030306</v>
      </c>
      <c r="M4104" t="s">
        <v>734</v>
      </c>
      <c r="N4104" t="s">
        <v>132</v>
      </c>
      <c r="P4104">
        <v>99100</v>
      </c>
      <c r="Q4104">
        <v>20100</v>
      </c>
      <c r="R4104">
        <v>7</v>
      </c>
      <c r="S4104" s="3">
        <v>1140.48</v>
      </c>
      <c r="T4104" s="3">
        <v>7983.36</v>
      </c>
      <c r="U4104">
        <v>0</v>
      </c>
      <c r="V4104" s="3">
        <v>7983.36</v>
      </c>
      <c r="W4104">
        <v>0</v>
      </c>
      <c r="X4104">
        <v>0</v>
      </c>
      <c r="Y4104" s="3">
        <v>7983.36</v>
      </c>
      <c r="Z4104" s="3">
        <v>1140.48</v>
      </c>
      <c r="AA4104" s="3">
        <v>7983.36</v>
      </c>
      <c r="AB4104" t="s">
        <v>125</v>
      </c>
      <c r="AC4104" t="s">
        <v>126</v>
      </c>
    </row>
    <row r="4105" spans="1:29" hidden="1" x14ac:dyDescent="0.25">
      <c r="A4105">
        <v>12551</v>
      </c>
      <c r="D4105" t="s">
        <v>82</v>
      </c>
      <c r="E4105" s="2">
        <v>44307</v>
      </c>
      <c r="G4105">
        <v>43614960</v>
      </c>
      <c r="H4105" t="s">
        <v>1440</v>
      </c>
      <c r="I4105">
        <v>10220</v>
      </c>
      <c r="J4105">
        <v>10220</v>
      </c>
      <c r="L4105">
        <v>112050206</v>
      </c>
      <c r="M4105" t="s">
        <v>740</v>
      </c>
      <c r="N4105" t="s">
        <v>188</v>
      </c>
      <c r="P4105">
        <v>99100</v>
      </c>
      <c r="Q4105">
        <v>20100</v>
      </c>
      <c r="R4105">
        <v>25</v>
      </c>
      <c r="S4105" s="3">
        <v>1162.46</v>
      </c>
      <c r="T4105" s="3">
        <v>29061.5</v>
      </c>
      <c r="U4105">
        <v>0</v>
      </c>
      <c r="V4105" s="3">
        <v>29061.5</v>
      </c>
      <c r="W4105">
        <v>0</v>
      </c>
      <c r="X4105">
        <v>0</v>
      </c>
      <c r="Y4105" s="3">
        <v>29061.5</v>
      </c>
      <c r="Z4105" s="3">
        <v>1162.46</v>
      </c>
      <c r="AA4105" s="3">
        <v>29061.5</v>
      </c>
      <c r="AB4105" t="s">
        <v>125</v>
      </c>
      <c r="AC4105" t="s">
        <v>126</v>
      </c>
    </row>
    <row r="4106" spans="1:29" hidden="1" x14ac:dyDescent="0.25">
      <c r="A4106">
        <v>12553</v>
      </c>
      <c r="D4106" t="s">
        <v>82</v>
      </c>
      <c r="E4106" s="2">
        <v>44307</v>
      </c>
      <c r="G4106">
        <v>43614960</v>
      </c>
      <c r="H4106" t="s">
        <v>1440</v>
      </c>
      <c r="I4106">
        <v>10220</v>
      </c>
      <c r="J4106">
        <v>10220</v>
      </c>
      <c r="L4106">
        <v>112050306</v>
      </c>
      <c r="M4106" t="s">
        <v>833</v>
      </c>
      <c r="N4106" t="s">
        <v>132</v>
      </c>
      <c r="P4106">
        <v>99100</v>
      </c>
      <c r="Q4106">
        <v>20100</v>
      </c>
      <c r="R4106">
        <v>1</v>
      </c>
      <c r="S4106" s="3">
        <v>3631.79</v>
      </c>
      <c r="T4106" s="3">
        <v>3631.79</v>
      </c>
      <c r="U4106">
        <v>0</v>
      </c>
      <c r="V4106" s="3">
        <v>3631.79</v>
      </c>
      <c r="W4106">
        <v>0</v>
      </c>
      <c r="X4106">
        <v>0</v>
      </c>
      <c r="Y4106" s="3">
        <v>3631.79</v>
      </c>
      <c r="Z4106" s="3">
        <v>3631.79</v>
      </c>
      <c r="AA4106" s="3">
        <v>3631.79</v>
      </c>
      <c r="AB4106" t="s">
        <v>125</v>
      </c>
      <c r="AC4106" t="s">
        <v>126</v>
      </c>
    </row>
    <row r="4107" spans="1:29" hidden="1" x14ac:dyDescent="0.25">
      <c r="A4107">
        <v>12555</v>
      </c>
      <c r="D4107" t="s">
        <v>82</v>
      </c>
      <c r="E4107" s="2">
        <v>44307</v>
      </c>
      <c r="G4107">
        <v>43614960</v>
      </c>
      <c r="H4107" t="s">
        <v>1440</v>
      </c>
      <c r="I4107">
        <v>10220</v>
      </c>
      <c r="J4107">
        <v>10220</v>
      </c>
      <c r="L4107">
        <v>112050716</v>
      </c>
      <c r="M4107" t="s">
        <v>353</v>
      </c>
      <c r="N4107" t="s">
        <v>188</v>
      </c>
      <c r="P4107">
        <v>99100</v>
      </c>
      <c r="Q4107">
        <v>20100</v>
      </c>
      <c r="R4107">
        <v>55</v>
      </c>
      <c r="S4107" s="3">
        <v>1171.45</v>
      </c>
      <c r="T4107" s="3">
        <v>64429.75</v>
      </c>
      <c r="U4107">
        <v>0</v>
      </c>
      <c r="V4107" s="3">
        <v>64429.75</v>
      </c>
      <c r="W4107">
        <v>0</v>
      </c>
      <c r="X4107">
        <v>0</v>
      </c>
      <c r="Y4107" s="3">
        <v>64429.75</v>
      </c>
      <c r="Z4107" s="3">
        <v>1171.45</v>
      </c>
      <c r="AA4107" s="3">
        <v>64429.75</v>
      </c>
      <c r="AB4107" t="s">
        <v>125</v>
      </c>
      <c r="AC4107" t="s">
        <v>126</v>
      </c>
    </row>
    <row r="4108" spans="1:29" hidden="1" x14ac:dyDescent="0.25">
      <c r="A4108">
        <v>12557</v>
      </c>
      <c r="D4108" t="s">
        <v>82</v>
      </c>
      <c r="E4108" s="2">
        <v>44307</v>
      </c>
      <c r="G4108">
        <v>43614960</v>
      </c>
      <c r="H4108" t="s">
        <v>1440</v>
      </c>
      <c r="I4108">
        <v>10220</v>
      </c>
      <c r="J4108">
        <v>10220</v>
      </c>
      <c r="L4108">
        <v>113011009</v>
      </c>
      <c r="M4108" t="s">
        <v>837</v>
      </c>
      <c r="N4108" t="s">
        <v>183</v>
      </c>
      <c r="P4108">
        <v>99100</v>
      </c>
      <c r="Q4108">
        <v>20100</v>
      </c>
      <c r="R4108">
        <v>200</v>
      </c>
      <c r="S4108">
        <v>218.83</v>
      </c>
      <c r="T4108" s="3">
        <v>43766</v>
      </c>
      <c r="U4108">
        <v>0</v>
      </c>
      <c r="V4108" s="3">
        <v>43766</v>
      </c>
      <c r="W4108">
        <v>0</v>
      </c>
      <c r="X4108">
        <v>0</v>
      </c>
      <c r="Y4108" s="3">
        <v>43766</v>
      </c>
      <c r="Z4108">
        <v>218.83</v>
      </c>
      <c r="AA4108" s="3">
        <v>43766</v>
      </c>
      <c r="AB4108" t="s">
        <v>125</v>
      </c>
      <c r="AC4108" t="s">
        <v>126</v>
      </c>
    </row>
    <row r="4109" spans="1:29" hidden="1" x14ac:dyDescent="0.25">
      <c r="A4109">
        <v>12559</v>
      </c>
      <c r="D4109" t="s">
        <v>82</v>
      </c>
      <c r="E4109" s="2">
        <v>44307</v>
      </c>
      <c r="G4109">
        <v>43614960</v>
      </c>
      <c r="H4109" t="s">
        <v>1440</v>
      </c>
      <c r="I4109">
        <v>10220</v>
      </c>
      <c r="J4109">
        <v>10220</v>
      </c>
      <c r="L4109">
        <v>113011701</v>
      </c>
      <c r="M4109" t="s">
        <v>434</v>
      </c>
      <c r="N4109" t="s">
        <v>132</v>
      </c>
      <c r="P4109">
        <v>99100</v>
      </c>
      <c r="Q4109">
        <v>20100</v>
      </c>
      <c r="R4109">
        <v>60</v>
      </c>
      <c r="S4109" s="3">
        <v>4801.8900000000003</v>
      </c>
      <c r="T4109" s="3">
        <v>288113.40000000002</v>
      </c>
      <c r="U4109">
        <v>0</v>
      </c>
      <c r="V4109" s="3">
        <v>288113.40000000002</v>
      </c>
      <c r="W4109">
        <v>0</v>
      </c>
      <c r="X4109">
        <v>0</v>
      </c>
      <c r="Y4109" s="3">
        <v>288113.40000000002</v>
      </c>
      <c r="Z4109" s="3">
        <v>4801.8900000000003</v>
      </c>
      <c r="AA4109" s="3">
        <v>288113.40000000002</v>
      </c>
      <c r="AB4109" t="s">
        <v>125</v>
      </c>
      <c r="AC4109" t="s">
        <v>126</v>
      </c>
    </row>
    <row r="4110" spans="1:29" hidden="1" x14ac:dyDescent="0.25">
      <c r="A4110">
        <v>12561</v>
      </c>
      <c r="D4110" t="s">
        <v>82</v>
      </c>
      <c r="E4110" s="2">
        <v>44307</v>
      </c>
      <c r="G4110">
        <v>43614960</v>
      </c>
      <c r="H4110" t="s">
        <v>1440</v>
      </c>
      <c r="I4110">
        <v>10220</v>
      </c>
      <c r="J4110">
        <v>10220</v>
      </c>
      <c r="L4110">
        <v>113020104</v>
      </c>
      <c r="M4110" t="s">
        <v>838</v>
      </c>
      <c r="N4110" t="s">
        <v>132</v>
      </c>
      <c r="P4110">
        <v>99100</v>
      </c>
      <c r="Q4110">
        <v>20100</v>
      </c>
      <c r="R4110">
        <v>8</v>
      </c>
      <c r="S4110" s="3">
        <v>1355.86</v>
      </c>
      <c r="T4110" s="3">
        <v>10846.88</v>
      </c>
      <c r="U4110">
        <v>0</v>
      </c>
      <c r="V4110" s="3">
        <v>10846.88</v>
      </c>
      <c r="W4110">
        <v>0</v>
      </c>
      <c r="X4110">
        <v>0</v>
      </c>
      <c r="Y4110" s="3">
        <v>10846.88</v>
      </c>
      <c r="Z4110" s="3">
        <v>1355.86</v>
      </c>
      <c r="AA4110" s="3">
        <v>10846.88</v>
      </c>
      <c r="AB4110" t="s">
        <v>125</v>
      </c>
      <c r="AC4110" t="s">
        <v>126</v>
      </c>
    </row>
    <row r="4111" spans="1:29" hidden="1" x14ac:dyDescent="0.25">
      <c r="A4111">
        <v>12563</v>
      </c>
      <c r="D4111" t="s">
        <v>82</v>
      </c>
      <c r="E4111" s="2">
        <v>44307</v>
      </c>
      <c r="G4111">
        <v>43614960</v>
      </c>
      <c r="H4111" t="s">
        <v>1440</v>
      </c>
      <c r="I4111">
        <v>10220</v>
      </c>
      <c r="J4111">
        <v>10220</v>
      </c>
      <c r="L4111">
        <v>113020209</v>
      </c>
      <c r="M4111" t="s">
        <v>1009</v>
      </c>
      <c r="N4111" t="s">
        <v>142</v>
      </c>
      <c r="P4111">
        <v>99100</v>
      </c>
      <c r="Q4111">
        <v>20100</v>
      </c>
      <c r="R4111">
        <v>240</v>
      </c>
      <c r="S4111">
        <v>60.27</v>
      </c>
      <c r="T4111" s="3">
        <v>14464.8</v>
      </c>
      <c r="U4111">
        <v>0</v>
      </c>
      <c r="V4111" s="3">
        <v>14464.8</v>
      </c>
      <c r="W4111">
        <v>0</v>
      </c>
      <c r="X4111">
        <v>0</v>
      </c>
      <c r="Y4111" s="3">
        <v>14464.8</v>
      </c>
      <c r="Z4111">
        <v>60.27</v>
      </c>
      <c r="AA4111" s="3">
        <v>14464.8</v>
      </c>
      <c r="AB4111" t="s">
        <v>125</v>
      </c>
      <c r="AC4111" t="s">
        <v>126</v>
      </c>
    </row>
    <row r="4112" spans="1:29" hidden="1" x14ac:dyDescent="0.25">
      <c r="A4112">
        <v>12565</v>
      </c>
      <c r="D4112" t="s">
        <v>82</v>
      </c>
      <c r="E4112" s="2">
        <v>44307</v>
      </c>
      <c r="G4112">
        <v>43614960</v>
      </c>
      <c r="H4112" t="s">
        <v>1440</v>
      </c>
      <c r="I4112">
        <v>10220</v>
      </c>
      <c r="J4112">
        <v>10220</v>
      </c>
      <c r="L4112">
        <v>113020301</v>
      </c>
      <c r="M4112" t="s">
        <v>355</v>
      </c>
      <c r="N4112" t="s">
        <v>132</v>
      </c>
      <c r="P4112">
        <v>99100</v>
      </c>
      <c r="Q4112">
        <v>20100</v>
      </c>
      <c r="R4112">
        <v>1</v>
      </c>
      <c r="S4112" s="3">
        <v>4135.75</v>
      </c>
      <c r="T4112" s="3">
        <v>4135.75</v>
      </c>
      <c r="U4112">
        <v>0</v>
      </c>
      <c r="V4112" s="3">
        <v>4135.75</v>
      </c>
      <c r="W4112">
        <v>0</v>
      </c>
      <c r="X4112">
        <v>0</v>
      </c>
      <c r="Y4112" s="3">
        <v>4135.75</v>
      </c>
      <c r="Z4112" s="3">
        <v>4135.75</v>
      </c>
      <c r="AA4112" s="3">
        <v>4135.75</v>
      </c>
      <c r="AB4112" t="s">
        <v>125</v>
      </c>
      <c r="AC4112" t="s">
        <v>126</v>
      </c>
    </row>
    <row r="4113" spans="1:29" hidden="1" x14ac:dyDescent="0.25">
      <c r="A4113">
        <v>12567</v>
      </c>
      <c r="D4113" t="s">
        <v>82</v>
      </c>
      <c r="E4113" s="2">
        <v>44307</v>
      </c>
      <c r="G4113">
        <v>43614960</v>
      </c>
      <c r="H4113" t="s">
        <v>1440</v>
      </c>
      <c r="I4113">
        <v>10220</v>
      </c>
      <c r="J4113">
        <v>10220</v>
      </c>
      <c r="L4113">
        <v>113020401</v>
      </c>
      <c r="M4113" t="s">
        <v>355</v>
      </c>
      <c r="N4113" t="s">
        <v>132</v>
      </c>
      <c r="P4113">
        <v>99100</v>
      </c>
      <c r="Q4113">
        <v>20100</v>
      </c>
      <c r="R4113">
        <v>12</v>
      </c>
      <c r="S4113" s="3">
        <v>6263.34</v>
      </c>
      <c r="T4113" s="3">
        <v>75160.08</v>
      </c>
      <c r="U4113">
        <v>0</v>
      </c>
      <c r="V4113" s="3">
        <v>75160.08</v>
      </c>
      <c r="W4113">
        <v>0</v>
      </c>
      <c r="X4113">
        <v>0</v>
      </c>
      <c r="Y4113" s="3">
        <v>75160.08</v>
      </c>
      <c r="Z4113" s="3">
        <v>6263.34</v>
      </c>
      <c r="AA4113" s="3">
        <v>75160.08</v>
      </c>
      <c r="AB4113" t="s">
        <v>125</v>
      </c>
      <c r="AC4113" t="s">
        <v>126</v>
      </c>
    </row>
    <row r="4114" spans="1:29" hidden="1" x14ac:dyDescent="0.25">
      <c r="A4114">
        <v>12569</v>
      </c>
      <c r="D4114" t="s">
        <v>82</v>
      </c>
      <c r="E4114" s="2">
        <v>44307</v>
      </c>
      <c r="G4114">
        <v>43614960</v>
      </c>
      <c r="H4114" t="s">
        <v>1440</v>
      </c>
      <c r="I4114">
        <v>10220</v>
      </c>
      <c r="J4114">
        <v>10220</v>
      </c>
      <c r="L4114">
        <v>113030204</v>
      </c>
      <c r="M4114" t="s">
        <v>316</v>
      </c>
      <c r="N4114" t="s">
        <v>132</v>
      </c>
      <c r="P4114">
        <v>99100</v>
      </c>
      <c r="Q4114">
        <v>20100</v>
      </c>
      <c r="R4114">
        <v>8</v>
      </c>
      <c r="S4114" s="3">
        <v>2054.54</v>
      </c>
      <c r="T4114" s="3">
        <v>16436.32</v>
      </c>
      <c r="U4114">
        <v>0</v>
      </c>
      <c r="V4114" s="3">
        <v>16436.32</v>
      </c>
      <c r="W4114">
        <v>0</v>
      </c>
      <c r="X4114">
        <v>0</v>
      </c>
      <c r="Y4114" s="3">
        <v>16436.32</v>
      </c>
      <c r="Z4114" s="3">
        <v>2054.54</v>
      </c>
      <c r="AA4114" s="3">
        <v>16436.32</v>
      </c>
      <c r="AB4114" t="s">
        <v>125</v>
      </c>
      <c r="AC4114" t="s">
        <v>126</v>
      </c>
    </row>
    <row r="4115" spans="1:29" hidden="1" x14ac:dyDescent="0.25">
      <c r="A4115">
        <v>12571</v>
      </c>
      <c r="D4115" t="s">
        <v>82</v>
      </c>
      <c r="E4115" s="2">
        <v>44307</v>
      </c>
      <c r="G4115">
        <v>43614960</v>
      </c>
      <c r="H4115" t="s">
        <v>1440</v>
      </c>
      <c r="I4115">
        <v>10220</v>
      </c>
      <c r="J4115">
        <v>10220</v>
      </c>
      <c r="L4115">
        <v>114010502</v>
      </c>
      <c r="M4115" t="s">
        <v>743</v>
      </c>
      <c r="N4115" t="s">
        <v>132</v>
      </c>
      <c r="P4115">
        <v>99100</v>
      </c>
      <c r="Q4115">
        <v>20100</v>
      </c>
      <c r="R4115">
        <v>50</v>
      </c>
      <c r="S4115" s="3">
        <v>1099.49</v>
      </c>
      <c r="T4115" s="3">
        <v>54974.5</v>
      </c>
      <c r="U4115">
        <v>0</v>
      </c>
      <c r="V4115" s="3">
        <v>54974.5</v>
      </c>
      <c r="W4115">
        <v>0</v>
      </c>
      <c r="X4115">
        <v>0</v>
      </c>
      <c r="Y4115" s="3">
        <v>54974.5</v>
      </c>
      <c r="Z4115" s="3">
        <v>1099.49</v>
      </c>
      <c r="AA4115" s="3">
        <v>54974.5</v>
      </c>
      <c r="AB4115" t="s">
        <v>125</v>
      </c>
      <c r="AC4115" t="s">
        <v>126</v>
      </c>
    </row>
    <row r="4116" spans="1:29" hidden="1" x14ac:dyDescent="0.25">
      <c r="A4116">
        <v>12573</v>
      </c>
      <c r="D4116" t="s">
        <v>82</v>
      </c>
      <c r="E4116" s="2">
        <v>44307</v>
      </c>
      <c r="G4116">
        <v>43614960</v>
      </c>
      <c r="H4116" t="s">
        <v>1440</v>
      </c>
      <c r="I4116">
        <v>10220</v>
      </c>
      <c r="J4116">
        <v>10220</v>
      </c>
      <c r="L4116">
        <v>114020104</v>
      </c>
      <c r="M4116" t="s">
        <v>147</v>
      </c>
      <c r="N4116" t="s">
        <v>132</v>
      </c>
      <c r="P4116">
        <v>99100</v>
      </c>
      <c r="Q4116">
        <v>20100</v>
      </c>
      <c r="R4116">
        <v>7</v>
      </c>
      <c r="S4116">
        <v>707.09</v>
      </c>
      <c r="T4116" s="3">
        <v>4949.63</v>
      </c>
      <c r="U4116">
        <v>0</v>
      </c>
      <c r="V4116" s="3">
        <v>4949.63</v>
      </c>
      <c r="W4116">
        <v>0</v>
      </c>
      <c r="X4116">
        <v>0</v>
      </c>
      <c r="Y4116" s="3">
        <v>4949.63</v>
      </c>
      <c r="Z4116">
        <v>707.09</v>
      </c>
      <c r="AA4116" s="3">
        <v>4949.63</v>
      </c>
      <c r="AB4116" t="s">
        <v>125</v>
      </c>
      <c r="AC4116" t="s">
        <v>126</v>
      </c>
    </row>
    <row r="4117" spans="1:29" hidden="1" x14ac:dyDescent="0.25">
      <c r="A4117">
        <v>12575</v>
      </c>
      <c r="D4117" t="s">
        <v>82</v>
      </c>
      <c r="E4117" s="2">
        <v>44307</v>
      </c>
      <c r="G4117">
        <v>43614960</v>
      </c>
      <c r="H4117" t="s">
        <v>1440</v>
      </c>
      <c r="I4117">
        <v>10220</v>
      </c>
      <c r="J4117">
        <v>10220</v>
      </c>
      <c r="L4117">
        <v>114020309</v>
      </c>
      <c r="M4117" t="s">
        <v>418</v>
      </c>
      <c r="N4117" t="s">
        <v>142</v>
      </c>
      <c r="P4117">
        <v>99100</v>
      </c>
      <c r="Q4117">
        <v>20100</v>
      </c>
      <c r="R4117">
        <v>12600</v>
      </c>
      <c r="S4117">
        <v>21.71</v>
      </c>
      <c r="T4117" s="3">
        <v>273546</v>
      </c>
      <c r="U4117">
        <v>0</v>
      </c>
      <c r="V4117" s="3">
        <v>273546</v>
      </c>
      <c r="W4117">
        <v>0</v>
      </c>
      <c r="X4117">
        <v>0</v>
      </c>
      <c r="Y4117" s="3">
        <v>273546</v>
      </c>
      <c r="Z4117">
        <v>21.71</v>
      </c>
      <c r="AA4117" s="3">
        <v>273546</v>
      </c>
      <c r="AB4117" t="s">
        <v>125</v>
      </c>
      <c r="AC4117" t="s">
        <v>126</v>
      </c>
    </row>
    <row r="4118" spans="1:29" hidden="1" x14ac:dyDescent="0.25">
      <c r="A4118">
        <v>12577</v>
      </c>
      <c r="D4118" t="s">
        <v>82</v>
      </c>
      <c r="E4118" s="2">
        <v>44307</v>
      </c>
      <c r="G4118">
        <v>43614960</v>
      </c>
      <c r="H4118" t="s">
        <v>1440</v>
      </c>
      <c r="I4118">
        <v>10220</v>
      </c>
      <c r="J4118">
        <v>10220</v>
      </c>
      <c r="L4118">
        <v>114020409</v>
      </c>
      <c r="M4118" t="s">
        <v>748</v>
      </c>
      <c r="N4118" t="s">
        <v>142</v>
      </c>
      <c r="P4118">
        <v>99100</v>
      </c>
      <c r="Q4118">
        <v>20100</v>
      </c>
      <c r="R4118">
        <v>6300</v>
      </c>
      <c r="S4118">
        <v>15.79</v>
      </c>
      <c r="T4118" s="3">
        <v>99477</v>
      </c>
      <c r="U4118">
        <v>0</v>
      </c>
      <c r="V4118" s="3">
        <v>99477</v>
      </c>
      <c r="W4118">
        <v>0</v>
      </c>
      <c r="X4118">
        <v>0</v>
      </c>
      <c r="Y4118" s="3">
        <v>99477</v>
      </c>
      <c r="Z4118">
        <v>15.79</v>
      </c>
      <c r="AA4118" s="3">
        <v>99477</v>
      </c>
      <c r="AB4118" t="s">
        <v>125</v>
      </c>
      <c r="AC4118" t="s">
        <v>126</v>
      </c>
    </row>
    <row r="4119" spans="1:29" hidden="1" x14ac:dyDescent="0.25">
      <c r="A4119">
        <v>12579</v>
      </c>
      <c r="D4119" t="s">
        <v>82</v>
      </c>
      <c r="E4119" s="2">
        <v>44307</v>
      </c>
      <c r="G4119">
        <v>43614960</v>
      </c>
      <c r="H4119" t="s">
        <v>1440</v>
      </c>
      <c r="I4119">
        <v>10220</v>
      </c>
      <c r="J4119">
        <v>10220</v>
      </c>
      <c r="L4119">
        <v>114050309</v>
      </c>
      <c r="M4119" t="s">
        <v>318</v>
      </c>
      <c r="N4119" t="s">
        <v>142</v>
      </c>
      <c r="P4119">
        <v>99100</v>
      </c>
      <c r="Q4119">
        <v>20100</v>
      </c>
      <c r="R4119">
        <v>330</v>
      </c>
      <c r="S4119">
        <v>186.09</v>
      </c>
      <c r="T4119" s="3">
        <v>61409.7</v>
      </c>
      <c r="U4119">
        <v>0</v>
      </c>
      <c r="V4119" s="3">
        <v>61409.7</v>
      </c>
      <c r="W4119">
        <v>0</v>
      </c>
      <c r="X4119">
        <v>0</v>
      </c>
      <c r="Y4119" s="3">
        <v>61409.7</v>
      </c>
      <c r="Z4119">
        <v>186.09</v>
      </c>
      <c r="AA4119" s="3">
        <v>61409.7</v>
      </c>
      <c r="AB4119" t="s">
        <v>125</v>
      </c>
      <c r="AC4119" t="s">
        <v>126</v>
      </c>
    </row>
    <row r="4120" spans="1:29" hidden="1" x14ac:dyDescent="0.25">
      <c r="A4120">
        <v>12581</v>
      </c>
      <c r="D4120" t="s">
        <v>82</v>
      </c>
      <c r="E4120" s="2">
        <v>44307</v>
      </c>
      <c r="G4120">
        <v>43614960</v>
      </c>
      <c r="H4120" t="s">
        <v>1440</v>
      </c>
      <c r="I4120">
        <v>10220</v>
      </c>
      <c r="J4120">
        <v>10220</v>
      </c>
      <c r="L4120">
        <v>114050909</v>
      </c>
      <c r="M4120" t="s">
        <v>359</v>
      </c>
      <c r="N4120" t="s">
        <v>142</v>
      </c>
      <c r="P4120">
        <v>99100</v>
      </c>
      <c r="Q4120">
        <v>20100</v>
      </c>
      <c r="R4120">
        <v>1500</v>
      </c>
      <c r="S4120">
        <v>158.79</v>
      </c>
      <c r="T4120" s="3">
        <v>238185</v>
      </c>
      <c r="U4120">
        <v>0</v>
      </c>
      <c r="V4120" s="3">
        <v>238185</v>
      </c>
      <c r="W4120">
        <v>0</v>
      </c>
      <c r="X4120">
        <v>0</v>
      </c>
      <c r="Y4120" s="3">
        <v>238185</v>
      </c>
      <c r="Z4120">
        <v>158.79</v>
      </c>
      <c r="AA4120" s="3">
        <v>238185</v>
      </c>
      <c r="AB4120" t="s">
        <v>125</v>
      </c>
      <c r="AC4120" t="s">
        <v>126</v>
      </c>
    </row>
    <row r="4121" spans="1:29" hidden="1" x14ac:dyDescent="0.25">
      <c r="A4121">
        <v>12583</v>
      </c>
      <c r="D4121" t="s">
        <v>82</v>
      </c>
      <c r="E4121" s="2">
        <v>44307</v>
      </c>
      <c r="G4121">
        <v>43614960</v>
      </c>
      <c r="H4121" t="s">
        <v>1440</v>
      </c>
      <c r="I4121">
        <v>10220</v>
      </c>
      <c r="J4121">
        <v>10220</v>
      </c>
      <c r="L4121">
        <v>114051009</v>
      </c>
      <c r="M4121" t="s">
        <v>439</v>
      </c>
      <c r="N4121" t="s">
        <v>142</v>
      </c>
      <c r="P4121">
        <v>99100</v>
      </c>
      <c r="Q4121">
        <v>20100</v>
      </c>
      <c r="R4121">
        <v>3000</v>
      </c>
      <c r="S4121">
        <v>134.80000000000001</v>
      </c>
      <c r="T4121" s="3">
        <v>404400</v>
      </c>
      <c r="U4121">
        <v>0</v>
      </c>
      <c r="V4121" s="3">
        <v>404400</v>
      </c>
      <c r="W4121">
        <v>0</v>
      </c>
      <c r="X4121">
        <v>0</v>
      </c>
      <c r="Y4121" s="3">
        <v>404400</v>
      </c>
      <c r="Z4121">
        <v>134.80000000000001</v>
      </c>
      <c r="AA4121" s="3">
        <v>404400</v>
      </c>
      <c r="AB4121" t="s">
        <v>125</v>
      </c>
      <c r="AC4121" t="s">
        <v>126</v>
      </c>
    </row>
    <row r="4122" spans="1:29" hidden="1" x14ac:dyDescent="0.25">
      <c r="A4122">
        <v>12585</v>
      </c>
      <c r="D4122" t="s">
        <v>82</v>
      </c>
      <c r="E4122" s="2">
        <v>44307</v>
      </c>
      <c r="G4122">
        <v>43614960</v>
      </c>
      <c r="H4122" t="s">
        <v>1440</v>
      </c>
      <c r="I4122">
        <v>10220</v>
      </c>
      <c r="J4122">
        <v>10220</v>
      </c>
      <c r="L4122">
        <v>114060209</v>
      </c>
      <c r="M4122" t="s">
        <v>753</v>
      </c>
      <c r="N4122" t="s">
        <v>142</v>
      </c>
      <c r="P4122">
        <v>99100</v>
      </c>
      <c r="Q4122">
        <v>20100</v>
      </c>
      <c r="R4122">
        <v>300</v>
      </c>
      <c r="S4122">
        <v>41.45</v>
      </c>
      <c r="T4122" s="3">
        <v>12435</v>
      </c>
      <c r="U4122">
        <v>0</v>
      </c>
      <c r="V4122" s="3">
        <v>12435</v>
      </c>
      <c r="W4122">
        <v>0</v>
      </c>
      <c r="X4122">
        <v>0</v>
      </c>
      <c r="Y4122" s="3">
        <v>12435</v>
      </c>
      <c r="Z4122">
        <v>41.45</v>
      </c>
      <c r="AA4122" s="3">
        <v>12435</v>
      </c>
      <c r="AB4122" t="s">
        <v>125</v>
      </c>
      <c r="AC4122" t="s">
        <v>126</v>
      </c>
    </row>
    <row r="4123" spans="1:29" hidden="1" x14ac:dyDescent="0.25">
      <c r="A4123">
        <v>12587</v>
      </c>
      <c r="D4123" t="s">
        <v>82</v>
      </c>
      <c r="E4123" s="2">
        <v>44307</v>
      </c>
      <c r="G4123">
        <v>43614960</v>
      </c>
      <c r="H4123" t="s">
        <v>1440</v>
      </c>
      <c r="I4123">
        <v>10220</v>
      </c>
      <c r="J4123">
        <v>10220</v>
      </c>
      <c r="L4123">
        <v>114081409</v>
      </c>
      <c r="M4123" t="s">
        <v>757</v>
      </c>
      <c r="N4123" t="s">
        <v>142</v>
      </c>
      <c r="P4123">
        <v>99100</v>
      </c>
      <c r="Q4123">
        <v>20100</v>
      </c>
      <c r="R4123">
        <v>100</v>
      </c>
      <c r="S4123">
        <v>113.88</v>
      </c>
      <c r="T4123" s="3">
        <v>11388</v>
      </c>
      <c r="U4123">
        <v>0</v>
      </c>
      <c r="V4123" s="3">
        <v>11388</v>
      </c>
      <c r="W4123">
        <v>0</v>
      </c>
      <c r="X4123">
        <v>0</v>
      </c>
      <c r="Y4123" s="3">
        <v>11388</v>
      </c>
      <c r="Z4123">
        <v>113.88</v>
      </c>
      <c r="AA4123" s="3">
        <v>11388</v>
      </c>
      <c r="AB4123" t="s">
        <v>125</v>
      </c>
      <c r="AC4123" t="s">
        <v>126</v>
      </c>
    </row>
    <row r="4124" spans="1:29" hidden="1" x14ac:dyDescent="0.25">
      <c r="A4124">
        <v>12589</v>
      </c>
      <c r="D4124" t="s">
        <v>82</v>
      </c>
      <c r="E4124" s="2">
        <v>44307</v>
      </c>
      <c r="G4124">
        <v>43614960</v>
      </c>
      <c r="H4124" t="s">
        <v>1440</v>
      </c>
      <c r="I4124">
        <v>10220</v>
      </c>
      <c r="J4124">
        <v>10220</v>
      </c>
      <c r="L4124">
        <v>114100309</v>
      </c>
      <c r="M4124" t="s">
        <v>320</v>
      </c>
      <c r="N4124" t="s">
        <v>142</v>
      </c>
      <c r="P4124">
        <v>99100</v>
      </c>
      <c r="Q4124">
        <v>20100</v>
      </c>
      <c r="R4124">
        <v>2050</v>
      </c>
      <c r="S4124">
        <v>57.87</v>
      </c>
      <c r="T4124" s="3">
        <v>118633.5</v>
      </c>
      <c r="U4124">
        <v>0</v>
      </c>
      <c r="V4124" s="3">
        <v>118633.5</v>
      </c>
      <c r="W4124">
        <v>0</v>
      </c>
      <c r="X4124">
        <v>0</v>
      </c>
      <c r="Y4124" s="3">
        <v>118633.5</v>
      </c>
      <c r="Z4124">
        <v>57.87</v>
      </c>
      <c r="AA4124" s="3">
        <v>118633.5</v>
      </c>
      <c r="AB4124" t="s">
        <v>125</v>
      </c>
      <c r="AC4124" t="s">
        <v>126</v>
      </c>
    </row>
    <row r="4125" spans="1:29" hidden="1" x14ac:dyDescent="0.25">
      <c r="A4125">
        <v>12610</v>
      </c>
      <c r="D4125" t="s">
        <v>82</v>
      </c>
      <c r="E4125" s="2">
        <v>44307</v>
      </c>
      <c r="G4125">
        <v>43614960</v>
      </c>
      <c r="H4125" t="s">
        <v>1440</v>
      </c>
      <c r="I4125">
        <v>10220</v>
      </c>
      <c r="J4125">
        <v>10220</v>
      </c>
      <c r="L4125">
        <v>114100409</v>
      </c>
      <c r="M4125" t="s">
        <v>759</v>
      </c>
      <c r="N4125" t="s">
        <v>142</v>
      </c>
      <c r="P4125">
        <v>99100</v>
      </c>
      <c r="Q4125">
        <v>20100</v>
      </c>
      <c r="R4125">
        <v>1200</v>
      </c>
      <c r="S4125">
        <v>22.99</v>
      </c>
      <c r="T4125" s="3">
        <v>27588</v>
      </c>
      <c r="U4125">
        <v>0</v>
      </c>
      <c r="V4125" s="3">
        <v>27588</v>
      </c>
      <c r="W4125">
        <v>0</v>
      </c>
      <c r="X4125">
        <v>0</v>
      </c>
      <c r="Y4125" s="3">
        <v>27588</v>
      </c>
      <c r="Z4125">
        <v>22.99</v>
      </c>
      <c r="AA4125" s="3">
        <v>27588</v>
      </c>
      <c r="AB4125" t="s">
        <v>125</v>
      </c>
      <c r="AC4125" t="s">
        <v>126</v>
      </c>
    </row>
    <row r="4126" spans="1:29" hidden="1" x14ac:dyDescent="0.25">
      <c r="A4126">
        <v>12612</v>
      </c>
      <c r="D4126" t="s">
        <v>82</v>
      </c>
      <c r="E4126" s="2">
        <v>44307</v>
      </c>
      <c r="G4126">
        <v>43614960</v>
      </c>
      <c r="H4126" t="s">
        <v>1440</v>
      </c>
      <c r="I4126">
        <v>10220</v>
      </c>
      <c r="J4126">
        <v>10220</v>
      </c>
      <c r="L4126">
        <v>114100809</v>
      </c>
      <c r="M4126" t="s">
        <v>360</v>
      </c>
      <c r="N4126" t="s">
        <v>183</v>
      </c>
      <c r="P4126">
        <v>99100</v>
      </c>
      <c r="Q4126">
        <v>20100</v>
      </c>
      <c r="R4126">
        <v>3300</v>
      </c>
      <c r="S4126">
        <v>77.75</v>
      </c>
      <c r="T4126" s="3">
        <v>256575</v>
      </c>
      <c r="U4126">
        <v>0</v>
      </c>
      <c r="V4126" s="3">
        <v>256575</v>
      </c>
      <c r="W4126">
        <v>0</v>
      </c>
      <c r="X4126">
        <v>0</v>
      </c>
      <c r="Y4126" s="3">
        <v>256575</v>
      </c>
      <c r="Z4126">
        <v>77.75</v>
      </c>
      <c r="AA4126" s="3">
        <v>256575</v>
      </c>
      <c r="AB4126" t="s">
        <v>125</v>
      </c>
      <c r="AC4126" t="s">
        <v>126</v>
      </c>
    </row>
    <row r="4127" spans="1:29" hidden="1" x14ac:dyDescent="0.25">
      <c r="A4127">
        <v>12614</v>
      </c>
      <c r="D4127" t="s">
        <v>82</v>
      </c>
      <c r="E4127" s="2">
        <v>44307</v>
      </c>
      <c r="G4127">
        <v>43614960</v>
      </c>
      <c r="H4127" t="s">
        <v>1440</v>
      </c>
      <c r="I4127">
        <v>10220</v>
      </c>
      <c r="J4127">
        <v>10220</v>
      </c>
      <c r="L4127">
        <v>116010209</v>
      </c>
      <c r="M4127" t="s">
        <v>769</v>
      </c>
      <c r="N4127" t="s">
        <v>142</v>
      </c>
      <c r="P4127">
        <v>99100</v>
      </c>
      <c r="Q4127">
        <v>20100</v>
      </c>
      <c r="R4127">
        <v>500</v>
      </c>
      <c r="S4127">
        <v>40.89</v>
      </c>
      <c r="T4127" s="3">
        <v>20445</v>
      </c>
      <c r="U4127">
        <v>0</v>
      </c>
      <c r="V4127" s="3">
        <v>20445</v>
      </c>
      <c r="W4127">
        <v>0</v>
      </c>
      <c r="X4127">
        <v>0</v>
      </c>
      <c r="Y4127" s="3">
        <v>20445</v>
      </c>
      <c r="Z4127">
        <v>40.89</v>
      </c>
      <c r="AA4127" s="3">
        <v>20445</v>
      </c>
      <c r="AB4127" t="s">
        <v>125</v>
      </c>
      <c r="AC4127" t="s">
        <v>126</v>
      </c>
    </row>
    <row r="4128" spans="1:29" hidden="1" x14ac:dyDescent="0.25">
      <c r="A4128">
        <v>12616</v>
      </c>
      <c r="D4128" t="s">
        <v>82</v>
      </c>
      <c r="E4128" s="2">
        <v>44307</v>
      </c>
      <c r="G4128">
        <v>43614960</v>
      </c>
      <c r="H4128" t="s">
        <v>1440</v>
      </c>
      <c r="I4128">
        <v>10220</v>
      </c>
      <c r="J4128">
        <v>10220</v>
      </c>
      <c r="L4128">
        <v>116010309</v>
      </c>
      <c r="M4128" t="s">
        <v>771</v>
      </c>
      <c r="N4128" t="s">
        <v>142</v>
      </c>
      <c r="P4128">
        <v>99100</v>
      </c>
      <c r="Q4128">
        <v>20100</v>
      </c>
      <c r="R4128">
        <v>1800</v>
      </c>
      <c r="S4128">
        <v>19.79</v>
      </c>
      <c r="T4128" s="3">
        <v>35622</v>
      </c>
      <c r="U4128">
        <v>0</v>
      </c>
      <c r="V4128" s="3">
        <v>35622</v>
      </c>
      <c r="W4128">
        <v>0</v>
      </c>
      <c r="X4128">
        <v>0</v>
      </c>
      <c r="Y4128" s="3">
        <v>35622</v>
      </c>
      <c r="Z4128">
        <v>19.79</v>
      </c>
      <c r="AA4128" s="3">
        <v>35622</v>
      </c>
      <c r="AB4128" t="s">
        <v>125</v>
      </c>
      <c r="AC4128" t="s">
        <v>126</v>
      </c>
    </row>
    <row r="4129" spans="1:29" hidden="1" x14ac:dyDescent="0.25">
      <c r="A4129">
        <v>12618</v>
      </c>
      <c r="D4129" t="s">
        <v>82</v>
      </c>
      <c r="E4129" s="2">
        <v>44307</v>
      </c>
      <c r="G4129">
        <v>43614960</v>
      </c>
      <c r="H4129" t="s">
        <v>1440</v>
      </c>
      <c r="I4129">
        <v>10220</v>
      </c>
      <c r="J4129">
        <v>10220</v>
      </c>
      <c r="L4129">
        <v>116011409</v>
      </c>
      <c r="M4129" t="s">
        <v>773</v>
      </c>
      <c r="N4129" t="s">
        <v>142</v>
      </c>
      <c r="P4129">
        <v>99100</v>
      </c>
      <c r="Q4129">
        <v>20100</v>
      </c>
      <c r="R4129">
        <v>570</v>
      </c>
      <c r="S4129">
        <v>165.07</v>
      </c>
      <c r="T4129" s="3">
        <v>94089.9</v>
      </c>
      <c r="U4129">
        <v>0</v>
      </c>
      <c r="V4129" s="3">
        <v>94089.9</v>
      </c>
      <c r="W4129">
        <v>0</v>
      </c>
      <c r="X4129">
        <v>0</v>
      </c>
      <c r="Y4129" s="3">
        <v>94089.9</v>
      </c>
      <c r="Z4129">
        <v>165.07</v>
      </c>
      <c r="AA4129" s="3">
        <v>94089.9</v>
      </c>
      <c r="AB4129" t="s">
        <v>125</v>
      </c>
      <c r="AC4129" t="s">
        <v>126</v>
      </c>
    </row>
    <row r="4130" spans="1:29" hidden="1" x14ac:dyDescent="0.25">
      <c r="A4130">
        <v>12620</v>
      </c>
      <c r="D4130" t="s">
        <v>82</v>
      </c>
      <c r="E4130" s="2">
        <v>44307</v>
      </c>
      <c r="G4130">
        <v>43614960</v>
      </c>
      <c r="H4130" t="s">
        <v>1440</v>
      </c>
      <c r="I4130">
        <v>10220</v>
      </c>
      <c r="J4130">
        <v>10220</v>
      </c>
      <c r="L4130">
        <v>116020209</v>
      </c>
      <c r="M4130" t="s">
        <v>459</v>
      </c>
      <c r="N4130" t="s">
        <v>142</v>
      </c>
      <c r="P4130">
        <v>99100</v>
      </c>
      <c r="Q4130">
        <v>20100</v>
      </c>
      <c r="R4130">
        <v>150</v>
      </c>
      <c r="S4130">
        <v>127.84</v>
      </c>
      <c r="T4130" s="3">
        <v>19176</v>
      </c>
      <c r="U4130">
        <v>0</v>
      </c>
      <c r="V4130" s="3">
        <v>19176</v>
      </c>
      <c r="W4130">
        <v>0</v>
      </c>
      <c r="X4130">
        <v>0</v>
      </c>
      <c r="Y4130" s="3">
        <v>19176</v>
      </c>
      <c r="Z4130">
        <v>127.84</v>
      </c>
      <c r="AA4130" s="3">
        <v>19176</v>
      </c>
      <c r="AB4130" t="s">
        <v>125</v>
      </c>
      <c r="AC4130" t="s">
        <v>126</v>
      </c>
    </row>
    <row r="4131" spans="1:29" hidden="1" x14ac:dyDescent="0.25">
      <c r="A4131">
        <v>12622</v>
      </c>
      <c r="D4131" t="s">
        <v>82</v>
      </c>
      <c r="E4131" s="2">
        <v>44307</v>
      </c>
      <c r="G4131">
        <v>43614960</v>
      </c>
      <c r="H4131" t="s">
        <v>1440</v>
      </c>
      <c r="I4131">
        <v>10220</v>
      </c>
      <c r="J4131">
        <v>10220</v>
      </c>
      <c r="L4131">
        <v>117000809</v>
      </c>
      <c r="M4131" t="s">
        <v>775</v>
      </c>
      <c r="N4131" t="s">
        <v>142</v>
      </c>
      <c r="P4131">
        <v>99100</v>
      </c>
      <c r="Q4131">
        <v>20100</v>
      </c>
      <c r="R4131">
        <v>1500</v>
      </c>
      <c r="S4131">
        <v>130.22999999999999</v>
      </c>
      <c r="T4131" s="3">
        <v>195345</v>
      </c>
      <c r="U4131">
        <v>0</v>
      </c>
      <c r="V4131" s="3">
        <v>195345</v>
      </c>
      <c r="W4131">
        <v>0</v>
      </c>
      <c r="X4131">
        <v>0</v>
      </c>
      <c r="Y4131" s="3">
        <v>195345</v>
      </c>
      <c r="Z4131">
        <v>130.22999999999999</v>
      </c>
      <c r="AA4131" s="3">
        <v>195345</v>
      </c>
      <c r="AB4131" t="s">
        <v>125</v>
      </c>
      <c r="AC4131" t="s">
        <v>126</v>
      </c>
    </row>
    <row r="4132" spans="1:29" hidden="1" x14ac:dyDescent="0.25">
      <c r="A4132">
        <v>12624</v>
      </c>
      <c r="D4132" t="s">
        <v>82</v>
      </c>
      <c r="E4132" s="2">
        <v>44307</v>
      </c>
      <c r="G4132">
        <v>43614960</v>
      </c>
      <c r="H4132" t="s">
        <v>1440</v>
      </c>
      <c r="I4132">
        <v>10220</v>
      </c>
      <c r="J4132">
        <v>10220</v>
      </c>
      <c r="L4132">
        <v>117001425</v>
      </c>
      <c r="M4132" t="s">
        <v>777</v>
      </c>
      <c r="N4132" t="s">
        <v>183</v>
      </c>
      <c r="P4132">
        <v>99100</v>
      </c>
      <c r="Q4132">
        <v>20100</v>
      </c>
      <c r="R4132">
        <v>180</v>
      </c>
      <c r="S4132">
        <v>78.849999999999994</v>
      </c>
      <c r="T4132" s="3">
        <v>14193</v>
      </c>
      <c r="U4132">
        <v>0</v>
      </c>
      <c r="V4132" s="3">
        <v>14193</v>
      </c>
      <c r="W4132">
        <v>0</v>
      </c>
      <c r="X4132">
        <v>0</v>
      </c>
      <c r="Y4132" s="3">
        <v>14193</v>
      </c>
      <c r="Z4132">
        <v>78.849999999999994</v>
      </c>
      <c r="AA4132" s="3">
        <v>14193</v>
      </c>
      <c r="AB4132" t="s">
        <v>125</v>
      </c>
      <c r="AC4132" t="s">
        <v>126</v>
      </c>
    </row>
    <row r="4133" spans="1:29" hidden="1" x14ac:dyDescent="0.25">
      <c r="A4133">
        <v>12626</v>
      </c>
      <c r="D4133" t="s">
        <v>82</v>
      </c>
      <c r="E4133" s="2">
        <v>44307</v>
      </c>
      <c r="G4133">
        <v>43614960</v>
      </c>
      <c r="H4133" t="s">
        <v>1440</v>
      </c>
      <c r="I4133">
        <v>10220</v>
      </c>
      <c r="J4133">
        <v>10220</v>
      </c>
      <c r="L4133">
        <v>119041110</v>
      </c>
      <c r="M4133" t="s">
        <v>260</v>
      </c>
      <c r="N4133" t="s">
        <v>261</v>
      </c>
      <c r="P4133">
        <v>99100</v>
      </c>
      <c r="Q4133">
        <v>20100</v>
      </c>
      <c r="R4133">
        <v>30</v>
      </c>
      <c r="S4133">
        <v>577.14</v>
      </c>
      <c r="T4133" s="3">
        <v>17314.2</v>
      </c>
      <c r="U4133">
        <v>0</v>
      </c>
      <c r="V4133" s="3">
        <v>17314.2</v>
      </c>
      <c r="W4133">
        <v>0</v>
      </c>
      <c r="X4133">
        <v>0</v>
      </c>
      <c r="Y4133" s="3">
        <v>17314.2</v>
      </c>
      <c r="Z4133">
        <v>577.14</v>
      </c>
      <c r="AA4133" s="3">
        <v>17314.2</v>
      </c>
      <c r="AB4133" t="s">
        <v>125</v>
      </c>
      <c r="AC4133" t="s">
        <v>126</v>
      </c>
    </row>
    <row r="4134" spans="1:29" hidden="1" x14ac:dyDescent="0.25">
      <c r="A4134">
        <v>12628</v>
      </c>
      <c r="D4134" t="s">
        <v>82</v>
      </c>
      <c r="E4134" s="2">
        <v>44307</v>
      </c>
      <c r="G4134">
        <v>43614960</v>
      </c>
      <c r="H4134" t="s">
        <v>1440</v>
      </c>
      <c r="I4134">
        <v>10220</v>
      </c>
      <c r="J4134">
        <v>10220</v>
      </c>
      <c r="L4134">
        <v>201152210</v>
      </c>
      <c r="M4134" t="s">
        <v>574</v>
      </c>
      <c r="N4134" t="s">
        <v>85</v>
      </c>
      <c r="P4134">
        <v>99100</v>
      </c>
      <c r="Q4134">
        <v>20100</v>
      </c>
      <c r="R4134">
        <v>15</v>
      </c>
      <c r="S4134">
        <v>157.74</v>
      </c>
      <c r="T4134" s="3">
        <v>2366.1</v>
      </c>
      <c r="U4134">
        <v>0</v>
      </c>
      <c r="V4134" s="3">
        <v>2366.1</v>
      </c>
      <c r="W4134">
        <v>0</v>
      </c>
      <c r="X4134">
        <v>0</v>
      </c>
      <c r="Y4134" s="3">
        <v>2366.1</v>
      </c>
      <c r="Z4134">
        <v>157.74</v>
      </c>
      <c r="AA4134" s="3">
        <v>2366.1</v>
      </c>
      <c r="AB4134" t="s">
        <v>125</v>
      </c>
      <c r="AC4134" t="s">
        <v>126</v>
      </c>
    </row>
    <row r="4135" spans="1:29" hidden="1" x14ac:dyDescent="0.25">
      <c r="A4135">
        <v>12630</v>
      </c>
      <c r="D4135" t="s">
        <v>82</v>
      </c>
      <c r="E4135" s="2">
        <v>44307</v>
      </c>
      <c r="G4135">
        <v>43614960</v>
      </c>
      <c r="H4135" t="s">
        <v>1440</v>
      </c>
      <c r="I4135">
        <v>10220</v>
      </c>
      <c r="J4135">
        <v>10220</v>
      </c>
      <c r="L4135">
        <v>201152501</v>
      </c>
      <c r="M4135" t="s">
        <v>381</v>
      </c>
      <c r="N4135" t="s">
        <v>382</v>
      </c>
      <c r="P4135">
        <v>99100</v>
      </c>
      <c r="Q4135">
        <v>20100</v>
      </c>
      <c r="R4135">
        <v>20</v>
      </c>
      <c r="S4135" s="3">
        <v>2882.93</v>
      </c>
      <c r="T4135" s="3">
        <v>57658.6</v>
      </c>
      <c r="U4135">
        <v>0</v>
      </c>
      <c r="V4135" s="3">
        <v>57658.6</v>
      </c>
      <c r="W4135">
        <v>0</v>
      </c>
      <c r="X4135">
        <v>0</v>
      </c>
      <c r="Y4135" s="3">
        <v>57658.6</v>
      </c>
      <c r="Z4135" s="3">
        <v>2882.93</v>
      </c>
      <c r="AA4135" s="3">
        <v>57658.6</v>
      </c>
      <c r="AB4135" t="s">
        <v>125</v>
      </c>
      <c r="AC4135" t="s">
        <v>126</v>
      </c>
    </row>
    <row r="4136" spans="1:29" hidden="1" x14ac:dyDescent="0.25">
      <c r="A4136">
        <v>12632</v>
      </c>
      <c r="D4136" t="s">
        <v>82</v>
      </c>
      <c r="E4136" s="2">
        <v>44307</v>
      </c>
      <c r="G4136">
        <v>43614960</v>
      </c>
      <c r="H4136" t="s">
        <v>1440</v>
      </c>
      <c r="I4136">
        <v>10220</v>
      </c>
      <c r="J4136">
        <v>10220</v>
      </c>
      <c r="L4136">
        <v>408001616</v>
      </c>
      <c r="M4136" t="s">
        <v>482</v>
      </c>
      <c r="N4136" t="s">
        <v>85</v>
      </c>
      <c r="P4136">
        <v>99100</v>
      </c>
      <c r="Q4136">
        <v>20100</v>
      </c>
      <c r="R4136">
        <v>100</v>
      </c>
      <c r="S4136">
        <v>275.39999999999998</v>
      </c>
      <c r="T4136" s="3">
        <v>27540</v>
      </c>
      <c r="U4136">
        <v>0</v>
      </c>
      <c r="V4136" s="3">
        <v>27540</v>
      </c>
      <c r="W4136">
        <v>0</v>
      </c>
      <c r="X4136">
        <v>0</v>
      </c>
      <c r="Y4136" s="3">
        <v>27540</v>
      </c>
      <c r="Z4136">
        <v>275.39999999999998</v>
      </c>
      <c r="AA4136" s="3">
        <v>27540</v>
      </c>
      <c r="AB4136" t="s">
        <v>125</v>
      </c>
      <c r="AC4136" t="s">
        <v>126</v>
      </c>
    </row>
    <row r="4137" spans="1:29" hidden="1" x14ac:dyDescent="0.25">
      <c r="A4137">
        <v>12634</v>
      </c>
      <c r="D4137" t="s">
        <v>82</v>
      </c>
      <c r="E4137" s="2">
        <v>44307</v>
      </c>
      <c r="G4137">
        <v>43614960</v>
      </c>
      <c r="H4137" t="s">
        <v>1440</v>
      </c>
      <c r="I4137">
        <v>10220</v>
      </c>
      <c r="J4137">
        <v>10220</v>
      </c>
      <c r="L4137">
        <v>103030309</v>
      </c>
      <c r="M4137" t="s">
        <v>873</v>
      </c>
      <c r="N4137" t="s">
        <v>142</v>
      </c>
      <c r="P4137">
        <v>99100</v>
      </c>
      <c r="Q4137">
        <v>20100</v>
      </c>
      <c r="R4137">
        <v>20</v>
      </c>
      <c r="S4137">
        <v>177.82</v>
      </c>
      <c r="T4137" s="3">
        <v>3556.4</v>
      </c>
      <c r="U4137">
        <v>0</v>
      </c>
      <c r="V4137" s="3">
        <v>3556.4</v>
      </c>
      <c r="W4137">
        <v>0</v>
      </c>
      <c r="X4137">
        <v>0</v>
      </c>
      <c r="Y4137" s="3">
        <v>3556.4</v>
      </c>
      <c r="Z4137">
        <v>177.82</v>
      </c>
      <c r="AA4137" s="3">
        <v>3556.4</v>
      </c>
      <c r="AB4137" t="s">
        <v>125</v>
      </c>
      <c r="AC4137" t="s">
        <v>126</v>
      </c>
    </row>
    <row r="4138" spans="1:29" hidden="1" x14ac:dyDescent="0.25">
      <c r="A4138">
        <v>12640</v>
      </c>
      <c r="B4138" t="s">
        <v>122</v>
      </c>
      <c r="C4138">
        <v>23730</v>
      </c>
      <c r="D4138" t="s">
        <v>82</v>
      </c>
      <c r="E4138" s="2">
        <v>44307</v>
      </c>
      <c r="G4138">
        <v>42766344</v>
      </c>
      <c r="H4138" t="s">
        <v>1445</v>
      </c>
      <c r="I4138">
        <v>10241</v>
      </c>
      <c r="J4138">
        <v>10241</v>
      </c>
      <c r="L4138">
        <v>102000909</v>
      </c>
      <c r="M4138" t="s">
        <v>628</v>
      </c>
      <c r="N4138" t="s">
        <v>142</v>
      </c>
      <c r="P4138">
        <v>99100</v>
      </c>
      <c r="Q4138">
        <v>41100</v>
      </c>
      <c r="R4138">
        <v>400</v>
      </c>
      <c r="S4138">
        <v>23.07</v>
      </c>
      <c r="T4138" s="3">
        <v>9228</v>
      </c>
      <c r="U4138">
        <v>0</v>
      </c>
      <c r="V4138" s="3">
        <v>9228</v>
      </c>
      <c r="W4138">
        <v>0</v>
      </c>
      <c r="X4138">
        <v>0</v>
      </c>
      <c r="Y4138" s="3">
        <v>9228</v>
      </c>
      <c r="Z4138">
        <v>23.07</v>
      </c>
      <c r="AA4138" s="3">
        <v>9228</v>
      </c>
      <c r="AB4138" t="s">
        <v>125</v>
      </c>
      <c r="AC4138" t="s">
        <v>126</v>
      </c>
    </row>
    <row r="4139" spans="1:29" hidden="1" x14ac:dyDescent="0.25">
      <c r="A4139">
        <v>12642</v>
      </c>
      <c r="D4139" t="s">
        <v>82</v>
      </c>
      <c r="E4139" s="2">
        <v>44307</v>
      </c>
      <c r="G4139">
        <v>42766344</v>
      </c>
      <c r="H4139" t="s">
        <v>1445</v>
      </c>
      <c r="I4139">
        <v>10241</v>
      </c>
      <c r="J4139">
        <v>10241</v>
      </c>
      <c r="L4139">
        <v>102001204</v>
      </c>
      <c r="M4139" t="s">
        <v>134</v>
      </c>
      <c r="N4139" t="s">
        <v>132</v>
      </c>
      <c r="P4139">
        <v>99100</v>
      </c>
      <c r="Q4139">
        <v>41100</v>
      </c>
      <c r="R4139">
        <v>7</v>
      </c>
      <c r="S4139" s="3">
        <v>1470.1</v>
      </c>
      <c r="T4139" s="3">
        <v>10290.700000000001</v>
      </c>
      <c r="U4139">
        <v>0</v>
      </c>
      <c r="V4139" s="3">
        <v>10290.700000000001</v>
      </c>
      <c r="W4139">
        <v>0</v>
      </c>
      <c r="X4139">
        <v>0</v>
      </c>
      <c r="Y4139" s="3">
        <v>10290.700000000001</v>
      </c>
      <c r="Z4139" s="3">
        <v>1470.1</v>
      </c>
      <c r="AA4139" s="3">
        <v>10290.700000000001</v>
      </c>
      <c r="AB4139" t="s">
        <v>125</v>
      </c>
      <c r="AC4139" t="s">
        <v>126</v>
      </c>
    </row>
    <row r="4140" spans="1:29" hidden="1" x14ac:dyDescent="0.25">
      <c r="A4140">
        <v>12644</v>
      </c>
      <c r="D4140" t="s">
        <v>82</v>
      </c>
      <c r="E4140" s="2">
        <v>44307</v>
      </c>
      <c r="G4140">
        <v>42766344</v>
      </c>
      <c r="H4140" t="s">
        <v>1445</v>
      </c>
      <c r="I4140">
        <v>10241</v>
      </c>
      <c r="J4140">
        <v>10241</v>
      </c>
      <c r="L4140">
        <v>103010604</v>
      </c>
      <c r="M4140" t="s">
        <v>135</v>
      </c>
      <c r="N4140" t="s">
        <v>132</v>
      </c>
      <c r="P4140">
        <v>99100</v>
      </c>
      <c r="Q4140">
        <v>41100</v>
      </c>
      <c r="R4140">
        <v>2</v>
      </c>
      <c r="S4140" s="3">
        <v>1738.79</v>
      </c>
      <c r="T4140" s="3">
        <v>3477.58</v>
      </c>
      <c r="U4140">
        <v>0</v>
      </c>
      <c r="V4140" s="3">
        <v>3477.58</v>
      </c>
      <c r="W4140">
        <v>0</v>
      </c>
      <c r="X4140">
        <v>0</v>
      </c>
      <c r="Y4140" s="3">
        <v>3477.58</v>
      </c>
      <c r="Z4140" s="3">
        <v>1738.79</v>
      </c>
      <c r="AA4140" s="3">
        <v>3477.58</v>
      </c>
      <c r="AB4140" t="s">
        <v>125</v>
      </c>
      <c r="AC4140" t="s">
        <v>126</v>
      </c>
    </row>
    <row r="4141" spans="1:29" hidden="1" x14ac:dyDescent="0.25">
      <c r="A4141">
        <v>12646</v>
      </c>
      <c r="D4141" t="s">
        <v>82</v>
      </c>
      <c r="E4141" s="2">
        <v>44307</v>
      </c>
      <c r="G4141">
        <v>42766344</v>
      </c>
      <c r="H4141" t="s">
        <v>1445</v>
      </c>
      <c r="I4141">
        <v>10241</v>
      </c>
      <c r="J4141">
        <v>10241</v>
      </c>
      <c r="L4141">
        <v>103010809</v>
      </c>
      <c r="M4141" t="s">
        <v>630</v>
      </c>
      <c r="N4141" t="s">
        <v>183</v>
      </c>
      <c r="P4141">
        <v>99100</v>
      </c>
      <c r="Q4141">
        <v>41100</v>
      </c>
      <c r="R4141">
        <v>300</v>
      </c>
      <c r="S4141">
        <v>186.96</v>
      </c>
      <c r="T4141" s="3">
        <v>56088</v>
      </c>
      <c r="U4141">
        <v>0</v>
      </c>
      <c r="V4141" s="3">
        <v>56088</v>
      </c>
      <c r="W4141">
        <v>0</v>
      </c>
      <c r="X4141">
        <v>0</v>
      </c>
      <c r="Y4141" s="3">
        <v>56088</v>
      </c>
      <c r="Z4141">
        <v>186.96</v>
      </c>
      <c r="AA4141" s="3">
        <v>56088</v>
      </c>
      <c r="AB4141" t="s">
        <v>125</v>
      </c>
      <c r="AC4141" t="s">
        <v>126</v>
      </c>
    </row>
    <row r="4142" spans="1:29" hidden="1" x14ac:dyDescent="0.25">
      <c r="A4142">
        <v>12648</v>
      </c>
      <c r="D4142" t="s">
        <v>82</v>
      </c>
      <c r="E4142" s="2">
        <v>44307</v>
      </c>
      <c r="G4142">
        <v>42766344</v>
      </c>
      <c r="H4142" t="s">
        <v>1445</v>
      </c>
      <c r="I4142">
        <v>10241</v>
      </c>
      <c r="J4142">
        <v>10241</v>
      </c>
      <c r="L4142">
        <v>103011509</v>
      </c>
      <c r="M4142" t="s">
        <v>342</v>
      </c>
      <c r="N4142" t="s">
        <v>183</v>
      </c>
      <c r="P4142">
        <v>99100</v>
      </c>
      <c r="Q4142">
        <v>41100</v>
      </c>
      <c r="R4142">
        <v>100</v>
      </c>
      <c r="S4142">
        <v>116.32</v>
      </c>
      <c r="T4142" s="3">
        <v>11632</v>
      </c>
      <c r="U4142">
        <v>0</v>
      </c>
      <c r="V4142" s="3">
        <v>11632</v>
      </c>
      <c r="W4142">
        <v>0</v>
      </c>
      <c r="X4142">
        <v>0</v>
      </c>
      <c r="Y4142" s="3">
        <v>11632</v>
      </c>
      <c r="Z4142">
        <v>116.32</v>
      </c>
      <c r="AA4142" s="3">
        <v>11632</v>
      </c>
      <c r="AB4142" t="s">
        <v>125</v>
      </c>
      <c r="AC4142" t="s">
        <v>126</v>
      </c>
    </row>
    <row r="4143" spans="1:29" hidden="1" x14ac:dyDescent="0.25">
      <c r="A4143">
        <v>12650</v>
      </c>
      <c r="D4143" t="s">
        <v>82</v>
      </c>
      <c r="E4143" s="2">
        <v>44307</v>
      </c>
      <c r="G4143">
        <v>42766344</v>
      </c>
      <c r="H4143" t="s">
        <v>1445</v>
      </c>
      <c r="I4143">
        <v>10241</v>
      </c>
      <c r="J4143">
        <v>10241</v>
      </c>
      <c r="L4143">
        <v>103020104</v>
      </c>
      <c r="M4143" t="s">
        <v>637</v>
      </c>
      <c r="N4143" t="s">
        <v>132</v>
      </c>
      <c r="P4143">
        <v>99100</v>
      </c>
      <c r="Q4143">
        <v>41100</v>
      </c>
      <c r="R4143">
        <v>6</v>
      </c>
      <c r="S4143" s="3">
        <v>1155.31</v>
      </c>
      <c r="T4143" s="3">
        <v>6931.86</v>
      </c>
      <c r="U4143">
        <v>0</v>
      </c>
      <c r="V4143" s="3">
        <v>6931.86</v>
      </c>
      <c r="W4143">
        <v>0</v>
      </c>
      <c r="X4143">
        <v>0</v>
      </c>
      <c r="Y4143" s="3">
        <v>6931.86</v>
      </c>
      <c r="Z4143" s="3">
        <v>1155.31</v>
      </c>
      <c r="AA4143" s="3">
        <v>6931.86</v>
      </c>
      <c r="AB4143" t="s">
        <v>125</v>
      </c>
      <c r="AC4143" t="s">
        <v>126</v>
      </c>
    </row>
    <row r="4144" spans="1:29" hidden="1" x14ac:dyDescent="0.25">
      <c r="A4144">
        <v>12652</v>
      </c>
      <c r="D4144" t="s">
        <v>82</v>
      </c>
      <c r="E4144" s="2">
        <v>44307</v>
      </c>
      <c r="G4144">
        <v>42766344</v>
      </c>
      <c r="H4144" t="s">
        <v>1445</v>
      </c>
      <c r="I4144">
        <v>10241</v>
      </c>
      <c r="J4144">
        <v>10241</v>
      </c>
      <c r="L4144">
        <v>103040409</v>
      </c>
      <c r="M4144" t="s">
        <v>638</v>
      </c>
      <c r="N4144" t="s">
        <v>183</v>
      </c>
      <c r="P4144">
        <v>99100</v>
      </c>
      <c r="Q4144">
        <v>41100</v>
      </c>
      <c r="R4144">
        <v>7</v>
      </c>
      <c r="S4144">
        <v>181.55</v>
      </c>
      <c r="T4144" s="3">
        <v>1270.8499999999999</v>
      </c>
      <c r="U4144">
        <v>0</v>
      </c>
      <c r="V4144" s="3">
        <v>1270.8499999999999</v>
      </c>
      <c r="W4144">
        <v>0</v>
      </c>
      <c r="X4144">
        <v>0</v>
      </c>
      <c r="Y4144" s="3">
        <v>1270.8499999999999</v>
      </c>
      <c r="Z4144">
        <v>181.55</v>
      </c>
      <c r="AA4144" s="3">
        <v>1270.8499999999999</v>
      </c>
      <c r="AB4144" t="s">
        <v>125</v>
      </c>
      <c r="AC4144" t="s">
        <v>126</v>
      </c>
    </row>
    <row r="4145" spans="1:29" hidden="1" x14ac:dyDescent="0.25">
      <c r="A4145">
        <v>12654</v>
      </c>
      <c r="D4145" t="s">
        <v>82</v>
      </c>
      <c r="E4145" s="2">
        <v>44307</v>
      </c>
      <c r="G4145">
        <v>42766344</v>
      </c>
      <c r="H4145" t="s">
        <v>1445</v>
      </c>
      <c r="I4145">
        <v>10241</v>
      </c>
      <c r="J4145">
        <v>10241</v>
      </c>
      <c r="L4145">
        <v>104010409</v>
      </c>
      <c r="M4145" t="s">
        <v>344</v>
      </c>
      <c r="N4145" t="s">
        <v>142</v>
      </c>
      <c r="P4145">
        <v>99100</v>
      </c>
      <c r="Q4145">
        <v>41100</v>
      </c>
      <c r="R4145">
        <v>16</v>
      </c>
      <c r="S4145">
        <v>92.9</v>
      </c>
      <c r="T4145" s="3">
        <v>1486.4</v>
      </c>
      <c r="U4145">
        <v>0</v>
      </c>
      <c r="V4145" s="3">
        <v>1486.4</v>
      </c>
      <c r="W4145">
        <v>0</v>
      </c>
      <c r="X4145">
        <v>0</v>
      </c>
      <c r="Y4145" s="3">
        <v>1486.4</v>
      </c>
      <c r="Z4145">
        <v>92.9</v>
      </c>
      <c r="AA4145" s="3">
        <v>1486.4</v>
      </c>
      <c r="AB4145" t="s">
        <v>125</v>
      </c>
      <c r="AC4145" t="s">
        <v>126</v>
      </c>
    </row>
    <row r="4146" spans="1:29" hidden="1" x14ac:dyDescent="0.25">
      <c r="A4146">
        <v>12675</v>
      </c>
      <c r="D4146" t="s">
        <v>82</v>
      </c>
      <c r="E4146" s="2">
        <v>44307</v>
      </c>
      <c r="G4146">
        <v>42766344</v>
      </c>
      <c r="H4146" t="s">
        <v>1445</v>
      </c>
      <c r="I4146">
        <v>10241</v>
      </c>
      <c r="J4146">
        <v>10241</v>
      </c>
      <c r="L4146">
        <v>104020104</v>
      </c>
      <c r="M4146" t="s">
        <v>646</v>
      </c>
      <c r="N4146" t="s">
        <v>132</v>
      </c>
      <c r="P4146">
        <v>99100</v>
      </c>
      <c r="Q4146">
        <v>41100</v>
      </c>
      <c r="R4146">
        <v>12</v>
      </c>
      <c r="S4146">
        <v>576.71</v>
      </c>
      <c r="T4146" s="3">
        <v>6920.52</v>
      </c>
      <c r="U4146">
        <v>0</v>
      </c>
      <c r="V4146" s="3">
        <v>6920.52</v>
      </c>
      <c r="W4146">
        <v>0</v>
      </c>
      <c r="X4146">
        <v>0</v>
      </c>
      <c r="Y4146" s="3">
        <v>6920.52</v>
      </c>
      <c r="Z4146">
        <v>576.71</v>
      </c>
      <c r="AA4146" s="3">
        <v>6920.52</v>
      </c>
      <c r="AB4146" t="s">
        <v>125</v>
      </c>
      <c r="AC4146" t="s">
        <v>126</v>
      </c>
    </row>
    <row r="4147" spans="1:29" hidden="1" x14ac:dyDescent="0.25">
      <c r="A4147">
        <v>12677</v>
      </c>
      <c r="D4147" t="s">
        <v>82</v>
      </c>
      <c r="E4147" s="2">
        <v>44307</v>
      </c>
      <c r="G4147">
        <v>42766344</v>
      </c>
      <c r="H4147" t="s">
        <v>1445</v>
      </c>
      <c r="I4147">
        <v>10241</v>
      </c>
      <c r="J4147">
        <v>10241</v>
      </c>
      <c r="L4147">
        <v>104020209</v>
      </c>
      <c r="M4147" t="s">
        <v>308</v>
      </c>
      <c r="N4147" t="s">
        <v>142</v>
      </c>
      <c r="P4147">
        <v>99100</v>
      </c>
      <c r="Q4147">
        <v>41100</v>
      </c>
      <c r="R4147">
        <v>16</v>
      </c>
      <c r="S4147">
        <v>154.44</v>
      </c>
      <c r="T4147" s="3">
        <v>2471.04</v>
      </c>
      <c r="U4147">
        <v>0</v>
      </c>
      <c r="V4147" s="3">
        <v>2471.04</v>
      </c>
      <c r="W4147">
        <v>0</v>
      </c>
      <c r="X4147">
        <v>0</v>
      </c>
      <c r="Y4147" s="3">
        <v>2471.04</v>
      </c>
      <c r="Z4147">
        <v>154.44</v>
      </c>
      <c r="AA4147" s="3">
        <v>2471.04</v>
      </c>
      <c r="AB4147" t="s">
        <v>125</v>
      </c>
      <c r="AC4147" t="s">
        <v>126</v>
      </c>
    </row>
    <row r="4148" spans="1:29" hidden="1" x14ac:dyDescent="0.25">
      <c r="A4148">
        <v>12679</v>
      </c>
      <c r="D4148" t="s">
        <v>82</v>
      </c>
      <c r="E4148" s="2">
        <v>44307</v>
      </c>
      <c r="G4148">
        <v>42766344</v>
      </c>
      <c r="H4148" t="s">
        <v>1445</v>
      </c>
      <c r="I4148">
        <v>10241</v>
      </c>
      <c r="J4148">
        <v>10241</v>
      </c>
      <c r="L4148">
        <v>105010509</v>
      </c>
      <c r="M4148" t="s">
        <v>345</v>
      </c>
      <c r="N4148" t="s">
        <v>142</v>
      </c>
      <c r="P4148">
        <v>99100</v>
      </c>
      <c r="Q4148">
        <v>41100</v>
      </c>
      <c r="R4148">
        <v>500</v>
      </c>
      <c r="S4148">
        <v>49.83</v>
      </c>
      <c r="T4148" s="3">
        <v>24915</v>
      </c>
      <c r="U4148">
        <v>0</v>
      </c>
      <c r="V4148" s="3">
        <v>24915</v>
      </c>
      <c r="W4148">
        <v>0</v>
      </c>
      <c r="X4148">
        <v>0</v>
      </c>
      <c r="Y4148" s="3">
        <v>24915</v>
      </c>
      <c r="Z4148">
        <v>49.83</v>
      </c>
      <c r="AA4148" s="3">
        <v>24915</v>
      </c>
      <c r="AB4148" t="s">
        <v>125</v>
      </c>
      <c r="AC4148" t="s">
        <v>126</v>
      </c>
    </row>
    <row r="4149" spans="1:29" hidden="1" x14ac:dyDescent="0.25">
      <c r="A4149">
        <v>12681</v>
      </c>
      <c r="D4149" t="s">
        <v>82</v>
      </c>
      <c r="E4149" s="2">
        <v>44307</v>
      </c>
      <c r="G4149">
        <v>42766344</v>
      </c>
      <c r="H4149" t="s">
        <v>1445</v>
      </c>
      <c r="I4149">
        <v>10241</v>
      </c>
      <c r="J4149">
        <v>10241</v>
      </c>
      <c r="L4149">
        <v>105010609</v>
      </c>
      <c r="M4149" t="s">
        <v>182</v>
      </c>
      <c r="N4149" t="s">
        <v>183</v>
      </c>
      <c r="P4149">
        <v>99100</v>
      </c>
      <c r="Q4149">
        <v>41100</v>
      </c>
      <c r="R4149">
        <v>300</v>
      </c>
      <c r="S4149">
        <v>97.83</v>
      </c>
      <c r="T4149" s="3">
        <v>29349</v>
      </c>
      <c r="U4149">
        <v>0</v>
      </c>
      <c r="V4149" s="3">
        <v>29349</v>
      </c>
      <c r="W4149">
        <v>0</v>
      </c>
      <c r="X4149">
        <v>0</v>
      </c>
      <c r="Y4149" s="3">
        <v>29349</v>
      </c>
      <c r="Z4149">
        <v>97.83</v>
      </c>
      <c r="AA4149" s="3">
        <v>29349</v>
      </c>
      <c r="AB4149" t="s">
        <v>125</v>
      </c>
      <c r="AC4149" t="s">
        <v>126</v>
      </c>
    </row>
    <row r="4150" spans="1:29" hidden="1" x14ac:dyDescent="0.25">
      <c r="A4150">
        <v>12683</v>
      </c>
      <c r="D4150" t="s">
        <v>82</v>
      </c>
      <c r="E4150" s="2">
        <v>44307</v>
      </c>
      <c r="G4150">
        <v>42766344</v>
      </c>
      <c r="H4150" t="s">
        <v>1445</v>
      </c>
      <c r="I4150">
        <v>10241</v>
      </c>
      <c r="J4150">
        <v>10241</v>
      </c>
      <c r="L4150">
        <v>105010709</v>
      </c>
      <c r="M4150" t="s">
        <v>652</v>
      </c>
      <c r="N4150" t="s">
        <v>142</v>
      </c>
      <c r="P4150">
        <v>99100</v>
      </c>
      <c r="Q4150">
        <v>41100</v>
      </c>
      <c r="R4150">
        <v>2700</v>
      </c>
      <c r="S4150">
        <v>12</v>
      </c>
      <c r="T4150" s="3">
        <v>32400</v>
      </c>
      <c r="U4150">
        <v>0</v>
      </c>
      <c r="V4150" s="3">
        <v>32400</v>
      </c>
      <c r="W4150">
        <v>0</v>
      </c>
      <c r="X4150">
        <v>0</v>
      </c>
      <c r="Y4150" s="3">
        <v>32400</v>
      </c>
      <c r="Z4150">
        <v>12</v>
      </c>
      <c r="AA4150" s="3">
        <v>32400</v>
      </c>
      <c r="AB4150" t="s">
        <v>125</v>
      </c>
      <c r="AC4150" t="s">
        <v>126</v>
      </c>
    </row>
    <row r="4151" spans="1:29" hidden="1" x14ac:dyDescent="0.25">
      <c r="A4151">
        <v>12685</v>
      </c>
      <c r="D4151" t="s">
        <v>82</v>
      </c>
      <c r="E4151" s="2">
        <v>44307</v>
      </c>
      <c r="G4151">
        <v>42766344</v>
      </c>
      <c r="H4151" t="s">
        <v>1445</v>
      </c>
      <c r="I4151">
        <v>10241</v>
      </c>
      <c r="J4151">
        <v>10241</v>
      </c>
      <c r="L4151">
        <v>105020409</v>
      </c>
      <c r="M4151" t="s">
        <v>522</v>
      </c>
      <c r="N4151" t="s">
        <v>142</v>
      </c>
      <c r="P4151">
        <v>99100</v>
      </c>
      <c r="Q4151">
        <v>41100</v>
      </c>
      <c r="R4151">
        <v>30</v>
      </c>
      <c r="S4151">
        <v>59.95</v>
      </c>
      <c r="T4151" s="3">
        <v>1798.5</v>
      </c>
      <c r="U4151">
        <v>0</v>
      </c>
      <c r="V4151" s="3">
        <v>1798.5</v>
      </c>
      <c r="W4151">
        <v>0</v>
      </c>
      <c r="X4151">
        <v>0</v>
      </c>
      <c r="Y4151" s="3">
        <v>1798.5</v>
      </c>
      <c r="Z4151">
        <v>59.95</v>
      </c>
      <c r="AA4151" s="3">
        <v>1798.5</v>
      </c>
      <c r="AB4151" t="s">
        <v>125</v>
      </c>
      <c r="AC4151" t="s">
        <v>126</v>
      </c>
    </row>
    <row r="4152" spans="1:29" hidden="1" x14ac:dyDescent="0.25">
      <c r="A4152">
        <v>12687</v>
      </c>
      <c r="D4152" t="s">
        <v>82</v>
      </c>
      <c r="E4152" s="2">
        <v>44307</v>
      </c>
      <c r="G4152">
        <v>42766344</v>
      </c>
      <c r="H4152" t="s">
        <v>1445</v>
      </c>
      <c r="I4152">
        <v>10241</v>
      </c>
      <c r="J4152">
        <v>10241</v>
      </c>
      <c r="L4152">
        <v>105020609</v>
      </c>
      <c r="M4152" t="s">
        <v>654</v>
      </c>
      <c r="N4152" t="s">
        <v>142</v>
      </c>
      <c r="P4152">
        <v>99100</v>
      </c>
      <c r="Q4152">
        <v>41100</v>
      </c>
      <c r="R4152">
        <v>850</v>
      </c>
      <c r="S4152">
        <v>57.79</v>
      </c>
      <c r="T4152" s="3">
        <v>49121.5</v>
      </c>
      <c r="U4152">
        <v>0</v>
      </c>
      <c r="V4152" s="3">
        <v>49121.5</v>
      </c>
      <c r="W4152">
        <v>0</v>
      </c>
      <c r="X4152">
        <v>0</v>
      </c>
      <c r="Y4152" s="3">
        <v>49121.5</v>
      </c>
      <c r="Z4152">
        <v>57.79</v>
      </c>
      <c r="AA4152" s="3">
        <v>49121.5</v>
      </c>
      <c r="AB4152" t="s">
        <v>125</v>
      </c>
      <c r="AC4152" t="s">
        <v>126</v>
      </c>
    </row>
    <row r="4153" spans="1:29" hidden="1" x14ac:dyDescent="0.25">
      <c r="A4153">
        <v>12689</v>
      </c>
      <c r="D4153" t="s">
        <v>82</v>
      </c>
      <c r="E4153" s="2">
        <v>44307</v>
      </c>
      <c r="G4153">
        <v>42766344</v>
      </c>
      <c r="H4153" t="s">
        <v>1445</v>
      </c>
      <c r="I4153">
        <v>10241</v>
      </c>
      <c r="J4153">
        <v>10241</v>
      </c>
      <c r="L4153">
        <v>105021209</v>
      </c>
      <c r="M4153" t="s">
        <v>310</v>
      </c>
      <c r="N4153" t="s">
        <v>142</v>
      </c>
      <c r="P4153">
        <v>99100</v>
      </c>
      <c r="Q4153">
        <v>41100</v>
      </c>
      <c r="R4153">
        <v>900</v>
      </c>
      <c r="S4153">
        <v>110.41</v>
      </c>
      <c r="T4153" s="3">
        <v>99369</v>
      </c>
      <c r="U4153">
        <v>0</v>
      </c>
      <c r="V4153" s="3">
        <v>99369</v>
      </c>
      <c r="W4153">
        <v>0</v>
      </c>
      <c r="X4153">
        <v>0</v>
      </c>
      <c r="Y4153" s="3">
        <v>99369</v>
      </c>
      <c r="Z4153">
        <v>110.41</v>
      </c>
      <c r="AA4153" s="3">
        <v>99369</v>
      </c>
      <c r="AB4153" t="s">
        <v>125</v>
      </c>
      <c r="AC4153" t="s">
        <v>126</v>
      </c>
    </row>
    <row r="4154" spans="1:29" hidden="1" x14ac:dyDescent="0.25">
      <c r="A4154">
        <v>12691</v>
      </c>
      <c r="D4154" t="s">
        <v>82</v>
      </c>
      <c r="E4154" s="2">
        <v>44307</v>
      </c>
      <c r="G4154">
        <v>42766344</v>
      </c>
      <c r="H4154" t="s">
        <v>1445</v>
      </c>
      <c r="I4154">
        <v>10241</v>
      </c>
      <c r="J4154">
        <v>10241</v>
      </c>
      <c r="L4154">
        <v>105021609</v>
      </c>
      <c r="M4154" t="s">
        <v>655</v>
      </c>
      <c r="N4154" t="s">
        <v>142</v>
      </c>
      <c r="P4154">
        <v>99100</v>
      </c>
      <c r="Q4154">
        <v>41100</v>
      </c>
      <c r="R4154">
        <v>2400</v>
      </c>
      <c r="S4154">
        <v>22.84</v>
      </c>
      <c r="T4154" s="3">
        <v>54816</v>
      </c>
      <c r="U4154">
        <v>0</v>
      </c>
      <c r="V4154" s="3">
        <v>54816</v>
      </c>
      <c r="W4154">
        <v>0</v>
      </c>
      <c r="X4154">
        <v>0</v>
      </c>
      <c r="Y4154" s="3">
        <v>54816</v>
      </c>
      <c r="Z4154">
        <v>22.84</v>
      </c>
      <c r="AA4154" s="3">
        <v>54816</v>
      </c>
      <c r="AB4154" t="s">
        <v>125</v>
      </c>
      <c r="AC4154" t="s">
        <v>126</v>
      </c>
    </row>
    <row r="4155" spans="1:29" hidden="1" x14ac:dyDescent="0.25">
      <c r="A4155">
        <v>12693</v>
      </c>
      <c r="D4155" t="s">
        <v>82</v>
      </c>
      <c r="E4155" s="2">
        <v>44307</v>
      </c>
      <c r="G4155">
        <v>42766344</v>
      </c>
      <c r="H4155" t="s">
        <v>1445</v>
      </c>
      <c r="I4155">
        <v>10241</v>
      </c>
      <c r="J4155">
        <v>10241</v>
      </c>
      <c r="L4155">
        <v>105030209</v>
      </c>
      <c r="M4155" t="s">
        <v>657</v>
      </c>
      <c r="N4155" t="s">
        <v>142</v>
      </c>
      <c r="P4155">
        <v>99100</v>
      </c>
      <c r="Q4155">
        <v>41100</v>
      </c>
      <c r="R4155">
        <v>500</v>
      </c>
      <c r="S4155">
        <v>26.98</v>
      </c>
      <c r="T4155" s="3">
        <v>13490</v>
      </c>
      <c r="U4155">
        <v>0</v>
      </c>
      <c r="V4155" s="3">
        <v>13490</v>
      </c>
      <c r="W4155">
        <v>0</v>
      </c>
      <c r="X4155">
        <v>0</v>
      </c>
      <c r="Y4155" s="3">
        <v>13490</v>
      </c>
      <c r="Z4155">
        <v>26.98</v>
      </c>
      <c r="AA4155" s="3">
        <v>13490</v>
      </c>
      <c r="AB4155" t="s">
        <v>125</v>
      </c>
      <c r="AC4155" t="s">
        <v>126</v>
      </c>
    </row>
    <row r="4156" spans="1:29" hidden="1" x14ac:dyDescent="0.25">
      <c r="A4156">
        <v>12695</v>
      </c>
      <c r="D4156" t="s">
        <v>82</v>
      </c>
      <c r="E4156" s="2">
        <v>44307</v>
      </c>
      <c r="G4156">
        <v>42766344</v>
      </c>
      <c r="H4156" t="s">
        <v>1445</v>
      </c>
      <c r="I4156">
        <v>10241</v>
      </c>
      <c r="J4156">
        <v>10241</v>
      </c>
      <c r="L4156">
        <v>105030309</v>
      </c>
      <c r="M4156" t="s">
        <v>659</v>
      </c>
      <c r="N4156" t="s">
        <v>142</v>
      </c>
      <c r="P4156">
        <v>99100</v>
      </c>
      <c r="Q4156">
        <v>41100</v>
      </c>
      <c r="R4156">
        <v>1100</v>
      </c>
      <c r="S4156">
        <v>42.95</v>
      </c>
      <c r="T4156" s="3">
        <v>47245</v>
      </c>
      <c r="U4156">
        <v>0</v>
      </c>
      <c r="V4156" s="3">
        <v>47245</v>
      </c>
      <c r="W4156">
        <v>0</v>
      </c>
      <c r="X4156">
        <v>0</v>
      </c>
      <c r="Y4156" s="3">
        <v>47245</v>
      </c>
      <c r="Z4156">
        <v>42.95</v>
      </c>
      <c r="AA4156" s="3">
        <v>47245</v>
      </c>
      <c r="AB4156" t="s">
        <v>125</v>
      </c>
      <c r="AC4156" t="s">
        <v>126</v>
      </c>
    </row>
    <row r="4157" spans="1:29" hidden="1" x14ac:dyDescent="0.25">
      <c r="A4157">
        <v>12697</v>
      </c>
      <c r="D4157" t="s">
        <v>82</v>
      </c>
      <c r="E4157" s="2">
        <v>44307</v>
      </c>
      <c r="G4157">
        <v>42766344</v>
      </c>
      <c r="H4157" t="s">
        <v>1445</v>
      </c>
      <c r="I4157">
        <v>10241</v>
      </c>
      <c r="J4157">
        <v>10241</v>
      </c>
      <c r="L4157">
        <v>105030609</v>
      </c>
      <c r="M4157" t="s">
        <v>661</v>
      </c>
      <c r="N4157" t="s">
        <v>142</v>
      </c>
      <c r="P4157">
        <v>99100</v>
      </c>
      <c r="Q4157">
        <v>41100</v>
      </c>
      <c r="R4157">
        <v>220</v>
      </c>
      <c r="S4157">
        <v>48.93</v>
      </c>
      <c r="T4157" s="3">
        <v>10764.6</v>
      </c>
      <c r="U4157">
        <v>0</v>
      </c>
      <c r="V4157" s="3">
        <v>10764.6</v>
      </c>
      <c r="W4157">
        <v>0</v>
      </c>
      <c r="X4157">
        <v>0</v>
      </c>
      <c r="Y4157" s="3">
        <v>10764.6</v>
      </c>
      <c r="Z4157">
        <v>48.93</v>
      </c>
      <c r="AA4157" s="3">
        <v>10764.6</v>
      </c>
      <c r="AB4157" t="s">
        <v>125</v>
      </c>
      <c r="AC4157" t="s">
        <v>126</v>
      </c>
    </row>
    <row r="4158" spans="1:29" hidden="1" x14ac:dyDescent="0.25">
      <c r="A4158">
        <v>12699</v>
      </c>
      <c r="D4158" t="s">
        <v>82</v>
      </c>
      <c r="E4158" s="2">
        <v>44307</v>
      </c>
      <c r="G4158">
        <v>42766344</v>
      </c>
      <c r="H4158" t="s">
        <v>1445</v>
      </c>
      <c r="I4158">
        <v>10241</v>
      </c>
      <c r="J4158">
        <v>10241</v>
      </c>
      <c r="L4158">
        <v>105030709</v>
      </c>
      <c r="M4158" t="s">
        <v>804</v>
      </c>
      <c r="N4158" t="s">
        <v>142</v>
      </c>
      <c r="P4158">
        <v>99100</v>
      </c>
      <c r="Q4158">
        <v>41100</v>
      </c>
      <c r="R4158">
        <v>60</v>
      </c>
      <c r="S4158">
        <v>101.46</v>
      </c>
      <c r="T4158" s="3">
        <v>6087.6</v>
      </c>
      <c r="U4158">
        <v>0</v>
      </c>
      <c r="V4158" s="3">
        <v>6087.6</v>
      </c>
      <c r="W4158">
        <v>0</v>
      </c>
      <c r="X4158">
        <v>0</v>
      </c>
      <c r="Y4158" s="3">
        <v>6087.6</v>
      </c>
      <c r="Z4158">
        <v>101.46</v>
      </c>
      <c r="AA4158" s="3">
        <v>6087.6</v>
      </c>
      <c r="AB4158" t="s">
        <v>125</v>
      </c>
      <c r="AC4158" t="s">
        <v>126</v>
      </c>
    </row>
    <row r="4159" spans="1:29" hidden="1" x14ac:dyDescent="0.25">
      <c r="A4159">
        <v>12701</v>
      </c>
      <c r="D4159" t="s">
        <v>82</v>
      </c>
      <c r="E4159" s="2">
        <v>44307</v>
      </c>
      <c r="G4159">
        <v>42766344</v>
      </c>
      <c r="H4159" t="s">
        <v>1445</v>
      </c>
      <c r="I4159">
        <v>10241</v>
      </c>
      <c r="J4159">
        <v>10241</v>
      </c>
      <c r="L4159">
        <v>105031009</v>
      </c>
      <c r="M4159" t="s">
        <v>663</v>
      </c>
      <c r="N4159" t="s">
        <v>142</v>
      </c>
      <c r="P4159">
        <v>99100</v>
      </c>
      <c r="Q4159">
        <v>41100</v>
      </c>
      <c r="R4159">
        <v>90</v>
      </c>
      <c r="S4159">
        <v>52.41</v>
      </c>
      <c r="T4159" s="3">
        <v>4716.8999999999996</v>
      </c>
      <c r="U4159">
        <v>0</v>
      </c>
      <c r="V4159" s="3">
        <v>4716.8999999999996</v>
      </c>
      <c r="W4159">
        <v>0</v>
      </c>
      <c r="X4159">
        <v>0</v>
      </c>
      <c r="Y4159" s="3">
        <v>4716.8999999999996</v>
      </c>
      <c r="Z4159">
        <v>52.41</v>
      </c>
      <c r="AA4159" s="3">
        <v>4716.8999999999996</v>
      </c>
      <c r="AB4159" t="s">
        <v>125</v>
      </c>
      <c r="AC4159" t="s">
        <v>126</v>
      </c>
    </row>
    <row r="4160" spans="1:29" hidden="1" x14ac:dyDescent="0.25">
      <c r="A4160">
        <v>12703</v>
      </c>
      <c r="D4160" t="s">
        <v>82</v>
      </c>
      <c r="E4160" s="2">
        <v>44307</v>
      </c>
      <c r="G4160">
        <v>42766344</v>
      </c>
      <c r="H4160" t="s">
        <v>1445</v>
      </c>
      <c r="I4160">
        <v>10241</v>
      </c>
      <c r="J4160">
        <v>10241</v>
      </c>
      <c r="L4160">
        <v>105031209</v>
      </c>
      <c r="M4160" t="s">
        <v>665</v>
      </c>
      <c r="N4160" t="s">
        <v>142</v>
      </c>
      <c r="P4160">
        <v>99100</v>
      </c>
      <c r="Q4160">
        <v>41100</v>
      </c>
      <c r="R4160">
        <v>1800</v>
      </c>
      <c r="S4160">
        <v>22.91</v>
      </c>
      <c r="T4160" s="3">
        <v>41238</v>
      </c>
      <c r="U4160">
        <v>0</v>
      </c>
      <c r="V4160" s="3">
        <v>41238</v>
      </c>
      <c r="W4160">
        <v>0</v>
      </c>
      <c r="X4160">
        <v>0</v>
      </c>
      <c r="Y4160" s="3">
        <v>41238</v>
      </c>
      <c r="Z4160">
        <v>22.91</v>
      </c>
      <c r="AA4160" s="3">
        <v>41238</v>
      </c>
      <c r="AB4160" t="s">
        <v>125</v>
      </c>
      <c r="AC4160" t="s">
        <v>126</v>
      </c>
    </row>
    <row r="4161" spans="1:29" hidden="1" x14ac:dyDescent="0.25">
      <c r="A4161">
        <v>12705</v>
      </c>
      <c r="D4161" t="s">
        <v>82</v>
      </c>
      <c r="E4161" s="2">
        <v>44307</v>
      </c>
      <c r="G4161">
        <v>42766344</v>
      </c>
      <c r="H4161" t="s">
        <v>1445</v>
      </c>
      <c r="I4161">
        <v>10241</v>
      </c>
      <c r="J4161">
        <v>10241</v>
      </c>
      <c r="L4161">
        <v>105031409</v>
      </c>
      <c r="M4161" t="s">
        <v>667</v>
      </c>
      <c r="N4161" t="s">
        <v>142</v>
      </c>
      <c r="P4161">
        <v>99100</v>
      </c>
      <c r="Q4161">
        <v>41100</v>
      </c>
      <c r="R4161">
        <v>2550</v>
      </c>
      <c r="S4161">
        <v>28.82</v>
      </c>
      <c r="T4161" s="3">
        <v>73491</v>
      </c>
      <c r="U4161">
        <v>0</v>
      </c>
      <c r="V4161" s="3">
        <v>73491</v>
      </c>
      <c r="W4161">
        <v>0</v>
      </c>
      <c r="X4161">
        <v>0</v>
      </c>
      <c r="Y4161" s="3">
        <v>73491</v>
      </c>
      <c r="Z4161">
        <v>28.82</v>
      </c>
      <c r="AA4161" s="3">
        <v>73491</v>
      </c>
      <c r="AB4161" t="s">
        <v>125</v>
      </c>
      <c r="AC4161" t="s">
        <v>126</v>
      </c>
    </row>
    <row r="4162" spans="1:29" hidden="1" x14ac:dyDescent="0.25">
      <c r="A4162">
        <v>12707</v>
      </c>
      <c r="D4162" t="s">
        <v>82</v>
      </c>
      <c r="E4162" s="2">
        <v>44307</v>
      </c>
      <c r="G4162">
        <v>42766344</v>
      </c>
      <c r="H4162" t="s">
        <v>1445</v>
      </c>
      <c r="I4162">
        <v>10241</v>
      </c>
      <c r="J4162">
        <v>10241</v>
      </c>
      <c r="L4162">
        <v>105031609</v>
      </c>
      <c r="M4162" t="s">
        <v>669</v>
      </c>
      <c r="N4162" t="s">
        <v>142</v>
      </c>
      <c r="P4162">
        <v>99100</v>
      </c>
      <c r="Q4162">
        <v>41100</v>
      </c>
      <c r="R4162">
        <v>1200</v>
      </c>
      <c r="S4162">
        <v>27.94</v>
      </c>
      <c r="T4162" s="3">
        <v>33528</v>
      </c>
      <c r="U4162">
        <v>0</v>
      </c>
      <c r="V4162" s="3">
        <v>33528</v>
      </c>
      <c r="W4162">
        <v>0</v>
      </c>
      <c r="X4162">
        <v>0</v>
      </c>
      <c r="Y4162" s="3">
        <v>33528</v>
      </c>
      <c r="Z4162">
        <v>27.94</v>
      </c>
      <c r="AA4162" s="3">
        <v>33528</v>
      </c>
      <c r="AB4162" t="s">
        <v>125</v>
      </c>
      <c r="AC4162" t="s">
        <v>126</v>
      </c>
    </row>
    <row r="4163" spans="1:29" hidden="1" x14ac:dyDescent="0.25">
      <c r="A4163">
        <v>12709</v>
      </c>
      <c r="D4163" t="s">
        <v>82</v>
      </c>
      <c r="E4163" s="2">
        <v>44307</v>
      </c>
      <c r="G4163">
        <v>42766344</v>
      </c>
      <c r="H4163" t="s">
        <v>1445</v>
      </c>
      <c r="I4163">
        <v>10241</v>
      </c>
      <c r="J4163">
        <v>10241</v>
      </c>
      <c r="L4163">
        <v>105031809</v>
      </c>
      <c r="M4163" t="s">
        <v>670</v>
      </c>
      <c r="N4163" t="s">
        <v>142</v>
      </c>
      <c r="P4163">
        <v>99100</v>
      </c>
      <c r="Q4163">
        <v>41100</v>
      </c>
      <c r="R4163">
        <v>9000</v>
      </c>
      <c r="S4163">
        <v>37.96</v>
      </c>
      <c r="T4163" s="3">
        <v>341640</v>
      </c>
      <c r="U4163">
        <v>0</v>
      </c>
      <c r="V4163" s="3">
        <v>341640</v>
      </c>
      <c r="W4163">
        <v>0</v>
      </c>
      <c r="X4163">
        <v>0</v>
      </c>
      <c r="Y4163" s="3">
        <v>341640</v>
      </c>
      <c r="Z4163">
        <v>37.96</v>
      </c>
      <c r="AA4163" s="3">
        <v>341640</v>
      </c>
      <c r="AB4163" t="s">
        <v>125</v>
      </c>
      <c r="AC4163" t="s">
        <v>126</v>
      </c>
    </row>
    <row r="4164" spans="1:29" hidden="1" x14ac:dyDescent="0.25">
      <c r="A4164">
        <v>12711</v>
      </c>
      <c r="D4164" t="s">
        <v>82</v>
      </c>
      <c r="E4164" s="2">
        <v>44307</v>
      </c>
      <c r="G4164">
        <v>42766344</v>
      </c>
      <c r="H4164" t="s">
        <v>1445</v>
      </c>
      <c r="I4164">
        <v>10241</v>
      </c>
      <c r="J4164">
        <v>10241</v>
      </c>
      <c r="L4164">
        <v>105040309</v>
      </c>
      <c r="M4164" t="s">
        <v>676</v>
      </c>
      <c r="N4164" t="s">
        <v>142</v>
      </c>
      <c r="P4164">
        <v>99100</v>
      </c>
      <c r="Q4164">
        <v>41100</v>
      </c>
      <c r="R4164">
        <v>1200</v>
      </c>
      <c r="S4164">
        <v>27.59</v>
      </c>
      <c r="T4164" s="3">
        <v>33108</v>
      </c>
      <c r="U4164">
        <v>0</v>
      </c>
      <c r="V4164" s="3">
        <v>33108</v>
      </c>
      <c r="W4164">
        <v>0</v>
      </c>
      <c r="X4164">
        <v>0</v>
      </c>
      <c r="Y4164" s="3">
        <v>33108</v>
      </c>
      <c r="Z4164">
        <v>27.59</v>
      </c>
      <c r="AA4164" s="3">
        <v>33108</v>
      </c>
      <c r="AB4164" t="s">
        <v>125</v>
      </c>
      <c r="AC4164" t="s">
        <v>126</v>
      </c>
    </row>
    <row r="4165" spans="1:29" hidden="1" x14ac:dyDescent="0.25">
      <c r="A4165">
        <v>12713</v>
      </c>
      <c r="D4165" t="s">
        <v>82</v>
      </c>
      <c r="E4165" s="2">
        <v>44307</v>
      </c>
      <c r="G4165">
        <v>42766344</v>
      </c>
      <c r="H4165" t="s">
        <v>1445</v>
      </c>
      <c r="I4165">
        <v>10241</v>
      </c>
      <c r="J4165">
        <v>10241</v>
      </c>
      <c r="L4165">
        <v>105040509</v>
      </c>
      <c r="M4165" t="s">
        <v>678</v>
      </c>
      <c r="N4165" t="s">
        <v>142</v>
      </c>
      <c r="P4165">
        <v>99100</v>
      </c>
      <c r="Q4165">
        <v>41100</v>
      </c>
      <c r="R4165">
        <v>3300</v>
      </c>
      <c r="S4165">
        <v>11.95</v>
      </c>
      <c r="T4165" s="3">
        <v>39435</v>
      </c>
      <c r="U4165">
        <v>0</v>
      </c>
      <c r="V4165" s="3">
        <v>39435</v>
      </c>
      <c r="W4165">
        <v>0</v>
      </c>
      <c r="X4165">
        <v>0</v>
      </c>
      <c r="Y4165" s="3">
        <v>39435</v>
      </c>
      <c r="Z4165">
        <v>11.95</v>
      </c>
      <c r="AA4165" s="3">
        <v>39435</v>
      </c>
      <c r="AB4165" t="s">
        <v>125</v>
      </c>
      <c r="AC4165" t="s">
        <v>126</v>
      </c>
    </row>
    <row r="4166" spans="1:29" hidden="1" x14ac:dyDescent="0.25">
      <c r="A4166">
        <v>12715</v>
      </c>
      <c r="D4166" t="s">
        <v>82</v>
      </c>
      <c r="E4166" s="2">
        <v>44307</v>
      </c>
      <c r="G4166">
        <v>42766344</v>
      </c>
      <c r="H4166" t="s">
        <v>1445</v>
      </c>
      <c r="I4166">
        <v>10241</v>
      </c>
      <c r="J4166">
        <v>10241</v>
      </c>
      <c r="L4166">
        <v>105040709</v>
      </c>
      <c r="M4166" t="s">
        <v>421</v>
      </c>
      <c r="N4166" t="s">
        <v>142</v>
      </c>
      <c r="P4166">
        <v>99100</v>
      </c>
      <c r="Q4166">
        <v>41100</v>
      </c>
      <c r="R4166">
        <v>600</v>
      </c>
      <c r="S4166">
        <v>68.92</v>
      </c>
      <c r="T4166" s="3">
        <v>41352</v>
      </c>
      <c r="U4166">
        <v>0</v>
      </c>
      <c r="V4166" s="3">
        <v>41352</v>
      </c>
      <c r="W4166">
        <v>0</v>
      </c>
      <c r="X4166">
        <v>0</v>
      </c>
      <c r="Y4166" s="3">
        <v>41352</v>
      </c>
      <c r="Z4166">
        <v>68.92</v>
      </c>
      <c r="AA4166" s="3">
        <v>41352</v>
      </c>
      <c r="AB4166" t="s">
        <v>125</v>
      </c>
      <c r="AC4166" t="s">
        <v>126</v>
      </c>
    </row>
    <row r="4167" spans="1:29" hidden="1" x14ac:dyDescent="0.25">
      <c r="A4167">
        <v>12717</v>
      </c>
      <c r="D4167" t="s">
        <v>82</v>
      </c>
      <c r="E4167" s="2">
        <v>44307</v>
      </c>
      <c r="G4167">
        <v>42766344</v>
      </c>
      <c r="H4167" t="s">
        <v>1445</v>
      </c>
      <c r="I4167">
        <v>10241</v>
      </c>
      <c r="J4167">
        <v>10241</v>
      </c>
      <c r="L4167">
        <v>106010204</v>
      </c>
      <c r="M4167" t="s">
        <v>681</v>
      </c>
      <c r="N4167" t="s">
        <v>132</v>
      </c>
      <c r="P4167">
        <v>99100</v>
      </c>
      <c r="Q4167">
        <v>41100</v>
      </c>
      <c r="R4167">
        <v>54</v>
      </c>
      <c r="S4167" s="3">
        <v>5432.09</v>
      </c>
      <c r="T4167" s="3">
        <v>293332.86</v>
      </c>
      <c r="U4167">
        <v>0</v>
      </c>
      <c r="V4167" s="3">
        <v>293332.86</v>
      </c>
      <c r="W4167">
        <v>0</v>
      </c>
      <c r="X4167">
        <v>0</v>
      </c>
      <c r="Y4167" s="3">
        <v>293332.86</v>
      </c>
      <c r="Z4167" s="3">
        <v>5432.09</v>
      </c>
      <c r="AA4167" s="3">
        <v>293332.86</v>
      </c>
      <c r="AB4167" t="s">
        <v>125</v>
      </c>
      <c r="AC4167" t="s">
        <v>126</v>
      </c>
    </row>
    <row r="4168" spans="1:29" hidden="1" x14ac:dyDescent="0.25">
      <c r="A4168">
        <v>12719</v>
      </c>
      <c r="D4168" t="s">
        <v>82</v>
      </c>
      <c r="E4168" s="2">
        <v>44307</v>
      </c>
      <c r="G4168">
        <v>42766344</v>
      </c>
      <c r="H4168" t="s">
        <v>1445</v>
      </c>
      <c r="I4168">
        <v>10241</v>
      </c>
      <c r="J4168">
        <v>10241</v>
      </c>
      <c r="L4168">
        <v>106020109</v>
      </c>
      <c r="M4168" t="s">
        <v>874</v>
      </c>
      <c r="N4168" t="s">
        <v>142</v>
      </c>
      <c r="P4168">
        <v>99100</v>
      </c>
      <c r="Q4168">
        <v>41100</v>
      </c>
      <c r="R4168">
        <v>12</v>
      </c>
      <c r="S4168">
        <v>33.86</v>
      </c>
      <c r="T4168">
        <v>406.32</v>
      </c>
      <c r="U4168">
        <v>0</v>
      </c>
      <c r="V4168">
        <v>406.32</v>
      </c>
      <c r="W4168">
        <v>0</v>
      </c>
      <c r="X4168">
        <v>0</v>
      </c>
      <c r="Y4168">
        <v>406.32</v>
      </c>
      <c r="Z4168">
        <v>33.86</v>
      </c>
      <c r="AA4168">
        <v>406.32</v>
      </c>
      <c r="AB4168" t="s">
        <v>125</v>
      </c>
      <c r="AC4168" t="s">
        <v>126</v>
      </c>
    </row>
    <row r="4169" spans="1:29" hidden="1" x14ac:dyDescent="0.25">
      <c r="A4169">
        <v>12740</v>
      </c>
      <c r="D4169" t="s">
        <v>82</v>
      </c>
      <c r="E4169" s="2">
        <v>44307</v>
      </c>
      <c r="G4169">
        <v>42766344</v>
      </c>
      <c r="H4169" t="s">
        <v>1445</v>
      </c>
      <c r="I4169">
        <v>10241</v>
      </c>
      <c r="J4169">
        <v>10241</v>
      </c>
      <c r="L4169">
        <v>106030209</v>
      </c>
      <c r="M4169" t="s">
        <v>683</v>
      </c>
      <c r="N4169" t="s">
        <v>142</v>
      </c>
      <c r="P4169">
        <v>99100</v>
      </c>
      <c r="Q4169">
        <v>41100</v>
      </c>
      <c r="R4169">
        <v>300</v>
      </c>
      <c r="S4169">
        <v>27.25</v>
      </c>
      <c r="T4169" s="3">
        <v>8175</v>
      </c>
      <c r="U4169">
        <v>0</v>
      </c>
      <c r="V4169" s="3">
        <v>8175</v>
      </c>
      <c r="W4169">
        <v>0</v>
      </c>
      <c r="X4169">
        <v>0</v>
      </c>
      <c r="Y4169" s="3">
        <v>8175</v>
      </c>
      <c r="Z4169">
        <v>27.25</v>
      </c>
      <c r="AA4169" s="3">
        <v>8175</v>
      </c>
      <c r="AB4169" t="s">
        <v>125</v>
      </c>
      <c r="AC4169" t="s">
        <v>126</v>
      </c>
    </row>
    <row r="4170" spans="1:29" hidden="1" x14ac:dyDescent="0.25">
      <c r="A4170">
        <v>12742</v>
      </c>
      <c r="D4170" t="s">
        <v>82</v>
      </c>
      <c r="E4170" s="2">
        <v>44307</v>
      </c>
      <c r="G4170">
        <v>42766344</v>
      </c>
      <c r="H4170" t="s">
        <v>1445</v>
      </c>
      <c r="I4170">
        <v>10241</v>
      </c>
      <c r="J4170">
        <v>10241</v>
      </c>
      <c r="L4170">
        <v>106040409</v>
      </c>
      <c r="M4170" t="s">
        <v>471</v>
      </c>
      <c r="N4170" t="s">
        <v>142</v>
      </c>
      <c r="P4170">
        <v>99100</v>
      </c>
      <c r="Q4170">
        <v>41100</v>
      </c>
      <c r="R4170">
        <v>200</v>
      </c>
      <c r="S4170">
        <v>156.16</v>
      </c>
      <c r="T4170" s="3">
        <v>31232</v>
      </c>
      <c r="U4170">
        <v>0</v>
      </c>
      <c r="V4170" s="3">
        <v>31232</v>
      </c>
      <c r="W4170">
        <v>0</v>
      </c>
      <c r="X4170">
        <v>0</v>
      </c>
      <c r="Y4170" s="3">
        <v>31232</v>
      </c>
      <c r="Z4170">
        <v>156.16</v>
      </c>
      <c r="AA4170" s="3">
        <v>31232</v>
      </c>
      <c r="AB4170" t="s">
        <v>125</v>
      </c>
      <c r="AC4170" t="s">
        <v>126</v>
      </c>
    </row>
    <row r="4171" spans="1:29" hidden="1" x14ac:dyDescent="0.25">
      <c r="A4171">
        <v>12744</v>
      </c>
      <c r="D4171" t="s">
        <v>82</v>
      </c>
      <c r="E4171" s="2">
        <v>44307</v>
      </c>
      <c r="G4171">
        <v>42766344</v>
      </c>
      <c r="H4171" t="s">
        <v>1445</v>
      </c>
      <c r="I4171">
        <v>10241</v>
      </c>
      <c r="J4171">
        <v>10241</v>
      </c>
      <c r="L4171">
        <v>106050909</v>
      </c>
      <c r="M4171" t="s">
        <v>686</v>
      </c>
      <c r="N4171" t="s">
        <v>183</v>
      </c>
      <c r="P4171">
        <v>99100</v>
      </c>
      <c r="Q4171">
        <v>41100</v>
      </c>
      <c r="R4171">
        <v>3600</v>
      </c>
      <c r="S4171">
        <v>31.95</v>
      </c>
      <c r="T4171" s="3">
        <v>115020</v>
      </c>
      <c r="U4171">
        <v>0</v>
      </c>
      <c r="V4171" s="3">
        <v>115020</v>
      </c>
      <c r="W4171">
        <v>0</v>
      </c>
      <c r="X4171">
        <v>0</v>
      </c>
      <c r="Y4171" s="3">
        <v>115020</v>
      </c>
      <c r="Z4171">
        <v>31.95</v>
      </c>
      <c r="AA4171" s="3">
        <v>115020</v>
      </c>
      <c r="AB4171" t="s">
        <v>125</v>
      </c>
      <c r="AC4171" t="s">
        <v>126</v>
      </c>
    </row>
    <row r="4172" spans="1:29" hidden="1" x14ac:dyDescent="0.25">
      <c r="A4172">
        <v>12746</v>
      </c>
      <c r="D4172" t="s">
        <v>82</v>
      </c>
      <c r="E4172" s="2">
        <v>44307</v>
      </c>
      <c r="G4172">
        <v>42766344</v>
      </c>
      <c r="H4172" t="s">
        <v>1445</v>
      </c>
      <c r="I4172">
        <v>10241</v>
      </c>
      <c r="J4172">
        <v>10241</v>
      </c>
      <c r="L4172">
        <v>106060209</v>
      </c>
      <c r="M4172" t="s">
        <v>691</v>
      </c>
      <c r="N4172" t="s">
        <v>142</v>
      </c>
      <c r="P4172">
        <v>99100</v>
      </c>
      <c r="Q4172">
        <v>41100</v>
      </c>
      <c r="R4172">
        <v>100</v>
      </c>
      <c r="S4172">
        <v>29.17</v>
      </c>
      <c r="T4172" s="3">
        <v>2917</v>
      </c>
      <c r="U4172">
        <v>0</v>
      </c>
      <c r="V4172" s="3">
        <v>2917</v>
      </c>
      <c r="W4172">
        <v>0</v>
      </c>
      <c r="X4172">
        <v>0</v>
      </c>
      <c r="Y4172" s="3">
        <v>2917</v>
      </c>
      <c r="Z4172">
        <v>29.17</v>
      </c>
      <c r="AA4172" s="3">
        <v>2917</v>
      </c>
      <c r="AB4172" t="s">
        <v>125</v>
      </c>
      <c r="AC4172" t="s">
        <v>126</v>
      </c>
    </row>
    <row r="4173" spans="1:29" hidden="1" x14ac:dyDescent="0.25">
      <c r="A4173">
        <v>12748</v>
      </c>
      <c r="D4173" t="s">
        <v>82</v>
      </c>
      <c r="E4173" s="2">
        <v>44307</v>
      </c>
      <c r="G4173">
        <v>42766344</v>
      </c>
      <c r="H4173" t="s">
        <v>1445</v>
      </c>
      <c r="I4173">
        <v>10241</v>
      </c>
      <c r="J4173">
        <v>10241</v>
      </c>
      <c r="L4173">
        <v>106080209</v>
      </c>
      <c r="M4173" t="s">
        <v>697</v>
      </c>
      <c r="N4173" t="s">
        <v>142</v>
      </c>
      <c r="P4173">
        <v>99100</v>
      </c>
      <c r="Q4173">
        <v>41100</v>
      </c>
      <c r="R4173">
        <v>2100</v>
      </c>
      <c r="S4173">
        <v>23.75</v>
      </c>
      <c r="T4173" s="3">
        <v>49875</v>
      </c>
      <c r="U4173">
        <v>0</v>
      </c>
      <c r="V4173" s="3">
        <v>49875</v>
      </c>
      <c r="W4173">
        <v>0</v>
      </c>
      <c r="X4173">
        <v>0</v>
      </c>
      <c r="Y4173" s="3">
        <v>49875</v>
      </c>
      <c r="Z4173">
        <v>23.75</v>
      </c>
      <c r="AA4173" s="3">
        <v>49875</v>
      </c>
      <c r="AB4173" t="s">
        <v>125</v>
      </c>
      <c r="AC4173" t="s">
        <v>126</v>
      </c>
    </row>
    <row r="4174" spans="1:29" hidden="1" x14ac:dyDescent="0.25">
      <c r="A4174">
        <v>12750</v>
      </c>
      <c r="D4174" t="s">
        <v>82</v>
      </c>
      <c r="E4174" s="2">
        <v>44307</v>
      </c>
      <c r="G4174">
        <v>42766344</v>
      </c>
      <c r="H4174" t="s">
        <v>1445</v>
      </c>
      <c r="I4174">
        <v>10241</v>
      </c>
      <c r="J4174">
        <v>10241</v>
      </c>
      <c r="L4174">
        <v>106080509</v>
      </c>
      <c r="M4174" t="s">
        <v>145</v>
      </c>
      <c r="N4174" t="s">
        <v>142</v>
      </c>
      <c r="P4174">
        <v>99100</v>
      </c>
      <c r="Q4174">
        <v>41100</v>
      </c>
      <c r="R4174">
        <v>5400</v>
      </c>
      <c r="S4174">
        <v>40.840000000000003</v>
      </c>
      <c r="T4174" s="3">
        <v>220536</v>
      </c>
      <c r="U4174">
        <v>0</v>
      </c>
      <c r="V4174" s="3">
        <v>220536</v>
      </c>
      <c r="W4174">
        <v>0</v>
      </c>
      <c r="X4174">
        <v>0</v>
      </c>
      <c r="Y4174" s="3">
        <v>220536</v>
      </c>
      <c r="Z4174">
        <v>40.840000000000003</v>
      </c>
      <c r="AA4174" s="3">
        <v>220536</v>
      </c>
      <c r="AB4174" t="s">
        <v>125</v>
      </c>
      <c r="AC4174" t="s">
        <v>126</v>
      </c>
    </row>
    <row r="4175" spans="1:29" hidden="1" x14ac:dyDescent="0.25">
      <c r="A4175">
        <v>12752</v>
      </c>
      <c r="D4175" t="s">
        <v>82</v>
      </c>
      <c r="E4175" s="2">
        <v>44307</v>
      </c>
      <c r="G4175">
        <v>42766344</v>
      </c>
      <c r="H4175" t="s">
        <v>1445</v>
      </c>
      <c r="I4175">
        <v>10241</v>
      </c>
      <c r="J4175">
        <v>10241</v>
      </c>
      <c r="L4175">
        <v>106090109</v>
      </c>
      <c r="M4175" t="s">
        <v>698</v>
      </c>
      <c r="N4175" t="s">
        <v>142</v>
      </c>
      <c r="P4175">
        <v>99100</v>
      </c>
      <c r="Q4175">
        <v>41100</v>
      </c>
      <c r="R4175">
        <v>5100</v>
      </c>
      <c r="S4175">
        <v>24.03</v>
      </c>
      <c r="T4175" s="3">
        <v>122553</v>
      </c>
      <c r="U4175">
        <v>0</v>
      </c>
      <c r="V4175" s="3">
        <v>122553</v>
      </c>
      <c r="W4175">
        <v>0</v>
      </c>
      <c r="X4175">
        <v>0</v>
      </c>
      <c r="Y4175" s="3">
        <v>122553</v>
      </c>
      <c r="Z4175">
        <v>24.03</v>
      </c>
      <c r="AA4175" s="3">
        <v>122553</v>
      </c>
      <c r="AB4175" t="s">
        <v>125</v>
      </c>
      <c r="AC4175" t="s">
        <v>126</v>
      </c>
    </row>
    <row r="4176" spans="1:29" hidden="1" x14ac:dyDescent="0.25">
      <c r="A4176">
        <v>12754</v>
      </c>
      <c r="D4176" t="s">
        <v>82</v>
      </c>
      <c r="E4176" s="2">
        <v>44307</v>
      </c>
      <c r="G4176">
        <v>42766344</v>
      </c>
      <c r="H4176" t="s">
        <v>1445</v>
      </c>
      <c r="I4176">
        <v>10241</v>
      </c>
      <c r="J4176">
        <v>10241</v>
      </c>
      <c r="L4176">
        <v>106090209</v>
      </c>
      <c r="M4176" t="s">
        <v>781</v>
      </c>
      <c r="N4176" t="s">
        <v>142</v>
      </c>
      <c r="P4176">
        <v>99100</v>
      </c>
      <c r="Q4176">
        <v>41100</v>
      </c>
      <c r="R4176">
        <v>1200</v>
      </c>
      <c r="S4176">
        <v>125.07</v>
      </c>
      <c r="T4176" s="3">
        <v>150084</v>
      </c>
      <c r="U4176">
        <v>0</v>
      </c>
      <c r="V4176" s="3">
        <v>150084</v>
      </c>
      <c r="W4176">
        <v>0</v>
      </c>
      <c r="X4176">
        <v>0</v>
      </c>
      <c r="Y4176" s="3">
        <v>150084</v>
      </c>
      <c r="Z4176">
        <v>125.07</v>
      </c>
      <c r="AA4176" s="3">
        <v>150084</v>
      </c>
      <c r="AB4176" t="s">
        <v>125</v>
      </c>
      <c r="AC4176" t="s">
        <v>126</v>
      </c>
    </row>
    <row r="4177" spans="1:29" hidden="1" x14ac:dyDescent="0.25">
      <c r="A4177">
        <v>12756</v>
      </c>
      <c r="D4177" t="s">
        <v>82</v>
      </c>
      <c r="E4177" s="2">
        <v>44307</v>
      </c>
      <c r="G4177">
        <v>42766344</v>
      </c>
      <c r="H4177" t="s">
        <v>1445</v>
      </c>
      <c r="I4177">
        <v>10241</v>
      </c>
      <c r="J4177">
        <v>10241</v>
      </c>
      <c r="L4177">
        <v>106100109</v>
      </c>
      <c r="M4177" t="s">
        <v>523</v>
      </c>
      <c r="N4177" t="s">
        <v>142</v>
      </c>
      <c r="P4177">
        <v>99100</v>
      </c>
      <c r="Q4177">
        <v>41100</v>
      </c>
      <c r="R4177">
        <v>4500</v>
      </c>
      <c r="S4177">
        <v>64.83</v>
      </c>
      <c r="T4177" s="3">
        <v>291735</v>
      </c>
      <c r="U4177">
        <v>0</v>
      </c>
      <c r="V4177" s="3">
        <v>291735</v>
      </c>
      <c r="W4177">
        <v>0</v>
      </c>
      <c r="X4177">
        <v>0</v>
      </c>
      <c r="Y4177" s="3">
        <v>291735</v>
      </c>
      <c r="Z4177">
        <v>64.83</v>
      </c>
      <c r="AA4177" s="3">
        <v>291735</v>
      </c>
      <c r="AB4177" t="s">
        <v>125</v>
      </c>
      <c r="AC4177" t="s">
        <v>126</v>
      </c>
    </row>
    <row r="4178" spans="1:29" hidden="1" x14ac:dyDescent="0.25">
      <c r="A4178">
        <v>12758</v>
      </c>
      <c r="D4178" t="s">
        <v>82</v>
      </c>
      <c r="E4178" s="2">
        <v>44307</v>
      </c>
      <c r="G4178">
        <v>42766344</v>
      </c>
      <c r="H4178" t="s">
        <v>1445</v>
      </c>
      <c r="I4178">
        <v>10241</v>
      </c>
      <c r="J4178">
        <v>10241</v>
      </c>
      <c r="L4178">
        <v>107010103</v>
      </c>
      <c r="M4178" t="s">
        <v>700</v>
      </c>
      <c r="N4178" t="s">
        <v>129</v>
      </c>
      <c r="P4178">
        <v>99100</v>
      </c>
      <c r="Q4178">
        <v>41100</v>
      </c>
      <c r="R4178">
        <v>80</v>
      </c>
      <c r="S4178">
        <v>335.14</v>
      </c>
      <c r="T4178" s="3">
        <v>26811.200000000001</v>
      </c>
      <c r="U4178">
        <v>0</v>
      </c>
      <c r="V4178" s="3">
        <v>26811.200000000001</v>
      </c>
      <c r="W4178">
        <v>0</v>
      </c>
      <c r="X4178">
        <v>0</v>
      </c>
      <c r="Y4178" s="3">
        <v>26811.200000000001</v>
      </c>
      <c r="Z4178">
        <v>335.14</v>
      </c>
      <c r="AA4178" s="3">
        <v>26811.200000000001</v>
      </c>
      <c r="AB4178" t="s">
        <v>125</v>
      </c>
      <c r="AC4178" t="s">
        <v>126</v>
      </c>
    </row>
    <row r="4179" spans="1:29" hidden="1" x14ac:dyDescent="0.25">
      <c r="A4179">
        <v>12760</v>
      </c>
      <c r="D4179" t="s">
        <v>82</v>
      </c>
      <c r="E4179" s="2">
        <v>44307</v>
      </c>
      <c r="G4179">
        <v>42766344</v>
      </c>
      <c r="H4179" t="s">
        <v>1445</v>
      </c>
      <c r="I4179">
        <v>10241</v>
      </c>
      <c r="J4179">
        <v>10241</v>
      </c>
      <c r="L4179">
        <v>107010309</v>
      </c>
      <c r="M4179" t="s">
        <v>472</v>
      </c>
      <c r="N4179" t="s">
        <v>142</v>
      </c>
      <c r="P4179">
        <v>99100</v>
      </c>
      <c r="Q4179">
        <v>41100</v>
      </c>
      <c r="R4179">
        <v>300</v>
      </c>
      <c r="S4179">
        <v>33.659999999999997</v>
      </c>
      <c r="T4179" s="3">
        <v>10098</v>
      </c>
      <c r="U4179">
        <v>0</v>
      </c>
      <c r="V4179" s="3">
        <v>10098</v>
      </c>
      <c r="W4179">
        <v>0</v>
      </c>
      <c r="X4179">
        <v>0</v>
      </c>
      <c r="Y4179" s="3">
        <v>10098</v>
      </c>
      <c r="Z4179">
        <v>33.659999999999997</v>
      </c>
      <c r="AA4179" s="3">
        <v>10098</v>
      </c>
      <c r="AB4179" t="s">
        <v>125</v>
      </c>
      <c r="AC4179" t="s">
        <v>126</v>
      </c>
    </row>
    <row r="4180" spans="1:29" hidden="1" x14ac:dyDescent="0.25">
      <c r="A4180">
        <v>12762</v>
      </c>
      <c r="D4180" t="s">
        <v>82</v>
      </c>
      <c r="E4180" s="2">
        <v>44307</v>
      </c>
      <c r="G4180">
        <v>42766344</v>
      </c>
      <c r="H4180" t="s">
        <v>1445</v>
      </c>
      <c r="I4180">
        <v>10241</v>
      </c>
      <c r="J4180">
        <v>10241</v>
      </c>
      <c r="L4180">
        <v>107010903</v>
      </c>
      <c r="M4180" t="s">
        <v>390</v>
      </c>
      <c r="N4180" t="s">
        <v>129</v>
      </c>
      <c r="P4180">
        <v>99100</v>
      </c>
      <c r="Q4180">
        <v>41100</v>
      </c>
      <c r="R4180">
        <v>60</v>
      </c>
      <c r="S4180">
        <v>318.29000000000002</v>
      </c>
      <c r="T4180" s="3">
        <v>19097.400000000001</v>
      </c>
      <c r="U4180">
        <v>0</v>
      </c>
      <c r="V4180" s="3">
        <v>19097.400000000001</v>
      </c>
      <c r="W4180">
        <v>0</v>
      </c>
      <c r="X4180">
        <v>0</v>
      </c>
      <c r="Y4180" s="3">
        <v>19097.400000000001</v>
      </c>
      <c r="Z4180">
        <v>318.29000000000002</v>
      </c>
      <c r="AA4180" s="3">
        <v>19097.400000000001</v>
      </c>
      <c r="AB4180" t="s">
        <v>125</v>
      </c>
      <c r="AC4180" t="s">
        <v>126</v>
      </c>
    </row>
    <row r="4181" spans="1:29" hidden="1" x14ac:dyDescent="0.25">
      <c r="A4181">
        <v>12764</v>
      </c>
      <c r="D4181" t="s">
        <v>82</v>
      </c>
      <c r="E4181" s="2">
        <v>44307</v>
      </c>
      <c r="G4181">
        <v>42766344</v>
      </c>
      <c r="H4181" t="s">
        <v>1445</v>
      </c>
      <c r="I4181">
        <v>10241</v>
      </c>
      <c r="J4181">
        <v>10241</v>
      </c>
      <c r="L4181">
        <v>107021011</v>
      </c>
      <c r="M4181" t="s">
        <v>823</v>
      </c>
      <c r="N4181" t="s">
        <v>91</v>
      </c>
      <c r="P4181">
        <v>99100</v>
      </c>
      <c r="Q4181">
        <v>41100</v>
      </c>
      <c r="R4181">
        <v>11</v>
      </c>
      <c r="S4181" s="3">
        <v>84803.95</v>
      </c>
      <c r="T4181" s="3">
        <v>932843.45</v>
      </c>
      <c r="U4181">
        <v>0</v>
      </c>
      <c r="V4181" s="3">
        <v>932843.45</v>
      </c>
      <c r="W4181">
        <v>0</v>
      </c>
      <c r="X4181">
        <v>0</v>
      </c>
      <c r="Y4181" s="3">
        <v>932843.45</v>
      </c>
      <c r="Z4181" s="3">
        <v>84803.95</v>
      </c>
      <c r="AA4181" s="3">
        <v>932843.45</v>
      </c>
      <c r="AB4181" t="s">
        <v>125</v>
      </c>
      <c r="AC4181" t="s">
        <v>126</v>
      </c>
    </row>
    <row r="4182" spans="1:29" hidden="1" x14ac:dyDescent="0.25">
      <c r="A4182">
        <v>12766</v>
      </c>
      <c r="D4182" t="s">
        <v>82</v>
      </c>
      <c r="E4182" s="2">
        <v>44307</v>
      </c>
      <c r="G4182">
        <v>42766344</v>
      </c>
      <c r="H4182" t="s">
        <v>1445</v>
      </c>
      <c r="I4182">
        <v>10241</v>
      </c>
      <c r="J4182">
        <v>10241</v>
      </c>
      <c r="L4182">
        <v>107030109</v>
      </c>
      <c r="M4182" t="s">
        <v>706</v>
      </c>
      <c r="N4182" t="s">
        <v>142</v>
      </c>
      <c r="P4182">
        <v>99100</v>
      </c>
      <c r="Q4182">
        <v>41100</v>
      </c>
      <c r="R4182">
        <v>1050</v>
      </c>
      <c r="S4182">
        <v>143.78</v>
      </c>
      <c r="T4182" s="3">
        <v>150969</v>
      </c>
      <c r="U4182">
        <v>0</v>
      </c>
      <c r="V4182" s="3">
        <v>150969</v>
      </c>
      <c r="W4182">
        <v>0</v>
      </c>
      <c r="X4182">
        <v>0</v>
      </c>
      <c r="Y4182" s="3">
        <v>150969</v>
      </c>
      <c r="Z4182">
        <v>143.78</v>
      </c>
      <c r="AA4182" s="3">
        <v>150969</v>
      </c>
      <c r="AB4182" t="s">
        <v>125</v>
      </c>
      <c r="AC4182" t="s">
        <v>126</v>
      </c>
    </row>
    <row r="4183" spans="1:29" hidden="1" x14ac:dyDescent="0.25">
      <c r="A4183">
        <v>12768</v>
      </c>
      <c r="D4183" t="s">
        <v>82</v>
      </c>
      <c r="E4183" s="2">
        <v>44307</v>
      </c>
      <c r="G4183">
        <v>42766344</v>
      </c>
      <c r="H4183" t="s">
        <v>1445</v>
      </c>
      <c r="I4183">
        <v>10241</v>
      </c>
      <c r="J4183">
        <v>10241</v>
      </c>
      <c r="L4183">
        <v>107030409</v>
      </c>
      <c r="M4183" t="s">
        <v>708</v>
      </c>
      <c r="N4183" t="s">
        <v>142</v>
      </c>
      <c r="P4183">
        <v>99100</v>
      </c>
      <c r="Q4183">
        <v>41100</v>
      </c>
      <c r="R4183">
        <v>300</v>
      </c>
      <c r="S4183">
        <v>162.88999999999999</v>
      </c>
      <c r="T4183" s="3">
        <v>48867</v>
      </c>
      <c r="U4183">
        <v>0</v>
      </c>
      <c r="V4183" s="3">
        <v>48867</v>
      </c>
      <c r="W4183">
        <v>0</v>
      </c>
      <c r="X4183">
        <v>0</v>
      </c>
      <c r="Y4183" s="3">
        <v>48867</v>
      </c>
      <c r="Z4183">
        <v>162.88999999999999</v>
      </c>
      <c r="AA4183" s="3">
        <v>48867</v>
      </c>
      <c r="AB4183" t="s">
        <v>125</v>
      </c>
      <c r="AC4183" t="s">
        <v>126</v>
      </c>
    </row>
    <row r="4184" spans="1:29" hidden="1" x14ac:dyDescent="0.25">
      <c r="A4184">
        <v>12770</v>
      </c>
      <c r="D4184" t="s">
        <v>82</v>
      </c>
      <c r="E4184" s="2">
        <v>44307</v>
      </c>
      <c r="G4184">
        <v>42766344</v>
      </c>
      <c r="H4184" t="s">
        <v>1445</v>
      </c>
      <c r="I4184">
        <v>10241</v>
      </c>
      <c r="J4184">
        <v>10241</v>
      </c>
      <c r="L4184">
        <v>107050109</v>
      </c>
      <c r="M4184" t="s">
        <v>710</v>
      </c>
      <c r="N4184" t="s">
        <v>142</v>
      </c>
      <c r="P4184">
        <v>99100</v>
      </c>
      <c r="Q4184">
        <v>41100</v>
      </c>
      <c r="R4184">
        <v>200</v>
      </c>
      <c r="S4184">
        <v>75.72</v>
      </c>
      <c r="T4184" s="3">
        <v>15144</v>
      </c>
      <c r="U4184">
        <v>0</v>
      </c>
      <c r="V4184" s="3">
        <v>15144</v>
      </c>
      <c r="W4184">
        <v>0</v>
      </c>
      <c r="X4184">
        <v>0</v>
      </c>
      <c r="Y4184" s="3">
        <v>15144</v>
      </c>
      <c r="Z4184">
        <v>75.72</v>
      </c>
      <c r="AA4184" s="3">
        <v>15144</v>
      </c>
      <c r="AB4184" t="s">
        <v>125</v>
      </c>
      <c r="AC4184" t="s">
        <v>126</v>
      </c>
    </row>
    <row r="4185" spans="1:29" hidden="1" x14ac:dyDescent="0.25">
      <c r="A4185">
        <v>12772</v>
      </c>
      <c r="D4185" t="s">
        <v>82</v>
      </c>
      <c r="E4185" s="2">
        <v>44307</v>
      </c>
      <c r="G4185">
        <v>42766344</v>
      </c>
      <c r="H4185" t="s">
        <v>1445</v>
      </c>
      <c r="I4185">
        <v>10241</v>
      </c>
      <c r="J4185">
        <v>10241</v>
      </c>
      <c r="L4185">
        <v>109010103</v>
      </c>
      <c r="M4185" t="s">
        <v>432</v>
      </c>
      <c r="N4185" t="s">
        <v>129</v>
      </c>
      <c r="P4185">
        <v>99100</v>
      </c>
      <c r="Q4185">
        <v>41100</v>
      </c>
      <c r="R4185">
        <v>80</v>
      </c>
      <c r="S4185">
        <v>253.72</v>
      </c>
      <c r="T4185" s="3">
        <v>20297.599999999999</v>
      </c>
      <c r="U4185">
        <v>0</v>
      </c>
      <c r="V4185" s="3">
        <v>20297.599999999999</v>
      </c>
      <c r="W4185">
        <v>0</v>
      </c>
      <c r="X4185">
        <v>0</v>
      </c>
      <c r="Y4185" s="3">
        <v>20297.599999999999</v>
      </c>
      <c r="Z4185">
        <v>253.72</v>
      </c>
      <c r="AA4185" s="3">
        <v>20297.599999999999</v>
      </c>
      <c r="AB4185" t="s">
        <v>125</v>
      </c>
      <c r="AC4185" t="s">
        <v>126</v>
      </c>
    </row>
    <row r="4186" spans="1:29" hidden="1" x14ac:dyDescent="0.25">
      <c r="A4186">
        <v>12774</v>
      </c>
      <c r="D4186" t="s">
        <v>82</v>
      </c>
      <c r="E4186" s="2">
        <v>44307</v>
      </c>
      <c r="G4186">
        <v>42766344</v>
      </c>
      <c r="H4186" t="s">
        <v>1445</v>
      </c>
      <c r="I4186">
        <v>10241</v>
      </c>
      <c r="J4186">
        <v>10241</v>
      </c>
      <c r="L4186">
        <v>109010609</v>
      </c>
      <c r="M4186" t="s">
        <v>711</v>
      </c>
      <c r="N4186" t="s">
        <v>142</v>
      </c>
      <c r="P4186">
        <v>99100</v>
      </c>
      <c r="Q4186">
        <v>41100</v>
      </c>
      <c r="R4186">
        <v>500</v>
      </c>
      <c r="S4186">
        <v>52.92</v>
      </c>
      <c r="T4186" s="3">
        <v>26460</v>
      </c>
      <c r="U4186">
        <v>0</v>
      </c>
      <c r="V4186" s="3">
        <v>26460</v>
      </c>
      <c r="W4186">
        <v>0</v>
      </c>
      <c r="X4186">
        <v>0</v>
      </c>
      <c r="Y4186" s="3">
        <v>26460</v>
      </c>
      <c r="Z4186">
        <v>52.92</v>
      </c>
      <c r="AA4186" s="3">
        <v>26460</v>
      </c>
      <c r="AB4186" t="s">
        <v>125</v>
      </c>
      <c r="AC4186" t="s">
        <v>126</v>
      </c>
    </row>
    <row r="4187" spans="1:29" hidden="1" x14ac:dyDescent="0.25">
      <c r="A4187">
        <v>12776</v>
      </c>
      <c r="D4187" t="s">
        <v>82</v>
      </c>
      <c r="E4187" s="2">
        <v>44307</v>
      </c>
      <c r="G4187">
        <v>42766344</v>
      </c>
      <c r="H4187" t="s">
        <v>1445</v>
      </c>
      <c r="I4187">
        <v>10241</v>
      </c>
      <c r="J4187">
        <v>10241</v>
      </c>
      <c r="L4187">
        <v>109010704</v>
      </c>
      <c r="M4187" t="s">
        <v>312</v>
      </c>
      <c r="N4187" t="s">
        <v>132</v>
      </c>
      <c r="P4187">
        <v>99100</v>
      </c>
      <c r="Q4187">
        <v>41100</v>
      </c>
      <c r="R4187">
        <v>2</v>
      </c>
      <c r="S4187" s="3">
        <v>1427.09</v>
      </c>
      <c r="T4187" s="3">
        <v>2854.18</v>
      </c>
      <c r="U4187">
        <v>0</v>
      </c>
      <c r="V4187" s="3">
        <v>2854.18</v>
      </c>
      <c r="W4187">
        <v>0</v>
      </c>
      <c r="X4187">
        <v>0</v>
      </c>
      <c r="Y4187" s="3">
        <v>2854.18</v>
      </c>
      <c r="Z4187" s="3">
        <v>1427.09</v>
      </c>
      <c r="AA4187" s="3">
        <v>2854.18</v>
      </c>
      <c r="AB4187" t="s">
        <v>125</v>
      </c>
      <c r="AC4187" t="s">
        <v>126</v>
      </c>
    </row>
    <row r="4188" spans="1:29" hidden="1" x14ac:dyDescent="0.25">
      <c r="A4188">
        <v>12778</v>
      </c>
      <c r="D4188" t="s">
        <v>82</v>
      </c>
      <c r="E4188" s="2">
        <v>44307</v>
      </c>
      <c r="G4188">
        <v>42766344</v>
      </c>
      <c r="H4188" t="s">
        <v>1445</v>
      </c>
      <c r="I4188">
        <v>10241</v>
      </c>
      <c r="J4188">
        <v>10241</v>
      </c>
      <c r="L4188">
        <v>109010909</v>
      </c>
      <c r="M4188" t="s">
        <v>713</v>
      </c>
      <c r="N4188" t="s">
        <v>142</v>
      </c>
      <c r="P4188">
        <v>99100</v>
      </c>
      <c r="Q4188">
        <v>41100</v>
      </c>
      <c r="R4188">
        <v>340</v>
      </c>
      <c r="S4188">
        <v>28.74</v>
      </c>
      <c r="T4188" s="3">
        <v>9771.6</v>
      </c>
      <c r="U4188">
        <v>0</v>
      </c>
      <c r="V4188" s="3">
        <v>9771.6</v>
      </c>
      <c r="W4188">
        <v>0</v>
      </c>
      <c r="X4188">
        <v>0</v>
      </c>
      <c r="Y4188" s="3">
        <v>9771.6</v>
      </c>
      <c r="Z4188">
        <v>28.74</v>
      </c>
      <c r="AA4188" s="3">
        <v>9771.6</v>
      </c>
      <c r="AB4188" t="s">
        <v>125</v>
      </c>
      <c r="AC4188" t="s">
        <v>126</v>
      </c>
    </row>
    <row r="4189" spans="1:29" hidden="1" x14ac:dyDescent="0.25">
      <c r="A4189">
        <v>12780</v>
      </c>
      <c r="D4189" t="s">
        <v>82</v>
      </c>
      <c r="E4189" s="2">
        <v>44307</v>
      </c>
      <c r="G4189">
        <v>42766344</v>
      </c>
      <c r="H4189" t="s">
        <v>1445</v>
      </c>
      <c r="I4189">
        <v>10241</v>
      </c>
      <c r="J4189">
        <v>10241</v>
      </c>
      <c r="L4189">
        <v>109011209</v>
      </c>
      <c r="M4189" t="s">
        <v>715</v>
      </c>
      <c r="N4189" t="s">
        <v>142</v>
      </c>
      <c r="P4189">
        <v>99100</v>
      </c>
      <c r="Q4189">
        <v>41100</v>
      </c>
      <c r="R4189">
        <v>600</v>
      </c>
      <c r="S4189">
        <v>59.49</v>
      </c>
      <c r="T4189" s="3">
        <v>35694</v>
      </c>
      <c r="U4189">
        <v>0</v>
      </c>
      <c r="V4189" s="3">
        <v>35694</v>
      </c>
      <c r="W4189">
        <v>0</v>
      </c>
      <c r="X4189">
        <v>0</v>
      </c>
      <c r="Y4189" s="3">
        <v>35694</v>
      </c>
      <c r="Z4189">
        <v>59.49</v>
      </c>
      <c r="AA4189" s="3">
        <v>35694</v>
      </c>
      <c r="AB4189" t="s">
        <v>125</v>
      </c>
      <c r="AC4189" t="s">
        <v>126</v>
      </c>
    </row>
    <row r="4190" spans="1:29" hidden="1" x14ac:dyDescent="0.25">
      <c r="A4190">
        <v>12782</v>
      </c>
      <c r="D4190" t="s">
        <v>82</v>
      </c>
      <c r="E4190" s="2">
        <v>44307</v>
      </c>
      <c r="G4190">
        <v>42766344</v>
      </c>
      <c r="H4190" t="s">
        <v>1445</v>
      </c>
      <c r="I4190">
        <v>10241</v>
      </c>
      <c r="J4190">
        <v>10241</v>
      </c>
      <c r="L4190">
        <v>109020209</v>
      </c>
      <c r="M4190" t="s">
        <v>280</v>
      </c>
      <c r="N4190" t="s">
        <v>142</v>
      </c>
      <c r="P4190">
        <v>99100</v>
      </c>
      <c r="Q4190">
        <v>41100</v>
      </c>
      <c r="R4190">
        <v>100</v>
      </c>
      <c r="S4190">
        <v>90.27</v>
      </c>
      <c r="T4190" s="3">
        <v>9027</v>
      </c>
      <c r="U4190">
        <v>0</v>
      </c>
      <c r="V4190" s="3">
        <v>9027</v>
      </c>
      <c r="W4190">
        <v>0</v>
      </c>
      <c r="X4190">
        <v>0</v>
      </c>
      <c r="Y4190" s="3">
        <v>9027</v>
      </c>
      <c r="Z4190">
        <v>90.27</v>
      </c>
      <c r="AA4190" s="3">
        <v>9027</v>
      </c>
      <c r="AB4190" t="s">
        <v>125</v>
      </c>
      <c r="AC4190" t="s">
        <v>126</v>
      </c>
    </row>
    <row r="4191" spans="1:29" hidden="1" x14ac:dyDescent="0.25">
      <c r="A4191">
        <v>12784</v>
      </c>
      <c r="D4191" t="s">
        <v>82</v>
      </c>
      <c r="E4191" s="2">
        <v>44307</v>
      </c>
      <c r="G4191">
        <v>42766344</v>
      </c>
      <c r="H4191" t="s">
        <v>1445</v>
      </c>
      <c r="I4191">
        <v>10241</v>
      </c>
      <c r="J4191">
        <v>10241</v>
      </c>
      <c r="L4191">
        <v>109040109</v>
      </c>
      <c r="M4191" t="s">
        <v>457</v>
      </c>
      <c r="N4191" t="s">
        <v>142</v>
      </c>
      <c r="P4191">
        <v>99100</v>
      </c>
      <c r="Q4191">
        <v>41100</v>
      </c>
      <c r="R4191">
        <v>40</v>
      </c>
      <c r="S4191">
        <v>82.36</v>
      </c>
      <c r="T4191" s="3">
        <v>3294.4</v>
      </c>
      <c r="U4191">
        <v>0</v>
      </c>
      <c r="V4191" s="3">
        <v>3294.4</v>
      </c>
      <c r="W4191">
        <v>0</v>
      </c>
      <c r="X4191">
        <v>0</v>
      </c>
      <c r="Y4191" s="3">
        <v>3294.4</v>
      </c>
      <c r="Z4191">
        <v>82.36</v>
      </c>
      <c r="AA4191" s="3">
        <v>3294.4</v>
      </c>
      <c r="AB4191" t="s">
        <v>125</v>
      </c>
      <c r="AC4191" t="s">
        <v>126</v>
      </c>
    </row>
    <row r="4192" spans="1:29" hidden="1" x14ac:dyDescent="0.25">
      <c r="A4192">
        <v>12805</v>
      </c>
      <c r="D4192" t="s">
        <v>82</v>
      </c>
      <c r="E4192" s="2">
        <v>44307</v>
      </c>
      <c r="G4192">
        <v>42766344</v>
      </c>
      <c r="H4192" t="s">
        <v>1445</v>
      </c>
      <c r="I4192">
        <v>10241</v>
      </c>
      <c r="J4192">
        <v>10241</v>
      </c>
      <c r="L4192">
        <v>109040209</v>
      </c>
      <c r="M4192" t="s">
        <v>719</v>
      </c>
      <c r="N4192" t="s">
        <v>142</v>
      </c>
      <c r="P4192">
        <v>99100</v>
      </c>
      <c r="Q4192">
        <v>41100</v>
      </c>
      <c r="R4192">
        <v>100</v>
      </c>
      <c r="S4192">
        <v>43</v>
      </c>
      <c r="T4192" s="3">
        <v>4300</v>
      </c>
      <c r="U4192">
        <v>0</v>
      </c>
      <c r="V4192" s="3">
        <v>4300</v>
      </c>
      <c r="W4192">
        <v>0</v>
      </c>
      <c r="X4192">
        <v>0</v>
      </c>
      <c r="Y4192" s="3">
        <v>4300</v>
      </c>
      <c r="Z4192">
        <v>43</v>
      </c>
      <c r="AA4192" s="3">
        <v>4300</v>
      </c>
      <c r="AB4192" t="s">
        <v>125</v>
      </c>
      <c r="AC4192" t="s">
        <v>126</v>
      </c>
    </row>
    <row r="4193" spans="1:29" hidden="1" x14ac:dyDescent="0.25">
      <c r="A4193">
        <v>12807</v>
      </c>
      <c r="D4193" t="s">
        <v>82</v>
      </c>
      <c r="E4193" s="2">
        <v>44307</v>
      </c>
      <c r="G4193">
        <v>42766344</v>
      </c>
      <c r="H4193" t="s">
        <v>1445</v>
      </c>
      <c r="I4193">
        <v>10241</v>
      </c>
      <c r="J4193">
        <v>10241</v>
      </c>
      <c r="L4193">
        <v>111030102</v>
      </c>
      <c r="M4193" t="s">
        <v>314</v>
      </c>
      <c r="N4193" t="s">
        <v>132</v>
      </c>
      <c r="P4193">
        <v>99100</v>
      </c>
      <c r="Q4193">
        <v>41100</v>
      </c>
      <c r="R4193">
        <v>13</v>
      </c>
      <c r="S4193" s="3">
        <v>1703.11</v>
      </c>
      <c r="T4193" s="3">
        <v>22140.43</v>
      </c>
      <c r="U4193">
        <v>0</v>
      </c>
      <c r="V4193" s="3">
        <v>22140.43</v>
      </c>
      <c r="W4193">
        <v>0</v>
      </c>
      <c r="X4193">
        <v>0</v>
      </c>
      <c r="Y4193" s="3">
        <v>22140.43</v>
      </c>
      <c r="Z4193" s="3">
        <v>1703.11</v>
      </c>
      <c r="AA4193" s="3">
        <v>22140.43</v>
      </c>
      <c r="AB4193" t="s">
        <v>125</v>
      </c>
      <c r="AC4193" t="s">
        <v>126</v>
      </c>
    </row>
    <row r="4194" spans="1:29" hidden="1" x14ac:dyDescent="0.25">
      <c r="A4194">
        <v>12809</v>
      </c>
      <c r="D4194" t="s">
        <v>82</v>
      </c>
      <c r="E4194" s="2">
        <v>44307</v>
      </c>
      <c r="G4194">
        <v>42766344</v>
      </c>
      <c r="H4194" t="s">
        <v>1445</v>
      </c>
      <c r="I4194">
        <v>10241</v>
      </c>
      <c r="J4194">
        <v>10241</v>
      </c>
      <c r="L4194">
        <v>111080102</v>
      </c>
      <c r="M4194" t="s">
        <v>725</v>
      </c>
      <c r="N4194" t="s">
        <v>132</v>
      </c>
      <c r="P4194">
        <v>99100</v>
      </c>
      <c r="Q4194">
        <v>41100</v>
      </c>
      <c r="R4194">
        <v>6</v>
      </c>
      <c r="S4194" s="3">
        <v>2134.69</v>
      </c>
      <c r="T4194" s="3">
        <v>12808.14</v>
      </c>
      <c r="U4194">
        <v>0</v>
      </c>
      <c r="V4194" s="3">
        <v>12808.14</v>
      </c>
      <c r="W4194">
        <v>0</v>
      </c>
      <c r="X4194">
        <v>0</v>
      </c>
      <c r="Y4194" s="3">
        <v>12808.14</v>
      </c>
      <c r="Z4194" s="3">
        <v>2134.69</v>
      </c>
      <c r="AA4194" s="3">
        <v>12808.14</v>
      </c>
      <c r="AB4194" t="s">
        <v>125</v>
      </c>
      <c r="AC4194" t="s">
        <v>126</v>
      </c>
    </row>
    <row r="4195" spans="1:29" hidden="1" x14ac:dyDescent="0.25">
      <c r="A4195">
        <v>12811</v>
      </c>
      <c r="D4195" t="s">
        <v>82</v>
      </c>
      <c r="E4195" s="2">
        <v>44307</v>
      </c>
      <c r="G4195">
        <v>42766344</v>
      </c>
      <c r="H4195" t="s">
        <v>1445</v>
      </c>
      <c r="I4195">
        <v>10241</v>
      </c>
      <c r="J4195">
        <v>10241</v>
      </c>
      <c r="L4195">
        <v>112020406</v>
      </c>
      <c r="M4195" t="s">
        <v>189</v>
      </c>
      <c r="N4195" t="s">
        <v>188</v>
      </c>
      <c r="P4195">
        <v>99100</v>
      </c>
      <c r="Q4195">
        <v>41100</v>
      </c>
      <c r="R4195">
        <v>3</v>
      </c>
      <c r="S4195" s="3">
        <v>3378.01</v>
      </c>
      <c r="T4195" s="3">
        <v>10134.030000000001</v>
      </c>
      <c r="U4195">
        <v>0</v>
      </c>
      <c r="V4195" s="3">
        <v>10134.030000000001</v>
      </c>
      <c r="W4195">
        <v>0</v>
      </c>
      <c r="X4195">
        <v>0</v>
      </c>
      <c r="Y4195" s="3">
        <v>10134.030000000001</v>
      </c>
      <c r="Z4195" s="3">
        <v>3378.01</v>
      </c>
      <c r="AA4195" s="3">
        <v>10134.030000000001</v>
      </c>
      <c r="AB4195" t="s">
        <v>125</v>
      </c>
      <c r="AC4195" t="s">
        <v>126</v>
      </c>
    </row>
    <row r="4196" spans="1:29" hidden="1" x14ac:dyDescent="0.25">
      <c r="A4196">
        <v>12813</v>
      </c>
      <c r="D4196" t="s">
        <v>82</v>
      </c>
      <c r="E4196" s="2">
        <v>44307</v>
      </c>
      <c r="G4196">
        <v>42766344</v>
      </c>
      <c r="H4196" t="s">
        <v>1445</v>
      </c>
      <c r="I4196">
        <v>10241</v>
      </c>
      <c r="J4196">
        <v>10241</v>
      </c>
      <c r="L4196">
        <v>112030106</v>
      </c>
      <c r="M4196" t="s">
        <v>730</v>
      </c>
      <c r="N4196" t="s">
        <v>188</v>
      </c>
      <c r="P4196">
        <v>99100</v>
      </c>
      <c r="Q4196">
        <v>41100</v>
      </c>
      <c r="R4196">
        <v>16</v>
      </c>
      <c r="S4196" s="3">
        <v>1113.31</v>
      </c>
      <c r="T4196" s="3">
        <v>17812.96</v>
      </c>
      <c r="U4196">
        <v>0</v>
      </c>
      <c r="V4196" s="3">
        <v>17812.96</v>
      </c>
      <c r="W4196">
        <v>0</v>
      </c>
      <c r="X4196">
        <v>0</v>
      </c>
      <c r="Y4196" s="3">
        <v>17812.96</v>
      </c>
      <c r="Z4196" s="3">
        <v>1113.31</v>
      </c>
      <c r="AA4196" s="3">
        <v>17812.96</v>
      </c>
      <c r="AB4196" t="s">
        <v>125</v>
      </c>
      <c r="AC4196" t="s">
        <v>126</v>
      </c>
    </row>
    <row r="4197" spans="1:29" hidden="1" x14ac:dyDescent="0.25">
      <c r="A4197">
        <v>12815</v>
      </c>
      <c r="D4197" t="s">
        <v>82</v>
      </c>
      <c r="E4197" s="2">
        <v>44307</v>
      </c>
      <c r="G4197">
        <v>42766344</v>
      </c>
      <c r="H4197" t="s">
        <v>1445</v>
      </c>
      <c r="I4197">
        <v>10241</v>
      </c>
      <c r="J4197">
        <v>10241</v>
      </c>
      <c r="L4197">
        <v>112030206</v>
      </c>
      <c r="M4197" t="s">
        <v>732</v>
      </c>
      <c r="N4197" t="s">
        <v>188</v>
      </c>
      <c r="P4197">
        <v>99100</v>
      </c>
      <c r="Q4197">
        <v>41100</v>
      </c>
      <c r="R4197">
        <v>8</v>
      </c>
      <c r="S4197" s="3">
        <v>1913.26</v>
      </c>
      <c r="T4197" s="3">
        <v>15306.08</v>
      </c>
      <c r="U4197">
        <v>0</v>
      </c>
      <c r="V4197" s="3">
        <v>15306.08</v>
      </c>
      <c r="W4197">
        <v>0</v>
      </c>
      <c r="X4197">
        <v>0</v>
      </c>
      <c r="Y4197" s="3">
        <v>15306.08</v>
      </c>
      <c r="Z4197" s="3">
        <v>1913.26</v>
      </c>
      <c r="AA4197" s="3">
        <v>15306.08</v>
      </c>
      <c r="AB4197" t="s">
        <v>125</v>
      </c>
      <c r="AC4197" t="s">
        <v>126</v>
      </c>
    </row>
    <row r="4198" spans="1:29" hidden="1" x14ac:dyDescent="0.25">
      <c r="A4198">
        <v>12817</v>
      </c>
      <c r="D4198" t="s">
        <v>82</v>
      </c>
      <c r="E4198" s="2">
        <v>44307</v>
      </c>
      <c r="G4198">
        <v>42766344</v>
      </c>
      <c r="H4198" t="s">
        <v>1445</v>
      </c>
      <c r="I4198">
        <v>10241</v>
      </c>
      <c r="J4198">
        <v>10241</v>
      </c>
      <c r="L4198">
        <v>112030405</v>
      </c>
      <c r="M4198" t="s">
        <v>736</v>
      </c>
      <c r="N4198" t="s">
        <v>737</v>
      </c>
      <c r="P4198">
        <v>99100</v>
      </c>
      <c r="Q4198">
        <v>41100</v>
      </c>
      <c r="R4198">
        <v>30</v>
      </c>
      <c r="S4198">
        <v>114.94</v>
      </c>
      <c r="T4198" s="3">
        <v>3448.2</v>
      </c>
      <c r="U4198">
        <v>0</v>
      </c>
      <c r="V4198" s="3">
        <v>3448.2</v>
      </c>
      <c r="W4198">
        <v>0</v>
      </c>
      <c r="X4198">
        <v>0</v>
      </c>
      <c r="Y4198" s="3">
        <v>3448.2</v>
      </c>
      <c r="Z4198">
        <v>114.94</v>
      </c>
      <c r="AA4198" s="3">
        <v>3448.2</v>
      </c>
      <c r="AB4198" t="s">
        <v>125</v>
      </c>
      <c r="AC4198" t="s">
        <v>126</v>
      </c>
    </row>
    <row r="4199" spans="1:29" hidden="1" x14ac:dyDescent="0.25">
      <c r="A4199">
        <v>12819</v>
      </c>
      <c r="D4199" t="s">
        <v>82</v>
      </c>
      <c r="E4199" s="2">
        <v>44307</v>
      </c>
      <c r="G4199">
        <v>42766344</v>
      </c>
      <c r="H4199" t="s">
        <v>1445</v>
      </c>
      <c r="I4199">
        <v>10241</v>
      </c>
      <c r="J4199">
        <v>10241</v>
      </c>
      <c r="L4199">
        <v>112040106</v>
      </c>
      <c r="M4199" t="s">
        <v>738</v>
      </c>
      <c r="N4199" t="s">
        <v>132</v>
      </c>
      <c r="P4199">
        <v>99100</v>
      </c>
      <c r="Q4199">
        <v>41100</v>
      </c>
      <c r="R4199">
        <v>3</v>
      </c>
      <c r="S4199" s="3">
        <v>5202.3599999999997</v>
      </c>
      <c r="T4199" s="3">
        <v>15607.08</v>
      </c>
      <c r="U4199">
        <v>0</v>
      </c>
      <c r="V4199" s="3">
        <v>15607.08</v>
      </c>
      <c r="W4199">
        <v>0</v>
      </c>
      <c r="X4199">
        <v>0</v>
      </c>
      <c r="Y4199" s="3">
        <v>15607.08</v>
      </c>
      <c r="Z4199" s="3">
        <v>5202.3599999999997</v>
      </c>
      <c r="AA4199" s="3">
        <v>15607.08</v>
      </c>
      <c r="AB4199" t="s">
        <v>125</v>
      </c>
      <c r="AC4199" t="s">
        <v>126</v>
      </c>
    </row>
    <row r="4200" spans="1:29" hidden="1" x14ac:dyDescent="0.25">
      <c r="A4200">
        <v>12821</v>
      </c>
      <c r="D4200" t="s">
        <v>82</v>
      </c>
      <c r="E4200" s="2">
        <v>44307</v>
      </c>
      <c r="G4200">
        <v>42766344</v>
      </c>
      <c r="H4200" t="s">
        <v>1445</v>
      </c>
      <c r="I4200">
        <v>10241</v>
      </c>
      <c r="J4200">
        <v>10241</v>
      </c>
      <c r="L4200">
        <v>112040205</v>
      </c>
      <c r="M4200" t="s">
        <v>350</v>
      </c>
      <c r="N4200" t="s">
        <v>351</v>
      </c>
      <c r="P4200">
        <v>99100</v>
      </c>
      <c r="Q4200">
        <v>41100</v>
      </c>
      <c r="R4200">
        <v>200</v>
      </c>
      <c r="S4200">
        <v>156.30000000000001</v>
      </c>
      <c r="T4200" s="3">
        <v>31260</v>
      </c>
      <c r="U4200">
        <v>0</v>
      </c>
      <c r="V4200" s="3">
        <v>31260</v>
      </c>
      <c r="W4200">
        <v>0</v>
      </c>
      <c r="X4200">
        <v>0</v>
      </c>
      <c r="Y4200" s="3">
        <v>31260</v>
      </c>
      <c r="Z4200">
        <v>156.30000000000001</v>
      </c>
      <c r="AA4200" s="3">
        <v>31260</v>
      </c>
      <c r="AB4200" t="s">
        <v>125</v>
      </c>
      <c r="AC4200" t="s">
        <v>126</v>
      </c>
    </row>
    <row r="4201" spans="1:29" hidden="1" x14ac:dyDescent="0.25">
      <c r="A4201">
        <v>12823</v>
      </c>
      <c r="D4201" t="s">
        <v>82</v>
      </c>
      <c r="E4201" s="2">
        <v>44307</v>
      </c>
      <c r="G4201">
        <v>42766344</v>
      </c>
      <c r="H4201" t="s">
        <v>1445</v>
      </c>
      <c r="I4201">
        <v>10241</v>
      </c>
      <c r="J4201">
        <v>10241</v>
      </c>
      <c r="L4201">
        <v>112050206</v>
      </c>
      <c r="M4201" t="s">
        <v>740</v>
      </c>
      <c r="N4201" t="s">
        <v>188</v>
      </c>
      <c r="P4201">
        <v>99100</v>
      </c>
      <c r="Q4201">
        <v>41100</v>
      </c>
      <c r="R4201">
        <v>24</v>
      </c>
      <c r="S4201" s="3">
        <v>1162.46</v>
      </c>
      <c r="T4201" s="3">
        <v>27899.040000000001</v>
      </c>
      <c r="U4201">
        <v>0</v>
      </c>
      <c r="V4201" s="3">
        <v>27899.040000000001</v>
      </c>
      <c r="W4201">
        <v>0</v>
      </c>
      <c r="X4201">
        <v>0</v>
      </c>
      <c r="Y4201" s="3">
        <v>27899.040000000001</v>
      </c>
      <c r="Z4201" s="3">
        <v>1162.46</v>
      </c>
      <c r="AA4201" s="3">
        <v>27899.040000000001</v>
      </c>
      <c r="AB4201" t="s">
        <v>125</v>
      </c>
      <c r="AC4201" t="s">
        <v>126</v>
      </c>
    </row>
    <row r="4202" spans="1:29" hidden="1" x14ac:dyDescent="0.25">
      <c r="A4202">
        <v>12825</v>
      </c>
      <c r="D4202" t="s">
        <v>82</v>
      </c>
      <c r="E4202" s="2">
        <v>44307</v>
      </c>
      <c r="G4202">
        <v>42766344</v>
      </c>
      <c r="H4202" t="s">
        <v>1445</v>
      </c>
      <c r="I4202">
        <v>10241</v>
      </c>
      <c r="J4202">
        <v>10241</v>
      </c>
      <c r="L4202">
        <v>112050306</v>
      </c>
      <c r="M4202" t="s">
        <v>833</v>
      </c>
      <c r="N4202" t="s">
        <v>132</v>
      </c>
      <c r="P4202">
        <v>99100</v>
      </c>
      <c r="Q4202">
        <v>41100</v>
      </c>
      <c r="R4202">
        <v>2</v>
      </c>
      <c r="S4202" s="3">
        <v>3631.79</v>
      </c>
      <c r="T4202" s="3">
        <v>7263.58</v>
      </c>
      <c r="U4202">
        <v>0</v>
      </c>
      <c r="V4202" s="3">
        <v>7263.58</v>
      </c>
      <c r="W4202">
        <v>0</v>
      </c>
      <c r="X4202">
        <v>0</v>
      </c>
      <c r="Y4202" s="3">
        <v>7263.58</v>
      </c>
      <c r="Z4202" s="3">
        <v>3631.79</v>
      </c>
      <c r="AA4202" s="3">
        <v>7263.58</v>
      </c>
      <c r="AB4202" t="s">
        <v>125</v>
      </c>
      <c r="AC4202" t="s">
        <v>126</v>
      </c>
    </row>
    <row r="4203" spans="1:29" hidden="1" x14ac:dyDescent="0.25">
      <c r="A4203">
        <v>12827</v>
      </c>
      <c r="D4203" t="s">
        <v>82</v>
      </c>
      <c r="E4203" s="2">
        <v>44307</v>
      </c>
      <c r="G4203">
        <v>42766344</v>
      </c>
      <c r="H4203" t="s">
        <v>1445</v>
      </c>
      <c r="I4203">
        <v>10241</v>
      </c>
      <c r="J4203">
        <v>10241</v>
      </c>
      <c r="L4203">
        <v>112050716</v>
      </c>
      <c r="M4203" t="s">
        <v>353</v>
      </c>
      <c r="N4203" t="s">
        <v>188</v>
      </c>
      <c r="P4203">
        <v>99100</v>
      </c>
      <c r="Q4203">
        <v>41100</v>
      </c>
      <c r="R4203">
        <v>34</v>
      </c>
      <c r="S4203" s="3">
        <v>1171.45</v>
      </c>
      <c r="T4203" s="3">
        <v>39829.300000000003</v>
      </c>
      <c r="U4203">
        <v>0</v>
      </c>
      <c r="V4203" s="3">
        <v>39829.300000000003</v>
      </c>
      <c r="W4203">
        <v>0</v>
      </c>
      <c r="X4203">
        <v>0</v>
      </c>
      <c r="Y4203" s="3">
        <v>39829.300000000003</v>
      </c>
      <c r="Z4203" s="3">
        <v>1171.45</v>
      </c>
      <c r="AA4203" s="3">
        <v>39829.300000000003</v>
      </c>
      <c r="AB4203" t="s">
        <v>125</v>
      </c>
      <c r="AC4203" t="s">
        <v>126</v>
      </c>
    </row>
    <row r="4204" spans="1:29" hidden="1" x14ac:dyDescent="0.25">
      <c r="A4204">
        <v>12829</v>
      </c>
      <c r="D4204" t="s">
        <v>82</v>
      </c>
      <c r="E4204" s="2">
        <v>44307</v>
      </c>
      <c r="G4204">
        <v>42766344</v>
      </c>
      <c r="H4204" t="s">
        <v>1445</v>
      </c>
      <c r="I4204">
        <v>10241</v>
      </c>
      <c r="J4204">
        <v>10241</v>
      </c>
      <c r="L4204">
        <v>113011701</v>
      </c>
      <c r="M4204" t="s">
        <v>434</v>
      </c>
      <c r="N4204" t="s">
        <v>132</v>
      </c>
      <c r="P4204">
        <v>99100</v>
      </c>
      <c r="Q4204">
        <v>41100</v>
      </c>
      <c r="R4204">
        <v>25</v>
      </c>
      <c r="S4204" s="3">
        <v>4801.8900000000003</v>
      </c>
      <c r="T4204" s="3">
        <v>120047.25</v>
      </c>
      <c r="U4204">
        <v>0</v>
      </c>
      <c r="V4204" s="3">
        <v>120047.25</v>
      </c>
      <c r="W4204">
        <v>0</v>
      </c>
      <c r="X4204">
        <v>0</v>
      </c>
      <c r="Y4204" s="3">
        <v>120047.25</v>
      </c>
      <c r="Z4204" s="3">
        <v>4801.8900000000003</v>
      </c>
      <c r="AA4204" s="3">
        <v>120047.25</v>
      </c>
      <c r="AB4204" t="s">
        <v>125</v>
      </c>
      <c r="AC4204" t="s">
        <v>126</v>
      </c>
    </row>
    <row r="4205" spans="1:29" hidden="1" x14ac:dyDescent="0.25">
      <c r="A4205">
        <v>12831</v>
      </c>
      <c r="D4205" t="s">
        <v>82</v>
      </c>
      <c r="E4205" s="2">
        <v>44307</v>
      </c>
      <c r="G4205">
        <v>42766344</v>
      </c>
      <c r="H4205" t="s">
        <v>1445</v>
      </c>
      <c r="I4205">
        <v>10241</v>
      </c>
      <c r="J4205">
        <v>10241</v>
      </c>
      <c r="L4205">
        <v>113020401</v>
      </c>
      <c r="M4205" t="s">
        <v>355</v>
      </c>
      <c r="N4205" t="s">
        <v>132</v>
      </c>
      <c r="P4205">
        <v>99100</v>
      </c>
      <c r="Q4205">
        <v>41100</v>
      </c>
      <c r="R4205">
        <v>6</v>
      </c>
      <c r="S4205" s="3">
        <v>6263.34</v>
      </c>
      <c r="T4205" s="3">
        <v>37580.04</v>
      </c>
      <c r="U4205">
        <v>0</v>
      </c>
      <c r="V4205" s="3">
        <v>37580.04</v>
      </c>
      <c r="W4205">
        <v>0</v>
      </c>
      <c r="X4205">
        <v>0</v>
      </c>
      <c r="Y4205" s="3">
        <v>37580.04</v>
      </c>
      <c r="Z4205" s="3">
        <v>6263.34</v>
      </c>
      <c r="AA4205" s="3">
        <v>37580.04</v>
      </c>
      <c r="AB4205" t="s">
        <v>125</v>
      </c>
      <c r="AC4205" t="s">
        <v>126</v>
      </c>
    </row>
    <row r="4206" spans="1:29" hidden="1" x14ac:dyDescent="0.25">
      <c r="A4206">
        <v>12833</v>
      </c>
      <c r="D4206" t="s">
        <v>82</v>
      </c>
      <c r="E4206" s="2">
        <v>44307</v>
      </c>
      <c r="G4206">
        <v>42766344</v>
      </c>
      <c r="H4206" t="s">
        <v>1445</v>
      </c>
      <c r="I4206">
        <v>10241</v>
      </c>
      <c r="J4206">
        <v>10241</v>
      </c>
      <c r="L4206">
        <v>113030204</v>
      </c>
      <c r="M4206" t="s">
        <v>316</v>
      </c>
      <c r="N4206" t="s">
        <v>132</v>
      </c>
      <c r="P4206">
        <v>99100</v>
      </c>
      <c r="Q4206">
        <v>41100</v>
      </c>
      <c r="R4206">
        <v>14</v>
      </c>
      <c r="S4206" s="3">
        <v>2054.54</v>
      </c>
      <c r="T4206" s="3">
        <v>28763.56</v>
      </c>
      <c r="U4206">
        <v>0</v>
      </c>
      <c r="V4206" s="3">
        <v>28763.56</v>
      </c>
      <c r="W4206">
        <v>0</v>
      </c>
      <c r="X4206">
        <v>0</v>
      </c>
      <c r="Y4206" s="3">
        <v>28763.56</v>
      </c>
      <c r="Z4206" s="3">
        <v>2054.54</v>
      </c>
      <c r="AA4206" s="3">
        <v>28763.56</v>
      </c>
      <c r="AB4206" t="s">
        <v>125</v>
      </c>
      <c r="AC4206" t="s">
        <v>126</v>
      </c>
    </row>
    <row r="4207" spans="1:29" hidden="1" x14ac:dyDescent="0.25">
      <c r="A4207">
        <v>12835</v>
      </c>
      <c r="D4207" t="s">
        <v>82</v>
      </c>
      <c r="E4207" s="2">
        <v>44307</v>
      </c>
      <c r="G4207">
        <v>42766344</v>
      </c>
      <c r="H4207" t="s">
        <v>1445</v>
      </c>
      <c r="I4207">
        <v>10241</v>
      </c>
      <c r="J4207">
        <v>10241</v>
      </c>
      <c r="L4207">
        <v>114010502</v>
      </c>
      <c r="M4207" t="s">
        <v>743</v>
      </c>
      <c r="N4207" t="s">
        <v>132</v>
      </c>
      <c r="P4207">
        <v>99100</v>
      </c>
      <c r="Q4207">
        <v>41100</v>
      </c>
      <c r="R4207">
        <v>4</v>
      </c>
      <c r="S4207" s="3">
        <v>1099.49</v>
      </c>
      <c r="T4207" s="3">
        <v>4397.96</v>
      </c>
      <c r="U4207">
        <v>0</v>
      </c>
      <c r="V4207" s="3">
        <v>4397.96</v>
      </c>
      <c r="W4207">
        <v>0</v>
      </c>
      <c r="X4207">
        <v>0</v>
      </c>
      <c r="Y4207" s="3">
        <v>4397.96</v>
      </c>
      <c r="Z4207" s="3">
        <v>1099.49</v>
      </c>
      <c r="AA4207" s="3">
        <v>4397.96</v>
      </c>
      <c r="AB4207" t="s">
        <v>125</v>
      </c>
      <c r="AC4207" t="s">
        <v>126</v>
      </c>
    </row>
    <row r="4208" spans="1:29" hidden="1" x14ac:dyDescent="0.25">
      <c r="A4208">
        <v>12837</v>
      </c>
      <c r="D4208" t="s">
        <v>82</v>
      </c>
      <c r="E4208" s="2">
        <v>44307</v>
      </c>
      <c r="G4208">
        <v>42766344</v>
      </c>
      <c r="H4208" t="s">
        <v>1445</v>
      </c>
      <c r="I4208">
        <v>10241</v>
      </c>
      <c r="J4208">
        <v>10241</v>
      </c>
      <c r="L4208">
        <v>114020104</v>
      </c>
      <c r="M4208" t="s">
        <v>147</v>
      </c>
      <c r="N4208" t="s">
        <v>132</v>
      </c>
      <c r="P4208">
        <v>99100</v>
      </c>
      <c r="Q4208">
        <v>41100</v>
      </c>
      <c r="R4208">
        <v>7</v>
      </c>
      <c r="S4208">
        <v>707.09</v>
      </c>
      <c r="T4208" s="3">
        <v>4949.63</v>
      </c>
      <c r="U4208">
        <v>0</v>
      </c>
      <c r="V4208" s="3">
        <v>4949.63</v>
      </c>
      <c r="W4208">
        <v>0</v>
      </c>
      <c r="X4208">
        <v>0</v>
      </c>
      <c r="Y4208" s="3">
        <v>4949.63</v>
      </c>
      <c r="Z4208">
        <v>707.09</v>
      </c>
      <c r="AA4208" s="3">
        <v>4949.63</v>
      </c>
      <c r="AB4208" t="s">
        <v>125</v>
      </c>
      <c r="AC4208" t="s">
        <v>126</v>
      </c>
    </row>
    <row r="4209" spans="1:29" hidden="1" x14ac:dyDescent="0.25">
      <c r="A4209">
        <v>12839</v>
      </c>
      <c r="D4209" t="s">
        <v>82</v>
      </c>
      <c r="E4209" s="2">
        <v>44307</v>
      </c>
      <c r="G4209">
        <v>42766344</v>
      </c>
      <c r="H4209" t="s">
        <v>1445</v>
      </c>
      <c r="I4209">
        <v>10241</v>
      </c>
      <c r="J4209">
        <v>10241</v>
      </c>
      <c r="L4209">
        <v>114020309</v>
      </c>
      <c r="M4209" t="s">
        <v>418</v>
      </c>
      <c r="N4209" t="s">
        <v>142</v>
      </c>
      <c r="P4209">
        <v>99100</v>
      </c>
      <c r="Q4209">
        <v>41100</v>
      </c>
      <c r="R4209">
        <v>15300</v>
      </c>
      <c r="S4209">
        <v>21.71</v>
      </c>
      <c r="T4209" s="3">
        <v>332163</v>
      </c>
      <c r="U4209">
        <v>0</v>
      </c>
      <c r="V4209" s="3">
        <v>332163</v>
      </c>
      <c r="W4209">
        <v>0</v>
      </c>
      <c r="X4209">
        <v>0</v>
      </c>
      <c r="Y4209" s="3">
        <v>332163</v>
      </c>
      <c r="Z4209">
        <v>21.71</v>
      </c>
      <c r="AA4209" s="3">
        <v>332163</v>
      </c>
      <c r="AB4209" t="s">
        <v>125</v>
      </c>
      <c r="AC4209" t="s">
        <v>126</v>
      </c>
    </row>
    <row r="4210" spans="1:29" hidden="1" x14ac:dyDescent="0.25">
      <c r="A4210">
        <v>12841</v>
      </c>
      <c r="D4210" t="s">
        <v>82</v>
      </c>
      <c r="E4210" s="2">
        <v>44307</v>
      </c>
      <c r="G4210">
        <v>42766344</v>
      </c>
      <c r="H4210" t="s">
        <v>1445</v>
      </c>
      <c r="I4210">
        <v>10241</v>
      </c>
      <c r="J4210">
        <v>10241</v>
      </c>
      <c r="L4210">
        <v>114020409</v>
      </c>
      <c r="M4210" t="s">
        <v>748</v>
      </c>
      <c r="N4210" t="s">
        <v>142</v>
      </c>
      <c r="P4210">
        <v>99100</v>
      </c>
      <c r="Q4210">
        <v>41100</v>
      </c>
      <c r="R4210">
        <v>3600</v>
      </c>
      <c r="S4210">
        <v>15.79</v>
      </c>
      <c r="T4210" s="3">
        <v>56844</v>
      </c>
      <c r="U4210">
        <v>0</v>
      </c>
      <c r="V4210" s="3">
        <v>56844</v>
      </c>
      <c r="W4210">
        <v>0</v>
      </c>
      <c r="X4210">
        <v>0</v>
      </c>
      <c r="Y4210" s="3">
        <v>56844</v>
      </c>
      <c r="Z4210">
        <v>15.79</v>
      </c>
      <c r="AA4210" s="3">
        <v>56844</v>
      </c>
      <c r="AB4210" t="s">
        <v>125</v>
      </c>
      <c r="AC4210" t="s">
        <v>126</v>
      </c>
    </row>
    <row r="4211" spans="1:29" hidden="1" x14ac:dyDescent="0.25">
      <c r="A4211">
        <v>12843</v>
      </c>
      <c r="D4211" t="s">
        <v>82</v>
      </c>
      <c r="E4211" s="2">
        <v>44307</v>
      </c>
      <c r="G4211">
        <v>42766344</v>
      </c>
      <c r="H4211" t="s">
        <v>1445</v>
      </c>
      <c r="I4211">
        <v>10241</v>
      </c>
      <c r="J4211">
        <v>10241</v>
      </c>
      <c r="L4211">
        <v>114040404</v>
      </c>
      <c r="M4211" t="s">
        <v>423</v>
      </c>
      <c r="N4211" t="s">
        <v>129</v>
      </c>
      <c r="P4211">
        <v>99100</v>
      </c>
      <c r="Q4211">
        <v>41100</v>
      </c>
      <c r="R4211">
        <v>10</v>
      </c>
      <c r="S4211">
        <v>585.97</v>
      </c>
      <c r="T4211" s="3">
        <v>5859.7</v>
      </c>
      <c r="U4211">
        <v>0</v>
      </c>
      <c r="V4211" s="3">
        <v>5859.7</v>
      </c>
      <c r="W4211">
        <v>0</v>
      </c>
      <c r="X4211">
        <v>0</v>
      </c>
      <c r="Y4211" s="3">
        <v>5859.7</v>
      </c>
      <c r="Z4211">
        <v>585.97</v>
      </c>
      <c r="AA4211" s="3">
        <v>5859.7</v>
      </c>
      <c r="AB4211" t="s">
        <v>125</v>
      </c>
      <c r="AC4211" t="s">
        <v>126</v>
      </c>
    </row>
    <row r="4212" spans="1:29" hidden="1" x14ac:dyDescent="0.25">
      <c r="A4212">
        <v>12845</v>
      </c>
      <c r="D4212" t="s">
        <v>82</v>
      </c>
      <c r="E4212" s="2">
        <v>44307</v>
      </c>
      <c r="G4212">
        <v>42766344</v>
      </c>
      <c r="H4212" t="s">
        <v>1445</v>
      </c>
      <c r="I4212">
        <v>10241</v>
      </c>
      <c r="J4212">
        <v>10241</v>
      </c>
      <c r="L4212">
        <v>114050909</v>
      </c>
      <c r="M4212" t="s">
        <v>359</v>
      </c>
      <c r="N4212" t="s">
        <v>142</v>
      </c>
      <c r="P4212">
        <v>99100</v>
      </c>
      <c r="Q4212">
        <v>41100</v>
      </c>
      <c r="R4212">
        <v>900</v>
      </c>
      <c r="S4212">
        <v>158.79</v>
      </c>
      <c r="T4212" s="3">
        <v>142911</v>
      </c>
      <c r="U4212">
        <v>0</v>
      </c>
      <c r="V4212" s="3">
        <v>142911</v>
      </c>
      <c r="W4212">
        <v>0</v>
      </c>
      <c r="X4212">
        <v>0</v>
      </c>
      <c r="Y4212" s="3">
        <v>142911</v>
      </c>
      <c r="Z4212">
        <v>158.79</v>
      </c>
      <c r="AA4212" s="3">
        <v>142911</v>
      </c>
      <c r="AB4212" t="s">
        <v>125</v>
      </c>
      <c r="AC4212" t="s">
        <v>126</v>
      </c>
    </row>
    <row r="4213" spans="1:29" hidden="1" x14ac:dyDescent="0.25">
      <c r="A4213">
        <v>12847</v>
      </c>
      <c r="D4213" t="s">
        <v>82</v>
      </c>
      <c r="E4213" s="2">
        <v>44307</v>
      </c>
      <c r="G4213">
        <v>42766344</v>
      </c>
      <c r="H4213" t="s">
        <v>1445</v>
      </c>
      <c r="I4213">
        <v>10241</v>
      </c>
      <c r="J4213">
        <v>10241</v>
      </c>
      <c r="L4213">
        <v>114051009</v>
      </c>
      <c r="M4213" t="s">
        <v>439</v>
      </c>
      <c r="N4213" t="s">
        <v>142</v>
      </c>
      <c r="P4213">
        <v>99100</v>
      </c>
      <c r="Q4213">
        <v>41100</v>
      </c>
      <c r="R4213">
        <v>1200</v>
      </c>
      <c r="S4213">
        <v>134.80000000000001</v>
      </c>
      <c r="T4213" s="3">
        <v>161760</v>
      </c>
      <c r="U4213">
        <v>0</v>
      </c>
      <c r="V4213" s="3">
        <v>161760</v>
      </c>
      <c r="W4213">
        <v>0</v>
      </c>
      <c r="X4213">
        <v>0</v>
      </c>
      <c r="Y4213" s="3">
        <v>161760</v>
      </c>
      <c r="Z4213">
        <v>134.80000000000001</v>
      </c>
      <c r="AA4213" s="3">
        <v>161760</v>
      </c>
      <c r="AB4213" t="s">
        <v>125</v>
      </c>
      <c r="AC4213" t="s">
        <v>126</v>
      </c>
    </row>
    <row r="4214" spans="1:29" hidden="1" x14ac:dyDescent="0.25">
      <c r="A4214">
        <v>12849</v>
      </c>
      <c r="D4214" t="s">
        <v>82</v>
      </c>
      <c r="E4214" s="2">
        <v>44307</v>
      </c>
      <c r="G4214">
        <v>42766344</v>
      </c>
      <c r="H4214" t="s">
        <v>1445</v>
      </c>
      <c r="I4214">
        <v>10241</v>
      </c>
      <c r="J4214">
        <v>10241</v>
      </c>
      <c r="L4214">
        <v>114060209</v>
      </c>
      <c r="M4214" t="s">
        <v>753</v>
      </c>
      <c r="N4214" t="s">
        <v>142</v>
      </c>
      <c r="P4214">
        <v>99100</v>
      </c>
      <c r="Q4214">
        <v>41100</v>
      </c>
      <c r="R4214">
        <v>132</v>
      </c>
      <c r="S4214">
        <v>41.45</v>
      </c>
      <c r="T4214" s="3">
        <v>5471.4</v>
      </c>
      <c r="U4214">
        <v>0</v>
      </c>
      <c r="V4214" s="3">
        <v>5471.4</v>
      </c>
      <c r="W4214">
        <v>0</v>
      </c>
      <c r="X4214">
        <v>0</v>
      </c>
      <c r="Y4214" s="3">
        <v>5471.4</v>
      </c>
      <c r="Z4214">
        <v>41.45</v>
      </c>
      <c r="AA4214" s="3">
        <v>5471.4</v>
      </c>
      <c r="AB4214" t="s">
        <v>125</v>
      </c>
      <c r="AC4214" t="s">
        <v>126</v>
      </c>
    </row>
    <row r="4215" spans="1:29" hidden="1" x14ac:dyDescent="0.25">
      <c r="A4215">
        <v>12870</v>
      </c>
      <c r="D4215" t="s">
        <v>82</v>
      </c>
      <c r="E4215" s="2">
        <v>44307</v>
      </c>
      <c r="G4215">
        <v>42766344</v>
      </c>
      <c r="H4215" t="s">
        <v>1445</v>
      </c>
      <c r="I4215">
        <v>10241</v>
      </c>
      <c r="J4215">
        <v>10241</v>
      </c>
      <c r="L4215">
        <v>114100309</v>
      </c>
      <c r="M4215" t="s">
        <v>320</v>
      </c>
      <c r="N4215" t="s">
        <v>142</v>
      </c>
      <c r="P4215">
        <v>99100</v>
      </c>
      <c r="Q4215">
        <v>41100</v>
      </c>
      <c r="R4215">
        <v>450</v>
      </c>
      <c r="S4215">
        <v>57.87</v>
      </c>
      <c r="T4215" s="3">
        <v>26041.5</v>
      </c>
      <c r="U4215">
        <v>0</v>
      </c>
      <c r="V4215" s="3">
        <v>26041.5</v>
      </c>
      <c r="W4215">
        <v>0</v>
      </c>
      <c r="X4215">
        <v>0</v>
      </c>
      <c r="Y4215" s="3">
        <v>26041.5</v>
      </c>
      <c r="Z4215">
        <v>57.87</v>
      </c>
      <c r="AA4215" s="3">
        <v>26041.5</v>
      </c>
      <c r="AB4215" t="s">
        <v>125</v>
      </c>
      <c r="AC4215" t="s">
        <v>126</v>
      </c>
    </row>
    <row r="4216" spans="1:29" hidden="1" x14ac:dyDescent="0.25">
      <c r="A4216">
        <v>12872</v>
      </c>
      <c r="D4216" t="s">
        <v>82</v>
      </c>
      <c r="E4216" s="2">
        <v>44307</v>
      </c>
      <c r="G4216">
        <v>42766344</v>
      </c>
      <c r="H4216" t="s">
        <v>1445</v>
      </c>
      <c r="I4216">
        <v>10241</v>
      </c>
      <c r="J4216">
        <v>10241</v>
      </c>
      <c r="L4216">
        <v>114100409</v>
      </c>
      <c r="M4216" t="s">
        <v>759</v>
      </c>
      <c r="N4216" t="s">
        <v>142</v>
      </c>
      <c r="P4216">
        <v>99100</v>
      </c>
      <c r="Q4216">
        <v>41100</v>
      </c>
      <c r="R4216">
        <v>300</v>
      </c>
      <c r="S4216">
        <v>22.99</v>
      </c>
      <c r="T4216" s="3">
        <v>6897</v>
      </c>
      <c r="U4216">
        <v>0</v>
      </c>
      <c r="V4216" s="3">
        <v>6897</v>
      </c>
      <c r="W4216">
        <v>0</v>
      </c>
      <c r="X4216">
        <v>0</v>
      </c>
      <c r="Y4216" s="3">
        <v>6897</v>
      </c>
      <c r="Z4216">
        <v>22.99</v>
      </c>
      <c r="AA4216" s="3">
        <v>6897</v>
      </c>
      <c r="AB4216" t="s">
        <v>125</v>
      </c>
      <c r="AC4216" t="s">
        <v>126</v>
      </c>
    </row>
    <row r="4217" spans="1:29" hidden="1" x14ac:dyDescent="0.25">
      <c r="A4217">
        <v>12874</v>
      </c>
      <c r="D4217" t="s">
        <v>82</v>
      </c>
      <c r="E4217" s="2">
        <v>44307</v>
      </c>
      <c r="G4217">
        <v>42766344</v>
      </c>
      <c r="H4217" t="s">
        <v>1445</v>
      </c>
      <c r="I4217">
        <v>10241</v>
      </c>
      <c r="J4217">
        <v>10241</v>
      </c>
      <c r="L4217">
        <v>114100809</v>
      </c>
      <c r="M4217" t="s">
        <v>360</v>
      </c>
      <c r="N4217" t="s">
        <v>183</v>
      </c>
      <c r="P4217">
        <v>99100</v>
      </c>
      <c r="Q4217">
        <v>41100</v>
      </c>
      <c r="R4217">
        <v>800</v>
      </c>
      <c r="S4217">
        <v>77.75</v>
      </c>
      <c r="T4217" s="3">
        <v>62200</v>
      </c>
      <c r="U4217">
        <v>0</v>
      </c>
      <c r="V4217" s="3">
        <v>62200</v>
      </c>
      <c r="W4217">
        <v>0</v>
      </c>
      <c r="X4217">
        <v>0</v>
      </c>
      <c r="Y4217" s="3">
        <v>62200</v>
      </c>
      <c r="Z4217">
        <v>77.75</v>
      </c>
      <c r="AA4217" s="3">
        <v>62200</v>
      </c>
      <c r="AB4217" t="s">
        <v>125</v>
      </c>
      <c r="AC4217" t="s">
        <v>126</v>
      </c>
    </row>
    <row r="4218" spans="1:29" hidden="1" x14ac:dyDescent="0.25">
      <c r="A4218">
        <v>12876</v>
      </c>
      <c r="D4218" t="s">
        <v>82</v>
      </c>
      <c r="E4218" s="2">
        <v>44307</v>
      </c>
      <c r="G4218">
        <v>42766344</v>
      </c>
      <c r="H4218" t="s">
        <v>1445</v>
      </c>
      <c r="I4218">
        <v>10241</v>
      </c>
      <c r="J4218">
        <v>10241</v>
      </c>
      <c r="L4218">
        <v>116010209</v>
      </c>
      <c r="M4218" t="s">
        <v>769</v>
      </c>
      <c r="N4218" t="s">
        <v>142</v>
      </c>
      <c r="P4218">
        <v>99100</v>
      </c>
      <c r="Q4218">
        <v>41100</v>
      </c>
      <c r="R4218">
        <v>500</v>
      </c>
      <c r="S4218">
        <v>40.89</v>
      </c>
      <c r="T4218" s="3">
        <v>20445</v>
      </c>
      <c r="U4218">
        <v>0</v>
      </c>
      <c r="V4218" s="3">
        <v>20445</v>
      </c>
      <c r="W4218">
        <v>0</v>
      </c>
      <c r="X4218">
        <v>0</v>
      </c>
      <c r="Y4218" s="3">
        <v>20445</v>
      </c>
      <c r="Z4218">
        <v>40.89</v>
      </c>
      <c r="AA4218" s="3">
        <v>20445</v>
      </c>
      <c r="AB4218" t="s">
        <v>125</v>
      </c>
      <c r="AC4218" t="s">
        <v>126</v>
      </c>
    </row>
    <row r="4219" spans="1:29" hidden="1" x14ac:dyDescent="0.25">
      <c r="A4219">
        <v>12878</v>
      </c>
      <c r="D4219" t="s">
        <v>82</v>
      </c>
      <c r="E4219" s="2">
        <v>44307</v>
      </c>
      <c r="G4219">
        <v>42766344</v>
      </c>
      <c r="H4219" t="s">
        <v>1445</v>
      </c>
      <c r="I4219">
        <v>10241</v>
      </c>
      <c r="J4219">
        <v>10241</v>
      </c>
      <c r="L4219">
        <v>116011409</v>
      </c>
      <c r="M4219" t="s">
        <v>773</v>
      </c>
      <c r="N4219" t="s">
        <v>142</v>
      </c>
      <c r="P4219">
        <v>99100</v>
      </c>
      <c r="Q4219">
        <v>41100</v>
      </c>
      <c r="R4219">
        <v>480</v>
      </c>
      <c r="S4219">
        <v>165.07</v>
      </c>
      <c r="T4219" s="3">
        <v>79233.600000000006</v>
      </c>
      <c r="U4219">
        <v>0</v>
      </c>
      <c r="V4219" s="3">
        <v>79233.600000000006</v>
      </c>
      <c r="W4219">
        <v>0</v>
      </c>
      <c r="X4219">
        <v>0</v>
      </c>
      <c r="Y4219" s="3">
        <v>79233.600000000006</v>
      </c>
      <c r="Z4219">
        <v>165.07</v>
      </c>
      <c r="AA4219" s="3">
        <v>79233.600000000006</v>
      </c>
      <c r="AB4219" t="s">
        <v>125</v>
      </c>
      <c r="AC4219" t="s">
        <v>126</v>
      </c>
    </row>
    <row r="4220" spans="1:29" hidden="1" x14ac:dyDescent="0.25">
      <c r="A4220">
        <v>12880</v>
      </c>
      <c r="D4220" t="s">
        <v>82</v>
      </c>
      <c r="E4220" s="2">
        <v>44307</v>
      </c>
      <c r="G4220">
        <v>42766344</v>
      </c>
      <c r="H4220" t="s">
        <v>1445</v>
      </c>
      <c r="I4220">
        <v>10241</v>
      </c>
      <c r="J4220">
        <v>10241</v>
      </c>
      <c r="L4220">
        <v>116020209</v>
      </c>
      <c r="M4220" t="s">
        <v>459</v>
      </c>
      <c r="N4220" t="s">
        <v>142</v>
      </c>
      <c r="P4220">
        <v>99100</v>
      </c>
      <c r="Q4220">
        <v>41100</v>
      </c>
      <c r="R4220">
        <v>150</v>
      </c>
      <c r="S4220">
        <v>127.84</v>
      </c>
      <c r="T4220" s="3">
        <v>19176</v>
      </c>
      <c r="U4220">
        <v>0</v>
      </c>
      <c r="V4220" s="3">
        <v>19176</v>
      </c>
      <c r="W4220">
        <v>0</v>
      </c>
      <c r="X4220">
        <v>0</v>
      </c>
      <c r="Y4220" s="3">
        <v>19176</v>
      </c>
      <c r="Z4220">
        <v>127.84</v>
      </c>
      <c r="AA4220" s="3">
        <v>19176</v>
      </c>
      <c r="AB4220" t="s">
        <v>125</v>
      </c>
      <c r="AC4220" t="s">
        <v>126</v>
      </c>
    </row>
    <row r="4221" spans="1:29" hidden="1" x14ac:dyDescent="0.25">
      <c r="A4221">
        <v>12882</v>
      </c>
      <c r="D4221" t="s">
        <v>82</v>
      </c>
      <c r="E4221" s="2">
        <v>44307</v>
      </c>
      <c r="G4221">
        <v>42766344</v>
      </c>
      <c r="H4221" t="s">
        <v>1445</v>
      </c>
      <c r="I4221">
        <v>10241</v>
      </c>
      <c r="J4221">
        <v>10241</v>
      </c>
      <c r="L4221">
        <v>117000809</v>
      </c>
      <c r="M4221" t="s">
        <v>775</v>
      </c>
      <c r="N4221" t="s">
        <v>142</v>
      </c>
      <c r="P4221">
        <v>99100</v>
      </c>
      <c r="Q4221">
        <v>41100</v>
      </c>
      <c r="R4221">
        <v>750</v>
      </c>
      <c r="S4221">
        <v>130.22999999999999</v>
      </c>
      <c r="T4221" s="3">
        <v>97672.5</v>
      </c>
      <c r="U4221">
        <v>0</v>
      </c>
      <c r="V4221" s="3">
        <v>97672.5</v>
      </c>
      <c r="W4221">
        <v>0</v>
      </c>
      <c r="X4221">
        <v>0</v>
      </c>
      <c r="Y4221" s="3">
        <v>97672.5</v>
      </c>
      <c r="Z4221">
        <v>130.22999999999999</v>
      </c>
      <c r="AA4221" s="3">
        <v>97672.5</v>
      </c>
      <c r="AB4221" t="s">
        <v>125</v>
      </c>
      <c r="AC4221" t="s">
        <v>126</v>
      </c>
    </row>
    <row r="4222" spans="1:29" hidden="1" x14ac:dyDescent="0.25">
      <c r="A4222">
        <v>12884</v>
      </c>
      <c r="D4222" t="s">
        <v>82</v>
      </c>
      <c r="E4222" s="2">
        <v>44307</v>
      </c>
      <c r="G4222">
        <v>42766344</v>
      </c>
      <c r="H4222" t="s">
        <v>1445</v>
      </c>
      <c r="I4222">
        <v>10241</v>
      </c>
      <c r="J4222">
        <v>10241</v>
      </c>
      <c r="L4222">
        <v>117001425</v>
      </c>
      <c r="M4222" t="s">
        <v>777</v>
      </c>
      <c r="N4222" t="s">
        <v>183</v>
      </c>
      <c r="P4222">
        <v>99100</v>
      </c>
      <c r="Q4222">
        <v>41100</v>
      </c>
      <c r="R4222">
        <v>210</v>
      </c>
      <c r="S4222">
        <v>78.849999999999994</v>
      </c>
      <c r="T4222" s="3">
        <v>16558.5</v>
      </c>
      <c r="U4222">
        <v>0</v>
      </c>
      <c r="V4222" s="3">
        <v>16558.5</v>
      </c>
      <c r="W4222">
        <v>0</v>
      </c>
      <c r="X4222">
        <v>0</v>
      </c>
      <c r="Y4222" s="3">
        <v>16558.5</v>
      </c>
      <c r="Z4222">
        <v>78.849999999999994</v>
      </c>
      <c r="AA4222" s="3">
        <v>16558.5</v>
      </c>
      <c r="AB4222" t="s">
        <v>125</v>
      </c>
      <c r="AC4222" t="s">
        <v>126</v>
      </c>
    </row>
    <row r="4223" spans="1:29" hidden="1" x14ac:dyDescent="0.25">
      <c r="A4223">
        <v>12886</v>
      </c>
      <c r="D4223" t="s">
        <v>82</v>
      </c>
      <c r="E4223" s="2">
        <v>44307</v>
      </c>
      <c r="G4223">
        <v>42766344</v>
      </c>
      <c r="H4223" t="s">
        <v>1445</v>
      </c>
      <c r="I4223">
        <v>10241</v>
      </c>
      <c r="J4223">
        <v>10241</v>
      </c>
      <c r="L4223">
        <v>117001450</v>
      </c>
      <c r="M4223" t="s">
        <v>778</v>
      </c>
      <c r="N4223" t="s">
        <v>142</v>
      </c>
      <c r="P4223">
        <v>99100</v>
      </c>
      <c r="Q4223">
        <v>41100</v>
      </c>
      <c r="R4223">
        <v>60</v>
      </c>
      <c r="S4223">
        <v>113.91</v>
      </c>
      <c r="T4223" s="3">
        <v>6834.6</v>
      </c>
      <c r="U4223">
        <v>0</v>
      </c>
      <c r="V4223" s="3">
        <v>6834.6</v>
      </c>
      <c r="W4223">
        <v>0</v>
      </c>
      <c r="X4223">
        <v>0</v>
      </c>
      <c r="Y4223" s="3">
        <v>6834.6</v>
      </c>
      <c r="Z4223">
        <v>113.91</v>
      </c>
      <c r="AA4223" s="3">
        <v>6834.6</v>
      </c>
      <c r="AB4223" t="s">
        <v>125</v>
      </c>
      <c r="AC4223" t="s">
        <v>126</v>
      </c>
    </row>
    <row r="4224" spans="1:29" hidden="1" x14ac:dyDescent="0.25">
      <c r="A4224">
        <v>12888</v>
      </c>
      <c r="D4224" t="s">
        <v>82</v>
      </c>
      <c r="E4224" s="2">
        <v>44307</v>
      </c>
      <c r="G4224">
        <v>42766344</v>
      </c>
      <c r="H4224" t="s">
        <v>1445</v>
      </c>
      <c r="I4224">
        <v>10241</v>
      </c>
      <c r="J4224">
        <v>10241</v>
      </c>
      <c r="L4224">
        <v>201071108</v>
      </c>
      <c r="M4224" t="s">
        <v>267</v>
      </c>
      <c r="N4224" t="s">
        <v>172</v>
      </c>
      <c r="P4224">
        <v>99100</v>
      </c>
      <c r="Q4224">
        <v>41100</v>
      </c>
      <c r="R4224">
        <v>50</v>
      </c>
      <c r="S4224" s="3">
        <v>1185.29</v>
      </c>
      <c r="T4224" s="3">
        <v>59264.5</v>
      </c>
      <c r="U4224">
        <v>0</v>
      </c>
      <c r="V4224" s="3">
        <v>59264.5</v>
      </c>
      <c r="W4224">
        <v>0</v>
      </c>
      <c r="X4224">
        <v>0</v>
      </c>
      <c r="Y4224" s="3">
        <v>59264.5</v>
      </c>
      <c r="Z4224" s="3">
        <v>1185.29</v>
      </c>
      <c r="AA4224" s="3">
        <v>59264.5</v>
      </c>
      <c r="AB4224" t="s">
        <v>125</v>
      </c>
      <c r="AC4224" t="s">
        <v>126</v>
      </c>
    </row>
    <row r="4225" spans="1:29" hidden="1" x14ac:dyDescent="0.25">
      <c r="A4225">
        <v>12890</v>
      </c>
      <c r="D4225" t="s">
        <v>82</v>
      </c>
      <c r="E4225" s="2">
        <v>44307</v>
      </c>
      <c r="G4225">
        <v>42766344</v>
      </c>
      <c r="H4225" t="s">
        <v>1445</v>
      </c>
      <c r="I4225">
        <v>10241</v>
      </c>
      <c r="J4225">
        <v>10241</v>
      </c>
      <c r="L4225">
        <v>201102110</v>
      </c>
      <c r="M4225" t="s">
        <v>556</v>
      </c>
      <c r="N4225" t="s">
        <v>85</v>
      </c>
      <c r="P4225">
        <v>99100</v>
      </c>
      <c r="Q4225">
        <v>41100</v>
      </c>
      <c r="R4225">
        <v>100</v>
      </c>
      <c r="S4225">
        <v>24.31</v>
      </c>
      <c r="T4225" s="3">
        <v>2431</v>
      </c>
      <c r="U4225">
        <v>0</v>
      </c>
      <c r="V4225" s="3">
        <v>2431</v>
      </c>
      <c r="W4225">
        <v>0</v>
      </c>
      <c r="X4225">
        <v>0</v>
      </c>
      <c r="Y4225" s="3">
        <v>2431</v>
      </c>
      <c r="Z4225">
        <v>24.31</v>
      </c>
      <c r="AA4225" s="3">
        <v>2431</v>
      </c>
      <c r="AB4225" t="s">
        <v>125</v>
      </c>
      <c r="AC4225" t="s">
        <v>126</v>
      </c>
    </row>
    <row r="4226" spans="1:29" hidden="1" x14ac:dyDescent="0.25">
      <c r="A4226">
        <v>12892</v>
      </c>
      <c r="D4226" t="s">
        <v>82</v>
      </c>
      <c r="E4226" s="2">
        <v>44307</v>
      </c>
      <c r="G4226">
        <v>42766344</v>
      </c>
      <c r="H4226" t="s">
        <v>1445</v>
      </c>
      <c r="I4226">
        <v>10241</v>
      </c>
      <c r="J4226">
        <v>10241</v>
      </c>
      <c r="L4226">
        <v>201151508</v>
      </c>
      <c r="M4226" t="s">
        <v>208</v>
      </c>
      <c r="N4226" t="s">
        <v>198</v>
      </c>
      <c r="P4226">
        <v>99100</v>
      </c>
      <c r="Q4226">
        <v>41100</v>
      </c>
      <c r="R4226">
        <v>1</v>
      </c>
      <c r="S4226" s="3">
        <v>4695.0200000000004</v>
      </c>
      <c r="T4226" s="3">
        <v>4695.0200000000004</v>
      </c>
      <c r="U4226">
        <v>0</v>
      </c>
      <c r="V4226" s="3">
        <v>4695.0200000000004</v>
      </c>
      <c r="W4226">
        <v>0</v>
      </c>
      <c r="X4226">
        <v>0</v>
      </c>
      <c r="Y4226" s="3">
        <v>4695.0200000000004</v>
      </c>
      <c r="Z4226" s="3">
        <v>4695.0200000000004</v>
      </c>
      <c r="AA4226" s="3">
        <v>4695.0200000000004</v>
      </c>
      <c r="AB4226" t="s">
        <v>125</v>
      </c>
      <c r="AC4226" t="s">
        <v>126</v>
      </c>
    </row>
    <row r="4227" spans="1:29" hidden="1" x14ac:dyDescent="0.25">
      <c r="A4227">
        <v>12894</v>
      </c>
      <c r="D4227" t="s">
        <v>82</v>
      </c>
      <c r="E4227" s="2">
        <v>44307</v>
      </c>
      <c r="G4227">
        <v>42766344</v>
      </c>
      <c r="H4227" t="s">
        <v>1445</v>
      </c>
      <c r="I4227">
        <v>10241</v>
      </c>
      <c r="J4227">
        <v>10241</v>
      </c>
      <c r="L4227">
        <v>201152210</v>
      </c>
      <c r="M4227" t="s">
        <v>574</v>
      </c>
      <c r="N4227" t="s">
        <v>85</v>
      </c>
      <c r="P4227">
        <v>99100</v>
      </c>
      <c r="Q4227">
        <v>41100</v>
      </c>
      <c r="R4227">
        <v>66</v>
      </c>
      <c r="S4227">
        <v>157.74</v>
      </c>
      <c r="T4227" s="3">
        <v>10410.84</v>
      </c>
      <c r="U4227">
        <v>0</v>
      </c>
      <c r="V4227" s="3">
        <v>10410.84</v>
      </c>
      <c r="W4227">
        <v>0</v>
      </c>
      <c r="X4227">
        <v>0</v>
      </c>
      <c r="Y4227" s="3">
        <v>10410.84</v>
      </c>
      <c r="Z4227">
        <v>157.74</v>
      </c>
      <c r="AA4227" s="3">
        <v>10410.84</v>
      </c>
      <c r="AB4227" t="s">
        <v>125</v>
      </c>
      <c r="AC4227" t="s">
        <v>126</v>
      </c>
    </row>
    <row r="4228" spans="1:29" hidden="1" x14ac:dyDescent="0.25">
      <c r="A4228">
        <v>12896</v>
      </c>
      <c r="D4228" t="s">
        <v>82</v>
      </c>
      <c r="E4228" s="2">
        <v>44307</v>
      </c>
      <c r="G4228">
        <v>42766344</v>
      </c>
      <c r="H4228" t="s">
        <v>1445</v>
      </c>
      <c r="I4228">
        <v>10241</v>
      </c>
      <c r="J4228">
        <v>10241</v>
      </c>
      <c r="L4228">
        <v>201152501</v>
      </c>
      <c r="M4228" t="s">
        <v>381</v>
      </c>
      <c r="N4228" t="s">
        <v>382</v>
      </c>
      <c r="P4228">
        <v>99100</v>
      </c>
      <c r="Q4228">
        <v>41100</v>
      </c>
      <c r="R4228">
        <v>3</v>
      </c>
      <c r="S4228" s="3">
        <v>2882.93</v>
      </c>
      <c r="T4228" s="3">
        <v>8648.7900000000009</v>
      </c>
      <c r="U4228">
        <v>0</v>
      </c>
      <c r="V4228" s="3">
        <v>8648.7900000000009</v>
      </c>
      <c r="W4228">
        <v>0</v>
      </c>
      <c r="X4228">
        <v>0</v>
      </c>
      <c r="Y4228" s="3">
        <v>8648.7900000000009</v>
      </c>
      <c r="Z4228" s="3">
        <v>2882.93</v>
      </c>
      <c r="AA4228" s="3">
        <v>8648.7900000000009</v>
      </c>
      <c r="AB4228" t="s">
        <v>125</v>
      </c>
      <c r="AC4228" t="s">
        <v>126</v>
      </c>
    </row>
    <row r="4229" spans="1:29" hidden="1" x14ac:dyDescent="0.25">
      <c r="A4229">
        <v>12898</v>
      </c>
      <c r="D4229" t="s">
        <v>82</v>
      </c>
      <c r="E4229" s="2">
        <v>44307</v>
      </c>
      <c r="G4229">
        <v>42766344</v>
      </c>
      <c r="H4229" t="s">
        <v>1445</v>
      </c>
      <c r="I4229">
        <v>10241</v>
      </c>
      <c r="J4229">
        <v>10241</v>
      </c>
      <c r="L4229">
        <v>201152607</v>
      </c>
      <c r="M4229" t="s">
        <v>576</v>
      </c>
      <c r="N4229" t="s">
        <v>242</v>
      </c>
      <c r="P4229">
        <v>99100</v>
      </c>
      <c r="Q4229">
        <v>41100</v>
      </c>
      <c r="R4229">
        <v>1</v>
      </c>
      <c r="S4229" s="3">
        <v>3164.5</v>
      </c>
      <c r="T4229" s="3">
        <v>3164.5</v>
      </c>
      <c r="U4229">
        <v>0</v>
      </c>
      <c r="V4229" s="3">
        <v>3164.5</v>
      </c>
      <c r="W4229">
        <v>0</v>
      </c>
      <c r="X4229">
        <v>19</v>
      </c>
      <c r="Y4229" s="3">
        <v>3164.5</v>
      </c>
      <c r="Z4229" s="3">
        <v>3164.5</v>
      </c>
      <c r="AA4229" s="3">
        <v>3164.5</v>
      </c>
      <c r="AB4229" t="s">
        <v>125</v>
      </c>
      <c r="AC4229" t="s">
        <v>126</v>
      </c>
    </row>
    <row r="4230" spans="1:29" hidden="1" x14ac:dyDescent="0.25">
      <c r="A4230">
        <v>12900</v>
      </c>
      <c r="D4230" t="s">
        <v>82</v>
      </c>
      <c r="E4230" s="2">
        <v>44307</v>
      </c>
      <c r="G4230">
        <v>42766344</v>
      </c>
      <c r="H4230" t="s">
        <v>1445</v>
      </c>
      <c r="I4230">
        <v>10241</v>
      </c>
      <c r="J4230">
        <v>10241</v>
      </c>
      <c r="L4230">
        <v>201153502</v>
      </c>
      <c r="M4230" t="s">
        <v>467</v>
      </c>
      <c r="N4230" t="s">
        <v>91</v>
      </c>
      <c r="P4230">
        <v>99100</v>
      </c>
      <c r="Q4230">
        <v>41100</v>
      </c>
      <c r="R4230">
        <v>2</v>
      </c>
      <c r="S4230" s="3">
        <v>2503.56</v>
      </c>
      <c r="T4230" s="3">
        <v>5007.12</v>
      </c>
      <c r="U4230">
        <v>0</v>
      </c>
      <c r="V4230" s="3">
        <v>5007.12</v>
      </c>
      <c r="W4230">
        <v>0</v>
      </c>
      <c r="X4230">
        <v>19</v>
      </c>
      <c r="Y4230" s="3">
        <v>5007.12</v>
      </c>
      <c r="Z4230" s="3">
        <v>2503.56</v>
      </c>
      <c r="AA4230" s="3">
        <v>5007.12</v>
      </c>
      <c r="AB4230" t="s">
        <v>125</v>
      </c>
      <c r="AC4230" t="s">
        <v>126</v>
      </c>
    </row>
    <row r="4231" spans="1:29" hidden="1" x14ac:dyDescent="0.25">
      <c r="A4231">
        <v>12902</v>
      </c>
      <c r="D4231" t="s">
        <v>82</v>
      </c>
      <c r="E4231" s="2">
        <v>44307</v>
      </c>
      <c r="G4231">
        <v>42766344</v>
      </c>
      <c r="H4231" t="s">
        <v>1445</v>
      </c>
      <c r="I4231">
        <v>10241</v>
      </c>
      <c r="J4231">
        <v>10241</v>
      </c>
      <c r="L4231">
        <v>201154610</v>
      </c>
      <c r="M4231" t="s">
        <v>582</v>
      </c>
      <c r="N4231" t="s">
        <v>85</v>
      </c>
      <c r="P4231">
        <v>99100</v>
      </c>
      <c r="Q4231">
        <v>41100</v>
      </c>
      <c r="R4231">
        <v>100</v>
      </c>
      <c r="S4231">
        <v>685.48</v>
      </c>
      <c r="T4231" s="3">
        <v>68548</v>
      </c>
      <c r="U4231">
        <v>0</v>
      </c>
      <c r="V4231" s="3">
        <v>68548</v>
      </c>
      <c r="W4231">
        <v>0</v>
      </c>
      <c r="X4231">
        <v>19</v>
      </c>
      <c r="Y4231" s="3">
        <v>68548</v>
      </c>
      <c r="Z4231">
        <v>685.48</v>
      </c>
      <c r="AA4231" s="3">
        <v>68548</v>
      </c>
      <c r="AB4231" t="s">
        <v>125</v>
      </c>
      <c r="AC4231" t="s">
        <v>126</v>
      </c>
    </row>
    <row r="4232" spans="1:29" hidden="1" x14ac:dyDescent="0.25">
      <c r="A4232">
        <v>12904</v>
      </c>
      <c r="D4232" t="s">
        <v>82</v>
      </c>
      <c r="E4232" s="2">
        <v>44307</v>
      </c>
      <c r="G4232">
        <v>42766344</v>
      </c>
      <c r="H4232" t="s">
        <v>1445</v>
      </c>
      <c r="I4232">
        <v>10241</v>
      </c>
      <c r="J4232">
        <v>10241</v>
      </c>
      <c r="L4232">
        <v>201160215</v>
      </c>
      <c r="M4232" t="s">
        <v>1269</v>
      </c>
      <c r="N4232" t="s">
        <v>242</v>
      </c>
      <c r="P4232">
        <v>99100</v>
      </c>
      <c r="Q4232">
        <v>41100</v>
      </c>
      <c r="R4232">
        <v>2</v>
      </c>
      <c r="S4232" s="3">
        <v>12055.87</v>
      </c>
      <c r="T4232" s="3">
        <v>24111.74</v>
      </c>
      <c r="U4232">
        <v>0</v>
      </c>
      <c r="V4232" s="3">
        <v>24111.74</v>
      </c>
      <c r="W4232">
        <v>0</v>
      </c>
      <c r="X4232">
        <v>19</v>
      </c>
      <c r="Y4232" s="3">
        <v>24111.74</v>
      </c>
      <c r="Z4232" s="3">
        <v>12055.87</v>
      </c>
      <c r="AA4232" s="3">
        <v>24111.74</v>
      </c>
      <c r="AB4232" t="s">
        <v>125</v>
      </c>
      <c r="AC4232" t="s">
        <v>126</v>
      </c>
    </row>
    <row r="4233" spans="1:29" hidden="1" x14ac:dyDescent="0.25">
      <c r="A4233">
        <v>12906</v>
      </c>
      <c r="D4233" t="s">
        <v>82</v>
      </c>
      <c r="E4233" s="2">
        <v>44307</v>
      </c>
      <c r="G4233">
        <v>42766344</v>
      </c>
      <c r="H4233" t="s">
        <v>1445</v>
      </c>
      <c r="I4233">
        <v>10241</v>
      </c>
      <c r="J4233">
        <v>10241</v>
      </c>
      <c r="L4233">
        <v>408000116</v>
      </c>
      <c r="M4233" t="s">
        <v>244</v>
      </c>
      <c r="N4233" t="s">
        <v>85</v>
      </c>
      <c r="P4233">
        <v>99100</v>
      </c>
      <c r="Q4233">
        <v>41100</v>
      </c>
      <c r="R4233">
        <v>200</v>
      </c>
      <c r="S4233">
        <v>218.23</v>
      </c>
      <c r="T4233" s="3">
        <v>43646</v>
      </c>
      <c r="U4233">
        <v>0</v>
      </c>
      <c r="V4233" s="3">
        <v>43646</v>
      </c>
      <c r="W4233">
        <v>0</v>
      </c>
      <c r="X4233">
        <v>0</v>
      </c>
      <c r="Y4233" s="3">
        <v>43646</v>
      </c>
      <c r="Z4233">
        <v>218.23</v>
      </c>
      <c r="AA4233" s="3">
        <v>43646</v>
      </c>
      <c r="AB4233" t="s">
        <v>125</v>
      </c>
      <c r="AC4233" t="s">
        <v>126</v>
      </c>
    </row>
    <row r="4234" spans="1:29" hidden="1" x14ac:dyDescent="0.25">
      <c r="A4234">
        <v>12908</v>
      </c>
      <c r="D4234" t="s">
        <v>82</v>
      </c>
      <c r="E4234" s="2">
        <v>44307</v>
      </c>
      <c r="G4234">
        <v>42766344</v>
      </c>
      <c r="H4234" t="s">
        <v>1445</v>
      </c>
      <c r="I4234">
        <v>10241</v>
      </c>
      <c r="J4234">
        <v>10241</v>
      </c>
      <c r="L4234">
        <v>408000616</v>
      </c>
      <c r="M4234" t="s">
        <v>167</v>
      </c>
      <c r="N4234" t="s">
        <v>85</v>
      </c>
      <c r="P4234">
        <v>99100</v>
      </c>
      <c r="Q4234">
        <v>41100</v>
      </c>
      <c r="R4234">
        <v>200</v>
      </c>
      <c r="S4234">
        <v>371.09</v>
      </c>
      <c r="T4234" s="3">
        <v>74218</v>
      </c>
      <c r="U4234">
        <v>0</v>
      </c>
      <c r="V4234" s="3">
        <v>74218</v>
      </c>
      <c r="W4234">
        <v>0</v>
      </c>
      <c r="X4234">
        <v>0</v>
      </c>
      <c r="Y4234" s="3">
        <v>74218</v>
      </c>
      <c r="Z4234">
        <v>371.09</v>
      </c>
      <c r="AA4234" s="3">
        <v>74218</v>
      </c>
      <c r="AB4234" t="s">
        <v>125</v>
      </c>
      <c r="AC4234" t="s">
        <v>126</v>
      </c>
    </row>
    <row r="4235" spans="1:29" hidden="1" x14ac:dyDescent="0.25">
      <c r="A4235">
        <v>12910</v>
      </c>
      <c r="D4235" t="s">
        <v>82</v>
      </c>
      <c r="E4235" s="2">
        <v>44307</v>
      </c>
      <c r="G4235">
        <v>42766344</v>
      </c>
      <c r="H4235" t="s">
        <v>1445</v>
      </c>
      <c r="I4235">
        <v>10241</v>
      </c>
      <c r="J4235">
        <v>10241</v>
      </c>
      <c r="L4235">
        <v>408001616</v>
      </c>
      <c r="M4235" t="s">
        <v>482</v>
      </c>
      <c r="N4235" t="s">
        <v>85</v>
      </c>
      <c r="P4235">
        <v>99100</v>
      </c>
      <c r="Q4235">
        <v>41100</v>
      </c>
      <c r="R4235">
        <v>100</v>
      </c>
      <c r="S4235">
        <v>275.39999999999998</v>
      </c>
      <c r="T4235" s="3">
        <v>27540</v>
      </c>
      <c r="U4235">
        <v>0</v>
      </c>
      <c r="V4235" s="3">
        <v>27540</v>
      </c>
      <c r="W4235">
        <v>0</v>
      </c>
      <c r="X4235">
        <v>0</v>
      </c>
      <c r="Y4235" s="3">
        <v>27540</v>
      </c>
      <c r="Z4235">
        <v>275.39999999999998</v>
      </c>
      <c r="AA4235" s="3">
        <v>27540</v>
      </c>
      <c r="AB4235" t="s">
        <v>125</v>
      </c>
      <c r="AC4235" t="s">
        <v>126</v>
      </c>
    </row>
    <row r="4236" spans="1:29" hidden="1" x14ac:dyDescent="0.25">
      <c r="A4236">
        <v>12912</v>
      </c>
      <c r="D4236" t="s">
        <v>82</v>
      </c>
      <c r="E4236" s="2">
        <v>44307</v>
      </c>
      <c r="G4236">
        <v>42766344</v>
      </c>
      <c r="H4236" t="s">
        <v>1445</v>
      </c>
      <c r="I4236">
        <v>10241</v>
      </c>
      <c r="J4236">
        <v>10241</v>
      </c>
      <c r="L4236">
        <v>410004016</v>
      </c>
      <c r="M4236" t="s">
        <v>484</v>
      </c>
      <c r="N4236" t="s">
        <v>85</v>
      </c>
      <c r="P4236">
        <v>99100</v>
      </c>
      <c r="Q4236">
        <v>41100</v>
      </c>
      <c r="R4236">
        <v>50</v>
      </c>
      <c r="S4236">
        <v>143.80000000000001</v>
      </c>
      <c r="T4236" s="3">
        <v>7190</v>
      </c>
      <c r="U4236">
        <v>0</v>
      </c>
      <c r="V4236" s="3">
        <v>7190</v>
      </c>
      <c r="W4236">
        <v>0</v>
      </c>
      <c r="X4236">
        <v>0</v>
      </c>
      <c r="Y4236" s="3">
        <v>7190</v>
      </c>
      <c r="Z4236">
        <v>143.80000000000001</v>
      </c>
      <c r="AA4236" s="3">
        <v>7190</v>
      </c>
      <c r="AB4236" t="s">
        <v>125</v>
      </c>
      <c r="AC4236" t="s">
        <v>126</v>
      </c>
    </row>
    <row r="4237" spans="1:29" hidden="1" x14ac:dyDescent="0.25">
      <c r="A4237">
        <v>12914</v>
      </c>
      <c r="D4237" t="s">
        <v>82</v>
      </c>
      <c r="E4237" s="2">
        <v>44307</v>
      </c>
      <c r="G4237">
        <v>42766344</v>
      </c>
      <c r="H4237" t="s">
        <v>1445</v>
      </c>
      <c r="I4237">
        <v>10241</v>
      </c>
      <c r="J4237">
        <v>10241</v>
      </c>
      <c r="L4237">
        <v>114081409</v>
      </c>
      <c r="M4237" t="s">
        <v>757</v>
      </c>
      <c r="N4237" t="s">
        <v>142</v>
      </c>
      <c r="P4237">
        <v>99100</v>
      </c>
      <c r="Q4237">
        <v>41100</v>
      </c>
      <c r="R4237">
        <v>100</v>
      </c>
      <c r="S4237">
        <v>113.88</v>
      </c>
      <c r="T4237" s="3">
        <v>11388</v>
      </c>
      <c r="U4237">
        <v>0</v>
      </c>
      <c r="V4237" s="3">
        <v>11388</v>
      </c>
      <c r="W4237">
        <v>0</v>
      </c>
      <c r="X4237">
        <v>0</v>
      </c>
      <c r="Y4237" s="3">
        <v>11388</v>
      </c>
      <c r="Z4237">
        <v>113.88</v>
      </c>
      <c r="AA4237" s="3">
        <v>11388</v>
      </c>
      <c r="AB4237" t="s">
        <v>125</v>
      </c>
      <c r="AC4237" t="s">
        <v>126</v>
      </c>
    </row>
    <row r="4238" spans="1:29" hidden="1" x14ac:dyDescent="0.25">
      <c r="A4238">
        <v>12935</v>
      </c>
      <c r="D4238" t="s">
        <v>82</v>
      </c>
      <c r="E4238" s="2">
        <v>44307</v>
      </c>
      <c r="G4238">
        <v>42766344</v>
      </c>
      <c r="H4238" t="s">
        <v>1445</v>
      </c>
      <c r="I4238">
        <v>10241</v>
      </c>
      <c r="J4238">
        <v>10241</v>
      </c>
      <c r="L4238">
        <v>116010309</v>
      </c>
      <c r="M4238" t="s">
        <v>771</v>
      </c>
      <c r="N4238" t="s">
        <v>142</v>
      </c>
      <c r="P4238">
        <v>99100</v>
      </c>
      <c r="Q4238">
        <v>41100</v>
      </c>
      <c r="R4238">
        <v>600</v>
      </c>
      <c r="S4238">
        <v>19.79</v>
      </c>
      <c r="T4238" s="3">
        <v>11874</v>
      </c>
      <c r="U4238">
        <v>0</v>
      </c>
      <c r="V4238" s="3">
        <v>11874</v>
      </c>
      <c r="W4238">
        <v>0</v>
      </c>
      <c r="X4238">
        <v>0</v>
      </c>
      <c r="Y4238" s="3">
        <v>11874</v>
      </c>
      <c r="Z4238">
        <v>19.79</v>
      </c>
      <c r="AA4238" s="3">
        <v>11874</v>
      </c>
      <c r="AB4238" t="s">
        <v>125</v>
      </c>
      <c r="AC4238" t="s">
        <v>126</v>
      </c>
    </row>
    <row r="4239" spans="1:29" hidden="1" x14ac:dyDescent="0.25">
      <c r="A4239">
        <v>12941</v>
      </c>
      <c r="B4239" t="s">
        <v>122</v>
      </c>
      <c r="C4239">
        <v>23731</v>
      </c>
      <c r="D4239" t="s">
        <v>82</v>
      </c>
      <c r="E4239" s="2">
        <v>44307</v>
      </c>
      <c r="G4239">
        <v>71650289</v>
      </c>
      <c r="H4239" t="s">
        <v>377</v>
      </c>
      <c r="I4239">
        <v>10606</v>
      </c>
      <c r="J4239">
        <v>10606</v>
      </c>
      <c r="L4239">
        <v>301010208</v>
      </c>
      <c r="M4239" t="s">
        <v>84</v>
      </c>
      <c r="N4239" t="s">
        <v>85</v>
      </c>
      <c r="P4239">
        <v>99100</v>
      </c>
      <c r="Q4239">
        <v>6100</v>
      </c>
      <c r="R4239">
        <v>200</v>
      </c>
      <c r="S4239">
        <v>148.91999999999999</v>
      </c>
      <c r="T4239" s="3">
        <v>29784</v>
      </c>
      <c r="U4239">
        <v>0</v>
      </c>
      <c r="V4239" s="3">
        <v>29784</v>
      </c>
      <c r="W4239">
        <v>0</v>
      </c>
      <c r="X4239">
        <v>19</v>
      </c>
      <c r="Y4239" s="3">
        <v>29784</v>
      </c>
      <c r="Z4239">
        <v>148.91999999999999</v>
      </c>
      <c r="AA4239" s="3">
        <v>29784</v>
      </c>
      <c r="AB4239" t="s">
        <v>125</v>
      </c>
      <c r="AC4239" t="s">
        <v>126</v>
      </c>
    </row>
    <row r="4240" spans="1:29" hidden="1" x14ac:dyDescent="0.25">
      <c r="A4240">
        <v>12943</v>
      </c>
      <c r="D4240" t="s">
        <v>82</v>
      </c>
      <c r="E4240" s="2">
        <v>44307</v>
      </c>
      <c r="G4240">
        <v>71650289</v>
      </c>
      <c r="H4240" t="s">
        <v>377</v>
      </c>
      <c r="I4240">
        <v>10606</v>
      </c>
      <c r="J4240">
        <v>10606</v>
      </c>
      <c r="L4240">
        <v>301030403</v>
      </c>
      <c r="M4240" t="s">
        <v>404</v>
      </c>
      <c r="N4240" t="s">
        <v>188</v>
      </c>
      <c r="P4240">
        <v>99100</v>
      </c>
      <c r="Q4240">
        <v>6100</v>
      </c>
      <c r="R4240">
        <v>6</v>
      </c>
      <c r="S4240" s="3">
        <v>4892.46</v>
      </c>
      <c r="T4240" s="3">
        <v>29354.76</v>
      </c>
      <c r="U4240">
        <v>0</v>
      </c>
      <c r="V4240" s="3">
        <v>29354.76</v>
      </c>
      <c r="W4240">
        <v>0</v>
      </c>
      <c r="X4240">
        <v>0</v>
      </c>
      <c r="Y4240" s="3">
        <v>29354.76</v>
      </c>
      <c r="Z4240" s="3">
        <v>4892.46</v>
      </c>
      <c r="AA4240" s="3">
        <v>29354.76</v>
      </c>
      <c r="AB4240" t="s">
        <v>125</v>
      </c>
      <c r="AC4240" t="s">
        <v>126</v>
      </c>
    </row>
    <row r="4241" spans="1:29" hidden="1" x14ac:dyDescent="0.25">
      <c r="A4241">
        <v>12945</v>
      </c>
      <c r="D4241" t="s">
        <v>82</v>
      </c>
      <c r="E4241" s="2">
        <v>44307</v>
      </c>
      <c r="G4241">
        <v>71650289</v>
      </c>
      <c r="H4241" t="s">
        <v>377</v>
      </c>
      <c r="I4241">
        <v>10606</v>
      </c>
      <c r="J4241">
        <v>10606</v>
      </c>
      <c r="L4241">
        <v>301030503</v>
      </c>
      <c r="M4241" t="s">
        <v>404</v>
      </c>
      <c r="N4241" t="s">
        <v>188</v>
      </c>
      <c r="P4241">
        <v>99100</v>
      </c>
      <c r="Q4241">
        <v>6100</v>
      </c>
      <c r="R4241">
        <v>6</v>
      </c>
      <c r="S4241" s="3">
        <v>4913.88</v>
      </c>
      <c r="T4241" s="3">
        <v>29483.279999999999</v>
      </c>
      <c r="U4241">
        <v>0</v>
      </c>
      <c r="V4241" s="3">
        <v>29483.279999999999</v>
      </c>
      <c r="W4241">
        <v>0</v>
      </c>
      <c r="X4241">
        <v>0</v>
      </c>
      <c r="Y4241" s="3">
        <v>29483.279999999999</v>
      </c>
      <c r="Z4241" s="3">
        <v>4913.88</v>
      </c>
      <c r="AA4241" s="3">
        <v>29483.279999999999</v>
      </c>
      <c r="AB4241" t="s">
        <v>125</v>
      </c>
      <c r="AC4241" t="s">
        <v>126</v>
      </c>
    </row>
    <row r="4242" spans="1:29" hidden="1" x14ac:dyDescent="0.25">
      <c r="A4242">
        <v>12947</v>
      </c>
      <c r="D4242" t="s">
        <v>82</v>
      </c>
      <c r="E4242" s="2">
        <v>44307</v>
      </c>
      <c r="G4242">
        <v>71650289</v>
      </c>
      <c r="H4242" t="s">
        <v>377</v>
      </c>
      <c r="I4242">
        <v>10606</v>
      </c>
      <c r="J4242">
        <v>10606</v>
      </c>
      <c r="L4242">
        <v>301030603</v>
      </c>
      <c r="M4242" t="s">
        <v>404</v>
      </c>
      <c r="N4242" t="s">
        <v>188</v>
      </c>
      <c r="P4242">
        <v>99100</v>
      </c>
      <c r="Q4242">
        <v>6100</v>
      </c>
      <c r="R4242">
        <v>4</v>
      </c>
      <c r="S4242" s="3">
        <v>4886.29</v>
      </c>
      <c r="T4242" s="3">
        <v>19545.16</v>
      </c>
      <c r="U4242">
        <v>0</v>
      </c>
      <c r="V4242" s="3">
        <v>19545.16</v>
      </c>
      <c r="W4242">
        <v>0</v>
      </c>
      <c r="X4242">
        <v>0</v>
      </c>
      <c r="Y4242" s="3">
        <v>19545.16</v>
      </c>
      <c r="Z4242" s="3">
        <v>4886.29</v>
      </c>
      <c r="AA4242" s="3">
        <v>19545.16</v>
      </c>
      <c r="AB4242" t="s">
        <v>125</v>
      </c>
      <c r="AC4242" t="s">
        <v>126</v>
      </c>
    </row>
    <row r="4243" spans="1:29" hidden="1" x14ac:dyDescent="0.25">
      <c r="A4243">
        <v>12949</v>
      </c>
      <c r="D4243" t="s">
        <v>82</v>
      </c>
      <c r="E4243" s="2">
        <v>44307</v>
      </c>
      <c r="G4243">
        <v>71650289</v>
      </c>
      <c r="H4243" t="s">
        <v>377</v>
      </c>
      <c r="I4243">
        <v>10606</v>
      </c>
      <c r="J4243">
        <v>10606</v>
      </c>
      <c r="L4243">
        <v>301031703</v>
      </c>
      <c r="M4243" t="s">
        <v>404</v>
      </c>
      <c r="N4243" t="s">
        <v>188</v>
      </c>
      <c r="P4243">
        <v>99100</v>
      </c>
      <c r="Q4243">
        <v>6100</v>
      </c>
      <c r="R4243">
        <v>10</v>
      </c>
      <c r="S4243" s="3">
        <v>4842.37</v>
      </c>
      <c r="T4243" s="3">
        <v>48423.7</v>
      </c>
      <c r="U4243">
        <v>0</v>
      </c>
      <c r="V4243" s="3">
        <v>48423.7</v>
      </c>
      <c r="W4243">
        <v>0</v>
      </c>
      <c r="X4243">
        <v>0</v>
      </c>
      <c r="Y4243" s="3">
        <v>48423.7</v>
      </c>
      <c r="Z4243" s="3">
        <v>4842.37</v>
      </c>
      <c r="AA4243" s="3">
        <v>48423.7</v>
      </c>
      <c r="AB4243" t="s">
        <v>125</v>
      </c>
      <c r="AC4243" t="s">
        <v>126</v>
      </c>
    </row>
    <row r="4244" spans="1:29" hidden="1" x14ac:dyDescent="0.25">
      <c r="A4244">
        <v>12951</v>
      </c>
      <c r="D4244" t="s">
        <v>82</v>
      </c>
      <c r="E4244" s="2">
        <v>44307</v>
      </c>
      <c r="G4244">
        <v>71650289</v>
      </c>
      <c r="H4244" t="s">
        <v>377</v>
      </c>
      <c r="I4244">
        <v>10606</v>
      </c>
      <c r="J4244">
        <v>10606</v>
      </c>
      <c r="L4244">
        <v>301031803</v>
      </c>
      <c r="M4244" t="s">
        <v>404</v>
      </c>
      <c r="N4244" t="s">
        <v>188</v>
      </c>
      <c r="P4244">
        <v>99100</v>
      </c>
      <c r="Q4244">
        <v>6100</v>
      </c>
      <c r="R4244">
        <v>6</v>
      </c>
      <c r="S4244" s="3">
        <v>4889.91</v>
      </c>
      <c r="T4244" s="3">
        <v>29339.46</v>
      </c>
      <c r="U4244">
        <v>0</v>
      </c>
      <c r="V4244" s="3">
        <v>29339.46</v>
      </c>
      <c r="W4244">
        <v>0</v>
      </c>
      <c r="X4244">
        <v>0</v>
      </c>
      <c r="Y4244" s="3">
        <v>29339.46</v>
      </c>
      <c r="Z4244" s="3">
        <v>4889.91</v>
      </c>
      <c r="AA4244" s="3">
        <v>29339.46</v>
      </c>
      <c r="AB4244" t="s">
        <v>125</v>
      </c>
      <c r="AC4244" t="s">
        <v>126</v>
      </c>
    </row>
    <row r="4245" spans="1:29" hidden="1" x14ac:dyDescent="0.25">
      <c r="A4245">
        <v>12953</v>
      </c>
      <c r="D4245" t="s">
        <v>82</v>
      </c>
      <c r="E4245" s="2">
        <v>44307</v>
      </c>
      <c r="G4245">
        <v>71650289</v>
      </c>
      <c r="H4245" t="s">
        <v>377</v>
      </c>
      <c r="I4245">
        <v>10606</v>
      </c>
      <c r="J4245">
        <v>10606</v>
      </c>
      <c r="L4245">
        <v>301060408</v>
      </c>
      <c r="M4245" t="s">
        <v>975</v>
      </c>
      <c r="N4245" t="s">
        <v>85</v>
      </c>
      <c r="P4245">
        <v>99100</v>
      </c>
      <c r="Q4245">
        <v>6100</v>
      </c>
      <c r="R4245">
        <v>1</v>
      </c>
      <c r="S4245" s="3">
        <v>7394.69</v>
      </c>
      <c r="T4245" s="3">
        <v>7394.69</v>
      </c>
      <c r="U4245">
        <v>0</v>
      </c>
      <c r="V4245" s="3">
        <v>7394.69</v>
      </c>
      <c r="W4245">
        <v>0</v>
      </c>
      <c r="X4245">
        <v>19</v>
      </c>
      <c r="Y4245" s="3">
        <v>7394.69</v>
      </c>
      <c r="Z4245" s="3">
        <v>7394.69</v>
      </c>
      <c r="AA4245" s="3">
        <v>7394.69</v>
      </c>
      <c r="AB4245" t="s">
        <v>125</v>
      </c>
      <c r="AC4245" t="s">
        <v>126</v>
      </c>
    </row>
    <row r="4246" spans="1:29" hidden="1" x14ac:dyDescent="0.25">
      <c r="A4246">
        <v>12955</v>
      </c>
      <c r="D4246" t="s">
        <v>82</v>
      </c>
      <c r="E4246" s="2">
        <v>44307</v>
      </c>
      <c r="G4246">
        <v>71650289</v>
      </c>
      <c r="H4246" t="s">
        <v>377</v>
      </c>
      <c r="I4246">
        <v>10606</v>
      </c>
      <c r="J4246">
        <v>10606</v>
      </c>
      <c r="L4246">
        <v>301062308</v>
      </c>
      <c r="M4246" t="s">
        <v>977</v>
      </c>
      <c r="N4246" t="s">
        <v>85</v>
      </c>
      <c r="P4246">
        <v>99100</v>
      </c>
      <c r="Q4246">
        <v>6100</v>
      </c>
      <c r="R4246">
        <v>2</v>
      </c>
      <c r="S4246" s="3">
        <v>2465.36</v>
      </c>
      <c r="T4246" s="3">
        <v>4930.72</v>
      </c>
      <c r="U4246">
        <v>0</v>
      </c>
      <c r="V4246" s="3">
        <v>4930.72</v>
      </c>
      <c r="W4246">
        <v>0</v>
      </c>
      <c r="X4246">
        <v>19</v>
      </c>
      <c r="Y4246" s="3">
        <v>4930.72</v>
      </c>
      <c r="Z4246" s="3">
        <v>2465.36</v>
      </c>
      <c r="AA4246" s="3">
        <v>4930.72</v>
      </c>
      <c r="AB4246" t="s">
        <v>125</v>
      </c>
      <c r="AC4246" t="s">
        <v>126</v>
      </c>
    </row>
    <row r="4247" spans="1:29" hidden="1" x14ac:dyDescent="0.25">
      <c r="A4247">
        <v>12957</v>
      </c>
      <c r="D4247" t="s">
        <v>82</v>
      </c>
      <c r="E4247" s="2">
        <v>44307</v>
      </c>
      <c r="G4247">
        <v>71650289</v>
      </c>
      <c r="H4247" t="s">
        <v>377</v>
      </c>
      <c r="I4247">
        <v>10606</v>
      </c>
      <c r="J4247">
        <v>10606</v>
      </c>
      <c r="L4247">
        <v>301063508</v>
      </c>
      <c r="M4247" t="s">
        <v>981</v>
      </c>
      <c r="N4247" t="s">
        <v>85</v>
      </c>
      <c r="P4247">
        <v>99100</v>
      </c>
      <c r="Q4247">
        <v>6100</v>
      </c>
      <c r="R4247">
        <v>6</v>
      </c>
      <c r="S4247" s="3">
        <v>2589.66</v>
      </c>
      <c r="T4247" s="3">
        <v>15537.96</v>
      </c>
      <c r="U4247">
        <v>0</v>
      </c>
      <c r="V4247" s="3">
        <v>15537.96</v>
      </c>
      <c r="W4247">
        <v>0</v>
      </c>
      <c r="X4247">
        <v>19</v>
      </c>
      <c r="Y4247" s="3">
        <v>15537.96</v>
      </c>
      <c r="Z4247" s="3">
        <v>2589.66</v>
      </c>
      <c r="AA4247" s="3">
        <v>15537.96</v>
      </c>
      <c r="AB4247" t="s">
        <v>125</v>
      </c>
      <c r="AC4247" t="s">
        <v>126</v>
      </c>
    </row>
    <row r="4248" spans="1:29" hidden="1" x14ac:dyDescent="0.25">
      <c r="A4248">
        <v>12960</v>
      </c>
      <c r="D4248" t="s">
        <v>82</v>
      </c>
      <c r="E4248" s="2">
        <v>44307</v>
      </c>
      <c r="G4248">
        <v>71650289</v>
      </c>
      <c r="H4248" t="s">
        <v>377</v>
      </c>
      <c r="I4248">
        <v>10606</v>
      </c>
      <c r="J4248">
        <v>10606</v>
      </c>
      <c r="L4248">
        <v>301080103</v>
      </c>
      <c r="M4248" t="s">
        <v>1162</v>
      </c>
      <c r="N4248" t="s">
        <v>400</v>
      </c>
      <c r="P4248">
        <v>99100</v>
      </c>
      <c r="Q4248">
        <v>6100</v>
      </c>
      <c r="R4248">
        <v>1</v>
      </c>
      <c r="S4248" s="3">
        <v>35411.96</v>
      </c>
      <c r="T4248" s="3">
        <v>35411.96</v>
      </c>
      <c r="U4248">
        <v>0</v>
      </c>
      <c r="V4248" s="3">
        <v>35411.96</v>
      </c>
      <c r="W4248">
        <v>0</v>
      </c>
      <c r="X4248">
        <v>19</v>
      </c>
      <c r="Y4248" s="3">
        <v>35411.96</v>
      </c>
      <c r="Z4248" s="3">
        <v>35411.96</v>
      </c>
      <c r="AA4248" s="3">
        <v>35411.96</v>
      </c>
      <c r="AB4248" t="s">
        <v>125</v>
      </c>
      <c r="AC4248" t="s">
        <v>126</v>
      </c>
    </row>
    <row r="4249" spans="1:29" hidden="1" x14ac:dyDescent="0.25">
      <c r="A4249">
        <v>12962</v>
      </c>
      <c r="D4249" t="s">
        <v>82</v>
      </c>
      <c r="E4249" s="2">
        <v>44307</v>
      </c>
      <c r="G4249">
        <v>71650289</v>
      </c>
      <c r="H4249" t="s">
        <v>377</v>
      </c>
      <c r="I4249">
        <v>10606</v>
      </c>
      <c r="J4249">
        <v>10606</v>
      </c>
      <c r="L4249">
        <v>301080203</v>
      </c>
      <c r="M4249" t="s">
        <v>399</v>
      </c>
      <c r="N4249" t="s">
        <v>400</v>
      </c>
      <c r="P4249">
        <v>99100</v>
      </c>
      <c r="Q4249">
        <v>6100</v>
      </c>
      <c r="R4249">
        <v>15</v>
      </c>
      <c r="S4249" s="3">
        <v>36057.22</v>
      </c>
      <c r="T4249" s="3">
        <v>540858.30000000005</v>
      </c>
      <c r="U4249">
        <v>0</v>
      </c>
      <c r="V4249" s="3">
        <v>540858.30000000005</v>
      </c>
      <c r="W4249">
        <v>0</v>
      </c>
      <c r="X4249">
        <v>19</v>
      </c>
      <c r="Y4249" s="3">
        <v>540858.30000000005</v>
      </c>
      <c r="Z4249" s="3">
        <v>36057.22</v>
      </c>
      <c r="AA4249" s="3">
        <v>540858.30000000005</v>
      </c>
      <c r="AB4249" t="s">
        <v>125</v>
      </c>
      <c r="AC4249" t="s">
        <v>126</v>
      </c>
    </row>
    <row r="4250" spans="1:29" hidden="1" x14ac:dyDescent="0.25">
      <c r="A4250">
        <v>12964</v>
      </c>
      <c r="D4250" t="s">
        <v>82</v>
      </c>
      <c r="E4250" s="2">
        <v>44307</v>
      </c>
      <c r="G4250">
        <v>71650289</v>
      </c>
      <c r="H4250" t="s">
        <v>377</v>
      </c>
      <c r="I4250">
        <v>10606</v>
      </c>
      <c r="J4250">
        <v>10606</v>
      </c>
      <c r="L4250">
        <v>301080303</v>
      </c>
      <c r="M4250" t="s">
        <v>879</v>
      </c>
      <c r="N4250" t="s">
        <v>400</v>
      </c>
      <c r="P4250">
        <v>99100</v>
      </c>
      <c r="Q4250">
        <v>6100</v>
      </c>
      <c r="R4250">
        <v>15</v>
      </c>
      <c r="S4250" s="3">
        <v>35961.589999999997</v>
      </c>
      <c r="T4250" s="3">
        <v>539423.85</v>
      </c>
      <c r="U4250">
        <v>0</v>
      </c>
      <c r="V4250" s="3">
        <v>539423.85</v>
      </c>
      <c r="W4250">
        <v>0</v>
      </c>
      <c r="X4250">
        <v>19</v>
      </c>
      <c r="Y4250" s="3">
        <v>539423.85</v>
      </c>
      <c r="Z4250" s="3">
        <v>35961.589999999997</v>
      </c>
      <c r="AA4250" s="3">
        <v>539423.85</v>
      </c>
      <c r="AB4250" t="s">
        <v>125</v>
      </c>
      <c r="AC4250" t="s">
        <v>126</v>
      </c>
    </row>
    <row r="4251" spans="1:29" hidden="1" x14ac:dyDescent="0.25">
      <c r="A4251">
        <v>12966</v>
      </c>
      <c r="D4251" t="s">
        <v>82</v>
      </c>
      <c r="E4251" s="2">
        <v>44307</v>
      </c>
      <c r="G4251">
        <v>71650289</v>
      </c>
      <c r="H4251" t="s">
        <v>377</v>
      </c>
      <c r="I4251">
        <v>10606</v>
      </c>
      <c r="J4251">
        <v>10606</v>
      </c>
      <c r="L4251">
        <v>301080403</v>
      </c>
      <c r="M4251" t="s">
        <v>407</v>
      </c>
      <c r="N4251" t="s">
        <v>400</v>
      </c>
      <c r="P4251">
        <v>99100</v>
      </c>
      <c r="Q4251">
        <v>6100</v>
      </c>
      <c r="R4251">
        <v>15</v>
      </c>
      <c r="S4251" s="3">
        <v>36019.93</v>
      </c>
      <c r="T4251" s="3">
        <v>540298.94999999995</v>
      </c>
      <c r="U4251">
        <v>0</v>
      </c>
      <c r="V4251" s="3">
        <v>540298.94999999995</v>
      </c>
      <c r="W4251">
        <v>0</v>
      </c>
      <c r="X4251">
        <v>19</v>
      </c>
      <c r="Y4251" s="3">
        <v>540298.94999999995</v>
      </c>
      <c r="Z4251" s="3">
        <v>36019.93</v>
      </c>
      <c r="AA4251" s="3">
        <v>540298.94999999995</v>
      </c>
      <c r="AB4251" t="s">
        <v>125</v>
      </c>
      <c r="AC4251" t="s">
        <v>126</v>
      </c>
    </row>
    <row r="4252" spans="1:29" hidden="1" x14ac:dyDescent="0.25">
      <c r="A4252">
        <v>12968</v>
      </c>
      <c r="D4252" t="s">
        <v>82</v>
      </c>
      <c r="E4252" s="2">
        <v>44307</v>
      </c>
      <c r="G4252">
        <v>71650289</v>
      </c>
      <c r="H4252" t="s">
        <v>377</v>
      </c>
      <c r="I4252">
        <v>10606</v>
      </c>
      <c r="J4252">
        <v>10606</v>
      </c>
      <c r="L4252">
        <v>301080503</v>
      </c>
      <c r="M4252" t="s">
        <v>1163</v>
      </c>
      <c r="N4252" t="s">
        <v>400</v>
      </c>
      <c r="P4252">
        <v>99100</v>
      </c>
      <c r="Q4252">
        <v>6100</v>
      </c>
      <c r="R4252">
        <v>4</v>
      </c>
      <c r="S4252" s="3">
        <v>35432.769999999997</v>
      </c>
      <c r="T4252" s="3">
        <v>141731.07999999999</v>
      </c>
      <c r="U4252">
        <v>0</v>
      </c>
      <c r="V4252" s="3">
        <v>141731.07999999999</v>
      </c>
      <c r="W4252">
        <v>0</v>
      </c>
      <c r="X4252">
        <v>19</v>
      </c>
      <c r="Y4252" s="3">
        <v>141731.07999999999</v>
      </c>
      <c r="Z4252" s="3">
        <v>35432.769999999997</v>
      </c>
      <c r="AA4252" s="3">
        <v>141731.07999999999</v>
      </c>
      <c r="AB4252" t="s">
        <v>125</v>
      </c>
      <c r="AC4252" t="s">
        <v>126</v>
      </c>
    </row>
    <row r="4253" spans="1:29" hidden="1" x14ac:dyDescent="0.25">
      <c r="A4253">
        <v>12970</v>
      </c>
      <c r="D4253" t="s">
        <v>82</v>
      </c>
      <c r="E4253" s="2">
        <v>44307</v>
      </c>
      <c r="G4253">
        <v>71650289</v>
      </c>
      <c r="H4253" t="s">
        <v>377</v>
      </c>
      <c r="I4253">
        <v>10606</v>
      </c>
      <c r="J4253">
        <v>10606</v>
      </c>
      <c r="L4253">
        <v>301080603</v>
      </c>
      <c r="M4253" t="s">
        <v>983</v>
      </c>
      <c r="N4253" t="s">
        <v>400</v>
      </c>
      <c r="P4253">
        <v>99100</v>
      </c>
      <c r="Q4253">
        <v>6100</v>
      </c>
      <c r="R4253">
        <v>4</v>
      </c>
      <c r="S4253" s="3">
        <v>35199.68</v>
      </c>
      <c r="T4253" s="3">
        <v>140798.72</v>
      </c>
      <c r="U4253">
        <v>0</v>
      </c>
      <c r="V4253" s="3">
        <v>140798.72</v>
      </c>
      <c r="W4253">
        <v>0</v>
      </c>
      <c r="X4253">
        <v>19</v>
      </c>
      <c r="Y4253" s="3">
        <v>140798.72</v>
      </c>
      <c r="Z4253" s="3">
        <v>35199.68</v>
      </c>
      <c r="AA4253" s="3">
        <v>140798.72</v>
      </c>
      <c r="AB4253" t="s">
        <v>125</v>
      </c>
      <c r="AC4253" t="s">
        <v>126</v>
      </c>
    </row>
    <row r="4254" spans="1:29" hidden="1" x14ac:dyDescent="0.25">
      <c r="A4254">
        <v>12972</v>
      </c>
      <c r="D4254" t="s">
        <v>82</v>
      </c>
      <c r="E4254" s="2">
        <v>44307</v>
      </c>
      <c r="G4254">
        <v>71650289</v>
      </c>
      <c r="H4254" t="s">
        <v>377</v>
      </c>
      <c r="I4254">
        <v>10606</v>
      </c>
      <c r="J4254">
        <v>10606</v>
      </c>
      <c r="L4254">
        <v>301080703</v>
      </c>
      <c r="M4254" t="s">
        <v>1164</v>
      </c>
      <c r="N4254" t="s">
        <v>400</v>
      </c>
      <c r="P4254">
        <v>99100</v>
      </c>
      <c r="Q4254">
        <v>6100</v>
      </c>
      <c r="R4254">
        <v>3</v>
      </c>
      <c r="S4254" s="3">
        <v>35583.589999999997</v>
      </c>
      <c r="T4254" s="3">
        <v>106750.77</v>
      </c>
      <c r="U4254">
        <v>0</v>
      </c>
      <c r="V4254" s="3">
        <v>106750.77</v>
      </c>
      <c r="W4254">
        <v>0</v>
      </c>
      <c r="X4254">
        <v>19</v>
      </c>
      <c r="Y4254" s="3">
        <v>106750.77</v>
      </c>
      <c r="Z4254" s="3">
        <v>35583.589999999997</v>
      </c>
      <c r="AA4254" s="3">
        <v>106750.77</v>
      </c>
      <c r="AB4254" t="s">
        <v>125</v>
      </c>
      <c r="AC4254" t="s">
        <v>126</v>
      </c>
    </row>
    <row r="4255" spans="1:29" hidden="1" x14ac:dyDescent="0.25">
      <c r="A4255">
        <v>12974</v>
      </c>
      <c r="D4255" t="s">
        <v>82</v>
      </c>
      <c r="E4255" s="2">
        <v>44307</v>
      </c>
      <c r="G4255">
        <v>71650289</v>
      </c>
      <c r="H4255" t="s">
        <v>377</v>
      </c>
      <c r="I4255">
        <v>10606</v>
      </c>
      <c r="J4255">
        <v>10606</v>
      </c>
      <c r="L4255">
        <v>302010101</v>
      </c>
      <c r="M4255" t="s">
        <v>451</v>
      </c>
      <c r="N4255" t="s">
        <v>91</v>
      </c>
      <c r="P4255">
        <v>99100</v>
      </c>
      <c r="Q4255">
        <v>6100</v>
      </c>
      <c r="R4255">
        <v>7</v>
      </c>
      <c r="S4255" s="3">
        <v>25478.77</v>
      </c>
      <c r="T4255" s="3">
        <v>178351.39</v>
      </c>
      <c r="U4255">
        <v>0</v>
      </c>
      <c r="V4255" s="3">
        <v>178351.39</v>
      </c>
      <c r="W4255">
        <v>0</v>
      </c>
      <c r="X4255">
        <v>0</v>
      </c>
      <c r="Y4255" s="3">
        <v>178351.39</v>
      </c>
      <c r="Z4255" s="3">
        <v>25478.77</v>
      </c>
      <c r="AA4255" s="3">
        <v>178351.39</v>
      </c>
      <c r="AB4255" t="s">
        <v>125</v>
      </c>
      <c r="AC4255" t="s">
        <v>126</v>
      </c>
    </row>
    <row r="4256" spans="1:29" hidden="1" x14ac:dyDescent="0.25">
      <c r="A4256">
        <v>12976</v>
      </c>
      <c r="D4256" t="s">
        <v>82</v>
      </c>
      <c r="E4256" s="2">
        <v>44307</v>
      </c>
      <c r="G4256">
        <v>71650289</v>
      </c>
      <c r="H4256" t="s">
        <v>377</v>
      </c>
      <c r="I4256">
        <v>10606</v>
      </c>
      <c r="J4256">
        <v>10606</v>
      </c>
      <c r="L4256">
        <v>303000504</v>
      </c>
      <c r="M4256" t="s">
        <v>893</v>
      </c>
      <c r="N4256" t="s">
        <v>132</v>
      </c>
      <c r="P4256">
        <v>99100</v>
      </c>
      <c r="Q4256">
        <v>6100</v>
      </c>
      <c r="R4256">
        <v>2</v>
      </c>
      <c r="S4256" s="3">
        <v>3158.88</v>
      </c>
      <c r="T4256" s="3">
        <v>6317.76</v>
      </c>
      <c r="U4256">
        <v>0</v>
      </c>
      <c r="V4256" s="3">
        <v>6317.76</v>
      </c>
      <c r="W4256">
        <v>0</v>
      </c>
      <c r="X4256">
        <v>0</v>
      </c>
      <c r="Y4256" s="3">
        <v>6317.76</v>
      </c>
      <c r="Z4256" s="3">
        <v>3158.88</v>
      </c>
      <c r="AA4256" s="3">
        <v>6317.76</v>
      </c>
      <c r="AB4256" t="s">
        <v>125</v>
      </c>
      <c r="AC4256" t="s">
        <v>126</v>
      </c>
    </row>
    <row r="4257" spans="1:29" hidden="1" x14ac:dyDescent="0.25">
      <c r="A4257">
        <v>12978</v>
      </c>
      <c r="D4257" t="s">
        <v>82</v>
      </c>
      <c r="E4257" s="2">
        <v>44307</v>
      </c>
      <c r="G4257">
        <v>71650289</v>
      </c>
      <c r="H4257" t="s">
        <v>377</v>
      </c>
      <c r="I4257">
        <v>10606</v>
      </c>
      <c r="J4257">
        <v>10606</v>
      </c>
      <c r="L4257">
        <v>303001604</v>
      </c>
      <c r="M4257" t="s">
        <v>881</v>
      </c>
      <c r="N4257" t="s">
        <v>132</v>
      </c>
      <c r="P4257">
        <v>99100</v>
      </c>
      <c r="Q4257">
        <v>6100</v>
      </c>
      <c r="R4257">
        <v>3</v>
      </c>
      <c r="S4257" s="3">
        <v>2527.09</v>
      </c>
      <c r="T4257" s="3">
        <v>7581.27</v>
      </c>
      <c r="U4257">
        <v>0</v>
      </c>
      <c r="V4257" s="3">
        <v>7581.27</v>
      </c>
      <c r="W4257">
        <v>0</v>
      </c>
      <c r="X4257">
        <v>0</v>
      </c>
      <c r="Y4257" s="3">
        <v>7581.27</v>
      </c>
      <c r="Z4257" s="3">
        <v>2527.09</v>
      </c>
      <c r="AA4257" s="3">
        <v>7581.27</v>
      </c>
      <c r="AB4257" t="s">
        <v>125</v>
      </c>
      <c r="AC4257" t="s">
        <v>126</v>
      </c>
    </row>
    <row r="4258" spans="1:29" hidden="1" x14ac:dyDescent="0.25">
      <c r="A4258">
        <v>12998</v>
      </c>
      <c r="B4258" t="s">
        <v>122</v>
      </c>
      <c r="C4258">
        <v>23731</v>
      </c>
      <c r="D4258" t="s">
        <v>82</v>
      </c>
      <c r="E4258" s="2">
        <v>44307</v>
      </c>
      <c r="G4258">
        <v>71650289</v>
      </c>
      <c r="H4258" t="s">
        <v>377</v>
      </c>
      <c r="I4258">
        <v>10606</v>
      </c>
      <c r="J4258">
        <v>10606</v>
      </c>
      <c r="L4258">
        <v>303003104</v>
      </c>
      <c r="M4258" t="s">
        <v>375</v>
      </c>
      <c r="N4258" t="s">
        <v>132</v>
      </c>
      <c r="P4258">
        <v>99100</v>
      </c>
      <c r="Q4258">
        <v>6100</v>
      </c>
      <c r="R4258">
        <v>1</v>
      </c>
      <c r="S4258" s="3">
        <v>6210.6</v>
      </c>
      <c r="T4258" s="3">
        <v>6210.6</v>
      </c>
      <c r="U4258">
        <v>0</v>
      </c>
      <c r="V4258" s="3">
        <v>6210.6</v>
      </c>
      <c r="W4258">
        <v>0</v>
      </c>
      <c r="X4258">
        <v>19</v>
      </c>
      <c r="Y4258" s="3">
        <v>6210.6</v>
      </c>
      <c r="Z4258" s="3">
        <v>6210.6</v>
      </c>
      <c r="AA4258" s="3">
        <v>6210.6</v>
      </c>
      <c r="AB4258" t="s">
        <v>125</v>
      </c>
      <c r="AC4258" t="s">
        <v>126</v>
      </c>
    </row>
    <row r="4259" spans="1:29" hidden="1" x14ac:dyDescent="0.25">
      <c r="A4259">
        <v>13000</v>
      </c>
      <c r="D4259" t="s">
        <v>82</v>
      </c>
      <c r="E4259" s="2">
        <v>44307</v>
      </c>
      <c r="G4259">
        <v>71650289</v>
      </c>
      <c r="H4259" t="s">
        <v>377</v>
      </c>
      <c r="I4259">
        <v>10606</v>
      </c>
      <c r="J4259">
        <v>10606</v>
      </c>
      <c r="L4259">
        <v>303003204</v>
      </c>
      <c r="M4259" t="s">
        <v>402</v>
      </c>
      <c r="N4259" t="s">
        <v>132</v>
      </c>
      <c r="P4259">
        <v>99100</v>
      </c>
      <c r="Q4259">
        <v>6100</v>
      </c>
      <c r="R4259">
        <v>1</v>
      </c>
      <c r="S4259" s="3">
        <v>6528.75</v>
      </c>
      <c r="T4259" s="3">
        <v>6528.75</v>
      </c>
      <c r="U4259">
        <v>0</v>
      </c>
      <c r="V4259" s="3">
        <v>6528.75</v>
      </c>
      <c r="W4259">
        <v>0</v>
      </c>
      <c r="X4259">
        <v>19</v>
      </c>
      <c r="Y4259" s="3">
        <v>6528.75</v>
      </c>
      <c r="Z4259" s="3">
        <v>6528.75</v>
      </c>
      <c r="AA4259" s="3">
        <v>6528.75</v>
      </c>
      <c r="AB4259" t="s">
        <v>125</v>
      </c>
      <c r="AC4259" t="s">
        <v>126</v>
      </c>
    </row>
    <row r="4260" spans="1:29" hidden="1" x14ac:dyDescent="0.25">
      <c r="A4260">
        <v>13002</v>
      </c>
      <c r="D4260" t="s">
        <v>82</v>
      </c>
      <c r="E4260" s="2">
        <v>44307</v>
      </c>
      <c r="G4260">
        <v>71650289</v>
      </c>
      <c r="H4260" t="s">
        <v>377</v>
      </c>
      <c r="I4260">
        <v>10606</v>
      </c>
      <c r="J4260">
        <v>10606</v>
      </c>
      <c r="L4260">
        <v>304001308</v>
      </c>
      <c r="M4260" t="s">
        <v>884</v>
      </c>
      <c r="N4260" t="s">
        <v>85</v>
      </c>
      <c r="P4260">
        <v>99100</v>
      </c>
      <c r="Q4260">
        <v>6100</v>
      </c>
      <c r="R4260">
        <v>4</v>
      </c>
      <c r="S4260" s="3">
        <v>1884.1</v>
      </c>
      <c r="T4260" s="3">
        <v>7536.4</v>
      </c>
      <c r="U4260">
        <v>0</v>
      </c>
      <c r="V4260" s="3">
        <v>7536.4</v>
      </c>
      <c r="W4260">
        <v>0</v>
      </c>
      <c r="X4260">
        <v>19</v>
      </c>
      <c r="Y4260" s="3">
        <v>7536.4</v>
      </c>
      <c r="Z4260" s="3">
        <v>1884.1</v>
      </c>
      <c r="AA4260" s="3">
        <v>7536.4</v>
      </c>
      <c r="AB4260" t="s">
        <v>125</v>
      </c>
      <c r="AC4260" t="s">
        <v>126</v>
      </c>
    </row>
    <row r="4261" spans="1:29" hidden="1" x14ac:dyDescent="0.25">
      <c r="A4261">
        <v>13004</v>
      </c>
      <c r="D4261" t="s">
        <v>82</v>
      </c>
      <c r="E4261" s="2">
        <v>44307</v>
      </c>
      <c r="G4261">
        <v>71650289</v>
      </c>
      <c r="H4261" t="s">
        <v>377</v>
      </c>
      <c r="I4261">
        <v>10606</v>
      </c>
      <c r="J4261">
        <v>10606</v>
      </c>
      <c r="L4261">
        <v>304001408</v>
      </c>
      <c r="M4261" t="s">
        <v>166</v>
      </c>
      <c r="N4261" t="s">
        <v>85</v>
      </c>
      <c r="P4261">
        <v>99100</v>
      </c>
      <c r="Q4261">
        <v>6100</v>
      </c>
      <c r="R4261">
        <v>100</v>
      </c>
      <c r="S4261">
        <v>67.680000000000007</v>
      </c>
      <c r="T4261" s="3">
        <v>6768</v>
      </c>
      <c r="U4261">
        <v>0</v>
      </c>
      <c r="V4261" s="3">
        <v>6768</v>
      </c>
      <c r="W4261">
        <v>0</v>
      </c>
      <c r="X4261">
        <v>19</v>
      </c>
      <c r="Y4261" s="3">
        <v>6768</v>
      </c>
      <c r="Z4261">
        <v>67.680000000000007</v>
      </c>
      <c r="AA4261" s="3">
        <v>6768</v>
      </c>
      <c r="AB4261" t="s">
        <v>125</v>
      </c>
      <c r="AC4261" t="s">
        <v>126</v>
      </c>
    </row>
    <row r="4262" spans="1:29" hidden="1" x14ac:dyDescent="0.25">
      <c r="A4262">
        <v>13006</v>
      </c>
      <c r="D4262" t="s">
        <v>82</v>
      </c>
      <c r="E4262" s="2">
        <v>44307</v>
      </c>
      <c r="G4262">
        <v>71650289</v>
      </c>
      <c r="H4262" t="s">
        <v>377</v>
      </c>
      <c r="I4262">
        <v>10606</v>
      </c>
      <c r="J4262">
        <v>10606</v>
      </c>
      <c r="L4262">
        <v>304001801</v>
      </c>
      <c r="M4262" t="s">
        <v>1423</v>
      </c>
      <c r="N4262" t="s">
        <v>91</v>
      </c>
      <c r="P4262">
        <v>99100</v>
      </c>
      <c r="Q4262">
        <v>6100</v>
      </c>
      <c r="R4262">
        <v>1</v>
      </c>
      <c r="S4262" s="3">
        <v>174403.34</v>
      </c>
      <c r="T4262" s="3">
        <v>174403.34</v>
      </c>
      <c r="U4262">
        <v>0</v>
      </c>
      <c r="V4262" s="3">
        <v>174403.34</v>
      </c>
      <c r="W4262">
        <v>0</v>
      </c>
      <c r="X4262">
        <v>19</v>
      </c>
      <c r="Y4262" s="3">
        <v>174403.34</v>
      </c>
      <c r="Z4262" s="3">
        <v>174403.34</v>
      </c>
      <c r="AA4262" s="3">
        <v>174403.34</v>
      </c>
      <c r="AB4262" t="s">
        <v>125</v>
      </c>
      <c r="AC4262" t="s">
        <v>126</v>
      </c>
    </row>
    <row r="4263" spans="1:29" hidden="1" x14ac:dyDescent="0.25">
      <c r="A4263">
        <v>13008</v>
      </c>
      <c r="D4263" t="s">
        <v>82</v>
      </c>
      <c r="E4263" s="2">
        <v>44307</v>
      </c>
      <c r="G4263">
        <v>71650289</v>
      </c>
      <c r="H4263" t="s">
        <v>377</v>
      </c>
      <c r="I4263">
        <v>10606</v>
      </c>
      <c r="J4263">
        <v>10606</v>
      </c>
      <c r="L4263">
        <v>304004708</v>
      </c>
      <c r="M4263" t="s">
        <v>888</v>
      </c>
      <c r="N4263" t="s">
        <v>85</v>
      </c>
      <c r="P4263">
        <v>99100</v>
      </c>
      <c r="Q4263">
        <v>6100</v>
      </c>
      <c r="R4263">
        <v>1</v>
      </c>
      <c r="S4263" s="3">
        <v>112625.14</v>
      </c>
      <c r="T4263" s="3">
        <v>112625.14</v>
      </c>
      <c r="U4263">
        <v>0</v>
      </c>
      <c r="V4263" s="3">
        <v>112625.14</v>
      </c>
      <c r="W4263">
        <v>0</v>
      </c>
      <c r="X4263">
        <v>0</v>
      </c>
      <c r="Y4263" s="3">
        <v>112625.14</v>
      </c>
      <c r="Z4263" s="3">
        <v>112625.14</v>
      </c>
      <c r="AA4263" s="3">
        <v>112625.14</v>
      </c>
      <c r="AB4263" t="s">
        <v>125</v>
      </c>
      <c r="AC4263" t="s">
        <v>126</v>
      </c>
    </row>
    <row r="4264" spans="1:29" hidden="1" x14ac:dyDescent="0.25">
      <c r="A4264">
        <v>13014</v>
      </c>
      <c r="B4264" t="s">
        <v>122</v>
      </c>
      <c r="C4264">
        <v>23732</v>
      </c>
      <c r="D4264" t="s">
        <v>82</v>
      </c>
      <c r="E4264" s="2">
        <v>44307</v>
      </c>
      <c r="G4264">
        <v>71650289</v>
      </c>
      <c r="H4264" t="s">
        <v>377</v>
      </c>
      <c r="I4264">
        <v>10606</v>
      </c>
      <c r="J4264">
        <v>10606</v>
      </c>
      <c r="L4264">
        <v>201150220</v>
      </c>
      <c r="M4264" t="s">
        <v>448</v>
      </c>
      <c r="N4264" t="s">
        <v>198</v>
      </c>
      <c r="P4264">
        <v>99100</v>
      </c>
      <c r="Q4264">
        <v>6100</v>
      </c>
      <c r="R4264">
        <v>30</v>
      </c>
      <c r="S4264" s="3">
        <v>16109.63</v>
      </c>
      <c r="T4264" s="3">
        <v>483288.9</v>
      </c>
      <c r="U4264">
        <v>0</v>
      </c>
      <c r="V4264" s="3">
        <v>483288.9</v>
      </c>
      <c r="W4264">
        <v>0</v>
      </c>
      <c r="X4264">
        <v>0</v>
      </c>
      <c r="Y4264" s="3">
        <v>483288.9</v>
      </c>
      <c r="Z4264" s="3">
        <v>16109.63</v>
      </c>
      <c r="AA4264" s="3">
        <v>483288.9</v>
      </c>
      <c r="AB4264" t="s">
        <v>125</v>
      </c>
      <c r="AC4264" t="s">
        <v>126</v>
      </c>
    </row>
    <row r="4265" spans="1:29" hidden="1" x14ac:dyDescent="0.25">
      <c r="A4265">
        <v>13021</v>
      </c>
      <c r="B4265" t="s">
        <v>122</v>
      </c>
      <c r="C4265">
        <v>23733</v>
      </c>
      <c r="D4265" t="s">
        <v>82</v>
      </c>
      <c r="E4265" s="2">
        <v>44307</v>
      </c>
      <c r="G4265">
        <v>1045021345</v>
      </c>
      <c r="H4265" t="s">
        <v>1267</v>
      </c>
      <c r="I4265">
        <v>10809</v>
      </c>
      <c r="J4265">
        <v>10809</v>
      </c>
      <c r="L4265">
        <v>102000909</v>
      </c>
      <c r="M4265" t="s">
        <v>628</v>
      </c>
      <c r="N4265" t="s">
        <v>142</v>
      </c>
      <c r="P4265">
        <v>99100</v>
      </c>
      <c r="Q4265">
        <v>9100</v>
      </c>
      <c r="R4265">
        <v>300</v>
      </c>
      <c r="S4265">
        <v>23.07</v>
      </c>
      <c r="T4265" s="3">
        <v>6921</v>
      </c>
      <c r="U4265">
        <v>0</v>
      </c>
      <c r="V4265" s="3">
        <v>6921</v>
      </c>
      <c r="W4265">
        <v>0</v>
      </c>
      <c r="X4265">
        <v>0</v>
      </c>
      <c r="Y4265" s="3">
        <v>6921</v>
      </c>
      <c r="Z4265">
        <v>23.07</v>
      </c>
      <c r="AA4265" s="3">
        <v>6921</v>
      </c>
      <c r="AB4265" t="s">
        <v>125</v>
      </c>
      <c r="AC4265" t="s">
        <v>126</v>
      </c>
    </row>
    <row r="4266" spans="1:29" hidden="1" x14ac:dyDescent="0.25">
      <c r="A4266">
        <v>13023</v>
      </c>
      <c r="D4266" t="s">
        <v>82</v>
      </c>
      <c r="E4266" s="2">
        <v>44307</v>
      </c>
      <c r="G4266">
        <v>1045021345</v>
      </c>
      <c r="H4266" t="s">
        <v>1267</v>
      </c>
      <c r="I4266">
        <v>10809</v>
      </c>
      <c r="J4266">
        <v>10809</v>
      </c>
      <c r="L4266">
        <v>102001204</v>
      </c>
      <c r="M4266" t="s">
        <v>134</v>
      </c>
      <c r="N4266" t="s">
        <v>132</v>
      </c>
      <c r="P4266">
        <v>99100</v>
      </c>
      <c r="Q4266">
        <v>9100</v>
      </c>
      <c r="R4266">
        <v>7</v>
      </c>
      <c r="S4266" s="3">
        <v>1470.1</v>
      </c>
      <c r="T4266" s="3">
        <v>10290.700000000001</v>
      </c>
      <c r="U4266">
        <v>0</v>
      </c>
      <c r="V4266" s="3">
        <v>10290.700000000001</v>
      </c>
      <c r="W4266">
        <v>0</v>
      </c>
      <c r="X4266">
        <v>0</v>
      </c>
      <c r="Y4266" s="3">
        <v>10290.700000000001</v>
      </c>
      <c r="Z4266" s="3">
        <v>1470.1</v>
      </c>
      <c r="AA4266" s="3">
        <v>10290.700000000001</v>
      </c>
      <c r="AB4266" t="s">
        <v>125</v>
      </c>
      <c r="AC4266" t="s">
        <v>126</v>
      </c>
    </row>
    <row r="4267" spans="1:29" hidden="1" x14ac:dyDescent="0.25">
      <c r="A4267">
        <v>13025</v>
      </c>
      <c r="D4267" t="s">
        <v>82</v>
      </c>
      <c r="E4267" s="2">
        <v>44307</v>
      </c>
      <c r="G4267">
        <v>1045021345</v>
      </c>
      <c r="H4267" t="s">
        <v>1267</v>
      </c>
      <c r="I4267">
        <v>10809</v>
      </c>
      <c r="J4267">
        <v>10809</v>
      </c>
      <c r="L4267">
        <v>103015904</v>
      </c>
      <c r="M4267" t="s">
        <v>306</v>
      </c>
      <c r="N4267" t="s">
        <v>132</v>
      </c>
      <c r="P4267">
        <v>99100</v>
      </c>
      <c r="Q4267">
        <v>9100</v>
      </c>
      <c r="R4267">
        <v>6</v>
      </c>
      <c r="S4267" s="3">
        <v>2035.75</v>
      </c>
      <c r="T4267" s="3">
        <v>12214.5</v>
      </c>
      <c r="U4267">
        <v>0</v>
      </c>
      <c r="V4267" s="3">
        <v>12214.5</v>
      </c>
      <c r="W4267">
        <v>0</v>
      </c>
      <c r="X4267">
        <v>0</v>
      </c>
      <c r="Y4267" s="3">
        <v>12214.5</v>
      </c>
      <c r="Z4267" s="3">
        <v>2035.75</v>
      </c>
      <c r="AA4267" s="3">
        <v>12214.5</v>
      </c>
      <c r="AB4267" t="s">
        <v>125</v>
      </c>
      <c r="AC4267" t="s">
        <v>126</v>
      </c>
    </row>
    <row r="4268" spans="1:29" hidden="1" x14ac:dyDescent="0.25">
      <c r="A4268">
        <v>13027</v>
      </c>
      <c r="D4268" t="s">
        <v>82</v>
      </c>
      <c r="E4268" s="2">
        <v>44307</v>
      </c>
      <c r="G4268">
        <v>1045021345</v>
      </c>
      <c r="H4268" t="s">
        <v>1267</v>
      </c>
      <c r="I4268">
        <v>10809</v>
      </c>
      <c r="J4268">
        <v>10809</v>
      </c>
      <c r="L4268">
        <v>103030309</v>
      </c>
      <c r="M4268" t="s">
        <v>873</v>
      </c>
      <c r="N4268" t="s">
        <v>142</v>
      </c>
      <c r="P4268">
        <v>99100</v>
      </c>
      <c r="Q4268">
        <v>9100</v>
      </c>
      <c r="R4268">
        <v>20</v>
      </c>
      <c r="S4268">
        <v>177.82</v>
      </c>
      <c r="T4268" s="3">
        <v>3556.4</v>
      </c>
      <c r="U4268">
        <v>0</v>
      </c>
      <c r="V4268" s="3">
        <v>3556.4</v>
      </c>
      <c r="W4268">
        <v>0</v>
      </c>
      <c r="X4268">
        <v>0</v>
      </c>
      <c r="Y4268" s="3">
        <v>3556.4</v>
      </c>
      <c r="Z4268">
        <v>177.82</v>
      </c>
      <c r="AA4268" s="3">
        <v>3556.4</v>
      </c>
      <c r="AB4268" t="s">
        <v>125</v>
      </c>
      <c r="AC4268" t="s">
        <v>126</v>
      </c>
    </row>
    <row r="4269" spans="1:29" hidden="1" x14ac:dyDescent="0.25">
      <c r="A4269">
        <v>13029</v>
      </c>
      <c r="D4269" t="s">
        <v>82</v>
      </c>
      <c r="E4269" s="2">
        <v>44307</v>
      </c>
      <c r="G4269">
        <v>1045021345</v>
      </c>
      <c r="H4269" t="s">
        <v>1267</v>
      </c>
      <c r="I4269">
        <v>10809</v>
      </c>
      <c r="J4269">
        <v>10809</v>
      </c>
      <c r="L4269">
        <v>104010304</v>
      </c>
      <c r="M4269" t="s">
        <v>307</v>
      </c>
      <c r="N4269" t="s">
        <v>132</v>
      </c>
      <c r="P4269">
        <v>99100</v>
      </c>
      <c r="Q4269">
        <v>9100</v>
      </c>
      <c r="R4269">
        <v>3</v>
      </c>
      <c r="S4269" s="3">
        <v>1535.48</v>
      </c>
      <c r="T4269" s="3">
        <v>4606.4399999999996</v>
      </c>
      <c r="U4269">
        <v>0</v>
      </c>
      <c r="V4269" s="3">
        <v>4606.4399999999996</v>
      </c>
      <c r="W4269">
        <v>0</v>
      </c>
      <c r="X4269">
        <v>0</v>
      </c>
      <c r="Y4269" s="3">
        <v>4606.4399999999996</v>
      </c>
      <c r="Z4269" s="3">
        <v>1535.48</v>
      </c>
      <c r="AA4269" s="3">
        <v>4606.4399999999996</v>
      </c>
      <c r="AB4269" t="s">
        <v>125</v>
      </c>
      <c r="AC4269" t="s">
        <v>126</v>
      </c>
    </row>
    <row r="4270" spans="1:29" hidden="1" x14ac:dyDescent="0.25">
      <c r="A4270">
        <v>13031</v>
      </c>
      <c r="D4270" t="s">
        <v>82</v>
      </c>
      <c r="E4270" s="2">
        <v>44307</v>
      </c>
      <c r="G4270">
        <v>1045021345</v>
      </c>
      <c r="H4270" t="s">
        <v>1267</v>
      </c>
      <c r="I4270">
        <v>10809</v>
      </c>
      <c r="J4270">
        <v>10809</v>
      </c>
      <c r="L4270">
        <v>104010409</v>
      </c>
      <c r="M4270" t="s">
        <v>344</v>
      </c>
      <c r="N4270" t="s">
        <v>142</v>
      </c>
      <c r="P4270">
        <v>99100</v>
      </c>
      <c r="Q4270">
        <v>9100</v>
      </c>
      <c r="R4270">
        <v>24</v>
      </c>
      <c r="S4270">
        <v>92.9</v>
      </c>
      <c r="T4270" s="3">
        <v>2229.6</v>
      </c>
      <c r="U4270">
        <v>0</v>
      </c>
      <c r="V4270" s="3">
        <v>2229.6</v>
      </c>
      <c r="W4270">
        <v>0</v>
      </c>
      <c r="X4270">
        <v>0</v>
      </c>
      <c r="Y4270" s="3">
        <v>2229.6</v>
      </c>
      <c r="Z4270">
        <v>92.9</v>
      </c>
      <c r="AA4270" s="3">
        <v>2229.6</v>
      </c>
      <c r="AB4270" t="s">
        <v>125</v>
      </c>
      <c r="AC4270" t="s">
        <v>126</v>
      </c>
    </row>
    <row r="4271" spans="1:29" hidden="1" x14ac:dyDescent="0.25">
      <c r="A4271">
        <v>13033</v>
      </c>
      <c r="D4271" t="s">
        <v>82</v>
      </c>
      <c r="E4271" s="2">
        <v>44307</v>
      </c>
      <c r="G4271">
        <v>1045021345</v>
      </c>
      <c r="H4271" t="s">
        <v>1267</v>
      </c>
      <c r="I4271">
        <v>10809</v>
      </c>
      <c r="J4271">
        <v>10809</v>
      </c>
      <c r="L4271">
        <v>104020104</v>
      </c>
      <c r="M4271" t="s">
        <v>646</v>
      </c>
      <c r="N4271" t="s">
        <v>132</v>
      </c>
      <c r="P4271">
        <v>99100</v>
      </c>
      <c r="Q4271">
        <v>9100</v>
      </c>
      <c r="R4271">
        <v>24</v>
      </c>
      <c r="S4271">
        <v>576.71</v>
      </c>
      <c r="T4271" s="3">
        <v>13841.04</v>
      </c>
      <c r="U4271">
        <v>0</v>
      </c>
      <c r="V4271" s="3">
        <v>13841.04</v>
      </c>
      <c r="W4271">
        <v>0</v>
      </c>
      <c r="X4271">
        <v>0</v>
      </c>
      <c r="Y4271" s="3">
        <v>13841.04</v>
      </c>
      <c r="Z4271">
        <v>576.71</v>
      </c>
      <c r="AA4271" s="3">
        <v>13841.04</v>
      </c>
      <c r="AB4271" t="s">
        <v>125</v>
      </c>
      <c r="AC4271" t="s">
        <v>126</v>
      </c>
    </row>
    <row r="4272" spans="1:29" hidden="1" x14ac:dyDescent="0.25">
      <c r="A4272">
        <v>13035</v>
      </c>
      <c r="D4272" t="s">
        <v>82</v>
      </c>
      <c r="E4272" s="2">
        <v>44307</v>
      </c>
      <c r="G4272">
        <v>1045021345</v>
      </c>
      <c r="H4272" t="s">
        <v>1267</v>
      </c>
      <c r="I4272">
        <v>10809</v>
      </c>
      <c r="J4272">
        <v>10809</v>
      </c>
      <c r="L4272">
        <v>104020209</v>
      </c>
      <c r="M4272" t="s">
        <v>308</v>
      </c>
      <c r="N4272" t="s">
        <v>142</v>
      </c>
      <c r="P4272">
        <v>99100</v>
      </c>
      <c r="Q4272">
        <v>9100</v>
      </c>
      <c r="R4272">
        <v>10</v>
      </c>
      <c r="S4272">
        <v>154.44</v>
      </c>
      <c r="T4272" s="3">
        <v>1544.4</v>
      </c>
      <c r="U4272">
        <v>0</v>
      </c>
      <c r="V4272" s="3">
        <v>1544.4</v>
      </c>
      <c r="W4272">
        <v>0</v>
      </c>
      <c r="X4272">
        <v>0</v>
      </c>
      <c r="Y4272" s="3">
        <v>1544.4</v>
      </c>
      <c r="Z4272">
        <v>154.44</v>
      </c>
      <c r="AA4272" s="3">
        <v>1544.4</v>
      </c>
      <c r="AB4272" t="s">
        <v>125</v>
      </c>
      <c r="AC4272" t="s">
        <v>126</v>
      </c>
    </row>
    <row r="4273" spans="1:29" hidden="1" x14ac:dyDescent="0.25">
      <c r="A4273">
        <v>13037</v>
      </c>
      <c r="D4273" t="s">
        <v>82</v>
      </c>
      <c r="E4273" s="2">
        <v>44307</v>
      </c>
      <c r="G4273">
        <v>1045021345</v>
      </c>
      <c r="H4273" t="s">
        <v>1267</v>
      </c>
      <c r="I4273">
        <v>10809</v>
      </c>
      <c r="J4273">
        <v>10809</v>
      </c>
      <c r="L4273">
        <v>105010209</v>
      </c>
      <c r="M4273" t="s">
        <v>398</v>
      </c>
      <c r="N4273" t="s">
        <v>142</v>
      </c>
      <c r="P4273">
        <v>99100</v>
      </c>
      <c r="Q4273">
        <v>9100</v>
      </c>
      <c r="R4273">
        <v>300</v>
      </c>
      <c r="S4273">
        <v>30.71</v>
      </c>
      <c r="T4273" s="3">
        <v>9213</v>
      </c>
      <c r="U4273">
        <v>0</v>
      </c>
      <c r="V4273" s="3">
        <v>9213</v>
      </c>
      <c r="W4273">
        <v>0</v>
      </c>
      <c r="X4273">
        <v>0</v>
      </c>
      <c r="Y4273" s="3">
        <v>9213</v>
      </c>
      <c r="Z4273">
        <v>30.71</v>
      </c>
      <c r="AA4273" s="3">
        <v>9213</v>
      </c>
      <c r="AB4273" t="s">
        <v>125</v>
      </c>
      <c r="AC4273" t="s">
        <v>126</v>
      </c>
    </row>
    <row r="4274" spans="1:29" hidden="1" x14ac:dyDescent="0.25">
      <c r="A4274">
        <v>13039</v>
      </c>
      <c r="D4274" t="s">
        <v>82</v>
      </c>
      <c r="E4274" s="2">
        <v>44307</v>
      </c>
      <c r="G4274">
        <v>1045021345</v>
      </c>
      <c r="H4274" t="s">
        <v>1267</v>
      </c>
      <c r="I4274">
        <v>10809</v>
      </c>
      <c r="J4274">
        <v>10809</v>
      </c>
      <c r="L4274">
        <v>105010509</v>
      </c>
      <c r="M4274" t="s">
        <v>345</v>
      </c>
      <c r="N4274" t="s">
        <v>142</v>
      </c>
      <c r="P4274">
        <v>99100</v>
      </c>
      <c r="Q4274">
        <v>9100</v>
      </c>
      <c r="R4274">
        <v>100</v>
      </c>
      <c r="S4274">
        <v>49.83</v>
      </c>
      <c r="T4274" s="3">
        <v>4983</v>
      </c>
      <c r="U4274">
        <v>0</v>
      </c>
      <c r="V4274" s="3">
        <v>4983</v>
      </c>
      <c r="W4274">
        <v>0</v>
      </c>
      <c r="X4274">
        <v>0</v>
      </c>
      <c r="Y4274" s="3">
        <v>4983</v>
      </c>
      <c r="Z4274">
        <v>49.83</v>
      </c>
      <c r="AA4274" s="3">
        <v>4983</v>
      </c>
      <c r="AB4274" t="s">
        <v>125</v>
      </c>
      <c r="AC4274" t="s">
        <v>126</v>
      </c>
    </row>
    <row r="4275" spans="1:29" hidden="1" x14ac:dyDescent="0.25">
      <c r="A4275">
        <v>13041</v>
      </c>
      <c r="D4275" t="s">
        <v>82</v>
      </c>
      <c r="E4275" s="2">
        <v>44307</v>
      </c>
      <c r="G4275">
        <v>1045021345</v>
      </c>
      <c r="H4275" t="s">
        <v>1267</v>
      </c>
      <c r="I4275">
        <v>10809</v>
      </c>
      <c r="J4275">
        <v>10809</v>
      </c>
      <c r="L4275">
        <v>105010709</v>
      </c>
      <c r="M4275" t="s">
        <v>652</v>
      </c>
      <c r="N4275" t="s">
        <v>142</v>
      </c>
      <c r="P4275">
        <v>99100</v>
      </c>
      <c r="Q4275">
        <v>9100</v>
      </c>
      <c r="R4275">
        <v>5700</v>
      </c>
      <c r="S4275">
        <v>12</v>
      </c>
      <c r="T4275" s="3">
        <v>68400</v>
      </c>
      <c r="U4275">
        <v>0</v>
      </c>
      <c r="V4275" s="3">
        <v>68400</v>
      </c>
      <c r="W4275">
        <v>0</v>
      </c>
      <c r="X4275">
        <v>0</v>
      </c>
      <c r="Y4275" s="3">
        <v>68400</v>
      </c>
      <c r="Z4275">
        <v>12</v>
      </c>
      <c r="AA4275" s="3">
        <v>68400</v>
      </c>
      <c r="AB4275" t="s">
        <v>125</v>
      </c>
      <c r="AC4275" t="s">
        <v>126</v>
      </c>
    </row>
    <row r="4276" spans="1:29" hidden="1" x14ac:dyDescent="0.25">
      <c r="A4276">
        <v>13043</v>
      </c>
      <c r="D4276" t="s">
        <v>82</v>
      </c>
      <c r="E4276" s="2">
        <v>44307</v>
      </c>
      <c r="G4276">
        <v>1045021345</v>
      </c>
      <c r="H4276" t="s">
        <v>1267</v>
      </c>
      <c r="I4276">
        <v>10809</v>
      </c>
      <c r="J4276">
        <v>10809</v>
      </c>
      <c r="L4276">
        <v>105020409</v>
      </c>
      <c r="M4276" t="s">
        <v>522</v>
      </c>
      <c r="N4276" t="s">
        <v>142</v>
      </c>
      <c r="P4276">
        <v>99100</v>
      </c>
      <c r="Q4276">
        <v>9100</v>
      </c>
      <c r="R4276">
        <v>120</v>
      </c>
      <c r="S4276">
        <v>59.95</v>
      </c>
      <c r="T4276" s="3">
        <v>7194</v>
      </c>
      <c r="U4276">
        <v>0</v>
      </c>
      <c r="V4276" s="3">
        <v>7194</v>
      </c>
      <c r="W4276">
        <v>0</v>
      </c>
      <c r="X4276">
        <v>0</v>
      </c>
      <c r="Y4276" s="3">
        <v>7194</v>
      </c>
      <c r="Z4276">
        <v>59.95</v>
      </c>
      <c r="AA4276" s="3">
        <v>7194</v>
      </c>
      <c r="AB4276" t="s">
        <v>125</v>
      </c>
      <c r="AC4276" t="s">
        <v>126</v>
      </c>
    </row>
    <row r="4277" spans="1:29" hidden="1" x14ac:dyDescent="0.25">
      <c r="A4277">
        <v>13063</v>
      </c>
      <c r="B4277" t="s">
        <v>122</v>
      </c>
      <c r="C4277">
        <v>23733</v>
      </c>
      <c r="D4277" t="s">
        <v>82</v>
      </c>
      <c r="E4277" s="2">
        <v>44307</v>
      </c>
      <c r="G4277">
        <v>1045021345</v>
      </c>
      <c r="H4277" t="s">
        <v>1267</v>
      </c>
      <c r="I4277">
        <v>10809</v>
      </c>
      <c r="J4277">
        <v>10809</v>
      </c>
      <c r="L4277">
        <v>105020609</v>
      </c>
      <c r="M4277" t="s">
        <v>654</v>
      </c>
      <c r="N4277" t="s">
        <v>142</v>
      </c>
      <c r="P4277">
        <v>99100</v>
      </c>
      <c r="Q4277">
        <v>9100</v>
      </c>
      <c r="R4277">
        <v>550</v>
      </c>
      <c r="S4277">
        <v>57.79</v>
      </c>
      <c r="T4277" s="3">
        <v>31784.5</v>
      </c>
      <c r="U4277">
        <v>0</v>
      </c>
      <c r="V4277" s="3">
        <v>31784.5</v>
      </c>
      <c r="W4277">
        <v>0</v>
      </c>
      <c r="X4277">
        <v>0</v>
      </c>
      <c r="Y4277" s="3">
        <v>31784.5</v>
      </c>
      <c r="Z4277">
        <v>57.79</v>
      </c>
      <c r="AA4277" s="3">
        <v>31784.5</v>
      </c>
      <c r="AB4277" t="s">
        <v>125</v>
      </c>
      <c r="AC4277" t="s">
        <v>126</v>
      </c>
    </row>
    <row r="4278" spans="1:29" hidden="1" x14ac:dyDescent="0.25">
      <c r="A4278">
        <v>13065</v>
      </c>
      <c r="D4278" t="s">
        <v>82</v>
      </c>
      <c r="E4278" s="2">
        <v>44307</v>
      </c>
      <c r="G4278">
        <v>1045021345</v>
      </c>
      <c r="H4278" t="s">
        <v>1267</v>
      </c>
      <c r="I4278">
        <v>10809</v>
      </c>
      <c r="J4278">
        <v>10809</v>
      </c>
      <c r="L4278">
        <v>105021209</v>
      </c>
      <c r="M4278" t="s">
        <v>310</v>
      </c>
      <c r="N4278" t="s">
        <v>142</v>
      </c>
      <c r="P4278">
        <v>99100</v>
      </c>
      <c r="Q4278">
        <v>9100</v>
      </c>
      <c r="R4278">
        <v>1100</v>
      </c>
      <c r="S4278">
        <v>110.41</v>
      </c>
      <c r="T4278" s="3">
        <v>121451</v>
      </c>
      <c r="U4278">
        <v>0</v>
      </c>
      <c r="V4278" s="3">
        <v>121451</v>
      </c>
      <c r="W4278">
        <v>0</v>
      </c>
      <c r="X4278">
        <v>0</v>
      </c>
      <c r="Y4278" s="3">
        <v>121451</v>
      </c>
      <c r="Z4278">
        <v>110.41</v>
      </c>
      <c r="AA4278" s="3">
        <v>121451</v>
      </c>
      <c r="AB4278" t="s">
        <v>125</v>
      </c>
      <c r="AC4278" t="s">
        <v>126</v>
      </c>
    </row>
    <row r="4279" spans="1:29" hidden="1" x14ac:dyDescent="0.25">
      <c r="A4279">
        <v>13068</v>
      </c>
      <c r="D4279" t="s">
        <v>82</v>
      </c>
      <c r="E4279" s="2">
        <v>44307</v>
      </c>
      <c r="G4279">
        <v>1045021345</v>
      </c>
      <c r="H4279" t="s">
        <v>1267</v>
      </c>
      <c r="I4279">
        <v>10809</v>
      </c>
      <c r="J4279">
        <v>10809</v>
      </c>
      <c r="L4279">
        <v>105021609</v>
      </c>
      <c r="M4279" t="s">
        <v>655</v>
      </c>
      <c r="N4279" t="s">
        <v>142</v>
      </c>
      <c r="P4279">
        <v>99100</v>
      </c>
      <c r="Q4279">
        <v>9100</v>
      </c>
      <c r="R4279">
        <v>2400</v>
      </c>
      <c r="S4279">
        <v>22.84</v>
      </c>
      <c r="T4279" s="3">
        <v>54816</v>
      </c>
      <c r="U4279">
        <v>0</v>
      </c>
      <c r="V4279" s="3">
        <v>54816</v>
      </c>
      <c r="W4279">
        <v>0</v>
      </c>
      <c r="X4279">
        <v>0</v>
      </c>
      <c r="Y4279" s="3">
        <v>54816</v>
      </c>
      <c r="Z4279">
        <v>22.84</v>
      </c>
      <c r="AA4279" s="3">
        <v>54816</v>
      </c>
      <c r="AB4279" t="s">
        <v>125</v>
      </c>
      <c r="AC4279" t="s">
        <v>126</v>
      </c>
    </row>
    <row r="4280" spans="1:29" hidden="1" x14ac:dyDescent="0.25">
      <c r="A4280">
        <v>13070</v>
      </c>
      <c r="D4280" t="s">
        <v>82</v>
      </c>
      <c r="E4280" s="2">
        <v>44307</v>
      </c>
      <c r="G4280">
        <v>1045021345</v>
      </c>
      <c r="H4280" t="s">
        <v>1267</v>
      </c>
      <c r="I4280">
        <v>10809</v>
      </c>
      <c r="J4280">
        <v>10809</v>
      </c>
      <c r="L4280">
        <v>105030209</v>
      </c>
      <c r="M4280" t="s">
        <v>657</v>
      </c>
      <c r="N4280" t="s">
        <v>142</v>
      </c>
      <c r="P4280">
        <v>99100</v>
      </c>
      <c r="Q4280">
        <v>9100</v>
      </c>
      <c r="R4280">
        <v>1000</v>
      </c>
      <c r="S4280">
        <v>26.98</v>
      </c>
      <c r="T4280" s="3">
        <v>26980</v>
      </c>
      <c r="U4280">
        <v>0</v>
      </c>
      <c r="V4280" s="3">
        <v>26980</v>
      </c>
      <c r="W4280">
        <v>0</v>
      </c>
      <c r="X4280">
        <v>0</v>
      </c>
      <c r="Y4280" s="3">
        <v>26980</v>
      </c>
      <c r="Z4280">
        <v>26.98</v>
      </c>
      <c r="AA4280" s="3">
        <v>26980</v>
      </c>
      <c r="AB4280" t="s">
        <v>125</v>
      </c>
      <c r="AC4280" t="s">
        <v>126</v>
      </c>
    </row>
    <row r="4281" spans="1:29" hidden="1" x14ac:dyDescent="0.25">
      <c r="A4281">
        <v>13072</v>
      </c>
      <c r="D4281" t="s">
        <v>82</v>
      </c>
      <c r="E4281" s="2">
        <v>44307</v>
      </c>
      <c r="G4281">
        <v>1045021345</v>
      </c>
      <c r="H4281" t="s">
        <v>1267</v>
      </c>
      <c r="I4281">
        <v>10809</v>
      </c>
      <c r="J4281">
        <v>10809</v>
      </c>
      <c r="L4281">
        <v>105030309</v>
      </c>
      <c r="M4281" t="s">
        <v>659</v>
      </c>
      <c r="N4281" t="s">
        <v>142</v>
      </c>
      <c r="P4281">
        <v>99100</v>
      </c>
      <c r="Q4281">
        <v>9100</v>
      </c>
      <c r="R4281">
        <v>1300</v>
      </c>
      <c r="S4281">
        <v>42.95</v>
      </c>
      <c r="T4281" s="3">
        <v>55835</v>
      </c>
      <c r="U4281">
        <v>0</v>
      </c>
      <c r="V4281" s="3">
        <v>55835</v>
      </c>
      <c r="W4281">
        <v>0</v>
      </c>
      <c r="X4281">
        <v>0</v>
      </c>
      <c r="Y4281" s="3">
        <v>55835</v>
      </c>
      <c r="Z4281">
        <v>42.95</v>
      </c>
      <c r="AA4281" s="3">
        <v>55835</v>
      </c>
      <c r="AB4281" t="s">
        <v>125</v>
      </c>
      <c r="AC4281" t="s">
        <v>126</v>
      </c>
    </row>
    <row r="4282" spans="1:29" hidden="1" x14ac:dyDescent="0.25">
      <c r="A4282">
        <v>13074</v>
      </c>
      <c r="D4282" t="s">
        <v>82</v>
      </c>
      <c r="E4282" s="2">
        <v>44307</v>
      </c>
      <c r="G4282">
        <v>1045021345</v>
      </c>
      <c r="H4282" t="s">
        <v>1267</v>
      </c>
      <c r="I4282">
        <v>10809</v>
      </c>
      <c r="J4282">
        <v>10809</v>
      </c>
      <c r="L4282">
        <v>105030609</v>
      </c>
      <c r="M4282" t="s">
        <v>661</v>
      </c>
      <c r="N4282" t="s">
        <v>142</v>
      </c>
      <c r="P4282">
        <v>99100</v>
      </c>
      <c r="Q4282">
        <v>9100</v>
      </c>
      <c r="R4282">
        <v>220</v>
      </c>
      <c r="S4282">
        <v>48.93</v>
      </c>
      <c r="T4282" s="3">
        <v>10764.6</v>
      </c>
      <c r="U4282">
        <v>0</v>
      </c>
      <c r="V4282" s="3">
        <v>10764.6</v>
      </c>
      <c r="W4282">
        <v>0</v>
      </c>
      <c r="X4282">
        <v>0</v>
      </c>
      <c r="Y4282" s="3">
        <v>10764.6</v>
      </c>
      <c r="Z4282">
        <v>48.93</v>
      </c>
      <c r="AA4282" s="3">
        <v>10764.6</v>
      </c>
      <c r="AB4282" t="s">
        <v>125</v>
      </c>
      <c r="AC4282" t="s">
        <v>126</v>
      </c>
    </row>
    <row r="4283" spans="1:29" hidden="1" x14ac:dyDescent="0.25">
      <c r="A4283">
        <v>13076</v>
      </c>
      <c r="D4283" t="s">
        <v>82</v>
      </c>
      <c r="E4283" s="2">
        <v>44307</v>
      </c>
      <c r="G4283">
        <v>1045021345</v>
      </c>
      <c r="H4283" t="s">
        <v>1267</v>
      </c>
      <c r="I4283">
        <v>10809</v>
      </c>
      <c r="J4283">
        <v>10809</v>
      </c>
      <c r="L4283">
        <v>105031009</v>
      </c>
      <c r="M4283" t="s">
        <v>663</v>
      </c>
      <c r="N4283" t="s">
        <v>142</v>
      </c>
      <c r="P4283">
        <v>99100</v>
      </c>
      <c r="Q4283">
        <v>9100</v>
      </c>
      <c r="R4283">
        <v>420</v>
      </c>
      <c r="S4283">
        <v>52.41</v>
      </c>
      <c r="T4283" s="3">
        <v>22012.2</v>
      </c>
      <c r="U4283">
        <v>0</v>
      </c>
      <c r="V4283" s="3">
        <v>22012.2</v>
      </c>
      <c r="W4283">
        <v>0</v>
      </c>
      <c r="X4283">
        <v>0</v>
      </c>
      <c r="Y4283" s="3">
        <v>22012.2</v>
      </c>
      <c r="Z4283">
        <v>52.41</v>
      </c>
      <c r="AA4283" s="3">
        <v>22012.2</v>
      </c>
      <c r="AB4283" t="s">
        <v>125</v>
      </c>
      <c r="AC4283" t="s">
        <v>126</v>
      </c>
    </row>
    <row r="4284" spans="1:29" hidden="1" x14ac:dyDescent="0.25">
      <c r="A4284">
        <v>13078</v>
      </c>
      <c r="D4284" t="s">
        <v>82</v>
      </c>
      <c r="E4284" s="2">
        <v>44307</v>
      </c>
      <c r="G4284">
        <v>1045021345</v>
      </c>
      <c r="H4284" t="s">
        <v>1267</v>
      </c>
      <c r="I4284">
        <v>10809</v>
      </c>
      <c r="J4284">
        <v>10809</v>
      </c>
      <c r="L4284">
        <v>105031209</v>
      </c>
      <c r="M4284" t="s">
        <v>665</v>
      </c>
      <c r="N4284" t="s">
        <v>142</v>
      </c>
      <c r="P4284">
        <v>99100</v>
      </c>
      <c r="Q4284">
        <v>9100</v>
      </c>
      <c r="R4284">
        <v>2400</v>
      </c>
      <c r="S4284">
        <v>22.91</v>
      </c>
      <c r="T4284" s="3">
        <v>54984</v>
      </c>
      <c r="U4284">
        <v>0</v>
      </c>
      <c r="V4284" s="3">
        <v>54984</v>
      </c>
      <c r="W4284">
        <v>0</v>
      </c>
      <c r="X4284">
        <v>0</v>
      </c>
      <c r="Y4284" s="3">
        <v>54984</v>
      </c>
      <c r="Z4284">
        <v>22.91</v>
      </c>
      <c r="AA4284" s="3">
        <v>54984</v>
      </c>
      <c r="AB4284" t="s">
        <v>125</v>
      </c>
      <c r="AC4284" t="s">
        <v>126</v>
      </c>
    </row>
    <row r="4285" spans="1:29" hidden="1" x14ac:dyDescent="0.25">
      <c r="A4285">
        <v>13080</v>
      </c>
      <c r="D4285" t="s">
        <v>82</v>
      </c>
      <c r="E4285" s="2">
        <v>44307</v>
      </c>
      <c r="G4285">
        <v>1045021345</v>
      </c>
      <c r="H4285" t="s">
        <v>1267</v>
      </c>
      <c r="I4285">
        <v>10809</v>
      </c>
      <c r="J4285">
        <v>10809</v>
      </c>
      <c r="L4285">
        <v>105031409</v>
      </c>
      <c r="M4285" t="s">
        <v>667</v>
      </c>
      <c r="N4285" t="s">
        <v>142</v>
      </c>
      <c r="P4285">
        <v>99100</v>
      </c>
      <c r="Q4285">
        <v>9100</v>
      </c>
      <c r="R4285">
        <v>4500</v>
      </c>
      <c r="S4285">
        <v>28.82</v>
      </c>
      <c r="T4285" s="3">
        <v>129690</v>
      </c>
      <c r="U4285">
        <v>0</v>
      </c>
      <c r="V4285" s="3">
        <v>129690</v>
      </c>
      <c r="W4285">
        <v>0</v>
      </c>
      <c r="X4285">
        <v>0</v>
      </c>
      <c r="Y4285" s="3">
        <v>129690</v>
      </c>
      <c r="Z4285">
        <v>28.82</v>
      </c>
      <c r="AA4285" s="3">
        <v>129690</v>
      </c>
      <c r="AB4285" t="s">
        <v>125</v>
      </c>
      <c r="AC4285" t="s">
        <v>126</v>
      </c>
    </row>
    <row r="4286" spans="1:29" hidden="1" x14ac:dyDescent="0.25">
      <c r="A4286">
        <v>13082</v>
      </c>
      <c r="D4286" t="s">
        <v>82</v>
      </c>
      <c r="E4286" s="2">
        <v>44307</v>
      </c>
      <c r="G4286">
        <v>1045021345</v>
      </c>
      <c r="H4286" t="s">
        <v>1267</v>
      </c>
      <c r="I4286">
        <v>10809</v>
      </c>
      <c r="J4286">
        <v>10809</v>
      </c>
      <c r="L4286">
        <v>105031609</v>
      </c>
      <c r="M4286" t="s">
        <v>669</v>
      </c>
      <c r="N4286" t="s">
        <v>142</v>
      </c>
      <c r="P4286">
        <v>99100</v>
      </c>
      <c r="Q4286">
        <v>9100</v>
      </c>
      <c r="R4286">
        <v>3000</v>
      </c>
      <c r="S4286">
        <v>27.94</v>
      </c>
      <c r="T4286" s="3">
        <v>83820</v>
      </c>
      <c r="U4286">
        <v>0</v>
      </c>
      <c r="V4286" s="3">
        <v>83820</v>
      </c>
      <c r="W4286">
        <v>0</v>
      </c>
      <c r="X4286">
        <v>0</v>
      </c>
      <c r="Y4286" s="3">
        <v>83820</v>
      </c>
      <c r="Z4286">
        <v>27.94</v>
      </c>
      <c r="AA4286" s="3">
        <v>83820</v>
      </c>
      <c r="AB4286" t="s">
        <v>125</v>
      </c>
      <c r="AC4286" t="s">
        <v>126</v>
      </c>
    </row>
    <row r="4287" spans="1:29" hidden="1" x14ac:dyDescent="0.25">
      <c r="A4287">
        <v>13084</v>
      </c>
      <c r="D4287" t="s">
        <v>82</v>
      </c>
      <c r="E4287" s="2">
        <v>44307</v>
      </c>
      <c r="G4287">
        <v>1045021345</v>
      </c>
      <c r="H4287" t="s">
        <v>1267</v>
      </c>
      <c r="I4287">
        <v>10809</v>
      </c>
      <c r="J4287">
        <v>10809</v>
      </c>
      <c r="L4287">
        <v>105031809</v>
      </c>
      <c r="M4287" t="s">
        <v>670</v>
      </c>
      <c r="N4287" t="s">
        <v>142</v>
      </c>
      <c r="P4287">
        <v>99100</v>
      </c>
      <c r="Q4287">
        <v>9100</v>
      </c>
      <c r="R4287">
        <v>13500</v>
      </c>
      <c r="S4287">
        <v>37.96</v>
      </c>
      <c r="T4287" s="3">
        <v>512460</v>
      </c>
      <c r="U4287">
        <v>0</v>
      </c>
      <c r="V4287" s="3">
        <v>512460</v>
      </c>
      <c r="W4287">
        <v>0</v>
      </c>
      <c r="X4287">
        <v>0</v>
      </c>
      <c r="Y4287" s="3">
        <v>512460</v>
      </c>
      <c r="Z4287">
        <v>37.96</v>
      </c>
      <c r="AA4287" s="3">
        <v>512460</v>
      </c>
      <c r="AB4287" t="s">
        <v>125</v>
      </c>
      <c r="AC4287" t="s">
        <v>126</v>
      </c>
    </row>
    <row r="4288" spans="1:29" hidden="1" x14ac:dyDescent="0.25">
      <c r="A4288">
        <v>13086</v>
      </c>
      <c r="D4288" t="s">
        <v>82</v>
      </c>
      <c r="E4288" s="2">
        <v>44307</v>
      </c>
      <c r="G4288">
        <v>1045021345</v>
      </c>
      <c r="H4288" t="s">
        <v>1267</v>
      </c>
      <c r="I4288">
        <v>10809</v>
      </c>
      <c r="J4288">
        <v>10809</v>
      </c>
      <c r="L4288">
        <v>105040109</v>
      </c>
      <c r="M4288" t="s">
        <v>808</v>
      </c>
      <c r="N4288" t="s">
        <v>142</v>
      </c>
      <c r="P4288">
        <v>99100</v>
      </c>
      <c r="Q4288">
        <v>9100</v>
      </c>
      <c r="R4288">
        <v>100</v>
      </c>
      <c r="S4288">
        <v>231.44</v>
      </c>
      <c r="T4288" s="3">
        <v>23144</v>
      </c>
      <c r="U4288">
        <v>0</v>
      </c>
      <c r="V4288" s="3">
        <v>23144</v>
      </c>
      <c r="W4288">
        <v>0</v>
      </c>
      <c r="X4288">
        <v>0</v>
      </c>
      <c r="Y4288" s="3">
        <v>23144</v>
      </c>
      <c r="Z4288">
        <v>231.44</v>
      </c>
      <c r="AA4288" s="3">
        <v>23144</v>
      </c>
      <c r="AB4288" t="s">
        <v>125</v>
      </c>
      <c r="AC4288" t="s">
        <v>126</v>
      </c>
    </row>
    <row r="4289" spans="1:29" hidden="1" x14ac:dyDescent="0.25">
      <c r="A4289">
        <v>13088</v>
      </c>
      <c r="D4289" t="s">
        <v>82</v>
      </c>
      <c r="E4289" s="2">
        <v>44307</v>
      </c>
      <c r="G4289">
        <v>1045021345</v>
      </c>
      <c r="H4289" t="s">
        <v>1267</v>
      </c>
      <c r="I4289">
        <v>10809</v>
      </c>
      <c r="J4289">
        <v>10809</v>
      </c>
      <c r="L4289">
        <v>105040309</v>
      </c>
      <c r="M4289" t="s">
        <v>676</v>
      </c>
      <c r="N4289" t="s">
        <v>142</v>
      </c>
      <c r="P4289">
        <v>99100</v>
      </c>
      <c r="Q4289">
        <v>9100</v>
      </c>
      <c r="R4289">
        <v>2100</v>
      </c>
      <c r="S4289">
        <v>27.59</v>
      </c>
      <c r="T4289" s="3">
        <v>57939</v>
      </c>
      <c r="U4289">
        <v>0</v>
      </c>
      <c r="V4289" s="3">
        <v>57939</v>
      </c>
      <c r="W4289">
        <v>0</v>
      </c>
      <c r="X4289">
        <v>0</v>
      </c>
      <c r="Y4289" s="3">
        <v>57939</v>
      </c>
      <c r="Z4289">
        <v>27.59</v>
      </c>
      <c r="AA4289" s="3">
        <v>57939</v>
      </c>
      <c r="AB4289" t="s">
        <v>125</v>
      </c>
      <c r="AC4289" t="s">
        <v>126</v>
      </c>
    </row>
    <row r="4290" spans="1:29" hidden="1" x14ac:dyDescent="0.25">
      <c r="A4290">
        <v>13090</v>
      </c>
      <c r="D4290" t="s">
        <v>82</v>
      </c>
      <c r="E4290" s="2">
        <v>44307</v>
      </c>
      <c r="G4290">
        <v>1045021345</v>
      </c>
      <c r="H4290" t="s">
        <v>1267</v>
      </c>
      <c r="I4290">
        <v>10809</v>
      </c>
      <c r="J4290">
        <v>10809</v>
      </c>
      <c r="L4290">
        <v>105040509</v>
      </c>
      <c r="M4290" t="s">
        <v>678</v>
      </c>
      <c r="N4290" t="s">
        <v>142</v>
      </c>
      <c r="P4290">
        <v>99100</v>
      </c>
      <c r="Q4290">
        <v>9100</v>
      </c>
      <c r="R4290">
        <v>6000</v>
      </c>
      <c r="S4290">
        <v>11.95</v>
      </c>
      <c r="T4290" s="3">
        <v>71700</v>
      </c>
      <c r="U4290">
        <v>0</v>
      </c>
      <c r="V4290" s="3">
        <v>71700</v>
      </c>
      <c r="W4290">
        <v>0</v>
      </c>
      <c r="X4290">
        <v>0</v>
      </c>
      <c r="Y4290" s="3">
        <v>71700</v>
      </c>
      <c r="Z4290">
        <v>11.95</v>
      </c>
      <c r="AA4290" s="3">
        <v>71700</v>
      </c>
      <c r="AB4290" t="s">
        <v>125</v>
      </c>
      <c r="AC4290" t="s">
        <v>126</v>
      </c>
    </row>
    <row r="4291" spans="1:29" hidden="1" x14ac:dyDescent="0.25">
      <c r="A4291">
        <v>13092</v>
      </c>
      <c r="D4291" t="s">
        <v>82</v>
      </c>
      <c r="E4291" s="2">
        <v>44307</v>
      </c>
      <c r="G4291">
        <v>1045021345</v>
      </c>
      <c r="H4291" t="s">
        <v>1267</v>
      </c>
      <c r="I4291">
        <v>10809</v>
      </c>
      <c r="J4291">
        <v>10809</v>
      </c>
      <c r="L4291">
        <v>105040709</v>
      </c>
      <c r="M4291" t="s">
        <v>421</v>
      </c>
      <c r="N4291" t="s">
        <v>142</v>
      </c>
      <c r="P4291">
        <v>99100</v>
      </c>
      <c r="Q4291">
        <v>9100</v>
      </c>
      <c r="R4291">
        <v>600</v>
      </c>
      <c r="S4291">
        <v>68.92</v>
      </c>
      <c r="T4291" s="3">
        <v>41352</v>
      </c>
      <c r="U4291">
        <v>0</v>
      </c>
      <c r="V4291" s="3">
        <v>41352</v>
      </c>
      <c r="W4291">
        <v>0</v>
      </c>
      <c r="X4291">
        <v>0</v>
      </c>
      <c r="Y4291" s="3">
        <v>41352</v>
      </c>
      <c r="Z4291">
        <v>68.92</v>
      </c>
      <c r="AA4291" s="3">
        <v>41352</v>
      </c>
      <c r="AB4291" t="s">
        <v>125</v>
      </c>
      <c r="AC4291" t="s">
        <v>126</v>
      </c>
    </row>
    <row r="4292" spans="1:29" hidden="1" x14ac:dyDescent="0.25">
      <c r="A4292">
        <v>13094</v>
      </c>
      <c r="D4292" t="s">
        <v>82</v>
      </c>
      <c r="E4292" s="2">
        <v>44307</v>
      </c>
      <c r="G4292">
        <v>1045021345</v>
      </c>
      <c r="H4292" t="s">
        <v>1267</v>
      </c>
      <c r="I4292">
        <v>10809</v>
      </c>
      <c r="J4292">
        <v>10809</v>
      </c>
      <c r="L4292">
        <v>106010204</v>
      </c>
      <c r="M4292" t="s">
        <v>681</v>
      </c>
      <c r="N4292" t="s">
        <v>132</v>
      </c>
      <c r="P4292">
        <v>99100</v>
      </c>
      <c r="Q4292">
        <v>9100</v>
      </c>
      <c r="R4292">
        <v>30</v>
      </c>
      <c r="S4292" s="3">
        <v>5432.09</v>
      </c>
      <c r="T4292" s="3">
        <v>162962.70000000001</v>
      </c>
      <c r="U4292">
        <v>0</v>
      </c>
      <c r="V4292" s="3">
        <v>162962.70000000001</v>
      </c>
      <c r="W4292">
        <v>0</v>
      </c>
      <c r="X4292">
        <v>0</v>
      </c>
      <c r="Y4292" s="3">
        <v>162962.70000000001</v>
      </c>
      <c r="Z4292" s="3">
        <v>5432.09</v>
      </c>
      <c r="AA4292" s="3">
        <v>162962.70000000001</v>
      </c>
      <c r="AB4292" t="s">
        <v>125</v>
      </c>
      <c r="AC4292" t="s">
        <v>126</v>
      </c>
    </row>
    <row r="4293" spans="1:29" hidden="1" x14ac:dyDescent="0.25">
      <c r="A4293">
        <v>13096</v>
      </c>
      <c r="D4293" t="s">
        <v>82</v>
      </c>
      <c r="E4293" s="2">
        <v>44307</v>
      </c>
      <c r="G4293">
        <v>1045021345</v>
      </c>
      <c r="H4293" t="s">
        <v>1267</v>
      </c>
      <c r="I4293">
        <v>10809</v>
      </c>
      <c r="J4293">
        <v>10809</v>
      </c>
      <c r="L4293">
        <v>106040409</v>
      </c>
      <c r="M4293" t="s">
        <v>471</v>
      </c>
      <c r="N4293" t="s">
        <v>142</v>
      </c>
      <c r="P4293">
        <v>99100</v>
      </c>
      <c r="Q4293">
        <v>9100</v>
      </c>
      <c r="R4293">
        <v>400</v>
      </c>
      <c r="S4293">
        <v>156.16</v>
      </c>
      <c r="T4293" s="3">
        <v>62464</v>
      </c>
      <c r="U4293">
        <v>0</v>
      </c>
      <c r="V4293" s="3">
        <v>62464</v>
      </c>
      <c r="W4293">
        <v>0</v>
      </c>
      <c r="X4293">
        <v>0</v>
      </c>
      <c r="Y4293" s="3">
        <v>62464</v>
      </c>
      <c r="Z4293">
        <v>156.16</v>
      </c>
      <c r="AA4293" s="3">
        <v>62464</v>
      </c>
      <c r="AB4293" t="s">
        <v>125</v>
      </c>
      <c r="AC4293" t="s">
        <v>126</v>
      </c>
    </row>
    <row r="4294" spans="1:29" hidden="1" x14ac:dyDescent="0.25">
      <c r="A4294">
        <v>13098</v>
      </c>
      <c r="D4294" t="s">
        <v>82</v>
      </c>
      <c r="E4294" s="2">
        <v>44307</v>
      </c>
      <c r="G4294">
        <v>1045021345</v>
      </c>
      <c r="H4294" t="s">
        <v>1267</v>
      </c>
      <c r="I4294">
        <v>10809</v>
      </c>
      <c r="J4294">
        <v>10809</v>
      </c>
      <c r="L4294">
        <v>106050909</v>
      </c>
      <c r="M4294" t="s">
        <v>686</v>
      </c>
      <c r="N4294" t="s">
        <v>183</v>
      </c>
      <c r="P4294">
        <v>99100</v>
      </c>
      <c r="Q4294">
        <v>9100</v>
      </c>
      <c r="R4294">
        <v>1800</v>
      </c>
      <c r="S4294">
        <v>31.95</v>
      </c>
      <c r="T4294" s="3">
        <v>57510</v>
      </c>
      <c r="U4294">
        <v>0</v>
      </c>
      <c r="V4294" s="3">
        <v>57510</v>
      </c>
      <c r="W4294">
        <v>0</v>
      </c>
      <c r="X4294">
        <v>0</v>
      </c>
      <c r="Y4294" s="3">
        <v>57510</v>
      </c>
      <c r="Z4294">
        <v>31.95</v>
      </c>
      <c r="AA4294" s="3">
        <v>57510</v>
      </c>
      <c r="AB4294" t="s">
        <v>125</v>
      </c>
      <c r="AC4294" t="s">
        <v>126</v>
      </c>
    </row>
    <row r="4295" spans="1:29" hidden="1" x14ac:dyDescent="0.25">
      <c r="A4295">
        <v>13100</v>
      </c>
      <c r="D4295" t="s">
        <v>82</v>
      </c>
      <c r="E4295" s="2">
        <v>44307</v>
      </c>
      <c r="G4295">
        <v>1045021345</v>
      </c>
      <c r="H4295" t="s">
        <v>1267</v>
      </c>
      <c r="I4295">
        <v>10809</v>
      </c>
      <c r="J4295">
        <v>10809</v>
      </c>
      <c r="L4295">
        <v>106060209</v>
      </c>
      <c r="M4295" t="s">
        <v>691</v>
      </c>
      <c r="N4295" t="s">
        <v>142</v>
      </c>
      <c r="P4295">
        <v>99100</v>
      </c>
      <c r="Q4295">
        <v>9100</v>
      </c>
      <c r="R4295">
        <v>200</v>
      </c>
      <c r="S4295">
        <v>29.17</v>
      </c>
      <c r="T4295" s="3">
        <v>5834</v>
      </c>
      <c r="U4295">
        <v>0</v>
      </c>
      <c r="V4295" s="3">
        <v>5834</v>
      </c>
      <c r="W4295">
        <v>0</v>
      </c>
      <c r="X4295">
        <v>0</v>
      </c>
      <c r="Y4295" s="3">
        <v>5834</v>
      </c>
      <c r="Z4295">
        <v>29.17</v>
      </c>
      <c r="AA4295" s="3">
        <v>5834</v>
      </c>
      <c r="AB4295" t="s">
        <v>125</v>
      </c>
      <c r="AC4295" t="s">
        <v>126</v>
      </c>
    </row>
    <row r="4296" spans="1:29" hidden="1" x14ac:dyDescent="0.25">
      <c r="A4296">
        <v>13102</v>
      </c>
      <c r="D4296" t="s">
        <v>82</v>
      </c>
      <c r="E4296" s="2">
        <v>44307</v>
      </c>
      <c r="G4296">
        <v>1045021345</v>
      </c>
      <c r="H4296" t="s">
        <v>1267</v>
      </c>
      <c r="I4296">
        <v>10809</v>
      </c>
      <c r="J4296">
        <v>10809</v>
      </c>
      <c r="L4296">
        <v>106070103</v>
      </c>
      <c r="M4296" t="s">
        <v>693</v>
      </c>
      <c r="N4296" t="s">
        <v>140</v>
      </c>
      <c r="P4296">
        <v>99100</v>
      </c>
      <c r="Q4296">
        <v>9100</v>
      </c>
      <c r="R4296">
        <v>2</v>
      </c>
      <c r="S4296" s="3">
        <v>6551.07</v>
      </c>
      <c r="T4296" s="3">
        <v>13102.14</v>
      </c>
      <c r="U4296">
        <v>0</v>
      </c>
      <c r="V4296" s="3">
        <v>13102.14</v>
      </c>
      <c r="W4296">
        <v>0</v>
      </c>
      <c r="X4296">
        <v>0</v>
      </c>
      <c r="Y4296" s="3">
        <v>13102.14</v>
      </c>
      <c r="Z4296" s="3">
        <v>6551.07</v>
      </c>
      <c r="AA4296" s="3">
        <v>13102.14</v>
      </c>
      <c r="AB4296" t="s">
        <v>125</v>
      </c>
      <c r="AC4296" t="s">
        <v>126</v>
      </c>
    </row>
    <row r="4297" spans="1:29" hidden="1" x14ac:dyDescent="0.25">
      <c r="A4297">
        <v>13104</v>
      </c>
      <c r="D4297" t="s">
        <v>82</v>
      </c>
      <c r="E4297" s="2">
        <v>44307</v>
      </c>
      <c r="G4297">
        <v>1045021345</v>
      </c>
      <c r="H4297" t="s">
        <v>1267</v>
      </c>
      <c r="I4297">
        <v>10809</v>
      </c>
      <c r="J4297">
        <v>10809</v>
      </c>
      <c r="L4297">
        <v>106070203</v>
      </c>
      <c r="M4297" t="s">
        <v>695</v>
      </c>
      <c r="N4297" t="s">
        <v>140</v>
      </c>
      <c r="P4297">
        <v>99100</v>
      </c>
      <c r="Q4297">
        <v>9100</v>
      </c>
      <c r="R4297">
        <v>13</v>
      </c>
      <c r="S4297" s="3">
        <v>5790.24</v>
      </c>
      <c r="T4297" s="3">
        <v>75273.119999999995</v>
      </c>
      <c r="U4297">
        <v>0</v>
      </c>
      <c r="V4297" s="3">
        <v>75273.119999999995</v>
      </c>
      <c r="W4297">
        <v>0</v>
      </c>
      <c r="X4297">
        <v>0</v>
      </c>
      <c r="Y4297" s="3">
        <v>75273.119999999995</v>
      </c>
      <c r="Z4297" s="3">
        <v>5790.24</v>
      </c>
      <c r="AA4297" s="3">
        <v>75273.119999999995</v>
      </c>
      <c r="AB4297" t="s">
        <v>125</v>
      </c>
      <c r="AC4297" t="s">
        <v>126</v>
      </c>
    </row>
    <row r="4298" spans="1:29" hidden="1" x14ac:dyDescent="0.25">
      <c r="A4298">
        <v>13106</v>
      </c>
      <c r="D4298" t="s">
        <v>82</v>
      </c>
      <c r="E4298" s="2">
        <v>44307</v>
      </c>
      <c r="G4298">
        <v>1045021345</v>
      </c>
      <c r="H4298" t="s">
        <v>1267</v>
      </c>
      <c r="I4298">
        <v>10809</v>
      </c>
      <c r="J4298">
        <v>10809</v>
      </c>
      <c r="L4298">
        <v>106080209</v>
      </c>
      <c r="M4298" t="s">
        <v>697</v>
      </c>
      <c r="N4298" t="s">
        <v>142</v>
      </c>
      <c r="P4298">
        <v>99100</v>
      </c>
      <c r="Q4298">
        <v>9100</v>
      </c>
      <c r="R4298">
        <v>600</v>
      </c>
      <c r="S4298">
        <v>23.75</v>
      </c>
      <c r="T4298" s="3">
        <v>14250</v>
      </c>
      <c r="U4298">
        <v>0</v>
      </c>
      <c r="V4298" s="3">
        <v>14250</v>
      </c>
      <c r="W4298">
        <v>0</v>
      </c>
      <c r="X4298">
        <v>0</v>
      </c>
      <c r="Y4298" s="3">
        <v>14250</v>
      </c>
      <c r="Z4298">
        <v>23.75</v>
      </c>
      <c r="AA4298" s="3">
        <v>14250</v>
      </c>
      <c r="AB4298" t="s">
        <v>125</v>
      </c>
      <c r="AC4298" t="s">
        <v>126</v>
      </c>
    </row>
    <row r="4299" spans="1:29" hidden="1" x14ac:dyDescent="0.25">
      <c r="A4299">
        <v>13108</v>
      </c>
      <c r="D4299" t="s">
        <v>82</v>
      </c>
      <c r="E4299" s="2">
        <v>44307</v>
      </c>
      <c r="G4299">
        <v>1045021345</v>
      </c>
      <c r="H4299" t="s">
        <v>1267</v>
      </c>
      <c r="I4299">
        <v>10809</v>
      </c>
      <c r="J4299">
        <v>10809</v>
      </c>
      <c r="L4299">
        <v>106080509</v>
      </c>
      <c r="M4299" t="s">
        <v>145</v>
      </c>
      <c r="N4299" t="s">
        <v>142</v>
      </c>
      <c r="P4299">
        <v>99100</v>
      </c>
      <c r="Q4299">
        <v>9100</v>
      </c>
      <c r="R4299">
        <v>7200</v>
      </c>
      <c r="S4299">
        <v>40.840000000000003</v>
      </c>
      <c r="T4299" s="3">
        <v>294048</v>
      </c>
      <c r="U4299">
        <v>0</v>
      </c>
      <c r="V4299" s="3">
        <v>294048</v>
      </c>
      <c r="W4299">
        <v>0</v>
      </c>
      <c r="X4299">
        <v>0</v>
      </c>
      <c r="Y4299" s="3">
        <v>294048</v>
      </c>
      <c r="Z4299">
        <v>40.840000000000003</v>
      </c>
      <c r="AA4299" s="3">
        <v>294048</v>
      </c>
      <c r="AB4299" t="s">
        <v>125</v>
      </c>
      <c r="AC4299" t="s">
        <v>126</v>
      </c>
    </row>
    <row r="4300" spans="1:29" hidden="1" x14ac:dyDescent="0.25">
      <c r="A4300">
        <v>13128</v>
      </c>
      <c r="B4300" t="s">
        <v>122</v>
      </c>
      <c r="C4300">
        <v>23733</v>
      </c>
      <c r="D4300" t="s">
        <v>82</v>
      </c>
      <c r="E4300" s="2">
        <v>44307</v>
      </c>
      <c r="G4300">
        <v>1045021345</v>
      </c>
      <c r="H4300" t="s">
        <v>1267</v>
      </c>
      <c r="I4300">
        <v>10809</v>
      </c>
      <c r="J4300">
        <v>10809</v>
      </c>
      <c r="L4300">
        <v>106090109</v>
      </c>
      <c r="M4300" t="s">
        <v>698</v>
      </c>
      <c r="N4300" t="s">
        <v>142</v>
      </c>
      <c r="P4300">
        <v>99100</v>
      </c>
      <c r="Q4300">
        <v>9100</v>
      </c>
      <c r="R4300">
        <v>1000</v>
      </c>
      <c r="S4300">
        <v>24.03</v>
      </c>
      <c r="T4300" s="3">
        <v>24030</v>
      </c>
      <c r="U4300">
        <v>0</v>
      </c>
      <c r="V4300" s="3">
        <v>24030</v>
      </c>
      <c r="W4300">
        <v>0</v>
      </c>
      <c r="X4300">
        <v>0</v>
      </c>
      <c r="Y4300" s="3">
        <v>24030</v>
      </c>
      <c r="Z4300">
        <v>24.03</v>
      </c>
      <c r="AA4300" s="3">
        <v>24030</v>
      </c>
      <c r="AB4300" t="s">
        <v>125</v>
      </c>
      <c r="AC4300" t="s">
        <v>126</v>
      </c>
    </row>
    <row r="4301" spans="1:29" hidden="1" x14ac:dyDescent="0.25">
      <c r="A4301">
        <v>13130</v>
      </c>
      <c r="D4301" t="s">
        <v>82</v>
      </c>
      <c r="E4301" s="2">
        <v>44307</v>
      </c>
      <c r="G4301">
        <v>1045021345</v>
      </c>
      <c r="H4301" t="s">
        <v>1267</v>
      </c>
      <c r="I4301">
        <v>10809</v>
      </c>
      <c r="J4301">
        <v>10809</v>
      </c>
      <c r="L4301">
        <v>106090209</v>
      </c>
      <c r="M4301" t="s">
        <v>781</v>
      </c>
      <c r="N4301" t="s">
        <v>142</v>
      </c>
      <c r="P4301">
        <v>99100</v>
      </c>
      <c r="Q4301">
        <v>9100</v>
      </c>
      <c r="R4301">
        <v>300</v>
      </c>
      <c r="S4301">
        <v>125.07</v>
      </c>
      <c r="T4301" s="3">
        <v>37521</v>
      </c>
      <c r="U4301">
        <v>0</v>
      </c>
      <c r="V4301" s="3">
        <v>37521</v>
      </c>
      <c r="W4301">
        <v>0</v>
      </c>
      <c r="X4301">
        <v>0</v>
      </c>
      <c r="Y4301" s="3">
        <v>37521</v>
      </c>
      <c r="Z4301">
        <v>125.07</v>
      </c>
      <c r="AA4301" s="3">
        <v>37521</v>
      </c>
      <c r="AB4301" t="s">
        <v>125</v>
      </c>
      <c r="AC4301" t="s">
        <v>126</v>
      </c>
    </row>
    <row r="4302" spans="1:29" hidden="1" x14ac:dyDescent="0.25">
      <c r="A4302">
        <v>13132</v>
      </c>
      <c r="D4302" t="s">
        <v>82</v>
      </c>
      <c r="E4302" s="2">
        <v>44307</v>
      </c>
      <c r="G4302">
        <v>1045021345</v>
      </c>
      <c r="H4302" t="s">
        <v>1267</v>
      </c>
      <c r="I4302">
        <v>10809</v>
      </c>
      <c r="J4302">
        <v>10809</v>
      </c>
      <c r="L4302">
        <v>106100109</v>
      </c>
      <c r="M4302" t="s">
        <v>523</v>
      </c>
      <c r="N4302" t="s">
        <v>142</v>
      </c>
      <c r="P4302">
        <v>99100</v>
      </c>
      <c r="Q4302">
        <v>9100</v>
      </c>
      <c r="R4302">
        <v>1800</v>
      </c>
      <c r="S4302">
        <v>64.83</v>
      </c>
      <c r="T4302" s="3">
        <v>116694</v>
      </c>
      <c r="U4302">
        <v>0</v>
      </c>
      <c r="V4302" s="3">
        <v>116694</v>
      </c>
      <c r="W4302">
        <v>0</v>
      </c>
      <c r="X4302">
        <v>0</v>
      </c>
      <c r="Y4302" s="3">
        <v>116694</v>
      </c>
      <c r="Z4302">
        <v>64.83</v>
      </c>
      <c r="AA4302" s="3">
        <v>116694</v>
      </c>
      <c r="AB4302" t="s">
        <v>125</v>
      </c>
      <c r="AC4302" t="s">
        <v>126</v>
      </c>
    </row>
    <row r="4303" spans="1:29" hidden="1" x14ac:dyDescent="0.25">
      <c r="A4303">
        <v>13134</v>
      </c>
      <c r="D4303" t="s">
        <v>82</v>
      </c>
      <c r="E4303" s="2">
        <v>44307</v>
      </c>
      <c r="G4303">
        <v>1045021345</v>
      </c>
      <c r="H4303" t="s">
        <v>1267</v>
      </c>
      <c r="I4303">
        <v>10809</v>
      </c>
      <c r="J4303">
        <v>10809</v>
      </c>
      <c r="L4303">
        <v>107010309</v>
      </c>
      <c r="M4303" t="s">
        <v>472</v>
      </c>
      <c r="N4303" t="s">
        <v>142</v>
      </c>
      <c r="P4303">
        <v>99100</v>
      </c>
      <c r="Q4303">
        <v>9100</v>
      </c>
      <c r="R4303">
        <v>300</v>
      </c>
      <c r="S4303">
        <v>33.659999999999997</v>
      </c>
      <c r="T4303" s="3">
        <v>10098</v>
      </c>
      <c r="U4303">
        <v>0</v>
      </c>
      <c r="V4303" s="3">
        <v>10098</v>
      </c>
      <c r="W4303">
        <v>0</v>
      </c>
      <c r="X4303">
        <v>0</v>
      </c>
      <c r="Y4303" s="3">
        <v>10098</v>
      </c>
      <c r="Z4303">
        <v>33.659999999999997</v>
      </c>
      <c r="AA4303" s="3">
        <v>10098</v>
      </c>
      <c r="AB4303" t="s">
        <v>125</v>
      </c>
      <c r="AC4303" t="s">
        <v>126</v>
      </c>
    </row>
    <row r="4304" spans="1:29" hidden="1" x14ac:dyDescent="0.25">
      <c r="A4304">
        <v>13136</v>
      </c>
      <c r="D4304" t="s">
        <v>82</v>
      </c>
      <c r="E4304" s="2">
        <v>44307</v>
      </c>
      <c r="G4304">
        <v>1045021345</v>
      </c>
      <c r="H4304" t="s">
        <v>1267</v>
      </c>
      <c r="I4304">
        <v>10809</v>
      </c>
      <c r="J4304">
        <v>10809</v>
      </c>
      <c r="L4304">
        <v>107010903</v>
      </c>
      <c r="M4304" t="s">
        <v>390</v>
      </c>
      <c r="N4304" t="s">
        <v>129</v>
      </c>
      <c r="P4304">
        <v>99100</v>
      </c>
      <c r="Q4304">
        <v>9100</v>
      </c>
      <c r="R4304">
        <v>10</v>
      </c>
      <c r="S4304">
        <v>318.29000000000002</v>
      </c>
      <c r="T4304" s="3">
        <v>3182.9</v>
      </c>
      <c r="U4304">
        <v>0</v>
      </c>
      <c r="V4304" s="3">
        <v>3182.9</v>
      </c>
      <c r="W4304">
        <v>0</v>
      </c>
      <c r="X4304">
        <v>0</v>
      </c>
      <c r="Y4304" s="3">
        <v>3182.9</v>
      </c>
      <c r="Z4304">
        <v>318.29000000000002</v>
      </c>
      <c r="AA4304" s="3">
        <v>3182.9</v>
      </c>
      <c r="AB4304" t="s">
        <v>125</v>
      </c>
      <c r="AC4304" t="s">
        <v>126</v>
      </c>
    </row>
    <row r="4305" spans="1:29" hidden="1" x14ac:dyDescent="0.25">
      <c r="A4305">
        <v>13138</v>
      </c>
      <c r="D4305" t="s">
        <v>82</v>
      </c>
      <c r="E4305" s="2">
        <v>44307</v>
      </c>
      <c r="G4305">
        <v>1045021345</v>
      </c>
      <c r="H4305" t="s">
        <v>1267</v>
      </c>
      <c r="I4305">
        <v>10809</v>
      </c>
      <c r="J4305">
        <v>10809</v>
      </c>
      <c r="L4305">
        <v>107030109</v>
      </c>
      <c r="M4305" t="s">
        <v>706</v>
      </c>
      <c r="N4305" t="s">
        <v>142</v>
      </c>
      <c r="P4305">
        <v>99100</v>
      </c>
      <c r="Q4305">
        <v>9100</v>
      </c>
      <c r="R4305">
        <v>2250</v>
      </c>
      <c r="S4305">
        <v>143.78</v>
      </c>
      <c r="T4305" s="3">
        <v>323505</v>
      </c>
      <c r="U4305">
        <v>0</v>
      </c>
      <c r="V4305" s="3">
        <v>323505</v>
      </c>
      <c r="W4305">
        <v>0</v>
      </c>
      <c r="X4305">
        <v>0</v>
      </c>
      <c r="Y4305" s="3">
        <v>323505</v>
      </c>
      <c r="Z4305">
        <v>143.78</v>
      </c>
      <c r="AA4305" s="3">
        <v>323505</v>
      </c>
      <c r="AB4305" t="s">
        <v>125</v>
      </c>
      <c r="AC4305" t="s">
        <v>126</v>
      </c>
    </row>
    <row r="4306" spans="1:29" hidden="1" x14ac:dyDescent="0.25">
      <c r="A4306">
        <v>13140</v>
      </c>
      <c r="D4306" t="s">
        <v>82</v>
      </c>
      <c r="E4306" s="2">
        <v>44307</v>
      </c>
      <c r="G4306">
        <v>1045021345</v>
      </c>
      <c r="H4306" t="s">
        <v>1267</v>
      </c>
      <c r="I4306">
        <v>10809</v>
      </c>
      <c r="J4306">
        <v>10809</v>
      </c>
      <c r="L4306">
        <v>107030409</v>
      </c>
      <c r="M4306" t="s">
        <v>708</v>
      </c>
      <c r="N4306" t="s">
        <v>142</v>
      </c>
      <c r="P4306">
        <v>99100</v>
      </c>
      <c r="Q4306">
        <v>9100</v>
      </c>
      <c r="R4306">
        <v>1200</v>
      </c>
      <c r="S4306">
        <v>162.88999999999999</v>
      </c>
      <c r="T4306" s="3">
        <v>195468</v>
      </c>
      <c r="U4306">
        <v>0</v>
      </c>
      <c r="V4306" s="3">
        <v>195468</v>
      </c>
      <c r="W4306">
        <v>0</v>
      </c>
      <c r="X4306">
        <v>0</v>
      </c>
      <c r="Y4306" s="3">
        <v>195468</v>
      </c>
      <c r="Z4306">
        <v>162.88999999999999</v>
      </c>
      <c r="AA4306" s="3">
        <v>195468</v>
      </c>
      <c r="AB4306" t="s">
        <v>125</v>
      </c>
      <c r="AC4306" t="s">
        <v>126</v>
      </c>
    </row>
    <row r="4307" spans="1:29" hidden="1" x14ac:dyDescent="0.25">
      <c r="A4307">
        <v>13142</v>
      </c>
      <c r="D4307" t="s">
        <v>82</v>
      </c>
      <c r="E4307" s="2">
        <v>44307</v>
      </c>
      <c r="G4307">
        <v>1045021345</v>
      </c>
      <c r="H4307" t="s">
        <v>1267</v>
      </c>
      <c r="I4307">
        <v>10809</v>
      </c>
      <c r="J4307">
        <v>10809</v>
      </c>
      <c r="L4307">
        <v>107050109</v>
      </c>
      <c r="M4307" t="s">
        <v>710</v>
      </c>
      <c r="N4307" t="s">
        <v>142</v>
      </c>
      <c r="P4307">
        <v>99100</v>
      </c>
      <c r="Q4307">
        <v>9100</v>
      </c>
      <c r="R4307">
        <v>200</v>
      </c>
      <c r="S4307">
        <v>75.72</v>
      </c>
      <c r="T4307" s="3">
        <v>15144</v>
      </c>
      <c r="U4307">
        <v>0</v>
      </c>
      <c r="V4307" s="3">
        <v>15144</v>
      </c>
      <c r="W4307">
        <v>0</v>
      </c>
      <c r="X4307">
        <v>0</v>
      </c>
      <c r="Y4307" s="3">
        <v>15144</v>
      </c>
      <c r="Z4307">
        <v>75.72</v>
      </c>
      <c r="AA4307" s="3">
        <v>15144</v>
      </c>
      <c r="AB4307" t="s">
        <v>125</v>
      </c>
      <c r="AC4307" t="s">
        <v>126</v>
      </c>
    </row>
    <row r="4308" spans="1:29" hidden="1" x14ac:dyDescent="0.25">
      <c r="A4308">
        <v>13144</v>
      </c>
      <c r="D4308" t="s">
        <v>82</v>
      </c>
      <c r="E4308" s="2">
        <v>44307</v>
      </c>
      <c r="G4308">
        <v>1045021345</v>
      </c>
      <c r="H4308" t="s">
        <v>1267</v>
      </c>
      <c r="I4308">
        <v>10809</v>
      </c>
      <c r="J4308">
        <v>10809</v>
      </c>
      <c r="L4308">
        <v>109010103</v>
      </c>
      <c r="M4308" t="s">
        <v>432</v>
      </c>
      <c r="N4308" t="s">
        <v>129</v>
      </c>
      <c r="P4308">
        <v>99100</v>
      </c>
      <c r="Q4308">
        <v>9100</v>
      </c>
      <c r="R4308">
        <v>40</v>
      </c>
      <c r="S4308">
        <v>253.72</v>
      </c>
      <c r="T4308" s="3">
        <v>10148.799999999999</v>
      </c>
      <c r="U4308">
        <v>0</v>
      </c>
      <c r="V4308" s="3">
        <v>10148.799999999999</v>
      </c>
      <c r="W4308">
        <v>0</v>
      </c>
      <c r="X4308">
        <v>0</v>
      </c>
      <c r="Y4308" s="3">
        <v>10148.799999999999</v>
      </c>
      <c r="Z4308">
        <v>253.72</v>
      </c>
      <c r="AA4308" s="3">
        <v>10148.799999999999</v>
      </c>
      <c r="AB4308" t="s">
        <v>125</v>
      </c>
      <c r="AC4308" t="s">
        <v>126</v>
      </c>
    </row>
    <row r="4309" spans="1:29" hidden="1" x14ac:dyDescent="0.25">
      <c r="A4309">
        <v>13146</v>
      </c>
      <c r="D4309" t="s">
        <v>82</v>
      </c>
      <c r="E4309" s="2">
        <v>44307</v>
      </c>
      <c r="G4309">
        <v>1045021345</v>
      </c>
      <c r="H4309" t="s">
        <v>1267</v>
      </c>
      <c r="I4309">
        <v>10809</v>
      </c>
      <c r="J4309">
        <v>10809</v>
      </c>
      <c r="L4309">
        <v>109010704</v>
      </c>
      <c r="M4309" t="s">
        <v>312</v>
      </c>
      <c r="N4309" t="s">
        <v>132</v>
      </c>
      <c r="P4309">
        <v>99100</v>
      </c>
      <c r="Q4309">
        <v>9100</v>
      </c>
      <c r="R4309">
        <v>3</v>
      </c>
      <c r="S4309" s="3">
        <v>1427.09</v>
      </c>
      <c r="T4309" s="3">
        <v>4281.2700000000004</v>
      </c>
      <c r="U4309">
        <v>0</v>
      </c>
      <c r="V4309" s="3">
        <v>4281.2700000000004</v>
      </c>
      <c r="W4309">
        <v>0</v>
      </c>
      <c r="X4309">
        <v>0</v>
      </c>
      <c r="Y4309" s="3">
        <v>4281.2700000000004</v>
      </c>
      <c r="Z4309" s="3">
        <v>1427.09</v>
      </c>
      <c r="AA4309" s="3">
        <v>4281.2700000000004</v>
      </c>
      <c r="AB4309" t="s">
        <v>125</v>
      </c>
      <c r="AC4309" t="s">
        <v>126</v>
      </c>
    </row>
    <row r="4310" spans="1:29" hidden="1" x14ac:dyDescent="0.25">
      <c r="A4310">
        <v>13148</v>
      </c>
      <c r="D4310" t="s">
        <v>82</v>
      </c>
      <c r="E4310" s="2">
        <v>44307</v>
      </c>
      <c r="G4310">
        <v>1045021345</v>
      </c>
      <c r="H4310" t="s">
        <v>1267</v>
      </c>
      <c r="I4310">
        <v>10809</v>
      </c>
      <c r="J4310">
        <v>10809</v>
      </c>
      <c r="L4310">
        <v>109010909</v>
      </c>
      <c r="M4310" t="s">
        <v>713</v>
      </c>
      <c r="N4310" t="s">
        <v>142</v>
      </c>
      <c r="P4310">
        <v>99100</v>
      </c>
      <c r="Q4310">
        <v>9100</v>
      </c>
      <c r="R4310">
        <v>100</v>
      </c>
      <c r="S4310">
        <v>28.74</v>
      </c>
      <c r="T4310" s="3">
        <v>2874</v>
      </c>
      <c r="U4310">
        <v>0</v>
      </c>
      <c r="V4310" s="3">
        <v>2874</v>
      </c>
      <c r="W4310">
        <v>0</v>
      </c>
      <c r="X4310">
        <v>0</v>
      </c>
      <c r="Y4310" s="3">
        <v>2874</v>
      </c>
      <c r="Z4310">
        <v>28.74</v>
      </c>
      <c r="AA4310" s="3">
        <v>2874</v>
      </c>
      <c r="AB4310" t="s">
        <v>125</v>
      </c>
      <c r="AC4310" t="s">
        <v>126</v>
      </c>
    </row>
    <row r="4311" spans="1:29" hidden="1" x14ac:dyDescent="0.25">
      <c r="A4311">
        <v>13150</v>
      </c>
      <c r="D4311" t="s">
        <v>82</v>
      </c>
      <c r="E4311" s="2">
        <v>44307</v>
      </c>
      <c r="G4311">
        <v>1045021345</v>
      </c>
      <c r="H4311" t="s">
        <v>1267</v>
      </c>
      <c r="I4311">
        <v>10809</v>
      </c>
      <c r="J4311">
        <v>10809</v>
      </c>
      <c r="L4311">
        <v>109011209</v>
      </c>
      <c r="M4311" t="s">
        <v>715</v>
      </c>
      <c r="N4311" t="s">
        <v>142</v>
      </c>
      <c r="P4311">
        <v>99100</v>
      </c>
      <c r="Q4311">
        <v>9100</v>
      </c>
      <c r="R4311">
        <v>300</v>
      </c>
      <c r="S4311">
        <v>59.49</v>
      </c>
      <c r="T4311" s="3">
        <v>17847</v>
      </c>
      <c r="U4311">
        <v>0</v>
      </c>
      <c r="V4311" s="3">
        <v>17847</v>
      </c>
      <c r="W4311">
        <v>0</v>
      </c>
      <c r="X4311">
        <v>0</v>
      </c>
      <c r="Y4311" s="3">
        <v>17847</v>
      </c>
      <c r="Z4311">
        <v>59.49</v>
      </c>
      <c r="AA4311" s="3">
        <v>17847</v>
      </c>
      <c r="AB4311" t="s">
        <v>125</v>
      </c>
      <c r="AC4311" t="s">
        <v>126</v>
      </c>
    </row>
    <row r="4312" spans="1:29" hidden="1" x14ac:dyDescent="0.25">
      <c r="A4312">
        <v>13152</v>
      </c>
      <c r="D4312" t="s">
        <v>82</v>
      </c>
      <c r="E4312" s="2">
        <v>44307</v>
      </c>
      <c r="G4312">
        <v>1045021345</v>
      </c>
      <c r="H4312" t="s">
        <v>1267</v>
      </c>
      <c r="I4312">
        <v>10809</v>
      </c>
      <c r="J4312">
        <v>10809</v>
      </c>
      <c r="L4312">
        <v>109020209</v>
      </c>
      <c r="M4312" t="s">
        <v>280</v>
      </c>
      <c r="N4312" t="s">
        <v>142</v>
      </c>
      <c r="P4312">
        <v>99100</v>
      </c>
      <c r="Q4312">
        <v>9100</v>
      </c>
      <c r="R4312">
        <v>200</v>
      </c>
      <c r="S4312">
        <v>90.27</v>
      </c>
      <c r="T4312" s="3">
        <v>18054</v>
      </c>
      <c r="U4312">
        <v>0</v>
      </c>
      <c r="V4312" s="3">
        <v>18054</v>
      </c>
      <c r="W4312">
        <v>0</v>
      </c>
      <c r="X4312">
        <v>0</v>
      </c>
      <c r="Y4312" s="3">
        <v>18054</v>
      </c>
      <c r="Z4312">
        <v>90.27</v>
      </c>
      <c r="AA4312" s="3">
        <v>18054</v>
      </c>
      <c r="AB4312" t="s">
        <v>125</v>
      </c>
      <c r="AC4312" t="s">
        <v>126</v>
      </c>
    </row>
    <row r="4313" spans="1:29" hidden="1" x14ac:dyDescent="0.25">
      <c r="A4313">
        <v>13154</v>
      </c>
      <c r="D4313" t="s">
        <v>82</v>
      </c>
      <c r="E4313" s="2">
        <v>44307</v>
      </c>
      <c r="G4313">
        <v>1045021345</v>
      </c>
      <c r="H4313" t="s">
        <v>1267</v>
      </c>
      <c r="I4313">
        <v>10809</v>
      </c>
      <c r="J4313">
        <v>10809</v>
      </c>
      <c r="L4313">
        <v>109040109</v>
      </c>
      <c r="M4313" t="s">
        <v>457</v>
      </c>
      <c r="N4313" t="s">
        <v>142</v>
      </c>
      <c r="P4313">
        <v>99100</v>
      </c>
      <c r="Q4313">
        <v>9100</v>
      </c>
      <c r="R4313">
        <v>40</v>
      </c>
      <c r="S4313">
        <v>82.36</v>
      </c>
      <c r="T4313" s="3">
        <v>3294.4</v>
      </c>
      <c r="U4313">
        <v>0</v>
      </c>
      <c r="V4313" s="3">
        <v>3294.4</v>
      </c>
      <c r="W4313">
        <v>0</v>
      </c>
      <c r="X4313">
        <v>0</v>
      </c>
      <c r="Y4313" s="3">
        <v>3294.4</v>
      </c>
      <c r="Z4313">
        <v>82.36</v>
      </c>
      <c r="AA4313" s="3">
        <v>3294.4</v>
      </c>
      <c r="AB4313" t="s">
        <v>125</v>
      </c>
      <c r="AC4313" t="s">
        <v>126</v>
      </c>
    </row>
    <row r="4314" spans="1:29" hidden="1" x14ac:dyDescent="0.25">
      <c r="A4314">
        <v>13156</v>
      </c>
      <c r="D4314" t="s">
        <v>82</v>
      </c>
      <c r="E4314" s="2">
        <v>44307</v>
      </c>
      <c r="G4314">
        <v>1045021345</v>
      </c>
      <c r="H4314" t="s">
        <v>1267</v>
      </c>
      <c r="I4314">
        <v>10809</v>
      </c>
      <c r="J4314">
        <v>10809</v>
      </c>
      <c r="L4314">
        <v>109040209</v>
      </c>
      <c r="M4314" t="s">
        <v>719</v>
      </c>
      <c r="N4314" t="s">
        <v>142</v>
      </c>
      <c r="P4314">
        <v>99100</v>
      </c>
      <c r="Q4314">
        <v>9100</v>
      </c>
      <c r="R4314">
        <v>300</v>
      </c>
      <c r="S4314">
        <v>43</v>
      </c>
      <c r="T4314" s="3">
        <v>12900</v>
      </c>
      <c r="U4314">
        <v>0</v>
      </c>
      <c r="V4314" s="3">
        <v>12900</v>
      </c>
      <c r="W4314">
        <v>0</v>
      </c>
      <c r="X4314">
        <v>0</v>
      </c>
      <c r="Y4314" s="3">
        <v>12900</v>
      </c>
      <c r="Z4314">
        <v>43</v>
      </c>
      <c r="AA4314" s="3">
        <v>12900</v>
      </c>
      <c r="AB4314" t="s">
        <v>125</v>
      </c>
      <c r="AC4314" t="s">
        <v>126</v>
      </c>
    </row>
    <row r="4315" spans="1:29" hidden="1" x14ac:dyDescent="0.25">
      <c r="A4315">
        <v>13158</v>
      </c>
      <c r="D4315" t="s">
        <v>82</v>
      </c>
      <c r="E4315" s="2">
        <v>44307</v>
      </c>
      <c r="G4315">
        <v>1045021345</v>
      </c>
      <c r="H4315" t="s">
        <v>1267</v>
      </c>
      <c r="I4315">
        <v>10809</v>
      </c>
      <c r="J4315">
        <v>10809</v>
      </c>
      <c r="L4315">
        <v>111020102</v>
      </c>
      <c r="M4315" t="s">
        <v>722</v>
      </c>
      <c r="N4315" t="s">
        <v>132</v>
      </c>
      <c r="P4315">
        <v>99100</v>
      </c>
      <c r="Q4315">
        <v>9100</v>
      </c>
      <c r="R4315">
        <v>1</v>
      </c>
      <c r="S4315" s="3">
        <v>1658.32</v>
      </c>
      <c r="T4315" s="3">
        <v>1658.32</v>
      </c>
      <c r="U4315">
        <v>0</v>
      </c>
      <c r="V4315" s="3">
        <v>1658.32</v>
      </c>
      <c r="W4315">
        <v>0</v>
      </c>
      <c r="X4315">
        <v>0</v>
      </c>
      <c r="Y4315" s="3">
        <v>1658.32</v>
      </c>
      <c r="Z4315" s="3">
        <v>1658.32</v>
      </c>
      <c r="AA4315" s="3">
        <v>1658.32</v>
      </c>
      <c r="AB4315" t="s">
        <v>125</v>
      </c>
      <c r="AC4315" t="s">
        <v>126</v>
      </c>
    </row>
    <row r="4316" spans="1:29" hidden="1" x14ac:dyDescent="0.25">
      <c r="A4316">
        <v>13160</v>
      </c>
      <c r="D4316" t="s">
        <v>82</v>
      </c>
      <c r="E4316" s="2">
        <v>44307</v>
      </c>
      <c r="G4316">
        <v>1045021345</v>
      </c>
      <c r="H4316" t="s">
        <v>1267</v>
      </c>
      <c r="I4316">
        <v>10809</v>
      </c>
      <c r="J4316">
        <v>10809</v>
      </c>
      <c r="L4316">
        <v>111030102</v>
      </c>
      <c r="M4316" t="s">
        <v>314</v>
      </c>
      <c r="N4316" t="s">
        <v>132</v>
      </c>
      <c r="P4316">
        <v>99100</v>
      </c>
      <c r="Q4316">
        <v>9100</v>
      </c>
      <c r="R4316">
        <v>5</v>
      </c>
      <c r="S4316" s="3">
        <v>1703.11</v>
      </c>
      <c r="T4316" s="3">
        <v>8515.5499999999993</v>
      </c>
      <c r="U4316">
        <v>0</v>
      </c>
      <c r="V4316" s="3">
        <v>8515.5499999999993</v>
      </c>
      <c r="W4316">
        <v>0</v>
      </c>
      <c r="X4316">
        <v>0</v>
      </c>
      <c r="Y4316" s="3">
        <v>8515.5499999999993</v>
      </c>
      <c r="Z4316" s="3">
        <v>1703.11</v>
      </c>
      <c r="AA4316" s="3">
        <v>8515.5499999999993</v>
      </c>
      <c r="AB4316" t="s">
        <v>125</v>
      </c>
      <c r="AC4316" t="s">
        <v>126</v>
      </c>
    </row>
    <row r="4317" spans="1:29" hidden="1" x14ac:dyDescent="0.25">
      <c r="A4317">
        <v>13162</v>
      </c>
      <c r="D4317" t="s">
        <v>82</v>
      </c>
      <c r="E4317" s="2">
        <v>44307</v>
      </c>
      <c r="G4317">
        <v>1045021345</v>
      </c>
      <c r="H4317" t="s">
        <v>1267</v>
      </c>
      <c r="I4317">
        <v>10809</v>
      </c>
      <c r="J4317">
        <v>10809</v>
      </c>
      <c r="L4317">
        <v>111070102</v>
      </c>
      <c r="M4317" t="s">
        <v>723</v>
      </c>
      <c r="N4317" t="s">
        <v>132</v>
      </c>
      <c r="P4317">
        <v>99100</v>
      </c>
      <c r="Q4317">
        <v>9100</v>
      </c>
      <c r="R4317">
        <v>6</v>
      </c>
      <c r="S4317" s="3">
        <v>2569.0500000000002</v>
      </c>
      <c r="T4317" s="3">
        <v>15414.3</v>
      </c>
      <c r="U4317">
        <v>0</v>
      </c>
      <c r="V4317" s="3">
        <v>15414.3</v>
      </c>
      <c r="W4317">
        <v>0</v>
      </c>
      <c r="X4317">
        <v>0</v>
      </c>
      <c r="Y4317" s="3">
        <v>15414.3</v>
      </c>
      <c r="Z4317" s="3">
        <v>2569.0500000000002</v>
      </c>
      <c r="AA4317" s="3">
        <v>15414.3</v>
      </c>
      <c r="AB4317" t="s">
        <v>125</v>
      </c>
      <c r="AC4317" t="s">
        <v>126</v>
      </c>
    </row>
    <row r="4318" spans="1:29" hidden="1" x14ac:dyDescent="0.25">
      <c r="A4318">
        <v>13164</v>
      </c>
      <c r="D4318" t="s">
        <v>82</v>
      </c>
      <c r="E4318" s="2">
        <v>44307</v>
      </c>
      <c r="G4318">
        <v>1045021345</v>
      </c>
      <c r="H4318" t="s">
        <v>1267</v>
      </c>
      <c r="I4318">
        <v>10809</v>
      </c>
      <c r="J4318">
        <v>10809</v>
      </c>
      <c r="L4318">
        <v>111080102</v>
      </c>
      <c r="M4318" t="s">
        <v>725</v>
      </c>
      <c r="N4318" t="s">
        <v>132</v>
      </c>
      <c r="P4318">
        <v>99100</v>
      </c>
      <c r="Q4318">
        <v>9100</v>
      </c>
      <c r="R4318">
        <v>2</v>
      </c>
      <c r="S4318" s="3">
        <v>2134.69</v>
      </c>
      <c r="T4318" s="3">
        <v>4269.38</v>
      </c>
      <c r="U4318">
        <v>0</v>
      </c>
      <c r="V4318" s="3">
        <v>4269.38</v>
      </c>
      <c r="W4318">
        <v>0</v>
      </c>
      <c r="X4318">
        <v>0</v>
      </c>
      <c r="Y4318" s="3">
        <v>4269.38</v>
      </c>
      <c r="Z4318" s="3">
        <v>2134.69</v>
      </c>
      <c r="AA4318" s="3">
        <v>4269.38</v>
      </c>
      <c r="AB4318" t="s">
        <v>125</v>
      </c>
      <c r="AC4318" t="s">
        <v>126</v>
      </c>
    </row>
    <row r="4319" spans="1:29" hidden="1" x14ac:dyDescent="0.25">
      <c r="A4319">
        <v>13166</v>
      </c>
      <c r="D4319" t="s">
        <v>82</v>
      </c>
      <c r="E4319" s="2">
        <v>44307</v>
      </c>
      <c r="G4319">
        <v>1045021345</v>
      </c>
      <c r="H4319" t="s">
        <v>1267</v>
      </c>
      <c r="I4319">
        <v>10809</v>
      </c>
      <c r="J4319">
        <v>10809</v>
      </c>
      <c r="L4319">
        <v>112030106</v>
      </c>
      <c r="M4319" t="s">
        <v>730</v>
      </c>
      <c r="N4319" t="s">
        <v>188</v>
      </c>
      <c r="P4319">
        <v>99100</v>
      </c>
      <c r="Q4319">
        <v>9100</v>
      </c>
      <c r="R4319">
        <v>5</v>
      </c>
      <c r="S4319" s="3">
        <v>1113.31</v>
      </c>
      <c r="T4319" s="3">
        <v>5566.55</v>
      </c>
      <c r="U4319">
        <v>0</v>
      </c>
      <c r="V4319" s="3">
        <v>5566.55</v>
      </c>
      <c r="W4319">
        <v>0</v>
      </c>
      <c r="X4319">
        <v>0</v>
      </c>
      <c r="Y4319" s="3">
        <v>5566.55</v>
      </c>
      <c r="Z4319" s="3">
        <v>1113.31</v>
      </c>
      <c r="AA4319" s="3">
        <v>5566.55</v>
      </c>
      <c r="AB4319" t="s">
        <v>125</v>
      </c>
      <c r="AC4319" t="s">
        <v>126</v>
      </c>
    </row>
    <row r="4320" spans="1:29" hidden="1" x14ac:dyDescent="0.25">
      <c r="A4320">
        <v>13168</v>
      </c>
      <c r="D4320" t="s">
        <v>82</v>
      </c>
      <c r="E4320" s="2">
        <v>44307</v>
      </c>
      <c r="G4320">
        <v>1045021345</v>
      </c>
      <c r="H4320" t="s">
        <v>1267</v>
      </c>
      <c r="I4320">
        <v>10809</v>
      </c>
      <c r="J4320">
        <v>10809</v>
      </c>
      <c r="L4320">
        <v>112030206</v>
      </c>
      <c r="M4320" t="s">
        <v>732</v>
      </c>
      <c r="N4320" t="s">
        <v>188</v>
      </c>
      <c r="P4320">
        <v>99100</v>
      </c>
      <c r="Q4320">
        <v>9100</v>
      </c>
      <c r="R4320">
        <v>3</v>
      </c>
      <c r="S4320" s="3">
        <v>1913.26</v>
      </c>
      <c r="T4320" s="3">
        <v>5739.78</v>
      </c>
      <c r="U4320">
        <v>0</v>
      </c>
      <c r="V4320" s="3">
        <v>5739.78</v>
      </c>
      <c r="W4320">
        <v>0</v>
      </c>
      <c r="X4320">
        <v>0</v>
      </c>
      <c r="Y4320" s="3">
        <v>5739.78</v>
      </c>
      <c r="Z4320" s="3">
        <v>1913.26</v>
      </c>
      <c r="AA4320" s="3">
        <v>5739.78</v>
      </c>
      <c r="AB4320" t="s">
        <v>125</v>
      </c>
      <c r="AC4320" t="s">
        <v>126</v>
      </c>
    </row>
    <row r="4321" spans="1:29" hidden="1" x14ac:dyDescent="0.25">
      <c r="A4321">
        <v>13170</v>
      </c>
      <c r="D4321" t="s">
        <v>82</v>
      </c>
      <c r="E4321" s="2">
        <v>44307</v>
      </c>
      <c r="G4321">
        <v>1045021345</v>
      </c>
      <c r="H4321" t="s">
        <v>1267</v>
      </c>
      <c r="I4321">
        <v>10809</v>
      </c>
      <c r="J4321">
        <v>10809</v>
      </c>
      <c r="L4321">
        <v>112050206</v>
      </c>
      <c r="M4321" t="s">
        <v>740</v>
      </c>
      <c r="N4321" t="s">
        <v>188</v>
      </c>
      <c r="P4321">
        <v>99100</v>
      </c>
      <c r="Q4321">
        <v>9100</v>
      </c>
      <c r="R4321">
        <v>23</v>
      </c>
      <c r="S4321" s="3">
        <v>1162.46</v>
      </c>
      <c r="T4321" s="3">
        <v>26736.58</v>
      </c>
      <c r="U4321">
        <v>0</v>
      </c>
      <c r="V4321" s="3">
        <v>26736.58</v>
      </c>
      <c r="W4321">
        <v>0</v>
      </c>
      <c r="X4321">
        <v>0</v>
      </c>
      <c r="Y4321" s="3">
        <v>26736.58</v>
      </c>
      <c r="Z4321" s="3">
        <v>1162.46</v>
      </c>
      <c r="AA4321" s="3">
        <v>26736.58</v>
      </c>
      <c r="AB4321" t="s">
        <v>125</v>
      </c>
      <c r="AC4321" t="s">
        <v>126</v>
      </c>
    </row>
    <row r="4322" spans="1:29" hidden="1" x14ac:dyDescent="0.25">
      <c r="A4322">
        <v>13173</v>
      </c>
      <c r="D4322" t="s">
        <v>82</v>
      </c>
      <c r="E4322" s="2">
        <v>44307</v>
      </c>
      <c r="G4322">
        <v>1045021345</v>
      </c>
      <c r="H4322" t="s">
        <v>1267</v>
      </c>
      <c r="I4322">
        <v>10809</v>
      </c>
      <c r="J4322">
        <v>10809</v>
      </c>
      <c r="L4322">
        <v>112050306</v>
      </c>
      <c r="M4322" t="s">
        <v>833</v>
      </c>
      <c r="N4322" t="s">
        <v>132</v>
      </c>
      <c r="P4322">
        <v>99100</v>
      </c>
      <c r="Q4322">
        <v>9100</v>
      </c>
      <c r="R4322">
        <v>3</v>
      </c>
      <c r="S4322" s="3">
        <v>3631.79</v>
      </c>
      <c r="T4322" s="3">
        <v>10895.37</v>
      </c>
      <c r="U4322">
        <v>0</v>
      </c>
      <c r="V4322" s="3">
        <v>10895.37</v>
      </c>
      <c r="W4322">
        <v>0</v>
      </c>
      <c r="X4322">
        <v>0</v>
      </c>
      <c r="Y4322" s="3">
        <v>10895.37</v>
      </c>
      <c r="Z4322" s="3">
        <v>3631.79</v>
      </c>
      <c r="AA4322" s="3">
        <v>10895.37</v>
      </c>
      <c r="AB4322" t="s">
        <v>125</v>
      </c>
      <c r="AC4322" t="s">
        <v>126</v>
      </c>
    </row>
    <row r="4323" spans="1:29" hidden="1" x14ac:dyDescent="0.25">
      <c r="A4323">
        <v>13193</v>
      </c>
      <c r="B4323" t="s">
        <v>122</v>
      </c>
      <c r="C4323">
        <v>23733</v>
      </c>
      <c r="D4323" t="s">
        <v>82</v>
      </c>
      <c r="E4323" s="2">
        <v>44307</v>
      </c>
      <c r="G4323">
        <v>1045021345</v>
      </c>
      <c r="H4323" t="s">
        <v>1267</v>
      </c>
      <c r="I4323">
        <v>10809</v>
      </c>
      <c r="J4323">
        <v>10809</v>
      </c>
      <c r="L4323">
        <v>112050716</v>
      </c>
      <c r="M4323" t="s">
        <v>353</v>
      </c>
      <c r="N4323" t="s">
        <v>188</v>
      </c>
      <c r="P4323">
        <v>99100</v>
      </c>
      <c r="Q4323">
        <v>9100</v>
      </c>
      <c r="R4323">
        <v>15</v>
      </c>
      <c r="S4323" s="3">
        <v>1171.45</v>
      </c>
      <c r="T4323" s="3">
        <v>17571.75</v>
      </c>
      <c r="U4323">
        <v>0</v>
      </c>
      <c r="V4323" s="3">
        <v>17571.75</v>
      </c>
      <c r="W4323">
        <v>0</v>
      </c>
      <c r="X4323">
        <v>0</v>
      </c>
      <c r="Y4323" s="3">
        <v>17571.75</v>
      </c>
      <c r="Z4323" s="3">
        <v>1171.45</v>
      </c>
      <c r="AA4323" s="3">
        <v>17571.75</v>
      </c>
      <c r="AB4323" t="s">
        <v>125</v>
      </c>
      <c r="AC4323" t="s">
        <v>126</v>
      </c>
    </row>
    <row r="4324" spans="1:29" hidden="1" x14ac:dyDescent="0.25">
      <c r="A4324">
        <v>13195</v>
      </c>
      <c r="D4324" t="s">
        <v>82</v>
      </c>
      <c r="E4324" s="2">
        <v>44307</v>
      </c>
      <c r="G4324">
        <v>1045021345</v>
      </c>
      <c r="H4324" t="s">
        <v>1267</v>
      </c>
      <c r="I4324">
        <v>10809</v>
      </c>
      <c r="J4324">
        <v>10809</v>
      </c>
      <c r="L4324">
        <v>112070106</v>
      </c>
      <c r="M4324" t="s">
        <v>835</v>
      </c>
      <c r="N4324" t="s">
        <v>188</v>
      </c>
      <c r="P4324">
        <v>99100</v>
      </c>
      <c r="Q4324">
        <v>9100</v>
      </c>
      <c r="R4324">
        <v>2</v>
      </c>
      <c r="S4324" s="3">
        <v>5716.98</v>
      </c>
      <c r="T4324" s="3">
        <v>11433.96</v>
      </c>
      <c r="U4324">
        <v>0</v>
      </c>
      <c r="V4324" s="3">
        <v>11433.96</v>
      </c>
      <c r="W4324">
        <v>0</v>
      </c>
      <c r="X4324">
        <v>0</v>
      </c>
      <c r="Y4324" s="3">
        <v>11433.96</v>
      </c>
      <c r="Z4324" s="3">
        <v>5716.98</v>
      </c>
      <c r="AA4324" s="3">
        <v>11433.96</v>
      </c>
      <c r="AB4324" t="s">
        <v>125</v>
      </c>
      <c r="AC4324" t="s">
        <v>126</v>
      </c>
    </row>
    <row r="4325" spans="1:29" hidden="1" x14ac:dyDescent="0.25">
      <c r="A4325">
        <v>13197</v>
      </c>
      <c r="D4325" t="s">
        <v>82</v>
      </c>
      <c r="E4325" s="2">
        <v>44307</v>
      </c>
      <c r="G4325">
        <v>1045021345</v>
      </c>
      <c r="H4325" t="s">
        <v>1267</v>
      </c>
      <c r="I4325">
        <v>10809</v>
      </c>
      <c r="J4325">
        <v>10809</v>
      </c>
      <c r="L4325">
        <v>113011701</v>
      </c>
      <c r="M4325" t="s">
        <v>434</v>
      </c>
      <c r="N4325" t="s">
        <v>132</v>
      </c>
      <c r="P4325">
        <v>99100</v>
      </c>
      <c r="Q4325">
        <v>9100</v>
      </c>
      <c r="R4325">
        <v>50</v>
      </c>
      <c r="S4325" s="3">
        <v>4801.8900000000003</v>
      </c>
      <c r="T4325" s="3">
        <v>240094.5</v>
      </c>
      <c r="U4325">
        <v>0</v>
      </c>
      <c r="V4325" s="3">
        <v>240094.5</v>
      </c>
      <c r="W4325">
        <v>0</v>
      </c>
      <c r="X4325">
        <v>0</v>
      </c>
      <c r="Y4325" s="3">
        <v>240094.5</v>
      </c>
      <c r="Z4325" s="3">
        <v>4801.8900000000003</v>
      </c>
      <c r="AA4325" s="3">
        <v>240094.5</v>
      </c>
      <c r="AB4325" t="s">
        <v>125</v>
      </c>
      <c r="AC4325" t="s">
        <v>126</v>
      </c>
    </row>
    <row r="4326" spans="1:29" hidden="1" x14ac:dyDescent="0.25">
      <c r="A4326">
        <v>13199</v>
      </c>
      <c r="D4326" t="s">
        <v>82</v>
      </c>
      <c r="E4326" s="2">
        <v>44307</v>
      </c>
      <c r="G4326">
        <v>1045021345</v>
      </c>
      <c r="H4326" t="s">
        <v>1267</v>
      </c>
      <c r="I4326">
        <v>10809</v>
      </c>
      <c r="J4326">
        <v>10809</v>
      </c>
      <c r="L4326">
        <v>113020209</v>
      </c>
      <c r="M4326" t="s">
        <v>1009</v>
      </c>
      <c r="N4326" t="s">
        <v>142</v>
      </c>
      <c r="P4326">
        <v>99100</v>
      </c>
      <c r="Q4326">
        <v>9100</v>
      </c>
      <c r="R4326">
        <v>30</v>
      </c>
      <c r="S4326">
        <v>60.27</v>
      </c>
      <c r="T4326" s="3">
        <v>1808.1</v>
      </c>
      <c r="U4326">
        <v>0</v>
      </c>
      <c r="V4326" s="3">
        <v>1808.1</v>
      </c>
      <c r="W4326">
        <v>0</v>
      </c>
      <c r="X4326">
        <v>0</v>
      </c>
      <c r="Y4326" s="3">
        <v>1808.1</v>
      </c>
      <c r="Z4326">
        <v>60.27</v>
      </c>
      <c r="AA4326" s="3">
        <v>1808.1</v>
      </c>
      <c r="AB4326" t="s">
        <v>125</v>
      </c>
      <c r="AC4326" t="s">
        <v>126</v>
      </c>
    </row>
    <row r="4327" spans="1:29" hidden="1" x14ac:dyDescent="0.25">
      <c r="A4327">
        <v>13201</v>
      </c>
      <c r="D4327" t="s">
        <v>82</v>
      </c>
      <c r="E4327" s="2">
        <v>44307</v>
      </c>
      <c r="G4327">
        <v>1045021345</v>
      </c>
      <c r="H4327" t="s">
        <v>1267</v>
      </c>
      <c r="I4327">
        <v>10809</v>
      </c>
      <c r="J4327">
        <v>10809</v>
      </c>
      <c r="L4327">
        <v>113020301</v>
      </c>
      <c r="M4327" t="s">
        <v>355</v>
      </c>
      <c r="N4327" t="s">
        <v>132</v>
      </c>
      <c r="P4327">
        <v>99100</v>
      </c>
      <c r="Q4327">
        <v>9100</v>
      </c>
      <c r="R4327">
        <v>1</v>
      </c>
      <c r="S4327" s="3">
        <v>4135.75</v>
      </c>
      <c r="T4327" s="3">
        <v>4135.75</v>
      </c>
      <c r="U4327">
        <v>0</v>
      </c>
      <c r="V4327" s="3">
        <v>4135.75</v>
      </c>
      <c r="W4327">
        <v>0</v>
      </c>
      <c r="X4327">
        <v>0</v>
      </c>
      <c r="Y4327" s="3">
        <v>4135.75</v>
      </c>
      <c r="Z4327" s="3">
        <v>4135.75</v>
      </c>
      <c r="AA4327" s="3">
        <v>4135.75</v>
      </c>
      <c r="AB4327" t="s">
        <v>125</v>
      </c>
      <c r="AC4327" t="s">
        <v>126</v>
      </c>
    </row>
    <row r="4328" spans="1:29" hidden="1" x14ac:dyDescent="0.25">
      <c r="A4328">
        <v>13203</v>
      </c>
      <c r="D4328" t="s">
        <v>82</v>
      </c>
      <c r="E4328" s="2">
        <v>44307</v>
      </c>
      <c r="G4328">
        <v>1045021345</v>
      </c>
      <c r="H4328" t="s">
        <v>1267</v>
      </c>
      <c r="I4328">
        <v>10809</v>
      </c>
      <c r="J4328">
        <v>10809</v>
      </c>
      <c r="L4328">
        <v>113020401</v>
      </c>
      <c r="M4328" t="s">
        <v>355</v>
      </c>
      <c r="N4328" t="s">
        <v>132</v>
      </c>
      <c r="P4328">
        <v>99100</v>
      </c>
      <c r="Q4328">
        <v>9100</v>
      </c>
      <c r="R4328">
        <v>8</v>
      </c>
      <c r="S4328" s="3">
        <v>6263.34</v>
      </c>
      <c r="T4328" s="3">
        <v>50106.720000000001</v>
      </c>
      <c r="U4328">
        <v>0</v>
      </c>
      <c r="V4328" s="3">
        <v>50106.720000000001</v>
      </c>
      <c r="W4328">
        <v>0</v>
      </c>
      <c r="X4328">
        <v>0</v>
      </c>
      <c r="Y4328" s="3">
        <v>50106.720000000001</v>
      </c>
      <c r="Z4328" s="3">
        <v>6263.34</v>
      </c>
      <c r="AA4328" s="3">
        <v>50106.720000000001</v>
      </c>
      <c r="AB4328" t="s">
        <v>125</v>
      </c>
      <c r="AC4328" t="s">
        <v>126</v>
      </c>
    </row>
    <row r="4329" spans="1:29" hidden="1" x14ac:dyDescent="0.25">
      <c r="A4329">
        <v>13205</v>
      </c>
      <c r="D4329" t="s">
        <v>82</v>
      </c>
      <c r="E4329" s="2">
        <v>44307</v>
      </c>
      <c r="G4329">
        <v>1045021345</v>
      </c>
      <c r="H4329" t="s">
        <v>1267</v>
      </c>
      <c r="I4329">
        <v>10809</v>
      </c>
      <c r="J4329">
        <v>10809</v>
      </c>
      <c r="L4329">
        <v>113030204</v>
      </c>
      <c r="M4329" t="s">
        <v>316</v>
      </c>
      <c r="N4329" t="s">
        <v>132</v>
      </c>
      <c r="P4329">
        <v>99100</v>
      </c>
      <c r="Q4329">
        <v>9100</v>
      </c>
      <c r="R4329">
        <v>3</v>
      </c>
      <c r="S4329" s="3">
        <v>2054.54</v>
      </c>
      <c r="T4329" s="3">
        <v>6163.62</v>
      </c>
      <c r="U4329">
        <v>0</v>
      </c>
      <c r="V4329" s="3">
        <v>6163.62</v>
      </c>
      <c r="W4329">
        <v>0</v>
      </c>
      <c r="X4329">
        <v>0</v>
      </c>
      <c r="Y4329" s="3">
        <v>6163.62</v>
      </c>
      <c r="Z4329" s="3">
        <v>2054.54</v>
      </c>
      <c r="AA4329" s="3">
        <v>6163.62</v>
      </c>
      <c r="AB4329" t="s">
        <v>125</v>
      </c>
      <c r="AC4329" t="s">
        <v>126</v>
      </c>
    </row>
    <row r="4330" spans="1:29" hidden="1" x14ac:dyDescent="0.25">
      <c r="A4330">
        <v>13207</v>
      </c>
      <c r="D4330" t="s">
        <v>82</v>
      </c>
      <c r="E4330" s="2">
        <v>44307</v>
      </c>
      <c r="G4330">
        <v>1045021345</v>
      </c>
      <c r="H4330" t="s">
        <v>1267</v>
      </c>
      <c r="I4330">
        <v>10809</v>
      </c>
      <c r="J4330">
        <v>10809</v>
      </c>
      <c r="L4330">
        <v>114020104</v>
      </c>
      <c r="M4330" t="s">
        <v>147</v>
      </c>
      <c r="N4330" t="s">
        <v>132</v>
      </c>
      <c r="P4330">
        <v>99100</v>
      </c>
      <c r="Q4330">
        <v>9100</v>
      </c>
      <c r="R4330">
        <v>5</v>
      </c>
      <c r="S4330">
        <v>707.09</v>
      </c>
      <c r="T4330" s="3">
        <v>3535.45</v>
      </c>
      <c r="U4330">
        <v>0</v>
      </c>
      <c r="V4330" s="3">
        <v>3535.45</v>
      </c>
      <c r="W4330">
        <v>0</v>
      </c>
      <c r="X4330">
        <v>0</v>
      </c>
      <c r="Y4330" s="3">
        <v>3535.45</v>
      </c>
      <c r="Z4330">
        <v>707.09</v>
      </c>
      <c r="AA4330" s="3">
        <v>3535.45</v>
      </c>
      <c r="AB4330" t="s">
        <v>125</v>
      </c>
      <c r="AC4330" t="s">
        <v>126</v>
      </c>
    </row>
    <row r="4331" spans="1:29" hidden="1" x14ac:dyDescent="0.25">
      <c r="A4331">
        <v>13209</v>
      </c>
      <c r="D4331" t="s">
        <v>82</v>
      </c>
      <c r="E4331" s="2">
        <v>44307</v>
      </c>
      <c r="G4331">
        <v>1045021345</v>
      </c>
      <c r="H4331" t="s">
        <v>1267</v>
      </c>
      <c r="I4331">
        <v>10809</v>
      </c>
      <c r="J4331">
        <v>10809</v>
      </c>
      <c r="L4331">
        <v>114020309</v>
      </c>
      <c r="M4331" t="s">
        <v>418</v>
      </c>
      <c r="N4331" t="s">
        <v>142</v>
      </c>
      <c r="P4331">
        <v>99100</v>
      </c>
      <c r="Q4331">
        <v>9100</v>
      </c>
      <c r="R4331">
        <v>3800</v>
      </c>
      <c r="S4331">
        <v>21.71</v>
      </c>
      <c r="T4331" s="3">
        <v>82498</v>
      </c>
      <c r="U4331">
        <v>0</v>
      </c>
      <c r="V4331" s="3">
        <v>82498</v>
      </c>
      <c r="W4331">
        <v>0</v>
      </c>
      <c r="X4331">
        <v>0</v>
      </c>
      <c r="Y4331" s="3">
        <v>82498</v>
      </c>
      <c r="Z4331">
        <v>21.71</v>
      </c>
      <c r="AA4331" s="3">
        <v>82498</v>
      </c>
      <c r="AB4331" t="s">
        <v>125</v>
      </c>
      <c r="AC4331" t="s">
        <v>126</v>
      </c>
    </row>
    <row r="4332" spans="1:29" hidden="1" x14ac:dyDescent="0.25">
      <c r="A4332">
        <v>13211</v>
      </c>
      <c r="D4332" t="s">
        <v>82</v>
      </c>
      <c r="E4332" s="2">
        <v>44307</v>
      </c>
      <c r="G4332">
        <v>1045021345</v>
      </c>
      <c r="H4332" t="s">
        <v>1267</v>
      </c>
      <c r="I4332">
        <v>10809</v>
      </c>
      <c r="J4332">
        <v>10809</v>
      </c>
      <c r="L4332">
        <v>114020409</v>
      </c>
      <c r="M4332" t="s">
        <v>748</v>
      </c>
      <c r="N4332" t="s">
        <v>142</v>
      </c>
      <c r="P4332">
        <v>99100</v>
      </c>
      <c r="Q4332">
        <v>9100</v>
      </c>
      <c r="R4332">
        <v>8100</v>
      </c>
      <c r="S4332">
        <v>15.79</v>
      </c>
      <c r="T4332" s="3">
        <v>127899</v>
      </c>
      <c r="U4332">
        <v>0</v>
      </c>
      <c r="V4332" s="3">
        <v>127899</v>
      </c>
      <c r="W4332">
        <v>0</v>
      </c>
      <c r="X4332">
        <v>0</v>
      </c>
      <c r="Y4332" s="3">
        <v>127899</v>
      </c>
      <c r="Z4332">
        <v>15.79</v>
      </c>
      <c r="AA4332" s="3">
        <v>127899</v>
      </c>
      <c r="AB4332" t="s">
        <v>125</v>
      </c>
      <c r="AC4332" t="s">
        <v>126</v>
      </c>
    </row>
    <row r="4333" spans="1:29" hidden="1" x14ac:dyDescent="0.25">
      <c r="A4333">
        <v>13213</v>
      </c>
      <c r="D4333" t="s">
        <v>82</v>
      </c>
      <c r="E4333" s="2">
        <v>44307</v>
      </c>
      <c r="G4333">
        <v>1045021345</v>
      </c>
      <c r="H4333" t="s">
        <v>1267</v>
      </c>
      <c r="I4333">
        <v>10809</v>
      </c>
      <c r="J4333">
        <v>10809</v>
      </c>
      <c r="L4333">
        <v>114050309</v>
      </c>
      <c r="M4333" t="s">
        <v>318</v>
      </c>
      <c r="N4333" t="s">
        <v>142</v>
      </c>
      <c r="P4333">
        <v>99100</v>
      </c>
      <c r="Q4333">
        <v>9100</v>
      </c>
      <c r="R4333">
        <v>210</v>
      </c>
      <c r="S4333">
        <v>186.09</v>
      </c>
      <c r="T4333" s="3">
        <v>39078.9</v>
      </c>
      <c r="U4333">
        <v>0</v>
      </c>
      <c r="V4333" s="3">
        <v>39078.9</v>
      </c>
      <c r="W4333">
        <v>0</v>
      </c>
      <c r="X4333">
        <v>0</v>
      </c>
      <c r="Y4333" s="3">
        <v>39078.9</v>
      </c>
      <c r="Z4333">
        <v>186.09</v>
      </c>
      <c r="AA4333" s="3">
        <v>39078.9</v>
      </c>
      <c r="AB4333" t="s">
        <v>125</v>
      </c>
      <c r="AC4333" t="s">
        <v>126</v>
      </c>
    </row>
    <row r="4334" spans="1:29" hidden="1" x14ac:dyDescent="0.25">
      <c r="A4334">
        <v>13215</v>
      </c>
      <c r="D4334" t="s">
        <v>82</v>
      </c>
      <c r="E4334" s="2">
        <v>44307</v>
      </c>
      <c r="G4334">
        <v>1045021345</v>
      </c>
      <c r="H4334" t="s">
        <v>1267</v>
      </c>
      <c r="I4334">
        <v>10809</v>
      </c>
      <c r="J4334">
        <v>10809</v>
      </c>
      <c r="L4334">
        <v>114050909</v>
      </c>
      <c r="M4334" t="s">
        <v>359</v>
      </c>
      <c r="N4334" t="s">
        <v>142</v>
      </c>
      <c r="P4334">
        <v>99100</v>
      </c>
      <c r="Q4334">
        <v>9100</v>
      </c>
      <c r="R4334">
        <v>2100</v>
      </c>
      <c r="S4334">
        <v>158.79</v>
      </c>
      <c r="T4334" s="3">
        <v>333459</v>
      </c>
      <c r="U4334">
        <v>0</v>
      </c>
      <c r="V4334" s="3">
        <v>333459</v>
      </c>
      <c r="W4334">
        <v>0</v>
      </c>
      <c r="X4334">
        <v>0</v>
      </c>
      <c r="Y4334" s="3">
        <v>333459</v>
      </c>
      <c r="Z4334">
        <v>158.79</v>
      </c>
      <c r="AA4334" s="3">
        <v>333459</v>
      </c>
      <c r="AB4334" t="s">
        <v>125</v>
      </c>
      <c r="AC4334" t="s">
        <v>126</v>
      </c>
    </row>
    <row r="4335" spans="1:29" hidden="1" x14ac:dyDescent="0.25">
      <c r="A4335">
        <v>13217</v>
      </c>
      <c r="D4335" t="s">
        <v>82</v>
      </c>
      <c r="E4335" s="2">
        <v>44307</v>
      </c>
      <c r="G4335">
        <v>1045021345</v>
      </c>
      <c r="H4335" t="s">
        <v>1267</v>
      </c>
      <c r="I4335">
        <v>10809</v>
      </c>
      <c r="J4335">
        <v>10809</v>
      </c>
      <c r="L4335">
        <v>114051009</v>
      </c>
      <c r="M4335" t="s">
        <v>439</v>
      </c>
      <c r="N4335" t="s">
        <v>142</v>
      </c>
      <c r="P4335">
        <v>99100</v>
      </c>
      <c r="Q4335">
        <v>9100</v>
      </c>
      <c r="R4335">
        <v>2400</v>
      </c>
      <c r="S4335">
        <v>134.80000000000001</v>
      </c>
      <c r="T4335" s="3">
        <v>323520</v>
      </c>
      <c r="U4335">
        <v>0</v>
      </c>
      <c r="V4335" s="3">
        <v>323520</v>
      </c>
      <c r="W4335">
        <v>0</v>
      </c>
      <c r="X4335">
        <v>0</v>
      </c>
      <c r="Y4335" s="3">
        <v>323520</v>
      </c>
      <c r="Z4335">
        <v>134.80000000000001</v>
      </c>
      <c r="AA4335" s="3">
        <v>323520</v>
      </c>
      <c r="AB4335" t="s">
        <v>125</v>
      </c>
      <c r="AC4335" t="s">
        <v>126</v>
      </c>
    </row>
    <row r="4336" spans="1:29" hidden="1" x14ac:dyDescent="0.25">
      <c r="A4336">
        <v>13219</v>
      </c>
      <c r="D4336" t="s">
        <v>82</v>
      </c>
      <c r="E4336" s="2">
        <v>44307</v>
      </c>
      <c r="G4336">
        <v>1045021345</v>
      </c>
      <c r="H4336" t="s">
        <v>1267</v>
      </c>
      <c r="I4336">
        <v>10809</v>
      </c>
      <c r="J4336">
        <v>10809</v>
      </c>
      <c r="L4336">
        <v>114060209</v>
      </c>
      <c r="M4336" t="s">
        <v>753</v>
      </c>
      <c r="N4336" t="s">
        <v>142</v>
      </c>
      <c r="P4336">
        <v>99100</v>
      </c>
      <c r="Q4336">
        <v>9100</v>
      </c>
      <c r="R4336">
        <v>96</v>
      </c>
      <c r="S4336">
        <v>41.45</v>
      </c>
      <c r="T4336" s="3">
        <v>3979.2</v>
      </c>
      <c r="U4336">
        <v>0</v>
      </c>
      <c r="V4336" s="3">
        <v>3979.2</v>
      </c>
      <c r="W4336">
        <v>0</v>
      </c>
      <c r="X4336">
        <v>0</v>
      </c>
      <c r="Y4336" s="3">
        <v>3979.2</v>
      </c>
      <c r="Z4336">
        <v>41.45</v>
      </c>
      <c r="AA4336" s="3">
        <v>3979.2</v>
      </c>
      <c r="AB4336" t="s">
        <v>125</v>
      </c>
      <c r="AC4336" t="s">
        <v>126</v>
      </c>
    </row>
    <row r="4337" spans="1:29" hidden="1" x14ac:dyDescent="0.25">
      <c r="A4337">
        <v>13221</v>
      </c>
      <c r="D4337" t="s">
        <v>82</v>
      </c>
      <c r="E4337" s="2">
        <v>44307</v>
      </c>
      <c r="G4337">
        <v>1045021345</v>
      </c>
      <c r="H4337" t="s">
        <v>1267</v>
      </c>
      <c r="I4337">
        <v>10809</v>
      </c>
      <c r="J4337">
        <v>10809</v>
      </c>
      <c r="L4337">
        <v>114080709</v>
      </c>
      <c r="M4337" t="s">
        <v>755</v>
      </c>
      <c r="N4337" t="s">
        <v>142</v>
      </c>
      <c r="P4337">
        <v>99100</v>
      </c>
      <c r="Q4337">
        <v>9100</v>
      </c>
      <c r="R4337">
        <v>100</v>
      </c>
      <c r="S4337">
        <v>115.27</v>
      </c>
      <c r="T4337" s="3">
        <v>11527</v>
      </c>
      <c r="U4337">
        <v>0</v>
      </c>
      <c r="V4337" s="3">
        <v>11527</v>
      </c>
      <c r="W4337">
        <v>0</v>
      </c>
      <c r="X4337">
        <v>0</v>
      </c>
      <c r="Y4337" s="3">
        <v>11527</v>
      </c>
      <c r="Z4337">
        <v>115.27</v>
      </c>
      <c r="AA4337" s="3">
        <v>11527</v>
      </c>
      <c r="AB4337" t="s">
        <v>125</v>
      </c>
      <c r="AC4337" t="s">
        <v>126</v>
      </c>
    </row>
    <row r="4338" spans="1:29" hidden="1" x14ac:dyDescent="0.25">
      <c r="A4338">
        <v>13223</v>
      </c>
      <c r="D4338" t="s">
        <v>82</v>
      </c>
      <c r="E4338" s="2">
        <v>44307</v>
      </c>
      <c r="G4338">
        <v>1045021345</v>
      </c>
      <c r="H4338" t="s">
        <v>1267</v>
      </c>
      <c r="I4338">
        <v>10809</v>
      </c>
      <c r="J4338">
        <v>10809</v>
      </c>
      <c r="L4338">
        <v>114100309</v>
      </c>
      <c r="M4338" t="s">
        <v>320</v>
      </c>
      <c r="N4338" t="s">
        <v>142</v>
      </c>
      <c r="P4338">
        <v>99100</v>
      </c>
      <c r="Q4338">
        <v>9100</v>
      </c>
      <c r="R4338">
        <v>500</v>
      </c>
      <c r="S4338">
        <v>57.87</v>
      </c>
      <c r="T4338" s="3">
        <v>28935</v>
      </c>
      <c r="U4338">
        <v>0</v>
      </c>
      <c r="V4338" s="3">
        <v>28935</v>
      </c>
      <c r="W4338">
        <v>0</v>
      </c>
      <c r="X4338">
        <v>0</v>
      </c>
      <c r="Y4338" s="3">
        <v>28935</v>
      </c>
      <c r="Z4338">
        <v>57.87</v>
      </c>
      <c r="AA4338" s="3">
        <v>28935</v>
      </c>
      <c r="AB4338" t="s">
        <v>125</v>
      </c>
      <c r="AC4338" t="s">
        <v>126</v>
      </c>
    </row>
    <row r="4339" spans="1:29" hidden="1" x14ac:dyDescent="0.25">
      <c r="A4339">
        <v>13225</v>
      </c>
      <c r="D4339" t="s">
        <v>82</v>
      </c>
      <c r="E4339" s="2">
        <v>44307</v>
      </c>
      <c r="G4339">
        <v>1045021345</v>
      </c>
      <c r="H4339" t="s">
        <v>1267</v>
      </c>
      <c r="I4339">
        <v>10809</v>
      </c>
      <c r="J4339">
        <v>10809</v>
      </c>
      <c r="L4339">
        <v>114100809</v>
      </c>
      <c r="M4339" t="s">
        <v>360</v>
      </c>
      <c r="N4339" t="s">
        <v>183</v>
      </c>
      <c r="P4339">
        <v>99100</v>
      </c>
      <c r="Q4339">
        <v>9100</v>
      </c>
      <c r="R4339">
        <v>100</v>
      </c>
      <c r="S4339">
        <v>77.75</v>
      </c>
      <c r="T4339" s="3">
        <v>7775</v>
      </c>
      <c r="U4339">
        <v>0</v>
      </c>
      <c r="V4339" s="3">
        <v>7775</v>
      </c>
      <c r="W4339">
        <v>0</v>
      </c>
      <c r="X4339">
        <v>0</v>
      </c>
      <c r="Y4339" s="3">
        <v>7775</v>
      </c>
      <c r="Z4339">
        <v>77.75</v>
      </c>
      <c r="AA4339" s="3">
        <v>7775</v>
      </c>
      <c r="AB4339" t="s">
        <v>125</v>
      </c>
      <c r="AC4339" t="s">
        <v>126</v>
      </c>
    </row>
    <row r="4340" spans="1:29" hidden="1" x14ac:dyDescent="0.25">
      <c r="A4340">
        <v>13227</v>
      </c>
      <c r="D4340" t="s">
        <v>82</v>
      </c>
      <c r="E4340" s="2">
        <v>44307</v>
      </c>
      <c r="G4340">
        <v>1045021345</v>
      </c>
      <c r="H4340" t="s">
        <v>1267</v>
      </c>
      <c r="I4340">
        <v>10809</v>
      </c>
      <c r="J4340">
        <v>10809</v>
      </c>
      <c r="L4340">
        <v>114100824</v>
      </c>
      <c r="M4340" t="s">
        <v>762</v>
      </c>
      <c r="N4340" t="s">
        <v>132</v>
      </c>
      <c r="P4340">
        <v>99100</v>
      </c>
      <c r="Q4340">
        <v>9100</v>
      </c>
      <c r="R4340">
        <v>5</v>
      </c>
      <c r="S4340" s="3">
        <v>3180</v>
      </c>
      <c r="T4340" s="3">
        <v>15900</v>
      </c>
      <c r="U4340">
        <v>0</v>
      </c>
      <c r="V4340" s="3">
        <v>15900</v>
      </c>
      <c r="W4340">
        <v>0</v>
      </c>
      <c r="X4340">
        <v>0</v>
      </c>
      <c r="Y4340" s="3">
        <v>15900</v>
      </c>
      <c r="Z4340" s="3">
        <v>3180</v>
      </c>
      <c r="AA4340" s="3">
        <v>15900</v>
      </c>
      <c r="AB4340" t="s">
        <v>125</v>
      </c>
      <c r="AC4340" t="s">
        <v>126</v>
      </c>
    </row>
    <row r="4341" spans="1:29" hidden="1" x14ac:dyDescent="0.25">
      <c r="A4341">
        <v>13229</v>
      </c>
      <c r="D4341" t="s">
        <v>82</v>
      </c>
      <c r="E4341" s="2">
        <v>44307</v>
      </c>
      <c r="G4341">
        <v>1045021345</v>
      </c>
      <c r="H4341" t="s">
        <v>1267</v>
      </c>
      <c r="I4341">
        <v>10809</v>
      </c>
      <c r="J4341">
        <v>10809</v>
      </c>
      <c r="L4341">
        <v>114120109</v>
      </c>
      <c r="M4341" t="s">
        <v>282</v>
      </c>
      <c r="N4341" t="s">
        <v>142</v>
      </c>
      <c r="P4341">
        <v>99100</v>
      </c>
      <c r="Q4341">
        <v>9100</v>
      </c>
      <c r="R4341">
        <v>100</v>
      </c>
      <c r="S4341">
        <v>208.84</v>
      </c>
      <c r="T4341" s="3">
        <v>20884</v>
      </c>
      <c r="U4341">
        <v>0</v>
      </c>
      <c r="V4341" s="3">
        <v>20884</v>
      </c>
      <c r="W4341">
        <v>0</v>
      </c>
      <c r="X4341">
        <v>0</v>
      </c>
      <c r="Y4341" s="3">
        <v>20884</v>
      </c>
      <c r="Z4341">
        <v>208.84</v>
      </c>
      <c r="AA4341" s="3">
        <v>20884</v>
      </c>
      <c r="AB4341" t="s">
        <v>125</v>
      </c>
      <c r="AC4341" t="s">
        <v>126</v>
      </c>
    </row>
    <row r="4342" spans="1:29" hidden="1" x14ac:dyDescent="0.25">
      <c r="A4342">
        <v>13231</v>
      </c>
      <c r="D4342" t="s">
        <v>82</v>
      </c>
      <c r="E4342" s="2">
        <v>44307</v>
      </c>
      <c r="G4342">
        <v>1045021345</v>
      </c>
      <c r="H4342" t="s">
        <v>1267</v>
      </c>
      <c r="I4342">
        <v>10809</v>
      </c>
      <c r="J4342">
        <v>10809</v>
      </c>
      <c r="L4342">
        <v>116010209</v>
      </c>
      <c r="M4342" t="s">
        <v>769</v>
      </c>
      <c r="N4342" t="s">
        <v>142</v>
      </c>
      <c r="P4342">
        <v>99100</v>
      </c>
      <c r="Q4342">
        <v>9100</v>
      </c>
      <c r="R4342">
        <v>500</v>
      </c>
      <c r="S4342">
        <v>40.89</v>
      </c>
      <c r="T4342" s="3">
        <v>20445</v>
      </c>
      <c r="U4342">
        <v>0</v>
      </c>
      <c r="V4342" s="3">
        <v>20445</v>
      </c>
      <c r="W4342">
        <v>0</v>
      </c>
      <c r="X4342">
        <v>0</v>
      </c>
      <c r="Y4342" s="3">
        <v>20445</v>
      </c>
      <c r="Z4342">
        <v>40.89</v>
      </c>
      <c r="AA4342" s="3">
        <v>20445</v>
      </c>
      <c r="AB4342" t="s">
        <v>125</v>
      </c>
      <c r="AC4342" t="s">
        <v>126</v>
      </c>
    </row>
    <row r="4343" spans="1:29" hidden="1" x14ac:dyDescent="0.25">
      <c r="A4343">
        <v>13233</v>
      </c>
      <c r="D4343" t="s">
        <v>82</v>
      </c>
      <c r="E4343" s="2">
        <v>44307</v>
      </c>
      <c r="G4343">
        <v>1045021345</v>
      </c>
      <c r="H4343" t="s">
        <v>1267</v>
      </c>
      <c r="I4343">
        <v>10809</v>
      </c>
      <c r="J4343">
        <v>10809</v>
      </c>
      <c r="L4343">
        <v>116010309</v>
      </c>
      <c r="M4343" t="s">
        <v>771</v>
      </c>
      <c r="N4343" t="s">
        <v>142</v>
      </c>
      <c r="P4343">
        <v>99100</v>
      </c>
      <c r="Q4343">
        <v>9100</v>
      </c>
      <c r="R4343">
        <v>600</v>
      </c>
      <c r="S4343">
        <v>19.79</v>
      </c>
      <c r="T4343" s="3">
        <v>11874</v>
      </c>
      <c r="U4343">
        <v>0</v>
      </c>
      <c r="V4343" s="3">
        <v>11874</v>
      </c>
      <c r="W4343">
        <v>0</v>
      </c>
      <c r="X4343">
        <v>0</v>
      </c>
      <c r="Y4343" s="3">
        <v>11874</v>
      </c>
      <c r="Z4343">
        <v>19.79</v>
      </c>
      <c r="AA4343" s="3">
        <v>11874</v>
      </c>
      <c r="AB4343" t="s">
        <v>125</v>
      </c>
      <c r="AC4343" t="s">
        <v>126</v>
      </c>
    </row>
    <row r="4344" spans="1:29" hidden="1" x14ac:dyDescent="0.25">
      <c r="A4344">
        <v>13235</v>
      </c>
      <c r="D4344" t="s">
        <v>82</v>
      </c>
      <c r="E4344" s="2">
        <v>44307</v>
      </c>
      <c r="G4344">
        <v>1045021345</v>
      </c>
      <c r="H4344" t="s">
        <v>1267</v>
      </c>
      <c r="I4344">
        <v>10809</v>
      </c>
      <c r="J4344">
        <v>10809</v>
      </c>
      <c r="L4344">
        <v>116011409</v>
      </c>
      <c r="M4344" t="s">
        <v>773</v>
      </c>
      <c r="N4344" t="s">
        <v>142</v>
      </c>
      <c r="P4344">
        <v>99100</v>
      </c>
      <c r="Q4344">
        <v>9100</v>
      </c>
      <c r="R4344">
        <v>750</v>
      </c>
      <c r="S4344">
        <v>165.07</v>
      </c>
      <c r="T4344" s="3">
        <v>123802.5</v>
      </c>
      <c r="U4344">
        <v>0</v>
      </c>
      <c r="V4344" s="3">
        <v>123802.5</v>
      </c>
      <c r="W4344">
        <v>0</v>
      </c>
      <c r="X4344">
        <v>0</v>
      </c>
      <c r="Y4344" s="3">
        <v>123802.5</v>
      </c>
      <c r="Z4344">
        <v>165.07</v>
      </c>
      <c r="AA4344" s="3">
        <v>123802.5</v>
      </c>
      <c r="AB4344" t="s">
        <v>125</v>
      </c>
      <c r="AC4344" t="s">
        <v>126</v>
      </c>
    </row>
    <row r="4345" spans="1:29" hidden="1" x14ac:dyDescent="0.25">
      <c r="A4345">
        <v>13237</v>
      </c>
      <c r="D4345" t="s">
        <v>82</v>
      </c>
      <c r="E4345" s="2">
        <v>44307</v>
      </c>
      <c r="G4345">
        <v>1045021345</v>
      </c>
      <c r="H4345" t="s">
        <v>1267</v>
      </c>
      <c r="I4345">
        <v>10809</v>
      </c>
      <c r="J4345">
        <v>10809</v>
      </c>
      <c r="L4345">
        <v>116020209</v>
      </c>
      <c r="M4345" t="s">
        <v>459</v>
      </c>
      <c r="N4345" t="s">
        <v>142</v>
      </c>
      <c r="P4345">
        <v>99100</v>
      </c>
      <c r="Q4345">
        <v>9100</v>
      </c>
      <c r="R4345">
        <v>300</v>
      </c>
      <c r="S4345">
        <v>127.84</v>
      </c>
      <c r="T4345" s="3">
        <v>38352</v>
      </c>
      <c r="U4345">
        <v>0</v>
      </c>
      <c r="V4345" s="3">
        <v>38352</v>
      </c>
      <c r="W4345">
        <v>0</v>
      </c>
      <c r="X4345">
        <v>0</v>
      </c>
      <c r="Y4345" s="3">
        <v>38352</v>
      </c>
      <c r="Z4345">
        <v>127.84</v>
      </c>
      <c r="AA4345" s="3">
        <v>38352</v>
      </c>
      <c r="AB4345" t="s">
        <v>125</v>
      </c>
      <c r="AC4345" t="s">
        <v>126</v>
      </c>
    </row>
    <row r="4346" spans="1:29" hidden="1" x14ac:dyDescent="0.25">
      <c r="A4346">
        <v>13239</v>
      </c>
      <c r="D4346" t="s">
        <v>82</v>
      </c>
      <c r="E4346" s="2">
        <v>44307</v>
      </c>
      <c r="G4346">
        <v>1045021345</v>
      </c>
      <c r="H4346" t="s">
        <v>1267</v>
      </c>
      <c r="I4346">
        <v>10809</v>
      </c>
      <c r="J4346">
        <v>10809</v>
      </c>
      <c r="L4346">
        <v>117000809</v>
      </c>
      <c r="M4346" t="s">
        <v>775</v>
      </c>
      <c r="N4346" t="s">
        <v>142</v>
      </c>
      <c r="P4346">
        <v>99100</v>
      </c>
      <c r="Q4346">
        <v>9100</v>
      </c>
      <c r="R4346">
        <v>500</v>
      </c>
      <c r="S4346">
        <v>130.22999999999999</v>
      </c>
      <c r="T4346" s="3">
        <v>65115</v>
      </c>
      <c r="U4346">
        <v>0</v>
      </c>
      <c r="V4346" s="3">
        <v>65115</v>
      </c>
      <c r="W4346">
        <v>0</v>
      </c>
      <c r="X4346">
        <v>0</v>
      </c>
      <c r="Y4346" s="3">
        <v>65115</v>
      </c>
      <c r="Z4346">
        <v>130.22999999999999</v>
      </c>
      <c r="AA4346" s="3">
        <v>65115</v>
      </c>
      <c r="AB4346" t="s">
        <v>125</v>
      </c>
      <c r="AC4346" t="s">
        <v>126</v>
      </c>
    </row>
    <row r="4347" spans="1:29" hidden="1" x14ac:dyDescent="0.25">
      <c r="A4347">
        <v>13260</v>
      </c>
      <c r="D4347" t="s">
        <v>82</v>
      </c>
      <c r="E4347" s="2">
        <v>44307</v>
      </c>
      <c r="G4347">
        <v>1045021345</v>
      </c>
      <c r="H4347" t="s">
        <v>1267</v>
      </c>
      <c r="I4347">
        <v>10809</v>
      </c>
      <c r="J4347">
        <v>10809</v>
      </c>
      <c r="L4347">
        <v>117001425</v>
      </c>
      <c r="M4347" t="s">
        <v>777</v>
      </c>
      <c r="N4347" t="s">
        <v>183</v>
      </c>
      <c r="P4347">
        <v>99100</v>
      </c>
      <c r="Q4347">
        <v>9100</v>
      </c>
      <c r="R4347">
        <v>210</v>
      </c>
      <c r="S4347">
        <v>78.849999999999994</v>
      </c>
      <c r="T4347" s="3">
        <v>16558.5</v>
      </c>
      <c r="U4347">
        <v>0</v>
      </c>
      <c r="V4347" s="3">
        <v>16558.5</v>
      </c>
      <c r="W4347">
        <v>0</v>
      </c>
      <c r="X4347">
        <v>0</v>
      </c>
      <c r="Y4347" s="3">
        <v>16558.5</v>
      </c>
      <c r="Z4347">
        <v>78.849999999999994</v>
      </c>
      <c r="AA4347" s="3">
        <v>16558.5</v>
      </c>
      <c r="AB4347" t="s">
        <v>125</v>
      </c>
      <c r="AC4347" t="s">
        <v>126</v>
      </c>
    </row>
    <row r="4348" spans="1:29" hidden="1" x14ac:dyDescent="0.25">
      <c r="A4348">
        <v>13262</v>
      </c>
      <c r="D4348" t="s">
        <v>82</v>
      </c>
      <c r="E4348" s="2">
        <v>44307</v>
      </c>
      <c r="G4348">
        <v>1045021345</v>
      </c>
      <c r="H4348" t="s">
        <v>1267</v>
      </c>
      <c r="I4348">
        <v>10809</v>
      </c>
      <c r="J4348">
        <v>10809</v>
      </c>
      <c r="L4348">
        <v>117001450</v>
      </c>
      <c r="M4348" t="s">
        <v>778</v>
      </c>
      <c r="N4348" t="s">
        <v>142</v>
      </c>
      <c r="P4348">
        <v>99100</v>
      </c>
      <c r="Q4348">
        <v>9100</v>
      </c>
      <c r="R4348">
        <v>30</v>
      </c>
      <c r="S4348">
        <v>113.91</v>
      </c>
      <c r="T4348" s="3">
        <v>3417.3</v>
      </c>
      <c r="U4348">
        <v>0</v>
      </c>
      <c r="V4348" s="3">
        <v>3417.3</v>
      </c>
      <c r="W4348">
        <v>0</v>
      </c>
      <c r="X4348">
        <v>0</v>
      </c>
      <c r="Y4348" s="3">
        <v>3417.3</v>
      </c>
      <c r="Z4348">
        <v>113.91</v>
      </c>
      <c r="AA4348" s="3">
        <v>3417.3</v>
      </c>
      <c r="AB4348" t="s">
        <v>125</v>
      </c>
      <c r="AC4348" t="s">
        <v>126</v>
      </c>
    </row>
    <row r="4349" spans="1:29" hidden="1" x14ac:dyDescent="0.25">
      <c r="A4349">
        <v>13264</v>
      </c>
      <c r="D4349" t="s">
        <v>82</v>
      </c>
      <c r="E4349" s="2">
        <v>44307</v>
      </c>
      <c r="G4349">
        <v>1045021345</v>
      </c>
      <c r="H4349" t="s">
        <v>1267</v>
      </c>
      <c r="I4349">
        <v>10809</v>
      </c>
      <c r="J4349">
        <v>10809</v>
      </c>
      <c r="L4349">
        <v>118000403</v>
      </c>
      <c r="M4349" t="s">
        <v>364</v>
      </c>
      <c r="N4349" t="s">
        <v>129</v>
      </c>
      <c r="P4349">
        <v>99100</v>
      </c>
      <c r="Q4349">
        <v>9100</v>
      </c>
      <c r="R4349">
        <v>10</v>
      </c>
      <c r="S4349" s="3">
        <v>5929.18</v>
      </c>
      <c r="T4349" s="3">
        <v>59291.8</v>
      </c>
      <c r="U4349">
        <v>0</v>
      </c>
      <c r="V4349" s="3">
        <v>59291.8</v>
      </c>
      <c r="W4349">
        <v>0</v>
      </c>
      <c r="X4349">
        <v>0</v>
      </c>
      <c r="Y4349" s="3">
        <v>59291.8</v>
      </c>
      <c r="Z4349" s="3">
        <v>5929.18</v>
      </c>
      <c r="AA4349" s="3">
        <v>59291.8</v>
      </c>
      <c r="AB4349" t="s">
        <v>125</v>
      </c>
      <c r="AC4349" t="s">
        <v>126</v>
      </c>
    </row>
    <row r="4350" spans="1:29" hidden="1" x14ac:dyDescent="0.25">
      <c r="A4350">
        <v>13266</v>
      </c>
      <c r="D4350" t="s">
        <v>82</v>
      </c>
      <c r="E4350" s="2">
        <v>44307</v>
      </c>
      <c r="G4350">
        <v>1045021345</v>
      </c>
      <c r="H4350" t="s">
        <v>1267</v>
      </c>
      <c r="I4350">
        <v>10809</v>
      </c>
      <c r="J4350">
        <v>10809</v>
      </c>
      <c r="L4350">
        <v>119041110</v>
      </c>
      <c r="M4350" t="s">
        <v>260</v>
      </c>
      <c r="N4350" t="s">
        <v>261</v>
      </c>
      <c r="P4350">
        <v>99100</v>
      </c>
      <c r="Q4350">
        <v>9100</v>
      </c>
      <c r="R4350">
        <v>30</v>
      </c>
      <c r="S4350">
        <v>577.14</v>
      </c>
      <c r="T4350" s="3">
        <v>17314.2</v>
      </c>
      <c r="U4350">
        <v>0</v>
      </c>
      <c r="V4350" s="3">
        <v>17314.2</v>
      </c>
      <c r="W4350">
        <v>0</v>
      </c>
      <c r="X4350">
        <v>0</v>
      </c>
      <c r="Y4350" s="3">
        <v>17314.2</v>
      </c>
      <c r="Z4350">
        <v>577.14</v>
      </c>
      <c r="AA4350" s="3">
        <v>17314.2</v>
      </c>
      <c r="AB4350" t="s">
        <v>125</v>
      </c>
      <c r="AC4350" t="s">
        <v>126</v>
      </c>
    </row>
    <row r="4351" spans="1:29" hidden="1" x14ac:dyDescent="0.25">
      <c r="A4351">
        <v>13268</v>
      </c>
      <c r="D4351" t="s">
        <v>82</v>
      </c>
      <c r="E4351" s="2">
        <v>44307</v>
      </c>
      <c r="G4351">
        <v>1045021345</v>
      </c>
      <c r="H4351" t="s">
        <v>1267</v>
      </c>
      <c r="I4351">
        <v>10809</v>
      </c>
      <c r="J4351">
        <v>10809</v>
      </c>
      <c r="L4351">
        <v>201010210</v>
      </c>
      <c r="M4351" t="s">
        <v>1407</v>
      </c>
      <c r="N4351" t="s">
        <v>85</v>
      </c>
      <c r="P4351">
        <v>99100</v>
      </c>
      <c r="Q4351">
        <v>9100</v>
      </c>
      <c r="R4351">
        <v>100</v>
      </c>
      <c r="S4351">
        <v>43.14</v>
      </c>
      <c r="T4351" s="3">
        <v>4314</v>
      </c>
      <c r="U4351">
        <v>0</v>
      </c>
      <c r="V4351" s="3">
        <v>4314</v>
      </c>
      <c r="W4351">
        <v>0</v>
      </c>
      <c r="X4351">
        <v>0</v>
      </c>
      <c r="Y4351" s="3">
        <v>4314</v>
      </c>
      <c r="Z4351">
        <v>43.14</v>
      </c>
      <c r="AA4351" s="3">
        <v>4314</v>
      </c>
      <c r="AB4351" t="s">
        <v>125</v>
      </c>
      <c r="AC4351" t="s">
        <v>126</v>
      </c>
    </row>
    <row r="4352" spans="1:29" hidden="1" x14ac:dyDescent="0.25">
      <c r="A4352">
        <v>13270</v>
      </c>
      <c r="D4352" t="s">
        <v>82</v>
      </c>
      <c r="E4352" s="2">
        <v>44307</v>
      </c>
      <c r="G4352">
        <v>1045021345</v>
      </c>
      <c r="H4352" t="s">
        <v>1267</v>
      </c>
      <c r="I4352">
        <v>10809</v>
      </c>
      <c r="J4352">
        <v>10809</v>
      </c>
      <c r="L4352">
        <v>201020310</v>
      </c>
      <c r="M4352" t="s">
        <v>463</v>
      </c>
      <c r="N4352" t="s">
        <v>85</v>
      </c>
      <c r="P4352">
        <v>99100</v>
      </c>
      <c r="Q4352">
        <v>9100</v>
      </c>
      <c r="R4352">
        <v>5</v>
      </c>
      <c r="S4352" s="3">
        <v>2544.66</v>
      </c>
      <c r="T4352" s="3">
        <v>12723.3</v>
      </c>
      <c r="U4352">
        <v>0</v>
      </c>
      <c r="V4352" s="3">
        <v>12723.3</v>
      </c>
      <c r="W4352">
        <v>0</v>
      </c>
      <c r="X4352">
        <v>0</v>
      </c>
      <c r="Y4352" s="3">
        <v>12723.3</v>
      </c>
      <c r="Z4352" s="3">
        <v>2544.66</v>
      </c>
      <c r="AA4352" s="3">
        <v>12723.3</v>
      </c>
      <c r="AB4352" t="s">
        <v>125</v>
      </c>
      <c r="AC4352" t="s">
        <v>126</v>
      </c>
    </row>
    <row r="4353" spans="1:29" hidden="1" x14ac:dyDescent="0.25">
      <c r="A4353">
        <v>13272</v>
      </c>
      <c r="D4353" t="s">
        <v>82</v>
      </c>
      <c r="E4353" s="2">
        <v>44307</v>
      </c>
      <c r="G4353">
        <v>1045021345</v>
      </c>
      <c r="H4353" t="s">
        <v>1267</v>
      </c>
      <c r="I4353">
        <v>10809</v>
      </c>
      <c r="J4353">
        <v>10809</v>
      </c>
      <c r="L4353">
        <v>201102110</v>
      </c>
      <c r="M4353" t="s">
        <v>556</v>
      </c>
      <c r="N4353" t="s">
        <v>85</v>
      </c>
      <c r="P4353">
        <v>99100</v>
      </c>
      <c r="Q4353">
        <v>9100</v>
      </c>
      <c r="R4353">
        <v>300</v>
      </c>
      <c r="S4353">
        <v>24.31</v>
      </c>
      <c r="T4353" s="3">
        <v>7293</v>
      </c>
      <c r="U4353">
        <v>0</v>
      </c>
      <c r="V4353" s="3">
        <v>7293</v>
      </c>
      <c r="W4353">
        <v>0</v>
      </c>
      <c r="X4353">
        <v>0</v>
      </c>
      <c r="Y4353" s="3">
        <v>7293</v>
      </c>
      <c r="Z4353">
        <v>24.31</v>
      </c>
      <c r="AA4353" s="3">
        <v>7293</v>
      </c>
      <c r="AB4353" t="s">
        <v>125</v>
      </c>
      <c r="AC4353" t="s">
        <v>126</v>
      </c>
    </row>
    <row r="4354" spans="1:29" hidden="1" x14ac:dyDescent="0.25">
      <c r="A4354">
        <v>13274</v>
      </c>
      <c r="D4354" t="s">
        <v>82</v>
      </c>
      <c r="E4354" s="2">
        <v>44307</v>
      </c>
      <c r="G4354">
        <v>1045021345</v>
      </c>
      <c r="H4354" t="s">
        <v>1267</v>
      </c>
      <c r="I4354">
        <v>10809</v>
      </c>
      <c r="J4354">
        <v>10809</v>
      </c>
      <c r="L4354">
        <v>201111910</v>
      </c>
      <c r="M4354" t="s">
        <v>531</v>
      </c>
      <c r="N4354" t="s">
        <v>85</v>
      </c>
      <c r="P4354">
        <v>99100</v>
      </c>
      <c r="Q4354">
        <v>9100</v>
      </c>
      <c r="R4354">
        <v>5</v>
      </c>
      <c r="S4354" s="3">
        <v>1796.39</v>
      </c>
      <c r="T4354" s="3">
        <v>8981.9500000000007</v>
      </c>
      <c r="U4354">
        <v>0</v>
      </c>
      <c r="V4354" s="3">
        <v>8981.9500000000007</v>
      </c>
      <c r="W4354">
        <v>0</v>
      </c>
      <c r="X4354">
        <v>0</v>
      </c>
      <c r="Y4354" s="3">
        <v>8981.9500000000007</v>
      </c>
      <c r="Z4354" s="3">
        <v>1796.39</v>
      </c>
      <c r="AA4354" s="3">
        <v>8981.9500000000007</v>
      </c>
      <c r="AB4354" t="s">
        <v>125</v>
      </c>
      <c r="AC4354" t="s">
        <v>126</v>
      </c>
    </row>
    <row r="4355" spans="1:29" hidden="1" x14ac:dyDescent="0.25">
      <c r="A4355">
        <v>13276</v>
      </c>
      <c r="D4355" t="s">
        <v>82</v>
      </c>
      <c r="E4355" s="2">
        <v>44307</v>
      </c>
      <c r="G4355">
        <v>1045021345</v>
      </c>
      <c r="H4355" t="s">
        <v>1267</v>
      </c>
      <c r="I4355">
        <v>10809</v>
      </c>
      <c r="J4355">
        <v>10809</v>
      </c>
      <c r="L4355">
        <v>201114110</v>
      </c>
      <c r="M4355" t="s">
        <v>155</v>
      </c>
      <c r="N4355" t="s">
        <v>85</v>
      </c>
      <c r="P4355">
        <v>99100</v>
      </c>
      <c r="Q4355">
        <v>9100</v>
      </c>
      <c r="R4355">
        <v>2</v>
      </c>
      <c r="S4355">
        <v>816.8</v>
      </c>
      <c r="T4355" s="3">
        <v>1633.6</v>
      </c>
      <c r="U4355">
        <v>0</v>
      </c>
      <c r="V4355" s="3">
        <v>1633.6</v>
      </c>
      <c r="W4355">
        <v>0</v>
      </c>
      <c r="X4355">
        <v>0</v>
      </c>
      <c r="Y4355" s="3">
        <v>1633.6</v>
      </c>
      <c r="Z4355">
        <v>816.8</v>
      </c>
      <c r="AA4355" s="3">
        <v>1633.6</v>
      </c>
      <c r="AB4355" t="s">
        <v>125</v>
      </c>
      <c r="AC4355" t="s">
        <v>126</v>
      </c>
    </row>
    <row r="4356" spans="1:29" hidden="1" x14ac:dyDescent="0.25">
      <c r="A4356">
        <v>13278</v>
      </c>
      <c r="D4356" t="s">
        <v>82</v>
      </c>
      <c r="E4356" s="2">
        <v>44307</v>
      </c>
      <c r="G4356">
        <v>1045021345</v>
      </c>
      <c r="H4356" t="s">
        <v>1267</v>
      </c>
      <c r="I4356">
        <v>10809</v>
      </c>
      <c r="J4356">
        <v>10809</v>
      </c>
      <c r="L4356">
        <v>201150305</v>
      </c>
      <c r="M4356" t="s">
        <v>787</v>
      </c>
      <c r="N4356" t="s">
        <v>242</v>
      </c>
      <c r="P4356">
        <v>99100</v>
      </c>
      <c r="Q4356">
        <v>9100</v>
      </c>
      <c r="R4356">
        <v>2</v>
      </c>
      <c r="S4356" s="3">
        <v>1761.62</v>
      </c>
      <c r="T4356" s="3">
        <v>3523.24</v>
      </c>
      <c r="U4356">
        <v>0</v>
      </c>
      <c r="V4356" s="3">
        <v>3523.24</v>
      </c>
      <c r="W4356">
        <v>0</v>
      </c>
      <c r="X4356">
        <v>0</v>
      </c>
      <c r="Y4356" s="3">
        <v>3523.24</v>
      </c>
      <c r="Z4356" s="3">
        <v>1761.62</v>
      </c>
      <c r="AA4356" s="3">
        <v>3523.24</v>
      </c>
      <c r="AB4356" t="s">
        <v>125</v>
      </c>
      <c r="AC4356" t="s">
        <v>126</v>
      </c>
    </row>
    <row r="4357" spans="1:29" hidden="1" x14ac:dyDescent="0.25">
      <c r="A4357">
        <v>13280</v>
      </c>
      <c r="D4357" t="s">
        <v>82</v>
      </c>
      <c r="E4357" s="2">
        <v>44307</v>
      </c>
      <c r="G4357">
        <v>1045021345</v>
      </c>
      <c r="H4357" t="s">
        <v>1267</v>
      </c>
      <c r="I4357">
        <v>10809</v>
      </c>
      <c r="J4357">
        <v>10809</v>
      </c>
      <c r="L4357">
        <v>201152210</v>
      </c>
      <c r="M4357" t="s">
        <v>574</v>
      </c>
      <c r="N4357" t="s">
        <v>85</v>
      </c>
      <c r="P4357">
        <v>99100</v>
      </c>
      <c r="Q4357">
        <v>9100</v>
      </c>
      <c r="R4357">
        <v>6</v>
      </c>
      <c r="S4357">
        <v>157.74</v>
      </c>
      <c r="T4357">
        <v>946.44</v>
      </c>
      <c r="U4357">
        <v>0</v>
      </c>
      <c r="V4357">
        <v>946.44</v>
      </c>
      <c r="W4357">
        <v>0</v>
      </c>
      <c r="X4357">
        <v>0</v>
      </c>
      <c r="Y4357">
        <v>946.44</v>
      </c>
      <c r="Z4357">
        <v>157.74</v>
      </c>
      <c r="AA4357">
        <v>946.44</v>
      </c>
      <c r="AB4357" t="s">
        <v>125</v>
      </c>
      <c r="AC4357" t="s">
        <v>126</v>
      </c>
    </row>
    <row r="4358" spans="1:29" hidden="1" x14ac:dyDescent="0.25">
      <c r="A4358">
        <v>13282</v>
      </c>
      <c r="D4358" t="s">
        <v>82</v>
      </c>
      <c r="E4358" s="2">
        <v>44307</v>
      </c>
      <c r="G4358">
        <v>1045021345</v>
      </c>
      <c r="H4358" t="s">
        <v>1267</v>
      </c>
      <c r="I4358">
        <v>10809</v>
      </c>
      <c r="J4358">
        <v>10809</v>
      </c>
      <c r="L4358">
        <v>201153207</v>
      </c>
      <c r="M4358" t="s">
        <v>241</v>
      </c>
      <c r="N4358" t="s">
        <v>242</v>
      </c>
      <c r="P4358">
        <v>99100</v>
      </c>
      <c r="Q4358">
        <v>9100</v>
      </c>
      <c r="R4358">
        <v>2</v>
      </c>
      <c r="S4358" s="3">
        <v>6685.94</v>
      </c>
      <c r="T4358" s="3">
        <v>13371.88</v>
      </c>
      <c r="U4358">
        <v>0</v>
      </c>
      <c r="V4358" s="3">
        <v>13371.88</v>
      </c>
      <c r="W4358">
        <v>0</v>
      </c>
      <c r="X4358">
        <v>0</v>
      </c>
      <c r="Y4358" s="3">
        <v>13371.88</v>
      </c>
      <c r="Z4358" s="3">
        <v>6685.94</v>
      </c>
      <c r="AA4358" s="3">
        <v>13371.88</v>
      </c>
      <c r="AB4358" t="s">
        <v>125</v>
      </c>
      <c r="AC4358" t="s">
        <v>126</v>
      </c>
    </row>
    <row r="4359" spans="1:29" hidden="1" x14ac:dyDescent="0.25">
      <c r="A4359">
        <v>13284</v>
      </c>
      <c r="D4359" t="s">
        <v>82</v>
      </c>
      <c r="E4359" s="2">
        <v>44307</v>
      </c>
      <c r="G4359">
        <v>1045021345</v>
      </c>
      <c r="H4359" t="s">
        <v>1267</v>
      </c>
      <c r="I4359">
        <v>10809</v>
      </c>
      <c r="J4359">
        <v>10809</v>
      </c>
      <c r="L4359">
        <v>201154320</v>
      </c>
      <c r="M4359" t="s">
        <v>581</v>
      </c>
      <c r="N4359" t="s">
        <v>85</v>
      </c>
      <c r="P4359">
        <v>99100</v>
      </c>
      <c r="Q4359">
        <v>9100</v>
      </c>
      <c r="R4359">
        <v>100</v>
      </c>
      <c r="S4359">
        <v>100.28</v>
      </c>
      <c r="T4359" s="3">
        <v>10028</v>
      </c>
      <c r="U4359">
        <v>0</v>
      </c>
      <c r="V4359" s="3">
        <v>10028</v>
      </c>
      <c r="W4359">
        <v>0</v>
      </c>
      <c r="X4359">
        <v>19</v>
      </c>
      <c r="Y4359" s="3">
        <v>10028</v>
      </c>
      <c r="Z4359">
        <v>100.28</v>
      </c>
      <c r="AA4359" s="3">
        <v>10028</v>
      </c>
      <c r="AB4359" t="s">
        <v>125</v>
      </c>
      <c r="AC4359" t="s">
        <v>126</v>
      </c>
    </row>
    <row r="4360" spans="1:29" hidden="1" x14ac:dyDescent="0.25">
      <c r="A4360">
        <v>13286</v>
      </c>
      <c r="D4360" t="s">
        <v>82</v>
      </c>
      <c r="E4360" s="2">
        <v>44307</v>
      </c>
      <c r="G4360">
        <v>1045021345</v>
      </c>
      <c r="H4360" t="s">
        <v>1267</v>
      </c>
      <c r="I4360">
        <v>10809</v>
      </c>
      <c r="J4360">
        <v>10809</v>
      </c>
      <c r="L4360">
        <v>201154610</v>
      </c>
      <c r="M4360" t="s">
        <v>582</v>
      </c>
      <c r="N4360" t="s">
        <v>85</v>
      </c>
      <c r="P4360">
        <v>99100</v>
      </c>
      <c r="Q4360">
        <v>9100</v>
      </c>
      <c r="R4360">
        <v>100</v>
      </c>
      <c r="S4360">
        <v>685.48</v>
      </c>
      <c r="T4360" s="3">
        <v>68548</v>
      </c>
      <c r="U4360">
        <v>0</v>
      </c>
      <c r="V4360" s="3">
        <v>68548</v>
      </c>
      <c r="W4360">
        <v>0</v>
      </c>
      <c r="X4360">
        <v>19</v>
      </c>
      <c r="Y4360" s="3">
        <v>68548</v>
      </c>
      <c r="Z4360">
        <v>685.48</v>
      </c>
      <c r="AA4360" s="3">
        <v>68548</v>
      </c>
      <c r="AB4360" t="s">
        <v>125</v>
      </c>
      <c r="AC4360" t="s">
        <v>126</v>
      </c>
    </row>
    <row r="4361" spans="1:29" hidden="1" x14ac:dyDescent="0.25">
      <c r="A4361">
        <v>13288</v>
      </c>
      <c r="D4361" t="s">
        <v>82</v>
      </c>
      <c r="E4361" s="2">
        <v>44307</v>
      </c>
      <c r="G4361">
        <v>1045021345</v>
      </c>
      <c r="H4361" t="s">
        <v>1267</v>
      </c>
      <c r="I4361">
        <v>10809</v>
      </c>
      <c r="J4361">
        <v>10809</v>
      </c>
      <c r="L4361">
        <v>201160109</v>
      </c>
      <c r="M4361" t="s">
        <v>1270</v>
      </c>
      <c r="N4361" t="s">
        <v>162</v>
      </c>
      <c r="P4361">
        <v>99100</v>
      </c>
      <c r="Q4361">
        <v>9100</v>
      </c>
      <c r="R4361">
        <v>2</v>
      </c>
      <c r="S4361" s="3">
        <v>5159.3599999999997</v>
      </c>
      <c r="T4361" s="3">
        <v>10318.719999999999</v>
      </c>
      <c r="U4361">
        <v>0</v>
      </c>
      <c r="V4361" s="3">
        <v>10318.719999999999</v>
      </c>
      <c r="W4361">
        <v>0</v>
      </c>
      <c r="X4361">
        <v>19</v>
      </c>
      <c r="Y4361" s="3">
        <v>10318.719999999999</v>
      </c>
      <c r="Z4361" s="3">
        <v>5159.3599999999997</v>
      </c>
      <c r="AA4361" s="3">
        <v>10318.719999999999</v>
      </c>
      <c r="AB4361" t="s">
        <v>125</v>
      </c>
      <c r="AC4361" t="s">
        <v>126</v>
      </c>
    </row>
    <row r="4362" spans="1:29" hidden="1" x14ac:dyDescent="0.25">
      <c r="A4362">
        <v>13290</v>
      </c>
      <c r="D4362" t="s">
        <v>82</v>
      </c>
      <c r="E4362" s="2">
        <v>44307</v>
      </c>
      <c r="G4362">
        <v>1045021345</v>
      </c>
      <c r="H4362" t="s">
        <v>1267</v>
      </c>
      <c r="I4362">
        <v>10809</v>
      </c>
      <c r="J4362">
        <v>10809</v>
      </c>
      <c r="L4362">
        <v>202050110</v>
      </c>
      <c r="M4362" t="s">
        <v>243</v>
      </c>
      <c r="N4362" t="s">
        <v>85</v>
      </c>
      <c r="P4362">
        <v>99100</v>
      </c>
      <c r="Q4362">
        <v>9100</v>
      </c>
      <c r="R4362">
        <v>24</v>
      </c>
      <c r="S4362" s="3">
        <v>3952.43</v>
      </c>
      <c r="T4362" s="3">
        <v>94858.32</v>
      </c>
      <c r="U4362">
        <v>0</v>
      </c>
      <c r="V4362" s="3">
        <v>94858.32</v>
      </c>
      <c r="W4362">
        <v>0</v>
      </c>
      <c r="X4362">
        <v>0</v>
      </c>
      <c r="Y4362" s="3">
        <v>94858.32</v>
      </c>
      <c r="Z4362" s="3">
        <v>3952.43</v>
      </c>
      <c r="AA4362" s="3">
        <v>94858.32</v>
      </c>
      <c r="AB4362" t="s">
        <v>125</v>
      </c>
      <c r="AC4362" t="s">
        <v>126</v>
      </c>
    </row>
    <row r="4363" spans="1:29" hidden="1" x14ac:dyDescent="0.25">
      <c r="A4363">
        <v>13292</v>
      </c>
      <c r="D4363" t="s">
        <v>82</v>
      </c>
      <c r="E4363" s="2">
        <v>44307</v>
      </c>
      <c r="G4363">
        <v>1045021345</v>
      </c>
      <c r="H4363" t="s">
        <v>1267</v>
      </c>
      <c r="I4363">
        <v>10809</v>
      </c>
      <c r="J4363">
        <v>10809</v>
      </c>
      <c r="L4363">
        <v>202050210</v>
      </c>
      <c r="M4363" t="s">
        <v>133</v>
      </c>
      <c r="N4363" t="s">
        <v>85</v>
      </c>
      <c r="P4363">
        <v>99100</v>
      </c>
      <c r="Q4363">
        <v>9100</v>
      </c>
      <c r="R4363">
        <v>5</v>
      </c>
      <c r="S4363" s="3">
        <v>3979.43</v>
      </c>
      <c r="T4363" s="3">
        <v>19897.150000000001</v>
      </c>
      <c r="U4363">
        <v>0</v>
      </c>
      <c r="V4363" s="3">
        <v>19897.150000000001</v>
      </c>
      <c r="W4363">
        <v>0</v>
      </c>
      <c r="X4363">
        <v>0</v>
      </c>
      <c r="Y4363" s="3">
        <v>19897.150000000001</v>
      </c>
      <c r="Z4363" s="3">
        <v>3979.43</v>
      </c>
      <c r="AA4363" s="3">
        <v>19897.150000000001</v>
      </c>
      <c r="AB4363" t="s">
        <v>125</v>
      </c>
      <c r="AC4363" t="s">
        <v>126</v>
      </c>
    </row>
    <row r="4364" spans="1:29" hidden="1" x14ac:dyDescent="0.25">
      <c r="A4364">
        <v>13294</v>
      </c>
      <c r="D4364" t="s">
        <v>82</v>
      </c>
      <c r="E4364" s="2">
        <v>44307</v>
      </c>
      <c r="G4364">
        <v>1045021345</v>
      </c>
      <c r="H4364" t="s">
        <v>1267</v>
      </c>
      <c r="I4364">
        <v>10809</v>
      </c>
      <c r="J4364">
        <v>10809</v>
      </c>
      <c r="L4364">
        <v>301030503</v>
      </c>
      <c r="M4364" t="s">
        <v>404</v>
      </c>
      <c r="N4364" t="s">
        <v>188</v>
      </c>
      <c r="P4364">
        <v>99100</v>
      </c>
      <c r="Q4364">
        <v>9100</v>
      </c>
      <c r="R4364">
        <v>2</v>
      </c>
      <c r="S4364" s="3">
        <v>4913.88</v>
      </c>
      <c r="T4364" s="3">
        <v>9827.76</v>
      </c>
      <c r="U4364">
        <v>0</v>
      </c>
      <c r="V4364" s="3">
        <v>9827.76</v>
      </c>
      <c r="W4364">
        <v>0</v>
      </c>
      <c r="X4364">
        <v>0</v>
      </c>
      <c r="Y4364" s="3">
        <v>9827.76</v>
      </c>
      <c r="Z4364" s="3">
        <v>4913.88</v>
      </c>
      <c r="AA4364" s="3">
        <v>9827.76</v>
      </c>
      <c r="AB4364" t="s">
        <v>125</v>
      </c>
      <c r="AC4364" t="s">
        <v>126</v>
      </c>
    </row>
    <row r="4365" spans="1:29" hidden="1" x14ac:dyDescent="0.25">
      <c r="A4365">
        <v>13296</v>
      </c>
      <c r="D4365" t="s">
        <v>82</v>
      </c>
      <c r="E4365" s="2">
        <v>44307</v>
      </c>
      <c r="G4365">
        <v>1045021345</v>
      </c>
      <c r="H4365" t="s">
        <v>1267</v>
      </c>
      <c r="I4365">
        <v>10809</v>
      </c>
      <c r="J4365">
        <v>10809</v>
      </c>
      <c r="L4365">
        <v>301030603</v>
      </c>
      <c r="M4365" t="s">
        <v>404</v>
      </c>
      <c r="N4365" t="s">
        <v>188</v>
      </c>
      <c r="P4365">
        <v>99100</v>
      </c>
      <c r="Q4365">
        <v>9100</v>
      </c>
      <c r="R4365">
        <v>2</v>
      </c>
      <c r="S4365" s="3">
        <v>4886.29</v>
      </c>
      <c r="T4365" s="3">
        <v>9772.58</v>
      </c>
      <c r="U4365">
        <v>0</v>
      </c>
      <c r="V4365" s="3">
        <v>9772.58</v>
      </c>
      <c r="W4365">
        <v>0</v>
      </c>
      <c r="X4365">
        <v>0</v>
      </c>
      <c r="Y4365" s="3">
        <v>9772.58</v>
      </c>
      <c r="Z4365" s="3">
        <v>4886.29</v>
      </c>
      <c r="AA4365" s="3">
        <v>9772.58</v>
      </c>
      <c r="AB4365" t="s">
        <v>125</v>
      </c>
      <c r="AC4365" t="s">
        <v>126</v>
      </c>
    </row>
    <row r="4366" spans="1:29" hidden="1" x14ac:dyDescent="0.25">
      <c r="A4366">
        <v>13298</v>
      </c>
      <c r="D4366" t="s">
        <v>82</v>
      </c>
      <c r="E4366" s="2">
        <v>44307</v>
      </c>
      <c r="G4366">
        <v>1045021345</v>
      </c>
      <c r="H4366" t="s">
        <v>1267</v>
      </c>
      <c r="I4366">
        <v>10809</v>
      </c>
      <c r="J4366">
        <v>10809</v>
      </c>
      <c r="L4366">
        <v>301080503</v>
      </c>
      <c r="M4366" t="s">
        <v>1163</v>
      </c>
      <c r="N4366" t="s">
        <v>400</v>
      </c>
      <c r="P4366">
        <v>99100</v>
      </c>
      <c r="Q4366">
        <v>9100</v>
      </c>
      <c r="R4366">
        <v>2</v>
      </c>
      <c r="S4366" s="3">
        <v>35432.769999999997</v>
      </c>
      <c r="T4366" s="3">
        <v>70865.539999999994</v>
      </c>
      <c r="U4366">
        <v>0</v>
      </c>
      <c r="V4366" s="3">
        <v>70865.539999999994</v>
      </c>
      <c r="W4366">
        <v>0</v>
      </c>
      <c r="X4366">
        <v>19</v>
      </c>
      <c r="Y4366" s="3">
        <v>70865.539999999994</v>
      </c>
      <c r="Z4366" s="3">
        <v>35432.769999999997</v>
      </c>
      <c r="AA4366" s="3">
        <v>70865.539999999994</v>
      </c>
      <c r="AB4366" t="s">
        <v>125</v>
      </c>
      <c r="AC4366" t="s">
        <v>126</v>
      </c>
    </row>
    <row r="4367" spans="1:29" hidden="1" x14ac:dyDescent="0.25">
      <c r="A4367">
        <v>13300</v>
      </c>
      <c r="D4367" t="s">
        <v>82</v>
      </c>
      <c r="E4367" s="2">
        <v>44307</v>
      </c>
      <c r="G4367">
        <v>1045021345</v>
      </c>
      <c r="H4367" t="s">
        <v>1267</v>
      </c>
      <c r="I4367">
        <v>10809</v>
      </c>
      <c r="J4367">
        <v>10809</v>
      </c>
      <c r="L4367">
        <v>301100508</v>
      </c>
      <c r="M4367" t="s">
        <v>1166</v>
      </c>
      <c r="N4367" t="s">
        <v>85</v>
      </c>
      <c r="P4367">
        <v>99100</v>
      </c>
      <c r="Q4367">
        <v>9100</v>
      </c>
      <c r="R4367">
        <v>2</v>
      </c>
      <c r="S4367" s="3">
        <v>3036.67</v>
      </c>
      <c r="T4367" s="3">
        <v>6073.34</v>
      </c>
      <c r="U4367">
        <v>0</v>
      </c>
      <c r="V4367" s="3">
        <v>6073.34</v>
      </c>
      <c r="W4367">
        <v>0</v>
      </c>
      <c r="X4367">
        <v>19</v>
      </c>
      <c r="Y4367" s="3">
        <v>6073.34</v>
      </c>
      <c r="Z4367" s="3">
        <v>3036.67</v>
      </c>
      <c r="AA4367" s="3">
        <v>6073.34</v>
      </c>
      <c r="AB4367" t="s">
        <v>125</v>
      </c>
      <c r="AC4367" t="s">
        <v>126</v>
      </c>
    </row>
    <row r="4368" spans="1:29" hidden="1" x14ac:dyDescent="0.25">
      <c r="A4368">
        <v>13302</v>
      </c>
      <c r="D4368" t="s">
        <v>82</v>
      </c>
      <c r="E4368" s="2">
        <v>44307</v>
      </c>
      <c r="G4368">
        <v>1045021345</v>
      </c>
      <c r="H4368" t="s">
        <v>1267</v>
      </c>
      <c r="I4368">
        <v>10809</v>
      </c>
      <c r="J4368">
        <v>10809</v>
      </c>
      <c r="L4368">
        <v>302010101</v>
      </c>
      <c r="M4368" t="s">
        <v>451</v>
      </c>
      <c r="N4368" t="s">
        <v>91</v>
      </c>
      <c r="P4368">
        <v>99100</v>
      </c>
      <c r="Q4368">
        <v>9100</v>
      </c>
      <c r="R4368">
        <v>1</v>
      </c>
      <c r="S4368" s="3">
        <v>25478.77</v>
      </c>
      <c r="T4368" s="3">
        <v>25478.77</v>
      </c>
      <c r="U4368">
        <v>0</v>
      </c>
      <c r="V4368" s="3">
        <v>25478.77</v>
      </c>
      <c r="W4368">
        <v>0</v>
      </c>
      <c r="X4368">
        <v>0</v>
      </c>
      <c r="Y4368" s="3">
        <v>25478.77</v>
      </c>
      <c r="Z4368" s="3">
        <v>25478.77</v>
      </c>
      <c r="AA4368" s="3">
        <v>25478.77</v>
      </c>
      <c r="AB4368" t="s">
        <v>125</v>
      </c>
      <c r="AC4368" t="s">
        <v>126</v>
      </c>
    </row>
    <row r="4369" spans="1:29" hidden="1" x14ac:dyDescent="0.25">
      <c r="A4369">
        <v>13304</v>
      </c>
      <c r="D4369" t="s">
        <v>82</v>
      </c>
      <c r="E4369" s="2">
        <v>44307</v>
      </c>
      <c r="G4369">
        <v>1045021345</v>
      </c>
      <c r="H4369" t="s">
        <v>1267</v>
      </c>
      <c r="I4369">
        <v>10809</v>
      </c>
      <c r="J4369">
        <v>10809</v>
      </c>
      <c r="L4369">
        <v>302020403</v>
      </c>
      <c r="M4369" t="s">
        <v>1167</v>
      </c>
      <c r="N4369" t="s">
        <v>400</v>
      </c>
      <c r="P4369">
        <v>99100</v>
      </c>
      <c r="Q4369">
        <v>9100</v>
      </c>
      <c r="R4369">
        <v>1</v>
      </c>
      <c r="S4369" s="3">
        <v>16753.75</v>
      </c>
      <c r="T4369" s="3">
        <v>16753.75</v>
      </c>
      <c r="U4369">
        <v>0</v>
      </c>
      <c r="V4369" s="3">
        <v>16753.75</v>
      </c>
      <c r="W4369">
        <v>0</v>
      </c>
      <c r="X4369">
        <v>0</v>
      </c>
      <c r="Y4369" s="3">
        <v>16753.75</v>
      </c>
      <c r="Z4369" s="3">
        <v>16753.75</v>
      </c>
      <c r="AA4369" s="3">
        <v>16753.75</v>
      </c>
      <c r="AB4369" t="s">
        <v>125</v>
      </c>
      <c r="AC4369" t="s">
        <v>126</v>
      </c>
    </row>
    <row r="4370" spans="1:29" hidden="1" x14ac:dyDescent="0.25">
      <c r="A4370">
        <v>13325</v>
      </c>
      <c r="D4370" t="s">
        <v>82</v>
      </c>
      <c r="E4370" s="2">
        <v>44307</v>
      </c>
      <c r="G4370">
        <v>1045021345</v>
      </c>
      <c r="H4370" t="s">
        <v>1267</v>
      </c>
      <c r="I4370">
        <v>10809</v>
      </c>
      <c r="J4370">
        <v>10809</v>
      </c>
      <c r="L4370">
        <v>303000404</v>
      </c>
      <c r="M4370" t="s">
        <v>880</v>
      </c>
      <c r="N4370" t="s">
        <v>132</v>
      </c>
      <c r="P4370">
        <v>99100</v>
      </c>
      <c r="Q4370">
        <v>9100</v>
      </c>
      <c r="R4370">
        <v>1</v>
      </c>
      <c r="S4370" s="3">
        <v>5410.4</v>
      </c>
      <c r="T4370" s="3">
        <v>5410.4</v>
      </c>
      <c r="U4370">
        <v>0</v>
      </c>
      <c r="V4370" s="3">
        <v>5410.4</v>
      </c>
      <c r="W4370">
        <v>0</v>
      </c>
      <c r="X4370">
        <v>0</v>
      </c>
      <c r="Y4370" s="3">
        <v>5410.4</v>
      </c>
      <c r="Z4370" s="3">
        <v>5410.4</v>
      </c>
      <c r="AA4370" s="3">
        <v>5410.4</v>
      </c>
      <c r="AB4370" t="s">
        <v>125</v>
      </c>
      <c r="AC4370" t="s">
        <v>126</v>
      </c>
    </row>
    <row r="4371" spans="1:29" hidden="1" x14ac:dyDescent="0.25">
      <c r="A4371">
        <v>13327</v>
      </c>
      <c r="D4371" t="s">
        <v>82</v>
      </c>
      <c r="E4371" s="2">
        <v>44307</v>
      </c>
      <c r="G4371">
        <v>1045021345</v>
      </c>
      <c r="H4371" t="s">
        <v>1267</v>
      </c>
      <c r="I4371">
        <v>10809</v>
      </c>
      <c r="J4371">
        <v>10809</v>
      </c>
      <c r="L4371">
        <v>303000804</v>
      </c>
      <c r="M4371" t="s">
        <v>1170</v>
      </c>
      <c r="N4371" t="s">
        <v>1171</v>
      </c>
      <c r="P4371">
        <v>99100</v>
      </c>
      <c r="Q4371">
        <v>9100</v>
      </c>
      <c r="R4371">
        <v>1</v>
      </c>
      <c r="S4371" s="3">
        <v>7416.59</v>
      </c>
      <c r="T4371" s="3">
        <v>7416.59</v>
      </c>
      <c r="U4371">
        <v>0</v>
      </c>
      <c r="V4371" s="3">
        <v>7416.59</v>
      </c>
      <c r="W4371">
        <v>0</v>
      </c>
      <c r="X4371">
        <v>0</v>
      </c>
      <c r="Y4371" s="3">
        <v>7416.59</v>
      </c>
      <c r="Z4371" s="3">
        <v>7416.59</v>
      </c>
      <c r="AA4371" s="3">
        <v>7416.59</v>
      </c>
      <c r="AB4371" t="s">
        <v>125</v>
      </c>
      <c r="AC4371" t="s">
        <v>126</v>
      </c>
    </row>
    <row r="4372" spans="1:29" hidden="1" x14ac:dyDescent="0.25">
      <c r="A4372">
        <v>13329</v>
      </c>
      <c r="D4372" t="s">
        <v>82</v>
      </c>
      <c r="E4372" s="2">
        <v>44307</v>
      </c>
      <c r="G4372">
        <v>1045021345</v>
      </c>
      <c r="H4372" t="s">
        <v>1267</v>
      </c>
      <c r="I4372">
        <v>10809</v>
      </c>
      <c r="J4372">
        <v>10809</v>
      </c>
      <c r="L4372">
        <v>303003104</v>
      </c>
      <c r="M4372" t="s">
        <v>375</v>
      </c>
      <c r="N4372" t="s">
        <v>132</v>
      </c>
      <c r="P4372">
        <v>99100</v>
      </c>
      <c r="Q4372">
        <v>9100</v>
      </c>
      <c r="R4372">
        <v>1</v>
      </c>
      <c r="S4372" s="3">
        <v>6210.6</v>
      </c>
      <c r="T4372" s="3">
        <v>6210.6</v>
      </c>
      <c r="U4372">
        <v>0</v>
      </c>
      <c r="V4372" s="3">
        <v>6210.6</v>
      </c>
      <c r="W4372">
        <v>0</v>
      </c>
      <c r="X4372">
        <v>19</v>
      </c>
      <c r="Y4372" s="3">
        <v>6210.6</v>
      </c>
      <c r="Z4372" s="3">
        <v>6210.6</v>
      </c>
      <c r="AA4372" s="3">
        <v>6210.6</v>
      </c>
      <c r="AB4372" t="s">
        <v>125</v>
      </c>
      <c r="AC4372" t="s">
        <v>126</v>
      </c>
    </row>
    <row r="4373" spans="1:29" hidden="1" x14ac:dyDescent="0.25">
      <c r="A4373">
        <v>13331</v>
      </c>
      <c r="D4373" t="s">
        <v>82</v>
      </c>
      <c r="E4373" s="2">
        <v>44307</v>
      </c>
      <c r="G4373">
        <v>1045021345</v>
      </c>
      <c r="H4373" t="s">
        <v>1267</v>
      </c>
      <c r="I4373">
        <v>10809</v>
      </c>
      <c r="J4373">
        <v>10809</v>
      </c>
      <c r="L4373">
        <v>304001603</v>
      </c>
      <c r="M4373" t="s">
        <v>1458</v>
      </c>
      <c r="N4373" t="s">
        <v>400</v>
      </c>
      <c r="P4373">
        <v>99100</v>
      </c>
      <c r="Q4373">
        <v>9100</v>
      </c>
      <c r="R4373">
        <v>1</v>
      </c>
      <c r="S4373" s="3">
        <v>39604.1</v>
      </c>
      <c r="T4373" s="3">
        <v>39604.1</v>
      </c>
      <c r="U4373">
        <v>0</v>
      </c>
      <c r="V4373" s="3">
        <v>39604.1</v>
      </c>
      <c r="W4373">
        <v>0</v>
      </c>
      <c r="X4373">
        <v>19</v>
      </c>
      <c r="Y4373" s="3">
        <v>39604.1</v>
      </c>
      <c r="Z4373" s="3">
        <v>39604.1</v>
      </c>
      <c r="AA4373" s="3">
        <v>39604.1</v>
      </c>
      <c r="AB4373" t="s">
        <v>125</v>
      </c>
      <c r="AC4373" t="s">
        <v>126</v>
      </c>
    </row>
    <row r="4374" spans="1:29" hidden="1" x14ac:dyDescent="0.25">
      <c r="A4374">
        <v>13333</v>
      </c>
      <c r="D4374" t="s">
        <v>82</v>
      </c>
      <c r="E4374" s="2">
        <v>44307</v>
      </c>
      <c r="G4374">
        <v>1045021345</v>
      </c>
      <c r="H4374" t="s">
        <v>1267</v>
      </c>
      <c r="I4374">
        <v>10809</v>
      </c>
      <c r="J4374">
        <v>10809</v>
      </c>
      <c r="L4374">
        <v>304004503</v>
      </c>
      <c r="M4374" t="s">
        <v>887</v>
      </c>
      <c r="N4374" t="s">
        <v>91</v>
      </c>
      <c r="P4374">
        <v>99100</v>
      </c>
      <c r="Q4374">
        <v>9100</v>
      </c>
      <c r="R4374">
        <v>3</v>
      </c>
      <c r="S4374" s="3">
        <v>24842.35</v>
      </c>
      <c r="T4374" s="3">
        <v>74527.05</v>
      </c>
      <c r="U4374">
        <v>0</v>
      </c>
      <c r="V4374" s="3">
        <v>74527.05</v>
      </c>
      <c r="W4374">
        <v>0</v>
      </c>
      <c r="X4374">
        <v>19</v>
      </c>
      <c r="Y4374" s="3">
        <v>74527.05</v>
      </c>
      <c r="Z4374" s="3">
        <v>24842.35</v>
      </c>
      <c r="AA4374" s="3">
        <v>74527.05</v>
      </c>
      <c r="AB4374" t="s">
        <v>125</v>
      </c>
      <c r="AC4374" t="s">
        <v>126</v>
      </c>
    </row>
    <row r="4375" spans="1:29" hidden="1" x14ac:dyDescent="0.25">
      <c r="A4375">
        <v>13335</v>
      </c>
      <c r="D4375" t="s">
        <v>82</v>
      </c>
      <c r="E4375" s="2">
        <v>44307</v>
      </c>
      <c r="G4375">
        <v>1045021345</v>
      </c>
      <c r="H4375" t="s">
        <v>1267</v>
      </c>
      <c r="I4375">
        <v>10809</v>
      </c>
      <c r="J4375">
        <v>10809</v>
      </c>
      <c r="L4375">
        <v>304013200</v>
      </c>
      <c r="M4375" t="s">
        <v>895</v>
      </c>
      <c r="N4375" t="s">
        <v>132</v>
      </c>
      <c r="P4375">
        <v>99100</v>
      </c>
      <c r="Q4375">
        <v>9100</v>
      </c>
      <c r="R4375">
        <v>1</v>
      </c>
      <c r="S4375" s="3">
        <v>21896.06</v>
      </c>
      <c r="T4375" s="3">
        <v>21896.06</v>
      </c>
      <c r="U4375">
        <v>0</v>
      </c>
      <c r="V4375" s="3">
        <v>21896.06</v>
      </c>
      <c r="W4375">
        <v>0</v>
      </c>
      <c r="X4375">
        <v>19</v>
      </c>
      <c r="Y4375" s="3">
        <v>21896.06</v>
      </c>
      <c r="Z4375" s="3">
        <v>21896.06</v>
      </c>
      <c r="AA4375" s="3">
        <v>21896.06</v>
      </c>
      <c r="AB4375" t="s">
        <v>125</v>
      </c>
      <c r="AC4375" t="s">
        <v>126</v>
      </c>
    </row>
    <row r="4376" spans="1:29" hidden="1" x14ac:dyDescent="0.25">
      <c r="A4376">
        <v>13337</v>
      </c>
      <c r="D4376" t="s">
        <v>82</v>
      </c>
      <c r="E4376" s="2">
        <v>44307</v>
      </c>
      <c r="G4376">
        <v>1045021345</v>
      </c>
      <c r="H4376" t="s">
        <v>1267</v>
      </c>
      <c r="I4376">
        <v>10809</v>
      </c>
      <c r="J4376">
        <v>10809</v>
      </c>
      <c r="L4376">
        <v>408000116</v>
      </c>
      <c r="M4376" t="s">
        <v>244</v>
      </c>
      <c r="N4376" t="s">
        <v>85</v>
      </c>
      <c r="P4376">
        <v>99100</v>
      </c>
      <c r="Q4376">
        <v>9100</v>
      </c>
      <c r="R4376">
        <v>200</v>
      </c>
      <c r="S4376">
        <v>218.23</v>
      </c>
      <c r="T4376" s="3">
        <v>43646</v>
      </c>
      <c r="U4376">
        <v>0</v>
      </c>
      <c r="V4376" s="3">
        <v>43646</v>
      </c>
      <c r="W4376">
        <v>0</v>
      </c>
      <c r="X4376">
        <v>0</v>
      </c>
      <c r="Y4376" s="3">
        <v>43646</v>
      </c>
      <c r="Z4376">
        <v>218.23</v>
      </c>
      <c r="AA4376" s="3">
        <v>43646</v>
      </c>
      <c r="AB4376" t="s">
        <v>125</v>
      </c>
      <c r="AC4376" t="s">
        <v>126</v>
      </c>
    </row>
    <row r="4377" spans="1:29" hidden="1" x14ac:dyDescent="0.25">
      <c r="A4377">
        <v>13339</v>
      </c>
      <c r="D4377" t="s">
        <v>82</v>
      </c>
      <c r="E4377" s="2">
        <v>44307</v>
      </c>
      <c r="G4377">
        <v>1045021345</v>
      </c>
      <c r="H4377" t="s">
        <v>1267</v>
      </c>
      <c r="I4377">
        <v>10809</v>
      </c>
      <c r="J4377">
        <v>10809</v>
      </c>
      <c r="L4377">
        <v>408000616</v>
      </c>
      <c r="M4377" t="s">
        <v>167</v>
      </c>
      <c r="N4377" t="s">
        <v>85</v>
      </c>
      <c r="P4377">
        <v>99100</v>
      </c>
      <c r="Q4377">
        <v>9100</v>
      </c>
      <c r="R4377">
        <v>200</v>
      </c>
      <c r="S4377">
        <v>371.09</v>
      </c>
      <c r="T4377" s="3">
        <v>74218</v>
      </c>
      <c r="U4377">
        <v>0</v>
      </c>
      <c r="V4377" s="3">
        <v>74218</v>
      </c>
      <c r="W4377">
        <v>0</v>
      </c>
      <c r="X4377">
        <v>0</v>
      </c>
      <c r="Y4377" s="3">
        <v>74218</v>
      </c>
      <c r="Z4377">
        <v>371.09</v>
      </c>
      <c r="AA4377" s="3">
        <v>74218</v>
      </c>
      <c r="AB4377" t="s">
        <v>125</v>
      </c>
      <c r="AC4377" t="s">
        <v>126</v>
      </c>
    </row>
    <row r="4378" spans="1:29" hidden="1" x14ac:dyDescent="0.25">
      <c r="A4378">
        <v>13341</v>
      </c>
      <c r="D4378" t="s">
        <v>82</v>
      </c>
      <c r="E4378" s="2">
        <v>44307</v>
      </c>
      <c r="G4378">
        <v>1045021345</v>
      </c>
      <c r="H4378" t="s">
        <v>1267</v>
      </c>
      <c r="I4378">
        <v>10809</v>
      </c>
      <c r="J4378">
        <v>10809</v>
      </c>
      <c r="L4378">
        <v>408001616</v>
      </c>
      <c r="M4378" t="s">
        <v>482</v>
      </c>
      <c r="N4378" t="s">
        <v>85</v>
      </c>
      <c r="P4378">
        <v>99100</v>
      </c>
      <c r="Q4378">
        <v>9100</v>
      </c>
      <c r="R4378">
        <v>100</v>
      </c>
      <c r="S4378">
        <v>275.39999999999998</v>
      </c>
      <c r="T4378" s="3">
        <v>27540</v>
      </c>
      <c r="U4378">
        <v>0</v>
      </c>
      <c r="V4378" s="3">
        <v>27540</v>
      </c>
      <c r="W4378">
        <v>0</v>
      </c>
      <c r="X4378">
        <v>0</v>
      </c>
      <c r="Y4378" s="3">
        <v>27540</v>
      </c>
      <c r="Z4378">
        <v>275.39999999999998</v>
      </c>
      <c r="AA4378" s="3">
        <v>27540</v>
      </c>
      <c r="AB4378" t="s">
        <v>125</v>
      </c>
      <c r="AC4378" t="s">
        <v>126</v>
      </c>
    </row>
    <row r="4379" spans="1:29" hidden="1" x14ac:dyDescent="0.25">
      <c r="A4379">
        <v>13343</v>
      </c>
      <c r="D4379" t="s">
        <v>82</v>
      </c>
      <c r="E4379" s="2">
        <v>44307</v>
      </c>
      <c r="G4379">
        <v>1045021345</v>
      </c>
      <c r="H4379" t="s">
        <v>1267</v>
      </c>
      <c r="I4379">
        <v>10809</v>
      </c>
      <c r="J4379">
        <v>10809</v>
      </c>
      <c r="L4379">
        <v>410004016</v>
      </c>
      <c r="M4379" t="s">
        <v>484</v>
      </c>
      <c r="N4379" t="s">
        <v>85</v>
      </c>
      <c r="P4379">
        <v>99100</v>
      </c>
      <c r="Q4379">
        <v>9100</v>
      </c>
      <c r="R4379">
        <v>100</v>
      </c>
      <c r="S4379">
        <v>143.80000000000001</v>
      </c>
      <c r="T4379" s="3">
        <v>14380</v>
      </c>
      <c r="U4379">
        <v>0</v>
      </c>
      <c r="V4379" s="3">
        <v>14380</v>
      </c>
      <c r="W4379">
        <v>0</v>
      </c>
      <c r="X4379">
        <v>0</v>
      </c>
      <c r="Y4379" s="3">
        <v>14380</v>
      </c>
      <c r="Z4379">
        <v>143.80000000000001</v>
      </c>
      <c r="AA4379" s="3">
        <v>14380</v>
      </c>
      <c r="AB4379" t="s">
        <v>125</v>
      </c>
      <c r="AC4379" t="s">
        <v>126</v>
      </c>
    </row>
    <row r="4380" spans="1:29" hidden="1" x14ac:dyDescent="0.25">
      <c r="A4380">
        <v>13349</v>
      </c>
      <c r="B4380" t="s">
        <v>122</v>
      </c>
      <c r="C4380">
        <v>23734</v>
      </c>
      <c r="D4380" t="s">
        <v>82</v>
      </c>
      <c r="E4380" s="2">
        <v>44308</v>
      </c>
      <c r="G4380">
        <v>1017202816</v>
      </c>
      <c r="H4380" t="s">
        <v>397</v>
      </c>
      <c r="I4380">
        <v>10803</v>
      </c>
      <c r="J4380">
        <v>10803</v>
      </c>
      <c r="L4380">
        <v>102000909</v>
      </c>
      <c r="M4380" t="s">
        <v>628</v>
      </c>
      <c r="N4380" t="s">
        <v>142</v>
      </c>
      <c r="P4380">
        <v>99100</v>
      </c>
      <c r="Q4380">
        <v>3100</v>
      </c>
      <c r="R4380">
        <v>1600</v>
      </c>
      <c r="S4380">
        <v>23.07</v>
      </c>
      <c r="T4380" s="3">
        <v>36912</v>
      </c>
      <c r="U4380">
        <v>0</v>
      </c>
      <c r="V4380" s="3">
        <v>36912</v>
      </c>
      <c r="W4380">
        <v>0</v>
      </c>
      <c r="X4380">
        <v>0</v>
      </c>
      <c r="Y4380" s="3">
        <v>36912</v>
      </c>
      <c r="Z4380">
        <v>23.07</v>
      </c>
      <c r="AA4380" s="3">
        <v>36912</v>
      </c>
      <c r="AB4380" t="s">
        <v>125</v>
      </c>
      <c r="AC4380" t="s">
        <v>126</v>
      </c>
    </row>
    <row r="4381" spans="1:29" hidden="1" x14ac:dyDescent="0.25">
      <c r="A4381">
        <v>13351</v>
      </c>
      <c r="D4381" t="s">
        <v>82</v>
      </c>
      <c r="E4381" s="2">
        <v>44308</v>
      </c>
      <c r="G4381">
        <v>1017202816</v>
      </c>
      <c r="H4381" t="s">
        <v>397</v>
      </c>
      <c r="I4381">
        <v>10803</v>
      </c>
      <c r="J4381">
        <v>10803</v>
      </c>
      <c r="L4381">
        <v>102001204</v>
      </c>
      <c r="M4381" t="s">
        <v>134</v>
      </c>
      <c r="N4381" t="s">
        <v>132</v>
      </c>
      <c r="P4381">
        <v>99100</v>
      </c>
      <c r="Q4381">
        <v>3100</v>
      </c>
      <c r="R4381">
        <v>30</v>
      </c>
      <c r="S4381" s="3">
        <v>1470.1</v>
      </c>
      <c r="T4381" s="3">
        <v>44103</v>
      </c>
      <c r="U4381">
        <v>0</v>
      </c>
      <c r="V4381" s="3">
        <v>44103</v>
      </c>
      <c r="W4381">
        <v>0</v>
      </c>
      <c r="X4381">
        <v>0</v>
      </c>
      <c r="Y4381" s="3">
        <v>44103</v>
      </c>
      <c r="Z4381" s="3">
        <v>1470.1</v>
      </c>
      <c r="AA4381" s="3">
        <v>44103</v>
      </c>
      <c r="AB4381" t="s">
        <v>125</v>
      </c>
      <c r="AC4381" t="s">
        <v>126</v>
      </c>
    </row>
    <row r="4382" spans="1:29" hidden="1" x14ac:dyDescent="0.25">
      <c r="A4382">
        <v>13353</v>
      </c>
      <c r="D4382" t="s">
        <v>82</v>
      </c>
      <c r="E4382" s="2">
        <v>44308</v>
      </c>
      <c r="G4382">
        <v>1017202816</v>
      </c>
      <c r="H4382" t="s">
        <v>397</v>
      </c>
      <c r="I4382">
        <v>10803</v>
      </c>
      <c r="J4382">
        <v>10803</v>
      </c>
      <c r="L4382">
        <v>103010809</v>
      </c>
      <c r="M4382" t="s">
        <v>630</v>
      </c>
      <c r="N4382" t="s">
        <v>183</v>
      </c>
      <c r="P4382">
        <v>99100</v>
      </c>
      <c r="Q4382">
        <v>3100</v>
      </c>
      <c r="R4382">
        <v>300</v>
      </c>
      <c r="S4382">
        <v>186.96</v>
      </c>
      <c r="T4382" s="3">
        <v>56088</v>
      </c>
      <c r="U4382">
        <v>0</v>
      </c>
      <c r="V4382" s="3">
        <v>56088</v>
      </c>
      <c r="W4382">
        <v>0</v>
      </c>
      <c r="X4382">
        <v>0</v>
      </c>
      <c r="Y4382" s="3">
        <v>56088</v>
      </c>
      <c r="Z4382">
        <v>186.96</v>
      </c>
      <c r="AA4382" s="3">
        <v>56088</v>
      </c>
      <c r="AB4382" t="s">
        <v>125</v>
      </c>
      <c r="AC4382" t="s">
        <v>126</v>
      </c>
    </row>
    <row r="4383" spans="1:29" hidden="1" x14ac:dyDescent="0.25">
      <c r="A4383">
        <v>13355</v>
      </c>
      <c r="D4383" t="s">
        <v>82</v>
      </c>
      <c r="E4383" s="2">
        <v>44308</v>
      </c>
      <c r="G4383">
        <v>1017202816</v>
      </c>
      <c r="H4383" t="s">
        <v>397</v>
      </c>
      <c r="I4383">
        <v>10803</v>
      </c>
      <c r="J4383">
        <v>10803</v>
      </c>
      <c r="L4383">
        <v>103011509</v>
      </c>
      <c r="M4383" t="s">
        <v>342</v>
      </c>
      <c r="N4383" t="s">
        <v>183</v>
      </c>
      <c r="P4383">
        <v>99100</v>
      </c>
      <c r="Q4383">
        <v>3100</v>
      </c>
      <c r="R4383">
        <v>100</v>
      </c>
      <c r="S4383">
        <v>116.32</v>
      </c>
      <c r="T4383" s="3">
        <v>11632</v>
      </c>
      <c r="U4383">
        <v>0</v>
      </c>
      <c r="V4383" s="3">
        <v>11632</v>
      </c>
      <c r="W4383">
        <v>0</v>
      </c>
      <c r="X4383">
        <v>0</v>
      </c>
      <c r="Y4383" s="3">
        <v>11632</v>
      </c>
      <c r="Z4383">
        <v>116.32</v>
      </c>
      <c r="AA4383" s="3">
        <v>11632</v>
      </c>
      <c r="AB4383" t="s">
        <v>125</v>
      </c>
      <c r="AC4383" t="s">
        <v>126</v>
      </c>
    </row>
    <row r="4384" spans="1:29" hidden="1" x14ac:dyDescent="0.25">
      <c r="A4384">
        <v>13357</v>
      </c>
      <c r="D4384" t="s">
        <v>82</v>
      </c>
      <c r="E4384" s="2">
        <v>44308</v>
      </c>
      <c r="G4384">
        <v>1017202816</v>
      </c>
      <c r="H4384" t="s">
        <v>397</v>
      </c>
      <c r="I4384">
        <v>10803</v>
      </c>
      <c r="J4384">
        <v>10803</v>
      </c>
      <c r="L4384">
        <v>103020409</v>
      </c>
      <c r="M4384" t="s">
        <v>800</v>
      </c>
      <c r="N4384" t="s">
        <v>142</v>
      </c>
      <c r="P4384">
        <v>99100</v>
      </c>
      <c r="Q4384">
        <v>3100</v>
      </c>
      <c r="R4384">
        <v>100</v>
      </c>
      <c r="S4384">
        <v>103.59</v>
      </c>
      <c r="T4384" s="3">
        <v>10359</v>
      </c>
      <c r="U4384">
        <v>0</v>
      </c>
      <c r="V4384" s="3">
        <v>10359</v>
      </c>
      <c r="W4384">
        <v>0</v>
      </c>
      <c r="X4384">
        <v>0</v>
      </c>
      <c r="Y4384" s="3">
        <v>10359</v>
      </c>
      <c r="Z4384">
        <v>103.59</v>
      </c>
      <c r="AA4384" s="3">
        <v>10359</v>
      </c>
      <c r="AB4384" t="s">
        <v>125</v>
      </c>
      <c r="AC4384" t="s">
        <v>126</v>
      </c>
    </row>
    <row r="4385" spans="1:29" hidden="1" x14ac:dyDescent="0.25">
      <c r="A4385">
        <v>13359</v>
      </c>
      <c r="D4385" t="s">
        <v>82</v>
      </c>
      <c r="E4385" s="2">
        <v>44308</v>
      </c>
      <c r="G4385">
        <v>1017202816</v>
      </c>
      <c r="H4385" t="s">
        <v>397</v>
      </c>
      <c r="I4385">
        <v>10803</v>
      </c>
      <c r="J4385">
        <v>10803</v>
      </c>
      <c r="L4385">
        <v>103040409</v>
      </c>
      <c r="M4385" t="s">
        <v>638</v>
      </c>
      <c r="N4385" t="s">
        <v>183</v>
      </c>
      <c r="P4385">
        <v>99100</v>
      </c>
      <c r="Q4385">
        <v>3100</v>
      </c>
      <c r="R4385">
        <v>35</v>
      </c>
      <c r="S4385">
        <v>181.55</v>
      </c>
      <c r="T4385" s="3">
        <v>6354.25</v>
      </c>
      <c r="U4385">
        <v>0</v>
      </c>
      <c r="V4385" s="3">
        <v>6354.25</v>
      </c>
      <c r="W4385">
        <v>0</v>
      </c>
      <c r="X4385">
        <v>0</v>
      </c>
      <c r="Y4385" s="3">
        <v>6354.25</v>
      </c>
      <c r="Z4385">
        <v>181.55</v>
      </c>
      <c r="AA4385" s="3">
        <v>6354.25</v>
      </c>
      <c r="AB4385" t="s">
        <v>125</v>
      </c>
      <c r="AC4385" t="s">
        <v>126</v>
      </c>
    </row>
    <row r="4386" spans="1:29" hidden="1" x14ac:dyDescent="0.25">
      <c r="A4386">
        <v>13361</v>
      </c>
      <c r="D4386" t="s">
        <v>82</v>
      </c>
      <c r="E4386" s="2">
        <v>44308</v>
      </c>
      <c r="G4386">
        <v>1017202816</v>
      </c>
      <c r="H4386" t="s">
        <v>397</v>
      </c>
      <c r="I4386">
        <v>10803</v>
      </c>
      <c r="J4386">
        <v>10803</v>
      </c>
      <c r="L4386">
        <v>104010409</v>
      </c>
      <c r="M4386" t="s">
        <v>344</v>
      </c>
      <c r="N4386" t="s">
        <v>142</v>
      </c>
      <c r="P4386">
        <v>99100</v>
      </c>
      <c r="Q4386">
        <v>3100</v>
      </c>
      <c r="R4386">
        <v>40</v>
      </c>
      <c r="S4386">
        <v>92.9</v>
      </c>
      <c r="T4386" s="3">
        <v>3716</v>
      </c>
      <c r="U4386">
        <v>0</v>
      </c>
      <c r="V4386" s="3">
        <v>3716</v>
      </c>
      <c r="W4386">
        <v>0</v>
      </c>
      <c r="X4386">
        <v>0</v>
      </c>
      <c r="Y4386" s="3">
        <v>3716</v>
      </c>
      <c r="Z4386">
        <v>92.9</v>
      </c>
      <c r="AA4386" s="3">
        <v>3716</v>
      </c>
      <c r="AB4386" t="s">
        <v>125</v>
      </c>
      <c r="AC4386" t="s">
        <v>126</v>
      </c>
    </row>
    <row r="4387" spans="1:29" hidden="1" x14ac:dyDescent="0.25">
      <c r="A4387">
        <v>13363</v>
      </c>
      <c r="D4387" t="s">
        <v>82</v>
      </c>
      <c r="E4387" s="2">
        <v>44308</v>
      </c>
      <c r="G4387">
        <v>1017202816</v>
      </c>
      <c r="H4387" t="s">
        <v>397</v>
      </c>
      <c r="I4387">
        <v>10803</v>
      </c>
      <c r="J4387">
        <v>10803</v>
      </c>
      <c r="L4387">
        <v>104020209</v>
      </c>
      <c r="M4387" t="s">
        <v>308</v>
      </c>
      <c r="N4387" t="s">
        <v>142</v>
      </c>
      <c r="P4387">
        <v>99100</v>
      </c>
      <c r="Q4387">
        <v>3100</v>
      </c>
      <c r="R4387">
        <v>26</v>
      </c>
      <c r="S4387">
        <v>154.44</v>
      </c>
      <c r="T4387" s="3">
        <v>4015.44</v>
      </c>
      <c r="U4387">
        <v>0</v>
      </c>
      <c r="V4387" s="3">
        <v>4015.44</v>
      </c>
      <c r="W4387">
        <v>0</v>
      </c>
      <c r="X4387">
        <v>0</v>
      </c>
      <c r="Y4387" s="3">
        <v>4015.44</v>
      </c>
      <c r="Z4387">
        <v>154.44</v>
      </c>
      <c r="AA4387" s="3">
        <v>4015.44</v>
      </c>
      <c r="AB4387" t="s">
        <v>125</v>
      </c>
      <c r="AC4387" t="s">
        <v>126</v>
      </c>
    </row>
    <row r="4388" spans="1:29" hidden="1" x14ac:dyDescent="0.25">
      <c r="A4388">
        <v>13365</v>
      </c>
      <c r="D4388" t="s">
        <v>82</v>
      </c>
      <c r="E4388" s="2">
        <v>44308</v>
      </c>
      <c r="G4388">
        <v>1017202816</v>
      </c>
      <c r="H4388" t="s">
        <v>397</v>
      </c>
      <c r="I4388">
        <v>10803</v>
      </c>
      <c r="J4388">
        <v>10803</v>
      </c>
      <c r="L4388">
        <v>105010109</v>
      </c>
      <c r="M4388" t="s">
        <v>181</v>
      </c>
      <c r="N4388" t="s">
        <v>142</v>
      </c>
      <c r="P4388">
        <v>99100</v>
      </c>
      <c r="Q4388">
        <v>3100</v>
      </c>
      <c r="R4388">
        <v>320</v>
      </c>
      <c r="S4388" s="3">
        <v>1121.3399999999999</v>
      </c>
      <c r="T4388" s="3">
        <v>358828.79999999999</v>
      </c>
      <c r="U4388">
        <v>0</v>
      </c>
      <c r="V4388" s="3">
        <v>358828.79999999999</v>
      </c>
      <c r="W4388">
        <v>0</v>
      </c>
      <c r="X4388">
        <v>0</v>
      </c>
      <c r="Y4388" s="3">
        <v>358828.79999999999</v>
      </c>
      <c r="Z4388" s="3">
        <v>1121.3399999999999</v>
      </c>
      <c r="AA4388" s="3">
        <v>358828.79999999999</v>
      </c>
      <c r="AB4388" t="s">
        <v>125</v>
      </c>
      <c r="AC4388" t="s">
        <v>126</v>
      </c>
    </row>
    <row r="4389" spans="1:29" hidden="1" x14ac:dyDescent="0.25">
      <c r="A4389">
        <v>13367</v>
      </c>
      <c r="D4389" t="s">
        <v>82</v>
      </c>
      <c r="E4389" s="2">
        <v>44308</v>
      </c>
      <c r="G4389">
        <v>1017202816</v>
      </c>
      <c r="H4389" t="s">
        <v>397</v>
      </c>
      <c r="I4389">
        <v>10803</v>
      </c>
      <c r="J4389">
        <v>10803</v>
      </c>
      <c r="L4389">
        <v>105010209</v>
      </c>
      <c r="M4389" t="s">
        <v>398</v>
      </c>
      <c r="N4389" t="s">
        <v>142</v>
      </c>
      <c r="P4389">
        <v>99100</v>
      </c>
      <c r="Q4389">
        <v>3100</v>
      </c>
      <c r="R4389">
        <v>2100</v>
      </c>
      <c r="S4389">
        <v>30.71</v>
      </c>
      <c r="T4389" s="3">
        <v>64491</v>
      </c>
      <c r="U4389">
        <v>0</v>
      </c>
      <c r="V4389" s="3">
        <v>64491</v>
      </c>
      <c r="W4389">
        <v>0</v>
      </c>
      <c r="X4389">
        <v>0</v>
      </c>
      <c r="Y4389" s="3">
        <v>64491</v>
      </c>
      <c r="Z4389">
        <v>30.71</v>
      </c>
      <c r="AA4389" s="3">
        <v>64491</v>
      </c>
      <c r="AB4389" t="s">
        <v>125</v>
      </c>
      <c r="AC4389" t="s">
        <v>126</v>
      </c>
    </row>
    <row r="4390" spans="1:29" hidden="1" x14ac:dyDescent="0.25">
      <c r="A4390">
        <v>13369</v>
      </c>
      <c r="D4390" t="s">
        <v>82</v>
      </c>
      <c r="E4390" s="2">
        <v>44308</v>
      </c>
      <c r="G4390">
        <v>1017202816</v>
      </c>
      <c r="H4390" t="s">
        <v>397</v>
      </c>
      <c r="I4390">
        <v>10803</v>
      </c>
      <c r="J4390">
        <v>10803</v>
      </c>
      <c r="L4390">
        <v>105010509</v>
      </c>
      <c r="M4390" t="s">
        <v>345</v>
      </c>
      <c r="N4390" t="s">
        <v>142</v>
      </c>
      <c r="P4390">
        <v>99100</v>
      </c>
      <c r="Q4390">
        <v>3100</v>
      </c>
      <c r="R4390">
        <v>2700</v>
      </c>
      <c r="S4390">
        <v>49.83</v>
      </c>
      <c r="T4390" s="3">
        <v>134541</v>
      </c>
      <c r="U4390">
        <v>0</v>
      </c>
      <c r="V4390" s="3">
        <v>134541</v>
      </c>
      <c r="W4390">
        <v>0</v>
      </c>
      <c r="X4390">
        <v>0</v>
      </c>
      <c r="Y4390" s="3">
        <v>134541</v>
      </c>
      <c r="Z4390">
        <v>49.83</v>
      </c>
      <c r="AA4390" s="3">
        <v>134541</v>
      </c>
      <c r="AB4390" t="s">
        <v>125</v>
      </c>
      <c r="AC4390" t="s">
        <v>126</v>
      </c>
    </row>
    <row r="4391" spans="1:29" hidden="1" x14ac:dyDescent="0.25">
      <c r="A4391">
        <v>13390</v>
      </c>
      <c r="D4391" t="s">
        <v>82</v>
      </c>
      <c r="E4391" s="2">
        <v>44308</v>
      </c>
      <c r="G4391">
        <v>1017202816</v>
      </c>
      <c r="H4391" t="s">
        <v>397</v>
      </c>
      <c r="I4391">
        <v>10803</v>
      </c>
      <c r="J4391">
        <v>10803</v>
      </c>
      <c r="L4391">
        <v>105010709</v>
      </c>
      <c r="M4391" t="s">
        <v>652</v>
      </c>
      <c r="N4391" t="s">
        <v>142</v>
      </c>
      <c r="P4391">
        <v>99100</v>
      </c>
      <c r="Q4391">
        <v>3100</v>
      </c>
      <c r="R4391">
        <v>24000</v>
      </c>
      <c r="S4391">
        <v>12</v>
      </c>
      <c r="T4391" s="3">
        <v>288000</v>
      </c>
      <c r="U4391">
        <v>0</v>
      </c>
      <c r="V4391" s="3">
        <v>288000</v>
      </c>
      <c r="W4391">
        <v>0</v>
      </c>
      <c r="X4391">
        <v>0</v>
      </c>
      <c r="Y4391" s="3">
        <v>288000</v>
      </c>
      <c r="Z4391">
        <v>12</v>
      </c>
      <c r="AA4391" s="3">
        <v>288000</v>
      </c>
      <c r="AB4391" t="s">
        <v>125</v>
      </c>
      <c r="AC4391" t="s">
        <v>126</v>
      </c>
    </row>
    <row r="4392" spans="1:29" hidden="1" x14ac:dyDescent="0.25">
      <c r="A4392">
        <v>13392</v>
      </c>
      <c r="D4392" t="s">
        <v>82</v>
      </c>
      <c r="E4392" s="2">
        <v>44308</v>
      </c>
      <c r="G4392">
        <v>1017202816</v>
      </c>
      <c r="H4392" t="s">
        <v>397</v>
      </c>
      <c r="I4392">
        <v>10803</v>
      </c>
      <c r="J4392">
        <v>10803</v>
      </c>
      <c r="L4392">
        <v>105020409</v>
      </c>
      <c r="M4392" t="s">
        <v>522</v>
      </c>
      <c r="N4392" t="s">
        <v>142</v>
      </c>
      <c r="P4392">
        <v>99100</v>
      </c>
      <c r="Q4392">
        <v>3100</v>
      </c>
      <c r="R4392">
        <v>1890</v>
      </c>
      <c r="S4392">
        <v>59.95</v>
      </c>
      <c r="T4392" s="3">
        <v>113305.5</v>
      </c>
      <c r="U4392">
        <v>0</v>
      </c>
      <c r="V4392" s="3">
        <v>113305.5</v>
      </c>
      <c r="W4392">
        <v>0</v>
      </c>
      <c r="X4392">
        <v>0</v>
      </c>
      <c r="Y4392" s="3">
        <v>113305.5</v>
      </c>
      <c r="Z4392">
        <v>59.95</v>
      </c>
      <c r="AA4392" s="3">
        <v>113305.5</v>
      </c>
      <c r="AB4392" t="s">
        <v>125</v>
      </c>
      <c r="AC4392" t="s">
        <v>126</v>
      </c>
    </row>
    <row r="4393" spans="1:29" hidden="1" x14ac:dyDescent="0.25">
      <c r="A4393">
        <v>13395</v>
      </c>
      <c r="D4393" t="s">
        <v>82</v>
      </c>
      <c r="E4393" s="2">
        <v>44308</v>
      </c>
      <c r="G4393">
        <v>1017202816</v>
      </c>
      <c r="H4393" t="s">
        <v>397</v>
      </c>
      <c r="I4393">
        <v>10803</v>
      </c>
      <c r="J4393">
        <v>10803</v>
      </c>
      <c r="L4393">
        <v>105020609</v>
      </c>
      <c r="M4393" t="s">
        <v>654</v>
      </c>
      <c r="N4393" t="s">
        <v>142</v>
      </c>
      <c r="P4393">
        <v>99100</v>
      </c>
      <c r="Q4393">
        <v>3100</v>
      </c>
      <c r="R4393">
        <v>3800</v>
      </c>
      <c r="S4393">
        <v>57.79</v>
      </c>
      <c r="T4393" s="3">
        <v>219602</v>
      </c>
      <c r="U4393">
        <v>0</v>
      </c>
      <c r="V4393" s="3">
        <v>219602</v>
      </c>
      <c r="W4393">
        <v>0</v>
      </c>
      <c r="X4393">
        <v>0</v>
      </c>
      <c r="Y4393" s="3">
        <v>219602</v>
      </c>
      <c r="Z4393">
        <v>57.79</v>
      </c>
      <c r="AA4393" s="3">
        <v>219602</v>
      </c>
      <c r="AB4393" t="s">
        <v>125</v>
      </c>
      <c r="AC4393" t="s">
        <v>126</v>
      </c>
    </row>
    <row r="4394" spans="1:29" hidden="1" x14ac:dyDescent="0.25">
      <c r="A4394">
        <v>13397</v>
      </c>
      <c r="D4394" t="s">
        <v>82</v>
      </c>
      <c r="E4394" s="2">
        <v>44308</v>
      </c>
      <c r="G4394">
        <v>1017202816</v>
      </c>
      <c r="H4394" t="s">
        <v>397</v>
      </c>
      <c r="I4394">
        <v>10803</v>
      </c>
      <c r="J4394">
        <v>10803</v>
      </c>
      <c r="L4394">
        <v>105021209</v>
      </c>
      <c r="M4394" t="s">
        <v>310</v>
      </c>
      <c r="N4394" t="s">
        <v>142</v>
      </c>
      <c r="P4394">
        <v>99100</v>
      </c>
      <c r="Q4394">
        <v>3100</v>
      </c>
      <c r="R4394">
        <v>3500</v>
      </c>
      <c r="S4394">
        <v>110.41</v>
      </c>
      <c r="T4394" s="3">
        <v>386435</v>
      </c>
      <c r="U4394">
        <v>0</v>
      </c>
      <c r="V4394" s="3">
        <v>386435</v>
      </c>
      <c r="W4394">
        <v>0</v>
      </c>
      <c r="X4394">
        <v>0</v>
      </c>
      <c r="Y4394" s="3">
        <v>386435</v>
      </c>
      <c r="Z4394">
        <v>110.41</v>
      </c>
      <c r="AA4394" s="3">
        <v>386435</v>
      </c>
      <c r="AB4394" t="s">
        <v>125</v>
      </c>
      <c r="AC4394" t="s">
        <v>126</v>
      </c>
    </row>
    <row r="4395" spans="1:29" hidden="1" x14ac:dyDescent="0.25">
      <c r="A4395">
        <v>13399</v>
      </c>
      <c r="D4395" t="s">
        <v>82</v>
      </c>
      <c r="E4395" s="2">
        <v>44308</v>
      </c>
      <c r="G4395">
        <v>1017202816</v>
      </c>
      <c r="H4395" t="s">
        <v>397</v>
      </c>
      <c r="I4395">
        <v>10803</v>
      </c>
      <c r="J4395">
        <v>10803</v>
      </c>
      <c r="L4395">
        <v>105021609</v>
      </c>
      <c r="M4395" t="s">
        <v>655</v>
      </c>
      <c r="N4395" t="s">
        <v>142</v>
      </c>
      <c r="P4395">
        <v>99100</v>
      </c>
      <c r="Q4395">
        <v>3100</v>
      </c>
      <c r="R4395">
        <v>14400</v>
      </c>
      <c r="S4395">
        <v>22.84</v>
      </c>
      <c r="T4395" s="3">
        <v>328896</v>
      </c>
      <c r="U4395">
        <v>0</v>
      </c>
      <c r="V4395" s="3">
        <v>328896</v>
      </c>
      <c r="W4395">
        <v>0</v>
      </c>
      <c r="X4395">
        <v>0</v>
      </c>
      <c r="Y4395" s="3">
        <v>328896</v>
      </c>
      <c r="Z4395">
        <v>22.84</v>
      </c>
      <c r="AA4395" s="3">
        <v>328896</v>
      </c>
      <c r="AB4395" t="s">
        <v>125</v>
      </c>
      <c r="AC4395" t="s">
        <v>126</v>
      </c>
    </row>
    <row r="4396" spans="1:29" hidden="1" x14ac:dyDescent="0.25">
      <c r="A4396">
        <v>13402</v>
      </c>
      <c r="D4396" t="s">
        <v>82</v>
      </c>
      <c r="E4396" s="2">
        <v>44308</v>
      </c>
      <c r="G4396">
        <v>1017202816</v>
      </c>
      <c r="H4396" t="s">
        <v>397</v>
      </c>
      <c r="I4396">
        <v>10803</v>
      </c>
      <c r="J4396">
        <v>10803</v>
      </c>
      <c r="L4396">
        <v>105030209</v>
      </c>
      <c r="M4396" t="s">
        <v>657</v>
      </c>
      <c r="N4396" t="s">
        <v>142</v>
      </c>
      <c r="P4396">
        <v>99100</v>
      </c>
      <c r="Q4396">
        <v>3100</v>
      </c>
      <c r="R4396">
        <v>2000</v>
      </c>
      <c r="S4396">
        <v>26.98</v>
      </c>
      <c r="T4396" s="3">
        <v>53960</v>
      </c>
      <c r="U4396">
        <v>0</v>
      </c>
      <c r="V4396" s="3">
        <v>53960</v>
      </c>
      <c r="W4396">
        <v>0</v>
      </c>
      <c r="X4396">
        <v>0</v>
      </c>
      <c r="Y4396" s="3">
        <v>53960</v>
      </c>
      <c r="Z4396">
        <v>26.98</v>
      </c>
      <c r="AA4396" s="3">
        <v>53960</v>
      </c>
      <c r="AB4396" t="s">
        <v>125</v>
      </c>
      <c r="AC4396" t="s">
        <v>126</v>
      </c>
    </row>
    <row r="4397" spans="1:29" hidden="1" x14ac:dyDescent="0.25">
      <c r="A4397">
        <v>13404</v>
      </c>
      <c r="D4397" t="s">
        <v>82</v>
      </c>
      <c r="E4397" s="2">
        <v>44308</v>
      </c>
      <c r="G4397">
        <v>1017202816</v>
      </c>
      <c r="H4397" t="s">
        <v>397</v>
      </c>
      <c r="I4397">
        <v>10803</v>
      </c>
      <c r="J4397">
        <v>10803</v>
      </c>
      <c r="L4397">
        <v>105030309</v>
      </c>
      <c r="M4397" t="s">
        <v>659</v>
      </c>
      <c r="N4397" t="s">
        <v>142</v>
      </c>
      <c r="P4397">
        <v>99100</v>
      </c>
      <c r="Q4397">
        <v>3100</v>
      </c>
      <c r="R4397">
        <v>2100</v>
      </c>
      <c r="S4397">
        <v>42.95</v>
      </c>
      <c r="T4397" s="3">
        <v>90195</v>
      </c>
      <c r="U4397">
        <v>0</v>
      </c>
      <c r="V4397" s="3">
        <v>90195</v>
      </c>
      <c r="W4397">
        <v>0</v>
      </c>
      <c r="X4397">
        <v>0</v>
      </c>
      <c r="Y4397" s="3">
        <v>90195</v>
      </c>
      <c r="Z4397">
        <v>42.95</v>
      </c>
      <c r="AA4397" s="3">
        <v>90195</v>
      </c>
      <c r="AB4397" t="s">
        <v>125</v>
      </c>
      <c r="AC4397" t="s">
        <v>126</v>
      </c>
    </row>
    <row r="4398" spans="1:29" hidden="1" x14ac:dyDescent="0.25">
      <c r="A4398">
        <v>13406</v>
      </c>
      <c r="D4398" t="s">
        <v>82</v>
      </c>
      <c r="E4398" s="2">
        <v>44308</v>
      </c>
      <c r="G4398">
        <v>1017202816</v>
      </c>
      <c r="H4398" t="s">
        <v>397</v>
      </c>
      <c r="I4398">
        <v>10803</v>
      </c>
      <c r="J4398">
        <v>10803</v>
      </c>
      <c r="L4398">
        <v>105030609</v>
      </c>
      <c r="M4398" t="s">
        <v>661</v>
      </c>
      <c r="N4398" t="s">
        <v>142</v>
      </c>
      <c r="P4398">
        <v>99100</v>
      </c>
      <c r="Q4398">
        <v>3100</v>
      </c>
      <c r="R4398">
        <v>1500</v>
      </c>
      <c r="S4398">
        <v>48.93</v>
      </c>
      <c r="T4398" s="3">
        <v>73395</v>
      </c>
      <c r="U4398">
        <v>0</v>
      </c>
      <c r="V4398" s="3">
        <v>73395</v>
      </c>
      <c r="W4398">
        <v>0</v>
      </c>
      <c r="X4398">
        <v>0</v>
      </c>
      <c r="Y4398" s="3">
        <v>73395</v>
      </c>
      <c r="Z4398">
        <v>48.93</v>
      </c>
      <c r="AA4398" s="3">
        <v>73395</v>
      </c>
      <c r="AB4398" t="s">
        <v>125</v>
      </c>
      <c r="AC4398" t="s">
        <v>126</v>
      </c>
    </row>
    <row r="4399" spans="1:29" hidden="1" x14ac:dyDescent="0.25">
      <c r="A4399">
        <v>13408</v>
      </c>
      <c r="D4399" t="s">
        <v>82</v>
      </c>
      <c r="E4399" s="2">
        <v>44308</v>
      </c>
      <c r="G4399">
        <v>1017202816</v>
      </c>
      <c r="H4399" t="s">
        <v>397</v>
      </c>
      <c r="I4399">
        <v>10803</v>
      </c>
      <c r="J4399">
        <v>10803</v>
      </c>
      <c r="L4399">
        <v>105031009</v>
      </c>
      <c r="M4399" t="s">
        <v>663</v>
      </c>
      <c r="N4399" t="s">
        <v>142</v>
      </c>
      <c r="P4399">
        <v>99100</v>
      </c>
      <c r="Q4399">
        <v>3100</v>
      </c>
      <c r="R4399">
        <v>690</v>
      </c>
      <c r="S4399">
        <v>52.41</v>
      </c>
      <c r="T4399" s="3">
        <v>36162.9</v>
      </c>
      <c r="U4399">
        <v>0</v>
      </c>
      <c r="V4399" s="3">
        <v>36162.9</v>
      </c>
      <c r="W4399">
        <v>0</v>
      </c>
      <c r="X4399">
        <v>0</v>
      </c>
      <c r="Y4399" s="3">
        <v>36162.9</v>
      </c>
      <c r="Z4399">
        <v>52.41</v>
      </c>
      <c r="AA4399" s="3">
        <v>36162.9</v>
      </c>
      <c r="AB4399" t="s">
        <v>125</v>
      </c>
      <c r="AC4399" t="s">
        <v>126</v>
      </c>
    </row>
    <row r="4400" spans="1:29" hidden="1" x14ac:dyDescent="0.25">
      <c r="A4400">
        <v>13410</v>
      </c>
      <c r="D4400" t="s">
        <v>82</v>
      </c>
      <c r="E4400" s="2">
        <v>44308</v>
      </c>
      <c r="G4400">
        <v>1017202816</v>
      </c>
      <c r="H4400" t="s">
        <v>397</v>
      </c>
      <c r="I4400">
        <v>10803</v>
      </c>
      <c r="J4400">
        <v>10803</v>
      </c>
      <c r="L4400">
        <v>105031209</v>
      </c>
      <c r="M4400" t="s">
        <v>665</v>
      </c>
      <c r="N4400" t="s">
        <v>142</v>
      </c>
      <c r="P4400">
        <v>99100</v>
      </c>
      <c r="Q4400">
        <v>3100</v>
      </c>
      <c r="R4400">
        <v>7200</v>
      </c>
      <c r="S4400">
        <v>22.91</v>
      </c>
      <c r="T4400" s="3">
        <v>164952</v>
      </c>
      <c r="U4400">
        <v>0</v>
      </c>
      <c r="V4400" s="3">
        <v>164952</v>
      </c>
      <c r="W4400">
        <v>0</v>
      </c>
      <c r="X4400">
        <v>0</v>
      </c>
      <c r="Y4400" s="3">
        <v>164952</v>
      </c>
      <c r="Z4400">
        <v>22.91</v>
      </c>
      <c r="AA4400" s="3">
        <v>164952</v>
      </c>
      <c r="AB4400" t="s">
        <v>125</v>
      </c>
      <c r="AC4400" t="s">
        <v>126</v>
      </c>
    </row>
    <row r="4401" spans="1:29" hidden="1" x14ac:dyDescent="0.25">
      <c r="A4401">
        <v>13412</v>
      </c>
      <c r="D4401" t="s">
        <v>82</v>
      </c>
      <c r="E4401" s="2">
        <v>44308</v>
      </c>
      <c r="G4401">
        <v>1017202816</v>
      </c>
      <c r="H4401" t="s">
        <v>397</v>
      </c>
      <c r="I4401">
        <v>10803</v>
      </c>
      <c r="J4401">
        <v>10803</v>
      </c>
      <c r="L4401">
        <v>105031409</v>
      </c>
      <c r="M4401" t="s">
        <v>667</v>
      </c>
      <c r="N4401" t="s">
        <v>142</v>
      </c>
      <c r="P4401">
        <v>99100</v>
      </c>
      <c r="Q4401">
        <v>3100</v>
      </c>
      <c r="R4401">
        <v>12750</v>
      </c>
      <c r="S4401">
        <v>28.82</v>
      </c>
      <c r="T4401" s="3">
        <v>367455</v>
      </c>
      <c r="U4401">
        <v>0</v>
      </c>
      <c r="V4401" s="3">
        <v>367455</v>
      </c>
      <c r="W4401">
        <v>0</v>
      </c>
      <c r="X4401">
        <v>0</v>
      </c>
      <c r="Y4401" s="3">
        <v>367455</v>
      </c>
      <c r="Z4401">
        <v>28.82</v>
      </c>
      <c r="AA4401" s="3">
        <v>367455</v>
      </c>
      <c r="AB4401" t="s">
        <v>125</v>
      </c>
      <c r="AC4401" t="s">
        <v>126</v>
      </c>
    </row>
    <row r="4402" spans="1:29" hidden="1" x14ac:dyDescent="0.25">
      <c r="A4402">
        <v>13414</v>
      </c>
      <c r="D4402" t="s">
        <v>82</v>
      </c>
      <c r="E4402" s="2">
        <v>44308</v>
      </c>
      <c r="G4402">
        <v>1017202816</v>
      </c>
      <c r="H4402" t="s">
        <v>397</v>
      </c>
      <c r="I4402">
        <v>10803</v>
      </c>
      <c r="J4402">
        <v>10803</v>
      </c>
      <c r="L4402">
        <v>105031609</v>
      </c>
      <c r="M4402" t="s">
        <v>669</v>
      </c>
      <c r="N4402" t="s">
        <v>142</v>
      </c>
      <c r="P4402">
        <v>99100</v>
      </c>
      <c r="Q4402">
        <v>3100</v>
      </c>
      <c r="R4402">
        <v>7200</v>
      </c>
      <c r="S4402">
        <v>27.94</v>
      </c>
      <c r="T4402" s="3">
        <v>201168</v>
      </c>
      <c r="U4402">
        <v>0</v>
      </c>
      <c r="V4402" s="3">
        <v>201168</v>
      </c>
      <c r="W4402">
        <v>0</v>
      </c>
      <c r="X4402">
        <v>0</v>
      </c>
      <c r="Y4402" s="3">
        <v>201168</v>
      </c>
      <c r="Z4402">
        <v>27.94</v>
      </c>
      <c r="AA4402" s="3">
        <v>201168</v>
      </c>
      <c r="AB4402" t="s">
        <v>125</v>
      </c>
      <c r="AC4402" t="s">
        <v>126</v>
      </c>
    </row>
    <row r="4403" spans="1:29" hidden="1" x14ac:dyDescent="0.25">
      <c r="A4403">
        <v>13416</v>
      </c>
      <c r="D4403" t="s">
        <v>82</v>
      </c>
      <c r="E4403" s="2">
        <v>44308</v>
      </c>
      <c r="G4403">
        <v>1017202816</v>
      </c>
      <c r="H4403" t="s">
        <v>397</v>
      </c>
      <c r="I4403">
        <v>10803</v>
      </c>
      <c r="J4403">
        <v>10803</v>
      </c>
      <c r="L4403">
        <v>105031809</v>
      </c>
      <c r="M4403" t="s">
        <v>670</v>
      </c>
      <c r="N4403" t="s">
        <v>142</v>
      </c>
      <c r="P4403">
        <v>99100</v>
      </c>
      <c r="Q4403">
        <v>3100</v>
      </c>
      <c r="R4403">
        <v>55800</v>
      </c>
      <c r="S4403">
        <v>37.96</v>
      </c>
      <c r="T4403" s="3">
        <v>2118168</v>
      </c>
      <c r="U4403">
        <v>0</v>
      </c>
      <c r="V4403" s="3">
        <v>2118168</v>
      </c>
      <c r="W4403">
        <v>0</v>
      </c>
      <c r="X4403">
        <v>0</v>
      </c>
      <c r="Y4403" s="3">
        <v>2118168</v>
      </c>
      <c r="Z4403">
        <v>37.96</v>
      </c>
      <c r="AA4403" s="3">
        <v>2118168</v>
      </c>
      <c r="AB4403" t="s">
        <v>125</v>
      </c>
      <c r="AC4403" t="s">
        <v>126</v>
      </c>
    </row>
    <row r="4404" spans="1:29" hidden="1" x14ac:dyDescent="0.25">
      <c r="A4404">
        <v>13418</v>
      </c>
      <c r="D4404" t="s">
        <v>82</v>
      </c>
      <c r="E4404" s="2">
        <v>44308</v>
      </c>
      <c r="G4404">
        <v>1017202816</v>
      </c>
      <c r="H4404" t="s">
        <v>397</v>
      </c>
      <c r="I4404">
        <v>10803</v>
      </c>
      <c r="J4404">
        <v>10803</v>
      </c>
      <c r="L4404">
        <v>105040309</v>
      </c>
      <c r="M4404" t="s">
        <v>676</v>
      </c>
      <c r="N4404" t="s">
        <v>142</v>
      </c>
      <c r="P4404">
        <v>99100</v>
      </c>
      <c r="Q4404">
        <v>3100</v>
      </c>
      <c r="R4404">
        <v>9300</v>
      </c>
      <c r="S4404">
        <v>27.59</v>
      </c>
      <c r="T4404" s="3">
        <v>256587</v>
      </c>
      <c r="U4404">
        <v>0</v>
      </c>
      <c r="V4404" s="3">
        <v>256587</v>
      </c>
      <c r="W4404">
        <v>0</v>
      </c>
      <c r="X4404">
        <v>0</v>
      </c>
      <c r="Y4404" s="3">
        <v>256587</v>
      </c>
      <c r="Z4404">
        <v>27.59</v>
      </c>
      <c r="AA4404" s="3">
        <v>256587</v>
      </c>
      <c r="AB4404" t="s">
        <v>125</v>
      </c>
      <c r="AC4404" t="s">
        <v>126</v>
      </c>
    </row>
    <row r="4405" spans="1:29" hidden="1" x14ac:dyDescent="0.25">
      <c r="A4405">
        <v>13420</v>
      </c>
      <c r="D4405" t="s">
        <v>82</v>
      </c>
      <c r="E4405" s="2">
        <v>44308</v>
      </c>
      <c r="G4405">
        <v>1017202816</v>
      </c>
      <c r="H4405" t="s">
        <v>397</v>
      </c>
      <c r="I4405">
        <v>10803</v>
      </c>
      <c r="J4405">
        <v>10803</v>
      </c>
      <c r="L4405">
        <v>105040509</v>
      </c>
      <c r="M4405" t="s">
        <v>678</v>
      </c>
      <c r="N4405" t="s">
        <v>142</v>
      </c>
      <c r="P4405">
        <v>99100</v>
      </c>
      <c r="Q4405">
        <v>3100</v>
      </c>
      <c r="R4405">
        <v>21900</v>
      </c>
      <c r="S4405">
        <v>11.95</v>
      </c>
      <c r="T4405" s="3">
        <v>261705</v>
      </c>
      <c r="U4405">
        <v>0</v>
      </c>
      <c r="V4405" s="3">
        <v>261705</v>
      </c>
      <c r="W4405">
        <v>0</v>
      </c>
      <c r="X4405">
        <v>0</v>
      </c>
      <c r="Y4405" s="3">
        <v>261705</v>
      </c>
      <c r="Z4405">
        <v>11.95</v>
      </c>
      <c r="AA4405" s="3">
        <v>261705</v>
      </c>
      <c r="AB4405" t="s">
        <v>125</v>
      </c>
      <c r="AC4405" t="s">
        <v>126</v>
      </c>
    </row>
    <row r="4406" spans="1:29" hidden="1" x14ac:dyDescent="0.25">
      <c r="A4406">
        <v>13422</v>
      </c>
      <c r="D4406" t="s">
        <v>82</v>
      </c>
      <c r="E4406" s="2">
        <v>44308</v>
      </c>
      <c r="G4406">
        <v>1017202816</v>
      </c>
      <c r="H4406" t="s">
        <v>397</v>
      </c>
      <c r="I4406">
        <v>10803</v>
      </c>
      <c r="J4406">
        <v>10803</v>
      </c>
      <c r="L4406">
        <v>105040709</v>
      </c>
      <c r="M4406" t="s">
        <v>421</v>
      </c>
      <c r="N4406" t="s">
        <v>142</v>
      </c>
      <c r="P4406">
        <v>99100</v>
      </c>
      <c r="Q4406">
        <v>3100</v>
      </c>
      <c r="R4406">
        <v>600</v>
      </c>
      <c r="S4406">
        <v>68.92</v>
      </c>
      <c r="T4406" s="3">
        <v>41352</v>
      </c>
      <c r="U4406">
        <v>0</v>
      </c>
      <c r="V4406" s="3">
        <v>41352</v>
      </c>
      <c r="W4406">
        <v>0</v>
      </c>
      <c r="X4406">
        <v>0</v>
      </c>
      <c r="Y4406" s="3">
        <v>41352</v>
      </c>
      <c r="Z4406">
        <v>68.92</v>
      </c>
      <c r="AA4406" s="3">
        <v>41352</v>
      </c>
      <c r="AB4406" t="s">
        <v>125</v>
      </c>
      <c r="AC4406" t="s">
        <v>126</v>
      </c>
    </row>
    <row r="4407" spans="1:29" hidden="1" x14ac:dyDescent="0.25">
      <c r="A4407">
        <v>13424</v>
      </c>
      <c r="D4407" t="s">
        <v>82</v>
      </c>
      <c r="E4407" s="2">
        <v>44308</v>
      </c>
      <c r="G4407">
        <v>1017202816</v>
      </c>
      <c r="H4407" t="s">
        <v>397</v>
      </c>
      <c r="I4407">
        <v>10803</v>
      </c>
      <c r="J4407">
        <v>10803</v>
      </c>
      <c r="L4407">
        <v>106010204</v>
      </c>
      <c r="M4407" t="s">
        <v>681</v>
      </c>
      <c r="N4407" t="s">
        <v>132</v>
      </c>
      <c r="P4407">
        <v>99100</v>
      </c>
      <c r="Q4407">
        <v>3100</v>
      </c>
      <c r="R4407">
        <v>157</v>
      </c>
      <c r="S4407" s="3">
        <v>5432.09</v>
      </c>
      <c r="T4407" s="3">
        <v>852838.13</v>
      </c>
      <c r="U4407">
        <v>0</v>
      </c>
      <c r="V4407" s="3">
        <v>852838.13</v>
      </c>
      <c r="W4407">
        <v>0</v>
      </c>
      <c r="X4407">
        <v>0</v>
      </c>
      <c r="Y4407" s="3">
        <v>852838.13</v>
      </c>
      <c r="Z4407" s="3">
        <v>5432.09</v>
      </c>
      <c r="AA4407" s="3">
        <v>852838.13</v>
      </c>
      <c r="AB4407" t="s">
        <v>125</v>
      </c>
      <c r="AC4407" t="s">
        <v>126</v>
      </c>
    </row>
    <row r="4408" spans="1:29" hidden="1" x14ac:dyDescent="0.25">
      <c r="A4408">
        <v>13426</v>
      </c>
      <c r="D4408" t="s">
        <v>82</v>
      </c>
      <c r="E4408" s="2">
        <v>44308</v>
      </c>
      <c r="G4408">
        <v>1017202816</v>
      </c>
      <c r="H4408" t="s">
        <v>397</v>
      </c>
      <c r="I4408">
        <v>10803</v>
      </c>
      <c r="J4408">
        <v>10803</v>
      </c>
      <c r="L4408">
        <v>106020109</v>
      </c>
      <c r="M4408" t="s">
        <v>874</v>
      </c>
      <c r="N4408" t="s">
        <v>142</v>
      </c>
      <c r="P4408">
        <v>99100</v>
      </c>
      <c r="Q4408">
        <v>3100</v>
      </c>
      <c r="R4408">
        <v>222</v>
      </c>
      <c r="S4408">
        <v>33.86</v>
      </c>
      <c r="T4408" s="3">
        <v>7516.92</v>
      </c>
      <c r="U4408">
        <v>0</v>
      </c>
      <c r="V4408" s="3">
        <v>7516.92</v>
      </c>
      <c r="W4408">
        <v>0</v>
      </c>
      <c r="X4408">
        <v>0</v>
      </c>
      <c r="Y4408" s="3">
        <v>7516.92</v>
      </c>
      <c r="Z4408">
        <v>33.86</v>
      </c>
      <c r="AA4408" s="3">
        <v>7516.92</v>
      </c>
      <c r="AB4408" t="s">
        <v>125</v>
      </c>
      <c r="AC4408" t="s">
        <v>126</v>
      </c>
    </row>
    <row r="4409" spans="1:29" hidden="1" x14ac:dyDescent="0.25">
      <c r="A4409">
        <v>13428</v>
      </c>
      <c r="D4409" t="s">
        <v>82</v>
      </c>
      <c r="E4409" s="2">
        <v>44308</v>
      </c>
      <c r="G4409">
        <v>1017202816</v>
      </c>
      <c r="H4409" t="s">
        <v>397</v>
      </c>
      <c r="I4409">
        <v>10803</v>
      </c>
      <c r="J4409">
        <v>10803</v>
      </c>
      <c r="L4409">
        <v>106030209</v>
      </c>
      <c r="M4409" t="s">
        <v>683</v>
      </c>
      <c r="N4409" t="s">
        <v>142</v>
      </c>
      <c r="P4409">
        <v>99100</v>
      </c>
      <c r="Q4409">
        <v>3100</v>
      </c>
      <c r="R4409">
        <v>300</v>
      </c>
      <c r="S4409">
        <v>27.25</v>
      </c>
      <c r="T4409" s="3">
        <v>8175</v>
      </c>
      <c r="U4409">
        <v>0</v>
      </c>
      <c r="V4409" s="3">
        <v>8175</v>
      </c>
      <c r="W4409">
        <v>0</v>
      </c>
      <c r="X4409">
        <v>0</v>
      </c>
      <c r="Y4409" s="3">
        <v>8175</v>
      </c>
      <c r="Z4409">
        <v>27.25</v>
      </c>
      <c r="AA4409" s="3">
        <v>8175</v>
      </c>
      <c r="AB4409" t="s">
        <v>125</v>
      </c>
      <c r="AC4409" t="s">
        <v>126</v>
      </c>
    </row>
    <row r="4410" spans="1:29" hidden="1" x14ac:dyDescent="0.25">
      <c r="A4410">
        <v>13430</v>
      </c>
      <c r="D4410" t="s">
        <v>82</v>
      </c>
      <c r="E4410" s="2">
        <v>44308</v>
      </c>
      <c r="G4410">
        <v>1017202816</v>
      </c>
      <c r="H4410" t="s">
        <v>397</v>
      </c>
      <c r="I4410">
        <v>10803</v>
      </c>
      <c r="J4410">
        <v>10803</v>
      </c>
      <c r="L4410">
        <v>106040409</v>
      </c>
      <c r="M4410" t="s">
        <v>471</v>
      </c>
      <c r="N4410" t="s">
        <v>142</v>
      </c>
      <c r="P4410">
        <v>99100</v>
      </c>
      <c r="Q4410">
        <v>3100</v>
      </c>
      <c r="R4410">
        <v>600</v>
      </c>
      <c r="S4410">
        <v>156.16</v>
      </c>
      <c r="T4410" s="3">
        <v>93696</v>
      </c>
      <c r="U4410">
        <v>0</v>
      </c>
      <c r="V4410" s="3">
        <v>93696</v>
      </c>
      <c r="W4410">
        <v>0</v>
      </c>
      <c r="X4410">
        <v>0</v>
      </c>
      <c r="Y4410" s="3">
        <v>93696</v>
      </c>
      <c r="Z4410">
        <v>156.16</v>
      </c>
      <c r="AA4410" s="3">
        <v>93696</v>
      </c>
      <c r="AB4410" t="s">
        <v>125</v>
      </c>
      <c r="AC4410" t="s">
        <v>126</v>
      </c>
    </row>
    <row r="4411" spans="1:29" hidden="1" x14ac:dyDescent="0.25">
      <c r="A4411">
        <v>13432</v>
      </c>
      <c r="D4411" t="s">
        <v>82</v>
      </c>
      <c r="E4411" s="2">
        <v>44308</v>
      </c>
      <c r="G4411">
        <v>1017202816</v>
      </c>
      <c r="H4411" t="s">
        <v>397</v>
      </c>
      <c r="I4411">
        <v>10803</v>
      </c>
      <c r="J4411">
        <v>10803</v>
      </c>
      <c r="L4411">
        <v>106050909</v>
      </c>
      <c r="M4411" t="s">
        <v>686</v>
      </c>
      <c r="N4411" t="s">
        <v>183</v>
      </c>
      <c r="P4411">
        <v>99100</v>
      </c>
      <c r="Q4411">
        <v>3100</v>
      </c>
      <c r="R4411">
        <v>9300</v>
      </c>
      <c r="S4411">
        <v>31.95</v>
      </c>
      <c r="T4411" s="3">
        <v>297135</v>
      </c>
      <c r="U4411">
        <v>0</v>
      </c>
      <c r="V4411" s="3">
        <v>297135</v>
      </c>
      <c r="W4411">
        <v>0</v>
      </c>
      <c r="X4411">
        <v>0</v>
      </c>
      <c r="Y4411" s="3">
        <v>297135</v>
      </c>
      <c r="Z4411">
        <v>31.95</v>
      </c>
      <c r="AA4411" s="3">
        <v>297135</v>
      </c>
      <c r="AB4411" t="s">
        <v>125</v>
      </c>
      <c r="AC4411" t="s">
        <v>126</v>
      </c>
    </row>
    <row r="4412" spans="1:29" hidden="1" x14ac:dyDescent="0.25">
      <c r="A4412">
        <v>13434</v>
      </c>
      <c r="D4412" t="s">
        <v>82</v>
      </c>
      <c r="E4412" s="2">
        <v>44308</v>
      </c>
      <c r="G4412">
        <v>1017202816</v>
      </c>
      <c r="H4412" t="s">
        <v>397</v>
      </c>
      <c r="I4412">
        <v>10803</v>
      </c>
      <c r="J4412">
        <v>10803</v>
      </c>
      <c r="L4412">
        <v>106060209</v>
      </c>
      <c r="M4412" t="s">
        <v>691</v>
      </c>
      <c r="N4412" t="s">
        <v>142</v>
      </c>
      <c r="P4412">
        <v>99100</v>
      </c>
      <c r="Q4412">
        <v>3100</v>
      </c>
      <c r="R4412">
        <v>1700</v>
      </c>
      <c r="S4412">
        <v>29.17</v>
      </c>
      <c r="T4412" s="3">
        <v>49589</v>
      </c>
      <c r="U4412">
        <v>0</v>
      </c>
      <c r="V4412" s="3">
        <v>49589</v>
      </c>
      <c r="W4412">
        <v>0</v>
      </c>
      <c r="X4412">
        <v>0</v>
      </c>
      <c r="Y4412" s="3">
        <v>49589</v>
      </c>
      <c r="Z4412">
        <v>29.17</v>
      </c>
      <c r="AA4412" s="3">
        <v>49589</v>
      </c>
      <c r="AB4412" t="s">
        <v>125</v>
      </c>
      <c r="AC4412" t="s">
        <v>126</v>
      </c>
    </row>
    <row r="4413" spans="1:29" hidden="1" x14ac:dyDescent="0.25">
      <c r="A4413">
        <v>13456</v>
      </c>
      <c r="D4413" t="s">
        <v>82</v>
      </c>
      <c r="E4413" s="2">
        <v>44308</v>
      </c>
      <c r="G4413">
        <v>1017202816</v>
      </c>
      <c r="H4413" t="s">
        <v>397</v>
      </c>
      <c r="I4413">
        <v>10803</v>
      </c>
      <c r="J4413">
        <v>10803</v>
      </c>
      <c r="L4413">
        <v>106070103</v>
      </c>
      <c r="M4413" t="s">
        <v>693</v>
      </c>
      <c r="N4413" t="s">
        <v>140</v>
      </c>
      <c r="P4413">
        <v>99100</v>
      </c>
      <c r="Q4413">
        <v>3100</v>
      </c>
      <c r="R4413">
        <v>8</v>
      </c>
      <c r="S4413" s="3">
        <v>6551.07</v>
      </c>
      <c r="T4413" s="3">
        <v>52408.56</v>
      </c>
      <c r="U4413">
        <v>0</v>
      </c>
      <c r="V4413" s="3">
        <v>52408.56</v>
      </c>
      <c r="W4413">
        <v>0</v>
      </c>
      <c r="X4413">
        <v>0</v>
      </c>
      <c r="Y4413" s="3">
        <v>52408.56</v>
      </c>
      <c r="Z4413" s="3">
        <v>6551.07</v>
      </c>
      <c r="AA4413" s="3">
        <v>52408.56</v>
      </c>
      <c r="AB4413" t="s">
        <v>125</v>
      </c>
      <c r="AC4413" t="s">
        <v>126</v>
      </c>
    </row>
    <row r="4414" spans="1:29" hidden="1" x14ac:dyDescent="0.25">
      <c r="A4414">
        <v>13458</v>
      </c>
      <c r="D4414" t="s">
        <v>82</v>
      </c>
      <c r="E4414" s="2">
        <v>44308</v>
      </c>
      <c r="G4414">
        <v>1017202816</v>
      </c>
      <c r="H4414" t="s">
        <v>397</v>
      </c>
      <c r="I4414">
        <v>10803</v>
      </c>
      <c r="J4414">
        <v>10803</v>
      </c>
      <c r="L4414">
        <v>106070203</v>
      </c>
      <c r="M4414" t="s">
        <v>695</v>
      </c>
      <c r="N4414" t="s">
        <v>140</v>
      </c>
      <c r="P4414">
        <v>99100</v>
      </c>
      <c r="Q4414">
        <v>3100</v>
      </c>
      <c r="R4414">
        <v>27</v>
      </c>
      <c r="S4414" s="3">
        <v>5790.24</v>
      </c>
      <c r="T4414" s="3">
        <v>156336.48000000001</v>
      </c>
      <c r="U4414">
        <v>0</v>
      </c>
      <c r="V4414" s="3">
        <v>156336.48000000001</v>
      </c>
      <c r="W4414">
        <v>0</v>
      </c>
      <c r="X4414">
        <v>0</v>
      </c>
      <c r="Y4414" s="3">
        <v>156336.48000000001</v>
      </c>
      <c r="Z4414" s="3">
        <v>5790.24</v>
      </c>
      <c r="AA4414" s="3">
        <v>156336.48000000001</v>
      </c>
      <c r="AB4414" t="s">
        <v>125</v>
      </c>
      <c r="AC4414" t="s">
        <v>126</v>
      </c>
    </row>
    <row r="4415" spans="1:29" hidden="1" x14ac:dyDescent="0.25">
      <c r="A4415">
        <v>13460</v>
      </c>
      <c r="D4415" t="s">
        <v>82</v>
      </c>
      <c r="E4415" s="2">
        <v>44308</v>
      </c>
      <c r="G4415">
        <v>1017202816</v>
      </c>
      <c r="H4415" t="s">
        <v>397</v>
      </c>
      <c r="I4415">
        <v>10803</v>
      </c>
      <c r="J4415">
        <v>10803</v>
      </c>
      <c r="L4415">
        <v>106080209</v>
      </c>
      <c r="M4415" t="s">
        <v>697</v>
      </c>
      <c r="N4415" t="s">
        <v>142</v>
      </c>
      <c r="P4415">
        <v>99100</v>
      </c>
      <c r="Q4415">
        <v>3100</v>
      </c>
      <c r="R4415">
        <v>2400</v>
      </c>
      <c r="S4415">
        <v>23.75</v>
      </c>
      <c r="T4415" s="3">
        <v>57000</v>
      </c>
      <c r="U4415">
        <v>0</v>
      </c>
      <c r="V4415" s="3">
        <v>57000</v>
      </c>
      <c r="W4415">
        <v>0</v>
      </c>
      <c r="X4415">
        <v>0</v>
      </c>
      <c r="Y4415" s="3">
        <v>57000</v>
      </c>
      <c r="Z4415">
        <v>23.75</v>
      </c>
      <c r="AA4415" s="3">
        <v>57000</v>
      </c>
      <c r="AB4415" t="s">
        <v>125</v>
      </c>
      <c r="AC4415" t="s">
        <v>126</v>
      </c>
    </row>
    <row r="4416" spans="1:29" hidden="1" x14ac:dyDescent="0.25">
      <c r="A4416">
        <v>13462</v>
      </c>
      <c r="D4416" t="s">
        <v>82</v>
      </c>
      <c r="E4416" s="2">
        <v>44308</v>
      </c>
      <c r="G4416">
        <v>1017202816</v>
      </c>
      <c r="H4416" t="s">
        <v>397</v>
      </c>
      <c r="I4416">
        <v>10803</v>
      </c>
      <c r="J4416">
        <v>10803</v>
      </c>
      <c r="L4416">
        <v>106080509</v>
      </c>
      <c r="M4416" t="s">
        <v>145</v>
      </c>
      <c r="N4416" t="s">
        <v>142</v>
      </c>
      <c r="P4416">
        <v>99100</v>
      </c>
      <c r="Q4416">
        <v>3100</v>
      </c>
      <c r="R4416">
        <v>25200</v>
      </c>
      <c r="S4416">
        <v>40.840000000000003</v>
      </c>
      <c r="T4416" s="3">
        <v>1029168</v>
      </c>
      <c r="U4416">
        <v>0</v>
      </c>
      <c r="V4416" s="3">
        <v>1029168</v>
      </c>
      <c r="W4416">
        <v>0</v>
      </c>
      <c r="X4416">
        <v>0</v>
      </c>
      <c r="Y4416" s="3">
        <v>1029168</v>
      </c>
      <c r="Z4416">
        <v>40.840000000000003</v>
      </c>
      <c r="AA4416" s="3">
        <v>1029168</v>
      </c>
      <c r="AB4416" t="s">
        <v>125</v>
      </c>
      <c r="AC4416" t="s">
        <v>126</v>
      </c>
    </row>
    <row r="4417" spans="1:29" hidden="1" x14ac:dyDescent="0.25">
      <c r="A4417">
        <v>13464</v>
      </c>
      <c r="D4417" t="s">
        <v>82</v>
      </c>
      <c r="E4417" s="2">
        <v>44308</v>
      </c>
      <c r="G4417">
        <v>1017202816</v>
      </c>
      <c r="H4417" t="s">
        <v>397</v>
      </c>
      <c r="I4417">
        <v>10803</v>
      </c>
      <c r="J4417">
        <v>10803</v>
      </c>
      <c r="L4417">
        <v>106090109</v>
      </c>
      <c r="M4417" t="s">
        <v>698</v>
      </c>
      <c r="N4417" t="s">
        <v>142</v>
      </c>
      <c r="P4417">
        <v>99100</v>
      </c>
      <c r="Q4417">
        <v>3100</v>
      </c>
      <c r="R4417">
        <v>23500</v>
      </c>
      <c r="S4417">
        <v>24.03</v>
      </c>
      <c r="T4417" s="3">
        <v>564705</v>
      </c>
      <c r="U4417">
        <v>0</v>
      </c>
      <c r="V4417" s="3">
        <v>564705</v>
      </c>
      <c r="W4417">
        <v>0</v>
      </c>
      <c r="X4417">
        <v>0</v>
      </c>
      <c r="Y4417" s="3">
        <v>564705</v>
      </c>
      <c r="Z4417">
        <v>24.03</v>
      </c>
      <c r="AA4417" s="3">
        <v>564705</v>
      </c>
      <c r="AB4417" t="s">
        <v>125</v>
      </c>
      <c r="AC4417" t="s">
        <v>126</v>
      </c>
    </row>
    <row r="4418" spans="1:29" hidden="1" x14ac:dyDescent="0.25">
      <c r="A4418">
        <v>13466</v>
      </c>
      <c r="D4418" t="s">
        <v>82</v>
      </c>
      <c r="E4418" s="2">
        <v>44308</v>
      </c>
      <c r="G4418">
        <v>1017202816</v>
      </c>
      <c r="H4418" t="s">
        <v>397</v>
      </c>
      <c r="I4418">
        <v>10803</v>
      </c>
      <c r="J4418">
        <v>10803</v>
      </c>
      <c r="L4418">
        <v>106090209</v>
      </c>
      <c r="M4418" t="s">
        <v>781</v>
      </c>
      <c r="N4418" t="s">
        <v>142</v>
      </c>
      <c r="P4418">
        <v>99100</v>
      </c>
      <c r="Q4418">
        <v>3100</v>
      </c>
      <c r="R4418">
        <v>2400</v>
      </c>
      <c r="S4418">
        <v>125.07</v>
      </c>
      <c r="T4418" s="3">
        <v>300168</v>
      </c>
      <c r="U4418">
        <v>0</v>
      </c>
      <c r="V4418" s="3">
        <v>300168</v>
      </c>
      <c r="W4418">
        <v>0</v>
      </c>
      <c r="X4418">
        <v>0</v>
      </c>
      <c r="Y4418" s="3">
        <v>300168</v>
      </c>
      <c r="Z4418">
        <v>125.07</v>
      </c>
      <c r="AA4418" s="3">
        <v>300168</v>
      </c>
      <c r="AB4418" t="s">
        <v>125</v>
      </c>
      <c r="AC4418" t="s">
        <v>126</v>
      </c>
    </row>
    <row r="4419" spans="1:29" hidden="1" x14ac:dyDescent="0.25">
      <c r="A4419">
        <v>13468</v>
      </c>
      <c r="D4419" t="s">
        <v>82</v>
      </c>
      <c r="E4419" s="2">
        <v>44308</v>
      </c>
      <c r="G4419">
        <v>1017202816</v>
      </c>
      <c r="H4419" t="s">
        <v>397</v>
      </c>
      <c r="I4419">
        <v>10803</v>
      </c>
      <c r="J4419">
        <v>10803</v>
      </c>
      <c r="L4419">
        <v>106100109</v>
      </c>
      <c r="M4419" t="s">
        <v>523</v>
      </c>
      <c r="N4419" t="s">
        <v>142</v>
      </c>
      <c r="P4419">
        <v>99100</v>
      </c>
      <c r="Q4419">
        <v>3100</v>
      </c>
      <c r="R4419">
        <v>5700</v>
      </c>
      <c r="S4419">
        <v>64.83</v>
      </c>
      <c r="T4419" s="3">
        <v>369531</v>
      </c>
      <c r="U4419">
        <v>0</v>
      </c>
      <c r="V4419" s="3">
        <v>369531</v>
      </c>
      <c r="W4419">
        <v>0</v>
      </c>
      <c r="X4419">
        <v>0</v>
      </c>
      <c r="Y4419" s="3">
        <v>369531</v>
      </c>
      <c r="Z4419">
        <v>64.83</v>
      </c>
      <c r="AA4419" s="3">
        <v>369531</v>
      </c>
      <c r="AB4419" t="s">
        <v>125</v>
      </c>
      <c r="AC4419" t="s">
        <v>126</v>
      </c>
    </row>
    <row r="4420" spans="1:29" hidden="1" x14ac:dyDescent="0.25">
      <c r="A4420">
        <v>13470</v>
      </c>
      <c r="D4420" t="s">
        <v>82</v>
      </c>
      <c r="E4420" s="2">
        <v>44308</v>
      </c>
      <c r="G4420">
        <v>1017202816</v>
      </c>
      <c r="H4420" t="s">
        <v>397</v>
      </c>
      <c r="I4420">
        <v>10803</v>
      </c>
      <c r="J4420">
        <v>10803</v>
      </c>
      <c r="L4420">
        <v>107010103</v>
      </c>
      <c r="M4420" t="s">
        <v>700</v>
      </c>
      <c r="N4420" t="s">
        <v>129</v>
      </c>
      <c r="P4420">
        <v>99100</v>
      </c>
      <c r="Q4420">
        <v>3100</v>
      </c>
      <c r="R4420">
        <v>70</v>
      </c>
      <c r="S4420">
        <v>335.14</v>
      </c>
      <c r="T4420" s="3">
        <v>23459.8</v>
      </c>
      <c r="U4420">
        <v>0</v>
      </c>
      <c r="V4420" s="3">
        <v>23459.8</v>
      </c>
      <c r="W4420">
        <v>0</v>
      </c>
      <c r="X4420">
        <v>0</v>
      </c>
      <c r="Y4420" s="3">
        <v>23459.8</v>
      </c>
      <c r="Z4420">
        <v>335.14</v>
      </c>
      <c r="AA4420" s="3">
        <v>23459.8</v>
      </c>
      <c r="AB4420" t="s">
        <v>125</v>
      </c>
      <c r="AC4420" t="s">
        <v>126</v>
      </c>
    </row>
    <row r="4421" spans="1:29" hidden="1" x14ac:dyDescent="0.25">
      <c r="A4421">
        <v>13472</v>
      </c>
      <c r="D4421" t="s">
        <v>82</v>
      </c>
      <c r="E4421" s="2">
        <v>44308</v>
      </c>
      <c r="G4421">
        <v>1017202816</v>
      </c>
      <c r="H4421" t="s">
        <v>397</v>
      </c>
      <c r="I4421">
        <v>10803</v>
      </c>
      <c r="J4421">
        <v>10803</v>
      </c>
      <c r="L4421">
        <v>107010309</v>
      </c>
      <c r="M4421" t="s">
        <v>472</v>
      </c>
      <c r="N4421" t="s">
        <v>142</v>
      </c>
      <c r="P4421">
        <v>99100</v>
      </c>
      <c r="Q4421">
        <v>3100</v>
      </c>
      <c r="R4421">
        <v>900</v>
      </c>
      <c r="S4421">
        <v>33.659999999999997</v>
      </c>
      <c r="T4421" s="3">
        <v>30294</v>
      </c>
      <c r="U4421">
        <v>0</v>
      </c>
      <c r="V4421" s="3">
        <v>30294</v>
      </c>
      <c r="W4421">
        <v>0</v>
      </c>
      <c r="X4421">
        <v>0</v>
      </c>
      <c r="Y4421" s="3">
        <v>30294</v>
      </c>
      <c r="Z4421">
        <v>33.659999999999997</v>
      </c>
      <c r="AA4421" s="3">
        <v>30294</v>
      </c>
      <c r="AB4421" t="s">
        <v>125</v>
      </c>
      <c r="AC4421" t="s">
        <v>126</v>
      </c>
    </row>
    <row r="4422" spans="1:29" hidden="1" x14ac:dyDescent="0.25">
      <c r="A4422">
        <v>13474</v>
      </c>
      <c r="D4422" t="s">
        <v>82</v>
      </c>
      <c r="E4422" s="2">
        <v>44308</v>
      </c>
      <c r="G4422">
        <v>1017202816</v>
      </c>
      <c r="H4422" t="s">
        <v>397</v>
      </c>
      <c r="I4422">
        <v>10803</v>
      </c>
      <c r="J4422">
        <v>10803</v>
      </c>
      <c r="L4422">
        <v>107010903</v>
      </c>
      <c r="M4422" t="s">
        <v>390</v>
      </c>
      <c r="N4422" t="s">
        <v>129</v>
      </c>
      <c r="P4422">
        <v>99100</v>
      </c>
      <c r="Q4422">
        <v>3100</v>
      </c>
      <c r="R4422">
        <v>50</v>
      </c>
      <c r="S4422">
        <v>318.29000000000002</v>
      </c>
      <c r="T4422" s="3">
        <v>15914.5</v>
      </c>
      <c r="U4422">
        <v>0</v>
      </c>
      <c r="V4422" s="3">
        <v>15914.5</v>
      </c>
      <c r="W4422">
        <v>0</v>
      </c>
      <c r="X4422">
        <v>0</v>
      </c>
      <c r="Y4422" s="3">
        <v>15914.5</v>
      </c>
      <c r="Z4422">
        <v>318.29000000000002</v>
      </c>
      <c r="AA4422" s="3">
        <v>15914.5</v>
      </c>
      <c r="AB4422" t="s">
        <v>125</v>
      </c>
      <c r="AC4422" t="s">
        <v>126</v>
      </c>
    </row>
    <row r="4423" spans="1:29" hidden="1" x14ac:dyDescent="0.25">
      <c r="A4423">
        <v>13476</v>
      </c>
      <c r="D4423" t="s">
        <v>82</v>
      </c>
      <c r="E4423" s="2">
        <v>44308</v>
      </c>
      <c r="G4423">
        <v>1017202816</v>
      </c>
      <c r="H4423" t="s">
        <v>397</v>
      </c>
      <c r="I4423">
        <v>10803</v>
      </c>
      <c r="J4423">
        <v>10803</v>
      </c>
      <c r="L4423">
        <v>107020209</v>
      </c>
      <c r="M4423" t="s">
        <v>701</v>
      </c>
      <c r="N4423" t="s">
        <v>702</v>
      </c>
      <c r="P4423">
        <v>99100</v>
      </c>
      <c r="Q4423">
        <v>3100</v>
      </c>
      <c r="R4423">
        <v>56</v>
      </c>
      <c r="S4423">
        <v>533.84</v>
      </c>
      <c r="T4423" s="3">
        <v>29895.040000000001</v>
      </c>
      <c r="U4423">
        <v>0</v>
      </c>
      <c r="V4423" s="3">
        <v>29895.040000000001</v>
      </c>
      <c r="W4423">
        <v>0</v>
      </c>
      <c r="X4423">
        <v>0</v>
      </c>
      <c r="Y4423" s="3">
        <v>29895.040000000001</v>
      </c>
      <c r="Z4423">
        <v>533.84</v>
      </c>
      <c r="AA4423" s="3">
        <v>29895.040000000001</v>
      </c>
      <c r="AB4423" t="s">
        <v>125</v>
      </c>
      <c r="AC4423" t="s">
        <v>126</v>
      </c>
    </row>
    <row r="4424" spans="1:29" hidden="1" x14ac:dyDescent="0.25">
      <c r="A4424">
        <v>13478</v>
      </c>
      <c r="D4424" t="s">
        <v>82</v>
      </c>
      <c r="E4424" s="2">
        <v>44308</v>
      </c>
      <c r="G4424">
        <v>1017202816</v>
      </c>
      <c r="H4424" t="s">
        <v>397</v>
      </c>
      <c r="I4424">
        <v>10803</v>
      </c>
      <c r="J4424">
        <v>10803</v>
      </c>
      <c r="L4424">
        <v>107030109</v>
      </c>
      <c r="M4424" t="s">
        <v>706</v>
      </c>
      <c r="N4424" t="s">
        <v>142</v>
      </c>
      <c r="P4424">
        <v>99100</v>
      </c>
      <c r="Q4424">
        <v>3100</v>
      </c>
      <c r="R4424">
        <v>12000</v>
      </c>
      <c r="S4424">
        <v>143.78</v>
      </c>
      <c r="T4424" s="3">
        <v>1725360</v>
      </c>
      <c r="U4424">
        <v>0</v>
      </c>
      <c r="V4424" s="3">
        <v>1725360</v>
      </c>
      <c r="W4424">
        <v>0</v>
      </c>
      <c r="X4424">
        <v>0</v>
      </c>
      <c r="Y4424" s="3">
        <v>1725360</v>
      </c>
      <c r="Z4424">
        <v>143.78</v>
      </c>
      <c r="AA4424" s="3">
        <v>1725360</v>
      </c>
      <c r="AB4424" t="s">
        <v>125</v>
      </c>
      <c r="AC4424" t="s">
        <v>126</v>
      </c>
    </row>
    <row r="4425" spans="1:29" hidden="1" x14ac:dyDescent="0.25">
      <c r="A4425">
        <v>13480</v>
      </c>
      <c r="D4425" t="s">
        <v>82</v>
      </c>
      <c r="E4425" s="2">
        <v>44308</v>
      </c>
      <c r="G4425">
        <v>1017202816</v>
      </c>
      <c r="H4425" t="s">
        <v>397</v>
      </c>
      <c r="I4425">
        <v>10803</v>
      </c>
      <c r="J4425">
        <v>10803</v>
      </c>
      <c r="L4425">
        <v>107030409</v>
      </c>
      <c r="M4425" t="s">
        <v>708</v>
      </c>
      <c r="N4425" t="s">
        <v>142</v>
      </c>
      <c r="P4425">
        <v>99100</v>
      </c>
      <c r="Q4425">
        <v>3100</v>
      </c>
      <c r="R4425">
        <v>6000</v>
      </c>
      <c r="S4425">
        <v>162.88999999999999</v>
      </c>
      <c r="T4425" s="3">
        <v>977340</v>
      </c>
      <c r="U4425">
        <v>0</v>
      </c>
      <c r="V4425" s="3">
        <v>977340</v>
      </c>
      <c r="W4425">
        <v>0</v>
      </c>
      <c r="X4425">
        <v>0</v>
      </c>
      <c r="Y4425" s="3">
        <v>977340</v>
      </c>
      <c r="Z4425">
        <v>162.88999999999999</v>
      </c>
      <c r="AA4425" s="3">
        <v>977340</v>
      </c>
      <c r="AB4425" t="s">
        <v>125</v>
      </c>
      <c r="AC4425" t="s">
        <v>126</v>
      </c>
    </row>
    <row r="4426" spans="1:29" hidden="1" x14ac:dyDescent="0.25">
      <c r="A4426">
        <v>13482</v>
      </c>
      <c r="D4426" t="s">
        <v>82</v>
      </c>
      <c r="E4426" s="2">
        <v>44308</v>
      </c>
      <c r="G4426">
        <v>1017202816</v>
      </c>
      <c r="H4426" t="s">
        <v>397</v>
      </c>
      <c r="I4426">
        <v>10803</v>
      </c>
      <c r="J4426">
        <v>10803</v>
      </c>
      <c r="L4426">
        <v>107050109</v>
      </c>
      <c r="M4426" t="s">
        <v>710</v>
      </c>
      <c r="N4426" t="s">
        <v>142</v>
      </c>
      <c r="P4426">
        <v>99100</v>
      </c>
      <c r="Q4426">
        <v>3100</v>
      </c>
      <c r="R4426">
        <v>1100</v>
      </c>
      <c r="S4426">
        <v>75.72</v>
      </c>
      <c r="T4426" s="3">
        <v>83292</v>
      </c>
      <c r="U4426">
        <v>0</v>
      </c>
      <c r="V4426" s="3">
        <v>83292</v>
      </c>
      <c r="W4426">
        <v>0</v>
      </c>
      <c r="X4426">
        <v>0</v>
      </c>
      <c r="Y4426" s="3">
        <v>83292</v>
      </c>
      <c r="Z4426">
        <v>75.72</v>
      </c>
      <c r="AA4426" s="3">
        <v>83292</v>
      </c>
      <c r="AB4426" t="s">
        <v>125</v>
      </c>
      <c r="AC4426" t="s">
        <v>126</v>
      </c>
    </row>
    <row r="4427" spans="1:29" hidden="1" x14ac:dyDescent="0.25">
      <c r="A4427">
        <v>13484</v>
      </c>
      <c r="D4427" t="s">
        <v>82</v>
      </c>
      <c r="E4427" s="2">
        <v>44308</v>
      </c>
      <c r="G4427">
        <v>1017202816</v>
      </c>
      <c r="H4427" t="s">
        <v>397</v>
      </c>
      <c r="I4427">
        <v>10803</v>
      </c>
      <c r="J4427">
        <v>10803</v>
      </c>
      <c r="L4427">
        <v>108010207</v>
      </c>
      <c r="M4427" t="s">
        <v>1367</v>
      </c>
      <c r="N4427" t="s">
        <v>198</v>
      </c>
      <c r="P4427">
        <v>99100</v>
      </c>
      <c r="Q4427">
        <v>3100</v>
      </c>
      <c r="R4427">
        <v>35</v>
      </c>
      <c r="S4427" s="3">
        <v>1374.95</v>
      </c>
      <c r="T4427" s="3">
        <v>48123.25</v>
      </c>
      <c r="U4427">
        <v>0</v>
      </c>
      <c r="V4427" s="3">
        <v>48123.25</v>
      </c>
      <c r="W4427">
        <v>0</v>
      </c>
      <c r="X4427">
        <v>0</v>
      </c>
      <c r="Y4427" s="3">
        <v>48123.25</v>
      </c>
      <c r="Z4427" s="3">
        <v>1374.95</v>
      </c>
      <c r="AA4427" s="3">
        <v>48123.25</v>
      </c>
      <c r="AB4427" t="s">
        <v>125</v>
      </c>
      <c r="AC4427" t="s">
        <v>126</v>
      </c>
    </row>
    <row r="4428" spans="1:29" hidden="1" x14ac:dyDescent="0.25">
      <c r="A4428">
        <v>13486</v>
      </c>
      <c r="D4428" t="s">
        <v>82</v>
      </c>
      <c r="E4428" s="2">
        <v>44308</v>
      </c>
      <c r="G4428">
        <v>1017202816</v>
      </c>
      <c r="H4428" t="s">
        <v>397</v>
      </c>
      <c r="I4428">
        <v>10803</v>
      </c>
      <c r="J4428">
        <v>10803</v>
      </c>
      <c r="L4428">
        <v>109010103</v>
      </c>
      <c r="M4428" t="s">
        <v>432</v>
      </c>
      <c r="N4428" t="s">
        <v>129</v>
      </c>
      <c r="P4428">
        <v>99100</v>
      </c>
      <c r="Q4428">
        <v>3100</v>
      </c>
      <c r="R4428">
        <v>150</v>
      </c>
      <c r="S4428">
        <v>253.72</v>
      </c>
      <c r="T4428" s="3">
        <v>38058</v>
      </c>
      <c r="U4428">
        <v>0</v>
      </c>
      <c r="V4428" s="3">
        <v>38058</v>
      </c>
      <c r="W4428">
        <v>0</v>
      </c>
      <c r="X4428">
        <v>0</v>
      </c>
      <c r="Y4428" s="3">
        <v>38058</v>
      </c>
      <c r="Z4428">
        <v>253.72</v>
      </c>
      <c r="AA4428" s="3">
        <v>38058</v>
      </c>
      <c r="AB4428" t="s">
        <v>125</v>
      </c>
      <c r="AC4428" t="s">
        <v>126</v>
      </c>
    </row>
    <row r="4429" spans="1:29" hidden="1" x14ac:dyDescent="0.25">
      <c r="A4429">
        <v>13488</v>
      </c>
      <c r="D4429" t="s">
        <v>82</v>
      </c>
      <c r="E4429" s="2">
        <v>44308</v>
      </c>
      <c r="G4429">
        <v>1017202816</v>
      </c>
      <c r="H4429" t="s">
        <v>397</v>
      </c>
      <c r="I4429">
        <v>10803</v>
      </c>
      <c r="J4429">
        <v>10803</v>
      </c>
      <c r="L4429">
        <v>109010909</v>
      </c>
      <c r="M4429" t="s">
        <v>713</v>
      </c>
      <c r="N4429" t="s">
        <v>142</v>
      </c>
      <c r="P4429">
        <v>99100</v>
      </c>
      <c r="Q4429">
        <v>3100</v>
      </c>
      <c r="R4429">
        <v>200</v>
      </c>
      <c r="S4429">
        <v>28.74</v>
      </c>
      <c r="T4429" s="3">
        <v>5748</v>
      </c>
      <c r="U4429">
        <v>0</v>
      </c>
      <c r="V4429" s="3">
        <v>5748</v>
      </c>
      <c r="W4429">
        <v>0</v>
      </c>
      <c r="X4429">
        <v>0</v>
      </c>
      <c r="Y4429" s="3">
        <v>5748</v>
      </c>
      <c r="Z4429">
        <v>28.74</v>
      </c>
      <c r="AA4429" s="3">
        <v>5748</v>
      </c>
      <c r="AB4429" t="s">
        <v>125</v>
      </c>
      <c r="AC4429" t="s">
        <v>126</v>
      </c>
    </row>
    <row r="4430" spans="1:29" hidden="1" x14ac:dyDescent="0.25">
      <c r="A4430">
        <v>13490</v>
      </c>
      <c r="D4430" t="s">
        <v>82</v>
      </c>
      <c r="E4430" s="2">
        <v>44308</v>
      </c>
      <c r="G4430">
        <v>1017202816</v>
      </c>
      <c r="H4430" t="s">
        <v>397</v>
      </c>
      <c r="I4430">
        <v>10803</v>
      </c>
      <c r="J4430">
        <v>10803</v>
      </c>
      <c r="L4430">
        <v>109011209</v>
      </c>
      <c r="M4430" t="s">
        <v>715</v>
      </c>
      <c r="N4430" t="s">
        <v>142</v>
      </c>
      <c r="P4430">
        <v>99100</v>
      </c>
      <c r="Q4430">
        <v>3100</v>
      </c>
      <c r="R4430">
        <v>1800</v>
      </c>
      <c r="S4430">
        <v>59.49</v>
      </c>
      <c r="T4430" s="3">
        <v>107082</v>
      </c>
      <c r="U4430">
        <v>0</v>
      </c>
      <c r="V4430" s="3">
        <v>107082</v>
      </c>
      <c r="W4430">
        <v>0</v>
      </c>
      <c r="X4430">
        <v>0</v>
      </c>
      <c r="Y4430" s="3">
        <v>107082</v>
      </c>
      <c r="Z4430">
        <v>59.49</v>
      </c>
      <c r="AA4430" s="3">
        <v>107082</v>
      </c>
      <c r="AB4430" t="s">
        <v>125</v>
      </c>
      <c r="AC4430" t="s">
        <v>126</v>
      </c>
    </row>
    <row r="4431" spans="1:29" hidden="1" x14ac:dyDescent="0.25">
      <c r="A4431">
        <v>13492</v>
      </c>
      <c r="D4431" t="s">
        <v>82</v>
      </c>
      <c r="E4431" s="2">
        <v>44308</v>
      </c>
      <c r="G4431">
        <v>1017202816</v>
      </c>
      <c r="H4431" t="s">
        <v>397</v>
      </c>
      <c r="I4431">
        <v>10803</v>
      </c>
      <c r="J4431">
        <v>10803</v>
      </c>
      <c r="L4431">
        <v>109020209</v>
      </c>
      <c r="M4431" t="s">
        <v>280</v>
      </c>
      <c r="N4431" t="s">
        <v>142</v>
      </c>
      <c r="P4431">
        <v>99100</v>
      </c>
      <c r="Q4431">
        <v>3100</v>
      </c>
      <c r="R4431">
        <v>300</v>
      </c>
      <c r="S4431">
        <v>90.27</v>
      </c>
      <c r="T4431" s="3">
        <v>27081</v>
      </c>
      <c r="U4431">
        <v>0</v>
      </c>
      <c r="V4431" s="3">
        <v>27081</v>
      </c>
      <c r="W4431">
        <v>0</v>
      </c>
      <c r="X4431">
        <v>0</v>
      </c>
      <c r="Y4431" s="3">
        <v>27081</v>
      </c>
      <c r="Z4431">
        <v>90.27</v>
      </c>
      <c r="AA4431" s="3">
        <v>27081</v>
      </c>
      <c r="AB4431" t="s">
        <v>125</v>
      </c>
      <c r="AC4431" t="s">
        <v>126</v>
      </c>
    </row>
    <row r="4432" spans="1:29" hidden="1" x14ac:dyDescent="0.25">
      <c r="A4432">
        <v>13494</v>
      </c>
      <c r="D4432" t="s">
        <v>82</v>
      </c>
      <c r="E4432" s="2">
        <v>44308</v>
      </c>
      <c r="G4432">
        <v>1017202816</v>
      </c>
      <c r="H4432" t="s">
        <v>397</v>
      </c>
      <c r="I4432">
        <v>10803</v>
      </c>
      <c r="J4432">
        <v>10803</v>
      </c>
      <c r="L4432">
        <v>109040109</v>
      </c>
      <c r="M4432" t="s">
        <v>457</v>
      </c>
      <c r="N4432" t="s">
        <v>142</v>
      </c>
      <c r="P4432">
        <v>99100</v>
      </c>
      <c r="Q4432">
        <v>3100</v>
      </c>
      <c r="R4432">
        <v>600</v>
      </c>
      <c r="S4432">
        <v>82.36</v>
      </c>
      <c r="T4432" s="3">
        <v>49416</v>
      </c>
      <c r="U4432">
        <v>0</v>
      </c>
      <c r="V4432" s="3">
        <v>49416</v>
      </c>
      <c r="W4432">
        <v>0</v>
      </c>
      <c r="X4432">
        <v>0</v>
      </c>
      <c r="Y4432" s="3">
        <v>49416</v>
      </c>
      <c r="Z4432">
        <v>82.36</v>
      </c>
      <c r="AA4432" s="3">
        <v>49416</v>
      </c>
      <c r="AB4432" t="s">
        <v>125</v>
      </c>
      <c r="AC4432" t="s">
        <v>126</v>
      </c>
    </row>
    <row r="4433" spans="1:29" hidden="1" x14ac:dyDescent="0.25">
      <c r="A4433">
        <v>13496</v>
      </c>
      <c r="D4433" t="s">
        <v>82</v>
      </c>
      <c r="E4433" s="2">
        <v>44308</v>
      </c>
      <c r="G4433">
        <v>1017202816</v>
      </c>
      <c r="H4433" t="s">
        <v>397</v>
      </c>
      <c r="I4433">
        <v>10803</v>
      </c>
      <c r="J4433">
        <v>10803</v>
      </c>
      <c r="L4433">
        <v>109040209</v>
      </c>
      <c r="M4433" t="s">
        <v>719</v>
      </c>
      <c r="N4433" t="s">
        <v>142</v>
      </c>
      <c r="P4433">
        <v>99100</v>
      </c>
      <c r="Q4433">
        <v>3100</v>
      </c>
      <c r="R4433">
        <v>1300</v>
      </c>
      <c r="S4433">
        <v>43</v>
      </c>
      <c r="T4433" s="3">
        <v>55900</v>
      </c>
      <c r="U4433">
        <v>0</v>
      </c>
      <c r="V4433" s="3">
        <v>55900</v>
      </c>
      <c r="W4433">
        <v>0</v>
      </c>
      <c r="X4433">
        <v>0</v>
      </c>
      <c r="Y4433" s="3">
        <v>55900</v>
      </c>
      <c r="Z4433">
        <v>43</v>
      </c>
      <c r="AA4433" s="3">
        <v>55900</v>
      </c>
      <c r="AB4433" t="s">
        <v>125</v>
      </c>
      <c r="AC4433" t="s">
        <v>126</v>
      </c>
    </row>
    <row r="4434" spans="1:29" hidden="1" x14ac:dyDescent="0.25">
      <c r="A4434">
        <v>13498</v>
      </c>
      <c r="D4434" t="s">
        <v>82</v>
      </c>
      <c r="E4434" s="2">
        <v>44308</v>
      </c>
      <c r="G4434">
        <v>1017202816</v>
      </c>
      <c r="H4434" t="s">
        <v>397</v>
      </c>
      <c r="I4434">
        <v>10803</v>
      </c>
      <c r="J4434">
        <v>10803</v>
      </c>
      <c r="L4434">
        <v>111030102</v>
      </c>
      <c r="M4434" t="s">
        <v>314</v>
      </c>
      <c r="N4434" t="s">
        <v>132</v>
      </c>
      <c r="P4434">
        <v>99100</v>
      </c>
      <c r="Q4434">
        <v>3100</v>
      </c>
      <c r="R4434">
        <v>8</v>
      </c>
      <c r="S4434" s="3">
        <v>1703.11</v>
      </c>
      <c r="T4434" s="3">
        <v>13624.88</v>
      </c>
      <c r="U4434">
        <v>0</v>
      </c>
      <c r="V4434" s="3">
        <v>13624.88</v>
      </c>
      <c r="W4434">
        <v>0</v>
      </c>
      <c r="X4434">
        <v>0</v>
      </c>
      <c r="Y4434" s="3">
        <v>13624.88</v>
      </c>
      <c r="Z4434" s="3">
        <v>1703.11</v>
      </c>
      <c r="AA4434" s="3">
        <v>13624.88</v>
      </c>
      <c r="AB4434" t="s">
        <v>125</v>
      </c>
      <c r="AC4434" t="s">
        <v>126</v>
      </c>
    </row>
    <row r="4435" spans="1:29" hidden="1" x14ac:dyDescent="0.25">
      <c r="A4435">
        <v>13518</v>
      </c>
      <c r="B4435" t="s">
        <v>122</v>
      </c>
      <c r="C4435">
        <v>23734</v>
      </c>
      <c r="D4435" t="s">
        <v>82</v>
      </c>
      <c r="E4435" s="2">
        <v>44308</v>
      </c>
      <c r="G4435">
        <v>1017202816</v>
      </c>
      <c r="H4435" t="s">
        <v>397</v>
      </c>
      <c r="I4435">
        <v>10803</v>
      </c>
      <c r="J4435">
        <v>10803</v>
      </c>
      <c r="L4435">
        <v>111030202</v>
      </c>
      <c r="M4435" t="s">
        <v>917</v>
      </c>
      <c r="N4435" t="s">
        <v>132</v>
      </c>
      <c r="P4435">
        <v>99100</v>
      </c>
      <c r="Q4435">
        <v>3100</v>
      </c>
      <c r="R4435">
        <v>1</v>
      </c>
      <c r="S4435" s="3">
        <v>3913.88</v>
      </c>
      <c r="T4435" s="3">
        <v>3913.88</v>
      </c>
      <c r="U4435">
        <v>0</v>
      </c>
      <c r="V4435" s="3">
        <v>3913.88</v>
      </c>
      <c r="W4435">
        <v>0</v>
      </c>
      <c r="X4435">
        <v>0</v>
      </c>
      <c r="Y4435" s="3">
        <v>3913.88</v>
      </c>
      <c r="Z4435" s="3">
        <v>3913.88</v>
      </c>
      <c r="AA4435" s="3">
        <v>3913.88</v>
      </c>
      <c r="AB4435" t="s">
        <v>125</v>
      </c>
      <c r="AC4435" t="s">
        <v>126</v>
      </c>
    </row>
    <row r="4436" spans="1:29" hidden="1" x14ac:dyDescent="0.25">
      <c r="A4436">
        <v>13520</v>
      </c>
      <c r="D4436" t="s">
        <v>82</v>
      </c>
      <c r="E4436" s="2">
        <v>44308</v>
      </c>
      <c r="G4436">
        <v>1017202816</v>
      </c>
      <c r="H4436" t="s">
        <v>397</v>
      </c>
      <c r="I4436">
        <v>10803</v>
      </c>
      <c r="J4436">
        <v>10803</v>
      </c>
      <c r="L4436">
        <v>111070102</v>
      </c>
      <c r="M4436" t="s">
        <v>723</v>
      </c>
      <c r="N4436" t="s">
        <v>132</v>
      </c>
      <c r="P4436">
        <v>99100</v>
      </c>
      <c r="Q4436">
        <v>3100</v>
      </c>
      <c r="R4436">
        <v>30</v>
      </c>
      <c r="S4436" s="3">
        <v>2569.0500000000002</v>
      </c>
      <c r="T4436" s="3">
        <v>77071.5</v>
      </c>
      <c r="U4436">
        <v>0</v>
      </c>
      <c r="V4436" s="3">
        <v>77071.5</v>
      </c>
      <c r="W4436">
        <v>0</v>
      </c>
      <c r="X4436">
        <v>0</v>
      </c>
      <c r="Y4436" s="3">
        <v>77071.5</v>
      </c>
      <c r="Z4436" s="3">
        <v>2569.0500000000002</v>
      </c>
      <c r="AA4436" s="3">
        <v>77071.5</v>
      </c>
      <c r="AB4436" t="s">
        <v>125</v>
      </c>
      <c r="AC4436" t="s">
        <v>126</v>
      </c>
    </row>
    <row r="4437" spans="1:29" hidden="1" x14ac:dyDescent="0.25">
      <c r="A4437">
        <v>13522</v>
      </c>
      <c r="D4437" t="s">
        <v>82</v>
      </c>
      <c r="E4437" s="2">
        <v>44308</v>
      </c>
      <c r="G4437">
        <v>1017202816</v>
      </c>
      <c r="H4437" t="s">
        <v>397</v>
      </c>
      <c r="I4437">
        <v>10803</v>
      </c>
      <c r="J4437">
        <v>10803</v>
      </c>
      <c r="L4437">
        <v>111080102</v>
      </c>
      <c r="M4437" t="s">
        <v>725</v>
      </c>
      <c r="N4437" t="s">
        <v>132</v>
      </c>
      <c r="P4437">
        <v>99100</v>
      </c>
      <c r="Q4437">
        <v>3100</v>
      </c>
      <c r="R4437">
        <v>4</v>
      </c>
      <c r="S4437" s="3">
        <v>2134.69</v>
      </c>
      <c r="T4437" s="3">
        <v>8538.76</v>
      </c>
      <c r="U4437">
        <v>0</v>
      </c>
      <c r="V4437" s="3">
        <v>8538.76</v>
      </c>
      <c r="W4437">
        <v>0</v>
      </c>
      <c r="X4437">
        <v>0</v>
      </c>
      <c r="Y4437" s="3">
        <v>8538.76</v>
      </c>
      <c r="Z4437" s="3">
        <v>2134.69</v>
      </c>
      <c r="AA4437" s="3">
        <v>8538.76</v>
      </c>
      <c r="AB4437" t="s">
        <v>125</v>
      </c>
      <c r="AC4437" t="s">
        <v>126</v>
      </c>
    </row>
    <row r="4438" spans="1:29" hidden="1" x14ac:dyDescent="0.25">
      <c r="A4438">
        <v>13524</v>
      </c>
      <c r="D4438" t="s">
        <v>82</v>
      </c>
      <c r="E4438" s="2">
        <v>44308</v>
      </c>
      <c r="G4438">
        <v>1017202816</v>
      </c>
      <c r="H4438" t="s">
        <v>397</v>
      </c>
      <c r="I4438">
        <v>10803</v>
      </c>
      <c r="J4438">
        <v>10803</v>
      </c>
      <c r="L4438">
        <v>112010206</v>
      </c>
      <c r="M4438" t="s">
        <v>187</v>
      </c>
      <c r="N4438" t="s">
        <v>188</v>
      </c>
      <c r="P4438">
        <v>99100</v>
      </c>
      <c r="Q4438">
        <v>3100</v>
      </c>
      <c r="R4438">
        <v>8</v>
      </c>
      <c r="S4438" s="3">
        <v>6698.17</v>
      </c>
      <c r="T4438" s="3">
        <v>53585.36</v>
      </c>
      <c r="U4438">
        <v>0</v>
      </c>
      <c r="V4438" s="3">
        <v>53585.36</v>
      </c>
      <c r="W4438">
        <v>0</v>
      </c>
      <c r="X4438">
        <v>0</v>
      </c>
      <c r="Y4438" s="3">
        <v>53585.36</v>
      </c>
      <c r="Z4438" s="3">
        <v>6698.17</v>
      </c>
      <c r="AA4438" s="3">
        <v>53585.36</v>
      </c>
      <c r="AB4438" t="s">
        <v>125</v>
      </c>
      <c r="AC4438" t="s">
        <v>126</v>
      </c>
    </row>
    <row r="4439" spans="1:29" hidden="1" x14ac:dyDescent="0.25">
      <c r="A4439">
        <v>13526</v>
      </c>
      <c r="D4439" t="s">
        <v>82</v>
      </c>
      <c r="E4439" s="2">
        <v>44308</v>
      </c>
      <c r="G4439">
        <v>1017202816</v>
      </c>
      <c r="H4439" t="s">
        <v>397</v>
      </c>
      <c r="I4439">
        <v>10803</v>
      </c>
      <c r="J4439">
        <v>10803</v>
      </c>
      <c r="L4439">
        <v>112020406</v>
      </c>
      <c r="M4439" t="s">
        <v>189</v>
      </c>
      <c r="N4439" t="s">
        <v>188</v>
      </c>
      <c r="P4439">
        <v>99100</v>
      </c>
      <c r="Q4439">
        <v>3100</v>
      </c>
      <c r="R4439">
        <v>2</v>
      </c>
      <c r="S4439" s="3">
        <v>3378.01</v>
      </c>
      <c r="T4439" s="3">
        <v>6756.02</v>
      </c>
      <c r="U4439">
        <v>0</v>
      </c>
      <c r="V4439" s="3">
        <v>6756.02</v>
      </c>
      <c r="W4439">
        <v>0</v>
      </c>
      <c r="X4439">
        <v>0</v>
      </c>
      <c r="Y4439" s="3">
        <v>6756.02</v>
      </c>
      <c r="Z4439" s="3">
        <v>3378.01</v>
      </c>
      <c r="AA4439" s="3">
        <v>6756.02</v>
      </c>
      <c r="AB4439" t="s">
        <v>125</v>
      </c>
      <c r="AC4439" t="s">
        <v>126</v>
      </c>
    </row>
    <row r="4440" spans="1:29" hidden="1" x14ac:dyDescent="0.25">
      <c r="A4440">
        <v>13528</v>
      </c>
      <c r="D4440" t="s">
        <v>82</v>
      </c>
      <c r="E4440" s="2">
        <v>44308</v>
      </c>
      <c r="G4440">
        <v>1017202816</v>
      </c>
      <c r="H4440" t="s">
        <v>397</v>
      </c>
      <c r="I4440">
        <v>10803</v>
      </c>
      <c r="J4440">
        <v>10803</v>
      </c>
      <c r="L4440">
        <v>112030106</v>
      </c>
      <c r="M4440" t="s">
        <v>730</v>
      </c>
      <c r="N4440" t="s">
        <v>188</v>
      </c>
      <c r="P4440">
        <v>99100</v>
      </c>
      <c r="Q4440">
        <v>3100</v>
      </c>
      <c r="R4440">
        <v>17</v>
      </c>
      <c r="S4440" s="3">
        <v>1113.31</v>
      </c>
      <c r="T4440" s="3">
        <v>18926.27</v>
      </c>
      <c r="U4440">
        <v>0</v>
      </c>
      <c r="V4440" s="3">
        <v>18926.27</v>
      </c>
      <c r="W4440">
        <v>0</v>
      </c>
      <c r="X4440">
        <v>0</v>
      </c>
      <c r="Y4440" s="3">
        <v>18926.27</v>
      </c>
      <c r="Z4440" s="3">
        <v>1113.31</v>
      </c>
      <c r="AA4440" s="3">
        <v>18926.27</v>
      </c>
      <c r="AB4440" t="s">
        <v>125</v>
      </c>
      <c r="AC4440" t="s">
        <v>126</v>
      </c>
    </row>
    <row r="4441" spans="1:29" hidden="1" x14ac:dyDescent="0.25">
      <c r="A4441">
        <v>13530</v>
      </c>
      <c r="D4441" t="s">
        <v>82</v>
      </c>
      <c r="E4441" s="2">
        <v>44308</v>
      </c>
      <c r="G4441">
        <v>1017202816</v>
      </c>
      <c r="H4441" t="s">
        <v>397</v>
      </c>
      <c r="I4441">
        <v>10803</v>
      </c>
      <c r="J4441">
        <v>10803</v>
      </c>
      <c r="L4441">
        <v>112030206</v>
      </c>
      <c r="M4441" t="s">
        <v>732</v>
      </c>
      <c r="N4441" t="s">
        <v>188</v>
      </c>
      <c r="P4441">
        <v>99100</v>
      </c>
      <c r="Q4441">
        <v>3100</v>
      </c>
      <c r="R4441">
        <v>15</v>
      </c>
      <c r="S4441" s="3">
        <v>1913.26</v>
      </c>
      <c r="T4441" s="3">
        <v>28698.9</v>
      </c>
      <c r="U4441">
        <v>0</v>
      </c>
      <c r="V4441" s="3">
        <v>28698.9</v>
      </c>
      <c r="W4441">
        <v>0</v>
      </c>
      <c r="X4441">
        <v>0</v>
      </c>
      <c r="Y4441" s="3">
        <v>28698.9</v>
      </c>
      <c r="Z4441" s="3">
        <v>1913.26</v>
      </c>
      <c r="AA4441" s="3">
        <v>28698.9</v>
      </c>
      <c r="AB4441" t="s">
        <v>125</v>
      </c>
      <c r="AC4441" t="s">
        <v>126</v>
      </c>
    </row>
    <row r="4442" spans="1:29" hidden="1" x14ac:dyDescent="0.25">
      <c r="A4442">
        <v>13532</v>
      </c>
      <c r="D4442" t="s">
        <v>82</v>
      </c>
      <c r="E4442" s="2">
        <v>44308</v>
      </c>
      <c r="G4442">
        <v>1017202816</v>
      </c>
      <c r="H4442" t="s">
        <v>397</v>
      </c>
      <c r="I4442">
        <v>10803</v>
      </c>
      <c r="J4442">
        <v>10803</v>
      </c>
      <c r="L4442">
        <v>112030405</v>
      </c>
      <c r="M4442" t="s">
        <v>736</v>
      </c>
      <c r="N4442" t="s">
        <v>737</v>
      </c>
      <c r="P4442">
        <v>99100</v>
      </c>
      <c r="Q4442">
        <v>3100</v>
      </c>
      <c r="R4442">
        <v>30</v>
      </c>
      <c r="S4442">
        <v>114.94</v>
      </c>
      <c r="T4442" s="3">
        <v>3448.2</v>
      </c>
      <c r="U4442">
        <v>0</v>
      </c>
      <c r="V4442" s="3">
        <v>3448.2</v>
      </c>
      <c r="W4442">
        <v>0</v>
      </c>
      <c r="X4442">
        <v>0</v>
      </c>
      <c r="Y4442" s="3">
        <v>3448.2</v>
      </c>
      <c r="Z4442">
        <v>114.94</v>
      </c>
      <c r="AA4442" s="3">
        <v>3448.2</v>
      </c>
      <c r="AB4442" t="s">
        <v>125</v>
      </c>
      <c r="AC4442" t="s">
        <v>126</v>
      </c>
    </row>
    <row r="4443" spans="1:29" hidden="1" x14ac:dyDescent="0.25">
      <c r="A4443">
        <v>13534</v>
      </c>
      <c r="D4443" t="s">
        <v>82</v>
      </c>
      <c r="E4443" s="2">
        <v>44308</v>
      </c>
      <c r="G4443">
        <v>1017202816</v>
      </c>
      <c r="H4443" t="s">
        <v>397</v>
      </c>
      <c r="I4443">
        <v>10803</v>
      </c>
      <c r="J4443">
        <v>10803</v>
      </c>
      <c r="L4443">
        <v>112040106</v>
      </c>
      <c r="M4443" t="s">
        <v>738</v>
      </c>
      <c r="N4443" t="s">
        <v>132</v>
      </c>
      <c r="P4443">
        <v>99100</v>
      </c>
      <c r="Q4443">
        <v>3100</v>
      </c>
      <c r="R4443">
        <v>3</v>
      </c>
      <c r="S4443" s="3">
        <v>5202.3599999999997</v>
      </c>
      <c r="T4443" s="3">
        <v>15607.08</v>
      </c>
      <c r="U4443">
        <v>0</v>
      </c>
      <c r="V4443" s="3">
        <v>15607.08</v>
      </c>
      <c r="W4443">
        <v>0</v>
      </c>
      <c r="X4443">
        <v>0</v>
      </c>
      <c r="Y4443" s="3">
        <v>15607.08</v>
      </c>
      <c r="Z4443" s="3">
        <v>5202.3599999999997</v>
      </c>
      <c r="AA4443" s="3">
        <v>15607.08</v>
      </c>
      <c r="AB4443" t="s">
        <v>125</v>
      </c>
      <c r="AC4443" t="s">
        <v>126</v>
      </c>
    </row>
    <row r="4444" spans="1:29" hidden="1" x14ac:dyDescent="0.25">
      <c r="A4444">
        <v>13536</v>
      </c>
      <c r="D4444" t="s">
        <v>82</v>
      </c>
      <c r="E4444" s="2">
        <v>44308</v>
      </c>
      <c r="G4444">
        <v>1017202816</v>
      </c>
      <c r="H4444" t="s">
        <v>397</v>
      </c>
      <c r="I4444">
        <v>10803</v>
      </c>
      <c r="J4444">
        <v>10803</v>
      </c>
      <c r="L4444">
        <v>112050206</v>
      </c>
      <c r="M4444" t="s">
        <v>740</v>
      </c>
      <c r="N4444" t="s">
        <v>188</v>
      </c>
      <c r="P4444">
        <v>99100</v>
      </c>
      <c r="Q4444">
        <v>3100</v>
      </c>
      <c r="R4444">
        <v>34</v>
      </c>
      <c r="S4444" s="3">
        <v>1162.46</v>
      </c>
      <c r="T4444" s="3">
        <v>39523.64</v>
      </c>
      <c r="U4444">
        <v>0</v>
      </c>
      <c r="V4444" s="3">
        <v>39523.64</v>
      </c>
      <c r="W4444">
        <v>0</v>
      </c>
      <c r="X4444">
        <v>0</v>
      </c>
      <c r="Y4444" s="3">
        <v>39523.64</v>
      </c>
      <c r="Z4444" s="3">
        <v>1162.46</v>
      </c>
      <c r="AA4444" s="3">
        <v>39523.64</v>
      </c>
      <c r="AB4444" t="s">
        <v>125</v>
      </c>
      <c r="AC4444" t="s">
        <v>126</v>
      </c>
    </row>
    <row r="4445" spans="1:29" hidden="1" x14ac:dyDescent="0.25">
      <c r="A4445">
        <v>13538</v>
      </c>
      <c r="D4445" t="s">
        <v>82</v>
      </c>
      <c r="E4445" s="2">
        <v>44308</v>
      </c>
      <c r="G4445">
        <v>1017202816</v>
      </c>
      <c r="H4445" t="s">
        <v>397</v>
      </c>
      <c r="I4445">
        <v>10803</v>
      </c>
      <c r="J4445">
        <v>10803</v>
      </c>
      <c r="L4445">
        <v>112050306</v>
      </c>
      <c r="M4445" t="s">
        <v>833</v>
      </c>
      <c r="N4445" t="s">
        <v>132</v>
      </c>
      <c r="P4445">
        <v>99100</v>
      </c>
      <c r="Q4445">
        <v>3100</v>
      </c>
      <c r="R4445">
        <v>11</v>
      </c>
      <c r="S4445" s="3">
        <v>3631.79</v>
      </c>
      <c r="T4445" s="3">
        <v>39949.69</v>
      </c>
      <c r="U4445">
        <v>0</v>
      </c>
      <c r="V4445" s="3">
        <v>39949.69</v>
      </c>
      <c r="W4445">
        <v>0</v>
      </c>
      <c r="X4445">
        <v>0</v>
      </c>
      <c r="Y4445" s="3">
        <v>39949.69</v>
      </c>
      <c r="Z4445" s="3">
        <v>3631.79</v>
      </c>
      <c r="AA4445" s="3">
        <v>39949.69</v>
      </c>
      <c r="AB4445" t="s">
        <v>125</v>
      </c>
      <c r="AC4445" t="s">
        <v>126</v>
      </c>
    </row>
    <row r="4446" spans="1:29" hidden="1" x14ac:dyDescent="0.25">
      <c r="A4446">
        <v>13540</v>
      </c>
      <c r="D4446" t="s">
        <v>82</v>
      </c>
      <c r="E4446" s="2">
        <v>44308</v>
      </c>
      <c r="G4446">
        <v>1017202816</v>
      </c>
      <c r="H4446" t="s">
        <v>397</v>
      </c>
      <c r="I4446">
        <v>10803</v>
      </c>
      <c r="J4446">
        <v>10803</v>
      </c>
      <c r="L4446">
        <v>112050716</v>
      </c>
      <c r="M4446" t="s">
        <v>353</v>
      </c>
      <c r="N4446" t="s">
        <v>188</v>
      </c>
      <c r="P4446">
        <v>99100</v>
      </c>
      <c r="Q4446">
        <v>3100</v>
      </c>
      <c r="R4446">
        <v>121</v>
      </c>
      <c r="S4446" s="3">
        <v>1171.45</v>
      </c>
      <c r="T4446" s="3">
        <v>141745.45000000001</v>
      </c>
      <c r="U4446">
        <v>0</v>
      </c>
      <c r="V4446" s="3">
        <v>141745.45000000001</v>
      </c>
      <c r="W4446">
        <v>0</v>
      </c>
      <c r="X4446">
        <v>0</v>
      </c>
      <c r="Y4446" s="3">
        <v>141745.45000000001</v>
      </c>
      <c r="Z4446" s="3">
        <v>1171.45</v>
      </c>
      <c r="AA4446" s="3">
        <v>141745.45000000001</v>
      </c>
      <c r="AB4446" t="s">
        <v>125</v>
      </c>
      <c r="AC4446" t="s">
        <v>126</v>
      </c>
    </row>
    <row r="4447" spans="1:29" hidden="1" x14ac:dyDescent="0.25">
      <c r="A4447">
        <v>13542</v>
      </c>
      <c r="D4447" t="s">
        <v>82</v>
      </c>
      <c r="E4447" s="2">
        <v>44308</v>
      </c>
      <c r="G4447">
        <v>1017202816</v>
      </c>
      <c r="H4447" t="s">
        <v>397</v>
      </c>
      <c r="I4447">
        <v>10803</v>
      </c>
      <c r="J4447">
        <v>10803</v>
      </c>
      <c r="L4447">
        <v>112070106</v>
      </c>
      <c r="M4447" t="s">
        <v>835</v>
      </c>
      <c r="N4447" t="s">
        <v>188</v>
      </c>
      <c r="P4447">
        <v>99100</v>
      </c>
      <c r="Q4447">
        <v>3100</v>
      </c>
      <c r="R4447">
        <v>2</v>
      </c>
      <c r="S4447" s="3">
        <v>5716.98</v>
      </c>
      <c r="T4447" s="3">
        <v>11433.96</v>
      </c>
      <c r="U4447">
        <v>0</v>
      </c>
      <c r="V4447" s="3">
        <v>11433.96</v>
      </c>
      <c r="W4447">
        <v>0</v>
      </c>
      <c r="X4447">
        <v>0</v>
      </c>
      <c r="Y4447" s="3">
        <v>11433.96</v>
      </c>
      <c r="Z4447" s="3">
        <v>5716.98</v>
      </c>
      <c r="AA4447" s="3">
        <v>11433.96</v>
      </c>
      <c r="AB4447" t="s">
        <v>125</v>
      </c>
      <c r="AC4447" t="s">
        <v>126</v>
      </c>
    </row>
    <row r="4448" spans="1:29" hidden="1" x14ac:dyDescent="0.25">
      <c r="A4448">
        <v>13544</v>
      </c>
      <c r="D4448" t="s">
        <v>82</v>
      </c>
      <c r="E4448" s="2">
        <v>44308</v>
      </c>
      <c r="G4448">
        <v>1017202816</v>
      </c>
      <c r="H4448" t="s">
        <v>397</v>
      </c>
      <c r="I4448">
        <v>10803</v>
      </c>
      <c r="J4448">
        <v>10803</v>
      </c>
      <c r="L4448">
        <v>113011009</v>
      </c>
      <c r="M4448" t="s">
        <v>837</v>
      </c>
      <c r="N4448" t="s">
        <v>183</v>
      </c>
      <c r="P4448">
        <v>99100</v>
      </c>
      <c r="Q4448">
        <v>3100</v>
      </c>
      <c r="R4448">
        <v>400</v>
      </c>
      <c r="S4448">
        <v>218.83</v>
      </c>
      <c r="T4448" s="3">
        <v>87532</v>
      </c>
      <c r="U4448">
        <v>0</v>
      </c>
      <c r="V4448" s="3">
        <v>87532</v>
      </c>
      <c r="W4448">
        <v>0</v>
      </c>
      <c r="X4448">
        <v>0</v>
      </c>
      <c r="Y4448" s="3">
        <v>87532</v>
      </c>
      <c r="Z4448">
        <v>218.83</v>
      </c>
      <c r="AA4448" s="3">
        <v>87532</v>
      </c>
      <c r="AB4448" t="s">
        <v>125</v>
      </c>
      <c r="AC4448" t="s">
        <v>126</v>
      </c>
    </row>
    <row r="4449" spans="1:29" hidden="1" x14ac:dyDescent="0.25">
      <c r="A4449">
        <v>13546</v>
      </c>
      <c r="D4449" t="s">
        <v>82</v>
      </c>
      <c r="E4449" s="2">
        <v>44308</v>
      </c>
      <c r="G4449">
        <v>1017202816</v>
      </c>
      <c r="H4449" t="s">
        <v>397</v>
      </c>
      <c r="I4449">
        <v>10803</v>
      </c>
      <c r="J4449">
        <v>10803</v>
      </c>
      <c r="L4449">
        <v>113011701</v>
      </c>
      <c r="M4449" t="s">
        <v>434</v>
      </c>
      <c r="N4449" t="s">
        <v>132</v>
      </c>
      <c r="P4449">
        <v>99100</v>
      </c>
      <c r="Q4449">
        <v>3100</v>
      </c>
      <c r="R4449">
        <v>205</v>
      </c>
      <c r="S4449" s="3">
        <v>4801.8900000000003</v>
      </c>
      <c r="T4449" s="3">
        <v>984387.45</v>
      </c>
      <c r="U4449">
        <v>0</v>
      </c>
      <c r="V4449" s="3">
        <v>984387.45</v>
      </c>
      <c r="W4449">
        <v>0</v>
      </c>
      <c r="X4449">
        <v>0</v>
      </c>
      <c r="Y4449" s="3">
        <v>984387.45</v>
      </c>
      <c r="Z4449" s="3">
        <v>4801.8900000000003</v>
      </c>
      <c r="AA4449" s="3">
        <v>984387.45</v>
      </c>
      <c r="AB4449" t="s">
        <v>125</v>
      </c>
      <c r="AC4449" t="s">
        <v>126</v>
      </c>
    </row>
    <row r="4450" spans="1:29" hidden="1" x14ac:dyDescent="0.25">
      <c r="A4450">
        <v>13548</v>
      </c>
      <c r="D4450" t="s">
        <v>82</v>
      </c>
      <c r="E4450" s="2">
        <v>44308</v>
      </c>
      <c r="G4450">
        <v>1017202816</v>
      </c>
      <c r="H4450" t="s">
        <v>397</v>
      </c>
      <c r="I4450">
        <v>10803</v>
      </c>
      <c r="J4450">
        <v>10803</v>
      </c>
      <c r="L4450">
        <v>113020301</v>
      </c>
      <c r="M4450" t="s">
        <v>355</v>
      </c>
      <c r="N4450" t="s">
        <v>132</v>
      </c>
      <c r="P4450">
        <v>99100</v>
      </c>
      <c r="Q4450">
        <v>3100</v>
      </c>
      <c r="R4450">
        <v>4</v>
      </c>
      <c r="S4450" s="3">
        <v>4135.75</v>
      </c>
      <c r="T4450" s="3">
        <v>16543</v>
      </c>
      <c r="U4450">
        <v>0</v>
      </c>
      <c r="V4450" s="3">
        <v>16543</v>
      </c>
      <c r="W4450">
        <v>0</v>
      </c>
      <c r="X4450">
        <v>0</v>
      </c>
      <c r="Y4450" s="3">
        <v>16543</v>
      </c>
      <c r="Z4450" s="3">
        <v>4135.75</v>
      </c>
      <c r="AA4450" s="3">
        <v>16543</v>
      </c>
      <c r="AB4450" t="s">
        <v>125</v>
      </c>
      <c r="AC4450" t="s">
        <v>126</v>
      </c>
    </row>
    <row r="4451" spans="1:29" hidden="1" x14ac:dyDescent="0.25">
      <c r="A4451">
        <v>13550</v>
      </c>
      <c r="D4451" t="s">
        <v>82</v>
      </c>
      <c r="E4451" s="2">
        <v>44308</v>
      </c>
      <c r="G4451">
        <v>1017202816</v>
      </c>
      <c r="H4451" t="s">
        <v>397</v>
      </c>
      <c r="I4451">
        <v>10803</v>
      </c>
      <c r="J4451">
        <v>10803</v>
      </c>
      <c r="L4451">
        <v>113020401</v>
      </c>
      <c r="M4451" t="s">
        <v>355</v>
      </c>
      <c r="N4451" t="s">
        <v>132</v>
      </c>
      <c r="P4451">
        <v>99100</v>
      </c>
      <c r="Q4451">
        <v>3100</v>
      </c>
      <c r="R4451">
        <v>45</v>
      </c>
      <c r="S4451" s="3">
        <v>6263.34</v>
      </c>
      <c r="T4451" s="3">
        <v>281850.3</v>
      </c>
      <c r="U4451">
        <v>0</v>
      </c>
      <c r="V4451" s="3">
        <v>281850.3</v>
      </c>
      <c r="W4451">
        <v>0</v>
      </c>
      <c r="X4451">
        <v>0</v>
      </c>
      <c r="Y4451" s="3">
        <v>281850.3</v>
      </c>
      <c r="Z4451" s="3">
        <v>6263.34</v>
      </c>
      <c r="AA4451" s="3">
        <v>281850.3</v>
      </c>
      <c r="AB4451" t="s">
        <v>125</v>
      </c>
      <c r="AC4451" t="s">
        <v>126</v>
      </c>
    </row>
    <row r="4452" spans="1:29" hidden="1" x14ac:dyDescent="0.25">
      <c r="A4452">
        <v>13553</v>
      </c>
      <c r="D4452" t="s">
        <v>82</v>
      </c>
      <c r="E4452" s="2">
        <v>44308</v>
      </c>
      <c r="G4452">
        <v>1017202816</v>
      </c>
      <c r="H4452" t="s">
        <v>397</v>
      </c>
      <c r="I4452">
        <v>10803</v>
      </c>
      <c r="J4452">
        <v>10803</v>
      </c>
      <c r="L4452">
        <v>113030204</v>
      </c>
      <c r="M4452" t="s">
        <v>316</v>
      </c>
      <c r="N4452" t="s">
        <v>132</v>
      </c>
      <c r="P4452">
        <v>99100</v>
      </c>
      <c r="Q4452">
        <v>3100</v>
      </c>
      <c r="R4452">
        <v>35</v>
      </c>
      <c r="S4452" s="3">
        <v>2054.54</v>
      </c>
      <c r="T4452" s="3">
        <v>71908.899999999994</v>
      </c>
      <c r="U4452">
        <v>0</v>
      </c>
      <c r="V4452" s="3">
        <v>71908.899999999994</v>
      </c>
      <c r="W4452">
        <v>0</v>
      </c>
      <c r="X4452">
        <v>0</v>
      </c>
      <c r="Y4452" s="3">
        <v>71908.899999999994</v>
      </c>
      <c r="Z4452" s="3">
        <v>2054.54</v>
      </c>
      <c r="AA4452" s="3">
        <v>71908.899999999994</v>
      </c>
      <c r="AB4452" t="s">
        <v>125</v>
      </c>
      <c r="AC4452" t="s">
        <v>126</v>
      </c>
    </row>
    <row r="4453" spans="1:29" hidden="1" x14ac:dyDescent="0.25">
      <c r="A4453">
        <v>13556</v>
      </c>
      <c r="D4453" t="s">
        <v>82</v>
      </c>
      <c r="E4453" s="2">
        <v>44308</v>
      </c>
      <c r="G4453">
        <v>1017202816</v>
      </c>
      <c r="H4453" t="s">
        <v>397</v>
      </c>
      <c r="I4453">
        <v>10803</v>
      </c>
      <c r="J4453">
        <v>10803</v>
      </c>
      <c r="L4453">
        <v>114010502</v>
      </c>
      <c r="M4453" t="s">
        <v>743</v>
      </c>
      <c r="N4453" t="s">
        <v>132</v>
      </c>
      <c r="P4453">
        <v>99100</v>
      </c>
      <c r="Q4453">
        <v>3100</v>
      </c>
      <c r="R4453">
        <v>86</v>
      </c>
      <c r="S4453" s="3">
        <v>1099.49</v>
      </c>
      <c r="T4453" s="3">
        <v>94556.14</v>
      </c>
      <c r="U4453">
        <v>0</v>
      </c>
      <c r="V4453" s="3">
        <v>94556.14</v>
      </c>
      <c r="W4453">
        <v>0</v>
      </c>
      <c r="X4453">
        <v>0</v>
      </c>
      <c r="Y4453" s="3">
        <v>94556.14</v>
      </c>
      <c r="Z4453" s="3">
        <v>1099.49</v>
      </c>
      <c r="AA4453" s="3">
        <v>94556.14</v>
      </c>
      <c r="AB4453" t="s">
        <v>125</v>
      </c>
      <c r="AC4453" t="s">
        <v>126</v>
      </c>
    </row>
    <row r="4454" spans="1:29" hidden="1" x14ac:dyDescent="0.25">
      <c r="A4454">
        <v>13558</v>
      </c>
      <c r="D4454" t="s">
        <v>82</v>
      </c>
      <c r="E4454" s="2">
        <v>44308</v>
      </c>
      <c r="G4454">
        <v>1017202816</v>
      </c>
      <c r="H4454" t="s">
        <v>397</v>
      </c>
      <c r="I4454">
        <v>10803</v>
      </c>
      <c r="J4454">
        <v>10803</v>
      </c>
      <c r="L4454">
        <v>114020309</v>
      </c>
      <c r="M4454" t="s">
        <v>418</v>
      </c>
      <c r="N4454" t="s">
        <v>142</v>
      </c>
      <c r="P4454">
        <v>99100</v>
      </c>
      <c r="Q4454">
        <v>3100</v>
      </c>
      <c r="R4454">
        <v>40100</v>
      </c>
      <c r="S4454">
        <v>21.71</v>
      </c>
      <c r="T4454" s="3">
        <v>870571</v>
      </c>
      <c r="U4454">
        <v>0</v>
      </c>
      <c r="V4454" s="3">
        <v>870571</v>
      </c>
      <c r="W4454">
        <v>0</v>
      </c>
      <c r="X4454">
        <v>0</v>
      </c>
      <c r="Y4454" s="3">
        <v>870571</v>
      </c>
      <c r="Z4454">
        <v>21.71</v>
      </c>
      <c r="AA4454" s="3">
        <v>870571</v>
      </c>
      <c r="AB4454" t="s">
        <v>125</v>
      </c>
      <c r="AC4454" t="s">
        <v>126</v>
      </c>
    </row>
    <row r="4455" spans="1:29" hidden="1" x14ac:dyDescent="0.25">
      <c r="A4455">
        <v>13560</v>
      </c>
      <c r="D4455" t="s">
        <v>82</v>
      </c>
      <c r="E4455" s="2">
        <v>44308</v>
      </c>
      <c r="G4455">
        <v>1017202816</v>
      </c>
      <c r="H4455" t="s">
        <v>397</v>
      </c>
      <c r="I4455">
        <v>10803</v>
      </c>
      <c r="J4455">
        <v>10803</v>
      </c>
      <c r="L4455">
        <v>114020409</v>
      </c>
      <c r="M4455" t="s">
        <v>748</v>
      </c>
      <c r="N4455" t="s">
        <v>142</v>
      </c>
      <c r="P4455">
        <v>99100</v>
      </c>
      <c r="Q4455">
        <v>3100</v>
      </c>
      <c r="R4455">
        <v>27900</v>
      </c>
      <c r="S4455">
        <v>15.79</v>
      </c>
      <c r="T4455" s="3">
        <v>440541</v>
      </c>
      <c r="U4455">
        <v>0</v>
      </c>
      <c r="V4455" s="3">
        <v>440541</v>
      </c>
      <c r="W4455">
        <v>0</v>
      </c>
      <c r="X4455">
        <v>0</v>
      </c>
      <c r="Y4455" s="3">
        <v>440541</v>
      </c>
      <c r="Z4455">
        <v>15.79</v>
      </c>
      <c r="AA4455" s="3">
        <v>440541</v>
      </c>
      <c r="AB4455" t="s">
        <v>125</v>
      </c>
      <c r="AC4455" t="s">
        <v>126</v>
      </c>
    </row>
    <row r="4456" spans="1:29" hidden="1" x14ac:dyDescent="0.25">
      <c r="A4456">
        <v>13562</v>
      </c>
      <c r="D4456" t="s">
        <v>82</v>
      </c>
      <c r="E4456" s="2">
        <v>44308</v>
      </c>
      <c r="G4456">
        <v>1017202816</v>
      </c>
      <c r="H4456" t="s">
        <v>397</v>
      </c>
      <c r="I4456">
        <v>10803</v>
      </c>
      <c r="J4456">
        <v>10803</v>
      </c>
      <c r="L4456">
        <v>114040404</v>
      </c>
      <c r="M4456" t="s">
        <v>423</v>
      </c>
      <c r="N4456" t="s">
        <v>129</v>
      </c>
      <c r="P4456">
        <v>99100</v>
      </c>
      <c r="Q4456">
        <v>3100</v>
      </c>
      <c r="R4456">
        <v>5</v>
      </c>
      <c r="S4456">
        <v>585.97</v>
      </c>
      <c r="T4456" s="3">
        <v>2929.85</v>
      </c>
      <c r="U4456">
        <v>0</v>
      </c>
      <c r="V4456" s="3">
        <v>2929.85</v>
      </c>
      <c r="W4456">
        <v>0</v>
      </c>
      <c r="X4456">
        <v>0</v>
      </c>
      <c r="Y4456" s="3">
        <v>2929.85</v>
      </c>
      <c r="Z4456">
        <v>585.97</v>
      </c>
      <c r="AA4456" s="3">
        <v>2929.85</v>
      </c>
      <c r="AB4456" t="s">
        <v>125</v>
      </c>
      <c r="AC4456" t="s">
        <v>126</v>
      </c>
    </row>
    <row r="4457" spans="1:29" hidden="1" x14ac:dyDescent="0.25">
      <c r="A4457">
        <v>13564</v>
      </c>
      <c r="D4457" t="s">
        <v>82</v>
      </c>
      <c r="E4457" s="2">
        <v>44308</v>
      </c>
      <c r="G4457">
        <v>1017202816</v>
      </c>
      <c r="H4457" t="s">
        <v>397</v>
      </c>
      <c r="I4457">
        <v>10803</v>
      </c>
      <c r="J4457">
        <v>10803</v>
      </c>
      <c r="L4457">
        <v>114050309</v>
      </c>
      <c r="M4457" t="s">
        <v>318</v>
      </c>
      <c r="N4457" t="s">
        <v>142</v>
      </c>
      <c r="P4457">
        <v>99100</v>
      </c>
      <c r="Q4457">
        <v>3100</v>
      </c>
      <c r="R4457">
        <v>990</v>
      </c>
      <c r="S4457">
        <v>186.09</v>
      </c>
      <c r="T4457" s="3">
        <v>184229.1</v>
      </c>
      <c r="U4457">
        <v>0</v>
      </c>
      <c r="V4457" s="3">
        <v>184229.1</v>
      </c>
      <c r="W4457">
        <v>0</v>
      </c>
      <c r="X4457">
        <v>0</v>
      </c>
      <c r="Y4457" s="3">
        <v>184229.1</v>
      </c>
      <c r="Z4457">
        <v>186.09</v>
      </c>
      <c r="AA4457" s="3">
        <v>184229.1</v>
      </c>
      <c r="AB4457" t="s">
        <v>125</v>
      </c>
      <c r="AC4457" t="s">
        <v>126</v>
      </c>
    </row>
    <row r="4458" spans="1:29" hidden="1" x14ac:dyDescent="0.25">
      <c r="A4458">
        <v>13585</v>
      </c>
      <c r="D4458" t="s">
        <v>82</v>
      </c>
      <c r="E4458" s="2">
        <v>44308</v>
      </c>
      <c r="G4458">
        <v>1017202816</v>
      </c>
      <c r="H4458" t="s">
        <v>397</v>
      </c>
      <c r="I4458">
        <v>10803</v>
      </c>
      <c r="J4458">
        <v>10803</v>
      </c>
      <c r="L4458">
        <v>114050909</v>
      </c>
      <c r="M4458" t="s">
        <v>359</v>
      </c>
      <c r="N4458" t="s">
        <v>142</v>
      </c>
      <c r="P4458">
        <v>99100</v>
      </c>
      <c r="Q4458">
        <v>3100</v>
      </c>
      <c r="R4458">
        <v>3300</v>
      </c>
      <c r="S4458">
        <v>158.79</v>
      </c>
      <c r="T4458" s="3">
        <v>524007</v>
      </c>
      <c r="U4458">
        <v>0</v>
      </c>
      <c r="V4458" s="3">
        <v>524007</v>
      </c>
      <c r="W4458">
        <v>0</v>
      </c>
      <c r="X4458">
        <v>0</v>
      </c>
      <c r="Y4458" s="3">
        <v>524007</v>
      </c>
      <c r="Z4458">
        <v>158.79</v>
      </c>
      <c r="AA4458" s="3">
        <v>524007</v>
      </c>
      <c r="AB4458" t="s">
        <v>125</v>
      </c>
      <c r="AC4458" t="s">
        <v>126</v>
      </c>
    </row>
    <row r="4459" spans="1:29" hidden="1" x14ac:dyDescent="0.25">
      <c r="A4459">
        <v>13587</v>
      </c>
      <c r="D4459" t="s">
        <v>82</v>
      </c>
      <c r="E4459" s="2">
        <v>44308</v>
      </c>
      <c r="G4459">
        <v>1017202816</v>
      </c>
      <c r="H4459" t="s">
        <v>397</v>
      </c>
      <c r="I4459">
        <v>10803</v>
      </c>
      <c r="J4459">
        <v>10803</v>
      </c>
      <c r="L4459">
        <v>114051009</v>
      </c>
      <c r="M4459" t="s">
        <v>439</v>
      </c>
      <c r="N4459" t="s">
        <v>142</v>
      </c>
      <c r="P4459">
        <v>99100</v>
      </c>
      <c r="Q4459">
        <v>3100</v>
      </c>
      <c r="R4459">
        <v>6900</v>
      </c>
      <c r="S4459">
        <v>134.80000000000001</v>
      </c>
      <c r="T4459" s="3">
        <v>930120</v>
      </c>
      <c r="U4459">
        <v>0</v>
      </c>
      <c r="V4459" s="3">
        <v>930120</v>
      </c>
      <c r="W4459">
        <v>0</v>
      </c>
      <c r="X4459">
        <v>0</v>
      </c>
      <c r="Y4459" s="3">
        <v>930120</v>
      </c>
      <c r="Z4459">
        <v>134.80000000000001</v>
      </c>
      <c r="AA4459" s="3">
        <v>930120</v>
      </c>
      <c r="AB4459" t="s">
        <v>125</v>
      </c>
      <c r="AC4459" t="s">
        <v>126</v>
      </c>
    </row>
    <row r="4460" spans="1:29" hidden="1" x14ac:dyDescent="0.25">
      <c r="A4460">
        <v>13589</v>
      </c>
      <c r="D4460" t="s">
        <v>82</v>
      </c>
      <c r="E4460" s="2">
        <v>44308</v>
      </c>
      <c r="G4460">
        <v>1017202816</v>
      </c>
      <c r="H4460" t="s">
        <v>397</v>
      </c>
      <c r="I4460">
        <v>10803</v>
      </c>
      <c r="J4460">
        <v>10803</v>
      </c>
      <c r="L4460">
        <v>114060209</v>
      </c>
      <c r="M4460" t="s">
        <v>753</v>
      </c>
      <c r="N4460" t="s">
        <v>142</v>
      </c>
      <c r="P4460">
        <v>99100</v>
      </c>
      <c r="Q4460">
        <v>3100</v>
      </c>
      <c r="R4460">
        <v>564</v>
      </c>
      <c r="S4460">
        <v>41.45</v>
      </c>
      <c r="T4460" s="3">
        <v>23377.8</v>
      </c>
      <c r="U4460">
        <v>0</v>
      </c>
      <c r="V4460" s="3">
        <v>23377.8</v>
      </c>
      <c r="W4460">
        <v>0</v>
      </c>
      <c r="X4460">
        <v>0</v>
      </c>
      <c r="Y4460" s="3">
        <v>23377.8</v>
      </c>
      <c r="Z4460">
        <v>41.45</v>
      </c>
      <c r="AA4460" s="3">
        <v>23377.8</v>
      </c>
      <c r="AB4460" t="s">
        <v>125</v>
      </c>
      <c r="AC4460" t="s">
        <v>126</v>
      </c>
    </row>
    <row r="4461" spans="1:29" hidden="1" x14ac:dyDescent="0.25">
      <c r="A4461">
        <v>13591</v>
      </c>
      <c r="D4461" t="s">
        <v>82</v>
      </c>
      <c r="E4461" s="2">
        <v>44308</v>
      </c>
      <c r="G4461">
        <v>1017202816</v>
      </c>
      <c r="H4461" t="s">
        <v>397</v>
      </c>
      <c r="I4461">
        <v>10803</v>
      </c>
      <c r="J4461">
        <v>10803</v>
      </c>
      <c r="L4461">
        <v>114080709</v>
      </c>
      <c r="M4461" t="s">
        <v>755</v>
      </c>
      <c r="N4461" t="s">
        <v>142</v>
      </c>
      <c r="P4461">
        <v>99100</v>
      </c>
      <c r="Q4461">
        <v>3100</v>
      </c>
      <c r="R4461">
        <v>200</v>
      </c>
      <c r="S4461">
        <v>115.27</v>
      </c>
      <c r="T4461" s="3">
        <v>23054</v>
      </c>
      <c r="U4461">
        <v>0</v>
      </c>
      <c r="V4461" s="3">
        <v>23054</v>
      </c>
      <c r="W4461">
        <v>0</v>
      </c>
      <c r="X4461">
        <v>0</v>
      </c>
      <c r="Y4461" s="3">
        <v>23054</v>
      </c>
      <c r="Z4461">
        <v>115.27</v>
      </c>
      <c r="AA4461" s="3">
        <v>23054</v>
      </c>
      <c r="AB4461" t="s">
        <v>125</v>
      </c>
      <c r="AC4461" t="s">
        <v>126</v>
      </c>
    </row>
    <row r="4462" spans="1:29" hidden="1" x14ac:dyDescent="0.25">
      <c r="A4462">
        <v>13593</v>
      </c>
      <c r="D4462" t="s">
        <v>82</v>
      </c>
      <c r="E4462" s="2">
        <v>44308</v>
      </c>
      <c r="G4462">
        <v>1017202816</v>
      </c>
      <c r="H4462" t="s">
        <v>397</v>
      </c>
      <c r="I4462">
        <v>10803</v>
      </c>
      <c r="J4462">
        <v>10803</v>
      </c>
      <c r="L4462">
        <v>114100309</v>
      </c>
      <c r="M4462" t="s">
        <v>320</v>
      </c>
      <c r="N4462" t="s">
        <v>142</v>
      </c>
      <c r="P4462">
        <v>99100</v>
      </c>
      <c r="Q4462">
        <v>3100</v>
      </c>
      <c r="R4462">
        <v>4950</v>
      </c>
      <c r="S4462">
        <v>57.87</v>
      </c>
      <c r="T4462" s="3">
        <v>286456.5</v>
      </c>
      <c r="U4462">
        <v>0</v>
      </c>
      <c r="V4462" s="3">
        <v>286456.5</v>
      </c>
      <c r="W4462">
        <v>0</v>
      </c>
      <c r="X4462">
        <v>0</v>
      </c>
      <c r="Y4462" s="3">
        <v>286456.5</v>
      </c>
      <c r="Z4462">
        <v>57.87</v>
      </c>
      <c r="AA4462" s="3">
        <v>286456.5</v>
      </c>
      <c r="AB4462" t="s">
        <v>125</v>
      </c>
      <c r="AC4462" t="s">
        <v>126</v>
      </c>
    </row>
    <row r="4463" spans="1:29" hidden="1" x14ac:dyDescent="0.25">
      <c r="A4463">
        <v>13595</v>
      </c>
      <c r="D4463" t="s">
        <v>82</v>
      </c>
      <c r="E4463" s="2">
        <v>44308</v>
      </c>
      <c r="G4463">
        <v>1017202816</v>
      </c>
      <c r="H4463" t="s">
        <v>397</v>
      </c>
      <c r="I4463">
        <v>10803</v>
      </c>
      <c r="J4463">
        <v>10803</v>
      </c>
      <c r="L4463">
        <v>114100409</v>
      </c>
      <c r="M4463" t="s">
        <v>759</v>
      </c>
      <c r="N4463" t="s">
        <v>142</v>
      </c>
      <c r="P4463">
        <v>99100</v>
      </c>
      <c r="Q4463">
        <v>3100</v>
      </c>
      <c r="R4463">
        <v>1200</v>
      </c>
      <c r="S4463">
        <v>22.99</v>
      </c>
      <c r="T4463" s="3">
        <v>27588</v>
      </c>
      <c r="U4463">
        <v>0</v>
      </c>
      <c r="V4463" s="3">
        <v>27588</v>
      </c>
      <c r="W4463">
        <v>0</v>
      </c>
      <c r="X4463">
        <v>0</v>
      </c>
      <c r="Y4463" s="3">
        <v>27588</v>
      </c>
      <c r="Z4463">
        <v>22.99</v>
      </c>
      <c r="AA4463" s="3">
        <v>27588</v>
      </c>
      <c r="AB4463" t="s">
        <v>125</v>
      </c>
      <c r="AC4463" t="s">
        <v>126</v>
      </c>
    </row>
    <row r="4464" spans="1:29" hidden="1" x14ac:dyDescent="0.25">
      <c r="A4464">
        <v>13597</v>
      </c>
      <c r="D4464" t="s">
        <v>82</v>
      </c>
      <c r="E4464" s="2">
        <v>44308</v>
      </c>
      <c r="G4464">
        <v>1017202816</v>
      </c>
      <c r="H4464" t="s">
        <v>397</v>
      </c>
      <c r="I4464">
        <v>10803</v>
      </c>
      <c r="J4464">
        <v>10803</v>
      </c>
      <c r="L4464">
        <v>114100809</v>
      </c>
      <c r="M4464" t="s">
        <v>360</v>
      </c>
      <c r="N4464" t="s">
        <v>183</v>
      </c>
      <c r="P4464">
        <v>99100</v>
      </c>
      <c r="Q4464">
        <v>3100</v>
      </c>
      <c r="R4464">
        <v>3300</v>
      </c>
      <c r="S4464">
        <v>77.75</v>
      </c>
      <c r="T4464" s="3">
        <v>256575</v>
      </c>
      <c r="U4464">
        <v>0</v>
      </c>
      <c r="V4464" s="3">
        <v>256575</v>
      </c>
      <c r="W4464">
        <v>0</v>
      </c>
      <c r="X4464">
        <v>0</v>
      </c>
      <c r="Y4464" s="3">
        <v>256575</v>
      </c>
      <c r="Z4464">
        <v>77.75</v>
      </c>
      <c r="AA4464" s="3">
        <v>256575</v>
      </c>
      <c r="AB4464" t="s">
        <v>125</v>
      </c>
      <c r="AC4464" t="s">
        <v>126</v>
      </c>
    </row>
    <row r="4465" spans="1:29" hidden="1" x14ac:dyDescent="0.25">
      <c r="A4465">
        <v>13599</v>
      </c>
      <c r="D4465" t="s">
        <v>82</v>
      </c>
      <c r="E4465" s="2">
        <v>44308</v>
      </c>
      <c r="G4465">
        <v>1017202816</v>
      </c>
      <c r="H4465" t="s">
        <v>397</v>
      </c>
      <c r="I4465">
        <v>10803</v>
      </c>
      <c r="J4465">
        <v>10803</v>
      </c>
      <c r="L4465">
        <v>114110109</v>
      </c>
      <c r="M4465" t="s">
        <v>764</v>
      </c>
      <c r="N4465" t="s">
        <v>142</v>
      </c>
      <c r="P4465">
        <v>99100</v>
      </c>
      <c r="Q4465">
        <v>3100</v>
      </c>
      <c r="R4465">
        <v>1200</v>
      </c>
      <c r="S4465">
        <v>141.66999999999999</v>
      </c>
      <c r="T4465" s="3">
        <v>170004</v>
      </c>
      <c r="U4465">
        <v>0</v>
      </c>
      <c r="V4465" s="3">
        <v>170004</v>
      </c>
      <c r="W4465">
        <v>0</v>
      </c>
      <c r="X4465">
        <v>0</v>
      </c>
      <c r="Y4465" s="3">
        <v>170004</v>
      </c>
      <c r="Z4465">
        <v>141.66999999999999</v>
      </c>
      <c r="AA4465" s="3">
        <v>170004</v>
      </c>
      <c r="AB4465" t="s">
        <v>125</v>
      </c>
      <c r="AC4465" t="s">
        <v>126</v>
      </c>
    </row>
    <row r="4466" spans="1:29" hidden="1" x14ac:dyDescent="0.25">
      <c r="A4466">
        <v>13601</v>
      </c>
      <c r="D4466" t="s">
        <v>82</v>
      </c>
      <c r="E4466" s="2">
        <v>44308</v>
      </c>
      <c r="G4466">
        <v>1017202816</v>
      </c>
      <c r="H4466" t="s">
        <v>397</v>
      </c>
      <c r="I4466">
        <v>10803</v>
      </c>
      <c r="J4466">
        <v>10803</v>
      </c>
      <c r="L4466">
        <v>114110309</v>
      </c>
      <c r="M4466" t="s">
        <v>766</v>
      </c>
      <c r="N4466" t="s">
        <v>142</v>
      </c>
      <c r="P4466">
        <v>99100</v>
      </c>
      <c r="Q4466">
        <v>3100</v>
      </c>
      <c r="R4466">
        <v>570</v>
      </c>
      <c r="S4466">
        <v>228.65</v>
      </c>
      <c r="T4466" s="3">
        <v>130330.5</v>
      </c>
      <c r="U4466">
        <v>0</v>
      </c>
      <c r="V4466" s="3">
        <v>130330.5</v>
      </c>
      <c r="W4466">
        <v>0</v>
      </c>
      <c r="X4466">
        <v>0</v>
      </c>
      <c r="Y4466" s="3">
        <v>130330.5</v>
      </c>
      <c r="Z4466">
        <v>228.65</v>
      </c>
      <c r="AA4466" s="3">
        <v>130330.5</v>
      </c>
      <c r="AB4466" t="s">
        <v>125</v>
      </c>
      <c r="AC4466" t="s">
        <v>126</v>
      </c>
    </row>
    <row r="4467" spans="1:29" hidden="1" x14ac:dyDescent="0.25">
      <c r="A4467">
        <v>13603</v>
      </c>
      <c r="D4467" t="s">
        <v>82</v>
      </c>
      <c r="E4467" s="2">
        <v>44308</v>
      </c>
      <c r="G4467">
        <v>1017202816</v>
      </c>
      <c r="H4467" t="s">
        <v>397</v>
      </c>
      <c r="I4467">
        <v>10803</v>
      </c>
      <c r="J4467">
        <v>10803</v>
      </c>
      <c r="L4467">
        <v>114110509</v>
      </c>
      <c r="M4467" t="s">
        <v>768</v>
      </c>
      <c r="N4467" t="s">
        <v>183</v>
      </c>
      <c r="P4467">
        <v>99100</v>
      </c>
      <c r="Q4467">
        <v>3100</v>
      </c>
      <c r="R4467">
        <v>300</v>
      </c>
      <c r="S4467">
        <v>766.69</v>
      </c>
      <c r="T4467" s="3">
        <v>230007</v>
      </c>
      <c r="U4467">
        <v>0</v>
      </c>
      <c r="V4467" s="3">
        <v>230007</v>
      </c>
      <c r="W4467">
        <v>0</v>
      </c>
      <c r="X4467">
        <v>0</v>
      </c>
      <c r="Y4467" s="3">
        <v>230007</v>
      </c>
      <c r="Z4467">
        <v>766.69</v>
      </c>
      <c r="AA4467" s="3">
        <v>230007</v>
      </c>
      <c r="AB4467" t="s">
        <v>125</v>
      </c>
      <c r="AC4467" t="s">
        <v>126</v>
      </c>
    </row>
    <row r="4468" spans="1:29" hidden="1" x14ac:dyDescent="0.25">
      <c r="A4468">
        <v>13605</v>
      </c>
      <c r="D4468" t="s">
        <v>82</v>
      </c>
      <c r="E4468" s="2">
        <v>44308</v>
      </c>
      <c r="G4468">
        <v>1017202816</v>
      </c>
      <c r="H4468" t="s">
        <v>397</v>
      </c>
      <c r="I4468">
        <v>10803</v>
      </c>
      <c r="J4468">
        <v>10803</v>
      </c>
      <c r="L4468">
        <v>114120109</v>
      </c>
      <c r="M4468" t="s">
        <v>282</v>
      </c>
      <c r="N4468" t="s">
        <v>142</v>
      </c>
      <c r="P4468">
        <v>99100</v>
      </c>
      <c r="Q4468">
        <v>3100</v>
      </c>
      <c r="R4468">
        <v>400</v>
      </c>
      <c r="S4468">
        <v>208.84</v>
      </c>
      <c r="T4468" s="3">
        <v>83536</v>
      </c>
      <c r="U4468">
        <v>0</v>
      </c>
      <c r="V4468" s="3">
        <v>83536</v>
      </c>
      <c r="W4468">
        <v>0</v>
      </c>
      <c r="X4468">
        <v>0</v>
      </c>
      <c r="Y4468" s="3">
        <v>83536</v>
      </c>
      <c r="Z4468">
        <v>208.84</v>
      </c>
      <c r="AA4468" s="3">
        <v>83536</v>
      </c>
      <c r="AB4468" t="s">
        <v>125</v>
      </c>
      <c r="AC4468" t="s">
        <v>126</v>
      </c>
    </row>
    <row r="4469" spans="1:29" hidden="1" x14ac:dyDescent="0.25">
      <c r="A4469">
        <v>13607</v>
      </c>
      <c r="D4469" t="s">
        <v>82</v>
      </c>
      <c r="E4469" s="2">
        <v>44308</v>
      </c>
      <c r="G4469">
        <v>1017202816</v>
      </c>
      <c r="H4469" t="s">
        <v>397</v>
      </c>
      <c r="I4469">
        <v>10803</v>
      </c>
      <c r="J4469">
        <v>10803</v>
      </c>
      <c r="L4469">
        <v>116010209</v>
      </c>
      <c r="M4469" t="s">
        <v>769</v>
      </c>
      <c r="N4469" t="s">
        <v>142</v>
      </c>
      <c r="P4469">
        <v>99100</v>
      </c>
      <c r="Q4469">
        <v>3100</v>
      </c>
      <c r="R4469">
        <v>3000</v>
      </c>
      <c r="S4469">
        <v>40.89</v>
      </c>
      <c r="T4469" s="3">
        <v>122670</v>
      </c>
      <c r="U4469">
        <v>0</v>
      </c>
      <c r="V4469" s="3">
        <v>122670</v>
      </c>
      <c r="W4469">
        <v>0</v>
      </c>
      <c r="X4469">
        <v>0</v>
      </c>
      <c r="Y4469" s="3">
        <v>122670</v>
      </c>
      <c r="Z4469">
        <v>40.89</v>
      </c>
      <c r="AA4469" s="3">
        <v>122670</v>
      </c>
      <c r="AB4469" t="s">
        <v>125</v>
      </c>
      <c r="AC4469" t="s">
        <v>126</v>
      </c>
    </row>
    <row r="4470" spans="1:29" hidden="1" x14ac:dyDescent="0.25">
      <c r="A4470">
        <v>13609</v>
      </c>
      <c r="D4470" t="s">
        <v>82</v>
      </c>
      <c r="E4470" s="2">
        <v>44308</v>
      </c>
      <c r="G4470">
        <v>1017202816</v>
      </c>
      <c r="H4470" t="s">
        <v>397</v>
      </c>
      <c r="I4470">
        <v>10803</v>
      </c>
      <c r="J4470">
        <v>10803</v>
      </c>
      <c r="L4470">
        <v>116010309</v>
      </c>
      <c r="M4470" t="s">
        <v>771</v>
      </c>
      <c r="N4470" t="s">
        <v>142</v>
      </c>
      <c r="P4470">
        <v>99100</v>
      </c>
      <c r="Q4470">
        <v>3100</v>
      </c>
      <c r="R4470">
        <v>3000</v>
      </c>
      <c r="S4470">
        <v>19.79</v>
      </c>
      <c r="T4470" s="3">
        <v>59370</v>
      </c>
      <c r="U4470">
        <v>0</v>
      </c>
      <c r="V4470" s="3">
        <v>59370</v>
      </c>
      <c r="W4470">
        <v>0</v>
      </c>
      <c r="X4470">
        <v>0</v>
      </c>
      <c r="Y4470" s="3">
        <v>59370</v>
      </c>
      <c r="Z4470">
        <v>19.79</v>
      </c>
      <c r="AA4470" s="3">
        <v>59370</v>
      </c>
      <c r="AB4470" t="s">
        <v>125</v>
      </c>
      <c r="AC4470" t="s">
        <v>126</v>
      </c>
    </row>
    <row r="4471" spans="1:29" hidden="1" x14ac:dyDescent="0.25">
      <c r="A4471">
        <v>13611</v>
      </c>
      <c r="D4471" t="s">
        <v>82</v>
      </c>
      <c r="E4471" s="2">
        <v>44308</v>
      </c>
      <c r="G4471">
        <v>1017202816</v>
      </c>
      <c r="H4471" t="s">
        <v>397</v>
      </c>
      <c r="I4471">
        <v>10803</v>
      </c>
      <c r="J4471">
        <v>10803</v>
      </c>
      <c r="L4471">
        <v>116011409</v>
      </c>
      <c r="M4471" t="s">
        <v>773</v>
      </c>
      <c r="N4471" t="s">
        <v>142</v>
      </c>
      <c r="P4471">
        <v>99100</v>
      </c>
      <c r="Q4471">
        <v>3100</v>
      </c>
      <c r="R4471">
        <v>1500</v>
      </c>
      <c r="S4471">
        <v>165.07</v>
      </c>
      <c r="T4471" s="3">
        <v>247605</v>
      </c>
      <c r="U4471">
        <v>0</v>
      </c>
      <c r="V4471" s="3">
        <v>247605</v>
      </c>
      <c r="W4471">
        <v>0</v>
      </c>
      <c r="X4471">
        <v>0</v>
      </c>
      <c r="Y4471" s="3">
        <v>247605</v>
      </c>
      <c r="Z4471">
        <v>165.07</v>
      </c>
      <c r="AA4471" s="3">
        <v>247605</v>
      </c>
      <c r="AB4471" t="s">
        <v>125</v>
      </c>
      <c r="AC4471" t="s">
        <v>126</v>
      </c>
    </row>
    <row r="4472" spans="1:29" hidden="1" x14ac:dyDescent="0.25">
      <c r="A4472">
        <v>13613</v>
      </c>
      <c r="D4472" t="s">
        <v>82</v>
      </c>
      <c r="E4472" s="2">
        <v>44308</v>
      </c>
      <c r="G4472">
        <v>1017202816</v>
      </c>
      <c r="H4472" t="s">
        <v>397</v>
      </c>
      <c r="I4472">
        <v>10803</v>
      </c>
      <c r="J4472">
        <v>10803</v>
      </c>
      <c r="L4472">
        <v>116020209</v>
      </c>
      <c r="M4472" t="s">
        <v>459</v>
      </c>
      <c r="N4472" t="s">
        <v>142</v>
      </c>
      <c r="P4472">
        <v>99100</v>
      </c>
      <c r="Q4472">
        <v>3100</v>
      </c>
      <c r="R4472">
        <v>900</v>
      </c>
      <c r="S4472">
        <v>127.84</v>
      </c>
      <c r="T4472" s="3">
        <v>115056</v>
      </c>
      <c r="U4472">
        <v>0</v>
      </c>
      <c r="V4472" s="3">
        <v>115056</v>
      </c>
      <c r="W4472">
        <v>0</v>
      </c>
      <c r="X4472">
        <v>0</v>
      </c>
      <c r="Y4472" s="3">
        <v>115056</v>
      </c>
      <c r="Z4472">
        <v>127.84</v>
      </c>
      <c r="AA4472" s="3">
        <v>115056</v>
      </c>
      <c r="AB4472" t="s">
        <v>125</v>
      </c>
      <c r="AC4472" t="s">
        <v>126</v>
      </c>
    </row>
    <row r="4473" spans="1:29" hidden="1" x14ac:dyDescent="0.25">
      <c r="A4473">
        <v>13615</v>
      </c>
      <c r="D4473" t="s">
        <v>82</v>
      </c>
      <c r="E4473" s="2">
        <v>44308</v>
      </c>
      <c r="G4473">
        <v>1017202816</v>
      </c>
      <c r="H4473" t="s">
        <v>397</v>
      </c>
      <c r="I4473">
        <v>10803</v>
      </c>
      <c r="J4473">
        <v>10803</v>
      </c>
      <c r="L4473">
        <v>117000809</v>
      </c>
      <c r="M4473" t="s">
        <v>775</v>
      </c>
      <c r="N4473" t="s">
        <v>142</v>
      </c>
      <c r="P4473">
        <v>99100</v>
      </c>
      <c r="Q4473">
        <v>3100</v>
      </c>
      <c r="R4473">
        <v>1750</v>
      </c>
      <c r="S4473">
        <v>130.22999999999999</v>
      </c>
      <c r="T4473" s="3">
        <v>227902.5</v>
      </c>
      <c r="U4473">
        <v>0</v>
      </c>
      <c r="V4473" s="3">
        <v>227902.5</v>
      </c>
      <c r="W4473">
        <v>0</v>
      </c>
      <c r="X4473">
        <v>0</v>
      </c>
      <c r="Y4473" s="3">
        <v>227902.5</v>
      </c>
      <c r="Z4473">
        <v>130.22999999999999</v>
      </c>
      <c r="AA4473" s="3">
        <v>227902.5</v>
      </c>
      <c r="AB4473" t="s">
        <v>125</v>
      </c>
      <c r="AC4473" t="s">
        <v>126</v>
      </c>
    </row>
    <row r="4474" spans="1:29" hidden="1" x14ac:dyDescent="0.25">
      <c r="A4474">
        <v>13617</v>
      </c>
      <c r="D4474" t="s">
        <v>82</v>
      </c>
      <c r="E4474" s="2">
        <v>44308</v>
      </c>
      <c r="G4474">
        <v>1017202816</v>
      </c>
      <c r="H4474" t="s">
        <v>397</v>
      </c>
      <c r="I4474">
        <v>10803</v>
      </c>
      <c r="J4474">
        <v>10803</v>
      </c>
      <c r="L4474">
        <v>117001425</v>
      </c>
      <c r="M4474" t="s">
        <v>777</v>
      </c>
      <c r="N4474" t="s">
        <v>183</v>
      </c>
      <c r="P4474">
        <v>99100</v>
      </c>
      <c r="Q4474">
        <v>3100</v>
      </c>
      <c r="R4474">
        <v>1290</v>
      </c>
      <c r="S4474">
        <v>78.849999999999994</v>
      </c>
      <c r="T4474" s="3">
        <v>101716.5</v>
      </c>
      <c r="U4474">
        <v>0</v>
      </c>
      <c r="V4474" s="3">
        <v>101716.5</v>
      </c>
      <c r="W4474">
        <v>0</v>
      </c>
      <c r="X4474">
        <v>0</v>
      </c>
      <c r="Y4474" s="3">
        <v>101716.5</v>
      </c>
      <c r="Z4474">
        <v>78.849999999999994</v>
      </c>
      <c r="AA4474" s="3">
        <v>101716.5</v>
      </c>
      <c r="AB4474" t="s">
        <v>125</v>
      </c>
      <c r="AC4474" t="s">
        <v>126</v>
      </c>
    </row>
    <row r="4475" spans="1:29" hidden="1" x14ac:dyDescent="0.25">
      <c r="A4475">
        <v>13619</v>
      </c>
      <c r="D4475" t="s">
        <v>82</v>
      </c>
      <c r="E4475" s="2">
        <v>44308</v>
      </c>
      <c r="G4475">
        <v>1017202816</v>
      </c>
      <c r="H4475" t="s">
        <v>397</v>
      </c>
      <c r="I4475">
        <v>10803</v>
      </c>
      <c r="J4475">
        <v>10803</v>
      </c>
      <c r="L4475">
        <v>117001450</v>
      </c>
      <c r="M4475" t="s">
        <v>778</v>
      </c>
      <c r="N4475" t="s">
        <v>142</v>
      </c>
      <c r="P4475">
        <v>99100</v>
      </c>
      <c r="Q4475">
        <v>3100</v>
      </c>
      <c r="R4475">
        <v>660</v>
      </c>
      <c r="S4475">
        <v>113.91</v>
      </c>
      <c r="T4475" s="3">
        <v>75180.600000000006</v>
      </c>
      <c r="U4475">
        <v>0</v>
      </c>
      <c r="V4475" s="3">
        <v>75180.600000000006</v>
      </c>
      <c r="W4475">
        <v>0</v>
      </c>
      <c r="X4475">
        <v>0</v>
      </c>
      <c r="Y4475" s="3">
        <v>75180.600000000006</v>
      </c>
      <c r="Z4475">
        <v>113.91</v>
      </c>
      <c r="AA4475" s="3">
        <v>75180.600000000006</v>
      </c>
      <c r="AB4475" t="s">
        <v>125</v>
      </c>
      <c r="AC4475" t="s">
        <v>126</v>
      </c>
    </row>
    <row r="4476" spans="1:29" hidden="1" x14ac:dyDescent="0.25">
      <c r="A4476">
        <v>13621</v>
      </c>
      <c r="D4476" t="s">
        <v>82</v>
      </c>
      <c r="E4476" s="2">
        <v>44308</v>
      </c>
      <c r="G4476">
        <v>1017202816</v>
      </c>
      <c r="H4476" t="s">
        <v>397</v>
      </c>
      <c r="I4476">
        <v>10803</v>
      </c>
      <c r="J4476">
        <v>10803</v>
      </c>
      <c r="L4476">
        <v>119012404</v>
      </c>
      <c r="M4476" t="s">
        <v>1229</v>
      </c>
      <c r="N4476" t="s">
        <v>132</v>
      </c>
      <c r="P4476">
        <v>99100</v>
      </c>
      <c r="Q4476">
        <v>3100</v>
      </c>
      <c r="R4476">
        <v>1</v>
      </c>
      <c r="S4476" s="3">
        <v>6459.96</v>
      </c>
      <c r="T4476" s="3">
        <v>6459.96</v>
      </c>
      <c r="U4476">
        <v>0</v>
      </c>
      <c r="V4476" s="3">
        <v>6459.96</v>
      </c>
      <c r="W4476">
        <v>0</v>
      </c>
      <c r="X4476">
        <v>19</v>
      </c>
      <c r="Y4476" s="3">
        <v>6459.96</v>
      </c>
      <c r="Z4476" s="3">
        <v>6459.96</v>
      </c>
      <c r="AA4476" s="3">
        <v>6459.96</v>
      </c>
      <c r="AB4476" t="s">
        <v>125</v>
      </c>
      <c r="AC4476" t="s">
        <v>126</v>
      </c>
    </row>
    <row r="4477" spans="1:29" hidden="1" x14ac:dyDescent="0.25">
      <c r="A4477">
        <v>13623</v>
      </c>
      <c r="D4477" t="s">
        <v>82</v>
      </c>
      <c r="E4477" s="2">
        <v>44308</v>
      </c>
      <c r="G4477">
        <v>1017202816</v>
      </c>
      <c r="H4477" t="s">
        <v>397</v>
      </c>
      <c r="I4477">
        <v>10803</v>
      </c>
      <c r="J4477">
        <v>10803</v>
      </c>
      <c r="L4477">
        <v>119041110</v>
      </c>
      <c r="M4477" t="s">
        <v>260</v>
      </c>
      <c r="N4477" t="s">
        <v>261</v>
      </c>
      <c r="P4477">
        <v>99100</v>
      </c>
      <c r="Q4477">
        <v>3100</v>
      </c>
      <c r="R4477">
        <v>60</v>
      </c>
      <c r="S4477">
        <v>577.14</v>
      </c>
      <c r="T4477" s="3">
        <v>34628.400000000001</v>
      </c>
      <c r="U4477">
        <v>0</v>
      </c>
      <c r="V4477" s="3">
        <v>34628.400000000001</v>
      </c>
      <c r="W4477">
        <v>0</v>
      </c>
      <c r="X4477">
        <v>0</v>
      </c>
      <c r="Y4477" s="3">
        <v>34628.400000000001</v>
      </c>
      <c r="Z4477">
        <v>577.14</v>
      </c>
      <c r="AA4477" s="3">
        <v>34628.400000000001</v>
      </c>
      <c r="AB4477" t="s">
        <v>125</v>
      </c>
      <c r="AC4477" t="s">
        <v>126</v>
      </c>
    </row>
    <row r="4478" spans="1:29" hidden="1" x14ac:dyDescent="0.25">
      <c r="A4478">
        <v>13625</v>
      </c>
      <c r="D4478" t="s">
        <v>82</v>
      </c>
      <c r="E4478" s="2">
        <v>44308</v>
      </c>
      <c r="G4478">
        <v>1017202816</v>
      </c>
      <c r="H4478" t="s">
        <v>397</v>
      </c>
      <c r="I4478">
        <v>10803</v>
      </c>
      <c r="J4478">
        <v>10803</v>
      </c>
      <c r="L4478">
        <v>122000750</v>
      </c>
      <c r="M4478" t="s">
        <v>871</v>
      </c>
      <c r="N4478" t="s">
        <v>142</v>
      </c>
      <c r="P4478">
        <v>99100</v>
      </c>
      <c r="Q4478">
        <v>3100</v>
      </c>
      <c r="R4478">
        <v>100</v>
      </c>
      <c r="S4478">
        <v>567</v>
      </c>
      <c r="T4478" s="3">
        <v>56700</v>
      </c>
      <c r="U4478">
        <v>0</v>
      </c>
      <c r="V4478" s="3">
        <v>56700</v>
      </c>
      <c r="W4478">
        <v>0</v>
      </c>
      <c r="X4478">
        <v>0</v>
      </c>
      <c r="Y4478" s="3">
        <v>56700</v>
      </c>
      <c r="Z4478">
        <v>567</v>
      </c>
      <c r="AA4478" s="3">
        <v>56700</v>
      </c>
      <c r="AB4478" t="s">
        <v>125</v>
      </c>
      <c r="AC4478" t="s">
        <v>126</v>
      </c>
    </row>
    <row r="4479" spans="1:29" hidden="1" x14ac:dyDescent="0.25">
      <c r="A4479">
        <v>13627</v>
      </c>
      <c r="D4479" t="s">
        <v>82</v>
      </c>
      <c r="E4479" s="2">
        <v>44308</v>
      </c>
      <c r="G4479">
        <v>1017202816</v>
      </c>
      <c r="H4479" t="s">
        <v>397</v>
      </c>
      <c r="I4479">
        <v>10803</v>
      </c>
      <c r="J4479">
        <v>10803</v>
      </c>
      <c r="L4479">
        <v>201060107</v>
      </c>
      <c r="M4479" t="s">
        <v>1370</v>
      </c>
      <c r="N4479" t="s">
        <v>242</v>
      </c>
      <c r="P4479">
        <v>99100</v>
      </c>
      <c r="Q4479">
        <v>3100</v>
      </c>
      <c r="R4479">
        <v>100</v>
      </c>
      <c r="S4479">
        <v>366.47</v>
      </c>
      <c r="T4479" s="3">
        <v>36647</v>
      </c>
      <c r="U4479">
        <v>0</v>
      </c>
      <c r="V4479" s="3">
        <v>36647</v>
      </c>
      <c r="W4479">
        <v>0</v>
      </c>
      <c r="X4479">
        <v>0</v>
      </c>
      <c r="Y4479" s="3">
        <v>36647</v>
      </c>
      <c r="Z4479">
        <v>366.47</v>
      </c>
      <c r="AA4479" s="3">
        <v>36647</v>
      </c>
      <c r="AB4479" t="s">
        <v>125</v>
      </c>
      <c r="AC4479" t="s">
        <v>126</v>
      </c>
    </row>
    <row r="4480" spans="1:29" hidden="1" x14ac:dyDescent="0.25">
      <c r="A4480">
        <v>13629</v>
      </c>
      <c r="D4480" t="s">
        <v>82</v>
      </c>
      <c r="E4480" s="2">
        <v>44308</v>
      </c>
      <c r="G4480">
        <v>1017202816</v>
      </c>
      <c r="H4480" t="s">
        <v>397</v>
      </c>
      <c r="I4480">
        <v>10803</v>
      </c>
      <c r="J4480">
        <v>10803</v>
      </c>
      <c r="L4480">
        <v>201102110</v>
      </c>
      <c r="M4480" t="s">
        <v>556</v>
      </c>
      <c r="N4480" t="s">
        <v>85</v>
      </c>
      <c r="P4480">
        <v>99100</v>
      </c>
      <c r="Q4480">
        <v>3100</v>
      </c>
      <c r="R4480">
        <v>400</v>
      </c>
      <c r="S4480">
        <v>24.31</v>
      </c>
      <c r="T4480" s="3">
        <v>9724</v>
      </c>
      <c r="U4480">
        <v>0</v>
      </c>
      <c r="V4480" s="3">
        <v>9724</v>
      </c>
      <c r="W4480">
        <v>0</v>
      </c>
      <c r="X4480">
        <v>0</v>
      </c>
      <c r="Y4480" s="3">
        <v>9724</v>
      </c>
      <c r="Z4480">
        <v>24.31</v>
      </c>
      <c r="AA4480" s="3">
        <v>9724</v>
      </c>
      <c r="AB4480" t="s">
        <v>125</v>
      </c>
      <c r="AC4480" t="s">
        <v>126</v>
      </c>
    </row>
    <row r="4481" spans="1:29" hidden="1" x14ac:dyDescent="0.25">
      <c r="A4481">
        <v>13650</v>
      </c>
      <c r="D4481" t="s">
        <v>82</v>
      </c>
      <c r="E4481" s="2">
        <v>44308</v>
      </c>
      <c r="G4481">
        <v>1017202816</v>
      </c>
      <c r="H4481" t="s">
        <v>397</v>
      </c>
      <c r="I4481">
        <v>10803</v>
      </c>
      <c r="J4481">
        <v>10803</v>
      </c>
      <c r="L4481">
        <v>201152501</v>
      </c>
      <c r="M4481" t="s">
        <v>381</v>
      </c>
      <c r="N4481" t="s">
        <v>382</v>
      </c>
      <c r="P4481">
        <v>99100</v>
      </c>
      <c r="Q4481">
        <v>3100</v>
      </c>
      <c r="R4481">
        <v>15</v>
      </c>
      <c r="S4481" s="3">
        <v>2882.93</v>
      </c>
      <c r="T4481" s="3">
        <v>43243.95</v>
      </c>
      <c r="U4481">
        <v>0</v>
      </c>
      <c r="V4481" s="3">
        <v>43243.95</v>
      </c>
      <c r="W4481">
        <v>0</v>
      </c>
      <c r="X4481">
        <v>0</v>
      </c>
      <c r="Y4481" s="3">
        <v>43243.95</v>
      </c>
      <c r="Z4481" s="3">
        <v>2882.93</v>
      </c>
      <c r="AA4481" s="3">
        <v>43243.95</v>
      </c>
      <c r="AB4481" t="s">
        <v>125</v>
      </c>
      <c r="AC4481" t="s">
        <v>126</v>
      </c>
    </row>
    <row r="4482" spans="1:29" hidden="1" x14ac:dyDescent="0.25">
      <c r="A4482">
        <v>13652</v>
      </c>
      <c r="D4482" t="s">
        <v>82</v>
      </c>
      <c r="E4482" s="2">
        <v>44308</v>
      </c>
      <c r="G4482">
        <v>1017202816</v>
      </c>
      <c r="H4482" t="s">
        <v>397</v>
      </c>
      <c r="I4482">
        <v>10803</v>
      </c>
      <c r="J4482">
        <v>10803</v>
      </c>
      <c r="L4482">
        <v>201153207</v>
      </c>
      <c r="M4482" t="s">
        <v>241</v>
      </c>
      <c r="N4482" t="s">
        <v>242</v>
      </c>
      <c r="P4482">
        <v>99100</v>
      </c>
      <c r="Q4482">
        <v>3100</v>
      </c>
      <c r="R4482">
        <v>2</v>
      </c>
      <c r="S4482" s="3">
        <v>6685.94</v>
      </c>
      <c r="T4482" s="3">
        <v>13371.88</v>
      </c>
      <c r="U4482">
        <v>0</v>
      </c>
      <c r="V4482" s="3">
        <v>13371.88</v>
      </c>
      <c r="W4482">
        <v>0</v>
      </c>
      <c r="X4482">
        <v>0</v>
      </c>
      <c r="Y4482" s="3">
        <v>13371.88</v>
      </c>
      <c r="Z4482" s="3">
        <v>6685.94</v>
      </c>
      <c r="AA4482" s="3">
        <v>13371.88</v>
      </c>
      <c r="AB4482" t="s">
        <v>125</v>
      </c>
      <c r="AC4482" t="s">
        <v>126</v>
      </c>
    </row>
    <row r="4483" spans="1:29" hidden="1" x14ac:dyDescent="0.25">
      <c r="A4483">
        <v>13654</v>
      </c>
      <c r="D4483" t="s">
        <v>82</v>
      </c>
      <c r="E4483" s="2">
        <v>44308</v>
      </c>
      <c r="G4483">
        <v>1017202816</v>
      </c>
      <c r="H4483" t="s">
        <v>397</v>
      </c>
      <c r="I4483">
        <v>10803</v>
      </c>
      <c r="J4483">
        <v>10803</v>
      </c>
      <c r="L4483">
        <v>201154310</v>
      </c>
      <c r="M4483" t="s">
        <v>789</v>
      </c>
      <c r="N4483" t="s">
        <v>85</v>
      </c>
      <c r="P4483">
        <v>99100</v>
      </c>
      <c r="Q4483">
        <v>3100</v>
      </c>
      <c r="R4483">
        <v>100</v>
      </c>
      <c r="S4483">
        <v>163.69999999999999</v>
      </c>
      <c r="T4483" s="3">
        <v>16370</v>
      </c>
      <c r="U4483">
        <v>0</v>
      </c>
      <c r="V4483" s="3">
        <v>16370</v>
      </c>
      <c r="W4483">
        <v>0</v>
      </c>
      <c r="X4483">
        <v>19</v>
      </c>
      <c r="Y4483" s="3">
        <v>16370</v>
      </c>
      <c r="Z4483">
        <v>163.69999999999999</v>
      </c>
      <c r="AA4483" s="3">
        <v>16370</v>
      </c>
      <c r="AB4483" t="s">
        <v>125</v>
      </c>
      <c r="AC4483" t="s">
        <v>126</v>
      </c>
    </row>
    <row r="4484" spans="1:29" hidden="1" x14ac:dyDescent="0.25">
      <c r="A4484">
        <v>13656</v>
      </c>
      <c r="D4484" t="s">
        <v>82</v>
      </c>
      <c r="E4484" s="2">
        <v>44308</v>
      </c>
      <c r="G4484">
        <v>1017202816</v>
      </c>
      <c r="H4484" t="s">
        <v>397</v>
      </c>
      <c r="I4484">
        <v>10803</v>
      </c>
      <c r="J4484">
        <v>10803</v>
      </c>
      <c r="L4484">
        <v>201154320</v>
      </c>
      <c r="M4484" t="s">
        <v>581</v>
      </c>
      <c r="N4484" t="s">
        <v>85</v>
      </c>
      <c r="P4484">
        <v>99100</v>
      </c>
      <c r="Q4484">
        <v>3100</v>
      </c>
      <c r="R4484">
        <v>100</v>
      </c>
      <c r="S4484">
        <v>100.28</v>
      </c>
      <c r="T4484" s="3">
        <v>10028</v>
      </c>
      <c r="U4484">
        <v>0</v>
      </c>
      <c r="V4484" s="3">
        <v>10028</v>
      </c>
      <c r="W4484">
        <v>0</v>
      </c>
      <c r="X4484">
        <v>19</v>
      </c>
      <c r="Y4484" s="3">
        <v>10028</v>
      </c>
      <c r="Z4484">
        <v>100.28</v>
      </c>
      <c r="AA4484" s="3">
        <v>10028</v>
      </c>
      <c r="AB4484" t="s">
        <v>125</v>
      </c>
      <c r="AC4484" t="s">
        <v>126</v>
      </c>
    </row>
    <row r="4485" spans="1:29" hidden="1" x14ac:dyDescent="0.25">
      <c r="A4485">
        <v>13658</v>
      </c>
      <c r="D4485" t="s">
        <v>82</v>
      </c>
      <c r="E4485" s="2">
        <v>44308</v>
      </c>
      <c r="G4485">
        <v>1017202816</v>
      </c>
      <c r="H4485" t="s">
        <v>397</v>
      </c>
      <c r="I4485">
        <v>10803</v>
      </c>
      <c r="J4485">
        <v>10803</v>
      </c>
      <c r="L4485">
        <v>201154610</v>
      </c>
      <c r="M4485" t="s">
        <v>582</v>
      </c>
      <c r="N4485" t="s">
        <v>85</v>
      </c>
      <c r="P4485">
        <v>99100</v>
      </c>
      <c r="Q4485">
        <v>3100</v>
      </c>
      <c r="R4485">
        <v>100</v>
      </c>
      <c r="S4485">
        <v>685.48</v>
      </c>
      <c r="T4485" s="3">
        <v>68548</v>
      </c>
      <c r="U4485">
        <v>0</v>
      </c>
      <c r="V4485" s="3">
        <v>68548</v>
      </c>
      <c r="W4485">
        <v>0</v>
      </c>
      <c r="X4485">
        <v>19</v>
      </c>
      <c r="Y4485" s="3">
        <v>68548</v>
      </c>
      <c r="Z4485">
        <v>685.48</v>
      </c>
      <c r="AA4485" s="3">
        <v>68548</v>
      </c>
      <c r="AB4485" t="s">
        <v>125</v>
      </c>
      <c r="AC4485" t="s">
        <v>126</v>
      </c>
    </row>
    <row r="4486" spans="1:29" hidden="1" x14ac:dyDescent="0.25">
      <c r="A4486">
        <v>13660</v>
      </c>
      <c r="D4486" t="s">
        <v>82</v>
      </c>
      <c r="E4486" s="2">
        <v>44308</v>
      </c>
      <c r="G4486">
        <v>1017202816</v>
      </c>
      <c r="H4486" t="s">
        <v>397</v>
      </c>
      <c r="I4486">
        <v>10803</v>
      </c>
      <c r="J4486">
        <v>10803</v>
      </c>
      <c r="L4486">
        <v>201160215</v>
      </c>
      <c r="M4486" t="s">
        <v>1269</v>
      </c>
      <c r="N4486" t="s">
        <v>242</v>
      </c>
      <c r="P4486">
        <v>99100</v>
      </c>
      <c r="Q4486">
        <v>3100</v>
      </c>
      <c r="R4486">
        <v>7</v>
      </c>
      <c r="S4486" s="3">
        <v>12055.87</v>
      </c>
      <c r="T4486" s="3">
        <v>84391.09</v>
      </c>
      <c r="U4486">
        <v>0</v>
      </c>
      <c r="V4486" s="3">
        <v>84391.09</v>
      </c>
      <c r="W4486">
        <v>0</v>
      </c>
      <c r="X4486">
        <v>19</v>
      </c>
      <c r="Y4486" s="3">
        <v>84391.09</v>
      </c>
      <c r="Z4486" s="3">
        <v>12055.87</v>
      </c>
      <c r="AA4486" s="3">
        <v>84391.09</v>
      </c>
      <c r="AB4486" t="s">
        <v>125</v>
      </c>
      <c r="AC4486" t="s">
        <v>126</v>
      </c>
    </row>
    <row r="4487" spans="1:29" hidden="1" x14ac:dyDescent="0.25">
      <c r="A4487">
        <v>13662</v>
      </c>
      <c r="D4487" t="s">
        <v>82</v>
      </c>
      <c r="E4487" s="2">
        <v>44308</v>
      </c>
      <c r="G4487">
        <v>1017202816</v>
      </c>
      <c r="H4487" t="s">
        <v>397</v>
      </c>
      <c r="I4487">
        <v>10803</v>
      </c>
      <c r="J4487">
        <v>10803</v>
      </c>
      <c r="L4487">
        <v>201164209</v>
      </c>
      <c r="M4487" t="s">
        <v>161</v>
      </c>
      <c r="N4487" t="s">
        <v>162</v>
      </c>
      <c r="P4487">
        <v>99100</v>
      </c>
      <c r="Q4487">
        <v>3100</v>
      </c>
      <c r="R4487">
        <v>1</v>
      </c>
      <c r="S4487" s="3">
        <v>93944.68</v>
      </c>
      <c r="T4487" s="3">
        <v>93944.68</v>
      </c>
      <c r="U4487">
        <v>0</v>
      </c>
      <c r="V4487" s="3">
        <v>93944.68</v>
      </c>
      <c r="W4487">
        <v>0</v>
      </c>
      <c r="X4487">
        <v>0</v>
      </c>
      <c r="Y4487" s="3">
        <v>93944.68</v>
      </c>
      <c r="Z4487" s="3">
        <v>93944.68</v>
      </c>
      <c r="AA4487" s="3">
        <v>93944.68</v>
      </c>
      <c r="AB4487" t="s">
        <v>125</v>
      </c>
      <c r="AC4487" t="s">
        <v>126</v>
      </c>
    </row>
    <row r="4488" spans="1:29" hidden="1" x14ac:dyDescent="0.25">
      <c r="A4488">
        <v>13664</v>
      </c>
      <c r="D4488" t="s">
        <v>82</v>
      </c>
      <c r="E4488" s="2">
        <v>44308</v>
      </c>
      <c r="G4488">
        <v>1017202816</v>
      </c>
      <c r="H4488" t="s">
        <v>397</v>
      </c>
      <c r="I4488">
        <v>10803</v>
      </c>
      <c r="J4488">
        <v>10803</v>
      </c>
      <c r="L4488">
        <v>202050110</v>
      </c>
      <c r="M4488" t="s">
        <v>243</v>
      </c>
      <c r="N4488" t="s">
        <v>85</v>
      </c>
      <c r="P4488">
        <v>99100</v>
      </c>
      <c r="Q4488">
        <v>3100</v>
      </c>
      <c r="R4488">
        <v>24</v>
      </c>
      <c r="S4488" s="3">
        <v>3952.43</v>
      </c>
      <c r="T4488" s="3">
        <v>94858.32</v>
      </c>
      <c r="U4488">
        <v>0</v>
      </c>
      <c r="V4488" s="3">
        <v>94858.32</v>
      </c>
      <c r="W4488">
        <v>0</v>
      </c>
      <c r="X4488">
        <v>0</v>
      </c>
      <c r="Y4488" s="3">
        <v>94858.32</v>
      </c>
      <c r="Z4488" s="3">
        <v>3952.43</v>
      </c>
      <c r="AA4488" s="3">
        <v>94858.32</v>
      </c>
      <c r="AB4488" t="s">
        <v>125</v>
      </c>
      <c r="AC4488" t="s">
        <v>126</v>
      </c>
    </row>
    <row r="4489" spans="1:29" hidden="1" x14ac:dyDescent="0.25">
      <c r="A4489">
        <v>13666</v>
      </c>
      <c r="D4489" t="s">
        <v>82</v>
      </c>
      <c r="E4489" s="2">
        <v>44308</v>
      </c>
      <c r="G4489">
        <v>1017202816</v>
      </c>
      <c r="H4489" t="s">
        <v>397</v>
      </c>
      <c r="I4489">
        <v>10803</v>
      </c>
      <c r="J4489">
        <v>10803</v>
      </c>
      <c r="L4489">
        <v>301080203</v>
      </c>
      <c r="M4489" t="s">
        <v>399</v>
      </c>
      <c r="N4489" t="s">
        <v>400</v>
      </c>
      <c r="P4489">
        <v>99100</v>
      </c>
      <c r="Q4489">
        <v>3100</v>
      </c>
      <c r="R4489">
        <v>4</v>
      </c>
      <c r="S4489" s="3">
        <v>36057.22</v>
      </c>
      <c r="T4489" s="3">
        <v>144228.88</v>
      </c>
      <c r="U4489">
        <v>0</v>
      </c>
      <c r="V4489" s="3">
        <v>144228.88</v>
      </c>
      <c r="W4489">
        <v>0</v>
      </c>
      <c r="X4489">
        <v>19</v>
      </c>
      <c r="Y4489" s="3">
        <v>144228.88</v>
      </c>
      <c r="Z4489" s="3">
        <v>36057.22</v>
      </c>
      <c r="AA4489" s="3">
        <v>144228.88</v>
      </c>
      <c r="AB4489" t="s">
        <v>125</v>
      </c>
      <c r="AC4489" t="s">
        <v>126</v>
      </c>
    </row>
    <row r="4490" spans="1:29" hidden="1" x14ac:dyDescent="0.25">
      <c r="A4490">
        <v>13668</v>
      </c>
      <c r="D4490" t="s">
        <v>82</v>
      </c>
      <c r="E4490" s="2">
        <v>44308</v>
      </c>
      <c r="G4490">
        <v>1017202816</v>
      </c>
      <c r="H4490" t="s">
        <v>397</v>
      </c>
      <c r="I4490">
        <v>10803</v>
      </c>
      <c r="J4490">
        <v>10803</v>
      </c>
      <c r="L4490">
        <v>301080303</v>
      </c>
      <c r="M4490" t="s">
        <v>879</v>
      </c>
      <c r="N4490" t="s">
        <v>400</v>
      </c>
      <c r="P4490">
        <v>99100</v>
      </c>
      <c r="Q4490">
        <v>3100</v>
      </c>
      <c r="R4490">
        <v>4</v>
      </c>
      <c r="S4490" s="3">
        <v>35961.589999999997</v>
      </c>
      <c r="T4490" s="3">
        <v>143846.35999999999</v>
      </c>
      <c r="U4490">
        <v>0</v>
      </c>
      <c r="V4490" s="3">
        <v>143846.35999999999</v>
      </c>
      <c r="W4490">
        <v>0</v>
      </c>
      <c r="X4490">
        <v>19</v>
      </c>
      <c r="Y4490" s="3">
        <v>143846.35999999999</v>
      </c>
      <c r="Z4490" s="3">
        <v>35961.589999999997</v>
      </c>
      <c r="AA4490" s="3">
        <v>143846.35999999999</v>
      </c>
      <c r="AB4490" t="s">
        <v>125</v>
      </c>
      <c r="AC4490" t="s">
        <v>126</v>
      </c>
    </row>
    <row r="4491" spans="1:29" hidden="1" x14ac:dyDescent="0.25">
      <c r="A4491">
        <v>13670</v>
      </c>
      <c r="D4491" t="s">
        <v>82</v>
      </c>
      <c r="E4491" s="2">
        <v>44308</v>
      </c>
      <c r="G4491">
        <v>1017202816</v>
      </c>
      <c r="H4491" t="s">
        <v>397</v>
      </c>
      <c r="I4491">
        <v>10803</v>
      </c>
      <c r="J4491">
        <v>10803</v>
      </c>
      <c r="L4491">
        <v>301080403</v>
      </c>
      <c r="M4491" t="s">
        <v>407</v>
      </c>
      <c r="N4491" t="s">
        <v>400</v>
      </c>
      <c r="P4491">
        <v>99100</v>
      </c>
      <c r="Q4491">
        <v>3100</v>
      </c>
      <c r="R4491">
        <v>3</v>
      </c>
      <c r="S4491" s="3">
        <v>36019.93</v>
      </c>
      <c r="T4491" s="3">
        <v>108059.79</v>
      </c>
      <c r="U4491">
        <v>0</v>
      </c>
      <c r="V4491" s="3">
        <v>108059.79</v>
      </c>
      <c r="W4491">
        <v>0</v>
      </c>
      <c r="X4491">
        <v>19</v>
      </c>
      <c r="Y4491" s="3">
        <v>108059.79</v>
      </c>
      <c r="Z4491" s="3">
        <v>36019.93</v>
      </c>
      <c r="AA4491" s="3">
        <v>108059.79</v>
      </c>
      <c r="AB4491" t="s">
        <v>125</v>
      </c>
      <c r="AC4491" t="s">
        <v>126</v>
      </c>
    </row>
    <row r="4492" spans="1:29" hidden="1" x14ac:dyDescent="0.25">
      <c r="A4492">
        <v>13672</v>
      </c>
      <c r="D4492" t="s">
        <v>82</v>
      </c>
      <c r="E4492" s="2">
        <v>44308</v>
      </c>
      <c r="G4492">
        <v>1017202816</v>
      </c>
      <c r="H4492" t="s">
        <v>397</v>
      </c>
      <c r="I4492">
        <v>10803</v>
      </c>
      <c r="J4492">
        <v>10803</v>
      </c>
      <c r="L4492">
        <v>301080703</v>
      </c>
      <c r="M4492" t="s">
        <v>1164</v>
      </c>
      <c r="N4492" t="s">
        <v>400</v>
      </c>
      <c r="P4492">
        <v>99100</v>
      </c>
      <c r="Q4492">
        <v>3100</v>
      </c>
      <c r="R4492">
        <v>2</v>
      </c>
      <c r="S4492" s="3">
        <v>35583.589999999997</v>
      </c>
      <c r="T4492" s="3">
        <v>71167.179999999993</v>
      </c>
      <c r="U4492">
        <v>0</v>
      </c>
      <c r="V4492" s="3">
        <v>71167.179999999993</v>
      </c>
      <c r="W4492">
        <v>0</v>
      </c>
      <c r="X4492">
        <v>19</v>
      </c>
      <c r="Y4492" s="3">
        <v>71167.179999999993</v>
      </c>
      <c r="Z4492" s="3">
        <v>35583.589999999997</v>
      </c>
      <c r="AA4492" s="3">
        <v>71167.179999999993</v>
      </c>
      <c r="AB4492" t="s">
        <v>125</v>
      </c>
      <c r="AC4492" t="s">
        <v>126</v>
      </c>
    </row>
    <row r="4493" spans="1:29" hidden="1" x14ac:dyDescent="0.25">
      <c r="A4493">
        <v>13674</v>
      </c>
      <c r="D4493" t="s">
        <v>82</v>
      </c>
      <c r="E4493" s="2">
        <v>44308</v>
      </c>
      <c r="G4493">
        <v>1017202816</v>
      </c>
      <c r="H4493" t="s">
        <v>397</v>
      </c>
      <c r="I4493">
        <v>10803</v>
      </c>
      <c r="J4493">
        <v>10803</v>
      </c>
      <c r="L4493">
        <v>302010101</v>
      </c>
      <c r="M4493" t="s">
        <v>451</v>
      </c>
      <c r="N4493" t="s">
        <v>91</v>
      </c>
      <c r="P4493">
        <v>99100</v>
      </c>
      <c r="Q4493">
        <v>3100</v>
      </c>
      <c r="R4493">
        <v>4</v>
      </c>
      <c r="S4493" s="3">
        <v>25478.77</v>
      </c>
      <c r="T4493" s="3">
        <v>101915.08</v>
      </c>
      <c r="U4493">
        <v>0</v>
      </c>
      <c r="V4493" s="3">
        <v>101915.08</v>
      </c>
      <c r="W4493">
        <v>0</v>
      </c>
      <c r="X4493">
        <v>0</v>
      </c>
      <c r="Y4493" s="3">
        <v>101915.08</v>
      </c>
      <c r="Z4493" s="3">
        <v>25478.77</v>
      </c>
      <c r="AA4493" s="3">
        <v>101915.08</v>
      </c>
      <c r="AB4493" t="s">
        <v>125</v>
      </c>
      <c r="AC4493" t="s">
        <v>126</v>
      </c>
    </row>
    <row r="4494" spans="1:29" hidden="1" x14ac:dyDescent="0.25">
      <c r="A4494">
        <v>13676</v>
      </c>
      <c r="D4494" t="s">
        <v>82</v>
      </c>
      <c r="E4494" s="2">
        <v>44308</v>
      </c>
      <c r="G4494">
        <v>1017202816</v>
      </c>
      <c r="H4494" t="s">
        <v>397</v>
      </c>
      <c r="I4494">
        <v>10803</v>
      </c>
      <c r="J4494">
        <v>10803</v>
      </c>
      <c r="L4494">
        <v>303000404</v>
      </c>
      <c r="M4494" t="s">
        <v>880</v>
      </c>
      <c r="N4494" t="s">
        <v>132</v>
      </c>
      <c r="P4494">
        <v>99100</v>
      </c>
      <c r="Q4494">
        <v>3100</v>
      </c>
      <c r="R4494">
        <v>1</v>
      </c>
      <c r="S4494" s="3">
        <v>5410.4</v>
      </c>
      <c r="T4494" s="3">
        <v>5410.4</v>
      </c>
      <c r="U4494">
        <v>0</v>
      </c>
      <c r="V4494" s="3">
        <v>5410.4</v>
      </c>
      <c r="W4494">
        <v>0</v>
      </c>
      <c r="X4494">
        <v>0</v>
      </c>
      <c r="Y4494" s="3">
        <v>5410.4</v>
      </c>
      <c r="Z4494" s="3">
        <v>5410.4</v>
      </c>
      <c r="AA4494" s="3">
        <v>5410.4</v>
      </c>
      <c r="AB4494" t="s">
        <v>125</v>
      </c>
      <c r="AC4494" t="s">
        <v>126</v>
      </c>
    </row>
    <row r="4495" spans="1:29" hidden="1" x14ac:dyDescent="0.25">
      <c r="A4495">
        <v>13678</v>
      </c>
      <c r="D4495" t="s">
        <v>82</v>
      </c>
      <c r="E4495" s="2">
        <v>44308</v>
      </c>
      <c r="G4495">
        <v>1017202816</v>
      </c>
      <c r="H4495" t="s">
        <v>397</v>
      </c>
      <c r="I4495">
        <v>10803</v>
      </c>
      <c r="J4495">
        <v>10803</v>
      </c>
      <c r="L4495">
        <v>303003204</v>
      </c>
      <c r="M4495" t="s">
        <v>402</v>
      </c>
      <c r="N4495" t="s">
        <v>132</v>
      </c>
      <c r="P4495">
        <v>99100</v>
      </c>
      <c r="Q4495">
        <v>3100</v>
      </c>
      <c r="R4495">
        <v>1</v>
      </c>
      <c r="S4495" s="3">
        <v>6528.75</v>
      </c>
      <c r="T4495" s="3">
        <v>6528.75</v>
      </c>
      <c r="U4495">
        <v>0</v>
      </c>
      <c r="V4495" s="3">
        <v>6528.75</v>
      </c>
      <c r="W4495">
        <v>0</v>
      </c>
      <c r="X4495">
        <v>19</v>
      </c>
      <c r="Y4495" s="3">
        <v>6528.75</v>
      </c>
      <c r="Z4495" s="3">
        <v>6528.75</v>
      </c>
      <c r="AA4495" s="3">
        <v>6528.75</v>
      </c>
      <c r="AB4495" t="s">
        <v>125</v>
      </c>
      <c r="AC4495" t="s">
        <v>126</v>
      </c>
    </row>
    <row r="4496" spans="1:29" hidden="1" x14ac:dyDescent="0.25">
      <c r="A4496">
        <v>13680</v>
      </c>
      <c r="D4496" t="s">
        <v>82</v>
      </c>
      <c r="E4496" s="2">
        <v>44308</v>
      </c>
      <c r="G4496">
        <v>1017202816</v>
      </c>
      <c r="H4496" t="s">
        <v>397</v>
      </c>
      <c r="I4496">
        <v>10803</v>
      </c>
      <c r="J4496">
        <v>10803</v>
      </c>
      <c r="L4496">
        <v>304000001</v>
      </c>
      <c r="M4496" t="s">
        <v>1172</v>
      </c>
      <c r="N4496" t="s">
        <v>132</v>
      </c>
      <c r="P4496">
        <v>99100</v>
      </c>
      <c r="Q4496">
        <v>3100</v>
      </c>
      <c r="R4496">
        <v>3</v>
      </c>
      <c r="S4496" s="3">
        <v>1765.41</v>
      </c>
      <c r="T4496" s="3">
        <v>5296.23</v>
      </c>
      <c r="U4496">
        <v>0</v>
      </c>
      <c r="V4496" s="3">
        <v>5296.23</v>
      </c>
      <c r="W4496">
        <v>0</v>
      </c>
      <c r="X4496">
        <v>0</v>
      </c>
      <c r="Y4496" s="3">
        <v>5296.23</v>
      </c>
      <c r="Z4496" s="3">
        <v>1765.41</v>
      </c>
      <c r="AA4496" s="3">
        <v>5296.23</v>
      </c>
      <c r="AB4496" t="s">
        <v>125</v>
      </c>
      <c r="AC4496" t="s">
        <v>126</v>
      </c>
    </row>
    <row r="4497" spans="1:29" hidden="1" x14ac:dyDescent="0.25">
      <c r="A4497">
        <v>13682</v>
      </c>
      <c r="D4497" t="s">
        <v>82</v>
      </c>
      <c r="E4497" s="2">
        <v>44308</v>
      </c>
      <c r="G4497">
        <v>1017202816</v>
      </c>
      <c r="H4497" t="s">
        <v>397</v>
      </c>
      <c r="I4497">
        <v>10803</v>
      </c>
      <c r="J4497">
        <v>10803</v>
      </c>
      <c r="L4497">
        <v>304002101</v>
      </c>
      <c r="M4497" t="s">
        <v>886</v>
      </c>
      <c r="N4497" t="s">
        <v>91</v>
      </c>
      <c r="P4497">
        <v>99100</v>
      </c>
      <c r="Q4497">
        <v>3100</v>
      </c>
      <c r="R4497">
        <v>1</v>
      </c>
      <c r="S4497" s="3">
        <v>3597.44</v>
      </c>
      <c r="T4497" s="3">
        <v>3597.44</v>
      </c>
      <c r="U4497">
        <v>0</v>
      </c>
      <c r="V4497" s="3">
        <v>3597.44</v>
      </c>
      <c r="W4497">
        <v>0</v>
      </c>
      <c r="X4497">
        <v>19</v>
      </c>
      <c r="Y4497" s="3">
        <v>3597.44</v>
      </c>
      <c r="Z4497" s="3">
        <v>3597.44</v>
      </c>
      <c r="AA4497" s="3">
        <v>3597.44</v>
      </c>
      <c r="AB4497" t="s">
        <v>125</v>
      </c>
      <c r="AC4497" t="s">
        <v>126</v>
      </c>
    </row>
    <row r="4498" spans="1:29" hidden="1" x14ac:dyDescent="0.25">
      <c r="A4498">
        <v>13684</v>
      </c>
      <c r="D4498" t="s">
        <v>82</v>
      </c>
      <c r="E4498" s="2">
        <v>44308</v>
      </c>
      <c r="G4498">
        <v>1017202816</v>
      </c>
      <c r="H4498" t="s">
        <v>397</v>
      </c>
      <c r="I4498">
        <v>10803</v>
      </c>
      <c r="J4498">
        <v>10803</v>
      </c>
      <c r="L4498">
        <v>304002330</v>
      </c>
      <c r="M4498" t="s">
        <v>1466</v>
      </c>
      <c r="N4498" t="s">
        <v>400</v>
      </c>
      <c r="P4498">
        <v>99100</v>
      </c>
      <c r="Q4498">
        <v>3100</v>
      </c>
      <c r="R4498">
        <v>1</v>
      </c>
      <c r="S4498" s="3">
        <v>39614.97</v>
      </c>
      <c r="T4498" s="3">
        <v>39614.97</v>
      </c>
      <c r="U4498">
        <v>0</v>
      </c>
      <c r="V4498" s="3">
        <v>39614.97</v>
      </c>
      <c r="W4498">
        <v>0</v>
      </c>
      <c r="X4498">
        <v>19</v>
      </c>
      <c r="Y4498" s="3">
        <v>39614.97</v>
      </c>
      <c r="Z4498" s="3">
        <v>39614.97</v>
      </c>
      <c r="AA4498" s="3">
        <v>39614.97</v>
      </c>
      <c r="AB4498" t="s">
        <v>125</v>
      </c>
      <c r="AC4498" t="s">
        <v>126</v>
      </c>
    </row>
    <row r="4499" spans="1:29" hidden="1" x14ac:dyDescent="0.25">
      <c r="A4499">
        <v>13686</v>
      </c>
      <c r="D4499" t="s">
        <v>82</v>
      </c>
      <c r="E4499" s="2">
        <v>44308</v>
      </c>
      <c r="G4499">
        <v>1017202816</v>
      </c>
      <c r="H4499" t="s">
        <v>397</v>
      </c>
      <c r="I4499">
        <v>10803</v>
      </c>
      <c r="J4499">
        <v>10803</v>
      </c>
      <c r="L4499">
        <v>304004503</v>
      </c>
      <c r="M4499" t="s">
        <v>887</v>
      </c>
      <c r="N4499" t="s">
        <v>91</v>
      </c>
      <c r="P4499">
        <v>99100</v>
      </c>
      <c r="Q4499">
        <v>3100</v>
      </c>
      <c r="R4499">
        <v>1</v>
      </c>
      <c r="S4499" s="3">
        <v>24842.35</v>
      </c>
      <c r="T4499" s="3">
        <v>24842.35</v>
      </c>
      <c r="U4499">
        <v>0</v>
      </c>
      <c r="V4499" s="3">
        <v>24842.35</v>
      </c>
      <c r="W4499">
        <v>0</v>
      </c>
      <c r="X4499">
        <v>19</v>
      </c>
      <c r="Y4499" s="3">
        <v>24842.35</v>
      </c>
      <c r="Z4499" s="3">
        <v>24842.35</v>
      </c>
      <c r="AA4499" s="3">
        <v>24842.35</v>
      </c>
      <c r="AB4499" t="s">
        <v>125</v>
      </c>
      <c r="AC4499" t="s">
        <v>126</v>
      </c>
    </row>
    <row r="4500" spans="1:29" hidden="1" x14ac:dyDescent="0.25">
      <c r="A4500">
        <v>13688</v>
      </c>
      <c r="D4500" t="s">
        <v>82</v>
      </c>
      <c r="E4500" s="2">
        <v>44308</v>
      </c>
      <c r="G4500">
        <v>1017202816</v>
      </c>
      <c r="H4500" t="s">
        <v>397</v>
      </c>
      <c r="I4500">
        <v>10803</v>
      </c>
      <c r="J4500">
        <v>10803</v>
      </c>
      <c r="L4500">
        <v>304004708</v>
      </c>
      <c r="M4500" t="s">
        <v>888</v>
      </c>
      <c r="N4500" t="s">
        <v>85</v>
      </c>
      <c r="P4500">
        <v>99100</v>
      </c>
      <c r="Q4500">
        <v>3100</v>
      </c>
      <c r="R4500">
        <v>1</v>
      </c>
      <c r="S4500" s="3">
        <v>112625.14</v>
      </c>
      <c r="T4500" s="3">
        <v>112625.14</v>
      </c>
      <c r="U4500">
        <v>0</v>
      </c>
      <c r="V4500" s="3">
        <v>112625.14</v>
      </c>
      <c r="W4500">
        <v>0</v>
      </c>
      <c r="X4500">
        <v>0</v>
      </c>
      <c r="Y4500" s="3">
        <v>112625.14</v>
      </c>
      <c r="Z4500" s="3">
        <v>112625.14</v>
      </c>
      <c r="AA4500" s="3">
        <v>112625.14</v>
      </c>
      <c r="AB4500" t="s">
        <v>125</v>
      </c>
      <c r="AC4500" t="s">
        <v>126</v>
      </c>
    </row>
    <row r="4501" spans="1:29" hidden="1" x14ac:dyDescent="0.25">
      <c r="A4501">
        <v>13690</v>
      </c>
      <c r="D4501" t="s">
        <v>82</v>
      </c>
      <c r="E4501" s="2">
        <v>44308</v>
      </c>
      <c r="G4501">
        <v>1017202816</v>
      </c>
      <c r="H4501" t="s">
        <v>397</v>
      </c>
      <c r="I4501">
        <v>10803</v>
      </c>
      <c r="J4501">
        <v>10803</v>
      </c>
      <c r="L4501">
        <v>408000116</v>
      </c>
      <c r="M4501" t="s">
        <v>244</v>
      </c>
      <c r="N4501" t="s">
        <v>85</v>
      </c>
      <c r="P4501">
        <v>99100</v>
      </c>
      <c r="Q4501">
        <v>3100</v>
      </c>
      <c r="R4501">
        <v>500</v>
      </c>
      <c r="S4501">
        <v>218.23</v>
      </c>
      <c r="T4501" s="3">
        <v>109115</v>
      </c>
      <c r="U4501">
        <v>0</v>
      </c>
      <c r="V4501" s="3">
        <v>109115</v>
      </c>
      <c r="W4501">
        <v>0</v>
      </c>
      <c r="X4501">
        <v>0</v>
      </c>
      <c r="Y4501" s="3">
        <v>109115</v>
      </c>
      <c r="Z4501">
        <v>218.23</v>
      </c>
      <c r="AA4501" s="3">
        <v>109115</v>
      </c>
      <c r="AB4501" t="s">
        <v>125</v>
      </c>
      <c r="AC4501" t="s">
        <v>126</v>
      </c>
    </row>
    <row r="4502" spans="1:29" hidden="1" x14ac:dyDescent="0.25">
      <c r="A4502">
        <v>13692</v>
      </c>
      <c r="D4502" t="s">
        <v>82</v>
      </c>
      <c r="E4502" s="2">
        <v>44308</v>
      </c>
      <c r="G4502">
        <v>1017202816</v>
      </c>
      <c r="H4502" t="s">
        <v>397</v>
      </c>
      <c r="I4502">
        <v>10803</v>
      </c>
      <c r="J4502">
        <v>10803</v>
      </c>
      <c r="L4502">
        <v>408000616</v>
      </c>
      <c r="M4502" t="s">
        <v>167</v>
      </c>
      <c r="N4502" t="s">
        <v>85</v>
      </c>
      <c r="P4502">
        <v>99100</v>
      </c>
      <c r="Q4502">
        <v>3100</v>
      </c>
      <c r="R4502">
        <v>600</v>
      </c>
      <c r="S4502">
        <v>371.09</v>
      </c>
      <c r="T4502" s="3">
        <v>222654</v>
      </c>
      <c r="U4502">
        <v>0</v>
      </c>
      <c r="V4502" s="3">
        <v>222654</v>
      </c>
      <c r="W4502">
        <v>0</v>
      </c>
      <c r="X4502">
        <v>0</v>
      </c>
      <c r="Y4502" s="3">
        <v>222654</v>
      </c>
      <c r="Z4502">
        <v>371.09</v>
      </c>
      <c r="AA4502" s="3">
        <v>222654</v>
      </c>
      <c r="AB4502" t="s">
        <v>125</v>
      </c>
      <c r="AC4502" t="s">
        <v>126</v>
      </c>
    </row>
    <row r="4503" spans="1:29" hidden="1" x14ac:dyDescent="0.25">
      <c r="A4503">
        <v>13694</v>
      </c>
      <c r="D4503" t="s">
        <v>82</v>
      </c>
      <c r="E4503" s="2">
        <v>44308</v>
      </c>
      <c r="G4503">
        <v>1017202816</v>
      </c>
      <c r="H4503" t="s">
        <v>397</v>
      </c>
      <c r="I4503">
        <v>10803</v>
      </c>
      <c r="J4503">
        <v>10803</v>
      </c>
      <c r="L4503">
        <v>408000716</v>
      </c>
      <c r="M4503" t="s">
        <v>966</v>
      </c>
      <c r="N4503" t="s">
        <v>85</v>
      </c>
      <c r="P4503">
        <v>99100</v>
      </c>
      <c r="Q4503">
        <v>3100</v>
      </c>
      <c r="R4503">
        <v>300</v>
      </c>
      <c r="S4503">
        <v>263.42</v>
      </c>
      <c r="T4503" s="3">
        <v>79026</v>
      </c>
      <c r="U4503">
        <v>0</v>
      </c>
      <c r="V4503" s="3">
        <v>79026</v>
      </c>
      <c r="W4503">
        <v>0</v>
      </c>
      <c r="X4503">
        <v>0</v>
      </c>
      <c r="Y4503" s="3">
        <v>79026</v>
      </c>
      <c r="Z4503">
        <v>263.42</v>
      </c>
      <c r="AA4503" s="3">
        <v>79026</v>
      </c>
      <c r="AB4503" t="s">
        <v>125</v>
      </c>
      <c r="AC4503" t="s">
        <v>126</v>
      </c>
    </row>
    <row r="4504" spans="1:29" hidden="1" x14ac:dyDescent="0.25">
      <c r="A4504">
        <v>13715</v>
      </c>
      <c r="D4504" t="s">
        <v>82</v>
      </c>
      <c r="E4504" s="2">
        <v>44308</v>
      </c>
      <c r="G4504">
        <v>1017202816</v>
      </c>
      <c r="H4504" t="s">
        <v>397</v>
      </c>
      <c r="I4504">
        <v>10803</v>
      </c>
      <c r="J4504">
        <v>10803</v>
      </c>
      <c r="L4504">
        <v>408001616</v>
      </c>
      <c r="M4504" t="s">
        <v>482</v>
      </c>
      <c r="N4504" t="s">
        <v>85</v>
      </c>
      <c r="P4504">
        <v>99100</v>
      </c>
      <c r="Q4504">
        <v>3100</v>
      </c>
      <c r="R4504">
        <v>300</v>
      </c>
      <c r="S4504">
        <v>275.39999999999998</v>
      </c>
      <c r="T4504" s="3">
        <v>82620</v>
      </c>
      <c r="U4504">
        <v>0</v>
      </c>
      <c r="V4504" s="3">
        <v>82620</v>
      </c>
      <c r="W4504">
        <v>0</v>
      </c>
      <c r="X4504">
        <v>0</v>
      </c>
      <c r="Y4504" s="3">
        <v>82620</v>
      </c>
      <c r="Z4504">
        <v>275.39999999999998</v>
      </c>
      <c r="AA4504" s="3">
        <v>82620</v>
      </c>
      <c r="AB4504" t="s">
        <v>125</v>
      </c>
      <c r="AC4504" t="s">
        <v>126</v>
      </c>
    </row>
    <row r="4505" spans="1:29" hidden="1" x14ac:dyDescent="0.25">
      <c r="A4505">
        <v>13717</v>
      </c>
      <c r="D4505" t="s">
        <v>82</v>
      </c>
      <c r="E4505" s="2">
        <v>44308</v>
      </c>
      <c r="G4505">
        <v>1017202816</v>
      </c>
      <c r="H4505" t="s">
        <v>397</v>
      </c>
      <c r="I4505">
        <v>10803</v>
      </c>
      <c r="J4505">
        <v>10803</v>
      </c>
      <c r="L4505">
        <v>410004016</v>
      </c>
      <c r="M4505" t="s">
        <v>484</v>
      </c>
      <c r="N4505" t="s">
        <v>85</v>
      </c>
      <c r="P4505">
        <v>99100</v>
      </c>
      <c r="Q4505">
        <v>3100</v>
      </c>
      <c r="R4505">
        <v>50</v>
      </c>
      <c r="S4505">
        <v>143.80000000000001</v>
      </c>
      <c r="T4505" s="3">
        <v>7190</v>
      </c>
      <c r="U4505">
        <v>0</v>
      </c>
      <c r="V4505" s="3">
        <v>7190</v>
      </c>
      <c r="W4505">
        <v>0</v>
      </c>
      <c r="X4505">
        <v>0</v>
      </c>
      <c r="Y4505" s="3">
        <v>7190</v>
      </c>
      <c r="Z4505">
        <v>143.80000000000001</v>
      </c>
      <c r="AA4505" s="3">
        <v>7190</v>
      </c>
      <c r="AB4505" t="s">
        <v>125</v>
      </c>
      <c r="AC4505" t="s">
        <v>126</v>
      </c>
    </row>
    <row r="4506" spans="1:29" hidden="1" x14ac:dyDescent="0.25">
      <c r="A4506">
        <v>13719</v>
      </c>
      <c r="D4506" t="s">
        <v>82</v>
      </c>
      <c r="E4506" s="2">
        <v>44308</v>
      </c>
      <c r="G4506">
        <v>1017202816</v>
      </c>
      <c r="H4506" t="s">
        <v>397</v>
      </c>
      <c r="I4506">
        <v>10803</v>
      </c>
      <c r="J4506">
        <v>10803</v>
      </c>
      <c r="L4506">
        <v>410004716</v>
      </c>
      <c r="M4506" t="s">
        <v>620</v>
      </c>
      <c r="N4506" t="s">
        <v>85</v>
      </c>
      <c r="P4506">
        <v>99100</v>
      </c>
      <c r="Q4506">
        <v>3100</v>
      </c>
      <c r="R4506">
        <v>35</v>
      </c>
      <c r="S4506">
        <v>299.27</v>
      </c>
      <c r="T4506" s="3">
        <v>10474.450000000001</v>
      </c>
      <c r="U4506">
        <v>0</v>
      </c>
      <c r="V4506" s="3">
        <v>10474.450000000001</v>
      </c>
      <c r="W4506">
        <v>0</v>
      </c>
      <c r="X4506">
        <v>0</v>
      </c>
      <c r="Y4506" s="3">
        <v>10474.450000000001</v>
      </c>
      <c r="Z4506">
        <v>299.27</v>
      </c>
      <c r="AA4506" s="3">
        <v>10474.450000000001</v>
      </c>
      <c r="AB4506" t="s">
        <v>125</v>
      </c>
      <c r="AC4506" t="s">
        <v>126</v>
      </c>
    </row>
    <row r="4507" spans="1:29" hidden="1" x14ac:dyDescent="0.25">
      <c r="A4507">
        <v>13721</v>
      </c>
      <c r="D4507" t="s">
        <v>82</v>
      </c>
      <c r="E4507" s="2">
        <v>44308</v>
      </c>
      <c r="G4507">
        <v>1017202816</v>
      </c>
      <c r="H4507" t="s">
        <v>397</v>
      </c>
      <c r="I4507">
        <v>10803</v>
      </c>
      <c r="J4507">
        <v>10803</v>
      </c>
      <c r="L4507">
        <v>103030309</v>
      </c>
      <c r="M4507" t="s">
        <v>873</v>
      </c>
      <c r="N4507" t="s">
        <v>142</v>
      </c>
      <c r="P4507">
        <v>99100</v>
      </c>
      <c r="Q4507">
        <v>3100</v>
      </c>
      <c r="R4507">
        <v>50</v>
      </c>
      <c r="S4507">
        <v>177.82</v>
      </c>
      <c r="T4507" s="3">
        <v>8891</v>
      </c>
      <c r="U4507">
        <v>0</v>
      </c>
      <c r="V4507" s="3">
        <v>8891</v>
      </c>
      <c r="W4507">
        <v>0</v>
      </c>
      <c r="X4507">
        <v>0</v>
      </c>
      <c r="Y4507" s="3">
        <v>8891</v>
      </c>
      <c r="Z4507">
        <v>177.82</v>
      </c>
      <c r="AA4507" s="3">
        <v>8891</v>
      </c>
      <c r="AB4507" t="s">
        <v>125</v>
      </c>
      <c r="AC4507" t="s">
        <v>126</v>
      </c>
    </row>
    <row r="4508" spans="1:29" hidden="1" x14ac:dyDescent="0.25">
      <c r="A4508">
        <v>13723</v>
      </c>
      <c r="D4508" t="s">
        <v>82</v>
      </c>
      <c r="E4508" s="2">
        <v>44308</v>
      </c>
      <c r="G4508">
        <v>1017202816</v>
      </c>
      <c r="H4508" t="s">
        <v>397</v>
      </c>
      <c r="I4508">
        <v>10803</v>
      </c>
      <c r="J4508">
        <v>10803</v>
      </c>
      <c r="L4508">
        <v>114081409</v>
      </c>
      <c r="M4508" t="s">
        <v>757</v>
      </c>
      <c r="N4508" t="s">
        <v>142</v>
      </c>
      <c r="P4508">
        <v>99100</v>
      </c>
      <c r="Q4508">
        <v>3100</v>
      </c>
      <c r="R4508">
        <v>200</v>
      </c>
      <c r="S4508">
        <v>113.88</v>
      </c>
      <c r="T4508" s="3">
        <v>22776</v>
      </c>
      <c r="U4508">
        <v>0</v>
      </c>
      <c r="V4508" s="3">
        <v>22776</v>
      </c>
      <c r="W4508">
        <v>0</v>
      </c>
      <c r="X4508">
        <v>0</v>
      </c>
      <c r="Y4508" s="3">
        <v>22776</v>
      </c>
      <c r="Z4508">
        <v>113.88</v>
      </c>
      <c r="AA4508" s="3">
        <v>22776</v>
      </c>
      <c r="AB4508" t="s">
        <v>125</v>
      </c>
      <c r="AC4508" t="s">
        <v>126</v>
      </c>
    </row>
    <row r="4509" spans="1:29" hidden="1" x14ac:dyDescent="0.25">
      <c r="A4509">
        <v>13729</v>
      </c>
      <c r="B4509" t="s">
        <v>122</v>
      </c>
      <c r="C4509">
        <v>23735</v>
      </c>
      <c r="D4509" t="s">
        <v>82</v>
      </c>
      <c r="E4509" s="2">
        <v>44308</v>
      </c>
      <c r="G4509">
        <v>21468957</v>
      </c>
      <c r="H4509" t="s">
        <v>1468</v>
      </c>
      <c r="I4509" t="s">
        <v>1469</v>
      </c>
      <c r="J4509">
        <v>10828</v>
      </c>
      <c r="L4509">
        <v>102000804</v>
      </c>
      <c r="M4509" t="s">
        <v>340</v>
      </c>
      <c r="N4509" t="s">
        <v>132</v>
      </c>
      <c r="P4509">
        <v>99100</v>
      </c>
      <c r="Q4509">
        <v>28100</v>
      </c>
      <c r="R4509">
        <v>10</v>
      </c>
      <c r="S4509" s="3">
        <v>1073.54</v>
      </c>
      <c r="T4509" s="3">
        <v>10735.4</v>
      </c>
      <c r="U4509">
        <v>0</v>
      </c>
      <c r="V4509" s="3">
        <v>10735.4</v>
      </c>
      <c r="W4509">
        <v>0</v>
      </c>
      <c r="X4509">
        <v>0</v>
      </c>
      <c r="Y4509" s="3">
        <v>10735.4</v>
      </c>
      <c r="Z4509" s="3">
        <v>1073.54</v>
      </c>
      <c r="AA4509" s="3">
        <v>10735.4</v>
      </c>
      <c r="AB4509" t="s">
        <v>125</v>
      </c>
      <c r="AC4509" t="s">
        <v>126</v>
      </c>
    </row>
    <row r="4510" spans="1:29" hidden="1" x14ac:dyDescent="0.25">
      <c r="A4510">
        <v>13731</v>
      </c>
      <c r="D4510" t="s">
        <v>82</v>
      </c>
      <c r="E4510" s="2">
        <v>44308</v>
      </c>
      <c r="G4510">
        <v>21468957</v>
      </c>
      <c r="H4510" t="s">
        <v>1468</v>
      </c>
      <c r="I4510" t="s">
        <v>1469</v>
      </c>
      <c r="J4510">
        <v>10828</v>
      </c>
      <c r="L4510">
        <v>102000909</v>
      </c>
      <c r="M4510" t="s">
        <v>628</v>
      </c>
      <c r="N4510" t="s">
        <v>142</v>
      </c>
      <c r="P4510">
        <v>99100</v>
      </c>
      <c r="Q4510">
        <v>28100</v>
      </c>
      <c r="R4510">
        <v>1000</v>
      </c>
      <c r="S4510">
        <v>23.07</v>
      </c>
      <c r="T4510" s="3">
        <v>23070</v>
      </c>
      <c r="U4510">
        <v>0</v>
      </c>
      <c r="V4510" s="3">
        <v>23070</v>
      </c>
      <c r="W4510">
        <v>0</v>
      </c>
      <c r="X4510">
        <v>0</v>
      </c>
      <c r="Y4510" s="3">
        <v>23070</v>
      </c>
      <c r="Z4510">
        <v>23.07</v>
      </c>
      <c r="AA4510" s="3">
        <v>23070</v>
      </c>
      <c r="AB4510" t="s">
        <v>125</v>
      </c>
      <c r="AC4510" t="s">
        <v>126</v>
      </c>
    </row>
    <row r="4511" spans="1:29" hidden="1" x14ac:dyDescent="0.25">
      <c r="A4511">
        <v>13733</v>
      </c>
      <c r="D4511" t="s">
        <v>82</v>
      </c>
      <c r="E4511" s="2">
        <v>44308</v>
      </c>
      <c r="G4511">
        <v>21468957</v>
      </c>
      <c r="H4511" t="s">
        <v>1468</v>
      </c>
      <c r="I4511" t="s">
        <v>1469</v>
      </c>
      <c r="J4511">
        <v>10828</v>
      </c>
      <c r="L4511">
        <v>102001204</v>
      </c>
      <c r="M4511" t="s">
        <v>134</v>
      </c>
      <c r="N4511" t="s">
        <v>132</v>
      </c>
      <c r="P4511">
        <v>99100</v>
      </c>
      <c r="Q4511">
        <v>28100</v>
      </c>
      <c r="R4511">
        <v>6</v>
      </c>
      <c r="S4511" s="3">
        <v>1470.1</v>
      </c>
      <c r="T4511" s="3">
        <v>8820.6</v>
      </c>
      <c r="U4511">
        <v>0</v>
      </c>
      <c r="V4511" s="3">
        <v>8820.6</v>
      </c>
      <c r="W4511">
        <v>0</v>
      </c>
      <c r="X4511">
        <v>0</v>
      </c>
      <c r="Y4511" s="3">
        <v>8820.6</v>
      </c>
      <c r="Z4511" s="3">
        <v>1470.1</v>
      </c>
      <c r="AA4511" s="3">
        <v>8820.6</v>
      </c>
      <c r="AB4511" t="s">
        <v>125</v>
      </c>
      <c r="AC4511" t="s">
        <v>126</v>
      </c>
    </row>
    <row r="4512" spans="1:29" hidden="1" x14ac:dyDescent="0.25">
      <c r="A4512">
        <v>13735</v>
      </c>
      <c r="D4512" t="s">
        <v>82</v>
      </c>
      <c r="E4512" s="2">
        <v>44308</v>
      </c>
      <c r="G4512">
        <v>21468957</v>
      </c>
      <c r="H4512" t="s">
        <v>1468</v>
      </c>
      <c r="I4512" t="s">
        <v>1469</v>
      </c>
      <c r="J4512">
        <v>10828</v>
      </c>
      <c r="L4512">
        <v>103011209</v>
      </c>
      <c r="M4512" t="s">
        <v>631</v>
      </c>
      <c r="N4512" t="s">
        <v>183</v>
      </c>
      <c r="P4512">
        <v>99100</v>
      </c>
      <c r="Q4512">
        <v>28100</v>
      </c>
      <c r="R4512">
        <v>200</v>
      </c>
      <c r="S4512">
        <v>206.06</v>
      </c>
      <c r="T4512" s="3">
        <v>41212</v>
      </c>
      <c r="U4512">
        <v>0</v>
      </c>
      <c r="V4512" s="3">
        <v>41212</v>
      </c>
      <c r="W4512">
        <v>0</v>
      </c>
      <c r="X4512">
        <v>0</v>
      </c>
      <c r="Y4512" s="3">
        <v>41212</v>
      </c>
      <c r="Z4512">
        <v>206.06</v>
      </c>
      <c r="AA4512" s="3">
        <v>41212</v>
      </c>
      <c r="AB4512" t="s">
        <v>125</v>
      </c>
      <c r="AC4512" t="s">
        <v>126</v>
      </c>
    </row>
    <row r="4513" spans="1:29" hidden="1" x14ac:dyDescent="0.25">
      <c r="A4513">
        <v>13737</v>
      </c>
      <c r="D4513" t="s">
        <v>82</v>
      </c>
      <c r="E4513" s="2">
        <v>44308</v>
      </c>
      <c r="G4513">
        <v>21468957</v>
      </c>
      <c r="H4513" t="s">
        <v>1468</v>
      </c>
      <c r="I4513" t="s">
        <v>1469</v>
      </c>
      <c r="J4513">
        <v>10828</v>
      </c>
      <c r="L4513">
        <v>103012503</v>
      </c>
      <c r="M4513" t="s">
        <v>636</v>
      </c>
      <c r="N4513" t="s">
        <v>140</v>
      </c>
      <c r="P4513">
        <v>99100</v>
      </c>
      <c r="Q4513">
        <v>28100</v>
      </c>
      <c r="R4513">
        <v>10</v>
      </c>
      <c r="S4513" s="3">
        <v>1763.16</v>
      </c>
      <c r="T4513" s="3">
        <v>17631.599999999999</v>
      </c>
      <c r="U4513">
        <v>0</v>
      </c>
      <c r="V4513" s="3">
        <v>17631.599999999999</v>
      </c>
      <c r="W4513">
        <v>0</v>
      </c>
      <c r="X4513">
        <v>0</v>
      </c>
      <c r="Y4513" s="3">
        <v>17631.599999999999</v>
      </c>
      <c r="Z4513" s="3">
        <v>1763.16</v>
      </c>
      <c r="AA4513" s="3">
        <v>17631.599999999999</v>
      </c>
      <c r="AB4513" t="s">
        <v>125</v>
      </c>
      <c r="AC4513" t="s">
        <v>126</v>
      </c>
    </row>
    <row r="4514" spans="1:29" hidden="1" x14ac:dyDescent="0.25">
      <c r="A4514">
        <v>13739</v>
      </c>
      <c r="D4514" t="s">
        <v>82</v>
      </c>
      <c r="E4514" s="2">
        <v>44308</v>
      </c>
      <c r="G4514">
        <v>21468957</v>
      </c>
      <c r="H4514" t="s">
        <v>1468</v>
      </c>
      <c r="I4514" t="s">
        <v>1469</v>
      </c>
      <c r="J4514">
        <v>10828</v>
      </c>
      <c r="L4514">
        <v>103015904</v>
      </c>
      <c r="M4514" t="s">
        <v>306</v>
      </c>
      <c r="N4514" t="s">
        <v>132</v>
      </c>
      <c r="P4514">
        <v>99100</v>
      </c>
      <c r="Q4514">
        <v>28100</v>
      </c>
      <c r="R4514">
        <v>2</v>
      </c>
      <c r="S4514" s="3">
        <v>2035.75</v>
      </c>
      <c r="T4514" s="3">
        <v>4071.5</v>
      </c>
      <c r="U4514">
        <v>0</v>
      </c>
      <c r="V4514" s="3">
        <v>4071.5</v>
      </c>
      <c r="W4514">
        <v>0</v>
      </c>
      <c r="X4514">
        <v>0</v>
      </c>
      <c r="Y4514" s="3">
        <v>4071.5</v>
      </c>
      <c r="Z4514" s="3">
        <v>2035.75</v>
      </c>
      <c r="AA4514" s="3">
        <v>4071.5</v>
      </c>
      <c r="AB4514" t="s">
        <v>125</v>
      </c>
      <c r="AC4514" t="s">
        <v>126</v>
      </c>
    </row>
    <row r="4515" spans="1:29" hidden="1" x14ac:dyDescent="0.25">
      <c r="A4515">
        <v>13742</v>
      </c>
      <c r="D4515" t="s">
        <v>82</v>
      </c>
      <c r="E4515" s="2">
        <v>44308</v>
      </c>
      <c r="G4515">
        <v>21468957</v>
      </c>
      <c r="H4515" t="s">
        <v>1468</v>
      </c>
      <c r="I4515" t="s">
        <v>1469</v>
      </c>
      <c r="J4515">
        <v>10828</v>
      </c>
      <c r="L4515">
        <v>103020409</v>
      </c>
      <c r="M4515" t="s">
        <v>800</v>
      </c>
      <c r="N4515" t="s">
        <v>142</v>
      </c>
      <c r="P4515">
        <v>99100</v>
      </c>
      <c r="Q4515">
        <v>28100</v>
      </c>
      <c r="R4515">
        <v>100</v>
      </c>
      <c r="S4515">
        <v>103.59</v>
      </c>
      <c r="T4515" s="3">
        <v>10359</v>
      </c>
      <c r="U4515">
        <v>0</v>
      </c>
      <c r="V4515" s="3">
        <v>10359</v>
      </c>
      <c r="W4515">
        <v>0</v>
      </c>
      <c r="X4515">
        <v>0</v>
      </c>
      <c r="Y4515" s="3">
        <v>10359</v>
      </c>
      <c r="Z4515">
        <v>103.59</v>
      </c>
      <c r="AA4515" s="3">
        <v>10359</v>
      </c>
      <c r="AB4515" t="s">
        <v>125</v>
      </c>
      <c r="AC4515" t="s">
        <v>126</v>
      </c>
    </row>
    <row r="4516" spans="1:29" hidden="1" x14ac:dyDescent="0.25">
      <c r="A4516">
        <v>13744</v>
      </c>
      <c r="D4516" t="s">
        <v>82</v>
      </c>
      <c r="E4516" s="2">
        <v>44308</v>
      </c>
      <c r="G4516">
        <v>21468957</v>
      </c>
      <c r="H4516" t="s">
        <v>1468</v>
      </c>
      <c r="I4516" t="s">
        <v>1469</v>
      </c>
      <c r="J4516">
        <v>10828</v>
      </c>
      <c r="L4516">
        <v>104010409</v>
      </c>
      <c r="M4516" t="s">
        <v>344</v>
      </c>
      <c r="N4516" t="s">
        <v>142</v>
      </c>
      <c r="P4516">
        <v>99100</v>
      </c>
      <c r="Q4516">
        <v>28100</v>
      </c>
      <c r="R4516">
        <v>80</v>
      </c>
      <c r="S4516">
        <v>92.9</v>
      </c>
      <c r="T4516" s="3">
        <v>7432</v>
      </c>
      <c r="U4516">
        <v>0</v>
      </c>
      <c r="V4516" s="3">
        <v>7432</v>
      </c>
      <c r="W4516">
        <v>0</v>
      </c>
      <c r="X4516">
        <v>0</v>
      </c>
      <c r="Y4516" s="3">
        <v>7432</v>
      </c>
      <c r="Z4516">
        <v>92.9</v>
      </c>
      <c r="AA4516" s="3">
        <v>7432</v>
      </c>
      <c r="AB4516" t="s">
        <v>125</v>
      </c>
      <c r="AC4516" t="s">
        <v>126</v>
      </c>
    </row>
    <row r="4517" spans="1:29" hidden="1" x14ac:dyDescent="0.25">
      <c r="A4517">
        <v>13746</v>
      </c>
      <c r="D4517" t="s">
        <v>82</v>
      </c>
      <c r="E4517" s="2">
        <v>44308</v>
      </c>
      <c r="G4517">
        <v>21468957</v>
      </c>
      <c r="H4517" t="s">
        <v>1468</v>
      </c>
      <c r="I4517" t="s">
        <v>1469</v>
      </c>
      <c r="J4517">
        <v>10828</v>
      </c>
      <c r="L4517">
        <v>104020104</v>
      </c>
      <c r="M4517" t="s">
        <v>646</v>
      </c>
      <c r="N4517" t="s">
        <v>132</v>
      </c>
      <c r="P4517">
        <v>99100</v>
      </c>
      <c r="Q4517">
        <v>28100</v>
      </c>
      <c r="R4517">
        <v>20</v>
      </c>
      <c r="S4517">
        <v>576.71</v>
      </c>
      <c r="T4517" s="3">
        <v>11534.2</v>
      </c>
      <c r="U4517">
        <v>0</v>
      </c>
      <c r="V4517" s="3">
        <v>11534.2</v>
      </c>
      <c r="W4517">
        <v>0</v>
      </c>
      <c r="X4517">
        <v>0</v>
      </c>
      <c r="Y4517" s="3">
        <v>11534.2</v>
      </c>
      <c r="Z4517">
        <v>576.71</v>
      </c>
      <c r="AA4517" s="3">
        <v>11534.2</v>
      </c>
      <c r="AB4517" t="s">
        <v>125</v>
      </c>
      <c r="AC4517" t="s">
        <v>126</v>
      </c>
    </row>
    <row r="4518" spans="1:29" hidden="1" x14ac:dyDescent="0.25">
      <c r="A4518">
        <v>13748</v>
      </c>
      <c r="D4518" t="s">
        <v>82</v>
      </c>
      <c r="E4518" s="2">
        <v>44308</v>
      </c>
      <c r="G4518">
        <v>21468957</v>
      </c>
      <c r="H4518" t="s">
        <v>1468</v>
      </c>
      <c r="I4518" t="s">
        <v>1469</v>
      </c>
      <c r="J4518">
        <v>10828</v>
      </c>
      <c r="L4518">
        <v>104020209</v>
      </c>
      <c r="M4518" t="s">
        <v>308</v>
      </c>
      <c r="N4518" t="s">
        <v>142</v>
      </c>
      <c r="P4518">
        <v>99100</v>
      </c>
      <c r="Q4518">
        <v>28100</v>
      </c>
      <c r="R4518">
        <v>28</v>
      </c>
      <c r="S4518">
        <v>154.44</v>
      </c>
      <c r="T4518" s="3">
        <v>4324.32</v>
      </c>
      <c r="U4518">
        <v>0</v>
      </c>
      <c r="V4518" s="3">
        <v>4324.32</v>
      </c>
      <c r="W4518">
        <v>0</v>
      </c>
      <c r="X4518">
        <v>0</v>
      </c>
      <c r="Y4518" s="3">
        <v>4324.32</v>
      </c>
      <c r="Z4518">
        <v>154.44</v>
      </c>
      <c r="AA4518" s="3">
        <v>4324.32</v>
      </c>
      <c r="AB4518" t="s">
        <v>125</v>
      </c>
      <c r="AC4518" t="s">
        <v>126</v>
      </c>
    </row>
    <row r="4519" spans="1:29" hidden="1" x14ac:dyDescent="0.25">
      <c r="A4519">
        <v>13750</v>
      </c>
      <c r="D4519" t="s">
        <v>82</v>
      </c>
      <c r="E4519" s="2">
        <v>44308</v>
      </c>
      <c r="G4519">
        <v>21468957</v>
      </c>
      <c r="H4519" t="s">
        <v>1468</v>
      </c>
      <c r="I4519" t="s">
        <v>1469</v>
      </c>
      <c r="J4519">
        <v>10828</v>
      </c>
      <c r="L4519">
        <v>105010109</v>
      </c>
      <c r="M4519" t="s">
        <v>181</v>
      </c>
      <c r="N4519" t="s">
        <v>142</v>
      </c>
      <c r="P4519">
        <v>99100</v>
      </c>
      <c r="Q4519">
        <v>28100</v>
      </c>
      <c r="R4519">
        <v>60</v>
      </c>
      <c r="S4519" s="3">
        <v>1121.3399999999999</v>
      </c>
      <c r="T4519" s="3">
        <v>67280.399999999994</v>
      </c>
      <c r="U4519">
        <v>0</v>
      </c>
      <c r="V4519" s="3">
        <v>67280.399999999994</v>
      </c>
      <c r="W4519">
        <v>0</v>
      </c>
      <c r="X4519">
        <v>0</v>
      </c>
      <c r="Y4519" s="3">
        <v>67280.399999999994</v>
      </c>
      <c r="Z4519" s="3">
        <v>1121.3399999999999</v>
      </c>
      <c r="AA4519" s="3">
        <v>67280.399999999994</v>
      </c>
      <c r="AB4519" t="s">
        <v>125</v>
      </c>
      <c r="AC4519" t="s">
        <v>126</v>
      </c>
    </row>
    <row r="4520" spans="1:29" hidden="1" x14ac:dyDescent="0.25">
      <c r="A4520">
        <v>13752</v>
      </c>
      <c r="D4520" t="s">
        <v>82</v>
      </c>
      <c r="E4520" s="2">
        <v>44308</v>
      </c>
      <c r="G4520">
        <v>21468957</v>
      </c>
      <c r="H4520" t="s">
        <v>1468</v>
      </c>
      <c r="I4520" t="s">
        <v>1469</v>
      </c>
      <c r="J4520">
        <v>10828</v>
      </c>
      <c r="L4520">
        <v>105010209</v>
      </c>
      <c r="M4520" t="s">
        <v>398</v>
      </c>
      <c r="N4520" t="s">
        <v>142</v>
      </c>
      <c r="P4520">
        <v>99100</v>
      </c>
      <c r="Q4520">
        <v>28100</v>
      </c>
      <c r="R4520">
        <v>600</v>
      </c>
      <c r="S4520">
        <v>30.71</v>
      </c>
      <c r="T4520" s="3">
        <v>18426</v>
      </c>
      <c r="U4520">
        <v>0</v>
      </c>
      <c r="V4520" s="3">
        <v>18426</v>
      </c>
      <c r="W4520">
        <v>0</v>
      </c>
      <c r="X4520">
        <v>0</v>
      </c>
      <c r="Y4520" s="3">
        <v>18426</v>
      </c>
      <c r="Z4520">
        <v>30.71</v>
      </c>
      <c r="AA4520" s="3">
        <v>18426</v>
      </c>
      <c r="AB4520" t="s">
        <v>125</v>
      </c>
      <c r="AC4520" t="s">
        <v>126</v>
      </c>
    </row>
    <row r="4521" spans="1:29" hidden="1" x14ac:dyDescent="0.25">
      <c r="A4521">
        <v>13754</v>
      </c>
      <c r="D4521" t="s">
        <v>82</v>
      </c>
      <c r="E4521" s="2">
        <v>44308</v>
      </c>
      <c r="G4521">
        <v>21468957</v>
      </c>
      <c r="H4521" t="s">
        <v>1468</v>
      </c>
      <c r="I4521" t="s">
        <v>1469</v>
      </c>
      <c r="J4521">
        <v>10828</v>
      </c>
      <c r="L4521">
        <v>105010509</v>
      </c>
      <c r="M4521" t="s">
        <v>345</v>
      </c>
      <c r="N4521" t="s">
        <v>142</v>
      </c>
      <c r="P4521">
        <v>99100</v>
      </c>
      <c r="Q4521">
        <v>28100</v>
      </c>
      <c r="R4521">
        <v>1300</v>
      </c>
      <c r="S4521">
        <v>49.83</v>
      </c>
      <c r="T4521" s="3">
        <v>64779</v>
      </c>
      <c r="U4521">
        <v>0</v>
      </c>
      <c r="V4521" s="3">
        <v>64779</v>
      </c>
      <c r="W4521">
        <v>0</v>
      </c>
      <c r="X4521">
        <v>0</v>
      </c>
      <c r="Y4521" s="3">
        <v>64779</v>
      </c>
      <c r="Z4521">
        <v>49.83</v>
      </c>
      <c r="AA4521" s="3">
        <v>64779</v>
      </c>
      <c r="AB4521" t="s">
        <v>125</v>
      </c>
      <c r="AC4521" t="s">
        <v>126</v>
      </c>
    </row>
    <row r="4522" spans="1:29" hidden="1" x14ac:dyDescent="0.25">
      <c r="A4522">
        <v>13756</v>
      </c>
      <c r="D4522" t="s">
        <v>82</v>
      </c>
      <c r="E4522" s="2">
        <v>44308</v>
      </c>
      <c r="G4522">
        <v>21468957</v>
      </c>
      <c r="H4522" t="s">
        <v>1468</v>
      </c>
      <c r="I4522" t="s">
        <v>1469</v>
      </c>
      <c r="J4522">
        <v>10828</v>
      </c>
      <c r="L4522">
        <v>105010709</v>
      </c>
      <c r="M4522" t="s">
        <v>652</v>
      </c>
      <c r="N4522" t="s">
        <v>142</v>
      </c>
      <c r="P4522">
        <v>99100</v>
      </c>
      <c r="Q4522">
        <v>28100</v>
      </c>
      <c r="R4522">
        <v>5700</v>
      </c>
      <c r="S4522">
        <v>12</v>
      </c>
      <c r="T4522" s="3">
        <v>68400</v>
      </c>
      <c r="U4522">
        <v>0</v>
      </c>
      <c r="V4522" s="3">
        <v>68400</v>
      </c>
      <c r="W4522">
        <v>0</v>
      </c>
      <c r="X4522">
        <v>0</v>
      </c>
      <c r="Y4522" s="3">
        <v>68400</v>
      </c>
      <c r="Z4522">
        <v>12</v>
      </c>
      <c r="AA4522" s="3">
        <v>68400</v>
      </c>
      <c r="AB4522" t="s">
        <v>125</v>
      </c>
      <c r="AC4522" t="s">
        <v>126</v>
      </c>
    </row>
    <row r="4523" spans="1:29" hidden="1" x14ac:dyDescent="0.25">
      <c r="A4523">
        <v>13758</v>
      </c>
      <c r="D4523" t="s">
        <v>82</v>
      </c>
      <c r="E4523" s="2">
        <v>44308</v>
      </c>
      <c r="G4523">
        <v>21468957</v>
      </c>
      <c r="H4523" t="s">
        <v>1468</v>
      </c>
      <c r="I4523" t="s">
        <v>1469</v>
      </c>
      <c r="J4523">
        <v>10828</v>
      </c>
      <c r="L4523">
        <v>105020409</v>
      </c>
      <c r="M4523" t="s">
        <v>522</v>
      </c>
      <c r="N4523" t="s">
        <v>142</v>
      </c>
      <c r="P4523">
        <v>99100</v>
      </c>
      <c r="Q4523">
        <v>28100</v>
      </c>
      <c r="R4523">
        <v>360</v>
      </c>
      <c r="S4523">
        <v>59.95</v>
      </c>
      <c r="T4523" s="3">
        <v>21582</v>
      </c>
      <c r="U4523">
        <v>0</v>
      </c>
      <c r="V4523" s="3">
        <v>21582</v>
      </c>
      <c r="W4523">
        <v>0</v>
      </c>
      <c r="X4523">
        <v>0</v>
      </c>
      <c r="Y4523" s="3">
        <v>21582</v>
      </c>
      <c r="Z4523">
        <v>59.95</v>
      </c>
      <c r="AA4523" s="3">
        <v>21582</v>
      </c>
      <c r="AB4523" t="s">
        <v>125</v>
      </c>
      <c r="AC4523" t="s">
        <v>126</v>
      </c>
    </row>
    <row r="4524" spans="1:29" hidden="1" x14ac:dyDescent="0.25">
      <c r="A4524">
        <v>13778</v>
      </c>
      <c r="B4524" t="s">
        <v>122</v>
      </c>
      <c r="C4524">
        <v>23735</v>
      </c>
      <c r="D4524" t="s">
        <v>82</v>
      </c>
      <c r="E4524" s="2">
        <v>44308</v>
      </c>
      <c r="G4524">
        <v>21468957</v>
      </c>
      <c r="H4524" t="s">
        <v>1468</v>
      </c>
      <c r="I4524" t="s">
        <v>1469</v>
      </c>
      <c r="J4524">
        <v>10828</v>
      </c>
      <c r="L4524">
        <v>105020609</v>
      </c>
      <c r="M4524" t="s">
        <v>654</v>
      </c>
      <c r="N4524" t="s">
        <v>142</v>
      </c>
      <c r="P4524">
        <v>99100</v>
      </c>
      <c r="Q4524">
        <v>28100</v>
      </c>
      <c r="R4524">
        <v>1200</v>
      </c>
      <c r="S4524">
        <v>57.79</v>
      </c>
      <c r="T4524" s="3">
        <v>69348</v>
      </c>
      <c r="U4524">
        <v>0</v>
      </c>
      <c r="V4524" s="3">
        <v>69348</v>
      </c>
      <c r="W4524">
        <v>0</v>
      </c>
      <c r="X4524">
        <v>0</v>
      </c>
      <c r="Y4524" s="3">
        <v>69348</v>
      </c>
      <c r="Z4524">
        <v>57.79</v>
      </c>
      <c r="AA4524" s="3">
        <v>69348</v>
      </c>
      <c r="AB4524" t="s">
        <v>125</v>
      </c>
      <c r="AC4524" t="s">
        <v>126</v>
      </c>
    </row>
    <row r="4525" spans="1:29" hidden="1" x14ac:dyDescent="0.25">
      <c r="A4525">
        <v>13780</v>
      </c>
      <c r="D4525" t="s">
        <v>82</v>
      </c>
      <c r="E4525" s="2">
        <v>44308</v>
      </c>
      <c r="G4525">
        <v>21468957</v>
      </c>
      <c r="H4525" t="s">
        <v>1468</v>
      </c>
      <c r="I4525" t="s">
        <v>1469</v>
      </c>
      <c r="J4525">
        <v>10828</v>
      </c>
      <c r="L4525">
        <v>105021209</v>
      </c>
      <c r="M4525" t="s">
        <v>310</v>
      </c>
      <c r="N4525" t="s">
        <v>142</v>
      </c>
      <c r="P4525">
        <v>99100</v>
      </c>
      <c r="Q4525">
        <v>28100</v>
      </c>
      <c r="R4525">
        <v>2500</v>
      </c>
      <c r="S4525">
        <v>110.41</v>
      </c>
      <c r="T4525" s="3">
        <v>276025</v>
      </c>
      <c r="U4525">
        <v>0</v>
      </c>
      <c r="V4525" s="3">
        <v>276025</v>
      </c>
      <c r="W4525">
        <v>0</v>
      </c>
      <c r="X4525">
        <v>0</v>
      </c>
      <c r="Y4525" s="3">
        <v>276025</v>
      </c>
      <c r="Z4525">
        <v>110.41</v>
      </c>
      <c r="AA4525" s="3">
        <v>276025</v>
      </c>
      <c r="AB4525" t="s">
        <v>125</v>
      </c>
      <c r="AC4525" t="s">
        <v>126</v>
      </c>
    </row>
    <row r="4526" spans="1:29" hidden="1" x14ac:dyDescent="0.25">
      <c r="A4526">
        <v>13782</v>
      </c>
      <c r="D4526" t="s">
        <v>82</v>
      </c>
      <c r="E4526" s="2">
        <v>44308</v>
      </c>
      <c r="G4526">
        <v>21468957</v>
      </c>
      <c r="H4526" t="s">
        <v>1468</v>
      </c>
      <c r="I4526" t="s">
        <v>1469</v>
      </c>
      <c r="J4526">
        <v>10828</v>
      </c>
      <c r="L4526">
        <v>105021609</v>
      </c>
      <c r="M4526" t="s">
        <v>655</v>
      </c>
      <c r="N4526" t="s">
        <v>142</v>
      </c>
      <c r="P4526">
        <v>99100</v>
      </c>
      <c r="Q4526">
        <v>28100</v>
      </c>
      <c r="R4526">
        <v>6000</v>
      </c>
      <c r="S4526">
        <v>22.84</v>
      </c>
      <c r="T4526" s="3">
        <v>137040</v>
      </c>
      <c r="U4526">
        <v>0</v>
      </c>
      <c r="V4526" s="3">
        <v>137040</v>
      </c>
      <c r="W4526">
        <v>0</v>
      </c>
      <c r="X4526">
        <v>0</v>
      </c>
      <c r="Y4526" s="3">
        <v>137040</v>
      </c>
      <c r="Z4526">
        <v>22.84</v>
      </c>
      <c r="AA4526" s="3">
        <v>137040</v>
      </c>
      <c r="AB4526" t="s">
        <v>125</v>
      </c>
      <c r="AC4526" t="s">
        <v>126</v>
      </c>
    </row>
    <row r="4527" spans="1:29" hidden="1" x14ac:dyDescent="0.25">
      <c r="A4527">
        <v>13784</v>
      </c>
      <c r="D4527" t="s">
        <v>82</v>
      </c>
      <c r="E4527" s="2">
        <v>44308</v>
      </c>
      <c r="G4527">
        <v>21468957</v>
      </c>
      <c r="H4527" t="s">
        <v>1468</v>
      </c>
      <c r="I4527" t="s">
        <v>1469</v>
      </c>
      <c r="J4527">
        <v>10828</v>
      </c>
      <c r="L4527">
        <v>105030209</v>
      </c>
      <c r="M4527" t="s">
        <v>657</v>
      </c>
      <c r="N4527" t="s">
        <v>142</v>
      </c>
      <c r="P4527">
        <v>99100</v>
      </c>
      <c r="Q4527">
        <v>28100</v>
      </c>
      <c r="R4527">
        <v>1000</v>
      </c>
      <c r="S4527">
        <v>26.98</v>
      </c>
      <c r="T4527" s="3">
        <v>26980</v>
      </c>
      <c r="U4527">
        <v>0</v>
      </c>
      <c r="V4527" s="3">
        <v>26980</v>
      </c>
      <c r="W4527">
        <v>0</v>
      </c>
      <c r="X4527">
        <v>0</v>
      </c>
      <c r="Y4527" s="3">
        <v>26980</v>
      </c>
      <c r="Z4527">
        <v>26.98</v>
      </c>
      <c r="AA4527" s="3">
        <v>26980</v>
      </c>
      <c r="AB4527" t="s">
        <v>125</v>
      </c>
      <c r="AC4527" t="s">
        <v>126</v>
      </c>
    </row>
    <row r="4528" spans="1:29" hidden="1" x14ac:dyDescent="0.25">
      <c r="A4528">
        <v>13786</v>
      </c>
      <c r="D4528" t="s">
        <v>82</v>
      </c>
      <c r="E4528" s="2">
        <v>44308</v>
      </c>
      <c r="G4528">
        <v>21468957</v>
      </c>
      <c r="H4528" t="s">
        <v>1468</v>
      </c>
      <c r="I4528" t="s">
        <v>1469</v>
      </c>
      <c r="J4528">
        <v>10828</v>
      </c>
      <c r="L4528">
        <v>105030309</v>
      </c>
      <c r="M4528" t="s">
        <v>659</v>
      </c>
      <c r="N4528" t="s">
        <v>142</v>
      </c>
      <c r="P4528">
        <v>99100</v>
      </c>
      <c r="Q4528">
        <v>28100</v>
      </c>
      <c r="R4528">
        <v>2000</v>
      </c>
      <c r="S4528">
        <v>42.95</v>
      </c>
      <c r="T4528" s="3">
        <v>85900</v>
      </c>
      <c r="U4528">
        <v>0</v>
      </c>
      <c r="V4528" s="3">
        <v>85900</v>
      </c>
      <c r="W4528">
        <v>0</v>
      </c>
      <c r="X4528">
        <v>0</v>
      </c>
      <c r="Y4528" s="3">
        <v>85900</v>
      </c>
      <c r="Z4528">
        <v>42.95</v>
      </c>
      <c r="AA4528" s="3">
        <v>85900</v>
      </c>
      <c r="AB4528" t="s">
        <v>125</v>
      </c>
      <c r="AC4528" t="s">
        <v>126</v>
      </c>
    </row>
    <row r="4529" spans="1:29" hidden="1" x14ac:dyDescent="0.25">
      <c r="A4529">
        <v>13788</v>
      </c>
      <c r="D4529" t="s">
        <v>82</v>
      </c>
      <c r="E4529" s="2">
        <v>44308</v>
      </c>
      <c r="G4529">
        <v>21468957</v>
      </c>
      <c r="H4529" t="s">
        <v>1468</v>
      </c>
      <c r="I4529" t="s">
        <v>1469</v>
      </c>
      <c r="J4529">
        <v>10828</v>
      </c>
      <c r="L4529">
        <v>105030609</v>
      </c>
      <c r="M4529" t="s">
        <v>661</v>
      </c>
      <c r="N4529" t="s">
        <v>142</v>
      </c>
      <c r="P4529">
        <v>99100</v>
      </c>
      <c r="Q4529">
        <v>28100</v>
      </c>
      <c r="R4529">
        <v>600</v>
      </c>
      <c r="S4529">
        <v>48.93</v>
      </c>
      <c r="T4529" s="3">
        <v>29358</v>
      </c>
      <c r="U4529">
        <v>0</v>
      </c>
      <c r="V4529" s="3">
        <v>29358</v>
      </c>
      <c r="W4529">
        <v>0</v>
      </c>
      <c r="X4529">
        <v>0</v>
      </c>
      <c r="Y4529" s="3">
        <v>29358</v>
      </c>
      <c r="Z4529">
        <v>48.93</v>
      </c>
      <c r="AA4529" s="3">
        <v>29358</v>
      </c>
      <c r="AB4529" t="s">
        <v>125</v>
      </c>
      <c r="AC4529" t="s">
        <v>126</v>
      </c>
    </row>
    <row r="4530" spans="1:29" hidden="1" x14ac:dyDescent="0.25">
      <c r="A4530">
        <v>13790</v>
      </c>
      <c r="D4530" t="s">
        <v>82</v>
      </c>
      <c r="E4530" s="2">
        <v>44308</v>
      </c>
      <c r="G4530">
        <v>21468957</v>
      </c>
      <c r="H4530" t="s">
        <v>1468</v>
      </c>
      <c r="I4530" t="s">
        <v>1469</v>
      </c>
      <c r="J4530">
        <v>10828</v>
      </c>
      <c r="L4530">
        <v>105030709</v>
      </c>
      <c r="M4530" t="s">
        <v>804</v>
      </c>
      <c r="N4530" t="s">
        <v>142</v>
      </c>
      <c r="P4530">
        <v>99100</v>
      </c>
      <c r="Q4530">
        <v>28100</v>
      </c>
      <c r="R4530">
        <v>120</v>
      </c>
      <c r="S4530">
        <v>101.46</v>
      </c>
      <c r="T4530" s="3">
        <v>12175.2</v>
      </c>
      <c r="U4530">
        <v>0</v>
      </c>
      <c r="V4530" s="3">
        <v>12175.2</v>
      </c>
      <c r="W4530">
        <v>0</v>
      </c>
      <c r="X4530">
        <v>0</v>
      </c>
      <c r="Y4530" s="3">
        <v>12175.2</v>
      </c>
      <c r="Z4530">
        <v>101.46</v>
      </c>
      <c r="AA4530" s="3">
        <v>12175.2</v>
      </c>
      <c r="AB4530" t="s">
        <v>125</v>
      </c>
      <c r="AC4530" t="s">
        <v>126</v>
      </c>
    </row>
    <row r="4531" spans="1:29" hidden="1" x14ac:dyDescent="0.25">
      <c r="A4531">
        <v>13792</v>
      </c>
      <c r="D4531" t="s">
        <v>82</v>
      </c>
      <c r="E4531" s="2">
        <v>44308</v>
      </c>
      <c r="G4531">
        <v>21468957</v>
      </c>
      <c r="H4531" t="s">
        <v>1468</v>
      </c>
      <c r="I4531" t="s">
        <v>1469</v>
      </c>
      <c r="J4531">
        <v>10828</v>
      </c>
      <c r="L4531">
        <v>105031009</v>
      </c>
      <c r="M4531" t="s">
        <v>663</v>
      </c>
      <c r="N4531" t="s">
        <v>142</v>
      </c>
      <c r="P4531">
        <v>99100</v>
      </c>
      <c r="Q4531">
        <v>28100</v>
      </c>
      <c r="R4531">
        <v>1260</v>
      </c>
      <c r="S4531">
        <v>52.41</v>
      </c>
      <c r="T4531" s="3">
        <v>66036.600000000006</v>
      </c>
      <c r="U4531">
        <v>0</v>
      </c>
      <c r="V4531" s="3">
        <v>66036.600000000006</v>
      </c>
      <c r="W4531">
        <v>0</v>
      </c>
      <c r="X4531">
        <v>0</v>
      </c>
      <c r="Y4531" s="3">
        <v>66036.600000000006</v>
      </c>
      <c r="Z4531">
        <v>52.41</v>
      </c>
      <c r="AA4531" s="3">
        <v>66036.600000000006</v>
      </c>
      <c r="AB4531" t="s">
        <v>125</v>
      </c>
      <c r="AC4531" t="s">
        <v>126</v>
      </c>
    </row>
    <row r="4532" spans="1:29" hidden="1" x14ac:dyDescent="0.25">
      <c r="A4532">
        <v>13794</v>
      </c>
      <c r="D4532" t="s">
        <v>82</v>
      </c>
      <c r="E4532" s="2">
        <v>44308</v>
      </c>
      <c r="G4532">
        <v>21468957</v>
      </c>
      <c r="H4532" t="s">
        <v>1468</v>
      </c>
      <c r="I4532" t="s">
        <v>1469</v>
      </c>
      <c r="J4532">
        <v>10828</v>
      </c>
      <c r="L4532">
        <v>105031209</v>
      </c>
      <c r="M4532" t="s">
        <v>665</v>
      </c>
      <c r="N4532" t="s">
        <v>142</v>
      </c>
      <c r="P4532">
        <v>99100</v>
      </c>
      <c r="Q4532">
        <v>28100</v>
      </c>
      <c r="R4532">
        <v>3000</v>
      </c>
      <c r="S4532">
        <v>22.91</v>
      </c>
      <c r="T4532" s="3">
        <v>68730</v>
      </c>
      <c r="U4532">
        <v>0</v>
      </c>
      <c r="V4532" s="3">
        <v>68730</v>
      </c>
      <c r="W4532">
        <v>0</v>
      </c>
      <c r="X4532">
        <v>0</v>
      </c>
      <c r="Y4532" s="3">
        <v>68730</v>
      </c>
      <c r="Z4532">
        <v>22.91</v>
      </c>
      <c r="AA4532" s="3">
        <v>68730</v>
      </c>
      <c r="AB4532" t="s">
        <v>125</v>
      </c>
      <c r="AC4532" t="s">
        <v>126</v>
      </c>
    </row>
    <row r="4533" spans="1:29" hidden="1" x14ac:dyDescent="0.25">
      <c r="A4533">
        <v>13796</v>
      </c>
      <c r="D4533" t="s">
        <v>82</v>
      </c>
      <c r="E4533" s="2">
        <v>44308</v>
      </c>
      <c r="G4533">
        <v>21468957</v>
      </c>
      <c r="H4533" t="s">
        <v>1468</v>
      </c>
      <c r="I4533" t="s">
        <v>1469</v>
      </c>
      <c r="J4533">
        <v>10828</v>
      </c>
      <c r="L4533">
        <v>105031409</v>
      </c>
      <c r="M4533" t="s">
        <v>667</v>
      </c>
      <c r="N4533" t="s">
        <v>142</v>
      </c>
      <c r="P4533">
        <v>99100</v>
      </c>
      <c r="Q4533">
        <v>28100</v>
      </c>
      <c r="R4533">
        <v>5700</v>
      </c>
      <c r="S4533">
        <v>28.82</v>
      </c>
      <c r="T4533" s="3">
        <v>164274</v>
      </c>
      <c r="U4533">
        <v>0</v>
      </c>
      <c r="V4533" s="3">
        <v>164274</v>
      </c>
      <c r="W4533">
        <v>0</v>
      </c>
      <c r="X4533">
        <v>0</v>
      </c>
      <c r="Y4533" s="3">
        <v>164274</v>
      </c>
      <c r="Z4533">
        <v>28.82</v>
      </c>
      <c r="AA4533" s="3">
        <v>164274</v>
      </c>
      <c r="AB4533" t="s">
        <v>125</v>
      </c>
      <c r="AC4533" t="s">
        <v>126</v>
      </c>
    </row>
    <row r="4534" spans="1:29" hidden="1" x14ac:dyDescent="0.25">
      <c r="A4534">
        <v>13798</v>
      </c>
      <c r="D4534" t="s">
        <v>82</v>
      </c>
      <c r="E4534" s="2">
        <v>44308</v>
      </c>
      <c r="G4534">
        <v>21468957</v>
      </c>
      <c r="H4534" t="s">
        <v>1468</v>
      </c>
      <c r="I4534" t="s">
        <v>1469</v>
      </c>
      <c r="J4534">
        <v>10828</v>
      </c>
      <c r="L4534">
        <v>105031609</v>
      </c>
      <c r="M4534" t="s">
        <v>669</v>
      </c>
      <c r="N4534" t="s">
        <v>142</v>
      </c>
      <c r="P4534">
        <v>99100</v>
      </c>
      <c r="Q4534">
        <v>28100</v>
      </c>
      <c r="R4534">
        <v>1800</v>
      </c>
      <c r="S4534">
        <v>27.94</v>
      </c>
      <c r="T4534" s="3">
        <v>50292</v>
      </c>
      <c r="U4534">
        <v>0</v>
      </c>
      <c r="V4534" s="3">
        <v>50292</v>
      </c>
      <c r="W4534">
        <v>0</v>
      </c>
      <c r="X4534">
        <v>0</v>
      </c>
      <c r="Y4534" s="3">
        <v>50292</v>
      </c>
      <c r="Z4534">
        <v>27.94</v>
      </c>
      <c r="AA4534" s="3">
        <v>50292</v>
      </c>
      <c r="AB4534" t="s">
        <v>125</v>
      </c>
      <c r="AC4534" t="s">
        <v>126</v>
      </c>
    </row>
    <row r="4535" spans="1:29" hidden="1" x14ac:dyDescent="0.25">
      <c r="A4535">
        <v>13800</v>
      </c>
      <c r="D4535" t="s">
        <v>82</v>
      </c>
      <c r="E4535" s="2">
        <v>44308</v>
      </c>
      <c r="G4535">
        <v>21468957</v>
      </c>
      <c r="H4535" t="s">
        <v>1468</v>
      </c>
      <c r="I4535" t="s">
        <v>1469</v>
      </c>
      <c r="J4535">
        <v>10828</v>
      </c>
      <c r="L4535">
        <v>105031809</v>
      </c>
      <c r="M4535" t="s">
        <v>670</v>
      </c>
      <c r="N4535" t="s">
        <v>142</v>
      </c>
      <c r="P4535">
        <v>99100</v>
      </c>
      <c r="Q4535">
        <v>28100</v>
      </c>
      <c r="R4535">
        <v>19800</v>
      </c>
      <c r="S4535">
        <v>37.96</v>
      </c>
      <c r="T4535" s="3">
        <v>751608</v>
      </c>
      <c r="U4535">
        <v>0</v>
      </c>
      <c r="V4535" s="3">
        <v>751608</v>
      </c>
      <c r="W4535">
        <v>0</v>
      </c>
      <c r="X4535">
        <v>0</v>
      </c>
      <c r="Y4535" s="3">
        <v>751608</v>
      </c>
      <c r="Z4535">
        <v>37.96</v>
      </c>
      <c r="AA4535" s="3">
        <v>751608</v>
      </c>
      <c r="AB4535" t="s">
        <v>125</v>
      </c>
      <c r="AC4535" t="s">
        <v>126</v>
      </c>
    </row>
    <row r="4536" spans="1:29" hidden="1" x14ac:dyDescent="0.25">
      <c r="A4536">
        <v>13802</v>
      </c>
      <c r="D4536" t="s">
        <v>82</v>
      </c>
      <c r="E4536" s="2">
        <v>44308</v>
      </c>
      <c r="G4536">
        <v>21468957</v>
      </c>
      <c r="H4536" t="s">
        <v>1468</v>
      </c>
      <c r="I4536" t="s">
        <v>1469</v>
      </c>
      <c r="J4536">
        <v>10828</v>
      </c>
      <c r="L4536">
        <v>105040109</v>
      </c>
      <c r="M4536" t="s">
        <v>808</v>
      </c>
      <c r="N4536" t="s">
        <v>142</v>
      </c>
      <c r="P4536">
        <v>99100</v>
      </c>
      <c r="Q4536">
        <v>28100</v>
      </c>
      <c r="R4536">
        <v>100</v>
      </c>
      <c r="S4536">
        <v>231.44</v>
      </c>
      <c r="T4536" s="3">
        <v>23144</v>
      </c>
      <c r="U4536">
        <v>0</v>
      </c>
      <c r="V4536" s="3">
        <v>23144</v>
      </c>
      <c r="W4536">
        <v>0</v>
      </c>
      <c r="X4536">
        <v>0</v>
      </c>
      <c r="Y4536" s="3">
        <v>23144</v>
      </c>
      <c r="Z4536">
        <v>231.44</v>
      </c>
      <c r="AA4536" s="3">
        <v>23144</v>
      </c>
      <c r="AB4536" t="s">
        <v>125</v>
      </c>
      <c r="AC4536" t="s">
        <v>126</v>
      </c>
    </row>
    <row r="4537" spans="1:29" hidden="1" x14ac:dyDescent="0.25">
      <c r="A4537">
        <v>13804</v>
      </c>
      <c r="D4537" t="s">
        <v>82</v>
      </c>
      <c r="E4537" s="2">
        <v>44308</v>
      </c>
      <c r="G4537">
        <v>21468957</v>
      </c>
      <c r="H4537" t="s">
        <v>1468</v>
      </c>
      <c r="I4537" t="s">
        <v>1469</v>
      </c>
      <c r="J4537">
        <v>10828</v>
      </c>
      <c r="L4537">
        <v>105040309</v>
      </c>
      <c r="M4537" t="s">
        <v>676</v>
      </c>
      <c r="N4537" t="s">
        <v>142</v>
      </c>
      <c r="P4537">
        <v>99100</v>
      </c>
      <c r="Q4537">
        <v>28100</v>
      </c>
      <c r="R4537">
        <v>6000</v>
      </c>
      <c r="S4537">
        <v>27.59</v>
      </c>
      <c r="T4537" s="3">
        <v>165540</v>
      </c>
      <c r="U4537">
        <v>0</v>
      </c>
      <c r="V4537" s="3">
        <v>165540</v>
      </c>
      <c r="W4537">
        <v>0</v>
      </c>
      <c r="X4537">
        <v>0</v>
      </c>
      <c r="Y4537" s="3">
        <v>165540</v>
      </c>
      <c r="Z4537">
        <v>27.59</v>
      </c>
      <c r="AA4537" s="3">
        <v>165540</v>
      </c>
      <c r="AB4537" t="s">
        <v>125</v>
      </c>
      <c r="AC4537" t="s">
        <v>126</v>
      </c>
    </row>
    <row r="4538" spans="1:29" hidden="1" x14ac:dyDescent="0.25">
      <c r="A4538">
        <v>13806</v>
      </c>
      <c r="D4538" t="s">
        <v>82</v>
      </c>
      <c r="E4538" s="2">
        <v>44308</v>
      </c>
      <c r="G4538">
        <v>21468957</v>
      </c>
      <c r="H4538" t="s">
        <v>1468</v>
      </c>
      <c r="I4538" t="s">
        <v>1469</v>
      </c>
      <c r="J4538">
        <v>10828</v>
      </c>
      <c r="L4538">
        <v>105040509</v>
      </c>
      <c r="M4538" t="s">
        <v>678</v>
      </c>
      <c r="N4538" t="s">
        <v>142</v>
      </c>
      <c r="P4538">
        <v>99100</v>
      </c>
      <c r="Q4538">
        <v>28100</v>
      </c>
      <c r="R4538">
        <v>10200</v>
      </c>
      <c r="S4538">
        <v>11.95</v>
      </c>
      <c r="T4538" s="3">
        <v>121890</v>
      </c>
      <c r="U4538">
        <v>0</v>
      </c>
      <c r="V4538" s="3">
        <v>121890</v>
      </c>
      <c r="W4538">
        <v>0</v>
      </c>
      <c r="X4538">
        <v>0</v>
      </c>
      <c r="Y4538" s="3">
        <v>121890</v>
      </c>
      <c r="Z4538">
        <v>11.95</v>
      </c>
      <c r="AA4538" s="3">
        <v>121890</v>
      </c>
      <c r="AB4538" t="s">
        <v>125</v>
      </c>
      <c r="AC4538" t="s">
        <v>126</v>
      </c>
    </row>
    <row r="4539" spans="1:29" hidden="1" x14ac:dyDescent="0.25">
      <c r="A4539">
        <v>13808</v>
      </c>
      <c r="D4539" t="s">
        <v>82</v>
      </c>
      <c r="E4539" s="2">
        <v>44308</v>
      </c>
      <c r="G4539">
        <v>21468957</v>
      </c>
      <c r="H4539" t="s">
        <v>1468</v>
      </c>
      <c r="I4539" t="s">
        <v>1469</v>
      </c>
      <c r="J4539">
        <v>10828</v>
      </c>
      <c r="L4539">
        <v>105040709</v>
      </c>
      <c r="M4539" t="s">
        <v>421</v>
      </c>
      <c r="N4539" t="s">
        <v>142</v>
      </c>
      <c r="P4539">
        <v>99100</v>
      </c>
      <c r="Q4539">
        <v>28100</v>
      </c>
      <c r="R4539">
        <v>1500</v>
      </c>
      <c r="S4539">
        <v>68.92</v>
      </c>
      <c r="T4539" s="3">
        <v>103380</v>
      </c>
      <c r="U4539">
        <v>0</v>
      </c>
      <c r="V4539" s="3">
        <v>103380</v>
      </c>
      <c r="W4539">
        <v>0</v>
      </c>
      <c r="X4539">
        <v>0</v>
      </c>
      <c r="Y4539" s="3">
        <v>103380</v>
      </c>
      <c r="Z4539">
        <v>68.92</v>
      </c>
      <c r="AA4539" s="3">
        <v>103380</v>
      </c>
      <c r="AB4539" t="s">
        <v>125</v>
      </c>
      <c r="AC4539" t="s">
        <v>126</v>
      </c>
    </row>
    <row r="4540" spans="1:29" hidden="1" x14ac:dyDescent="0.25">
      <c r="A4540">
        <v>13810</v>
      </c>
      <c r="D4540" t="s">
        <v>82</v>
      </c>
      <c r="E4540" s="2">
        <v>44308</v>
      </c>
      <c r="G4540">
        <v>21468957</v>
      </c>
      <c r="H4540" t="s">
        <v>1468</v>
      </c>
      <c r="I4540" t="s">
        <v>1469</v>
      </c>
      <c r="J4540">
        <v>10828</v>
      </c>
      <c r="L4540">
        <v>106010204</v>
      </c>
      <c r="M4540" t="s">
        <v>681</v>
      </c>
      <c r="N4540" t="s">
        <v>132</v>
      </c>
      <c r="P4540">
        <v>99100</v>
      </c>
      <c r="Q4540">
        <v>28100</v>
      </c>
      <c r="R4540">
        <v>52</v>
      </c>
      <c r="S4540" s="3">
        <v>5432.09</v>
      </c>
      <c r="T4540" s="3">
        <v>282468.68</v>
      </c>
      <c r="U4540">
        <v>0</v>
      </c>
      <c r="V4540" s="3">
        <v>282468.68</v>
      </c>
      <c r="W4540">
        <v>0</v>
      </c>
      <c r="X4540">
        <v>0</v>
      </c>
      <c r="Y4540" s="3">
        <v>282468.68</v>
      </c>
      <c r="Z4540" s="3">
        <v>5432.09</v>
      </c>
      <c r="AA4540" s="3">
        <v>282468.68</v>
      </c>
      <c r="AB4540" t="s">
        <v>125</v>
      </c>
      <c r="AC4540" t="s">
        <v>126</v>
      </c>
    </row>
    <row r="4541" spans="1:29" hidden="1" x14ac:dyDescent="0.25">
      <c r="A4541">
        <v>13812</v>
      </c>
      <c r="D4541" t="s">
        <v>82</v>
      </c>
      <c r="E4541" s="2">
        <v>44308</v>
      </c>
      <c r="G4541">
        <v>21468957</v>
      </c>
      <c r="H4541" t="s">
        <v>1468</v>
      </c>
      <c r="I4541" t="s">
        <v>1469</v>
      </c>
      <c r="J4541">
        <v>10828</v>
      </c>
      <c r="L4541">
        <v>106030209</v>
      </c>
      <c r="M4541" t="s">
        <v>683</v>
      </c>
      <c r="N4541" t="s">
        <v>142</v>
      </c>
      <c r="P4541">
        <v>99100</v>
      </c>
      <c r="Q4541">
        <v>28100</v>
      </c>
      <c r="R4541">
        <v>300</v>
      </c>
      <c r="S4541">
        <v>27.25</v>
      </c>
      <c r="T4541" s="3">
        <v>8175</v>
      </c>
      <c r="U4541">
        <v>0</v>
      </c>
      <c r="V4541" s="3">
        <v>8175</v>
      </c>
      <c r="W4541">
        <v>0</v>
      </c>
      <c r="X4541">
        <v>0</v>
      </c>
      <c r="Y4541" s="3">
        <v>8175</v>
      </c>
      <c r="Z4541">
        <v>27.25</v>
      </c>
      <c r="AA4541" s="3">
        <v>8175</v>
      </c>
      <c r="AB4541" t="s">
        <v>125</v>
      </c>
      <c r="AC4541" t="s">
        <v>126</v>
      </c>
    </row>
    <row r="4542" spans="1:29" hidden="1" x14ac:dyDescent="0.25">
      <c r="A4542">
        <v>13814</v>
      </c>
      <c r="D4542" t="s">
        <v>82</v>
      </c>
      <c r="E4542" s="2">
        <v>44308</v>
      </c>
      <c r="G4542">
        <v>21468957</v>
      </c>
      <c r="H4542" t="s">
        <v>1468</v>
      </c>
      <c r="I4542" t="s">
        <v>1469</v>
      </c>
      <c r="J4542">
        <v>10828</v>
      </c>
      <c r="L4542">
        <v>106040409</v>
      </c>
      <c r="M4542" t="s">
        <v>471</v>
      </c>
      <c r="N4542" t="s">
        <v>142</v>
      </c>
      <c r="P4542">
        <v>99100</v>
      </c>
      <c r="Q4542">
        <v>28100</v>
      </c>
      <c r="R4542">
        <v>600</v>
      </c>
      <c r="S4542">
        <v>156.16</v>
      </c>
      <c r="T4542" s="3">
        <v>93696</v>
      </c>
      <c r="U4542">
        <v>0</v>
      </c>
      <c r="V4542" s="3">
        <v>93696</v>
      </c>
      <c r="W4542">
        <v>0</v>
      </c>
      <c r="X4542">
        <v>0</v>
      </c>
      <c r="Y4542" s="3">
        <v>93696</v>
      </c>
      <c r="Z4542">
        <v>156.16</v>
      </c>
      <c r="AA4542" s="3">
        <v>93696</v>
      </c>
      <c r="AB4542" t="s">
        <v>125</v>
      </c>
      <c r="AC4542" t="s">
        <v>126</v>
      </c>
    </row>
    <row r="4543" spans="1:29" hidden="1" x14ac:dyDescent="0.25">
      <c r="A4543">
        <v>13816</v>
      </c>
      <c r="D4543" t="s">
        <v>82</v>
      </c>
      <c r="E4543" s="2">
        <v>44308</v>
      </c>
      <c r="G4543">
        <v>21468957</v>
      </c>
      <c r="H4543" t="s">
        <v>1468</v>
      </c>
      <c r="I4543" t="s">
        <v>1469</v>
      </c>
      <c r="J4543">
        <v>10828</v>
      </c>
      <c r="L4543">
        <v>106050909</v>
      </c>
      <c r="M4543" t="s">
        <v>686</v>
      </c>
      <c r="N4543" t="s">
        <v>183</v>
      </c>
      <c r="P4543">
        <v>99100</v>
      </c>
      <c r="Q4543">
        <v>28100</v>
      </c>
      <c r="R4543">
        <v>3300</v>
      </c>
      <c r="S4543">
        <v>31.95</v>
      </c>
      <c r="T4543" s="3">
        <v>105435</v>
      </c>
      <c r="U4543">
        <v>0</v>
      </c>
      <c r="V4543" s="3">
        <v>105435</v>
      </c>
      <c r="W4543">
        <v>0</v>
      </c>
      <c r="X4543">
        <v>0</v>
      </c>
      <c r="Y4543" s="3">
        <v>105435</v>
      </c>
      <c r="Z4543">
        <v>31.95</v>
      </c>
      <c r="AA4543" s="3">
        <v>105435</v>
      </c>
      <c r="AB4543" t="s">
        <v>125</v>
      </c>
      <c r="AC4543" t="s">
        <v>126</v>
      </c>
    </row>
    <row r="4544" spans="1:29" hidden="1" x14ac:dyDescent="0.25">
      <c r="A4544">
        <v>13818</v>
      </c>
      <c r="D4544" t="s">
        <v>82</v>
      </c>
      <c r="E4544" s="2">
        <v>44308</v>
      </c>
      <c r="G4544">
        <v>21468957</v>
      </c>
      <c r="H4544" t="s">
        <v>1468</v>
      </c>
      <c r="I4544" t="s">
        <v>1469</v>
      </c>
      <c r="J4544">
        <v>10828</v>
      </c>
      <c r="L4544">
        <v>106060209</v>
      </c>
      <c r="M4544" t="s">
        <v>691</v>
      </c>
      <c r="N4544" t="s">
        <v>142</v>
      </c>
      <c r="P4544">
        <v>99100</v>
      </c>
      <c r="Q4544">
        <v>28100</v>
      </c>
      <c r="R4544">
        <v>200</v>
      </c>
      <c r="S4544">
        <v>29.17</v>
      </c>
      <c r="T4544" s="3">
        <v>5834</v>
      </c>
      <c r="U4544">
        <v>0</v>
      </c>
      <c r="V4544" s="3">
        <v>5834</v>
      </c>
      <c r="W4544">
        <v>0</v>
      </c>
      <c r="X4544">
        <v>0</v>
      </c>
      <c r="Y4544" s="3">
        <v>5834</v>
      </c>
      <c r="Z4544">
        <v>29.17</v>
      </c>
      <c r="AA4544" s="3">
        <v>5834</v>
      </c>
      <c r="AB4544" t="s">
        <v>125</v>
      </c>
      <c r="AC4544" t="s">
        <v>126</v>
      </c>
    </row>
    <row r="4545" spans="1:29" hidden="1" x14ac:dyDescent="0.25">
      <c r="A4545">
        <v>13820</v>
      </c>
      <c r="D4545" t="s">
        <v>82</v>
      </c>
      <c r="E4545" s="2">
        <v>44308</v>
      </c>
      <c r="G4545">
        <v>21468957</v>
      </c>
      <c r="H4545" t="s">
        <v>1468</v>
      </c>
      <c r="I4545" t="s">
        <v>1469</v>
      </c>
      <c r="J4545">
        <v>10828</v>
      </c>
      <c r="L4545">
        <v>106070103</v>
      </c>
      <c r="M4545" t="s">
        <v>693</v>
      </c>
      <c r="N4545" t="s">
        <v>140</v>
      </c>
      <c r="P4545">
        <v>99100</v>
      </c>
      <c r="Q4545">
        <v>28100</v>
      </c>
      <c r="R4545">
        <v>9</v>
      </c>
      <c r="S4545" s="3">
        <v>6551.07</v>
      </c>
      <c r="T4545" s="3">
        <v>58959.63</v>
      </c>
      <c r="U4545">
        <v>0</v>
      </c>
      <c r="V4545" s="3">
        <v>58959.63</v>
      </c>
      <c r="W4545">
        <v>0</v>
      </c>
      <c r="X4545">
        <v>0</v>
      </c>
      <c r="Y4545" s="3">
        <v>58959.63</v>
      </c>
      <c r="Z4545" s="3">
        <v>6551.07</v>
      </c>
      <c r="AA4545" s="3">
        <v>58959.63</v>
      </c>
      <c r="AB4545" t="s">
        <v>125</v>
      </c>
      <c r="AC4545" t="s">
        <v>126</v>
      </c>
    </row>
    <row r="4546" spans="1:29" hidden="1" x14ac:dyDescent="0.25">
      <c r="A4546">
        <v>13822</v>
      </c>
      <c r="D4546" t="s">
        <v>82</v>
      </c>
      <c r="E4546" s="2">
        <v>44308</v>
      </c>
      <c r="G4546">
        <v>21468957</v>
      </c>
      <c r="H4546" t="s">
        <v>1468</v>
      </c>
      <c r="I4546" t="s">
        <v>1469</v>
      </c>
      <c r="J4546">
        <v>10828</v>
      </c>
      <c r="L4546">
        <v>106070203</v>
      </c>
      <c r="M4546" t="s">
        <v>695</v>
      </c>
      <c r="N4546" t="s">
        <v>140</v>
      </c>
      <c r="P4546">
        <v>99100</v>
      </c>
      <c r="Q4546">
        <v>28100</v>
      </c>
      <c r="R4546">
        <v>44</v>
      </c>
      <c r="S4546" s="3">
        <v>5790.24</v>
      </c>
      <c r="T4546" s="3">
        <v>254770.56</v>
      </c>
      <c r="U4546">
        <v>0</v>
      </c>
      <c r="V4546" s="3">
        <v>254770.56</v>
      </c>
      <c r="W4546">
        <v>0</v>
      </c>
      <c r="X4546">
        <v>0</v>
      </c>
      <c r="Y4546" s="3">
        <v>254770.56</v>
      </c>
      <c r="Z4546" s="3">
        <v>5790.24</v>
      </c>
      <c r="AA4546" s="3">
        <v>254770.56</v>
      </c>
      <c r="AB4546" t="s">
        <v>125</v>
      </c>
      <c r="AC4546" t="s">
        <v>126</v>
      </c>
    </row>
    <row r="4547" spans="1:29" hidden="1" x14ac:dyDescent="0.25">
      <c r="A4547">
        <v>13824</v>
      </c>
      <c r="D4547" t="s">
        <v>82</v>
      </c>
      <c r="E4547" s="2">
        <v>44308</v>
      </c>
      <c r="G4547">
        <v>21468957</v>
      </c>
      <c r="H4547" t="s">
        <v>1468</v>
      </c>
      <c r="I4547" t="s">
        <v>1469</v>
      </c>
      <c r="J4547">
        <v>10828</v>
      </c>
      <c r="L4547">
        <v>106080209</v>
      </c>
      <c r="M4547" t="s">
        <v>697</v>
      </c>
      <c r="N4547" t="s">
        <v>142</v>
      </c>
      <c r="P4547">
        <v>99100</v>
      </c>
      <c r="Q4547">
        <v>28100</v>
      </c>
      <c r="R4547">
        <v>3000</v>
      </c>
      <c r="S4547">
        <v>23.75</v>
      </c>
      <c r="T4547" s="3">
        <v>71250</v>
      </c>
      <c r="U4547">
        <v>0</v>
      </c>
      <c r="V4547" s="3">
        <v>71250</v>
      </c>
      <c r="W4547">
        <v>0</v>
      </c>
      <c r="X4547">
        <v>0</v>
      </c>
      <c r="Y4547" s="3">
        <v>71250</v>
      </c>
      <c r="Z4547">
        <v>23.75</v>
      </c>
      <c r="AA4547" s="3">
        <v>71250</v>
      </c>
      <c r="AB4547" t="s">
        <v>125</v>
      </c>
      <c r="AC4547" t="s">
        <v>126</v>
      </c>
    </row>
    <row r="4548" spans="1:29" hidden="1" x14ac:dyDescent="0.25">
      <c r="A4548">
        <v>13845</v>
      </c>
      <c r="D4548" t="s">
        <v>82</v>
      </c>
      <c r="E4548" s="2">
        <v>44308</v>
      </c>
      <c r="G4548">
        <v>21468957</v>
      </c>
      <c r="H4548" t="s">
        <v>1468</v>
      </c>
      <c r="I4548" t="s">
        <v>1469</v>
      </c>
      <c r="J4548">
        <v>10828</v>
      </c>
      <c r="L4548">
        <v>106080509</v>
      </c>
      <c r="M4548" t="s">
        <v>145</v>
      </c>
      <c r="N4548" t="s">
        <v>142</v>
      </c>
      <c r="P4548">
        <v>99100</v>
      </c>
      <c r="Q4548">
        <v>28100</v>
      </c>
      <c r="R4548">
        <v>11700</v>
      </c>
      <c r="S4548">
        <v>40.840000000000003</v>
      </c>
      <c r="T4548" s="3">
        <v>477828</v>
      </c>
      <c r="U4548">
        <v>0</v>
      </c>
      <c r="V4548" s="3">
        <v>477828</v>
      </c>
      <c r="W4548">
        <v>0</v>
      </c>
      <c r="X4548">
        <v>0</v>
      </c>
      <c r="Y4548" s="3">
        <v>477828</v>
      </c>
      <c r="Z4548">
        <v>40.840000000000003</v>
      </c>
      <c r="AA4548" s="3">
        <v>477828</v>
      </c>
      <c r="AB4548" t="s">
        <v>125</v>
      </c>
      <c r="AC4548" t="s">
        <v>126</v>
      </c>
    </row>
    <row r="4549" spans="1:29" hidden="1" x14ac:dyDescent="0.25">
      <c r="A4549">
        <v>13847</v>
      </c>
      <c r="D4549" t="s">
        <v>82</v>
      </c>
      <c r="E4549" s="2">
        <v>44308</v>
      </c>
      <c r="G4549">
        <v>21468957</v>
      </c>
      <c r="H4549" t="s">
        <v>1468</v>
      </c>
      <c r="I4549" t="s">
        <v>1469</v>
      </c>
      <c r="J4549">
        <v>10828</v>
      </c>
      <c r="L4549">
        <v>106090109</v>
      </c>
      <c r="M4549" t="s">
        <v>698</v>
      </c>
      <c r="N4549" t="s">
        <v>142</v>
      </c>
      <c r="P4549">
        <v>99100</v>
      </c>
      <c r="Q4549">
        <v>28100</v>
      </c>
      <c r="R4549">
        <v>9200</v>
      </c>
      <c r="S4549">
        <v>24.03</v>
      </c>
      <c r="T4549" s="3">
        <v>221076</v>
      </c>
      <c r="U4549">
        <v>0</v>
      </c>
      <c r="V4549" s="3">
        <v>221076</v>
      </c>
      <c r="W4549">
        <v>0</v>
      </c>
      <c r="X4549">
        <v>0</v>
      </c>
      <c r="Y4549" s="3">
        <v>221076</v>
      </c>
      <c r="Z4549">
        <v>24.03</v>
      </c>
      <c r="AA4549" s="3">
        <v>221076</v>
      </c>
      <c r="AB4549" t="s">
        <v>125</v>
      </c>
      <c r="AC4549" t="s">
        <v>126</v>
      </c>
    </row>
    <row r="4550" spans="1:29" hidden="1" x14ac:dyDescent="0.25">
      <c r="A4550">
        <v>13849</v>
      </c>
      <c r="D4550" t="s">
        <v>82</v>
      </c>
      <c r="E4550" s="2">
        <v>44308</v>
      </c>
      <c r="G4550">
        <v>21468957</v>
      </c>
      <c r="H4550" t="s">
        <v>1468</v>
      </c>
      <c r="I4550" t="s">
        <v>1469</v>
      </c>
      <c r="J4550">
        <v>10828</v>
      </c>
      <c r="L4550">
        <v>106090209</v>
      </c>
      <c r="M4550" t="s">
        <v>781</v>
      </c>
      <c r="N4550" t="s">
        <v>142</v>
      </c>
      <c r="P4550">
        <v>99100</v>
      </c>
      <c r="Q4550">
        <v>28100</v>
      </c>
      <c r="R4550">
        <v>3900</v>
      </c>
      <c r="S4550">
        <v>125.07</v>
      </c>
      <c r="T4550" s="3">
        <v>487773</v>
      </c>
      <c r="U4550">
        <v>0</v>
      </c>
      <c r="V4550" s="3">
        <v>487773</v>
      </c>
      <c r="W4550">
        <v>0</v>
      </c>
      <c r="X4550">
        <v>0</v>
      </c>
      <c r="Y4550" s="3">
        <v>487773</v>
      </c>
      <c r="Z4550">
        <v>125.07</v>
      </c>
      <c r="AA4550" s="3">
        <v>487773</v>
      </c>
      <c r="AB4550" t="s">
        <v>125</v>
      </c>
      <c r="AC4550" t="s">
        <v>126</v>
      </c>
    </row>
    <row r="4551" spans="1:29" hidden="1" x14ac:dyDescent="0.25">
      <c r="A4551">
        <v>13851</v>
      </c>
      <c r="D4551" t="s">
        <v>82</v>
      </c>
      <c r="E4551" s="2">
        <v>44308</v>
      </c>
      <c r="G4551">
        <v>21468957</v>
      </c>
      <c r="H4551" t="s">
        <v>1468</v>
      </c>
      <c r="I4551" t="s">
        <v>1469</v>
      </c>
      <c r="J4551">
        <v>10828</v>
      </c>
      <c r="L4551">
        <v>106100109</v>
      </c>
      <c r="M4551" t="s">
        <v>523</v>
      </c>
      <c r="N4551" t="s">
        <v>142</v>
      </c>
      <c r="P4551">
        <v>99100</v>
      </c>
      <c r="Q4551">
        <v>28100</v>
      </c>
      <c r="R4551">
        <v>3600</v>
      </c>
      <c r="S4551">
        <v>64.83</v>
      </c>
      <c r="T4551" s="3">
        <v>233388</v>
      </c>
      <c r="U4551">
        <v>0</v>
      </c>
      <c r="V4551" s="3">
        <v>233388</v>
      </c>
      <c r="W4551">
        <v>0</v>
      </c>
      <c r="X4551">
        <v>0</v>
      </c>
      <c r="Y4551" s="3">
        <v>233388</v>
      </c>
      <c r="Z4551">
        <v>64.83</v>
      </c>
      <c r="AA4551" s="3">
        <v>233388</v>
      </c>
      <c r="AB4551" t="s">
        <v>125</v>
      </c>
      <c r="AC4551" t="s">
        <v>126</v>
      </c>
    </row>
    <row r="4552" spans="1:29" hidden="1" x14ac:dyDescent="0.25">
      <c r="A4552">
        <v>13853</v>
      </c>
      <c r="D4552" t="s">
        <v>82</v>
      </c>
      <c r="E4552" s="2">
        <v>44308</v>
      </c>
      <c r="G4552">
        <v>21468957</v>
      </c>
      <c r="H4552" t="s">
        <v>1468</v>
      </c>
      <c r="I4552" t="s">
        <v>1469</v>
      </c>
      <c r="J4552">
        <v>10828</v>
      </c>
      <c r="L4552">
        <v>107010103</v>
      </c>
      <c r="M4552" t="s">
        <v>700</v>
      </c>
      <c r="N4552" t="s">
        <v>129</v>
      </c>
      <c r="P4552">
        <v>99100</v>
      </c>
      <c r="Q4552">
        <v>28100</v>
      </c>
      <c r="R4552">
        <v>10</v>
      </c>
      <c r="S4552">
        <v>335.14</v>
      </c>
      <c r="T4552" s="3">
        <v>3351.4</v>
      </c>
      <c r="U4552">
        <v>0</v>
      </c>
      <c r="V4552" s="3">
        <v>3351.4</v>
      </c>
      <c r="W4552">
        <v>0</v>
      </c>
      <c r="X4552">
        <v>0</v>
      </c>
      <c r="Y4552" s="3">
        <v>3351.4</v>
      </c>
      <c r="Z4552">
        <v>335.14</v>
      </c>
      <c r="AA4552" s="3">
        <v>3351.4</v>
      </c>
      <c r="AB4552" t="s">
        <v>125</v>
      </c>
      <c r="AC4552" t="s">
        <v>126</v>
      </c>
    </row>
    <row r="4553" spans="1:29" hidden="1" x14ac:dyDescent="0.25">
      <c r="A4553">
        <v>13855</v>
      </c>
      <c r="D4553" t="s">
        <v>82</v>
      </c>
      <c r="E4553" s="2">
        <v>44308</v>
      </c>
      <c r="G4553">
        <v>21468957</v>
      </c>
      <c r="H4553" t="s">
        <v>1468</v>
      </c>
      <c r="I4553" t="s">
        <v>1469</v>
      </c>
      <c r="J4553">
        <v>10828</v>
      </c>
      <c r="L4553">
        <v>107010309</v>
      </c>
      <c r="M4553" t="s">
        <v>472</v>
      </c>
      <c r="N4553" t="s">
        <v>142</v>
      </c>
      <c r="P4553">
        <v>99100</v>
      </c>
      <c r="Q4553">
        <v>28100</v>
      </c>
      <c r="R4553">
        <v>600</v>
      </c>
      <c r="S4553">
        <v>33.659999999999997</v>
      </c>
      <c r="T4553" s="3">
        <v>20196</v>
      </c>
      <c r="U4553">
        <v>0</v>
      </c>
      <c r="V4553" s="3">
        <v>20196</v>
      </c>
      <c r="W4553">
        <v>0</v>
      </c>
      <c r="X4553">
        <v>0</v>
      </c>
      <c r="Y4553" s="3">
        <v>20196</v>
      </c>
      <c r="Z4553">
        <v>33.659999999999997</v>
      </c>
      <c r="AA4553" s="3">
        <v>20196</v>
      </c>
      <c r="AB4553" t="s">
        <v>125</v>
      </c>
      <c r="AC4553" t="s">
        <v>126</v>
      </c>
    </row>
    <row r="4554" spans="1:29" hidden="1" x14ac:dyDescent="0.25">
      <c r="A4554">
        <v>13857</v>
      </c>
      <c r="D4554" t="s">
        <v>82</v>
      </c>
      <c r="E4554" s="2">
        <v>44308</v>
      </c>
      <c r="G4554">
        <v>21468957</v>
      </c>
      <c r="H4554" t="s">
        <v>1468</v>
      </c>
      <c r="I4554" t="s">
        <v>1469</v>
      </c>
      <c r="J4554">
        <v>10828</v>
      </c>
      <c r="L4554">
        <v>107010903</v>
      </c>
      <c r="M4554" t="s">
        <v>390</v>
      </c>
      <c r="N4554" t="s">
        <v>129</v>
      </c>
      <c r="P4554">
        <v>99100</v>
      </c>
      <c r="Q4554">
        <v>28100</v>
      </c>
      <c r="R4554">
        <v>10</v>
      </c>
      <c r="S4554">
        <v>318.29000000000002</v>
      </c>
      <c r="T4554" s="3">
        <v>3182.9</v>
      </c>
      <c r="U4554">
        <v>0</v>
      </c>
      <c r="V4554" s="3">
        <v>3182.9</v>
      </c>
      <c r="W4554">
        <v>0</v>
      </c>
      <c r="X4554">
        <v>0</v>
      </c>
      <c r="Y4554" s="3">
        <v>3182.9</v>
      </c>
      <c r="Z4554">
        <v>318.29000000000002</v>
      </c>
      <c r="AA4554" s="3">
        <v>3182.9</v>
      </c>
      <c r="AB4554" t="s">
        <v>125</v>
      </c>
      <c r="AC4554" t="s">
        <v>126</v>
      </c>
    </row>
    <row r="4555" spans="1:29" hidden="1" x14ac:dyDescent="0.25">
      <c r="A4555">
        <v>13859</v>
      </c>
      <c r="D4555" t="s">
        <v>82</v>
      </c>
      <c r="E4555" s="2">
        <v>44308</v>
      </c>
      <c r="G4555">
        <v>21468957</v>
      </c>
      <c r="H4555" t="s">
        <v>1468</v>
      </c>
      <c r="I4555" t="s">
        <v>1469</v>
      </c>
      <c r="J4555">
        <v>10828</v>
      </c>
      <c r="L4555">
        <v>107030109</v>
      </c>
      <c r="M4555" t="s">
        <v>706</v>
      </c>
      <c r="N4555" t="s">
        <v>142</v>
      </c>
      <c r="P4555">
        <v>99100</v>
      </c>
      <c r="Q4555">
        <v>28100</v>
      </c>
      <c r="R4555">
        <v>5400</v>
      </c>
      <c r="S4555">
        <v>143.78</v>
      </c>
      <c r="T4555" s="3">
        <v>776412</v>
      </c>
      <c r="U4555">
        <v>0</v>
      </c>
      <c r="V4555" s="3">
        <v>776412</v>
      </c>
      <c r="W4555">
        <v>0</v>
      </c>
      <c r="X4555">
        <v>0</v>
      </c>
      <c r="Y4555" s="3">
        <v>776412</v>
      </c>
      <c r="Z4555">
        <v>143.78</v>
      </c>
      <c r="AA4555" s="3">
        <v>776412</v>
      </c>
      <c r="AB4555" t="s">
        <v>125</v>
      </c>
      <c r="AC4555" t="s">
        <v>126</v>
      </c>
    </row>
    <row r="4556" spans="1:29" hidden="1" x14ac:dyDescent="0.25">
      <c r="A4556">
        <v>13861</v>
      </c>
      <c r="D4556" t="s">
        <v>82</v>
      </c>
      <c r="E4556" s="2">
        <v>44308</v>
      </c>
      <c r="G4556">
        <v>21468957</v>
      </c>
      <c r="H4556" t="s">
        <v>1468</v>
      </c>
      <c r="I4556" t="s">
        <v>1469</v>
      </c>
      <c r="J4556">
        <v>10828</v>
      </c>
      <c r="L4556">
        <v>107030409</v>
      </c>
      <c r="M4556" t="s">
        <v>708</v>
      </c>
      <c r="N4556" t="s">
        <v>142</v>
      </c>
      <c r="P4556">
        <v>99100</v>
      </c>
      <c r="Q4556">
        <v>28100</v>
      </c>
      <c r="R4556">
        <v>1800</v>
      </c>
      <c r="S4556">
        <v>162.88999999999999</v>
      </c>
      <c r="T4556" s="3">
        <v>293202</v>
      </c>
      <c r="U4556">
        <v>0</v>
      </c>
      <c r="V4556" s="3">
        <v>293202</v>
      </c>
      <c r="W4556">
        <v>0</v>
      </c>
      <c r="X4556">
        <v>0</v>
      </c>
      <c r="Y4556" s="3">
        <v>293202</v>
      </c>
      <c r="Z4556">
        <v>162.88999999999999</v>
      </c>
      <c r="AA4556" s="3">
        <v>293202</v>
      </c>
      <c r="AB4556" t="s">
        <v>125</v>
      </c>
      <c r="AC4556" t="s">
        <v>126</v>
      </c>
    </row>
    <row r="4557" spans="1:29" hidden="1" x14ac:dyDescent="0.25">
      <c r="A4557">
        <v>13863</v>
      </c>
      <c r="D4557" t="s">
        <v>82</v>
      </c>
      <c r="E4557" s="2">
        <v>44308</v>
      </c>
      <c r="G4557">
        <v>21468957</v>
      </c>
      <c r="H4557" t="s">
        <v>1468</v>
      </c>
      <c r="I4557" t="s">
        <v>1469</v>
      </c>
      <c r="J4557">
        <v>10828</v>
      </c>
      <c r="L4557">
        <v>109010103</v>
      </c>
      <c r="M4557" t="s">
        <v>432</v>
      </c>
      <c r="N4557" t="s">
        <v>129</v>
      </c>
      <c r="P4557">
        <v>99100</v>
      </c>
      <c r="Q4557">
        <v>28100</v>
      </c>
      <c r="R4557">
        <v>50</v>
      </c>
      <c r="S4557">
        <v>253.72</v>
      </c>
      <c r="T4557" s="3">
        <v>12686</v>
      </c>
      <c r="U4557">
        <v>0</v>
      </c>
      <c r="V4557" s="3">
        <v>12686</v>
      </c>
      <c r="W4557">
        <v>0</v>
      </c>
      <c r="X4557">
        <v>0</v>
      </c>
      <c r="Y4557" s="3">
        <v>12686</v>
      </c>
      <c r="Z4557">
        <v>253.72</v>
      </c>
      <c r="AA4557" s="3">
        <v>12686</v>
      </c>
      <c r="AB4557" t="s">
        <v>125</v>
      </c>
      <c r="AC4557" t="s">
        <v>126</v>
      </c>
    </row>
    <row r="4558" spans="1:29" hidden="1" x14ac:dyDescent="0.25">
      <c r="A4558">
        <v>13865</v>
      </c>
      <c r="D4558" t="s">
        <v>82</v>
      </c>
      <c r="E4558" s="2">
        <v>44308</v>
      </c>
      <c r="G4558">
        <v>21468957</v>
      </c>
      <c r="H4558" t="s">
        <v>1468</v>
      </c>
      <c r="I4558" t="s">
        <v>1469</v>
      </c>
      <c r="J4558">
        <v>10828</v>
      </c>
      <c r="L4558">
        <v>109010609</v>
      </c>
      <c r="M4558" t="s">
        <v>711</v>
      </c>
      <c r="N4558" t="s">
        <v>142</v>
      </c>
      <c r="P4558">
        <v>99100</v>
      </c>
      <c r="Q4558">
        <v>28100</v>
      </c>
      <c r="R4558">
        <v>100</v>
      </c>
      <c r="S4558">
        <v>52.92</v>
      </c>
      <c r="T4558" s="3">
        <v>5292</v>
      </c>
      <c r="U4558">
        <v>0</v>
      </c>
      <c r="V4558" s="3">
        <v>5292</v>
      </c>
      <c r="W4558">
        <v>0</v>
      </c>
      <c r="X4558">
        <v>0</v>
      </c>
      <c r="Y4558" s="3">
        <v>5292</v>
      </c>
      <c r="Z4558">
        <v>52.92</v>
      </c>
      <c r="AA4558" s="3">
        <v>5292</v>
      </c>
      <c r="AB4558" t="s">
        <v>125</v>
      </c>
      <c r="AC4558" t="s">
        <v>126</v>
      </c>
    </row>
    <row r="4559" spans="1:29" hidden="1" x14ac:dyDescent="0.25">
      <c r="A4559">
        <v>13867</v>
      </c>
      <c r="D4559" t="s">
        <v>82</v>
      </c>
      <c r="E4559" s="2">
        <v>44308</v>
      </c>
      <c r="G4559">
        <v>21468957</v>
      </c>
      <c r="H4559" t="s">
        <v>1468</v>
      </c>
      <c r="I4559" t="s">
        <v>1469</v>
      </c>
      <c r="J4559">
        <v>10828</v>
      </c>
      <c r="L4559">
        <v>109010909</v>
      </c>
      <c r="M4559" t="s">
        <v>713</v>
      </c>
      <c r="N4559" t="s">
        <v>142</v>
      </c>
      <c r="P4559">
        <v>99100</v>
      </c>
      <c r="Q4559">
        <v>28100</v>
      </c>
      <c r="R4559">
        <v>100</v>
      </c>
      <c r="S4559">
        <v>28.74</v>
      </c>
      <c r="T4559" s="3">
        <v>2874</v>
      </c>
      <c r="U4559">
        <v>0</v>
      </c>
      <c r="V4559" s="3">
        <v>2874</v>
      </c>
      <c r="W4559">
        <v>0</v>
      </c>
      <c r="X4559">
        <v>0</v>
      </c>
      <c r="Y4559" s="3">
        <v>2874</v>
      </c>
      <c r="Z4559">
        <v>28.74</v>
      </c>
      <c r="AA4559" s="3">
        <v>2874</v>
      </c>
      <c r="AB4559" t="s">
        <v>125</v>
      </c>
      <c r="AC4559" t="s">
        <v>126</v>
      </c>
    </row>
    <row r="4560" spans="1:29" hidden="1" x14ac:dyDescent="0.25">
      <c r="A4560">
        <v>13869</v>
      </c>
      <c r="D4560" t="s">
        <v>82</v>
      </c>
      <c r="E4560" s="2">
        <v>44308</v>
      </c>
      <c r="G4560">
        <v>21468957</v>
      </c>
      <c r="H4560" t="s">
        <v>1468</v>
      </c>
      <c r="I4560" t="s">
        <v>1469</v>
      </c>
      <c r="J4560">
        <v>10828</v>
      </c>
      <c r="L4560">
        <v>109011209</v>
      </c>
      <c r="M4560" t="s">
        <v>715</v>
      </c>
      <c r="N4560" t="s">
        <v>142</v>
      </c>
      <c r="P4560">
        <v>99100</v>
      </c>
      <c r="Q4560">
        <v>28100</v>
      </c>
      <c r="R4560">
        <v>600</v>
      </c>
      <c r="S4560">
        <v>59.49</v>
      </c>
      <c r="T4560" s="3">
        <v>35694</v>
      </c>
      <c r="U4560">
        <v>0</v>
      </c>
      <c r="V4560" s="3">
        <v>35694</v>
      </c>
      <c r="W4560">
        <v>0</v>
      </c>
      <c r="X4560">
        <v>0</v>
      </c>
      <c r="Y4560" s="3">
        <v>35694</v>
      </c>
      <c r="Z4560">
        <v>59.49</v>
      </c>
      <c r="AA4560" s="3">
        <v>35694</v>
      </c>
      <c r="AB4560" t="s">
        <v>125</v>
      </c>
      <c r="AC4560" t="s">
        <v>126</v>
      </c>
    </row>
    <row r="4561" spans="1:29" hidden="1" x14ac:dyDescent="0.25">
      <c r="A4561">
        <v>13871</v>
      </c>
      <c r="D4561" t="s">
        <v>82</v>
      </c>
      <c r="E4561" s="2">
        <v>44308</v>
      </c>
      <c r="G4561">
        <v>21468957</v>
      </c>
      <c r="H4561" t="s">
        <v>1468</v>
      </c>
      <c r="I4561" t="s">
        <v>1469</v>
      </c>
      <c r="J4561">
        <v>10828</v>
      </c>
      <c r="L4561">
        <v>109020209</v>
      </c>
      <c r="M4561" t="s">
        <v>280</v>
      </c>
      <c r="N4561" t="s">
        <v>142</v>
      </c>
      <c r="P4561">
        <v>99100</v>
      </c>
      <c r="Q4561">
        <v>28100</v>
      </c>
      <c r="R4561">
        <v>300</v>
      </c>
      <c r="S4561">
        <v>90.27</v>
      </c>
      <c r="T4561" s="3">
        <v>27081</v>
      </c>
      <c r="U4561">
        <v>0</v>
      </c>
      <c r="V4561" s="3">
        <v>27081</v>
      </c>
      <c r="W4561">
        <v>0</v>
      </c>
      <c r="X4561">
        <v>0</v>
      </c>
      <c r="Y4561" s="3">
        <v>27081</v>
      </c>
      <c r="Z4561">
        <v>90.27</v>
      </c>
      <c r="AA4561" s="3">
        <v>27081</v>
      </c>
      <c r="AB4561" t="s">
        <v>125</v>
      </c>
      <c r="AC4561" t="s">
        <v>126</v>
      </c>
    </row>
    <row r="4562" spans="1:29" hidden="1" x14ac:dyDescent="0.25">
      <c r="A4562">
        <v>13873</v>
      </c>
      <c r="D4562" t="s">
        <v>82</v>
      </c>
      <c r="E4562" s="2">
        <v>44308</v>
      </c>
      <c r="G4562">
        <v>21468957</v>
      </c>
      <c r="H4562" t="s">
        <v>1468</v>
      </c>
      <c r="I4562" t="s">
        <v>1469</v>
      </c>
      <c r="J4562">
        <v>10828</v>
      </c>
      <c r="L4562">
        <v>109040209</v>
      </c>
      <c r="M4562" t="s">
        <v>719</v>
      </c>
      <c r="N4562" t="s">
        <v>142</v>
      </c>
      <c r="P4562">
        <v>99100</v>
      </c>
      <c r="Q4562">
        <v>28100</v>
      </c>
      <c r="R4562">
        <v>300</v>
      </c>
      <c r="S4562">
        <v>43</v>
      </c>
      <c r="T4562" s="3">
        <v>12900</v>
      </c>
      <c r="U4562">
        <v>0</v>
      </c>
      <c r="V4562" s="3">
        <v>12900</v>
      </c>
      <c r="W4562">
        <v>0</v>
      </c>
      <c r="X4562">
        <v>0</v>
      </c>
      <c r="Y4562" s="3">
        <v>12900</v>
      </c>
      <c r="Z4562">
        <v>43</v>
      </c>
      <c r="AA4562" s="3">
        <v>12900</v>
      </c>
      <c r="AB4562" t="s">
        <v>125</v>
      </c>
      <c r="AC4562" t="s">
        <v>126</v>
      </c>
    </row>
    <row r="4563" spans="1:29" hidden="1" x14ac:dyDescent="0.25">
      <c r="A4563">
        <v>13875</v>
      </c>
      <c r="D4563" t="s">
        <v>82</v>
      </c>
      <c r="E4563" s="2">
        <v>44308</v>
      </c>
      <c r="G4563">
        <v>21468957</v>
      </c>
      <c r="H4563" t="s">
        <v>1468</v>
      </c>
      <c r="I4563" t="s">
        <v>1469</v>
      </c>
      <c r="J4563">
        <v>10828</v>
      </c>
      <c r="L4563">
        <v>111020102</v>
      </c>
      <c r="M4563" t="s">
        <v>722</v>
      </c>
      <c r="N4563" t="s">
        <v>132</v>
      </c>
      <c r="P4563">
        <v>99100</v>
      </c>
      <c r="Q4563">
        <v>28100</v>
      </c>
      <c r="R4563">
        <v>2</v>
      </c>
      <c r="S4563" s="3">
        <v>1658.32</v>
      </c>
      <c r="T4563" s="3">
        <v>3316.64</v>
      </c>
      <c r="U4563">
        <v>0</v>
      </c>
      <c r="V4563" s="3">
        <v>3316.64</v>
      </c>
      <c r="W4563">
        <v>0</v>
      </c>
      <c r="X4563">
        <v>0</v>
      </c>
      <c r="Y4563" s="3">
        <v>3316.64</v>
      </c>
      <c r="Z4563" s="3">
        <v>1658.32</v>
      </c>
      <c r="AA4563" s="3">
        <v>3316.64</v>
      </c>
      <c r="AB4563" t="s">
        <v>125</v>
      </c>
      <c r="AC4563" t="s">
        <v>126</v>
      </c>
    </row>
    <row r="4564" spans="1:29" hidden="1" x14ac:dyDescent="0.25">
      <c r="A4564">
        <v>13877</v>
      </c>
      <c r="D4564" t="s">
        <v>82</v>
      </c>
      <c r="E4564" s="2">
        <v>44308</v>
      </c>
      <c r="G4564">
        <v>21468957</v>
      </c>
      <c r="H4564" t="s">
        <v>1468</v>
      </c>
      <c r="I4564" t="s">
        <v>1469</v>
      </c>
      <c r="J4564">
        <v>10828</v>
      </c>
      <c r="L4564">
        <v>111030102</v>
      </c>
      <c r="M4564" t="s">
        <v>314</v>
      </c>
      <c r="N4564" t="s">
        <v>132</v>
      </c>
      <c r="P4564">
        <v>99100</v>
      </c>
      <c r="Q4564">
        <v>28100</v>
      </c>
      <c r="R4564">
        <v>19</v>
      </c>
      <c r="S4564" s="3">
        <v>1703.11</v>
      </c>
      <c r="T4564" s="3">
        <v>32359.09</v>
      </c>
      <c r="U4564">
        <v>0</v>
      </c>
      <c r="V4564" s="3">
        <v>32359.09</v>
      </c>
      <c r="W4564">
        <v>0</v>
      </c>
      <c r="X4564">
        <v>0</v>
      </c>
      <c r="Y4564" s="3">
        <v>32359.09</v>
      </c>
      <c r="Z4564" s="3">
        <v>1703.11</v>
      </c>
      <c r="AA4564" s="3">
        <v>32359.09</v>
      </c>
      <c r="AB4564" t="s">
        <v>125</v>
      </c>
      <c r="AC4564" t="s">
        <v>126</v>
      </c>
    </row>
    <row r="4565" spans="1:29" hidden="1" x14ac:dyDescent="0.25">
      <c r="A4565">
        <v>13879</v>
      </c>
      <c r="D4565" t="s">
        <v>82</v>
      </c>
      <c r="E4565" s="2">
        <v>44308</v>
      </c>
      <c r="G4565">
        <v>21468957</v>
      </c>
      <c r="H4565" t="s">
        <v>1468</v>
      </c>
      <c r="I4565" t="s">
        <v>1469</v>
      </c>
      <c r="J4565">
        <v>10828</v>
      </c>
      <c r="L4565">
        <v>111070102</v>
      </c>
      <c r="M4565" t="s">
        <v>723</v>
      </c>
      <c r="N4565" t="s">
        <v>132</v>
      </c>
      <c r="P4565">
        <v>99100</v>
      </c>
      <c r="Q4565">
        <v>28100</v>
      </c>
      <c r="R4565">
        <v>8</v>
      </c>
      <c r="S4565" s="3">
        <v>2569.0500000000002</v>
      </c>
      <c r="T4565" s="3">
        <v>20552.400000000001</v>
      </c>
      <c r="U4565">
        <v>0</v>
      </c>
      <c r="V4565" s="3">
        <v>20552.400000000001</v>
      </c>
      <c r="W4565">
        <v>0</v>
      </c>
      <c r="X4565">
        <v>0</v>
      </c>
      <c r="Y4565" s="3">
        <v>20552.400000000001</v>
      </c>
      <c r="Z4565" s="3">
        <v>2569.0500000000002</v>
      </c>
      <c r="AA4565" s="3">
        <v>20552.400000000001</v>
      </c>
      <c r="AB4565" t="s">
        <v>125</v>
      </c>
      <c r="AC4565" t="s">
        <v>126</v>
      </c>
    </row>
    <row r="4566" spans="1:29" hidden="1" x14ac:dyDescent="0.25">
      <c r="A4566">
        <v>13881</v>
      </c>
      <c r="D4566" t="s">
        <v>82</v>
      </c>
      <c r="E4566" s="2">
        <v>44308</v>
      </c>
      <c r="G4566">
        <v>21468957</v>
      </c>
      <c r="H4566" t="s">
        <v>1468</v>
      </c>
      <c r="I4566" t="s">
        <v>1469</v>
      </c>
      <c r="J4566">
        <v>10828</v>
      </c>
      <c r="L4566">
        <v>111080102</v>
      </c>
      <c r="M4566" t="s">
        <v>725</v>
      </c>
      <c r="N4566" t="s">
        <v>132</v>
      </c>
      <c r="P4566">
        <v>99100</v>
      </c>
      <c r="Q4566">
        <v>28100</v>
      </c>
      <c r="R4566">
        <v>7</v>
      </c>
      <c r="S4566" s="3">
        <v>2134.69</v>
      </c>
      <c r="T4566" s="3">
        <v>14942.83</v>
      </c>
      <c r="U4566">
        <v>0</v>
      </c>
      <c r="V4566" s="3">
        <v>14942.83</v>
      </c>
      <c r="W4566">
        <v>0</v>
      </c>
      <c r="X4566">
        <v>0</v>
      </c>
      <c r="Y4566" s="3">
        <v>14942.83</v>
      </c>
      <c r="Z4566" s="3">
        <v>2134.69</v>
      </c>
      <c r="AA4566" s="3">
        <v>14942.83</v>
      </c>
      <c r="AB4566" t="s">
        <v>125</v>
      </c>
      <c r="AC4566" t="s">
        <v>126</v>
      </c>
    </row>
    <row r="4567" spans="1:29" hidden="1" x14ac:dyDescent="0.25">
      <c r="A4567">
        <v>13883</v>
      </c>
      <c r="D4567" t="s">
        <v>82</v>
      </c>
      <c r="E4567" s="2">
        <v>44308</v>
      </c>
      <c r="G4567">
        <v>21468957</v>
      </c>
      <c r="H4567" t="s">
        <v>1468</v>
      </c>
      <c r="I4567" t="s">
        <v>1469</v>
      </c>
      <c r="J4567">
        <v>10828</v>
      </c>
      <c r="L4567">
        <v>112010206</v>
      </c>
      <c r="M4567" t="s">
        <v>187</v>
      </c>
      <c r="N4567" t="s">
        <v>188</v>
      </c>
      <c r="P4567">
        <v>99100</v>
      </c>
      <c r="Q4567">
        <v>28100</v>
      </c>
      <c r="R4567">
        <v>2</v>
      </c>
      <c r="S4567" s="3">
        <v>6698.17</v>
      </c>
      <c r="T4567" s="3">
        <v>13396.34</v>
      </c>
      <c r="U4567">
        <v>0</v>
      </c>
      <c r="V4567" s="3">
        <v>13396.34</v>
      </c>
      <c r="W4567">
        <v>0</v>
      </c>
      <c r="X4567">
        <v>0</v>
      </c>
      <c r="Y4567" s="3">
        <v>13396.34</v>
      </c>
      <c r="Z4567" s="3">
        <v>6698.17</v>
      </c>
      <c r="AA4567" s="3">
        <v>13396.34</v>
      </c>
      <c r="AB4567" t="s">
        <v>125</v>
      </c>
      <c r="AC4567" t="s">
        <v>126</v>
      </c>
    </row>
    <row r="4568" spans="1:29" hidden="1" x14ac:dyDescent="0.25">
      <c r="A4568">
        <v>13885</v>
      </c>
      <c r="D4568" t="s">
        <v>82</v>
      </c>
      <c r="E4568" s="2">
        <v>44308</v>
      </c>
      <c r="G4568">
        <v>21468957</v>
      </c>
      <c r="H4568" t="s">
        <v>1468</v>
      </c>
      <c r="I4568" t="s">
        <v>1469</v>
      </c>
      <c r="J4568">
        <v>10828</v>
      </c>
      <c r="L4568">
        <v>112020406</v>
      </c>
      <c r="M4568" t="s">
        <v>189</v>
      </c>
      <c r="N4568" t="s">
        <v>188</v>
      </c>
      <c r="P4568">
        <v>99100</v>
      </c>
      <c r="Q4568">
        <v>28100</v>
      </c>
      <c r="R4568">
        <v>2</v>
      </c>
      <c r="S4568" s="3">
        <v>3378.01</v>
      </c>
      <c r="T4568" s="3">
        <v>6756.02</v>
      </c>
      <c r="U4568">
        <v>0</v>
      </c>
      <c r="V4568" s="3">
        <v>6756.02</v>
      </c>
      <c r="W4568">
        <v>0</v>
      </c>
      <c r="X4568">
        <v>0</v>
      </c>
      <c r="Y4568" s="3">
        <v>6756.02</v>
      </c>
      <c r="Z4568" s="3">
        <v>3378.01</v>
      </c>
      <c r="AA4568" s="3">
        <v>6756.02</v>
      </c>
      <c r="AB4568" t="s">
        <v>125</v>
      </c>
      <c r="AC4568" t="s">
        <v>126</v>
      </c>
    </row>
    <row r="4569" spans="1:29" hidden="1" x14ac:dyDescent="0.25">
      <c r="A4569">
        <v>13887</v>
      </c>
      <c r="D4569" t="s">
        <v>82</v>
      </c>
      <c r="E4569" s="2">
        <v>44308</v>
      </c>
      <c r="G4569">
        <v>21468957</v>
      </c>
      <c r="H4569" t="s">
        <v>1468</v>
      </c>
      <c r="I4569" t="s">
        <v>1469</v>
      </c>
      <c r="J4569">
        <v>10828</v>
      </c>
      <c r="L4569">
        <v>112030106</v>
      </c>
      <c r="M4569" t="s">
        <v>730</v>
      </c>
      <c r="N4569" t="s">
        <v>188</v>
      </c>
      <c r="P4569">
        <v>99100</v>
      </c>
      <c r="Q4569">
        <v>28100</v>
      </c>
      <c r="R4569">
        <v>10</v>
      </c>
      <c r="S4569" s="3">
        <v>1113.31</v>
      </c>
      <c r="T4569" s="3">
        <v>11133.1</v>
      </c>
      <c r="U4569">
        <v>0</v>
      </c>
      <c r="V4569" s="3">
        <v>11133.1</v>
      </c>
      <c r="W4569">
        <v>0</v>
      </c>
      <c r="X4569">
        <v>0</v>
      </c>
      <c r="Y4569" s="3">
        <v>11133.1</v>
      </c>
      <c r="Z4569" s="3">
        <v>1113.31</v>
      </c>
      <c r="AA4569" s="3">
        <v>11133.1</v>
      </c>
      <c r="AB4569" t="s">
        <v>125</v>
      </c>
      <c r="AC4569" t="s">
        <v>126</v>
      </c>
    </row>
    <row r="4570" spans="1:29" hidden="1" x14ac:dyDescent="0.25">
      <c r="A4570">
        <v>13889</v>
      </c>
      <c r="D4570" t="s">
        <v>82</v>
      </c>
      <c r="E4570" s="2">
        <v>44308</v>
      </c>
      <c r="G4570">
        <v>21468957</v>
      </c>
      <c r="H4570" t="s">
        <v>1468</v>
      </c>
      <c r="I4570" t="s">
        <v>1469</v>
      </c>
      <c r="J4570">
        <v>10828</v>
      </c>
      <c r="L4570">
        <v>112030206</v>
      </c>
      <c r="M4570" t="s">
        <v>732</v>
      </c>
      <c r="N4570" t="s">
        <v>188</v>
      </c>
      <c r="P4570">
        <v>99100</v>
      </c>
      <c r="Q4570">
        <v>28100</v>
      </c>
      <c r="R4570">
        <v>7</v>
      </c>
      <c r="S4570" s="3">
        <v>1913.26</v>
      </c>
      <c r="T4570" s="3">
        <v>13392.82</v>
      </c>
      <c r="U4570">
        <v>0</v>
      </c>
      <c r="V4570" s="3">
        <v>13392.82</v>
      </c>
      <c r="W4570">
        <v>0</v>
      </c>
      <c r="X4570">
        <v>0</v>
      </c>
      <c r="Y4570" s="3">
        <v>13392.82</v>
      </c>
      <c r="Z4570" s="3">
        <v>1913.26</v>
      </c>
      <c r="AA4570" s="3">
        <v>13392.82</v>
      </c>
      <c r="AB4570" t="s">
        <v>125</v>
      </c>
      <c r="AC4570" t="s">
        <v>126</v>
      </c>
    </row>
    <row r="4571" spans="1:29" hidden="1" x14ac:dyDescent="0.25">
      <c r="A4571">
        <v>13910</v>
      </c>
      <c r="D4571" t="s">
        <v>82</v>
      </c>
      <c r="E4571" s="2">
        <v>44308</v>
      </c>
      <c r="G4571">
        <v>21468957</v>
      </c>
      <c r="H4571" t="s">
        <v>1468</v>
      </c>
      <c r="I4571" t="s">
        <v>1469</v>
      </c>
      <c r="J4571">
        <v>10828</v>
      </c>
      <c r="L4571">
        <v>112040106</v>
      </c>
      <c r="M4571" t="s">
        <v>738</v>
      </c>
      <c r="N4571" t="s">
        <v>132</v>
      </c>
      <c r="P4571">
        <v>99100</v>
      </c>
      <c r="Q4571">
        <v>28100</v>
      </c>
      <c r="R4571">
        <v>1</v>
      </c>
      <c r="S4571" s="3">
        <v>5202.3599999999997</v>
      </c>
      <c r="T4571" s="3">
        <v>5202.3599999999997</v>
      </c>
      <c r="U4571">
        <v>0</v>
      </c>
      <c r="V4571" s="3">
        <v>5202.3599999999997</v>
      </c>
      <c r="W4571">
        <v>0</v>
      </c>
      <c r="X4571">
        <v>0</v>
      </c>
      <c r="Y4571" s="3">
        <v>5202.3599999999997</v>
      </c>
      <c r="Z4571" s="3">
        <v>5202.3599999999997</v>
      </c>
      <c r="AA4571" s="3">
        <v>5202.3599999999997</v>
      </c>
      <c r="AB4571" t="s">
        <v>125</v>
      </c>
      <c r="AC4571" t="s">
        <v>126</v>
      </c>
    </row>
    <row r="4572" spans="1:29" hidden="1" x14ac:dyDescent="0.25">
      <c r="A4572">
        <v>13912</v>
      </c>
      <c r="D4572" t="s">
        <v>82</v>
      </c>
      <c r="E4572" s="2">
        <v>44308</v>
      </c>
      <c r="G4572">
        <v>21468957</v>
      </c>
      <c r="H4572" t="s">
        <v>1468</v>
      </c>
      <c r="I4572" t="s">
        <v>1469</v>
      </c>
      <c r="J4572">
        <v>10828</v>
      </c>
      <c r="L4572">
        <v>112050206</v>
      </c>
      <c r="M4572" t="s">
        <v>740</v>
      </c>
      <c r="N4572" t="s">
        <v>188</v>
      </c>
      <c r="P4572">
        <v>99100</v>
      </c>
      <c r="Q4572">
        <v>28100</v>
      </c>
      <c r="R4572">
        <v>19</v>
      </c>
      <c r="S4572" s="3">
        <v>1162.46</v>
      </c>
      <c r="T4572" s="3">
        <v>22086.74</v>
      </c>
      <c r="U4572">
        <v>0</v>
      </c>
      <c r="V4572" s="3">
        <v>22086.74</v>
      </c>
      <c r="W4572">
        <v>0</v>
      </c>
      <c r="X4572">
        <v>0</v>
      </c>
      <c r="Y4572" s="3">
        <v>22086.74</v>
      </c>
      <c r="Z4572" s="3">
        <v>1162.46</v>
      </c>
      <c r="AA4572" s="3">
        <v>22086.74</v>
      </c>
      <c r="AB4572" t="s">
        <v>125</v>
      </c>
      <c r="AC4572" t="s">
        <v>126</v>
      </c>
    </row>
    <row r="4573" spans="1:29" hidden="1" x14ac:dyDescent="0.25">
      <c r="A4573">
        <v>13914</v>
      </c>
      <c r="D4573" t="s">
        <v>82</v>
      </c>
      <c r="E4573" s="2">
        <v>44308</v>
      </c>
      <c r="G4573">
        <v>21468957</v>
      </c>
      <c r="H4573" t="s">
        <v>1468</v>
      </c>
      <c r="I4573" t="s">
        <v>1469</v>
      </c>
      <c r="J4573">
        <v>10828</v>
      </c>
      <c r="L4573">
        <v>112050716</v>
      </c>
      <c r="M4573" t="s">
        <v>353</v>
      </c>
      <c r="N4573" t="s">
        <v>188</v>
      </c>
      <c r="P4573">
        <v>99100</v>
      </c>
      <c r="Q4573">
        <v>28100</v>
      </c>
      <c r="R4573">
        <v>48</v>
      </c>
      <c r="S4573" s="3">
        <v>1171.45</v>
      </c>
      <c r="T4573" s="3">
        <v>56229.599999999999</v>
      </c>
      <c r="U4573">
        <v>0</v>
      </c>
      <c r="V4573" s="3">
        <v>56229.599999999999</v>
      </c>
      <c r="W4573">
        <v>0</v>
      </c>
      <c r="X4573">
        <v>0</v>
      </c>
      <c r="Y4573" s="3">
        <v>56229.599999999999</v>
      </c>
      <c r="Z4573" s="3">
        <v>1171.45</v>
      </c>
      <c r="AA4573" s="3">
        <v>56229.599999999999</v>
      </c>
      <c r="AB4573" t="s">
        <v>125</v>
      </c>
      <c r="AC4573" t="s">
        <v>126</v>
      </c>
    </row>
    <row r="4574" spans="1:29" hidden="1" x14ac:dyDescent="0.25">
      <c r="A4574">
        <v>13916</v>
      </c>
      <c r="D4574" t="s">
        <v>82</v>
      </c>
      <c r="E4574" s="2">
        <v>44308</v>
      </c>
      <c r="G4574">
        <v>21468957</v>
      </c>
      <c r="H4574" t="s">
        <v>1468</v>
      </c>
      <c r="I4574" t="s">
        <v>1469</v>
      </c>
      <c r="J4574">
        <v>10828</v>
      </c>
      <c r="L4574">
        <v>112070106</v>
      </c>
      <c r="M4574" t="s">
        <v>835</v>
      </c>
      <c r="N4574" t="s">
        <v>188</v>
      </c>
      <c r="P4574">
        <v>99100</v>
      </c>
      <c r="Q4574">
        <v>28100</v>
      </c>
      <c r="R4574">
        <v>2</v>
      </c>
      <c r="S4574" s="3">
        <v>5716.98</v>
      </c>
      <c r="T4574" s="3">
        <v>11433.96</v>
      </c>
      <c r="U4574">
        <v>0</v>
      </c>
      <c r="V4574" s="3">
        <v>11433.96</v>
      </c>
      <c r="W4574">
        <v>0</v>
      </c>
      <c r="X4574">
        <v>0</v>
      </c>
      <c r="Y4574" s="3">
        <v>11433.96</v>
      </c>
      <c r="Z4574" s="3">
        <v>5716.98</v>
      </c>
      <c r="AA4574" s="3">
        <v>11433.96</v>
      </c>
      <c r="AB4574" t="s">
        <v>125</v>
      </c>
      <c r="AC4574" t="s">
        <v>126</v>
      </c>
    </row>
    <row r="4575" spans="1:29" hidden="1" x14ac:dyDescent="0.25">
      <c r="A4575">
        <v>13918</v>
      </c>
      <c r="D4575" t="s">
        <v>82</v>
      </c>
      <c r="E4575" s="2">
        <v>44308</v>
      </c>
      <c r="G4575">
        <v>21468957</v>
      </c>
      <c r="H4575" t="s">
        <v>1468</v>
      </c>
      <c r="I4575" t="s">
        <v>1469</v>
      </c>
      <c r="J4575">
        <v>10828</v>
      </c>
      <c r="L4575">
        <v>113011009</v>
      </c>
      <c r="M4575" t="s">
        <v>837</v>
      </c>
      <c r="N4575" t="s">
        <v>183</v>
      </c>
      <c r="P4575">
        <v>99100</v>
      </c>
      <c r="Q4575">
        <v>28100</v>
      </c>
      <c r="R4575">
        <v>200</v>
      </c>
      <c r="S4575">
        <v>218.83</v>
      </c>
      <c r="T4575" s="3">
        <v>43766</v>
      </c>
      <c r="U4575">
        <v>0</v>
      </c>
      <c r="V4575" s="3">
        <v>43766</v>
      </c>
      <c r="W4575">
        <v>0</v>
      </c>
      <c r="X4575">
        <v>0</v>
      </c>
      <c r="Y4575" s="3">
        <v>43766</v>
      </c>
      <c r="Z4575">
        <v>218.83</v>
      </c>
      <c r="AA4575" s="3">
        <v>43766</v>
      </c>
      <c r="AB4575" t="s">
        <v>125</v>
      </c>
      <c r="AC4575" t="s">
        <v>126</v>
      </c>
    </row>
    <row r="4576" spans="1:29" hidden="1" x14ac:dyDescent="0.25">
      <c r="A4576">
        <v>13920</v>
      </c>
      <c r="D4576" t="s">
        <v>82</v>
      </c>
      <c r="E4576" s="2">
        <v>44308</v>
      </c>
      <c r="G4576">
        <v>21468957</v>
      </c>
      <c r="H4576" t="s">
        <v>1468</v>
      </c>
      <c r="I4576" t="s">
        <v>1469</v>
      </c>
      <c r="J4576">
        <v>10828</v>
      </c>
      <c r="L4576">
        <v>113011701</v>
      </c>
      <c r="M4576" t="s">
        <v>434</v>
      </c>
      <c r="N4576" t="s">
        <v>132</v>
      </c>
      <c r="P4576">
        <v>99100</v>
      </c>
      <c r="Q4576">
        <v>28100</v>
      </c>
      <c r="R4576">
        <v>87</v>
      </c>
      <c r="S4576" s="3">
        <v>4801.8900000000003</v>
      </c>
      <c r="T4576" s="3">
        <v>417764.43</v>
      </c>
      <c r="U4576">
        <v>0</v>
      </c>
      <c r="V4576" s="3">
        <v>417764.43</v>
      </c>
      <c r="W4576">
        <v>0</v>
      </c>
      <c r="X4576">
        <v>0</v>
      </c>
      <c r="Y4576" s="3">
        <v>417764.43</v>
      </c>
      <c r="Z4576" s="3">
        <v>4801.8900000000003</v>
      </c>
      <c r="AA4576" s="3">
        <v>417764.43</v>
      </c>
      <c r="AB4576" t="s">
        <v>125</v>
      </c>
      <c r="AC4576" t="s">
        <v>126</v>
      </c>
    </row>
    <row r="4577" spans="1:29" hidden="1" x14ac:dyDescent="0.25">
      <c r="A4577">
        <v>13922</v>
      </c>
      <c r="D4577" t="s">
        <v>82</v>
      </c>
      <c r="E4577" s="2">
        <v>44308</v>
      </c>
      <c r="G4577">
        <v>21468957</v>
      </c>
      <c r="H4577" t="s">
        <v>1468</v>
      </c>
      <c r="I4577" t="s">
        <v>1469</v>
      </c>
      <c r="J4577">
        <v>10828</v>
      </c>
      <c r="L4577">
        <v>113020209</v>
      </c>
      <c r="M4577" t="s">
        <v>1009</v>
      </c>
      <c r="N4577" t="s">
        <v>142</v>
      </c>
      <c r="P4577">
        <v>99100</v>
      </c>
      <c r="Q4577">
        <v>28100</v>
      </c>
      <c r="R4577">
        <v>90</v>
      </c>
      <c r="S4577">
        <v>60.27</v>
      </c>
      <c r="T4577" s="3">
        <v>5424.3</v>
      </c>
      <c r="U4577">
        <v>0</v>
      </c>
      <c r="V4577" s="3">
        <v>5424.3</v>
      </c>
      <c r="W4577">
        <v>0</v>
      </c>
      <c r="X4577">
        <v>0</v>
      </c>
      <c r="Y4577" s="3">
        <v>5424.3</v>
      </c>
      <c r="Z4577">
        <v>60.27</v>
      </c>
      <c r="AA4577" s="3">
        <v>5424.3</v>
      </c>
      <c r="AB4577" t="s">
        <v>125</v>
      </c>
      <c r="AC4577" t="s">
        <v>126</v>
      </c>
    </row>
    <row r="4578" spans="1:29" hidden="1" x14ac:dyDescent="0.25">
      <c r="A4578">
        <v>13924</v>
      </c>
      <c r="D4578" t="s">
        <v>82</v>
      </c>
      <c r="E4578" s="2">
        <v>44308</v>
      </c>
      <c r="G4578">
        <v>21468957</v>
      </c>
      <c r="H4578" t="s">
        <v>1468</v>
      </c>
      <c r="I4578" t="s">
        <v>1469</v>
      </c>
      <c r="J4578">
        <v>10828</v>
      </c>
      <c r="L4578">
        <v>113020401</v>
      </c>
      <c r="M4578" t="s">
        <v>355</v>
      </c>
      <c r="N4578" t="s">
        <v>132</v>
      </c>
      <c r="P4578">
        <v>99100</v>
      </c>
      <c r="Q4578">
        <v>28100</v>
      </c>
      <c r="R4578">
        <v>3</v>
      </c>
      <c r="S4578" s="3">
        <v>6263.34</v>
      </c>
      <c r="T4578" s="3">
        <v>18790.02</v>
      </c>
      <c r="U4578">
        <v>0</v>
      </c>
      <c r="V4578" s="3">
        <v>18790.02</v>
      </c>
      <c r="W4578">
        <v>0</v>
      </c>
      <c r="X4578">
        <v>0</v>
      </c>
      <c r="Y4578" s="3">
        <v>18790.02</v>
      </c>
      <c r="Z4578" s="3">
        <v>6263.34</v>
      </c>
      <c r="AA4578" s="3">
        <v>18790.02</v>
      </c>
      <c r="AB4578" t="s">
        <v>125</v>
      </c>
      <c r="AC4578" t="s">
        <v>126</v>
      </c>
    </row>
    <row r="4579" spans="1:29" hidden="1" x14ac:dyDescent="0.25">
      <c r="A4579">
        <v>13926</v>
      </c>
      <c r="D4579" t="s">
        <v>82</v>
      </c>
      <c r="E4579" s="2">
        <v>44308</v>
      </c>
      <c r="G4579">
        <v>21468957</v>
      </c>
      <c r="H4579" t="s">
        <v>1468</v>
      </c>
      <c r="I4579" t="s">
        <v>1469</v>
      </c>
      <c r="J4579">
        <v>10828</v>
      </c>
      <c r="L4579">
        <v>113030204</v>
      </c>
      <c r="M4579" t="s">
        <v>316</v>
      </c>
      <c r="N4579" t="s">
        <v>132</v>
      </c>
      <c r="P4579">
        <v>99100</v>
      </c>
      <c r="Q4579">
        <v>28100</v>
      </c>
      <c r="R4579">
        <v>6</v>
      </c>
      <c r="S4579" s="3">
        <v>2054.54</v>
      </c>
      <c r="T4579" s="3">
        <v>12327.24</v>
      </c>
      <c r="U4579">
        <v>0</v>
      </c>
      <c r="V4579" s="3">
        <v>12327.24</v>
      </c>
      <c r="W4579">
        <v>0</v>
      </c>
      <c r="X4579">
        <v>0</v>
      </c>
      <c r="Y4579" s="3">
        <v>12327.24</v>
      </c>
      <c r="Z4579" s="3">
        <v>2054.54</v>
      </c>
      <c r="AA4579" s="3">
        <v>12327.24</v>
      </c>
      <c r="AB4579" t="s">
        <v>125</v>
      </c>
      <c r="AC4579" t="s">
        <v>126</v>
      </c>
    </row>
    <row r="4580" spans="1:29" hidden="1" x14ac:dyDescent="0.25">
      <c r="A4580">
        <v>13928</v>
      </c>
      <c r="D4580" t="s">
        <v>82</v>
      </c>
      <c r="E4580" s="2">
        <v>44308</v>
      </c>
      <c r="G4580">
        <v>21468957</v>
      </c>
      <c r="H4580" t="s">
        <v>1468</v>
      </c>
      <c r="I4580" t="s">
        <v>1469</v>
      </c>
      <c r="J4580">
        <v>10828</v>
      </c>
      <c r="L4580">
        <v>114010502</v>
      </c>
      <c r="M4580" t="s">
        <v>743</v>
      </c>
      <c r="N4580" t="s">
        <v>132</v>
      </c>
      <c r="P4580">
        <v>99100</v>
      </c>
      <c r="Q4580">
        <v>28100</v>
      </c>
      <c r="R4580">
        <v>26</v>
      </c>
      <c r="S4580" s="3">
        <v>1099.49</v>
      </c>
      <c r="T4580" s="3">
        <v>28586.74</v>
      </c>
      <c r="U4580">
        <v>0</v>
      </c>
      <c r="V4580" s="3">
        <v>28586.74</v>
      </c>
      <c r="W4580">
        <v>0</v>
      </c>
      <c r="X4580">
        <v>0</v>
      </c>
      <c r="Y4580" s="3">
        <v>28586.74</v>
      </c>
      <c r="Z4580" s="3">
        <v>1099.49</v>
      </c>
      <c r="AA4580" s="3">
        <v>28586.74</v>
      </c>
      <c r="AB4580" t="s">
        <v>125</v>
      </c>
      <c r="AC4580" t="s">
        <v>126</v>
      </c>
    </row>
    <row r="4581" spans="1:29" hidden="1" x14ac:dyDescent="0.25">
      <c r="A4581">
        <v>13930</v>
      </c>
      <c r="D4581" t="s">
        <v>82</v>
      </c>
      <c r="E4581" s="2">
        <v>44308</v>
      </c>
      <c r="G4581">
        <v>21468957</v>
      </c>
      <c r="H4581" t="s">
        <v>1468</v>
      </c>
      <c r="I4581" t="s">
        <v>1469</v>
      </c>
      <c r="J4581">
        <v>10828</v>
      </c>
      <c r="L4581">
        <v>114020104</v>
      </c>
      <c r="M4581" t="s">
        <v>147</v>
      </c>
      <c r="N4581" t="s">
        <v>132</v>
      </c>
      <c r="P4581">
        <v>99100</v>
      </c>
      <c r="Q4581">
        <v>28100</v>
      </c>
      <c r="R4581">
        <v>10</v>
      </c>
      <c r="S4581">
        <v>707.09</v>
      </c>
      <c r="T4581" s="3">
        <v>7070.9</v>
      </c>
      <c r="U4581">
        <v>0</v>
      </c>
      <c r="V4581" s="3">
        <v>7070.9</v>
      </c>
      <c r="W4581">
        <v>0</v>
      </c>
      <c r="X4581">
        <v>0</v>
      </c>
      <c r="Y4581" s="3">
        <v>7070.9</v>
      </c>
      <c r="Z4581">
        <v>707.09</v>
      </c>
      <c r="AA4581" s="3">
        <v>7070.9</v>
      </c>
      <c r="AB4581" t="s">
        <v>125</v>
      </c>
      <c r="AC4581" t="s">
        <v>126</v>
      </c>
    </row>
    <row r="4582" spans="1:29" hidden="1" x14ac:dyDescent="0.25">
      <c r="A4582">
        <v>13932</v>
      </c>
      <c r="D4582" t="s">
        <v>82</v>
      </c>
      <c r="E4582" s="2">
        <v>44308</v>
      </c>
      <c r="G4582">
        <v>21468957</v>
      </c>
      <c r="H4582" t="s">
        <v>1468</v>
      </c>
      <c r="I4582" t="s">
        <v>1469</v>
      </c>
      <c r="J4582">
        <v>10828</v>
      </c>
      <c r="L4582">
        <v>114020309</v>
      </c>
      <c r="M4582" t="s">
        <v>418</v>
      </c>
      <c r="N4582" t="s">
        <v>142</v>
      </c>
      <c r="P4582">
        <v>99100</v>
      </c>
      <c r="Q4582">
        <v>28100</v>
      </c>
      <c r="R4582">
        <v>17000</v>
      </c>
      <c r="S4582">
        <v>21.71</v>
      </c>
      <c r="T4582" s="3">
        <v>369070</v>
      </c>
      <c r="U4582">
        <v>0</v>
      </c>
      <c r="V4582" s="3">
        <v>369070</v>
      </c>
      <c r="W4582">
        <v>0</v>
      </c>
      <c r="X4582">
        <v>0</v>
      </c>
      <c r="Y4582" s="3">
        <v>369070</v>
      </c>
      <c r="Z4582">
        <v>21.71</v>
      </c>
      <c r="AA4582" s="3">
        <v>369070</v>
      </c>
      <c r="AB4582" t="s">
        <v>125</v>
      </c>
      <c r="AC4582" t="s">
        <v>126</v>
      </c>
    </row>
    <row r="4583" spans="1:29" hidden="1" x14ac:dyDescent="0.25">
      <c r="A4583">
        <v>13934</v>
      </c>
      <c r="D4583" t="s">
        <v>82</v>
      </c>
      <c r="E4583" s="2">
        <v>44308</v>
      </c>
      <c r="G4583">
        <v>21468957</v>
      </c>
      <c r="H4583" t="s">
        <v>1468</v>
      </c>
      <c r="I4583" t="s">
        <v>1469</v>
      </c>
      <c r="J4583">
        <v>10828</v>
      </c>
      <c r="L4583">
        <v>114020409</v>
      </c>
      <c r="M4583" t="s">
        <v>748</v>
      </c>
      <c r="N4583" t="s">
        <v>142</v>
      </c>
      <c r="P4583">
        <v>99100</v>
      </c>
      <c r="Q4583">
        <v>28100</v>
      </c>
      <c r="R4583">
        <v>17100</v>
      </c>
      <c r="S4583">
        <v>15.79</v>
      </c>
      <c r="T4583" s="3">
        <v>270009</v>
      </c>
      <c r="U4583">
        <v>0</v>
      </c>
      <c r="V4583" s="3">
        <v>270009</v>
      </c>
      <c r="W4583">
        <v>0</v>
      </c>
      <c r="X4583">
        <v>0</v>
      </c>
      <c r="Y4583" s="3">
        <v>270009</v>
      </c>
      <c r="Z4583">
        <v>15.79</v>
      </c>
      <c r="AA4583" s="3">
        <v>270009</v>
      </c>
      <c r="AB4583" t="s">
        <v>125</v>
      </c>
      <c r="AC4583" t="s">
        <v>126</v>
      </c>
    </row>
    <row r="4584" spans="1:29" hidden="1" x14ac:dyDescent="0.25">
      <c r="A4584">
        <v>13936</v>
      </c>
      <c r="D4584" t="s">
        <v>82</v>
      </c>
      <c r="E4584" s="2">
        <v>44308</v>
      </c>
      <c r="G4584">
        <v>21468957</v>
      </c>
      <c r="H4584" t="s">
        <v>1468</v>
      </c>
      <c r="I4584" t="s">
        <v>1469</v>
      </c>
      <c r="J4584">
        <v>10828</v>
      </c>
      <c r="L4584">
        <v>114040404</v>
      </c>
      <c r="M4584" t="s">
        <v>423</v>
      </c>
      <c r="N4584" t="s">
        <v>129</v>
      </c>
      <c r="P4584">
        <v>99100</v>
      </c>
      <c r="Q4584">
        <v>28100</v>
      </c>
      <c r="R4584">
        <v>5</v>
      </c>
      <c r="S4584">
        <v>585.97</v>
      </c>
      <c r="T4584" s="3">
        <v>2929.85</v>
      </c>
      <c r="U4584">
        <v>0</v>
      </c>
      <c r="V4584" s="3">
        <v>2929.85</v>
      </c>
      <c r="W4584">
        <v>0</v>
      </c>
      <c r="X4584">
        <v>0</v>
      </c>
      <c r="Y4584" s="3">
        <v>2929.85</v>
      </c>
      <c r="Z4584">
        <v>585.97</v>
      </c>
      <c r="AA4584" s="3">
        <v>2929.85</v>
      </c>
      <c r="AB4584" t="s">
        <v>125</v>
      </c>
      <c r="AC4584" t="s">
        <v>126</v>
      </c>
    </row>
    <row r="4585" spans="1:29" hidden="1" x14ac:dyDescent="0.25">
      <c r="A4585">
        <v>13938</v>
      </c>
      <c r="D4585" t="s">
        <v>82</v>
      </c>
      <c r="E4585" s="2">
        <v>44308</v>
      </c>
      <c r="G4585">
        <v>21468957</v>
      </c>
      <c r="H4585" t="s">
        <v>1468</v>
      </c>
      <c r="I4585" t="s">
        <v>1469</v>
      </c>
      <c r="J4585">
        <v>10828</v>
      </c>
      <c r="L4585">
        <v>114050309</v>
      </c>
      <c r="M4585" t="s">
        <v>318</v>
      </c>
      <c r="N4585" t="s">
        <v>142</v>
      </c>
      <c r="P4585">
        <v>99100</v>
      </c>
      <c r="Q4585">
        <v>28100</v>
      </c>
      <c r="R4585">
        <v>600</v>
      </c>
      <c r="S4585">
        <v>186.09</v>
      </c>
      <c r="T4585" s="3">
        <v>111654</v>
      </c>
      <c r="U4585">
        <v>0</v>
      </c>
      <c r="V4585" s="3">
        <v>111654</v>
      </c>
      <c r="W4585">
        <v>0</v>
      </c>
      <c r="X4585">
        <v>0</v>
      </c>
      <c r="Y4585" s="3">
        <v>111654</v>
      </c>
      <c r="Z4585">
        <v>186.09</v>
      </c>
      <c r="AA4585" s="3">
        <v>111654</v>
      </c>
      <c r="AB4585" t="s">
        <v>125</v>
      </c>
      <c r="AC4585" t="s">
        <v>126</v>
      </c>
    </row>
    <row r="4586" spans="1:29" hidden="1" x14ac:dyDescent="0.25">
      <c r="A4586">
        <v>13940</v>
      </c>
      <c r="D4586" t="s">
        <v>82</v>
      </c>
      <c r="E4586" s="2">
        <v>44308</v>
      </c>
      <c r="G4586">
        <v>21468957</v>
      </c>
      <c r="H4586" t="s">
        <v>1468</v>
      </c>
      <c r="I4586" t="s">
        <v>1469</v>
      </c>
      <c r="J4586">
        <v>10828</v>
      </c>
      <c r="L4586">
        <v>114050909</v>
      </c>
      <c r="M4586" t="s">
        <v>359</v>
      </c>
      <c r="N4586" t="s">
        <v>142</v>
      </c>
      <c r="P4586">
        <v>99100</v>
      </c>
      <c r="Q4586">
        <v>28100</v>
      </c>
      <c r="R4586">
        <v>1800</v>
      </c>
      <c r="S4586">
        <v>158.79</v>
      </c>
      <c r="T4586" s="3">
        <v>285822</v>
      </c>
      <c r="U4586">
        <v>0</v>
      </c>
      <c r="V4586" s="3">
        <v>285822</v>
      </c>
      <c r="W4586">
        <v>0</v>
      </c>
      <c r="X4586">
        <v>0</v>
      </c>
      <c r="Y4586" s="3">
        <v>285822</v>
      </c>
      <c r="Z4586">
        <v>158.79</v>
      </c>
      <c r="AA4586" s="3">
        <v>285822</v>
      </c>
      <c r="AB4586" t="s">
        <v>125</v>
      </c>
      <c r="AC4586" t="s">
        <v>126</v>
      </c>
    </row>
    <row r="4587" spans="1:29" hidden="1" x14ac:dyDescent="0.25">
      <c r="A4587">
        <v>13942</v>
      </c>
      <c r="D4587" t="s">
        <v>82</v>
      </c>
      <c r="E4587" s="2">
        <v>44308</v>
      </c>
      <c r="G4587">
        <v>21468957</v>
      </c>
      <c r="H4587" t="s">
        <v>1468</v>
      </c>
      <c r="I4587" t="s">
        <v>1469</v>
      </c>
      <c r="J4587">
        <v>10828</v>
      </c>
      <c r="L4587">
        <v>114051009</v>
      </c>
      <c r="M4587" t="s">
        <v>439</v>
      </c>
      <c r="N4587" t="s">
        <v>142</v>
      </c>
      <c r="P4587">
        <v>99100</v>
      </c>
      <c r="Q4587">
        <v>28100</v>
      </c>
      <c r="R4587">
        <v>3900</v>
      </c>
      <c r="S4587">
        <v>134.80000000000001</v>
      </c>
      <c r="T4587" s="3">
        <v>525720</v>
      </c>
      <c r="U4587">
        <v>0</v>
      </c>
      <c r="V4587" s="3">
        <v>525720</v>
      </c>
      <c r="W4587">
        <v>0</v>
      </c>
      <c r="X4587">
        <v>0</v>
      </c>
      <c r="Y4587" s="3">
        <v>525720</v>
      </c>
      <c r="Z4587">
        <v>134.80000000000001</v>
      </c>
      <c r="AA4587" s="3">
        <v>525720</v>
      </c>
      <c r="AB4587" t="s">
        <v>125</v>
      </c>
      <c r="AC4587" t="s">
        <v>126</v>
      </c>
    </row>
    <row r="4588" spans="1:29" hidden="1" x14ac:dyDescent="0.25">
      <c r="A4588">
        <v>13944</v>
      </c>
      <c r="D4588" t="s">
        <v>82</v>
      </c>
      <c r="E4588" s="2">
        <v>44308</v>
      </c>
      <c r="G4588">
        <v>21468957</v>
      </c>
      <c r="H4588" t="s">
        <v>1468</v>
      </c>
      <c r="I4588" t="s">
        <v>1469</v>
      </c>
      <c r="J4588">
        <v>10828</v>
      </c>
      <c r="L4588">
        <v>114080709</v>
      </c>
      <c r="M4588" t="s">
        <v>755</v>
      </c>
      <c r="N4588" t="s">
        <v>142</v>
      </c>
      <c r="P4588">
        <v>99100</v>
      </c>
      <c r="Q4588">
        <v>28100</v>
      </c>
      <c r="R4588">
        <v>500</v>
      </c>
      <c r="S4588">
        <v>115.27</v>
      </c>
      <c r="T4588" s="3">
        <v>57635</v>
      </c>
      <c r="U4588">
        <v>0</v>
      </c>
      <c r="V4588" s="3">
        <v>57635</v>
      </c>
      <c r="W4588">
        <v>0</v>
      </c>
      <c r="X4588">
        <v>0</v>
      </c>
      <c r="Y4588" s="3">
        <v>57635</v>
      </c>
      <c r="Z4588">
        <v>115.27</v>
      </c>
      <c r="AA4588" s="3">
        <v>57635</v>
      </c>
      <c r="AB4588" t="s">
        <v>125</v>
      </c>
      <c r="AC4588" t="s">
        <v>126</v>
      </c>
    </row>
    <row r="4589" spans="1:29" hidden="1" x14ac:dyDescent="0.25">
      <c r="A4589">
        <v>13946</v>
      </c>
      <c r="D4589" t="s">
        <v>82</v>
      </c>
      <c r="E4589" s="2">
        <v>44308</v>
      </c>
      <c r="G4589">
        <v>21468957</v>
      </c>
      <c r="H4589" t="s">
        <v>1468</v>
      </c>
      <c r="I4589" t="s">
        <v>1469</v>
      </c>
      <c r="J4589">
        <v>10828</v>
      </c>
      <c r="L4589">
        <v>114081409</v>
      </c>
      <c r="M4589" t="s">
        <v>757</v>
      </c>
      <c r="N4589" t="s">
        <v>142</v>
      </c>
      <c r="P4589">
        <v>99100</v>
      </c>
      <c r="Q4589">
        <v>28100</v>
      </c>
      <c r="R4589">
        <v>200</v>
      </c>
      <c r="S4589">
        <v>113.88</v>
      </c>
      <c r="T4589" s="3">
        <v>22776</v>
      </c>
      <c r="U4589">
        <v>0</v>
      </c>
      <c r="V4589" s="3">
        <v>22776</v>
      </c>
      <c r="W4589">
        <v>0</v>
      </c>
      <c r="X4589">
        <v>0</v>
      </c>
      <c r="Y4589" s="3">
        <v>22776</v>
      </c>
      <c r="Z4589">
        <v>113.88</v>
      </c>
      <c r="AA4589" s="3">
        <v>22776</v>
      </c>
      <c r="AB4589" t="s">
        <v>125</v>
      </c>
      <c r="AC4589" t="s">
        <v>126</v>
      </c>
    </row>
    <row r="4590" spans="1:29" hidden="1" x14ac:dyDescent="0.25">
      <c r="A4590">
        <v>13948</v>
      </c>
      <c r="D4590" t="s">
        <v>82</v>
      </c>
      <c r="E4590" s="2">
        <v>44308</v>
      </c>
      <c r="G4590">
        <v>21468957</v>
      </c>
      <c r="H4590" t="s">
        <v>1468</v>
      </c>
      <c r="I4590" t="s">
        <v>1469</v>
      </c>
      <c r="J4590">
        <v>10828</v>
      </c>
      <c r="L4590">
        <v>114100309</v>
      </c>
      <c r="M4590" t="s">
        <v>320</v>
      </c>
      <c r="N4590" t="s">
        <v>142</v>
      </c>
      <c r="P4590">
        <v>99100</v>
      </c>
      <c r="Q4590">
        <v>28100</v>
      </c>
      <c r="R4590">
        <v>1000</v>
      </c>
      <c r="S4590">
        <v>57.87</v>
      </c>
      <c r="T4590" s="3">
        <v>57870</v>
      </c>
      <c r="U4590">
        <v>0</v>
      </c>
      <c r="V4590" s="3">
        <v>57870</v>
      </c>
      <c r="W4590">
        <v>0</v>
      </c>
      <c r="X4590">
        <v>0</v>
      </c>
      <c r="Y4590" s="3">
        <v>57870</v>
      </c>
      <c r="Z4590">
        <v>57.87</v>
      </c>
      <c r="AA4590" s="3">
        <v>57870</v>
      </c>
      <c r="AB4590" t="s">
        <v>125</v>
      </c>
      <c r="AC4590" t="s">
        <v>126</v>
      </c>
    </row>
    <row r="4591" spans="1:29" hidden="1" x14ac:dyDescent="0.25">
      <c r="A4591">
        <v>13950</v>
      </c>
      <c r="D4591" t="s">
        <v>82</v>
      </c>
      <c r="E4591" s="2">
        <v>44308</v>
      </c>
      <c r="G4591">
        <v>21468957</v>
      </c>
      <c r="H4591" t="s">
        <v>1468</v>
      </c>
      <c r="I4591" t="s">
        <v>1469</v>
      </c>
      <c r="J4591">
        <v>10828</v>
      </c>
      <c r="L4591">
        <v>114100409</v>
      </c>
      <c r="M4591" t="s">
        <v>759</v>
      </c>
      <c r="N4591" t="s">
        <v>142</v>
      </c>
      <c r="P4591">
        <v>99100</v>
      </c>
      <c r="Q4591">
        <v>28100</v>
      </c>
      <c r="R4591">
        <v>900</v>
      </c>
      <c r="S4591">
        <v>22.99</v>
      </c>
      <c r="T4591" s="3">
        <v>20691</v>
      </c>
      <c r="U4591">
        <v>0</v>
      </c>
      <c r="V4591" s="3">
        <v>20691</v>
      </c>
      <c r="W4591">
        <v>0</v>
      </c>
      <c r="X4591">
        <v>0</v>
      </c>
      <c r="Y4591" s="3">
        <v>20691</v>
      </c>
      <c r="Z4591">
        <v>22.99</v>
      </c>
      <c r="AA4591" s="3">
        <v>20691</v>
      </c>
      <c r="AB4591" t="s">
        <v>125</v>
      </c>
      <c r="AC4591" t="s">
        <v>126</v>
      </c>
    </row>
    <row r="4592" spans="1:29" hidden="1" x14ac:dyDescent="0.25">
      <c r="A4592">
        <v>13952</v>
      </c>
      <c r="D4592" t="s">
        <v>82</v>
      </c>
      <c r="E4592" s="2">
        <v>44308</v>
      </c>
      <c r="G4592">
        <v>21468957</v>
      </c>
      <c r="H4592" t="s">
        <v>1468</v>
      </c>
      <c r="I4592" t="s">
        <v>1469</v>
      </c>
      <c r="J4592">
        <v>10828</v>
      </c>
      <c r="L4592">
        <v>114100809</v>
      </c>
      <c r="M4592" t="s">
        <v>360</v>
      </c>
      <c r="N4592" t="s">
        <v>183</v>
      </c>
      <c r="P4592">
        <v>99100</v>
      </c>
      <c r="Q4592">
        <v>28100</v>
      </c>
      <c r="R4592">
        <v>1500</v>
      </c>
      <c r="S4592">
        <v>77.75</v>
      </c>
      <c r="T4592" s="3">
        <v>116625</v>
      </c>
      <c r="U4592">
        <v>0</v>
      </c>
      <c r="V4592" s="3">
        <v>116625</v>
      </c>
      <c r="W4592">
        <v>0</v>
      </c>
      <c r="X4592">
        <v>0</v>
      </c>
      <c r="Y4592" s="3">
        <v>116625</v>
      </c>
      <c r="Z4592">
        <v>77.75</v>
      </c>
      <c r="AA4592" s="3">
        <v>116625</v>
      </c>
      <c r="AB4592" t="s">
        <v>125</v>
      </c>
      <c r="AC4592" t="s">
        <v>126</v>
      </c>
    </row>
    <row r="4593" spans="1:29" hidden="1" x14ac:dyDescent="0.25">
      <c r="A4593">
        <v>13954</v>
      </c>
      <c r="D4593" t="s">
        <v>82</v>
      </c>
      <c r="E4593" s="2">
        <v>44308</v>
      </c>
      <c r="G4593">
        <v>21468957</v>
      </c>
      <c r="H4593" t="s">
        <v>1468</v>
      </c>
      <c r="I4593" t="s">
        <v>1469</v>
      </c>
      <c r="J4593">
        <v>10828</v>
      </c>
      <c r="L4593">
        <v>114110109</v>
      </c>
      <c r="M4593" t="s">
        <v>764</v>
      </c>
      <c r="N4593" t="s">
        <v>142</v>
      </c>
      <c r="P4593">
        <v>99100</v>
      </c>
      <c r="Q4593">
        <v>28100</v>
      </c>
      <c r="R4593">
        <v>600</v>
      </c>
      <c r="S4593">
        <v>141.66999999999999</v>
      </c>
      <c r="T4593" s="3">
        <v>85002</v>
      </c>
      <c r="U4593">
        <v>0</v>
      </c>
      <c r="V4593" s="3">
        <v>85002</v>
      </c>
      <c r="W4593">
        <v>0</v>
      </c>
      <c r="X4593">
        <v>0</v>
      </c>
      <c r="Y4593" s="3">
        <v>85002</v>
      </c>
      <c r="Z4593">
        <v>141.66999999999999</v>
      </c>
      <c r="AA4593" s="3">
        <v>85002</v>
      </c>
      <c r="AB4593" t="s">
        <v>125</v>
      </c>
      <c r="AC4593" t="s">
        <v>126</v>
      </c>
    </row>
    <row r="4594" spans="1:29" hidden="1" x14ac:dyDescent="0.25">
      <c r="A4594">
        <v>13975</v>
      </c>
      <c r="D4594" t="s">
        <v>82</v>
      </c>
      <c r="E4594" s="2">
        <v>44308</v>
      </c>
      <c r="G4594">
        <v>21468957</v>
      </c>
      <c r="H4594" t="s">
        <v>1468</v>
      </c>
      <c r="I4594" t="s">
        <v>1469</v>
      </c>
      <c r="J4594">
        <v>10828</v>
      </c>
      <c r="L4594">
        <v>114110309</v>
      </c>
      <c r="M4594" t="s">
        <v>766</v>
      </c>
      <c r="N4594" t="s">
        <v>142</v>
      </c>
      <c r="P4594">
        <v>99100</v>
      </c>
      <c r="Q4594">
        <v>28100</v>
      </c>
      <c r="R4594">
        <v>240</v>
      </c>
      <c r="S4594">
        <v>228.65</v>
      </c>
      <c r="T4594" s="3">
        <v>54876</v>
      </c>
      <c r="U4594">
        <v>0</v>
      </c>
      <c r="V4594" s="3">
        <v>54876</v>
      </c>
      <c r="W4594">
        <v>0</v>
      </c>
      <c r="X4594">
        <v>0</v>
      </c>
      <c r="Y4594" s="3">
        <v>54876</v>
      </c>
      <c r="Z4594">
        <v>228.65</v>
      </c>
      <c r="AA4594" s="3">
        <v>54876</v>
      </c>
      <c r="AB4594" t="s">
        <v>125</v>
      </c>
      <c r="AC4594" t="s">
        <v>126</v>
      </c>
    </row>
    <row r="4595" spans="1:29" hidden="1" x14ac:dyDescent="0.25">
      <c r="A4595">
        <v>13977</v>
      </c>
      <c r="D4595" t="s">
        <v>82</v>
      </c>
      <c r="E4595" s="2">
        <v>44308</v>
      </c>
      <c r="G4595">
        <v>21468957</v>
      </c>
      <c r="H4595" t="s">
        <v>1468</v>
      </c>
      <c r="I4595" t="s">
        <v>1469</v>
      </c>
      <c r="J4595">
        <v>10828</v>
      </c>
      <c r="L4595">
        <v>114110509</v>
      </c>
      <c r="M4595" t="s">
        <v>768</v>
      </c>
      <c r="N4595" t="s">
        <v>183</v>
      </c>
      <c r="P4595">
        <v>99100</v>
      </c>
      <c r="Q4595">
        <v>28100</v>
      </c>
      <c r="R4595">
        <v>300</v>
      </c>
      <c r="S4595">
        <v>766.69</v>
      </c>
      <c r="T4595" s="3">
        <v>230007</v>
      </c>
      <c r="U4595">
        <v>0</v>
      </c>
      <c r="V4595" s="3">
        <v>230007</v>
      </c>
      <c r="W4595">
        <v>0</v>
      </c>
      <c r="X4595">
        <v>0</v>
      </c>
      <c r="Y4595" s="3">
        <v>230007</v>
      </c>
      <c r="Z4595">
        <v>766.69</v>
      </c>
      <c r="AA4595" s="3">
        <v>230007</v>
      </c>
      <c r="AB4595" t="s">
        <v>125</v>
      </c>
      <c r="AC4595" t="s">
        <v>126</v>
      </c>
    </row>
    <row r="4596" spans="1:29" hidden="1" x14ac:dyDescent="0.25">
      <c r="A4596">
        <v>13979</v>
      </c>
      <c r="D4596" t="s">
        <v>82</v>
      </c>
      <c r="E4596" s="2">
        <v>44308</v>
      </c>
      <c r="G4596">
        <v>21468957</v>
      </c>
      <c r="H4596" t="s">
        <v>1468</v>
      </c>
      <c r="I4596" t="s">
        <v>1469</v>
      </c>
      <c r="J4596">
        <v>10828</v>
      </c>
      <c r="L4596">
        <v>114120109</v>
      </c>
      <c r="M4596" t="s">
        <v>282</v>
      </c>
      <c r="N4596" t="s">
        <v>142</v>
      </c>
      <c r="P4596">
        <v>99100</v>
      </c>
      <c r="Q4596">
        <v>28100</v>
      </c>
      <c r="R4596">
        <v>200</v>
      </c>
      <c r="S4596">
        <v>208.84</v>
      </c>
      <c r="T4596" s="3">
        <v>41768</v>
      </c>
      <c r="U4596">
        <v>0</v>
      </c>
      <c r="V4596" s="3">
        <v>41768</v>
      </c>
      <c r="W4596">
        <v>0</v>
      </c>
      <c r="X4596">
        <v>0</v>
      </c>
      <c r="Y4596" s="3">
        <v>41768</v>
      </c>
      <c r="Z4596">
        <v>208.84</v>
      </c>
      <c r="AA4596" s="3">
        <v>41768</v>
      </c>
      <c r="AB4596" t="s">
        <v>125</v>
      </c>
      <c r="AC4596" t="s">
        <v>126</v>
      </c>
    </row>
    <row r="4597" spans="1:29" hidden="1" x14ac:dyDescent="0.25">
      <c r="A4597">
        <v>13981</v>
      </c>
      <c r="D4597" t="s">
        <v>82</v>
      </c>
      <c r="E4597" s="2">
        <v>44308</v>
      </c>
      <c r="G4597">
        <v>21468957</v>
      </c>
      <c r="H4597" t="s">
        <v>1468</v>
      </c>
      <c r="I4597" t="s">
        <v>1469</v>
      </c>
      <c r="J4597">
        <v>10828</v>
      </c>
      <c r="L4597">
        <v>116010209</v>
      </c>
      <c r="M4597" t="s">
        <v>769</v>
      </c>
      <c r="N4597" t="s">
        <v>142</v>
      </c>
      <c r="P4597">
        <v>99100</v>
      </c>
      <c r="Q4597">
        <v>28100</v>
      </c>
      <c r="R4597">
        <v>1500</v>
      </c>
      <c r="S4597">
        <v>40.89</v>
      </c>
      <c r="T4597" s="3">
        <v>61335</v>
      </c>
      <c r="U4597">
        <v>0</v>
      </c>
      <c r="V4597" s="3">
        <v>61335</v>
      </c>
      <c r="W4597">
        <v>0</v>
      </c>
      <c r="X4597">
        <v>0</v>
      </c>
      <c r="Y4597" s="3">
        <v>61335</v>
      </c>
      <c r="Z4597">
        <v>40.89</v>
      </c>
      <c r="AA4597" s="3">
        <v>61335</v>
      </c>
      <c r="AB4597" t="s">
        <v>125</v>
      </c>
      <c r="AC4597" t="s">
        <v>126</v>
      </c>
    </row>
    <row r="4598" spans="1:29" hidden="1" x14ac:dyDescent="0.25">
      <c r="A4598">
        <v>13983</v>
      </c>
      <c r="D4598" t="s">
        <v>82</v>
      </c>
      <c r="E4598" s="2">
        <v>44308</v>
      </c>
      <c r="G4598">
        <v>21468957</v>
      </c>
      <c r="H4598" t="s">
        <v>1468</v>
      </c>
      <c r="I4598" t="s">
        <v>1469</v>
      </c>
      <c r="J4598">
        <v>10828</v>
      </c>
      <c r="L4598">
        <v>116010309</v>
      </c>
      <c r="M4598" t="s">
        <v>771</v>
      </c>
      <c r="N4598" t="s">
        <v>142</v>
      </c>
      <c r="P4598">
        <v>99100</v>
      </c>
      <c r="Q4598">
        <v>28100</v>
      </c>
      <c r="R4598">
        <v>1800</v>
      </c>
      <c r="S4598">
        <v>19.79</v>
      </c>
      <c r="T4598" s="3">
        <v>35622</v>
      </c>
      <c r="U4598">
        <v>0</v>
      </c>
      <c r="V4598" s="3">
        <v>35622</v>
      </c>
      <c r="W4598">
        <v>0</v>
      </c>
      <c r="X4598">
        <v>0</v>
      </c>
      <c r="Y4598" s="3">
        <v>35622</v>
      </c>
      <c r="Z4598">
        <v>19.79</v>
      </c>
      <c r="AA4598" s="3">
        <v>35622</v>
      </c>
      <c r="AB4598" t="s">
        <v>125</v>
      </c>
      <c r="AC4598" t="s">
        <v>126</v>
      </c>
    </row>
    <row r="4599" spans="1:29" hidden="1" x14ac:dyDescent="0.25">
      <c r="A4599">
        <v>13985</v>
      </c>
      <c r="D4599" t="s">
        <v>82</v>
      </c>
      <c r="E4599" s="2">
        <v>44308</v>
      </c>
      <c r="G4599">
        <v>21468957</v>
      </c>
      <c r="H4599" t="s">
        <v>1468</v>
      </c>
      <c r="I4599" t="s">
        <v>1469</v>
      </c>
      <c r="J4599">
        <v>10828</v>
      </c>
      <c r="L4599">
        <v>116011409</v>
      </c>
      <c r="M4599" t="s">
        <v>773</v>
      </c>
      <c r="N4599" t="s">
        <v>142</v>
      </c>
      <c r="P4599">
        <v>99100</v>
      </c>
      <c r="Q4599">
        <v>28100</v>
      </c>
      <c r="R4599">
        <v>1320</v>
      </c>
      <c r="S4599">
        <v>165.07</v>
      </c>
      <c r="T4599" s="3">
        <v>217892.4</v>
      </c>
      <c r="U4599">
        <v>0</v>
      </c>
      <c r="V4599" s="3">
        <v>217892.4</v>
      </c>
      <c r="W4599">
        <v>0</v>
      </c>
      <c r="X4599">
        <v>0</v>
      </c>
      <c r="Y4599" s="3">
        <v>217892.4</v>
      </c>
      <c r="Z4599">
        <v>165.07</v>
      </c>
      <c r="AA4599" s="3">
        <v>217892.4</v>
      </c>
      <c r="AB4599" t="s">
        <v>125</v>
      </c>
      <c r="AC4599" t="s">
        <v>126</v>
      </c>
    </row>
    <row r="4600" spans="1:29" hidden="1" x14ac:dyDescent="0.25">
      <c r="A4600">
        <v>13987</v>
      </c>
      <c r="D4600" t="s">
        <v>82</v>
      </c>
      <c r="E4600" s="2">
        <v>44308</v>
      </c>
      <c r="G4600">
        <v>21468957</v>
      </c>
      <c r="H4600" t="s">
        <v>1468</v>
      </c>
      <c r="I4600" t="s">
        <v>1469</v>
      </c>
      <c r="J4600">
        <v>10828</v>
      </c>
      <c r="L4600">
        <v>116020209</v>
      </c>
      <c r="M4600" t="s">
        <v>459</v>
      </c>
      <c r="N4600" t="s">
        <v>142</v>
      </c>
      <c r="P4600">
        <v>99100</v>
      </c>
      <c r="Q4600">
        <v>28100</v>
      </c>
      <c r="R4600">
        <v>600</v>
      </c>
      <c r="S4600">
        <v>127.84</v>
      </c>
      <c r="T4600" s="3">
        <v>76704</v>
      </c>
      <c r="U4600">
        <v>0</v>
      </c>
      <c r="V4600" s="3">
        <v>76704</v>
      </c>
      <c r="W4600">
        <v>0</v>
      </c>
      <c r="X4600">
        <v>0</v>
      </c>
      <c r="Y4600" s="3">
        <v>76704</v>
      </c>
      <c r="Z4600">
        <v>127.84</v>
      </c>
      <c r="AA4600" s="3">
        <v>76704</v>
      </c>
      <c r="AB4600" t="s">
        <v>125</v>
      </c>
      <c r="AC4600" t="s">
        <v>126</v>
      </c>
    </row>
    <row r="4601" spans="1:29" hidden="1" x14ac:dyDescent="0.25">
      <c r="A4601">
        <v>13989</v>
      </c>
      <c r="D4601" t="s">
        <v>82</v>
      </c>
      <c r="E4601" s="2">
        <v>44308</v>
      </c>
      <c r="G4601">
        <v>21468957</v>
      </c>
      <c r="H4601" t="s">
        <v>1468</v>
      </c>
      <c r="I4601" t="s">
        <v>1469</v>
      </c>
      <c r="J4601">
        <v>10828</v>
      </c>
      <c r="L4601">
        <v>117000809</v>
      </c>
      <c r="M4601" t="s">
        <v>775</v>
      </c>
      <c r="N4601" t="s">
        <v>142</v>
      </c>
      <c r="P4601">
        <v>99100</v>
      </c>
      <c r="Q4601">
        <v>28100</v>
      </c>
      <c r="R4601">
        <v>1500</v>
      </c>
      <c r="S4601">
        <v>130.22999999999999</v>
      </c>
      <c r="T4601" s="3">
        <v>195345</v>
      </c>
      <c r="U4601">
        <v>0</v>
      </c>
      <c r="V4601" s="3">
        <v>195345</v>
      </c>
      <c r="W4601">
        <v>0</v>
      </c>
      <c r="X4601">
        <v>0</v>
      </c>
      <c r="Y4601" s="3">
        <v>195345</v>
      </c>
      <c r="Z4601">
        <v>130.22999999999999</v>
      </c>
      <c r="AA4601" s="3">
        <v>195345</v>
      </c>
      <c r="AB4601" t="s">
        <v>125</v>
      </c>
      <c r="AC4601" t="s">
        <v>126</v>
      </c>
    </row>
    <row r="4602" spans="1:29" hidden="1" x14ac:dyDescent="0.25">
      <c r="A4602">
        <v>13991</v>
      </c>
      <c r="D4602" t="s">
        <v>82</v>
      </c>
      <c r="E4602" s="2">
        <v>44308</v>
      </c>
      <c r="G4602">
        <v>21468957</v>
      </c>
      <c r="H4602" t="s">
        <v>1468</v>
      </c>
      <c r="I4602" t="s">
        <v>1469</v>
      </c>
      <c r="J4602">
        <v>10828</v>
      </c>
      <c r="L4602">
        <v>117001425</v>
      </c>
      <c r="M4602" t="s">
        <v>777</v>
      </c>
      <c r="N4602" t="s">
        <v>183</v>
      </c>
      <c r="P4602">
        <v>99100</v>
      </c>
      <c r="Q4602">
        <v>28100</v>
      </c>
      <c r="R4602">
        <v>240</v>
      </c>
      <c r="S4602">
        <v>78.849999999999994</v>
      </c>
      <c r="T4602" s="3">
        <v>18924</v>
      </c>
      <c r="U4602">
        <v>0</v>
      </c>
      <c r="V4602" s="3">
        <v>18924</v>
      </c>
      <c r="W4602">
        <v>0</v>
      </c>
      <c r="X4602">
        <v>0</v>
      </c>
      <c r="Y4602" s="3">
        <v>18924</v>
      </c>
      <c r="Z4602">
        <v>78.849999999999994</v>
      </c>
      <c r="AA4602" s="3">
        <v>18924</v>
      </c>
      <c r="AB4602" t="s">
        <v>125</v>
      </c>
      <c r="AC4602" t="s">
        <v>126</v>
      </c>
    </row>
    <row r="4603" spans="1:29" hidden="1" x14ac:dyDescent="0.25">
      <c r="A4603">
        <v>13993</v>
      </c>
      <c r="D4603" t="s">
        <v>82</v>
      </c>
      <c r="E4603" s="2">
        <v>44308</v>
      </c>
      <c r="G4603">
        <v>21468957</v>
      </c>
      <c r="H4603" t="s">
        <v>1468</v>
      </c>
      <c r="I4603" t="s">
        <v>1469</v>
      </c>
      <c r="J4603">
        <v>10828</v>
      </c>
      <c r="L4603">
        <v>117001450</v>
      </c>
      <c r="M4603" t="s">
        <v>778</v>
      </c>
      <c r="N4603" t="s">
        <v>142</v>
      </c>
      <c r="P4603">
        <v>99100</v>
      </c>
      <c r="Q4603">
        <v>28100</v>
      </c>
      <c r="R4603">
        <v>60</v>
      </c>
      <c r="S4603">
        <v>113.91</v>
      </c>
      <c r="T4603" s="3">
        <v>6834.6</v>
      </c>
      <c r="U4603">
        <v>0</v>
      </c>
      <c r="V4603" s="3">
        <v>6834.6</v>
      </c>
      <c r="W4603">
        <v>0</v>
      </c>
      <c r="X4603">
        <v>0</v>
      </c>
      <c r="Y4603" s="3">
        <v>6834.6</v>
      </c>
      <c r="Z4603">
        <v>113.91</v>
      </c>
      <c r="AA4603" s="3">
        <v>6834.6</v>
      </c>
      <c r="AB4603" t="s">
        <v>125</v>
      </c>
      <c r="AC4603" t="s">
        <v>126</v>
      </c>
    </row>
    <row r="4604" spans="1:29" hidden="1" x14ac:dyDescent="0.25">
      <c r="A4604">
        <v>13995</v>
      </c>
      <c r="D4604" t="s">
        <v>82</v>
      </c>
      <c r="E4604" s="2">
        <v>44308</v>
      </c>
      <c r="G4604">
        <v>21468957</v>
      </c>
      <c r="H4604" t="s">
        <v>1468</v>
      </c>
      <c r="I4604" t="s">
        <v>1469</v>
      </c>
      <c r="J4604">
        <v>10828</v>
      </c>
      <c r="L4604">
        <v>119012404</v>
      </c>
      <c r="M4604" t="s">
        <v>1229</v>
      </c>
      <c r="N4604" t="s">
        <v>132</v>
      </c>
      <c r="P4604">
        <v>99100</v>
      </c>
      <c r="Q4604">
        <v>28100</v>
      </c>
      <c r="R4604">
        <v>1</v>
      </c>
      <c r="S4604" s="3">
        <v>6459.96</v>
      </c>
      <c r="T4604" s="3">
        <v>6459.96</v>
      </c>
      <c r="U4604">
        <v>0</v>
      </c>
      <c r="V4604" s="3">
        <v>6459.96</v>
      </c>
      <c r="W4604">
        <v>0</v>
      </c>
      <c r="X4604">
        <v>19</v>
      </c>
      <c r="Y4604" s="3">
        <v>6459.96</v>
      </c>
      <c r="Z4604" s="3">
        <v>6459.96</v>
      </c>
      <c r="AA4604" s="3">
        <v>6459.96</v>
      </c>
      <c r="AB4604" t="s">
        <v>125</v>
      </c>
      <c r="AC4604" t="s">
        <v>126</v>
      </c>
    </row>
    <row r="4605" spans="1:29" hidden="1" x14ac:dyDescent="0.25">
      <c r="A4605">
        <v>13997</v>
      </c>
      <c r="D4605" t="s">
        <v>82</v>
      </c>
      <c r="E4605" s="2">
        <v>44308</v>
      </c>
      <c r="G4605">
        <v>21468957</v>
      </c>
      <c r="H4605" t="s">
        <v>1468</v>
      </c>
      <c r="I4605" t="s">
        <v>1469</v>
      </c>
      <c r="J4605">
        <v>10828</v>
      </c>
      <c r="L4605">
        <v>119041110</v>
      </c>
      <c r="M4605" t="s">
        <v>260</v>
      </c>
      <c r="N4605" t="s">
        <v>261</v>
      </c>
      <c r="P4605">
        <v>99100</v>
      </c>
      <c r="Q4605">
        <v>28100</v>
      </c>
      <c r="R4605">
        <v>30</v>
      </c>
      <c r="S4605">
        <v>577.14</v>
      </c>
      <c r="T4605" s="3">
        <v>17314.2</v>
      </c>
      <c r="U4605">
        <v>0</v>
      </c>
      <c r="V4605" s="3">
        <v>17314.2</v>
      </c>
      <c r="W4605">
        <v>0</v>
      </c>
      <c r="X4605">
        <v>0</v>
      </c>
      <c r="Y4605" s="3">
        <v>17314.2</v>
      </c>
      <c r="Z4605">
        <v>577.14</v>
      </c>
      <c r="AA4605" s="3">
        <v>17314.2</v>
      </c>
      <c r="AB4605" t="s">
        <v>125</v>
      </c>
      <c r="AC4605" t="s">
        <v>126</v>
      </c>
    </row>
    <row r="4606" spans="1:29" hidden="1" x14ac:dyDescent="0.25">
      <c r="A4606">
        <v>13999</v>
      </c>
      <c r="D4606" t="s">
        <v>82</v>
      </c>
      <c r="E4606" s="2">
        <v>44308</v>
      </c>
      <c r="G4606">
        <v>21468957</v>
      </c>
      <c r="H4606" t="s">
        <v>1468</v>
      </c>
      <c r="I4606" t="s">
        <v>1469</v>
      </c>
      <c r="J4606">
        <v>10828</v>
      </c>
      <c r="L4606">
        <v>121000109</v>
      </c>
      <c r="M4606" t="s">
        <v>779</v>
      </c>
      <c r="N4606" t="s">
        <v>142</v>
      </c>
      <c r="P4606">
        <v>99100</v>
      </c>
      <c r="Q4606">
        <v>28100</v>
      </c>
      <c r="R4606">
        <v>150</v>
      </c>
      <c r="S4606">
        <v>98.93</v>
      </c>
      <c r="T4606" s="3">
        <v>14839.5</v>
      </c>
      <c r="U4606">
        <v>0</v>
      </c>
      <c r="V4606" s="3">
        <v>14839.5</v>
      </c>
      <c r="W4606">
        <v>0</v>
      </c>
      <c r="X4606">
        <v>0</v>
      </c>
      <c r="Y4606" s="3">
        <v>14839.5</v>
      </c>
      <c r="Z4606">
        <v>98.93</v>
      </c>
      <c r="AA4606" s="3">
        <v>14839.5</v>
      </c>
      <c r="AB4606" t="s">
        <v>125</v>
      </c>
      <c r="AC4606" t="s">
        <v>126</v>
      </c>
    </row>
    <row r="4607" spans="1:29" hidden="1" x14ac:dyDescent="0.25">
      <c r="A4607">
        <v>14001</v>
      </c>
      <c r="D4607" t="s">
        <v>82</v>
      </c>
      <c r="E4607" s="2">
        <v>44308</v>
      </c>
      <c r="G4607">
        <v>21468957</v>
      </c>
      <c r="H4607" t="s">
        <v>1468</v>
      </c>
      <c r="I4607" t="s">
        <v>1469</v>
      </c>
      <c r="J4607">
        <v>10828</v>
      </c>
      <c r="L4607">
        <v>201102110</v>
      </c>
      <c r="M4607" t="s">
        <v>556</v>
      </c>
      <c r="N4607" t="s">
        <v>85</v>
      </c>
      <c r="P4607">
        <v>99100</v>
      </c>
      <c r="Q4607">
        <v>28100</v>
      </c>
      <c r="R4607">
        <v>300</v>
      </c>
      <c r="S4607">
        <v>24.31</v>
      </c>
      <c r="T4607" s="3">
        <v>7293</v>
      </c>
      <c r="U4607">
        <v>0</v>
      </c>
      <c r="V4607" s="3">
        <v>7293</v>
      </c>
      <c r="W4607">
        <v>0</v>
      </c>
      <c r="X4607">
        <v>0</v>
      </c>
      <c r="Y4607" s="3">
        <v>7293</v>
      </c>
      <c r="Z4607">
        <v>24.31</v>
      </c>
      <c r="AA4607" s="3">
        <v>7293</v>
      </c>
      <c r="AB4607" t="s">
        <v>125</v>
      </c>
      <c r="AC4607" t="s">
        <v>126</v>
      </c>
    </row>
    <row r="4608" spans="1:29" hidden="1" x14ac:dyDescent="0.25">
      <c r="A4608">
        <v>14003</v>
      </c>
      <c r="D4608" t="s">
        <v>82</v>
      </c>
      <c r="E4608" s="2">
        <v>44308</v>
      </c>
      <c r="G4608">
        <v>21468957</v>
      </c>
      <c r="H4608" t="s">
        <v>1468</v>
      </c>
      <c r="I4608" t="s">
        <v>1469</v>
      </c>
      <c r="J4608">
        <v>10828</v>
      </c>
      <c r="L4608">
        <v>201150220</v>
      </c>
      <c r="M4608" t="s">
        <v>448</v>
      </c>
      <c r="N4608" t="s">
        <v>198</v>
      </c>
      <c r="P4608">
        <v>99100</v>
      </c>
      <c r="Q4608">
        <v>28100</v>
      </c>
      <c r="R4608">
        <v>7</v>
      </c>
      <c r="S4608" s="3">
        <v>16109.63</v>
      </c>
      <c r="T4608" s="3">
        <v>112767.41</v>
      </c>
      <c r="U4608">
        <v>0</v>
      </c>
      <c r="V4608" s="3">
        <v>112767.41</v>
      </c>
      <c r="W4608">
        <v>0</v>
      </c>
      <c r="X4608">
        <v>0</v>
      </c>
      <c r="Y4608" s="3">
        <v>112767.41</v>
      </c>
      <c r="Z4608" s="3">
        <v>16109.63</v>
      </c>
      <c r="AA4608" s="3">
        <v>112767.41</v>
      </c>
      <c r="AB4608" t="s">
        <v>125</v>
      </c>
      <c r="AC4608" t="s">
        <v>126</v>
      </c>
    </row>
    <row r="4609" spans="1:29" hidden="1" x14ac:dyDescent="0.25">
      <c r="A4609">
        <v>14006</v>
      </c>
      <c r="D4609" t="s">
        <v>82</v>
      </c>
      <c r="E4609" s="2">
        <v>44308</v>
      </c>
      <c r="G4609">
        <v>21468957</v>
      </c>
      <c r="H4609" t="s">
        <v>1468</v>
      </c>
      <c r="I4609" t="s">
        <v>1469</v>
      </c>
      <c r="J4609">
        <v>10828</v>
      </c>
      <c r="L4609">
        <v>201152210</v>
      </c>
      <c r="M4609" t="s">
        <v>574</v>
      </c>
      <c r="N4609" t="s">
        <v>85</v>
      </c>
      <c r="P4609">
        <v>99100</v>
      </c>
      <c r="Q4609">
        <v>28100</v>
      </c>
      <c r="R4609">
        <v>60</v>
      </c>
      <c r="S4609">
        <v>157.74</v>
      </c>
      <c r="T4609" s="3">
        <v>9464.4</v>
      </c>
      <c r="U4609">
        <v>0</v>
      </c>
      <c r="V4609" s="3">
        <v>9464.4</v>
      </c>
      <c r="W4609">
        <v>0</v>
      </c>
      <c r="X4609">
        <v>0</v>
      </c>
      <c r="Y4609" s="3">
        <v>9464.4</v>
      </c>
      <c r="Z4609">
        <v>157.74</v>
      </c>
      <c r="AA4609" s="3">
        <v>9464.4</v>
      </c>
      <c r="AB4609" t="s">
        <v>125</v>
      </c>
      <c r="AC4609" t="s">
        <v>126</v>
      </c>
    </row>
    <row r="4610" spans="1:29" hidden="1" x14ac:dyDescent="0.25">
      <c r="A4610">
        <v>14008</v>
      </c>
      <c r="D4610" t="s">
        <v>82</v>
      </c>
      <c r="E4610" s="2">
        <v>44308</v>
      </c>
      <c r="G4610">
        <v>21468957</v>
      </c>
      <c r="H4610" t="s">
        <v>1468</v>
      </c>
      <c r="I4610" t="s">
        <v>1469</v>
      </c>
      <c r="J4610">
        <v>10828</v>
      </c>
      <c r="L4610">
        <v>201152501</v>
      </c>
      <c r="M4610" t="s">
        <v>381</v>
      </c>
      <c r="N4610" t="s">
        <v>382</v>
      </c>
      <c r="P4610">
        <v>99100</v>
      </c>
      <c r="Q4610">
        <v>28100</v>
      </c>
      <c r="R4610">
        <v>6</v>
      </c>
      <c r="S4610" s="3">
        <v>2882.93</v>
      </c>
      <c r="T4610" s="3">
        <v>17297.580000000002</v>
      </c>
      <c r="U4610">
        <v>0</v>
      </c>
      <c r="V4610" s="3">
        <v>17297.580000000002</v>
      </c>
      <c r="W4610">
        <v>0</v>
      </c>
      <c r="X4610">
        <v>0</v>
      </c>
      <c r="Y4610" s="3">
        <v>17297.580000000002</v>
      </c>
      <c r="Z4610" s="3">
        <v>2882.93</v>
      </c>
      <c r="AA4610" s="3">
        <v>17297.580000000002</v>
      </c>
      <c r="AB4610" t="s">
        <v>125</v>
      </c>
      <c r="AC4610" t="s">
        <v>126</v>
      </c>
    </row>
    <row r="4611" spans="1:29" hidden="1" x14ac:dyDescent="0.25">
      <c r="A4611">
        <v>14010</v>
      </c>
      <c r="D4611" t="s">
        <v>82</v>
      </c>
      <c r="E4611" s="2">
        <v>44308</v>
      </c>
      <c r="G4611">
        <v>21468957</v>
      </c>
      <c r="H4611" t="s">
        <v>1468</v>
      </c>
      <c r="I4611" t="s">
        <v>1469</v>
      </c>
      <c r="J4611">
        <v>10828</v>
      </c>
      <c r="L4611">
        <v>201153207</v>
      </c>
      <c r="M4611" t="s">
        <v>241</v>
      </c>
      <c r="N4611" t="s">
        <v>242</v>
      </c>
      <c r="P4611">
        <v>99100</v>
      </c>
      <c r="Q4611">
        <v>28100</v>
      </c>
      <c r="R4611">
        <v>1</v>
      </c>
      <c r="S4611" s="3">
        <v>6685.94</v>
      </c>
      <c r="T4611" s="3">
        <v>6685.94</v>
      </c>
      <c r="U4611">
        <v>0</v>
      </c>
      <c r="V4611" s="3">
        <v>6685.94</v>
      </c>
      <c r="W4611">
        <v>0</v>
      </c>
      <c r="X4611">
        <v>0</v>
      </c>
      <c r="Y4611" s="3">
        <v>6685.94</v>
      </c>
      <c r="Z4611" s="3">
        <v>6685.94</v>
      </c>
      <c r="AA4611" s="3">
        <v>6685.94</v>
      </c>
      <c r="AB4611" t="s">
        <v>125</v>
      </c>
      <c r="AC4611" t="s">
        <v>126</v>
      </c>
    </row>
    <row r="4612" spans="1:29" hidden="1" x14ac:dyDescent="0.25">
      <c r="A4612">
        <v>14012</v>
      </c>
      <c r="D4612" t="s">
        <v>82</v>
      </c>
      <c r="E4612" s="2">
        <v>44308</v>
      </c>
      <c r="G4612">
        <v>21468957</v>
      </c>
      <c r="H4612" t="s">
        <v>1468</v>
      </c>
      <c r="I4612" t="s">
        <v>1469</v>
      </c>
      <c r="J4612">
        <v>10828</v>
      </c>
      <c r="L4612">
        <v>201153502</v>
      </c>
      <c r="M4612" t="s">
        <v>467</v>
      </c>
      <c r="N4612" t="s">
        <v>91</v>
      </c>
      <c r="P4612">
        <v>99100</v>
      </c>
      <c r="Q4612">
        <v>28100</v>
      </c>
      <c r="R4612">
        <v>1</v>
      </c>
      <c r="S4612" s="3">
        <v>2503.56</v>
      </c>
      <c r="T4612" s="3">
        <v>2503.56</v>
      </c>
      <c r="U4612">
        <v>0</v>
      </c>
      <c r="V4612" s="3">
        <v>2503.56</v>
      </c>
      <c r="W4612">
        <v>0</v>
      </c>
      <c r="X4612">
        <v>19</v>
      </c>
      <c r="Y4612" s="3">
        <v>2503.56</v>
      </c>
      <c r="Z4612" s="3">
        <v>2503.56</v>
      </c>
      <c r="AA4612" s="3">
        <v>2503.56</v>
      </c>
      <c r="AB4612" t="s">
        <v>125</v>
      </c>
      <c r="AC4612" t="s">
        <v>126</v>
      </c>
    </row>
    <row r="4613" spans="1:29" hidden="1" x14ac:dyDescent="0.25">
      <c r="A4613">
        <v>14014</v>
      </c>
      <c r="D4613" t="s">
        <v>82</v>
      </c>
      <c r="E4613" s="2">
        <v>44308</v>
      </c>
      <c r="G4613">
        <v>21468957</v>
      </c>
      <c r="H4613" t="s">
        <v>1468</v>
      </c>
      <c r="I4613" t="s">
        <v>1469</v>
      </c>
      <c r="J4613">
        <v>10828</v>
      </c>
      <c r="L4613">
        <v>201154310</v>
      </c>
      <c r="M4613" t="s">
        <v>789</v>
      </c>
      <c r="N4613" t="s">
        <v>85</v>
      </c>
      <c r="P4613">
        <v>99100</v>
      </c>
      <c r="Q4613">
        <v>28100</v>
      </c>
      <c r="R4613">
        <v>100</v>
      </c>
      <c r="S4613">
        <v>163.69999999999999</v>
      </c>
      <c r="T4613" s="3">
        <v>16370</v>
      </c>
      <c r="U4613">
        <v>0</v>
      </c>
      <c r="V4613" s="3">
        <v>16370</v>
      </c>
      <c r="W4613">
        <v>0</v>
      </c>
      <c r="X4613">
        <v>19</v>
      </c>
      <c r="Y4613" s="3">
        <v>16370</v>
      </c>
      <c r="Z4613">
        <v>163.69999999999999</v>
      </c>
      <c r="AA4613" s="3">
        <v>16370</v>
      </c>
      <c r="AB4613" t="s">
        <v>125</v>
      </c>
      <c r="AC4613" t="s">
        <v>126</v>
      </c>
    </row>
    <row r="4614" spans="1:29" hidden="1" x14ac:dyDescent="0.25">
      <c r="A4614">
        <v>14016</v>
      </c>
      <c r="D4614" t="s">
        <v>82</v>
      </c>
      <c r="E4614" s="2">
        <v>44308</v>
      </c>
      <c r="G4614">
        <v>21468957</v>
      </c>
      <c r="H4614" t="s">
        <v>1468</v>
      </c>
      <c r="I4614" t="s">
        <v>1469</v>
      </c>
      <c r="J4614">
        <v>10828</v>
      </c>
      <c r="L4614">
        <v>201154610</v>
      </c>
      <c r="M4614" t="s">
        <v>582</v>
      </c>
      <c r="N4614" t="s">
        <v>85</v>
      </c>
      <c r="P4614">
        <v>99100</v>
      </c>
      <c r="Q4614">
        <v>28100</v>
      </c>
      <c r="R4614">
        <v>100</v>
      </c>
      <c r="S4614">
        <v>685.48</v>
      </c>
      <c r="T4614" s="3">
        <v>68548</v>
      </c>
      <c r="U4614">
        <v>0</v>
      </c>
      <c r="V4614" s="3">
        <v>68548</v>
      </c>
      <c r="W4614">
        <v>0</v>
      </c>
      <c r="X4614">
        <v>19</v>
      </c>
      <c r="Y4614" s="3">
        <v>68548</v>
      </c>
      <c r="Z4614">
        <v>685.48</v>
      </c>
      <c r="AA4614" s="3">
        <v>68548</v>
      </c>
      <c r="AB4614" t="s">
        <v>125</v>
      </c>
      <c r="AC4614" t="s">
        <v>126</v>
      </c>
    </row>
    <row r="4615" spans="1:29" hidden="1" x14ac:dyDescent="0.25">
      <c r="A4615">
        <v>14018</v>
      </c>
      <c r="D4615" t="s">
        <v>82</v>
      </c>
      <c r="E4615" s="2">
        <v>44308</v>
      </c>
      <c r="G4615">
        <v>21468957</v>
      </c>
      <c r="H4615" t="s">
        <v>1468</v>
      </c>
      <c r="I4615" t="s">
        <v>1469</v>
      </c>
      <c r="J4615">
        <v>10828</v>
      </c>
      <c r="L4615">
        <v>408000116</v>
      </c>
      <c r="M4615" t="s">
        <v>244</v>
      </c>
      <c r="N4615" t="s">
        <v>85</v>
      </c>
      <c r="P4615">
        <v>99100</v>
      </c>
      <c r="Q4615">
        <v>28100</v>
      </c>
      <c r="R4615">
        <v>300</v>
      </c>
      <c r="S4615">
        <v>218.23</v>
      </c>
      <c r="T4615" s="3">
        <v>65469</v>
      </c>
      <c r="U4615">
        <v>0</v>
      </c>
      <c r="V4615" s="3">
        <v>65469</v>
      </c>
      <c r="W4615">
        <v>0</v>
      </c>
      <c r="X4615">
        <v>0</v>
      </c>
      <c r="Y4615" s="3">
        <v>65469</v>
      </c>
      <c r="Z4615">
        <v>218.23</v>
      </c>
      <c r="AA4615" s="3">
        <v>65469</v>
      </c>
      <c r="AB4615" t="s">
        <v>125</v>
      </c>
      <c r="AC4615" t="s">
        <v>126</v>
      </c>
    </row>
    <row r="4616" spans="1:29" hidden="1" x14ac:dyDescent="0.25">
      <c r="A4616">
        <v>14038</v>
      </c>
      <c r="B4616" t="s">
        <v>122</v>
      </c>
      <c r="C4616">
        <v>23735</v>
      </c>
      <c r="D4616" t="s">
        <v>82</v>
      </c>
      <c r="E4616" s="2">
        <v>44308</v>
      </c>
      <c r="G4616">
        <v>21468957</v>
      </c>
      <c r="H4616" t="s">
        <v>1468</v>
      </c>
      <c r="I4616" t="s">
        <v>1469</v>
      </c>
      <c r="J4616">
        <v>10828</v>
      </c>
      <c r="L4616">
        <v>408000616</v>
      </c>
      <c r="M4616" t="s">
        <v>167</v>
      </c>
      <c r="N4616" t="s">
        <v>85</v>
      </c>
      <c r="P4616">
        <v>99100</v>
      </c>
      <c r="Q4616">
        <v>28100</v>
      </c>
      <c r="R4616">
        <v>200</v>
      </c>
      <c r="S4616">
        <v>371.09</v>
      </c>
      <c r="T4616" s="3">
        <v>74218</v>
      </c>
      <c r="U4616">
        <v>0</v>
      </c>
      <c r="V4616" s="3">
        <v>74218</v>
      </c>
      <c r="W4616">
        <v>0</v>
      </c>
      <c r="X4616">
        <v>0</v>
      </c>
      <c r="Y4616" s="3">
        <v>74218</v>
      </c>
      <c r="Z4616">
        <v>371.09</v>
      </c>
      <c r="AA4616" s="3">
        <v>74218</v>
      </c>
      <c r="AB4616" t="s">
        <v>125</v>
      </c>
      <c r="AC4616" t="s">
        <v>126</v>
      </c>
    </row>
    <row r="4617" spans="1:29" hidden="1" x14ac:dyDescent="0.25">
      <c r="A4617">
        <v>14040</v>
      </c>
      <c r="D4617" t="s">
        <v>82</v>
      </c>
      <c r="E4617" s="2">
        <v>44308</v>
      </c>
      <c r="G4617">
        <v>21468957</v>
      </c>
      <c r="H4617" t="s">
        <v>1468</v>
      </c>
      <c r="I4617" t="s">
        <v>1469</v>
      </c>
      <c r="J4617">
        <v>10828</v>
      </c>
      <c r="L4617">
        <v>408001616</v>
      </c>
      <c r="M4617" t="s">
        <v>482</v>
      </c>
      <c r="N4617" t="s">
        <v>85</v>
      </c>
      <c r="P4617">
        <v>99100</v>
      </c>
      <c r="Q4617">
        <v>28100</v>
      </c>
      <c r="R4617">
        <v>100</v>
      </c>
      <c r="S4617">
        <v>275.39999999999998</v>
      </c>
      <c r="T4617" s="3">
        <v>27540</v>
      </c>
      <c r="U4617">
        <v>0</v>
      </c>
      <c r="V4617" s="3">
        <v>27540</v>
      </c>
      <c r="W4617">
        <v>0</v>
      </c>
      <c r="X4617">
        <v>0</v>
      </c>
      <c r="Y4617" s="3">
        <v>27540</v>
      </c>
      <c r="Z4617">
        <v>275.39999999999998</v>
      </c>
      <c r="AA4617" s="3">
        <v>27540</v>
      </c>
      <c r="AB4617" t="s">
        <v>125</v>
      </c>
      <c r="AC4617" t="s">
        <v>126</v>
      </c>
    </row>
    <row r="4618" spans="1:29" hidden="1" x14ac:dyDescent="0.25">
      <c r="A4618">
        <v>14042</v>
      </c>
      <c r="D4618" t="s">
        <v>82</v>
      </c>
      <c r="E4618" s="2">
        <v>44308</v>
      </c>
      <c r="G4618">
        <v>21468957</v>
      </c>
      <c r="H4618" t="s">
        <v>1468</v>
      </c>
      <c r="I4618" t="s">
        <v>1469</v>
      </c>
      <c r="J4618">
        <v>10828</v>
      </c>
      <c r="L4618">
        <v>410004016</v>
      </c>
      <c r="M4618" t="s">
        <v>484</v>
      </c>
      <c r="N4618" t="s">
        <v>85</v>
      </c>
      <c r="P4618">
        <v>99100</v>
      </c>
      <c r="Q4618">
        <v>28100</v>
      </c>
      <c r="R4618">
        <v>50</v>
      </c>
      <c r="S4618">
        <v>143.80000000000001</v>
      </c>
      <c r="T4618" s="3">
        <v>7190</v>
      </c>
      <c r="U4618">
        <v>0</v>
      </c>
      <c r="V4618" s="3">
        <v>7190</v>
      </c>
      <c r="W4618">
        <v>0</v>
      </c>
      <c r="X4618">
        <v>0</v>
      </c>
      <c r="Y4618" s="3">
        <v>7190</v>
      </c>
      <c r="Z4618">
        <v>143.80000000000001</v>
      </c>
      <c r="AA4618" s="3">
        <v>7190</v>
      </c>
      <c r="AB4618" t="s">
        <v>125</v>
      </c>
      <c r="AC4618" t="s">
        <v>126</v>
      </c>
    </row>
    <row r="4619" spans="1:29" hidden="1" x14ac:dyDescent="0.25">
      <c r="A4619">
        <v>14048</v>
      </c>
      <c r="B4619" t="s">
        <v>122</v>
      </c>
      <c r="C4619">
        <v>23736</v>
      </c>
      <c r="D4619" t="s">
        <v>82</v>
      </c>
      <c r="E4619" s="2">
        <v>44308</v>
      </c>
      <c r="G4619">
        <v>71650289</v>
      </c>
      <c r="H4619" t="s">
        <v>377</v>
      </c>
      <c r="I4619">
        <v>10606</v>
      </c>
      <c r="J4619">
        <v>10606</v>
      </c>
      <c r="L4619" t="s">
        <v>1175</v>
      </c>
      <c r="M4619" t="s">
        <v>1176</v>
      </c>
      <c r="N4619" t="s">
        <v>183</v>
      </c>
      <c r="P4619">
        <v>99100</v>
      </c>
      <c r="Q4619">
        <v>6100</v>
      </c>
      <c r="R4619">
        <v>20</v>
      </c>
      <c r="S4619">
        <v>243.16</v>
      </c>
      <c r="T4619" s="3">
        <v>4863.2</v>
      </c>
      <c r="U4619">
        <v>0</v>
      </c>
      <c r="V4619" s="3">
        <v>4863.2</v>
      </c>
      <c r="W4619">
        <v>0</v>
      </c>
      <c r="X4619">
        <v>0</v>
      </c>
      <c r="Y4619" s="3">
        <v>4863.2</v>
      </c>
      <c r="Z4619">
        <v>243.16</v>
      </c>
      <c r="AA4619" s="3">
        <v>4863.2</v>
      </c>
      <c r="AB4619" t="s">
        <v>125</v>
      </c>
      <c r="AC4619" t="s">
        <v>126</v>
      </c>
    </row>
    <row r="4620" spans="1:29" hidden="1" x14ac:dyDescent="0.25">
      <c r="A4620">
        <v>14051</v>
      </c>
      <c r="D4620" t="s">
        <v>82</v>
      </c>
      <c r="E4620" s="2">
        <v>44308</v>
      </c>
      <c r="G4620">
        <v>71650289</v>
      </c>
      <c r="H4620" t="s">
        <v>377</v>
      </c>
      <c r="I4620">
        <v>10606</v>
      </c>
      <c r="J4620">
        <v>10606</v>
      </c>
      <c r="L4620" t="s">
        <v>1031</v>
      </c>
      <c r="M4620" t="s">
        <v>1032</v>
      </c>
      <c r="N4620" t="s">
        <v>183</v>
      </c>
      <c r="P4620">
        <v>99100</v>
      </c>
      <c r="Q4620">
        <v>6100</v>
      </c>
      <c r="R4620">
        <v>10</v>
      </c>
      <c r="S4620">
        <v>160.58000000000001</v>
      </c>
      <c r="T4620" s="3">
        <v>1605.8</v>
      </c>
      <c r="U4620">
        <v>0</v>
      </c>
      <c r="V4620" s="3">
        <v>1605.8</v>
      </c>
      <c r="W4620">
        <v>0</v>
      </c>
      <c r="X4620">
        <v>0</v>
      </c>
      <c r="Y4620" s="3">
        <v>1605.8</v>
      </c>
      <c r="Z4620">
        <v>160.58000000000001</v>
      </c>
      <c r="AA4620" s="3">
        <v>1605.8</v>
      </c>
      <c r="AB4620" t="s">
        <v>125</v>
      </c>
      <c r="AC4620" t="s">
        <v>126</v>
      </c>
    </row>
    <row r="4621" spans="1:29" hidden="1" x14ac:dyDescent="0.25">
      <c r="A4621">
        <v>14053</v>
      </c>
      <c r="D4621" t="s">
        <v>82</v>
      </c>
      <c r="E4621" s="2">
        <v>44308</v>
      </c>
      <c r="G4621">
        <v>71650289</v>
      </c>
      <c r="H4621" t="s">
        <v>377</v>
      </c>
      <c r="I4621">
        <v>10606</v>
      </c>
      <c r="J4621">
        <v>10606</v>
      </c>
      <c r="L4621" t="s">
        <v>1180</v>
      </c>
      <c r="M4621" t="s">
        <v>1181</v>
      </c>
      <c r="N4621" t="s">
        <v>142</v>
      </c>
      <c r="P4621">
        <v>99100</v>
      </c>
      <c r="Q4621">
        <v>6100</v>
      </c>
      <c r="R4621">
        <v>10</v>
      </c>
      <c r="S4621">
        <v>196.76</v>
      </c>
      <c r="T4621" s="3">
        <v>1967.6</v>
      </c>
      <c r="U4621">
        <v>0</v>
      </c>
      <c r="V4621" s="3">
        <v>1967.6</v>
      </c>
      <c r="W4621">
        <v>0</v>
      </c>
      <c r="X4621">
        <v>0</v>
      </c>
      <c r="Y4621" s="3">
        <v>1967.6</v>
      </c>
      <c r="Z4621">
        <v>196.76</v>
      </c>
      <c r="AA4621" s="3">
        <v>1967.6</v>
      </c>
      <c r="AB4621" t="s">
        <v>125</v>
      </c>
      <c r="AC4621" t="s">
        <v>126</v>
      </c>
    </row>
    <row r="4622" spans="1:29" hidden="1" x14ac:dyDescent="0.25">
      <c r="A4622">
        <v>14055</v>
      </c>
      <c r="D4622" t="s">
        <v>82</v>
      </c>
      <c r="E4622" s="2">
        <v>44308</v>
      </c>
      <c r="G4622">
        <v>71650289</v>
      </c>
      <c r="H4622" t="s">
        <v>377</v>
      </c>
      <c r="I4622">
        <v>10606</v>
      </c>
      <c r="J4622">
        <v>10606</v>
      </c>
      <c r="L4622" t="s">
        <v>1183</v>
      </c>
      <c r="M4622" t="s">
        <v>1184</v>
      </c>
      <c r="N4622" t="s">
        <v>142</v>
      </c>
      <c r="P4622">
        <v>99100</v>
      </c>
      <c r="Q4622">
        <v>6100</v>
      </c>
      <c r="R4622">
        <v>8</v>
      </c>
      <c r="S4622">
        <v>562.89</v>
      </c>
      <c r="T4622" s="3">
        <v>4503.12</v>
      </c>
      <c r="U4622">
        <v>0</v>
      </c>
      <c r="V4622" s="3">
        <v>4503.12</v>
      </c>
      <c r="W4622">
        <v>0</v>
      </c>
      <c r="X4622">
        <v>0</v>
      </c>
      <c r="Y4622" s="3">
        <v>4503.12</v>
      </c>
      <c r="Z4622">
        <v>562.89</v>
      </c>
      <c r="AA4622" s="3">
        <v>4503.12</v>
      </c>
      <c r="AB4622" t="s">
        <v>125</v>
      </c>
      <c r="AC4622" t="s">
        <v>126</v>
      </c>
    </row>
    <row r="4623" spans="1:29" hidden="1" x14ac:dyDescent="0.25">
      <c r="A4623">
        <v>14057</v>
      </c>
      <c r="D4623" t="s">
        <v>82</v>
      </c>
      <c r="E4623" s="2">
        <v>44308</v>
      </c>
      <c r="G4623">
        <v>71650289</v>
      </c>
      <c r="H4623" t="s">
        <v>377</v>
      </c>
      <c r="I4623">
        <v>10606</v>
      </c>
      <c r="J4623">
        <v>10606</v>
      </c>
      <c r="L4623" t="s">
        <v>650</v>
      </c>
      <c r="M4623" t="s">
        <v>651</v>
      </c>
      <c r="N4623" t="s">
        <v>142</v>
      </c>
      <c r="P4623">
        <v>99100</v>
      </c>
      <c r="Q4623">
        <v>6100</v>
      </c>
      <c r="R4623">
        <v>20</v>
      </c>
      <c r="S4623" s="3">
        <v>1033.24</v>
      </c>
      <c r="T4623" s="3">
        <v>20664.8</v>
      </c>
      <c r="U4623">
        <v>0</v>
      </c>
      <c r="V4623" s="3">
        <v>20664.8</v>
      </c>
      <c r="W4623">
        <v>0</v>
      </c>
      <c r="X4623">
        <v>0</v>
      </c>
      <c r="Y4623" s="3">
        <v>20664.8</v>
      </c>
      <c r="Z4623" s="3">
        <v>1033.24</v>
      </c>
      <c r="AA4623" s="3">
        <v>20664.8</v>
      </c>
      <c r="AB4623" t="s">
        <v>125</v>
      </c>
      <c r="AC4623" t="s">
        <v>126</v>
      </c>
    </row>
    <row r="4624" spans="1:29" hidden="1" x14ac:dyDescent="0.25">
      <c r="A4624">
        <v>14059</v>
      </c>
      <c r="D4624" t="s">
        <v>82</v>
      </c>
      <c r="E4624" s="2">
        <v>44308</v>
      </c>
      <c r="G4624">
        <v>71650289</v>
      </c>
      <c r="H4624" t="s">
        <v>377</v>
      </c>
      <c r="I4624">
        <v>10606</v>
      </c>
      <c r="J4624">
        <v>10606</v>
      </c>
      <c r="L4624" t="s">
        <v>520</v>
      </c>
      <c r="M4624" t="s">
        <v>521</v>
      </c>
      <c r="N4624" t="s">
        <v>142</v>
      </c>
      <c r="P4624">
        <v>99100</v>
      </c>
      <c r="Q4624">
        <v>6100</v>
      </c>
      <c r="R4624">
        <v>10</v>
      </c>
      <c r="S4624">
        <v>122.18</v>
      </c>
      <c r="T4624" s="3">
        <v>1221.8</v>
      </c>
      <c r="U4624">
        <v>0</v>
      </c>
      <c r="V4624" s="3">
        <v>1221.8</v>
      </c>
      <c r="W4624">
        <v>0</v>
      </c>
      <c r="X4624">
        <v>0</v>
      </c>
      <c r="Y4624" s="3">
        <v>1221.8</v>
      </c>
      <c r="Z4624">
        <v>122.18</v>
      </c>
      <c r="AA4624" s="3">
        <v>1221.8</v>
      </c>
      <c r="AB4624" t="s">
        <v>125</v>
      </c>
      <c r="AC4624" t="s">
        <v>126</v>
      </c>
    </row>
    <row r="4625" spans="1:29" hidden="1" x14ac:dyDescent="0.25">
      <c r="A4625">
        <v>14061</v>
      </c>
      <c r="D4625" t="s">
        <v>82</v>
      </c>
      <c r="E4625" s="2">
        <v>44308</v>
      </c>
      <c r="G4625">
        <v>71650289</v>
      </c>
      <c r="H4625" t="s">
        <v>377</v>
      </c>
      <c r="I4625">
        <v>10606</v>
      </c>
      <c r="J4625">
        <v>10606</v>
      </c>
      <c r="L4625" t="s">
        <v>1044</v>
      </c>
      <c r="M4625" t="s">
        <v>1045</v>
      </c>
      <c r="N4625" t="s">
        <v>142</v>
      </c>
      <c r="P4625">
        <v>99100</v>
      </c>
      <c r="Q4625">
        <v>6100</v>
      </c>
      <c r="R4625">
        <v>40</v>
      </c>
      <c r="S4625">
        <v>89.42</v>
      </c>
      <c r="T4625" s="3">
        <v>3576.8</v>
      </c>
      <c r="U4625">
        <v>0</v>
      </c>
      <c r="V4625" s="3">
        <v>3576.8</v>
      </c>
      <c r="W4625">
        <v>0</v>
      </c>
      <c r="X4625">
        <v>0</v>
      </c>
      <c r="Y4625" s="3">
        <v>3576.8</v>
      </c>
      <c r="Z4625">
        <v>89.42</v>
      </c>
      <c r="AA4625" s="3">
        <v>3576.8</v>
      </c>
      <c r="AB4625" t="s">
        <v>125</v>
      </c>
      <c r="AC4625" t="s">
        <v>126</v>
      </c>
    </row>
    <row r="4626" spans="1:29" hidden="1" x14ac:dyDescent="0.25">
      <c r="A4626">
        <v>14063</v>
      </c>
      <c r="D4626" t="s">
        <v>82</v>
      </c>
      <c r="E4626" s="2">
        <v>44308</v>
      </c>
      <c r="G4626">
        <v>71650289</v>
      </c>
      <c r="H4626" t="s">
        <v>377</v>
      </c>
      <c r="I4626">
        <v>10606</v>
      </c>
      <c r="J4626">
        <v>10606</v>
      </c>
      <c r="L4626" t="s">
        <v>347</v>
      </c>
      <c r="M4626" t="s">
        <v>348</v>
      </c>
      <c r="N4626" t="s">
        <v>142</v>
      </c>
      <c r="P4626">
        <v>99100</v>
      </c>
      <c r="Q4626">
        <v>6100</v>
      </c>
      <c r="R4626">
        <v>30</v>
      </c>
      <c r="S4626">
        <v>122.72</v>
      </c>
      <c r="T4626" s="3">
        <v>3681.6</v>
      </c>
      <c r="U4626">
        <v>0</v>
      </c>
      <c r="V4626" s="3">
        <v>3681.6</v>
      </c>
      <c r="W4626">
        <v>0</v>
      </c>
      <c r="X4626">
        <v>0</v>
      </c>
      <c r="Y4626" s="3">
        <v>3681.6</v>
      </c>
      <c r="Z4626">
        <v>122.72</v>
      </c>
      <c r="AA4626" s="3">
        <v>3681.6</v>
      </c>
      <c r="AB4626" t="s">
        <v>125</v>
      </c>
      <c r="AC4626" t="s">
        <v>126</v>
      </c>
    </row>
    <row r="4627" spans="1:29" hidden="1" x14ac:dyDescent="0.25">
      <c r="A4627">
        <v>14065</v>
      </c>
      <c r="D4627" t="s">
        <v>82</v>
      </c>
      <c r="E4627" s="2">
        <v>44308</v>
      </c>
      <c r="G4627">
        <v>71650289</v>
      </c>
      <c r="H4627" t="s">
        <v>377</v>
      </c>
      <c r="I4627">
        <v>10606</v>
      </c>
      <c r="J4627">
        <v>10606</v>
      </c>
      <c r="L4627">
        <v>105031009</v>
      </c>
      <c r="M4627" t="s">
        <v>663</v>
      </c>
      <c r="N4627" t="s">
        <v>142</v>
      </c>
      <c r="P4627">
        <v>99100</v>
      </c>
      <c r="Q4627">
        <v>6100</v>
      </c>
      <c r="R4627">
        <v>1200</v>
      </c>
      <c r="S4627">
        <v>52.41</v>
      </c>
      <c r="T4627" s="3">
        <v>62892</v>
      </c>
      <c r="U4627">
        <v>0</v>
      </c>
      <c r="V4627" s="3">
        <v>62892</v>
      </c>
      <c r="W4627">
        <v>0</v>
      </c>
      <c r="X4627">
        <v>0</v>
      </c>
      <c r="Y4627" s="3">
        <v>62892</v>
      </c>
      <c r="Z4627">
        <v>52.41</v>
      </c>
      <c r="AA4627" s="3">
        <v>62892</v>
      </c>
      <c r="AB4627" t="s">
        <v>125</v>
      </c>
      <c r="AC4627" t="s">
        <v>126</v>
      </c>
    </row>
    <row r="4628" spans="1:29" hidden="1" x14ac:dyDescent="0.25">
      <c r="A4628">
        <v>14067</v>
      </c>
      <c r="D4628" t="s">
        <v>82</v>
      </c>
      <c r="E4628" s="2">
        <v>44308</v>
      </c>
      <c r="G4628">
        <v>71650289</v>
      </c>
      <c r="H4628" t="s">
        <v>377</v>
      </c>
      <c r="I4628">
        <v>10606</v>
      </c>
      <c r="J4628">
        <v>10606</v>
      </c>
      <c r="L4628" t="s">
        <v>1058</v>
      </c>
      <c r="M4628" t="s">
        <v>1059</v>
      </c>
      <c r="N4628" t="s">
        <v>142</v>
      </c>
      <c r="P4628">
        <v>99100</v>
      </c>
      <c r="Q4628">
        <v>6100</v>
      </c>
      <c r="R4628">
        <v>20</v>
      </c>
      <c r="S4628">
        <v>130.05000000000001</v>
      </c>
      <c r="T4628" s="3">
        <v>2601</v>
      </c>
      <c r="U4628">
        <v>0</v>
      </c>
      <c r="V4628" s="3">
        <v>2601</v>
      </c>
      <c r="W4628">
        <v>0</v>
      </c>
      <c r="X4628">
        <v>0</v>
      </c>
      <c r="Y4628" s="3">
        <v>2601</v>
      </c>
      <c r="Z4628">
        <v>130.05000000000001</v>
      </c>
      <c r="AA4628" s="3">
        <v>2601</v>
      </c>
      <c r="AB4628" t="s">
        <v>125</v>
      </c>
      <c r="AC4628" t="s">
        <v>126</v>
      </c>
    </row>
    <row r="4629" spans="1:29" hidden="1" x14ac:dyDescent="0.25">
      <c r="A4629">
        <v>14069</v>
      </c>
      <c r="D4629" t="s">
        <v>82</v>
      </c>
      <c r="E4629" s="2">
        <v>44308</v>
      </c>
      <c r="G4629">
        <v>71650289</v>
      </c>
      <c r="H4629" t="s">
        <v>377</v>
      </c>
      <c r="I4629">
        <v>10606</v>
      </c>
      <c r="J4629">
        <v>10606</v>
      </c>
      <c r="L4629" t="s">
        <v>1060</v>
      </c>
      <c r="M4629" t="s">
        <v>1061</v>
      </c>
      <c r="N4629" t="s">
        <v>142</v>
      </c>
      <c r="P4629">
        <v>99100</v>
      </c>
      <c r="Q4629">
        <v>6100</v>
      </c>
      <c r="R4629">
        <v>10</v>
      </c>
      <c r="S4629">
        <v>94.66</v>
      </c>
      <c r="T4629">
        <v>946.6</v>
      </c>
      <c r="U4629">
        <v>0</v>
      </c>
      <c r="V4629">
        <v>946.6</v>
      </c>
      <c r="W4629">
        <v>0</v>
      </c>
      <c r="X4629">
        <v>0</v>
      </c>
      <c r="Y4629">
        <v>946.6</v>
      </c>
      <c r="Z4629">
        <v>94.66</v>
      </c>
      <c r="AA4629">
        <v>946.6</v>
      </c>
      <c r="AB4629" t="s">
        <v>125</v>
      </c>
      <c r="AC4629" t="s">
        <v>126</v>
      </c>
    </row>
    <row r="4630" spans="1:29" hidden="1" x14ac:dyDescent="0.25">
      <c r="A4630">
        <v>14071</v>
      </c>
      <c r="D4630" t="s">
        <v>82</v>
      </c>
      <c r="E4630" s="2">
        <v>44308</v>
      </c>
      <c r="G4630">
        <v>71650289</v>
      </c>
      <c r="H4630" t="s">
        <v>377</v>
      </c>
      <c r="I4630">
        <v>10606</v>
      </c>
      <c r="J4630">
        <v>10606</v>
      </c>
      <c r="L4630" t="s">
        <v>1063</v>
      </c>
      <c r="M4630" t="s">
        <v>1064</v>
      </c>
      <c r="N4630" t="s">
        <v>142</v>
      </c>
      <c r="P4630">
        <v>99100</v>
      </c>
      <c r="Q4630">
        <v>6100</v>
      </c>
      <c r="R4630">
        <v>50</v>
      </c>
      <c r="S4630">
        <v>105.23</v>
      </c>
      <c r="T4630" s="3">
        <v>5261.5</v>
      </c>
      <c r="U4630">
        <v>0</v>
      </c>
      <c r="V4630" s="3">
        <v>5261.5</v>
      </c>
      <c r="W4630">
        <v>0</v>
      </c>
      <c r="X4630">
        <v>0</v>
      </c>
      <c r="Y4630" s="3">
        <v>5261.5</v>
      </c>
      <c r="Z4630">
        <v>105.23</v>
      </c>
      <c r="AA4630" s="3">
        <v>5261.5</v>
      </c>
      <c r="AB4630" t="s">
        <v>125</v>
      </c>
      <c r="AC4630" t="s">
        <v>126</v>
      </c>
    </row>
    <row r="4631" spans="1:29" hidden="1" x14ac:dyDescent="0.25">
      <c r="A4631">
        <v>14073</v>
      </c>
      <c r="D4631" t="s">
        <v>82</v>
      </c>
      <c r="E4631" s="2">
        <v>44308</v>
      </c>
      <c r="G4631">
        <v>71650289</v>
      </c>
      <c r="H4631" t="s">
        <v>377</v>
      </c>
      <c r="I4631">
        <v>10606</v>
      </c>
      <c r="J4631">
        <v>10606</v>
      </c>
      <c r="L4631" t="s">
        <v>672</v>
      </c>
      <c r="M4631" t="s">
        <v>673</v>
      </c>
      <c r="N4631" t="s">
        <v>142</v>
      </c>
      <c r="P4631">
        <v>99100</v>
      </c>
      <c r="Q4631">
        <v>6100</v>
      </c>
      <c r="R4631">
        <v>30</v>
      </c>
      <c r="S4631">
        <v>113.18</v>
      </c>
      <c r="T4631" s="3">
        <v>3395.4</v>
      </c>
      <c r="U4631">
        <v>0</v>
      </c>
      <c r="V4631" s="3">
        <v>3395.4</v>
      </c>
      <c r="W4631">
        <v>0</v>
      </c>
      <c r="X4631">
        <v>0</v>
      </c>
      <c r="Y4631" s="3">
        <v>3395.4</v>
      </c>
      <c r="Z4631">
        <v>113.18</v>
      </c>
      <c r="AA4631" s="3">
        <v>3395.4</v>
      </c>
      <c r="AB4631" t="s">
        <v>125</v>
      </c>
      <c r="AC4631" t="s">
        <v>126</v>
      </c>
    </row>
    <row r="4632" spans="1:29" hidden="1" x14ac:dyDescent="0.25">
      <c r="A4632">
        <v>14075</v>
      </c>
      <c r="D4632" t="s">
        <v>82</v>
      </c>
      <c r="E4632" s="2">
        <v>44308</v>
      </c>
      <c r="G4632">
        <v>71650289</v>
      </c>
      <c r="H4632" t="s">
        <v>377</v>
      </c>
      <c r="I4632">
        <v>10606</v>
      </c>
      <c r="J4632">
        <v>10606</v>
      </c>
      <c r="L4632" t="s">
        <v>1074</v>
      </c>
      <c r="M4632" t="s">
        <v>1075</v>
      </c>
      <c r="N4632" t="s">
        <v>142</v>
      </c>
      <c r="P4632">
        <v>99100</v>
      </c>
      <c r="Q4632">
        <v>6100</v>
      </c>
      <c r="R4632">
        <v>40</v>
      </c>
      <c r="S4632">
        <v>88.62</v>
      </c>
      <c r="T4632" s="3">
        <v>3544.8</v>
      </c>
      <c r="U4632">
        <v>0</v>
      </c>
      <c r="V4632" s="3">
        <v>3544.8</v>
      </c>
      <c r="W4632">
        <v>0</v>
      </c>
      <c r="X4632">
        <v>0</v>
      </c>
      <c r="Y4632" s="3">
        <v>3544.8</v>
      </c>
      <c r="Z4632">
        <v>88.62</v>
      </c>
      <c r="AA4632" s="3">
        <v>3544.8</v>
      </c>
      <c r="AB4632" t="s">
        <v>125</v>
      </c>
      <c r="AC4632" t="s">
        <v>126</v>
      </c>
    </row>
    <row r="4633" spans="1:29" hidden="1" x14ac:dyDescent="0.25">
      <c r="A4633">
        <v>14077</v>
      </c>
      <c r="D4633" t="s">
        <v>82</v>
      </c>
      <c r="E4633" s="2">
        <v>44308</v>
      </c>
      <c r="G4633">
        <v>71650289</v>
      </c>
      <c r="H4633" t="s">
        <v>377</v>
      </c>
      <c r="I4633">
        <v>10606</v>
      </c>
      <c r="J4633">
        <v>10606</v>
      </c>
      <c r="L4633" t="s">
        <v>688</v>
      </c>
      <c r="M4633" t="s">
        <v>689</v>
      </c>
      <c r="N4633" t="s">
        <v>183</v>
      </c>
      <c r="P4633">
        <v>99100</v>
      </c>
      <c r="Q4633">
        <v>6100</v>
      </c>
      <c r="R4633">
        <v>150</v>
      </c>
      <c r="S4633">
        <v>111.15</v>
      </c>
      <c r="T4633" s="3">
        <v>16672.5</v>
      </c>
      <c r="U4633">
        <v>0</v>
      </c>
      <c r="V4633" s="3">
        <v>16672.5</v>
      </c>
      <c r="W4633">
        <v>0</v>
      </c>
      <c r="X4633">
        <v>0</v>
      </c>
      <c r="Y4633" s="3">
        <v>16672.5</v>
      </c>
      <c r="Z4633">
        <v>111.15</v>
      </c>
      <c r="AA4633" s="3">
        <v>16672.5</v>
      </c>
      <c r="AB4633" t="s">
        <v>125</v>
      </c>
      <c r="AC4633" t="s">
        <v>126</v>
      </c>
    </row>
    <row r="4634" spans="1:29" hidden="1" x14ac:dyDescent="0.25">
      <c r="A4634">
        <v>14079</v>
      </c>
      <c r="D4634" t="s">
        <v>82</v>
      </c>
      <c r="E4634" s="2">
        <v>44308</v>
      </c>
      <c r="G4634">
        <v>71650289</v>
      </c>
      <c r="H4634" t="s">
        <v>377</v>
      </c>
      <c r="I4634">
        <v>10606</v>
      </c>
      <c r="J4634">
        <v>10606</v>
      </c>
      <c r="L4634" t="s">
        <v>1091</v>
      </c>
      <c r="M4634" t="s">
        <v>1092</v>
      </c>
      <c r="N4634" t="s">
        <v>142</v>
      </c>
      <c r="P4634">
        <v>99100</v>
      </c>
      <c r="Q4634">
        <v>6100</v>
      </c>
      <c r="R4634">
        <v>10</v>
      </c>
      <c r="S4634">
        <v>103.97</v>
      </c>
      <c r="T4634" s="3">
        <v>1039.7</v>
      </c>
      <c r="U4634">
        <v>0</v>
      </c>
      <c r="V4634" s="3">
        <v>1039.7</v>
      </c>
      <c r="W4634">
        <v>0</v>
      </c>
      <c r="X4634">
        <v>0</v>
      </c>
      <c r="Y4634" s="3">
        <v>1039.7</v>
      </c>
      <c r="Z4634">
        <v>103.97</v>
      </c>
      <c r="AA4634" s="3">
        <v>1039.7</v>
      </c>
      <c r="AB4634" t="s">
        <v>125</v>
      </c>
      <c r="AC4634" t="s">
        <v>126</v>
      </c>
    </row>
    <row r="4635" spans="1:29" hidden="1" x14ac:dyDescent="0.25">
      <c r="A4635">
        <v>14081</v>
      </c>
      <c r="D4635" t="s">
        <v>82</v>
      </c>
      <c r="E4635" s="2">
        <v>44308</v>
      </c>
      <c r="G4635">
        <v>71650289</v>
      </c>
      <c r="H4635" t="s">
        <v>377</v>
      </c>
      <c r="I4635">
        <v>10606</v>
      </c>
      <c r="J4635">
        <v>10606</v>
      </c>
      <c r="L4635" t="s">
        <v>1096</v>
      </c>
      <c r="M4635" t="s">
        <v>1097</v>
      </c>
      <c r="N4635" t="s">
        <v>142</v>
      </c>
      <c r="P4635">
        <v>99100</v>
      </c>
      <c r="Q4635">
        <v>6100</v>
      </c>
      <c r="R4635">
        <v>70</v>
      </c>
      <c r="S4635">
        <v>120.66</v>
      </c>
      <c r="T4635" s="3">
        <v>8446.2000000000007</v>
      </c>
      <c r="U4635">
        <v>0</v>
      </c>
      <c r="V4635" s="3">
        <v>8446.2000000000007</v>
      </c>
      <c r="W4635">
        <v>0</v>
      </c>
      <c r="X4635">
        <v>0</v>
      </c>
      <c r="Y4635" s="3">
        <v>8446.2000000000007</v>
      </c>
      <c r="Z4635">
        <v>120.66</v>
      </c>
      <c r="AA4635" s="3">
        <v>8446.2000000000007</v>
      </c>
      <c r="AB4635" t="s">
        <v>125</v>
      </c>
      <c r="AC4635" t="s">
        <v>126</v>
      </c>
    </row>
    <row r="4636" spans="1:29" hidden="1" x14ac:dyDescent="0.25">
      <c r="A4636">
        <v>14083</v>
      </c>
      <c r="D4636" t="s">
        <v>82</v>
      </c>
      <c r="E4636" s="2">
        <v>44308</v>
      </c>
      <c r="G4636">
        <v>71650289</v>
      </c>
      <c r="H4636" t="s">
        <v>377</v>
      </c>
      <c r="I4636">
        <v>10606</v>
      </c>
      <c r="J4636">
        <v>10606</v>
      </c>
      <c r="L4636" t="s">
        <v>1102</v>
      </c>
      <c r="M4636" t="s">
        <v>1103</v>
      </c>
      <c r="N4636" t="s">
        <v>142</v>
      </c>
      <c r="P4636">
        <v>99100</v>
      </c>
      <c r="Q4636">
        <v>6100</v>
      </c>
      <c r="R4636">
        <v>200</v>
      </c>
      <c r="S4636">
        <v>105.66</v>
      </c>
      <c r="T4636" s="3">
        <v>21132</v>
      </c>
      <c r="U4636">
        <v>0</v>
      </c>
      <c r="V4636" s="3">
        <v>21132</v>
      </c>
      <c r="W4636">
        <v>0</v>
      </c>
      <c r="X4636">
        <v>0</v>
      </c>
      <c r="Y4636" s="3">
        <v>21132</v>
      </c>
      <c r="Z4636">
        <v>105.66</v>
      </c>
      <c r="AA4636" s="3">
        <v>21132</v>
      </c>
      <c r="AB4636" t="s">
        <v>125</v>
      </c>
      <c r="AC4636" t="s">
        <v>126</v>
      </c>
    </row>
    <row r="4637" spans="1:29" hidden="1" x14ac:dyDescent="0.25">
      <c r="A4637">
        <v>14103</v>
      </c>
      <c r="B4637" t="s">
        <v>122</v>
      </c>
      <c r="C4637">
        <v>23736</v>
      </c>
      <c r="D4637" t="s">
        <v>82</v>
      </c>
      <c r="E4637" s="2">
        <v>44308</v>
      </c>
      <c r="G4637">
        <v>71650289</v>
      </c>
      <c r="H4637" t="s">
        <v>377</v>
      </c>
      <c r="I4637">
        <v>10606</v>
      </c>
      <c r="J4637">
        <v>10606</v>
      </c>
      <c r="L4637" t="s">
        <v>1105</v>
      </c>
      <c r="M4637" t="s">
        <v>1106</v>
      </c>
      <c r="N4637" t="s">
        <v>142</v>
      </c>
      <c r="P4637">
        <v>99100</v>
      </c>
      <c r="Q4637">
        <v>6100</v>
      </c>
      <c r="R4637">
        <v>20</v>
      </c>
      <c r="S4637">
        <v>213.3</v>
      </c>
      <c r="T4637" s="3">
        <v>4266</v>
      </c>
      <c r="U4637">
        <v>0</v>
      </c>
      <c r="V4637" s="3">
        <v>4266</v>
      </c>
      <c r="W4637">
        <v>0</v>
      </c>
      <c r="X4637">
        <v>0</v>
      </c>
      <c r="Y4637" s="3">
        <v>4266</v>
      </c>
      <c r="Z4637">
        <v>213.3</v>
      </c>
      <c r="AA4637" s="3">
        <v>4266</v>
      </c>
      <c r="AB4637" t="s">
        <v>125</v>
      </c>
      <c r="AC4637" t="s">
        <v>126</v>
      </c>
    </row>
    <row r="4638" spans="1:29" hidden="1" x14ac:dyDescent="0.25">
      <c r="A4638">
        <v>14105</v>
      </c>
      <c r="D4638" t="s">
        <v>82</v>
      </c>
      <c r="E4638" s="2">
        <v>44308</v>
      </c>
      <c r="G4638">
        <v>71650289</v>
      </c>
      <c r="H4638" t="s">
        <v>377</v>
      </c>
      <c r="I4638">
        <v>10606</v>
      </c>
      <c r="J4638">
        <v>10606</v>
      </c>
      <c r="L4638" t="s">
        <v>745</v>
      </c>
      <c r="M4638" t="s">
        <v>746</v>
      </c>
      <c r="N4638" t="s">
        <v>142</v>
      </c>
      <c r="P4638">
        <v>99100</v>
      </c>
      <c r="Q4638">
        <v>6100</v>
      </c>
      <c r="R4638">
        <v>410</v>
      </c>
      <c r="S4638">
        <v>97.68</v>
      </c>
      <c r="T4638" s="3">
        <v>40048.800000000003</v>
      </c>
      <c r="U4638">
        <v>0</v>
      </c>
      <c r="V4638" s="3">
        <v>40048.800000000003</v>
      </c>
      <c r="W4638">
        <v>0</v>
      </c>
      <c r="X4638">
        <v>0</v>
      </c>
      <c r="Y4638" s="3">
        <v>40048.800000000003</v>
      </c>
      <c r="Z4638">
        <v>97.68</v>
      </c>
      <c r="AA4638" s="3">
        <v>40048.800000000003</v>
      </c>
      <c r="AB4638" t="s">
        <v>125</v>
      </c>
      <c r="AC4638" t="s">
        <v>126</v>
      </c>
    </row>
    <row r="4639" spans="1:29" hidden="1" x14ac:dyDescent="0.25">
      <c r="A4639">
        <v>14107</v>
      </c>
      <c r="D4639" t="s">
        <v>82</v>
      </c>
      <c r="E4639" s="2">
        <v>44308</v>
      </c>
      <c r="G4639">
        <v>71650289</v>
      </c>
      <c r="H4639" t="s">
        <v>377</v>
      </c>
      <c r="I4639">
        <v>10606</v>
      </c>
      <c r="J4639">
        <v>10606</v>
      </c>
      <c r="L4639" t="s">
        <v>356</v>
      </c>
      <c r="M4639" t="s">
        <v>357</v>
      </c>
      <c r="N4639" t="s">
        <v>142</v>
      </c>
      <c r="P4639">
        <v>99100</v>
      </c>
      <c r="Q4639">
        <v>6100</v>
      </c>
      <c r="R4639">
        <v>30</v>
      </c>
      <c r="S4639">
        <v>80.680000000000007</v>
      </c>
      <c r="T4639" s="3">
        <v>2420.4</v>
      </c>
      <c r="U4639">
        <v>0</v>
      </c>
      <c r="V4639" s="3">
        <v>2420.4</v>
      </c>
      <c r="W4639">
        <v>0</v>
      </c>
      <c r="X4639">
        <v>0</v>
      </c>
      <c r="Y4639" s="3">
        <v>2420.4</v>
      </c>
      <c r="Z4639">
        <v>80.680000000000007</v>
      </c>
      <c r="AA4639" s="3">
        <v>2420.4</v>
      </c>
      <c r="AB4639" t="s">
        <v>125</v>
      </c>
      <c r="AC4639" t="s">
        <v>126</v>
      </c>
    </row>
    <row r="4640" spans="1:29" hidden="1" x14ac:dyDescent="0.25">
      <c r="A4640">
        <v>14109</v>
      </c>
      <c r="D4640" t="s">
        <v>82</v>
      </c>
      <c r="E4640" s="2">
        <v>44308</v>
      </c>
      <c r="G4640">
        <v>71650289</v>
      </c>
      <c r="H4640" t="s">
        <v>377</v>
      </c>
      <c r="I4640">
        <v>10606</v>
      </c>
      <c r="J4640">
        <v>10606</v>
      </c>
      <c r="L4640" t="s">
        <v>1120</v>
      </c>
      <c r="M4640" t="s">
        <v>1121</v>
      </c>
      <c r="N4640" t="s">
        <v>142</v>
      </c>
      <c r="P4640">
        <v>99100</v>
      </c>
      <c r="Q4640">
        <v>6100</v>
      </c>
      <c r="R4640">
        <v>80</v>
      </c>
      <c r="S4640">
        <v>253.5</v>
      </c>
      <c r="T4640" s="3">
        <v>20280</v>
      </c>
      <c r="U4640">
        <v>0</v>
      </c>
      <c r="V4640" s="3">
        <v>20280</v>
      </c>
      <c r="W4640">
        <v>0</v>
      </c>
      <c r="X4640">
        <v>0</v>
      </c>
      <c r="Y4640" s="3">
        <v>20280</v>
      </c>
      <c r="Z4640">
        <v>253.5</v>
      </c>
      <c r="AA4640" s="3">
        <v>20280</v>
      </c>
      <c r="AB4640" t="s">
        <v>125</v>
      </c>
      <c r="AC4640" t="s">
        <v>126</v>
      </c>
    </row>
    <row r="4641" spans="1:29" hidden="1" x14ac:dyDescent="0.25">
      <c r="A4641">
        <v>14111</v>
      </c>
      <c r="D4641" t="s">
        <v>82</v>
      </c>
      <c r="E4641" s="2">
        <v>44308</v>
      </c>
      <c r="G4641">
        <v>71650289</v>
      </c>
      <c r="H4641" t="s">
        <v>377</v>
      </c>
      <c r="I4641">
        <v>10606</v>
      </c>
      <c r="J4641">
        <v>10606</v>
      </c>
      <c r="L4641" t="s">
        <v>1122</v>
      </c>
      <c r="M4641" t="s">
        <v>1123</v>
      </c>
      <c r="N4641" t="s">
        <v>142</v>
      </c>
      <c r="P4641">
        <v>99100</v>
      </c>
      <c r="Q4641">
        <v>6100</v>
      </c>
      <c r="R4641">
        <v>10</v>
      </c>
      <c r="S4641">
        <v>224.7</v>
      </c>
      <c r="T4641" s="3">
        <v>2247</v>
      </c>
      <c r="U4641">
        <v>0</v>
      </c>
      <c r="V4641" s="3">
        <v>2247</v>
      </c>
      <c r="W4641">
        <v>0</v>
      </c>
      <c r="X4641">
        <v>0</v>
      </c>
      <c r="Y4641" s="3">
        <v>2247</v>
      </c>
      <c r="Z4641">
        <v>224.7</v>
      </c>
      <c r="AA4641" s="3">
        <v>2247</v>
      </c>
      <c r="AB4641" t="s">
        <v>125</v>
      </c>
      <c r="AC4641" t="s">
        <v>126</v>
      </c>
    </row>
    <row r="4642" spans="1:29" hidden="1" x14ac:dyDescent="0.25">
      <c r="A4642">
        <v>14113</v>
      </c>
      <c r="D4642" t="s">
        <v>82</v>
      </c>
      <c r="E4642" s="2">
        <v>44308</v>
      </c>
      <c r="G4642">
        <v>71650289</v>
      </c>
      <c r="H4642" t="s">
        <v>377</v>
      </c>
      <c r="I4642">
        <v>10606</v>
      </c>
      <c r="J4642">
        <v>10606</v>
      </c>
      <c r="L4642" t="s">
        <v>1124</v>
      </c>
      <c r="M4642" t="s">
        <v>1125</v>
      </c>
      <c r="N4642" t="s">
        <v>142</v>
      </c>
      <c r="P4642">
        <v>99100</v>
      </c>
      <c r="Q4642">
        <v>6100</v>
      </c>
      <c r="R4642">
        <v>200</v>
      </c>
      <c r="S4642">
        <v>211.95</v>
      </c>
      <c r="T4642" s="3">
        <v>42390</v>
      </c>
      <c r="U4642">
        <v>0</v>
      </c>
      <c r="V4642" s="3">
        <v>42390</v>
      </c>
      <c r="W4642">
        <v>0</v>
      </c>
      <c r="X4642">
        <v>0</v>
      </c>
      <c r="Y4642" s="3">
        <v>42390</v>
      </c>
      <c r="Z4642">
        <v>211.95</v>
      </c>
      <c r="AA4642" s="3">
        <v>42390</v>
      </c>
      <c r="AB4642" t="s">
        <v>125</v>
      </c>
      <c r="AC4642" t="s">
        <v>126</v>
      </c>
    </row>
    <row r="4643" spans="1:29" hidden="1" x14ac:dyDescent="0.25">
      <c r="A4643">
        <v>14115</v>
      </c>
      <c r="D4643" t="s">
        <v>82</v>
      </c>
      <c r="E4643" s="2">
        <v>44308</v>
      </c>
      <c r="G4643">
        <v>71650289</v>
      </c>
      <c r="H4643" t="s">
        <v>377</v>
      </c>
      <c r="I4643">
        <v>10606</v>
      </c>
      <c r="J4643">
        <v>10606</v>
      </c>
      <c r="L4643" t="s">
        <v>1126</v>
      </c>
      <c r="M4643" t="s">
        <v>1127</v>
      </c>
      <c r="N4643" t="s">
        <v>142</v>
      </c>
      <c r="P4643">
        <v>99100</v>
      </c>
      <c r="Q4643">
        <v>6100</v>
      </c>
      <c r="R4643">
        <v>40</v>
      </c>
      <c r="S4643">
        <v>125.73</v>
      </c>
      <c r="T4643" s="3">
        <v>5029.2</v>
      </c>
      <c r="U4643">
        <v>0</v>
      </c>
      <c r="V4643" s="3">
        <v>5029.2</v>
      </c>
      <c r="W4643">
        <v>0</v>
      </c>
      <c r="X4643">
        <v>0</v>
      </c>
      <c r="Y4643" s="3">
        <v>5029.2</v>
      </c>
      <c r="Z4643">
        <v>125.73</v>
      </c>
      <c r="AA4643" s="3">
        <v>5029.2</v>
      </c>
      <c r="AB4643" t="s">
        <v>125</v>
      </c>
      <c r="AC4643" t="s">
        <v>126</v>
      </c>
    </row>
    <row r="4644" spans="1:29" hidden="1" x14ac:dyDescent="0.25">
      <c r="A4644">
        <v>14117</v>
      </c>
      <c r="D4644" t="s">
        <v>82</v>
      </c>
      <c r="E4644" s="2">
        <v>44308</v>
      </c>
      <c r="G4644">
        <v>71650289</v>
      </c>
      <c r="H4644" t="s">
        <v>377</v>
      </c>
      <c r="I4644">
        <v>10606</v>
      </c>
      <c r="J4644">
        <v>10606</v>
      </c>
      <c r="L4644" t="s">
        <v>1132</v>
      </c>
      <c r="M4644" t="s">
        <v>1133</v>
      </c>
      <c r="N4644" t="s">
        <v>142</v>
      </c>
      <c r="P4644">
        <v>99100</v>
      </c>
      <c r="Q4644">
        <v>6100</v>
      </c>
      <c r="R4644">
        <v>100</v>
      </c>
      <c r="S4644">
        <v>130.01</v>
      </c>
      <c r="T4644" s="3">
        <v>13001</v>
      </c>
      <c r="U4644">
        <v>0</v>
      </c>
      <c r="V4644" s="3">
        <v>13001</v>
      </c>
      <c r="W4644">
        <v>0</v>
      </c>
      <c r="X4644">
        <v>0</v>
      </c>
      <c r="Y4644" s="3">
        <v>13001</v>
      </c>
      <c r="Z4644">
        <v>130.01</v>
      </c>
      <c r="AA4644" s="3">
        <v>13001</v>
      </c>
      <c r="AB4644" t="s">
        <v>125</v>
      </c>
      <c r="AC4644" t="s">
        <v>126</v>
      </c>
    </row>
    <row r="4645" spans="1:29" hidden="1" x14ac:dyDescent="0.25">
      <c r="A4645">
        <v>14119</v>
      </c>
      <c r="D4645" t="s">
        <v>82</v>
      </c>
      <c r="E4645" s="2">
        <v>44308</v>
      </c>
      <c r="G4645">
        <v>71650289</v>
      </c>
      <c r="H4645" t="s">
        <v>377</v>
      </c>
      <c r="I4645">
        <v>10606</v>
      </c>
      <c r="J4645">
        <v>10606</v>
      </c>
      <c r="L4645" t="s">
        <v>1135</v>
      </c>
      <c r="M4645" t="s">
        <v>1136</v>
      </c>
      <c r="N4645" t="s">
        <v>183</v>
      </c>
      <c r="P4645">
        <v>99100</v>
      </c>
      <c r="Q4645">
        <v>6100</v>
      </c>
      <c r="R4645">
        <v>20</v>
      </c>
      <c r="S4645">
        <v>148.22</v>
      </c>
      <c r="T4645" s="3">
        <v>2964.4</v>
      </c>
      <c r="U4645">
        <v>0</v>
      </c>
      <c r="V4645" s="3">
        <v>2964.4</v>
      </c>
      <c r="W4645">
        <v>0</v>
      </c>
      <c r="X4645">
        <v>0</v>
      </c>
      <c r="Y4645" s="3">
        <v>2964.4</v>
      </c>
      <c r="Z4645">
        <v>148.22</v>
      </c>
      <c r="AA4645" s="3">
        <v>2964.4</v>
      </c>
      <c r="AB4645" t="s">
        <v>125</v>
      </c>
      <c r="AC4645" t="s">
        <v>126</v>
      </c>
    </row>
    <row r="4646" spans="1:29" hidden="1" x14ac:dyDescent="0.25">
      <c r="A4646">
        <v>14121</v>
      </c>
      <c r="D4646" t="s">
        <v>82</v>
      </c>
      <c r="E4646" s="2">
        <v>44308</v>
      </c>
      <c r="G4646">
        <v>71650289</v>
      </c>
      <c r="H4646" t="s">
        <v>377</v>
      </c>
      <c r="I4646">
        <v>10606</v>
      </c>
      <c r="J4646">
        <v>10606</v>
      </c>
      <c r="L4646" t="s">
        <v>1147</v>
      </c>
      <c r="M4646" t="s">
        <v>1148</v>
      </c>
      <c r="N4646" t="s">
        <v>142</v>
      </c>
      <c r="P4646">
        <v>99100</v>
      </c>
      <c r="Q4646">
        <v>6100</v>
      </c>
      <c r="R4646">
        <v>20</v>
      </c>
      <c r="S4646">
        <v>178.64</v>
      </c>
      <c r="T4646" s="3">
        <v>3572.8</v>
      </c>
      <c r="U4646">
        <v>0</v>
      </c>
      <c r="V4646" s="3">
        <v>3572.8</v>
      </c>
      <c r="W4646">
        <v>0</v>
      </c>
      <c r="X4646">
        <v>0</v>
      </c>
      <c r="Y4646" s="3">
        <v>3572.8</v>
      </c>
      <c r="Z4646">
        <v>178.64</v>
      </c>
      <c r="AA4646" s="3">
        <v>3572.8</v>
      </c>
      <c r="AB4646" t="s">
        <v>125</v>
      </c>
      <c r="AC4646" t="s">
        <v>126</v>
      </c>
    </row>
    <row r="4647" spans="1:29" hidden="1" x14ac:dyDescent="0.25">
      <c r="A4647">
        <v>14123</v>
      </c>
      <c r="D4647" t="s">
        <v>82</v>
      </c>
      <c r="E4647" s="2">
        <v>44308</v>
      </c>
      <c r="G4647">
        <v>71650289</v>
      </c>
      <c r="H4647" t="s">
        <v>377</v>
      </c>
      <c r="I4647">
        <v>10606</v>
      </c>
      <c r="J4647">
        <v>10606</v>
      </c>
      <c r="L4647" t="s">
        <v>1154</v>
      </c>
      <c r="M4647" t="s">
        <v>1155</v>
      </c>
      <c r="N4647" t="s">
        <v>142</v>
      </c>
      <c r="P4647">
        <v>99100</v>
      </c>
      <c r="Q4647">
        <v>6100</v>
      </c>
      <c r="R4647">
        <v>10</v>
      </c>
      <c r="S4647">
        <v>119.41</v>
      </c>
      <c r="T4647" s="3">
        <v>1194.0999999999999</v>
      </c>
      <c r="U4647">
        <v>0</v>
      </c>
      <c r="V4647" s="3">
        <v>1194.0999999999999</v>
      </c>
      <c r="W4647">
        <v>0</v>
      </c>
      <c r="X4647">
        <v>0</v>
      </c>
      <c r="Y4647" s="3">
        <v>1194.0999999999999</v>
      </c>
      <c r="Z4647">
        <v>119.41</v>
      </c>
      <c r="AA4647" s="3">
        <v>1194.0999999999999</v>
      </c>
      <c r="AB4647" t="s">
        <v>125</v>
      </c>
      <c r="AC4647" t="s">
        <v>126</v>
      </c>
    </row>
    <row r="4648" spans="1:29" hidden="1" x14ac:dyDescent="0.25">
      <c r="A4648">
        <v>14129</v>
      </c>
      <c r="B4648" t="s">
        <v>122</v>
      </c>
      <c r="C4648">
        <v>23737</v>
      </c>
      <c r="D4648" t="s">
        <v>82</v>
      </c>
      <c r="E4648" s="2">
        <v>44308</v>
      </c>
      <c r="G4648">
        <v>71650289</v>
      </c>
      <c r="H4648" t="s">
        <v>377</v>
      </c>
      <c r="I4648">
        <v>10606</v>
      </c>
      <c r="J4648">
        <v>10606</v>
      </c>
      <c r="L4648">
        <v>116020440</v>
      </c>
      <c r="M4648" t="s">
        <v>258</v>
      </c>
      <c r="N4648" t="s">
        <v>259</v>
      </c>
      <c r="P4648">
        <v>99100</v>
      </c>
      <c r="Q4648">
        <v>6100</v>
      </c>
      <c r="R4648">
        <v>20</v>
      </c>
      <c r="S4648" s="3">
        <v>6196.54</v>
      </c>
      <c r="T4648" s="3">
        <v>123930.8</v>
      </c>
      <c r="U4648">
        <v>0</v>
      </c>
      <c r="V4648" s="3">
        <v>123930.8</v>
      </c>
      <c r="W4648">
        <v>0</v>
      </c>
      <c r="X4648">
        <v>0</v>
      </c>
      <c r="Y4648" s="3">
        <v>123930.8</v>
      </c>
      <c r="Z4648" s="3">
        <v>6196.54</v>
      </c>
      <c r="AA4648" s="3">
        <v>123930.8</v>
      </c>
      <c r="AB4648" t="s">
        <v>125</v>
      </c>
      <c r="AC4648" t="s">
        <v>126</v>
      </c>
    </row>
    <row r="4649" spans="1:29" hidden="1" x14ac:dyDescent="0.25">
      <c r="A4649">
        <v>14131</v>
      </c>
      <c r="D4649" t="s">
        <v>82</v>
      </c>
      <c r="E4649" s="2">
        <v>44308</v>
      </c>
      <c r="G4649">
        <v>71650289</v>
      </c>
      <c r="H4649" t="s">
        <v>377</v>
      </c>
      <c r="I4649">
        <v>10606</v>
      </c>
      <c r="J4649">
        <v>10606</v>
      </c>
      <c r="L4649">
        <v>116020460</v>
      </c>
      <c r="M4649" t="s">
        <v>258</v>
      </c>
      <c r="N4649" t="s">
        <v>259</v>
      </c>
      <c r="P4649">
        <v>99100</v>
      </c>
      <c r="Q4649">
        <v>6100</v>
      </c>
      <c r="R4649">
        <v>20</v>
      </c>
      <c r="S4649" s="3">
        <v>9171.49</v>
      </c>
      <c r="T4649" s="3">
        <v>183429.8</v>
      </c>
      <c r="U4649">
        <v>0</v>
      </c>
      <c r="V4649" s="3">
        <v>183429.8</v>
      </c>
      <c r="W4649">
        <v>0</v>
      </c>
      <c r="X4649">
        <v>0</v>
      </c>
      <c r="Y4649" s="3">
        <v>183429.8</v>
      </c>
      <c r="Z4649" s="3">
        <v>9171.49</v>
      </c>
      <c r="AA4649" s="3">
        <v>183429.8</v>
      </c>
      <c r="AB4649" t="s">
        <v>125</v>
      </c>
      <c r="AC4649" t="s">
        <v>126</v>
      </c>
    </row>
    <row r="4650" spans="1:29" hidden="1" x14ac:dyDescent="0.25">
      <c r="A4650">
        <v>14137</v>
      </c>
      <c r="B4650" t="s">
        <v>122</v>
      </c>
      <c r="C4650">
        <v>23738</v>
      </c>
      <c r="D4650" t="s">
        <v>82</v>
      </c>
      <c r="E4650" s="2">
        <v>44308</v>
      </c>
      <c r="G4650">
        <v>1017158003</v>
      </c>
      <c r="H4650" t="s">
        <v>178</v>
      </c>
      <c r="I4650">
        <v>10707</v>
      </c>
      <c r="J4650">
        <v>10707</v>
      </c>
      <c r="L4650">
        <v>106090129</v>
      </c>
      <c r="M4650" t="s">
        <v>278</v>
      </c>
      <c r="N4650" t="s">
        <v>142</v>
      </c>
      <c r="P4650">
        <v>99100</v>
      </c>
      <c r="Q4650">
        <v>7100</v>
      </c>
      <c r="R4650">
        <v>300</v>
      </c>
      <c r="S4650">
        <v>43.3</v>
      </c>
      <c r="T4650" s="3">
        <v>12990</v>
      </c>
      <c r="U4650">
        <v>0</v>
      </c>
      <c r="V4650" s="3">
        <v>12990</v>
      </c>
      <c r="W4650">
        <v>0</v>
      </c>
      <c r="X4650">
        <v>0</v>
      </c>
      <c r="Y4650" s="3">
        <v>12990</v>
      </c>
      <c r="Z4650">
        <v>43.3</v>
      </c>
      <c r="AA4650" s="3">
        <v>12990</v>
      </c>
      <c r="AB4650" t="s">
        <v>125</v>
      </c>
      <c r="AC4650" t="s">
        <v>126</v>
      </c>
    </row>
    <row r="4651" spans="1:29" hidden="1" x14ac:dyDescent="0.25">
      <c r="A4651">
        <v>14139</v>
      </c>
      <c r="D4651" t="s">
        <v>82</v>
      </c>
      <c r="E4651" s="2">
        <v>44308</v>
      </c>
      <c r="G4651">
        <v>1017158003</v>
      </c>
      <c r="H4651" t="s">
        <v>178</v>
      </c>
      <c r="I4651">
        <v>10707</v>
      </c>
      <c r="J4651">
        <v>10707</v>
      </c>
      <c r="L4651">
        <v>116020103</v>
      </c>
      <c r="M4651" t="s">
        <v>322</v>
      </c>
      <c r="N4651" t="s">
        <v>129</v>
      </c>
      <c r="P4651">
        <v>99100</v>
      </c>
      <c r="Q4651">
        <v>7100</v>
      </c>
      <c r="R4651">
        <v>15</v>
      </c>
      <c r="S4651" s="3">
        <v>8563.41</v>
      </c>
      <c r="T4651" s="3">
        <v>128451.15</v>
      </c>
      <c r="U4651">
        <v>0</v>
      </c>
      <c r="V4651" s="3">
        <v>128451.15</v>
      </c>
      <c r="W4651">
        <v>0</v>
      </c>
      <c r="X4651">
        <v>0</v>
      </c>
      <c r="Y4651" s="3">
        <v>128451.15</v>
      </c>
      <c r="Z4651" s="3">
        <v>8563.41</v>
      </c>
      <c r="AA4651" s="3">
        <v>128451.15</v>
      </c>
      <c r="AB4651" t="s">
        <v>125</v>
      </c>
      <c r="AC4651" t="s">
        <v>126</v>
      </c>
    </row>
    <row r="4652" spans="1:29" hidden="1" x14ac:dyDescent="0.25">
      <c r="A4652">
        <v>14168</v>
      </c>
      <c r="B4652" t="s">
        <v>122</v>
      </c>
      <c r="C4652">
        <v>23739</v>
      </c>
      <c r="D4652" t="s">
        <v>82</v>
      </c>
      <c r="E4652" s="2">
        <v>44308</v>
      </c>
      <c r="G4652">
        <v>1017158003</v>
      </c>
      <c r="H4652" t="s">
        <v>178</v>
      </c>
      <c r="I4652">
        <v>10707</v>
      </c>
      <c r="J4652">
        <v>10707</v>
      </c>
      <c r="L4652">
        <v>410004016</v>
      </c>
      <c r="M4652" t="s">
        <v>484</v>
      </c>
      <c r="N4652" t="s">
        <v>85</v>
      </c>
      <c r="P4652">
        <v>99100</v>
      </c>
      <c r="Q4652">
        <v>7100</v>
      </c>
      <c r="R4652">
        <v>600</v>
      </c>
      <c r="S4652">
        <v>143.80000000000001</v>
      </c>
      <c r="T4652" s="3">
        <v>86280</v>
      </c>
      <c r="U4652">
        <v>0</v>
      </c>
      <c r="V4652" s="3">
        <v>86280</v>
      </c>
      <c r="W4652">
        <v>0</v>
      </c>
      <c r="X4652">
        <v>0</v>
      </c>
      <c r="Y4652" s="3">
        <v>86280</v>
      </c>
      <c r="Z4652">
        <v>143.80000000000001</v>
      </c>
      <c r="AA4652" s="3">
        <v>86280</v>
      </c>
      <c r="AB4652" t="s">
        <v>125</v>
      </c>
      <c r="AC4652" t="s">
        <v>126</v>
      </c>
    </row>
    <row r="4653" spans="1:29" hidden="1" x14ac:dyDescent="0.25">
      <c r="A4653">
        <v>14175</v>
      </c>
      <c r="B4653" t="s">
        <v>122</v>
      </c>
      <c r="C4653">
        <v>23740</v>
      </c>
      <c r="D4653" t="s">
        <v>82</v>
      </c>
      <c r="E4653" s="2">
        <v>44308</v>
      </c>
      <c r="G4653">
        <v>25215461</v>
      </c>
      <c r="H4653" t="s">
        <v>339</v>
      </c>
      <c r="I4653">
        <v>13019</v>
      </c>
      <c r="J4653">
        <v>13019</v>
      </c>
      <c r="L4653" t="s">
        <v>347</v>
      </c>
      <c r="M4653" t="s">
        <v>348</v>
      </c>
      <c r="N4653" t="s">
        <v>142</v>
      </c>
      <c r="P4653">
        <v>99100</v>
      </c>
      <c r="Q4653">
        <v>19100</v>
      </c>
      <c r="R4653">
        <v>10</v>
      </c>
      <c r="S4653">
        <v>122.72</v>
      </c>
      <c r="T4653" s="3">
        <v>1227.2</v>
      </c>
      <c r="U4653">
        <v>0</v>
      </c>
      <c r="V4653" s="3">
        <v>1227.2</v>
      </c>
      <c r="W4653">
        <v>0</v>
      </c>
      <c r="X4653">
        <v>0</v>
      </c>
      <c r="Y4653" s="3">
        <v>1227.2</v>
      </c>
      <c r="Z4653">
        <v>122.72</v>
      </c>
      <c r="AA4653" s="3">
        <v>1227.2</v>
      </c>
      <c r="AB4653" t="s">
        <v>125</v>
      </c>
      <c r="AC4653" t="s">
        <v>126</v>
      </c>
    </row>
    <row r="4654" spans="1:29" hidden="1" x14ac:dyDescent="0.25">
      <c r="A4654">
        <v>14177</v>
      </c>
      <c r="D4654" t="s">
        <v>82</v>
      </c>
      <c r="E4654" s="2">
        <v>44308</v>
      </c>
      <c r="G4654">
        <v>25215461</v>
      </c>
      <c r="H4654" t="s">
        <v>339</v>
      </c>
      <c r="I4654">
        <v>13019</v>
      </c>
      <c r="J4654">
        <v>13019</v>
      </c>
      <c r="L4654" t="s">
        <v>1058</v>
      </c>
      <c r="M4654" t="s">
        <v>1059</v>
      </c>
      <c r="N4654" t="s">
        <v>142</v>
      </c>
      <c r="P4654">
        <v>99100</v>
      </c>
      <c r="Q4654">
        <v>19100</v>
      </c>
      <c r="R4654">
        <v>10</v>
      </c>
      <c r="S4654">
        <v>130.05000000000001</v>
      </c>
      <c r="T4654" s="3">
        <v>1300.5</v>
      </c>
      <c r="U4654">
        <v>0</v>
      </c>
      <c r="V4654" s="3">
        <v>1300.5</v>
      </c>
      <c r="W4654">
        <v>0</v>
      </c>
      <c r="X4654">
        <v>0</v>
      </c>
      <c r="Y4654" s="3">
        <v>1300.5</v>
      </c>
      <c r="Z4654">
        <v>130.05000000000001</v>
      </c>
      <c r="AA4654" s="3">
        <v>1300.5</v>
      </c>
      <c r="AB4654" t="s">
        <v>125</v>
      </c>
      <c r="AC4654" t="s">
        <v>126</v>
      </c>
    </row>
    <row r="4655" spans="1:29" hidden="1" x14ac:dyDescent="0.25">
      <c r="A4655">
        <v>14179</v>
      </c>
      <c r="D4655" t="s">
        <v>82</v>
      </c>
      <c r="E4655" s="2">
        <v>44308</v>
      </c>
      <c r="G4655">
        <v>25215461</v>
      </c>
      <c r="H4655" t="s">
        <v>339</v>
      </c>
      <c r="I4655">
        <v>13019</v>
      </c>
      <c r="J4655">
        <v>13019</v>
      </c>
      <c r="L4655" t="s">
        <v>688</v>
      </c>
      <c r="M4655" t="s">
        <v>689</v>
      </c>
      <c r="N4655" t="s">
        <v>183</v>
      </c>
      <c r="P4655">
        <v>99100</v>
      </c>
      <c r="Q4655">
        <v>19100</v>
      </c>
      <c r="R4655">
        <v>10</v>
      </c>
      <c r="S4655">
        <v>111.15</v>
      </c>
      <c r="T4655" s="3">
        <v>1111.5</v>
      </c>
      <c r="U4655">
        <v>0</v>
      </c>
      <c r="V4655" s="3">
        <v>1111.5</v>
      </c>
      <c r="W4655">
        <v>0</v>
      </c>
      <c r="X4655">
        <v>0</v>
      </c>
      <c r="Y4655" s="3">
        <v>1111.5</v>
      </c>
      <c r="Z4655">
        <v>111.15</v>
      </c>
      <c r="AA4655" s="3">
        <v>1111.5</v>
      </c>
      <c r="AB4655" t="s">
        <v>125</v>
      </c>
      <c r="AC4655" t="s">
        <v>126</v>
      </c>
    </row>
    <row r="4656" spans="1:29" hidden="1" x14ac:dyDescent="0.25">
      <c r="A4656">
        <v>14181</v>
      </c>
      <c r="D4656" t="s">
        <v>82</v>
      </c>
      <c r="E4656" s="2">
        <v>44308</v>
      </c>
      <c r="G4656">
        <v>25215461</v>
      </c>
      <c r="H4656" t="s">
        <v>339</v>
      </c>
      <c r="I4656">
        <v>13019</v>
      </c>
      <c r="J4656">
        <v>13019</v>
      </c>
      <c r="L4656" t="s">
        <v>1124</v>
      </c>
      <c r="M4656" t="s">
        <v>1125</v>
      </c>
      <c r="N4656" t="s">
        <v>142</v>
      </c>
      <c r="P4656">
        <v>99100</v>
      </c>
      <c r="Q4656">
        <v>19100</v>
      </c>
      <c r="R4656">
        <v>10</v>
      </c>
      <c r="S4656">
        <v>211.95</v>
      </c>
      <c r="T4656" s="3">
        <v>2119.5</v>
      </c>
      <c r="U4656">
        <v>0</v>
      </c>
      <c r="V4656" s="3">
        <v>2119.5</v>
      </c>
      <c r="W4656">
        <v>0</v>
      </c>
      <c r="X4656">
        <v>0</v>
      </c>
      <c r="Y4656" s="3">
        <v>2119.5</v>
      </c>
      <c r="Z4656">
        <v>211.95</v>
      </c>
      <c r="AA4656" s="3">
        <v>2119.5</v>
      </c>
      <c r="AB4656" t="s">
        <v>125</v>
      </c>
      <c r="AC4656" t="s">
        <v>126</v>
      </c>
    </row>
    <row r="4657" spans="1:29" hidden="1" x14ac:dyDescent="0.25">
      <c r="A4657">
        <v>14183</v>
      </c>
      <c r="D4657" t="s">
        <v>82</v>
      </c>
      <c r="E4657" s="2">
        <v>44308</v>
      </c>
      <c r="G4657">
        <v>25215461</v>
      </c>
      <c r="H4657" t="s">
        <v>339</v>
      </c>
      <c r="I4657">
        <v>13019</v>
      </c>
      <c r="J4657">
        <v>13019</v>
      </c>
      <c r="L4657">
        <v>116020440</v>
      </c>
      <c r="M4657" t="s">
        <v>258</v>
      </c>
      <c r="N4657" t="s">
        <v>259</v>
      </c>
      <c r="P4657">
        <v>99100</v>
      </c>
      <c r="Q4657">
        <v>19100</v>
      </c>
      <c r="R4657">
        <v>10</v>
      </c>
      <c r="S4657" s="3">
        <v>6196.54</v>
      </c>
      <c r="T4657" s="3">
        <v>61965.4</v>
      </c>
      <c r="U4657">
        <v>0</v>
      </c>
      <c r="V4657" s="3">
        <v>61965.4</v>
      </c>
      <c r="W4657">
        <v>0</v>
      </c>
      <c r="X4657">
        <v>0</v>
      </c>
      <c r="Y4657" s="3">
        <v>61965.4</v>
      </c>
      <c r="Z4657" s="3">
        <v>6196.54</v>
      </c>
      <c r="AA4657" s="3">
        <v>61965.4</v>
      </c>
      <c r="AB4657" t="s">
        <v>125</v>
      </c>
      <c r="AC4657" t="s">
        <v>126</v>
      </c>
    </row>
    <row r="4658" spans="1:29" hidden="1" x14ac:dyDescent="0.25">
      <c r="A4658">
        <v>14185</v>
      </c>
      <c r="D4658" t="s">
        <v>82</v>
      </c>
      <c r="E4658" s="2">
        <v>44308</v>
      </c>
      <c r="G4658">
        <v>25215461</v>
      </c>
      <c r="H4658" t="s">
        <v>339</v>
      </c>
      <c r="I4658">
        <v>13019</v>
      </c>
      <c r="J4658">
        <v>13019</v>
      </c>
      <c r="L4658">
        <v>201154211</v>
      </c>
      <c r="M4658" t="s">
        <v>124</v>
      </c>
      <c r="N4658" t="s">
        <v>85</v>
      </c>
      <c r="P4658">
        <v>99100</v>
      </c>
      <c r="Q4658">
        <v>19100</v>
      </c>
      <c r="R4658">
        <v>100</v>
      </c>
      <c r="S4658" s="3">
        <v>1396.68</v>
      </c>
      <c r="T4658" s="3">
        <v>139668</v>
      </c>
      <c r="U4658">
        <v>0</v>
      </c>
      <c r="V4658" s="3">
        <v>139668</v>
      </c>
      <c r="W4658">
        <v>0</v>
      </c>
      <c r="X4658">
        <v>0</v>
      </c>
      <c r="Y4658" s="3">
        <v>139668</v>
      </c>
      <c r="Z4658" s="3">
        <v>1396.68</v>
      </c>
      <c r="AA4658" s="3">
        <v>139668</v>
      </c>
      <c r="AB4658" t="s">
        <v>125</v>
      </c>
      <c r="AC4658" t="s">
        <v>126</v>
      </c>
    </row>
    <row r="4659" spans="1:29" hidden="1" x14ac:dyDescent="0.25">
      <c r="A4659">
        <v>14187</v>
      </c>
      <c r="D4659" t="s">
        <v>82</v>
      </c>
      <c r="E4659" s="2">
        <v>44308</v>
      </c>
      <c r="G4659">
        <v>25215461</v>
      </c>
      <c r="H4659" t="s">
        <v>339</v>
      </c>
      <c r="I4659">
        <v>13019</v>
      </c>
      <c r="J4659">
        <v>13019</v>
      </c>
      <c r="L4659">
        <v>201160115</v>
      </c>
      <c r="M4659" t="s">
        <v>95</v>
      </c>
      <c r="N4659" t="s">
        <v>91</v>
      </c>
      <c r="P4659">
        <v>99100</v>
      </c>
      <c r="Q4659">
        <v>19100</v>
      </c>
      <c r="R4659">
        <v>2</v>
      </c>
      <c r="S4659" s="3">
        <v>19178.43</v>
      </c>
      <c r="T4659" s="3">
        <v>38356.86</v>
      </c>
      <c r="U4659">
        <v>0</v>
      </c>
      <c r="V4659" s="3">
        <v>38356.86</v>
      </c>
      <c r="W4659">
        <v>0</v>
      </c>
      <c r="X4659">
        <v>0</v>
      </c>
      <c r="Y4659" s="3">
        <v>38356.86</v>
      </c>
      <c r="Z4659" s="3">
        <v>19178.43</v>
      </c>
      <c r="AA4659" s="3">
        <v>38356.86</v>
      </c>
      <c r="AB4659" t="s">
        <v>125</v>
      </c>
      <c r="AC4659" t="s">
        <v>126</v>
      </c>
    </row>
    <row r="4660" spans="1:29" hidden="1" x14ac:dyDescent="0.25">
      <c r="A4660">
        <v>14189</v>
      </c>
      <c r="D4660" t="s">
        <v>82</v>
      </c>
      <c r="E4660" s="2">
        <v>44308</v>
      </c>
      <c r="G4660">
        <v>25215461</v>
      </c>
      <c r="H4660" t="s">
        <v>339</v>
      </c>
      <c r="I4660">
        <v>13019</v>
      </c>
      <c r="J4660">
        <v>13019</v>
      </c>
      <c r="L4660">
        <v>202050110</v>
      </c>
      <c r="M4660" t="s">
        <v>243</v>
      </c>
      <c r="N4660" t="s">
        <v>85</v>
      </c>
      <c r="P4660">
        <v>99100</v>
      </c>
      <c r="Q4660">
        <v>19100</v>
      </c>
      <c r="R4660">
        <v>72</v>
      </c>
      <c r="S4660" s="3">
        <v>3952.43</v>
      </c>
      <c r="T4660" s="3">
        <v>284574.96000000002</v>
      </c>
      <c r="U4660">
        <v>0</v>
      </c>
      <c r="V4660" s="3">
        <v>284574.96000000002</v>
      </c>
      <c r="W4660">
        <v>0</v>
      </c>
      <c r="X4660">
        <v>0</v>
      </c>
      <c r="Y4660" s="3">
        <v>284574.96000000002</v>
      </c>
      <c r="Z4660" s="3">
        <v>3952.43</v>
      </c>
      <c r="AA4660" s="3">
        <v>284574.96000000002</v>
      </c>
      <c r="AB4660" t="s">
        <v>125</v>
      </c>
      <c r="AC4660" t="s">
        <v>126</v>
      </c>
    </row>
    <row r="4661" spans="1:29" hidden="1" x14ac:dyDescent="0.25">
      <c r="A4661">
        <v>14191</v>
      </c>
      <c r="D4661" t="s">
        <v>82</v>
      </c>
      <c r="E4661" s="2">
        <v>44308</v>
      </c>
      <c r="G4661">
        <v>25215461</v>
      </c>
      <c r="H4661" t="s">
        <v>339</v>
      </c>
      <c r="I4661">
        <v>13019</v>
      </c>
      <c r="J4661">
        <v>13019</v>
      </c>
      <c r="L4661">
        <v>202050210</v>
      </c>
      <c r="M4661" t="s">
        <v>133</v>
      </c>
      <c r="N4661" t="s">
        <v>85</v>
      </c>
      <c r="P4661">
        <v>99100</v>
      </c>
      <c r="Q4661">
        <v>19100</v>
      </c>
      <c r="R4661">
        <v>24</v>
      </c>
      <c r="S4661" s="3">
        <v>3979.43</v>
      </c>
      <c r="T4661" s="3">
        <v>95506.32</v>
      </c>
      <c r="U4661">
        <v>0</v>
      </c>
      <c r="V4661" s="3">
        <v>95506.32</v>
      </c>
      <c r="W4661">
        <v>0</v>
      </c>
      <c r="X4661">
        <v>0</v>
      </c>
      <c r="Y4661" s="3">
        <v>95506.32</v>
      </c>
      <c r="Z4661" s="3">
        <v>3979.43</v>
      </c>
      <c r="AA4661" s="3">
        <v>95506.32</v>
      </c>
      <c r="AB4661" t="s">
        <v>125</v>
      </c>
      <c r="AC4661" t="s">
        <v>126</v>
      </c>
    </row>
    <row r="4662" spans="1:29" hidden="1" x14ac:dyDescent="0.25">
      <c r="A4662">
        <v>14193</v>
      </c>
      <c r="D4662" t="s">
        <v>82</v>
      </c>
      <c r="E4662" s="2">
        <v>44308</v>
      </c>
      <c r="G4662">
        <v>25215461</v>
      </c>
      <c r="H4662" t="s">
        <v>339</v>
      </c>
      <c r="I4662">
        <v>13019</v>
      </c>
      <c r="J4662">
        <v>13019</v>
      </c>
      <c r="L4662">
        <v>116020460</v>
      </c>
      <c r="M4662" t="s">
        <v>258</v>
      </c>
      <c r="N4662" t="s">
        <v>259</v>
      </c>
      <c r="P4662">
        <v>99100</v>
      </c>
      <c r="Q4662">
        <v>19100</v>
      </c>
      <c r="R4662">
        <v>20</v>
      </c>
      <c r="S4662" s="3">
        <v>9171.49</v>
      </c>
      <c r="T4662" s="3">
        <v>183429.8</v>
      </c>
      <c r="U4662">
        <v>0</v>
      </c>
      <c r="V4662" s="3">
        <v>183429.8</v>
      </c>
      <c r="W4662">
        <v>0</v>
      </c>
      <c r="X4662">
        <v>0</v>
      </c>
      <c r="Y4662" s="3">
        <v>183429.8</v>
      </c>
      <c r="Z4662" s="3">
        <v>9171.49</v>
      </c>
      <c r="AA4662" s="3">
        <v>183429.8</v>
      </c>
      <c r="AB4662" t="s">
        <v>125</v>
      </c>
      <c r="AC4662" t="s">
        <v>126</v>
      </c>
    </row>
    <row r="4663" spans="1:29" hidden="1" x14ac:dyDescent="0.25">
      <c r="A4663">
        <v>14199</v>
      </c>
      <c r="B4663" t="s">
        <v>122</v>
      </c>
      <c r="C4663">
        <v>23741</v>
      </c>
      <c r="D4663" t="s">
        <v>82</v>
      </c>
      <c r="E4663" s="2">
        <v>44308</v>
      </c>
      <c r="G4663">
        <v>25215461</v>
      </c>
      <c r="H4663" t="s">
        <v>339</v>
      </c>
      <c r="I4663">
        <v>13019</v>
      </c>
      <c r="J4663">
        <v>13019</v>
      </c>
      <c r="L4663">
        <v>103020409</v>
      </c>
      <c r="M4663" t="s">
        <v>800</v>
      </c>
      <c r="N4663" t="s">
        <v>142</v>
      </c>
      <c r="P4663">
        <v>99100</v>
      </c>
      <c r="Q4663">
        <v>19100</v>
      </c>
      <c r="R4663">
        <v>200</v>
      </c>
      <c r="S4663">
        <v>103.59</v>
      </c>
      <c r="T4663" s="3">
        <v>20718</v>
      </c>
      <c r="U4663">
        <v>0</v>
      </c>
      <c r="V4663" s="3">
        <v>20718</v>
      </c>
      <c r="W4663">
        <v>0</v>
      </c>
      <c r="X4663">
        <v>0</v>
      </c>
      <c r="Y4663" s="3">
        <v>20718</v>
      </c>
      <c r="Z4663">
        <v>103.59</v>
      </c>
      <c r="AA4663" s="3">
        <v>20718</v>
      </c>
      <c r="AB4663" t="s">
        <v>125</v>
      </c>
      <c r="AC4663" t="s">
        <v>126</v>
      </c>
    </row>
    <row r="4664" spans="1:29" hidden="1" x14ac:dyDescent="0.25">
      <c r="A4664">
        <v>14201</v>
      </c>
      <c r="D4664" t="s">
        <v>82</v>
      </c>
      <c r="E4664" s="2">
        <v>44308</v>
      </c>
      <c r="G4664">
        <v>25215461</v>
      </c>
      <c r="H4664" t="s">
        <v>339</v>
      </c>
      <c r="I4664">
        <v>13019</v>
      </c>
      <c r="J4664">
        <v>13019</v>
      </c>
      <c r="L4664">
        <v>105040109</v>
      </c>
      <c r="M4664" t="s">
        <v>808</v>
      </c>
      <c r="N4664" t="s">
        <v>142</v>
      </c>
      <c r="P4664">
        <v>99100</v>
      </c>
      <c r="Q4664">
        <v>19100</v>
      </c>
      <c r="R4664">
        <v>200</v>
      </c>
      <c r="S4664">
        <v>231.44</v>
      </c>
      <c r="T4664" s="3">
        <v>46288</v>
      </c>
      <c r="U4664">
        <v>0</v>
      </c>
      <c r="V4664" s="3">
        <v>46288</v>
      </c>
      <c r="W4664">
        <v>0</v>
      </c>
      <c r="X4664">
        <v>0</v>
      </c>
      <c r="Y4664" s="3">
        <v>46288</v>
      </c>
      <c r="Z4664">
        <v>231.44</v>
      </c>
      <c r="AA4664" s="3">
        <v>46288</v>
      </c>
      <c r="AB4664" t="s">
        <v>125</v>
      </c>
      <c r="AC4664" t="s">
        <v>126</v>
      </c>
    </row>
    <row r="4665" spans="1:29" hidden="1" x14ac:dyDescent="0.25">
      <c r="A4665">
        <v>14203</v>
      </c>
      <c r="D4665" t="s">
        <v>82</v>
      </c>
      <c r="E4665" s="2">
        <v>44308</v>
      </c>
      <c r="G4665">
        <v>25215461</v>
      </c>
      <c r="H4665" t="s">
        <v>339</v>
      </c>
      <c r="I4665">
        <v>13019</v>
      </c>
      <c r="J4665">
        <v>13019</v>
      </c>
      <c r="L4665">
        <v>107021011</v>
      </c>
      <c r="M4665" t="s">
        <v>823</v>
      </c>
      <c r="N4665" t="s">
        <v>91</v>
      </c>
      <c r="P4665">
        <v>99100</v>
      </c>
      <c r="Q4665">
        <v>19100</v>
      </c>
      <c r="R4665">
        <v>15</v>
      </c>
      <c r="S4665" s="3">
        <v>84803.95</v>
      </c>
      <c r="T4665" s="3">
        <v>1272059.25</v>
      </c>
      <c r="U4665">
        <v>0</v>
      </c>
      <c r="V4665" s="3">
        <v>1272059.25</v>
      </c>
      <c r="W4665">
        <v>0</v>
      </c>
      <c r="X4665">
        <v>0</v>
      </c>
      <c r="Y4665" s="3">
        <v>1272059.25</v>
      </c>
      <c r="Z4665" s="3">
        <v>84803.95</v>
      </c>
      <c r="AA4665" s="3">
        <v>1272059.25</v>
      </c>
      <c r="AB4665" t="s">
        <v>125</v>
      </c>
      <c r="AC4665" t="s">
        <v>126</v>
      </c>
    </row>
    <row r="4666" spans="1:29" hidden="1" x14ac:dyDescent="0.25">
      <c r="A4666">
        <v>14205</v>
      </c>
      <c r="D4666" t="s">
        <v>82</v>
      </c>
      <c r="E4666" s="2">
        <v>44308</v>
      </c>
      <c r="G4666">
        <v>25215461</v>
      </c>
      <c r="H4666" t="s">
        <v>339</v>
      </c>
      <c r="I4666">
        <v>13019</v>
      </c>
      <c r="J4666">
        <v>13019</v>
      </c>
      <c r="L4666">
        <v>111020206</v>
      </c>
      <c r="M4666" t="s">
        <v>831</v>
      </c>
      <c r="N4666" t="s">
        <v>188</v>
      </c>
      <c r="P4666">
        <v>99100</v>
      </c>
      <c r="Q4666">
        <v>19100</v>
      </c>
      <c r="R4666">
        <v>2</v>
      </c>
      <c r="S4666" s="3">
        <v>7163.98</v>
      </c>
      <c r="T4666" s="3">
        <v>14327.96</v>
      </c>
      <c r="U4666">
        <v>0</v>
      </c>
      <c r="V4666" s="3">
        <v>14327.96</v>
      </c>
      <c r="W4666">
        <v>0</v>
      </c>
      <c r="X4666">
        <v>0</v>
      </c>
      <c r="Y4666" s="3">
        <v>14327.96</v>
      </c>
      <c r="Z4666" s="3">
        <v>7163.98</v>
      </c>
      <c r="AA4666" s="3">
        <v>14327.96</v>
      </c>
      <c r="AB4666" t="s">
        <v>125</v>
      </c>
      <c r="AC4666" t="s">
        <v>126</v>
      </c>
    </row>
    <row r="4667" spans="1:29" hidden="1" x14ac:dyDescent="0.25">
      <c r="A4667">
        <v>14207</v>
      </c>
      <c r="D4667" t="s">
        <v>82</v>
      </c>
      <c r="E4667" s="2">
        <v>44308</v>
      </c>
      <c r="G4667">
        <v>25215461</v>
      </c>
      <c r="H4667" t="s">
        <v>339</v>
      </c>
      <c r="I4667">
        <v>13019</v>
      </c>
      <c r="J4667">
        <v>13019</v>
      </c>
      <c r="L4667">
        <v>114100824</v>
      </c>
      <c r="M4667" t="s">
        <v>762</v>
      </c>
      <c r="N4667" t="s">
        <v>132</v>
      </c>
      <c r="P4667">
        <v>99100</v>
      </c>
      <c r="Q4667">
        <v>19100</v>
      </c>
      <c r="R4667">
        <v>10</v>
      </c>
      <c r="S4667" s="3">
        <v>3180</v>
      </c>
      <c r="T4667" s="3">
        <v>31800</v>
      </c>
      <c r="U4667">
        <v>0</v>
      </c>
      <c r="V4667" s="3">
        <v>31800</v>
      </c>
      <c r="W4667">
        <v>0</v>
      </c>
      <c r="X4667">
        <v>0</v>
      </c>
      <c r="Y4667" s="3">
        <v>31800</v>
      </c>
      <c r="Z4667" s="3">
        <v>3180</v>
      </c>
      <c r="AA4667" s="3">
        <v>31800</v>
      </c>
      <c r="AB4667" t="s">
        <v>125</v>
      </c>
      <c r="AC4667" t="s">
        <v>126</v>
      </c>
    </row>
    <row r="4668" spans="1:29" hidden="1" x14ac:dyDescent="0.25">
      <c r="A4668">
        <v>14209</v>
      </c>
      <c r="D4668" t="s">
        <v>82</v>
      </c>
      <c r="E4668" s="2">
        <v>44308</v>
      </c>
      <c r="G4668">
        <v>25215461</v>
      </c>
      <c r="H4668" t="s">
        <v>339</v>
      </c>
      <c r="I4668">
        <v>13019</v>
      </c>
      <c r="J4668">
        <v>13019</v>
      </c>
      <c r="L4668">
        <v>116020103</v>
      </c>
      <c r="M4668" t="s">
        <v>322</v>
      </c>
      <c r="N4668" t="s">
        <v>129</v>
      </c>
      <c r="P4668">
        <v>99100</v>
      </c>
      <c r="Q4668">
        <v>19100</v>
      </c>
      <c r="R4668">
        <v>5</v>
      </c>
      <c r="S4668" s="3">
        <v>8563.41</v>
      </c>
      <c r="T4668" s="3">
        <v>42817.05</v>
      </c>
      <c r="U4668">
        <v>0</v>
      </c>
      <c r="V4668" s="3">
        <v>42817.05</v>
      </c>
      <c r="W4668">
        <v>0</v>
      </c>
      <c r="X4668">
        <v>0</v>
      </c>
      <c r="Y4668" s="3">
        <v>42817.05</v>
      </c>
      <c r="Z4668" s="3">
        <v>8563.41</v>
      </c>
      <c r="AA4668" s="3">
        <v>42817.05</v>
      </c>
      <c r="AB4668" t="s">
        <v>125</v>
      </c>
      <c r="AC4668" t="s">
        <v>126</v>
      </c>
    </row>
    <row r="4669" spans="1:29" hidden="1" x14ac:dyDescent="0.25">
      <c r="A4669">
        <v>14211</v>
      </c>
      <c r="D4669" t="s">
        <v>82</v>
      </c>
      <c r="E4669" s="2">
        <v>44308</v>
      </c>
      <c r="G4669">
        <v>25215461</v>
      </c>
      <c r="H4669" t="s">
        <v>339</v>
      </c>
      <c r="I4669">
        <v>13019</v>
      </c>
      <c r="J4669">
        <v>13019</v>
      </c>
      <c r="L4669">
        <v>121000109</v>
      </c>
      <c r="M4669" t="s">
        <v>779</v>
      </c>
      <c r="N4669" t="s">
        <v>142</v>
      </c>
      <c r="P4669">
        <v>99100</v>
      </c>
      <c r="Q4669">
        <v>19100</v>
      </c>
      <c r="R4669">
        <v>200</v>
      </c>
      <c r="S4669">
        <v>98.93</v>
      </c>
      <c r="T4669" s="3">
        <v>19786</v>
      </c>
      <c r="U4669">
        <v>0</v>
      </c>
      <c r="V4669" s="3">
        <v>19786</v>
      </c>
      <c r="W4669">
        <v>0</v>
      </c>
      <c r="X4669">
        <v>0</v>
      </c>
      <c r="Y4669" s="3">
        <v>19786</v>
      </c>
      <c r="Z4669">
        <v>98.93</v>
      </c>
      <c r="AA4669" s="3">
        <v>19786</v>
      </c>
      <c r="AB4669" t="s">
        <v>125</v>
      </c>
      <c r="AC4669" t="s">
        <v>126</v>
      </c>
    </row>
    <row r="4670" spans="1:29" hidden="1" x14ac:dyDescent="0.25">
      <c r="A4670">
        <v>14240</v>
      </c>
      <c r="B4670" t="s">
        <v>122</v>
      </c>
      <c r="C4670">
        <v>23742</v>
      </c>
      <c r="D4670" t="s">
        <v>82</v>
      </c>
      <c r="E4670" s="2">
        <v>44308</v>
      </c>
      <c r="G4670">
        <v>43874641</v>
      </c>
      <c r="H4670" t="s">
        <v>246</v>
      </c>
      <c r="I4670" t="s">
        <v>247</v>
      </c>
      <c r="J4670">
        <v>10202</v>
      </c>
      <c r="L4670">
        <v>201120503</v>
      </c>
      <c r="M4670" t="s">
        <v>428</v>
      </c>
      <c r="N4670" t="s">
        <v>85</v>
      </c>
      <c r="P4670">
        <v>99100</v>
      </c>
      <c r="Q4670">
        <v>2100</v>
      </c>
      <c r="R4670">
        <v>1</v>
      </c>
      <c r="S4670">
        <v>1</v>
      </c>
      <c r="T4670">
        <v>1</v>
      </c>
      <c r="U4670">
        <v>0</v>
      </c>
      <c r="V4670">
        <v>1</v>
      </c>
      <c r="W4670">
        <v>0</v>
      </c>
      <c r="X4670">
        <v>0</v>
      </c>
      <c r="Y4670">
        <v>1</v>
      </c>
      <c r="Z4670">
        <v>1</v>
      </c>
      <c r="AA4670">
        <v>1</v>
      </c>
      <c r="AB4670" t="s">
        <v>125</v>
      </c>
      <c r="AC4670" t="s">
        <v>126</v>
      </c>
    </row>
    <row r="4671" spans="1:29" hidden="1" x14ac:dyDescent="0.25">
      <c r="A4671">
        <v>14242</v>
      </c>
      <c r="D4671" t="s">
        <v>82</v>
      </c>
      <c r="E4671" s="2">
        <v>44308</v>
      </c>
      <c r="G4671">
        <v>43874641</v>
      </c>
      <c r="H4671" t="s">
        <v>246</v>
      </c>
      <c r="I4671" t="s">
        <v>247</v>
      </c>
      <c r="J4671">
        <v>10202</v>
      </c>
      <c r="L4671">
        <v>201120605</v>
      </c>
      <c r="M4671" t="s">
        <v>948</v>
      </c>
      <c r="N4671" t="s">
        <v>91</v>
      </c>
      <c r="P4671">
        <v>99100</v>
      </c>
      <c r="Q4671">
        <v>2100</v>
      </c>
      <c r="R4671">
        <v>1</v>
      </c>
      <c r="S4671" s="3">
        <v>21300</v>
      </c>
      <c r="T4671" s="3">
        <v>21300</v>
      </c>
      <c r="U4671">
        <v>0</v>
      </c>
      <c r="V4671" s="3">
        <v>21300</v>
      </c>
      <c r="W4671">
        <v>0</v>
      </c>
      <c r="X4671">
        <v>0</v>
      </c>
      <c r="Y4671" s="3">
        <v>21300</v>
      </c>
      <c r="Z4671" s="3">
        <v>21300</v>
      </c>
      <c r="AA4671" s="3">
        <v>21300</v>
      </c>
      <c r="AB4671" t="s">
        <v>125</v>
      </c>
      <c r="AC4671" t="s">
        <v>126</v>
      </c>
    </row>
    <row r="4672" spans="1:29" hidden="1" x14ac:dyDescent="0.25">
      <c r="A4672">
        <v>14248</v>
      </c>
      <c r="B4672" t="s">
        <v>122</v>
      </c>
      <c r="C4672">
        <v>23743</v>
      </c>
      <c r="D4672" t="s">
        <v>82</v>
      </c>
      <c r="E4672" s="2">
        <v>44308</v>
      </c>
      <c r="G4672">
        <v>1017158003</v>
      </c>
      <c r="H4672" t="s">
        <v>178</v>
      </c>
      <c r="I4672">
        <v>10707</v>
      </c>
      <c r="J4672">
        <v>10707</v>
      </c>
      <c r="L4672">
        <v>103012203</v>
      </c>
      <c r="M4672" t="s">
        <v>487</v>
      </c>
      <c r="N4672" t="s">
        <v>129</v>
      </c>
      <c r="P4672">
        <v>99100</v>
      </c>
      <c r="Q4672">
        <v>7100</v>
      </c>
      <c r="R4672">
        <v>20</v>
      </c>
      <c r="S4672" s="3">
        <v>13508.02</v>
      </c>
      <c r="T4672" s="3">
        <v>270160.40000000002</v>
      </c>
      <c r="U4672">
        <v>0</v>
      </c>
      <c r="V4672" s="3">
        <v>270160.40000000002</v>
      </c>
      <c r="W4672">
        <v>0</v>
      </c>
      <c r="X4672">
        <v>0</v>
      </c>
      <c r="Y4672" s="3">
        <v>270160.40000000002</v>
      </c>
      <c r="Z4672" s="3">
        <v>13508.02</v>
      </c>
      <c r="AA4672" s="3">
        <v>270160.40000000002</v>
      </c>
      <c r="AB4672" t="s">
        <v>125</v>
      </c>
      <c r="AC4672" t="s">
        <v>126</v>
      </c>
    </row>
    <row r="4673" spans="1:29" hidden="1" x14ac:dyDescent="0.25">
      <c r="A4673">
        <v>14250</v>
      </c>
      <c r="D4673" t="s">
        <v>82</v>
      </c>
      <c r="E4673" s="2">
        <v>44308</v>
      </c>
      <c r="G4673">
        <v>1017158003</v>
      </c>
      <c r="H4673" t="s">
        <v>178</v>
      </c>
      <c r="I4673">
        <v>10707</v>
      </c>
      <c r="J4673">
        <v>10707</v>
      </c>
      <c r="L4673">
        <v>106100109</v>
      </c>
      <c r="M4673" t="s">
        <v>523</v>
      </c>
      <c r="N4673" t="s">
        <v>142</v>
      </c>
      <c r="P4673">
        <v>99100</v>
      </c>
      <c r="Q4673">
        <v>7100</v>
      </c>
      <c r="R4673">
        <v>1200</v>
      </c>
      <c r="S4673">
        <v>64.83</v>
      </c>
      <c r="T4673" s="3">
        <v>77796</v>
      </c>
      <c r="U4673">
        <v>0</v>
      </c>
      <c r="V4673" s="3">
        <v>77796</v>
      </c>
      <c r="W4673">
        <v>0</v>
      </c>
      <c r="X4673">
        <v>0</v>
      </c>
      <c r="Y4673" s="3">
        <v>77796</v>
      </c>
      <c r="Z4673">
        <v>64.83</v>
      </c>
      <c r="AA4673" s="3">
        <v>77796</v>
      </c>
      <c r="AB4673" t="s">
        <v>125</v>
      </c>
      <c r="AC4673" t="s">
        <v>126</v>
      </c>
    </row>
    <row r="4674" spans="1:29" hidden="1" x14ac:dyDescent="0.25">
      <c r="A4674">
        <v>14252</v>
      </c>
      <c r="D4674" t="s">
        <v>82</v>
      </c>
      <c r="E4674" s="2">
        <v>44308</v>
      </c>
      <c r="G4674">
        <v>1017158003</v>
      </c>
      <c r="H4674" t="s">
        <v>178</v>
      </c>
      <c r="I4674">
        <v>10707</v>
      </c>
      <c r="J4674">
        <v>10707</v>
      </c>
      <c r="L4674">
        <v>116020440</v>
      </c>
      <c r="M4674" t="s">
        <v>258</v>
      </c>
      <c r="N4674" t="s">
        <v>259</v>
      </c>
      <c r="P4674">
        <v>99100</v>
      </c>
      <c r="Q4674">
        <v>7100</v>
      </c>
      <c r="R4674">
        <v>100</v>
      </c>
      <c r="S4674" s="3">
        <v>6196.54</v>
      </c>
      <c r="T4674" s="3">
        <v>619654</v>
      </c>
      <c r="U4674">
        <v>0</v>
      </c>
      <c r="V4674" s="3">
        <v>619654</v>
      </c>
      <c r="W4674">
        <v>0</v>
      </c>
      <c r="X4674">
        <v>0</v>
      </c>
      <c r="Y4674" s="3">
        <v>619654</v>
      </c>
      <c r="Z4674" s="3">
        <v>6196.54</v>
      </c>
      <c r="AA4674" s="3">
        <v>619654</v>
      </c>
      <c r="AB4674" t="s">
        <v>125</v>
      </c>
      <c r="AC4674" t="s">
        <v>126</v>
      </c>
    </row>
    <row r="4675" spans="1:29" hidden="1" x14ac:dyDescent="0.25">
      <c r="A4675">
        <v>14254</v>
      </c>
      <c r="D4675" t="s">
        <v>82</v>
      </c>
      <c r="E4675" s="2">
        <v>44308</v>
      </c>
      <c r="G4675">
        <v>1017158003</v>
      </c>
      <c r="H4675" t="s">
        <v>178</v>
      </c>
      <c r="I4675">
        <v>10707</v>
      </c>
      <c r="J4675">
        <v>10707</v>
      </c>
      <c r="L4675">
        <v>116020460</v>
      </c>
      <c r="M4675" t="s">
        <v>258</v>
      </c>
      <c r="N4675" t="s">
        <v>259</v>
      </c>
      <c r="P4675">
        <v>99100</v>
      </c>
      <c r="Q4675">
        <v>7100</v>
      </c>
      <c r="R4675">
        <v>50</v>
      </c>
      <c r="S4675" s="3">
        <v>9171.49</v>
      </c>
      <c r="T4675" s="3">
        <v>458574.5</v>
      </c>
      <c r="U4675">
        <v>0</v>
      </c>
      <c r="V4675" s="3">
        <v>458574.5</v>
      </c>
      <c r="W4675">
        <v>0</v>
      </c>
      <c r="X4675">
        <v>0</v>
      </c>
      <c r="Y4675" s="3">
        <v>458574.5</v>
      </c>
      <c r="Z4675" s="3">
        <v>9171.49</v>
      </c>
      <c r="AA4675" s="3">
        <v>458574.5</v>
      </c>
      <c r="AB4675" t="s">
        <v>125</v>
      </c>
      <c r="AC4675" t="s">
        <v>126</v>
      </c>
    </row>
    <row r="4676" spans="1:29" hidden="1" x14ac:dyDescent="0.25">
      <c r="A4676">
        <v>14256</v>
      </c>
      <c r="D4676" t="s">
        <v>82</v>
      </c>
      <c r="E4676" s="2">
        <v>44308</v>
      </c>
      <c r="G4676">
        <v>1017158003</v>
      </c>
      <c r="H4676" t="s">
        <v>178</v>
      </c>
      <c r="I4676">
        <v>10707</v>
      </c>
      <c r="J4676">
        <v>10707</v>
      </c>
      <c r="L4676">
        <v>116050103</v>
      </c>
      <c r="M4676" t="s">
        <v>858</v>
      </c>
      <c r="N4676" t="s">
        <v>140</v>
      </c>
      <c r="P4676">
        <v>99100</v>
      </c>
      <c r="Q4676">
        <v>7100</v>
      </c>
      <c r="R4676">
        <v>5</v>
      </c>
      <c r="S4676" s="3">
        <v>88525.02</v>
      </c>
      <c r="T4676" s="3">
        <v>442625.1</v>
      </c>
      <c r="U4676">
        <v>0</v>
      </c>
      <c r="V4676" s="3">
        <v>442625.1</v>
      </c>
      <c r="W4676">
        <v>0</v>
      </c>
      <c r="X4676">
        <v>0</v>
      </c>
      <c r="Y4676" s="3">
        <v>442625.1</v>
      </c>
      <c r="Z4676" s="3">
        <v>88525.02</v>
      </c>
      <c r="AA4676" s="3">
        <v>442625.1</v>
      </c>
      <c r="AB4676" t="s">
        <v>125</v>
      </c>
      <c r="AC4676" t="s">
        <v>126</v>
      </c>
    </row>
    <row r="4677" spans="1:29" hidden="1" x14ac:dyDescent="0.25">
      <c r="A4677">
        <v>14258</v>
      </c>
      <c r="D4677" t="s">
        <v>82</v>
      </c>
      <c r="E4677" s="2">
        <v>44308</v>
      </c>
      <c r="G4677">
        <v>1017158003</v>
      </c>
      <c r="H4677" t="s">
        <v>178</v>
      </c>
      <c r="I4677">
        <v>10707</v>
      </c>
      <c r="J4677">
        <v>10707</v>
      </c>
      <c r="L4677">
        <v>201040710</v>
      </c>
      <c r="M4677" t="s">
        <v>150</v>
      </c>
      <c r="N4677" t="s">
        <v>85</v>
      </c>
      <c r="P4677">
        <v>99100</v>
      </c>
      <c r="Q4677">
        <v>7100</v>
      </c>
      <c r="R4677">
        <v>50</v>
      </c>
      <c r="S4677" s="3">
        <v>1038.97</v>
      </c>
      <c r="T4677" s="3">
        <v>51948.5</v>
      </c>
      <c r="U4677">
        <v>0</v>
      </c>
      <c r="V4677" s="3">
        <v>51948.5</v>
      </c>
      <c r="W4677">
        <v>0</v>
      </c>
      <c r="X4677">
        <v>0</v>
      </c>
      <c r="Y4677" s="3">
        <v>51948.5</v>
      </c>
      <c r="Z4677" s="3">
        <v>1038.97</v>
      </c>
      <c r="AA4677" s="3">
        <v>51948.5</v>
      </c>
      <c r="AB4677" t="s">
        <v>125</v>
      </c>
      <c r="AC4677" t="s">
        <v>126</v>
      </c>
    </row>
    <row r="4678" spans="1:29" hidden="1" x14ac:dyDescent="0.25">
      <c r="A4678">
        <v>14260</v>
      </c>
      <c r="D4678" t="s">
        <v>82</v>
      </c>
      <c r="E4678" s="2">
        <v>44308</v>
      </c>
      <c r="G4678">
        <v>1017158003</v>
      </c>
      <c r="H4678" t="s">
        <v>178</v>
      </c>
      <c r="I4678">
        <v>10707</v>
      </c>
      <c r="J4678">
        <v>10707</v>
      </c>
      <c r="L4678">
        <v>201040810</v>
      </c>
      <c r="M4678" t="s">
        <v>235</v>
      </c>
      <c r="N4678" t="s">
        <v>85</v>
      </c>
      <c r="P4678">
        <v>99100</v>
      </c>
      <c r="Q4678">
        <v>7100</v>
      </c>
      <c r="R4678">
        <v>600</v>
      </c>
      <c r="S4678" s="3">
        <v>1011.95</v>
      </c>
      <c r="T4678" s="3">
        <v>607170</v>
      </c>
      <c r="U4678">
        <v>0</v>
      </c>
      <c r="V4678" s="3">
        <v>607170</v>
      </c>
      <c r="W4678">
        <v>0</v>
      </c>
      <c r="X4678">
        <v>0</v>
      </c>
      <c r="Y4678" s="3">
        <v>607170</v>
      </c>
      <c r="Z4678" s="3">
        <v>1011.95</v>
      </c>
      <c r="AA4678" s="3">
        <v>607170</v>
      </c>
      <c r="AB4678" t="s">
        <v>125</v>
      </c>
      <c r="AC4678" t="s">
        <v>126</v>
      </c>
    </row>
    <row r="4679" spans="1:29" hidden="1" x14ac:dyDescent="0.25">
      <c r="A4679">
        <v>14262</v>
      </c>
      <c r="D4679" t="s">
        <v>82</v>
      </c>
      <c r="E4679" s="2">
        <v>44308</v>
      </c>
      <c r="G4679">
        <v>1017158003</v>
      </c>
      <c r="H4679" t="s">
        <v>178</v>
      </c>
      <c r="I4679">
        <v>10707</v>
      </c>
      <c r="J4679">
        <v>10707</v>
      </c>
      <c r="L4679">
        <v>201070640</v>
      </c>
      <c r="M4679" t="s">
        <v>171</v>
      </c>
      <c r="N4679" t="s">
        <v>172</v>
      </c>
      <c r="P4679">
        <v>99100</v>
      </c>
      <c r="Q4679">
        <v>7100</v>
      </c>
      <c r="R4679">
        <v>100</v>
      </c>
      <c r="S4679">
        <v>883.71</v>
      </c>
      <c r="T4679" s="3">
        <v>88371</v>
      </c>
      <c r="U4679">
        <v>0</v>
      </c>
      <c r="V4679" s="3">
        <v>88371</v>
      </c>
      <c r="W4679">
        <v>0</v>
      </c>
      <c r="X4679">
        <v>19</v>
      </c>
      <c r="Y4679" s="3">
        <v>88371</v>
      </c>
      <c r="Z4679">
        <v>883.71</v>
      </c>
      <c r="AA4679" s="3">
        <v>88371</v>
      </c>
      <c r="AB4679" t="s">
        <v>125</v>
      </c>
      <c r="AC4679" t="s">
        <v>126</v>
      </c>
    </row>
    <row r="4680" spans="1:29" hidden="1" x14ac:dyDescent="0.25">
      <c r="A4680">
        <v>14264</v>
      </c>
      <c r="D4680" t="s">
        <v>82</v>
      </c>
      <c r="E4680" s="2">
        <v>44308</v>
      </c>
      <c r="G4680">
        <v>1017158003</v>
      </c>
      <c r="H4680" t="s">
        <v>178</v>
      </c>
      <c r="I4680">
        <v>10707</v>
      </c>
      <c r="J4680">
        <v>10707</v>
      </c>
      <c r="L4680">
        <v>201070909</v>
      </c>
      <c r="M4680" t="s">
        <v>379</v>
      </c>
      <c r="N4680" t="s">
        <v>172</v>
      </c>
      <c r="P4680">
        <v>99100</v>
      </c>
      <c r="Q4680">
        <v>7100</v>
      </c>
      <c r="R4680">
        <v>300</v>
      </c>
      <c r="S4680">
        <v>0.01</v>
      </c>
      <c r="T4680">
        <v>3</v>
      </c>
      <c r="U4680">
        <v>0</v>
      </c>
      <c r="V4680">
        <v>3</v>
      </c>
      <c r="W4680">
        <v>0</v>
      </c>
      <c r="X4680">
        <v>0</v>
      </c>
      <c r="Y4680">
        <v>3</v>
      </c>
      <c r="Z4680">
        <v>0.01</v>
      </c>
      <c r="AA4680">
        <v>3</v>
      </c>
      <c r="AB4680" t="s">
        <v>125</v>
      </c>
      <c r="AC4680" t="s">
        <v>126</v>
      </c>
    </row>
    <row r="4681" spans="1:29" hidden="1" x14ac:dyDescent="0.25">
      <c r="A4681">
        <v>14266</v>
      </c>
      <c r="D4681" t="s">
        <v>82</v>
      </c>
      <c r="E4681" s="2">
        <v>44308</v>
      </c>
      <c r="G4681">
        <v>1017158003</v>
      </c>
      <c r="H4681" t="s">
        <v>178</v>
      </c>
      <c r="I4681">
        <v>10707</v>
      </c>
      <c r="J4681">
        <v>10707</v>
      </c>
      <c r="L4681">
        <v>201120302</v>
      </c>
      <c r="M4681" t="s">
        <v>240</v>
      </c>
      <c r="N4681" t="s">
        <v>91</v>
      </c>
      <c r="P4681">
        <v>99100</v>
      </c>
      <c r="Q4681">
        <v>7100</v>
      </c>
      <c r="R4681">
        <v>3</v>
      </c>
      <c r="S4681" s="3">
        <v>39156.03</v>
      </c>
      <c r="T4681" s="3">
        <v>117468.09</v>
      </c>
      <c r="U4681">
        <v>0</v>
      </c>
      <c r="V4681" s="3">
        <v>117468.09</v>
      </c>
      <c r="W4681">
        <v>0</v>
      </c>
      <c r="X4681">
        <v>0</v>
      </c>
      <c r="Y4681" s="3">
        <v>117468.09</v>
      </c>
      <c r="Z4681" s="3">
        <v>39156.03</v>
      </c>
      <c r="AA4681" s="3">
        <v>117468.09</v>
      </c>
      <c r="AB4681" t="s">
        <v>125</v>
      </c>
      <c r="AC4681" t="s">
        <v>126</v>
      </c>
    </row>
    <row r="4682" spans="1:29" hidden="1" x14ac:dyDescent="0.25">
      <c r="A4682">
        <v>14268</v>
      </c>
      <c r="D4682" t="s">
        <v>82</v>
      </c>
      <c r="E4682" s="2">
        <v>44308</v>
      </c>
      <c r="G4682">
        <v>1017158003</v>
      </c>
      <c r="H4682" t="s">
        <v>178</v>
      </c>
      <c r="I4682">
        <v>10707</v>
      </c>
      <c r="J4682">
        <v>10707</v>
      </c>
      <c r="L4682">
        <v>201160115</v>
      </c>
      <c r="M4682" t="s">
        <v>95</v>
      </c>
      <c r="N4682" t="s">
        <v>91</v>
      </c>
      <c r="P4682">
        <v>99100</v>
      </c>
      <c r="Q4682">
        <v>7100</v>
      </c>
      <c r="R4682">
        <v>2</v>
      </c>
      <c r="S4682" s="3">
        <v>19178.43</v>
      </c>
      <c r="T4682" s="3">
        <v>38356.86</v>
      </c>
      <c r="U4682">
        <v>0</v>
      </c>
      <c r="V4682" s="3">
        <v>38356.86</v>
      </c>
      <c r="W4682">
        <v>0</v>
      </c>
      <c r="X4682">
        <v>0</v>
      </c>
      <c r="Y4682" s="3">
        <v>38356.86</v>
      </c>
      <c r="Z4682" s="3">
        <v>19178.43</v>
      </c>
      <c r="AA4682" s="3">
        <v>38356.86</v>
      </c>
      <c r="AB4682" t="s">
        <v>125</v>
      </c>
      <c r="AC4682" t="s">
        <v>126</v>
      </c>
    </row>
    <row r="4683" spans="1:29" hidden="1" x14ac:dyDescent="0.25">
      <c r="A4683">
        <v>14274</v>
      </c>
      <c r="B4683" t="s">
        <v>122</v>
      </c>
      <c r="C4683">
        <v>23744</v>
      </c>
      <c r="D4683" t="s">
        <v>82</v>
      </c>
      <c r="E4683" s="2">
        <v>44308</v>
      </c>
      <c r="G4683">
        <v>43874641</v>
      </c>
      <c r="H4683" t="s">
        <v>246</v>
      </c>
      <c r="I4683" t="s">
        <v>247</v>
      </c>
      <c r="J4683">
        <v>10202</v>
      </c>
      <c r="L4683">
        <v>105040709</v>
      </c>
      <c r="M4683" t="s">
        <v>421</v>
      </c>
      <c r="N4683" t="s">
        <v>142</v>
      </c>
      <c r="P4683">
        <v>99100</v>
      </c>
      <c r="Q4683">
        <v>2100</v>
      </c>
      <c r="R4683">
        <v>2400</v>
      </c>
      <c r="S4683">
        <v>68.95</v>
      </c>
      <c r="T4683" s="3">
        <v>165480</v>
      </c>
      <c r="U4683">
        <v>0</v>
      </c>
      <c r="V4683" s="3">
        <v>165480</v>
      </c>
      <c r="W4683">
        <v>0</v>
      </c>
      <c r="X4683">
        <v>0</v>
      </c>
      <c r="Y4683" s="3">
        <v>165480</v>
      </c>
      <c r="Z4683">
        <v>68.95</v>
      </c>
      <c r="AA4683" s="3">
        <v>165480</v>
      </c>
      <c r="AB4683" t="s">
        <v>125</v>
      </c>
      <c r="AC4683" t="s">
        <v>126</v>
      </c>
    </row>
    <row r="4684" spans="1:29" hidden="1" x14ac:dyDescent="0.25">
      <c r="A4684">
        <v>14276</v>
      </c>
      <c r="D4684" t="s">
        <v>82</v>
      </c>
      <c r="E4684" s="2">
        <v>44308</v>
      </c>
      <c r="G4684">
        <v>43874641</v>
      </c>
      <c r="H4684" t="s">
        <v>246</v>
      </c>
      <c r="I4684" t="s">
        <v>247</v>
      </c>
      <c r="J4684">
        <v>10202</v>
      </c>
      <c r="L4684">
        <v>106100109</v>
      </c>
      <c r="M4684" t="s">
        <v>523</v>
      </c>
      <c r="N4684" t="s">
        <v>142</v>
      </c>
      <c r="P4684">
        <v>99100</v>
      </c>
      <c r="Q4684">
        <v>2100</v>
      </c>
      <c r="R4684">
        <v>2100</v>
      </c>
      <c r="S4684">
        <v>64.83</v>
      </c>
      <c r="T4684" s="3">
        <v>136143</v>
      </c>
      <c r="U4684">
        <v>0</v>
      </c>
      <c r="V4684" s="3">
        <v>136143</v>
      </c>
      <c r="W4684">
        <v>0</v>
      </c>
      <c r="X4684">
        <v>0</v>
      </c>
      <c r="Y4684" s="3">
        <v>136143</v>
      </c>
      <c r="Z4684">
        <v>64.83</v>
      </c>
      <c r="AA4684" s="3">
        <v>136143</v>
      </c>
      <c r="AB4684" t="s">
        <v>125</v>
      </c>
      <c r="AC4684" t="s">
        <v>126</v>
      </c>
    </row>
    <row r="4685" spans="1:29" hidden="1" x14ac:dyDescent="0.25">
      <c r="A4685">
        <v>14278</v>
      </c>
      <c r="D4685" t="s">
        <v>82</v>
      </c>
      <c r="E4685" s="2">
        <v>44308</v>
      </c>
      <c r="G4685">
        <v>43874641</v>
      </c>
      <c r="H4685" t="s">
        <v>246</v>
      </c>
      <c r="I4685" t="s">
        <v>247</v>
      </c>
      <c r="J4685">
        <v>10202</v>
      </c>
      <c r="L4685">
        <v>115000103</v>
      </c>
      <c r="M4685" t="s">
        <v>851</v>
      </c>
      <c r="N4685" t="s">
        <v>129</v>
      </c>
      <c r="P4685">
        <v>99100</v>
      </c>
      <c r="Q4685">
        <v>2100</v>
      </c>
      <c r="R4685">
        <v>10</v>
      </c>
      <c r="S4685">
        <v>366.86</v>
      </c>
      <c r="T4685" s="3">
        <v>3668.6</v>
      </c>
      <c r="U4685">
        <v>0</v>
      </c>
      <c r="V4685" s="3">
        <v>3668.6</v>
      </c>
      <c r="W4685">
        <v>0</v>
      </c>
      <c r="X4685">
        <v>0</v>
      </c>
      <c r="Y4685" s="3">
        <v>3668.6</v>
      </c>
      <c r="Z4685">
        <v>366.86</v>
      </c>
      <c r="AA4685" s="3">
        <v>3668.6</v>
      </c>
      <c r="AB4685" t="s">
        <v>125</v>
      </c>
      <c r="AC4685" t="s">
        <v>126</v>
      </c>
    </row>
    <row r="4686" spans="1:29" hidden="1" x14ac:dyDescent="0.25">
      <c r="A4686">
        <v>14298</v>
      </c>
      <c r="B4686" t="s">
        <v>122</v>
      </c>
      <c r="C4686">
        <v>23744</v>
      </c>
      <c r="D4686" t="s">
        <v>82</v>
      </c>
      <c r="E4686" s="2">
        <v>44308</v>
      </c>
      <c r="G4686">
        <v>43874641</v>
      </c>
      <c r="H4686" t="s">
        <v>246</v>
      </c>
      <c r="I4686" t="s">
        <v>247</v>
      </c>
      <c r="J4686">
        <v>10202</v>
      </c>
      <c r="L4686">
        <v>116020440</v>
      </c>
      <c r="M4686" t="s">
        <v>258</v>
      </c>
      <c r="N4686" t="s">
        <v>259</v>
      </c>
      <c r="P4686">
        <v>99100</v>
      </c>
      <c r="Q4686">
        <v>2100</v>
      </c>
      <c r="R4686">
        <v>100</v>
      </c>
      <c r="S4686" s="3">
        <v>6196.54</v>
      </c>
      <c r="T4686" s="3">
        <v>619654</v>
      </c>
      <c r="U4686">
        <v>0</v>
      </c>
      <c r="V4686" s="3">
        <v>619654</v>
      </c>
      <c r="W4686">
        <v>0</v>
      </c>
      <c r="X4686">
        <v>0</v>
      </c>
      <c r="Y4686" s="3">
        <v>619654</v>
      </c>
      <c r="Z4686" s="3">
        <v>6196.54</v>
      </c>
      <c r="AA4686" s="3">
        <v>619654</v>
      </c>
      <c r="AB4686" t="s">
        <v>125</v>
      </c>
      <c r="AC4686" t="s">
        <v>126</v>
      </c>
    </row>
    <row r="4687" spans="1:29" hidden="1" x14ac:dyDescent="0.25">
      <c r="A4687">
        <v>14300</v>
      </c>
      <c r="D4687" t="s">
        <v>82</v>
      </c>
      <c r="E4687" s="2">
        <v>44308</v>
      </c>
      <c r="G4687">
        <v>43874641</v>
      </c>
      <c r="H4687" t="s">
        <v>246</v>
      </c>
      <c r="I4687" t="s">
        <v>247</v>
      </c>
      <c r="J4687">
        <v>10202</v>
      </c>
      <c r="L4687">
        <v>116020460</v>
      </c>
      <c r="M4687" t="s">
        <v>258</v>
      </c>
      <c r="N4687" t="s">
        <v>259</v>
      </c>
      <c r="P4687">
        <v>99100</v>
      </c>
      <c r="Q4687">
        <v>2100</v>
      </c>
      <c r="R4687">
        <v>100</v>
      </c>
      <c r="S4687" s="3">
        <v>9171.49</v>
      </c>
      <c r="T4687" s="3">
        <v>917149</v>
      </c>
      <c r="U4687">
        <v>0</v>
      </c>
      <c r="V4687" s="3">
        <v>917149</v>
      </c>
      <c r="W4687">
        <v>0</v>
      </c>
      <c r="X4687">
        <v>0</v>
      </c>
      <c r="Y4687" s="3">
        <v>917149</v>
      </c>
      <c r="Z4687" s="3">
        <v>9171.49</v>
      </c>
      <c r="AA4687" s="3">
        <v>917149</v>
      </c>
      <c r="AB4687" t="s">
        <v>125</v>
      </c>
      <c r="AC4687" t="s">
        <v>126</v>
      </c>
    </row>
    <row r="4688" spans="1:29" hidden="1" x14ac:dyDescent="0.25">
      <c r="A4688">
        <v>14302</v>
      </c>
      <c r="D4688" t="s">
        <v>82</v>
      </c>
      <c r="E4688" s="2">
        <v>44308</v>
      </c>
      <c r="G4688">
        <v>43874641</v>
      </c>
      <c r="H4688" t="s">
        <v>246</v>
      </c>
      <c r="I4688" t="s">
        <v>247</v>
      </c>
      <c r="J4688">
        <v>10202</v>
      </c>
      <c r="L4688">
        <v>201040610</v>
      </c>
      <c r="M4688" t="s">
        <v>149</v>
      </c>
      <c r="N4688" t="s">
        <v>85</v>
      </c>
      <c r="P4688">
        <v>99100</v>
      </c>
      <c r="Q4688">
        <v>2100</v>
      </c>
      <c r="R4688">
        <v>400</v>
      </c>
      <c r="S4688" s="3">
        <v>1086.17</v>
      </c>
      <c r="T4688" s="3">
        <v>434468</v>
      </c>
      <c r="U4688">
        <v>0</v>
      </c>
      <c r="V4688" s="3">
        <v>434468</v>
      </c>
      <c r="W4688">
        <v>0</v>
      </c>
      <c r="X4688">
        <v>0</v>
      </c>
      <c r="Y4688" s="3">
        <v>434468</v>
      </c>
      <c r="Z4688" s="3">
        <v>1086.17</v>
      </c>
      <c r="AA4688" s="3">
        <v>434468</v>
      </c>
      <c r="AB4688" t="s">
        <v>125</v>
      </c>
      <c r="AC4688" t="s">
        <v>126</v>
      </c>
    </row>
    <row r="4689" spans="1:29" hidden="1" x14ac:dyDescent="0.25">
      <c r="A4689">
        <v>14304</v>
      </c>
      <c r="D4689" t="s">
        <v>82</v>
      </c>
      <c r="E4689" s="2">
        <v>44308</v>
      </c>
      <c r="G4689">
        <v>43874641</v>
      </c>
      <c r="H4689" t="s">
        <v>246</v>
      </c>
      <c r="I4689" t="s">
        <v>247</v>
      </c>
      <c r="J4689">
        <v>10202</v>
      </c>
      <c r="L4689">
        <v>201040710</v>
      </c>
      <c r="M4689" t="s">
        <v>150</v>
      </c>
      <c r="N4689" t="s">
        <v>85</v>
      </c>
      <c r="P4689">
        <v>99100</v>
      </c>
      <c r="Q4689">
        <v>2100</v>
      </c>
      <c r="R4689">
        <v>600</v>
      </c>
      <c r="S4689" s="3">
        <v>1038.97</v>
      </c>
      <c r="T4689" s="3">
        <v>623382</v>
      </c>
      <c r="U4689">
        <v>0</v>
      </c>
      <c r="V4689" s="3">
        <v>623382</v>
      </c>
      <c r="W4689">
        <v>0</v>
      </c>
      <c r="X4689">
        <v>0</v>
      </c>
      <c r="Y4689" s="3">
        <v>623382</v>
      </c>
      <c r="Z4689" s="3">
        <v>1038.97</v>
      </c>
      <c r="AA4689" s="3">
        <v>623382</v>
      </c>
      <c r="AB4689" t="s">
        <v>125</v>
      </c>
      <c r="AC4689" t="s">
        <v>126</v>
      </c>
    </row>
    <row r="4690" spans="1:29" hidden="1" x14ac:dyDescent="0.25">
      <c r="A4690">
        <v>14306</v>
      </c>
      <c r="D4690" t="s">
        <v>82</v>
      </c>
      <c r="E4690" s="2">
        <v>44308</v>
      </c>
      <c r="G4690">
        <v>43874641</v>
      </c>
      <c r="H4690" t="s">
        <v>246</v>
      </c>
      <c r="I4690" t="s">
        <v>247</v>
      </c>
      <c r="J4690">
        <v>10202</v>
      </c>
      <c r="L4690">
        <v>201040810</v>
      </c>
      <c r="M4690" t="s">
        <v>235</v>
      </c>
      <c r="N4690" t="s">
        <v>85</v>
      </c>
      <c r="P4690">
        <v>99100</v>
      </c>
      <c r="Q4690">
        <v>2100</v>
      </c>
      <c r="R4690">
        <v>200</v>
      </c>
      <c r="S4690" s="3">
        <v>1011.95</v>
      </c>
      <c r="T4690" s="3">
        <v>202390</v>
      </c>
      <c r="U4690">
        <v>0</v>
      </c>
      <c r="V4690" s="3">
        <v>202390</v>
      </c>
      <c r="W4690">
        <v>0</v>
      </c>
      <c r="X4690">
        <v>0</v>
      </c>
      <c r="Y4690" s="3">
        <v>202390</v>
      </c>
      <c r="Z4690" s="3">
        <v>1011.95</v>
      </c>
      <c r="AA4690" s="3">
        <v>202390</v>
      </c>
      <c r="AB4690" t="s">
        <v>125</v>
      </c>
      <c r="AC4690" t="s">
        <v>126</v>
      </c>
    </row>
    <row r="4691" spans="1:29" hidden="1" x14ac:dyDescent="0.25">
      <c r="A4691">
        <v>14308</v>
      </c>
      <c r="D4691" t="s">
        <v>82</v>
      </c>
      <c r="E4691" s="2">
        <v>44308</v>
      </c>
      <c r="G4691">
        <v>43874641</v>
      </c>
      <c r="H4691" t="s">
        <v>246</v>
      </c>
      <c r="I4691" t="s">
        <v>247</v>
      </c>
      <c r="J4691">
        <v>10202</v>
      </c>
      <c r="L4691">
        <v>201120302</v>
      </c>
      <c r="M4691" t="s">
        <v>240</v>
      </c>
      <c r="N4691" t="s">
        <v>91</v>
      </c>
      <c r="P4691">
        <v>99100</v>
      </c>
      <c r="Q4691">
        <v>2100</v>
      </c>
      <c r="R4691">
        <v>4</v>
      </c>
      <c r="S4691" s="3">
        <v>39156.03</v>
      </c>
      <c r="T4691" s="3">
        <v>156624.12</v>
      </c>
      <c r="U4691">
        <v>0</v>
      </c>
      <c r="V4691" s="3">
        <v>156624.12</v>
      </c>
      <c r="W4691">
        <v>0</v>
      </c>
      <c r="X4691">
        <v>0</v>
      </c>
      <c r="Y4691" s="3">
        <v>156624.12</v>
      </c>
      <c r="Z4691" s="3">
        <v>39156.03</v>
      </c>
      <c r="AA4691" s="3">
        <v>156624.12</v>
      </c>
      <c r="AB4691" t="s">
        <v>125</v>
      </c>
      <c r="AC4691" t="s">
        <v>126</v>
      </c>
    </row>
    <row r="4692" spans="1:29" hidden="1" x14ac:dyDescent="0.25">
      <c r="A4692">
        <v>14310</v>
      </c>
      <c r="D4692" t="s">
        <v>82</v>
      </c>
      <c r="E4692" s="2">
        <v>44308</v>
      </c>
      <c r="G4692">
        <v>43874641</v>
      </c>
      <c r="H4692" t="s">
        <v>246</v>
      </c>
      <c r="I4692" t="s">
        <v>247</v>
      </c>
      <c r="J4692">
        <v>10202</v>
      </c>
      <c r="L4692">
        <v>201154211</v>
      </c>
      <c r="M4692" t="s">
        <v>124</v>
      </c>
      <c r="N4692" t="s">
        <v>85</v>
      </c>
      <c r="P4692">
        <v>99100</v>
      </c>
      <c r="Q4692">
        <v>2100</v>
      </c>
      <c r="R4692">
        <v>600</v>
      </c>
      <c r="S4692" s="3">
        <v>1396.68</v>
      </c>
      <c r="T4692" s="3">
        <v>838008</v>
      </c>
      <c r="U4692">
        <v>0</v>
      </c>
      <c r="V4692" s="3">
        <v>838008</v>
      </c>
      <c r="W4692">
        <v>0</v>
      </c>
      <c r="X4692">
        <v>0</v>
      </c>
      <c r="Y4692" s="3">
        <v>838008</v>
      </c>
      <c r="Z4692" s="3">
        <v>1396.68</v>
      </c>
      <c r="AA4692" s="3">
        <v>838008</v>
      </c>
      <c r="AB4692" t="s">
        <v>125</v>
      </c>
      <c r="AC4692" t="s">
        <v>126</v>
      </c>
    </row>
    <row r="4693" spans="1:29" hidden="1" x14ac:dyDescent="0.25">
      <c r="A4693">
        <v>14312</v>
      </c>
      <c r="D4693" t="s">
        <v>82</v>
      </c>
      <c r="E4693" s="2">
        <v>44308</v>
      </c>
      <c r="G4693">
        <v>43874641</v>
      </c>
      <c r="H4693" t="s">
        <v>246</v>
      </c>
      <c r="I4693" t="s">
        <v>247</v>
      </c>
      <c r="J4693">
        <v>10202</v>
      </c>
      <c r="L4693">
        <v>201160215</v>
      </c>
      <c r="M4693" t="s">
        <v>1269</v>
      </c>
      <c r="N4693" t="s">
        <v>242</v>
      </c>
      <c r="P4693">
        <v>99100</v>
      </c>
      <c r="Q4693">
        <v>2100</v>
      </c>
      <c r="R4693">
        <v>10</v>
      </c>
      <c r="S4693" s="3">
        <v>12055.87</v>
      </c>
      <c r="T4693" s="3">
        <v>120558.7</v>
      </c>
      <c r="U4693">
        <v>0</v>
      </c>
      <c r="V4693" s="3">
        <v>120558.7</v>
      </c>
      <c r="W4693">
        <v>0</v>
      </c>
      <c r="X4693">
        <v>19</v>
      </c>
      <c r="Y4693" s="3">
        <v>120558.7</v>
      </c>
      <c r="Z4693" s="3">
        <v>12055.87</v>
      </c>
      <c r="AA4693" s="3">
        <v>120558.7</v>
      </c>
      <c r="AB4693" t="s">
        <v>125</v>
      </c>
      <c r="AC4693" t="s">
        <v>126</v>
      </c>
    </row>
    <row r="4694" spans="1:29" hidden="1" x14ac:dyDescent="0.25">
      <c r="A4694">
        <v>14314</v>
      </c>
      <c r="D4694" t="s">
        <v>82</v>
      </c>
      <c r="E4694" s="2">
        <v>44308</v>
      </c>
      <c r="G4694">
        <v>43874641</v>
      </c>
      <c r="H4694" t="s">
        <v>246</v>
      </c>
      <c r="I4694" t="s">
        <v>247</v>
      </c>
      <c r="J4694">
        <v>10202</v>
      </c>
      <c r="L4694">
        <v>202050110</v>
      </c>
      <c r="M4694" t="s">
        <v>243</v>
      </c>
      <c r="N4694" t="s">
        <v>85</v>
      </c>
      <c r="P4694">
        <v>99100</v>
      </c>
      <c r="Q4694">
        <v>2100</v>
      </c>
      <c r="R4694">
        <v>180</v>
      </c>
      <c r="S4694" s="3">
        <v>3952.43</v>
      </c>
      <c r="T4694" s="3">
        <v>711437.4</v>
      </c>
      <c r="U4694">
        <v>0</v>
      </c>
      <c r="V4694" s="3">
        <v>711437.4</v>
      </c>
      <c r="W4694">
        <v>0</v>
      </c>
      <c r="X4694">
        <v>0</v>
      </c>
      <c r="Y4694" s="3">
        <v>711437.4</v>
      </c>
      <c r="Z4694" s="3">
        <v>3952.43</v>
      </c>
      <c r="AA4694" s="3">
        <v>711437.4</v>
      </c>
      <c r="AB4694" t="s">
        <v>125</v>
      </c>
      <c r="AC4694" t="s">
        <v>126</v>
      </c>
    </row>
    <row r="4695" spans="1:29" hidden="1" x14ac:dyDescent="0.25">
      <c r="A4695">
        <v>14316</v>
      </c>
      <c r="D4695" t="s">
        <v>82</v>
      </c>
      <c r="E4695" s="2">
        <v>44308</v>
      </c>
      <c r="G4695">
        <v>43874641</v>
      </c>
      <c r="H4695" t="s">
        <v>246</v>
      </c>
      <c r="I4695" t="s">
        <v>247</v>
      </c>
      <c r="J4695">
        <v>10202</v>
      </c>
      <c r="L4695">
        <v>202050210</v>
      </c>
      <c r="M4695" t="s">
        <v>133</v>
      </c>
      <c r="N4695" t="s">
        <v>85</v>
      </c>
      <c r="P4695">
        <v>99100</v>
      </c>
      <c r="Q4695">
        <v>2100</v>
      </c>
      <c r="R4695">
        <v>76</v>
      </c>
      <c r="S4695" s="3">
        <v>4005.15</v>
      </c>
      <c r="T4695" s="3">
        <v>304391.40000000002</v>
      </c>
      <c r="U4695">
        <v>0</v>
      </c>
      <c r="V4695" s="3">
        <v>304391.40000000002</v>
      </c>
      <c r="W4695">
        <v>0</v>
      </c>
      <c r="X4695">
        <v>0</v>
      </c>
      <c r="Y4695" s="3">
        <v>304391.40000000002</v>
      </c>
      <c r="Z4695" s="3">
        <v>4005.15</v>
      </c>
      <c r="AA4695" s="3">
        <v>304391.40000000002</v>
      </c>
      <c r="AB4695" t="s">
        <v>125</v>
      </c>
      <c r="AC4695" t="s">
        <v>126</v>
      </c>
    </row>
    <row r="4696" spans="1:29" hidden="1" x14ac:dyDescent="0.25">
      <c r="A4696">
        <v>14318</v>
      </c>
      <c r="D4696" t="s">
        <v>82</v>
      </c>
      <c r="E4696" s="2">
        <v>44308</v>
      </c>
      <c r="G4696">
        <v>43874641</v>
      </c>
      <c r="H4696" t="s">
        <v>246</v>
      </c>
      <c r="I4696" t="s">
        <v>247</v>
      </c>
      <c r="J4696">
        <v>10202</v>
      </c>
      <c r="L4696">
        <v>202050310</v>
      </c>
      <c r="M4696" t="s">
        <v>176</v>
      </c>
      <c r="N4696" t="s">
        <v>85</v>
      </c>
      <c r="P4696">
        <v>99100</v>
      </c>
      <c r="Q4696">
        <v>2100</v>
      </c>
      <c r="R4696">
        <v>8</v>
      </c>
      <c r="S4696" s="3">
        <v>3727.48</v>
      </c>
      <c r="T4696" s="3">
        <v>29819.84</v>
      </c>
      <c r="U4696">
        <v>0</v>
      </c>
      <c r="V4696" s="3">
        <v>29819.84</v>
      </c>
      <c r="W4696">
        <v>0</v>
      </c>
      <c r="X4696">
        <v>0</v>
      </c>
      <c r="Y4696" s="3">
        <v>29819.84</v>
      </c>
      <c r="Z4696" s="3">
        <v>3727.48</v>
      </c>
      <c r="AA4696" s="3">
        <v>29819.84</v>
      </c>
      <c r="AB4696" t="s">
        <v>125</v>
      </c>
      <c r="AC4696" t="s">
        <v>126</v>
      </c>
    </row>
    <row r="4697" spans="1:29" hidden="1" x14ac:dyDescent="0.25">
      <c r="A4697">
        <v>14320</v>
      </c>
      <c r="D4697" t="s">
        <v>82</v>
      </c>
      <c r="E4697" s="2">
        <v>44308</v>
      </c>
      <c r="G4697">
        <v>43874641</v>
      </c>
      <c r="H4697" t="s">
        <v>246</v>
      </c>
      <c r="I4697" t="s">
        <v>247</v>
      </c>
      <c r="J4697">
        <v>10202</v>
      </c>
      <c r="L4697">
        <v>202050610</v>
      </c>
      <c r="M4697" t="s">
        <v>384</v>
      </c>
      <c r="N4697" t="s">
        <v>85</v>
      </c>
      <c r="P4697">
        <v>99100</v>
      </c>
      <c r="Q4697">
        <v>2100</v>
      </c>
      <c r="R4697">
        <v>5</v>
      </c>
      <c r="S4697" s="3">
        <v>4142.8599999999997</v>
      </c>
      <c r="T4697" s="3">
        <v>20714.3</v>
      </c>
      <c r="U4697">
        <v>0</v>
      </c>
      <c r="V4697" s="3">
        <v>20714.3</v>
      </c>
      <c r="W4697">
        <v>0</v>
      </c>
      <c r="X4697">
        <v>0</v>
      </c>
      <c r="Y4697" s="3">
        <v>20714.3</v>
      </c>
      <c r="Z4697" s="3">
        <v>4142.8599999999997</v>
      </c>
      <c r="AA4697" s="3">
        <v>20714.3</v>
      </c>
      <c r="AB4697" t="s">
        <v>125</v>
      </c>
      <c r="AC4697" t="s">
        <v>126</v>
      </c>
    </row>
    <row r="4698" spans="1:29" hidden="1" x14ac:dyDescent="0.25">
      <c r="A4698">
        <v>14322</v>
      </c>
      <c r="D4698" t="s">
        <v>82</v>
      </c>
      <c r="E4698" s="2">
        <v>44308</v>
      </c>
      <c r="G4698">
        <v>43874641</v>
      </c>
      <c r="H4698" t="s">
        <v>246</v>
      </c>
      <c r="I4698" t="s">
        <v>247</v>
      </c>
      <c r="J4698">
        <v>10202</v>
      </c>
      <c r="L4698">
        <v>202102202</v>
      </c>
      <c r="M4698" t="s">
        <v>1482</v>
      </c>
      <c r="N4698" t="s">
        <v>85</v>
      </c>
      <c r="P4698">
        <v>99100</v>
      </c>
      <c r="Q4698">
        <v>2100</v>
      </c>
      <c r="R4698">
        <v>39</v>
      </c>
      <c r="S4698" s="3">
        <v>5809.34</v>
      </c>
      <c r="T4698" s="3">
        <v>226564.26</v>
      </c>
      <c r="U4698">
        <v>0</v>
      </c>
      <c r="V4698" s="3">
        <v>226564.26</v>
      </c>
      <c r="W4698">
        <v>0</v>
      </c>
      <c r="X4698">
        <v>0</v>
      </c>
      <c r="Y4698" s="3">
        <v>226564.26</v>
      </c>
      <c r="Z4698" s="3">
        <v>5809.34</v>
      </c>
      <c r="AA4698" s="3">
        <v>226564.26</v>
      </c>
      <c r="AB4698" t="s">
        <v>125</v>
      </c>
      <c r="AC4698" t="s">
        <v>126</v>
      </c>
    </row>
    <row r="4699" spans="1:29" hidden="1" x14ac:dyDescent="0.25">
      <c r="A4699">
        <v>14324</v>
      </c>
      <c r="D4699" t="s">
        <v>82</v>
      </c>
      <c r="E4699" s="2">
        <v>44308</v>
      </c>
      <c r="G4699">
        <v>43874641</v>
      </c>
      <c r="H4699" t="s">
        <v>246</v>
      </c>
      <c r="I4699" t="s">
        <v>247</v>
      </c>
      <c r="J4699">
        <v>10202</v>
      </c>
      <c r="L4699">
        <v>202102207</v>
      </c>
      <c r="M4699" t="s">
        <v>602</v>
      </c>
      <c r="N4699" t="s">
        <v>85</v>
      </c>
      <c r="P4699">
        <v>99100</v>
      </c>
      <c r="Q4699">
        <v>2100</v>
      </c>
      <c r="R4699">
        <v>12</v>
      </c>
      <c r="S4699" s="3">
        <v>5402.23</v>
      </c>
      <c r="T4699" s="3">
        <v>64826.76</v>
      </c>
      <c r="U4699">
        <v>0</v>
      </c>
      <c r="V4699" s="3">
        <v>64826.76</v>
      </c>
      <c r="W4699">
        <v>0</v>
      </c>
      <c r="X4699">
        <v>0</v>
      </c>
      <c r="Y4699" s="3">
        <v>64826.76</v>
      </c>
      <c r="Z4699" s="3">
        <v>5402.23</v>
      </c>
      <c r="AA4699" s="3">
        <v>64826.76</v>
      </c>
      <c r="AB4699" t="s">
        <v>125</v>
      </c>
      <c r="AC4699" t="s">
        <v>126</v>
      </c>
    </row>
    <row r="4700" spans="1:29" hidden="1" x14ac:dyDescent="0.25">
      <c r="A4700">
        <v>14330</v>
      </c>
      <c r="B4700" t="s">
        <v>122</v>
      </c>
      <c r="C4700">
        <v>23745</v>
      </c>
      <c r="D4700" t="s">
        <v>82</v>
      </c>
      <c r="E4700" s="2">
        <v>44308</v>
      </c>
      <c r="G4700">
        <v>1017145046</v>
      </c>
      <c r="H4700" t="s">
        <v>409</v>
      </c>
      <c r="I4700">
        <v>12727</v>
      </c>
      <c r="J4700">
        <v>12727</v>
      </c>
      <c r="L4700">
        <v>103012403</v>
      </c>
      <c r="M4700" t="s">
        <v>796</v>
      </c>
      <c r="N4700" t="s">
        <v>140</v>
      </c>
      <c r="P4700">
        <v>99100</v>
      </c>
      <c r="Q4700">
        <v>27100</v>
      </c>
      <c r="R4700">
        <v>20</v>
      </c>
      <c r="S4700" s="3">
        <v>1040.8</v>
      </c>
      <c r="T4700" s="3">
        <v>20816</v>
      </c>
      <c r="U4700">
        <v>0</v>
      </c>
      <c r="V4700" s="3">
        <v>20816</v>
      </c>
      <c r="W4700">
        <v>0</v>
      </c>
      <c r="X4700">
        <v>0</v>
      </c>
      <c r="Y4700" s="3">
        <v>20816</v>
      </c>
      <c r="Z4700" s="3">
        <v>1040.8</v>
      </c>
      <c r="AA4700" s="3">
        <v>20816</v>
      </c>
      <c r="AB4700" t="s">
        <v>125</v>
      </c>
      <c r="AC4700" t="s">
        <v>126</v>
      </c>
    </row>
    <row r="4701" spans="1:29" hidden="1" x14ac:dyDescent="0.25">
      <c r="A4701">
        <v>14332</v>
      </c>
      <c r="D4701" t="s">
        <v>82</v>
      </c>
      <c r="E4701" s="2">
        <v>44308</v>
      </c>
      <c r="G4701">
        <v>1017145046</v>
      </c>
      <c r="H4701" t="s">
        <v>409</v>
      </c>
      <c r="I4701">
        <v>12727</v>
      </c>
      <c r="J4701">
        <v>12727</v>
      </c>
      <c r="L4701">
        <v>103014803</v>
      </c>
      <c r="M4701" t="s">
        <v>410</v>
      </c>
      <c r="N4701" t="s">
        <v>129</v>
      </c>
      <c r="P4701">
        <v>99100</v>
      </c>
      <c r="Q4701">
        <v>27100</v>
      </c>
      <c r="R4701">
        <v>110</v>
      </c>
      <c r="S4701">
        <v>959.78</v>
      </c>
      <c r="T4701" s="3">
        <v>105575.8</v>
      </c>
      <c r="U4701">
        <v>0</v>
      </c>
      <c r="V4701" s="3">
        <v>105575.8</v>
      </c>
      <c r="W4701">
        <v>0</v>
      </c>
      <c r="X4701">
        <v>0</v>
      </c>
      <c r="Y4701" s="3">
        <v>105575.8</v>
      </c>
      <c r="Z4701">
        <v>959.78</v>
      </c>
      <c r="AA4701" s="3">
        <v>105575.8</v>
      </c>
      <c r="AB4701" t="s">
        <v>125</v>
      </c>
      <c r="AC4701" t="s">
        <v>126</v>
      </c>
    </row>
    <row r="4702" spans="1:29" hidden="1" x14ac:dyDescent="0.25">
      <c r="A4702">
        <v>14334</v>
      </c>
      <c r="D4702" t="s">
        <v>82</v>
      </c>
      <c r="E4702" s="2">
        <v>44308</v>
      </c>
      <c r="G4702">
        <v>1017145046</v>
      </c>
      <c r="H4702" t="s">
        <v>409</v>
      </c>
      <c r="I4702">
        <v>12727</v>
      </c>
      <c r="J4702">
        <v>12727</v>
      </c>
      <c r="L4702">
        <v>106100109</v>
      </c>
      <c r="M4702" t="s">
        <v>523</v>
      </c>
      <c r="N4702" t="s">
        <v>142</v>
      </c>
      <c r="P4702">
        <v>99100</v>
      </c>
      <c r="Q4702">
        <v>27100</v>
      </c>
      <c r="R4702">
        <v>2100</v>
      </c>
      <c r="S4702">
        <v>64.83</v>
      </c>
      <c r="T4702" s="3">
        <v>136143</v>
      </c>
      <c r="U4702">
        <v>0</v>
      </c>
      <c r="V4702" s="3">
        <v>136143</v>
      </c>
      <c r="W4702">
        <v>0</v>
      </c>
      <c r="X4702">
        <v>0</v>
      </c>
      <c r="Y4702" s="3">
        <v>136143</v>
      </c>
      <c r="Z4702">
        <v>64.83</v>
      </c>
      <c r="AA4702" s="3">
        <v>136143</v>
      </c>
      <c r="AB4702" t="s">
        <v>125</v>
      </c>
      <c r="AC4702" t="s">
        <v>126</v>
      </c>
    </row>
    <row r="4703" spans="1:29" hidden="1" x14ac:dyDescent="0.25">
      <c r="A4703">
        <v>14336</v>
      </c>
      <c r="D4703" t="s">
        <v>82</v>
      </c>
      <c r="E4703" s="2">
        <v>44308</v>
      </c>
      <c r="G4703">
        <v>1017145046</v>
      </c>
      <c r="H4703" t="s">
        <v>409</v>
      </c>
      <c r="I4703">
        <v>12727</v>
      </c>
      <c r="J4703">
        <v>12727</v>
      </c>
      <c r="L4703">
        <v>114051204</v>
      </c>
      <c r="M4703" t="s">
        <v>228</v>
      </c>
      <c r="N4703" t="s">
        <v>132</v>
      </c>
      <c r="P4703">
        <v>99100</v>
      </c>
      <c r="Q4703">
        <v>27100</v>
      </c>
      <c r="R4703">
        <v>5</v>
      </c>
      <c r="S4703" s="3">
        <v>4902.7700000000004</v>
      </c>
      <c r="T4703" s="3">
        <v>24513.85</v>
      </c>
      <c r="U4703">
        <v>0</v>
      </c>
      <c r="V4703" s="3">
        <v>24513.85</v>
      </c>
      <c r="W4703">
        <v>0</v>
      </c>
      <c r="X4703">
        <v>0</v>
      </c>
      <c r="Y4703" s="3">
        <v>24513.85</v>
      </c>
      <c r="Z4703" s="3">
        <v>4902.7700000000004</v>
      </c>
      <c r="AA4703" s="3">
        <v>24513.85</v>
      </c>
      <c r="AB4703" t="s">
        <v>125</v>
      </c>
      <c r="AC4703" t="s">
        <v>126</v>
      </c>
    </row>
    <row r="4704" spans="1:29" hidden="1" x14ac:dyDescent="0.25">
      <c r="A4704">
        <v>14338</v>
      </c>
      <c r="D4704" t="s">
        <v>82</v>
      </c>
      <c r="E4704" s="2">
        <v>44308</v>
      </c>
      <c r="G4704">
        <v>1017145046</v>
      </c>
      <c r="H4704" t="s">
        <v>409</v>
      </c>
      <c r="I4704">
        <v>12727</v>
      </c>
      <c r="J4704">
        <v>12727</v>
      </c>
      <c r="L4704">
        <v>116020440</v>
      </c>
      <c r="M4704" t="s">
        <v>258</v>
      </c>
      <c r="N4704" t="s">
        <v>259</v>
      </c>
      <c r="P4704">
        <v>99100</v>
      </c>
      <c r="Q4704">
        <v>27100</v>
      </c>
      <c r="R4704">
        <v>50</v>
      </c>
      <c r="S4704" s="3">
        <v>6196.54</v>
      </c>
      <c r="T4704" s="3">
        <v>309827</v>
      </c>
      <c r="U4704">
        <v>0</v>
      </c>
      <c r="V4704" s="3">
        <v>309827</v>
      </c>
      <c r="W4704">
        <v>0</v>
      </c>
      <c r="X4704">
        <v>0</v>
      </c>
      <c r="Y4704" s="3">
        <v>309827</v>
      </c>
      <c r="Z4704" s="3">
        <v>6196.54</v>
      </c>
      <c r="AA4704" s="3">
        <v>309827</v>
      </c>
      <c r="AB4704" t="s">
        <v>125</v>
      </c>
      <c r="AC4704" t="s">
        <v>126</v>
      </c>
    </row>
    <row r="4705" spans="1:29" hidden="1" x14ac:dyDescent="0.25">
      <c r="A4705">
        <v>14340</v>
      </c>
      <c r="D4705" t="s">
        <v>82</v>
      </c>
      <c r="E4705" s="2">
        <v>44308</v>
      </c>
      <c r="G4705">
        <v>1017145046</v>
      </c>
      <c r="H4705" t="s">
        <v>409</v>
      </c>
      <c r="I4705">
        <v>12727</v>
      </c>
      <c r="J4705">
        <v>12727</v>
      </c>
      <c r="L4705">
        <v>116020460</v>
      </c>
      <c r="M4705" t="s">
        <v>258</v>
      </c>
      <c r="N4705" t="s">
        <v>259</v>
      </c>
      <c r="P4705">
        <v>99100</v>
      </c>
      <c r="Q4705">
        <v>27100</v>
      </c>
      <c r="R4705">
        <v>30</v>
      </c>
      <c r="S4705" s="3">
        <v>9171.49</v>
      </c>
      <c r="T4705" s="3">
        <v>275144.7</v>
      </c>
      <c r="U4705">
        <v>0</v>
      </c>
      <c r="V4705" s="3">
        <v>275144.7</v>
      </c>
      <c r="W4705">
        <v>0</v>
      </c>
      <c r="X4705">
        <v>0</v>
      </c>
      <c r="Y4705" s="3">
        <v>275144.7</v>
      </c>
      <c r="Z4705" s="3">
        <v>9171.49</v>
      </c>
      <c r="AA4705" s="3">
        <v>275144.7</v>
      </c>
      <c r="AB4705" t="s">
        <v>125</v>
      </c>
      <c r="AC4705" t="s">
        <v>126</v>
      </c>
    </row>
    <row r="4706" spans="1:29" hidden="1" x14ac:dyDescent="0.25">
      <c r="A4706">
        <v>14342</v>
      </c>
      <c r="D4706" t="s">
        <v>82</v>
      </c>
      <c r="E4706" s="2">
        <v>44308</v>
      </c>
      <c r="G4706">
        <v>1017145046</v>
      </c>
      <c r="H4706" t="s">
        <v>409</v>
      </c>
      <c r="I4706">
        <v>12727</v>
      </c>
      <c r="J4706">
        <v>12727</v>
      </c>
      <c r="L4706">
        <v>201040710</v>
      </c>
      <c r="M4706" t="s">
        <v>150</v>
      </c>
      <c r="N4706" t="s">
        <v>85</v>
      </c>
      <c r="P4706">
        <v>99100</v>
      </c>
      <c r="Q4706">
        <v>27100</v>
      </c>
      <c r="R4706">
        <v>400</v>
      </c>
      <c r="S4706" s="3">
        <v>1038.97</v>
      </c>
      <c r="T4706" s="3">
        <v>415588</v>
      </c>
      <c r="U4706">
        <v>0</v>
      </c>
      <c r="V4706" s="3">
        <v>415588</v>
      </c>
      <c r="W4706">
        <v>0</v>
      </c>
      <c r="X4706">
        <v>0</v>
      </c>
      <c r="Y4706" s="3">
        <v>415588</v>
      </c>
      <c r="Z4706" s="3">
        <v>1038.97</v>
      </c>
      <c r="AA4706" s="3">
        <v>415588</v>
      </c>
      <c r="AB4706" t="s">
        <v>125</v>
      </c>
      <c r="AC4706" t="s">
        <v>126</v>
      </c>
    </row>
    <row r="4707" spans="1:29" hidden="1" x14ac:dyDescent="0.25">
      <c r="A4707">
        <v>14370</v>
      </c>
      <c r="B4707" t="s">
        <v>122</v>
      </c>
      <c r="C4707">
        <v>23746</v>
      </c>
      <c r="D4707" t="s">
        <v>82</v>
      </c>
      <c r="E4707" s="2">
        <v>44308</v>
      </c>
      <c r="G4707">
        <v>32106464</v>
      </c>
      <c r="H4707" t="s">
        <v>123</v>
      </c>
      <c r="I4707">
        <v>1131355</v>
      </c>
      <c r="J4707">
        <v>1131355</v>
      </c>
      <c r="L4707">
        <v>103012203</v>
      </c>
      <c r="M4707" t="s">
        <v>487</v>
      </c>
      <c r="N4707" t="s">
        <v>129</v>
      </c>
      <c r="P4707">
        <v>99100</v>
      </c>
      <c r="Q4707">
        <v>13100</v>
      </c>
      <c r="R4707">
        <v>20</v>
      </c>
      <c r="S4707" s="3">
        <v>13508.02</v>
      </c>
      <c r="T4707" s="3">
        <v>270160.40000000002</v>
      </c>
      <c r="U4707">
        <v>0</v>
      </c>
      <c r="V4707" s="3">
        <v>270160.40000000002</v>
      </c>
      <c r="W4707">
        <v>0</v>
      </c>
      <c r="X4707">
        <v>0</v>
      </c>
      <c r="Y4707" s="3">
        <v>270160.40000000002</v>
      </c>
      <c r="Z4707" s="3">
        <v>13508.02</v>
      </c>
      <c r="AA4707" s="3">
        <v>270160.40000000002</v>
      </c>
      <c r="AB4707" t="s">
        <v>125</v>
      </c>
      <c r="AC4707" t="s">
        <v>126</v>
      </c>
    </row>
    <row r="4708" spans="1:29" hidden="1" x14ac:dyDescent="0.25">
      <c r="A4708">
        <v>14372</v>
      </c>
      <c r="D4708" t="s">
        <v>82</v>
      </c>
      <c r="E4708" s="2">
        <v>44308</v>
      </c>
      <c r="G4708">
        <v>32106464</v>
      </c>
      <c r="H4708" t="s">
        <v>123</v>
      </c>
      <c r="I4708">
        <v>1131355</v>
      </c>
      <c r="J4708">
        <v>1131355</v>
      </c>
      <c r="L4708">
        <v>103012703</v>
      </c>
      <c r="M4708" t="s">
        <v>378</v>
      </c>
      <c r="N4708" t="s">
        <v>140</v>
      </c>
      <c r="P4708">
        <v>99100</v>
      </c>
      <c r="Q4708">
        <v>13100</v>
      </c>
      <c r="R4708">
        <v>100</v>
      </c>
      <c r="S4708" s="3">
        <v>1634.47</v>
      </c>
      <c r="T4708" s="3">
        <v>163447</v>
      </c>
      <c r="U4708">
        <v>0</v>
      </c>
      <c r="V4708" s="3">
        <v>163447</v>
      </c>
      <c r="W4708">
        <v>0</v>
      </c>
      <c r="X4708">
        <v>0</v>
      </c>
      <c r="Y4708" s="3">
        <v>163447</v>
      </c>
      <c r="Z4708" s="3">
        <v>1634.47</v>
      </c>
      <c r="AA4708" s="3">
        <v>163447</v>
      </c>
      <c r="AB4708" t="s">
        <v>125</v>
      </c>
      <c r="AC4708" t="s">
        <v>126</v>
      </c>
    </row>
    <row r="4709" spans="1:29" hidden="1" x14ac:dyDescent="0.25">
      <c r="A4709">
        <v>14374</v>
      </c>
      <c r="D4709" t="s">
        <v>82</v>
      </c>
      <c r="E4709" s="2">
        <v>44308</v>
      </c>
      <c r="G4709">
        <v>32106464</v>
      </c>
      <c r="H4709" t="s">
        <v>123</v>
      </c>
      <c r="I4709">
        <v>1131355</v>
      </c>
      <c r="J4709">
        <v>1131355</v>
      </c>
      <c r="L4709">
        <v>103014803</v>
      </c>
      <c r="M4709" t="s">
        <v>410</v>
      </c>
      <c r="N4709" t="s">
        <v>129</v>
      </c>
      <c r="P4709">
        <v>99100</v>
      </c>
      <c r="Q4709">
        <v>13100</v>
      </c>
      <c r="R4709">
        <v>80</v>
      </c>
      <c r="S4709">
        <v>959.78</v>
      </c>
      <c r="T4709" s="3">
        <v>76782.399999999994</v>
      </c>
      <c r="U4709">
        <v>0</v>
      </c>
      <c r="V4709" s="3">
        <v>76782.399999999994</v>
      </c>
      <c r="W4709">
        <v>0</v>
      </c>
      <c r="X4709">
        <v>0</v>
      </c>
      <c r="Y4709" s="3">
        <v>76782.399999999994</v>
      </c>
      <c r="Z4709">
        <v>959.78</v>
      </c>
      <c r="AA4709" s="3">
        <v>76782.399999999994</v>
      </c>
      <c r="AB4709" t="s">
        <v>125</v>
      </c>
      <c r="AC4709" t="s">
        <v>126</v>
      </c>
    </row>
    <row r="4710" spans="1:29" hidden="1" x14ac:dyDescent="0.25">
      <c r="A4710">
        <v>14376</v>
      </c>
      <c r="D4710" t="s">
        <v>82</v>
      </c>
      <c r="E4710" s="2">
        <v>44308</v>
      </c>
      <c r="G4710">
        <v>32106464</v>
      </c>
      <c r="H4710" t="s">
        <v>123</v>
      </c>
      <c r="I4710">
        <v>1131355</v>
      </c>
      <c r="J4710">
        <v>1131355</v>
      </c>
      <c r="L4710">
        <v>106100109</v>
      </c>
      <c r="M4710" t="s">
        <v>523</v>
      </c>
      <c r="N4710" t="s">
        <v>142</v>
      </c>
      <c r="P4710">
        <v>99100</v>
      </c>
      <c r="Q4710">
        <v>13100</v>
      </c>
      <c r="R4710">
        <v>4500</v>
      </c>
      <c r="S4710">
        <v>64.83</v>
      </c>
      <c r="T4710" s="3">
        <v>291735</v>
      </c>
      <c r="U4710">
        <v>0</v>
      </c>
      <c r="V4710" s="3">
        <v>291735</v>
      </c>
      <c r="W4710">
        <v>0</v>
      </c>
      <c r="X4710">
        <v>0</v>
      </c>
      <c r="Y4710" s="3">
        <v>291735</v>
      </c>
      <c r="Z4710">
        <v>64.83</v>
      </c>
      <c r="AA4710" s="3">
        <v>291735</v>
      </c>
      <c r="AB4710" t="s">
        <v>125</v>
      </c>
      <c r="AC4710" t="s">
        <v>126</v>
      </c>
    </row>
    <row r="4711" spans="1:29" hidden="1" x14ac:dyDescent="0.25">
      <c r="A4711">
        <v>14378</v>
      </c>
      <c r="D4711" t="s">
        <v>82</v>
      </c>
      <c r="E4711" s="2">
        <v>44308</v>
      </c>
      <c r="G4711">
        <v>32106464</v>
      </c>
      <c r="H4711" t="s">
        <v>123</v>
      </c>
      <c r="I4711">
        <v>1131355</v>
      </c>
      <c r="J4711">
        <v>1131355</v>
      </c>
      <c r="L4711">
        <v>114100824</v>
      </c>
      <c r="M4711" t="s">
        <v>762</v>
      </c>
      <c r="N4711" t="s">
        <v>132</v>
      </c>
      <c r="P4711">
        <v>99100</v>
      </c>
      <c r="Q4711">
        <v>13100</v>
      </c>
      <c r="R4711">
        <v>7</v>
      </c>
      <c r="S4711" s="3">
        <v>3180</v>
      </c>
      <c r="T4711" s="3">
        <v>22260</v>
      </c>
      <c r="U4711">
        <v>0</v>
      </c>
      <c r="V4711" s="3">
        <v>22260</v>
      </c>
      <c r="W4711">
        <v>0</v>
      </c>
      <c r="X4711">
        <v>0</v>
      </c>
      <c r="Y4711" s="3">
        <v>22260</v>
      </c>
      <c r="Z4711" s="3">
        <v>3180</v>
      </c>
      <c r="AA4711" s="3">
        <v>22260</v>
      </c>
      <c r="AB4711" t="s">
        <v>125</v>
      </c>
      <c r="AC4711" t="s">
        <v>126</v>
      </c>
    </row>
    <row r="4712" spans="1:29" hidden="1" x14ac:dyDescent="0.25">
      <c r="A4712">
        <v>14380</v>
      </c>
      <c r="D4712" t="s">
        <v>82</v>
      </c>
      <c r="E4712" s="2">
        <v>44308</v>
      </c>
      <c r="G4712">
        <v>32106464</v>
      </c>
      <c r="H4712" t="s">
        <v>123</v>
      </c>
      <c r="I4712">
        <v>1131355</v>
      </c>
      <c r="J4712">
        <v>1131355</v>
      </c>
      <c r="L4712">
        <v>116020209</v>
      </c>
      <c r="M4712" t="s">
        <v>459</v>
      </c>
      <c r="N4712" t="s">
        <v>142</v>
      </c>
      <c r="P4712">
        <v>99100</v>
      </c>
      <c r="Q4712">
        <v>13100</v>
      </c>
      <c r="R4712">
        <v>1950</v>
      </c>
      <c r="S4712">
        <v>127.84</v>
      </c>
      <c r="T4712" s="3">
        <v>249288</v>
      </c>
      <c r="U4712">
        <v>0</v>
      </c>
      <c r="V4712" s="3">
        <v>249288</v>
      </c>
      <c r="W4712">
        <v>0</v>
      </c>
      <c r="X4712">
        <v>0</v>
      </c>
      <c r="Y4712" s="3">
        <v>249288</v>
      </c>
      <c r="Z4712">
        <v>127.84</v>
      </c>
      <c r="AA4712" s="3">
        <v>249288</v>
      </c>
      <c r="AB4712" t="s">
        <v>125</v>
      </c>
      <c r="AC4712" t="s">
        <v>126</v>
      </c>
    </row>
    <row r="4713" spans="1:29" hidden="1" x14ac:dyDescent="0.25">
      <c r="A4713">
        <v>14382</v>
      </c>
      <c r="D4713" t="s">
        <v>82</v>
      </c>
      <c r="E4713" s="2">
        <v>44308</v>
      </c>
      <c r="G4713">
        <v>32106464</v>
      </c>
      <c r="H4713" t="s">
        <v>123</v>
      </c>
      <c r="I4713">
        <v>1131355</v>
      </c>
      <c r="J4713">
        <v>1131355</v>
      </c>
      <c r="L4713">
        <v>116020440</v>
      </c>
      <c r="M4713" t="s">
        <v>258</v>
      </c>
      <c r="N4713" t="s">
        <v>259</v>
      </c>
      <c r="P4713">
        <v>99100</v>
      </c>
      <c r="Q4713">
        <v>13100</v>
      </c>
      <c r="R4713">
        <v>100</v>
      </c>
      <c r="S4713" s="3">
        <v>6196.54</v>
      </c>
      <c r="T4713" s="3">
        <v>619654</v>
      </c>
      <c r="U4713">
        <v>0</v>
      </c>
      <c r="V4713" s="3">
        <v>619654</v>
      </c>
      <c r="W4713">
        <v>0</v>
      </c>
      <c r="X4713">
        <v>0</v>
      </c>
      <c r="Y4713" s="3">
        <v>619654</v>
      </c>
      <c r="Z4713" s="3">
        <v>6196.54</v>
      </c>
      <c r="AA4713" s="3">
        <v>619654</v>
      </c>
      <c r="AB4713" t="s">
        <v>125</v>
      </c>
      <c r="AC4713" t="s">
        <v>126</v>
      </c>
    </row>
    <row r="4714" spans="1:29" hidden="1" x14ac:dyDescent="0.25">
      <c r="A4714">
        <v>14384</v>
      </c>
      <c r="D4714" t="s">
        <v>82</v>
      </c>
      <c r="E4714" s="2">
        <v>44308</v>
      </c>
      <c r="G4714">
        <v>32106464</v>
      </c>
      <c r="H4714" t="s">
        <v>123</v>
      </c>
      <c r="I4714">
        <v>1131355</v>
      </c>
      <c r="J4714">
        <v>1131355</v>
      </c>
      <c r="L4714">
        <v>116020460</v>
      </c>
      <c r="M4714" t="s">
        <v>258</v>
      </c>
      <c r="N4714" t="s">
        <v>259</v>
      </c>
      <c r="P4714">
        <v>99100</v>
      </c>
      <c r="Q4714">
        <v>13100</v>
      </c>
      <c r="R4714">
        <v>100</v>
      </c>
      <c r="S4714" s="3">
        <v>9171.49</v>
      </c>
      <c r="T4714" s="3">
        <v>917149</v>
      </c>
      <c r="U4714">
        <v>0</v>
      </c>
      <c r="V4714" s="3">
        <v>917149</v>
      </c>
      <c r="W4714">
        <v>0</v>
      </c>
      <c r="X4714">
        <v>0</v>
      </c>
      <c r="Y4714" s="3">
        <v>917149</v>
      </c>
      <c r="Z4714" s="3">
        <v>9171.49</v>
      </c>
      <c r="AA4714" s="3">
        <v>917149</v>
      </c>
      <c r="AB4714" t="s">
        <v>125</v>
      </c>
      <c r="AC4714" t="s">
        <v>126</v>
      </c>
    </row>
    <row r="4715" spans="1:29" hidden="1" x14ac:dyDescent="0.25">
      <c r="A4715">
        <v>14386</v>
      </c>
      <c r="D4715" t="s">
        <v>82</v>
      </c>
      <c r="E4715" s="2">
        <v>44308</v>
      </c>
      <c r="G4715">
        <v>32106464</v>
      </c>
      <c r="H4715" t="s">
        <v>123</v>
      </c>
      <c r="I4715">
        <v>1131355</v>
      </c>
      <c r="J4715">
        <v>1131355</v>
      </c>
      <c r="L4715">
        <v>201010910</v>
      </c>
      <c r="M4715" t="s">
        <v>534</v>
      </c>
      <c r="N4715" t="s">
        <v>85</v>
      </c>
      <c r="P4715">
        <v>99100</v>
      </c>
      <c r="Q4715">
        <v>13100</v>
      </c>
      <c r="R4715">
        <v>5</v>
      </c>
      <c r="S4715" s="3">
        <v>16436.990000000002</v>
      </c>
      <c r="T4715" s="3">
        <v>82184.95</v>
      </c>
      <c r="U4715">
        <v>0</v>
      </c>
      <c r="V4715" s="3">
        <v>82184.95</v>
      </c>
      <c r="W4715">
        <v>0</v>
      </c>
      <c r="X4715">
        <v>0</v>
      </c>
      <c r="Y4715" s="3">
        <v>82184.95</v>
      </c>
      <c r="Z4715" s="3">
        <v>16436.990000000002</v>
      </c>
      <c r="AA4715" s="3">
        <v>82184.95</v>
      </c>
      <c r="AB4715" t="s">
        <v>125</v>
      </c>
      <c r="AC4715" t="s">
        <v>126</v>
      </c>
    </row>
    <row r="4716" spans="1:29" hidden="1" x14ac:dyDescent="0.25">
      <c r="A4716">
        <v>14388</v>
      </c>
      <c r="D4716" t="s">
        <v>82</v>
      </c>
      <c r="E4716" s="2">
        <v>44308</v>
      </c>
      <c r="G4716">
        <v>32106464</v>
      </c>
      <c r="H4716" t="s">
        <v>123</v>
      </c>
      <c r="I4716">
        <v>1131355</v>
      </c>
      <c r="J4716">
        <v>1131355</v>
      </c>
      <c r="L4716">
        <v>201011510</v>
      </c>
      <c r="M4716" t="s">
        <v>535</v>
      </c>
      <c r="N4716" t="s">
        <v>85</v>
      </c>
      <c r="P4716">
        <v>99100</v>
      </c>
      <c r="Q4716">
        <v>13100</v>
      </c>
      <c r="R4716">
        <v>96</v>
      </c>
      <c r="S4716" s="3">
        <v>16524.38</v>
      </c>
      <c r="T4716" s="3">
        <v>1586340.48</v>
      </c>
      <c r="U4716">
        <v>0</v>
      </c>
      <c r="V4716" s="3">
        <v>1586340.48</v>
      </c>
      <c r="W4716">
        <v>0</v>
      </c>
      <c r="X4716">
        <v>0</v>
      </c>
      <c r="Y4716" s="3">
        <v>1586340.48</v>
      </c>
      <c r="Z4716" s="3">
        <v>16524.38</v>
      </c>
      <c r="AA4716" s="3">
        <v>1586340.48</v>
      </c>
      <c r="AB4716" t="s">
        <v>125</v>
      </c>
      <c r="AC4716" t="s">
        <v>126</v>
      </c>
    </row>
    <row r="4717" spans="1:29" hidden="1" x14ac:dyDescent="0.25">
      <c r="A4717">
        <v>14390</v>
      </c>
      <c r="D4717" t="s">
        <v>82</v>
      </c>
      <c r="E4717" s="2">
        <v>44308</v>
      </c>
      <c r="G4717">
        <v>32106464</v>
      </c>
      <c r="H4717" t="s">
        <v>123</v>
      </c>
      <c r="I4717">
        <v>1131355</v>
      </c>
      <c r="J4717">
        <v>1131355</v>
      </c>
      <c r="L4717">
        <v>201040610</v>
      </c>
      <c r="M4717" t="s">
        <v>149</v>
      </c>
      <c r="N4717" t="s">
        <v>85</v>
      </c>
      <c r="P4717">
        <v>99100</v>
      </c>
      <c r="Q4717">
        <v>13100</v>
      </c>
      <c r="R4717">
        <v>600</v>
      </c>
      <c r="S4717" s="3">
        <v>1086.17</v>
      </c>
      <c r="T4717" s="3">
        <v>651702</v>
      </c>
      <c r="U4717">
        <v>0</v>
      </c>
      <c r="V4717" s="3">
        <v>651702</v>
      </c>
      <c r="W4717">
        <v>0</v>
      </c>
      <c r="X4717">
        <v>0</v>
      </c>
      <c r="Y4717" s="3">
        <v>651702</v>
      </c>
      <c r="Z4717" s="3">
        <v>1086.17</v>
      </c>
      <c r="AA4717" s="3">
        <v>651702</v>
      </c>
      <c r="AB4717" t="s">
        <v>125</v>
      </c>
      <c r="AC4717" t="s">
        <v>126</v>
      </c>
    </row>
    <row r="4718" spans="1:29" hidden="1" x14ac:dyDescent="0.25">
      <c r="A4718">
        <v>14392</v>
      </c>
      <c r="D4718" t="s">
        <v>82</v>
      </c>
      <c r="E4718" s="2">
        <v>44308</v>
      </c>
      <c r="G4718">
        <v>32106464</v>
      </c>
      <c r="H4718" t="s">
        <v>123</v>
      </c>
      <c r="I4718">
        <v>1131355</v>
      </c>
      <c r="J4718">
        <v>1131355</v>
      </c>
      <c r="L4718">
        <v>201040710</v>
      </c>
      <c r="M4718" t="s">
        <v>150</v>
      </c>
      <c r="N4718" t="s">
        <v>85</v>
      </c>
      <c r="P4718">
        <v>99100</v>
      </c>
      <c r="Q4718">
        <v>13100</v>
      </c>
      <c r="R4718">
        <v>400</v>
      </c>
      <c r="S4718" s="3">
        <v>1038.97</v>
      </c>
      <c r="T4718" s="3">
        <v>415588</v>
      </c>
      <c r="U4718">
        <v>0</v>
      </c>
      <c r="V4718" s="3">
        <v>415588</v>
      </c>
      <c r="W4718">
        <v>0</v>
      </c>
      <c r="X4718">
        <v>0</v>
      </c>
      <c r="Y4718" s="3">
        <v>415588</v>
      </c>
      <c r="Z4718" s="3">
        <v>1038.97</v>
      </c>
      <c r="AA4718" s="3">
        <v>415588</v>
      </c>
      <c r="AB4718" t="s">
        <v>125</v>
      </c>
      <c r="AC4718" t="s">
        <v>126</v>
      </c>
    </row>
    <row r="4719" spans="1:29" hidden="1" x14ac:dyDescent="0.25">
      <c r="A4719">
        <v>14394</v>
      </c>
      <c r="D4719" t="s">
        <v>82</v>
      </c>
      <c r="E4719" s="2">
        <v>44308</v>
      </c>
      <c r="G4719">
        <v>32106464</v>
      </c>
      <c r="H4719" t="s">
        <v>123</v>
      </c>
      <c r="I4719">
        <v>1131355</v>
      </c>
      <c r="J4719">
        <v>1131355</v>
      </c>
      <c r="L4719">
        <v>201044019</v>
      </c>
      <c r="M4719" t="s">
        <v>939</v>
      </c>
      <c r="N4719" t="s">
        <v>85</v>
      </c>
      <c r="P4719">
        <v>99100</v>
      </c>
      <c r="Q4719">
        <v>13100</v>
      </c>
      <c r="R4719">
        <v>9</v>
      </c>
      <c r="S4719" s="3">
        <v>26472.54</v>
      </c>
      <c r="T4719" s="3">
        <v>238252.86</v>
      </c>
      <c r="U4719">
        <v>0</v>
      </c>
      <c r="V4719" s="3">
        <v>238252.86</v>
      </c>
      <c r="W4719">
        <v>0</v>
      </c>
      <c r="X4719">
        <v>0</v>
      </c>
      <c r="Y4719" s="3">
        <v>238252.86</v>
      </c>
      <c r="Z4719" s="3">
        <v>26472.54</v>
      </c>
      <c r="AA4719" s="3">
        <v>238252.86</v>
      </c>
      <c r="AB4719" t="s">
        <v>125</v>
      </c>
      <c r="AC4719" t="s">
        <v>126</v>
      </c>
    </row>
    <row r="4720" spans="1:29" hidden="1" x14ac:dyDescent="0.25">
      <c r="A4720">
        <v>14396</v>
      </c>
      <c r="D4720" t="s">
        <v>82</v>
      </c>
      <c r="E4720" s="2">
        <v>44308</v>
      </c>
      <c r="G4720">
        <v>32106464</v>
      </c>
      <c r="H4720" t="s">
        <v>123</v>
      </c>
      <c r="I4720">
        <v>1131355</v>
      </c>
      <c r="J4720">
        <v>1131355</v>
      </c>
      <c r="L4720">
        <v>201051211</v>
      </c>
      <c r="M4720" t="s">
        <v>1487</v>
      </c>
      <c r="N4720" t="s">
        <v>85</v>
      </c>
      <c r="P4720">
        <v>99100</v>
      </c>
      <c r="Q4720">
        <v>13100</v>
      </c>
      <c r="R4720">
        <v>1050</v>
      </c>
      <c r="S4720" s="3">
        <v>14000.44</v>
      </c>
      <c r="T4720" s="3">
        <v>14700462</v>
      </c>
      <c r="U4720">
        <v>0</v>
      </c>
      <c r="V4720" s="3">
        <v>14700462</v>
      </c>
      <c r="W4720">
        <v>0</v>
      </c>
      <c r="X4720">
        <v>0</v>
      </c>
      <c r="Y4720" s="3">
        <v>14700462</v>
      </c>
      <c r="Z4720" s="3">
        <v>14000.44</v>
      </c>
      <c r="AA4720" s="3">
        <v>14700462</v>
      </c>
      <c r="AB4720" t="s">
        <v>125</v>
      </c>
      <c r="AC4720" t="s">
        <v>126</v>
      </c>
    </row>
    <row r="4721" spans="1:29" hidden="1" x14ac:dyDescent="0.25">
      <c r="A4721">
        <v>14398</v>
      </c>
      <c r="D4721" t="s">
        <v>82</v>
      </c>
      <c r="E4721" s="2">
        <v>44308</v>
      </c>
      <c r="G4721">
        <v>32106464</v>
      </c>
      <c r="H4721" t="s">
        <v>123</v>
      </c>
      <c r="I4721">
        <v>1131355</v>
      </c>
      <c r="J4721">
        <v>1131355</v>
      </c>
      <c r="L4721">
        <v>201111710</v>
      </c>
      <c r="M4721" t="s">
        <v>515</v>
      </c>
      <c r="N4721" t="s">
        <v>85</v>
      </c>
      <c r="P4721">
        <v>99100</v>
      </c>
      <c r="Q4721">
        <v>13100</v>
      </c>
      <c r="R4721">
        <v>50</v>
      </c>
      <c r="S4721" s="3">
        <v>1760.01</v>
      </c>
      <c r="T4721" s="3">
        <v>88000.5</v>
      </c>
      <c r="U4721">
        <v>0</v>
      </c>
      <c r="V4721" s="3">
        <v>88000.5</v>
      </c>
      <c r="W4721">
        <v>0</v>
      </c>
      <c r="X4721">
        <v>0</v>
      </c>
      <c r="Y4721" s="3">
        <v>88000.5</v>
      </c>
      <c r="Z4721" s="3">
        <v>1760.01</v>
      </c>
      <c r="AA4721" s="3">
        <v>88000.5</v>
      </c>
      <c r="AB4721" t="s">
        <v>125</v>
      </c>
      <c r="AC4721" t="s">
        <v>126</v>
      </c>
    </row>
    <row r="4722" spans="1:29" hidden="1" x14ac:dyDescent="0.25">
      <c r="A4722">
        <v>14400</v>
      </c>
      <c r="D4722" t="s">
        <v>82</v>
      </c>
      <c r="E4722" s="2">
        <v>44308</v>
      </c>
      <c r="G4722">
        <v>32106464</v>
      </c>
      <c r="H4722" t="s">
        <v>123</v>
      </c>
      <c r="I4722">
        <v>1131355</v>
      </c>
      <c r="J4722">
        <v>1131355</v>
      </c>
      <c r="L4722">
        <v>201120302</v>
      </c>
      <c r="M4722" t="s">
        <v>240</v>
      </c>
      <c r="N4722" t="s">
        <v>91</v>
      </c>
      <c r="P4722">
        <v>99100</v>
      </c>
      <c r="Q4722">
        <v>13100</v>
      </c>
      <c r="R4722">
        <v>4</v>
      </c>
      <c r="S4722" s="3">
        <v>39156.03</v>
      </c>
      <c r="T4722" s="3">
        <v>156624.12</v>
      </c>
      <c r="U4722">
        <v>0</v>
      </c>
      <c r="V4722" s="3">
        <v>156624.12</v>
      </c>
      <c r="W4722">
        <v>0</v>
      </c>
      <c r="X4722">
        <v>0</v>
      </c>
      <c r="Y4722" s="3">
        <v>156624.12</v>
      </c>
      <c r="Z4722" s="3">
        <v>39156.03</v>
      </c>
      <c r="AA4722" s="3">
        <v>156624.12</v>
      </c>
      <c r="AB4722" t="s">
        <v>125</v>
      </c>
      <c r="AC4722" t="s">
        <v>126</v>
      </c>
    </row>
    <row r="4723" spans="1:29" hidden="1" x14ac:dyDescent="0.25">
      <c r="A4723">
        <v>14402</v>
      </c>
      <c r="D4723" t="s">
        <v>82</v>
      </c>
      <c r="E4723" s="2">
        <v>44308</v>
      </c>
      <c r="G4723">
        <v>32106464</v>
      </c>
      <c r="H4723" t="s">
        <v>123</v>
      </c>
      <c r="I4723">
        <v>1131355</v>
      </c>
      <c r="J4723">
        <v>1131355</v>
      </c>
      <c r="L4723">
        <v>201152501</v>
      </c>
      <c r="M4723" t="s">
        <v>381</v>
      </c>
      <c r="N4723" t="s">
        <v>382</v>
      </c>
      <c r="P4723">
        <v>99100</v>
      </c>
      <c r="Q4723">
        <v>13100</v>
      </c>
      <c r="R4723">
        <v>262</v>
      </c>
      <c r="S4723" s="3">
        <v>2882.93</v>
      </c>
      <c r="T4723" s="3">
        <v>755327.66</v>
      </c>
      <c r="U4723">
        <v>0</v>
      </c>
      <c r="V4723" s="3">
        <v>755327.66</v>
      </c>
      <c r="W4723">
        <v>0</v>
      </c>
      <c r="X4723">
        <v>0</v>
      </c>
      <c r="Y4723" s="3">
        <v>755327.66</v>
      </c>
      <c r="Z4723" s="3">
        <v>2882.93</v>
      </c>
      <c r="AA4723" s="3">
        <v>755327.66</v>
      </c>
      <c r="AB4723" t="s">
        <v>125</v>
      </c>
      <c r="AC4723" t="s">
        <v>126</v>
      </c>
    </row>
    <row r="4724" spans="1:29" hidden="1" x14ac:dyDescent="0.25">
      <c r="A4724">
        <v>14404</v>
      </c>
      <c r="D4724" t="s">
        <v>82</v>
      </c>
      <c r="E4724" s="2">
        <v>44308</v>
      </c>
      <c r="G4724">
        <v>32106464</v>
      </c>
      <c r="H4724" t="s">
        <v>123</v>
      </c>
      <c r="I4724">
        <v>1131355</v>
      </c>
      <c r="J4724">
        <v>1131355</v>
      </c>
      <c r="L4724">
        <v>201154211</v>
      </c>
      <c r="M4724" t="s">
        <v>124</v>
      </c>
      <c r="N4724" t="s">
        <v>85</v>
      </c>
      <c r="P4724">
        <v>99100</v>
      </c>
      <c r="Q4724">
        <v>13100</v>
      </c>
      <c r="R4724">
        <v>1000</v>
      </c>
      <c r="S4724" s="3">
        <v>1396.68</v>
      </c>
      <c r="T4724" s="3">
        <v>1396680</v>
      </c>
      <c r="U4724">
        <v>0</v>
      </c>
      <c r="V4724" s="3">
        <v>1396680</v>
      </c>
      <c r="W4724">
        <v>0</v>
      </c>
      <c r="X4724">
        <v>0</v>
      </c>
      <c r="Y4724" s="3">
        <v>1396680</v>
      </c>
      <c r="Z4724" s="3">
        <v>1396.68</v>
      </c>
      <c r="AA4724" s="3">
        <v>1396680</v>
      </c>
      <c r="AB4724" t="s">
        <v>125</v>
      </c>
      <c r="AC4724" t="s">
        <v>126</v>
      </c>
    </row>
    <row r="4725" spans="1:29" hidden="1" x14ac:dyDescent="0.25">
      <c r="A4725">
        <v>14406</v>
      </c>
      <c r="D4725" t="s">
        <v>82</v>
      </c>
      <c r="E4725" s="2">
        <v>44308</v>
      </c>
      <c r="G4725">
        <v>32106464</v>
      </c>
      <c r="H4725" t="s">
        <v>123</v>
      </c>
      <c r="I4725">
        <v>1131355</v>
      </c>
      <c r="J4725">
        <v>1131355</v>
      </c>
      <c r="L4725">
        <v>201154310</v>
      </c>
      <c r="M4725" t="s">
        <v>789</v>
      </c>
      <c r="N4725" t="s">
        <v>85</v>
      </c>
      <c r="P4725">
        <v>99100</v>
      </c>
      <c r="Q4725">
        <v>13100</v>
      </c>
      <c r="R4725">
        <v>200</v>
      </c>
      <c r="S4725">
        <v>163.69999999999999</v>
      </c>
      <c r="T4725" s="3">
        <v>32740</v>
      </c>
      <c r="U4725">
        <v>0</v>
      </c>
      <c r="V4725" s="3">
        <v>32740</v>
      </c>
      <c r="W4725">
        <v>0</v>
      </c>
      <c r="X4725">
        <v>19</v>
      </c>
      <c r="Y4725" s="3">
        <v>32740</v>
      </c>
      <c r="Z4725">
        <v>163.69999999999999</v>
      </c>
      <c r="AA4725" s="3">
        <v>32740</v>
      </c>
      <c r="AB4725" t="s">
        <v>125</v>
      </c>
      <c r="AC4725" t="s">
        <v>126</v>
      </c>
    </row>
    <row r="4726" spans="1:29" hidden="1" x14ac:dyDescent="0.25">
      <c r="A4726">
        <v>14408</v>
      </c>
      <c r="D4726" t="s">
        <v>82</v>
      </c>
      <c r="E4726" s="2">
        <v>44308</v>
      </c>
      <c r="G4726">
        <v>32106464</v>
      </c>
      <c r="H4726" t="s">
        <v>123</v>
      </c>
      <c r="I4726">
        <v>1131355</v>
      </c>
      <c r="J4726">
        <v>1131355</v>
      </c>
      <c r="L4726">
        <v>201157210</v>
      </c>
      <c r="M4726" t="s">
        <v>586</v>
      </c>
      <c r="N4726" t="s">
        <v>85</v>
      </c>
      <c r="P4726">
        <v>99100</v>
      </c>
      <c r="Q4726">
        <v>13100</v>
      </c>
      <c r="R4726">
        <v>200</v>
      </c>
      <c r="S4726">
        <v>318.77</v>
      </c>
      <c r="T4726" s="3">
        <v>63754</v>
      </c>
      <c r="U4726">
        <v>0</v>
      </c>
      <c r="V4726" s="3">
        <v>63754</v>
      </c>
      <c r="W4726">
        <v>0</v>
      </c>
      <c r="X4726">
        <v>19</v>
      </c>
      <c r="Y4726" s="3">
        <v>63754</v>
      </c>
      <c r="Z4726">
        <v>318.77</v>
      </c>
      <c r="AA4726" s="3">
        <v>63754</v>
      </c>
      <c r="AB4726" t="s">
        <v>125</v>
      </c>
      <c r="AC4726" t="s">
        <v>126</v>
      </c>
    </row>
    <row r="4727" spans="1:29" hidden="1" x14ac:dyDescent="0.25">
      <c r="A4727">
        <v>14428</v>
      </c>
      <c r="B4727" t="s">
        <v>122</v>
      </c>
      <c r="C4727">
        <v>23746</v>
      </c>
      <c r="D4727" t="s">
        <v>82</v>
      </c>
      <c r="E4727" s="2">
        <v>44308</v>
      </c>
      <c r="G4727">
        <v>32106464</v>
      </c>
      <c r="H4727" t="s">
        <v>123</v>
      </c>
      <c r="I4727">
        <v>1131355</v>
      </c>
      <c r="J4727">
        <v>1131355</v>
      </c>
      <c r="L4727">
        <v>201160115</v>
      </c>
      <c r="M4727" t="s">
        <v>95</v>
      </c>
      <c r="N4727" t="s">
        <v>91</v>
      </c>
      <c r="P4727">
        <v>99100</v>
      </c>
      <c r="Q4727">
        <v>13100</v>
      </c>
      <c r="R4727">
        <v>2</v>
      </c>
      <c r="S4727" s="3">
        <v>19178.43</v>
      </c>
      <c r="T4727" s="3">
        <v>38356.86</v>
      </c>
      <c r="U4727">
        <v>0</v>
      </c>
      <c r="V4727" s="3">
        <v>38356.86</v>
      </c>
      <c r="W4727">
        <v>0</v>
      </c>
      <c r="X4727">
        <v>0</v>
      </c>
      <c r="Y4727" s="3">
        <v>38356.86</v>
      </c>
      <c r="Z4727" s="3">
        <v>19178.43</v>
      </c>
      <c r="AA4727" s="3">
        <v>38356.86</v>
      </c>
      <c r="AB4727" t="s">
        <v>125</v>
      </c>
      <c r="AC4727" t="s">
        <v>126</v>
      </c>
    </row>
    <row r="4728" spans="1:29" hidden="1" x14ac:dyDescent="0.25">
      <c r="A4728">
        <v>14430</v>
      </c>
      <c r="D4728" t="s">
        <v>82</v>
      </c>
      <c r="E4728" s="2">
        <v>44308</v>
      </c>
      <c r="G4728">
        <v>32106464</v>
      </c>
      <c r="H4728" t="s">
        <v>123</v>
      </c>
      <c r="I4728">
        <v>1131355</v>
      </c>
      <c r="J4728">
        <v>1131355</v>
      </c>
      <c r="L4728">
        <v>202020310</v>
      </c>
      <c r="M4728" t="s">
        <v>163</v>
      </c>
      <c r="N4728" t="s">
        <v>85</v>
      </c>
      <c r="P4728">
        <v>99100</v>
      </c>
      <c r="Q4728">
        <v>13100</v>
      </c>
      <c r="R4728">
        <v>36</v>
      </c>
      <c r="S4728" s="3">
        <v>6533.52</v>
      </c>
      <c r="T4728" s="3">
        <v>235206.72</v>
      </c>
      <c r="U4728">
        <v>0</v>
      </c>
      <c r="V4728" s="3">
        <v>235206.72</v>
      </c>
      <c r="W4728">
        <v>0</v>
      </c>
      <c r="X4728">
        <v>0</v>
      </c>
      <c r="Y4728" s="3">
        <v>235206.72</v>
      </c>
      <c r="Z4728" s="3">
        <v>6533.52</v>
      </c>
      <c r="AA4728" s="3">
        <v>235206.72</v>
      </c>
      <c r="AB4728" t="s">
        <v>125</v>
      </c>
      <c r="AC4728" t="s">
        <v>126</v>
      </c>
    </row>
    <row r="4729" spans="1:29" hidden="1" x14ac:dyDescent="0.25">
      <c r="A4729">
        <v>14432</v>
      </c>
      <c r="D4729" t="s">
        <v>82</v>
      </c>
      <c r="E4729" s="2">
        <v>44308</v>
      </c>
      <c r="G4729">
        <v>32106464</v>
      </c>
      <c r="H4729" t="s">
        <v>123</v>
      </c>
      <c r="I4729">
        <v>1131355</v>
      </c>
      <c r="J4729">
        <v>1131355</v>
      </c>
      <c r="L4729">
        <v>202050210</v>
      </c>
      <c r="M4729" t="s">
        <v>133</v>
      </c>
      <c r="N4729" t="s">
        <v>85</v>
      </c>
      <c r="P4729">
        <v>99100</v>
      </c>
      <c r="Q4729">
        <v>13100</v>
      </c>
      <c r="R4729">
        <v>52</v>
      </c>
      <c r="S4729" s="3">
        <v>4005.15</v>
      </c>
      <c r="T4729" s="3">
        <v>208267.8</v>
      </c>
      <c r="U4729">
        <v>0</v>
      </c>
      <c r="V4729" s="3">
        <v>208267.8</v>
      </c>
      <c r="W4729">
        <v>0</v>
      </c>
      <c r="X4729">
        <v>0</v>
      </c>
      <c r="Y4729" s="3">
        <v>208267.8</v>
      </c>
      <c r="Z4729" s="3">
        <v>4005.15</v>
      </c>
      <c r="AA4729" s="3">
        <v>208267.8</v>
      </c>
      <c r="AB4729" t="s">
        <v>125</v>
      </c>
      <c r="AC4729" t="s">
        <v>126</v>
      </c>
    </row>
    <row r="4730" spans="1:29" hidden="1" x14ac:dyDescent="0.25">
      <c r="A4730">
        <v>14434</v>
      </c>
      <c r="D4730" t="s">
        <v>82</v>
      </c>
      <c r="E4730" s="2">
        <v>44308</v>
      </c>
      <c r="G4730">
        <v>32106464</v>
      </c>
      <c r="H4730" t="s">
        <v>123</v>
      </c>
      <c r="I4730">
        <v>1131355</v>
      </c>
      <c r="J4730">
        <v>1131355</v>
      </c>
      <c r="L4730">
        <v>201070640</v>
      </c>
      <c r="M4730" t="s">
        <v>171</v>
      </c>
      <c r="N4730" t="s">
        <v>172</v>
      </c>
      <c r="P4730">
        <v>99100</v>
      </c>
      <c r="Q4730">
        <v>13100</v>
      </c>
      <c r="R4730">
        <v>1500</v>
      </c>
      <c r="S4730">
        <v>883.71</v>
      </c>
      <c r="T4730" s="3">
        <v>1325565</v>
      </c>
      <c r="U4730">
        <v>0</v>
      </c>
      <c r="V4730" s="3">
        <v>1325565</v>
      </c>
      <c r="W4730">
        <v>0</v>
      </c>
      <c r="X4730">
        <v>19</v>
      </c>
      <c r="Y4730" s="3">
        <v>1325565</v>
      </c>
      <c r="Z4730">
        <v>883.71</v>
      </c>
      <c r="AA4730" s="3">
        <v>1325565</v>
      </c>
      <c r="AB4730" t="s">
        <v>125</v>
      </c>
      <c r="AC4730" t="s">
        <v>126</v>
      </c>
    </row>
    <row r="4731" spans="1:29" hidden="1" x14ac:dyDescent="0.25">
      <c r="A4731">
        <v>14440</v>
      </c>
      <c r="B4731" t="s">
        <v>122</v>
      </c>
      <c r="C4731">
        <v>23747</v>
      </c>
      <c r="D4731" t="s">
        <v>82</v>
      </c>
      <c r="E4731" s="2">
        <v>44308</v>
      </c>
      <c r="G4731">
        <v>43360945</v>
      </c>
      <c r="H4731" t="s">
        <v>1490</v>
      </c>
      <c r="I4731">
        <v>10825</v>
      </c>
      <c r="J4731">
        <v>10825</v>
      </c>
      <c r="L4731">
        <v>102000804</v>
      </c>
      <c r="M4731" t="s">
        <v>340</v>
      </c>
      <c r="N4731" t="s">
        <v>132</v>
      </c>
      <c r="P4731">
        <v>99100</v>
      </c>
      <c r="Q4731">
        <v>25100</v>
      </c>
      <c r="R4731">
        <v>12</v>
      </c>
      <c r="S4731" s="3">
        <v>1073.54</v>
      </c>
      <c r="T4731" s="3">
        <v>12882.48</v>
      </c>
      <c r="U4731">
        <v>0</v>
      </c>
      <c r="V4731" s="3">
        <v>12882.48</v>
      </c>
      <c r="W4731">
        <v>0</v>
      </c>
      <c r="X4731">
        <v>0</v>
      </c>
      <c r="Y4731" s="3">
        <v>12882.48</v>
      </c>
      <c r="Z4731" s="3">
        <v>1073.54</v>
      </c>
      <c r="AA4731" s="3">
        <v>12882.48</v>
      </c>
      <c r="AB4731" t="s">
        <v>125</v>
      </c>
      <c r="AC4731" t="s">
        <v>126</v>
      </c>
    </row>
    <row r="4732" spans="1:29" hidden="1" x14ac:dyDescent="0.25">
      <c r="A4732">
        <v>14442</v>
      </c>
      <c r="D4732" t="s">
        <v>82</v>
      </c>
      <c r="E4732" s="2">
        <v>44308</v>
      </c>
      <c r="G4732">
        <v>43360945</v>
      </c>
      <c r="H4732" t="s">
        <v>1490</v>
      </c>
      <c r="I4732">
        <v>10825</v>
      </c>
      <c r="J4732">
        <v>10825</v>
      </c>
      <c r="L4732">
        <v>102000909</v>
      </c>
      <c r="M4732" t="s">
        <v>628</v>
      </c>
      <c r="N4732" t="s">
        <v>142</v>
      </c>
      <c r="P4732">
        <v>99100</v>
      </c>
      <c r="Q4732">
        <v>25100</v>
      </c>
      <c r="R4732">
        <v>1900</v>
      </c>
      <c r="S4732">
        <v>23.07</v>
      </c>
      <c r="T4732" s="3">
        <v>43833</v>
      </c>
      <c r="U4732">
        <v>0</v>
      </c>
      <c r="V4732" s="3">
        <v>43833</v>
      </c>
      <c r="W4732">
        <v>0</v>
      </c>
      <c r="X4732">
        <v>0</v>
      </c>
      <c r="Y4732" s="3">
        <v>43833</v>
      </c>
      <c r="Z4732">
        <v>23.07</v>
      </c>
      <c r="AA4732" s="3">
        <v>43833</v>
      </c>
      <c r="AB4732" t="s">
        <v>125</v>
      </c>
      <c r="AC4732" t="s">
        <v>126</v>
      </c>
    </row>
    <row r="4733" spans="1:29" hidden="1" x14ac:dyDescent="0.25">
      <c r="A4733">
        <v>14444</v>
      </c>
      <c r="D4733" t="s">
        <v>82</v>
      </c>
      <c r="E4733" s="2">
        <v>44308</v>
      </c>
      <c r="G4733">
        <v>43360945</v>
      </c>
      <c r="H4733" t="s">
        <v>1490</v>
      </c>
      <c r="I4733">
        <v>10825</v>
      </c>
      <c r="J4733">
        <v>10825</v>
      </c>
      <c r="L4733">
        <v>102001204</v>
      </c>
      <c r="M4733" t="s">
        <v>134</v>
      </c>
      <c r="N4733" t="s">
        <v>132</v>
      </c>
      <c r="P4733">
        <v>99100</v>
      </c>
      <c r="Q4733">
        <v>25100</v>
      </c>
      <c r="R4733">
        <v>25</v>
      </c>
      <c r="S4733" s="3">
        <v>1470.1</v>
      </c>
      <c r="T4733" s="3">
        <v>36752.5</v>
      </c>
      <c r="U4733">
        <v>0</v>
      </c>
      <c r="V4733" s="3">
        <v>36752.5</v>
      </c>
      <c r="W4733">
        <v>0</v>
      </c>
      <c r="X4733">
        <v>0</v>
      </c>
      <c r="Y4733" s="3">
        <v>36752.5</v>
      </c>
      <c r="Z4733" s="3">
        <v>1470.1</v>
      </c>
      <c r="AA4733" s="3">
        <v>36752.5</v>
      </c>
      <c r="AB4733" t="s">
        <v>125</v>
      </c>
      <c r="AC4733" t="s">
        <v>126</v>
      </c>
    </row>
    <row r="4734" spans="1:29" hidden="1" x14ac:dyDescent="0.25">
      <c r="A4734">
        <v>14446</v>
      </c>
      <c r="D4734" t="s">
        <v>82</v>
      </c>
      <c r="E4734" s="2">
        <v>44308</v>
      </c>
      <c r="G4734">
        <v>43360945</v>
      </c>
      <c r="H4734" t="s">
        <v>1490</v>
      </c>
      <c r="I4734">
        <v>10825</v>
      </c>
      <c r="J4734">
        <v>10825</v>
      </c>
      <c r="L4734">
        <v>103010809</v>
      </c>
      <c r="M4734" t="s">
        <v>630</v>
      </c>
      <c r="N4734" t="s">
        <v>183</v>
      </c>
      <c r="P4734">
        <v>99100</v>
      </c>
      <c r="Q4734">
        <v>25100</v>
      </c>
      <c r="R4734">
        <v>600</v>
      </c>
      <c r="S4734">
        <v>186.96</v>
      </c>
      <c r="T4734" s="3">
        <v>112176</v>
      </c>
      <c r="U4734">
        <v>0</v>
      </c>
      <c r="V4734" s="3">
        <v>112176</v>
      </c>
      <c r="W4734">
        <v>0</v>
      </c>
      <c r="X4734">
        <v>0</v>
      </c>
      <c r="Y4734" s="3">
        <v>112176</v>
      </c>
      <c r="Z4734">
        <v>186.96</v>
      </c>
      <c r="AA4734" s="3">
        <v>112176</v>
      </c>
      <c r="AB4734" t="s">
        <v>125</v>
      </c>
      <c r="AC4734" t="s">
        <v>126</v>
      </c>
    </row>
    <row r="4735" spans="1:29" hidden="1" x14ac:dyDescent="0.25">
      <c r="A4735">
        <v>14448</v>
      </c>
      <c r="D4735" t="s">
        <v>82</v>
      </c>
      <c r="E4735" s="2">
        <v>44308</v>
      </c>
      <c r="G4735">
        <v>43360945</v>
      </c>
      <c r="H4735" t="s">
        <v>1490</v>
      </c>
      <c r="I4735">
        <v>10825</v>
      </c>
      <c r="J4735">
        <v>10825</v>
      </c>
      <c r="L4735">
        <v>103011509</v>
      </c>
      <c r="M4735" t="s">
        <v>342</v>
      </c>
      <c r="N4735" t="s">
        <v>183</v>
      </c>
      <c r="P4735">
        <v>99100</v>
      </c>
      <c r="Q4735">
        <v>25100</v>
      </c>
      <c r="R4735">
        <v>100</v>
      </c>
      <c r="S4735">
        <v>116.32</v>
      </c>
      <c r="T4735" s="3">
        <v>11632</v>
      </c>
      <c r="U4735">
        <v>0</v>
      </c>
      <c r="V4735" s="3">
        <v>11632</v>
      </c>
      <c r="W4735">
        <v>0</v>
      </c>
      <c r="X4735">
        <v>0</v>
      </c>
      <c r="Y4735" s="3">
        <v>11632</v>
      </c>
      <c r="Z4735">
        <v>116.32</v>
      </c>
      <c r="AA4735" s="3">
        <v>11632</v>
      </c>
      <c r="AB4735" t="s">
        <v>125</v>
      </c>
      <c r="AC4735" t="s">
        <v>126</v>
      </c>
    </row>
    <row r="4736" spans="1:29" hidden="1" x14ac:dyDescent="0.25">
      <c r="A4736">
        <v>14450</v>
      </c>
      <c r="D4736" t="s">
        <v>82</v>
      </c>
      <c r="E4736" s="2">
        <v>44308</v>
      </c>
      <c r="G4736">
        <v>43360945</v>
      </c>
      <c r="H4736" t="s">
        <v>1490</v>
      </c>
      <c r="I4736">
        <v>10825</v>
      </c>
      <c r="J4736">
        <v>10825</v>
      </c>
      <c r="L4736">
        <v>103011604</v>
      </c>
      <c r="M4736" t="s">
        <v>136</v>
      </c>
      <c r="N4736" t="s">
        <v>132</v>
      </c>
      <c r="P4736">
        <v>99100</v>
      </c>
      <c r="Q4736">
        <v>25100</v>
      </c>
      <c r="R4736">
        <v>1</v>
      </c>
      <c r="S4736" s="3">
        <v>3196.76</v>
      </c>
      <c r="T4736" s="3">
        <v>3196.76</v>
      </c>
      <c r="U4736">
        <v>0</v>
      </c>
      <c r="V4736" s="3">
        <v>3196.76</v>
      </c>
      <c r="W4736">
        <v>0</v>
      </c>
      <c r="X4736">
        <v>0</v>
      </c>
      <c r="Y4736" s="3">
        <v>3196.76</v>
      </c>
      <c r="Z4736" s="3">
        <v>3196.76</v>
      </c>
      <c r="AA4736" s="3">
        <v>3196.76</v>
      </c>
      <c r="AB4736" t="s">
        <v>125</v>
      </c>
      <c r="AC4736" t="s">
        <v>126</v>
      </c>
    </row>
    <row r="4737" spans="1:29" hidden="1" x14ac:dyDescent="0.25">
      <c r="A4737">
        <v>14452</v>
      </c>
      <c r="D4737" t="s">
        <v>82</v>
      </c>
      <c r="E4737" s="2">
        <v>44308</v>
      </c>
      <c r="G4737">
        <v>43360945</v>
      </c>
      <c r="H4737" t="s">
        <v>1490</v>
      </c>
      <c r="I4737">
        <v>10825</v>
      </c>
      <c r="J4737">
        <v>10825</v>
      </c>
      <c r="L4737">
        <v>103015603</v>
      </c>
      <c r="M4737" t="s">
        <v>180</v>
      </c>
      <c r="N4737" t="s">
        <v>140</v>
      </c>
      <c r="P4737">
        <v>99100</v>
      </c>
      <c r="Q4737">
        <v>25100</v>
      </c>
      <c r="R4737">
        <v>10</v>
      </c>
      <c r="S4737" s="3">
        <v>1013.27</v>
      </c>
      <c r="T4737" s="3">
        <v>10132.700000000001</v>
      </c>
      <c r="U4737">
        <v>0</v>
      </c>
      <c r="V4737" s="3">
        <v>10132.700000000001</v>
      </c>
      <c r="W4737">
        <v>0</v>
      </c>
      <c r="X4737">
        <v>0</v>
      </c>
      <c r="Y4737" s="3">
        <v>10132.700000000001</v>
      </c>
      <c r="Z4737" s="3">
        <v>1013.27</v>
      </c>
      <c r="AA4737" s="3">
        <v>10132.700000000001</v>
      </c>
      <c r="AB4737" t="s">
        <v>125</v>
      </c>
      <c r="AC4737" t="s">
        <v>126</v>
      </c>
    </row>
    <row r="4738" spans="1:29" hidden="1" x14ac:dyDescent="0.25">
      <c r="A4738">
        <v>14454</v>
      </c>
      <c r="D4738" t="s">
        <v>82</v>
      </c>
      <c r="E4738" s="2">
        <v>44308</v>
      </c>
      <c r="G4738">
        <v>43360945</v>
      </c>
      <c r="H4738" t="s">
        <v>1490</v>
      </c>
      <c r="I4738">
        <v>10825</v>
      </c>
      <c r="J4738">
        <v>10825</v>
      </c>
      <c r="L4738">
        <v>103015904</v>
      </c>
      <c r="M4738" t="s">
        <v>306</v>
      </c>
      <c r="N4738" t="s">
        <v>132</v>
      </c>
      <c r="P4738">
        <v>99100</v>
      </c>
      <c r="Q4738">
        <v>25100</v>
      </c>
      <c r="R4738">
        <v>4</v>
      </c>
      <c r="S4738" s="3">
        <v>2035.75</v>
      </c>
      <c r="T4738" s="3">
        <v>8143</v>
      </c>
      <c r="U4738">
        <v>0</v>
      </c>
      <c r="V4738" s="3">
        <v>8143</v>
      </c>
      <c r="W4738">
        <v>0</v>
      </c>
      <c r="X4738">
        <v>0</v>
      </c>
      <c r="Y4738" s="3">
        <v>8143</v>
      </c>
      <c r="Z4738" s="3">
        <v>2035.75</v>
      </c>
      <c r="AA4738" s="3">
        <v>8143</v>
      </c>
      <c r="AB4738" t="s">
        <v>125</v>
      </c>
      <c r="AC4738" t="s">
        <v>126</v>
      </c>
    </row>
    <row r="4739" spans="1:29" hidden="1" x14ac:dyDescent="0.25">
      <c r="A4739">
        <v>14456</v>
      </c>
      <c r="D4739" t="s">
        <v>82</v>
      </c>
      <c r="E4739" s="2">
        <v>44308</v>
      </c>
      <c r="G4739">
        <v>43360945</v>
      </c>
      <c r="H4739" t="s">
        <v>1490</v>
      </c>
      <c r="I4739">
        <v>10825</v>
      </c>
      <c r="J4739">
        <v>10825</v>
      </c>
      <c r="L4739">
        <v>103020409</v>
      </c>
      <c r="M4739" t="s">
        <v>800</v>
      </c>
      <c r="N4739" t="s">
        <v>142</v>
      </c>
      <c r="P4739">
        <v>99100</v>
      </c>
      <c r="Q4739">
        <v>25100</v>
      </c>
      <c r="R4739">
        <v>700</v>
      </c>
      <c r="S4739">
        <v>103.59</v>
      </c>
      <c r="T4739" s="3">
        <v>72513</v>
      </c>
      <c r="U4739">
        <v>0</v>
      </c>
      <c r="V4739" s="3">
        <v>72513</v>
      </c>
      <c r="W4739">
        <v>0</v>
      </c>
      <c r="X4739">
        <v>0</v>
      </c>
      <c r="Y4739" s="3">
        <v>72513</v>
      </c>
      <c r="Z4739">
        <v>103.59</v>
      </c>
      <c r="AA4739" s="3">
        <v>72513</v>
      </c>
      <c r="AB4739" t="s">
        <v>125</v>
      </c>
      <c r="AC4739" t="s">
        <v>126</v>
      </c>
    </row>
    <row r="4740" spans="1:29" hidden="1" x14ac:dyDescent="0.25">
      <c r="A4740">
        <v>14458</v>
      </c>
      <c r="D4740" t="s">
        <v>82</v>
      </c>
      <c r="E4740" s="2">
        <v>44308</v>
      </c>
      <c r="G4740">
        <v>43360945</v>
      </c>
      <c r="H4740" t="s">
        <v>1490</v>
      </c>
      <c r="I4740">
        <v>10825</v>
      </c>
      <c r="J4740">
        <v>10825</v>
      </c>
      <c r="L4740">
        <v>103040409</v>
      </c>
      <c r="M4740" t="s">
        <v>638</v>
      </c>
      <c r="N4740" t="s">
        <v>183</v>
      </c>
      <c r="P4740">
        <v>99100</v>
      </c>
      <c r="Q4740">
        <v>25100</v>
      </c>
      <c r="R4740">
        <v>119</v>
      </c>
      <c r="S4740">
        <v>181.55</v>
      </c>
      <c r="T4740" s="3">
        <v>21604.45</v>
      </c>
      <c r="U4740">
        <v>0</v>
      </c>
      <c r="V4740" s="3">
        <v>21604.45</v>
      </c>
      <c r="W4740">
        <v>0</v>
      </c>
      <c r="X4740">
        <v>0</v>
      </c>
      <c r="Y4740" s="3">
        <v>21604.45</v>
      </c>
      <c r="Z4740">
        <v>181.55</v>
      </c>
      <c r="AA4740" s="3">
        <v>21604.45</v>
      </c>
      <c r="AB4740" t="s">
        <v>125</v>
      </c>
      <c r="AC4740" t="s">
        <v>126</v>
      </c>
    </row>
    <row r="4741" spans="1:29" hidden="1" x14ac:dyDescent="0.25">
      <c r="A4741">
        <v>14460</v>
      </c>
      <c r="D4741" t="s">
        <v>82</v>
      </c>
      <c r="E4741" s="2">
        <v>44308</v>
      </c>
      <c r="G4741">
        <v>43360945</v>
      </c>
      <c r="H4741" t="s">
        <v>1490</v>
      </c>
      <c r="I4741">
        <v>10825</v>
      </c>
      <c r="J4741">
        <v>10825</v>
      </c>
      <c r="L4741">
        <v>104010304</v>
      </c>
      <c r="M4741" t="s">
        <v>307</v>
      </c>
      <c r="N4741" t="s">
        <v>132</v>
      </c>
      <c r="P4741">
        <v>99100</v>
      </c>
      <c r="Q4741">
        <v>25100</v>
      </c>
      <c r="R4741">
        <v>15</v>
      </c>
      <c r="S4741" s="3">
        <v>1535.48</v>
      </c>
      <c r="T4741" s="3">
        <v>23032.2</v>
      </c>
      <c r="U4741">
        <v>0</v>
      </c>
      <c r="V4741" s="3">
        <v>23032.2</v>
      </c>
      <c r="W4741">
        <v>0</v>
      </c>
      <c r="X4741">
        <v>0</v>
      </c>
      <c r="Y4741" s="3">
        <v>23032.2</v>
      </c>
      <c r="Z4741" s="3">
        <v>1535.48</v>
      </c>
      <c r="AA4741" s="3">
        <v>23032.2</v>
      </c>
      <c r="AB4741" t="s">
        <v>125</v>
      </c>
      <c r="AC4741" t="s">
        <v>126</v>
      </c>
    </row>
    <row r="4742" spans="1:29" hidden="1" x14ac:dyDescent="0.25">
      <c r="A4742">
        <v>14462</v>
      </c>
      <c r="D4742" t="s">
        <v>82</v>
      </c>
      <c r="E4742" s="2">
        <v>44308</v>
      </c>
      <c r="G4742">
        <v>43360945</v>
      </c>
      <c r="H4742" t="s">
        <v>1490</v>
      </c>
      <c r="I4742">
        <v>10825</v>
      </c>
      <c r="J4742">
        <v>10825</v>
      </c>
      <c r="L4742">
        <v>104010409</v>
      </c>
      <c r="M4742" t="s">
        <v>344</v>
      </c>
      <c r="N4742" t="s">
        <v>142</v>
      </c>
      <c r="P4742">
        <v>99100</v>
      </c>
      <c r="Q4742">
        <v>25100</v>
      </c>
      <c r="R4742">
        <v>136</v>
      </c>
      <c r="S4742">
        <v>92.9</v>
      </c>
      <c r="T4742" s="3">
        <v>12634.4</v>
      </c>
      <c r="U4742">
        <v>0</v>
      </c>
      <c r="V4742" s="3">
        <v>12634.4</v>
      </c>
      <c r="W4742">
        <v>0</v>
      </c>
      <c r="X4742">
        <v>0</v>
      </c>
      <c r="Y4742" s="3">
        <v>12634.4</v>
      </c>
      <c r="Z4742">
        <v>92.9</v>
      </c>
      <c r="AA4742" s="3">
        <v>12634.4</v>
      </c>
      <c r="AB4742" t="s">
        <v>125</v>
      </c>
      <c r="AC4742" t="s">
        <v>126</v>
      </c>
    </row>
    <row r="4743" spans="1:29" hidden="1" x14ac:dyDescent="0.25">
      <c r="A4743">
        <v>14464</v>
      </c>
      <c r="D4743" t="s">
        <v>82</v>
      </c>
      <c r="E4743" s="2">
        <v>44308</v>
      </c>
      <c r="G4743">
        <v>43360945</v>
      </c>
      <c r="H4743" t="s">
        <v>1490</v>
      </c>
      <c r="I4743">
        <v>10825</v>
      </c>
      <c r="J4743">
        <v>10825</v>
      </c>
      <c r="L4743">
        <v>104020104</v>
      </c>
      <c r="M4743" t="s">
        <v>646</v>
      </c>
      <c r="N4743" t="s">
        <v>132</v>
      </c>
      <c r="P4743">
        <v>99100</v>
      </c>
      <c r="Q4743">
        <v>25100</v>
      </c>
      <c r="R4743">
        <v>24</v>
      </c>
      <c r="S4743">
        <v>576.71</v>
      </c>
      <c r="T4743" s="3">
        <v>13841.04</v>
      </c>
      <c r="U4743">
        <v>0</v>
      </c>
      <c r="V4743" s="3">
        <v>13841.04</v>
      </c>
      <c r="W4743">
        <v>0</v>
      </c>
      <c r="X4743">
        <v>0</v>
      </c>
      <c r="Y4743" s="3">
        <v>13841.04</v>
      </c>
      <c r="Z4743">
        <v>576.71</v>
      </c>
      <c r="AA4743" s="3">
        <v>13841.04</v>
      </c>
      <c r="AB4743" t="s">
        <v>125</v>
      </c>
      <c r="AC4743" t="s">
        <v>126</v>
      </c>
    </row>
    <row r="4744" spans="1:29" hidden="1" x14ac:dyDescent="0.25">
      <c r="A4744">
        <v>14466</v>
      </c>
      <c r="D4744" t="s">
        <v>82</v>
      </c>
      <c r="E4744" s="2">
        <v>44308</v>
      </c>
      <c r="G4744">
        <v>43360945</v>
      </c>
      <c r="H4744" t="s">
        <v>1490</v>
      </c>
      <c r="I4744">
        <v>10825</v>
      </c>
      <c r="J4744">
        <v>10825</v>
      </c>
      <c r="L4744">
        <v>104020209</v>
      </c>
      <c r="M4744" t="s">
        <v>308</v>
      </c>
      <c r="N4744" t="s">
        <v>142</v>
      </c>
      <c r="P4744">
        <v>99100</v>
      </c>
      <c r="Q4744">
        <v>25100</v>
      </c>
      <c r="R4744">
        <v>58</v>
      </c>
      <c r="S4744">
        <v>154.44</v>
      </c>
      <c r="T4744" s="3">
        <v>8957.52</v>
      </c>
      <c r="U4744">
        <v>0</v>
      </c>
      <c r="V4744" s="3">
        <v>8957.52</v>
      </c>
      <c r="W4744">
        <v>0</v>
      </c>
      <c r="X4744">
        <v>0</v>
      </c>
      <c r="Y4744" s="3">
        <v>8957.52</v>
      </c>
      <c r="Z4744">
        <v>154.44</v>
      </c>
      <c r="AA4744" s="3">
        <v>8957.52</v>
      </c>
      <c r="AB4744" t="s">
        <v>125</v>
      </c>
      <c r="AC4744" t="s">
        <v>126</v>
      </c>
    </row>
    <row r="4745" spans="1:29" hidden="1" x14ac:dyDescent="0.25">
      <c r="A4745">
        <v>14468</v>
      </c>
      <c r="D4745" t="s">
        <v>82</v>
      </c>
      <c r="E4745" s="2">
        <v>44308</v>
      </c>
      <c r="G4745">
        <v>43360945</v>
      </c>
      <c r="H4745" t="s">
        <v>1490</v>
      </c>
      <c r="I4745">
        <v>10825</v>
      </c>
      <c r="J4745">
        <v>10825</v>
      </c>
      <c r="L4745">
        <v>105010109</v>
      </c>
      <c r="M4745" t="s">
        <v>181</v>
      </c>
      <c r="N4745" t="s">
        <v>142</v>
      </c>
      <c r="P4745">
        <v>99100</v>
      </c>
      <c r="Q4745">
        <v>25100</v>
      </c>
      <c r="R4745">
        <v>300</v>
      </c>
      <c r="S4745" s="3">
        <v>1121.3399999999999</v>
      </c>
      <c r="T4745" s="3">
        <v>336402</v>
      </c>
      <c r="U4745">
        <v>0</v>
      </c>
      <c r="V4745" s="3">
        <v>336402</v>
      </c>
      <c r="W4745">
        <v>0</v>
      </c>
      <c r="X4745">
        <v>0</v>
      </c>
      <c r="Y4745" s="3">
        <v>336402</v>
      </c>
      <c r="Z4745" s="3">
        <v>1121.3399999999999</v>
      </c>
      <c r="AA4745" s="3">
        <v>336402</v>
      </c>
      <c r="AB4745" t="s">
        <v>125</v>
      </c>
      <c r="AC4745" t="s">
        <v>126</v>
      </c>
    </row>
    <row r="4746" spans="1:29" hidden="1" x14ac:dyDescent="0.25">
      <c r="A4746">
        <v>14470</v>
      </c>
      <c r="D4746" t="s">
        <v>82</v>
      </c>
      <c r="E4746" s="2">
        <v>44308</v>
      </c>
      <c r="G4746">
        <v>43360945</v>
      </c>
      <c r="H4746" t="s">
        <v>1490</v>
      </c>
      <c r="I4746">
        <v>10825</v>
      </c>
      <c r="J4746">
        <v>10825</v>
      </c>
      <c r="L4746">
        <v>105010209</v>
      </c>
      <c r="M4746" t="s">
        <v>398</v>
      </c>
      <c r="N4746" t="s">
        <v>142</v>
      </c>
      <c r="P4746">
        <v>99100</v>
      </c>
      <c r="Q4746">
        <v>25100</v>
      </c>
      <c r="R4746">
        <v>1200</v>
      </c>
      <c r="S4746">
        <v>30.71</v>
      </c>
      <c r="T4746" s="3">
        <v>36852</v>
      </c>
      <c r="U4746">
        <v>0</v>
      </c>
      <c r="V4746" s="3">
        <v>36852</v>
      </c>
      <c r="W4746">
        <v>0</v>
      </c>
      <c r="X4746">
        <v>0</v>
      </c>
      <c r="Y4746" s="3">
        <v>36852</v>
      </c>
      <c r="Z4746">
        <v>30.71</v>
      </c>
      <c r="AA4746" s="3">
        <v>36852</v>
      </c>
      <c r="AB4746" t="s">
        <v>125</v>
      </c>
      <c r="AC4746" t="s">
        <v>126</v>
      </c>
    </row>
    <row r="4747" spans="1:29" hidden="1" x14ac:dyDescent="0.25">
      <c r="A4747">
        <v>14472</v>
      </c>
      <c r="D4747" t="s">
        <v>82</v>
      </c>
      <c r="E4747" s="2">
        <v>44308</v>
      </c>
      <c r="G4747">
        <v>43360945</v>
      </c>
      <c r="H4747" t="s">
        <v>1490</v>
      </c>
      <c r="I4747">
        <v>10825</v>
      </c>
      <c r="J4747">
        <v>10825</v>
      </c>
      <c r="L4747">
        <v>105010509</v>
      </c>
      <c r="M4747" t="s">
        <v>345</v>
      </c>
      <c r="N4747" t="s">
        <v>142</v>
      </c>
      <c r="P4747">
        <v>99100</v>
      </c>
      <c r="Q4747">
        <v>25100</v>
      </c>
      <c r="R4747">
        <v>1300</v>
      </c>
      <c r="S4747">
        <v>49.83</v>
      </c>
      <c r="T4747" s="3">
        <v>64779</v>
      </c>
      <c r="U4747">
        <v>0</v>
      </c>
      <c r="V4747" s="3">
        <v>64779</v>
      </c>
      <c r="W4747">
        <v>0</v>
      </c>
      <c r="X4747">
        <v>0</v>
      </c>
      <c r="Y4747" s="3">
        <v>64779</v>
      </c>
      <c r="Z4747">
        <v>49.83</v>
      </c>
      <c r="AA4747" s="3">
        <v>64779</v>
      </c>
      <c r="AB4747" t="s">
        <v>125</v>
      </c>
      <c r="AC4747" t="s">
        <v>126</v>
      </c>
    </row>
    <row r="4748" spans="1:29" hidden="1" x14ac:dyDescent="0.25">
      <c r="A4748">
        <v>14474</v>
      </c>
      <c r="D4748" t="s">
        <v>82</v>
      </c>
      <c r="E4748" s="2">
        <v>44308</v>
      </c>
      <c r="G4748">
        <v>43360945</v>
      </c>
      <c r="H4748" t="s">
        <v>1490</v>
      </c>
      <c r="I4748">
        <v>10825</v>
      </c>
      <c r="J4748">
        <v>10825</v>
      </c>
      <c r="L4748">
        <v>105010709</v>
      </c>
      <c r="M4748" t="s">
        <v>652</v>
      </c>
      <c r="N4748" t="s">
        <v>142</v>
      </c>
      <c r="P4748">
        <v>99100</v>
      </c>
      <c r="Q4748">
        <v>25100</v>
      </c>
      <c r="R4748">
        <v>11700</v>
      </c>
      <c r="S4748">
        <v>12</v>
      </c>
      <c r="T4748" s="3">
        <v>140400</v>
      </c>
      <c r="U4748">
        <v>0</v>
      </c>
      <c r="V4748" s="3">
        <v>140400</v>
      </c>
      <c r="W4748">
        <v>0</v>
      </c>
      <c r="X4748">
        <v>0</v>
      </c>
      <c r="Y4748" s="3">
        <v>140400</v>
      </c>
      <c r="Z4748">
        <v>12</v>
      </c>
      <c r="AA4748" s="3">
        <v>140400</v>
      </c>
      <c r="AB4748" t="s">
        <v>125</v>
      </c>
      <c r="AC4748" t="s">
        <v>126</v>
      </c>
    </row>
    <row r="4749" spans="1:29" hidden="1" x14ac:dyDescent="0.25">
      <c r="A4749">
        <v>14495</v>
      </c>
      <c r="D4749" t="s">
        <v>82</v>
      </c>
      <c r="E4749" s="2">
        <v>44308</v>
      </c>
      <c r="G4749">
        <v>43360945</v>
      </c>
      <c r="H4749" t="s">
        <v>1490</v>
      </c>
      <c r="I4749">
        <v>10825</v>
      </c>
      <c r="J4749">
        <v>10825</v>
      </c>
      <c r="L4749">
        <v>105020409</v>
      </c>
      <c r="M4749" t="s">
        <v>522</v>
      </c>
      <c r="N4749" t="s">
        <v>142</v>
      </c>
      <c r="P4749">
        <v>99100</v>
      </c>
      <c r="Q4749">
        <v>25100</v>
      </c>
      <c r="R4749">
        <v>450</v>
      </c>
      <c r="S4749">
        <v>59.95</v>
      </c>
      <c r="T4749" s="3">
        <v>26977.5</v>
      </c>
      <c r="U4749">
        <v>0</v>
      </c>
      <c r="V4749" s="3">
        <v>26977.5</v>
      </c>
      <c r="W4749">
        <v>0</v>
      </c>
      <c r="X4749">
        <v>0</v>
      </c>
      <c r="Y4749" s="3">
        <v>26977.5</v>
      </c>
      <c r="Z4749">
        <v>59.95</v>
      </c>
      <c r="AA4749" s="3">
        <v>26977.5</v>
      </c>
      <c r="AB4749" t="s">
        <v>125</v>
      </c>
      <c r="AC4749" t="s">
        <v>126</v>
      </c>
    </row>
    <row r="4750" spans="1:29" hidden="1" x14ac:dyDescent="0.25">
      <c r="A4750">
        <v>14497</v>
      </c>
      <c r="D4750" t="s">
        <v>82</v>
      </c>
      <c r="E4750" s="2">
        <v>44308</v>
      </c>
      <c r="G4750">
        <v>43360945</v>
      </c>
      <c r="H4750" t="s">
        <v>1490</v>
      </c>
      <c r="I4750">
        <v>10825</v>
      </c>
      <c r="J4750">
        <v>10825</v>
      </c>
      <c r="L4750">
        <v>105020609</v>
      </c>
      <c r="M4750" t="s">
        <v>654</v>
      </c>
      <c r="N4750" t="s">
        <v>142</v>
      </c>
      <c r="P4750">
        <v>99100</v>
      </c>
      <c r="Q4750">
        <v>25100</v>
      </c>
      <c r="R4750">
        <v>2250</v>
      </c>
      <c r="S4750">
        <v>57.79</v>
      </c>
      <c r="T4750" s="3">
        <v>130027.5</v>
      </c>
      <c r="U4750">
        <v>0</v>
      </c>
      <c r="V4750" s="3">
        <v>130027.5</v>
      </c>
      <c r="W4750">
        <v>0</v>
      </c>
      <c r="X4750">
        <v>0</v>
      </c>
      <c r="Y4750" s="3">
        <v>130027.5</v>
      </c>
      <c r="Z4750">
        <v>57.79</v>
      </c>
      <c r="AA4750" s="3">
        <v>130027.5</v>
      </c>
      <c r="AB4750" t="s">
        <v>125</v>
      </c>
      <c r="AC4750" t="s">
        <v>126</v>
      </c>
    </row>
    <row r="4751" spans="1:29" hidden="1" x14ac:dyDescent="0.25">
      <c r="A4751">
        <v>14499</v>
      </c>
      <c r="D4751" t="s">
        <v>82</v>
      </c>
      <c r="E4751" s="2">
        <v>44308</v>
      </c>
      <c r="G4751">
        <v>43360945</v>
      </c>
      <c r="H4751" t="s">
        <v>1490</v>
      </c>
      <c r="I4751">
        <v>10825</v>
      </c>
      <c r="J4751">
        <v>10825</v>
      </c>
      <c r="L4751">
        <v>105021209</v>
      </c>
      <c r="M4751" t="s">
        <v>310</v>
      </c>
      <c r="N4751" t="s">
        <v>142</v>
      </c>
      <c r="P4751">
        <v>99100</v>
      </c>
      <c r="Q4751">
        <v>25100</v>
      </c>
      <c r="R4751">
        <v>700</v>
      </c>
      <c r="S4751">
        <v>110.41</v>
      </c>
      <c r="T4751" s="3">
        <v>77287</v>
      </c>
      <c r="U4751">
        <v>0</v>
      </c>
      <c r="V4751" s="3">
        <v>77287</v>
      </c>
      <c r="W4751">
        <v>0</v>
      </c>
      <c r="X4751">
        <v>0</v>
      </c>
      <c r="Y4751" s="3">
        <v>77287</v>
      </c>
      <c r="Z4751">
        <v>110.41</v>
      </c>
      <c r="AA4751" s="3">
        <v>77287</v>
      </c>
      <c r="AB4751" t="s">
        <v>125</v>
      </c>
      <c r="AC4751" t="s">
        <v>126</v>
      </c>
    </row>
    <row r="4752" spans="1:29" hidden="1" x14ac:dyDescent="0.25">
      <c r="A4752">
        <v>14501</v>
      </c>
      <c r="D4752" t="s">
        <v>82</v>
      </c>
      <c r="E4752" s="2">
        <v>44308</v>
      </c>
      <c r="G4752">
        <v>43360945</v>
      </c>
      <c r="H4752" t="s">
        <v>1490</v>
      </c>
      <c r="I4752">
        <v>10825</v>
      </c>
      <c r="J4752">
        <v>10825</v>
      </c>
      <c r="L4752">
        <v>105021609</v>
      </c>
      <c r="M4752" t="s">
        <v>655</v>
      </c>
      <c r="N4752" t="s">
        <v>142</v>
      </c>
      <c r="P4752">
        <v>99100</v>
      </c>
      <c r="Q4752">
        <v>25100</v>
      </c>
      <c r="R4752">
        <v>6900</v>
      </c>
      <c r="S4752">
        <v>22.84</v>
      </c>
      <c r="T4752" s="3">
        <v>157596</v>
      </c>
      <c r="U4752">
        <v>0</v>
      </c>
      <c r="V4752" s="3">
        <v>157596</v>
      </c>
      <c r="W4752">
        <v>0</v>
      </c>
      <c r="X4752">
        <v>0</v>
      </c>
      <c r="Y4752" s="3">
        <v>157596</v>
      </c>
      <c r="Z4752">
        <v>22.84</v>
      </c>
      <c r="AA4752" s="3">
        <v>157596</v>
      </c>
      <c r="AB4752" t="s">
        <v>125</v>
      </c>
      <c r="AC4752" t="s">
        <v>126</v>
      </c>
    </row>
    <row r="4753" spans="1:29" hidden="1" x14ac:dyDescent="0.25">
      <c r="A4753">
        <v>14503</v>
      </c>
      <c r="D4753" t="s">
        <v>82</v>
      </c>
      <c r="E4753" s="2">
        <v>44308</v>
      </c>
      <c r="G4753">
        <v>43360945</v>
      </c>
      <c r="H4753" t="s">
        <v>1490</v>
      </c>
      <c r="I4753">
        <v>10825</v>
      </c>
      <c r="J4753">
        <v>10825</v>
      </c>
      <c r="L4753">
        <v>105030209</v>
      </c>
      <c r="M4753" t="s">
        <v>657</v>
      </c>
      <c r="N4753" t="s">
        <v>142</v>
      </c>
      <c r="P4753">
        <v>99100</v>
      </c>
      <c r="Q4753">
        <v>25100</v>
      </c>
      <c r="R4753">
        <v>1500</v>
      </c>
      <c r="S4753">
        <v>26.98</v>
      </c>
      <c r="T4753" s="3">
        <v>40470</v>
      </c>
      <c r="U4753">
        <v>0</v>
      </c>
      <c r="V4753" s="3">
        <v>40470</v>
      </c>
      <c r="W4753">
        <v>0</v>
      </c>
      <c r="X4753">
        <v>0</v>
      </c>
      <c r="Y4753" s="3">
        <v>40470</v>
      </c>
      <c r="Z4753">
        <v>26.98</v>
      </c>
      <c r="AA4753" s="3">
        <v>40470</v>
      </c>
      <c r="AB4753" t="s">
        <v>125</v>
      </c>
      <c r="AC4753" t="s">
        <v>126</v>
      </c>
    </row>
    <row r="4754" spans="1:29" hidden="1" x14ac:dyDescent="0.25">
      <c r="A4754">
        <v>14505</v>
      </c>
      <c r="D4754" t="s">
        <v>82</v>
      </c>
      <c r="E4754" s="2">
        <v>44308</v>
      </c>
      <c r="G4754">
        <v>43360945</v>
      </c>
      <c r="H4754" t="s">
        <v>1490</v>
      </c>
      <c r="I4754">
        <v>10825</v>
      </c>
      <c r="J4754">
        <v>10825</v>
      </c>
      <c r="L4754">
        <v>105030309</v>
      </c>
      <c r="M4754" t="s">
        <v>659</v>
      </c>
      <c r="N4754" t="s">
        <v>142</v>
      </c>
      <c r="P4754">
        <v>99100</v>
      </c>
      <c r="Q4754">
        <v>25100</v>
      </c>
      <c r="R4754">
        <v>500</v>
      </c>
      <c r="S4754">
        <v>42.95</v>
      </c>
      <c r="T4754" s="3">
        <v>21475</v>
      </c>
      <c r="U4754">
        <v>0</v>
      </c>
      <c r="V4754" s="3">
        <v>21475</v>
      </c>
      <c r="W4754">
        <v>0</v>
      </c>
      <c r="X4754">
        <v>0</v>
      </c>
      <c r="Y4754" s="3">
        <v>21475</v>
      </c>
      <c r="Z4754">
        <v>42.95</v>
      </c>
      <c r="AA4754" s="3">
        <v>21475</v>
      </c>
      <c r="AB4754" t="s">
        <v>125</v>
      </c>
      <c r="AC4754" t="s">
        <v>126</v>
      </c>
    </row>
    <row r="4755" spans="1:29" hidden="1" x14ac:dyDescent="0.25">
      <c r="A4755">
        <v>14507</v>
      </c>
      <c r="D4755" t="s">
        <v>82</v>
      </c>
      <c r="E4755" s="2">
        <v>44308</v>
      </c>
      <c r="G4755">
        <v>43360945</v>
      </c>
      <c r="H4755" t="s">
        <v>1490</v>
      </c>
      <c r="I4755">
        <v>10825</v>
      </c>
      <c r="J4755">
        <v>10825</v>
      </c>
      <c r="L4755">
        <v>105030609</v>
      </c>
      <c r="M4755" t="s">
        <v>661</v>
      </c>
      <c r="N4755" t="s">
        <v>142</v>
      </c>
      <c r="P4755">
        <v>99100</v>
      </c>
      <c r="Q4755">
        <v>25100</v>
      </c>
      <c r="R4755">
        <v>600</v>
      </c>
      <c r="S4755">
        <v>48.93</v>
      </c>
      <c r="T4755" s="3">
        <v>29358</v>
      </c>
      <c r="U4755">
        <v>0</v>
      </c>
      <c r="V4755" s="3">
        <v>29358</v>
      </c>
      <c r="W4755">
        <v>0</v>
      </c>
      <c r="X4755">
        <v>0</v>
      </c>
      <c r="Y4755" s="3">
        <v>29358</v>
      </c>
      <c r="Z4755">
        <v>48.93</v>
      </c>
      <c r="AA4755" s="3">
        <v>29358</v>
      </c>
      <c r="AB4755" t="s">
        <v>125</v>
      </c>
      <c r="AC4755" t="s">
        <v>126</v>
      </c>
    </row>
    <row r="4756" spans="1:29" hidden="1" x14ac:dyDescent="0.25">
      <c r="A4756">
        <v>14509</v>
      </c>
      <c r="D4756" t="s">
        <v>82</v>
      </c>
      <c r="E4756" s="2">
        <v>44308</v>
      </c>
      <c r="G4756">
        <v>43360945</v>
      </c>
      <c r="H4756" t="s">
        <v>1490</v>
      </c>
      <c r="I4756">
        <v>10825</v>
      </c>
      <c r="J4756">
        <v>10825</v>
      </c>
      <c r="L4756">
        <v>105030709</v>
      </c>
      <c r="M4756" t="s">
        <v>804</v>
      </c>
      <c r="N4756" t="s">
        <v>142</v>
      </c>
      <c r="P4756">
        <v>99100</v>
      </c>
      <c r="Q4756">
        <v>25100</v>
      </c>
      <c r="R4756">
        <v>100</v>
      </c>
      <c r="S4756">
        <v>101.46</v>
      </c>
      <c r="T4756" s="3">
        <v>10146</v>
      </c>
      <c r="U4756">
        <v>0</v>
      </c>
      <c r="V4756" s="3">
        <v>10146</v>
      </c>
      <c r="W4756">
        <v>0</v>
      </c>
      <c r="X4756">
        <v>0</v>
      </c>
      <c r="Y4756" s="3">
        <v>10146</v>
      </c>
      <c r="Z4756">
        <v>101.46</v>
      </c>
      <c r="AA4756" s="3">
        <v>10146</v>
      </c>
      <c r="AB4756" t="s">
        <v>125</v>
      </c>
      <c r="AC4756" t="s">
        <v>126</v>
      </c>
    </row>
    <row r="4757" spans="1:29" hidden="1" x14ac:dyDescent="0.25">
      <c r="A4757">
        <v>14511</v>
      </c>
      <c r="D4757" t="s">
        <v>82</v>
      </c>
      <c r="E4757" s="2">
        <v>44308</v>
      </c>
      <c r="G4757">
        <v>43360945</v>
      </c>
      <c r="H4757" t="s">
        <v>1490</v>
      </c>
      <c r="I4757">
        <v>10825</v>
      </c>
      <c r="J4757">
        <v>10825</v>
      </c>
      <c r="L4757">
        <v>105031009</v>
      </c>
      <c r="M4757" t="s">
        <v>663</v>
      </c>
      <c r="N4757" t="s">
        <v>142</v>
      </c>
      <c r="P4757">
        <v>99100</v>
      </c>
      <c r="Q4757">
        <v>25100</v>
      </c>
      <c r="R4757">
        <v>450</v>
      </c>
      <c r="S4757">
        <v>52.41</v>
      </c>
      <c r="T4757" s="3">
        <v>23584.5</v>
      </c>
      <c r="U4757">
        <v>0</v>
      </c>
      <c r="V4757" s="3">
        <v>23584.5</v>
      </c>
      <c r="W4757">
        <v>0</v>
      </c>
      <c r="X4757">
        <v>0</v>
      </c>
      <c r="Y4757" s="3">
        <v>23584.5</v>
      </c>
      <c r="Z4757">
        <v>52.41</v>
      </c>
      <c r="AA4757" s="3">
        <v>23584.5</v>
      </c>
      <c r="AB4757" t="s">
        <v>125</v>
      </c>
      <c r="AC4757" t="s">
        <v>126</v>
      </c>
    </row>
    <row r="4758" spans="1:29" hidden="1" x14ac:dyDescent="0.25">
      <c r="A4758">
        <v>14513</v>
      </c>
      <c r="D4758" t="s">
        <v>82</v>
      </c>
      <c r="E4758" s="2">
        <v>44308</v>
      </c>
      <c r="G4758">
        <v>43360945</v>
      </c>
      <c r="H4758" t="s">
        <v>1490</v>
      </c>
      <c r="I4758">
        <v>10825</v>
      </c>
      <c r="J4758">
        <v>10825</v>
      </c>
      <c r="L4758">
        <v>105031209</v>
      </c>
      <c r="M4758" t="s">
        <v>665</v>
      </c>
      <c r="N4758" t="s">
        <v>142</v>
      </c>
      <c r="P4758">
        <v>99100</v>
      </c>
      <c r="Q4758">
        <v>25100</v>
      </c>
      <c r="R4758">
        <v>4200</v>
      </c>
      <c r="S4758">
        <v>22.91</v>
      </c>
      <c r="T4758" s="3">
        <v>96222</v>
      </c>
      <c r="U4758">
        <v>0</v>
      </c>
      <c r="V4758" s="3">
        <v>96222</v>
      </c>
      <c r="W4758">
        <v>0</v>
      </c>
      <c r="X4758">
        <v>0</v>
      </c>
      <c r="Y4758" s="3">
        <v>96222</v>
      </c>
      <c r="Z4758">
        <v>22.91</v>
      </c>
      <c r="AA4758" s="3">
        <v>96222</v>
      </c>
      <c r="AB4758" t="s">
        <v>125</v>
      </c>
      <c r="AC4758" t="s">
        <v>126</v>
      </c>
    </row>
    <row r="4759" spans="1:29" hidden="1" x14ac:dyDescent="0.25">
      <c r="A4759">
        <v>14515</v>
      </c>
      <c r="D4759" t="s">
        <v>82</v>
      </c>
      <c r="E4759" s="2">
        <v>44308</v>
      </c>
      <c r="G4759">
        <v>43360945</v>
      </c>
      <c r="H4759" t="s">
        <v>1490</v>
      </c>
      <c r="I4759">
        <v>10825</v>
      </c>
      <c r="J4759">
        <v>10825</v>
      </c>
      <c r="L4759">
        <v>105031409</v>
      </c>
      <c r="M4759" t="s">
        <v>667</v>
      </c>
      <c r="N4759" t="s">
        <v>142</v>
      </c>
      <c r="P4759">
        <v>99100</v>
      </c>
      <c r="Q4759">
        <v>25100</v>
      </c>
      <c r="R4759">
        <v>7650</v>
      </c>
      <c r="S4759">
        <v>28.82</v>
      </c>
      <c r="T4759" s="3">
        <v>220473</v>
      </c>
      <c r="U4759">
        <v>0</v>
      </c>
      <c r="V4759" s="3">
        <v>220473</v>
      </c>
      <c r="W4759">
        <v>0</v>
      </c>
      <c r="X4759">
        <v>0</v>
      </c>
      <c r="Y4759" s="3">
        <v>220473</v>
      </c>
      <c r="Z4759">
        <v>28.82</v>
      </c>
      <c r="AA4759" s="3">
        <v>220473</v>
      </c>
      <c r="AB4759" t="s">
        <v>125</v>
      </c>
      <c r="AC4759" t="s">
        <v>126</v>
      </c>
    </row>
    <row r="4760" spans="1:29" hidden="1" x14ac:dyDescent="0.25">
      <c r="A4760">
        <v>14517</v>
      </c>
      <c r="D4760" t="s">
        <v>82</v>
      </c>
      <c r="E4760" s="2">
        <v>44308</v>
      </c>
      <c r="G4760">
        <v>43360945</v>
      </c>
      <c r="H4760" t="s">
        <v>1490</v>
      </c>
      <c r="I4760">
        <v>10825</v>
      </c>
      <c r="J4760">
        <v>10825</v>
      </c>
      <c r="L4760">
        <v>105031609</v>
      </c>
      <c r="M4760" t="s">
        <v>669</v>
      </c>
      <c r="N4760" t="s">
        <v>142</v>
      </c>
      <c r="P4760">
        <v>99100</v>
      </c>
      <c r="Q4760">
        <v>25100</v>
      </c>
      <c r="R4760">
        <v>3600</v>
      </c>
      <c r="S4760">
        <v>27.95</v>
      </c>
      <c r="T4760" s="3">
        <v>100620</v>
      </c>
      <c r="U4760">
        <v>0</v>
      </c>
      <c r="V4760" s="3">
        <v>100620</v>
      </c>
      <c r="W4760">
        <v>0</v>
      </c>
      <c r="X4760">
        <v>0</v>
      </c>
      <c r="Y4760" s="3">
        <v>100620</v>
      </c>
      <c r="Z4760">
        <v>27.95</v>
      </c>
      <c r="AA4760" s="3">
        <v>100620</v>
      </c>
      <c r="AB4760" t="s">
        <v>125</v>
      </c>
      <c r="AC4760" t="s">
        <v>126</v>
      </c>
    </row>
    <row r="4761" spans="1:29" hidden="1" x14ac:dyDescent="0.25">
      <c r="A4761">
        <v>14519</v>
      </c>
      <c r="D4761" t="s">
        <v>82</v>
      </c>
      <c r="E4761" s="2">
        <v>44308</v>
      </c>
      <c r="G4761">
        <v>43360945</v>
      </c>
      <c r="H4761" t="s">
        <v>1490</v>
      </c>
      <c r="I4761">
        <v>10825</v>
      </c>
      <c r="J4761">
        <v>10825</v>
      </c>
      <c r="L4761">
        <v>105031809</v>
      </c>
      <c r="M4761" t="s">
        <v>670</v>
      </c>
      <c r="N4761" t="s">
        <v>142</v>
      </c>
      <c r="P4761">
        <v>99100</v>
      </c>
      <c r="Q4761">
        <v>25100</v>
      </c>
      <c r="R4761">
        <v>29700</v>
      </c>
      <c r="S4761">
        <v>37.96</v>
      </c>
      <c r="T4761" s="3">
        <v>1127412</v>
      </c>
      <c r="U4761">
        <v>0</v>
      </c>
      <c r="V4761" s="3">
        <v>1127412</v>
      </c>
      <c r="W4761">
        <v>0</v>
      </c>
      <c r="X4761">
        <v>0</v>
      </c>
      <c r="Y4761" s="3">
        <v>1127412</v>
      </c>
      <c r="Z4761">
        <v>37.96</v>
      </c>
      <c r="AA4761" s="3">
        <v>1127412</v>
      </c>
      <c r="AB4761" t="s">
        <v>125</v>
      </c>
      <c r="AC4761" t="s">
        <v>126</v>
      </c>
    </row>
    <row r="4762" spans="1:29" hidden="1" x14ac:dyDescent="0.25">
      <c r="A4762">
        <v>14521</v>
      </c>
      <c r="D4762" t="s">
        <v>82</v>
      </c>
      <c r="E4762" s="2">
        <v>44308</v>
      </c>
      <c r="G4762">
        <v>43360945</v>
      </c>
      <c r="H4762" t="s">
        <v>1490</v>
      </c>
      <c r="I4762">
        <v>10825</v>
      </c>
      <c r="J4762">
        <v>10825</v>
      </c>
      <c r="L4762">
        <v>105040109</v>
      </c>
      <c r="M4762" t="s">
        <v>808</v>
      </c>
      <c r="N4762" t="s">
        <v>142</v>
      </c>
      <c r="P4762">
        <v>99100</v>
      </c>
      <c r="Q4762">
        <v>25100</v>
      </c>
      <c r="R4762">
        <v>200</v>
      </c>
      <c r="S4762">
        <v>231.44</v>
      </c>
      <c r="T4762" s="3">
        <v>46288</v>
      </c>
      <c r="U4762">
        <v>0</v>
      </c>
      <c r="V4762" s="3">
        <v>46288</v>
      </c>
      <c r="W4762">
        <v>0</v>
      </c>
      <c r="X4762">
        <v>0</v>
      </c>
      <c r="Y4762" s="3">
        <v>46288</v>
      </c>
      <c r="Z4762">
        <v>231.44</v>
      </c>
      <c r="AA4762" s="3">
        <v>46288</v>
      </c>
      <c r="AB4762" t="s">
        <v>125</v>
      </c>
      <c r="AC4762" t="s">
        <v>126</v>
      </c>
    </row>
    <row r="4763" spans="1:29" hidden="1" x14ac:dyDescent="0.25">
      <c r="A4763">
        <v>14523</v>
      </c>
      <c r="D4763" t="s">
        <v>82</v>
      </c>
      <c r="E4763" s="2">
        <v>44308</v>
      </c>
      <c r="G4763">
        <v>43360945</v>
      </c>
      <c r="H4763" t="s">
        <v>1490</v>
      </c>
      <c r="I4763">
        <v>10825</v>
      </c>
      <c r="J4763">
        <v>10825</v>
      </c>
      <c r="L4763">
        <v>105040309</v>
      </c>
      <c r="M4763" t="s">
        <v>676</v>
      </c>
      <c r="N4763" t="s">
        <v>142</v>
      </c>
      <c r="P4763">
        <v>99100</v>
      </c>
      <c r="Q4763">
        <v>25100</v>
      </c>
      <c r="R4763">
        <v>5700</v>
      </c>
      <c r="S4763">
        <v>27.59</v>
      </c>
      <c r="T4763" s="3">
        <v>157263</v>
      </c>
      <c r="U4763">
        <v>0</v>
      </c>
      <c r="V4763" s="3">
        <v>157263</v>
      </c>
      <c r="W4763">
        <v>0</v>
      </c>
      <c r="X4763">
        <v>0</v>
      </c>
      <c r="Y4763" s="3">
        <v>157263</v>
      </c>
      <c r="Z4763">
        <v>27.59</v>
      </c>
      <c r="AA4763" s="3">
        <v>157263</v>
      </c>
      <c r="AB4763" t="s">
        <v>125</v>
      </c>
      <c r="AC4763" t="s">
        <v>126</v>
      </c>
    </row>
    <row r="4764" spans="1:29" hidden="1" x14ac:dyDescent="0.25">
      <c r="A4764">
        <v>14525</v>
      </c>
      <c r="D4764" t="s">
        <v>82</v>
      </c>
      <c r="E4764" s="2">
        <v>44308</v>
      </c>
      <c r="G4764">
        <v>43360945</v>
      </c>
      <c r="H4764" t="s">
        <v>1490</v>
      </c>
      <c r="I4764">
        <v>10825</v>
      </c>
      <c r="J4764">
        <v>10825</v>
      </c>
      <c r="L4764">
        <v>105040509</v>
      </c>
      <c r="M4764" t="s">
        <v>678</v>
      </c>
      <c r="N4764" t="s">
        <v>142</v>
      </c>
      <c r="P4764">
        <v>99100</v>
      </c>
      <c r="Q4764">
        <v>25100</v>
      </c>
      <c r="R4764">
        <v>8100</v>
      </c>
      <c r="S4764">
        <v>11.96</v>
      </c>
      <c r="T4764" s="3">
        <v>96876</v>
      </c>
      <c r="U4764">
        <v>0</v>
      </c>
      <c r="V4764" s="3">
        <v>96876</v>
      </c>
      <c r="W4764">
        <v>0</v>
      </c>
      <c r="X4764">
        <v>0</v>
      </c>
      <c r="Y4764" s="3">
        <v>96876</v>
      </c>
      <c r="Z4764">
        <v>11.96</v>
      </c>
      <c r="AA4764" s="3">
        <v>96876</v>
      </c>
      <c r="AB4764" t="s">
        <v>125</v>
      </c>
      <c r="AC4764" t="s">
        <v>126</v>
      </c>
    </row>
    <row r="4765" spans="1:29" hidden="1" x14ac:dyDescent="0.25">
      <c r="A4765">
        <v>14527</v>
      </c>
      <c r="D4765" t="s">
        <v>82</v>
      </c>
      <c r="E4765" s="2">
        <v>44308</v>
      </c>
      <c r="G4765">
        <v>43360945</v>
      </c>
      <c r="H4765" t="s">
        <v>1490</v>
      </c>
      <c r="I4765">
        <v>10825</v>
      </c>
      <c r="J4765">
        <v>10825</v>
      </c>
      <c r="L4765">
        <v>105040709</v>
      </c>
      <c r="M4765" t="s">
        <v>421</v>
      </c>
      <c r="N4765" t="s">
        <v>142</v>
      </c>
      <c r="P4765">
        <v>99100</v>
      </c>
      <c r="Q4765">
        <v>25100</v>
      </c>
      <c r="R4765">
        <v>2100</v>
      </c>
      <c r="S4765">
        <v>68.95</v>
      </c>
      <c r="T4765" s="3">
        <v>144795</v>
      </c>
      <c r="U4765">
        <v>0</v>
      </c>
      <c r="V4765" s="3">
        <v>144795</v>
      </c>
      <c r="W4765">
        <v>0</v>
      </c>
      <c r="X4765">
        <v>0</v>
      </c>
      <c r="Y4765" s="3">
        <v>144795</v>
      </c>
      <c r="Z4765">
        <v>68.95</v>
      </c>
      <c r="AA4765" s="3">
        <v>144795</v>
      </c>
      <c r="AB4765" t="s">
        <v>125</v>
      </c>
      <c r="AC4765" t="s">
        <v>126</v>
      </c>
    </row>
    <row r="4766" spans="1:29" hidden="1" x14ac:dyDescent="0.25">
      <c r="A4766">
        <v>14529</v>
      </c>
      <c r="D4766" t="s">
        <v>82</v>
      </c>
      <c r="E4766" s="2">
        <v>44308</v>
      </c>
      <c r="G4766">
        <v>43360945</v>
      </c>
      <c r="H4766" t="s">
        <v>1490</v>
      </c>
      <c r="I4766">
        <v>10825</v>
      </c>
      <c r="J4766">
        <v>10825</v>
      </c>
      <c r="L4766">
        <v>106010204</v>
      </c>
      <c r="M4766" t="s">
        <v>681</v>
      </c>
      <c r="N4766" t="s">
        <v>132</v>
      </c>
      <c r="P4766">
        <v>99100</v>
      </c>
      <c r="Q4766">
        <v>25100</v>
      </c>
      <c r="R4766">
        <v>108</v>
      </c>
      <c r="S4766" s="3">
        <v>5432.09</v>
      </c>
      <c r="T4766" s="3">
        <v>586665.72</v>
      </c>
      <c r="U4766">
        <v>0</v>
      </c>
      <c r="V4766" s="3">
        <v>586665.72</v>
      </c>
      <c r="W4766">
        <v>0</v>
      </c>
      <c r="X4766">
        <v>0</v>
      </c>
      <c r="Y4766" s="3">
        <v>586665.72</v>
      </c>
      <c r="Z4766" s="3">
        <v>5432.09</v>
      </c>
      <c r="AA4766" s="3">
        <v>586665.72</v>
      </c>
      <c r="AB4766" t="s">
        <v>125</v>
      </c>
      <c r="AC4766" t="s">
        <v>126</v>
      </c>
    </row>
    <row r="4767" spans="1:29" hidden="1" x14ac:dyDescent="0.25">
      <c r="A4767">
        <v>14531</v>
      </c>
      <c r="D4767" t="s">
        <v>82</v>
      </c>
      <c r="E4767" s="2">
        <v>44308</v>
      </c>
      <c r="G4767">
        <v>43360945</v>
      </c>
      <c r="H4767" t="s">
        <v>1490</v>
      </c>
      <c r="I4767">
        <v>10825</v>
      </c>
      <c r="J4767">
        <v>10825</v>
      </c>
      <c r="L4767">
        <v>106020109</v>
      </c>
      <c r="M4767" t="s">
        <v>874</v>
      </c>
      <c r="N4767" t="s">
        <v>142</v>
      </c>
      <c r="P4767">
        <v>99100</v>
      </c>
      <c r="Q4767">
        <v>25100</v>
      </c>
      <c r="R4767">
        <v>240</v>
      </c>
      <c r="S4767">
        <v>33.86</v>
      </c>
      <c r="T4767" s="3">
        <v>8126.4</v>
      </c>
      <c r="U4767">
        <v>0</v>
      </c>
      <c r="V4767" s="3">
        <v>8126.4</v>
      </c>
      <c r="W4767">
        <v>0</v>
      </c>
      <c r="X4767">
        <v>0</v>
      </c>
      <c r="Y4767" s="3">
        <v>8126.4</v>
      </c>
      <c r="Z4767">
        <v>33.86</v>
      </c>
      <c r="AA4767" s="3">
        <v>8126.4</v>
      </c>
      <c r="AB4767" t="s">
        <v>125</v>
      </c>
      <c r="AC4767" t="s">
        <v>126</v>
      </c>
    </row>
    <row r="4768" spans="1:29" hidden="1" x14ac:dyDescent="0.25">
      <c r="A4768">
        <v>14533</v>
      </c>
      <c r="D4768" t="s">
        <v>82</v>
      </c>
      <c r="E4768" s="2">
        <v>44308</v>
      </c>
      <c r="G4768">
        <v>43360945</v>
      </c>
      <c r="H4768" t="s">
        <v>1490</v>
      </c>
      <c r="I4768">
        <v>10825</v>
      </c>
      <c r="J4768">
        <v>10825</v>
      </c>
      <c r="L4768">
        <v>106030209</v>
      </c>
      <c r="M4768" t="s">
        <v>683</v>
      </c>
      <c r="N4768" t="s">
        <v>142</v>
      </c>
      <c r="P4768">
        <v>99100</v>
      </c>
      <c r="Q4768">
        <v>25100</v>
      </c>
      <c r="R4768">
        <v>300</v>
      </c>
      <c r="S4768">
        <v>27.25</v>
      </c>
      <c r="T4768" s="3">
        <v>8175</v>
      </c>
      <c r="U4768">
        <v>0</v>
      </c>
      <c r="V4768" s="3">
        <v>8175</v>
      </c>
      <c r="W4768">
        <v>0</v>
      </c>
      <c r="X4768">
        <v>0</v>
      </c>
      <c r="Y4768" s="3">
        <v>8175</v>
      </c>
      <c r="Z4768">
        <v>27.25</v>
      </c>
      <c r="AA4768" s="3">
        <v>8175</v>
      </c>
      <c r="AB4768" t="s">
        <v>125</v>
      </c>
      <c r="AC4768" t="s">
        <v>126</v>
      </c>
    </row>
    <row r="4769" spans="1:29" hidden="1" x14ac:dyDescent="0.25">
      <c r="A4769">
        <v>14535</v>
      </c>
      <c r="D4769" t="s">
        <v>82</v>
      </c>
      <c r="E4769" s="2">
        <v>44308</v>
      </c>
      <c r="G4769">
        <v>43360945</v>
      </c>
      <c r="H4769" t="s">
        <v>1490</v>
      </c>
      <c r="I4769">
        <v>10825</v>
      </c>
      <c r="J4769">
        <v>10825</v>
      </c>
      <c r="L4769">
        <v>106040409</v>
      </c>
      <c r="M4769" t="s">
        <v>471</v>
      </c>
      <c r="N4769" t="s">
        <v>142</v>
      </c>
      <c r="P4769">
        <v>99100</v>
      </c>
      <c r="Q4769">
        <v>25100</v>
      </c>
      <c r="R4769">
        <v>1200</v>
      </c>
      <c r="S4769">
        <v>156.16</v>
      </c>
      <c r="T4769" s="3">
        <v>187392</v>
      </c>
      <c r="U4769">
        <v>0</v>
      </c>
      <c r="V4769" s="3">
        <v>187392</v>
      </c>
      <c r="W4769">
        <v>0</v>
      </c>
      <c r="X4769">
        <v>0</v>
      </c>
      <c r="Y4769" s="3">
        <v>187392</v>
      </c>
      <c r="Z4769">
        <v>156.16</v>
      </c>
      <c r="AA4769" s="3">
        <v>187392</v>
      </c>
      <c r="AB4769" t="s">
        <v>125</v>
      </c>
      <c r="AC4769" t="s">
        <v>126</v>
      </c>
    </row>
    <row r="4770" spans="1:29" hidden="1" x14ac:dyDescent="0.25">
      <c r="A4770">
        <v>14537</v>
      </c>
      <c r="D4770" t="s">
        <v>82</v>
      </c>
      <c r="E4770" s="2">
        <v>44308</v>
      </c>
      <c r="G4770">
        <v>43360945</v>
      </c>
      <c r="H4770" t="s">
        <v>1490</v>
      </c>
      <c r="I4770">
        <v>10825</v>
      </c>
      <c r="J4770">
        <v>10825</v>
      </c>
      <c r="L4770">
        <v>106050909</v>
      </c>
      <c r="M4770" t="s">
        <v>686</v>
      </c>
      <c r="N4770" t="s">
        <v>183</v>
      </c>
      <c r="P4770">
        <v>99100</v>
      </c>
      <c r="Q4770">
        <v>25100</v>
      </c>
      <c r="R4770">
        <v>10200</v>
      </c>
      <c r="S4770">
        <v>31.95</v>
      </c>
      <c r="T4770" s="3">
        <v>325890</v>
      </c>
      <c r="U4770">
        <v>0</v>
      </c>
      <c r="V4770" s="3">
        <v>325890</v>
      </c>
      <c r="W4770">
        <v>0</v>
      </c>
      <c r="X4770">
        <v>0</v>
      </c>
      <c r="Y4770" s="3">
        <v>325890</v>
      </c>
      <c r="Z4770">
        <v>31.95</v>
      </c>
      <c r="AA4770" s="3">
        <v>325890</v>
      </c>
      <c r="AB4770" t="s">
        <v>125</v>
      </c>
      <c r="AC4770" t="s">
        <v>126</v>
      </c>
    </row>
    <row r="4771" spans="1:29" hidden="1" x14ac:dyDescent="0.25">
      <c r="A4771">
        <v>14539</v>
      </c>
      <c r="D4771" t="s">
        <v>82</v>
      </c>
      <c r="E4771" s="2">
        <v>44308</v>
      </c>
      <c r="G4771">
        <v>43360945</v>
      </c>
      <c r="H4771" t="s">
        <v>1490</v>
      </c>
      <c r="I4771">
        <v>10825</v>
      </c>
      <c r="J4771">
        <v>10825</v>
      </c>
      <c r="L4771">
        <v>106060209</v>
      </c>
      <c r="M4771" t="s">
        <v>691</v>
      </c>
      <c r="N4771" t="s">
        <v>142</v>
      </c>
      <c r="P4771">
        <v>99100</v>
      </c>
      <c r="Q4771">
        <v>25100</v>
      </c>
      <c r="R4771">
        <v>1500</v>
      </c>
      <c r="S4771">
        <v>29.17</v>
      </c>
      <c r="T4771" s="3">
        <v>43755</v>
      </c>
      <c r="U4771">
        <v>0</v>
      </c>
      <c r="V4771" s="3">
        <v>43755</v>
      </c>
      <c r="W4771">
        <v>0</v>
      </c>
      <c r="X4771">
        <v>0</v>
      </c>
      <c r="Y4771" s="3">
        <v>43755</v>
      </c>
      <c r="Z4771">
        <v>29.17</v>
      </c>
      <c r="AA4771" s="3">
        <v>43755</v>
      </c>
      <c r="AB4771" t="s">
        <v>125</v>
      </c>
      <c r="AC4771" t="s">
        <v>126</v>
      </c>
    </row>
    <row r="4772" spans="1:29" hidden="1" x14ac:dyDescent="0.25">
      <c r="A4772">
        <v>14560</v>
      </c>
      <c r="D4772" t="s">
        <v>82</v>
      </c>
      <c r="E4772" s="2">
        <v>44308</v>
      </c>
      <c r="G4772">
        <v>43360945</v>
      </c>
      <c r="H4772" t="s">
        <v>1490</v>
      </c>
      <c r="I4772">
        <v>10825</v>
      </c>
      <c r="J4772">
        <v>10825</v>
      </c>
      <c r="L4772">
        <v>106070103</v>
      </c>
      <c r="M4772" t="s">
        <v>693</v>
      </c>
      <c r="N4772" t="s">
        <v>140</v>
      </c>
      <c r="P4772">
        <v>99100</v>
      </c>
      <c r="Q4772">
        <v>25100</v>
      </c>
      <c r="R4772">
        <v>10</v>
      </c>
      <c r="S4772" s="3">
        <v>6551.07</v>
      </c>
      <c r="T4772" s="3">
        <v>65510.7</v>
      </c>
      <c r="U4772">
        <v>0</v>
      </c>
      <c r="V4772" s="3">
        <v>65510.7</v>
      </c>
      <c r="W4772">
        <v>0</v>
      </c>
      <c r="X4772">
        <v>0</v>
      </c>
      <c r="Y4772" s="3">
        <v>65510.7</v>
      </c>
      <c r="Z4772" s="3">
        <v>6551.07</v>
      </c>
      <c r="AA4772" s="3">
        <v>65510.7</v>
      </c>
      <c r="AB4772" t="s">
        <v>125</v>
      </c>
      <c r="AC4772" t="s">
        <v>126</v>
      </c>
    </row>
    <row r="4773" spans="1:29" hidden="1" x14ac:dyDescent="0.25">
      <c r="A4773">
        <v>14562</v>
      </c>
      <c r="D4773" t="s">
        <v>82</v>
      </c>
      <c r="E4773" s="2">
        <v>44308</v>
      </c>
      <c r="G4773">
        <v>43360945</v>
      </c>
      <c r="H4773" t="s">
        <v>1490</v>
      </c>
      <c r="I4773">
        <v>10825</v>
      </c>
      <c r="J4773">
        <v>10825</v>
      </c>
      <c r="L4773">
        <v>106070203</v>
      </c>
      <c r="M4773" t="s">
        <v>695</v>
      </c>
      <c r="N4773" t="s">
        <v>140</v>
      </c>
      <c r="P4773">
        <v>99100</v>
      </c>
      <c r="Q4773">
        <v>25100</v>
      </c>
      <c r="R4773">
        <v>34</v>
      </c>
      <c r="S4773" s="3">
        <v>5790.24</v>
      </c>
      <c r="T4773" s="3">
        <v>196868.16</v>
      </c>
      <c r="U4773">
        <v>0</v>
      </c>
      <c r="V4773" s="3">
        <v>196868.16</v>
      </c>
      <c r="W4773">
        <v>0</v>
      </c>
      <c r="X4773">
        <v>0</v>
      </c>
      <c r="Y4773" s="3">
        <v>196868.16</v>
      </c>
      <c r="Z4773" s="3">
        <v>5790.24</v>
      </c>
      <c r="AA4773" s="3">
        <v>196868.16</v>
      </c>
      <c r="AB4773" t="s">
        <v>125</v>
      </c>
      <c r="AC4773" t="s">
        <v>126</v>
      </c>
    </row>
    <row r="4774" spans="1:29" hidden="1" x14ac:dyDescent="0.25">
      <c r="A4774">
        <v>14564</v>
      </c>
      <c r="D4774" t="s">
        <v>82</v>
      </c>
      <c r="E4774" s="2">
        <v>44308</v>
      </c>
      <c r="G4774">
        <v>43360945</v>
      </c>
      <c r="H4774" t="s">
        <v>1490</v>
      </c>
      <c r="I4774">
        <v>10825</v>
      </c>
      <c r="J4774">
        <v>10825</v>
      </c>
      <c r="L4774">
        <v>106080209</v>
      </c>
      <c r="M4774" t="s">
        <v>697</v>
      </c>
      <c r="N4774" t="s">
        <v>142</v>
      </c>
      <c r="P4774">
        <v>99100</v>
      </c>
      <c r="Q4774">
        <v>25100</v>
      </c>
      <c r="R4774">
        <v>2100</v>
      </c>
      <c r="S4774">
        <v>23.75</v>
      </c>
      <c r="T4774" s="3">
        <v>49875</v>
      </c>
      <c r="U4774">
        <v>0</v>
      </c>
      <c r="V4774" s="3">
        <v>49875</v>
      </c>
      <c r="W4774">
        <v>0</v>
      </c>
      <c r="X4774">
        <v>0</v>
      </c>
      <c r="Y4774" s="3">
        <v>49875</v>
      </c>
      <c r="Z4774">
        <v>23.75</v>
      </c>
      <c r="AA4774" s="3">
        <v>49875</v>
      </c>
      <c r="AB4774" t="s">
        <v>125</v>
      </c>
      <c r="AC4774" t="s">
        <v>126</v>
      </c>
    </row>
    <row r="4775" spans="1:29" hidden="1" x14ac:dyDescent="0.25">
      <c r="A4775">
        <v>14566</v>
      </c>
      <c r="D4775" t="s">
        <v>82</v>
      </c>
      <c r="E4775" s="2">
        <v>44308</v>
      </c>
      <c r="G4775">
        <v>43360945</v>
      </c>
      <c r="H4775" t="s">
        <v>1490</v>
      </c>
      <c r="I4775">
        <v>10825</v>
      </c>
      <c r="J4775">
        <v>10825</v>
      </c>
      <c r="L4775">
        <v>106080509</v>
      </c>
      <c r="M4775" t="s">
        <v>145</v>
      </c>
      <c r="N4775" t="s">
        <v>142</v>
      </c>
      <c r="P4775">
        <v>99100</v>
      </c>
      <c r="Q4775">
        <v>25100</v>
      </c>
      <c r="R4775">
        <v>11700</v>
      </c>
      <c r="S4775">
        <v>40.840000000000003</v>
      </c>
      <c r="T4775" s="3">
        <v>477828</v>
      </c>
      <c r="U4775">
        <v>0</v>
      </c>
      <c r="V4775" s="3">
        <v>477828</v>
      </c>
      <c r="W4775">
        <v>0</v>
      </c>
      <c r="X4775">
        <v>0</v>
      </c>
      <c r="Y4775" s="3">
        <v>477828</v>
      </c>
      <c r="Z4775">
        <v>40.840000000000003</v>
      </c>
      <c r="AA4775" s="3">
        <v>477828</v>
      </c>
      <c r="AB4775" t="s">
        <v>125</v>
      </c>
      <c r="AC4775" t="s">
        <v>126</v>
      </c>
    </row>
    <row r="4776" spans="1:29" hidden="1" x14ac:dyDescent="0.25">
      <c r="A4776">
        <v>14568</v>
      </c>
      <c r="D4776" t="s">
        <v>82</v>
      </c>
      <c r="E4776" s="2">
        <v>44308</v>
      </c>
      <c r="G4776">
        <v>43360945</v>
      </c>
      <c r="H4776" t="s">
        <v>1490</v>
      </c>
      <c r="I4776">
        <v>10825</v>
      </c>
      <c r="J4776">
        <v>10825</v>
      </c>
      <c r="L4776">
        <v>106090109</v>
      </c>
      <c r="M4776" t="s">
        <v>698</v>
      </c>
      <c r="N4776" t="s">
        <v>142</v>
      </c>
      <c r="P4776">
        <v>99100</v>
      </c>
      <c r="Q4776">
        <v>25100</v>
      </c>
      <c r="R4776">
        <v>9700</v>
      </c>
      <c r="S4776">
        <v>24.03</v>
      </c>
      <c r="T4776" s="3">
        <v>233091</v>
      </c>
      <c r="U4776">
        <v>0</v>
      </c>
      <c r="V4776" s="3">
        <v>233091</v>
      </c>
      <c r="W4776">
        <v>0</v>
      </c>
      <c r="X4776">
        <v>0</v>
      </c>
      <c r="Y4776" s="3">
        <v>233091</v>
      </c>
      <c r="Z4776">
        <v>24.03</v>
      </c>
      <c r="AA4776" s="3">
        <v>233091</v>
      </c>
      <c r="AB4776" t="s">
        <v>125</v>
      </c>
      <c r="AC4776" t="s">
        <v>126</v>
      </c>
    </row>
    <row r="4777" spans="1:29" hidden="1" x14ac:dyDescent="0.25">
      <c r="A4777">
        <v>14570</v>
      </c>
      <c r="D4777" t="s">
        <v>82</v>
      </c>
      <c r="E4777" s="2">
        <v>44308</v>
      </c>
      <c r="G4777">
        <v>43360945</v>
      </c>
      <c r="H4777" t="s">
        <v>1490</v>
      </c>
      <c r="I4777">
        <v>10825</v>
      </c>
      <c r="J4777">
        <v>10825</v>
      </c>
      <c r="L4777">
        <v>106090129</v>
      </c>
      <c r="M4777" t="s">
        <v>278</v>
      </c>
      <c r="N4777" t="s">
        <v>142</v>
      </c>
      <c r="P4777">
        <v>99100</v>
      </c>
      <c r="Q4777">
        <v>25100</v>
      </c>
      <c r="R4777">
        <v>210</v>
      </c>
      <c r="S4777">
        <v>43.3</v>
      </c>
      <c r="T4777" s="3">
        <v>9093</v>
      </c>
      <c r="U4777">
        <v>0</v>
      </c>
      <c r="V4777" s="3">
        <v>9093</v>
      </c>
      <c r="W4777">
        <v>0</v>
      </c>
      <c r="X4777">
        <v>0</v>
      </c>
      <c r="Y4777" s="3">
        <v>9093</v>
      </c>
      <c r="Z4777">
        <v>43.3</v>
      </c>
      <c r="AA4777" s="3">
        <v>9093</v>
      </c>
      <c r="AB4777" t="s">
        <v>125</v>
      </c>
      <c r="AC4777" t="s">
        <v>126</v>
      </c>
    </row>
    <row r="4778" spans="1:29" hidden="1" x14ac:dyDescent="0.25">
      <c r="A4778">
        <v>14572</v>
      </c>
      <c r="D4778" t="s">
        <v>82</v>
      </c>
      <c r="E4778" s="2">
        <v>44308</v>
      </c>
      <c r="G4778">
        <v>43360945</v>
      </c>
      <c r="H4778" t="s">
        <v>1490</v>
      </c>
      <c r="I4778">
        <v>10825</v>
      </c>
      <c r="J4778">
        <v>10825</v>
      </c>
      <c r="L4778">
        <v>106090209</v>
      </c>
      <c r="M4778" t="s">
        <v>781</v>
      </c>
      <c r="N4778" t="s">
        <v>142</v>
      </c>
      <c r="P4778">
        <v>99100</v>
      </c>
      <c r="Q4778">
        <v>25100</v>
      </c>
      <c r="R4778">
        <v>1200</v>
      </c>
      <c r="S4778">
        <v>125.07</v>
      </c>
      <c r="T4778" s="3">
        <v>150084</v>
      </c>
      <c r="U4778">
        <v>0</v>
      </c>
      <c r="V4778" s="3">
        <v>150084</v>
      </c>
      <c r="W4778">
        <v>0</v>
      </c>
      <c r="X4778">
        <v>0</v>
      </c>
      <c r="Y4778" s="3">
        <v>150084</v>
      </c>
      <c r="Z4778">
        <v>125.07</v>
      </c>
      <c r="AA4778" s="3">
        <v>150084</v>
      </c>
      <c r="AB4778" t="s">
        <v>125</v>
      </c>
      <c r="AC4778" t="s">
        <v>126</v>
      </c>
    </row>
    <row r="4779" spans="1:29" hidden="1" x14ac:dyDescent="0.25">
      <c r="A4779">
        <v>14574</v>
      </c>
      <c r="D4779" t="s">
        <v>82</v>
      </c>
      <c r="E4779" s="2">
        <v>44308</v>
      </c>
      <c r="G4779">
        <v>43360945</v>
      </c>
      <c r="H4779" t="s">
        <v>1490</v>
      </c>
      <c r="I4779">
        <v>10825</v>
      </c>
      <c r="J4779">
        <v>10825</v>
      </c>
      <c r="L4779">
        <v>106100109</v>
      </c>
      <c r="M4779" t="s">
        <v>523</v>
      </c>
      <c r="N4779" t="s">
        <v>142</v>
      </c>
      <c r="P4779">
        <v>99100</v>
      </c>
      <c r="Q4779">
        <v>25100</v>
      </c>
      <c r="R4779">
        <v>600</v>
      </c>
      <c r="S4779">
        <v>64.83</v>
      </c>
      <c r="T4779" s="3">
        <v>38898</v>
      </c>
      <c r="U4779">
        <v>0</v>
      </c>
      <c r="V4779" s="3">
        <v>38898</v>
      </c>
      <c r="W4779">
        <v>0</v>
      </c>
      <c r="X4779">
        <v>0</v>
      </c>
      <c r="Y4779" s="3">
        <v>38898</v>
      </c>
      <c r="Z4779">
        <v>64.83</v>
      </c>
      <c r="AA4779" s="3">
        <v>38898</v>
      </c>
      <c r="AB4779" t="s">
        <v>125</v>
      </c>
      <c r="AC4779" t="s">
        <v>126</v>
      </c>
    </row>
    <row r="4780" spans="1:29" hidden="1" x14ac:dyDescent="0.25">
      <c r="A4780">
        <v>14576</v>
      </c>
      <c r="D4780" t="s">
        <v>82</v>
      </c>
      <c r="E4780" s="2">
        <v>44308</v>
      </c>
      <c r="G4780">
        <v>43360945</v>
      </c>
      <c r="H4780" t="s">
        <v>1490</v>
      </c>
      <c r="I4780">
        <v>10825</v>
      </c>
      <c r="J4780">
        <v>10825</v>
      </c>
      <c r="L4780">
        <v>107010103</v>
      </c>
      <c r="M4780" t="s">
        <v>700</v>
      </c>
      <c r="N4780" t="s">
        <v>129</v>
      </c>
      <c r="P4780">
        <v>99100</v>
      </c>
      <c r="Q4780">
        <v>25100</v>
      </c>
      <c r="R4780">
        <v>50</v>
      </c>
      <c r="S4780">
        <v>335.14</v>
      </c>
      <c r="T4780" s="3">
        <v>16757</v>
      </c>
      <c r="U4780">
        <v>0</v>
      </c>
      <c r="V4780" s="3">
        <v>16757</v>
      </c>
      <c r="W4780">
        <v>0</v>
      </c>
      <c r="X4780">
        <v>0</v>
      </c>
      <c r="Y4780" s="3">
        <v>16757</v>
      </c>
      <c r="Z4780">
        <v>335.14</v>
      </c>
      <c r="AA4780" s="3">
        <v>16757</v>
      </c>
      <c r="AB4780" t="s">
        <v>125</v>
      </c>
      <c r="AC4780" t="s">
        <v>126</v>
      </c>
    </row>
    <row r="4781" spans="1:29" hidden="1" x14ac:dyDescent="0.25">
      <c r="A4781">
        <v>14578</v>
      </c>
      <c r="D4781" t="s">
        <v>82</v>
      </c>
      <c r="E4781" s="2">
        <v>44308</v>
      </c>
      <c r="G4781">
        <v>43360945</v>
      </c>
      <c r="H4781" t="s">
        <v>1490</v>
      </c>
      <c r="I4781">
        <v>10825</v>
      </c>
      <c r="J4781">
        <v>10825</v>
      </c>
      <c r="L4781">
        <v>107010309</v>
      </c>
      <c r="M4781" t="s">
        <v>472</v>
      </c>
      <c r="N4781" t="s">
        <v>142</v>
      </c>
      <c r="P4781">
        <v>99100</v>
      </c>
      <c r="Q4781">
        <v>25100</v>
      </c>
      <c r="R4781">
        <v>600</v>
      </c>
      <c r="S4781">
        <v>33.659999999999997</v>
      </c>
      <c r="T4781" s="3">
        <v>20196</v>
      </c>
      <c r="U4781">
        <v>0</v>
      </c>
      <c r="V4781" s="3">
        <v>20196</v>
      </c>
      <c r="W4781">
        <v>0</v>
      </c>
      <c r="X4781">
        <v>0</v>
      </c>
      <c r="Y4781" s="3">
        <v>20196</v>
      </c>
      <c r="Z4781">
        <v>33.659999999999997</v>
      </c>
      <c r="AA4781" s="3">
        <v>20196</v>
      </c>
      <c r="AB4781" t="s">
        <v>125</v>
      </c>
      <c r="AC4781" t="s">
        <v>126</v>
      </c>
    </row>
    <row r="4782" spans="1:29" hidden="1" x14ac:dyDescent="0.25">
      <c r="A4782">
        <v>14580</v>
      </c>
      <c r="D4782" t="s">
        <v>82</v>
      </c>
      <c r="E4782" s="2">
        <v>44308</v>
      </c>
      <c r="G4782">
        <v>43360945</v>
      </c>
      <c r="H4782" t="s">
        <v>1490</v>
      </c>
      <c r="I4782">
        <v>10825</v>
      </c>
      <c r="J4782">
        <v>10825</v>
      </c>
      <c r="L4782">
        <v>107030109</v>
      </c>
      <c r="M4782" t="s">
        <v>706</v>
      </c>
      <c r="N4782" t="s">
        <v>142</v>
      </c>
      <c r="P4782">
        <v>99100</v>
      </c>
      <c r="Q4782">
        <v>25100</v>
      </c>
      <c r="R4782">
        <v>6000</v>
      </c>
      <c r="S4782">
        <v>143.78</v>
      </c>
      <c r="T4782" s="3">
        <v>862680</v>
      </c>
      <c r="U4782">
        <v>0</v>
      </c>
      <c r="V4782" s="3">
        <v>862680</v>
      </c>
      <c r="W4782">
        <v>0</v>
      </c>
      <c r="X4782">
        <v>0</v>
      </c>
      <c r="Y4782" s="3">
        <v>862680</v>
      </c>
      <c r="Z4782">
        <v>143.78</v>
      </c>
      <c r="AA4782" s="3">
        <v>862680</v>
      </c>
      <c r="AB4782" t="s">
        <v>125</v>
      </c>
      <c r="AC4782" t="s">
        <v>126</v>
      </c>
    </row>
    <row r="4783" spans="1:29" hidden="1" x14ac:dyDescent="0.25">
      <c r="A4783">
        <v>14582</v>
      </c>
      <c r="D4783" t="s">
        <v>82</v>
      </c>
      <c r="E4783" s="2">
        <v>44308</v>
      </c>
      <c r="G4783">
        <v>43360945</v>
      </c>
      <c r="H4783" t="s">
        <v>1490</v>
      </c>
      <c r="I4783">
        <v>10825</v>
      </c>
      <c r="J4783">
        <v>10825</v>
      </c>
      <c r="L4783">
        <v>107030409</v>
      </c>
      <c r="M4783" t="s">
        <v>708</v>
      </c>
      <c r="N4783" t="s">
        <v>142</v>
      </c>
      <c r="P4783">
        <v>99100</v>
      </c>
      <c r="Q4783">
        <v>25100</v>
      </c>
      <c r="R4783">
        <v>2100</v>
      </c>
      <c r="S4783">
        <v>162.88999999999999</v>
      </c>
      <c r="T4783" s="3">
        <v>342069</v>
      </c>
      <c r="U4783">
        <v>0</v>
      </c>
      <c r="V4783" s="3">
        <v>342069</v>
      </c>
      <c r="W4783">
        <v>0</v>
      </c>
      <c r="X4783">
        <v>0</v>
      </c>
      <c r="Y4783" s="3">
        <v>342069</v>
      </c>
      <c r="Z4783">
        <v>162.88999999999999</v>
      </c>
      <c r="AA4783" s="3">
        <v>342069</v>
      </c>
      <c r="AB4783" t="s">
        <v>125</v>
      </c>
      <c r="AC4783" t="s">
        <v>126</v>
      </c>
    </row>
    <row r="4784" spans="1:29" hidden="1" x14ac:dyDescent="0.25">
      <c r="A4784">
        <v>14584</v>
      </c>
      <c r="D4784" t="s">
        <v>82</v>
      </c>
      <c r="E4784" s="2">
        <v>44308</v>
      </c>
      <c r="G4784">
        <v>43360945</v>
      </c>
      <c r="H4784" t="s">
        <v>1490</v>
      </c>
      <c r="I4784">
        <v>10825</v>
      </c>
      <c r="J4784">
        <v>10825</v>
      </c>
      <c r="L4784">
        <v>107040109</v>
      </c>
      <c r="M4784" t="s">
        <v>914</v>
      </c>
      <c r="N4784" t="s">
        <v>142</v>
      </c>
      <c r="P4784">
        <v>99100</v>
      </c>
      <c r="Q4784">
        <v>25100</v>
      </c>
      <c r="R4784">
        <v>32</v>
      </c>
      <c r="S4784">
        <v>503.99</v>
      </c>
      <c r="T4784" s="3">
        <v>16127.68</v>
      </c>
      <c r="U4784">
        <v>0</v>
      </c>
      <c r="V4784" s="3">
        <v>16127.68</v>
      </c>
      <c r="W4784">
        <v>0</v>
      </c>
      <c r="X4784">
        <v>0</v>
      </c>
      <c r="Y4784" s="3">
        <v>16127.68</v>
      </c>
      <c r="Z4784">
        <v>503.99</v>
      </c>
      <c r="AA4784" s="3">
        <v>16127.68</v>
      </c>
      <c r="AB4784" t="s">
        <v>125</v>
      </c>
      <c r="AC4784" t="s">
        <v>126</v>
      </c>
    </row>
    <row r="4785" spans="1:29" hidden="1" x14ac:dyDescent="0.25">
      <c r="A4785">
        <v>14586</v>
      </c>
      <c r="D4785" t="s">
        <v>82</v>
      </c>
      <c r="E4785" s="2">
        <v>44308</v>
      </c>
      <c r="G4785">
        <v>43360945</v>
      </c>
      <c r="H4785" t="s">
        <v>1490</v>
      </c>
      <c r="I4785">
        <v>10825</v>
      </c>
      <c r="J4785">
        <v>10825</v>
      </c>
      <c r="L4785">
        <v>107050109</v>
      </c>
      <c r="M4785" t="s">
        <v>710</v>
      </c>
      <c r="N4785" t="s">
        <v>142</v>
      </c>
      <c r="P4785">
        <v>99100</v>
      </c>
      <c r="Q4785">
        <v>25100</v>
      </c>
      <c r="R4785">
        <v>300</v>
      </c>
      <c r="S4785">
        <v>75.72</v>
      </c>
      <c r="T4785" s="3">
        <v>22716</v>
      </c>
      <c r="U4785">
        <v>0</v>
      </c>
      <c r="V4785" s="3">
        <v>22716</v>
      </c>
      <c r="W4785">
        <v>0</v>
      </c>
      <c r="X4785">
        <v>0</v>
      </c>
      <c r="Y4785" s="3">
        <v>22716</v>
      </c>
      <c r="Z4785">
        <v>75.72</v>
      </c>
      <c r="AA4785" s="3">
        <v>22716</v>
      </c>
      <c r="AB4785" t="s">
        <v>125</v>
      </c>
      <c r="AC4785" t="s">
        <v>126</v>
      </c>
    </row>
    <row r="4786" spans="1:29" hidden="1" x14ac:dyDescent="0.25">
      <c r="A4786">
        <v>14588</v>
      </c>
      <c r="D4786" t="s">
        <v>82</v>
      </c>
      <c r="E4786" s="2">
        <v>44308</v>
      </c>
      <c r="G4786">
        <v>43360945</v>
      </c>
      <c r="H4786" t="s">
        <v>1490</v>
      </c>
      <c r="I4786">
        <v>10825</v>
      </c>
      <c r="J4786">
        <v>10825</v>
      </c>
      <c r="L4786">
        <v>109010103</v>
      </c>
      <c r="M4786" t="s">
        <v>432</v>
      </c>
      <c r="N4786" t="s">
        <v>129</v>
      </c>
      <c r="P4786">
        <v>99100</v>
      </c>
      <c r="Q4786">
        <v>25100</v>
      </c>
      <c r="R4786">
        <v>60</v>
      </c>
      <c r="S4786">
        <v>253.72</v>
      </c>
      <c r="T4786" s="3">
        <v>15223.2</v>
      </c>
      <c r="U4786">
        <v>0</v>
      </c>
      <c r="V4786" s="3">
        <v>15223.2</v>
      </c>
      <c r="W4786">
        <v>0</v>
      </c>
      <c r="X4786">
        <v>0</v>
      </c>
      <c r="Y4786" s="3">
        <v>15223.2</v>
      </c>
      <c r="Z4786">
        <v>253.72</v>
      </c>
      <c r="AA4786" s="3">
        <v>15223.2</v>
      </c>
      <c r="AB4786" t="s">
        <v>125</v>
      </c>
      <c r="AC4786" t="s">
        <v>126</v>
      </c>
    </row>
    <row r="4787" spans="1:29" hidden="1" x14ac:dyDescent="0.25">
      <c r="A4787">
        <v>14590</v>
      </c>
      <c r="D4787" t="s">
        <v>82</v>
      </c>
      <c r="E4787" s="2">
        <v>44308</v>
      </c>
      <c r="G4787">
        <v>43360945</v>
      </c>
      <c r="H4787" t="s">
        <v>1490</v>
      </c>
      <c r="I4787">
        <v>10825</v>
      </c>
      <c r="J4787">
        <v>10825</v>
      </c>
      <c r="L4787">
        <v>109010704</v>
      </c>
      <c r="M4787" t="s">
        <v>312</v>
      </c>
      <c r="N4787" t="s">
        <v>132</v>
      </c>
      <c r="P4787">
        <v>99100</v>
      </c>
      <c r="Q4787">
        <v>25100</v>
      </c>
      <c r="R4787">
        <v>1</v>
      </c>
      <c r="S4787" s="3">
        <v>1427.09</v>
      </c>
      <c r="T4787" s="3">
        <v>1427.09</v>
      </c>
      <c r="U4787">
        <v>0</v>
      </c>
      <c r="V4787" s="3">
        <v>1427.09</v>
      </c>
      <c r="W4787">
        <v>0</v>
      </c>
      <c r="X4787">
        <v>0</v>
      </c>
      <c r="Y4787" s="3">
        <v>1427.09</v>
      </c>
      <c r="Z4787" s="3">
        <v>1427.09</v>
      </c>
      <c r="AA4787" s="3">
        <v>1427.09</v>
      </c>
      <c r="AB4787" t="s">
        <v>125</v>
      </c>
      <c r="AC4787" t="s">
        <v>126</v>
      </c>
    </row>
    <row r="4788" spans="1:29" hidden="1" x14ac:dyDescent="0.25">
      <c r="A4788">
        <v>14592</v>
      </c>
      <c r="D4788" t="s">
        <v>82</v>
      </c>
      <c r="E4788" s="2">
        <v>44308</v>
      </c>
      <c r="G4788">
        <v>43360945</v>
      </c>
      <c r="H4788" t="s">
        <v>1490</v>
      </c>
      <c r="I4788">
        <v>10825</v>
      </c>
      <c r="J4788">
        <v>10825</v>
      </c>
      <c r="L4788">
        <v>109010909</v>
      </c>
      <c r="M4788" t="s">
        <v>713</v>
      </c>
      <c r="N4788" t="s">
        <v>142</v>
      </c>
      <c r="P4788">
        <v>99100</v>
      </c>
      <c r="Q4788">
        <v>25100</v>
      </c>
      <c r="R4788">
        <v>200</v>
      </c>
      <c r="S4788">
        <v>28.74</v>
      </c>
      <c r="T4788" s="3">
        <v>5748</v>
      </c>
      <c r="U4788">
        <v>0</v>
      </c>
      <c r="V4788" s="3">
        <v>5748</v>
      </c>
      <c r="W4788">
        <v>0</v>
      </c>
      <c r="X4788">
        <v>0</v>
      </c>
      <c r="Y4788" s="3">
        <v>5748</v>
      </c>
      <c r="Z4788">
        <v>28.74</v>
      </c>
      <c r="AA4788" s="3">
        <v>5748</v>
      </c>
      <c r="AB4788" t="s">
        <v>125</v>
      </c>
      <c r="AC4788" t="s">
        <v>126</v>
      </c>
    </row>
    <row r="4789" spans="1:29" hidden="1" x14ac:dyDescent="0.25">
      <c r="A4789">
        <v>14594</v>
      </c>
      <c r="D4789" t="s">
        <v>82</v>
      </c>
      <c r="E4789" s="2">
        <v>44308</v>
      </c>
      <c r="G4789">
        <v>43360945</v>
      </c>
      <c r="H4789" t="s">
        <v>1490</v>
      </c>
      <c r="I4789">
        <v>10825</v>
      </c>
      <c r="J4789">
        <v>10825</v>
      </c>
      <c r="L4789">
        <v>109011209</v>
      </c>
      <c r="M4789" t="s">
        <v>715</v>
      </c>
      <c r="N4789" t="s">
        <v>142</v>
      </c>
      <c r="P4789">
        <v>99100</v>
      </c>
      <c r="Q4789">
        <v>25100</v>
      </c>
      <c r="R4789">
        <v>1800</v>
      </c>
      <c r="S4789">
        <v>59.49</v>
      </c>
      <c r="T4789" s="3">
        <v>107082</v>
      </c>
      <c r="U4789">
        <v>0</v>
      </c>
      <c r="V4789" s="3">
        <v>107082</v>
      </c>
      <c r="W4789">
        <v>0</v>
      </c>
      <c r="X4789">
        <v>0</v>
      </c>
      <c r="Y4789" s="3">
        <v>107082</v>
      </c>
      <c r="Z4789">
        <v>59.49</v>
      </c>
      <c r="AA4789" s="3">
        <v>107082</v>
      </c>
      <c r="AB4789" t="s">
        <v>125</v>
      </c>
      <c r="AC4789" t="s">
        <v>126</v>
      </c>
    </row>
    <row r="4790" spans="1:29" hidden="1" x14ac:dyDescent="0.25">
      <c r="A4790">
        <v>14596</v>
      </c>
      <c r="D4790" t="s">
        <v>82</v>
      </c>
      <c r="E4790" s="2">
        <v>44308</v>
      </c>
      <c r="G4790">
        <v>43360945</v>
      </c>
      <c r="H4790" t="s">
        <v>1490</v>
      </c>
      <c r="I4790">
        <v>10825</v>
      </c>
      <c r="J4790">
        <v>10825</v>
      </c>
      <c r="L4790">
        <v>109020209</v>
      </c>
      <c r="M4790" t="s">
        <v>280</v>
      </c>
      <c r="N4790" t="s">
        <v>142</v>
      </c>
      <c r="P4790">
        <v>99100</v>
      </c>
      <c r="Q4790">
        <v>25100</v>
      </c>
      <c r="R4790">
        <v>700</v>
      </c>
      <c r="S4790">
        <v>90.27</v>
      </c>
      <c r="T4790" s="3">
        <v>63189</v>
      </c>
      <c r="U4790">
        <v>0</v>
      </c>
      <c r="V4790" s="3">
        <v>63189</v>
      </c>
      <c r="W4790">
        <v>0</v>
      </c>
      <c r="X4790">
        <v>0</v>
      </c>
      <c r="Y4790" s="3">
        <v>63189</v>
      </c>
      <c r="Z4790">
        <v>90.27</v>
      </c>
      <c r="AA4790" s="3">
        <v>63189</v>
      </c>
      <c r="AB4790" t="s">
        <v>125</v>
      </c>
      <c r="AC4790" t="s">
        <v>126</v>
      </c>
    </row>
    <row r="4791" spans="1:29" hidden="1" x14ac:dyDescent="0.25">
      <c r="A4791">
        <v>14598</v>
      </c>
      <c r="D4791" t="s">
        <v>82</v>
      </c>
      <c r="E4791" s="2">
        <v>44308</v>
      </c>
      <c r="G4791">
        <v>43360945</v>
      </c>
      <c r="H4791" t="s">
        <v>1490</v>
      </c>
      <c r="I4791">
        <v>10825</v>
      </c>
      <c r="J4791">
        <v>10825</v>
      </c>
      <c r="L4791">
        <v>109040109</v>
      </c>
      <c r="M4791" t="s">
        <v>457</v>
      </c>
      <c r="N4791" t="s">
        <v>142</v>
      </c>
      <c r="P4791">
        <v>99100</v>
      </c>
      <c r="Q4791">
        <v>25100</v>
      </c>
      <c r="R4791">
        <v>80</v>
      </c>
      <c r="S4791">
        <v>82.36</v>
      </c>
      <c r="T4791" s="3">
        <v>6588.8</v>
      </c>
      <c r="U4791">
        <v>0</v>
      </c>
      <c r="V4791" s="3">
        <v>6588.8</v>
      </c>
      <c r="W4791">
        <v>0</v>
      </c>
      <c r="X4791">
        <v>0</v>
      </c>
      <c r="Y4791" s="3">
        <v>6588.8</v>
      </c>
      <c r="Z4791">
        <v>82.36</v>
      </c>
      <c r="AA4791" s="3">
        <v>6588.8</v>
      </c>
      <c r="AB4791" t="s">
        <v>125</v>
      </c>
      <c r="AC4791" t="s">
        <v>126</v>
      </c>
    </row>
    <row r="4792" spans="1:29" hidden="1" x14ac:dyDescent="0.25">
      <c r="A4792">
        <v>14600</v>
      </c>
      <c r="D4792" t="s">
        <v>82</v>
      </c>
      <c r="E4792" s="2">
        <v>44308</v>
      </c>
      <c r="G4792">
        <v>43360945</v>
      </c>
      <c r="H4792" t="s">
        <v>1490</v>
      </c>
      <c r="I4792">
        <v>10825</v>
      </c>
      <c r="J4792">
        <v>10825</v>
      </c>
      <c r="L4792">
        <v>109040209</v>
      </c>
      <c r="M4792" t="s">
        <v>719</v>
      </c>
      <c r="N4792" t="s">
        <v>142</v>
      </c>
      <c r="P4792">
        <v>99100</v>
      </c>
      <c r="Q4792">
        <v>25100</v>
      </c>
      <c r="R4792">
        <v>600</v>
      </c>
      <c r="S4792">
        <v>43</v>
      </c>
      <c r="T4792" s="3">
        <v>25800</v>
      </c>
      <c r="U4792">
        <v>0</v>
      </c>
      <c r="V4792" s="3">
        <v>25800</v>
      </c>
      <c r="W4792">
        <v>0</v>
      </c>
      <c r="X4792">
        <v>0</v>
      </c>
      <c r="Y4792" s="3">
        <v>25800</v>
      </c>
      <c r="Z4792">
        <v>43</v>
      </c>
      <c r="AA4792" s="3">
        <v>25800</v>
      </c>
      <c r="AB4792" t="s">
        <v>125</v>
      </c>
      <c r="AC4792" t="s">
        <v>126</v>
      </c>
    </row>
    <row r="4793" spans="1:29" hidden="1" x14ac:dyDescent="0.25">
      <c r="A4793">
        <v>14602</v>
      </c>
      <c r="D4793" t="s">
        <v>82</v>
      </c>
      <c r="E4793" s="2">
        <v>44308</v>
      </c>
      <c r="G4793">
        <v>43360945</v>
      </c>
      <c r="H4793" t="s">
        <v>1490</v>
      </c>
      <c r="I4793">
        <v>10825</v>
      </c>
      <c r="J4793">
        <v>10825</v>
      </c>
      <c r="L4793">
        <v>109050109</v>
      </c>
      <c r="M4793" t="s">
        <v>721</v>
      </c>
      <c r="N4793" t="s">
        <v>142</v>
      </c>
      <c r="P4793">
        <v>99100</v>
      </c>
      <c r="Q4793">
        <v>25100</v>
      </c>
      <c r="R4793">
        <v>10</v>
      </c>
      <c r="S4793">
        <v>230.96</v>
      </c>
      <c r="T4793" s="3">
        <v>2309.6</v>
      </c>
      <c r="U4793">
        <v>0</v>
      </c>
      <c r="V4793" s="3">
        <v>2309.6</v>
      </c>
      <c r="W4793">
        <v>0</v>
      </c>
      <c r="X4793">
        <v>0</v>
      </c>
      <c r="Y4793" s="3">
        <v>2309.6</v>
      </c>
      <c r="Z4793">
        <v>230.96</v>
      </c>
      <c r="AA4793" s="3">
        <v>2309.6</v>
      </c>
      <c r="AB4793" t="s">
        <v>125</v>
      </c>
      <c r="AC4793" t="s">
        <v>126</v>
      </c>
    </row>
    <row r="4794" spans="1:29" hidden="1" x14ac:dyDescent="0.25">
      <c r="A4794">
        <v>14604</v>
      </c>
      <c r="D4794" t="s">
        <v>82</v>
      </c>
      <c r="E4794" s="2">
        <v>44308</v>
      </c>
      <c r="G4794">
        <v>43360945</v>
      </c>
      <c r="H4794" t="s">
        <v>1490</v>
      </c>
      <c r="I4794">
        <v>10825</v>
      </c>
      <c r="J4794">
        <v>10825</v>
      </c>
      <c r="L4794">
        <v>111020102</v>
      </c>
      <c r="M4794" t="s">
        <v>722</v>
      </c>
      <c r="N4794" t="s">
        <v>132</v>
      </c>
      <c r="P4794">
        <v>99100</v>
      </c>
      <c r="Q4794">
        <v>25100</v>
      </c>
      <c r="R4794">
        <v>11</v>
      </c>
      <c r="S4794" s="3">
        <v>1658.32</v>
      </c>
      <c r="T4794" s="3">
        <v>18241.52</v>
      </c>
      <c r="U4794">
        <v>0</v>
      </c>
      <c r="V4794" s="3">
        <v>18241.52</v>
      </c>
      <c r="W4794">
        <v>0</v>
      </c>
      <c r="X4794">
        <v>0</v>
      </c>
      <c r="Y4794" s="3">
        <v>18241.52</v>
      </c>
      <c r="Z4794" s="3">
        <v>1658.32</v>
      </c>
      <c r="AA4794" s="3">
        <v>18241.52</v>
      </c>
      <c r="AB4794" t="s">
        <v>125</v>
      </c>
      <c r="AC4794" t="s">
        <v>126</v>
      </c>
    </row>
    <row r="4795" spans="1:29" hidden="1" x14ac:dyDescent="0.25">
      <c r="A4795">
        <v>14625</v>
      </c>
      <c r="D4795" t="s">
        <v>82</v>
      </c>
      <c r="E4795" s="2">
        <v>44308</v>
      </c>
      <c r="G4795">
        <v>43360945</v>
      </c>
      <c r="H4795" t="s">
        <v>1490</v>
      </c>
      <c r="I4795">
        <v>10825</v>
      </c>
      <c r="J4795">
        <v>10825</v>
      </c>
      <c r="L4795">
        <v>111020206</v>
      </c>
      <c r="M4795" t="s">
        <v>831</v>
      </c>
      <c r="N4795" t="s">
        <v>188</v>
      </c>
      <c r="P4795">
        <v>99100</v>
      </c>
      <c r="Q4795">
        <v>25100</v>
      </c>
      <c r="R4795">
        <v>3</v>
      </c>
      <c r="S4795" s="3">
        <v>7163.98</v>
      </c>
      <c r="T4795" s="3">
        <v>21491.94</v>
      </c>
      <c r="U4795">
        <v>0</v>
      </c>
      <c r="V4795" s="3">
        <v>21491.94</v>
      </c>
      <c r="W4795">
        <v>0</v>
      </c>
      <c r="X4795">
        <v>0</v>
      </c>
      <c r="Y4795" s="3">
        <v>21491.94</v>
      </c>
      <c r="Z4795" s="3">
        <v>7163.98</v>
      </c>
      <c r="AA4795" s="3">
        <v>21491.94</v>
      </c>
      <c r="AB4795" t="s">
        <v>125</v>
      </c>
      <c r="AC4795" t="s">
        <v>126</v>
      </c>
    </row>
    <row r="4796" spans="1:29" hidden="1" x14ac:dyDescent="0.25">
      <c r="A4796">
        <v>14627</v>
      </c>
      <c r="D4796" t="s">
        <v>82</v>
      </c>
      <c r="E4796" s="2">
        <v>44308</v>
      </c>
      <c r="G4796">
        <v>43360945</v>
      </c>
      <c r="H4796" t="s">
        <v>1490</v>
      </c>
      <c r="I4796">
        <v>10825</v>
      </c>
      <c r="J4796">
        <v>10825</v>
      </c>
      <c r="L4796">
        <v>111030202</v>
      </c>
      <c r="M4796" t="s">
        <v>917</v>
      </c>
      <c r="N4796" t="s">
        <v>132</v>
      </c>
      <c r="P4796">
        <v>99100</v>
      </c>
      <c r="Q4796">
        <v>25100</v>
      </c>
      <c r="R4796">
        <v>1</v>
      </c>
      <c r="S4796" s="3">
        <v>3913.88</v>
      </c>
      <c r="T4796" s="3">
        <v>3913.88</v>
      </c>
      <c r="U4796">
        <v>0</v>
      </c>
      <c r="V4796" s="3">
        <v>3913.88</v>
      </c>
      <c r="W4796">
        <v>0</v>
      </c>
      <c r="X4796">
        <v>0</v>
      </c>
      <c r="Y4796" s="3">
        <v>3913.88</v>
      </c>
      <c r="Z4796" s="3">
        <v>3913.88</v>
      </c>
      <c r="AA4796" s="3">
        <v>3913.88</v>
      </c>
      <c r="AB4796" t="s">
        <v>125</v>
      </c>
      <c r="AC4796" t="s">
        <v>126</v>
      </c>
    </row>
    <row r="4797" spans="1:29" hidden="1" x14ac:dyDescent="0.25">
      <c r="A4797">
        <v>14629</v>
      </c>
      <c r="D4797" t="s">
        <v>82</v>
      </c>
      <c r="E4797" s="2">
        <v>44308</v>
      </c>
      <c r="G4797">
        <v>43360945</v>
      </c>
      <c r="H4797" t="s">
        <v>1490</v>
      </c>
      <c r="I4797">
        <v>10825</v>
      </c>
      <c r="J4797">
        <v>10825</v>
      </c>
      <c r="L4797">
        <v>111070102</v>
      </c>
      <c r="M4797" t="s">
        <v>723</v>
      </c>
      <c r="N4797" t="s">
        <v>132</v>
      </c>
      <c r="P4797">
        <v>99100</v>
      </c>
      <c r="Q4797">
        <v>25100</v>
      </c>
      <c r="R4797">
        <v>25</v>
      </c>
      <c r="S4797" s="3">
        <v>2569.0500000000002</v>
      </c>
      <c r="T4797" s="3">
        <v>64226.25</v>
      </c>
      <c r="U4797">
        <v>0</v>
      </c>
      <c r="V4797" s="3">
        <v>64226.25</v>
      </c>
      <c r="W4797">
        <v>0</v>
      </c>
      <c r="X4797">
        <v>0</v>
      </c>
      <c r="Y4797" s="3">
        <v>64226.25</v>
      </c>
      <c r="Z4797" s="3">
        <v>2569.0500000000002</v>
      </c>
      <c r="AA4797" s="3">
        <v>64226.25</v>
      </c>
      <c r="AB4797" t="s">
        <v>125</v>
      </c>
      <c r="AC4797" t="s">
        <v>126</v>
      </c>
    </row>
    <row r="4798" spans="1:29" hidden="1" x14ac:dyDescent="0.25">
      <c r="A4798">
        <v>14631</v>
      </c>
      <c r="D4798" t="s">
        <v>82</v>
      </c>
      <c r="E4798" s="2">
        <v>44308</v>
      </c>
      <c r="G4798">
        <v>43360945</v>
      </c>
      <c r="H4798" t="s">
        <v>1490</v>
      </c>
      <c r="I4798">
        <v>10825</v>
      </c>
      <c r="J4798">
        <v>10825</v>
      </c>
      <c r="L4798">
        <v>112010206</v>
      </c>
      <c r="M4798" t="s">
        <v>187</v>
      </c>
      <c r="N4798" t="s">
        <v>188</v>
      </c>
      <c r="P4798">
        <v>99100</v>
      </c>
      <c r="Q4798">
        <v>25100</v>
      </c>
      <c r="R4798">
        <v>15</v>
      </c>
      <c r="S4798" s="3">
        <v>6698.17</v>
      </c>
      <c r="T4798" s="3">
        <v>100472.55</v>
      </c>
      <c r="U4798">
        <v>0</v>
      </c>
      <c r="V4798" s="3">
        <v>100472.55</v>
      </c>
      <c r="W4798">
        <v>0</v>
      </c>
      <c r="X4798">
        <v>0</v>
      </c>
      <c r="Y4798" s="3">
        <v>100472.55</v>
      </c>
      <c r="Z4798" s="3">
        <v>6698.17</v>
      </c>
      <c r="AA4798" s="3">
        <v>100472.55</v>
      </c>
      <c r="AB4798" t="s">
        <v>125</v>
      </c>
      <c r="AC4798" t="s">
        <v>126</v>
      </c>
    </row>
    <row r="4799" spans="1:29" hidden="1" x14ac:dyDescent="0.25">
      <c r="A4799">
        <v>14633</v>
      </c>
      <c r="D4799" t="s">
        <v>82</v>
      </c>
      <c r="E4799" s="2">
        <v>44308</v>
      </c>
      <c r="G4799">
        <v>43360945</v>
      </c>
      <c r="H4799" t="s">
        <v>1490</v>
      </c>
      <c r="I4799">
        <v>10825</v>
      </c>
      <c r="J4799">
        <v>10825</v>
      </c>
      <c r="L4799">
        <v>112020406</v>
      </c>
      <c r="M4799" t="s">
        <v>189</v>
      </c>
      <c r="N4799" t="s">
        <v>188</v>
      </c>
      <c r="P4799">
        <v>99100</v>
      </c>
      <c r="Q4799">
        <v>25100</v>
      </c>
      <c r="R4799">
        <v>28</v>
      </c>
      <c r="S4799" s="3">
        <v>3378.01</v>
      </c>
      <c r="T4799" s="3">
        <v>94584.28</v>
      </c>
      <c r="U4799">
        <v>0</v>
      </c>
      <c r="V4799" s="3">
        <v>94584.28</v>
      </c>
      <c r="W4799">
        <v>0</v>
      </c>
      <c r="X4799">
        <v>0</v>
      </c>
      <c r="Y4799" s="3">
        <v>94584.28</v>
      </c>
      <c r="Z4799" s="3">
        <v>3378.01</v>
      </c>
      <c r="AA4799" s="3">
        <v>94584.28</v>
      </c>
      <c r="AB4799" t="s">
        <v>125</v>
      </c>
      <c r="AC4799" t="s">
        <v>126</v>
      </c>
    </row>
    <row r="4800" spans="1:29" hidden="1" x14ac:dyDescent="0.25">
      <c r="A4800">
        <v>14635</v>
      </c>
      <c r="D4800" t="s">
        <v>82</v>
      </c>
      <c r="E4800" s="2">
        <v>44308</v>
      </c>
      <c r="G4800">
        <v>43360945</v>
      </c>
      <c r="H4800" t="s">
        <v>1490</v>
      </c>
      <c r="I4800">
        <v>10825</v>
      </c>
      <c r="J4800">
        <v>10825</v>
      </c>
      <c r="L4800">
        <v>112030106</v>
      </c>
      <c r="M4800" t="s">
        <v>730</v>
      </c>
      <c r="N4800" t="s">
        <v>188</v>
      </c>
      <c r="P4800">
        <v>99100</v>
      </c>
      <c r="Q4800">
        <v>25100</v>
      </c>
      <c r="R4800">
        <v>13</v>
      </c>
      <c r="S4800" s="3">
        <v>1113.31</v>
      </c>
      <c r="T4800" s="3">
        <v>14473.03</v>
      </c>
      <c r="U4800">
        <v>0</v>
      </c>
      <c r="V4800" s="3">
        <v>14473.03</v>
      </c>
      <c r="W4800">
        <v>0</v>
      </c>
      <c r="X4800">
        <v>0</v>
      </c>
      <c r="Y4800" s="3">
        <v>14473.03</v>
      </c>
      <c r="Z4800" s="3">
        <v>1113.31</v>
      </c>
      <c r="AA4800" s="3">
        <v>14473.03</v>
      </c>
      <c r="AB4800" t="s">
        <v>125</v>
      </c>
      <c r="AC4800" t="s">
        <v>126</v>
      </c>
    </row>
    <row r="4801" spans="1:29" hidden="1" x14ac:dyDescent="0.25">
      <c r="A4801">
        <v>14637</v>
      </c>
      <c r="D4801" t="s">
        <v>82</v>
      </c>
      <c r="E4801" s="2">
        <v>44308</v>
      </c>
      <c r="G4801">
        <v>43360945</v>
      </c>
      <c r="H4801" t="s">
        <v>1490</v>
      </c>
      <c r="I4801">
        <v>10825</v>
      </c>
      <c r="J4801">
        <v>10825</v>
      </c>
      <c r="L4801">
        <v>112030206</v>
      </c>
      <c r="M4801" t="s">
        <v>732</v>
      </c>
      <c r="N4801" t="s">
        <v>188</v>
      </c>
      <c r="P4801">
        <v>99100</v>
      </c>
      <c r="Q4801">
        <v>25100</v>
      </c>
      <c r="R4801">
        <v>15</v>
      </c>
      <c r="S4801" s="3">
        <v>1913.26</v>
      </c>
      <c r="T4801" s="3">
        <v>28698.9</v>
      </c>
      <c r="U4801">
        <v>0</v>
      </c>
      <c r="V4801" s="3">
        <v>28698.9</v>
      </c>
      <c r="W4801">
        <v>0</v>
      </c>
      <c r="X4801">
        <v>0</v>
      </c>
      <c r="Y4801" s="3">
        <v>28698.9</v>
      </c>
      <c r="Z4801" s="3">
        <v>1913.26</v>
      </c>
      <c r="AA4801" s="3">
        <v>28698.9</v>
      </c>
      <c r="AB4801" t="s">
        <v>125</v>
      </c>
      <c r="AC4801" t="s">
        <v>126</v>
      </c>
    </row>
    <row r="4802" spans="1:29" hidden="1" x14ac:dyDescent="0.25">
      <c r="A4802">
        <v>14639</v>
      </c>
      <c r="D4802" t="s">
        <v>82</v>
      </c>
      <c r="E4802" s="2">
        <v>44308</v>
      </c>
      <c r="G4802">
        <v>43360945</v>
      </c>
      <c r="H4802" t="s">
        <v>1490</v>
      </c>
      <c r="I4802">
        <v>10825</v>
      </c>
      <c r="J4802">
        <v>10825</v>
      </c>
      <c r="L4802">
        <v>112030306</v>
      </c>
      <c r="M4802" t="s">
        <v>734</v>
      </c>
      <c r="N4802" t="s">
        <v>132</v>
      </c>
      <c r="P4802">
        <v>99100</v>
      </c>
      <c r="Q4802">
        <v>25100</v>
      </c>
      <c r="R4802">
        <v>2</v>
      </c>
      <c r="S4802" s="3">
        <v>1140.48</v>
      </c>
      <c r="T4802" s="3">
        <v>2280.96</v>
      </c>
      <c r="U4802">
        <v>0</v>
      </c>
      <c r="V4802" s="3">
        <v>2280.96</v>
      </c>
      <c r="W4802">
        <v>0</v>
      </c>
      <c r="X4802">
        <v>0</v>
      </c>
      <c r="Y4802" s="3">
        <v>2280.96</v>
      </c>
      <c r="Z4802" s="3">
        <v>1140.48</v>
      </c>
      <c r="AA4802" s="3">
        <v>2280.96</v>
      </c>
      <c r="AB4802" t="s">
        <v>125</v>
      </c>
      <c r="AC4802" t="s">
        <v>126</v>
      </c>
    </row>
    <row r="4803" spans="1:29" hidden="1" x14ac:dyDescent="0.25">
      <c r="A4803">
        <v>14641</v>
      </c>
      <c r="D4803" t="s">
        <v>82</v>
      </c>
      <c r="E4803" s="2">
        <v>44308</v>
      </c>
      <c r="G4803">
        <v>43360945</v>
      </c>
      <c r="H4803" t="s">
        <v>1490</v>
      </c>
      <c r="I4803">
        <v>10825</v>
      </c>
      <c r="J4803">
        <v>10825</v>
      </c>
      <c r="L4803">
        <v>112050206</v>
      </c>
      <c r="M4803" t="s">
        <v>740</v>
      </c>
      <c r="N4803" t="s">
        <v>188</v>
      </c>
      <c r="P4803">
        <v>99100</v>
      </c>
      <c r="Q4803">
        <v>25100</v>
      </c>
      <c r="R4803">
        <v>40</v>
      </c>
      <c r="S4803" s="3">
        <v>1162.46</v>
      </c>
      <c r="T4803" s="3">
        <v>46498.400000000001</v>
      </c>
      <c r="U4803">
        <v>0</v>
      </c>
      <c r="V4803" s="3">
        <v>46498.400000000001</v>
      </c>
      <c r="W4803">
        <v>0</v>
      </c>
      <c r="X4803">
        <v>0</v>
      </c>
      <c r="Y4803" s="3">
        <v>46498.400000000001</v>
      </c>
      <c r="Z4803" s="3">
        <v>1162.46</v>
      </c>
      <c r="AA4803" s="3">
        <v>46498.400000000001</v>
      </c>
      <c r="AB4803" t="s">
        <v>125</v>
      </c>
      <c r="AC4803" t="s">
        <v>126</v>
      </c>
    </row>
    <row r="4804" spans="1:29" hidden="1" x14ac:dyDescent="0.25">
      <c r="A4804">
        <v>14643</v>
      </c>
      <c r="D4804" t="s">
        <v>82</v>
      </c>
      <c r="E4804" s="2">
        <v>44308</v>
      </c>
      <c r="G4804">
        <v>43360945</v>
      </c>
      <c r="H4804" t="s">
        <v>1490</v>
      </c>
      <c r="I4804">
        <v>10825</v>
      </c>
      <c r="J4804">
        <v>10825</v>
      </c>
      <c r="L4804">
        <v>112050306</v>
      </c>
      <c r="M4804" t="s">
        <v>833</v>
      </c>
      <c r="N4804" t="s">
        <v>132</v>
      </c>
      <c r="P4804">
        <v>99100</v>
      </c>
      <c r="Q4804">
        <v>25100</v>
      </c>
      <c r="R4804">
        <v>3</v>
      </c>
      <c r="S4804" s="3">
        <v>3631.79</v>
      </c>
      <c r="T4804" s="3">
        <v>10895.37</v>
      </c>
      <c r="U4804">
        <v>0</v>
      </c>
      <c r="V4804" s="3">
        <v>10895.37</v>
      </c>
      <c r="W4804">
        <v>0</v>
      </c>
      <c r="X4804">
        <v>0</v>
      </c>
      <c r="Y4804" s="3">
        <v>10895.37</v>
      </c>
      <c r="Z4804" s="3">
        <v>3631.79</v>
      </c>
      <c r="AA4804" s="3">
        <v>10895.37</v>
      </c>
      <c r="AB4804" t="s">
        <v>125</v>
      </c>
      <c r="AC4804" t="s">
        <v>126</v>
      </c>
    </row>
    <row r="4805" spans="1:29" hidden="1" x14ac:dyDescent="0.25">
      <c r="A4805">
        <v>14645</v>
      </c>
      <c r="D4805" t="s">
        <v>82</v>
      </c>
      <c r="E4805" s="2">
        <v>44308</v>
      </c>
      <c r="G4805">
        <v>43360945</v>
      </c>
      <c r="H4805" t="s">
        <v>1490</v>
      </c>
      <c r="I4805">
        <v>10825</v>
      </c>
      <c r="J4805">
        <v>10825</v>
      </c>
      <c r="L4805">
        <v>112050716</v>
      </c>
      <c r="M4805" t="s">
        <v>353</v>
      </c>
      <c r="N4805" t="s">
        <v>188</v>
      </c>
      <c r="P4805">
        <v>99100</v>
      </c>
      <c r="Q4805">
        <v>25100</v>
      </c>
      <c r="R4805">
        <v>59</v>
      </c>
      <c r="S4805" s="3">
        <v>1171.45</v>
      </c>
      <c r="T4805" s="3">
        <v>69115.55</v>
      </c>
      <c r="U4805">
        <v>0</v>
      </c>
      <c r="V4805" s="3">
        <v>69115.55</v>
      </c>
      <c r="W4805">
        <v>0</v>
      </c>
      <c r="X4805">
        <v>0</v>
      </c>
      <c r="Y4805" s="3">
        <v>69115.55</v>
      </c>
      <c r="Z4805" s="3">
        <v>1171.45</v>
      </c>
      <c r="AA4805" s="3">
        <v>69115.55</v>
      </c>
      <c r="AB4805" t="s">
        <v>125</v>
      </c>
      <c r="AC4805" t="s">
        <v>126</v>
      </c>
    </row>
    <row r="4806" spans="1:29" hidden="1" x14ac:dyDescent="0.25">
      <c r="A4806">
        <v>14647</v>
      </c>
      <c r="D4806" t="s">
        <v>82</v>
      </c>
      <c r="E4806" s="2">
        <v>44308</v>
      </c>
      <c r="G4806">
        <v>43360945</v>
      </c>
      <c r="H4806" t="s">
        <v>1490</v>
      </c>
      <c r="I4806">
        <v>10825</v>
      </c>
      <c r="J4806">
        <v>10825</v>
      </c>
      <c r="L4806">
        <v>112070106</v>
      </c>
      <c r="M4806" t="s">
        <v>835</v>
      </c>
      <c r="N4806" t="s">
        <v>188</v>
      </c>
      <c r="P4806">
        <v>99100</v>
      </c>
      <c r="Q4806">
        <v>25100</v>
      </c>
      <c r="R4806">
        <v>1</v>
      </c>
      <c r="S4806" s="3">
        <v>5716.98</v>
      </c>
      <c r="T4806" s="3">
        <v>5716.98</v>
      </c>
      <c r="U4806">
        <v>0</v>
      </c>
      <c r="V4806" s="3">
        <v>5716.98</v>
      </c>
      <c r="W4806">
        <v>0</v>
      </c>
      <c r="X4806">
        <v>0</v>
      </c>
      <c r="Y4806" s="3">
        <v>5716.98</v>
      </c>
      <c r="Z4806" s="3">
        <v>5716.98</v>
      </c>
      <c r="AA4806" s="3">
        <v>5716.98</v>
      </c>
      <c r="AB4806" t="s">
        <v>125</v>
      </c>
      <c r="AC4806" t="s">
        <v>126</v>
      </c>
    </row>
    <row r="4807" spans="1:29" hidden="1" x14ac:dyDescent="0.25">
      <c r="A4807">
        <v>14649</v>
      </c>
      <c r="D4807" t="s">
        <v>82</v>
      </c>
      <c r="E4807" s="2">
        <v>44308</v>
      </c>
      <c r="G4807">
        <v>43360945</v>
      </c>
      <c r="H4807" t="s">
        <v>1490</v>
      </c>
      <c r="I4807">
        <v>10825</v>
      </c>
      <c r="J4807">
        <v>10825</v>
      </c>
      <c r="L4807">
        <v>113011701</v>
      </c>
      <c r="M4807" t="s">
        <v>434</v>
      </c>
      <c r="N4807" t="s">
        <v>132</v>
      </c>
      <c r="P4807">
        <v>99100</v>
      </c>
      <c r="Q4807">
        <v>25100</v>
      </c>
      <c r="R4807">
        <v>163</v>
      </c>
      <c r="S4807" s="3">
        <v>4801.8900000000003</v>
      </c>
      <c r="T4807" s="3">
        <v>782708.07</v>
      </c>
      <c r="U4807">
        <v>0</v>
      </c>
      <c r="V4807" s="3">
        <v>782708.07</v>
      </c>
      <c r="W4807">
        <v>0</v>
      </c>
      <c r="X4807">
        <v>0</v>
      </c>
      <c r="Y4807" s="3">
        <v>782708.07</v>
      </c>
      <c r="Z4807" s="3">
        <v>4801.8900000000003</v>
      </c>
      <c r="AA4807" s="3">
        <v>782708.07</v>
      </c>
      <c r="AB4807" t="s">
        <v>125</v>
      </c>
      <c r="AC4807" t="s">
        <v>126</v>
      </c>
    </row>
    <row r="4808" spans="1:29" hidden="1" x14ac:dyDescent="0.25">
      <c r="A4808">
        <v>14651</v>
      </c>
      <c r="D4808" t="s">
        <v>82</v>
      </c>
      <c r="E4808" s="2">
        <v>44308</v>
      </c>
      <c r="G4808">
        <v>43360945</v>
      </c>
      <c r="H4808" t="s">
        <v>1490</v>
      </c>
      <c r="I4808">
        <v>10825</v>
      </c>
      <c r="J4808">
        <v>10825</v>
      </c>
      <c r="L4808">
        <v>113020104</v>
      </c>
      <c r="M4808" t="s">
        <v>838</v>
      </c>
      <c r="N4808" t="s">
        <v>132</v>
      </c>
      <c r="P4808">
        <v>99100</v>
      </c>
      <c r="Q4808">
        <v>25100</v>
      </c>
      <c r="R4808">
        <v>6</v>
      </c>
      <c r="S4808" s="3">
        <v>1355.86</v>
      </c>
      <c r="T4808" s="3">
        <v>8135.16</v>
      </c>
      <c r="U4808">
        <v>0</v>
      </c>
      <c r="V4808" s="3">
        <v>8135.16</v>
      </c>
      <c r="W4808">
        <v>0</v>
      </c>
      <c r="X4808">
        <v>0</v>
      </c>
      <c r="Y4808" s="3">
        <v>8135.16</v>
      </c>
      <c r="Z4808" s="3">
        <v>1355.86</v>
      </c>
      <c r="AA4808" s="3">
        <v>8135.16</v>
      </c>
      <c r="AB4808" t="s">
        <v>125</v>
      </c>
      <c r="AC4808" t="s">
        <v>126</v>
      </c>
    </row>
    <row r="4809" spans="1:29" hidden="1" x14ac:dyDescent="0.25">
      <c r="A4809">
        <v>14653</v>
      </c>
      <c r="D4809" t="s">
        <v>82</v>
      </c>
      <c r="E4809" s="2">
        <v>44308</v>
      </c>
      <c r="G4809">
        <v>43360945</v>
      </c>
      <c r="H4809" t="s">
        <v>1490</v>
      </c>
      <c r="I4809">
        <v>10825</v>
      </c>
      <c r="J4809">
        <v>10825</v>
      </c>
      <c r="L4809">
        <v>113020209</v>
      </c>
      <c r="M4809" t="s">
        <v>1009</v>
      </c>
      <c r="N4809" t="s">
        <v>142</v>
      </c>
      <c r="P4809">
        <v>99100</v>
      </c>
      <c r="Q4809">
        <v>25100</v>
      </c>
      <c r="R4809">
        <v>270</v>
      </c>
      <c r="S4809">
        <v>60.27</v>
      </c>
      <c r="T4809" s="3">
        <v>16272.9</v>
      </c>
      <c r="U4809">
        <v>0</v>
      </c>
      <c r="V4809" s="3">
        <v>16272.9</v>
      </c>
      <c r="W4809">
        <v>0</v>
      </c>
      <c r="X4809">
        <v>0</v>
      </c>
      <c r="Y4809" s="3">
        <v>16272.9</v>
      </c>
      <c r="Z4809">
        <v>60.27</v>
      </c>
      <c r="AA4809" s="3">
        <v>16272.9</v>
      </c>
      <c r="AB4809" t="s">
        <v>125</v>
      </c>
      <c r="AC4809" t="s">
        <v>126</v>
      </c>
    </row>
    <row r="4810" spans="1:29" hidden="1" x14ac:dyDescent="0.25">
      <c r="A4810">
        <v>14655</v>
      </c>
      <c r="D4810" t="s">
        <v>82</v>
      </c>
      <c r="E4810" s="2">
        <v>44308</v>
      </c>
      <c r="G4810">
        <v>43360945</v>
      </c>
      <c r="H4810" t="s">
        <v>1490</v>
      </c>
      <c r="I4810">
        <v>10825</v>
      </c>
      <c r="J4810">
        <v>10825</v>
      </c>
      <c r="L4810">
        <v>113020301</v>
      </c>
      <c r="M4810" t="s">
        <v>355</v>
      </c>
      <c r="N4810" t="s">
        <v>132</v>
      </c>
      <c r="P4810">
        <v>99100</v>
      </c>
      <c r="Q4810">
        <v>25100</v>
      </c>
      <c r="R4810">
        <v>2</v>
      </c>
      <c r="S4810" s="3">
        <v>4135.75</v>
      </c>
      <c r="T4810" s="3">
        <v>8271.5</v>
      </c>
      <c r="U4810">
        <v>0</v>
      </c>
      <c r="V4810" s="3">
        <v>8271.5</v>
      </c>
      <c r="W4810">
        <v>0</v>
      </c>
      <c r="X4810">
        <v>0</v>
      </c>
      <c r="Y4810" s="3">
        <v>8271.5</v>
      </c>
      <c r="Z4810" s="3">
        <v>4135.75</v>
      </c>
      <c r="AA4810" s="3">
        <v>8271.5</v>
      </c>
      <c r="AB4810" t="s">
        <v>125</v>
      </c>
      <c r="AC4810" t="s">
        <v>126</v>
      </c>
    </row>
    <row r="4811" spans="1:29" hidden="1" x14ac:dyDescent="0.25">
      <c r="A4811">
        <v>14657</v>
      </c>
      <c r="D4811" t="s">
        <v>82</v>
      </c>
      <c r="E4811" s="2">
        <v>44308</v>
      </c>
      <c r="G4811">
        <v>43360945</v>
      </c>
      <c r="H4811" t="s">
        <v>1490</v>
      </c>
      <c r="I4811">
        <v>10825</v>
      </c>
      <c r="J4811">
        <v>10825</v>
      </c>
      <c r="L4811">
        <v>113020401</v>
      </c>
      <c r="M4811" t="s">
        <v>355</v>
      </c>
      <c r="N4811" t="s">
        <v>132</v>
      </c>
      <c r="P4811">
        <v>99100</v>
      </c>
      <c r="Q4811">
        <v>25100</v>
      </c>
      <c r="R4811">
        <v>30</v>
      </c>
      <c r="S4811" s="3">
        <v>6263.34</v>
      </c>
      <c r="T4811" s="3">
        <v>187900.2</v>
      </c>
      <c r="U4811">
        <v>0</v>
      </c>
      <c r="V4811" s="3">
        <v>187900.2</v>
      </c>
      <c r="W4811">
        <v>0</v>
      </c>
      <c r="X4811">
        <v>0</v>
      </c>
      <c r="Y4811" s="3">
        <v>187900.2</v>
      </c>
      <c r="Z4811" s="3">
        <v>6263.34</v>
      </c>
      <c r="AA4811" s="3">
        <v>187900.2</v>
      </c>
      <c r="AB4811" t="s">
        <v>125</v>
      </c>
      <c r="AC4811" t="s">
        <v>126</v>
      </c>
    </row>
    <row r="4812" spans="1:29" hidden="1" x14ac:dyDescent="0.25">
      <c r="A4812">
        <v>14659</v>
      </c>
      <c r="D4812" t="s">
        <v>82</v>
      </c>
      <c r="E4812" s="2">
        <v>44308</v>
      </c>
      <c r="G4812">
        <v>43360945</v>
      </c>
      <c r="H4812" t="s">
        <v>1490</v>
      </c>
      <c r="I4812">
        <v>10825</v>
      </c>
      <c r="J4812">
        <v>10825</v>
      </c>
      <c r="L4812">
        <v>114010502</v>
      </c>
      <c r="M4812" t="s">
        <v>743</v>
      </c>
      <c r="N4812" t="s">
        <v>132</v>
      </c>
      <c r="P4812">
        <v>99100</v>
      </c>
      <c r="Q4812">
        <v>25100</v>
      </c>
      <c r="R4812">
        <v>49</v>
      </c>
      <c r="S4812" s="3">
        <v>1099.49</v>
      </c>
      <c r="T4812" s="3">
        <v>53875.01</v>
      </c>
      <c r="U4812">
        <v>0</v>
      </c>
      <c r="V4812" s="3">
        <v>53875.01</v>
      </c>
      <c r="W4812">
        <v>0</v>
      </c>
      <c r="X4812">
        <v>0</v>
      </c>
      <c r="Y4812" s="3">
        <v>53875.01</v>
      </c>
      <c r="Z4812" s="3">
        <v>1099.49</v>
      </c>
      <c r="AA4812" s="3">
        <v>53875.01</v>
      </c>
      <c r="AB4812" t="s">
        <v>125</v>
      </c>
      <c r="AC4812" t="s">
        <v>126</v>
      </c>
    </row>
    <row r="4813" spans="1:29" hidden="1" x14ac:dyDescent="0.25">
      <c r="A4813">
        <v>14661</v>
      </c>
      <c r="D4813" t="s">
        <v>82</v>
      </c>
      <c r="E4813" s="2">
        <v>44308</v>
      </c>
      <c r="G4813">
        <v>43360945</v>
      </c>
      <c r="H4813" t="s">
        <v>1490</v>
      </c>
      <c r="I4813">
        <v>10825</v>
      </c>
      <c r="J4813">
        <v>10825</v>
      </c>
      <c r="L4813">
        <v>114020309</v>
      </c>
      <c r="M4813" t="s">
        <v>418</v>
      </c>
      <c r="N4813" t="s">
        <v>142</v>
      </c>
      <c r="P4813">
        <v>99100</v>
      </c>
      <c r="Q4813">
        <v>25100</v>
      </c>
      <c r="R4813">
        <v>29600</v>
      </c>
      <c r="S4813">
        <v>21.71</v>
      </c>
      <c r="T4813" s="3">
        <v>642616</v>
      </c>
      <c r="U4813">
        <v>0</v>
      </c>
      <c r="V4813" s="3">
        <v>642616</v>
      </c>
      <c r="W4813">
        <v>0</v>
      </c>
      <c r="X4813">
        <v>0</v>
      </c>
      <c r="Y4813" s="3">
        <v>642616</v>
      </c>
      <c r="Z4813">
        <v>21.71</v>
      </c>
      <c r="AA4813" s="3">
        <v>642616</v>
      </c>
      <c r="AB4813" t="s">
        <v>125</v>
      </c>
      <c r="AC4813" t="s">
        <v>126</v>
      </c>
    </row>
    <row r="4814" spans="1:29" hidden="1" x14ac:dyDescent="0.25">
      <c r="A4814">
        <v>14663</v>
      </c>
      <c r="D4814" t="s">
        <v>82</v>
      </c>
      <c r="E4814" s="2">
        <v>44308</v>
      </c>
      <c r="G4814">
        <v>43360945</v>
      </c>
      <c r="H4814" t="s">
        <v>1490</v>
      </c>
      <c r="I4814">
        <v>10825</v>
      </c>
      <c r="J4814">
        <v>10825</v>
      </c>
      <c r="L4814">
        <v>114020409</v>
      </c>
      <c r="M4814" t="s">
        <v>748</v>
      </c>
      <c r="N4814" t="s">
        <v>142</v>
      </c>
      <c r="P4814">
        <v>99100</v>
      </c>
      <c r="Q4814">
        <v>25100</v>
      </c>
      <c r="R4814">
        <v>13500</v>
      </c>
      <c r="S4814">
        <v>15.79</v>
      </c>
      <c r="T4814" s="3">
        <v>213165</v>
      </c>
      <c r="U4814">
        <v>0</v>
      </c>
      <c r="V4814" s="3">
        <v>213165</v>
      </c>
      <c r="W4814">
        <v>0</v>
      </c>
      <c r="X4814">
        <v>0</v>
      </c>
      <c r="Y4814" s="3">
        <v>213165</v>
      </c>
      <c r="Z4814">
        <v>15.79</v>
      </c>
      <c r="AA4814" s="3">
        <v>213165</v>
      </c>
      <c r="AB4814" t="s">
        <v>125</v>
      </c>
      <c r="AC4814" t="s">
        <v>126</v>
      </c>
    </row>
    <row r="4815" spans="1:29" hidden="1" x14ac:dyDescent="0.25">
      <c r="A4815">
        <v>14665</v>
      </c>
      <c r="D4815" t="s">
        <v>82</v>
      </c>
      <c r="E4815" s="2">
        <v>44308</v>
      </c>
      <c r="G4815">
        <v>43360945</v>
      </c>
      <c r="H4815" t="s">
        <v>1490</v>
      </c>
      <c r="I4815">
        <v>10825</v>
      </c>
      <c r="J4815">
        <v>10825</v>
      </c>
      <c r="L4815">
        <v>114050309</v>
      </c>
      <c r="M4815" t="s">
        <v>318</v>
      </c>
      <c r="N4815" t="s">
        <v>142</v>
      </c>
      <c r="P4815">
        <v>99100</v>
      </c>
      <c r="Q4815">
        <v>25100</v>
      </c>
      <c r="R4815">
        <v>990</v>
      </c>
      <c r="S4815">
        <v>186.09</v>
      </c>
      <c r="T4815" s="3">
        <v>184229.1</v>
      </c>
      <c r="U4815">
        <v>0</v>
      </c>
      <c r="V4815" s="3">
        <v>184229.1</v>
      </c>
      <c r="W4815">
        <v>0</v>
      </c>
      <c r="X4815">
        <v>0</v>
      </c>
      <c r="Y4815" s="3">
        <v>184229.1</v>
      </c>
      <c r="Z4815">
        <v>186.09</v>
      </c>
      <c r="AA4815" s="3">
        <v>184229.1</v>
      </c>
      <c r="AB4815" t="s">
        <v>125</v>
      </c>
      <c r="AC4815" t="s">
        <v>126</v>
      </c>
    </row>
    <row r="4816" spans="1:29" hidden="1" x14ac:dyDescent="0.25">
      <c r="A4816">
        <v>14667</v>
      </c>
      <c r="D4816" t="s">
        <v>82</v>
      </c>
      <c r="E4816" s="2">
        <v>44308</v>
      </c>
      <c r="G4816">
        <v>43360945</v>
      </c>
      <c r="H4816" t="s">
        <v>1490</v>
      </c>
      <c r="I4816">
        <v>10825</v>
      </c>
      <c r="J4816">
        <v>10825</v>
      </c>
      <c r="L4816">
        <v>114050909</v>
      </c>
      <c r="M4816" t="s">
        <v>359</v>
      </c>
      <c r="N4816" t="s">
        <v>142</v>
      </c>
      <c r="P4816">
        <v>99100</v>
      </c>
      <c r="Q4816">
        <v>25100</v>
      </c>
      <c r="R4816">
        <v>3900</v>
      </c>
      <c r="S4816">
        <v>158.79</v>
      </c>
      <c r="T4816" s="3">
        <v>619281</v>
      </c>
      <c r="U4816">
        <v>0</v>
      </c>
      <c r="V4816" s="3">
        <v>619281</v>
      </c>
      <c r="W4816">
        <v>0</v>
      </c>
      <c r="X4816">
        <v>0</v>
      </c>
      <c r="Y4816" s="3">
        <v>619281</v>
      </c>
      <c r="Z4816">
        <v>158.79</v>
      </c>
      <c r="AA4816" s="3">
        <v>619281</v>
      </c>
      <c r="AB4816" t="s">
        <v>125</v>
      </c>
      <c r="AC4816" t="s">
        <v>126</v>
      </c>
    </row>
    <row r="4817" spans="1:29" hidden="1" x14ac:dyDescent="0.25">
      <c r="A4817">
        <v>14669</v>
      </c>
      <c r="D4817" t="s">
        <v>82</v>
      </c>
      <c r="E4817" s="2">
        <v>44308</v>
      </c>
      <c r="G4817">
        <v>43360945</v>
      </c>
      <c r="H4817" t="s">
        <v>1490</v>
      </c>
      <c r="I4817">
        <v>10825</v>
      </c>
      <c r="J4817">
        <v>10825</v>
      </c>
      <c r="L4817">
        <v>114051009</v>
      </c>
      <c r="M4817" t="s">
        <v>439</v>
      </c>
      <c r="N4817" t="s">
        <v>142</v>
      </c>
      <c r="P4817">
        <v>99100</v>
      </c>
      <c r="Q4817">
        <v>25100</v>
      </c>
      <c r="R4817">
        <v>16500</v>
      </c>
      <c r="S4817">
        <v>134.80000000000001</v>
      </c>
      <c r="T4817" s="3">
        <v>2224200</v>
      </c>
      <c r="U4817">
        <v>0</v>
      </c>
      <c r="V4817" s="3">
        <v>2224200</v>
      </c>
      <c r="W4817">
        <v>0</v>
      </c>
      <c r="X4817">
        <v>0</v>
      </c>
      <c r="Y4817" s="3">
        <v>2224200</v>
      </c>
      <c r="Z4817">
        <v>134.80000000000001</v>
      </c>
      <c r="AA4817" s="3">
        <v>2224200</v>
      </c>
      <c r="AB4817" t="s">
        <v>125</v>
      </c>
      <c r="AC4817" t="s">
        <v>126</v>
      </c>
    </row>
    <row r="4818" spans="1:29" hidden="1" x14ac:dyDescent="0.25">
      <c r="A4818">
        <v>14690</v>
      </c>
      <c r="D4818" t="s">
        <v>82</v>
      </c>
      <c r="E4818" s="2">
        <v>44308</v>
      </c>
      <c r="G4818">
        <v>43360945</v>
      </c>
      <c r="H4818" t="s">
        <v>1490</v>
      </c>
      <c r="I4818">
        <v>10825</v>
      </c>
      <c r="J4818">
        <v>10825</v>
      </c>
      <c r="L4818">
        <v>114051204</v>
      </c>
      <c r="M4818" t="s">
        <v>228</v>
      </c>
      <c r="N4818" t="s">
        <v>132</v>
      </c>
      <c r="P4818">
        <v>99100</v>
      </c>
      <c r="Q4818">
        <v>25100</v>
      </c>
      <c r="R4818">
        <v>8</v>
      </c>
      <c r="S4818" s="3">
        <v>4902.7700000000004</v>
      </c>
      <c r="T4818" s="3">
        <v>39222.160000000003</v>
      </c>
      <c r="U4818">
        <v>0</v>
      </c>
      <c r="V4818" s="3">
        <v>39222.160000000003</v>
      </c>
      <c r="W4818">
        <v>0</v>
      </c>
      <c r="X4818">
        <v>0</v>
      </c>
      <c r="Y4818" s="3">
        <v>39222.160000000003</v>
      </c>
      <c r="Z4818" s="3">
        <v>4902.7700000000004</v>
      </c>
      <c r="AA4818" s="3">
        <v>39222.160000000003</v>
      </c>
      <c r="AB4818" t="s">
        <v>125</v>
      </c>
      <c r="AC4818" t="s">
        <v>126</v>
      </c>
    </row>
    <row r="4819" spans="1:29" hidden="1" x14ac:dyDescent="0.25">
      <c r="A4819">
        <v>14692</v>
      </c>
      <c r="D4819" t="s">
        <v>82</v>
      </c>
      <c r="E4819" s="2">
        <v>44308</v>
      </c>
      <c r="G4819">
        <v>43360945</v>
      </c>
      <c r="H4819" t="s">
        <v>1490</v>
      </c>
      <c r="I4819">
        <v>10825</v>
      </c>
      <c r="J4819">
        <v>10825</v>
      </c>
      <c r="L4819">
        <v>114060209</v>
      </c>
      <c r="M4819" t="s">
        <v>753</v>
      </c>
      <c r="N4819" t="s">
        <v>142</v>
      </c>
      <c r="P4819">
        <v>99100</v>
      </c>
      <c r="Q4819">
        <v>25100</v>
      </c>
      <c r="R4819">
        <v>600</v>
      </c>
      <c r="S4819">
        <v>41.45</v>
      </c>
      <c r="T4819" s="3">
        <v>24870</v>
      </c>
      <c r="U4819">
        <v>0</v>
      </c>
      <c r="V4819" s="3">
        <v>24870</v>
      </c>
      <c r="W4819">
        <v>0</v>
      </c>
      <c r="X4819">
        <v>0</v>
      </c>
      <c r="Y4819" s="3">
        <v>24870</v>
      </c>
      <c r="Z4819">
        <v>41.45</v>
      </c>
      <c r="AA4819" s="3">
        <v>24870</v>
      </c>
      <c r="AB4819" t="s">
        <v>125</v>
      </c>
      <c r="AC4819" t="s">
        <v>126</v>
      </c>
    </row>
    <row r="4820" spans="1:29" hidden="1" x14ac:dyDescent="0.25">
      <c r="A4820">
        <v>14694</v>
      </c>
      <c r="D4820" t="s">
        <v>82</v>
      </c>
      <c r="E4820" s="2">
        <v>44308</v>
      </c>
      <c r="G4820">
        <v>43360945</v>
      </c>
      <c r="H4820" t="s">
        <v>1490</v>
      </c>
      <c r="I4820">
        <v>10825</v>
      </c>
      <c r="J4820">
        <v>10825</v>
      </c>
      <c r="L4820">
        <v>114080709</v>
      </c>
      <c r="M4820" t="s">
        <v>755</v>
      </c>
      <c r="N4820" t="s">
        <v>142</v>
      </c>
      <c r="P4820">
        <v>99100</v>
      </c>
      <c r="Q4820">
        <v>25100</v>
      </c>
      <c r="R4820">
        <v>400</v>
      </c>
      <c r="S4820">
        <v>115.27</v>
      </c>
      <c r="T4820" s="3">
        <v>46108</v>
      </c>
      <c r="U4820">
        <v>0</v>
      </c>
      <c r="V4820" s="3">
        <v>46108</v>
      </c>
      <c r="W4820">
        <v>0</v>
      </c>
      <c r="X4820">
        <v>0</v>
      </c>
      <c r="Y4820" s="3">
        <v>46108</v>
      </c>
      <c r="Z4820">
        <v>115.27</v>
      </c>
      <c r="AA4820" s="3">
        <v>46108</v>
      </c>
      <c r="AB4820" t="s">
        <v>125</v>
      </c>
      <c r="AC4820" t="s">
        <v>126</v>
      </c>
    </row>
    <row r="4821" spans="1:29" hidden="1" x14ac:dyDescent="0.25">
      <c r="A4821">
        <v>14696</v>
      </c>
      <c r="D4821" t="s">
        <v>82</v>
      </c>
      <c r="E4821" s="2">
        <v>44308</v>
      </c>
      <c r="G4821">
        <v>43360945</v>
      </c>
      <c r="H4821" t="s">
        <v>1490</v>
      </c>
      <c r="I4821">
        <v>10825</v>
      </c>
      <c r="J4821">
        <v>10825</v>
      </c>
      <c r="L4821">
        <v>114100309</v>
      </c>
      <c r="M4821" t="s">
        <v>320</v>
      </c>
      <c r="N4821" t="s">
        <v>142</v>
      </c>
      <c r="P4821">
        <v>99100</v>
      </c>
      <c r="Q4821">
        <v>25100</v>
      </c>
      <c r="R4821">
        <v>5550</v>
      </c>
      <c r="S4821">
        <v>57.87</v>
      </c>
      <c r="T4821" s="3">
        <v>321178.5</v>
      </c>
      <c r="U4821">
        <v>0</v>
      </c>
      <c r="V4821" s="3">
        <v>321178.5</v>
      </c>
      <c r="W4821">
        <v>0</v>
      </c>
      <c r="X4821">
        <v>0</v>
      </c>
      <c r="Y4821" s="3">
        <v>321178.5</v>
      </c>
      <c r="Z4821">
        <v>57.87</v>
      </c>
      <c r="AA4821" s="3">
        <v>321178.5</v>
      </c>
      <c r="AB4821" t="s">
        <v>125</v>
      </c>
      <c r="AC4821" t="s">
        <v>126</v>
      </c>
    </row>
    <row r="4822" spans="1:29" hidden="1" x14ac:dyDescent="0.25">
      <c r="A4822">
        <v>14698</v>
      </c>
      <c r="D4822" t="s">
        <v>82</v>
      </c>
      <c r="E4822" s="2">
        <v>44308</v>
      </c>
      <c r="G4822">
        <v>43360945</v>
      </c>
      <c r="H4822" t="s">
        <v>1490</v>
      </c>
      <c r="I4822">
        <v>10825</v>
      </c>
      <c r="J4822">
        <v>10825</v>
      </c>
      <c r="L4822">
        <v>114100409</v>
      </c>
      <c r="M4822" t="s">
        <v>759</v>
      </c>
      <c r="N4822" t="s">
        <v>142</v>
      </c>
      <c r="P4822">
        <v>99100</v>
      </c>
      <c r="Q4822">
        <v>25100</v>
      </c>
      <c r="R4822">
        <v>900</v>
      </c>
      <c r="S4822">
        <v>22.99</v>
      </c>
      <c r="T4822" s="3">
        <v>20691</v>
      </c>
      <c r="U4822">
        <v>0</v>
      </c>
      <c r="V4822" s="3">
        <v>20691</v>
      </c>
      <c r="W4822">
        <v>0</v>
      </c>
      <c r="X4822">
        <v>0</v>
      </c>
      <c r="Y4822" s="3">
        <v>20691</v>
      </c>
      <c r="Z4822">
        <v>22.99</v>
      </c>
      <c r="AA4822" s="3">
        <v>20691</v>
      </c>
      <c r="AB4822" t="s">
        <v>125</v>
      </c>
      <c r="AC4822" t="s">
        <v>126</v>
      </c>
    </row>
    <row r="4823" spans="1:29" hidden="1" x14ac:dyDescent="0.25">
      <c r="A4823">
        <v>14700</v>
      </c>
      <c r="D4823" t="s">
        <v>82</v>
      </c>
      <c r="E4823" s="2">
        <v>44308</v>
      </c>
      <c r="G4823">
        <v>43360945</v>
      </c>
      <c r="H4823" t="s">
        <v>1490</v>
      </c>
      <c r="I4823">
        <v>10825</v>
      </c>
      <c r="J4823">
        <v>10825</v>
      </c>
      <c r="L4823">
        <v>114100809</v>
      </c>
      <c r="M4823" t="s">
        <v>360</v>
      </c>
      <c r="N4823" t="s">
        <v>183</v>
      </c>
      <c r="P4823">
        <v>99100</v>
      </c>
      <c r="Q4823">
        <v>25100</v>
      </c>
      <c r="R4823">
        <v>3800</v>
      </c>
      <c r="S4823">
        <v>77.75</v>
      </c>
      <c r="T4823" s="3">
        <v>295450</v>
      </c>
      <c r="U4823">
        <v>0</v>
      </c>
      <c r="V4823" s="3">
        <v>295450</v>
      </c>
      <c r="W4823">
        <v>0</v>
      </c>
      <c r="X4823">
        <v>0</v>
      </c>
      <c r="Y4823" s="3">
        <v>295450</v>
      </c>
      <c r="Z4823">
        <v>77.75</v>
      </c>
      <c r="AA4823" s="3">
        <v>295450</v>
      </c>
      <c r="AB4823" t="s">
        <v>125</v>
      </c>
      <c r="AC4823" t="s">
        <v>126</v>
      </c>
    </row>
    <row r="4824" spans="1:29" hidden="1" x14ac:dyDescent="0.25">
      <c r="A4824">
        <v>14702</v>
      </c>
      <c r="D4824" t="s">
        <v>82</v>
      </c>
      <c r="E4824" s="2">
        <v>44308</v>
      </c>
      <c r="G4824">
        <v>43360945</v>
      </c>
      <c r="H4824" t="s">
        <v>1490</v>
      </c>
      <c r="I4824">
        <v>10825</v>
      </c>
      <c r="J4824">
        <v>10825</v>
      </c>
      <c r="L4824">
        <v>114110109</v>
      </c>
      <c r="M4824" t="s">
        <v>764</v>
      </c>
      <c r="N4824" t="s">
        <v>142</v>
      </c>
      <c r="P4824">
        <v>99100</v>
      </c>
      <c r="Q4824">
        <v>25100</v>
      </c>
      <c r="R4824">
        <v>1800</v>
      </c>
      <c r="S4824">
        <v>141.66999999999999</v>
      </c>
      <c r="T4824" s="3">
        <v>255006</v>
      </c>
      <c r="U4824">
        <v>0</v>
      </c>
      <c r="V4824" s="3">
        <v>255006</v>
      </c>
      <c r="W4824">
        <v>0</v>
      </c>
      <c r="X4824">
        <v>0</v>
      </c>
      <c r="Y4824" s="3">
        <v>255006</v>
      </c>
      <c r="Z4824">
        <v>141.66999999999999</v>
      </c>
      <c r="AA4824" s="3">
        <v>255006</v>
      </c>
      <c r="AB4824" t="s">
        <v>125</v>
      </c>
      <c r="AC4824" t="s">
        <v>126</v>
      </c>
    </row>
    <row r="4825" spans="1:29" hidden="1" x14ac:dyDescent="0.25">
      <c r="A4825">
        <v>14704</v>
      </c>
      <c r="D4825" t="s">
        <v>82</v>
      </c>
      <c r="E4825" s="2">
        <v>44308</v>
      </c>
      <c r="G4825">
        <v>43360945</v>
      </c>
      <c r="H4825" t="s">
        <v>1490</v>
      </c>
      <c r="I4825">
        <v>10825</v>
      </c>
      <c r="J4825">
        <v>10825</v>
      </c>
      <c r="L4825">
        <v>114110309</v>
      </c>
      <c r="M4825" t="s">
        <v>766</v>
      </c>
      <c r="N4825" t="s">
        <v>142</v>
      </c>
      <c r="P4825">
        <v>99100</v>
      </c>
      <c r="Q4825">
        <v>25100</v>
      </c>
      <c r="R4825">
        <v>510</v>
      </c>
      <c r="S4825">
        <v>229.03</v>
      </c>
      <c r="T4825" s="3">
        <v>116805.3</v>
      </c>
      <c r="U4825">
        <v>0</v>
      </c>
      <c r="V4825" s="3">
        <v>116805.3</v>
      </c>
      <c r="W4825">
        <v>0</v>
      </c>
      <c r="X4825">
        <v>0</v>
      </c>
      <c r="Y4825" s="3">
        <v>116805.3</v>
      </c>
      <c r="Z4825">
        <v>229.03</v>
      </c>
      <c r="AA4825" s="3">
        <v>116805.3</v>
      </c>
      <c r="AB4825" t="s">
        <v>125</v>
      </c>
      <c r="AC4825" t="s">
        <v>126</v>
      </c>
    </row>
    <row r="4826" spans="1:29" hidden="1" x14ac:dyDescent="0.25">
      <c r="A4826">
        <v>14706</v>
      </c>
      <c r="D4826" t="s">
        <v>82</v>
      </c>
      <c r="E4826" s="2">
        <v>44308</v>
      </c>
      <c r="G4826">
        <v>43360945</v>
      </c>
      <c r="H4826" t="s">
        <v>1490</v>
      </c>
      <c r="I4826">
        <v>10825</v>
      </c>
      <c r="J4826">
        <v>10825</v>
      </c>
      <c r="L4826">
        <v>114110509</v>
      </c>
      <c r="M4826" t="s">
        <v>768</v>
      </c>
      <c r="N4826" t="s">
        <v>183</v>
      </c>
      <c r="P4826">
        <v>99100</v>
      </c>
      <c r="Q4826">
        <v>25100</v>
      </c>
      <c r="R4826">
        <v>300</v>
      </c>
      <c r="S4826">
        <v>766.69</v>
      </c>
      <c r="T4826" s="3">
        <v>230007</v>
      </c>
      <c r="U4826">
        <v>0</v>
      </c>
      <c r="V4826" s="3">
        <v>230007</v>
      </c>
      <c r="W4826">
        <v>0</v>
      </c>
      <c r="X4826">
        <v>0</v>
      </c>
      <c r="Y4826" s="3">
        <v>230007</v>
      </c>
      <c r="Z4826">
        <v>766.69</v>
      </c>
      <c r="AA4826" s="3">
        <v>230007</v>
      </c>
      <c r="AB4826" t="s">
        <v>125</v>
      </c>
      <c r="AC4826" t="s">
        <v>126</v>
      </c>
    </row>
    <row r="4827" spans="1:29" hidden="1" x14ac:dyDescent="0.25">
      <c r="A4827">
        <v>14708</v>
      </c>
      <c r="D4827" t="s">
        <v>82</v>
      </c>
      <c r="E4827" s="2">
        <v>44308</v>
      </c>
      <c r="G4827">
        <v>43360945</v>
      </c>
      <c r="H4827" t="s">
        <v>1490</v>
      </c>
      <c r="I4827">
        <v>10825</v>
      </c>
      <c r="J4827">
        <v>10825</v>
      </c>
      <c r="L4827">
        <v>114120109</v>
      </c>
      <c r="M4827" t="s">
        <v>282</v>
      </c>
      <c r="N4827" t="s">
        <v>142</v>
      </c>
      <c r="P4827">
        <v>99100</v>
      </c>
      <c r="Q4827">
        <v>25100</v>
      </c>
      <c r="R4827">
        <v>300</v>
      </c>
      <c r="S4827">
        <v>208.84</v>
      </c>
      <c r="T4827" s="3">
        <v>62652</v>
      </c>
      <c r="U4827">
        <v>0</v>
      </c>
      <c r="V4827" s="3">
        <v>62652</v>
      </c>
      <c r="W4827">
        <v>0</v>
      </c>
      <c r="X4827">
        <v>0</v>
      </c>
      <c r="Y4827" s="3">
        <v>62652</v>
      </c>
      <c r="Z4827">
        <v>208.84</v>
      </c>
      <c r="AA4827" s="3">
        <v>62652</v>
      </c>
      <c r="AB4827" t="s">
        <v>125</v>
      </c>
      <c r="AC4827" t="s">
        <v>126</v>
      </c>
    </row>
    <row r="4828" spans="1:29" hidden="1" x14ac:dyDescent="0.25">
      <c r="A4828">
        <v>14710</v>
      </c>
      <c r="D4828" t="s">
        <v>82</v>
      </c>
      <c r="E4828" s="2">
        <v>44308</v>
      </c>
      <c r="G4828">
        <v>43360945</v>
      </c>
      <c r="H4828" t="s">
        <v>1490</v>
      </c>
      <c r="I4828">
        <v>10825</v>
      </c>
      <c r="J4828">
        <v>10825</v>
      </c>
      <c r="L4828">
        <v>116010209</v>
      </c>
      <c r="M4828" t="s">
        <v>769</v>
      </c>
      <c r="N4828" t="s">
        <v>142</v>
      </c>
      <c r="P4828">
        <v>99100</v>
      </c>
      <c r="Q4828">
        <v>25100</v>
      </c>
      <c r="R4828">
        <v>1500</v>
      </c>
      <c r="S4828">
        <v>40.89</v>
      </c>
      <c r="T4828" s="3">
        <v>61335</v>
      </c>
      <c r="U4828">
        <v>0</v>
      </c>
      <c r="V4828" s="3">
        <v>61335</v>
      </c>
      <c r="W4828">
        <v>0</v>
      </c>
      <c r="X4828">
        <v>0</v>
      </c>
      <c r="Y4828" s="3">
        <v>61335</v>
      </c>
      <c r="Z4828">
        <v>40.89</v>
      </c>
      <c r="AA4828" s="3">
        <v>61335</v>
      </c>
      <c r="AB4828" t="s">
        <v>125</v>
      </c>
      <c r="AC4828" t="s">
        <v>126</v>
      </c>
    </row>
    <row r="4829" spans="1:29" hidden="1" x14ac:dyDescent="0.25">
      <c r="A4829">
        <v>14712</v>
      </c>
      <c r="D4829" t="s">
        <v>82</v>
      </c>
      <c r="E4829" s="2">
        <v>44308</v>
      </c>
      <c r="G4829">
        <v>43360945</v>
      </c>
      <c r="H4829" t="s">
        <v>1490</v>
      </c>
      <c r="I4829">
        <v>10825</v>
      </c>
      <c r="J4829">
        <v>10825</v>
      </c>
      <c r="L4829">
        <v>116010309</v>
      </c>
      <c r="M4829" t="s">
        <v>771</v>
      </c>
      <c r="N4829" t="s">
        <v>142</v>
      </c>
      <c r="P4829">
        <v>99100</v>
      </c>
      <c r="Q4829">
        <v>25100</v>
      </c>
      <c r="R4829">
        <v>1800</v>
      </c>
      <c r="S4829">
        <v>19.79</v>
      </c>
      <c r="T4829" s="3">
        <v>35622</v>
      </c>
      <c r="U4829">
        <v>0</v>
      </c>
      <c r="V4829" s="3">
        <v>35622</v>
      </c>
      <c r="W4829">
        <v>0</v>
      </c>
      <c r="X4829">
        <v>0</v>
      </c>
      <c r="Y4829" s="3">
        <v>35622</v>
      </c>
      <c r="Z4829">
        <v>19.79</v>
      </c>
      <c r="AA4829" s="3">
        <v>35622</v>
      </c>
      <c r="AB4829" t="s">
        <v>125</v>
      </c>
      <c r="AC4829" t="s">
        <v>126</v>
      </c>
    </row>
    <row r="4830" spans="1:29" hidden="1" x14ac:dyDescent="0.25">
      <c r="A4830">
        <v>14714</v>
      </c>
      <c r="D4830" t="s">
        <v>82</v>
      </c>
      <c r="E4830" s="2">
        <v>44308</v>
      </c>
      <c r="G4830">
        <v>43360945</v>
      </c>
      <c r="H4830" t="s">
        <v>1490</v>
      </c>
      <c r="I4830">
        <v>10825</v>
      </c>
      <c r="J4830">
        <v>10825</v>
      </c>
      <c r="L4830">
        <v>116011409</v>
      </c>
      <c r="M4830" t="s">
        <v>773</v>
      </c>
      <c r="N4830" t="s">
        <v>142</v>
      </c>
      <c r="P4830">
        <v>99100</v>
      </c>
      <c r="Q4830">
        <v>25100</v>
      </c>
      <c r="R4830">
        <v>1200</v>
      </c>
      <c r="S4830">
        <v>165.07</v>
      </c>
      <c r="T4830" s="3">
        <v>198084</v>
      </c>
      <c r="U4830">
        <v>0</v>
      </c>
      <c r="V4830" s="3">
        <v>198084</v>
      </c>
      <c r="W4830">
        <v>0</v>
      </c>
      <c r="X4830">
        <v>0</v>
      </c>
      <c r="Y4830" s="3">
        <v>198084</v>
      </c>
      <c r="Z4830">
        <v>165.07</v>
      </c>
      <c r="AA4830" s="3">
        <v>198084</v>
      </c>
      <c r="AB4830" t="s">
        <v>125</v>
      </c>
      <c r="AC4830" t="s">
        <v>126</v>
      </c>
    </row>
    <row r="4831" spans="1:29" hidden="1" x14ac:dyDescent="0.25">
      <c r="A4831">
        <v>14716</v>
      </c>
      <c r="D4831" t="s">
        <v>82</v>
      </c>
      <c r="E4831" s="2">
        <v>44308</v>
      </c>
      <c r="G4831">
        <v>43360945</v>
      </c>
      <c r="H4831" t="s">
        <v>1490</v>
      </c>
      <c r="I4831">
        <v>10825</v>
      </c>
      <c r="J4831">
        <v>10825</v>
      </c>
      <c r="L4831">
        <v>116020209</v>
      </c>
      <c r="M4831" t="s">
        <v>459</v>
      </c>
      <c r="N4831" t="s">
        <v>142</v>
      </c>
      <c r="P4831">
        <v>99100</v>
      </c>
      <c r="Q4831">
        <v>25100</v>
      </c>
      <c r="R4831">
        <v>750</v>
      </c>
      <c r="S4831">
        <v>127.84</v>
      </c>
      <c r="T4831" s="3">
        <v>95880</v>
      </c>
      <c r="U4831">
        <v>0</v>
      </c>
      <c r="V4831" s="3">
        <v>95880</v>
      </c>
      <c r="W4831">
        <v>0</v>
      </c>
      <c r="X4831">
        <v>0</v>
      </c>
      <c r="Y4831" s="3">
        <v>95880</v>
      </c>
      <c r="Z4831">
        <v>127.84</v>
      </c>
      <c r="AA4831" s="3">
        <v>95880</v>
      </c>
      <c r="AB4831" t="s">
        <v>125</v>
      </c>
      <c r="AC4831" t="s">
        <v>126</v>
      </c>
    </row>
    <row r="4832" spans="1:29" hidden="1" x14ac:dyDescent="0.25">
      <c r="A4832">
        <v>14718</v>
      </c>
      <c r="D4832" t="s">
        <v>82</v>
      </c>
      <c r="E4832" s="2">
        <v>44308</v>
      </c>
      <c r="G4832">
        <v>43360945</v>
      </c>
      <c r="H4832" t="s">
        <v>1490</v>
      </c>
      <c r="I4832">
        <v>10825</v>
      </c>
      <c r="J4832">
        <v>10825</v>
      </c>
      <c r="L4832">
        <v>117000809</v>
      </c>
      <c r="M4832" t="s">
        <v>775</v>
      </c>
      <c r="N4832" t="s">
        <v>142</v>
      </c>
      <c r="P4832">
        <v>99100</v>
      </c>
      <c r="Q4832">
        <v>25100</v>
      </c>
      <c r="R4832">
        <v>4000</v>
      </c>
      <c r="S4832">
        <v>130.22999999999999</v>
      </c>
      <c r="T4832" s="3">
        <v>520920</v>
      </c>
      <c r="U4832">
        <v>0</v>
      </c>
      <c r="V4832" s="3">
        <v>520920</v>
      </c>
      <c r="W4832">
        <v>0</v>
      </c>
      <c r="X4832">
        <v>0</v>
      </c>
      <c r="Y4832" s="3">
        <v>520920</v>
      </c>
      <c r="Z4832">
        <v>130.22999999999999</v>
      </c>
      <c r="AA4832" s="3">
        <v>520920</v>
      </c>
      <c r="AB4832" t="s">
        <v>125</v>
      </c>
      <c r="AC4832" t="s">
        <v>126</v>
      </c>
    </row>
    <row r="4833" spans="1:29" hidden="1" x14ac:dyDescent="0.25">
      <c r="A4833">
        <v>14720</v>
      </c>
      <c r="D4833" t="s">
        <v>82</v>
      </c>
      <c r="E4833" s="2">
        <v>44308</v>
      </c>
      <c r="G4833">
        <v>43360945</v>
      </c>
      <c r="H4833" t="s">
        <v>1490</v>
      </c>
      <c r="I4833">
        <v>10825</v>
      </c>
      <c r="J4833">
        <v>10825</v>
      </c>
      <c r="L4833">
        <v>117001109</v>
      </c>
      <c r="M4833" t="s">
        <v>1018</v>
      </c>
      <c r="N4833" t="s">
        <v>142</v>
      </c>
      <c r="P4833">
        <v>99100</v>
      </c>
      <c r="Q4833">
        <v>25100</v>
      </c>
      <c r="R4833">
        <v>300</v>
      </c>
      <c r="S4833">
        <v>56.92</v>
      </c>
      <c r="T4833" s="3">
        <v>17076</v>
      </c>
      <c r="U4833">
        <v>0</v>
      </c>
      <c r="V4833" s="3">
        <v>17076</v>
      </c>
      <c r="W4833">
        <v>0</v>
      </c>
      <c r="X4833">
        <v>0</v>
      </c>
      <c r="Y4833" s="3">
        <v>17076</v>
      </c>
      <c r="Z4833">
        <v>56.92</v>
      </c>
      <c r="AA4833" s="3">
        <v>17076</v>
      </c>
      <c r="AB4833" t="s">
        <v>125</v>
      </c>
      <c r="AC4833" t="s">
        <v>126</v>
      </c>
    </row>
    <row r="4834" spans="1:29" hidden="1" x14ac:dyDescent="0.25">
      <c r="A4834">
        <v>14722</v>
      </c>
      <c r="D4834" t="s">
        <v>82</v>
      </c>
      <c r="E4834" s="2">
        <v>44308</v>
      </c>
      <c r="G4834">
        <v>43360945</v>
      </c>
      <c r="H4834" t="s">
        <v>1490</v>
      </c>
      <c r="I4834">
        <v>10825</v>
      </c>
      <c r="J4834">
        <v>10825</v>
      </c>
      <c r="L4834">
        <v>117001425</v>
      </c>
      <c r="M4834" t="s">
        <v>777</v>
      </c>
      <c r="N4834" t="s">
        <v>183</v>
      </c>
      <c r="P4834">
        <v>99100</v>
      </c>
      <c r="Q4834">
        <v>25100</v>
      </c>
      <c r="R4834">
        <v>840</v>
      </c>
      <c r="S4834">
        <v>78.849999999999994</v>
      </c>
      <c r="T4834" s="3">
        <v>66234</v>
      </c>
      <c r="U4834">
        <v>0</v>
      </c>
      <c r="V4834" s="3">
        <v>66234</v>
      </c>
      <c r="W4834">
        <v>0</v>
      </c>
      <c r="X4834">
        <v>0</v>
      </c>
      <c r="Y4834" s="3">
        <v>66234</v>
      </c>
      <c r="Z4834">
        <v>78.849999999999994</v>
      </c>
      <c r="AA4834" s="3">
        <v>66234</v>
      </c>
      <c r="AB4834" t="s">
        <v>125</v>
      </c>
      <c r="AC4834" t="s">
        <v>126</v>
      </c>
    </row>
    <row r="4835" spans="1:29" hidden="1" x14ac:dyDescent="0.25">
      <c r="A4835">
        <v>14724</v>
      </c>
      <c r="D4835" t="s">
        <v>82</v>
      </c>
      <c r="E4835" s="2">
        <v>44308</v>
      </c>
      <c r="G4835">
        <v>43360945</v>
      </c>
      <c r="H4835" t="s">
        <v>1490</v>
      </c>
      <c r="I4835">
        <v>10825</v>
      </c>
      <c r="J4835">
        <v>10825</v>
      </c>
      <c r="L4835">
        <v>117001450</v>
      </c>
      <c r="M4835" t="s">
        <v>778</v>
      </c>
      <c r="N4835" t="s">
        <v>142</v>
      </c>
      <c r="P4835">
        <v>99100</v>
      </c>
      <c r="Q4835">
        <v>25100</v>
      </c>
      <c r="R4835">
        <v>90</v>
      </c>
      <c r="S4835">
        <v>113.91</v>
      </c>
      <c r="T4835" s="3">
        <v>10251.9</v>
      </c>
      <c r="U4835">
        <v>0</v>
      </c>
      <c r="V4835" s="3">
        <v>10251.9</v>
      </c>
      <c r="W4835">
        <v>0</v>
      </c>
      <c r="X4835">
        <v>0</v>
      </c>
      <c r="Y4835" s="3">
        <v>10251.9</v>
      </c>
      <c r="Z4835">
        <v>113.91</v>
      </c>
      <c r="AA4835" s="3">
        <v>10251.9</v>
      </c>
      <c r="AB4835" t="s">
        <v>125</v>
      </c>
      <c r="AC4835" t="s">
        <v>126</v>
      </c>
    </row>
    <row r="4836" spans="1:29" hidden="1" x14ac:dyDescent="0.25">
      <c r="A4836">
        <v>14726</v>
      </c>
      <c r="D4836" t="s">
        <v>82</v>
      </c>
      <c r="E4836" s="2">
        <v>44308</v>
      </c>
      <c r="G4836">
        <v>43360945</v>
      </c>
      <c r="H4836" t="s">
        <v>1490</v>
      </c>
      <c r="I4836">
        <v>10825</v>
      </c>
      <c r="J4836">
        <v>10825</v>
      </c>
      <c r="L4836">
        <v>119041110</v>
      </c>
      <c r="M4836" t="s">
        <v>260</v>
      </c>
      <c r="N4836" t="s">
        <v>261</v>
      </c>
      <c r="P4836">
        <v>99100</v>
      </c>
      <c r="Q4836">
        <v>25100</v>
      </c>
      <c r="R4836">
        <v>120</v>
      </c>
      <c r="S4836">
        <v>577.14</v>
      </c>
      <c r="T4836" s="3">
        <v>69256.800000000003</v>
      </c>
      <c r="U4836">
        <v>0</v>
      </c>
      <c r="V4836" s="3">
        <v>69256.800000000003</v>
      </c>
      <c r="W4836">
        <v>0</v>
      </c>
      <c r="X4836">
        <v>0</v>
      </c>
      <c r="Y4836" s="3">
        <v>69256.800000000003</v>
      </c>
      <c r="Z4836">
        <v>577.14</v>
      </c>
      <c r="AA4836" s="3">
        <v>69256.800000000003</v>
      </c>
      <c r="AB4836" t="s">
        <v>125</v>
      </c>
      <c r="AC4836" t="s">
        <v>126</v>
      </c>
    </row>
    <row r="4837" spans="1:29" hidden="1" x14ac:dyDescent="0.25">
      <c r="A4837">
        <v>14728</v>
      </c>
      <c r="D4837" t="s">
        <v>82</v>
      </c>
      <c r="E4837" s="2">
        <v>44308</v>
      </c>
      <c r="G4837">
        <v>43360945</v>
      </c>
      <c r="H4837" t="s">
        <v>1490</v>
      </c>
      <c r="I4837">
        <v>10825</v>
      </c>
      <c r="J4837">
        <v>10825</v>
      </c>
      <c r="L4837">
        <v>121000109</v>
      </c>
      <c r="M4837" t="s">
        <v>779</v>
      </c>
      <c r="N4837" t="s">
        <v>142</v>
      </c>
      <c r="P4837">
        <v>99100</v>
      </c>
      <c r="Q4837">
        <v>25100</v>
      </c>
      <c r="R4837">
        <v>300</v>
      </c>
      <c r="S4837">
        <v>98.93</v>
      </c>
      <c r="T4837" s="3">
        <v>29679</v>
      </c>
      <c r="U4837">
        <v>0</v>
      </c>
      <c r="V4837" s="3">
        <v>29679</v>
      </c>
      <c r="W4837">
        <v>0</v>
      </c>
      <c r="X4837">
        <v>0</v>
      </c>
      <c r="Y4837" s="3">
        <v>29679</v>
      </c>
      <c r="Z4837">
        <v>98.93</v>
      </c>
      <c r="AA4837" s="3">
        <v>29679</v>
      </c>
      <c r="AB4837" t="s">
        <v>125</v>
      </c>
      <c r="AC4837" t="s">
        <v>126</v>
      </c>
    </row>
    <row r="4838" spans="1:29" hidden="1" x14ac:dyDescent="0.25">
      <c r="A4838">
        <v>14730</v>
      </c>
      <c r="D4838" t="s">
        <v>82</v>
      </c>
      <c r="E4838" s="2">
        <v>44308</v>
      </c>
      <c r="G4838">
        <v>43360945</v>
      </c>
      <c r="H4838" t="s">
        <v>1490</v>
      </c>
      <c r="I4838">
        <v>10825</v>
      </c>
      <c r="J4838">
        <v>10825</v>
      </c>
      <c r="L4838">
        <v>122000750</v>
      </c>
      <c r="M4838" t="s">
        <v>871</v>
      </c>
      <c r="N4838" t="s">
        <v>142</v>
      </c>
      <c r="P4838">
        <v>99100</v>
      </c>
      <c r="Q4838">
        <v>25100</v>
      </c>
      <c r="R4838">
        <v>100</v>
      </c>
      <c r="S4838">
        <v>567</v>
      </c>
      <c r="T4838" s="3">
        <v>56700</v>
      </c>
      <c r="U4838">
        <v>0</v>
      </c>
      <c r="V4838" s="3">
        <v>56700</v>
      </c>
      <c r="W4838">
        <v>0</v>
      </c>
      <c r="X4838">
        <v>0</v>
      </c>
      <c r="Y4838" s="3">
        <v>56700</v>
      </c>
      <c r="Z4838">
        <v>567</v>
      </c>
      <c r="AA4838" s="3">
        <v>56700</v>
      </c>
      <c r="AB4838" t="s">
        <v>125</v>
      </c>
      <c r="AC4838" t="s">
        <v>126</v>
      </c>
    </row>
    <row r="4839" spans="1:29" hidden="1" x14ac:dyDescent="0.25">
      <c r="A4839">
        <v>14732</v>
      </c>
      <c r="D4839" t="s">
        <v>82</v>
      </c>
      <c r="E4839" s="2">
        <v>44308</v>
      </c>
      <c r="G4839">
        <v>43360945</v>
      </c>
      <c r="H4839" t="s">
        <v>1490</v>
      </c>
      <c r="I4839">
        <v>10825</v>
      </c>
      <c r="J4839">
        <v>10825</v>
      </c>
      <c r="L4839">
        <v>201090110</v>
      </c>
      <c r="M4839" t="s">
        <v>201</v>
      </c>
      <c r="N4839" t="s">
        <v>85</v>
      </c>
      <c r="P4839">
        <v>99100</v>
      </c>
      <c r="Q4839">
        <v>25100</v>
      </c>
      <c r="R4839">
        <v>100</v>
      </c>
      <c r="S4839">
        <v>107.59</v>
      </c>
      <c r="T4839" s="3">
        <v>10759</v>
      </c>
      <c r="U4839">
        <v>0</v>
      </c>
      <c r="V4839" s="3">
        <v>10759</v>
      </c>
      <c r="W4839">
        <v>0</v>
      </c>
      <c r="X4839">
        <v>0</v>
      </c>
      <c r="Y4839" s="3">
        <v>10759</v>
      </c>
      <c r="Z4839">
        <v>107.59</v>
      </c>
      <c r="AA4839" s="3">
        <v>10759</v>
      </c>
      <c r="AB4839" t="s">
        <v>125</v>
      </c>
      <c r="AC4839" t="s">
        <v>126</v>
      </c>
    </row>
    <row r="4840" spans="1:29" hidden="1" x14ac:dyDescent="0.25">
      <c r="A4840">
        <v>14734</v>
      </c>
      <c r="D4840" t="s">
        <v>82</v>
      </c>
      <c r="E4840" s="2">
        <v>44308</v>
      </c>
      <c r="G4840">
        <v>43360945</v>
      </c>
      <c r="H4840" t="s">
        <v>1490</v>
      </c>
      <c r="I4840">
        <v>10825</v>
      </c>
      <c r="J4840">
        <v>10825</v>
      </c>
      <c r="L4840">
        <v>201102110</v>
      </c>
      <c r="M4840" t="s">
        <v>556</v>
      </c>
      <c r="N4840" t="s">
        <v>85</v>
      </c>
      <c r="P4840">
        <v>99100</v>
      </c>
      <c r="Q4840">
        <v>25100</v>
      </c>
      <c r="R4840">
        <v>500</v>
      </c>
      <c r="S4840">
        <v>24.31</v>
      </c>
      <c r="T4840" s="3">
        <v>12155</v>
      </c>
      <c r="U4840">
        <v>0</v>
      </c>
      <c r="V4840" s="3">
        <v>12155</v>
      </c>
      <c r="W4840">
        <v>0</v>
      </c>
      <c r="X4840">
        <v>0</v>
      </c>
      <c r="Y4840" s="3">
        <v>12155</v>
      </c>
      <c r="Z4840">
        <v>24.31</v>
      </c>
      <c r="AA4840" s="3">
        <v>12155</v>
      </c>
      <c r="AB4840" t="s">
        <v>125</v>
      </c>
      <c r="AC4840" t="s">
        <v>126</v>
      </c>
    </row>
    <row r="4841" spans="1:29" hidden="1" x14ac:dyDescent="0.25">
      <c r="A4841">
        <v>14755</v>
      </c>
      <c r="D4841" t="s">
        <v>82</v>
      </c>
      <c r="E4841" s="2">
        <v>44308</v>
      </c>
      <c r="G4841">
        <v>43360945</v>
      </c>
      <c r="H4841" t="s">
        <v>1490</v>
      </c>
      <c r="I4841">
        <v>10825</v>
      </c>
      <c r="J4841">
        <v>10825</v>
      </c>
      <c r="L4841">
        <v>201150216</v>
      </c>
      <c r="M4841" t="s">
        <v>1496</v>
      </c>
      <c r="N4841" t="s">
        <v>132</v>
      </c>
      <c r="P4841">
        <v>99100</v>
      </c>
      <c r="Q4841">
        <v>25100</v>
      </c>
      <c r="R4841">
        <v>5</v>
      </c>
      <c r="S4841">
        <v>0.01</v>
      </c>
      <c r="T4841">
        <v>0.05</v>
      </c>
      <c r="U4841">
        <v>0</v>
      </c>
      <c r="V4841">
        <v>0.05</v>
      </c>
      <c r="W4841">
        <v>0</v>
      </c>
      <c r="X4841">
        <v>0</v>
      </c>
      <c r="Y4841">
        <v>0.05</v>
      </c>
      <c r="Z4841">
        <v>0.01</v>
      </c>
      <c r="AA4841">
        <v>0.05</v>
      </c>
      <c r="AB4841" t="s">
        <v>125</v>
      </c>
      <c r="AC4841" t="s">
        <v>126</v>
      </c>
    </row>
    <row r="4842" spans="1:29" hidden="1" x14ac:dyDescent="0.25">
      <c r="A4842">
        <v>14757</v>
      </c>
      <c r="D4842" t="s">
        <v>82</v>
      </c>
      <c r="E4842" s="2">
        <v>44308</v>
      </c>
      <c r="G4842">
        <v>43360945</v>
      </c>
      <c r="H4842" t="s">
        <v>1490</v>
      </c>
      <c r="I4842">
        <v>10825</v>
      </c>
      <c r="J4842">
        <v>10825</v>
      </c>
      <c r="L4842">
        <v>201150220</v>
      </c>
      <c r="M4842" t="s">
        <v>448</v>
      </c>
      <c r="N4842" t="s">
        <v>198</v>
      </c>
      <c r="P4842">
        <v>99100</v>
      </c>
      <c r="Q4842">
        <v>25100</v>
      </c>
      <c r="R4842">
        <v>15</v>
      </c>
      <c r="S4842" s="3">
        <v>16109.63</v>
      </c>
      <c r="T4842" s="3">
        <v>241644.45</v>
      </c>
      <c r="U4842">
        <v>0</v>
      </c>
      <c r="V4842" s="3">
        <v>241644.45</v>
      </c>
      <c r="W4842">
        <v>0</v>
      </c>
      <c r="X4842">
        <v>0</v>
      </c>
      <c r="Y4842" s="3">
        <v>241644.45</v>
      </c>
      <c r="Z4842" s="3">
        <v>16109.63</v>
      </c>
      <c r="AA4842" s="3">
        <v>241644.45</v>
      </c>
      <c r="AB4842" t="s">
        <v>125</v>
      </c>
      <c r="AC4842" t="s">
        <v>126</v>
      </c>
    </row>
    <row r="4843" spans="1:29" hidden="1" x14ac:dyDescent="0.25">
      <c r="A4843">
        <v>14759</v>
      </c>
      <c r="D4843" t="s">
        <v>82</v>
      </c>
      <c r="E4843" s="2">
        <v>44308</v>
      </c>
      <c r="G4843">
        <v>43360945</v>
      </c>
      <c r="H4843" t="s">
        <v>1490</v>
      </c>
      <c r="I4843">
        <v>10825</v>
      </c>
      <c r="J4843">
        <v>10825</v>
      </c>
      <c r="L4843">
        <v>201152310</v>
      </c>
      <c r="M4843" t="s">
        <v>509</v>
      </c>
      <c r="N4843" t="s">
        <v>85</v>
      </c>
      <c r="P4843">
        <v>99100</v>
      </c>
      <c r="Q4843">
        <v>25100</v>
      </c>
      <c r="R4843">
        <v>12</v>
      </c>
      <c r="S4843" s="3">
        <v>1378.85</v>
      </c>
      <c r="T4843" s="3">
        <v>16546.2</v>
      </c>
      <c r="U4843">
        <v>0</v>
      </c>
      <c r="V4843" s="3">
        <v>16546.2</v>
      </c>
      <c r="W4843">
        <v>0</v>
      </c>
      <c r="X4843">
        <v>0</v>
      </c>
      <c r="Y4843" s="3">
        <v>16546.2</v>
      </c>
      <c r="Z4843" s="3">
        <v>1378.85</v>
      </c>
      <c r="AA4843" s="3">
        <v>16546.2</v>
      </c>
      <c r="AB4843" t="s">
        <v>125</v>
      </c>
      <c r="AC4843" t="s">
        <v>126</v>
      </c>
    </row>
    <row r="4844" spans="1:29" hidden="1" x14ac:dyDescent="0.25">
      <c r="A4844">
        <v>14761</v>
      </c>
      <c r="D4844" t="s">
        <v>82</v>
      </c>
      <c r="E4844" s="2">
        <v>44308</v>
      </c>
      <c r="G4844">
        <v>43360945</v>
      </c>
      <c r="H4844" t="s">
        <v>1490</v>
      </c>
      <c r="I4844">
        <v>10825</v>
      </c>
      <c r="J4844">
        <v>10825</v>
      </c>
      <c r="L4844">
        <v>201152501</v>
      </c>
      <c r="M4844" t="s">
        <v>381</v>
      </c>
      <c r="N4844" t="s">
        <v>382</v>
      </c>
      <c r="P4844">
        <v>99100</v>
      </c>
      <c r="Q4844">
        <v>25100</v>
      </c>
      <c r="R4844">
        <v>12</v>
      </c>
      <c r="S4844" s="3">
        <v>2882.93</v>
      </c>
      <c r="T4844" s="3">
        <v>34595.160000000003</v>
      </c>
      <c r="U4844">
        <v>0</v>
      </c>
      <c r="V4844" s="3">
        <v>34595.160000000003</v>
      </c>
      <c r="W4844">
        <v>0</v>
      </c>
      <c r="X4844">
        <v>0</v>
      </c>
      <c r="Y4844" s="3">
        <v>34595.160000000003</v>
      </c>
      <c r="Z4844" s="3">
        <v>2882.93</v>
      </c>
      <c r="AA4844" s="3">
        <v>34595.160000000003</v>
      </c>
      <c r="AB4844" t="s">
        <v>125</v>
      </c>
      <c r="AC4844" t="s">
        <v>126</v>
      </c>
    </row>
    <row r="4845" spans="1:29" hidden="1" x14ac:dyDescent="0.25">
      <c r="A4845">
        <v>14763</v>
      </c>
      <c r="D4845" t="s">
        <v>82</v>
      </c>
      <c r="E4845" s="2">
        <v>44308</v>
      </c>
      <c r="G4845">
        <v>43360945</v>
      </c>
      <c r="H4845" t="s">
        <v>1490</v>
      </c>
      <c r="I4845">
        <v>10825</v>
      </c>
      <c r="J4845">
        <v>10825</v>
      </c>
      <c r="L4845">
        <v>201153207</v>
      </c>
      <c r="M4845" t="s">
        <v>241</v>
      </c>
      <c r="N4845" t="s">
        <v>242</v>
      </c>
      <c r="P4845">
        <v>99100</v>
      </c>
      <c r="Q4845">
        <v>25100</v>
      </c>
      <c r="R4845">
        <v>3</v>
      </c>
      <c r="S4845" s="3">
        <v>6685.94</v>
      </c>
      <c r="T4845" s="3">
        <v>20057.82</v>
      </c>
      <c r="U4845">
        <v>0</v>
      </c>
      <c r="V4845" s="3">
        <v>20057.82</v>
      </c>
      <c r="W4845">
        <v>0</v>
      </c>
      <c r="X4845">
        <v>0</v>
      </c>
      <c r="Y4845" s="3">
        <v>20057.82</v>
      </c>
      <c r="Z4845" s="3">
        <v>6685.94</v>
      </c>
      <c r="AA4845" s="3">
        <v>20057.82</v>
      </c>
      <c r="AB4845" t="s">
        <v>125</v>
      </c>
      <c r="AC4845" t="s">
        <v>126</v>
      </c>
    </row>
    <row r="4846" spans="1:29" hidden="1" x14ac:dyDescent="0.25">
      <c r="A4846">
        <v>14765</v>
      </c>
      <c r="D4846" t="s">
        <v>82</v>
      </c>
      <c r="E4846" s="2">
        <v>44308</v>
      </c>
      <c r="G4846">
        <v>43360945</v>
      </c>
      <c r="H4846" t="s">
        <v>1490</v>
      </c>
      <c r="I4846">
        <v>10825</v>
      </c>
      <c r="J4846">
        <v>10825</v>
      </c>
      <c r="L4846">
        <v>201154310</v>
      </c>
      <c r="M4846" t="s">
        <v>789</v>
      </c>
      <c r="N4846" t="s">
        <v>85</v>
      </c>
      <c r="P4846">
        <v>99100</v>
      </c>
      <c r="Q4846">
        <v>25100</v>
      </c>
      <c r="R4846">
        <v>100</v>
      </c>
      <c r="S4846">
        <v>163.69999999999999</v>
      </c>
      <c r="T4846" s="3">
        <v>16370</v>
      </c>
      <c r="U4846">
        <v>0</v>
      </c>
      <c r="V4846" s="3">
        <v>16370</v>
      </c>
      <c r="W4846">
        <v>0</v>
      </c>
      <c r="X4846">
        <v>19</v>
      </c>
      <c r="Y4846" s="3">
        <v>16370</v>
      </c>
      <c r="Z4846">
        <v>163.69999999999999</v>
      </c>
      <c r="AA4846" s="3">
        <v>16370</v>
      </c>
      <c r="AB4846" t="s">
        <v>125</v>
      </c>
      <c r="AC4846" t="s">
        <v>126</v>
      </c>
    </row>
    <row r="4847" spans="1:29" hidden="1" x14ac:dyDescent="0.25">
      <c r="A4847">
        <v>14767</v>
      </c>
      <c r="D4847" t="s">
        <v>82</v>
      </c>
      <c r="E4847" s="2">
        <v>44308</v>
      </c>
      <c r="G4847">
        <v>43360945</v>
      </c>
      <c r="H4847" t="s">
        <v>1490</v>
      </c>
      <c r="I4847">
        <v>10825</v>
      </c>
      <c r="J4847">
        <v>10825</v>
      </c>
      <c r="L4847">
        <v>201154610</v>
      </c>
      <c r="M4847" t="s">
        <v>582</v>
      </c>
      <c r="N4847" t="s">
        <v>85</v>
      </c>
      <c r="P4847">
        <v>99100</v>
      </c>
      <c r="Q4847">
        <v>25100</v>
      </c>
      <c r="R4847">
        <v>100</v>
      </c>
      <c r="S4847">
        <v>685.48</v>
      </c>
      <c r="T4847" s="3">
        <v>68548</v>
      </c>
      <c r="U4847">
        <v>0</v>
      </c>
      <c r="V4847" s="3">
        <v>68548</v>
      </c>
      <c r="W4847">
        <v>0</v>
      </c>
      <c r="X4847">
        <v>19</v>
      </c>
      <c r="Y4847" s="3">
        <v>68548</v>
      </c>
      <c r="Z4847">
        <v>685.48</v>
      </c>
      <c r="AA4847" s="3">
        <v>68548</v>
      </c>
      <c r="AB4847" t="s">
        <v>125</v>
      </c>
      <c r="AC4847" t="s">
        <v>126</v>
      </c>
    </row>
    <row r="4848" spans="1:29" hidden="1" x14ac:dyDescent="0.25">
      <c r="A4848">
        <v>14769</v>
      </c>
      <c r="D4848" t="s">
        <v>82</v>
      </c>
      <c r="E4848" s="2">
        <v>44308</v>
      </c>
      <c r="G4848">
        <v>43360945</v>
      </c>
      <c r="H4848" t="s">
        <v>1490</v>
      </c>
      <c r="I4848">
        <v>10825</v>
      </c>
      <c r="J4848">
        <v>10825</v>
      </c>
      <c r="L4848">
        <v>303003204</v>
      </c>
      <c r="M4848" t="s">
        <v>402</v>
      </c>
      <c r="N4848" t="s">
        <v>132</v>
      </c>
      <c r="P4848">
        <v>99100</v>
      </c>
      <c r="Q4848">
        <v>25100</v>
      </c>
      <c r="R4848">
        <v>1</v>
      </c>
      <c r="S4848" s="3">
        <v>6528.75</v>
      </c>
      <c r="T4848" s="3">
        <v>6528.75</v>
      </c>
      <c r="U4848">
        <v>0</v>
      </c>
      <c r="V4848" s="3">
        <v>6528.75</v>
      </c>
      <c r="W4848">
        <v>0</v>
      </c>
      <c r="X4848">
        <v>19</v>
      </c>
      <c r="Y4848" s="3">
        <v>6528.75</v>
      </c>
      <c r="Z4848" s="3">
        <v>6528.75</v>
      </c>
      <c r="AA4848" s="3">
        <v>6528.75</v>
      </c>
      <c r="AB4848" t="s">
        <v>125</v>
      </c>
      <c r="AC4848" t="s">
        <v>126</v>
      </c>
    </row>
    <row r="4849" spans="1:29" hidden="1" x14ac:dyDescent="0.25">
      <c r="A4849">
        <v>14771</v>
      </c>
      <c r="D4849" t="s">
        <v>82</v>
      </c>
      <c r="E4849" s="2">
        <v>44308</v>
      </c>
      <c r="G4849">
        <v>43360945</v>
      </c>
      <c r="H4849" t="s">
        <v>1490</v>
      </c>
      <c r="I4849">
        <v>10825</v>
      </c>
      <c r="J4849">
        <v>10825</v>
      </c>
      <c r="L4849">
        <v>408000116</v>
      </c>
      <c r="M4849" t="s">
        <v>244</v>
      </c>
      <c r="N4849" t="s">
        <v>85</v>
      </c>
      <c r="P4849">
        <v>99100</v>
      </c>
      <c r="Q4849">
        <v>25100</v>
      </c>
      <c r="R4849">
        <v>500</v>
      </c>
      <c r="S4849">
        <v>218.23</v>
      </c>
      <c r="T4849" s="3">
        <v>109115</v>
      </c>
      <c r="U4849">
        <v>0</v>
      </c>
      <c r="V4849" s="3">
        <v>109115</v>
      </c>
      <c r="W4849">
        <v>0</v>
      </c>
      <c r="X4849">
        <v>0</v>
      </c>
      <c r="Y4849" s="3">
        <v>109115</v>
      </c>
      <c r="Z4849">
        <v>218.23</v>
      </c>
      <c r="AA4849" s="3">
        <v>109115</v>
      </c>
      <c r="AB4849" t="s">
        <v>125</v>
      </c>
      <c r="AC4849" t="s">
        <v>126</v>
      </c>
    </row>
    <row r="4850" spans="1:29" hidden="1" x14ac:dyDescent="0.25">
      <c r="A4850">
        <v>14773</v>
      </c>
      <c r="D4850" t="s">
        <v>82</v>
      </c>
      <c r="E4850" s="2">
        <v>44308</v>
      </c>
      <c r="G4850">
        <v>43360945</v>
      </c>
      <c r="H4850" t="s">
        <v>1490</v>
      </c>
      <c r="I4850">
        <v>10825</v>
      </c>
      <c r="J4850">
        <v>10825</v>
      </c>
      <c r="L4850">
        <v>408000616</v>
      </c>
      <c r="M4850" t="s">
        <v>167</v>
      </c>
      <c r="N4850" t="s">
        <v>85</v>
      </c>
      <c r="P4850">
        <v>99100</v>
      </c>
      <c r="Q4850">
        <v>25100</v>
      </c>
      <c r="R4850">
        <v>500</v>
      </c>
      <c r="S4850">
        <v>371.09</v>
      </c>
      <c r="T4850" s="3">
        <v>185545</v>
      </c>
      <c r="U4850">
        <v>0</v>
      </c>
      <c r="V4850" s="3">
        <v>185545</v>
      </c>
      <c r="W4850">
        <v>0</v>
      </c>
      <c r="X4850">
        <v>0</v>
      </c>
      <c r="Y4850" s="3">
        <v>185545</v>
      </c>
      <c r="Z4850">
        <v>371.09</v>
      </c>
      <c r="AA4850" s="3">
        <v>185545</v>
      </c>
      <c r="AB4850" t="s">
        <v>125</v>
      </c>
      <c r="AC4850" t="s">
        <v>126</v>
      </c>
    </row>
    <row r="4851" spans="1:29" hidden="1" x14ac:dyDescent="0.25">
      <c r="A4851">
        <v>14775</v>
      </c>
      <c r="D4851" t="s">
        <v>82</v>
      </c>
      <c r="E4851" s="2">
        <v>44308</v>
      </c>
      <c r="G4851">
        <v>43360945</v>
      </c>
      <c r="H4851" t="s">
        <v>1490</v>
      </c>
      <c r="I4851">
        <v>10825</v>
      </c>
      <c r="J4851">
        <v>10825</v>
      </c>
      <c r="L4851">
        <v>408001616</v>
      </c>
      <c r="M4851" t="s">
        <v>482</v>
      </c>
      <c r="N4851" t="s">
        <v>85</v>
      </c>
      <c r="P4851">
        <v>99100</v>
      </c>
      <c r="Q4851">
        <v>25100</v>
      </c>
      <c r="R4851">
        <v>300</v>
      </c>
      <c r="S4851">
        <v>275.39999999999998</v>
      </c>
      <c r="T4851" s="3">
        <v>82620</v>
      </c>
      <c r="U4851">
        <v>0</v>
      </c>
      <c r="V4851" s="3">
        <v>82620</v>
      </c>
      <c r="W4851">
        <v>0</v>
      </c>
      <c r="X4851">
        <v>0</v>
      </c>
      <c r="Y4851" s="3">
        <v>82620</v>
      </c>
      <c r="Z4851">
        <v>275.39999999999998</v>
      </c>
      <c r="AA4851" s="3">
        <v>82620</v>
      </c>
      <c r="AB4851" t="s">
        <v>125</v>
      </c>
      <c r="AC4851" t="s">
        <v>126</v>
      </c>
    </row>
    <row r="4852" spans="1:29" hidden="1" x14ac:dyDescent="0.25">
      <c r="A4852">
        <v>14777</v>
      </c>
      <c r="D4852" t="s">
        <v>82</v>
      </c>
      <c r="E4852" s="2">
        <v>44308</v>
      </c>
      <c r="G4852">
        <v>43360945</v>
      </c>
      <c r="H4852" t="s">
        <v>1490</v>
      </c>
      <c r="I4852">
        <v>10825</v>
      </c>
      <c r="J4852">
        <v>10825</v>
      </c>
      <c r="L4852">
        <v>410004016</v>
      </c>
      <c r="M4852" t="s">
        <v>484</v>
      </c>
      <c r="N4852" t="s">
        <v>85</v>
      </c>
      <c r="P4852">
        <v>99100</v>
      </c>
      <c r="Q4852">
        <v>25100</v>
      </c>
      <c r="R4852">
        <v>50</v>
      </c>
      <c r="S4852">
        <v>143.80000000000001</v>
      </c>
      <c r="T4852" s="3">
        <v>7190</v>
      </c>
      <c r="U4852">
        <v>0</v>
      </c>
      <c r="V4852" s="3">
        <v>7190</v>
      </c>
      <c r="W4852">
        <v>0</v>
      </c>
      <c r="X4852">
        <v>0</v>
      </c>
      <c r="Y4852" s="3">
        <v>7190</v>
      </c>
      <c r="Z4852">
        <v>143.80000000000001</v>
      </c>
      <c r="AA4852" s="3">
        <v>7190</v>
      </c>
      <c r="AB4852" t="s">
        <v>125</v>
      </c>
      <c r="AC4852" t="s">
        <v>126</v>
      </c>
    </row>
    <row r="4853" spans="1:29" hidden="1" x14ac:dyDescent="0.25">
      <c r="A4853">
        <v>14779</v>
      </c>
      <c r="D4853" t="s">
        <v>82</v>
      </c>
      <c r="E4853" s="2">
        <v>44308</v>
      </c>
      <c r="G4853">
        <v>43360945</v>
      </c>
      <c r="H4853" t="s">
        <v>1490</v>
      </c>
      <c r="I4853">
        <v>10825</v>
      </c>
      <c r="J4853">
        <v>10825</v>
      </c>
      <c r="L4853">
        <v>410004716</v>
      </c>
      <c r="M4853" t="s">
        <v>620</v>
      </c>
      <c r="N4853" t="s">
        <v>85</v>
      </c>
      <c r="P4853">
        <v>99100</v>
      </c>
      <c r="Q4853">
        <v>25100</v>
      </c>
      <c r="R4853">
        <v>50</v>
      </c>
      <c r="S4853">
        <v>299.27</v>
      </c>
      <c r="T4853" s="3">
        <v>14963.5</v>
      </c>
      <c r="U4853">
        <v>0</v>
      </c>
      <c r="V4853" s="3">
        <v>14963.5</v>
      </c>
      <c r="W4853">
        <v>0</v>
      </c>
      <c r="X4853">
        <v>0</v>
      </c>
      <c r="Y4853" s="3">
        <v>14963.5</v>
      </c>
      <c r="Z4853">
        <v>299.27</v>
      </c>
      <c r="AA4853" s="3">
        <v>14963.5</v>
      </c>
      <c r="AB4853" t="s">
        <v>125</v>
      </c>
      <c r="AC4853" t="s">
        <v>126</v>
      </c>
    </row>
    <row r="4854" spans="1:29" hidden="1" x14ac:dyDescent="0.25">
      <c r="A4854">
        <v>14781</v>
      </c>
      <c r="D4854" t="s">
        <v>82</v>
      </c>
      <c r="E4854" s="2">
        <v>44308</v>
      </c>
      <c r="G4854">
        <v>43360945</v>
      </c>
      <c r="H4854" t="s">
        <v>1490</v>
      </c>
      <c r="I4854">
        <v>10825</v>
      </c>
      <c r="J4854">
        <v>10825</v>
      </c>
      <c r="L4854">
        <v>114081409</v>
      </c>
      <c r="M4854" t="s">
        <v>757</v>
      </c>
      <c r="N4854" t="s">
        <v>142</v>
      </c>
      <c r="P4854">
        <v>99100</v>
      </c>
      <c r="Q4854">
        <v>25100</v>
      </c>
      <c r="R4854">
        <v>2000</v>
      </c>
      <c r="S4854">
        <v>113.88</v>
      </c>
      <c r="T4854" s="3">
        <v>227760</v>
      </c>
      <c r="U4854">
        <v>0</v>
      </c>
      <c r="V4854" s="3">
        <v>227760</v>
      </c>
      <c r="W4854">
        <v>0</v>
      </c>
      <c r="X4854">
        <v>0</v>
      </c>
      <c r="Y4854" s="3">
        <v>227760</v>
      </c>
      <c r="Z4854">
        <v>113.88</v>
      </c>
      <c r="AA4854" s="3">
        <v>227760</v>
      </c>
      <c r="AB4854" t="s">
        <v>125</v>
      </c>
      <c r="AC4854" t="s">
        <v>126</v>
      </c>
    </row>
    <row r="4855" spans="1:29" hidden="1" x14ac:dyDescent="0.25">
      <c r="A4855">
        <v>14787</v>
      </c>
      <c r="B4855" t="s">
        <v>122</v>
      </c>
      <c r="C4855">
        <v>23748</v>
      </c>
      <c r="D4855" t="s">
        <v>82</v>
      </c>
      <c r="E4855" s="2">
        <v>44308</v>
      </c>
      <c r="G4855">
        <v>43536079</v>
      </c>
      <c r="H4855" t="s">
        <v>277</v>
      </c>
      <c r="I4855">
        <v>11818</v>
      </c>
      <c r="J4855">
        <v>11818</v>
      </c>
      <c r="L4855">
        <v>103012203</v>
      </c>
      <c r="M4855" t="s">
        <v>487</v>
      </c>
      <c r="N4855" t="s">
        <v>129</v>
      </c>
      <c r="P4855">
        <v>99100</v>
      </c>
      <c r="Q4855">
        <v>18100</v>
      </c>
      <c r="R4855">
        <v>20</v>
      </c>
      <c r="S4855" s="3">
        <v>13508.02</v>
      </c>
      <c r="T4855" s="3">
        <v>270160.40000000002</v>
      </c>
      <c r="U4855">
        <v>0</v>
      </c>
      <c r="V4855" s="3">
        <v>270160.40000000002</v>
      </c>
      <c r="W4855">
        <v>0</v>
      </c>
      <c r="X4855">
        <v>0</v>
      </c>
      <c r="Y4855" s="3">
        <v>270160.40000000002</v>
      </c>
      <c r="Z4855" s="3">
        <v>13508.02</v>
      </c>
      <c r="AA4855" s="3">
        <v>270160.40000000002</v>
      </c>
      <c r="AB4855" t="s">
        <v>125</v>
      </c>
      <c r="AC4855" t="s">
        <v>126</v>
      </c>
    </row>
    <row r="4856" spans="1:29" hidden="1" x14ac:dyDescent="0.25">
      <c r="A4856">
        <v>14789</v>
      </c>
      <c r="D4856" t="s">
        <v>82</v>
      </c>
      <c r="E4856" s="2">
        <v>44308</v>
      </c>
      <c r="G4856">
        <v>43536079</v>
      </c>
      <c r="H4856" t="s">
        <v>277</v>
      </c>
      <c r="I4856">
        <v>11818</v>
      </c>
      <c r="J4856">
        <v>11818</v>
      </c>
      <c r="L4856">
        <v>103014803</v>
      </c>
      <c r="M4856" t="s">
        <v>410</v>
      </c>
      <c r="N4856" t="s">
        <v>129</v>
      </c>
      <c r="P4856">
        <v>99100</v>
      </c>
      <c r="Q4856">
        <v>18100</v>
      </c>
      <c r="R4856">
        <v>10</v>
      </c>
      <c r="S4856">
        <v>959.78</v>
      </c>
      <c r="T4856" s="3">
        <v>9597.7999999999993</v>
      </c>
      <c r="U4856">
        <v>0</v>
      </c>
      <c r="V4856" s="3">
        <v>9597.7999999999993</v>
      </c>
      <c r="W4856">
        <v>0</v>
      </c>
      <c r="X4856">
        <v>0</v>
      </c>
      <c r="Y4856" s="3">
        <v>9597.7999999999993</v>
      </c>
      <c r="Z4856">
        <v>959.78</v>
      </c>
      <c r="AA4856" s="3">
        <v>9597.7999999999993</v>
      </c>
      <c r="AB4856" t="s">
        <v>125</v>
      </c>
      <c r="AC4856" t="s">
        <v>126</v>
      </c>
    </row>
    <row r="4857" spans="1:29" hidden="1" x14ac:dyDescent="0.25">
      <c r="A4857">
        <v>14791</v>
      </c>
      <c r="D4857" t="s">
        <v>82</v>
      </c>
      <c r="E4857" s="2">
        <v>44308</v>
      </c>
      <c r="G4857">
        <v>43536079</v>
      </c>
      <c r="H4857" t="s">
        <v>277</v>
      </c>
      <c r="I4857">
        <v>11818</v>
      </c>
      <c r="J4857">
        <v>11818</v>
      </c>
      <c r="L4857">
        <v>106100109</v>
      </c>
      <c r="M4857" t="s">
        <v>523</v>
      </c>
      <c r="N4857" t="s">
        <v>142</v>
      </c>
      <c r="P4857">
        <v>99100</v>
      </c>
      <c r="Q4857">
        <v>18100</v>
      </c>
      <c r="R4857">
        <v>2100</v>
      </c>
      <c r="S4857">
        <v>64.83</v>
      </c>
      <c r="T4857" s="3">
        <v>136143</v>
      </c>
      <c r="U4857">
        <v>0</v>
      </c>
      <c r="V4857" s="3">
        <v>136143</v>
      </c>
      <c r="W4857">
        <v>0</v>
      </c>
      <c r="X4857">
        <v>0</v>
      </c>
      <c r="Y4857" s="3">
        <v>136143</v>
      </c>
      <c r="Z4857">
        <v>64.83</v>
      </c>
      <c r="AA4857" s="3">
        <v>136143</v>
      </c>
      <c r="AB4857" t="s">
        <v>125</v>
      </c>
      <c r="AC4857" t="s">
        <v>126</v>
      </c>
    </row>
    <row r="4858" spans="1:29" hidden="1" x14ac:dyDescent="0.25">
      <c r="A4858">
        <v>14793</v>
      </c>
      <c r="D4858" t="s">
        <v>82</v>
      </c>
      <c r="E4858" s="2">
        <v>44308</v>
      </c>
      <c r="G4858">
        <v>43536079</v>
      </c>
      <c r="H4858" t="s">
        <v>277</v>
      </c>
      <c r="I4858">
        <v>11818</v>
      </c>
      <c r="J4858">
        <v>11818</v>
      </c>
      <c r="L4858">
        <v>114051204</v>
      </c>
      <c r="M4858" t="s">
        <v>228</v>
      </c>
      <c r="N4858" t="s">
        <v>132</v>
      </c>
      <c r="P4858">
        <v>99100</v>
      </c>
      <c r="Q4858">
        <v>18100</v>
      </c>
      <c r="R4858">
        <v>5</v>
      </c>
      <c r="S4858" s="3">
        <v>4902.7700000000004</v>
      </c>
      <c r="T4858" s="3">
        <v>24513.85</v>
      </c>
      <c r="U4858">
        <v>0</v>
      </c>
      <c r="V4858" s="3">
        <v>24513.85</v>
      </c>
      <c r="W4858">
        <v>0</v>
      </c>
      <c r="X4858">
        <v>0</v>
      </c>
      <c r="Y4858" s="3">
        <v>24513.85</v>
      </c>
      <c r="Z4858" s="3">
        <v>4902.7700000000004</v>
      </c>
      <c r="AA4858" s="3">
        <v>24513.85</v>
      </c>
      <c r="AB4858" t="s">
        <v>125</v>
      </c>
      <c r="AC4858" t="s">
        <v>126</v>
      </c>
    </row>
    <row r="4859" spans="1:29" hidden="1" x14ac:dyDescent="0.25">
      <c r="A4859">
        <v>14795</v>
      </c>
      <c r="D4859" t="s">
        <v>82</v>
      </c>
      <c r="E4859" s="2">
        <v>44308</v>
      </c>
      <c r="G4859">
        <v>43536079</v>
      </c>
      <c r="H4859" t="s">
        <v>277</v>
      </c>
      <c r="I4859">
        <v>11818</v>
      </c>
      <c r="J4859">
        <v>11818</v>
      </c>
      <c r="L4859">
        <v>114100824</v>
      </c>
      <c r="M4859" t="s">
        <v>762</v>
      </c>
      <c r="N4859" t="s">
        <v>132</v>
      </c>
      <c r="P4859">
        <v>99100</v>
      </c>
      <c r="Q4859">
        <v>18100</v>
      </c>
      <c r="R4859">
        <v>10</v>
      </c>
      <c r="S4859" s="3">
        <v>3180</v>
      </c>
      <c r="T4859" s="3">
        <v>31800</v>
      </c>
      <c r="U4859">
        <v>0</v>
      </c>
      <c r="V4859" s="3">
        <v>31800</v>
      </c>
      <c r="W4859">
        <v>0</v>
      </c>
      <c r="X4859">
        <v>0</v>
      </c>
      <c r="Y4859" s="3">
        <v>31800</v>
      </c>
      <c r="Z4859" s="3">
        <v>3180</v>
      </c>
      <c r="AA4859" s="3">
        <v>31800</v>
      </c>
      <c r="AB4859" t="s">
        <v>125</v>
      </c>
      <c r="AC4859" t="s">
        <v>126</v>
      </c>
    </row>
    <row r="4860" spans="1:29" hidden="1" x14ac:dyDescent="0.25">
      <c r="A4860">
        <v>14797</v>
      </c>
      <c r="D4860" t="s">
        <v>82</v>
      </c>
      <c r="E4860" s="2">
        <v>44308</v>
      </c>
      <c r="G4860">
        <v>43536079</v>
      </c>
      <c r="H4860" t="s">
        <v>277</v>
      </c>
      <c r="I4860">
        <v>11818</v>
      </c>
      <c r="J4860">
        <v>11818</v>
      </c>
      <c r="L4860">
        <v>116020209</v>
      </c>
      <c r="M4860" t="s">
        <v>459</v>
      </c>
      <c r="N4860" t="s">
        <v>142</v>
      </c>
      <c r="P4860">
        <v>99100</v>
      </c>
      <c r="Q4860">
        <v>18100</v>
      </c>
      <c r="R4860">
        <v>1800</v>
      </c>
      <c r="S4860">
        <v>127.84</v>
      </c>
      <c r="T4860" s="3">
        <v>230112</v>
      </c>
      <c r="U4860">
        <v>0</v>
      </c>
      <c r="V4860" s="3">
        <v>230112</v>
      </c>
      <c r="W4860">
        <v>0</v>
      </c>
      <c r="X4860">
        <v>0</v>
      </c>
      <c r="Y4860" s="3">
        <v>230112</v>
      </c>
      <c r="Z4860">
        <v>127.84</v>
      </c>
      <c r="AA4860" s="3">
        <v>230112</v>
      </c>
      <c r="AB4860" t="s">
        <v>125</v>
      </c>
      <c r="AC4860" t="s">
        <v>126</v>
      </c>
    </row>
    <row r="4861" spans="1:29" hidden="1" x14ac:dyDescent="0.25">
      <c r="A4861">
        <v>14799</v>
      </c>
      <c r="D4861" t="s">
        <v>82</v>
      </c>
      <c r="E4861" s="2">
        <v>44308</v>
      </c>
      <c r="G4861">
        <v>43536079</v>
      </c>
      <c r="H4861" t="s">
        <v>277</v>
      </c>
      <c r="I4861">
        <v>11818</v>
      </c>
      <c r="J4861">
        <v>11818</v>
      </c>
      <c r="L4861">
        <v>116020440</v>
      </c>
      <c r="M4861" t="s">
        <v>258</v>
      </c>
      <c r="N4861" t="s">
        <v>259</v>
      </c>
      <c r="P4861">
        <v>99100</v>
      </c>
      <c r="Q4861">
        <v>18100</v>
      </c>
      <c r="R4861">
        <v>100</v>
      </c>
      <c r="S4861" s="3">
        <v>6196.54</v>
      </c>
      <c r="T4861" s="3">
        <v>619654</v>
      </c>
      <c r="U4861">
        <v>0</v>
      </c>
      <c r="V4861" s="3">
        <v>619654</v>
      </c>
      <c r="W4861">
        <v>0</v>
      </c>
      <c r="X4861">
        <v>0</v>
      </c>
      <c r="Y4861" s="3">
        <v>619654</v>
      </c>
      <c r="Z4861" s="3">
        <v>6196.54</v>
      </c>
      <c r="AA4861" s="3">
        <v>619654</v>
      </c>
      <c r="AB4861" t="s">
        <v>125</v>
      </c>
      <c r="AC4861" t="s">
        <v>126</v>
      </c>
    </row>
    <row r="4862" spans="1:29" hidden="1" x14ac:dyDescent="0.25">
      <c r="A4862">
        <v>14820</v>
      </c>
      <c r="D4862" t="s">
        <v>82</v>
      </c>
      <c r="E4862" s="2">
        <v>44308</v>
      </c>
      <c r="G4862">
        <v>43536079</v>
      </c>
      <c r="H4862" t="s">
        <v>277</v>
      </c>
      <c r="I4862">
        <v>11818</v>
      </c>
      <c r="J4862">
        <v>11818</v>
      </c>
      <c r="L4862">
        <v>116020460</v>
      </c>
      <c r="M4862" t="s">
        <v>258</v>
      </c>
      <c r="N4862" t="s">
        <v>259</v>
      </c>
      <c r="P4862">
        <v>99100</v>
      </c>
      <c r="Q4862">
        <v>18100</v>
      </c>
      <c r="R4862">
        <v>100</v>
      </c>
      <c r="S4862" s="3">
        <v>9171.49</v>
      </c>
      <c r="T4862" s="3">
        <v>917149</v>
      </c>
      <c r="U4862">
        <v>0</v>
      </c>
      <c r="V4862" s="3">
        <v>917149</v>
      </c>
      <c r="W4862">
        <v>0</v>
      </c>
      <c r="X4862">
        <v>0</v>
      </c>
      <c r="Y4862" s="3">
        <v>917149</v>
      </c>
      <c r="Z4862" s="3">
        <v>9171.49</v>
      </c>
      <c r="AA4862" s="3">
        <v>917149</v>
      </c>
      <c r="AB4862" t="s">
        <v>125</v>
      </c>
      <c r="AC4862" t="s">
        <v>126</v>
      </c>
    </row>
    <row r="4863" spans="1:29" hidden="1" x14ac:dyDescent="0.25">
      <c r="A4863">
        <v>14822</v>
      </c>
      <c r="D4863" t="s">
        <v>82</v>
      </c>
      <c r="E4863" s="2">
        <v>44308</v>
      </c>
      <c r="G4863">
        <v>43536079</v>
      </c>
      <c r="H4863" t="s">
        <v>277</v>
      </c>
      <c r="I4863">
        <v>11818</v>
      </c>
      <c r="J4863">
        <v>11818</v>
      </c>
      <c r="L4863">
        <v>116050103</v>
      </c>
      <c r="M4863" t="s">
        <v>858</v>
      </c>
      <c r="N4863" t="s">
        <v>140</v>
      </c>
      <c r="P4863">
        <v>99100</v>
      </c>
      <c r="Q4863">
        <v>18100</v>
      </c>
      <c r="R4863">
        <v>6</v>
      </c>
      <c r="S4863" s="3">
        <v>88525.02</v>
      </c>
      <c r="T4863" s="3">
        <v>531150.12</v>
      </c>
      <c r="U4863">
        <v>0</v>
      </c>
      <c r="V4863" s="3">
        <v>531150.12</v>
      </c>
      <c r="W4863">
        <v>0</v>
      </c>
      <c r="X4863">
        <v>0</v>
      </c>
      <c r="Y4863" s="3">
        <v>531150.12</v>
      </c>
      <c r="Z4863" s="3">
        <v>88525.02</v>
      </c>
      <c r="AA4863" s="3">
        <v>531150.12</v>
      </c>
      <c r="AB4863" t="s">
        <v>125</v>
      </c>
      <c r="AC4863" t="s">
        <v>126</v>
      </c>
    </row>
    <row r="4864" spans="1:29" hidden="1" x14ac:dyDescent="0.25">
      <c r="A4864">
        <v>14824</v>
      </c>
      <c r="D4864" t="s">
        <v>82</v>
      </c>
      <c r="E4864" s="2">
        <v>44308</v>
      </c>
      <c r="G4864">
        <v>43536079</v>
      </c>
      <c r="H4864" t="s">
        <v>277</v>
      </c>
      <c r="I4864">
        <v>11818</v>
      </c>
      <c r="J4864">
        <v>11818</v>
      </c>
      <c r="L4864">
        <v>201040710</v>
      </c>
      <c r="M4864" t="s">
        <v>150</v>
      </c>
      <c r="N4864" t="s">
        <v>85</v>
      </c>
      <c r="P4864">
        <v>99100</v>
      </c>
      <c r="Q4864">
        <v>18100</v>
      </c>
      <c r="R4864">
        <v>200</v>
      </c>
      <c r="S4864" s="3">
        <v>1038.97</v>
      </c>
      <c r="T4864" s="3">
        <v>207794</v>
      </c>
      <c r="U4864">
        <v>0</v>
      </c>
      <c r="V4864" s="3">
        <v>207794</v>
      </c>
      <c r="W4864">
        <v>0</v>
      </c>
      <c r="X4864">
        <v>0</v>
      </c>
      <c r="Y4864" s="3">
        <v>207794</v>
      </c>
      <c r="Z4864" s="3">
        <v>1038.97</v>
      </c>
      <c r="AA4864" s="3">
        <v>207794</v>
      </c>
      <c r="AB4864" t="s">
        <v>125</v>
      </c>
      <c r="AC4864" t="s">
        <v>126</v>
      </c>
    </row>
    <row r="4865" spans="1:29" hidden="1" x14ac:dyDescent="0.25">
      <c r="A4865">
        <v>14826</v>
      </c>
      <c r="D4865" t="s">
        <v>82</v>
      </c>
      <c r="E4865" s="2">
        <v>44308</v>
      </c>
      <c r="G4865">
        <v>43536079</v>
      </c>
      <c r="H4865" t="s">
        <v>277</v>
      </c>
      <c r="I4865">
        <v>11818</v>
      </c>
      <c r="J4865">
        <v>11818</v>
      </c>
      <c r="L4865">
        <v>201040810</v>
      </c>
      <c r="M4865" t="s">
        <v>235</v>
      </c>
      <c r="N4865" t="s">
        <v>85</v>
      </c>
      <c r="P4865">
        <v>99100</v>
      </c>
      <c r="Q4865">
        <v>18100</v>
      </c>
      <c r="R4865">
        <v>100</v>
      </c>
      <c r="S4865" s="3">
        <v>1011.95</v>
      </c>
      <c r="T4865" s="3">
        <v>101195</v>
      </c>
      <c r="U4865">
        <v>0</v>
      </c>
      <c r="V4865" s="3">
        <v>101195</v>
      </c>
      <c r="W4865">
        <v>0</v>
      </c>
      <c r="X4865">
        <v>0</v>
      </c>
      <c r="Y4865" s="3">
        <v>101195</v>
      </c>
      <c r="Z4865" s="3">
        <v>1011.95</v>
      </c>
      <c r="AA4865" s="3">
        <v>101195</v>
      </c>
      <c r="AB4865" t="s">
        <v>125</v>
      </c>
      <c r="AC4865" t="s">
        <v>126</v>
      </c>
    </row>
    <row r="4866" spans="1:29" hidden="1" x14ac:dyDescent="0.25">
      <c r="A4866">
        <v>14828</v>
      </c>
      <c r="D4866" t="s">
        <v>82</v>
      </c>
      <c r="E4866" s="2">
        <v>44308</v>
      </c>
      <c r="G4866">
        <v>43536079</v>
      </c>
      <c r="H4866" t="s">
        <v>277</v>
      </c>
      <c r="I4866">
        <v>11818</v>
      </c>
      <c r="J4866">
        <v>11818</v>
      </c>
      <c r="L4866">
        <v>201051211</v>
      </c>
      <c r="M4866" t="s">
        <v>1487</v>
      </c>
      <c r="N4866" t="s">
        <v>85</v>
      </c>
      <c r="P4866">
        <v>99100</v>
      </c>
      <c r="Q4866">
        <v>18100</v>
      </c>
      <c r="R4866">
        <v>150</v>
      </c>
      <c r="S4866" s="3">
        <v>14000.44</v>
      </c>
      <c r="T4866" s="3">
        <v>2100066</v>
      </c>
      <c r="U4866">
        <v>0</v>
      </c>
      <c r="V4866" s="3">
        <v>2100066</v>
      </c>
      <c r="W4866">
        <v>0</v>
      </c>
      <c r="X4866">
        <v>0</v>
      </c>
      <c r="Y4866" s="3">
        <v>2100066</v>
      </c>
      <c r="Z4866" s="3">
        <v>14000.44</v>
      </c>
      <c r="AA4866" s="3">
        <v>2100066</v>
      </c>
      <c r="AB4866" t="s">
        <v>125</v>
      </c>
      <c r="AC4866" t="s">
        <v>126</v>
      </c>
    </row>
    <row r="4867" spans="1:29" hidden="1" x14ac:dyDescent="0.25">
      <c r="A4867">
        <v>14830</v>
      </c>
      <c r="D4867" t="s">
        <v>82</v>
      </c>
      <c r="E4867" s="2">
        <v>44308</v>
      </c>
      <c r="G4867">
        <v>43536079</v>
      </c>
      <c r="H4867" t="s">
        <v>277</v>
      </c>
      <c r="I4867">
        <v>11818</v>
      </c>
      <c r="J4867">
        <v>11818</v>
      </c>
      <c r="L4867">
        <v>201070640</v>
      </c>
      <c r="M4867" t="s">
        <v>171</v>
      </c>
      <c r="N4867" t="s">
        <v>172</v>
      </c>
      <c r="P4867">
        <v>99100</v>
      </c>
      <c r="Q4867">
        <v>18100</v>
      </c>
      <c r="R4867">
        <v>400</v>
      </c>
      <c r="S4867">
        <v>883.71</v>
      </c>
      <c r="T4867" s="3">
        <v>353484</v>
      </c>
      <c r="U4867">
        <v>0</v>
      </c>
      <c r="V4867" s="3">
        <v>353484</v>
      </c>
      <c r="W4867">
        <v>0</v>
      </c>
      <c r="X4867">
        <v>19</v>
      </c>
      <c r="Y4867" s="3">
        <v>353484</v>
      </c>
      <c r="Z4867">
        <v>883.71</v>
      </c>
      <c r="AA4867" s="3">
        <v>353484</v>
      </c>
      <c r="AB4867" t="s">
        <v>125</v>
      </c>
      <c r="AC4867" t="s">
        <v>126</v>
      </c>
    </row>
    <row r="4868" spans="1:29" hidden="1" x14ac:dyDescent="0.25">
      <c r="A4868">
        <v>14832</v>
      </c>
      <c r="D4868" t="s">
        <v>82</v>
      </c>
      <c r="E4868" s="2">
        <v>44308</v>
      </c>
      <c r="G4868">
        <v>43536079</v>
      </c>
      <c r="H4868" t="s">
        <v>277</v>
      </c>
      <c r="I4868">
        <v>11818</v>
      </c>
      <c r="J4868">
        <v>11818</v>
      </c>
      <c r="L4868">
        <v>201070908</v>
      </c>
      <c r="M4868" t="s">
        <v>266</v>
      </c>
      <c r="N4868" t="s">
        <v>172</v>
      </c>
      <c r="P4868">
        <v>99100</v>
      </c>
      <c r="Q4868">
        <v>18100</v>
      </c>
      <c r="R4868">
        <v>1000</v>
      </c>
      <c r="S4868">
        <v>944.56</v>
      </c>
      <c r="T4868" s="3">
        <v>944560</v>
      </c>
      <c r="U4868">
        <v>0</v>
      </c>
      <c r="V4868" s="3">
        <v>944560</v>
      </c>
      <c r="W4868">
        <v>0</v>
      </c>
      <c r="X4868">
        <v>0</v>
      </c>
      <c r="Y4868" s="3">
        <v>944560</v>
      </c>
      <c r="Z4868">
        <v>944.56</v>
      </c>
      <c r="AA4868" s="3">
        <v>944560</v>
      </c>
      <c r="AB4868" t="s">
        <v>125</v>
      </c>
      <c r="AC4868" t="s">
        <v>126</v>
      </c>
    </row>
    <row r="4869" spans="1:29" hidden="1" x14ac:dyDescent="0.25">
      <c r="A4869">
        <v>14834</v>
      </c>
      <c r="D4869" t="s">
        <v>82</v>
      </c>
      <c r="E4869" s="2">
        <v>44308</v>
      </c>
      <c r="G4869">
        <v>43536079</v>
      </c>
      <c r="H4869" t="s">
        <v>277</v>
      </c>
      <c r="I4869">
        <v>11818</v>
      </c>
      <c r="J4869">
        <v>11818</v>
      </c>
      <c r="L4869">
        <v>201120302</v>
      </c>
      <c r="M4869" t="s">
        <v>240</v>
      </c>
      <c r="N4869" t="s">
        <v>91</v>
      </c>
      <c r="P4869">
        <v>99100</v>
      </c>
      <c r="Q4869">
        <v>18100</v>
      </c>
      <c r="R4869">
        <v>4</v>
      </c>
      <c r="S4869" s="3">
        <v>39156.03</v>
      </c>
      <c r="T4869" s="3">
        <v>156624.12</v>
      </c>
      <c r="U4869">
        <v>0</v>
      </c>
      <c r="V4869" s="3">
        <v>156624.12</v>
      </c>
      <c r="W4869">
        <v>0</v>
      </c>
      <c r="X4869">
        <v>0</v>
      </c>
      <c r="Y4869" s="3">
        <v>156624.12</v>
      </c>
      <c r="Z4869" s="3">
        <v>39156.03</v>
      </c>
      <c r="AA4869" s="3">
        <v>156624.12</v>
      </c>
      <c r="AB4869" t="s">
        <v>125</v>
      </c>
      <c r="AC4869" t="s">
        <v>126</v>
      </c>
    </row>
    <row r="4870" spans="1:29" hidden="1" x14ac:dyDescent="0.25">
      <c r="A4870">
        <v>14836</v>
      </c>
      <c r="D4870" t="s">
        <v>82</v>
      </c>
      <c r="E4870" s="2">
        <v>44308</v>
      </c>
      <c r="G4870">
        <v>43536079</v>
      </c>
      <c r="H4870" t="s">
        <v>277</v>
      </c>
      <c r="I4870">
        <v>11818</v>
      </c>
      <c r="J4870">
        <v>11818</v>
      </c>
      <c r="L4870">
        <v>201154211</v>
      </c>
      <c r="M4870" t="s">
        <v>124</v>
      </c>
      <c r="N4870" t="s">
        <v>85</v>
      </c>
      <c r="P4870">
        <v>99100</v>
      </c>
      <c r="Q4870">
        <v>18100</v>
      </c>
      <c r="R4870">
        <v>200</v>
      </c>
      <c r="S4870" s="3">
        <v>1396.68</v>
      </c>
      <c r="T4870" s="3">
        <v>279336</v>
      </c>
      <c r="U4870">
        <v>0</v>
      </c>
      <c r="V4870" s="3">
        <v>279336</v>
      </c>
      <c r="W4870">
        <v>0</v>
      </c>
      <c r="X4870">
        <v>0</v>
      </c>
      <c r="Y4870" s="3">
        <v>279336</v>
      </c>
      <c r="Z4870" s="3">
        <v>1396.68</v>
      </c>
      <c r="AA4870" s="3">
        <v>279336</v>
      </c>
      <c r="AB4870" t="s">
        <v>125</v>
      </c>
      <c r="AC4870" t="s">
        <v>126</v>
      </c>
    </row>
    <row r="4871" spans="1:29" hidden="1" x14ac:dyDescent="0.25">
      <c r="A4871">
        <v>14838</v>
      </c>
      <c r="D4871" t="s">
        <v>82</v>
      </c>
      <c r="E4871" s="2">
        <v>44308</v>
      </c>
      <c r="G4871">
        <v>43536079</v>
      </c>
      <c r="H4871" t="s">
        <v>277</v>
      </c>
      <c r="I4871">
        <v>11818</v>
      </c>
      <c r="J4871">
        <v>11818</v>
      </c>
      <c r="L4871">
        <v>201154310</v>
      </c>
      <c r="M4871" t="s">
        <v>789</v>
      </c>
      <c r="N4871" t="s">
        <v>85</v>
      </c>
      <c r="P4871">
        <v>99100</v>
      </c>
      <c r="Q4871">
        <v>18100</v>
      </c>
      <c r="R4871">
        <v>100</v>
      </c>
      <c r="S4871">
        <v>163.69999999999999</v>
      </c>
      <c r="T4871" s="3">
        <v>16370</v>
      </c>
      <c r="U4871">
        <v>0</v>
      </c>
      <c r="V4871" s="3">
        <v>16370</v>
      </c>
      <c r="W4871">
        <v>0</v>
      </c>
      <c r="X4871">
        <v>19</v>
      </c>
      <c r="Y4871" s="3">
        <v>16370</v>
      </c>
      <c r="Z4871">
        <v>163.69999999999999</v>
      </c>
      <c r="AA4871" s="3">
        <v>16370</v>
      </c>
      <c r="AB4871" t="s">
        <v>125</v>
      </c>
      <c r="AC4871" t="s">
        <v>126</v>
      </c>
    </row>
    <row r="4872" spans="1:29" hidden="1" x14ac:dyDescent="0.25">
      <c r="A4872">
        <v>14840</v>
      </c>
      <c r="D4872" t="s">
        <v>82</v>
      </c>
      <c r="E4872" s="2">
        <v>44308</v>
      </c>
      <c r="G4872">
        <v>43536079</v>
      </c>
      <c r="H4872" t="s">
        <v>277</v>
      </c>
      <c r="I4872">
        <v>11818</v>
      </c>
      <c r="J4872">
        <v>11818</v>
      </c>
      <c r="L4872">
        <v>201160115</v>
      </c>
      <c r="M4872" t="s">
        <v>95</v>
      </c>
      <c r="N4872" t="s">
        <v>91</v>
      </c>
      <c r="P4872">
        <v>99100</v>
      </c>
      <c r="Q4872">
        <v>18100</v>
      </c>
      <c r="R4872">
        <v>3</v>
      </c>
      <c r="S4872" s="3">
        <v>19178.43</v>
      </c>
      <c r="T4872" s="3">
        <v>57535.29</v>
      </c>
      <c r="U4872">
        <v>0</v>
      </c>
      <c r="V4872" s="3">
        <v>57535.29</v>
      </c>
      <c r="W4872">
        <v>0</v>
      </c>
      <c r="X4872">
        <v>0</v>
      </c>
      <c r="Y4872" s="3">
        <v>57535.29</v>
      </c>
      <c r="Z4872" s="3">
        <v>19178.43</v>
      </c>
      <c r="AA4872" s="3">
        <v>57535.29</v>
      </c>
      <c r="AB4872" t="s">
        <v>125</v>
      </c>
      <c r="AC4872" t="s">
        <v>126</v>
      </c>
    </row>
    <row r="4873" spans="1:29" hidden="1" x14ac:dyDescent="0.25">
      <c r="A4873">
        <v>14842</v>
      </c>
      <c r="D4873" t="s">
        <v>82</v>
      </c>
      <c r="E4873" s="2">
        <v>44308</v>
      </c>
      <c r="G4873">
        <v>43536079</v>
      </c>
      <c r="H4873" t="s">
        <v>277</v>
      </c>
      <c r="I4873">
        <v>11818</v>
      </c>
      <c r="J4873">
        <v>11818</v>
      </c>
      <c r="L4873">
        <v>201160210</v>
      </c>
      <c r="M4873" t="s">
        <v>1027</v>
      </c>
      <c r="N4873" t="s">
        <v>91</v>
      </c>
      <c r="P4873">
        <v>99100</v>
      </c>
      <c r="Q4873">
        <v>18100</v>
      </c>
      <c r="R4873">
        <v>1</v>
      </c>
      <c r="S4873" s="3">
        <v>12546.92</v>
      </c>
      <c r="T4873" s="3">
        <v>12546.92</v>
      </c>
      <c r="U4873">
        <v>0</v>
      </c>
      <c r="V4873" s="3">
        <v>12546.92</v>
      </c>
      <c r="W4873">
        <v>0</v>
      </c>
      <c r="X4873">
        <v>19</v>
      </c>
      <c r="Y4873" s="3">
        <v>12546.92</v>
      </c>
      <c r="Z4873" s="3">
        <v>12546.92</v>
      </c>
      <c r="AA4873" s="3">
        <v>12546.92</v>
      </c>
      <c r="AB4873" t="s">
        <v>125</v>
      </c>
      <c r="AC4873" t="s">
        <v>126</v>
      </c>
    </row>
    <row r="4874" spans="1:29" hidden="1" x14ac:dyDescent="0.25">
      <c r="A4874">
        <v>14844</v>
      </c>
      <c r="D4874" t="s">
        <v>82</v>
      </c>
      <c r="E4874" s="2">
        <v>44308</v>
      </c>
      <c r="G4874">
        <v>43536079</v>
      </c>
      <c r="H4874" t="s">
        <v>277</v>
      </c>
      <c r="I4874">
        <v>11818</v>
      </c>
      <c r="J4874">
        <v>11818</v>
      </c>
      <c r="L4874">
        <v>304013200</v>
      </c>
      <c r="M4874" t="s">
        <v>895</v>
      </c>
      <c r="N4874" t="s">
        <v>132</v>
      </c>
      <c r="P4874">
        <v>99100</v>
      </c>
      <c r="Q4874">
        <v>18100</v>
      </c>
      <c r="R4874">
        <v>2</v>
      </c>
      <c r="S4874" s="3">
        <v>21896.06</v>
      </c>
      <c r="T4874" s="3">
        <v>43792.12</v>
      </c>
      <c r="U4874">
        <v>0</v>
      </c>
      <c r="V4874" s="3">
        <v>43792.12</v>
      </c>
      <c r="W4874">
        <v>0</v>
      </c>
      <c r="X4874">
        <v>19</v>
      </c>
      <c r="Y4874" s="3">
        <v>43792.12</v>
      </c>
      <c r="Z4874" s="3">
        <v>21896.06</v>
      </c>
      <c r="AA4874" s="3">
        <v>43792.12</v>
      </c>
      <c r="AB4874" t="s">
        <v>125</v>
      </c>
      <c r="AC4874" t="s">
        <v>126</v>
      </c>
    </row>
    <row r="4875" spans="1:29" hidden="1" x14ac:dyDescent="0.25">
      <c r="A4875">
        <v>14850</v>
      </c>
      <c r="B4875" t="s">
        <v>122</v>
      </c>
      <c r="C4875">
        <v>23749</v>
      </c>
      <c r="D4875" t="s">
        <v>82</v>
      </c>
      <c r="E4875" s="2">
        <v>44308</v>
      </c>
      <c r="G4875">
        <v>43201232</v>
      </c>
      <c r="H4875" t="s">
        <v>127</v>
      </c>
      <c r="I4875">
        <v>13030</v>
      </c>
      <c r="J4875">
        <v>13030</v>
      </c>
      <c r="L4875">
        <v>103012203</v>
      </c>
      <c r="M4875" t="s">
        <v>487</v>
      </c>
      <c r="N4875" t="s">
        <v>129</v>
      </c>
      <c r="P4875">
        <v>99100</v>
      </c>
      <c r="Q4875">
        <v>30100</v>
      </c>
      <c r="R4875">
        <v>10</v>
      </c>
      <c r="S4875" s="3">
        <v>13508.02</v>
      </c>
      <c r="T4875" s="3">
        <v>135080.20000000001</v>
      </c>
      <c r="U4875">
        <v>0</v>
      </c>
      <c r="V4875" s="3">
        <v>135080.20000000001</v>
      </c>
      <c r="W4875">
        <v>0</v>
      </c>
      <c r="X4875">
        <v>0</v>
      </c>
      <c r="Y4875" s="3">
        <v>135080.20000000001</v>
      </c>
      <c r="Z4875" s="3">
        <v>13508.02</v>
      </c>
      <c r="AA4875" s="3">
        <v>135080.20000000001</v>
      </c>
      <c r="AB4875" t="s">
        <v>125</v>
      </c>
      <c r="AC4875" t="s">
        <v>126</v>
      </c>
    </row>
    <row r="4876" spans="1:29" hidden="1" x14ac:dyDescent="0.25">
      <c r="A4876">
        <v>14852</v>
      </c>
      <c r="D4876" t="s">
        <v>82</v>
      </c>
      <c r="E4876" s="2">
        <v>44308</v>
      </c>
      <c r="G4876">
        <v>43201232</v>
      </c>
      <c r="H4876" t="s">
        <v>127</v>
      </c>
      <c r="I4876">
        <v>13030</v>
      </c>
      <c r="J4876">
        <v>13030</v>
      </c>
      <c r="L4876">
        <v>103014803</v>
      </c>
      <c r="M4876" t="s">
        <v>410</v>
      </c>
      <c r="N4876" t="s">
        <v>129</v>
      </c>
      <c r="P4876">
        <v>99100</v>
      </c>
      <c r="Q4876">
        <v>30100</v>
      </c>
      <c r="R4876">
        <v>100</v>
      </c>
      <c r="S4876">
        <v>959.78</v>
      </c>
      <c r="T4876" s="3">
        <v>95978</v>
      </c>
      <c r="U4876">
        <v>0</v>
      </c>
      <c r="V4876" s="3">
        <v>95978</v>
      </c>
      <c r="W4876">
        <v>0</v>
      </c>
      <c r="X4876">
        <v>0</v>
      </c>
      <c r="Y4876" s="3">
        <v>95978</v>
      </c>
      <c r="Z4876">
        <v>959.78</v>
      </c>
      <c r="AA4876" s="3">
        <v>95978</v>
      </c>
      <c r="AB4876" t="s">
        <v>125</v>
      </c>
      <c r="AC4876" t="s">
        <v>126</v>
      </c>
    </row>
    <row r="4877" spans="1:29" hidden="1" x14ac:dyDescent="0.25">
      <c r="A4877">
        <v>14854</v>
      </c>
      <c r="D4877" t="s">
        <v>82</v>
      </c>
      <c r="E4877" s="2">
        <v>44308</v>
      </c>
      <c r="G4877">
        <v>43201232</v>
      </c>
      <c r="H4877" t="s">
        <v>127</v>
      </c>
      <c r="I4877">
        <v>13030</v>
      </c>
      <c r="J4877">
        <v>13030</v>
      </c>
      <c r="L4877">
        <v>103015503</v>
      </c>
      <c r="M4877" t="s">
        <v>144</v>
      </c>
      <c r="N4877" t="s">
        <v>140</v>
      </c>
      <c r="P4877">
        <v>99100</v>
      </c>
      <c r="Q4877">
        <v>30100</v>
      </c>
      <c r="R4877">
        <v>300</v>
      </c>
      <c r="S4877" s="3">
        <v>1064.8699999999999</v>
      </c>
      <c r="T4877" s="3">
        <v>319461</v>
      </c>
      <c r="U4877">
        <v>0</v>
      </c>
      <c r="V4877" s="3">
        <v>319461</v>
      </c>
      <c r="W4877">
        <v>0</v>
      </c>
      <c r="X4877">
        <v>0</v>
      </c>
      <c r="Y4877" s="3">
        <v>319461</v>
      </c>
      <c r="Z4877" s="3">
        <v>1064.8699999999999</v>
      </c>
      <c r="AA4877" s="3">
        <v>319461</v>
      </c>
      <c r="AB4877" t="s">
        <v>125</v>
      </c>
      <c r="AC4877" t="s">
        <v>126</v>
      </c>
    </row>
    <row r="4878" spans="1:29" hidden="1" x14ac:dyDescent="0.25">
      <c r="A4878">
        <v>14856</v>
      </c>
      <c r="D4878" t="s">
        <v>82</v>
      </c>
      <c r="E4878" s="2">
        <v>44308</v>
      </c>
      <c r="G4878">
        <v>43201232</v>
      </c>
      <c r="H4878" t="s">
        <v>127</v>
      </c>
      <c r="I4878">
        <v>13030</v>
      </c>
      <c r="J4878">
        <v>13030</v>
      </c>
      <c r="L4878">
        <v>103015603</v>
      </c>
      <c r="M4878" t="s">
        <v>180</v>
      </c>
      <c r="N4878" t="s">
        <v>140</v>
      </c>
      <c r="P4878">
        <v>99100</v>
      </c>
      <c r="Q4878">
        <v>30100</v>
      </c>
      <c r="R4878">
        <v>20</v>
      </c>
      <c r="S4878" s="3">
        <v>1013.27</v>
      </c>
      <c r="T4878" s="3">
        <v>20265.400000000001</v>
      </c>
      <c r="U4878">
        <v>0</v>
      </c>
      <c r="V4878" s="3">
        <v>20265.400000000001</v>
      </c>
      <c r="W4878">
        <v>0</v>
      </c>
      <c r="X4878">
        <v>0</v>
      </c>
      <c r="Y4878" s="3">
        <v>20265.400000000001</v>
      </c>
      <c r="Z4878" s="3">
        <v>1013.27</v>
      </c>
      <c r="AA4878" s="3">
        <v>20265.400000000001</v>
      </c>
      <c r="AB4878" t="s">
        <v>125</v>
      </c>
      <c r="AC4878" t="s">
        <v>126</v>
      </c>
    </row>
    <row r="4879" spans="1:29" hidden="1" x14ac:dyDescent="0.25">
      <c r="A4879">
        <v>14858</v>
      </c>
      <c r="D4879" t="s">
        <v>82</v>
      </c>
      <c r="E4879" s="2">
        <v>44308</v>
      </c>
      <c r="G4879">
        <v>43201232</v>
      </c>
      <c r="H4879" t="s">
        <v>127</v>
      </c>
      <c r="I4879">
        <v>13030</v>
      </c>
      <c r="J4879">
        <v>13030</v>
      </c>
      <c r="L4879">
        <v>105040709</v>
      </c>
      <c r="M4879" t="s">
        <v>421</v>
      </c>
      <c r="N4879" t="s">
        <v>142</v>
      </c>
      <c r="P4879">
        <v>99100</v>
      </c>
      <c r="Q4879">
        <v>30100</v>
      </c>
      <c r="R4879">
        <v>5100</v>
      </c>
      <c r="S4879">
        <v>68.95</v>
      </c>
      <c r="T4879" s="3">
        <v>351645</v>
      </c>
      <c r="U4879">
        <v>0</v>
      </c>
      <c r="V4879" s="3">
        <v>351645</v>
      </c>
      <c r="W4879">
        <v>0</v>
      </c>
      <c r="X4879">
        <v>0</v>
      </c>
      <c r="Y4879" s="3">
        <v>351645</v>
      </c>
      <c r="Z4879">
        <v>68.95</v>
      </c>
      <c r="AA4879" s="3">
        <v>351645</v>
      </c>
      <c r="AB4879" t="s">
        <v>125</v>
      </c>
      <c r="AC4879" t="s">
        <v>126</v>
      </c>
    </row>
    <row r="4880" spans="1:29" hidden="1" x14ac:dyDescent="0.25">
      <c r="A4880">
        <v>14860</v>
      </c>
      <c r="D4880" t="s">
        <v>82</v>
      </c>
      <c r="E4880" s="2">
        <v>44308</v>
      </c>
      <c r="G4880">
        <v>43201232</v>
      </c>
      <c r="H4880" t="s">
        <v>127</v>
      </c>
      <c r="I4880">
        <v>13030</v>
      </c>
      <c r="J4880">
        <v>13030</v>
      </c>
      <c r="L4880">
        <v>106040103</v>
      </c>
      <c r="M4880" t="s">
        <v>128</v>
      </c>
      <c r="N4880" t="s">
        <v>129</v>
      </c>
      <c r="P4880">
        <v>99100</v>
      </c>
      <c r="Q4880">
        <v>30100</v>
      </c>
      <c r="R4880">
        <v>20</v>
      </c>
      <c r="S4880">
        <v>844.82</v>
      </c>
      <c r="T4880" s="3">
        <v>16896.400000000001</v>
      </c>
      <c r="U4880">
        <v>0</v>
      </c>
      <c r="V4880" s="3">
        <v>16896.400000000001</v>
      </c>
      <c r="W4880">
        <v>0</v>
      </c>
      <c r="X4880">
        <v>0</v>
      </c>
      <c r="Y4880" s="3">
        <v>16896.400000000001</v>
      </c>
      <c r="Z4880">
        <v>844.82</v>
      </c>
      <c r="AA4880" s="3">
        <v>16896.400000000001</v>
      </c>
      <c r="AB4880" t="s">
        <v>125</v>
      </c>
      <c r="AC4880" t="s">
        <v>126</v>
      </c>
    </row>
    <row r="4881" spans="1:29" hidden="1" x14ac:dyDescent="0.25">
      <c r="A4881">
        <v>14862</v>
      </c>
      <c r="D4881" t="s">
        <v>82</v>
      </c>
      <c r="E4881" s="2">
        <v>44308</v>
      </c>
      <c r="G4881">
        <v>43201232</v>
      </c>
      <c r="H4881" t="s">
        <v>127</v>
      </c>
      <c r="I4881">
        <v>13030</v>
      </c>
      <c r="J4881">
        <v>13030</v>
      </c>
      <c r="L4881">
        <v>106100109</v>
      </c>
      <c r="M4881" t="s">
        <v>523</v>
      </c>
      <c r="N4881" t="s">
        <v>142</v>
      </c>
      <c r="P4881">
        <v>99100</v>
      </c>
      <c r="Q4881">
        <v>30100</v>
      </c>
      <c r="R4881">
        <v>2100</v>
      </c>
      <c r="S4881">
        <v>64.83</v>
      </c>
      <c r="T4881" s="3">
        <v>136143</v>
      </c>
      <c r="U4881">
        <v>0</v>
      </c>
      <c r="V4881" s="3">
        <v>136143</v>
      </c>
      <c r="W4881">
        <v>0</v>
      </c>
      <c r="X4881">
        <v>0</v>
      </c>
      <c r="Y4881" s="3">
        <v>136143</v>
      </c>
      <c r="Z4881">
        <v>64.83</v>
      </c>
      <c r="AA4881" s="3">
        <v>136143</v>
      </c>
      <c r="AB4881" t="s">
        <v>125</v>
      </c>
      <c r="AC4881" t="s">
        <v>126</v>
      </c>
    </row>
    <row r="4882" spans="1:29" hidden="1" x14ac:dyDescent="0.25">
      <c r="A4882">
        <v>14864</v>
      </c>
      <c r="D4882" t="s">
        <v>82</v>
      </c>
      <c r="E4882" s="2">
        <v>44308</v>
      </c>
      <c r="G4882">
        <v>43201232</v>
      </c>
      <c r="H4882" t="s">
        <v>127</v>
      </c>
      <c r="I4882">
        <v>13030</v>
      </c>
      <c r="J4882">
        <v>13030</v>
      </c>
      <c r="L4882">
        <v>114020703</v>
      </c>
      <c r="M4882" t="s">
        <v>435</v>
      </c>
      <c r="N4882" t="s">
        <v>129</v>
      </c>
      <c r="P4882">
        <v>99100</v>
      </c>
      <c r="Q4882">
        <v>30100</v>
      </c>
      <c r="R4882">
        <v>300</v>
      </c>
      <c r="S4882">
        <v>309.14999999999998</v>
      </c>
      <c r="T4882" s="3">
        <v>92745</v>
      </c>
      <c r="U4882">
        <v>0</v>
      </c>
      <c r="V4882" s="3">
        <v>92745</v>
      </c>
      <c r="W4882">
        <v>0</v>
      </c>
      <c r="X4882">
        <v>0</v>
      </c>
      <c r="Y4882" s="3">
        <v>92745</v>
      </c>
      <c r="Z4882">
        <v>309.14999999999998</v>
      </c>
      <c r="AA4882" s="3">
        <v>92745</v>
      </c>
      <c r="AB4882" t="s">
        <v>125</v>
      </c>
      <c r="AC4882" t="s">
        <v>126</v>
      </c>
    </row>
    <row r="4883" spans="1:29" hidden="1" x14ac:dyDescent="0.25">
      <c r="A4883">
        <v>14885</v>
      </c>
      <c r="D4883" t="s">
        <v>82</v>
      </c>
      <c r="E4883" s="2">
        <v>44308</v>
      </c>
      <c r="G4883">
        <v>43201232</v>
      </c>
      <c r="H4883" t="s">
        <v>127</v>
      </c>
      <c r="I4883">
        <v>13030</v>
      </c>
      <c r="J4883">
        <v>13030</v>
      </c>
      <c r="L4883">
        <v>114050203</v>
      </c>
      <c r="M4883" t="s">
        <v>750</v>
      </c>
      <c r="N4883" t="s">
        <v>129</v>
      </c>
      <c r="P4883">
        <v>99100</v>
      </c>
      <c r="Q4883">
        <v>30100</v>
      </c>
      <c r="R4883">
        <v>9</v>
      </c>
      <c r="S4883" s="3">
        <v>1219.93</v>
      </c>
      <c r="T4883" s="3">
        <v>10979.37</v>
      </c>
      <c r="U4883">
        <v>0</v>
      </c>
      <c r="V4883" s="3">
        <v>10979.37</v>
      </c>
      <c r="W4883">
        <v>0</v>
      </c>
      <c r="X4883">
        <v>0</v>
      </c>
      <c r="Y4883" s="3">
        <v>10979.37</v>
      </c>
      <c r="Z4883" s="3">
        <v>1219.93</v>
      </c>
      <c r="AA4883" s="3">
        <v>10979.37</v>
      </c>
      <c r="AB4883" t="s">
        <v>125</v>
      </c>
      <c r="AC4883" t="s">
        <v>126</v>
      </c>
    </row>
    <row r="4884" spans="1:29" hidden="1" x14ac:dyDescent="0.25">
      <c r="A4884">
        <v>14888</v>
      </c>
      <c r="D4884" t="s">
        <v>82</v>
      </c>
      <c r="E4884" s="2">
        <v>44308</v>
      </c>
      <c r="G4884">
        <v>43201232</v>
      </c>
      <c r="H4884" t="s">
        <v>127</v>
      </c>
      <c r="I4884">
        <v>13030</v>
      </c>
      <c r="J4884">
        <v>13030</v>
      </c>
      <c r="L4884">
        <v>114051204</v>
      </c>
      <c r="M4884" t="s">
        <v>228</v>
      </c>
      <c r="N4884" t="s">
        <v>132</v>
      </c>
      <c r="P4884">
        <v>99100</v>
      </c>
      <c r="Q4884">
        <v>30100</v>
      </c>
      <c r="R4884">
        <v>5</v>
      </c>
      <c r="S4884" s="3">
        <v>4902.7700000000004</v>
      </c>
      <c r="T4884" s="3">
        <v>24513.85</v>
      </c>
      <c r="U4884">
        <v>0</v>
      </c>
      <c r="V4884" s="3">
        <v>24513.85</v>
      </c>
      <c r="W4884">
        <v>0</v>
      </c>
      <c r="X4884">
        <v>0</v>
      </c>
      <c r="Y4884" s="3">
        <v>24513.85</v>
      </c>
      <c r="Z4884" s="3">
        <v>4902.7700000000004</v>
      </c>
      <c r="AA4884" s="3">
        <v>24513.85</v>
      </c>
      <c r="AB4884" t="s">
        <v>125</v>
      </c>
      <c r="AC4884" t="s">
        <v>126</v>
      </c>
    </row>
    <row r="4885" spans="1:29" hidden="1" x14ac:dyDescent="0.25">
      <c r="A4885">
        <v>14890</v>
      </c>
      <c r="D4885" t="s">
        <v>82</v>
      </c>
      <c r="E4885" s="2">
        <v>44308</v>
      </c>
      <c r="G4885">
        <v>43201232</v>
      </c>
      <c r="H4885" t="s">
        <v>127</v>
      </c>
      <c r="I4885">
        <v>13030</v>
      </c>
      <c r="J4885">
        <v>13030</v>
      </c>
      <c r="L4885">
        <v>116020440</v>
      </c>
      <c r="M4885" t="s">
        <v>258</v>
      </c>
      <c r="N4885" t="s">
        <v>259</v>
      </c>
      <c r="P4885">
        <v>99100</v>
      </c>
      <c r="Q4885">
        <v>30100</v>
      </c>
      <c r="R4885">
        <v>100</v>
      </c>
      <c r="S4885" s="3">
        <v>6196.54</v>
      </c>
      <c r="T4885" s="3">
        <v>619654</v>
      </c>
      <c r="U4885">
        <v>0</v>
      </c>
      <c r="V4885" s="3">
        <v>619654</v>
      </c>
      <c r="W4885">
        <v>0</v>
      </c>
      <c r="X4885">
        <v>0</v>
      </c>
      <c r="Y4885" s="3">
        <v>619654</v>
      </c>
      <c r="Z4885" s="3">
        <v>6196.54</v>
      </c>
      <c r="AA4885" s="3">
        <v>619654</v>
      </c>
      <c r="AB4885" t="s">
        <v>125</v>
      </c>
      <c r="AC4885" t="s">
        <v>126</v>
      </c>
    </row>
    <row r="4886" spans="1:29" hidden="1" x14ac:dyDescent="0.25">
      <c r="A4886">
        <v>14892</v>
      </c>
      <c r="D4886" t="s">
        <v>82</v>
      </c>
      <c r="E4886" s="2">
        <v>44308</v>
      </c>
      <c r="G4886">
        <v>43201232</v>
      </c>
      <c r="H4886" t="s">
        <v>127</v>
      </c>
      <c r="I4886">
        <v>13030</v>
      </c>
      <c r="J4886">
        <v>13030</v>
      </c>
      <c r="L4886">
        <v>116020460</v>
      </c>
      <c r="M4886" t="s">
        <v>258</v>
      </c>
      <c r="N4886" t="s">
        <v>259</v>
      </c>
      <c r="P4886">
        <v>99100</v>
      </c>
      <c r="Q4886">
        <v>30100</v>
      </c>
      <c r="R4886">
        <v>100</v>
      </c>
      <c r="S4886" s="3">
        <v>9171.49</v>
      </c>
      <c r="T4886" s="3">
        <v>917149</v>
      </c>
      <c r="U4886">
        <v>0</v>
      </c>
      <c r="V4886" s="3">
        <v>917149</v>
      </c>
      <c r="W4886">
        <v>0</v>
      </c>
      <c r="X4886">
        <v>0</v>
      </c>
      <c r="Y4886" s="3">
        <v>917149</v>
      </c>
      <c r="Z4886" s="3">
        <v>9171.49</v>
      </c>
      <c r="AA4886" s="3">
        <v>917149</v>
      </c>
      <c r="AB4886" t="s">
        <v>125</v>
      </c>
      <c r="AC4886" t="s">
        <v>126</v>
      </c>
    </row>
    <row r="4887" spans="1:29" hidden="1" x14ac:dyDescent="0.25">
      <c r="A4887">
        <v>14894</v>
      </c>
      <c r="D4887" t="s">
        <v>82</v>
      </c>
      <c r="E4887" s="2">
        <v>44308</v>
      </c>
      <c r="G4887">
        <v>43201232</v>
      </c>
      <c r="H4887" t="s">
        <v>127</v>
      </c>
      <c r="I4887">
        <v>13030</v>
      </c>
      <c r="J4887">
        <v>13030</v>
      </c>
      <c r="L4887">
        <v>201040610</v>
      </c>
      <c r="M4887" t="s">
        <v>149</v>
      </c>
      <c r="N4887" t="s">
        <v>85</v>
      </c>
      <c r="P4887">
        <v>99100</v>
      </c>
      <c r="Q4887">
        <v>30100</v>
      </c>
      <c r="R4887">
        <v>100</v>
      </c>
      <c r="S4887" s="3">
        <v>1086.17</v>
      </c>
      <c r="T4887" s="3">
        <v>108617</v>
      </c>
      <c r="U4887">
        <v>0</v>
      </c>
      <c r="V4887" s="3">
        <v>108617</v>
      </c>
      <c r="W4887">
        <v>0</v>
      </c>
      <c r="X4887">
        <v>0</v>
      </c>
      <c r="Y4887" s="3">
        <v>108617</v>
      </c>
      <c r="Z4887" s="3">
        <v>1086.17</v>
      </c>
      <c r="AA4887" s="3">
        <v>108617</v>
      </c>
      <c r="AB4887" t="s">
        <v>125</v>
      </c>
      <c r="AC4887" t="s">
        <v>126</v>
      </c>
    </row>
    <row r="4888" spans="1:29" hidden="1" x14ac:dyDescent="0.25">
      <c r="A4888">
        <v>14896</v>
      </c>
      <c r="D4888" t="s">
        <v>82</v>
      </c>
      <c r="E4888" s="2">
        <v>44308</v>
      </c>
      <c r="G4888">
        <v>43201232</v>
      </c>
      <c r="H4888" t="s">
        <v>127</v>
      </c>
      <c r="I4888">
        <v>13030</v>
      </c>
      <c r="J4888">
        <v>13030</v>
      </c>
      <c r="L4888">
        <v>201040710</v>
      </c>
      <c r="M4888" t="s">
        <v>150</v>
      </c>
      <c r="N4888" t="s">
        <v>85</v>
      </c>
      <c r="P4888">
        <v>99100</v>
      </c>
      <c r="Q4888">
        <v>30100</v>
      </c>
      <c r="R4888">
        <v>100</v>
      </c>
      <c r="S4888" s="3">
        <v>1038.97</v>
      </c>
      <c r="T4888" s="3">
        <v>103897</v>
      </c>
      <c r="U4888">
        <v>0</v>
      </c>
      <c r="V4888" s="3">
        <v>103897</v>
      </c>
      <c r="W4888">
        <v>0</v>
      </c>
      <c r="X4888">
        <v>0</v>
      </c>
      <c r="Y4888" s="3">
        <v>103897</v>
      </c>
      <c r="Z4888" s="3">
        <v>1038.97</v>
      </c>
      <c r="AA4888" s="3">
        <v>103897</v>
      </c>
      <c r="AB4888" t="s">
        <v>125</v>
      </c>
      <c r="AC4888" t="s">
        <v>126</v>
      </c>
    </row>
    <row r="4889" spans="1:29" hidden="1" x14ac:dyDescent="0.25">
      <c r="A4889">
        <v>14898</v>
      </c>
      <c r="D4889" t="s">
        <v>82</v>
      </c>
      <c r="E4889" s="2">
        <v>44308</v>
      </c>
      <c r="G4889">
        <v>43201232</v>
      </c>
      <c r="H4889" t="s">
        <v>127</v>
      </c>
      <c r="I4889">
        <v>13030</v>
      </c>
      <c r="J4889">
        <v>13030</v>
      </c>
      <c r="L4889">
        <v>201040810</v>
      </c>
      <c r="M4889" t="s">
        <v>235</v>
      </c>
      <c r="N4889" t="s">
        <v>85</v>
      </c>
      <c r="P4889">
        <v>99100</v>
      </c>
      <c r="Q4889">
        <v>30100</v>
      </c>
      <c r="R4889">
        <v>300</v>
      </c>
      <c r="S4889" s="3">
        <v>1011.95</v>
      </c>
      <c r="T4889" s="3">
        <v>303585</v>
      </c>
      <c r="U4889">
        <v>0</v>
      </c>
      <c r="V4889" s="3">
        <v>303585</v>
      </c>
      <c r="W4889">
        <v>0</v>
      </c>
      <c r="X4889">
        <v>0</v>
      </c>
      <c r="Y4889" s="3">
        <v>303585</v>
      </c>
      <c r="Z4889" s="3">
        <v>1011.95</v>
      </c>
      <c r="AA4889" s="3">
        <v>303585</v>
      </c>
      <c r="AB4889" t="s">
        <v>125</v>
      </c>
      <c r="AC4889" t="s">
        <v>126</v>
      </c>
    </row>
    <row r="4890" spans="1:29" hidden="1" x14ac:dyDescent="0.25">
      <c r="A4890">
        <v>14900</v>
      </c>
      <c r="D4890" t="s">
        <v>82</v>
      </c>
      <c r="E4890" s="2">
        <v>44308</v>
      </c>
      <c r="G4890">
        <v>43201232</v>
      </c>
      <c r="H4890" t="s">
        <v>127</v>
      </c>
      <c r="I4890">
        <v>13030</v>
      </c>
      <c r="J4890">
        <v>13030</v>
      </c>
      <c r="L4890">
        <v>201070640</v>
      </c>
      <c r="M4890" t="s">
        <v>171</v>
      </c>
      <c r="N4890" t="s">
        <v>172</v>
      </c>
      <c r="P4890">
        <v>99100</v>
      </c>
      <c r="Q4890">
        <v>30100</v>
      </c>
      <c r="R4890">
        <v>300</v>
      </c>
      <c r="S4890">
        <v>883.71</v>
      </c>
      <c r="T4890" s="3">
        <v>265113</v>
      </c>
      <c r="U4890">
        <v>0</v>
      </c>
      <c r="V4890" s="3">
        <v>265113</v>
      </c>
      <c r="W4890">
        <v>0</v>
      </c>
      <c r="X4890">
        <v>19</v>
      </c>
      <c r="Y4890" s="3">
        <v>265113</v>
      </c>
      <c r="Z4890">
        <v>883.71</v>
      </c>
      <c r="AA4890" s="3">
        <v>265113</v>
      </c>
      <c r="AB4890" t="s">
        <v>125</v>
      </c>
      <c r="AC4890" t="s">
        <v>126</v>
      </c>
    </row>
    <row r="4891" spans="1:29" hidden="1" x14ac:dyDescent="0.25">
      <c r="A4891">
        <v>14902</v>
      </c>
      <c r="D4891" t="s">
        <v>82</v>
      </c>
      <c r="E4891" s="2">
        <v>44308</v>
      </c>
      <c r="G4891">
        <v>43201232</v>
      </c>
      <c r="H4891" t="s">
        <v>127</v>
      </c>
      <c r="I4891">
        <v>13030</v>
      </c>
      <c r="J4891">
        <v>13030</v>
      </c>
      <c r="L4891">
        <v>201070909</v>
      </c>
      <c r="M4891" t="s">
        <v>379</v>
      </c>
      <c r="N4891" t="s">
        <v>172</v>
      </c>
      <c r="P4891">
        <v>99100</v>
      </c>
      <c r="Q4891">
        <v>30100</v>
      </c>
      <c r="R4891">
        <v>150</v>
      </c>
      <c r="S4891">
        <v>0.01</v>
      </c>
      <c r="T4891">
        <v>1.5</v>
      </c>
      <c r="U4891">
        <v>0</v>
      </c>
      <c r="V4891">
        <v>1.5</v>
      </c>
      <c r="W4891">
        <v>0</v>
      </c>
      <c r="X4891">
        <v>0</v>
      </c>
      <c r="Y4891">
        <v>1.5</v>
      </c>
      <c r="Z4891">
        <v>0.01</v>
      </c>
      <c r="AA4891">
        <v>1.5</v>
      </c>
      <c r="AB4891" t="s">
        <v>125</v>
      </c>
      <c r="AC4891" t="s">
        <v>126</v>
      </c>
    </row>
    <row r="4892" spans="1:29" hidden="1" x14ac:dyDescent="0.25">
      <c r="A4892">
        <v>14904</v>
      </c>
      <c r="D4892" t="s">
        <v>82</v>
      </c>
      <c r="E4892" s="2">
        <v>44308</v>
      </c>
      <c r="G4892">
        <v>43201232</v>
      </c>
      <c r="H4892" t="s">
        <v>127</v>
      </c>
      <c r="I4892">
        <v>13030</v>
      </c>
      <c r="J4892">
        <v>13030</v>
      </c>
      <c r="L4892">
        <v>201120302</v>
      </c>
      <c r="M4892" t="s">
        <v>240</v>
      </c>
      <c r="N4892" t="s">
        <v>91</v>
      </c>
      <c r="P4892">
        <v>99100</v>
      </c>
      <c r="Q4892">
        <v>30100</v>
      </c>
      <c r="R4892">
        <v>2</v>
      </c>
      <c r="S4892" s="3">
        <v>39156.03</v>
      </c>
      <c r="T4892" s="3">
        <v>78312.06</v>
      </c>
      <c r="U4892">
        <v>0</v>
      </c>
      <c r="V4892" s="3">
        <v>78312.06</v>
      </c>
      <c r="W4892">
        <v>0</v>
      </c>
      <c r="X4892">
        <v>0</v>
      </c>
      <c r="Y4892" s="3">
        <v>78312.06</v>
      </c>
      <c r="Z4892" s="3">
        <v>39156.03</v>
      </c>
      <c r="AA4892" s="3">
        <v>78312.06</v>
      </c>
      <c r="AB4892" t="s">
        <v>125</v>
      </c>
      <c r="AC4892" t="s">
        <v>126</v>
      </c>
    </row>
    <row r="4893" spans="1:29" hidden="1" x14ac:dyDescent="0.25">
      <c r="A4893">
        <v>14906</v>
      </c>
      <c r="D4893" t="s">
        <v>82</v>
      </c>
      <c r="E4893" s="2">
        <v>44308</v>
      </c>
      <c r="G4893">
        <v>43201232</v>
      </c>
      <c r="H4893" t="s">
        <v>127</v>
      </c>
      <c r="I4893">
        <v>13030</v>
      </c>
      <c r="J4893">
        <v>13030</v>
      </c>
      <c r="L4893">
        <v>201134910</v>
      </c>
      <c r="M4893" t="s">
        <v>204</v>
      </c>
      <c r="N4893" t="s">
        <v>85</v>
      </c>
      <c r="P4893">
        <v>99100</v>
      </c>
      <c r="Q4893">
        <v>30100</v>
      </c>
      <c r="R4893">
        <v>10</v>
      </c>
      <c r="S4893" s="3">
        <v>2851.31</v>
      </c>
      <c r="T4893" s="3">
        <v>28513.1</v>
      </c>
      <c r="U4893">
        <v>0</v>
      </c>
      <c r="V4893" s="3">
        <v>28513.1</v>
      </c>
      <c r="W4893">
        <v>0</v>
      </c>
      <c r="X4893">
        <v>0</v>
      </c>
      <c r="Y4893" s="3">
        <v>28513.1</v>
      </c>
      <c r="Z4893" s="3">
        <v>2851.31</v>
      </c>
      <c r="AA4893" s="3">
        <v>28513.1</v>
      </c>
      <c r="AB4893" t="s">
        <v>125</v>
      </c>
      <c r="AC4893" t="s">
        <v>126</v>
      </c>
    </row>
    <row r="4894" spans="1:29" hidden="1" x14ac:dyDescent="0.25">
      <c r="A4894">
        <v>14908</v>
      </c>
      <c r="D4894" t="s">
        <v>82</v>
      </c>
      <c r="E4894" s="2">
        <v>44308</v>
      </c>
      <c r="G4894">
        <v>43201232</v>
      </c>
      <c r="H4894" t="s">
        <v>127</v>
      </c>
      <c r="I4894">
        <v>13030</v>
      </c>
      <c r="J4894">
        <v>13030</v>
      </c>
      <c r="L4894">
        <v>201151410</v>
      </c>
      <c r="M4894" t="s">
        <v>160</v>
      </c>
      <c r="N4894" t="s">
        <v>85</v>
      </c>
      <c r="P4894">
        <v>99100</v>
      </c>
      <c r="Q4894">
        <v>30100</v>
      </c>
      <c r="R4894">
        <v>100</v>
      </c>
      <c r="S4894" s="3">
        <v>3211.57</v>
      </c>
      <c r="T4894" s="3">
        <v>321157</v>
      </c>
      <c r="U4894">
        <v>0</v>
      </c>
      <c r="V4894" s="3">
        <v>321157</v>
      </c>
      <c r="W4894">
        <v>0</v>
      </c>
      <c r="X4894">
        <v>0</v>
      </c>
      <c r="Y4894" s="3">
        <v>321157</v>
      </c>
      <c r="Z4894" s="3">
        <v>3211.57</v>
      </c>
      <c r="AA4894" s="3">
        <v>321157</v>
      </c>
      <c r="AB4894" t="s">
        <v>125</v>
      </c>
      <c r="AC4894" t="s">
        <v>126</v>
      </c>
    </row>
    <row r="4895" spans="1:29" hidden="1" x14ac:dyDescent="0.25">
      <c r="A4895">
        <v>14910</v>
      </c>
      <c r="D4895" t="s">
        <v>82</v>
      </c>
      <c r="E4895" s="2">
        <v>44308</v>
      </c>
      <c r="G4895">
        <v>43201232</v>
      </c>
      <c r="H4895" t="s">
        <v>127</v>
      </c>
      <c r="I4895">
        <v>13030</v>
      </c>
      <c r="J4895">
        <v>13030</v>
      </c>
      <c r="L4895">
        <v>201154211</v>
      </c>
      <c r="M4895" t="s">
        <v>124</v>
      </c>
      <c r="N4895" t="s">
        <v>85</v>
      </c>
      <c r="P4895">
        <v>99100</v>
      </c>
      <c r="Q4895">
        <v>30100</v>
      </c>
      <c r="R4895">
        <v>400</v>
      </c>
      <c r="S4895" s="3">
        <v>1396.68</v>
      </c>
      <c r="T4895" s="3">
        <v>558672</v>
      </c>
      <c r="U4895">
        <v>0</v>
      </c>
      <c r="V4895" s="3">
        <v>558672</v>
      </c>
      <c r="W4895">
        <v>0</v>
      </c>
      <c r="X4895">
        <v>0</v>
      </c>
      <c r="Y4895" s="3">
        <v>558672</v>
      </c>
      <c r="Z4895" s="3">
        <v>1396.68</v>
      </c>
      <c r="AA4895" s="3">
        <v>558672</v>
      </c>
      <c r="AB4895" t="s">
        <v>125</v>
      </c>
      <c r="AC4895" t="s">
        <v>126</v>
      </c>
    </row>
    <row r="4896" spans="1:29" hidden="1" x14ac:dyDescent="0.25">
      <c r="A4896">
        <v>14912</v>
      </c>
      <c r="D4896" t="s">
        <v>82</v>
      </c>
      <c r="E4896" s="2">
        <v>44308</v>
      </c>
      <c r="G4896">
        <v>43201232</v>
      </c>
      <c r="H4896" t="s">
        <v>127</v>
      </c>
      <c r="I4896">
        <v>13030</v>
      </c>
      <c r="J4896">
        <v>13030</v>
      </c>
      <c r="L4896">
        <v>201154310</v>
      </c>
      <c r="M4896" t="s">
        <v>789</v>
      </c>
      <c r="N4896" t="s">
        <v>85</v>
      </c>
      <c r="P4896">
        <v>99100</v>
      </c>
      <c r="Q4896">
        <v>30100</v>
      </c>
      <c r="R4896">
        <v>200</v>
      </c>
      <c r="S4896">
        <v>163.69999999999999</v>
      </c>
      <c r="T4896" s="3">
        <v>32740</v>
      </c>
      <c r="U4896">
        <v>0</v>
      </c>
      <c r="V4896" s="3">
        <v>32740</v>
      </c>
      <c r="W4896">
        <v>0</v>
      </c>
      <c r="X4896">
        <v>19</v>
      </c>
      <c r="Y4896" s="3">
        <v>32740</v>
      </c>
      <c r="Z4896">
        <v>163.69999999999999</v>
      </c>
      <c r="AA4896" s="3">
        <v>32740</v>
      </c>
      <c r="AB4896" t="s">
        <v>125</v>
      </c>
      <c r="AC4896" t="s">
        <v>126</v>
      </c>
    </row>
    <row r="4897" spans="1:29" hidden="1" x14ac:dyDescent="0.25">
      <c r="A4897">
        <v>14914</v>
      </c>
      <c r="D4897" t="s">
        <v>82</v>
      </c>
      <c r="E4897" s="2">
        <v>44308</v>
      </c>
      <c r="G4897">
        <v>43201232</v>
      </c>
      <c r="H4897" t="s">
        <v>127</v>
      </c>
      <c r="I4897">
        <v>13030</v>
      </c>
      <c r="J4897">
        <v>13030</v>
      </c>
      <c r="L4897">
        <v>201160115</v>
      </c>
      <c r="M4897" t="s">
        <v>95</v>
      </c>
      <c r="N4897" t="s">
        <v>91</v>
      </c>
      <c r="P4897">
        <v>99100</v>
      </c>
      <c r="Q4897">
        <v>30100</v>
      </c>
      <c r="R4897">
        <v>1</v>
      </c>
      <c r="S4897" s="3">
        <v>19178.43</v>
      </c>
      <c r="T4897" s="3">
        <v>19178.43</v>
      </c>
      <c r="U4897">
        <v>0</v>
      </c>
      <c r="V4897" s="3">
        <v>19178.43</v>
      </c>
      <c r="W4897">
        <v>0</v>
      </c>
      <c r="X4897">
        <v>0</v>
      </c>
      <c r="Y4897" s="3">
        <v>19178.43</v>
      </c>
      <c r="Z4897" s="3">
        <v>19178.43</v>
      </c>
      <c r="AA4897" s="3">
        <v>19178.43</v>
      </c>
      <c r="AB4897" t="s">
        <v>125</v>
      </c>
      <c r="AC4897" t="s">
        <v>126</v>
      </c>
    </row>
    <row r="4898" spans="1:29" hidden="1" x14ac:dyDescent="0.25">
      <c r="A4898">
        <v>14916</v>
      </c>
      <c r="D4898" t="s">
        <v>82</v>
      </c>
      <c r="E4898" s="2">
        <v>44308</v>
      </c>
      <c r="G4898">
        <v>43201232</v>
      </c>
      <c r="H4898" t="s">
        <v>127</v>
      </c>
      <c r="I4898">
        <v>13030</v>
      </c>
      <c r="J4898">
        <v>13030</v>
      </c>
      <c r="L4898">
        <v>201160215</v>
      </c>
      <c r="M4898" t="s">
        <v>1269</v>
      </c>
      <c r="N4898" t="s">
        <v>242</v>
      </c>
      <c r="P4898">
        <v>99100</v>
      </c>
      <c r="Q4898">
        <v>30100</v>
      </c>
      <c r="R4898">
        <v>5</v>
      </c>
      <c r="S4898" s="3">
        <v>12055.87</v>
      </c>
      <c r="T4898" s="3">
        <v>60279.35</v>
      </c>
      <c r="U4898">
        <v>0</v>
      </c>
      <c r="V4898" s="3">
        <v>60279.35</v>
      </c>
      <c r="W4898">
        <v>0</v>
      </c>
      <c r="X4898">
        <v>19</v>
      </c>
      <c r="Y4898" s="3">
        <v>60279.35</v>
      </c>
      <c r="Z4898" s="3">
        <v>12055.87</v>
      </c>
      <c r="AA4898" s="3">
        <v>60279.35</v>
      </c>
      <c r="AB4898" t="s">
        <v>125</v>
      </c>
      <c r="AC4898" t="s">
        <v>126</v>
      </c>
    </row>
    <row r="4899" spans="1:29" hidden="1" x14ac:dyDescent="0.25">
      <c r="A4899">
        <v>14918</v>
      </c>
      <c r="D4899" t="s">
        <v>82</v>
      </c>
      <c r="E4899" s="2">
        <v>44308</v>
      </c>
      <c r="G4899">
        <v>43201232</v>
      </c>
      <c r="H4899" t="s">
        <v>127</v>
      </c>
      <c r="I4899">
        <v>13030</v>
      </c>
      <c r="J4899">
        <v>13030</v>
      </c>
      <c r="L4899">
        <v>202050110</v>
      </c>
      <c r="M4899" t="s">
        <v>243</v>
      </c>
      <c r="N4899" t="s">
        <v>85</v>
      </c>
      <c r="P4899">
        <v>99100</v>
      </c>
      <c r="Q4899">
        <v>30100</v>
      </c>
      <c r="R4899">
        <v>72</v>
      </c>
      <c r="S4899" s="3">
        <v>3952.43</v>
      </c>
      <c r="T4899" s="3">
        <v>284574.96000000002</v>
      </c>
      <c r="U4899">
        <v>0</v>
      </c>
      <c r="V4899" s="3">
        <v>284574.96000000002</v>
      </c>
      <c r="W4899">
        <v>0</v>
      </c>
      <c r="X4899">
        <v>0</v>
      </c>
      <c r="Y4899" s="3">
        <v>284574.96000000002</v>
      </c>
      <c r="Z4899" s="3">
        <v>3952.43</v>
      </c>
      <c r="AA4899" s="3">
        <v>284574.96000000002</v>
      </c>
      <c r="AB4899" t="s">
        <v>125</v>
      </c>
      <c r="AC4899" t="s">
        <v>126</v>
      </c>
    </row>
    <row r="4900" spans="1:29" hidden="1" x14ac:dyDescent="0.25">
      <c r="A4900">
        <v>14920</v>
      </c>
      <c r="D4900" t="s">
        <v>82</v>
      </c>
      <c r="E4900" s="2">
        <v>44308</v>
      </c>
      <c r="G4900">
        <v>43201232</v>
      </c>
      <c r="H4900" t="s">
        <v>127</v>
      </c>
      <c r="I4900">
        <v>13030</v>
      </c>
      <c r="J4900">
        <v>13030</v>
      </c>
      <c r="L4900">
        <v>202050310</v>
      </c>
      <c r="M4900" t="s">
        <v>176</v>
      </c>
      <c r="N4900" t="s">
        <v>85</v>
      </c>
      <c r="P4900">
        <v>99100</v>
      </c>
      <c r="Q4900">
        <v>30100</v>
      </c>
      <c r="R4900">
        <v>12</v>
      </c>
      <c r="S4900" s="3">
        <v>3727.48</v>
      </c>
      <c r="T4900" s="3">
        <v>44729.760000000002</v>
      </c>
      <c r="U4900">
        <v>0</v>
      </c>
      <c r="V4900" s="3">
        <v>44729.760000000002</v>
      </c>
      <c r="W4900">
        <v>0</v>
      </c>
      <c r="X4900">
        <v>0</v>
      </c>
      <c r="Y4900" s="3">
        <v>44729.760000000002</v>
      </c>
      <c r="Z4900" s="3">
        <v>3727.48</v>
      </c>
      <c r="AA4900" s="3">
        <v>44729.760000000002</v>
      </c>
      <c r="AB4900" t="s">
        <v>125</v>
      </c>
      <c r="AC4900" t="s">
        <v>126</v>
      </c>
    </row>
    <row r="4901" spans="1:29" hidden="1" x14ac:dyDescent="0.25">
      <c r="A4901">
        <v>14948</v>
      </c>
      <c r="B4901" t="s">
        <v>122</v>
      </c>
      <c r="C4901">
        <v>23750</v>
      </c>
      <c r="D4901" t="s">
        <v>82</v>
      </c>
      <c r="E4901" s="2">
        <v>44308</v>
      </c>
      <c r="G4901">
        <v>71748665</v>
      </c>
      <c r="H4901" t="s">
        <v>305</v>
      </c>
      <c r="I4901">
        <v>15656</v>
      </c>
      <c r="J4901">
        <v>15656</v>
      </c>
      <c r="L4901">
        <v>103012203</v>
      </c>
      <c r="M4901" t="s">
        <v>487</v>
      </c>
      <c r="N4901" t="s">
        <v>129</v>
      </c>
      <c r="P4901">
        <v>99100</v>
      </c>
      <c r="Q4901">
        <v>56100</v>
      </c>
      <c r="R4901">
        <v>20</v>
      </c>
      <c r="S4901" s="3">
        <v>13508.02</v>
      </c>
      <c r="T4901" s="3">
        <v>270160.40000000002</v>
      </c>
      <c r="U4901">
        <v>0</v>
      </c>
      <c r="V4901" s="3">
        <v>270160.40000000002</v>
      </c>
      <c r="W4901">
        <v>0</v>
      </c>
      <c r="X4901">
        <v>0</v>
      </c>
      <c r="Y4901" s="3">
        <v>270160.40000000002</v>
      </c>
      <c r="Z4901" s="3">
        <v>13508.02</v>
      </c>
      <c r="AA4901" s="3">
        <v>270160.40000000002</v>
      </c>
      <c r="AB4901" t="s">
        <v>125</v>
      </c>
      <c r="AC4901" t="s">
        <v>126</v>
      </c>
    </row>
    <row r="4902" spans="1:29" hidden="1" x14ac:dyDescent="0.25">
      <c r="A4902">
        <v>14950</v>
      </c>
      <c r="D4902" t="s">
        <v>82</v>
      </c>
      <c r="E4902" s="2">
        <v>44308</v>
      </c>
      <c r="G4902">
        <v>71748665</v>
      </c>
      <c r="H4902" t="s">
        <v>305</v>
      </c>
      <c r="I4902">
        <v>15656</v>
      </c>
      <c r="J4902">
        <v>15656</v>
      </c>
      <c r="L4902">
        <v>103012403</v>
      </c>
      <c r="M4902" t="s">
        <v>796</v>
      </c>
      <c r="N4902" t="s">
        <v>140</v>
      </c>
      <c r="P4902">
        <v>99100</v>
      </c>
      <c r="Q4902">
        <v>56100</v>
      </c>
      <c r="R4902">
        <v>10</v>
      </c>
      <c r="S4902" s="3">
        <v>1040.8</v>
      </c>
      <c r="T4902" s="3">
        <v>10408</v>
      </c>
      <c r="U4902">
        <v>0</v>
      </c>
      <c r="V4902" s="3">
        <v>10408</v>
      </c>
      <c r="W4902">
        <v>0</v>
      </c>
      <c r="X4902">
        <v>0</v>
      </c>
      <c r="Y4902" s="3">
        <v>10408</v>
      </c>
      <c r="Z4902" s="3">
        <v>1040.8</v>
      </c>
      <c r="AA4902" s="3">
        <v>10408</v>
      </c>
      <c r="AB4902" t="s">
        <v>125</v>
      </c>
      <c r="AC4902" t="s">
        <v>126</v>
      </c>
    </row>
    <row r="4903" spans="1:29" hidden="1" x14ac:dyDescent="0.25">
      <c r="A4903">
        <v>14952</v>
      </c>
      <c r="D4903" t="s">
        <v>82</v>
      </c>
      <c r="E4903" s="2">
        <v>44308</v>
      </c>
      <c r="G4903">
        <v>71748665</v>
      </c>
      <c r="H4903" t="s">
        <v>305</v>
      </c>
      <c r="I4903">
        <v>15656</v>
      </c>
      <c r="J4903">
        <v>15656</v>
      </c>
      <c r="L4903">
        <v>103014803</v>
      </c>
      <c r="M4903" t="s">
        <v>410</v>
      </c>
      <c r="N4903" t="s">
        <v>129</v>
      </c>
      <c r="P4903">
        <v>99100</v>
      </c>
      <c r="Q4903">
        <v>56100</v>
      </c>
      <c r="R4903">
        <v>40</v>
      </c>
      <c r="S4903">
        <v>959.78</v>
      </c>
      <c r="T4903" s="3">
        <v>38391.199999999997</v>
      </c>
      <c r="U4903">
        <v>0</v>
      </c>
      <c r="V4903" s="3">
        <v>38391.199999999997</v>
      </c>
      <c r="W4903">
        <v>0</v>
      </c>
      <c r="X4903">
        <v>0</v>
      </c>
      <c r="Y4903" s="3">
        <v>38391.199999999997</v>
      </c>
      <c r="Z4903">
        <v>959.78</v>
      </c>
      <c r="AA4903" s="3">
        <v>38391.199999999997</v>
      </c>
      <c r="AB4903" t="s">
        <v>125</v>
      </c>
      <c r="AC4903" t="s">
        <v>126</v>
      </c>
    </row>
    <row r="4904" spans="1:29" hidden="1" x14ac:dyDescent="0.25">
      <c r="A4904">
        <v>14954</v>
      </c>
      <c r="D4904" t="s">
        <v>82</v>
      </c>
      <c r="E4904" s="2">
        <v>44308</v>
      </c>
      <c r="G4904">
        <v>71748665</v>
      </c>
      <c r="H4904" t="s">
        <v>305</v>
      </c>
      <c r="I4904">
        <v>15656</v>
      </c>
      <c r="J4904">
        <v>15656</v>
      </c>
      <c r="L4904">
        <v>103015503</v>
      </c>
      <c r="M4904" t="s">
        <v>144</v>
      </c>
      <c r="N4904" t="s">
        <v>140</v>
      </c>
      <c r="P4904">
        <v>99100</v>
      </c>
      <c r="Q4904">
        <v>56100</v>
      </c>
      <c r="R4904">
        <v>300</v>
      </c>
      <c r="S4904" s="3">
        <v>1064.8699999999999</v>
      </c>
      <c r="T4904" s="3">
        <v>319461</v>
      </c>
      <c r="U4904">
        <v>0</v>
      </c>
      <c r="V4904" s="3">
        <v>319461</v>
      </c>
      <c r="W4904">
        <v>0</v>
      </c>
      <c r="X4904">
        <v>0</v>
      </c>
      <c r="Y4904" s="3">
        <v>319461</v>
      </c>
      <c r="Z4904" s="3">
        <v>1064.8699999999999</v>
      </c>
      <c r="AA4904" s="3">
        <v>319461</v>
      </c>
      <c r="AB4904" t="s">
        <v>125</v>
      </c>
      <c r="AC4904" t="s">
        <v>126</v>
      </c>
    </row>
    <row r="4905" spans="1:29" hidden="1" x14ac:dyDescent="0.25">
      <c r="A4905">
        <v>14956</v>
      </c>
      <c r="D4905" t="s">
        <v>82</v>
      </c>
      <c r="E4905" s="2">
        <v>44308</v>
      </c>
      <c r="G4905">
        <v>71748665</v>
      </c>
      <c r="H4905" t="s">
        <v>305</v>
      </c>
      <c r="I4905">
        <v>15656</v>
      </c>
      <c r="J4905">
        <v>15656</v>
      </c>
      <c r="L4905">
        <v>103016803</v>
      </c>
      <c r="M4905" t="s">
        <v>799</v>
      </c>
      <c r="N4905" t="s">
        <v>140</v>
      </c>
      <c r="P4905">
        <v>99100</v>
      </c>
      <c r="Q4905">
        <v>56100</v>
      </c>
      <c r="R4905">
        <v>60</v>
      </c>
      <c r="S4905" s="3">
        <v>8058.53</v>
      </c>
      <c r="T4905" s="3">
        <v>483511.8</v>
      </c>
      <c r="U4905">
        <v>0</v>
      </c>
      <c r="V4905" s="3">
        <v>483511.8</v>
      </c>
      <c r="W4905">
        <v>0</v>
      </c>
      <c r="X4905">
        <v>0</v>
      </c>
      <c r="Y4905" s="3">
        <v>483511.8</v>
      </c>
      <c r="Z4905" s="3">
        <v>8058.53</v>
      </c>
      <c r="AA4905" s="3">
        <v>483511.8</v>
      </c>
      <c r="AB4905" t="s">
        <v>125</v>
      </c>
      <c r="AC4905" t="s">
        <v>126</v>
      </c>
    </row>
    <row r="4906" spans="1:29" hidden="1" x14ac:dyDescent="0.25">
      <c r="A4906">
        <v>14958</v>
      </c>
      <c r="D4906" t="s">
        <v>82</v>
      </c>
      <c r="E4906" s="2">
        <v>44308</v>
      </c>
      <c r="G4906">
        <v>71748665</v>
      </c>
      <c r="H4906" t="s">
        <v>305</v>
      </c>
      <c r="I4906">
        <v>15656</v>
      </c>
      <c r="J4906">
        <v>15656</v>
      </c>
      <c r="L4906">
        <v>106100109</v>
      </c>
      <c r="M4906" t="s">
        <v>523</v>
      </c>
      <c r="N4906" t="s">
        <v>142</v>
      </c>
      <c r="P4906">
        <v>99100</v>
      </c>
      <c r="Q4906">
        <v>56100</v>
      </c>
      <c r="R4906">
        <v>2100</v>
      </c>
      <c r="S4906">
        <v>64.83</v>
      </c>
      <c r="T4906" s="3">
        <v>136143</v>
      </c>
      <c r="U4906">
        <v>0</v>
      </c>
      <c r="V4906" s="3">
        <v>136143</v>
      </c>
      <c r="W4906">
        <v>0</v>
      </c>
      <c r="X4906">
        <v>0</v>
      </c>
      <c r="Y4906" s="3">
        <v>136143</v>
      </c>
      <c r="Z4906">
        <v>64.83</v>
      </c>
      <c r="AA4906" s="3">
        <v>136143</v>
      </c>
      <c r="AB4906" t="s">
        <v>125</v>
      </c>
      <c r="AC4906" t="s">
        <v>126</v>
      </c>
    </row>
    <row r="4907" spans="1:29" hidden="1" x14ac:dyDescent="0.25">
      <c r="A4907">
        <v>14960</v>
      </c>
      <c r="D4907" t="s">
        <v>82</v>
      </c>
      <c r="E4907" s="2">
        <v>44308</v>
      </c>
      <c r="G4907">
        <v>71748665</v>
      </c>
      <c r="H4907" t="s">
        <v>305</v>
      </c>
      <c r="I4907">
        <v>15656</v>
      </c>
      <c r="J4907">
        <v>15656</v>
      </c>
      <c r="L4907">
        <v>107020409</v>
      </c>
      <c r="M4907" t="s">
        <v>704</v>
      </c>
      <c r="N4907" t="s">
        <v>91</v>
      </c>
      <c r="P4907">
        <v>99100</v>
      </c>
      <c r="Q4907">
        <v>56100</v>
      </c>
      <c r="R4907">
        <v>50</v>
      </c>
      <c r="S4907">
        <v>602.13</v>
      </c>
      <c r="T4907" s="3">
        <v>30106.5</v>
      </c>
      <c r="U4907">
        <v>0</v>
      </c>
      <c r="V4907" s="3">
        <v>30106.5</v>
      </c>
      <c r="W4907">
        <v>0</v>
      </c>
      <c r="X4907">
        <v>0</v>
      </c>
      <c r="Y4907" s="3">
        <v>30106.5</v>
      </c>
      <c r="Z4907">
        <v>602.13</v>
      </c>
      <c r="AA4907" s="3">
        <v>30106.5</v>
      </c>
      <c r="AB4907" t="s">
        <v>125</v>
      </c>
      <c r="AC4907" t="s">
        <v>126</v>
      </c>
    </row>
    <row r="4908" spans="1:29" hidden="1" x14ac:dyDescent="0.25">
      <c r="A4908">
        <v>14962</v>
      </c>
      <c r="D4908" t="s">
        <v>82</v>
      </c>
      <c r="E4908" s="2">
        <v>44308</v>
      </c>
      <c r="G4908">
        <v>71748665</v>
      </c>
      <c r="H4908" t="s">
        <v>305</v>
      </c>
      <c r="I4908">
        <v>15656</v>
      </c>
      <c r="J4908">
        <v>15656</v>
      </c>
      <c r="L4908">
        <v>116020103</v>
      </c>
      <c r="M4908" t="s">
        <v>322</v>
      </c>
      <c r="N4908" t="s">
        <v>129</v>
      </c>
      <c r="P4908">
        <v>99100</v>
      </c>
      <c r="Q4908">
        <v>56100</v>
      </c>
      <c r="R4908">
        <v>10</v>
      </c>
      <c r="S4908" s="3">
        <v>8563.41</v>
      </c>
      <c r="T4908" s="3">
        <v>85634.1</v>
      </c>
      <c r="U4908">
        <v>0</v>
      </c>
      <c r="V4908" s="3">
        <v>85634.1</v>
      </c>
      <c r="W4908">
        <v>0</v>
      </c>
      <c r="X4908">
        <v>0</v>
      </c>
      <c r="Y4908" s="3">
        <v>85634.1</v>
      </c>
      <c r="Z4908" s="3">
        <v>8563.41</v>
      </c>
      <c r="AA4908" s="3">
        <v>85634.1</v>
      </c>
      <c r="AB4908" t="s">
        <v>125</v>
      </c>
      <c r="AC4908" t="s">
        <v>126</v>
      </c>
    </row>
    <row r="4909" spans="1:29" hidden="1" x14ac:dyDescent="0.25">
      <c r="A4909">
        <v>14964</v>
      </c>
      <c r="D4909" t="s">
        <v>82</v>
      </c>
      <c r="E4909" s="2">
        <v>44308</v>
      </c>
      <c r="G4909">
        <v>71748665</v>
      </c>
      <c r="H4909" t="s">
        <v>305</v>
      </c>
      <c r="I4909">
        <v>15656</v>
      </c>
      <c r="J4909">
        <v>15656</v>
      </c>
      <c r="L4909">
        <v>116020440</v>
      </c>
      <c r="M4909" t="s">
        <v>258</v>
      </c>
      <c r="N4909" t="s">
        <v>259</v>
      </c>
      <c r="P4909">
        <v>99100</v>
      </c>
      <c r="Q4909">
        <v>56100</v>
      </c>
      <c r="R4909">
        <v>150</v>
      </c>
      <c r="S4909" s="3">
        <v>6196.54</v>
      </c>
      <c r="T4909" s="3">
        <v>929481</v>
      </c>
      <c r="U4909">
        <v>0</v>
      </c>
      <c r="V4909" s="3">
        <v>929481</v>
      </c>
      <c r="W4909">
        <v>0</v>
      </c>
      <c r="X4909">
        <v>0</v>
      </c>
      <c r="Y4909" s="3">
        <v>929481</v>
      </c>
      <c r="Z4909" s="3">
        <v>6196.54</v>
      </c>
      <c r="AA4909" s="3">
        <v>929481</v>
      </c>
      <c r="AB4909" t="s">
        <v>125</v>
      </c>
      <c r="AC4909" t="s">
        <v>126</v>
      </c>
    </row>
    <row r="4910" spans="1:29" hidden="1" x14ac:dyDescent="0.25">
      <c r="A4910">
        <v>14966</v>
      </c>
      <c r="D4910" t="s">
        <v>82</v>
      </c>
      <c r="E4910" s="2">
        <v>44308</v>
      </c>
      <c r="G4910">
        <v>71748665</v>
      </c>
      <c r="H4910" t="s">
        <v>305</v>
      </c>
      <c r="I4910">
        <v>15656</v>
      </c>
      <c r="J4910">
        <v>15656</v>
      </c>
      <c r="L4910">
        <v>116020460</v>
      </c>
      <c r="M4910" t="s">
        <v>258</v>
      </c>
      <c r="N4910" t="s">
        <v>259</v>
      </c>
      <c r="P4910">
        <v>99100</v>
      </c>
      <c r="Q4910">
        <v>56100</v>
      </c>
      <c r="R4910">
        <v>100</v>
      </c>
      <c r="S4910" s="3">
        <v>9171.49</v>
      </c>
      <c r="T4910" s="3">
        <v>917149</v>
      </c>
      <c r="U4910">
        <v>0</v>
      </c>
      <c r="V4910" s="3">
        <v>917149</v>
      </c>
      <c r="W4910">
        <v>0</v>
      </c>
      <c r="X4910">
        <v>0</v>
      </c>
      <c r="Y4910" s="3">
        <v>917149</v>
      </c>
      <c r="Z4910" s="3">
        <v>9171.49</v>
      </c>
      <c r="AA4910" s="3">
        <v>917149</v>
      </c>
      <c r="AB4910" t="s">
        <v>125</v>
      </c>
      <c r="AC4910" t="s">
        <v>126</v>
      </c>
    </row>
    <row r="4911" spans="1:29" hidden="1" x14ac:dyDescent="0.25">
      <c r="A4911">
        <v>14968</v>
      </c>
      <c r="D4911" t="s">
        <v>82</v>
      </c>
      <c r="E4911" s="2">
        <v>44308</v>
      </c>
      <c r="G4911">
        <v>71748665</v>
      </c>
      <c r="H4911" t="s">
        <v>305</v>
      </c>
      <c r="I4911">
        <v>15656</v>
      </c>
      <c r="J4911">
        <v>15656</v>
      </c>
      <c r="L4911">
        <v>201040710</v>
      </c>
      <c r="M4911" t="s">
        <v>150</v>
      </c>
      <c r="N4911" t="s">
        <v>85</v>
      </c>
      <c r="P4911">
        <v>99100</v>
      </c>
      <c r="Q4911">
        <v>56100</v>
      </c>
      <c r="R4911">
        <v>100</v>
      </c>
      <c r="S4911" s="3">
        <v>1038.97</v>
      </c>
      <c r="T4911" s="3">
        <v>103897</v>
      </c>
      <c r="U4911">
        <v>0</v>
      </c>
      <c r="V4911" s="3">
        <v>103897</v>
      </c>
      <c r="W4911">
        <v>0</v>
      </c>
      <c r="X4911">
        <v>0</v>
      </c>
      <c r="Y4911" s="3">
        <v>103897</v>
      </c>
      <c r="Z4911" s="3">
        <v>1038.97</v>
      </c>
      <c r="AA4911" s="3">
        <v>103897</v>
      </c>
      <c r="AB4911" t="s">
        <v>125</v>
      </c>
      <c r="AC4911" t="s">
        <v>126</v>
      </c>
    </row>
    <row r="4912" spans="1:29" hidden="1" x14ac:dyDescent="0.25">
      <c r="A4912">
        <v>14970</v>
      </c>
      <c r="D4912" t="s">
        <v>82</v>
      </c>
      <c r="E4912" s="2">
        <v>44308</v>
      </c>
      <c r="G4912">
        <v>71748665</v>
      </c>
      <c r="H4912" t="s">
        <v>305</v>
      </c>
      <c r="I4912">
        <v>15656</v>
      </c>
      <c r="J4912">
        <v>15656</v>
      </c>
      <c r="L4912">
        <v>201050810</v>
      </c>
      <c r="M4912" t="s">
        <v>325</v>
      </c>
      <c r="N4912" t="s">
        <v>85</v>
      </c>
      <c r="P4912">
        <v>99100</v>
      </c>
      <c r="Q4912">
        <v>56100</v>
      </c>
      <c r="R4912">
        <v>7</v>
      </c>
      <c r="S4912" s="3">
        <v>1598.16</v>
      </c>
      <c r="T4912" s="3">
        <v>11187.12</v>
      </c>
      <c r="U4912">
        <v>0</v>
      </c>
      <c r="V4912" s="3">
        <v>11187.12</v>
      </c>
      <c r="W4912">
        <v>0</v>
      </c>
      <c r="X4912">
        <v>0</v>
      </c>
      <c r="Y4912" s="3">
        <v>11187.12</v>
      </c>
      <c r="Z4912" s="3">
        <v>1598.16</v>
      </c>
      <c r="AA4912" s="3">
        <v>11187.12</v>
      </c>
      <c r="AB4912" t="s">
        <v>125</v>
      </c>
      <c r="AC4912" t="s">
        <v>126</v>
      </c>
    </row>
    <row r="4913" spans="1:29" hidden="1" x14ac:dyDescent="0.25">
      <c r="A4913">
        <v>14972</v>
      </c>
      <c r="D4913" t="s">
        <v>82</v>
      </c>
      <c r="E4913" s="2">
        <v>44308</v>
      </c>
      <c r="G4913">
        <v>71748665</v>
      </c>
      <c r="H4913" t="s">
        <v>305</v>
      </c>
      <c r="I4913">
        <v>15656</v>
      </c>
      <c r="J4913">
        <v>15656</v>
      </c>
      <c r="L4913">
        <v>201051211</v>
      </c>
      <c r="M4913" t="s">
        <v>1487</v>
      </c>
      <c r="N4913" t="s">
        <v>85</v>
      </c>
      <c r="P4913">
        <v>99100</v>
      </c>
      <c r="Q4913">
        <v>56100</v>
      </c>
      <c r="R4913">
        <v>150</v>
      </c>
      <c r="S4913" s="3">
        <v>14000.44</v>
      </c>
      <c r="T4913" s="3">
        <v>2100066</v>
      </c>
      <c r="U4913">
        <v>0</v>
      </c>
      <c r="V4913" s="3">
        <v>2100066</v>
      </c>
      <c r="W4913">
        <v>0</v>
      </c>
      <c r="X4913">
        <v>0</v>
      </c>
      <c r="Y4913" s="3">
        <v>2100066</v>
      </c>
      <c r="Z4913" s="3">
        <v>14000.44</v>
      </c>
      <c r="AA4913" s="3">
        <v>2100066</v>
      </c>
      <c r="AB4913" t="s">
        <v>125</v>
      </c>
      <c r="AC4913" t="s">
        <v>126</v>
      </c>
    </row>
    <row r="4914" spans="1:29" hidden="1" x14ac:dyDescent="0.25">
      <c r="A4914">
        <v>14974</v>
      </c>
      <c r="D4914" t="s">
        <v>82</v>
      </c>
      <c r="E4914" s="2">
        <v>44308</v>
      </c>
      <c r="G4914">
        <v>71748665</v>
      </c>
      <c r="H4914" t="s">
        <v>305</v>
      </c>
      <c r="I4914">
        <v>15656</v>
      </c>
      <c r="J4914">
        <v>15656</v>
      </c>
      <c r="L4914">
        <v>201070640</v>
      </c>
      <c r="M4914" t="s">
        <v>171</v>
      </c>
      <c r="N4914" t="s">
        <v>172</v>
      </c>
      <c r="P4914">
        <v>99100</v>
      </c>
      <c r="Q4914">
        <v>56100</v>
      </c>
      <c r="R4914">
        <v>200</v>
      </c>
      <c r="S4914">
        <v>883.71</v>
      </c>
      <c r="T4914" s="3">
        <v>176742</v>
      </c>
      <c r="U4914">
        <v>0</v>
      </c>
      <c r="V4914" s="3">
        <v>176742</v>
      </c>
      <c r="W4914">
        <v>0</v>
      </c>
      <c r="X4914">
        <v>19</v>
      </c>
      <c r="Y4914" s="3">
        <v>176742</v>
      </c>
      <c r="Z4914">
        <v>883.71</v>
      </c>
      <c r="AA4914" s="3">
        <v>176742</v>
      </c>
      <c r="AB4914" t="s">
        <v>125</v>
      </c>
      <c r="AC4914" t="s">
        <v>126</v>
      </c>
    </row>
    <row r="4915" spans="1:29" hidden="1" x14ac:dyDescent="0.25">
      <c r="A4915">
        <v>14976</v>
      </c>
      <c r="D4915" t="s">
        <v>82</v>
      </c>
      <c r="E4915" s="2">
        <v>44308</v>
      </c>
      <c r="G4915">
        <v>71748665</v>
      </c>
      <c r="H4915" t="s">
        <v>305</v>
      </c>
      <c r="I4915">
        <v>15656</v>
      </c>
      <c r="J4915">
        <v>15656</v>
      </c>
      <c r="L4915">
        <v>201070908</v>
      </c>
      <c r="M4915" t="s">
        <v>266</v>
      </c>
      <c r="N4915" t="s">
        <v>172</v>
      </c>
      <c r="P4915">
        <v>99100</v>
      </c>
      <c r="Q4915">
        <v>56100</v>
      </c>
      <c r="R4915">
        <v>2000</v>
      </c>
      <c r="S4915">
        <v>944.56</v>
      </c>
      <c r="T4915" s="3">
        <v>1889120</v>
      </c>
      <c r="U4915">
        <v>0</v>
      </c>
      <c r="V4915" s="3">
        <v>1889120</v>
      </c>
      <c r="W4915">
        <v>0</v>
      </c>
      <c r="X4915">
        <v>0</v>
      </c>
      <c r="Y4915" s="3">
        <v>1889120</v>
      </c>
      <c r="Z4915">
        <v>944.56</v>
      </c>
      <c r="AA4915" s="3">
        <v>1889120</v>
      </c>
      <c r="AB4915" t="s">
        <v>125</v>
      </c>
      <c r="AC4915" t="s">
        <v>126</v>
      </c>
    </row>
    <row r="4916" spans="1:29" hidden="1" x14ac:dyDescent="0.25">
      <c r="A4916">
        <v>14979</v>
      </c>
      <c r="D4916" t="s">
        <v>82</v>
      </c>
      <c r="E4916" s="2">
        <v>44308</v>
      </c>
      <c r="G4916">
        <v>71748665</v>
      </c>
      <c r="H4916" t="s">
        <v>305</v>
      </c>
      <c r="I4916">
        <v>15656</v>
      </c>
      <c r="J4916">
        <v>15656</v>
      </c>
      <c r="L4916">
        <v>201120302</v>
      </c>
      <c r="M4916" t="s">
        <v>240</v>
      </c>
      <c r="N4916" t="s">
        <v>91</v>
      </c>
      <c r="P4916">
        <v>99100</v>
      </c>
      <c r="Q4916">
        <v>56100</v>
      </c>
      <c r="R4916">
        <v>2</v>
      </c>
      <c r="S4916" s="3">
        <v>39156.03</v>
      </c>
      <c r="T4916" s="3">
        <v>78312.06</v>
      </c>
      <c r="U4916">
        <v>0</v>
      </c>
      <c r="V4916" s="3">
        <v>78312.06</v>
      </c>
      <c r="W4916">
        <v>0</v>
      </c>
      <c r="X4916">
        <v>0</v>
      </c>
      <c r="Y4916" s="3">
        <v>78312.06</v>
      </c>
      <c r="Z4916" s="3">
        <v>39156.03</v>
      </c>
      <c r="AA4916" s="3">
        <v>78312.06</v>
      </c>
      <c r="AB4916" t="s">
        <v>125</v>
      </c>
      <c r="AC4916" t="s">
        <v>126</v>
      </c>
    </row>
    <row r="4917" spans="1:29" hidden="1" x14ac:dyDescent="0.25">
      <c r="A4917">
        <v>14981</v>
      </c>
      <c r="D4917" t="s">
        <v>82</v>
      </c>
      <c r="E4917" s="2">
        <v>44308</v>
      </c>
      <c r="G4917">
        <v>71748665</v>
      </c>
      <c r="H4917" t="s">
        <v>305</v>
      </c>
      <c r="I4917">
        <v>15656</v>
      </c>
      <c r="J4917">
        <v>15656</v>
      </c>
      <c r="L4917">
        <v>201154211</v>
      </c>
      <c r="M4917" t="s">
        <v>124</v>
      </c>
      <c r="N4917" t="s">
        <v>85</v>
      </c>
      <c r="P4917">
        <v>99100</v>
      </c>
      <c r="Q4917">
        <v>56100</v>
      </c>
      <c r="R4917">
        <v>200</v>
      </c>
      <c r="S4917" s="3">
        <v>1396.68</v>
      </c>
      <c r="T4917" s="3">
        <v>279336</v>
      </c>
      <c r="U4917">
        <v>0</v>
      </c>
      <c r="V4917" s="3">
        <v>279336</v>
      </c>
      <c r="W4917">
        <v>0</v>
      </c>
      <c r="X4917">
        <v>0</v>
      </c>
      <c r="Y4917" s="3">
        <v>279336</v>
      </c>
      <c r="Z4917" s="3">
        <v>1396.68</v>
      </c>
      <c r="AA4917" s="3">
        <v>279336</v>
      </c>
      <c r="AB4917" t="s">
        <v>125</v>
      </c>
      <c r="AC4917" t="s">
        <v>126</v>
      </c>
    </row>
    <row r="4918" spans="1:29" hidden="1" x14ac:dyDescent="0.25">
      <c r="A4918">
        <v>14983</v>
      </c>
      <c r="D4918" t="s">
        <v>82</v>
      </c>
      <c r="E4918" s="2">
        <v>44308</v>
      </c>
      <c r="G4918">
        <v>71748665</v>
      </c>
      <c r="H4918" t="s">
        <v>305</v>
      </c>
      <c r="I4918">
        <v>15656</v>
      </c>
      <c r="J4918">
        <v>15656</v>
      </c>
      <c r="L4918">
        <v>201155506</v>
      </c>
      <c r="M4918" t="s">
        <v>175</v>
      </c>
      <c r="N4918" t="s">
        <v>336</v>
      </c>
      <c r="P4918">
        <v>99100</v>
      </c>
      <c r="Q4918">
        <v>56100</v>
      </c>
      <c r="R4918">
        <v>1</v>
      </c>
      <c r="S4918" s="3">
        <v>70655.87</v>
      </c>
      <c r="T4918" s="3">
        <v>70655.87</v>
      </c>
      <c r="U4918">
        <v>0</v>
      </c>
      <c r="V4918" s="3">
        <v>70655.87</v>
      </c>
      <c r="W4918">
        <v>0</v>
      </c>
      <c r="X4918">
        <v>0</v>
      </c>
      <c r="Y4918" s="3">
        <v>70655.87</v>
      </c>
      <c r="Z4918" s="3">
        <v>70655.87</v>
      </c>
      <c r="AA4918" s="3">
        <v>70655.87</v>
      </c>
      <c r="AB4918" t="s">
        <v>125</v>
      </c>
      <c r="AC4918" t="s">
        <v>126</v>
      </c>
    </row>
    <row r="4919" spans="1:29" hidden="1" x14ac:dyDescent="0.25">
      <c r="A4919">
        <v>14985</v>
      </c>
      <c r="D4919" t="s">
        <v>82</v>
      </c>
      <c r="E4919" s="2">
        <v>44308</v>
      </c>
      <c r="G4919">
        <v>71748665</v>
      </c>
      <c r="H4919" t="s">
        <v>305</v>
      </c>
      <c r="I4919">
        <v>15656</v>
      </c>
      <c r="J4919">
        <v>15656</v>
      </c>
      <c r="L4919">
        <v>201157610</v>
      </c>
      <c r="M4919" t="s">
        <v>957</v>
      </c>
      <c r="N4919" t="s">
        <v>242</v>
      </c>
      <c r="P4919">
        <v>99100</v>
      </c>
      <c r="Q4919">
        <v>56100</v>
      </c>
      <c r="R4919">
        <v>3</v>
      </c>
      <c r="S4919" s="3">
        <v>11259.02</v>
      </c>
      <c r="T4919" s="3">
        <v>33777.06</v>
      </c>
      <c r="U4919">
        <v>0</v>
      </c>
      <c r="V4919" s="3">
        <v>33777.06</v>
      </c>
      <c r="W4919">
        <v>0</v>
      </c>
      <c r="X4919">
        <v>19</v>
      </c>
      <c r="Y4919" s="3">
        <v>33777.06</v>
      </c>
      <c r="Z4919" s="3">
        <v>11259.02</v>
      </c>
      <c r="AA4919" s="3">
        <v>33777.06</v>
      </c>
      <c r="AB4919" t="s">
        <v>125</v>
      </c>
      <c r="AC4919" t="s">
        <v>126</v>
      </c>
    </row>
    <row r="4920" spans="1:29" hidden="1" x14ac:dyDescent="0.25">
      <c r="A4920">
        <v>14987</v>
      </c>
      <c r="D4920" t="s">
        <v>82</v>
      </c>
      <c r="E4920" s="2">
        <v>44308</v>
      </c>
      <c r="G4920">
        <v>71748665</v>
      </c>
      <c r="H4920" t="s">
        <v>305</v>
      </c>
      <c r="I4920">
        <v>15656</v>
      </c>
      <c r="J4920">
        <v>15656</v>
      </c>
      <c r="L4920">
        <v>201160115</v>
      </c>
      <c r="M4920" t="s">
        <v>95</v>
      </c>
      <c r="N4920" t="s">
        <v>91</v>
      </c>
      <c r="P4920">
        <v>99100</v>
      </c>
      <c r="Q4920">
        <v>56100</v>
      </c>
      <c r="R4920">
        <v>1</v>
      </c>
      <c r="S4920" s="3">
        <v>19178.43</v>
      </c>
      <c r="T4920" s="3">
        <v>19178.43</v>
      </c>
      <c r="U4920">
        <v>0</v>
      </c>
      <c r="V4920" s="3">
        <v>19178.43</v>
      </c>
      <c r="W4920">
        <v>0</v>
      </c>
      <c r="X4920">
        <v>0</v>
      </c>
      <c r="Y4920" s="3">
        <v>19178.43</v>
      </c>
      <c r="Z4920" s="3">
        <v>19178.43</v>
      </c>
      <c r="AA4920" s="3">
        <v>19178.43</v>
      </c>
      <c r="AB4920" t="s">
        <v>125</v>
      </c>
      <c r="AC4920" t="s">
        <v>126</v>
      </c>
    </row>
    <row r="4921" spans="1:29" hidden="1" x14ac:dyDescent="0.25">
      <c r="A4921">
        <v>15013</v>
      </c>
      <c r="B4921" t="s">
        <v>122</v>
      </c>
      <c r="C4921">
        <v>23751</v>
      </c>
      <c r="D4921" t="s">
        <v>82</v>
      </c>
      <c r="E4921" s="2">
        <v>44308</v>
      </c>
      <c r="G4921">
        <v>1017145871</v>
      </c>
      <c r="H4921" t="s">
        <v>290</v>
      </c>
      <c r="I4921">
        <v>11515</v>
      </c>
      <c r="J4921">
        <v>11515</v>
      </c>
      <c r="L4921">
        <v>105040709</v>
      </c>
      <c r="M4921" t="s">
        <v>421</v>
      </c>
      <c r="N4921" t="s">
        <v>142</v>
      </c>
      <c r="P4921">
        <v>99100</v>
      </c>
      <c r="Q4921">
        <v>15100</v>
      </c>
      <c r="R4921">
        <v>5700</v>
      </c>
      <c r="S4921">
        <v>68.95</v>
      </c>
      <c r="T4921" s="3">
        <v>393015</v>
      </c>
      <c r="U4921">
        <v>0</v>
      </c>
      <c r="V4921" s="3">
        <v>393015</v>
      </c>
      <c r="W4921">
        <v>0</v>
      </c>
      <c r="X4921">
        <v>0</v>
      </c>
      <c r="Y4921" s="3">
        <v>393015</v>
      </c>
      <c r="Z4921">
        <v>68.95</v>
      </c>
      <c r="AA4921" s="3">
        <v>393015</v>
      </c>
      <c r="AB4921" t="s">
        <v>125</v>
      </c>
      <c r="AC4921" t="s">
        <v>126</v>
      </c>
    </row>
    <row r="4922" spans="1:29" hidden="1" x14ac:dyDescent="0.25">
      <c r="A4922">
        <v>15015</v>
      </c>
      <c r="D4922" t="s">
        <v>82</v>
      </c>
      <c r="E4922" s="2">
        <v>44308</v>
      </c>
      <c r="G4922">
        <v>1017145871</v>
      </c>
      <c r="H4922" t="s">
        <v>290</v>
      </c>
      <c r="I4922">
        <v>11515</v>
      </c>
      <c r="J4922">
        <v>11515</v>
      </c>
      <c r="L4922">
        <v>106100109</v>
      </c>
      <c r="M4922" t="s">
        <v>523</v>
      </c>
      <c r="N4922" t="s">
        <v>142</v>
      </c>
      <c r="P4922">
        <v>99100</v>
      </c>
      <c r="Q4922">
        <v>15100</v>
      </c>
      <c r="R4922">
        <v>2100</v>
      </c>
      <c r="S4922">
        <v>64.83</v>
      </c>
      <c r="T4922" s="3">
        <v>136143</v>
      </c>
      <c r="U4922">
        <v>0</v>
      </c>
      <c r="V4922" s="3">
        <v>136143</v>
      </c>
      <c r="W4922">
        <v>0</v>
      </c>
      <c r="X4922">
        <v>0</v>
      </c>
      <c r="Y4922" s="3">
        <v>136143</v>
      </c>
      <c r="Z4922">
        <v>64.83</v>
      </c>
      <c r="AA4922" s="3">
        <v>136143</v>
      </c>
      <c r="AB4922" t="s">
        <v>125</v>
      </c>
      <c r="AC4922" t="s">
        <v>126</v>
      </c>
    </row>
    <row r="4923" spans="1:29" hidden="1" x14ac:dyDescent="0.25">
      <c r="A4923">
        <v>15017</v>
      </c>
      <c r="D4923" t="s">
        <v>82</v>
      </c>
      <c r="E4923" s="2">
        <v>44308</v>
      </c>
      <c r="G4923">
        <v>1017145871</v>
      </c>
      <c r="H4923" t="s">
        <v>290</v>
      </c>
      <c r="I4923">
        <v>11515</v>
      </c>
      <c r="J4923">
        <v>11515</v>
      </c>
      <c r="L4923">
        <v>107011303</v>
      </c>
      <c r="M4923" t="s">
        <v>185</v>
      </c>
      <c r="N4923" t="s">
        <v>140</v>
      </c>
      <c r="P4923">
        <v>99100</v>
      </c>
      <c r="Q4923">
        <v>15100</v>
      </c>
      <c r="R4923">
        <v>3</v>
      </c>
      <c r="S4923" s="3">
        <v>8972.01</v>
      </c>
      <c r="T4923" s="3">
        <v>26916.03</v>
      </c>
      <c r="U4923">
        <v>0</v>
      </c>
      <c r="V4923" s="3">
        <v>26916.03</v>
      </c>
      <c r="W4923">
        <v>0</v>
      </c>
      <c r="X4923">
        <v>0</v>
      </c>
      <c r="Y4923" s="3">
        <v>26916.03</v>
      </c>
      <c r="Z4923" s="3">
        <v>8972.01</v>
      </c>
      <c r="AA4923" s="3">
        <v>26916.03</v>
      </c>
      <c r="AB4923" t="s">
        <v>125</v>
      </c>
      <c r="AC4923" t="s">
        <v>126</v>
      </c>
    </row>
    <row r="4924" spans="1:29" hidden="1" x14ac:dyDescent="0.25">
      <c r="A4924">
        <v>15019</v>
      </c>
      <c r="D4924" t="s">
        <v>82</v>
      </c>
      <c r="E4924" s="2">
        <v>44308</v>
      </c>
      <c r="G4924">
        <v>1017145871</v>
      </c>
      <c r="H4924" t="s">
        <v>290</v>
      </c>
      <c r="I4924">
        <v>11515</v>
      </c>
      <c r="J4924">
        <v>11515</v>
      </c>
      <c r="L4924">
        <v>114050203</v>
      </c>
      <c r="M4924" t="s">
        <v>750</v>
      </c>
      <c r="N4924" t="s">
        <v>129</v>
      </c>
      <c r="P4924">
        <v>99100</v>
      </c>
      <c r="Q4924">
        <v>15100</v>
      </c>
      <c r="R4924">
        <v>4</v>
      </c>
      <c r="S4924" s="3">
        <v>1219.93</v>
      </c>
      <c r="T4924" s="3">
        <v>4879.72</v>
      </c>
      <c r="U4924">
        <v>0</v>
      </c>
      <c r="V4924" s="3">
        <v>4879.72</v>
      </c>
      <c r="W4924">
        <v>0</v>
      </c>
      <c r="X4924">
        <v>0</v>
      </c>
      <c r="Y4924" s="3">
        <v>4879.72</v>
      </c>
      <c r="Z4924" s="3">
        <v>1219.93</v>
      </c>
      <c r="AA4924" s="3">
        <v>4879.72</v>
      </c>
      <c r="AB4924" t="s">
        <v>125</v>
      </c>
      <c r="AC4924" t="s">
        <v>126</v>
      </c>
    </row>
    <row r="4925" spans="1:29" hidden="1" x14ac:dyDescent="0.25">
      <c r="A4925">
        <v>15021</v>
      </c>
      <c r="D4925" t="s">
        <v>82</v>
      </c>
      <c r="E4925" s="2">
        <v>44308</v>
      </c>
      <c r="G4925">
        <v>1017145871</v>
      </c>
      <c r="H4925" t="s">
        <v>290</v>
      </c>
      <c r="I4925">
        <v>11515</v>
      </c>
      <c r="J4925">
        <v>11515</v>
      </c>
      <c r="L4925">
        <v>114051204</v>
      </c>
      <c r="M4925" t="s">
        <v>228</v>
      </c>
      <c r="N4925" t="s">
        <v>132</v>
      </c>
      <c r="P4925">
        <v>99100</v>
      </c>
      <c r="Q4925">
        <v>15100</v>
      </c>
      <c r="R4925">
        <v>7</v>
      </c>
      <c r="S4925" s="3">
        <v>4902.7700000000004</v>
      </c>
      <c r="T4925" s="3">
        <v>34319.39</v>
      </c>
      <c r="U4925">
        <v>0</v>
      </c>
      <c r="V4925" s="3">
        <v>34319.39</v>
      </c>
      <c r="W4925">
        <v>0</v>
      </c>
      <c r="X4925">
        <v>0</v>
      </c>
      <c r="Y4925" s="3">
        <v>34319.39</v>
      </c>
      <c r="Z4925" s="3">
        <v>4902.7700000000004</v>
      </c>
      <c r="AA4925" s="3">
        <v>34319.39</v>
      </c>
      <c r="AB4925" t="s">
        <v>125</v>
      </c>
      <c r="AC4925" t="s">
        <v>126</v>
      </c>
    </row>
    <row r="4926" spans="1:29" hidden="1" x14ac:dyDescent="0.25">
      <c r="A4926">
        <v>15023</v>
      </c>
      <c r="D4926" t="s">
        <v>82</v>
      </c>
      <c r="E4926" s="2">
        <v>44308</v>
      </c>
      <c r="G4926">
        <v>1017145871</v>
      </c>
      <c r="H4926" t="s">
        <v>290</v>
      </c>
      <c r="I4926">
        <v>11515</v>
      </c>
      <c r="J4926">
        <v>11515</v>
      </c>
      <c r="L4926">
        <v>116020440</v>
      </c>
      <c r="M4926" t="s">
        <v>258</v>
      </c>
      <c r="N4926" t="s">
        <v>259</v>
      </c>
      <c r="P4926">
        <v>99100</v>
      </c>
      <c r="Q4926">
        <v>15100</v>
      </c>
      <c r="R4926">
        <v>80</v>
      </c>
      <c r="S4926" s="3">
        <v>6196.54</v>
      </c>
      <c r="T4926" s="3">
        <v>495723.2</v>
      </c>
      <c r="U4926">
        <v>0</v>
      </c>
      <c r="V4926" s="3">
        <v>495723.2</v>
      </c>
      <c r="W4926">
        <v>0</v>
      </c>
      <c r="X4926">
        <v>0</v>
      </c>
      <c r="Y4926" s="3">
        <v>495723.2</v>
      </c>
      <c r="Z4926" s="3">
        <v>6196.54</v>
      </c>
      <c r="AA4926" s="3">
        <v>495723.2</v>
      </c>
      <c r="AB4926" t="s">
        <v>125</v>
      </c>
      <c r="AC4926" t="s">
        <v>126</v>
      </c>
    </row>
    <row r="4927" spans="1:29" hidden="1" x14ac:dyDescent="0.25">
      <c r="A4927">
        <v>15025</v>
      </c>
      <c r="D4927" t="s">
        <v>82</v>
      </c>
      <c r="E4927" s="2">
        <v>44308</v>
      </c>
      <c r="G4927">
        <v>1017145871</v>
      </c>
      <c r="H4927" t="s">
        <v>290</v>
      </c>
      <c r="I4927">
        <v>11515</v>
      </c>
      <c r="J4927">
        <v>11515</v>
      </c>
      <c r="L4927">
        <v>116020460</v>
      </c>
      <c r="M4927" t="s">
        <v>258</v>
      </c>
      <c r="N4927" t="s">
        <v>259</v>
      </c>
      <c r="P4927">
        <v>99100</v>
      </c>
      <c r="Q4927">
        <v>15100</v>
      </c>
      <c r="R4927">
        <v>100</v>
      </c>
      <c r="S4927" s="3">
        <v>9171.49</v>
      </c>
      <c r="T4927" s="3">
        <v>917149</v>
      </c>
      <c r="U4927">
        <v>0</v>
      </c>
      <c r="V4927" s="3">
        <v>917149</v>
      </c>
      <c r="W4927">
        <v>0</v>
      </c>
      <c r="X4927">
        <v>0</v>
      </c>
      <c r="Y4927" s="3">
        <v>917149</v>
      </c>
      <c r="Z4927" s="3">
        <v>9171.49</v>
      </c>
      <c r="AA4927" s="3">
        <v>917149</v>
      </c>
      <c r="AB4927" t="s">
        <v>125</v>
      </c>
      <c r="AC4927" t="s">
        <v>126</v>
      </c>
    </row>
    <row r="4928" spans="1:29" hidden="1" x14ac:dyDescent="0.25">
      <c r="A4928">
        <v>15027</v>
      </c>
      <c r="D4928" t="s">
        <v>82</v>
      </c>
      <c r="E4928" s="2">
        <v>44308</v>
      </c>
      <c r="G4928">
        <v>1017145871</v>
      </c>
      <c r="H4928" t="s">
        <v>290</v>
      </c>
      <c r="I4928">
        <v>11515</v>
      </c>
      <c r="J4928">
        <v>11515</v>
      </c>
      <c r="L4928">
        <v>201040710</v>
      </c>
      <c r="M4928" t="s">
        <v>150</v>
      </c>
      <c r="N4928" t="s">
        <v>85</v>
      </c>
      <c r="P4928">
        <v>99100</v>
      </c>
      <c r="Q4928">
        <v>15100</v>
      </c>
      <c r="R4928">
        <v>100</v>
      </c>
      <c r="S4928" s="3">
        <v>1038.97</v>
      </c>
      <c r="T4928" s="3">
        <v>103897</v>
      </c>
      <c r="U4928">
        <v>0</v>
      </c>
      <c r="V4928" s="3">
        <v>103897</v>
      </c>
      <c r="W4928">
        <v>0</v>
      </c>
      <c r="X4928">
        <v>0</v>
      </c>
      <c r="Y4928" s="3">
        <v>103897</v>
      </c>
      <c r="Z4928" s="3">
        <v>1038.97</v>
      </c>
      <c r="AA4928" s="3">
        <v>103897</v>
      </c>
      <c r="AB4928" t="s">
        <v>125</v>
      </c>
      <c r="AC4928" t="s">
        <v>126</v>
      </c>
    </row>
    <row r="4929" spans="1:29" hidden="1" x14ac:dyDescent="0.25">
      <c r="A4929">
        <v>15029</v>
      </c>
      <c r="D4929" t="s">
        <v>82</v>
      </c>
      <c r="E4929" s="2">
        <v>44308</v>
      </c>
      <c r="G4929">
        <v>1017145871</v>
      </c>
      <c r="H4929" t="s">
        <v>290</v>
      </c>
      <c r="I4929">
        <v>11515</v>
      </c>
      <c r="J4929">
        <v>11515</v>
      </c>
      <c r="L4929">
        <v>201040810</v>
      </c>
      <c r="M4929" t="s">
        <v>235</v>
      </c>
      <c r="N4929" t="s">
        <v>85</v>
      </c>
      <c r="P4929">
        <v>99100</v>
      </c>
      <c r="Q4929">
        <v>15100</v>
      </c>
      <c r="R4929">
        <v>250</v>
      </c>
      <c r="S4929" s="3">
        <v>1011.95</v>
      </c>
      <c r="T4929" s="3">
        <v>252987.5</v>
      </c>
      <c r="U4929">
        <v>0</v>
      </c>
      <c r="V4929" s="3">
        <v>252987.5</v>
      </c>
      <c r="W4929">
        <v>0</v>
      </c>
      <c r="X4929">
        <v>0</v>
      </c>
      <c r="Y4929" s="3">
        <v>252987.5</v>
      </c>
      <c r="Z4929" s="3">
        <v>1011.95</v>
      </c>
      <c r="AA4929" s="3">
        <v>252987.5</v>
      </c>
      <c r="AB4929" t="s">
        <v>125</v>
      </c>
      <c r="AC4929" t="s">
        <v>126</v>
      </c>
    </row>
    <row r="4930" spans="1:29" hidden="1" x14ac:dyDescent="0.25">
      <c r="A4930">
        <v>15031</v>
      </c>
      <c r="D4930" t="s">
        <v>82</v>
      </c>
      <c r="E4930" s="2">
        <v>44308</v>
      </c>
      <c r="G4930">
        <v>1017145871</v>
      </c>
      <c r="H4930" t="s">
        <v>290</v>
      </c>
      <c r="I4930">
        <v>11515</v>
      </c>
      <c r="J4930">
        <v>11515</v>
      </c>
      <c r="L4930">
        <v>201120302</v>
      </c>
      <c r="M4930" t="s">
        <v>240</v>
      </c>
      <c r="N4930" t="s">
        <v>91</v>
      </c>
      <c r="P4930">
        <v>99100</v>
      </c>
      <c r="Q4930">
        <v>15100</v>
      </c>
      <c r="R4930">
        <v>3</v>
      </c>
      <c r="S4930" s="3">
        <v>39156.03</v>
      </c>
      <c r="T4930" s="3">
        <v>117468.09</v>
      </c>
      <c r="U4930">
        <v>0</v>
      </c>
      <c r="V4930" s="3">
        <v>117468.09</v>
      </c>
      <c r="W4930">
        <v>0</v>
      </c>
      <c r="X4930">
        <v>0</v>
      </c>
      <c r="Y4930" s="3">
        <v>117468.09</v>
      </c>
      <c r="Z4930" s="3">
        <v>39156.03</v>
      </c>
      <c r="AA4930" s="3">
        <v>117468.09</v>
      </c>
      <c r="AB4930" t="s">
        <v>125</v>
      </c>
      <c r="AC4930" t="s">
        <v>126</v>
      </c>
    </row>
    <row r="4931" spans="1:29" hidden="1" x14ac:dyDescent="0.25">
      <c r="A4931">
        <v>15033</v>
      </c>
      <c r="D4931" t="s">
        <v>82</v>
      </c>
      <c r="E4931" s="2">
        <v>44308</v>
      </c>
      <c r="G4931">
        <v>1017145871</v>
      </c>
      <c r="H4931" t="s">
        <v>290</v>
      </c>
      <c r="I4931">
        <v>11515</v>
      </c>
      <c r="J4931">
        <v>11515</v>
      </c>
      <c r="L4931">
        <v>203020602</v>
      </c>
      <c r="M4931" t="s">
        <v>93</v>
      </c>
      <c r="N4931" t="s">
        <v>91</v>
      </c>
      <c r="P4931">
        <v>99100</v>
      </c>
      <c r="Q4931">
        <v>15100</v>
      </c>
      <c r="R4931">
        <v>1</v>
      </c>
      <c r="S4931" s="3">
        <v>106981.38</v>
      </c>
      <c r="T4931" s="3">
        <v>106981.38</v>
      </c>
      <c r="U4931">
        <v>0</v>
      </c>
      <c r="V4931" s="3">
        <v>106981.38</v>
      </c>
      <c r="W4931">
        <v>0</v>
      </c>
      <c r="X4931">
        <v>19</v>
      </c>
      <c r="Y4931" s="3">
        <v>106981.38</v>
      </c>
      <c r="Z4931" s="3">
        <v>106981.38</v>
      </c>
      <c r="AA4931" s="3">
        <v>106981.38</v>
      </c>
      <c r="AB4931" t="s">
        <v>125</v>
      </c>
      <c r="AC4931" t="s">
        <v>126</v>
      </c>
    </row>
    <row r="4932" spans="1:29" hidden="1" x14ac:dyDescent="0.25">
      <c r="A4932">
        <v>15035</v>
      </c>
      <c r="D4932" t="s">
        <v>82</v>
      </c>
      <c r="E4932" s="2">
        <v>44308</v>
      </c>
      <c r="G4932">
        <v>1017145871</v>
      </c>
      <c r="H4932" t="s">
        <v>290</v>
      </c>
      <c r="I4932">
        <v>11515</v>
      </c>
      <c r="J4932">
        <v>11515</v>
      </c>
      <c r="L4932">
        <v>414140411</v>
      </c>
      <c r="M4932" t="s">
        <v>1303</v>
      </c>
      <c r="N4932" t="s">
        <v>624</v>
      </c>
      <c r="P4932">
        <v>99100</v>
      </c>
      <c r="Q4932">
        <v>15100</v>
      </c>
      <c r="R4932">
        <v>50</v>
      </c>
      <c r="S4932">
        <v>450.19</v>
      </c>
      <c r="T4932" s="3">
        <v>22509.5</v>
      </c>
      <c r="U4932">
        <v>0</v>
      </c>
      <c r="V4932" s="3">
        <v>22509.5</v>
      </c>
      <c r="W4932">
        <v>0</v>
      </c>
      <c r="X4932">
        <v>0</v>
      </c>
      <c r="Y4932" s="3">
        <v>22509.5</v>
      </c>
      <c r="Z4932">
        <v>450.19</v>
      </c>
      <c r="AA4932" s="3">
        <v>22509.5</v>
      </c>
      <c r="AB4932" t="s">
        <v>125</v>
      </c>
      <c r="AC4932" t="s">
        <v>126</v>
      </c>
    </row>
    <row r="4933" spans="1:29" hidden="1" x14ac:dyDescent="0.25">
      <c r="A4933">
        <v>15041</v>
      </c>
      <c r="B4933" t="s">
        <v>122</v>
      </c>
      <c r="C4933">
        <v>23752</v>
      </c>
      <c r="D4933" t="s">
        <v>82</v>
      </c>
      <c r="E4933" s="2">
        <v>44308</v>
      </c>
      <c r="G4933">
        <v>43874641</v>
      </c>
      <c r="H4933" t="s">
        <v>246</v>
      </c>
      <c r="I4933" t="s">
        <v>247</v>
      </c>
      <c r="J4933">
        <v>10202</v>
      </c>
      <c r="L4933">
        <v>201051211</v>
      </c>
      <c r="M4933" t="s">
        <v>1487</v>
      </c>
      <c r="N4933" t="s">
        <v>85</v>
      </c>
      <c r="P4933">
        <v>99100</v>
      </c>
      <c r="Q4933">
        <v>2100</v>
      </c>
      <c r="R4933">
        <v>650</v>
      </c>
      <c r="S4933" s="3">
        <v>14000.44</v>
      </c>
      <c r="T4933" s="3">
        <v>9100286</v>
      </c>
      <c r="U4933">
        <v>0</v>
      </c>
      <c r="V4933" s="3">
        <v>9100286</v>
      </c>
      <c r="W4933">
        <v>0</v>
      </c>
      <c r="X4933">
        <v>0</v>
      </c>
      <c r="Y4933" s="3">
        <v>9100286</v>
      </c>
      <c r="Z4933" s="3">
        <v>14000.44</v>
      </c>
      <c r="AA4933" s="3">
        <v>9100286</v>
      </c>
      <c r="AB4933" t="s">
        <v>125</v>
      </c>
      <c r="AC4933" t="s">
        <v>126</v>
      </c>
    </row>
    <row r="4934" spans="1:29" hidden="1" x14ac:dyDescent="0.25">
      <c r="A4934">
        <v>15043</v>
      </c>
      <c r="D4934" t="s">
        <v>82</v>
      </c>
      <c r="E4934" s="2">
        <v>44308</v>
      </c>
      <c r="G4934">
        <v>43874641</v>
      </c>
      <c r="H4934" t="s">
        <v>246</v>
      </c>
      <c r="I4934" t="s">
        <v>247</v>
      </c>
      <c r="J4934">
        <v>10202</v>
      </c>
      <c r="L4934">
        <v>201070908</v>
      </c>
      <c r="M4934" t="s">
        <v>266</v>
      </c>
      <c r="N4934" t="s">
        <v>172</v>
      </c>
      <c r="P4934">
        <v>99100</v>
      </c>
      <c r="Q4934">
        <v>2100</v>
      </c>
      <c r="R4934">
        <v>2000</v>
      </c>
      <c r="S4934">
        <v>944.56</v>
      </c>
      <c r="T4934" s="3">
        <v>1889120</v>
      </c>
      <c r="U4934">
        <v>0</v>
      </c>
      <c r="V4934" s="3">
        <v>1889120</v>
      </c>
      <c r="W4934">
        <v>0</v>
      </c>
      <c r="X4934">
        <v>0</v>
      </c>
      <c r="Y4934" s="3">
        <v>1889120</v>
      </c>
      <c r="Z4934">
        <v>944.56</v>
      </c>
      <c r="AA4934" s="3">
        <v>1889120</v>
      </c>
      <c r="AB4934" t="s">
        <v>125</v>
      </c>
      <c r="AC4934" t="s">
        <v>126</v>
      </c>
    </row>
    <row r="4935" spans="1:29" hidden="1" x14ac:dyDescent="0.25">
      <c r="A4935">
        <v>15045</v>
      </c>
      <c r="D4935" t="s">
        <v>82</v>
      </c>
      <c r="E4935" s="2">
        <v>44308</v>
      </c>
      <c r="G4935">
        <v>43874641</v>
      </c>
      <c r="H4935" t="s">
        <v>246</v>
      </c>
      <c r="I4935" t="s">
        <v>247</v>
      </c>
      <c r="J4935">
        <v>10202</v>
      </c>
      <c r="L4935">
        <v>302010101</v>
      </c>
      <c r="M4935" t="s">
        <v>451</v>
      </c>
      <c r="N4935" t="s">
        <v>91</v>
      </c>
      <c r="P4935">
        <v>99100</v>
      </c>
      <c r="Q4935">
        <v>2100</v>
      </c>
      <c r="R4935">
        <v>4</v>
      </c>
      <c r="S4935" s="3">
        <v>25478.77</v>
      </c>
      <c r="T4935" s="3">
        <v>101915.08</v>
      </c>
      <c r="U4935">
        <v>0</v>
      </c>
      <c r="V4935" s="3">
        <v>101915.08</v>
      </c>
      <c r="W4935">
        <v>0</v>
      </c>
      <c r="X4935">
        <v>0</v>
      </c>
      <c r="Y4935" s="3">
        <v>101915.08</v>
      </c>
      <c r="Z4935" s="3">
        <v>25478.77</v>
      </c>
      <c r="AA4935" s="3">
        <v>101915.08</v>
      </c>
      <c r="AB4935" t="s">
        <v>125</v>
      </c>
      <c r="AC4935" t="s">
        <v>126</v>
      </c>
    </row>
    <row r="4936" spans="1:29" hidden="1" x14ac:dyDescent="0.25">
      <c r="A4936">
        <v>15051</v>
      </c>
      <c r="B4936" t="s">
        <v>122</v>
      </c>
      <c r="C4936">
        <v>23753</v>
      </c>
      <c r="D4936" t="s">
        <v>82</v>
      </c>
      <c r="E4936" s="2">
        <v>44308</v>
      </c>
      <c r="G4936">
        <v>43874641</v>
      </c>
      <c r="H4936" t="s">
        <v>246</v>
      </c>
      <c r="I4936" t="s">
        <v>247</v>
      </c>
      <c r="J4936">
        <v>10202</v>
      </c>
      <c r="L4936">
        <v>201160115</v>
      </c>
      <c r="M4936" t="s">
        <v>95</v>
      </c>
      <c r="N4936" t="s">
        <v>91</v>
      </c>
      <c r="P4936">
        <v>99100</v>
      </c>
      <c r="Q4936">
        <v>2100</v>
      </c>
      <c r="R4936">
        <v>13</v>
      </c>
      <c r="S4936" s="3">
        <v>19178.43</v>
      </c>
      <c r="T4936" s="3">
        <v>249319.59</v>
      </c>
      <c r="U4936">
        <v>0</v>
      </c>
      <c r="V4936" s="3">
        <v>249319.59</v>
      </c>
      <c r="W4936">
        <v>0</v>
      </c>
      <c r="X4936">
        <v>0</v>
      </c>
      <c r="Y4936" s="3">
        <v>249319.59</v>
      </c>
      <c r="Z4936" s="3">
        <v>19178.43</v>
      </c>
      <c r="AA4936" s="3">
        <v>249319.59</v>
      </c>
      <c r="AB4936" t="s">
        <v>125</v>
      </c>
      <c r="AC4936" t="s">
        <v>126</v>
      </c>
    </row>
    <row r="4937" spans="1:29" hidden="1" x14ac:dyDescent="0.25">
      <c r="A4937">
        <v>15078</v>
      </c>
      <c r="B4937" t="s">
        <v>122</v>
      </c>
      <c r="C4937">
        <v>23754</v>
      </c>
      <c r="D4937" t="s">
        <v>82</v>
      </c>
      <c r="E4937" s="2">
        <v>44308</v>
      </c>
      <c r="G4937">
        <v>32106464</v>
      </c>
      <c r="H4937" t="s">
        <v>123</v>
      </c>
      <c r="I4937">
        <v>11313</v>
      </c>
      <c r="J4937">
        <v>11313</v>
      </c>
      <c r="L4937">
        <v>201070908</v>
      </c>
      <c r="M4937" t="s">
        <v>266</v>
      </c>
      <c r="N4937" t="s">
        <v>172</v>
      </c>
      <c r="P4937">
        <v>99100</v>
      </c>
      <c r="Q4937">
        <v>13100</v>
      </c>
      <c r="R4937">
        <v>2000</v>
      </c>
      <c r="S4937">
        <v>944.56</v>
      </c>
      <c r="T4937" s="3">
        <v>1889120</v>
      </c>
      <c r="U4937">
        <v>0</v>
      </c>
      <c r="V4937" s="3">
        <v>1889120</v>
      </c>
      <c r="W4937">
        <v>0</v>
      </c>
      <c r="X4937">
        <v>0</v>
      </c>
      <c r="Y4937" s="3">
        <v>1889120</v>
      </c>
      <c r="Z4937">
        <v>944.56</v>
      </c>
      <c r="AA4937" s="3">
        <v>1889120</v>
      </c>
      <c r="AB4937" t="s">
        <v>125</v>
      </c>
      <c r="AC4937" t="s">
        <v>126</v>
      </c>
    </row>
    <row r="4938" spans="1:29" hidden="1" x14ac:dyDescent="0.25">
      <c r="A4938">
        <v>15080</v>
      </c>
      <c r="D4938" t="s">
        <v>82</v>
      </c>
      <c r="E4938" s="2">
        <v>44308</v>
      </c>
      <c r="G4938">
        <v>32106464</v>
      </c>
      <c r="H4938" t="s">
        <v>123</v>
      </c>
      <c r="I4938">
        <v>11313</v>
      </c>
      <c r="J4938">
        <v>11313</v>
      </c>
      <c r="L4938">
        <v>302010101</v>
      </c>
      <c r="M4938" t="s">
        <v>451</v>
      </c>
      <c r="N4938" t="s">
        <v>91</v>
      </c>
      <c r="P4938">
        <v>99100</v>
      </c>
      <c r="Q4938">
        <v>13100</v>
      </c>
      <c r="R4938">
        <v>3</v>
      </c>
      <c r="S4938" s="3">
        <v>25478.77</v>
      </c>
      <c r="T4938" s="3">
        <v>76436.31</v>
      </c>
      <c r="U4938">
        <v>0</v>
      </c>
      <c r="V4938" s="3">
        <v>76436.31</v>
      </c>
      <c r="W4938">
        <v>0</v>
      </c>
      <c r="X4938">
        <v>0</v>
      </c>
      <c r="Y4938" s="3">
        <v>76436.31</v>
      </c>
      <c r="Z4938" s="3">
        <v>25478.77</v>
      </c>
      <c r="AA4938" s="3">
        <v>76436.31</v>
      </c>
      <c r="AB4938" t="s">
        <v>125</v>
      </c>
      <c r="AC4938" t="s">
        <v>126</v>
      </c>
    </row>
    <row r="4939" spans="1:29" hidden="1" x14ac:dyDescent="0.25">
      <c r="A4939">
        <v>15086</v>
      </c>
      <c r="B4939" t="s">
        <v>122</v>
      </c>
      <c r="C4939">
        <v>23755</v>
      </c>
      <c r="D4939" t="s">
        <v>82</v>
      </c>
      <c r="E4939" s="2">
        <v>44308</v>
      </c>
      <c r="G4939">
        <v>43201232</v>
      </c>
      <c r="H4939" t="s">
        <v>127</v>
      </c>
      <c r="I4939">
        <v>13030</v>
      </c>
      <c r="J4939">
        <v>13030</v>
      </c>
      <c r="L4939">
        <v>114040404</v>
      </c>
      <c r="M4939" t="s">
        <v>423</v>
      </c>
      <c r="N4939" t="s">
        <v>129</v>
      </c>
      <c r="P4939">
        <v>99100</v>
      </c>
      <c r="Q4939">
        <v>30100</v>
      </c>
      <c r="R4939">
        <v>50</v>
      </c>
      <c r="S4939">
        <v>585.97</v>
      </c>
      <c r="T4939" s="3">
        <v>29298.5</v>
      </c>
      <c r="U4939">
        <v>0</v>
      </c>
      <c r="V4939" s="3">
        <v>29298.5</v>
      </c>
      <c r="W4939">
        <v>0</v>
      </c>
      <c r="X4939">
        <v>0</v>
      </c>
      <c r="Y4939" s="3">
        <v>29298.5</v>
      </c>
      <c r="Z4939">
        <v>585.97</v>
      </c>
      <c r="AA4939" s="3">
        <v>29298.5</v>
      </c>
      <c r="AB4939" t="s">
        <v>125</v>
      </c>
      <c r="AC4939" t="s">
        <v>126</v>
      </c>
    </row>
    <row r="4940" spans="1:29" hidden="1" x14ac:dyDescent="0.25">
      <c r="A4940">
        <v>15088</v>
      </c>
      <c r="D4940" t="s">
        <v>82</v>
      </c>
      <c r="E4940" s="2">
        <v>44308</v>
      </c>
      <c r="G4940">
        <v>43201232</v>
      </c>
      <c r="H4940" t="s">
        <v>127</v>
      </c>
      <c r="I4940">
        <v>13030</v>
      </c>
      <c r="J4940">
        <v>13030</v>
      </c>
      <c r="L4940">
        <v>201070908</v>
      </c>
      <c r="M4940" t="s">
        <v>266</v>
      </c>
      <c r="N4940" t="s">
        <v>172</v>
      </c>
      <c r="P4940">
        <v>99100</v>
      </c>
      <c r="Q4940">
        <v>30100</v>
      </c>
      <c r="R4940">
        <v>2000</v>
      </c>
      <c r="S4940">
        <v>944.56</v>
      </c>
      <c r="T4940" s="3">
        <v>1889120</v>
      </c>
      <c r="U4940">
        <v>0</v>
      </c>
      <c r="V4940" s="3">
        <v>1889120</v>
      </c>
      <c r="W4940">
        <v>0</v>
      </c>
      <c r="X4940">
        <v>0</v>
      </c>
      <c r="Y4940" s="3">
        <v>1889120</v>
      </c>
      <c r="Z4940">
        <v>944.56</v>
      </c>
      <c r="AA4940" s="3">
        <v>1889120</v>
      </c>
      <c r="AB4940" t="s">
        <v>125</v>
      </c>
      <c r="AC4940" t="s">
        <v>126</v>
      </c>
    </row>
    <row r="4941" spans="1:29" hidden="1" x14ac:dyDescent="0.25">
      <c r="A4941">
        <v>15090</v>
      </c>
      <c r="D4941" t="s">
        <v>82</v>
      </c>
      <c r="E4941" s="2">
        <v>44308</v>
      </c>
      <c r="G4941">
        <v>43201232</v>
      </c>
      <c r="H4941" t="s">
        <v>127</v>
      </c>
      <c r="I4941">
        <v>13030</v>
      </c>
      <c r="J4941">
        <v>13030</v>
      </c>
      <c r="L4941">
        <v>302010101</v>
      </c>
      <c r="M4941" t="s">
        <v>451</v>
      </c>
      <c r="N4941" t="s">
        <v>91</v>
      </c>
      <c r="P4941">
        <v>99100</v>
      </c>
      <c r="Q4941">
        <v>30100</v>
      </c>
      <c r="R4941">
        <v>3</v>
      </c>
      <c r="S4941" s="3">
        <v>25478.77</v>
      </c>
      <c r="T4941" s="3">
        <v>76436.31</v>
      </c>
      <c r="U4941">
        <v>0</v>
      </c>
      <c r="V4941" s="3">
        <v>76436.31</v>
      </c>
      <c r="W4941">
        <v>0</v>
      </c>
      <c r="X4941">
        <v>0</v>
      </c>
      <c r="Y4941" s="3">
        <v>76436.31</v>
      </c>
      <c r="Z4941" s="3">
        <v>25478.77</v>
      </c>
      <c r="AA4941" s="3">
        <v>76436.31</v>
      </c>
      <c r="AB4941" t="s">
        <v>125</v>
      </c>
      <c r="AC4941" t="s">
        <v>126</v>
      </c>
    </row>
    <row r="4942" spans="1:29" hidden="1" x14ac:dyDescent="0.25">
      <c r="A4942">
        <v>15096</v>
      </c>
      <c r="B4942" t="s">
        <v>122</v>
      </c>
      <c r="C4942">
        <v>23756</v>
      </c>
      <c r="D4942" t="s">
        <v>82</v>
      </c>
      <c r="E4942" s="2">
        <v>44309</v>
      </c>
      <c r="G4942">
        <v>8047785</v>
      </c>
      <c r="H4942" t="s">
        <v>1505</v>
      </c>
      <c r="I4942">
        <v>15636</v>
      </c>
      <c r="J4942">
        <v>15636</v>
      </c>
      <c r="L4942">
        <v>102000804</v>
      </c>
      <c r="M4942" t="s">
        <v>340</v>
      </c>
      <c r="N4942" t="s">
        <v>132</v>
      </c>
      <c r="P4942">
        <v>99100</v>
      </c>
      <c r="Q4942">
        <v>36100</v>
      </c>
      <c r="R4942">
        <v>7</v>
      </c>
      <c r="S4942" s="3">
        <v>1073.54</v>
      </c>
      <c r="T4942" s="3">
        <v>7514.78</v>
      </c>
      <c r="U4942">
        <v>0</v>
      </c>
      <c r="V4942" s="3">
        <v>7514.78</v>
      </c>
      <c r="W4942">
        <v>0</v>
      </c>
      <c r="X4942">
        <v>0</v>
      </c>
      <c r="Y4942" s="3">
        <v>7514.78</v>
      </c>
      <c r="Z4942" s="3">
        <v>1073.54</v>
      </c>
      <c r="AA4942" s="3">
        <v>7514.78</v>
      </c>
      <c r="AB4942" t="s">
        <v>125</v>
      </c>
      <c r="AC4942" t="s">
        <v>126</v>
      </c>
    </row>
    <row r="4943" spans="1:29" hidden="1" x14ac:dyDescent="0.25">
      <c r="A4943">
        <v>15098</v>
      </c>
      <c r="D4943" t="s">
        <v>82</v>
      </c>
      <c r="E4943" s="2">
        <v>44309</v>
      </c>
      <c r="G4943">
        <v>8047785</v>
      </c>
      <c r="H4943" t="s">
        <v>1505</v>
      </c>
      <c r="I4943">
        <v>15636</v>
      </c>
      <c r="J4943">
        <v>15636</v>
      </c>
      <c r="L4943">
        <v>102000909</v>
      </c>
      <c r="M4943" t="s">
        <v>628</v>
      </c>
      <c r="N4943" t="s">
        <v>142</v>
      </c>
      <c r="P4943">
        <v>99100</v>
      </c>
      <c r="Q4943">
        <v>36100</v>
      </c>
      <c r="R4943">
        <v>900</v>
      </c>
      <c r="S4943">
        <v>23.07</v>
      </c>
      <c r="T4943" s="3">
        <v>20763</v>
      </c>
      <c r="U4943">
        <v>0</v>
      </c>
      <c r="V4943" s="3">
        <v>20763</v>
      </c>
      <c r="W4943">
        <v>0</v>
      </c>
      <c r="X4943">
        <v>0</v>
      </c>
      <c r="Y4943" s="3">
        <v>20763</v>
      </c>
      <c r="Z4943">
        <v>23.07</v>
      </c>
      <c r="AA4943" s="3">
        <v>20763</v>
      </c>
      <c r="AB4943" t="s">
        <v>125</v>
      </c>
      <c r="AC4943" t="s">
        <v>126</v>
      </c>
    </row>
    <row r="4944" spans="1:29" hidden="1" x14ac:dyDescent="0.25">
      <c r="A4944">
        <v>15100</v>
      </c>
      <c r="D4944" t="s">
        <v>82</v>
      </c>
      <c r="E4944" s="2">
        <v>44309</v>
      </c>
      <c r="G4944">
        <v>8047785</v>
      </c>
      <c r="H4944" t="s">
        <v>1505</v>
      </c>
      <c r="I4944">
        <v>15636</v>
      </c>
      <c r="J4944">
        <v>15636</v>
      </c>
      <c r="L4944">
        <v>102001204</v>
      </c>
      <c r="M4944" t="s">
        <v>134</v>
      </c>
      <c r="N4944" t="s">
        <v>132</v>
      </c>
      <c r="P4944">
        <v>99100</v>
      </c>
      <c r="Q4944">
        <v>36100</v>
      </c>
      <c r="R4944">
        <v>10</v>
      </c>
      <c r="S4944" s="3">
        <v>1470.1</v>
      </c>
      <c r="T4944" s="3">
        <v>14701</v>
      </c>
      <c r="U4944">
        <v>0</v>
      </c>
      <c r="V4944" s="3">
        <v>14701</v>
      </c>
      <c r="W4944">
        <v>0</v>
      </c>
      <c r="X4944">
        <v>0</v>
      </c>
      <c r="Y4944" s="3">
        <v>14701</v>
      </c>
      <c r="Z4944" s="3">
        <v>1470.1</v>
      </c>
      <c r="AA4944" s="3">
        <v>14701</v>
      </c>
      <c r="AB4944" t="s">
        <v>125</v>
      </c>
      <c r="AC4944" t="s">
        <v>126</v>
      </c>
    </row>
    <row r="4945" spans="1:29" hidden="1" x14ac:dyDescent="0.25">
      <c r="A4945">
        <v>15102</v>
      </c>
      <c r="D4945" t="s">
        <v>82</v>
      </c>
      <c r="E4945" s="2">
        <v>44309</v>
      </c>
      <c r="G4945">
        <v>8047785</v>
      </c>
      <c r="H4945" t="s">
        <v>1505</v>
      </c>
      <c r="I4945">
        <v>15636</v>
      </c>
      <c r="J4945">
        <v>15636</v>
      </c>
      <c r="L4945">
        <v>103010604</v>
      </c>
      <c r="M4945" t="s">
        <v>135</v>
      </c>
      <c r="N4945" t="s">
        <v>132</v>
      </c>
      <c r="P4945">
        <v>99100</v>
      </c>
      <c r="Q4945">
        <v>36100</v>
      </c>
      <c r="R4945">
        <v>5</v>
      </c>
      <c r="S4945" s="3">
        <v>1738.79</v>
      </c>
      <c r="T4945" s="3">
        <v>8693.9500000000007</v>
      </c>
      <c r="U4945">
        <v>0</v>
      </c>
      <c r="V4945" s="3">
        <v>8693.9500000000007</v>
      </c>
      <c r="W4945">
        <v>0</v>
      </c>
      <c r="X4945">
        <v>0</v>
      </c>
      <c r="Y4945" s="3">
        <v>8693.9500000000007</v>
      </c>
      <c r="Z4945" s="3">
        <v>1738.79</v>
      </c>
      <c r="AA4945" s="3">
        <v>8693.9500000000007</v>
      </c>
      <c r="AB4945" t="s">
        <v>125</v>
      </c>
      <c r="AC4945" t="s">
        <v>126</v>
      </c>
    </row>
    <row r="4946" spans="1:29" hidden="1" x14ac:dyDescent="0.25">
      <c r="A4946">
        <v>15104</v>
      </c>
      <c r="D4946" t="s">
        <v>82</v>
      </c>
      <c r="E4946" s="2">
        <v>44309</v>
      </c>
      <c r="G4946">
        <v>8047785</v>
      </c>
      <c r="H4946" t="s">
        <v>1505</v>
      </c>
      <c r="I4946">
        <v>15636</v>
      </c>
      <c r="J4946">
        <v>15636</v>
      </c>
      <c r="L4946">
        <v>103010809</v>
      </c>
      <c r="M4946" t="s">
        <v>630</v>
      </c>
      <c r="N4946" t="s">
        <v>183</v>
      </c>
      <c r="P4946">
        <v>99100</v>
      </c>
      <c r="Q4946">
        <v>36100</v>
      </c>
      <c r="R4946">
        <v>300</v>
      </c>
      <c r="S4946">
        <v>186.96</v>
      </c>
      <c r="T4946" s="3">
        <v>56088</v>
      </c>
      <c r="U4946">
        <v>0</v>
      </c>
      <c r="V4946" s="3">
        <v>56088</v>
      </c>
      <c r="W4946">
        <v>0</v>
      </c>
      <c r="X4946">
        <v>0</v>
      </c>
      <c r="Y4946" s="3">
        <v>56088</v>
      </c>
      <c r="Z4946">
        <v>186.96</v>
      </c>
      <c r="AA4946" s="3">
        <v>56088</v>
      </c>
      <c r="AB4946" t="s">
        <v>125</v>
      </c>
      <c r="AC4946" t="s">
        <v>126</v>
      </c>
    </row>
    <row r="4947" spans="1:29" hidden="1" x14ac:dyDescent="0.25">
      <c r="A4947">
        <v>15106</v>
      </c>
      <c r="D4947" t="s">
        <v>82</v>
      </c>
      <c r="E4947" s="2">
        <v>44309</v>
      </c>
      <c r="G4947">
        <v>8047785</v>
      </c>
      <c r="H4947" t="s">
        <v>1505</v>
      </c>
      <c r="I4947">
        <v>15636</v>
      </c>
      <c r="J4947">
        <v>15636</v>
      </c>
      <c r="L4947">
        <v>103015904</v>
      </c>
      <c r="M4947" t="s">
        <v>306</v>
      </c>
      <c r="N4947" t="s">
        <v>132</v>
      </c>
      <c r="P4947">
        <v>99100</v>
      </c>
      <c r="Q4947">
        <v>36100</v>
      </c>
      <c r="R4947">
        <v>2</v>
      </c>
      <c r="S4947" s="3">
        <v>2035.75</v>
      </c>
      <c r="T4947" s="3">
        <v>4071.5</v>
      </c>
      <c r="U4947">
        <v>0</v>
      </c>
      <c r="V4947" s="3">
        <v>4071.5</v>
      </c>
      <c r="W4947">
        <v>0</v>
      </c>
      <c r="X4947">
        <v>0</v>
      </c>
      <c r="Y4947" s="3">
        <v>4071.5</v>
      </c>
      <c r="Z4947" s="3">
        <v>2035.75</v>
      </c>
      <c r="AA4947" s="3">
        <v>4071.5</v>
      </c>
      <c r="AB4947" t="s">
        <v>125</v>
      </c>
      <c r="AC4947" t="s">
        <v>126</v>
      </c>
    </row>
    <row r="4948" spans="1:29" hidden="1" x14ac:dyDescent="0.25">
      <c r="A4948">
        <v>15108</v>
      </c>
      <c r="D4948" t="s">
        <v>82</v>
      </c>
      <c r="E4948" s="2">
        <v>44309</v>
      </c>
      <c r="G4948">
        <v>8047785</v>
      </c>
      <c r="H4948" t="s">
        <v>1505</v>
      </c>
      <c r="I4948">
        <v>15636</v>
      </c>
      <c r="J4948">
        <v>15636</v>
      </c>
      <c r="L4948">
        <v>103020104</v>
      </c>
      <c r="M4948" t="s">
        <v>637</v>
      </c>
      <c r="N4948" t="s">
        <v>132</v>
      </c>
      <c r="P4948">
        <v>99100</v>
      </c>
      <c r="Q4948">
        <v>36100</v>
      </c>
      <c r="R4948">
        <v>1</v>
      </c>
      <c r="S4948" s="3">
        <v>1155.31</v>
      </c>
      <c r="T4948" s="3">
        <v>1155.31</v>
      </c>
      <c r="U4948">
        <v>0</v>
      </c>
      <c r="V4948" s="3">
        <v>1155.31</v>
      </c>
      <c r="W4948">
        <v>0</v>
      </c>
      <c r="X4948">
        <v>0</v>
      </c>
      <c r="Y4948" s="3">
        <v>1155.31</v>
      </c>
      <c r="Z4948" s="3">
        <v>1155.31</v>
      </c>
      <c r="AA4948" s="3">
        <v>1155.31</v>
      </c>
      <c r="AB4948" t="s">
        <v>125</v>
      </c>
      <c r="AC4948" t="s">
        <v>126</v>
      </c>
    </row>
    <row r="4949" spans="1:29" hidden="1" x14ac:dyDescent="0.25">
      <c r="A4949">
        <v>15110</v>
      </c>
      <c r="D4949" t="s">
        <v>82</v>
      </c>
      <c r="E4949" s="2">
        <v>44309</v>
      </c>
      <c r="G4949">
        <v>8047785</v>
      </c>
      <c r="H4949" t="s">
        <v>1505</v>
      </c>
      <c r="I4949">
        <v>15636</v>
      </c>
      <c r="J4949">
        <v>15636</v>
      </c>
      <c r="L4949">
        <v>103040409</v>
      </c>
      <c r="M4949" t="s">
        <v>638</v>
      </c>
      <c r="N4949" t="s">
        <v>183</v>
      </c>
      <c r="P4949">
        <v>99100</v>
      </c>
      <c r="Q4949">
        <v>36100</v>
      </c>
      <c r="R4949">
        <v>21</v>
      </c>
      <c r="S4949">
        <v>181.55</v>
      </c>
      <c r="T4949" s="3">
        <v>3812.55</v>
      </c>
      <c r="U4949">
        <v>0</v>
      </c>
      <c r="V4949" s="3">
        <v>3812.55</v>
      </c>
      <c r="W4949">
        <v>0</v>
      </c>
      <c r="X4949">
        <v>0</v>
      </c>
      <c r="Y4949" s="3">
        <v>3812.55</v>
      </c>
      <c r="Z4949">
        <v>181.55</v>
      </c>
      <c r="AA4949" s="3">
        <v>3812.55</v>
      </c>
      <c r="AB4949" t="s">
        <v>125</v>
      </c>
      <c r="AC4949" t="s">
        <v>126</v>
      </c>
    </row>
    <row r="4950" spans="1:29" hidden="1" x14ac:dyDescent="0.25">
      <c r="A4950">
        <v>15112</v>
      </c>
      <c r="D4950" t="s">
        <v>82</v>
      </c>
      <c r="E4950" s="2">
        <v>44309</v>
      </c>
      <c r="G4950">
        <v>8047785</v>
      </c>
      <c r="H4950" t="s">
        <v>1505</v>
      </c>
      <c r="I4950">
        <v>15636</v>
      </c>
      <c r="J4950">
        <v>15636</v>
      </c>
      <c r="L4950">
        <v>104010409</v>
      </c>
      <c r="M4950" t="s">
        <v>344</v>
      </c>
      <c r="N4950" t="s">
        <v>142</v>
      </c>
      <c r="P4950">
        <v>99100</v>
      </c>
      <c r="Q4950">
        <v>36100</v>
      </c>
      <c r="R4950">
        <v>32</v>
      </c>
      <c r="S4950">
        <v>92.9</v>
      </c>
      <c r="T4950" s="3">
        <v>2972.8</v>
      </c>
      <c r="U4950">
        <v>0</v>
      </c>
      <c r="V4950" s="3">
        <v>2972.8</v>
      </c>
      <c r="W4950">
        <v>0</v>
      </c>
      <c r="X4950">
        <v>0</v>
      </c>
      <c r="Y4950" s="3">
        <v>2972.8</v>
      </c>
      <c r="Z4950">
        <v>92.9</v>
      </c>
      <c r="AA4950" s="3">
        <v>2972.8</v>
      </c>
      <c r="AB4950" t="s">
        <v>125</v>
      </c>
      <c r="AC4950" t="s">
        <v>126</v>
      </c>
    </row>
    <row r="4951" spans="1:29" hidden="1" x14ac:dyDescent="0.25">
      <c r="A4951">
        <v>15114</v>
      </c>
      <c r="D4951" t="s">
        <v>82</v>
      </c>
      <c r="E4951" s="2">
        <v>44309</v>
      </c>
      <c r="G4951">
        <v>8047785</v>
      </c>
      <c r="H4951" t="s">
        <v>1505</v>
      </c>
      <c r="I4951">
        <v>15636</v>
      </c>
      <c r="J4951">
        <v>15636</v>
      </c>
      <c r="L4951">
        <v>104020104</v>
      </c>
      <c r="M4951" t="s">
        <v>646</v>
      </c>
      <c r="N4951" t="s">
        <v>132</v>
      </c>
      <c r="P4951">
        <v>99100</v>
      </c>
      <c r="Q4951">
        <v>36100</v>
      </c>
      <c r="R4951">
        <v>24</v>
      </c>
      <c r="S4951">
        <v>576.71</v>
      </c>
      <c r="T4951" s="3">
        <v>13841.04</v>
      </c>
      <c r="U4951">
        <v>0</v>
      </c>
      <c r="V4951" s="3">
        <v>13841.04</v>
      </c>
      <c r="W4951">
        <v>0</v>
      </c>
      <c r="X4951">
        <v>0</v>
      </c>
      <c r="Y4951" s="3">
        <v>13841.04</v>
      </c>
      <c r="Z4951">
        <v>576.71</v>
      </c>
      <c r="AA4951" s="3">
        <v>13841.04</v>
      </c>
      <c r="AB4951" t="s">
        <v>125</v>
      </c>
      <c r="AC4951" t="s">
        <v>126</v>
      </c>
    </row>
    <row r="4952" spans="1:29" hidden="1" x14ac:dyDescent="0.25">
      <c r="A4952">
        <v>15116</v>
      </c>
      <c r="D4952" t="s">
        <v>82</v>
      </c>
      <c r="E4952" s="2">
        <v>44309</v>
      </c>
      <c r="G4952">
        <v>8047785</v>
      </c>
      <c r="H4952" t="s">
        <v>1505</v>
      </c>
      <c r="I4952">
        <v>15636</v>
      </c>
      <c r="J4952">
        <v>15636</v>
      </c>
      <c r="L4952">
        <v>104020209</v>
      </c>
      <c r="M4952" t="s">
        <v>308</v>
      </c>
      <c r="N4952" t="s">
        <v>142</v>
      </c>
      <c r="P4952">
        <v>99100</v>
      </c>
      <c r="Q4952">
        <v>36100</v>
      </c>
      <c r="R4952">
        <v>4</v>
      </c>
      <c r="S4952">
        <v>154.44</v>
      </c>
      <c r="T4952">
        <v>617.76</v>
      </c>
      <c r="U4952">
        <v>0</v>
      </c>
      <c r="V4952">
        <v>617.76</v>
      </c>
      <c r="W4952">
        <v>0</v>
      </c>
      <c r="X4952">
        <v>0</v>
      </c>
      <c r="Y4952">
        <v>617.76</v>
      </c>
      <c r="Z4952">
        <v>154.44</v>
      </c>
      <c r="AA4952">
        <v>617.76</v>
      </c>
      <c r="AB4952" t="s">
        <v>125</v>
      </c>
      <c r="AC4952" t="s">
        <v>126</v>
      </c>
    </row>
    <row r="4953" spans="1:29" hidden="1" x14ac:dyDescent="0.25">
      <c r="A4953">
        <v>15118</v>
      </c>
      <c r="D4953" t="s">
        <v>82</v>
      </c>
      <c r="E4953" s="2">
        <v>44309</v>
      </c>
      <c r="G4953">
        <v>8047785</v>
      </c>
      <c r="H4953" t="s">
        <v>1505</v>
      </c>
      <c r="I4953">
        <v>15636</v>
      </c>
      <c r="J4953">
        <v>15636</v>
      </c>
      <c r="L4953">
        <v>105010709</v>
      </c>
      <c r="M4953" t="s">
        <v>652</v>
      </c>
      <c r="N4953" t="s">
        <v>142</v>
      </c>
      <c r="P4953">
        <v>99100</v>
      </c>
      <c r="Q4953">
        <v>36100</v>
      </c>
      <c r="R4953">
        <v>7200</v>
      </c>
      <c r="S4953">
        <v>12</v>
      </c>
      <c r="T4953" s="3">
        <v>86400</v>
      </c>
      <c r="U4953">
        <v>0</v>
      </c>
      <c r="V4953" s="3">
        <v>86400</v>
      </c>
      <c r="W4953">
        <v>0</v>
      </c>
      <c r="X4953">
        <v>0</v>
      </c>
      <c r="Y4953" s="3">
        <v>86400</v>
      </c>
      <c r="Z4953">
        <v>12</v>
      </c>
      <c r="AA4953" s="3">
        <v>86400</v>
      </c>
      <c r="AB4953" t="s">
        <v>125</v>
      </c>
      <c r="AC4953" t="s">
        <v>126</v>
      </c>
    </row>
    <row r="4954" spans="1:29" hidden="1" x14ac:dyDescent="0.25">
      <c r="A4954">
        <v>15120</v>
      </c>
      <c r="D4954" t="s">
        <v>82</v>
      </c>
      <c r="E4954" s="2">
        <v>44309</v>
      </c>
      <c r="G4954">
        <v>8047785</v>
      </c>
      <c r="H4954" t="s">
        <v>1505</v>
      </c>
      <c r="I4954">
        <v>15636</v>
      </c>
      <c r="J4954">
        <v>15636</v>
      </c>
      <c r="L4954">
        <v>105020609</v>
      </c>
      <c r="M4954" t="s">
        <v>654</v>
      </c>
      <c r="N4954" t="s">
        <v>142</v>
      </c>
      <c r="P4954">
        <v>99100</v>
      </c>
      <c r="Q4954">
        <v>36100</v>
      </c>
      <c r="R4954">
        <v>1000</v>
      </c>
      <c r="S4954">
        <v>57.79</v>
      </c>
      <c r="T4954" s="3">
        <v>57790</v>
      </c>
      <c r="U4954">
        <v>0</v>
      </c>
      <c r="V4954" s="3">
        <v>57790</v>
      </c>
      <c r="W4954">
        <v>0</v>
      </c>
      <c r="X4954">
        <v>0</v>
      </c>
      <c r="Y4954" s="3">
        <v>57790</v>
      </c>
      <c r="Z4954">
        <v>57.79</v>
      </c>
      <c r="AA4954" s="3">
        <v>57790</v>
      </c>
      <c r="AB4954" t="s">
        <v>125</v>
      </c>
      <c r="AC4954" t="s">
        <v>126</v>
      </c>
    </row>
    <row r="4955" spans="1:29" hidden="1" x14ac:dyDescent="0.25">
      <c r="A4955">
        <v>15122</v>
      </c>
      <c r="D4955" t="s">
        <v>82</v>
      </c>
      <c r="E4955" s="2">
        <v>44309</v>
      </c>
      <c r="G4955">
        <v>8047785</v>
      </c>
      <c r="H4955" t="s">
        <v>1505</v>
      </c>
      <c r="I4955">
        <v>15636</v>
      </c>
      <c r="J4955">
        <v>15636</v>
      </c>
      <c r="L4955">
        <v>105021209</v>
      </c>
      <c r="M4955" t="s">
        <v>310</v>
      </c>
      <c r="N4955" t="s">
        <v>142</v>
      </c>
      <c r="P4955">
        <v>99100</v>
      </c>
      <c r="Q4955">
        <v>36100</v>
      </c>
      <c r="R4955">
        <v>2300</v>
      </c>
      <c r="S4955">
        <v>110.41</v>
      </c>
      <c r="T4955" s="3">
        <v>253943</v>
      </c>
      <c r="U4955">
        <v>0</v>
      </c>
      <c r="V4955" s="3">
        <v>253943</v>
      </c>
      <c r="W4955">
        <v>0</v>
      </c>
      <c r="X4955">
        <v>0</v>
      </c>
      <c r="Y4955" s="3">
        <v>253943</v>
      </c>
      <c r="Z4955">
        <v>110.41</v>
      </c>
      <c r="AA4955" s="3">
        <v>253943</v>
      </c>
      <c r="AB4955" t="s">
        <v>125</v>
      </c>
      <c r="AC4955" t="s">
        <v>126</v>
      </c>
    </row>
    <row r="4956" spans="1:29" hidden="1" x14ac:dyDescent="0.25">
      <c r="A4956">
        <v>15124</v>
      </c>
      <c r="D4956" t="s">
        <v>82</v>
      </c>
      <c r="E4956" s="2">
        <v>44309</v>
      </c>
      <c r="G4956">
        <v>8047785</v>
      </c>
      <c r="H4956" t="s">
        <v>1505</v>
      </c>
      <c r="I4956">
        <v>15636</v>
      </c>
      <c r="J4956">
        <v>15636</v>
      </c>
      <c r="L4956">
        <v>105021609</v>
      </c>
      <c r="M4956" t="s">
        <v>655</v>
      </c>
      <c r="N4956" t="s">
        <v>142</v>
      </c>
      <c r="P4956">
        <v>99100</v>
      </c>
      <c r="Q4956">
        <v>36100</v>
      </c>
      <c r="R4956">
        <v>3300</v>
      </c>
      <c r="S4956">
        <v>22.84</v>
      </c>
      <c r="T4956" s="3">
        <v>75372</v>
      </c>
      <c r="U4956">
        <v>0</v>
      </c>
      <c r="V4956" s="3">
        <v>75372</v>
      </c>
      <c r="W4956">
        <v>0</v>
      </c>
      <c r="X4956">
        <v>0</v>
      </c>
      <c r="Y4956" s="3">
        <v>75372</v>
      </c>
      <c r="Z4956">
        <v>22.84</v>
      </c>
      <c r="AA4956" s="3">
        <v>75372</v>
      </c>
      <c r="AB4956" t="s">
        <v>125</v>
      </c>
      <c r="AC4956" t="s">
        <v>126</v>
      </c>
    </row>
    <row r="4957" spans="1:29" hidden="1" x14ac:dyDescent="0.25">
      <c r="A4957">
        <v>15145</v>
      </c>
      <c r="D4957" t="s">
        <v>82</v>
      </c>
      <c r="E4957" s="2">
        <v>44309</v>
      </c>
      <c r="G4957">
        <v>8047785</v>
      </c>
      <c r="H4957" t="s">
        <v>1505</v>
      </c>
      <c r="I4957">
        <v>15636</v>
      </c>
      <c r="J4957">
        <v>15636</v>
      </c>
      <c r="L4957">
        <v>105030209</v>
      </c>
      <c r="M4957" t="s">
        <v>657</v>
      </c>
      <c r="N4957" t="s">
        <v>142</v>
      </c>
      <c r="P4957">
        <v>99100</v>
      </c>
      <c r="Q4957">
        <v>36100</v>
      </c>
      <c r="R4957">
        <v>500</v>
      </c>
      <c r="S4957">
        <v>26.98</v>
      </c>
      <c r="T4957" s="3">
        <v>13490</v>
      </c>
      <c r="U4957">
        <v>0</v>
      </c>
      <c r="V4957" s="3">
        <v>13490</v>
      </c>
      <c r="W4957">
        <v>0</v>
      </c>
      <c r="X4957">
        <v>0</v>
      </c>
      <c r="Y4957" s="3">
        <v>13490</v>
      </c>
      <c r="Z4957">
        <v>26.98</v>
      </c>
      <c r="AA4957" s="3">
        <v>13490</v>
      </c>
      <c r="AB4957" t="s">
        <v>125</v>
      </c>
      <c r="AC4957" t="s">
        <v>126</v>
      </c>
    </row>
    <row r="4958" spans="1:29" hidden="1" x14ac:dyDescent="0.25">
      <c r="A4958">
        <v>15147</v>
      </c>
      <c r="D4958" t="s">
        <v>82</v>
      </c>
      <c r="E4958" s="2">
        <v>44309</v>
      </c>
      <c r="G4958">
        <v>8047785</v>
      </c>
      <c r="H4958" t="s">
        <v>1505</v>
      </c>
      <c r="I4958">
        <v>15636</v>
      </c>
      <c r="J4958">
        <v>15636</v>
      </c>
      <c r="L4958">
        <v>105030309</v>
      </c>
      <c r="M4958" t="s">
        <v>659</v>
      </c>
      <c r="N4958" t="s">
        <v>142</v>
      </c>
      <c r="P4958">
        <v>99100</v>
      </c>
      <c r="Q4958">
        <v>36100</v>
      </c>
      <c r="R4958">
        <v>1200</v>
      </c>
      <c r="S4958">
        <v>42.95</v>
      </c>
      <c r="T4958" s="3">
        <v>51540</v>
      </c>
      <c r="U4958">
        <v>0</v>
      </c>
      <c r="V4958" s="3">
        <v>51540</v>
      </c>
      <c r="W4958">
        <v>0</v>
      </c>
      <c r="X4958">
        <v>0</v>
      </c>
      <c r="Y4958" s="3">
        <v>51540</v>
      </c>
      <c r="Z4958">
        <v>42.95</v>
      </c>
      <c r="AA4958" s="3">
        <v>51540</v>
      </c>
      <c r="AB4958" t="s">
        <v>125</v>
      </c>
      <c r="AC4958" t="s">
        <v>126</v>
      </c>
    </row>
    <row r="4959" spans="1:29" hidden="1" x14ac:dyDescent="0.25">
      <c r="A4959">
        <v>15149</v>
      </c>
      <c r="D4959" t="s">
        <v>82</v>
      </c>
      <c r="E4959" s="2">
        <v>44309</v>
      </c>
      <c r="G4959">
        <v>8047785</v>
      </c>
      <c r="H4959" t="s">
        <v>1505</v>
      </c>
      <c r="I4959">
        <v>15636</v>
      </c>
      <c r="J4959">
        <v>15636</v>
      </c>
      <c r="L4959">
        <v>105030609</v>
      </c>
      <c r="M4959" t="s">
        <v>661</v>
      </c>
      <c r="N4959" t="s">
        <v>142</v>
      </c>
      <c r="P4959">
        <v>99100</v>
      </c>
      <c r="Q4959">
        <v>36100</v>
      </c>
      <c r="R4959">
        <v>1060</v>
      </c>
      <c r="S4959">
        <v>48.93</v>
      </c>
      <c r="T4959" s="3">
        <v>51865.8</v>
      </c>
      <c r="U4959">
        <v>0</v>
      </c>
      <c r="V4959" s="3">
        <v>51865.8</v>
      </c>
      <c r="W4959">
        <v>0</v>
      </c>
      <c r="X4959">
        <v>0</v>
      </c>
      <c r="Y4959" s="3">
        <v>51865.8</v>
      </c>
      <c r="Z4959">
        <v>48.93</v>
      </c>
      <c r="AA4959" s="3">
        <v>51865.8</v>
      </c>
      <c r="AB4959" t="s">
        <v>125</v>
      </c>
      <c r="AC4959" t="s">
        <v>126</v>
      </c>
    </row>
    <row r="4960" spans="1:29" hidden="1" x14ac:dyDescent="0.25">
      <c r="A4960">
        <v>15151</v>
      </c>
      <c r="D4960" t="s">
        <v>82</v>
      </c>
      <c r="E4960" s="2">
        <v>44309</v>
      </c>
      <c r="G4960">
        <v>8047785</v>
      </c>
      <c r="H4960" t="s">
        <v>1505</v>
      </c>
      <c r="I4960">
        <v>15636</v>
      </c>
      <c r="J4960">
        <v>15636</v>
      </c>
      <c r="L4960">
        <v>105031009</v>
      </c>
      <c r="M4960" t="s">
        <v>663</v>
      </c>
      <c r="N4960" t="s">
        <v>142</v>
      </c>
      <c r="P4960">
        <v>99100</v>
      </c>
      <c r="Q4960">
        <v>36100</v>
      </c>
      <c r="R4960">
        <v>900</v>
      </c>
      <c r="S4960">
        <v>52.41</v>
      </c>
      <c r="T4960" s="3">
        <v>47169</v>
      </c>
      <c r="U4960">
        <v>0</v>
      </c>
      <c r="V4960" s="3">
        <v>47169</v>
      </c>
      <c r="W4960">
        <v>0</v>
      </c>
      <c r="X4960">
        <v>0</v>
      </c>
      <c r="Y4960" s="3">
        <v>47169</v>
      </c>
      <c r="Z4960">
        <v>52.41</v>
      </c>
      <c r="AA4960" s="3">
        <v>47169</v>
      </c>
      <c r="AB4960" t="s">
        <v>125</v>
      </c>
      <c r="AC4960" t="s">
        <v>126</v>
      </c>
    </row>
    <row r="4961" spans="1:29" hidden="1" x14ac:dyDescent="0.25">
      <c r="A4961">
        <v>15153</v>
      </c>
      <c r="D4961" t="s">
        <v>82</v>
      </c>
      <c r="E4961" s="2">
        <v>44309</v>
      </c>
      <c r="G4961">
        <v>8047785</v>
      </c>
      <c r="H4961" t="s">
        <v>1505</v>
      </c>
      <c r="I4961">
        <v>15636</v>
      </c>
      <c r="J4961">
        <v>15636</v>
      </c>
      <c r="L4961">
        <v>105031209</v>
      </c>
      <c r="M4961" t="s">
        <v>665</v>
      </c>
      <c r="N4961" t="s">
        <v>142</v>
      </c>
      <c r="P4961">
        <v>99100</v>
      </c>
      <c r="Q4961">
        <v>36100</v>
      </c>
      <c r="R4961">
        <v>6300</v>
      </c>
      <c r="S4961">
        <v>22.91</v>
      </c>
      <c r="T4961" s="3">
        <v>144333</v>
      </c>
      <c r="U4961">
        <v>0</v>
      </c>
      <c r="V4961" s="3">
        <v>144333</v>
      </c>
      <c r="W4961">
        <v>0</v>
      </c>
      <c r="X4961">
        <v>0</v>
      </c>
      <c r="Y4961" s="3">
        <v>144333</v>
      </c>
      <c r="Z4961">
        <v>22.91</v>
      </c>
      <c r="AA4961" s="3">
        <v>144333</v>
      </c>
      <c r="AB4961" t="s">
        <v>125</v>
      </c>
      <c r="AC4961" t="s">
        <v>126</v>
      </c>
    </row>
    <row r="4962" spans="1:29" hidden="1" x14ac:dyDescent="0.25">
      <c r="A4962">
        <v>15155</v>
      </c>
      <c r="D4962" t="s">
        <v>82</v>
      </c>
      <c r="E4962" s="2">
        <v>44309</v>
      </c>
      <c r="G4962">
        <v>8047785</v>
      </c>
      <c r="H4962" t="s">
        <v>1505</v>
      </c>
      <c r="I4962">
        <v>15636</v>
      </c>
      <c r="J4962">
        <v>15636</v>
      </c>
      <c r="L4962">
        <v>105031409</v>
      </c>
      <c r="M4962" t="s">
        <v>667</v>
      </c>
      <c r="N4962" t="s">
        <v>142</v>
      </c>
      <c r="P4962">
        <v>99100</v>
      </c>
      <c r="Q4962">
        <v>36100</v>
      </c>
      <c r="R4962">
        <v>4800</v>
      </c>
      <c r="S4962">
        <v>28.82</v>
      </c>
      <c r="T4962" s="3">
        <v>138336</v>
      </c>
      <c r="U4962">
        <v>0</v>
      </c>
      <c r="V4962" s="3">
        <v>138336</v>
      </c>
      <c r="W4962">
        <v>0</v>
      </c>
      <c r="X4962">
        <v>0</v>
      </c>
      <c r="Y4962" s="3">
        <v>138336</v>
      </c>
      <c r="Z4962">
        <v>28.82</v>
      </c>
      <c r="AA4962" s="3">
        <v>138336</v>
      </c>
      <c r="AB4962" t="s">
        <v>125</v>
      </c>
      <c r="AC4962" t="s">
        <v>126</v>
      </c>
    </row>
    <row r="4963" spans="1:29" hidden="1" x14ac:dyDescent="0.25">
      <c r="A4963">
        <v>15157</v>
      </c>
      <c r="D4963" t="s">
        <v>82</v>
      </c>
      <c r="E4963" s="2">
        <v>44309</v>
      </c>
      <c r="G4963">
        <v>8047785</v>
      </c>
      <c r="H4963" t="s">
        <v>1505</v>
      </c>
      <c r="I4963">
        <v>15636</v>
      </c>
      <c r="J4963">
        <v>15636</v>
      </c>
      <c r="L4963">
        <v>105031609</v>
      </c>
      <c r="M4963" t="s">
        <v>669</v>
      </c>
      <c r="N4963" t="s">
        <v>142</v>
      </c>
      <c r="P4963">
        <v>99100</v>
      </c>
      <c r="Q4963">
        <v>36100</v>
      </c>
      <c r="R4963">
        <v>3000</v>
      </c>
      <c r="S4963">
        <v>27.95</v>
      </c>
      <c r="T4963" s="3">
        <v>83850</v>
      </c>
      <c r="U4963">
        <v>0</v>
      </c>
      <c r="V4963" s="3">
        <v>83850</v>
      </c>
      <c r="W4963">
        <v>0</v>
      </c>
      <c r="X4963">
        <v>0</v>
      </c>
      <c r="Y4963" s="3">
        <v>83850</v>
      </c>
      <c r="Z4963">
        <v>27.95</v>
      </c>
      <c r="AA4963" s="3">
        <v>83850</v>
      </c>
      <c r="AB4963" t="s">
        <v>125</v>
      </c>
      <c r="AC4963" t="s">
        <v>126</v>
      </c>
    </row>
    <row r="4964" spans="1:29" hidden="1" x14ac:dyDescent="0.25">
      <c r="A4964">
        <v>15159</v>
      </c>
      <c r="D4964" t="s">
        <v>82</v>
      </c>
      <c r="E4964" s="2">
        <v>44309</v>
      </c>
      <c r="G4964">
        <v>8047785</v>
      </c>
      <c r="H4964" t="s">
        <v>1505</v>
      </c>
      <c r="I4964">
        <v>15636</v>
      </c>
      <c r="J4964">
        <v>15636</v>
      </c>
      <c r="L4964">
        <v>105031809</v>
      </c>
      <c r="M4964" t="s">
        <v>670</v>
      </c>
      <c r="N4964" t="s">
        <v>142</v>
      </c>
      <c r="P4964">
        <v>99100</v>
      </c>
      <c r="Q4964">
        <v>36100</v>
      </c>
      <c r="R4964">
        <v>12600</v>
      </c>
      <c r="S4964">
        <v>37.96</v>
      </c>
      <c r="T4964" s="3">
        <v>478296</v>
      </c>
      <c r="U4964">
        <v>0</v>
      </c>
      <c r="V4964" s="3">
        <v>478296</v>
      </c>
      <c r="W4964">
        <v>0</v>
      </c>
      <c r="X4964">
        <v>0</v>
      </c>
      <c r="Y4964" s="3">
        <v>478296</v>
      </c>
      <c r="Z4964">
        <v>37.96</v>
      </c>
      <c r="AA4964" s="3">
        <v>478296</v>
      </c>
      <c r="AB4964" t="s">
        <v>125</v>
      </c>
      <c r="AC4964" t="s">
        <v>126</v>
      </c>
    </row>
    <row r="4965" spans="1:29" hidden="1" x14ac:dyDescent="0.25">
      <c r="A4965">
        <v>15161</v>
      </c>
      <c r="D4965" t="s">
        <v>82</v>
      </c>
      <c r="E4965" s="2">
        <v>44309</v>
      </c>
      <c r="G4965">
        <v>8047785</v>
      </c>
      <c r="H4965" t="s">
        <v>1505</v>
      </c>
      <c r="I4965">
        <v>15636</v>
      </c>
      <c r="J4965">
        <v>15636</v>
      </c>
      <c r="L4965">
        <v>105040309</v>
      </c>
      <c r="M4965" t="s">
        <v>676</v>
      </c>
      <c r="N4965" t="s">
        <v>142</v>
      </c>
      <c r="P4965">
        <v>99100</v>
      </c>
      <c r="Q4965">
        <v>36100</v>
      </c>
      <c r="R4965">
        <v>1500</v>
      </c>
      <c r="S4965">
        <v>27.59</v>
      </c>
      <c r="T4965" s="3">
        <v>41385</v>
      </c>
      <c r="U4965">
        <v>0</v>
      </c>
      <c r="V4965" s="3">
        <v>41385</v>
      </c>
      <c r="W4965">
        <v>0</v>
      </c>
      <c r="X4965">
        <v>0</v>
      </c>
      <c r="Y4965" s="3">
        <v>41385</v>
      </c>
      <c r="Z4965">
        <v>27.59</v>
      </c>
      <c r="AA4965" s="3">
        <v>41385</v>
      </c>
      <c r="AB4965" t="s">
        <v>125</v>
      </c>
      <c r="AC4965" t="s">
        <v>126</v>
      </c>
    </row>
    <row r="4966" spans="1:29" hidden="1" x14ac:dyDescent="0.25">
      <c r="A4966">
        <v>15163</v>
      </c>
      <c r="D4966" t="s">
        <v>82</v>
      </c>
      <c r="E4966" s="2">
        <v>44309</v>
      </c>
      <c r="G4966">
        <v>8047785</v>
      </c>
      <c r="H4966" t="s">
        <v>1505</v>
      </c>
      <c r="I4966">
        <v>15636</v>
      </c>
      <c r="J4966">
        <v>15636</v>
      </c>
      <c r="L4966">
        <v>105040509</v>
      </c>
      <c r="M4966" t="s">
        <v>678</v>
      </c>
      <c r="N4966" t="s">
        <v>142</v>
      </c>
      <c r="P4966">
        <v>99100</v>
      </c>
      <c r="Q4966">
        <v>36100</v>
      </c>
      <c r="R4966">
        <v>6000</v>
      </c>
      <c r="S4966">
        <v>11.96</v>
      </c>
      <c r="T4966" s="3">
        <v>71760</v>
      </c>
      <c r="U4966">
        <v>0</v>
      </c>
      <c r="V4966" s="3">
        <v>71760</v>
      </c>
      <c r="W4966">
        <v>0</v>
      </c>
      <c r="X4966">
        <v>0</v>
      </c>
      <c r="Y4966" s="3">
        <v>71760</v>
      </c>
      <c r="Z4966">
        <v>11.96</v>
      </c>
      <c r="AA4966" s="3">
        <v>71760</v>
      </c>
      <c r="AB4966" t="s">
        <v>125</v>
      </c>
      <c r="AC4966" t="s">
        <v>126</v>
      </c>
    </row>
    <row r="4967" spans="1:29" hidden="1" x14ac:dyDescent="0.25">
      <c r="A4967">
        <v>15165</v>
      </c>
      <c r="D4967" t="s">
        <v>82</v>
      </c>
      <c r="E4967" s="2">
        <v>44309</v>
      </c>
      <c r="G4967">
        <v>8047785</v>
      </c>
      <c r="H4967" t="s">
        <v>1505</v>
      </c>
      <c r="I4967">
        <v>15636</v>
      </c>
      <c r="J4967">
        <v>15636</v>
      </c>
      <c r="L4967">
        <v>105040709</v>
      </c>
      <c r="M4967" t="s">
        <v>421</v>
      </c>
      <c r="N4967" t="s">
        <v>142</v>
      </c>
      <c r="P4967">
        <v>99100</v>
      </c>
      <c r="Q4967">
        <v>36100</v>
      </c>
      <c r="R4967">
        <v>600</v>
      </c>
      <c r="S4967">
        <v>68.95</v>
      </c>
      <c r="T4967" s="3">
        <v>41370</v>
      </c>
      <c r="U4967">
        <v>0</v>
      </c>
      <c r="V4967" s="3">
        <v>41370</v>
      </c>
      <c r="W4967">
        <v>0</v>
      </c>
      <c r="X4967">
        <v>0</v>
      </c>
      <c r="Y4967" s="3">
        <v>41370</v>
      </c>
      <c r="Z4967">
        <v>68.95</v>
      </c>
      <c r="AA4967" s="3">
        <v>41370</v>
      </c>
      <c r="AB4967" t="s">
        <v>125</v>
      </c>
      <c r="AC4967" t="s">
        <v>126</v>
      </c>
    </row>
    <row r="4968" spans="1:29" hidden="1" x14ac:dyDescent="0.25">
      <c r="A4968">
        <v>15167</v>
      </c>
      <c r="D4968" t="s">
        <v>82</v>
      </c>
      <c r="E4968" s="2">
        <v>44309</v>
      </c>
      <c r="G4968">
        <v>8047785</v>
      </c>
      <c r="H4968" t="s">
        <v>1505</v>
      </c>
      <c r="I4968">
        <v>15636</v>
      </c>
      <c r="J4968">
        <v>15636</v>
      </c>
      <c r="L4968">
        <v>106010204</v>
      </c>
      <c r="M4968" t="s">
        <v>681</v>
      </c>
      <c r="N4968" t="s">
        <v>132</v>
      </c>
      <c r="P4968">
        <v>99100</v>
      </c>
      <c r="Q4968">
        <v>36100</v>
      </c>
      <c r="R4968">
        <v>36</v>
      </c>
      <c r="S4968" s="3">
        <v>5432.09</v>
      </c>
      <c r="T4968" s="3">
        <v>195555.24</v>
      </c>
      <c r="U4968">
        <v>0</v>
      </c>
      <c r="V4968" s="3">
        <v>195555.24</v>
      </c>
      <c r="W4968">
        <v>0</v>
      </c>
      <c r="X4968">
        <v>0</v>
      </c>
      <c r="Y4968" s="3">
        <v>195555.24</v>
      </c>
      <c r="Z4968" s="3">
        <v>5432.09</v>
      </c>
      <c r="AA4968" s="3">
        <v>195555.24</v>
      </c>
      <c r="AB4968" t="s">
        <v>125</v>
      </c>
      <c r="AC4968" t="s">
        <v>126</v>
      </c>
    </row>
    <row r="4969" spans="1:29" hidden="1" x14ac:dyDescent="0.25">
      <c r="A4969">
        <v>15169</v>
      </c>
      <c r="D4969" t="s">
        <v>82</v>
      </c>
      <c r="E4969" s="2">
        <v>44309</v>
      </c>
      <c r="G4969">
        <v>8047785</v>
      </c>
      <c r="H4969" t="s">
        <v>1505</v>
      </c>
      <c r="I4969">
        <v>15636</v>
      </c>
      <c r="J4969">
        <v>15636</v>
      </c>
      <c r="L4969">
        <v>106020109</v>
      </c>
      <c r="M4969" t="s">
        <v>874</v>
      </c>
      <c r="N4969" t="s">
        <v>142</v>
      </c>
      <c r="P4969">
        <v>99100</v>
      </c>
      <c r="Q4969">
        <v>36100</v>
      </c>
      <c r="R4969">
        <v>48</v>
      </c>
      <c r="S4969">
        <v>33.86</v>
      </c>
      <c r="T4969" s="3">
        <v>1625.28</v>
      </c>
      <c r="U4969">
        <v>0</v>
      </c>
      <c r="V4969" s="3">
        <v>1625.28</v>
      </c>
      <c r="W4969">
        <v>0</v>
      </c>
      <c r="X4969">
        <v>0</v>
      </c>
      <c r="Y4969" s="3">
        <v>1625.28</v>
      </c>
      <c r="Z4969">
        <v>33.86</v>
      </c>
      <c r="AA4969" s="3">
        <v>1625.28</v>
      </c>
      <c r="AB4969" t="s">
        <v>125</v>
      </c>
      <c r="AC4969" t="s">
        <v>126</v>
      </c>
    </row>
    <row r="4970" spans="1:29" hidden="1" x14ac:dyDescent="0.25">
      <c r="A4970">
        <v>15171</v>
      </c>
      <c r="D4970" t="s">
        <v>82</v>
      </c>
      <c r="E4970" s="2">
        <v>44309</v>
      </c>
      <c r="G4970">
        <v>8047785</v>
      </c>
      <c r="H4970" t="s">
        <v>1505</v>
      </c>
      <c r="I4970">
        <v>15636</v>
      </c>
      <c r="J4970">
        <v>15636</v>
      </c>
      <c r="L4970">
        <v>106040409</v>
      </c>
      <c r="M4970" t="s">
        <v>471</v>
      </c>
      <c r="N4970" t="s">
        <v>142</v>
      </c>
      <c r="P4970">
        <v>99100</v>
      </c>
      <c r="Q4970">
        <v>36100</v>
      </c>
      <c r="R4970">
        <v>200</v>
      </c>
      <c r="S4970">
        <v>156.16</v>
      </c>
      <c r="T4970" s="3">
        <v>31232</v>
      </c>
      <c r="U4970">
        <v>0</v>
      </c>
      <c r="V4970" s="3">
        <v>31232</v>
      </c>
      <c r="W4970">
        <v>0</v>
      </c>
      <c r="X4970">
        <v>0</v>
      </c>
      <c r="Y4970" s="3">
        <v>31232</v>
      </c>
      <c r="Z4970">
        <v>156.16</v>
      </c>
      <c r="AA4970" s="3">
        <v>31232</v>
      </c>
      <c r="AB4970" t="s">
        <v>125</v>
      </c>
      <c r="AC4970" t="s">
        <v>126</v>
      </c>
    </row>
    <row r="4971" spans="1:29" hidden="1" x14ac:dyDescent="0.25">
      <c r="A4971">
        <v>15173</v>
      </c>
      <c r="D4971" t="s">
        <v>82</v>
      </c>
      <c r="E4971" s="2">
        <v>44309</v>
      </c>
      <c r="G4971">
        <v>8047785</v>
      </c>
      <c r="H4971" t="s">
        <v>1505</v>
      </c>
      <c r="I4971">
        <v>15636</v>
      </c>
      <c r="J4971">
        <v>15636</v>
      </c>
      <c r="L4971">
        <v>106050909</v>
      </c>
      <c r="M4971" t="s">
        <v>686</v>
      </c>
      <c r="N4971" t="s">
        <v>183</v>
      </c>
      <c r="P4971">
        <v>99100</v>
      </c>
      <c r="Q4971">
        <v>36100</v>
      </c>
      <c r="R4971">
        <v>4800</v>
      </c>
      <c r="S4971">
        <v>31.95</v>
      </c>
      <c r="T4971" s="3">
        <v>153360</v>
      </c>
      <c r="U4971">
        <v>0</v>
      </c>
      <c r="V4971" s="3">
        <v>153360</v>
      </c>
      <c r="W4971">
        <v>0</v>
      </c>
      <c r="X4971">
        <v>0</v>
      </c>
      <c r="Y4971" s="3">
        <v>153360</v>
      </c>
      <c r="Z4971">
        <v>31.95</v>
      </c>
      <c r="AA4971" s="3">
        <v>153360</v>
      </c>
      <c r="AB4971" t="s">
        <v>125</v>
      </c>
      <c r="AC4971" t="s">
        <v>126</v>
      </c>
    </row>
    <row r="4972" spans="1:29" hidden="1" x14ac:dyDescent="0.25">
      <c r="A4972">
        <v>15175</v>
      </c>
      <c r="D4972" t="s">
        <v>82</v>
      </c>
      <c r="E4972" s="2">
        <v>44309</v>
      </c>
      <c r="G4972">
        <v>8047785</v>
      </c>
      <c r="H4972" t="s">
        <v>1505</v>
      </c>
      <c r="I4972">
        <v>15636</v>
      </c>
      <c r="J4972">
        <v>15636</v>
      </c>
      <c r="L4972">
        <v>106070103</v>
      </c>
      <c r="M4972" t="s">
        <v>693</v>
      </c>
      <c r="N4972" t="s">
        <v>140</v>
      </c>
      <c r="P4972">
        <v>99100</v>
      </c>
      <c r="Q4972">
        <v>36100</v>
      </c>
      <c r="R4972">
        <v>5</v>
      </c>
      <c r="S4972" s="3">
        <v>6551.07</v>
      </c>
      <c r="T4972" s="3">
        <v>32755.35</v>
      </c>
      <c r="U4972">
        <v>0</v>
      </c>
      <c r="V4972" s="3">
        <v>32755.35</v>
      </c>
      <c r="W4972">
        <v>0</v>
      </c>
      <c r="X4972">
        <v>0</v>
      </c>
      <c r="Y4972" s="3">
        <v>32755.35</v>
      </c>
      <c r="Z4972" s="3">
        <v>6551.07</v>
      </c>
      <c r="AA4972" s="3">
        <v>32755.35</v>
      </c>
      <c r="AB4972" t="s">
        <v>125</v>
      </c>
      <c r="AC4972" t="s">
        <v>126</v>
      </c>
    </row>
    <row r="4973" spans="1:29" hidden="1" x14ac:dyDescent="0.25">
      <c r="A4973">
        <v>15177</v>
      </c>
      <c r="D4973" t="s">
        <v>82</v>
      </c>
      <c r="E4973" s="2">
        <v>44309</v>
      </c>
      <c r="G4973">
        <v>8047785</v>
      </c>
      <c r="H4973" t="s">
        <v>1505</v>
      </c>
      <c r="I4973">
        <v>15636</v>
      </c>
      <c r="J4973">
        <v>15636</v>
      </c>
      <c r="L4973">
        <v>106070203</v>
      </c>
      <c r="M4973" t="s">
        <v>695</v>
      </c>
      <c r="N4973" t="s">
        <v>140</v>
      </c>
      <c r="P4973">
        <v>99100</v>
      </c>
      <c r="Q4973">
        <v>36100</v>
      </c>
      <c r="R4973">
        <v>24</v>
      </c>
      <c r="S4973" s="3">
        <v>5790.24</v>
      </c>
      <c r="T4973" s="3">
        <v>138965.76000000001</v>
      </c>
      <c r="U4973">
        <v>0</v>
      </c>
      <c r="V4973" s="3">
        <v>138965.76000000001</v>
      </c>
      <c r="W4973">
        <v>0</v>
      </c>
      <c r="X4973">
        <v>0</v>
      </c>
      <c r="Y4973" s="3">
        <v>138965.76000000001</v>
      </c>
      <c r="Z4973" s="3">
        <v>5790.24</v>
      </c>
      <c r="AA4973" s="3">
        <v>138965.76000000001</v>
      </c>
      <c r="AB4973" t="s">
        <v>125</v>
      </c>
      <c r="AC4973" t="s">
        <v>126</v>
      </c>
    </row>
    <row r="4974" spans="1:29" hidden="1" x14ac:dyDescent="0.25">
      <c r="A4974">
        <v>15179</v>
      </c>
      <c r="D4974" t="s">
        <v>82</v>
      </c>
      <c r="E4974" s="2">
        <v>44309</v>
      </c>
      <c r="G4974">
        <v>8047785</v>
      </c>
      <c r="H4974" t="s">
        <v>1505</v>
      </c>
      <c r="I4974">
        <v>15636</v>
      </c>
      <c r="J4974">
        <v>15636</v>
      </c>
      <c r="L4974">
        <v>106080209</v>
      </c>
      <c r="M4974" t="s">
        <v>697</v>
      </c>
      <c r="N4974" t="s">
        <v>142</v>
      </c>
      <c r="P4974">
        <v>99100</v>
      </c>
      <c r="Q4974">
        <v>36100</v>
      </c>
      <c r="R4974">
        <v>1200</v>
      </c>
      <c r="S4974">
        <v>23.75</v>
      </c>
      <c r="T4974" s="3">
        <v>28500</v>
      </c>
      <c r="U4974">
        <v>0</v>
      </c>
      <c r="V4974" s="3">
        <v>28500</v>
      </c>
      <c r="W4974">
        <v>0</v>
      </c>
      <c r="X4974">
        <v>0</v>
      </c>
      <c r="Y4974" s="3">
        <v>28500</v>
      </c>
      <c r="Z4974">
        <v>23.75</v>
      </c>
      <c r="AA4974" s="3">
        <v>28500</v>
      </c>
      <c r="AB4974" t="s">
        <v>125</v>
      </c>
      <c r="AC4974" t="s">
        <v>126</v>
      </c>
    </row>
    <row r="4975" spans="1:29" hidden="1" x14ac:dyDescent="0.25">
      <c r="A4975">
        <v>15181</v>
      </c>
      <c r="D4975" t="s">
        <v>82</v>
      </c>
      <c r="E4975" s="2">
        <v>44309</v>
      </c>
      <c r="G4975">
        <v>8047785</v>
      </c>
      <c r="H4975" t="s">
        <v>1505</v>
      </c>
      <c r="I4975">
        <v>15636</v>
      </c>
      <c r="J4975">
        <v>15636</v>
      </c>
      <c r="L4975">
        <v>106080509</v>
      </c>
      <c r="M4975" t="s">
        <v>145</v>
      </c>
      <c r="N4975" t="s">
        <v>142</v>
      </c>
      <c r="P4975">
        <v>99100</v>
      </c>
      <c r="Q4975">
        <v>36100</v>
      </c>
      <c r="R4975">
        <v>4500</v>
      </c>
      <c r="S4975">
        <v>40.840000000000003</v>
      </c>
      <c r="T4975" s="3">
        <v>183780</v>
      </c>
      <c r="U4975">
        <v>0</v>
      </c>
      <c r="V4975" s="3">
        <v>183780</v>
      </c>
      <c r="W4975">
        <v>0</v>
      </c>
      <c r="X4975">
        <v>0</v>
      </c>
      <c r="Y4975" s="3">
        <v>183780</v>
      </c>
      <c r="Z4975">
        <v>40.840000000000003</v>
      </c>
      <c r="AA4975" s="3">
        <v>183780</v>
      </c>
      <c r="AB4975" t="s">
        <v>125</v>
      </c>
      <c r="AC4975" t="s">
        <v>126</v>
      </c>
    </row>
    <row r="4976" spans="1:29" hidden="1" x14ac:dyDescent="0.25">
      <c r="A4976">
        <v>15183</v>
      </c>
      <c r="D4976" t="s">
        <v>82</v>
      </c>
      <c r="E4976" s="2">
        <v>44309</v>
      </c>
      <c r="G4976">
        <v>8047785</v>
      </c>
      <c r="H4976" t="s">
        <v>1505</v>
      </c>
      <c r="I4976">
        <v>15636</v>
      </c>
      <c r="J4976">
        <v>15636</v>
      </c>
      <c r="L4976">
        <v>106090109</v>
      </c>
      <c r="M4976" t="s">
        <v>698</v>
      </c>
      <c r="N4976" t="s">
        <v>142</v>
      </c>
      <c r="P4976">
        <v>99100</v>
      </c>
      <c r="Q4976">
        <v>36100</v>
      </c>
      <c r="R4976">
        <v>8000</v>
      </c>
      <c r="S4976">
        <v>24.03</v>
      </c>
      <c r="T4976" s="3">
        <v>192240</v>
      </c>
      <c r="U4976">
        <v>0</v>
      </c>
      <c r="V4976" s="3">
        <v>192240</v>
      </c>
      <c r="W4976">
        <v>0</v>
      </c>
      <c r="X4976">
        <v>0</v>
      </c>
      <c r="Y4976" s="3">
        <v>192240</v>
      </c>
      <c r="Z4976">
        <v>24.03</v>
      </c>
      <c r="AA4976" s="3">
        <v>192240</v>
      </c>
      <c r="AB4976" t="s">
        <v>125</v>
      </c>
      <c r="AC4976" t="s">
        <v>126</v>
      </c>
    </row>
    <row r="4977" spans="1:29" hidden="1" x14ac:dyDescent="0.25">
      <c r="A4977">
        <v>15185</v>
      </c>
      <c r="D4977" t="s">
        <v>82</v>
      </c>
      <c r="E4977" s="2">
        <v>44309</v>
      </c>
      <c r="G4977">
        <v>8047785</v>
      </c>
      <c r="H4977" t="s">
        <v>1505</v>
      </c>
      <c r="I4977">
        <v>15636</v>
      </c>
      <c r="J4977">
        <v>15636</v>
      </c>
      <c r="L4977">
        <v>106090209</v>
      </c>
      <c r="M4977" t="s">
        <v>781</v>
      </c>
      <c r="N4977" t="s">
        <v>142</v>
      </c>
      <c r="P4977">
        <v>99100</v>
      </c>
      <c r="Q4977">
        <v>36100</v>
      </c>
      <c r="R4977">
        <v>600</v>
      </c>
      <c r="S4977">
        <v>125.07</v>
      </c>
      <c r="T4977" s="3">
        <v>75042</v>
      </c>
      <c r="U4977">
        <v>0</v>
      </c>
      <c r="V4977" s="3">
        <v>75042</v>
      </c>
      <c r="W4977">
        <v>0</v>
      </c>
      <c r="X4977">
        <v>0</v>
      </c>
      <c r="Y4977" s="3">
        <v>75042</v>
      </c>
      <c r="Z4977">
        <v>125.07</v>
      </c>
      <c r="AA4977" s="3">
        <v>75042</v>
      </c>
      <c r="AB4977" t="s">
        <v>125</v>
      </c>
      <c r="AC4977" t="s">
        <v>126</v>
      </c>
    </row>
    <row r="4978" spans="1:29" hidden="1" x14ac:dyDescent="0.25">
      <c r="A4978">
        <v>15187</v>
      </c>
      <c r="D4978" t="s">
        <v>82</v>
      </c>
      <c r="E4978" s="2">
        <v>44309</v>
      </c>
      <c r="G4978">
        <v>8047785</v>
      </c>
      <c r="H4978" t="s">
        <v>1505</v>
      </c>
      <c r="I4978">
        <v>15636</v>
      </c>
      <c r="J4978">
        <v>15636</v>
      </c>
      <c r="L4978">
        <v>106100109</v>
      </c>
      <c r="M4978" t="s">
        <v>523</v>
      </c>
      <c r="N4978" t="s">
        <v>142</v>
      </c>
      <c r="P4978">
        <v>99100</v>
      </c>
      <c r="Q4978">
        <v>36100</v>
      </c>
      <c r="R4978">
        <v>300</v>
      </c>
      <c r="S4978">
        <v>64.83</v>
      </c>
      <c r="T4978" s="3">
        <v>19449</v>
      </c>
      <c r="U4978">
        <v>0</v>
      </c>
      <c r="V4978" s="3">
        <v>19449</v>
      </c>
      <c r="W4978">
        <v>0</v>
      </c>
      <c r="X4978">
        <v>0</v>
      </c>
      <c r="Y4978" s="3">
        <v>19449</v>
      </c>
      <c r="Z4978">
        <v>64.83</v>
      </c>
      <c r="AA4978" s="3">
        <v>19449</v>
      </c>
      <c r="AB4978" t="s">
        <v>125</v>
      </c>
      <c r="AC4978" t="s">
        <v>126</v>
      </c>
    </row>
    <row r="4979" spans="1:29" hidden="1" x14ac:dyDescent="0.25">
      <c r="A4979">
        <v>15189</v>
      </c>
      <c r="D4979" t="s">
        <v>82</v>
      </c>
      <c r="E4979" s="2">
        <v>44309</v>
      </c>
      <c r="G4979">
        <v>8047785</v>
      </c>
      <c r="H4979" t="s">
        <v>1505</v>
      </c>
      <c r="I4979">
        <v>15636</v>
      </c>
      <c r="J4979">
        <v>15636</v>
      </c>
      <c r="L4979">
        <v>107010103</v>
      </c>
      <c r="M4979" t="s">
        <v>700</v>
      </c>
      <c r="N4979" t="s">
        <v>129</v>
      </c>
      <c r="P4979">
        <v>99100</v>
      </c>
      <c r="Q4979">
        <v>36100</v>
      </c>
      <c r="R4979">
        <v>140</v>
      </c>
      <c r="S4979">
        <v>335.14</v>
      </c>
      <c r="T4979" s="3">
        <v>46919.6</v>
      </c>
      <c r="U4979">
        <v>0</v>
      </c>
      <c r="V4979" s="3">
        <v>46919.6</v>
      </c>
      <c r="W4979">
        <v>0</v>
      </c>
      <c r="X4979">
        <v>0</v>
      </c>
      <c r="Y4979" s="3">
        <v>46919.6</v>
      </c>
      <c r="Z4979">
        <v>335.14</v>
      </c>
      <c r="AA4979" s="3">
        <v>46919.6</v>
      </c>
      <c r="AB4979" t="s">
        <v>125</v>
      </c>
      <c r="AC4979" t="s">
        <v>126</v>
      </c>
    </row>
    <row r="4980" spans="1:29" hidden="1" x14ac:dyDescent="0.25">
      <c r="A4980">
        <v>15210</v>
      </c>
      <c r="D4980" t="s">
        <v>82</v>
      </c>
      <c r="E4980" s="2">
        <v>44309</v>
      </c>
      <c r="G4980">
        <v>8047785</v>
      </c>
      <c r="H4980" t="s">
        <v>1505</v>
      </c>
      <c r="I4980">
        <v>15636</v>
      </c>
      <c r="J4980">
        <v>15636</v>
      </c>
      <c r="L4980">
        <v>107010903</v>
      </c>
      <c r="M4980" t="s">
        <v>390</v>
      </c>
      <c r="N4980" t="s">
        <v>129</v>
      </c>
      <c r="P4980">
        <v>99100</v>
      </c>
      <c r="Q4980">
        <v>36100</v>
      </c>
      <c r="R4980">
        <v>20</v>
      </c>
      <c r="S4980">
        <v>318.29000000000002</v>
      </c>
      <c r="T4980" s="3">
        <v>6365.8</v>
      </c>
      <c r="U4980">
        <v>0</v>
      </c>
      <c r="V4980" s="3">
        <v>6365.8</v>
      </c>
      <c r="W4980">
        <v>0</v>
      </c>
      <c r="X4980">
        <v>0</v>
      </c>
      <c r="Y4980" s="3">
        <v>6365.8</v>
      </c>
      <c r="Z4980">
        <v>318.29000000000002</v>
      </c>
      <c r="AA4980" s="3">
        <v>6365.8</v>
      </c>
      <c r="AB4980" t="s">
        <v>125</v>
      </c>
      <c r="AC4980" t="s">
        <v>126</v>
      </c>
    </row>
    <row r="4981" spans="1:29" hidden="1" x14ac:dyDescent="0.25">
      <c r="A4981">
        <v>15212</v>
      </c>
      <c r="D4981" t="s">
        <v>82</v>
      </c>
      <c r="E4981" s="2">
        <v>44309</v>
      </c>
      <c r="G4981">
        <v>8047785</v>
      </c>
      <c r="H4981" t="s">
        <v>1505</v>
      </c>
      <c r="I4981">
        <v>15636</v>
      </c>
      <c r="J4981">
        <v>15636</v>
      </c>
      <c r="L4981">
        <v>107020209</v>
      </c>
      <c r="M4981" t="s">
        <v>701</v>
      </c>
      <c r="N4981" t="s">
        <v>702</v>
      </c>
      <c r="P4981">
        <v>99100</v>
      </c>
      <c r="Q4981">
        <v>36100</v>
      </c>
      <c r="R4981">
        <v>28</v>
      </c>
      <c r="S4981">
        <v>533.84</v>
      </c>
      <c r="T4981" s="3">
        <v>14947.52</v>
      </c>
      <c r="U4981">
        <v>0</v>
      </c>
      <c r="V4981" s="3">
        <v>14947.52</v>
      </c>
      <c r="W4981">
        <v>0</v>
      </c>
      <c r="X4981">
        <v>0</v>
      </c>
      <c r="Y4981" s="3">
        <v>14947.52</v>
      </c>
      <c r="Z4981">
        <v>533.84</v>
      </c>
      <c r="AA4981" s="3">
        <v>14947.52</v>
      </c>
      <c r="AB4981" t="s">
        <v>125</v>
      </c>
      <c r="AC4981" t="s">
        <v>126</v>
      </c>
    </row>
    <row r="4982" spans="1:29" hidden="1" x14ac:dyDescent="0.25">
      <c r="A4982">
        <v>15214</v>
      </c>
      <c r="D4982" t="s">
        <v>82</v>
      </c>
      <c r="E4982" s="2">
        <v>44309</v>
      </c>
      <c r="G4982">
        <v>8047785</v>
      </c>
      <c r="H4982" t="s">
        <v>1505</v>
      </c>
      <c r="I4982">
        <v>15636</v>
      </c>
      <c r="J4982">
        <v>15636</v>
      </c>
      <c r="L4982">
        <v>107021011</v>
      </c>
      <c r="M4982" t="s">
        <v>823</v>
      </c>
      <c r="N4982" t="s">
        <v>91</v>
      </c>
      <c r="P4982">
        <v>99100</v>
      </c>
      <c r="Q4982">
        <v>36100</v>
      </c>
      <c r="R4982">
        <v>8</v>
      </c>
      <c r="S4982" s="3">
        <v>84803.95</v>
      </c>
      <c r="T4982" s="3">
        <v>678431.6</v>
      </c>
      <c r="U4982">
        <v>0</v>
      </c>
      <c r="V4982" s="3">
        <v>678431.6</v>
      </c>
      <c r="W4982">
        <v>0</v>
      </c>
      <c r="X4982">
        <v>0</v>
      </c>
      <c r="Y4982" s="3">
        <v>678431.6</v>
      </c>
      <c r="Z4982" s="3">
        <v>84803.95</v>
      </c>
      <c r="AA4982" s="3">
        <v>678431.6</v>
      </c>
      <c r="AB4982" t="s">
        <v>125</v>
      </c>
      <c r="AC4982" t="s">
        <v>126</v>
      </c>
    </row>
    <row r="4983" spans="1:29" hidden="1" x14ac:dyDescent="0.25">
      <c r="A4983">
        <v>15216</v>
      </c>
      <c r="D4983" t="s">
        <v>82</v>
      </c>
      <c r="E4983" s="2">
        <v>44309</v>
      </c>
      <c r="G4983">
        <v>8047785</v>
      </c>
      <c r="H4983" t="s">
        <v>1505</v>
      </c>
      <c r="I4983">
        <v>15636</v>
      </c>
      <c r="J4983">
        <v>15636</v>
      </c>
      <c r="L4983">
        <v>107030109</v>
      </c>
      <c r="M4983" t="s">
        <v>706</v>
      </c>
      <c r="N4983" t="s">
        <v>142</v>
      </c>
      <c r="P4983">
        <v>99100</v>
      </c>
      <c r="Q4983">
        <v>36100</v>
      </c>
      <c r="R4983">
        <v>3450</v>
      </c>
      <c r="S4983">
        <v>143.78</v>
      </c>
      <c r="T4983" s="3">
        <v>496041</v>
      </c>
      <c r="U4983">
        <v>0</v>
      </c>
      <c r="V4983" s="3">
        <v>496041</v>
      </c>
      <c r="W4983">
        <v>0</v>
      </c>
      <c r="X4983">
        <v>0</v>
      </c>
      <c r="Y4983" s="3">
        <v>496041</v>
      </c>
      <c r="Z4983">
        <v>143.78</v>
      </c>
      <c r="AA4983" s="3">
        <v>496041</v>
      </c>
      <c r="AB4983" t="s">
        <v>125</v>
      </c>
      <c r="AC4983" t="s">
        <v>126</v>
      </c>
    </row>
    <row r="4984" spans="1:29" hidden="1" x14ac:dyDescent="0.25">
      <c r="A4984">
        <v>15218</v>
      </c>
      <c r="D4984" t="s">
        <v>82</v>
      </c>
      <c r="E4984" s="2">
        <v>44309</v>
      </c>
      <c r="G4984">
        <v>8047785</v>
      </c>
      <c r="H4984" t="s">
        <v>1505</v>
      </c>
      <c r="I4984">
        <v>15636</v>
      </c>
      <c r="J4984">
        <v>15636</v>
      </c>
      <c r="L4984">
        <v>107030409</v>
      </c>
      <c r="M4984" t="s">
        <v>708</v>
      </c>
      <c r="N4984" t="s">
        <v>142</v>
      </c>
      <c r="P4984">
        <v>99100</v>
      </c>
      <c r="Q4984">
        <v>36100</v>
      </c>
      <c r="R4984">
        <v>1200</v>
      </c>
      <c r="S4984">
        <v>162.88999999999999</v>
      </c>
      <c r="T4984" s="3">
        <v>195468</v>
      </c>
      <c r="U4984">
        <v>0</v>
      </c>
      <c r="V4984" s="3">
        <v>195468</v>
      </c>
      <c r="W4984">
        <v>0</v>
      </c>
      <c r="X4984">
        <v>0</v>
      </c>
      <c r="Y4984" s="3">
        <v>195468</v>
      </c>
      <c r="Z4984">
        <v>162.88999999999999</v>
      </c>
      <c r="AA4984" s="3">
        <v>195468</v>
      </c>
      <c r="AB4984" t="s">
        <v>125</v>
      </c>
      <c r="AC4984" t="s">
        <v>126</v>
      </c>
    </row>
    <row r="4985" spans="1:29" hidden="1" x14ac:dyDescent="0.25">
      <c r="A4985">
        <v>15220</v>
      </c>
      <c r="D4985" t="s">
        <v>82</v>
      </c>
      <c r="E4985" s="2">
        <v>44309</v>
      </c>
      <c r="G4985">
        <v>8047785</v>
      </c>
      <c r="H4985" t="s">
        <v>1505</v>
      </c>
      <c r="I4985">
        <v>15636</v>
      </c>
      <c r="J4985">
        <v>15636</v>
      </c>
      <c r="L4985">
        <v>109010103</v>
      </c>
      <c r="M4985" t="s">
        <v>432</v>
      </c>
      <c r="N4985" t="s">
        <v>129</v>
      </c>
      <c r="P4985">
        <v>99100</v>
      </c>
      <c r="Q4985">
        <v>36100</v>
      </c>
      <c r="R4985">
        <v>10</v>
      </c>
      <c r="S4985">
        <v>253.72</v>
      </c>
      <c r="T4985" s="3">
        <v>2537.1999999999998</v>
      </c>
      <c r="U4985">
        <v>0</v>
      </c>
      <c r="V4985" s="3">
        <v>2537.1999999999998</v>
      </c>
      <c r="W4985">
        <v>0</v>
      </c>
      <c r="X4985">
        <v>0</v>
      </c>
      <c r="Y4985" s="3">
        <v>2537.1999999999998</v>
      </c>
      <c r="Z4985">
        <v>253.72</v>
      </c>
      <c r="AA4985" s="3">
        <v>2537.1999999999998</v>
      </c>
      <c r="AB4985" t="s">
        <v>125</v>
      </c>
      <c r="AC4985" t="s">
        <v>126</v>
      </c>
    </row>
    <row r="4986" spans="1:29" hidden="1" x14ac:dyDescent="0.25">
      <c r="A4986">
        <v>15222</v>
      </c>
      <c r="D4986" t="s">
        <v>82</v>
      </c>
      <c r="E4986" s="2">
        <v>44309</v>
      </c>
      <c r="G4986">
        <v>8047785</v>
      </c>
      <c r="H4986" t="s">
        <v>1505</v>
      </c>
      <c r="I4986">
        <v>15636</v>
      </c>
      <c r="J4986">
        <v>15636</v>
      </c>
      <c r="L4986">
        <v>109010609</v>
      </c>
      <c r="M4986" t="s">
        <v>711</v>
      </c>
      <c r="N4986" t="s">
        <v>142</v>
      </c>
      <c r="P4986">
        <v>99100</v>
      </c>
      <c r="Q4986">
        <v>36100</v>
      </c>
      <c r="R4986">
        <v>100</v>
      </c>
      <c r="S4986">
        <v>52.92</v>
      </c>
      <c r="T4986" s="3">
        <v>5292</v>
      </c>
      <c r="U4986">
        <v>0</v>
      </c>
      <c r="V4986" s="3">
        <v>5292</v>
      </c>
      <c r="W4986">
        <v>0</v>
      </c>
      <c r="X4986">
        <v>0</v>
      </c>
      <c r="Y4986" s="3">
        <v>5292</v>
      </c>
      <c r="Z4986">
        <v>52.92</v>
      </c>
      <c r="AA4986" s="3">
        <v>5292</v>
      </c>
      <c r="AB4986" t="s">
        <v>125</v>
      </c>
      <c r="AC4986" t="s">
        <v>126</v>
      </c>
    </row>
    <row r="4987" spans="1:29" hidden="1" x14ac:dyDescent="0.25">
      <c r="A4987">
        <v>15224</v>
      </c>
      <c r="D4987" t="s">
        <v>82</v>
      </c>
      <c r="E4987" s="2">
        <v>44309</v>
      </c>
      <c r="G4987">
        <v>8047785</v>
      </c>
      <c r="H4987" t="s">
        <v>1505</v>
      </c>
      <c r="I4987">
        <v>15636</v>
      </c>
      <c r="J4987">
        <v>15636</v>
      </c>
      <c r="L4987">
        <v>109010909</v>
      </c>
      <c r="M4987" t="s">
        <v>713</v>
      </c>
      <c r="N4987" t="s">
        <v>142</v>
      </c>
      <c r="P4987">
        <v>99100</v>
      </c>
      <c r="Q4987">
        <v>36100</v>
      </c>
      <c r="R4987">
        <v>180</v>
      </c>
      <c r="S4987">
        <v>28.74</v>
      </c>
      <c r="T4987" s="3">
        <v>5173.2</v>
      </c>
      <c r="U4987">
        <v>0</v>
      </c>
      <c r="V4987" s="3">
        <v>5173.2</v>
      </c>
      <c r="W4987">
        <v>0</v>
      </c>
      <c r="X4987">
        <v>0</v>
      </c>
      <c r="Y4987" s="3">
        <v>5173.2</v>
      </c>
      <c r="Z4987">
        <v>28.74</v>
      </c>
      <c r="AA4987" s="3">
        <v>5173.2</v>
      </c>
      <c r="AB4987" t="s">
        <v>125</v>
      </c>
      <c r="AC4987" t="s">
        <v>126</v>
      </c>
    </row>
    <row r="4988" spans="1:29" hidden="1" x14ac:dyDescent="0.25">
      <c r="A4988">
        <v>15226</v>
      </c>
      <c r="D4988" t="s">
        <v>82</v>
      </c>
      <c r="E4988" s="2">
        <v>44309</v>
      </c>
      <c r="G4988">
        <v>8047785</v>
      </c>
      <c r="H4988" t="s">
        <v>1505</v>
      </c>
      <c r="I4988">
        <v>15636</v>
      </c>
      <c r="J4988">
        <v>15636</v>
      </c>
      <c r="L4988">
        <v>109011209</v>
      </c>
      <c r="M4988" t="s">
        <v>715</v>
      </c>
      <c r="N4988" t="s">
        <v>142</v>
      </c>
      <c r="P4988">
        <v>99100</v>
      </c>
      <c r="Q4988">
        <v>36100</v>
      </c>
      <c r="R4988">
        <v>300</v>
      </c>
      <c r="S4988">
        <v>59.49</v>
      </c>
      <c r="T4988" s="3">
        <v>17847</v>
      </c>
      <c r="U4988">
        <v>0</v>
      </c>
      <c r="V4988" s="3">
        <v>17847</v>
      </c>
      <c r="W4988">
        <v>0</v>
      </c>
      <c r="X4988">
        <v>0</v>
      </c>
      <c r="Y4988" s="3">
        <v>17847</v>
      </c>
      <c r="Z4988">
        <v>59.49</v>
      </c>
      <c r="AA4988" s="3">
        <v>17847</v>
      </c>
      <c r="AB4988" t="s">
        <v>125</v>
      </c>
      <c r="AC4988" t="s">
        <v>126</v>
      </c>
    </row>
    <row r="4989" spans="1:29" hidden="1" x14ac:dyDescent="0.25">
      <c r="A4989">
        <v>15228</v>
      </c>
      <c r="D4989" t="s">
        <v>82</v>
      </c>
      <c r="E4989" s="2">
        <v>44309</v>
      </c>
      <c r="G4989">
        <v>8047785</v>
      </c>
      <c r="H4989" t="s">
        <v>1505</v>
      </c>
      <c r="I4989">
        <v>15636</v>
      </c>
      <c r="J4989">
        <v>15636</v>
      </c>
      <c r="L4989">
        <v>109020209</v>
      </c>
      <c r="M4989" t="s">
        <v>280</v>
      </c>
      <c r="N4989" t="s">
        <v>142</v>
      </c>
      <c r="P4989">
        <v>99100</v>
      </c>
      <c r="Q4989">
        <v>36100</v>
      </c>
      <c r="R4989">
        <v>200</v>
      </c>
      <c r="S4989">
        <v>90.27</v>
      </c>
      <c r="T4989" s="3">
        <v>18054</v>
      </c>
      <c r="U4989">
        <v>0</v>
      </c>
      <c r="V4989" s="3">
        <v>18054</v>
      </c>
      <c r="W4989">
        <v>0</v>
      </c>
      <c r="X4989">
        <v>0</v>
      </c>
      <c r="Y4989" s="3">
        <v>18054</v>
      </c>
      <c r="Z4989">
        <v>90.27</v>
      </c>
      <c r="AA4989" s="3">
        <v>18054</v>
      </c>
      <c r="AB4989" t="s">
        <v>125</v>
      </c>
      <c r="AC4989" t="s">
        <v>126</v>
      </c>
    </row>
    <row r="4990" spans="1:29" hidden="1" x14ac:dyDescent="0.25">
      <c r="A4990">
        <v>15230</v>
      </c>
      <c r="D4990" t="s">
        <v>82</v>
      </c>
      <c r="E4990" s="2">
        <v>44309</v>
      </c>
      <c r="G4990">
        <v>8047785</v>
      </c>
      <c r="H4990" t="s">
        <v>1505</v>
      </c>
      <c r="I4990">
        <v>15636</v>
      </c>
      <c r="J4990">
        <v>15636</v>
      </c>
      <c r="L4990">
        <v>109040109</v>
      </c>
      <c r="M4990" t="s">
        <v>457</v>
      </c>
      <c r="N4990" t="s">
        <v>142</v>
      </c>
      <c r="P4990">
        <v>99100</v>
      </c>
      <c r="Q4990">
        <v>36100</v>
      </c>
      <c r="R4990">
        <v>240</v>
      </c>
      <c r="S4990">
        <v>82.36</v>
      </c>
      <c r="T4990" s="3">
        <v>19766.400000000001</v>
      </c>
      <c r="U4990">
        <v>0</v>
      </c>
      <c r="V4990" s="3">
        <v>19766.400000000001</v>
      </c>
      <c r="W4990">
        <v>0</v>
      </c>
      <c r="X4990">
        <v>0</v>
      </c>
      <c r="Y4990" s="3">
        <v>19766.400000000001</v>
      </c>
      <c r="Z4990">
        <v>82.36</v>
      </c>
      <c r="AA4990" s="3">
        <v>19766.400000000001</v>
      </c>
      <c r="AB4990" t="s">
        <v>125</v>
      </c>
      <c r="AC4990" t="s">
        <v>126</v>
      </c>
    </row>
    <row r="4991" spans="1:29" hidden="1" x14ac:dyDescent="0.25">
      <c r="A4991">
        <v>15232</v>
      </c>
      <c r="D4991" t="s">
        <v>82</v>
      </c>
      <c r="E4991" s="2">
        <v>44309</v>
      </c>
      <c r="G4991">
        <v>8047785</v>
      </c>
      <c r="H4991" t="s">
        <v>1505</v>
      </c>
      <c r="I4991">
        <v>15636</v>
      </c>
      <c r="J4991">
        <v>15636</v>
      </c>
      <c r="L4991">
        <v>111020102</v>
      </c>
      <c r="M4991" t="s">
        <v>722</v>
      </c>
      <c r="N4991" t="s">
        <v>132</v>
      </c>
      <c r="P4991">
        <v>99100</v>
      </c>
      <c r="Q4991">
        <v>36100</v>
      </c>
      <c r="R4991">
        <v>5</v>
      </c>
      <c r="S4991" s="3">
        <v>1658.32</v>
      </c>
      <c r="T4991" s="3">
        <v>8291.6</v>
      </c>
      <c r="U4991">
        <v>0</v>
      </c>
      <c r="V4991" s="3">
        <v>8291.6</v>
      </c>
      <c r="W4991">
        <v>0</v>
      </c>
      <c r="X4991">
        <v>0</v>
      </c>
      <c r="Y4991" s="3">
        <v>8291.6</v>
      </c>
      <c r="Z4991" s="3">
        <v>1658.32</v>
      </c>
      <c r="AA4991" s="3">
        <v>8291.6</v>
      </c>
      <c r="AB4991" t="s">
        <v>125</v>
      </c>
      <c r="AC4991" t="s">
        <v>126</v>
      </c>
    </row>
    <row r="4992" spans="1:29" hidden="1" x14ac:dyDescent="0.25">
      <c r="A4992">
        <v>15234</v>
      </c>
      <c r="D4992" t="s">
        <v>82</v>
      </c>
      <c r="E4992" s="2">
        <v>44309</v>
      </c>
      <c r="G4992">
        <v>8047785</v>
      </c>
      <c r="H4992" t="s">
        <v>1505</v>
      </c>
      <c r="I4992">
        <v>15636</v>
      </c>
      <c r="J4992">
        <v>15636</v>
      </c>
      <c r="L4992">
        <v>111030102</v>
      </c>
      <c r="M4992" t="s">
        <v>314</v>
      </c>
      <c r="N4992" t="s">
        <v>132</v>
      </c>
      <c r="P4992">
        <v>99100</v>
      </c>
      <c r="Q4992">
        <v>36100</v>
      </c>
      <c r="R4992">
        <v>5</v>
      </c>
      <c r="S4992" s="3">
        <v>1703.11</v>
      </c>
      <c r="T4992" s="3">
        <v>8515.5499999999993</v>
      </c>
      <c r="U4992">
        <v>0</v>
      </c>
      <c r="V4992" s="3">
        <v>8515.5499999999993</v>
      </c>
      <c r="W4992">
        <v>0</v>
      </c>
      <c r="X4992">
        <v>0</v>
      </c>
      <c r="Y4992" s="3">
        <v>8515.5499999999993</v>
      </c>
      <c r="Z4992" s="3">
        <v>1703.11</v>
      </c>
      <c r="AA4992" s="3">
        <v>8515.5499999999993</v>
      </c>
      <c r="AB4992" t="s">
        <v>125</v>
      </c>
      <c r="AC4992" t="s">
        <v>126</v>
      </c>
    </row>
    <row r="4993" spans="1:29" hidden="1" x14ac:dyDescent="0.25">
      <c r="A4993">
        <v>15236</v>
      </c>
      <c r="D4993" t="s">
        <v>82</v>
      </c>
      <c r="E4993" s="2">
        <v>44309</v>
      </c>
      <c r="G4993">
        <v>8047785</v>
      </c>
      <c r="H4993" t="s">
        <v>1505</v>
      </c>
      <c r="I4993">
        <v>15636</v>
      </c>
      <c r="J4993">
        <v>15636</v>
      </c>
      <c r="L4993">
        <v>111070102</v>
      </c>
      <c r="M4993" t="s">
        <v>723</v>
      </c>
      <c r="N4993" t="s">
        <v>132</v>
      </c>
      <c r="P4993">
        <v>99100</v>
      </c>
      <c r="Q4993">
        <v>36100</v>
      </c>
      <c r="R4993">
        <v>2</v>
      </c>
      <c r="S4993" s="3">
        <v>2569.0500000000002</v>
      </c>
      <c r="T4993" s="3">
        <v>5138.1000000000004</v>
      </c>
      <c r="U4993">
        <v>0</v>
      </c>
      <c r="V4993" s="3">
        <v>5138.1000000000004</v>
      </c>
      <c r="W4993">
        <v>0</v>
      </c>
      <c r="X4993">
        <v>0</v>
      </c>
      <c r="Y4993" s="3">
        <v>5138.1000000000004</v>
      </c>
      <c r="Z4993" s="3">
        <v>2569.0500000000002</v>
      </c>
      <c r="AA4993" s="3">
        <v>5138.1000000000004</v>
      </c>
      <c r="AB4993" t="s">
        <v>125</v>
      </c>
      <c r="AC4993" t="s">
        <v>126</v>
      </c>
    </row>
    <row r="4994" spans="1:29" hidden="1" x14ac:dyDescent="0.25">
      <c r="A4994">
        <v>15238</v>
      </c>
      <c r="D4994" t="s">
        <v>82</v>
      </c>
      <c r="E4994" s="2">
        <v>44309</v>
      </c>
      <c r="G4994">
        <v>8047785</v>
      </c>
      <c r="H4994" t="s">
        <v>1505</v>
      </c>
      <c r="I4994">
        <v>15636</v>
      </c>
      <c r="J4994">
        <v>15636</v>
      </c>
      <c r="L4994">
        <v>111080102</v>
      </c>
      <c r="M4994" t="s">
        <v>725</v>
      </c>
      <c r="N4994" t="s">
        <v>132</v>
      </c>
      <c r="P4994">
        <v>99100</v>
      </c>
      <c r="Q4994">
        <v>36100</v>
      </c>
      <c r="R4994">
        <v>2</v>
      </c>
      <c r="S4994" s="3">
        <v>2134.69</v>
      </c>
      <c r="T4994" s="3">
        <v>4269.38</v>
      </c>
      <c r="U4994">
        <v>0</v>
      </c>
      <c r="V4994" s="3">
        <v>4269.38</v>
      </c>
      <c r="W4994">
        <v>0</v>
      </c>
      <c r="X4994">
        <v>0</v>
      </c>
      <c r="Y4994" s="3">
        <v>4269.38</v>
      </c>
      <c r="Z4994" s="3">
        <v>2134.69</v>
      </c>
      <c r="AA4994" s="3">
        <v>4269.38</v>
      </c>
      <c r="AB4994" t="s">
        <v>125</v>
      </c>
      <c r="AC4994" t="s">
        <v>126</v>
      </c>
    </row>
    <row r="4995" spans="1:29" hidden="1" x14ac:dyDescent="0.25">
      <c r="A4995">
        <v>15240</v>
      </c>
      <c r="D4995" t="s">
        <v>82</v>
      </c>
      <c r="E4995" s="2">
        <v>44309</v>
      </c>
      <c r="G4995">
        <v>8047785</v>
      </c>
      <c r="H4995" t="s">
        <v>1505</v>
      </c>
      <c r="I4995">
        <v>15636</v>
      </c>
      <c r="J4995">
        <v>15636</v>
      </c>
      <c r="L4995">
        <v>112030106</v>
      </c>
      <c r="M4995" t="s">
        <v>730</v>
      </c>
      <c r="N4995" t="s">
        <v>188</v>
      </c>
      <c r="P4995">
        <v>99100</v>
      </c>
      <c r="Q4995">
        <v>36100</v>
      </c>
      <c r="R4995">
        <v>6</v>
      </c>
      <c r="S4995" s="3">
        <v>1113.31</v>
      </c>
      <c r="T4995" s="3">
        <v>6679.86</v>
      </c>
      <c r="U4995">
        <v>0</v>
      </c>
      <c r="V4995" s="3">
        <v>6679.86</v>
      </c>
      <c r="W4995">
        <v>0</v>
      </c>
      <c r="X4995">
        <v>0</v>
      </c>
      <c r="Y4995" s="3">
        <v>6679.86</v>
      </c>
      <c r="Z4995" s="3">
        <v>1113.31</v>
      </c>
      <c r="AA4995" s="3">
        <v>6679.86</v>
      </c>
      <c r="AB4995" t="s">
        <v>125</v>
      </c>
      <c r="AC4995" t="s">
        <v>126</v>
      </c>
    </row>
    <row r="4996" spans="1:29" hidden="1" x14ac:dyDescent="0.25">
      <c r="A4996">
        <v>15242</v>
      </c>
      <c r="D4996" t="s">
        <v>82</v>
      </c>
      <c r="E4996" s="2">
        <v>44309</v>
      </c>
      <c r="G4996">
        <v>8047785</v>
      </c>
      <c r="H4996" t="s">
        <v>1505</v>
      </c>
      <c r="I4996">
        <v>15636</v>
      </c>
      <c r="J4996">
        <v>15636</v>
      </c>
      <c r="L4996">
        <v>112030206</v>
      </c>
      <c r="M4996" t="s">
        <v>732</v>
      </c>
      <c r="N4996" t="s">
        <v>188</v>
      </c>
      <c r="P4996">
        <v>99100</v>
      </c>
      <c r="Q4996">
        <v>36100</v>
      </c>
      <c r="R4996">
        <v>1</v>
      </c>
      <c r="S4996" s="3">
        <v>1913.26</v>
      </c>
      <c r="T4996" s="3">
        <v>1913.26</v>
      </c>
      <c r="U4996">
        <v>0</v>
      </c>
      <c r="V4996" s="3">
        <v>1913.26</v>
      </c>
      <c r="W4996">
        <v>0</v>
      </c>
      <c r="X4996">
        <v>0</v>
      </c>
      <c r="Y4996" s="3">
        <v>1913.26</v>
      </c>
      <c r="Z4996" s="3">
        <v>1913.26</v>
      </c>
      <c r="AA4996" s="3">
        <v>1913.26</v>
      </c>
      <c r="AB4996" t="s">
        <v>125</v>
      </c>
      <c r="AC4996" t="s">
        <v>126</v>
      </c>
    </row>
    <row r="4997" spans="1:29" hidden="1" x14ac:dyDescent="0.25">
      <c r="A4997">
        <v>15244</v>
      </c>
      <c r="D4997" t="s">
        <v>82</v>
      </c>
      <c r="E4997" s="2">
        <v>44309</v>
      </c>
      <c r="G4997">
        <v>8047785</v>
      </c>
      <c r="H4997" t="s">
        <v>1505</v>
      </c>
      <c r="I4997">
        <v>15636</v>
      </c>
      <c r="J4997">
        <v>15636</v>
      </c>
      <c r="L4997">
        <v>112030405</v>
      </c>
      <c r="M4997" t="s">
        <v>736</v>
      </c>
      <c r="N4997" t="s">
        <v>737</v>
      </c>
      <c r="P4997">
        <v>99100</v>
      </c>
      <c r="Q4997">
        <v>36100</v>
      </c>
      <c r="R4997">
        <v>10</v>
      </c>
      <c r="S4997">
        <v>114.94</v>
      </c>
      <c r="T4997" s="3">
        <v>1149.4000000000001</v>
      </c>
      <c r="U4997">
        <v>0</v>
      </c>
      <c r="V4997" s="3">
        <v>1149.4000000000001</v>
      </c>
      <c r="W4997">
        <v>0</v>
      </c>
      <c r="X4997">
        <v>0</v>
      </c>
      <c r="Y4997" s="3">
        <v>1149.4000000000001</v>
      </c>
      <c r="Z4997">
        <v>114.94</v>
      </c>
      <c r="AA4997" s="3">
        <v>1149.4000000000001</v>
      </c>
      <c r="AB4997" t="s">
        <v>125</v>
      </c>
      <c r="AC4997" t="s">
        <v>126</v>
      </c>
    </row>
    <row r="4998" spans="1:29" hidden="1" x14ac:dyDescent="0.25">
      <c r="A4998">
        <v>15246</v>
      </c>
      <c r="D4998" t="s">
        <v>82</v>
      </c>
      <c r="E4998" s="2">
        <v>44309</v>
      </c>
      <c r="G4998">
        <v>8047785</v>
      </c>
      <c r="H4998" t="s">
        <v>1505</v>
      </c>
      <c r="I4998">
        <v>15636</v>
      </c>
      <c r="J4998">
        <v>15636</v>
      </c>
      <c r="L4998">
        <v>112040106</v>
      </c>
      <c r="M4998" t="s">
        <v>738</v>
      </c>
      <c r="N4998" t="s">
        <v>132</v>
      </c>
      <c r="P4998">
        <v>99100</v>
      </c>
      <c r="Q4998">
        <v>36100</v>
      </c>
      <c r="R4998">
        <v>2</v>
      </c>
      <c r="S4998" s="3">
        <v>5202.3599999999997</v>
      </c>
      <c r="T4998" s="3">
        <v>10404.719999999999</v>
      </c>
      <c r="U4998">
        <v>0</v>
      </c>
      <c r="V4998" s="3">
        <v>10404.719999999999</v>
      </c>
      <c r="W4998">
        <v>0</v>
      </c>
      <c r="X4998">
        <v>0</v>
      </c>
      <c r="Y4998" s="3">
        <v>10404.719999999999</v>
      </c>
      <c r="Z4998" s="3">
        <v>5202.3599999999997</v>
      </c>
      <c r="AA4998" s="3">
        <v>10404.719999999999</v>
      </c>
      <c r="AB4998" t="s">
        <v>125</v>
      </c>
      <c r="AC4998" t="s">
        <v>126</v>
      </c>
    </row>
    <row r="4999" spans="1:29" hidden="1" x14ac:dyDescent="0.25">
      <c r="A4999">
        <v>15248</v>
      </c>
      <c r="D4999" t="s">
        <v>82</v>
      </c>
      <c r="E4999" s="2">
        <v>44309</v>
      </c>
      <c r="G4999">
        <v>8047785</v>
      </c>
      <c r="H4999" t="s">
        <v>1505</v>
      </c>
      <c r="I4999">
        <v>15636</v>
      </c>
      <c r="J4999">
        <v>15636</v>
      </c>
      <c r="L4999">
        <v>112040205</v>
      </c>
      <c r="M4999" t="s">
        <v>350</v>
      </c>
      <c r="N4999" t="s">
        <v>351</v>
      </c>
      <c r="P4999">
        <v>99100</v>
      </c>
      <c r="Q4999">
        <v>36100</v>
      </c>
      <c r="R4999">
        <v>200</v>
      </c>
      <c r="S4999">
        <v>156.30000000000001</v>
      </c>
      <c r="T4999" s="3">
        <v>31260</v>
      </c>
      <c r="U4999">
        <v>0</v>
      </c>
      <c r="V4999" s="3">
        <v>31260</v>
      </c>
      <c r="W4999">
        <v>0</v>
      </c>
      <c r="X4999">
        <v>0</v>
      </c>
      <c r="Y4999" s="3">
        <v>31260</v>
      </c>
      <c r="Z4999">
        <v>156.30000000000001</v>
      </c>
      <c r="AA4999" s="3">
        <v>31260</v>
      </c>
      <c r="AB4999" t="s">
        <v>125</v>
      </c>
      <c r="AC4999" t="s">
        <v>126</v>
      </c>
    </row>
    <row r="5000" spans="1:29" hidden="1" x14ac:dyDescent="0.25">
      <c r="A5000">
        <v>15250</v>
      </c>
      <c r="D5000" t="s">
        <v>82</v>
      </c>
      <c r="E5000" s="2">
        <v>44309</v>
      </c>
      <c r="G5000">
        <v>8047785</v>
      </c>
      <c r="H5000" t="s">
        <v>1505</v>
      </c>
      <c r="I5000">
        <v>15636</v>
      </c>
      <c r="J5000">
        <v>15636</v>
      </c>
      <c r="L5000">
        <v>112050206</v>
      </c>
      <c r="M5000" t="s">
        <v>740</v>
      </c>
      <c r="N5000" t="s">
        <v>188</v>
      </c>
      <c r="P5000">
        <v>99100</v>
      </c>
      <c r="Q5000">
        <v>36100</v>
      </c>
      <c r="R5000">
        <v>12</v>
      </c>
      <c r="S5000" s="3">
        <v>1162.46</v>
      </c>
      <c r="T5000" s="3">
        <v>13949.52</v>
      </c>
      <c r="U5000">
        <v>0</v>
      </c>
      <c r="V5000" s="3">
        <v>13949.52</v>
      </c>
      <c r="W5000">
        <v>0</v>
      </c>
      <c r="X5000">
        <v>0</v>
      </c>
      <c r="Y5000" s="3">
        <v>13949.52</v>
      </c>
      <c r="Z5000" s="3">
        <v>1162.46</v>
      </c>
      <c r="AA5000" s="3">
        <v>13949.52</v>
      </c>
      <c r="AB5000" t="s">
        <v>125</v>
      </c>
      <c r="AC5000" t="s">
        <v>126</v>
      </c>
    </row>
    <row r="5001" spans="1:29" hidden="1" x14ac:dyDescent="0.25">
      <c r="A5001">
        <v>15252</v>
      </c>
      <c r="D5001" t="s">
        <v>82</v>
      </c>
      <c r="E5001" s="2">
        <v>44309</v>
      </c>
      <c r="G5001">
        <v>8047785</v>
      </c>
      <c r="H5001" t="s">
        <v>1505</v>
      </c>
      <c r="I5001">
        <v>15636</v>
      </c>
      <c r="J5001">
        <v>15636</v>
      </c>
      <c r="L5001">
        <v>112050306</v>
      </c>
      <c r="M5001" t="s">
        <v>833</v>
      </c>
      <c r="N5001" t="s">
        <v>132</v>
      </c>
      <c r="P5001">
        <v>99100</v>
      </c>
      <c r="Q5001">
        <v>36100</v>
      </c>
      <c r="R5001">
        <v>2</v>
      </c>
      <c r="S5001" s="3">
        <v>3631.79</v>
      </c>
      <c r="T5001" s="3">
        <v>7263.58</v>
      </c>
      <c r="U5001">
        <v>0</v>
      </c>
      <c r="V5001" s="3">
        <v>7263.58</v>
      </c>
      <c r="W5001">
        <v>0</v>
      </c>
      <c r="X5001">
        <v>0</v>
      </c>
      <c r="Y5001" s="3">
        <v>7263.58</v>
      </c>
      <c r="Z5001" s="3">
        <v>3631.79</v>
      </c>
      <c r="AA5001" s="3">
        <v>7263.58</v>
      </c>
      <c r="AB5001" t="s">
        <v>125</v>
      </c>
      <c r="AC5001" t="s">
        <v>126</v>
      </c>
    </row>
    <row r="5002" spans="1:29" hidden="1" x14ac:dyDescent="0.25">
      <c r="A5002">
        <v>15254</v>
      </c>
      <c r="D5002" t="s">
        <v>82</v>
      </c>
      <c r="E5002" s="2">
        <v>44309</v>
      </c>
      <c r="G5002">
        <v>8047785</v>
      </c>
      <c r="H5002" t="s">
        <v>1505</v>
      </c>
      <c r="I5002">
        <v>15636</v>
      </c>
      <c r="J5002">
        <v>15636</v>
      </c>
      <c r="L5002">
        <v>112050716</v>
      </c>
      <c r="M5002" t="s">
        <v>353</v>
      </c>
      <c r="N5002" t="s">
        <v>188</v>
      </c>
      <c r="P5002">
        <v>99100</v>
      </c>
      <c r="Q5002">
        <v>36100</v>
      </c>
      <c r="R5002">
        <v>22</v>
      </c>
      <c r="S5002" s="3">
        <v>1171.45</v>
      </c>
      <c r="T5002" s="3">
        <v>25771.9</v>
      </c>
      <c r="U5002">
        <v>0</v>
      </c>
      <c r="V5002" s="3">
        <v>25771.9</v>
      </c>
      <c r="W5002">
        <v>0</v>
      </c>
      <c r="X5002">
        <v>0</v>
      </c>
      <c r="Y5002" s="3">
        <v>25771.9</v>
      </c>
      <c r="Z5002" s="3">
        <v>1171.45</v>
      </c>
      <c r="AA5002" s="3">
        <v>25771.9</v>
      </c>
      <c r="AB5002" t="s">
        <v>125</v>
      </c>
      <c r="AC5002" t="s">
        <v>126</v>
      </c>
    </row>
    <row r="5003" spans="1:29" hidden="1" x14ac:dyDescent="0.25">
      <c r="A5003">
        <v>15275</v>
      </c>
      <c r="D5003" t="s">
        <v>82</v>
      </c>
      <c r="E5003" s="2">
        <v>44309</v>
      </c>
      <c r="G5003">
        <v>8047785</v>
      </c>
      <c r="H5003" t="s">
        <v>1505</v>
      </c>
      <c r="I5003">
        <v>15636</v>
      </c>
      <c r="J5003">
        <v>15636</v>
      </c>
      <c r="L5003">
        <v>112070106</v>
      </c>
      <c r="M5003" t="s">
        <v>835</v>
      </c>
      <c r="N5003" t="s">
        <v>188</v>
      </c>
      <c r="P5003">
        <v>99100</v>
      </c>
      <c r="Q5003">
        <v>36100</v>
      </c>
      <c r="R5003">
        <v>3</v>
      </c>
      <c r="S5003" s="3">
        <v>5716.98</v>
      </c>
      <c r="T5003" s="3">
        <v>17150.939999999999</v>
      </c>
      <c r="U5003">
        <v>0</v>
      </c>
      <c r="V5003" s="3">
        <v>17150.939999999999</v>
      </c>
      <c r="W5003">
        <v>0</v>
      </c>
      <c r="X5003">
        <v>0</v>
      </c>
      <c r="Y5003" s="3">
        <v>17150.939999999999</v>
      </c>
      <c r="Z5003" s="3">
        <v>5716.98</v>
      </c>
      <c r="AA5003" s="3">
        <v>17150.939999999999</v>
      </c>
      <c r="AB5003" t="s">
        <v>125</v>
      </c>
      <c r="AC5003" t="s">
        <v>126</v>
      </c>
    </row>
    <row r="5004" spans="1:29" hidden="1" x14ac:dyDescent="0.25">
      <c r="A5004">
        <v>15277</v>
      </c>
      <c r="D5004" t="s">
        <v>82</v>
      </c>
      <c r="E5004" s="2">
        <v>44309</v>
      </c>
      <c r="G5004">
        <v>8047785</v>
      </c>
      <c r="H5004" t="s">
        <v>1505</v>
      </c>
      <c r="I5004">
        <v>15636</v>
      </c>
      <c r="J5004">
        <v>15636</v>
      </c>
      <c r="L5004">
        <v>113011701</v>
      </c>
      <c r="M5004" t="s">
        <v>434</v>
      </c>
      <c r="N5004" t="s">
        <v>132</v>
      </c>
      <c r="P5004">
        <v>99100</v>
      </c>
      <c r="Q5004">
        <v>36100</v>
      </c>
      <c r="R5004">
        <v>47</v>
      </c>
      <c r="S5004" s="3">
        <v>4801.8900000000003</v>
      </c>
      <c r="T5004" s="3">
        <v>225688.83</v>
      </c>
      <c r="U5004">
        <v>0</v>
      </c>
      <c r="V5004" s="3">
        <v>225688.83</v>
      </c>
      <c r="W5004">
        <v>0</v>
      </c>
      <c r="X5004">
        <v>0</v>
      </c>
      <c r="Y5004" s="3">
        <v>225688.83</v>
      </c>
      <c r="Z5004" s="3">
        <v>4801.8900000000003</v>
      </c>
      <c r="AA5004" s="3">
        <v>225688.83</v>
      </c>
      <c r="AB5004" t="s">
        <v>125</v>
      </c>
      <c r="AC5004" t="s">
        <v>126</v>
      </c>
    </row>
    <row r="5005" spans="1:29" hidden="1" x14ac:dyDescent="0.25">
      <c r="A5005">
        <v>15279</v>
      </c>
      <c r="D5005" t="s">
        <v>82</v>
      </c>
      <c r="E5005" s="2">
        <v>44309</v>
      </c>
      <c r="G5005">
        <v>8047785</v>
      </c>
      <c r="H5005" t="s">
        <v>1505</v>
      </c>
      <c r="I5005">
        <v>15636</v>
      </c>
      <c r="J5005">
        <v>15636</v>
      </c>
      <c r="L5005">
        <v>113020104</v>
      </c>
      <c r="M5005" t="s">
        <v>838</v>
      </c>
      <c r="N5005" t="s">
        <v>132</v>
      </c>
      <c r="P5005">
        <v>99100</v>
      </c>
      <c r="Q5005">
        <v>36100</v>
      </c>
      <c r="R5005">
        <v>1</v>
      </c>
      <c r="S5005" s="3">
        <v>1355.86</v>
      </c>
      <c r="T5005" s="3">
        <v>1355.86</v>
      </c>
      <c r="U5005">
        <v>0</v>
      </c>
      <c r="V5005" s="3">
        <v>1355.86</v>
      </c>
      <c r="W5005">
        <v>0</v>
      </c>
      <c r="X5005">
        <v>0</v>
      </c>
      <c r="Y5005" s="3">
        <v>1355.86</v>
      </c>
      <c r="Z5005" s="3">
        <v>1355.86</v>
      </c>
      <c r="AA5005" s="3">
        <v>1355.86</v>
      </c>
      <c r="AB5005" t="s">
        <v>125</v>
      </c>
      <c r="AC5005" t="s">
        <v>126</v>
      </c>
    </row>
    <row r="5006" spans="1:29" hidden="1" x14ac:dyDescent="0.25">
      <c r="A5006">
        <v>15281</v>
      </c>
      <c r="D5006" t="s">
        <v>82</v>
      </c>
      <c r="E5006" s="2">
        <v>44309</v>
      </c>
      <c r="G5006">
        <v>8047785</v>
      </c>
      <c r="H5006" t="s">
        <v>1505</v>
      </c>
      <c r="I5006">
        <v>15636</v>
      </c>
      <c r="J5006">
        <v>15636</v>
      </c>
      <c r="L5006">
        <v>113020401</v>
      </c>
      <c r="M5006" t="s">
        <v>355</v>
      </c>
      <c r="N5006" t="s">
        <v>132</v>
      </c>
      <c r="P5006">
        <v>99100</v>
      </c>
      <c r="Q5006">
        <v>36100</v>
      </c>
      <c r="R5006">
        <v>9</v>
      </c>
      <c r="S5006" s="3">
        <v>6263.34</v>
      </c>
      <c r="T5006" s="3">
        <v>56370.06</v>
      </c>
      <c r="U5006">
        <v>0</v>
      </c>
      <c r="V5006" s="3">
        <v>56370.06</v>
      </c>
      <c r="W5006">
        <v>0</v>
      </c>
      <c r="X5006">
        <v>0</v>
      </c>
      <c r="Y5006" s="3">
        <v>56370.06</v>
      </c>
      <c r="Z5006" s="3">
        <v>6263.34</v>
      </c>
      <c r="AA5006" s="3">
        <v>56370.06</v>
      </c>
      <c r="AB5006" t="s">
        <v>125</v>
      </c>
      <c r="AC5006" t="s">
        <v>126</v>
      </c>
    </row>
    <row r="5007" spans="1:29" hidden="1" x14ac:dyDescent="0.25">
      <c r="A5007">
        <v>15283</v>
      </c>
      <c r="D5007" t="s">
        <v>82</v>
      </c>
      <c r="E5007" s="2">
        <v>44309</v>
      </c>
      <c r="G5007">
        <v>8047785</v>
      </c>
      <c r="H5007" t="s">
        <v>1505</v>
      </c>
      <c r="I5007">
        <v>15636</v>
      </c>
      <c r="J5007">
        <v>15636</v>
      </c>
      <c r="L5007">
        <v>114020104</v>
      </c>
      <c r="M5007" t="s">
        <v>147</v>
      </c>
      <c r="N5007" t="s">
        <v>132</v>
      </c>
      <c r="P5007">
        <v>99100</v>
      </c>
      <c r="Q5007">
        <v>36100</v>
      </c>
      <c r="R5007">
        <v>7</v>
      </c>
      <c r="S5007">
        <v>707.09</v>
      </c>
      <c r="T5007" s="3">
        <v>4949.63</v>
      </c>
      <c r="U5007">
        <v>0</v>
      </c>
      <c r="V5007" s="3">
        <v>4949.63</v>
      </c>
      <c r="W5007">
        <v>0</v>
      </c>
      <c r="X5007">
        <v>0</v>
      </c>
      <c r="Y5007" s="3">
        <v>4949.63</v>
      </c>
      <c r="Z5007">
        <v>707.09</v>
      </c>
      <c r="AA5007" s="3">
        <v>4949.63</v>
      </c>
      <c r="AB5007" t="s">
        <v>125</v>
      </c>
      <c r="AC5007" t="s">
        <v>126</v>
      </c>
    </row>
    <row r="5008" spans="1:29" hidden="1" x14ac:dyDescent="0.25">
      <c r="A5008">
        <v>15285</v>
      </c>
      <c r="D5008" t="s">
        <v>82</v>
      </c>
      <c r="E5008" s="2">
        <v>44309</v>
      </c>
      <c r="G5008">
        <v>8047785</v>
      </c>
      <c r="H5008" t="s">
        <v>1505</v>
      </c>
      <c r="I5008">
        <v>15636</v>
      </c>
      <c r="J5008">
        <v>15636</v>
      </c>
      <c r="L5008">
        <v>114020309</v>
      </c>
      <c r="M5008" t="s">
        <v>418</v>
      </c>
      <c r="N5008" t="s">
        <v>142</v>
      </c>
      <c r="P5008">
        <v>99100</v>
      </c>
      <c r="Q5008">
        <v>36100</v>
      </c>
      <c r="R5008">
        <v>1200</v>
      </c>
      <c r="S5008">
        <v>21.71</v>
      </c>
      <c r="T5008" s="3">
        <v>26052</v>
      </c>
      <c r="U5008">
        <v>0</v>
      </c>
      <c r="V5008" s="3">
        <v>26052</v>
      </c>
      <c r="W5008">
        <v>0</v>
      </c>
      <c r="X5008">
        <v>0</v>
      </c>
      <c r="Y5008" s="3">
        <v>26052</v>
      </c>
      <c r="Z5008">
        <v>21.71</v>
      </c>
      <c r="AA5008" s="3">
        <v>26052</v>
      </c>
      <c r="AB5008" t="s">
        <v>125</v>
      </c>
      <c r="AC5008" t="s">
        <v>126</v>
      </c>
    </row>
    <row r="5009" spans="1:29" hidden="1" x14ac:dyDescent="0.25">
      <c r="A5009">
        <v>15287</v>
      </c>
      <c r="D5009" t="s">
        <v>82</v>
      </c>
      <c r="E5009" s="2">
        <v>44309</v>
      </c>
      <c r="G5009">
        <v>8047785</v>
      </c>
      <c r="H5009" t="s">
        <v>1505</v>
      </c>
      <c r="I5009">
        <v>15636</v>
      </c>
      <c r="J5009">
        <v>15636</v>
      </c>
      <c r="L5009">
        <v>114020409</v>
      </c>
      <c r="M5009" t="s">
        <v>748</v>
      </c>
      <c r="N5009" t="s">
        <v>142</v>
      </c>
      <c r="P5009">
        <v>99100</v>
      </c>
      <c r="Q5009">
        <v>36100</v>
      </c>
      <c r="R5009">
        <v>3600</v>
      </c>
      <c r="S5009">
        <v>15.79</v>
      </c>
      <c r="T5009" s="3">
        <v>56844</v>
      </c>
      <c r="U5009">
        <v>0</v>
      </c>
      <c r="V5009" s="3">
        <v>56844</v>
      </c>
      <c r="W5009">
        <v>0</v>
      </c>
      <c r="X5009">
        <v>0</v>
      </c>
      <c r="Y5009" s="3">
        <v>56844</v>
      </c>
      <c r="Z5009">
        <v>15.79</v>
      </c>
      <c r="AA5009" s="3">
        <v>56844</v>
      </c>
      <c r="AB5009" t="s">
        <v>125</v>
      </c>
      <c r="AC5009" t="s">
        <v>126</v>
      </c>
    </row>
    <row r="5010" spans="1:29" hidden="1" x14ac:dyDescent="0.25">
      <c r="A5010">
        <v>15289</v>
      </c>
      <c r="D5010" t="s">
        <v>82</v>
      </c>
      <c r="E5010" s="2">
        <v>44309</v>
      </c>
      <c r="G5010">
        <v>8047785</v>
      </c>
      <c r="H5010" t="s">
        <v>1505</v>
      </c>
      <c r="I5010">
        <v>15636</v>
      </c>
      <c r="J5010">
        <v>15636</v>
      </c>
      <c r="L5010">
        <v>114040404</v>
      </c>
      <c r="M5010" t="s">
        <v>423</v>
      </c>
      <c r="N5010" t="s">
        <v>129</v>
      </c>
      <c r="P5010">
        <v>99100</v>
      </c>
      <c r="Q5010">
        <v>36100</v>
      </c>
      <c r="R5010">
        <v>15</v>
      </c>
      <c r="S5010">
        <v>585.97</v>
      </c>
      <c r="T5010" s="3">
        <v>8789.5499999999993</v>
      </c>
      <c r="U5010">
        <v>0</v>
      </c>
      <c r="V5010" s="3">
        <v>8789.5499999999993</v>
      </c>
      <c r="W5010">
        <v>0</v>
      </c>
      <c r="X5010">
        <v>0</v>
      </c>
      <c r="Y5010" s="3">
        <v>8789.5499999999993</v>
      </c>
      <c r="Z5010">
        <v>585.97</v>
      </c>
      <c r="AA5010" s="3">
        <v>8789.5499999999993</v>
      </c>
      <c r="AB5010" t="s">
        <v>125</v>
      </c>
      <c r="AC5010" t="s">
        <v>126</v>
      </c>
    </row>
    <row r="5011" spans="1:29" hidden="1" x14ac:dyDescent="0.25">
      <c r="A5011">
        <v>15291</v>
      </c>
      <c r="D5011" t="s">
        <v>82</v>
      </c>
      <c r="E5011" s="2">
        <v>44309</v>
      </c>
      <c r="G5011">
        <v>8047785</v>
      </c>
      <c r="H5011" t="s">
        <v>1505</v>
      </c>
      <c r="I5011">
        <v>15636</v>
      </c>
      <c r="J5011">
        <v>15636</v>
      </c>
      <c r="L5011">
        <v>114050309</v>
      </c>
      <c r="M5011" t="s">
        <v>318</v>
      </c>
      <c r="N5011" t="s">
        <v>142</v>
      </c>
      <c r="P5011">
        <v>99100</v>
      </c>
      <c r="Q5011">
        <v>36100</v>
      </c>
      <c r="R5011">
        <v>570</v>
      </c>
      <c r="S5011">
        <v>186.09</v>
      </c>
      <c r="T5011" s="3">
        <v>106071.3</v>
      </c>
      <c r="U5011">
        <v>0</v>
      </c>
      <c r="V5011" s="3">
        <v>106071.3</v>
      </c>
      <c r="W5011">
        <v>0</v>
      </c>
      <c r="X5011">
        <v>0</v>
      </c>
      <c r="Y5011" s="3">
        <v>106071.3</v>
      </c>
      <c r="Z5011">
        <v>186.09</v>
      </c>
      <c r="AA5011" s="3">
        <v>106071.3</v>
      </c>
      <c r="AB5011" t="s">
        <v>125</v>
      </c>
      <c r="AC5011" t="s">
        <v>126</v>
      </c>
    </row>
    <row r="5012" spans="1:29" hidden="1" x14ac:dyDescent="0.25">
      <c r="A5012">
        <v>15293</v>
      </c>
      <c r="D5012" t="s">
        <v>82</v>
      </c>
      <c r="E5012" s="2">
        <v>44309</v>
      </c>
      <c r="G5012">
        <v>8047785</v>
      </c>
      <c r="H5012" t="s">
        <v>1505</v>
      </c>
      <c r="I5012">
        <v>15636</v>
      </c>
      <c r="J5012">
        <v>15636</v>
      </c>
      <c r="L5012">
        <v>114050909</v>
      </c>
      <c r="M5012" t="s">
        <v>359</v>
      </c>
      <c r="N5012" t="s">
        <v>142</v>
      </c>
      <c r="P5012">
        <v>99100</v>
      </c>
      <c r="Q5012">
        <v>36100</v>
      </c>
      <c r="R5012">
        <v>900</v>
      </c>
      <c r="S5012">
        <v>158.79</v>
      </c>
      <c r="T5012" s="3">
        <v>142911</v>
      </c>
      <c r="U5012">
        <v>0</v>
      </c>
      <c r="V5012" s="3">
        <v>142911</v>
      </c>
      <c r="W5012">
        <v>0</v>
      </c>
      <c r="X5012">
        <v>0</v>
      </c>
      <c r="Y5012" s="3">
        <v>142911</v>
      </c>
      <c r="Z5012">
        <v>158.79</v>
      </c>
      <c r="AA5012" s="3">
        <v>142911</v>
      </c>
      <c r="AB5012" t="s">
        <v>125</v>
      </c>
      <c r="AC5012" t="s">
        <v>126</v>
      </c>
    </row>
    <row r="5013" spans="1:29" hidden="1" x14ac:dyDescent="0.25">
      <c r="A5013">
        <v>15295</v>
      </c>
      <c r="D5013" t="s">
        <v>82</v>
      </c>
      <c r="E5013" s="2">
        <v>44309</v>
      </c>
      <c r="G5013">
        <v>8047785</v>
      </c>
      <c r="H5013" t="s">
        <v>1505</v>
      </c>
      <c r="I5013">
        <v>15636</v>
      </c>
      <c r="J5013">
        <v>15636</v>
      </c>
      <c r="L5013">
        <v>114051009</v>
      </c>
      <c r="M5013" t="s">
        <v>439</v>
      </c>
      <c r="N5013" t="s">
        <v>142</v>
      </c>
      <c r="P5013">
        <v>99100</v>
      </c>
      <c r="Q5013">
        <v>36100</v>
      </c>
      <c r="R5013">
        <v>2400</v>
      </c>
      <c r="S5013">
        <v>134.80000000000001</v>
      </c>
      <c r="T5013" s="3">
        <v>323520</v>
      </c>
      <c r="U5013">
        <v>0</v>
      </c>
      <c r="V5013" s="3">
        <v>323520</v>
      </c>
      <c r="W5013">
        <v>0</v>
      </c>
      <c r="X5013">
        <v>0</v>
      </c>
      <c r="Y5013" s="3">
        <v>323520</v>
      </c>
      <c r="Z5013">
        <v>134.80000000000001</v>
      </c>
      <c r="AA5013" s="3">
        <v>323520</v>
      </c>
      <c r="AB5013" t="s">
        <v>125</v>
      </c>
      <c r="AC5013" t="s">
        <v>126</v>
      </c>
    </row>
    <row r="5014" spans="1:29" hidden="1" x14ac:dyDescent="0.25">
      <c r="A5014">
        <v>15297</v>
      </c>
      <c r="D5014" t="s">
        <v>82</v>
      </c>
      <c r="E5014" s="2">
        <v>44309</v>
      </c>
      <c r="G5014">
        <v>8047785</v>
      </c>
      <c r="H5014" t="s">
        <v>1505</v>
      </c>
      <c r="I5014">
        <v>15636</v>
      </c>
      <c r="J5014">
        <v>15636</v>
      </c>
      <c r="L5014">
        <v>114060209</v>
      </c>
      <c r="M5014" t="s">
        <v>753</v>
      </c>
      <c r="N5014" t="s">
        <v>142</v>
      </c>
      <c r="P5014">
        <v>99100</v>
      </c>
      <c r="Q5014">
        <v>36100</v>
      </c>
      <c r="R5014">
        <v>600</v>
      </c>
      <c r="S5014">
        <v>41.45</v>
      </c>
      <c r="T5014" s="3">
        <v>24870</v>
      </c>
      <c r="U5014">
        <v>0</v>
      </c>
      <c r="V5014" s="3">
        <v>24870</v>
      </c>
      <c r="W5014">
        <v>0</v>
      </c>
      <c r="X5014">
        <v>0</v>
      </c>
      <c r="Y5014" s="3">
        <v>24870</v>
      </c>
      <c r="Z5014">
        <v>41.45</v>
      </c>
      <c r="AA5014" s="3">
        <v>24870</v>
      </c>
      <c r="AB5014" t="s">
        <v>125</v>
      </c>
      <c r="AC5014" t="s">
        <v>126</v>
      </c>
    </row>
    <row r="5015" spans="1:29" hidden="1" x14ac:dyDescent="0.25">
      <c r="A5015">
        <v>15299</v>
      </c>
      <c r="D5015" t="s">
        <v>82</v>
      </c>
      <c r="E5015" s="2">
        <v>44309</v>
      </c>
      <c r="G5015">
        <v>8047785</v>
      </c>
      <c r="H5015" t="s">
        <v>1505</v>
      </c>
      <c r="I5015">
        <v>15636</v>
      </c>
      <c r="J5015">
        <v>15636</v>
      </c>
      <c r="L5015">
        <v>114100309</v>
      </c>
      <c r="M5015" t="s">
        <v>320</v>
      </c>
      <c r="N5015" t="s">
        <v>142</v>
      </c>
      <c r="P5015">
        <v>99100</v>
      </c>
      <c r="Q5015">
        <v>36100</v>
      </c>
      <c r="R5015">
        <v>1050</v>
      </c>
      <c r="S5015">
        <v>57.87</v>
      </c>
      <c r="T5015" s="3">
        <v>60763.5</v>
      </c>
      <c r="U5015">
        <v>0</v>
      </c>
      <c r="V5015" s="3">
        <v>60763.5</v>
      </c>
      <c r="W5015">
        <v>0</v>
      </c>
      <c r="X5015">
        <v>0</v>
      </c>
      <c r="Y5015" s="3">
        <v>60763.5</v>
      </c>
      <c r="Z5015">
        <v>57.87</v>
      </c>
      <c r="AA5015" s="3">
        <v>60763.5</v>
      </c>
      <c r="AB5015" t="s">
        <v>125</v>
      </c>
      <c r="AC5015" t="s">
        <v>126</v>
      </c>
    </row>
    <row r="5016" spans="1:29" hidden="1" x14ac:dyDescent="0.25">
      <c r="A5016">
        <v>15301</v>
      </c>
      <c r="D5016" t="s">
        <v>82</v>
      </c>
      <c r="E5016" s="2">
        <v>44309</v>
      </c>
      <c r="G5016">
        <v>8047785</v>
      </c>
      <c r="H5016" t="s">
        <v>1505</v>
      </c>
      <c r="I5016">
        <v>15636</v>
      </c>
      <c r="J5016">
        <v>15636</v>
      </c>
      <c r="L5016">
        <v>114100409</v>
      </c>
      <c r="M5016" t="s">
        <v>759</v>
      </c>
      <c r="N5016" t="s">
        <v>142</v>
      </c>
      <c r="P5016">
        <v>99100</v>
      </c>
      <c r="Q5016">
        <v>36100</v>
      </c>
      <c r="R5016">
        <v>600</v>
      </c>
      <c r="S5016">
        <v>22.99</v>
      </c>
      <c r="T5016" s="3">
        <v>13794</v>
      </c>
      <c r="U5016">
        <v>0</v>
      </c>
      <c r="V5016" s="3">
        <v>13794</v>
      </c>
      <c r="W5016">
        <v>0</v>
      </c>
      <c r="X5016">
        <v>0</v>
      </c>
      <c r="Y5016" s="3">
        <v>13794</v>
      </c>
      <c r="Z5016">
        <v>22.99</v>
      </c>
      <c r="AA5016" s="3">
        <v>13794</v>
      </c>
      <c r="AB5016" t="s">
        <v>125</v>
      </c>
      <c r="AC5016" t="s">
        <v>126</v>
      </c>
    </row>
    <row r="5017" spans="1:29" hidden="1" x14ac:dyDescent="0.25">
      <c r="A5017">
        <v>15303</v>
      </c>
      <c r="D5017" t="s">
        <v>82</v>
      </c>
      <c r="E5017" s="2">
        <v>44309</v>
      </c>
      <c r="G5017">
        <v>8047785</v>
      </c>
      <c r="H5017" t="s">
        <v>1505</v>
      </c>
      <c r="I5017">
        <v>15636</v>
      </c>
      <c r="J5017">
        <v>15636</v>
      </c>
      <c r="L5017">
        <v>114100809</v>
      </c>
      <c r="M5017" t="s">
        <v>360</v>
      </c>
      <c r="N5017" t="s">
        <v>183</v>
      </c>
      <c r="P5017">
        <v>99100</v>
      </c>
      <c r="Q5017">
        <v>36100</v>
      </c>
      <c r="R5017">
        <v>1400</v>
      </c>
      <c r="S5017">
        <v>77.75</v>
      </c>
      <c r="T5017" s="3">
        <v>108850</v>
      </c>
      <c r="U5017">
        <v>0</v>
      </c>
      <c r="V5017" s="3">
        <v>108850</v>
      </c>
      <c r="W5017">
        <v>0</v>
      </c>
      <c r="X5017">
        <v>0</v>
      </c>
      <c r="Y5017" s="3">
        <v>108850</v>
      </c>
      <c r="Z5017">
        <v>77.75</v>
      </c>
      <c r="AA5017" s="3">
        <v>108850</v>
      </c>
      <c r="AB5017" t="s">
        <v>125</v>
      </c>
      <c r="AC5017" t="s">
        <v>126</v>
      </c>
    </row>
    <row r="5018" spans="1:29" hidden="1" x14ac:dyDescent="0.25">
      <c r="A5018">
        <v>15305</v>
      </c>
      <c r="D5018" t="s">
        <v>82</v>
      </c>
      <c r="E5018" s="2">
        <v>44309</v>
      </c>
      <c r="G5018">
        <v>8047785</v>
      </c>
      <c r="H5018" t="s">
        <v>1505</v>
      </c>
      <c r="I5018">
        <v>15636</v>
      </c>
      <c r="J5018">
        <v>15636</v>
      </c>
      <c r="L5018">
        <v>114110309</v>
      </c>
      <c r="M5018" t="s">
        <v>766</v>
      </c>
      <c r="N5018" t="s">
        <v>142</v>
      </c>
      <c r="P5018">
        <v>99100</v>
      </c>
      <c r="Q5018">
        <v>36100</v>
      </c>
      <c r="R5018">
        <v>210</v>
      </c>
      <c r="S5018">
        <v>229.03</v>
      </c>
      <c r="T5018" s="3">
        <v>48096.3</v>
      </c>
      <c r="U5018">
        <v>0</v>
      </c>
      <c r="V5018" s="3">
        <v>48096.3</v>
      </c>
      <c r="W5018">
        <v>0</v>
      </c>
      <c r="X5018">
        <v>0</v>
      </c>
      <c r="Y5018" s="3">
        <v>48096.3</v>
      </c>
      <c r="Z5018">
        <v>229.03</v>
      </c>
      <c r="AA5018" s="3">
        <v>48096.3</v>
      </c>
      <c r="AB5018" t="s">
        <v>125</v>
      </c>
      <c r="AC5018" t="s">
        <v>126</v>
      </c>
    </row>
    <row r="5019" spans="1:29" hidden="1" x14ac:dyDescent="0.25">
      <c r="A5019">
        <v>15307</v>
      </c>
      <c r="D5019" t="s">
        <v>82</v>
      </c>
      <c r="E5019" s="2">
        <v>44309</v>
      </c>
      <c r="G5019">
        <v>8047785</v>
      </c>
      <c r="H5019" t="s">
        <v>1505</v>
      </c>
      <c r="I5019">
        <v>15636</v>
      </c>
      <c r="J5019">
        <v>15636</v>
      </c>
      <c r="L5019">
        <v>116010209</v>
      </c>
      <c r="M5019" t="s">
        <v>769</v>
      </c>
      <c r="N5019" t="s">
        <v>142</v>
      </c>
      <c r="P5019">
        <v>99100</v>
      </c>
      <c r="Q5019">
        <v>36100</v>
      </c>
      <c r="R5019">
        <v>500</v>
      </c>
      <c r="S5019">
        <v>40.89</v>
      </c>
      <c r="T5019" s="3">
        <v>20445</v>
      </c>
      <c r="U5019">
        <v>0</v>
      </c>
      <c r="V5019" s="3">
        <v>20445</v>
      </c>
      <c r="W5019">
        <v>0</v>
      </c>
      <c r="X5019">
        <v>0</v>
      </c>
      <c r="Y5019" s="3">
        <v>20445</v>
      </c>
      <c r="Z5019">
        <v>40.89</v>
      </c>
      <c r="AA5019" s="3">
        <v>20445</v>
      </c>
      <c r="AB5019" t="s">
        <v>125</v>
      </c>
      <c r="AC5019" t="s">
        <v>126</v>
      </c>
    </row>
    <row r="5020" spans="1:29" hidden="1" x14ac:dyDescent="0.25">
      <c r="A5020">
        <v>15309</v>
      </c>
      <c r="D5020" t="s">
        <v>82</v>
      </c>
      <c r="E5020" s="2">
        <v>44309</v>
      </c>
      <c r="G5020">
        <v>8047785</v>
      </c>
      <c r="H5020" t="s">
        <v>1505</v>
      </c>
      <c r="I5020">
        <v>15636</v>
      </c>
      <c r="J5020">
        <v>15636</v>
      </c>
      <c r="L5020">
        <v>116011409</v>
      </c>
      <c r="M5020" t="s">
        <v>773</v>
      </c>
      <c r="N5020" t="s">
        <v>142</v>
      </c>
      <c r="P5020">
        <v>99100</v>
      </c>
      <c r="Q5020">
        <v>36100</v>
      </c>
      <c r="R5020">
        <v>630</v>
      </c>
      <c r="S5020">
        <v>165.07</v>
      </c>
      <c r="T5020" s="3">
        <v>103994.1</v>
      </c>
      <c r="U5020">
        <v>0</v>
      </c>
      <c r="V5020" s="3">
        <v>103994.1</v>
      </c>
      <c r="W5020">
        <v>0</v>
      </c>
      <c r="X5020">
        <v>0</v>
      </c>
      <c r="Y5020" s="3">
        <v>103994.1</v>
      </c>
      <c r="Z5020">
        <v>165.07</v>
      </c>
      <c r="AA5020" s="3">
        <v>103994.1</v>
      </c>
      <c r="AB5020" t="s">
        <v>125</v>
      </c>
      <c r="AC5020" t="s">
        <v>126</v>
      </c>
    </row>
    <row r="5021" spans="1:29" hidden="1" x14ac:dyDescent="0.25">
      <c r="A5021">
        <v>15311</v>
      </c>
      <c r="D5021" t="s">
        <v>82</v>
      </c>
      <c r="E5021" s="2">
        <v>44309</v>
      </c>
      <c r="G5021">
        <v>8047785</v>
      </c>
      <c r="H5021" t="s">
        <v>1505</v>
      </c>
      <c r="I5021">
        <v>15636</v>
      </c>
      <c r="J5021">
        <v>15636</v>
      </c>
      <c r="L5021">
        <v>116020209</v>
      </c>
      <c r="M5021" t="s">
        <v>459</v>
      </c>
      <c r="N5021" t="s">
        <v>142</v>
      </c>
      <c r="P5021">
        <v>99100</v>
      </c>
      <c r="Q5021">
        <v>36100</v>
      </c>
      <c r="R5021">
        <v>300</v>
      </c>
      <c r="S5021">
        <v>127.84</v>
      </c>
      <c r="T5021" s="3">
        <v>38352</v>
      </c>
      <c r="U5021">
        <v>0</v>
      </c>
      <c r="V5021" s="3">
        <v>38352</v>
      </c>
      <c r="W5021">
        <v>0</v>
      </c>
      <c r="X5021">
        <v>0</v>
      </c>
      <c r="Y5021" s="3">
        <v>38352</v>
      </c>
      <c r="Z5021">
        <v>127.84</v>
      </c>
      <c r="AA5021" s="3">
        <v>38352</v>
      </c>
      <c r="AB5021" t="s">
        <v>125</v>
      </c>
      <c r="AC5021" t="s">
        <v>126</v>
      </c>
    </row>
    <row r="5022" spans="1:29" hidden="1" x14ac:dyDescent="0.25">
      <c r="A5022">
        <v>15313</v>
      </c>
      <c r="D5022" t="s">
        <v>82</v>
      </c>
      <c r="E5022" s="2">
        <v>44309</v>
      </c>
      <c r="G5022">
        <v>8047785</v>
      </c>
      <c r="H5022" t="s">
        <v>1505</v>
      </c>
      <c r="I5022">
        <v>15636</v>
      </c>
      <c r="J5022">
        <v>15636</v>
      </c>
      <c r="L5022">
        <v>117000809</v>
      </c>
      <c r="M5022" t="s">
        <v>775</v>
      </c>
      <c r="N5022" t="s">
        <v>142</v>
      </c>
      <c r="P5022">
        <v>99100</v>
      </c>
      <c r="Q5022">
        <v>36100</v>
      </c>
      <c r="R5022">
        <v>250</v>
      </c>
      <c r="S5022">
        <v>130.22999999999999</v>
      </c>
      <c r="T5022" s="3">
        <v>32557.5</v>
      </c>
      <c r="U5022">
        <v>0</v>
      </c>
      <c r="V5022" s="3">
        <v>32557.5</v>
      </c>
      <c r="W5022">
        <v>0</v>
      </c>
      <c r="X5022">
        <v>0</v>
      </c>
      <c r="Y5022" s="3">
        <v>32557.5</v>
      </c>
      <c r="Z5022">
        <v>130.22999999999999</v>
      </c>
      <c r="AA5022" s="3">
        <v>32557.5</v>
      </c>
      <c r="AB5022" t="s">
        <v>125</v>
      </c>
      <c r="AC5022" t="s">
        <v>126</v>
      </c>
    </row>
    <row r="5023" spans="1:29" hidden="1" x14ac:dyDescent="0.25">
      <c r="A5023">
        <v>15315</v>
      </c>
      <c r="D5023" t="s">
        <v>82</v>
      </c>
      <c r="E5023" s="2">
        <v>44309</v>
      </c>
      <c r="G5023">
        <v>8047785</v>
      </c>
      <c r="H5023" t="s">
        <v>1505</v>
      </c>
      <c r="I5023">
        <v>15636</v>
      </c>
      <c r="J5023">
        <v>15636</v>
      </c>
      <c r="L5023">
        <v>119041110</v>
      </c>
      <c r="M5023" t="s">
        <v>260</v>
      </c>
      <c r="N5023" t="s">
        <v>261</v>
      </c>
      <c r="P5023">
        <v>99100</v>
      </c>
      <c r="Q5023">
        <v>36100</v>
      </c>
      <c r="R5023">
        <v>30</v>
      </c>
      <c r="S5023">
        <v>577.14</v>
      </c>
      <c r="T5023" s="3">
        <v>17314.2</v>
      </c>
      <c r="U5023">
        <v>0</v>
      </c>
      <c r="V5023" s="3">
        <v>17314.2</v>
      </c>
      <c r="W5023">
        <v>0</v>
      </c>
      <c r="X5023">
        <v>0</v>
      </c>
      <c r="Y5023" s="3">
        <v>17314.2</v>
      </c>
      <c r="Z5023">
        <v>577.14</v>
      </c>
      <c r="AA5023" s="3">
        <v>17314.2</v>
      </c>
      <c r="AB5023" t="s">
        <v>125</v>
      </c>
      <c r="AC5023" t="s">
        <v>126</v>
      </c>
    </row>
    <row r="5024" spans="1:29" hidden="1" x14ac:dyDescent="0.25">
      <c r="A5024">
        <v>15317</v>
      </c>
      <c r="D5024" t="s">
        <v>82</v>
      </c>
      <c r="E5024" s="2">
        <v>44309</v>
      </c>
      <c r="G5024">
        <v>8047785</v>
      </c>
      <c r="H5024" t="s">
        <v>1505</v>
      </c>
      <c r="I5024">
        <v>15636</v>
      </c>
      <c r="J5024">
        <v>15636</v>
      </c>
      <c r="L5024">
        <v>121000109</v>
      </c>
      <c r="M5024" t="s">
        <v>779</v>
      </c>
      <c r="N5024" t="s">
        <v>142</v>
      </c>
      <c r="P5024">
        <v>99100</v>
      </c>
      <c r="Q5024">
        <v>36100</v>
      </c>
      <c r="R5024">
        <v>150</v>
      </c>
      <c r="S5024">
        <v>98.93</v>
      </c>
      <c r="T5024" s="3">
        <v>14839.5</v>
      </c>
      <c r="U5024">
        <v>0</v>
      </c>
      <c r="V5024" s="3">
        <v>14839.5</v>
      </c>
      <c r="W5024">
        <v>0</v>
      </c>
      <c r="X5024">
        <v>0</v>
      </c>
      <c r="Y5024" s="3">
        <v>14839.5</v>
      </c>
      <c r="Z5024">
        <v>98.93</v>
      </c>
      <c r="AA5024" s="3">
        <v>14839.5</v>
      </c>
      <c r="AB5024" t="s">
        <v>125</v>
      </c>
      <c r="AC5024" t="s">
        <v>126</v>
      </c>
    </row>
    <row r="5025" spans="1:29" hidden="1" x14ac:dyDescent="0.25">
      <c r="A5025">
        <v>15319</v>
      </c>
      <c r="D5025" t="s">
        <v>82</v>
      </c>
      <c r="E5025" s="2">
        <v>44309</v>
      </c>
      <c r="G5025">
        <v>8047785</v>
      </c>
      <c r="H5025" t="s">
        <v>1505</v>
      </c>
      <c r="I5025">
        <v>15636</v>
      </c>
      <c r="J5025">
        <v>15636</v>
      </c>
      <c r="L5025">
        <v>122000750</v>
      </c>
      <c r="M5025" t="s">
        <v>871</v>
      </c>
      <c r="N5025" t="s">
        <v>142</v>
      </c>
      <c r="P5025">
        <v>99100</v>
      </c>
      <c r="Q5025">
        <v>36100</v>
      </c>
      <c r="R5025">
        <v>100</v>
      </c>
      <c r="S5025">
        <v>567</v>
      </c>
      <c r="T5025" s="3">
        <v>56700</v>
      </c>
      <c r="U5025">
        <v>0</v>
      </c>
      <c r="V5025" s="3">
        <v>56700</v>
      </c>
      <c r="W5025">
        <v>0</v>
      </c>
      <c r="X5025">
        <v>0</v>
      </c>
      <c r="Y5025" s="3">
        <v>56700</v>
      </c>
      <c r="Z5025">
        <v>567</v>
      </c>
      <c r="AA5025" s="3">
        <v>56700</v>
      </c>
      <c r="AB5025" t="s">
        <v>125</v>
      </c>
      <c r="AC5025" t="s">
        <v>126</v>
      </c>
    </row>
    <row r="5026" spans="1:29" hidden="1" x14ac:dyDescent="0.25">
      <c r="A5026">
        <v>15340</v>
      </c>
      <c r="D5026" t="s">
        <v>82</v>
      </c>
      <c r="E5026" s="2">
        <v>44309</v>
      </c>
      <c r="G5026">
        <v>8047785</v>
      </c>
      <c r="H5026" t="s">
        <v>1505</v>
      </c>
      <c r="I5026">
        <v>15636</v>
      </c>
      <c r="J5026">
        <v>15636</v>
      </c>
      <c r="L5026">
        <v>201060107</v>
      </c>
      <c r="M5026" t="s">
        <v>1370</v>
      </c>
      <c r="N5026" t="s">
        <v>242</v>
      </c>
      <c r="P5026">
        <v>99100</v>
      </c>
      <c r="Q5026">
        <v>36100</v>
      </c>
      <c r="R5026">
        <v>100</v>
      </c>
      <c r="S5026">
        <v>366.47</v>
      </c>
      <c r="T5026" s="3">
        <v>36647</v>
      </c>
      <c r="U5026">
        <v>0</v>
      </c>
      <c r="V5026" s="3">
        <v>36647</v>
      </c>
      <c r="W5026">
        <v>0</v>
      </c>
      <c r="X5026">
        <v>0</v>
      </c>
      <c r="Y5026" s="3">
        <v>36647</v>
      </c>
      <c r="Z5026">
        <v>366.47</v>
      </c>
      <c r="AA5026" s="3">
        <v>36647</v>
      </c>
      <c r="AB5026" t="s">
        <v>125</v>
      </c>
      <c r="AC5026" t="s">
        <v>126</v>
      </c>
    </row>
    <row r="5027" spans="1:29" hidden="1" x14ac:dyDescent="0.25">
      <c r="A5027">
        <v>15342</v>
      </c>
      <c r="D5027" t="s">
        <v>82</v>
      </c>
      <c r="E5027" s="2">
        <v>44309</v>
      </c>
      <c r="G5027">
        <v>8047785</v>
      </c>
      <c r="H5027" t="s">
        <v>1505</v>
      </c>
      <c r="I5027">
        <v>15636</v>
      </c>
      <c r="J5027">
        <v>15636</v>
      </c>
      <c r="L5027">
        <v>201071108</v>
      </c>
      <c r="M5027" t="s">
        <v>267</v>
      </c>
      <c r="N5027" t="s">
        <v>172</v>
      </c>
      <c r="P5027">
        <v>99100</v>
      </c>
      <c r="Q5027">
        <v>36100</v>
      </c>
      <c r="R5027">
        <v>50</v>
      </c>
      <c r="S5027" s="3">
        <v>1185.29</v>
      </c>
      <c r="T5027" s="3">
        <v>59264.5</v>
      </c>
      <c r="U5027">
        <v>0</v>
      </c>
      <c r="V5027" s="3">
        <v>59264.5</v>
      </c>
      <c r="W5027">
        <v>0</v>
      </c>
      <c r="X5027">
        <v>0</v>
      </c>
      <c r="Y5027" s="3">
        <v>59264.5</v>
      </c>
      <c r="Z5027" s="3">
        <v>1185.29</v>
      </c>
      <c r="AA5027" s="3">
        <v>59264.5</v>
      </c>
      <c r="AB5027" t="s">
        <v>125</v>
      </c>
      <c r="AC5027" t="s">
        <v>126</v>
      </c>
    </row>
    <row r="5028" spans="1:29" hidden="1" x14ac:dyDescent="0.25">
      <c r="A5028">
        <v>15344</v>
      </c>
      <c r="D5028" t="s">
        <v>82</v>
      </c>
      <c r="E5028" s="2">
        <v>44309</v>
      </c>
      <c r="G5028">
        <v>8047785</v>
      </c>
      <c r="H5028" t="s">
        <v>1505</v>
      </c>
      <c r="I5028">
        <v>15636</v>
      </c>
      <c r="J5028">
        <v>15636</v>
      </c>
      <c r="L5028">
        <v>201102110</v>
      </c>
      <c r="M5028" t="s">
        <v>556</v>
      </c>
      <c r="N5028" t="s">
        <v>85</v>
      </c>
      <c r="P5028">
        <v>99100</v>
      </c>
      <c r="Q5028">
        <v>36100</v>
      </c>
      <c r="R5028">
        <v>500</v>
      </c>
      <c r="S5028">
        <v>24.31</v>
      </c>
      <c r="T5028" s="3">
        <v>12155</v>
      </c>
      <c r="U5028">
        <v>0</v>
      </c>
      <c r="V5028" s="3">
        <v>12155</v>
      </c>
      <c r="W5028">
        <v>0</v>
      </c>
      <c r="X5028">
        <v>0</v>
      </c>
      <c r="Y5028" s="3">
        <v>12155</v>
      </c>
      <c r="Z5028">
        <v>24.31</v>
      </c>
      <c r="AA5028" s="3">
        <v>12155</v>
      </c>
      <c r="AB5028" t="s">
        <v>125</v>
      </c>
      <c r="AC5028" t="s">
        <v>126</v>
      </c>
    </row>
    <row r="5029" spans="1:29" hidden="1" x14ac:dyDescent="0.25">
      <c r="A5029">
        <v>15346</v>
      </c>
      <c r="D5029" t="s">
        <v>82</v>
      </c>
      <c r="E5029" s="2">
        <v>44309</v>
      </c>
      <c r="G5029">
        <v>8047785</v>
      </c>
      <c r="H5029" t="s">
        <v>1505</v>
      </c>
      <c r="I5029">
        <v>15636</v>
      </c>
      <c r="J5029">
        <v>15636</v>
      </c>
      <c r="L5029">
        <v>201150220</v>
      </c>
      <c r="M5029" t="s">
        <v>448</v>
      </c>
      <c r="N5029" t="s">
        <v>198</v>
      </c>
      <c r="P5029">
        <v>99100</v>
      </c>
      <c r="Q5029">
        <v>36100</v>
      </c>
      <c r="R5029">
        <v>5</v>
      </c>
      <c r="S5029" s="3">
        <v>16109.63</v>
      </c>
      <c r="T5029" s="3">
        <v>80548.149999999994</v>
      </c>
      <c r="U5029">
        <v>0</v>
      </c>
      <c r="V5029" s="3">
        <v>80548.149999999994</v>
      </c>
      <c r="W5029">
        <v>0</v>
      </c>
      <c r="X5029">
        <v>0</v>
      </c>
      <c r="Y5029" s="3">
        <v>80548.149999999994</v>
      </c>
      <c r="Z5029" s="3">
        <v>16109.63</v>
      </c>
      <c r="AA5029" s="3">
        <v>80548.149999999994</v>
      </c>
      <c r="AB5029" t="s">
        <v>125</v>
      </c>
      <c r="AC5029" t="s">
        <v>126</v>
      </c>
    </row>
    <row r="5030" spans="1:29" hidden="1" x14ac:dyDescent="0.25">
      <c r="A5030">
        <v>15348</v>
      </c>
      <c r="D5030" t="s">
        <v>82</v>
      </c>
      <c r="E5030" s="2">
        <v>44309</v>
      </c>
      <c r="G5030">
        <v>8047785</v>
      </c>
      <c r="H5030" t="s">
        <v>1505</v>
      </c>
      <c r="I5030">
        <v>15636</v>
      </c>
      <c r="J5030">
        <v>15636</v>
      </c>
      <c r="L5030">
        <v>201152501</v>
      </c>
      <c r="M5030" t="s">
        <v>381</v>
      </c>
      <c r="N5030" t="s">
        <v>382</v>
      </c>
      <c r="P5030">
        <v>99100</v>
      </c>
      <c r="Q5030">
        <v>36100</v>
      </c>
      <c r="R5030">
        <v>18</v>
      </c>
      <c r="S5030" s="3">
        <v>2882.93</v>
      </c>
      <c r="T5030" s="3">
        <v>51892.74</v>
      </c>
      <c r="U5030">
        <v>0</v>
      </c>
      <c r="V5030" s="3">
        <v>51892.74</v>
      </c>
      <c r="W5030">
        <v>0</v>
      </c>
      <c r="X5030">
        <v>0</v>
      </c>
      <c r="Y5030" s="3">
        <v>51892.74</v>
      </c>
      <c r="Z5030" s="3">
        <v>2882.93</v>
      </c>
      <c r="AA5030" s="3">
        <v>51892.74</v>
      </c>
      <c r="AB5030" t="s">
        <v>125</v>
      </c>
      <c r="AC5030" t="s">
        <v>126</v>
      </c>
    </row>
    <row r="5031" spans="1:29" hidden="1" x14ac:dyDescent="0.25">
      <c r="A5031">
        <v>15350</v>
      </c>
      <c r="D5031" t="s">
        <v>82</v>
      </c>
      <c r="E5031" s="2">
        <v>44309</v>
      </c>
      <c r="G5031">
        <v>8047785</v>
      </c>
      <c r="H5031" t="s">
        <v>1505</v>
      </c>
      <c r="I5031">
        <v>15636</v>
      </c>
      <c r="J5031">
        <v>15636</v>
      </c>
      <c r="L5031">
        <v>201153207</v>
      </c>
      <c r="M5031" t="s">
        <v>241</v>
      </c>
      <c r="N5031" t="s">
        <v>242</v>
      </c>
      <c r="P5031">
        <v>99100</v>
      </c>
      <c r="Q5031">
        <v>36100</v>
      </c>
      <c r="R5031">
        <v>3</v>
      </c>
      <c r="S5031" s="3">
        <v>6685.94</v>
      </c>
      <c r="T5031" s="3">
        <v>20057.82</v>
      </c>
      <c r="U5031">
        <v>0</v>
      </c>
      <c r="V5031" s="3">
        <v>20057.82</v>
      </c>
      <c r="W5031">
        <v>0</v>
      </c>
      <c r="X5031">
        <v>0</v>
      </c>
      <c r="Y5031" s="3">
        <v>20057.82</v>
      </c>
      <c r="Z5031" s="3">
        <v>6685.94</v>
      </c>
      <c r="AA5031" s="3">
        <v>20057.82</v>
      </c>
      <c r="AB5031" t="s">
        <v>125</v>
      </c>
      <c r="AC5031" t="s">
        <v>126</v>
      </c>
    </row>
    <row r="5032" spans="1:29" hidden="1" x14ac:dyDescent="0.25">
      <c r="A5032">
        <v>15352</v>
      </c>
      <c r="D5032" t="s">
        <v>82</v>
      </c>
      <c r="E5032" s="2">
        <v>44309</v>
      </c>
      <c r="G5032">
        <v>8047785</v>
      </c>
      <c r="H5032" t="s">
        <v>1505</v>
      </c>
      <c r="I5032">
        <v>15636</v>
      </c>
      <c r="J5032">
        <v>15636</v>
      </c>
      <c r="L5032">
        <v>201153502</v>
      </c>
      <c r="M5032" t="s">
        <v>467</v>
      </c>
      <c r="N5032" t="s">
        <v>91</v>
      </c>
      <c r="P5032">
        <v>99100</v>
      </c>
      <c r="Q5032">
        <v>36100</v>
      </c>
      <c r="R5032">
        <v>2</v>
      </c>
      <c r="S5032" s="3">
        <v>2503.56</v>
      </c>
      <c r="T5032" s="3">
        <v>5007.12</v>
      </c>
      <c r="U5032">
        <v>0</v>
      </c>
      <c r="V5032" s="3">
        <v>5007.12</v>
      </c>
      <c r="W5032">
        <v>0</v>
      </c>
      <c r="X5032">
        <v>19</v>
      </c>
      <c r="Y5032" s="3">
        <v>5007.12</v>
      </c>
      <c r="Z5032" s="3">
        <v>2503.56</v>
      </c>
      <c r="AA5032" s="3">
        <v>5007.12</v>
      </c>
      <c r="AB5032" t="s">
        <v>125</v>
      </c>
      <c r="AC5032" t="s">
        <v>126</v>
      </c>
    </row>
    <row r="5033" spans="1:29" hidden="1" x14ac:dyDescent="0.25">
      <c r="A5033">
        <v>15354</v>
      </c>
      <c r="D5033" t="s">
        <v>82</v>
      </c>
      <c r="E5033" s="2">
        <v>44309</v>
      </c>
      <c r="G5033">
        <v>8047785</v>
      </c>
      <c r="H5033" t="s">
        <v>1505</v>
      </c>
      <c r="I5033">
        <v>15636</v>
      </c>
      <c r="J5033">
        <v>15636</v>
      </c>
      <c r="L5033">
        <v>201160109</v>
      </c>
      <c r="M5033" t="s">
        <v>1270</v>
      </c>
      <c r="N5033" t="s">
        <v>162</v>
      </c>
      <c r="P5033">
        <v>99100</v>
      </c>
      <c r="Q5033">
        <v>36100</v>
      </c>
      <c r="R5033">
        <v>4</v>
      </c>
      <c r="S5033" s="3">
        <v>5159.3599999999997</v>
      </c>
      <c r="T5033" s="3">
        <v>20637.439999999999</v>
      </c>
      <c r="U5033">
        <v>0</v>
      </c>
      <c r="V5033" s="3">
        <v>20637.439999999999</v>
      </c>
      <c r="W5033">
        <v>0</v>
      </c>
      <c r="X5033">
        <v>19</v>
      </c>
      <c r="Y5033" s="3">
        <v>20637.439999999999</v>
      </c>
      <c r="Z5033" s="3">
        <v>5159.3599999999997</v>
      </c>
      <c r="AA5033" s="3">
        <v>20637.439999999999</v>
      </c>
      <c r="AB5033" t="s">
        <v>125</v>
      </c>
      <c r="AC5033" t="s">
        <v>126</v>
      </c>
    </row>
    <row r="5034" spans="1:29" hidden="1" x14ac:dyDescent="0.25">
      <c r="A5034">
        <v>15356</v>
      </c>
      <c r="D5034" t="s">
        <v>82</v>
      </c>
      <c r="E5034" s="2">
        <v>44309</v>
      </c>
      <c r="G5034">
        <v>8047785</v>
      </c>
      <c r="H5034" t="s">
        <v>1505</v>
      </c>
      <c r="I5034">
        <v>15636</v>
      </c>
      <c r="J5034">
        <v>15636</v>
      </c>
      <c r="L5034">
        <v>202050110</v>
      </c>
      <c r="M5034" t="s">
        <v>243</v>
      </c>
      <c r="N5034" t="s">
        <v>85</v>
      </c>
      <c r="P5034">
        <v>99100</v>
      </c>
      <c r="Q5034">
        <v>36100</v>
      </c>
      <c r="R5034">
        <v>24</v>
      </c>
      <c r="S5034" s="3">
        <v>3952.43</v>
      </c>
      <c r="T5034" s="3">
        <v>94858.32</v>
      </c>
      <c r="U5034">
        <v>0</v>
      </c>
      <c r="V5034" s="3">
        <v>94858.32</v>
      </c>
      <c r="W5034">
        <v>0</v>
      </c>
      <c r="X5034">
        <v>0</v>
      </c>
      <c r="Y5034" s="3">
        <v>94858.32</v>
      </c>
      <c r="Z5034" s="3">
        <v>3952.43</v>
      </c>
      <c r="AA5034" s="3">
        <v>94858.32</v>
      </c>
      <c r="AB5034" t="s">
        <v>125</v>
      </c>
      <c r="AC5034" t="s">
        <v>126</v>
      </c>
    </row>
    <row r="5035" spans="1:29" hidden="1" x14ac:dyDescent="0.25">
      <c r="A5035">
        <v>15358</v>
      </c>
      <c r="D5035" t="s">
        <v>82</v>
      </c>
      <c r="E5035" s="2">
        <v>44309</v>
      </c>
      <c r="G5035">
        <v>8047785</v>
      </c>
      <c r="H5035" t="s">
        <v>1505</v>
      </c>
      <c r="I5035">
        <v>15636</v>
      </c>
      <c r="J5035">
        <v>15636</v>
      </c>
      <c r="L5035">
        <v>301010108</v>
      </c>
      <c r="M5035" t="s">
        <v>877</v>
      </c>
      <c r="N5035" t="s">
        <v>85</v>
      </c>
      <c r="P5035">
        <v>99100</v>
      </c>
      <c r="Q5035">
        <v>36100</v>
      </c>
      <c r="R5035">
        <v>100</v>
      </c>
      <c r="S5035">
        <v>147.18</v>
      </c>
      <c r="T5035" s="3">
        <v>14718</v>
      </c>
      <c r="U5035">
        <v>0</v>
      </c>
      <c r="V5035" s="3">
        <v>14718</v>
      </c>
      <c r="W5035">
        <v>0</v>
      </c>
      <c r="X5035">
        <v>19</v>
      </c>
      <c r="Y5035" s="3">
        <v>14718</v>
      </c>
      <c r="Z5035">
        <v>147.18</v>
      </c>
      <c r="AA5035" s="3">
        <v>14718</v>
      </c>
      <c r="AB5035" t="s">
        <v>125</v>
      </c>
      <c r="AC5035" t="s">
        <v>126</v>
      </c>
    </row>
    <row r="5036" spans="1:29" hidden="1" x14ac:dyDescent="0.25">
      <c r="A5036">
        <v>15360</v>
      </c>
      <c r="D5036" t="s">
        <v>82</v>
      </c>
      <c r="E5036" s="2">
        <v>44309</v>
      </c>
      <c r="G5036">
        <v>8047785</v>
      </c>
      <c r="H5036" t="s">
        <v>1505</v>
      </c>
      <c r="I5036">
        <v>15636</v>
      </c>
      <c r="J5036">
        <v>15636</v>
      </c>
      <c r="L5036">
        <v>301031803</v>
      </c>
      <c r="M5036" t="s">
        <v>404</v>
      </c>
      <c r="N5036" t="s">
        <v>188</v>
      </c>
      <c r="P5036">
        <v>99100</v>
      </c>
      <c r="Q5036">
        <v>36100</v>
      </c>
      <c r="R5036">
        <v>3</v>
      </c>
      <c r="S5036" s="3">
        <v>4889.91</v>
      </c>
      <c r="T5036" s="3">
        <v>14669.73</v>
      </c>
      <c r="U5036">
        <v>0</v>
      </c>
      <c r="V5036" s="3">
        <v>14669.73</v>
      </c>
      <c r="W5036">
        <v>0</v>
      </c>
      <c r="X5036">
        <v>0</v>
      </c>
      <c r="Y5036" s="3">
        <v>14669.73</v>
      </c>
      <c r="Z5036" s="3">
        <v>4889.91</v>
      </c>
      <c r="AA5036" s="3">
        <v>14669.73</v>
      </c>
      <c r="AB5036" t="s">
        <v>125</v>
      </c>
      <c r="AC5036" t="s">
        <v>126</v>
      </c>
    </row>
    <row r="5037" spans="1:29" hidden="1" x14ac:dyDescent="0.25">
      <c r="A5037">
        <v>15362</v>
      </c>
      <c r="D5037" t="s">
        <v>82</v>
      </c>
      <c r="E5037" s="2">
        <v>44309</v>
      </c>
      <c r="G5037">
        <v>8047785</v>
      </c>
      <c r="H5037" t="s">
        <v>1505</v>
      </c>
      <c r="I5037">
        <v>15636</v>
      </c>
      <c r="J5037">
        <v>15636</v>
      </c>
      <c r="L5037">
        <v>301050250</v>
      </c>
      <c r="M5037" t="s">
        <v>969</v>
      </c>
      <c r="N5037" t="s">
        <v>91</v>
      </c>
      <c r="P5037">
        <v>99100</v>
      </c>
      <c r="Q5037">
        <v>36100</v>
      </c>
      <c r="R5037">
        <v>1</v>
      </c>
      <c r="S5037" s="3">
        <v>59170.6</v>
      </c>
      <c r="T5037" s="3">
        <v>59170.6</v>
      </c>
      <c r="U5037">
        <v>0</v>
      </c>
      <c r="V5037" s="3">
        <v>59170.6</v>
      </c>
      <c r="W5037">
        <v>0</v>
      </c>
      <c r="X5037">
        <v>19</v>
      </c>
      <c r="Y5037" s="3">
        <v>59170.6</v>
      </c>
      <c r="Z5037" s="3">
        <v>59170.6</v>
      </c>
      <c r="AA5037" s="3">
        <v>59170.6</v>
      </c>
      <c r="AB5037" t="s">
        <v>125</v>
      </c>
      <c r="AC5037" t="s">
        <v>126</v>
      </c>
    </row>
    <row r="5038" spans="1:29" hidden="1" x14ac:dyDescent="0.25">
      <c r="A5038">
        <v>15364</v>
      </c>
      <c r="D5038" t="s">
        <v>82</v>
      </c>
      <c r="E5038" s="2">
        <v>44309</v>
      </c>
      <c r="G5038">
        <v>8047785</v>
      </c>
      <c r="H5038" t="s">
        <v>1505</v>
      </c>
      <c r="I5038">
        <v>15636</v>
      </c>
      <c r="J5038">
        <v>15636</v>
      </c>
      <c r="L5038">
        <v>301050260</v>
      </c>
      <c r="M5038" t="s">
        <v>971</v>
      </c>
      <c r="N5038" t="s">
        <v>91</v>
      </c>
      <c r="P5038">
        <v>99100</v>
      </c>
      <c r="Q5038">
        <v>36100</v>
      </c>
      <c r="R5038">
        <v>1</v>
      </c>
      <c r="S5038" s="3">
        <v>60935.34</v>
      </c>
      <c r="T5038" s="3">
        <v>60935.34</v>
      </c>
      <c r="U5038">
        <v>0</v>
      </c>
      <c r="V5038" s="3">
        <v>60935.34</v>
      </c>
      <c r="W5038">
        <v>0</v>
      </c>
      <c r="X5038">
        <v>19</v>
      </c>
      <c r="Y5038" s="3">
        <v>60935.34</v>
      </c>
      <c r="Z5038" s="3">
        <v>60935.34</v>
      </c>
      <c r="AA5038" s="3">
        <v>60935.34</v>
      </c>
      <c r="AB5038" t="s">
        <v>125</v>
      </c>
      <c r="AC5038" t="s">
        <v>126</v>
      </c>
    </row>
    <row r="5039" spans="1:29" hidden="1" x14ac:dyDescent="0.25">
      <c r="A5039">
        <v>15366</v>
      </c>
      <c r="D5039" t="s">
        <v>82</v>
      </c>
      <c r="E5039" s="2">
        <v>44309</v>
      </c>
      <c r="G5039">
        <v>8047785</v>
      </c>
      <c r="H5039" t="s">
        <v>1505</v>
      </c>
      <c r="I5039">
        <v>15636</v>
      </c>
      <c r="J5039">
        <v>15636</v>
      </c>
      <c r="L5039">
        <v>301050270</v>
      </c>
      <c r="M5039" t="s">
        <v>973</v>
      </c>
      <c r="N5039" t="s">
        <v>91</v>
      </c>
      <c r="P5039">
        <v>99100</v>
      </c>
      <c r="Q5039">
        <v>36100</v>
      </c>
      <c r="R5039">
        <v>1</v>
      </c>
      <c r="S5039" s="3">
        <v>61159.91</v>
      </c>
      <c r="T5039" s="3">
        <v>61159.91</v>
      </c>
      <c r="U5039">
        <v>0</v>
      </c>
      <c r="V5039" s="3">
        <v>61159.91</v>
      </c>
      <c r="W5039">
        <v>0</v>
      </c>
      <c r="X5039">
        <v>19</v>
      </c>
      <c r="Y5039" s="3">
        <v>61159.91</v>
      </c>
      <c r="Z5039" s="3">
        <v>61159.91</v>
      </c>
      <c r="AA5039" s="3">
        <v>61159.91</v>
      </c>
      <c r="AB5039" t="s">
        <v>125</v>
      </c>
      <c r="AC5039" t="s">
        <v>126</v>
      </c>
    </row>
    <row r="5040" spans="1:29" hidden="1" x14ac:dyDescent="0.25">
      <c r="A5040">
        <v>15368</v>
      </c>
      <c r="D5040" t="s">
        <v>82</v>
      </c>
      <c r="E5040" s="2">
        <v>44309</v>
      </c>
      <c r="G5040">
        <v>8047785</v>
      </c>
      <c r="H5040" t="s">
        <v>1505</v>
      </c>
      <c r="I5040">
        <v>15636</v>
      </c>
      <c r="J5040">
        <v>15636</v>
      </c>
      <c r="L5040">
        <v>301063308</v>
      </c>
      <c r="M5040" t="s">
        <v>1336</v>
      </c>
      <c r="N5040" t="s">
        <v>85</v>
      </c>
      <c r="P5040">
        <v>99100</v>
      </c>
      <c r="Q5040">
        <v>36100</v>
      </c>
      <c r="R5040">
        <v>2</v>
      </c>
      <c r="S5040" s="3">
        <v>2544.1999999999998</v>
      </c>
      <c r="T5040" s="3">
        <v>5088.3999999999996</v>
      </c>
      <c r="U5040">
        <v>0</v>
      </c>
      <c r="V5040" s="3">
        <v>5088.3999999999996</v>
      </c>
      <c r="W5040">
        <v>0</v>
      </c>
      <c r="X5040">
        <v>19</v>
      </c>
      <c r="Y5040" s="3">
        <v>5088.3999999999996</v>
      </c>
      <c r="Z5040" s="3">
        <v>2544.1999999999998</v>
      </c>
      <c r="AA5040" s="3">
        <v>5088.3999999999996</v>
      </c>
      <c r="AB5040" t="s">
        <v>125</v>
      </c>
      <c r="AC5040" t="s">
        <v>126</v>
      </c>
    </row>
    <row r="5041" spans="1:29" hidden="1" x14ac:dyDescent="0.25">
      <c r="A5041">
        <v>15370</v>
      </c>
      <c r="D5041" t="s">
        <v>82</v>
      </c>
      <c r="E5041" s="2">
        <v>44309</v>
      </c>
      <c r="G5041">
        <v>8047785</v>
      </c>
      <c r="H5041" t="s">
        <v>1505</v>
      </c>
      <c r="I5041">
        <v>15636</v>
      </c>
      <c r="J5041">
        <v>15636</v>
      </c>
      <c r="L5041">
        <v>301080103</v>
      </c>
      <c r="M5041" t="s">
        <v>1162</v>
      </c>
      <c r="N5041" t="s">
        <v>400</v>
      </c>
      <c r="P5041">
        <v>99100</v>
      </c>
      <c r="Q5041">
        <v>36100</v>
      </c>
      <c r="R5041">
        <v>1</v>
      </c>
      <c r="S5041" s="3">
        <v>35411.96</v>
      </c>
      <c r="T5041" s="3">
        <v>35411.96</v>
      </c>
      <c r="U5041">
        <v>0</v>
      </c>
      <c r="V5041" s="3">
        <v>35411.96</v>
      </c>
      <c r="W5041">
        <v>0</v>
      </c>
      <c r="X5041">
        <v>19</v>
      </c>
      <c r="Y5041" s="3">
        <v>35411.96</v>
      </c>
      <c r="Z5041" s="3">
        <v>35411.96</v>
      </c>
      <c r="AA5041" s="3">
        <v>35411.96</v>
      </c>
      <c r="AB5041" t="s">
        <v>125</v>
      </c>
      <c r="AC5041" t="s">
        <v>126</v>
      </c>
    </row>
    <row r="5042" spans="1:29" hidden="1" x14ac:dyDescent="0.25">
      <c r="A5042">
        <v>15372</v>
      </c>
      <c r="D5042" t="s">
        <v>82</v>
      </c>
      <c r="E5042" s="2">
        <v>44309</v>
      </c>
      <c r="G5042">
        <v>8047785</v>
      </c>
      <c r="H5042" t="s">
        <v>1505</v>
      </c>
      <c r="I5042">
        <v>15636</v>
      </c>
      <c r="J5042">
        <v>15636</v>
      </c>
      <c r="L5042">
        <v>301080203</v>
      </c>
      <c r="M5042" t="s">
        <v>399</v>
      </c>
      <c r="N5042" t="s">
        <v>400</v>
      </c>
      <c r="P5042">
        <v>99100</v>
      </c>
      <c r="Q5042">
        <v>36100</v>
      </c>
      <c r="R5042">
        <v>3</v>
      </c>
      <c r="S5042" s="3">
        <v>36057.22</v>
      </c>
      <c r="T5042" s="3">
        <v>108171.66</v>
      </c>
      <c r="U5042">
        <v>0</v>
      </c>
      <c r="V5042" s="3">
        <v>108171.66</v>
      </c>
      <c r="W5042">
        <v>0</v>
      </c>
      <c r="X5042">
        <v>19</v>
      </c>
      <c r="Y5042" s="3">
        <v>108171.66</v>
      </c>
      <c r="Z5042" s="3">
        <v>36057.22</v>
      </c>
      <c r="AA5042" s="3">
        <v>108171.66</v>
      </c>
      <c r="AB5042" t="s">
        <v>125</v>
      </c>
      <c r="AC5042" t="s">
        <v>126</v>
      </c>
    </row>
    <row r="5043" spans="1:29" hidden="1" x14ac:dyDescent="0.25">
      <c r="A5043">
        <v>15374</v>
      </c>
      <c r="D5043" t="s">
        <v>82</v>
      </c>
      <c r="E5043" s="2">
        <v>44309</v>
      </c>
      <c r="G5043">
        <v>8047785</v>
      </c>
      <c r="H5043" t="s">
        <v>1505</v>
      </c>
      <c r="I5043">
        <v>15636</v>
      </c>
      <c r="J5043">
        <v>15636</v>
      </c>
      <c r="L5043">
        <v>301080303</v>
      </c>
      <c r="M5043" t="s">
        <v>879</v>
      </c>
      <c r="N5043" t="s">
        <v>400</v>
      </c>
      <c r="P5043">
        <v>99100</v>
      </c>
      <c r="Q5043">
        <v>36100</v>
      </c>
      <c r="R5043">
        <v>2</v>
      </c>
      <c r="S5043" s="3">
        <v>35961.589999999997</v>
      </c>
      <c r="T5043" s="3">
        <v>71923.179999999993</v>
      </c>
      <c r="U5043">
        <v>0</v>
      </c>
      <c r="V5043" s="3">
        <v>71923.179999999993</v>
      </c>
      <c r="W5043">
        <v>0</v>
      </c>
      <c r="X5043">
        <v>19</v>
      </c>
      <c r="Y5043" s="3">
        <v>71923.179999999993</v>
      </c>
      <c r="Z5043" s="3">
        <v>35961.589999999997</v>
      </c>
      <c r="AA5043" s="3">
        <v>71923.179999999993</v>
      </c>
      <c r="AB5043" t="s">
        <v>125</v>
      </c>
      <c r="AC5043" t="s">
        <v>126</v>
      </c>
    </row>
    <row r="5044" spans="1:29" hidden="1" x14ac:dyDescent="0.25">
      <c r="A5044">
        <v>15376</v>
      </c>
      <c r="D5044" t="s">
        <v>82</v>
      </c>
      <c r="E5044" s="2">
        <v>44309</v>
      </c>
      <c r="G5044">
        <v>8047785</v>
      </c>
      <c r="H5044" t="s">
        <v>1505</v>
      </c>
      <c r="I5044">
        <v>15636</v>
      </c>
      <c r="J5044">
        <v>15636</v>
      </c>
      <c r="L5044">
        <v>301080503</v>
      </c>
      <c r="M5044" t="s">
        <v>1163</v>
      </c>
      <c r="N5044" t="s">
        <v>400</v>
      </c>
      <c r="P5044">
        <v>99100</v>
      </c>
      <c r="Q5044">
        <v>36100</v>
      </c>
      <c r="R5044">
        <v>2</v>
      </c>
      <c r="S5044" s="3">
        <v>35432.769999999997</v>
      </c>
      <c r="T5044" s="3">
        <v>70865.539999999994</v>
      </c>
      <c r="U5044">
        <v>0</v>
      </c>
      <c r="V5044" s="3">
        <v>70865.539999999994</v>
      </c>
      <c r="W5044">
        <v>0</v>
      </c>
      <c r="X5044">
        <v>19</v>
      </c>
      <c r="Y5044" s="3">
        <v>70865.539999999994</v>
      </c>
      <c r="Z5044" s="3">
        <v>35432.769999999997</v>
      </c>
      <c r="AA5044" s="3">
        <v>70865.539999999994</v>
      </c>
      <c r="AB5044" t="s">
        <v>125</v>
      </c>
      <c r="AC5044" t="s">
        <v>126</v>
      </c>
    </row>
    <row r="5045" spans="1:29" hidden="1" x14ac:dyDescent="0.25">
      <c r="A5045">
        <v>15378</v>
      </c>
      <c r="D5045" t="s">
        <v>82</v>
      </c>
      <c r="E5045" s="2">
        <v>44309</v>
      </c>
      <c r="G5045">
        <v>8047785</v>
      </c>
      <c r="H5045" t="s">
        <v>1505</v>
      </c>
      <c r="I5045">
        <v>15636</v>
      </c>
      <c r="J5045">
        <v>15636</v>
      </c>
      <c r="L5045">
        <v>301080703</v>
      </c>
      <c r="M5045" t="s">
        <v>1164</v>
      </c>
      <c r="N5045" t="s">
        <v>400</v>
      </c>
      <c r="P5045">
        <v>99100</v>
      </c>
      <c r="Q5045">
        <v>36100</v>
      </c>
      <c r="R5045">
        <v>2</v>
      </c>
      <c r="S5045" s="3">
        <v>35583.589999999997</v>
      </c>
      <c r="T5045" s="3">
        <v>71167.179999999993</v>
      </c>
      <c r="U5045">
        <v>0</v>
      </c>
      <c r="V5045" s="3">
        <v>71167.179999999993</v>
      </c>
      <c r="W5045">
        <v>0</v>
      </c>
      <c r="X5045">
        <v>19</v>
      </c>
      <c r="Y5045" s="3">
        <v>71167.179999999993</v>
      </c>
      <c r="Z5045" s="3">
        <v>35583.589999999997</v>
      </c>
      <c r="AA5045" s="3">
        <v>71167.179999999993</v>
      </c>
      <c r="AB5045" t="s">
        <v>125</v>
      </c>
      <c r="AC5045" t="s">
        <v>126</v>
      </c>
    </row>
    <row r="5046" spans="1:29" hidden="1" x14ac:dyDescent="0.25">
      <c r="A5046">
        <v>15380</v>
      </c>
      <c r="D5046" t="s">
        <v>82</v>
      </c>
      <c r="E5046" s="2">
        <v>44309</v>
      </c>
      <c r="G5046">
        <v>8047785</v>
      </c>
      <c r="H5046" t="s">
        <v>1505</v>
      </c>
      <c r="I5046">
        <v>15636</v>
      </c>
      <c r="J5046">
        <v>15636</v>
      </c>
      <c r="L5046">
        <v>301081403</v>
      </c>
      <c r="M5046" t="s">
        <v>1165</v>
      </c>
      <c r="N5046" t="s">
        <v>400</v>
      </c>
      <c r="P5046">
        <v>99100</v>
      </c>
      <c r="Q5046">
        <v>36100</v>
      </c>
      <c r="R5046">
        <v>1</v>
      </c>
      <c r="S5046" s="3">
        <v>35318.589999999997</v>
      </c>
      <c r="T5046" s="3">
        <v>35318.589999999997</v>
      </c>
      <c r="U5046">
        <v>0</v>
      </c>
      <c r="V5046" s="3">
        <v>35318.589999999997</v>
      </c>
      <c r="W5046">
        <v>0</v>
      </c>
      <c r="X5046">
        <v>19</v>
      </c>
      <c r="Y5046" s="3">
        <v>35318.589999999997</v>
      </c>
      <c r="Z5046" s="3">
        <v>35318.589999999997</v>
      </c>
      <c r="AA5046" s="3">
        <v>35318.589999999997</v>
      </c>
      <c r="AB5046" t="s">
        <v>125</v>
      </c>
      <c r="AC5046" t="s">
        <v>126</v>
      </c>
    </row>
    <row r="5047" spans="1:29" hidden="1" x14ac:dyDescent="0.25">
      <c r="A5047">
        <v>15382</v>
      </c>
      <c r="D5047" t="s">
        <v>82</v>
      </c>
      <c r="E5047" s="2">
        <v>44309</v>
      </c>
      <c r="G5047">
        <v>8047785</v>
      </c>
      <c r="H5047" t="s">
        <v>1505</v>
      </c>
      <c r="I5047">
        <v>15636</v>
      </c>
      <c r="J5047">
        <v>15636</v>
      </c>
      <c r="L5047">
        <v>302010101</v>
      </c>
      <c r="M5047" t="s">
        <v>451</v>
      </c>
      <c r="N5047" t="s">
        <v>91</v>
      </c>
      <c r="P5047">
        <v>99100</v>
      </c>
      <c r="Q5047">
        <v>36100</v>
      </c>
      <c r="R5047">
        <v>2</v>
      </c>
      <c r="S5047" s="3">
        <v>25478.77</v>
      </c>
      <c r="T5047" s="3">
        <v>50957.54</v>
      </c>
      <c r="U5047">
        <v>0</v>
      </c>
      <c r="V5047" s="3">
        <v>50957.54</v>
      </c>
      <c r="W5047">
        <v>0</v>
      </c>
      <c r="X5047">
        <v>0</v>
      </c>
      <c r="Y5047" s="3">
        <v>50957.54</v>
      </c>
      <c r="Z5047" s="3">
        <v>25478.77</v>
      </c>
      <c r="AA5047" s="3">
        <v>50957.54</v>
      </c>
      <c r="AB5047" t="s">
        <v>125</v>
      </c>
      <c r="AC5047" t="s">
        <v>126</v>
      </c>
    </row>
    <row r="5048" spans="1:29" hidden="1" x14ac:dyDescent="0.25">
      <c r="A5048">
        <v>15384</v>
      </c>
      <c r="D5048" t="s">
        <v>82</v>
      </c>
      <c r="E5048" s="2">
        <v>44309</v>
      </c>
      <c r="G5048">
        <v>8047785</v>
      </c>
      <c r="H5048" t="s">
        <v>1505</v>
      </c>
      <c r="I5048">
        <v>15636</v>
      </c>
      <c r="J5048">
        <v>15636</v>
      </c>
      <c r="L5048">
        <v>302030704</v>
      </c>
      <c r="M5048" t="s">
        <v>1168</v>
      </c>
      <c r="N5048" t="s">
        <v>132</v>
      </c>
      <c r="P5048">
        <v>99100</v>
      </c>
      <c r="Q5048">
        <v>36100</v>
      </c>
      <c r="R5048">
        <v>2</v>
      </c>
      <c r="S5048" s="3">
        <v>4119.1099999999997</v>
      </c>
      <c r="T5048" s="3">
        <v>8238.2199999999993</v>
      </c>
      <c r="U5048">
        <v>0</v>
      </c>
      <c r="V5048" s="3">
        <v>8238.2199999999993</v>
      </c>
      <c r="W5048">
        <v>0</v>
      </c>
      <c r="X5048">
        <v>19</v>
      </c>
      <c r="Y5048" s="3">
        <v>8238.2199999999993</v>
      </c>
      <c r="Z5048" s="3">
        <v>4119.1099999999997</v>
      </c>
      <c r="AA5048" s="3">
        <v>8238.2199999999993</v>
      </c>
      <c r="AB5048" t="s">
        <v>125</v>
      </c>
      <c r="AC5048" t="s">
        <v>126</v>
      </c>
    </row>
    <row r="5049" spans="1:29" hidden="1" x14ac:dyDescent="0.25">
      <c r="A5049">
        <v>15405</v>
      </c>
      <c r="D5049" t="s">
        <v>82</v>
      </c>
      <c r="E5049" s="2">
        <v>44309</v>
      </c>
      <c r="G5049">
        <v>8047785</v>
      </c>
      <c r="H5049" t="s">
        <v>1505</v>
      </c>
      <c r="I5049">
        <v>15636</v>
      </c>
      <c r="J5049">
        <v>15636</v>
      </c>
      <c r="L5049">
        <v>303000404</v>
      </c>
      <c r="M5049" t="s">
        <v>880</v>
      </c>
      <c r="N5049" t="s">
        <v>132</v>
      </c>
      <c r="P5049">
        <v>99100</v>
      </c>
      <c r="Q5049">
        <v>36100</v>
      </c>
      <c r="R5049">
        <v>1</v>
      </c>
      <c r="S5049" s="3">
        <v>5410.4</v>
      </c>
      <c r="T5049" s="3">
        <v>5410.4</v>
      </c>
      <c r="U5049">
        <v>0</v>
      </c>
      <c r="V5049" s="3">
        <v>5410.4</v>
      </c>
      <c r="W5049">
        <v>0</v>
      </c>
      <c r="X5049">
        <v>0</v>
      </c>
      <c r="Y5049" s="3">
        <v>5410.4</v>
      </c>
      <c r="Z5049" s="3">
        <v>5410.4</v>
      </c>
      <c r="AA5049" s="3">
        <v>5410.4</v>
      </c>
      <c r="AB5049" t="s">
        <v>125</v>
      </c>
      <c r="AC5049" t="s">
        <v>126</v>
      </c>
    </row>
    <row r="5050" spans="1:29" hidden="1" x14ac:dyDescent="0.25">
      <c r="A5050">
        <v>15407</v>
      </c>
      <c r="D5050" t="s">
        <v>82</v>
      </c>
      <c r="E5050" s="2">
        <v>44309</v>
      </c>
      <c r="G5050">
        <v>8047785</v>
      </c>
      <c r="H5050" t="s">
        <v>1505</v>
      </c>
      <c r="I5050">
        <v>15636</v>
      </c>
      <c r="J5050">
        <v>15636</v>
      </c>
      <c r="L5050">
        <v>303001604</v>
      </c>
      <c r="M5050" t="s">
        <v>881</v>
      </c>
      <c r="N5050" t="s">
        <v>132</v>
      </c>
      <c r="P5050">
        <v>99100</v>
      </c>
      <c r="Q5050">
        <v>36100</v>
      </c>
      <c r="R5050">
        <v>3</v>
      </c>
      <c r="S5050" s="3">
        <v>2527.09</v>
      </c>
      <c r="T5050" s="3">
        <v>7581.27</v>
      </c>
      <c r="U5050">
        <v>0</v>
      </c>
      <c r="V5050" s="3">
        <v>7581.27</v>
      </c>
      <c r="W5050">
        <v>0</v>
      </c>
      <c r="X5050">
        <v>0</v>
      </c>
      <c r="Y5050" s="3">
        <v>7581.27</v>
      </c>
      <c r="Z5050" s="3">
        <v>2527.09</v>
      </c>
      <c r="AA5050" s="3">
        <v>7581.27</v>
      </c>
      <c r="AB5050" t="s">
        <v>125</v>
      </c>
      <c r="AC5050" t="s">
        <v>126</v>
      </c>
    </row>
    <row r="5051" spans="1:29" hidden="1" x14ac:dyDescent="0.25">
      <c r="A5051">
        <v>15409</v>
      </c>
      <c r="D5051" t="s">
        <v>82</v>
      </c>
      <c r="E5051" s="2">
        <v>44309</v>
      </c>
      <c r="G5051">
        <v>8047785</v>
      </c>
      <c r="H5051" t="s">
        <v>1505</v>
      </c>
      <c r="I5051">
        <v>15636</v>
      </c>
      <c r="J5051">
        <v>15636</v>
      </c>
      <c r="L5051">
        <v>303003204</v>
      </c>
      <c r="M5051" t="s">
        <v>402</v>
      </c>
      <c r="N5051" t="s">
        <v>132</v>
      </c>
      <c r="P5051">
        <v>99100</v>
      </c>
      <c r="Q5051">
        <v>36100</v>
      </c>
      <c r="R5051">
        <v>1</v>
      </c>
      <c r="S5051" s="3">
        <v>6528.75</v>
      </c>
      <c r="T5051" s="3">
        <v>6528.75</v>
      </c>
      <c r="U5051">
        <v>0</v>
      </c>
      <c r="V5051" s="3">
        <v>6528.75</v>
      </c>
      <c r="W5051">
        <v>0</v>
      </c>
      <c r="X5051">
        <v>19</v>
      </c>
      <c r="Y5051" s="3">
        <v>6528.75</v>
      </c>
      <c r="Z5051" s="3">
        <v>6528.75</v>
      </c>
      <c r="AA5051" s="3">
        <v>6528.75</v>
      </c>
      <c r="AB5051" t="s">
        <v>125</v>
      </c>
      <c r="AC5051" t="s">
        <v>126</v>
      </c>
    </row>
    <row r="5052" spans="1:29" hidden="1" x14ac:dyDescent="0.25">
      <c r="A5052">
        <v>15411</v>
      </c>
      <c r="D5052" t="s">
        <v>82</v>
      </c>
      <c r="E5052" s="2">
        <v>44309</v>
      </c>
      <c r="G5052">
        <v>8047785</v>
      </c>
      <c r="H5052" t="s">
        <v>1505</v>
      </c>
      <c r="I5052">
        <v>15636</v>
      </c>
      <c r="J5052">
        <v>15636</v>
      </c>
      <c r="L5052">
        <v>304000001</v>
      </c>
      <c r="M5052" t="s">
        <v>1172</v>
      </c>
      <c r="N5052" t="s">
        <v>132</v>
      </c>
      <c r="P5052">
        <v>99100</v>
      </c>
      <c r="Q5052">
        <v>36100</v>
      </c>
      <c r="R5052">
        <v>1</v>
      </c>
      <c r="S5052" s="3">
        <v>1765.41</v>
      </c>
      <c r="T5052" s="3">
        <v>1765.41</v>
      </c>
      <c r="U5052">
        <v>0</v>
      </c>
      <c r="V5052" s="3">
        <v>1765.41</v>
      </c>
      <c r="W5052">
        <v>0</v>
      </c>
      <c r="X5052">
        <v>0</v>
      </c>
      <c r="Y5052" s="3">
        <v>1765.41</v>
      </c>
      <c r="Z5052" s="3">
        <v>1765.41</v>
      </c>
      <c r="AA5052" s="3">
        <v>1765.41</v>
      </c>
      <c r="AB5052" t="s">
        <v>125</v>
      </c>
      <c r="AC5052" t="s">
        <v>126</v>
      </c>
    </row>
    <row r="5053" spans="1:29" hidden="1" x14ac:dyDescent="0.25">
      <c r="A5053">
        <v>15413</v>
      </c>
      <c r="D5053" t="s">
        <v>82</v>
      </c>
      <c r="E5053" s="2">
        <v>44309</v>
      </c>
      <c r="G5053">
        <v>8047785</v>
      </c>
      <c r="H5053" t="s">
        <v>1505</v>
      </c>
      <c r="I5053">
        <v>15636</v>
      </c>
      <c r="J5053">
        <v>15636</v>
      </c>
      <c r="L5053">
        <v>304002201</v>
      </c>
      <c r="M5053" t="s">
        <v>1339</v>
      </c>
      <c r="N5053" t="s">
        <v>1340</v>
      </c>
      <c r="P5053">
        <v>99100</v>
      </c>
      <c r="Q5053">
        <v>36100</v>
      </c>
      <c r="R5053">
        <v>1</v>
      </c>
      <c r="S5053" s="3">
        <v>24849.29</v>
      </c>
      <c r="T5053" s="3">
        <v>24849.29</v>
      </c>
      <c r="U5053">
        <v>0</v>
      </c>
      <c r="V5053" s="3">
        <v>24849.29</v>
      </c>
      <c r="W5053">
        <v>0</v>
      </c>
      <c r="X5053">
        <v>19</v>
      </c>
      <c r="Y5053" s="3">
        <v>24849.29</v>
      </c>
      <c r="Z5053" s="3">
        <v>24849.29</v>
      </c>
      <c r="AA5053" s="3">
        <v>24849.29</v>
      </c>
      <c r="AB5053" t="s">
        <v>125</v>
      </c>
      <c r="AC5053" t="s">
        <v>126</v>
      </c>
    </row>
    <row r="5054" spans="1:29" hidden="1" x14ac:dyDescent="0.25">
      <c r="A5054">
        <v>15415</v>
      </c>
      <c r="D5054" t="s">
        <v>82</v>
      </c>
      <c r="E5054" s="2">
        <v>44309</v>
      </c>
      <c r="G5054">
        <v>8047785</v>
      </c>
      <c r="H5054" t="s">
        <v>1505</v>
      </c>
      <c r="I5054">
        <v>15636</v>
      </c>
      <c r="J5054">
        <v>15636</v>
      </c>
      <c r="L5054">
        <v>304004503</v>
      </c>
      <c r="M5054" t="s">
        <v>887</v>
      </c>
      <c r="N5054" t="s">
        <v>91</v>
      </c>
      <c r="P5054">
        <v>99100</v>
      </c>
      <c r="Q5054">
        <v>36100</v>
      </c>
      <c r="R5054">
        <v>1</v>
      </c>
      <c r="S5054" s="3">
        <v>24842.35</v>
      </c>
      <c r="T5054" s="3">
        <v>24842.35</v>
      </c>
      <c r="U5054">
        <v>0</v>
      </c>
      <c r="V5054" s="3">
        <v>24842.35</v>
      </c>
      <c r="W5054">
        <v>0</v>
      </c>
      <c r="X5054">
        <v>19</v>
      </c>
      <c r="Y5054" s="3">
        <v>24842.35</v>
      </c>
      <c r="Z5054" s="3">
        <v>24842.35</v>
      </c>
      <c r="AA5054" s="3">
        <v>24842.35</v>
      </c>
      <c r="AB5054" t="s">
        <v>125</v>
      </c>
      <c r="AC5054" t="s">
        <v>126</v>
      </c>
    </row>
    <row r="5055" spans="1:29" hidden="1" x14ac:dyDescent="0.25">
      <c r="A5055">
        <v>15417</v>
      </c>
      <c r="D5055" t="s">
        <v>82</v>
      </c>
      <c r="E5055" s="2">
        <v>44309</v>
      </c>
      <c r="G5055">
        <v>8047785</v>
      </c>
      <c r="H5055" t="s">
        <v>1505</v>
      </c>
      <c r="I5055">
        <v>15636</v>
      </c>
      <c r="J5055">
        <v>15636</v>
      </c>
      <c r="L5055">
        <v>304004608</v>
      </c>
      <c r="M5055" t="s">
        <v>1513</v>
      </c>
      <c r="N5055" t="s">
        <v>85</v>
      </c>
      <c r="P5055">
        <v>99100</v>
      </c>
      <c r="Q5055">
        <v>36100</v>
      </c>
      <c r="R5055">
        <v>288</v>
      </c>
      <c r="S5055">
        <v>232.97</v>
      </c>
      <c r="T5055" s="3">
        <v>67095.360000000001</v>
      </c>
      <c r="U5055">
        <v>0</v>
      </c>
      <c r="V5055" s="3">
        <v>67095.360000000001</v>
      </c>
      <c r="W5055">
        <v>0</v>
      </c>
      <c r="X5055">
        <v>19</v>
      </c>
      <c r="Y5055" s="3">
        <v>67095.360000000001</v>
      </c>
      <c r="Z5055">
        <v>232.97</v>
      </c>
      <c r="AA5055" s="3">
        <v>67095.360000000001</v>
      </c>
      <c r="AB5055" t="s">
        <v>125</v>
      </c>
      <c r="AC5055" t="s">
        <v>126</v>
      </c>
    </row>
    <row r="5056" spans="1:29" hidden="1" x14ac:dyDescent="0.25">
      <c r="A5056">
        <v>15419</v>
      </c>
      <c r="D5056" t="s">
        <v>82</v>
      </c>
      <c r="E5056" s="2">
        <v>44309</v>
      </c>
      <c r="G5056">
        <v>8047785</v>
      </c>
      <c r="H5056" t="s">
        <v>1505</v>
      </c>
      <c r="I5056">
        <v>15636</v>
      </c>
      <c r="J5056">
        <v>15636</v>
      </c>
      <c r="L5056">
        <v>304004708</v>
      </c>
      <c r="M5056" t="s">
        <v>888</v>
      </c>
      <c r="N5056" t="s">
        <v>85</v>
      </c>
      <c r="P5056">
        <v>99100</v>
      </c>
      <c r="Q5056">
        <v>36100</v>
      </c>
      <c r="R5056">
        <v>2</v>
      </c>
      <c r="S5056" s="3">
        <v>112625.14</v>
      </c>
      <c r="T5056" s="3">
        <v>225250.28</v>
      </c>
      <c r="U5056">
        <v>0</v>
      </c>
      <c r="V5056" s="3">
        <v>225250.28</v>
      </c>
      <c r="W5056">
        <v>0</v>
      </c>
      <c r="X5056">
        <v>0</v>
      </c>
      <c r="Y5056" s="3">
        <v>225250.28</v>
      </c>
      <c r="Z5056" s="3">
        <v>112625.14</v>
      </c>
      <c r="AA5056" s="3">
        <v>225250.28</v>
      </c>
      <c r="AB5056" t="s">
        <v>125</v>
      </c>
      <c r="AC5056" t="s">
        <v>126</v>
      </c>
    </row>
    <row r="5057" spans="1:29" hidden="1" x14ac:dyDescent="0.25">
      <c r="A5057">
        <v>15421</v>
      </c>
      <c r="D5057" t="s">
        <v>82</v>
      </c>
      <c r="E5057" s="2">
        <v>44309</v>
      </c>
      <c r="G5057">
        <v>8047785</v>
      </c>
      <c r="H5057" t="s">
        <v>1505</v>
      </c>
      <c r="I5057">
        <v>15636</v>
      </c>
      <c r="J5057">
        <v>15636</v>
      </c>
      <c r="L5057">
        <v>304005008</v>
      </c>
      <c r="M5057" t="s">
        <v>990</v>
      </c>
      <c r="N5057" t="s">
        <v>85</v>
      </c>
      <c r="P5057">
        <v>99100</v>
      </c>
      <c r="Q5057">
        <v>36100</v>
      </c>
      <c r="R5057">
        <v>100</v>
      </c>
      <c r="S5057">
        <v>54.3</v>
      </c>
      <c r="T5057" s="3">
        <v>5430</v>
      </c>
      <c r="U5057">
        <v>0</v>
      </c>
      <c r="V5057" s="3">
        <v>5430</v>
      </c>
      <c r="W5057">
        <v>0</v>
      </c>
      <c r="X5057">
        <v>19</v>
      </c>
      <c r="Y5057" s="3">
        <v>5430</v>
      </c>
      <c r="Z5057">
        <v>54.3</v>
      </c>
      <c r="AA5057" s="3">
        <v>5430</v>
      </c>
      <c r="AB5057" t="s">
        <v>125</v>
      </c>
      <c r="AC5057" t="s">
        <v>126</v>
      </c>
    </row>
    <row r="5058" spans="1:29" hidden="1" x14ac:dyDescent="0.25">
      <c r="A5058">
        <v>15423</v>
      </c>
      <c r="D5058" t="s">
        <v>82</v>
      </c>
      <c r="E5058" s="2">
        <v>44309</v>
      </c>
      <c r="G5058">
        <v>8047785</v>
      </c>
      <c r="H5058" t="s">
        <v>1505</v>
      </c>
      <c r="I5058">
        <v>15636</v>
      </c>
      <c r="J5058">
        <v>15636</v>
      </c>
      <c r="L5058">
        <v>408000116</v>
      </c>
      <c r="M5058" t="s">
        <v>244</v>
      </c>
      <c r="N5058" t="s">
        <v>85</v>
      </c>
      <c r="P5058">
        <v>99100</v>
      </c>
      <c r="Q5058">
        <v>36100</v>
      </c>
      <c r="R5058">
        <v>400</v>
      </c>
      <c r="S5058">
        <v>218.23</v>
      </c>
      <c r="T5058" s="3">
        <v>87292</v>
      </c>
      <c r="U5058">
        <v>0</v>
      </c>
      <c r="V5058" s="3">
        <v>87292</v>
      </c>
      <c r="W5058">
        <v>0</v>
      </c>
      <c r="X5058">
        <v>0</v>
      </c>
      <c r="Y5058" s="3">
        <v>87292</v>
      </c>
      <c r="Z5058">
        <v>218.23</v>
      </c>
      <c r="AA5058" s="3">
        <v>87292</v>
      </c>
      <c r="AB5058" t="s">
        <v>125</v>
      </c>
      <c r="AC5058" t="s">
        <v>126</v>
      </c>
    </row>
    <row r="5059" spans="1:29" hidden="1" x14ac:dyDescent="0.25">
      <c r="A5059">
        <v>15425</v>
      </c>
      <c r="D5059" t="s">
        <v>82</v>
      </c>
      <c r="E5059" s="2">
        <v>44309</v>
      </c>
      <c r="G5059">
        <v>8047785</v>
      </c>
      <c r="H5059" t="s">
        <v>1505</v>
      </c>
      <c r="I5059">
        <v>15636</v>
      </c>
      <c r="J5059">
        <v>15636</v>
      </c>
      <c r="L5059">
        <v>408000216</v>
      </c>
      <c r="M5059" t="s">
        <v>244</v>
      </c>
      <c r="N5059" t="s">
        <v>85</v>
      </c>
      <c r="P5059">
        <v>99100</v>
      </c>
      <c r="Q5059">
        <v>36100</v>
      </c>
      <c r="R5059">
        <v>100</v>
      </c>
      <c r="S5059">
        <v>253.88</v>
      </c>
      <c r="T5059" s="3">
        <v>25388</v>
      </c>
      <c r="U5059">
        <v>0</v>
      </c>
      <c r="V5059" s="3">
        <v>25388</v>
      </c>
      <c r="W5059">
        <v>0</v>
      </c>
      <c r="X5059">
        <v>0</v>
      </c>
      <c r="Y5059" s="3">
        <v>25388</v>
      </c>
      <c r="Z5059">
        <v>253.88</v>
      </c>
      <c r="AA5059" s="3">
        <v>25388</v>
      </c>
      <c r="AB5059" t="s">
        <v>125</v>
      </c>
      <c r="AC5059" t="s">
        <v>126</v>
      </c>
    </row>
    <row r="5060" spans="1:29" hidden="1" x14ac:dyDescent="0.25">
      <c r="A5060">
        <v>15427</v>
      </c>
      <c r="D5060" t="s">
        <v>82</v>
      </c>
      <c r="E5060" s="2">
        <v>44309</v>
      </c>
      <c r="G5060">
        <v>8047785</v>
      </c>
      <c r="H5060" t="s">
        <v>1505</v>
      </c>
      <c r="I5060">
        <v>15636</v>
      </c>
      <c r="J5060">
        <v>15636</v>
      </c>
      <c r="L5060">
        <v>408000616</v>
      </c>
      <c r="M5060" t="s">
        <v>167</v>
      </c>
      <c r="N5060" t="s">
        <v>85</v>
      </c>
      <c r="P5060">
        <v>99100</v>
      </c>
      <c r="Q5060">
        <v>36100</v>
      </c>
      <c r="R5060">
        <v>400</v>
      </c>
      <c r="S5060">
        <v>371.09</v>
      </c>
      <c r="T5060" s="3">
        <v>148436</v>
      </c>
      <c r="U5060">
        <v>0</v>
      </c>
      <c r="V5060" s="3">
        <v>148436</v>
      </c>
      <c r="W5060">
        <v>0</v>
      </c>
      <c r="X5060">
        <v>0</v>
      </c>
      <c r="Y5060" s="3">
        <v>148436</v>
      </c>
      <c r="Z5060">
        <v>371.09</v>
      </c>
      <c r="AA5060" s="3">
        <v>148436</v>
      </c>
      <c r="AB5060" t="s">
        <v>125</v>
      </c>
      <c r="AC5060" t="s">
        <v>126</v>
      </c>
    </row>
    <row r="5061" spans="1:29" hidden="1" x14ac:dyDescent="0.25">
      <c r="A5061">
        <v>15429</v>
      </c>
      <c r="D5061" t="s">
        <v>82</v>
      </c>
      <c r="E5061" s="2">
        <v>44309</v>
      </c>
      <c r="G5061">
        <v>8047785</v>
      </c>
      <c r="H5061" t="s">
        <v>1505</v>
      </c>
      <c r="I5061">
        <v>15636</v>
      </c>
      <c r="J5061">
        <v>15636</v>
      </c>
      <c r="L5061">
        <v>408001616</v>
      </c>
      <c r="M5061" t="s">
        <v>482</v>
      </c>
      <c r="N5061" t="s">
        <v>85</v>
      </c>
      <c r="P5061">
        <v>99100</v>
      </c>
      <c r="Q5061">
        <v>36100</v>
      </c>
      <c r="R5061">
        <v>200</v>
      </c>
      <c r="S5061">
        <v>275.39999999999998</v>
      </c>
      <c r="T5061" s="3">
        <v>55080</v>
      </c>
      <c r="U5061">
        <v>0</v>
      </c>
      <c r="V5061" s="3">
        <v>55080</v>
      </c>
      <c r="W5061">
        <v>0</v>
      </c>
      <c r="X5061">
        <v>0</v>
      </c>
      <c r="Y5061" s="3">
        <v>55080</v>
      </c>
      <c r="Z5061">
        <v>275.39999999999998</v>
      </c>
      <c r="AA5061" s="3">
        <v>55080</v>
      </c>
      <c r="AB5061" t="s">
        <v>125</v>
      </c>
      <c r="AC5061" t="s">
        <v>126</v>
      </c>
    </row>
    <row r="5062" spans="1:29" hidden="1" x14ac:dyDescent="0.25">
      <c r="A5062">
        <v>15431</v>
      </c>
      <c r="D5062" t="s">
        <v>82</v>
      </c>
      <c r="E5062" s="2">
        <v>44309</v>
      </c>
      <c r="G5062">
        <v>8047785</v>
      </c>
      <c r="H5062" t="s">
        <v>1505</v>
      </c>
      <c r="I5062">
        <v>15636</v>
      </c>
      <c r="J5062">
        <v>15636</v>
      </c>
      <c r="L5062">
        <v>410004016</v>
      </c>
      <c r="M5062" t="s">
        <v>484</v>
      </c>
      <c r="N5062" t="s">
        <v>85</v>
      </c>
      <c r="P5062">
        <v>99100</v>
      </c>
      <c r="Q5062">
        <v>36100</v>
      </c>
      <c r="R5062">
        <v>50</v>
      </c>
      <c r="S5062">
        <v>143.80000000000001</v>
      </c>
      <c r="T5062" s="3">
        <v>7190</v>
      </c>
      <c r="U5062">
        <v>0</v>
      </c>
      <c r="V5062" s="3">
        <v>7190</v>
      </c>
      <c r="W5062">
        <v>0</v>
      </c>
      <c r="X5062">
        <v>0</v>
      </c>
      <c r="Y5062" s="3">
        <v>7190</v>
      </c>
      <c r="Z5062">
        <v>143.80000000000001</v>
      </c>
      <c r="AA5062" s="3">
        <v>7190</v>
      </c>
      <c r="AB5062" t="s">
        <v>125</v>
      </c>
      <c r="AC5062" t="s">
        <v>126</v>
      </c>
    </row>
    <row r="5063" spans="1:29" hidden="1" x14ac:dyDescent="0.25">
      <c r="A5063">
        <v>15437</v>
      </c>
      <c r="B5063" t="s">
        <v>122</v>
      </c>
      <c r="C5063">
        <v>23757</v>
      </c>
      <c r="D5063" t="s">
        <v>82</v>
      </c>
      <c r="E5063" s="2">
        <v>44309</v>
      </c>
      <c r="G5063">
        <v>42778088</v>
      </c>
      <c r="H5063" t="s">
        <v>1514</v>
      </c>
      <c r="I5063">
        <v>10862</v>
      </c>
      <c r="J5063">
        <v>10862</v>
      </c>
      <c r="L5063">
        <v>102000804</v>
      </c>
      <c r="M5063" t="s">
        <v>340</v>
      </c>
      <c r="N5063" t="s">
        <v>132</v>
      </c>
      <c r="P5063">
        <v>99100</v>
      </c>
      <c r="Q5063">
        <v>62100</v>
      </c>
      <c r="R5063">
        <v>3</v>
      </c>
      <c r="S5063" s="3">
        <v>1073.54</v>
      </c>
      <c r="T5063" s="3">
        <v>3220.62</v>
      </c>
      <c r="U5063">
        <v>0</v>
      </c>
      <c r="V5063" s="3">
        <v>3220.62</v>
      </c>
      <c r="W5063">
        <v>0</v>
      </c>
      <c r="X5063">
        <v>0</v>
      </c>
      <c r="Y5063" s="3">
        <v>3220.62</v>
      </c>
      <c r="Z5063" s="3">
        <v>1073.54</v>
      </c>
      <c r="AA5063" s="3">
        <v>3220.62</v>
      </c>
      <c r="AB5063" t="s">
        <v>125</v>
      </c>
      <c r="AC5063" t="s">
        <v>126</v>
      </c>
    </row>
    <row r="5064" spans="1:29" hidden="1" x14ac:dyDescent="0.25">
      <c r="A5064">
        <v>15439</v>
      </c>
      <c r="D5064" t="s">
        <v>82</v>
      </c>
      <c r="E5064" s="2">
        <v>44309</v>
      </c>
      <c r="G5064">
        <v>42778088</v>
      </c>
      <c r="H5064" t="s">
        <v>1514</v>
      </c>
      <c r="I5064">
        <v>10862</v>
      </c>
      <c r="J5064">
        <v>10862</v>
      </c>
      <c r="L5064">
        <v>102000909</v>
      </c>
      <c r="M5064" t="s">
        <v>628</v>
      </c>
      <c r="N5064" t="s">
        <v>142</v>
      </c>
      <c r="P5064">
        <v>99100</v>
      </c>
      <c r="Q5064">
        <v>62100</v>
      </c>
      <c r="R5064">
        <v>600</v>
      </c>
      <c r="S5064">
        <v>23.07</v>
      </c>
      <c r="T5064" s="3">
        <v>13842</v>
      </c>
      <c r="U5064">
        <v>0</v>
      </c>
      <c r="V5064" s="3">
        <v>13842</v>
      </c>
      <c r="W5064">
        <v>0</v>
      </c>
      <c r="X5064">
        <v>0</v>
      </c>
      <c r="Y5064" s="3">
        <v>13842</v>
      </c>
      <c r="Z5064">
        <v>23.07</v>
      </c>
      <c r="AA5064" s="3">
        <v>13842</v>
      </c>
      <c r="AB5064" t="s">
        <v>125</v>
      </c>
      <c r="AC5064" t="s">
        <v>126</v>
      </c>
    </row>
    <row r="5065" spans="1:29" hidden="1" x14ac:dyDescent="0.25">
      <c r="A5065">
        <v>15441</v>
      </c>
      <c r="D5065" t="s">
        <v>82</v>
      </c>
      <c r="E5065" s="2">
        <v>44309</v>
      </c>
      <c r="G5065">
        <v>42778088</v>
      </c>
      <c r="H5065" t="s">
        <v>1514</v>
      </c>
      <c r="I5065">
        <v>10862</v>
      </c>
      <c r="J5065">
        <v>10862</v>
      </c>
      <c r="L5065">
        <v>103010809</v>
      </c>
      <c r="M5065" t="s">
        <v>630</v>
      </c>
      <c r="N5065" t="s">
        <v>183</v>
      </c>
      <c r="P5065">
        <v>99100</v>
      </c>
      <c r="Q5065">
        <v>62100</v>
      </c>
      <c r="R5065">
        <v>300</v>
      </c>
      <c r="S5065">
        <v>186.96</v>
      </c>
      <c r="T5065" s="3">
        <v>56088</v>
      </c>
      <c r="U5065">
        <v>0</v>
      </c>
      <c r="V5065" s="3">
        <v>56088</v>
      </c>
      <c r="W5065">
        <v>0</v>
      </c>
      <c r="X5065">
        <v>0</v>
      </c>
      <c r="Y5065" s="3">
        <v>56088</v>
      </c>
      <c r="Z5065">
        <v>186.96</v>
      </c>
      <c r="AA5065" s="3">
        <v>56088</v>
      </c>
      <c r="AB5065" t="s">
        <v>125</v>
      </c>
      <c r="AC5065" t="s">
        <v>126</v>
      </c>
    </row>
    <row r="5066" spans="1:29" hidden="1" x14ac:dyDescent="0.25">
      <c r="A5066">
        <v>15443</v>
      </c>
      <c r="D5066" t="s">
        <v>82</v>
      </c>
      <c r="E5066" s="2">
        <v>44309</v>
      </c>
      <c r="G5066">
        <v>42778088</v>
      </c>
      <c r="H5066" t="s">
        <v>1514</v>
      </c>
      <c r="I5066">
        <v>10862</v>
      </c>
      <c r="J5066">
        <v>10862</v>
      </c>
      <c r="L5066">
        <v>103011709</v>
      </c>
      <c r="M5066" t="s">
        <v>136</v>
      </c>
      <c r="N5066" t="s">
        <v>142</v>
      </c>
      <c r="P5066">
        <v>99100</v>
      </c>
      <c r="Q5066">
        <v>62100</v>
      </c>
      <c r="R5066">
        <v>50</v>
      </c>
      <c r="S5066">
        <v>293.24</v>
      </c>
      <c r="T5066" s="3">
        <v>14662</v>
      </c>
      <c r="U5066">
        <v>0</v>
      </c>
      <c r="V5066" s="3">
        <v>14662</v>
      </c>
      <c r="W5066">
        <v>0</v>
      </c>
      <c r="X5066">
        <v>0</v>
      </c>
      <c r="Y5066" s="3">
        <v>14662</v>
      </c>
      <c r="Z5066">
        <v>293.24</v>
      </c>
      <c r="AA5066" s="3">
        <v>14662</v>
      </c>
      <c r="AB5066" t="s">
        <v>125</v>
      </c>
      <c r="AC5066" t="s">
        <v>126</v>
      </c>
    </row>
    <row r="5067" spans="1:29" hidden="1" x14ac:dyDescent="0.25">
      <c r="A5067">
        <v>15445</v>
      </c>
      <c r="D5067" t="s">
        <v>82</v>
      </c>
      <c r="E5067" s="2">
        <v>44309</v>
      </c>
      <c r="G5067">
        <v>42778088</v>
      </c>
      <c r="H5067" t="s">
        <v>1514</v>
      </c>
      <c r="I5067">
        <v>10862</v>
      </c>
      <c r="J5067">
        <v>10862</v>
      </c>
      <c r="L5067">
        <v>103020104</v>
      </c>
      <c r="M5067" t="s">
        <v>637</v>
      </c>
      <c r="N5067" t="s">
        <v>132</v>
      </c>
      <c r="P5067">
        <v>99100</v>
      </c>
      <c r="Q5067">
        <v>62100</v>
      </c>
      <c r="R5067">
        <v>4</v>
      </c>
      <c r="S5067" s="3">
        <v>1155.31</v>
      </c>
      <c r="T5067" s="3">
        <v>4621.24</v>
      </c>
      <c r="U5067">
        <v>0</v>
      </c>
      <c r="V5067" s="3">
        <v>4621.24</v>
      </c>
      <c r="W5067">
        <v>0</v>
      </c>
      <c r="X5067">
        <v>0</v>
      </c>
      <c r="Y5067" s="3">
        <v>4621.24</v>
      </c>
      <c r="Z5067" s="3">
        <v>1155.31</v>
      </c>
      <c r="AA5067" s="3">
        <v>4621.24</v>
      </c>
      <c r="AB5067" t="s">
        <v>125</v>
      </c>
      <c r="AC5067" t="s">
        <v>126</v>
      </c>
    </row>
    <row r="5068" spans="1:29" hidden="1" x14ac:dyDescent="0.25">
      <c r="A5068">
        <v>15447</v>
      </c>
      <c r="D5068" t="s">
        <v>82</v>
      </c>
      <c r="E5068" s="2">
        <v>44309</v>
      </c>
      <c r="G5068">
        <v>42778088</v>
      </c>
      <c r="H5068" t="s">
        <v>1514</v>
      </c>
      <c r="I5068">
        <v>10862</v>
      </c>
      <c r="J5068">
        <v>10862</v>
      </c>
      <c r="L5068">
        <v>103020409</v>
      </c>
      <c r="M5068" t="s">
        <v>800</v>
      </c>
      <c r="N5068" t="s">
        <v>142</v>
      </c>
      <c r="P5068">
        <v>99100</v>
      </c>
      <c r="Q5068">
        <v>62100</v>
      </c>
      <c r="R5068">
        <v>100</v>
      </c>
      <c r="S5068">
        <v>103.59</v>
      </c>
      <c r="T5068" s="3">
        <v>10359</v>
      </c>
      <c r="U5068">
        <v>0</v>
      </c>
      <c r="V5068" s="3">
        <v>10359</v>
      </c>
      <c r="W5068">
        <v>0</v>
      </c>
      <c r="X5068">
        <v>0</v>
      </c>
      <c r="Y5068" s="3">
        <v>10359</v>
      </c>
      <c r="Z5068">
        <v>103.59</v>
      </c>
      <c r="AA5068" s="3">
        <v>10359</v>
      </c>
      <c r="AB5068" t="s">
        <v>125</v>
      </c>
      <c r="AC5068" t="s">
        <v>126</v>
      </c>
    </row>
    <row r="5069" spans="1:29" hidden="1" x14ac:dyDescent="0.25">
      <c r="A5069">
        <v>15449</v>
      </c>
      <c r="D5069" t="s">
        <v>82</v>
      </c>
      <c r="E5069" s="2">
        <v>44309</v>
      </c>
      <c r="G5069">
        <v>42778088</v>
      </c>
      <c r="H5069" t="s">
        <v>1514</v>
      </c>
      <c r="I5069">
        <v>10862</v>
      </c>
      <c r="J5069">
        <v>10862</v>
      </c>
      <c r="L5069">
        <v>103040409</v>
      </c>
      <c r="M5069" t="s">
        <v>638</v>
      </c>
      <c r="N5069" t="s">
        <v>183</v>
      </c>
      <c r="P5069">
        <v>99100</v>
      </c>
      <c r="Q5069">
        <v>62100</v>
      </c>
      <c r="R5069">
        <v>21</v>
      </c>
      <c r="S5069">
        <v>181.55</v>
      </c>
      <c r="T5069" s="3">
        <v>3812.55</v>
      </c>
      <c r="U5069">
        <v>0</v>
      </c>
      <c r="V5069" s="3">
        <v>3812.55</v>
      </c>
      <c r="W5069">
        <v>0</v>
      </c>
      <c r="X5069">
        <v>0</v>
      </c>
      <c r="Y5069" s="3">
        <v>3812.55</v>
      </c>
      <c r="Z5069">
        <v>181.55</v>
      </c>
      <c r="AA5069" s="3">
        <v>3812.55</v>
      </c>
      <c r="AB5069" t="s">
        <v>125</v>
      </c>
      <c r="AC5069" t="s">
        <v>126</v>
      </c>
    </row>
    <row r="5070" spans="1:29" hidden="1" x14ac:dyDescent="0.25">
      <c r="A5070">
        <v>15470</v>
      </c>
      <c r="D5070" t="s">
        <v>82</v>
      </c>
      <c r="E5070" s="2">
        <v>44309</v>
      </c>
      <c r="G5070">
        <v>42778088</v>
      </c>
      <c r="H5070" t="s">
        <v>1514</v>
      </c>
      <c r="I5070">
        <v>10862</v>
      </c>
      <c r="J5070">
        <v>10862</v>
      </c>
      <c r="L5070">
        <v>104010409</v>
      </c>
      <c r="M5070" t="s">
        <v>344</v>
      </c>
      <c r="N5070" t="s">
        <v>142</v>
      </c>
      <c r="P5070">
        <v>99100</v>
      </c>
      <c r="Q5070">
        <v>62100</v>
      </c>
      <c r="R5070">
        <v>72</v>
      </c>
      <c r="S5070">
        <v>92.9</v>
      </c>
      <c r="T5070" s="3">
        <v>6688.8</v>
      </c>
      <c r="U5070">
        <v>0</v>
      </c>
      <c r="V5070" s="3">
        <v>6688.8</v>
      </c>
      <c r="W5070">
        <v>0</v>
      </c>
      <c r="X5070">
        <v>0</v>
      </c>
      <c r="Y5070" s="3">
        <v>6688.8</v>
      </c>
      <c r="Z5070">
        <v>92.9</v>
      </c>
      <c r="AA5070" s="3">
        <v>6688.8</v>
      </c>
      <c r="AB5070" t="s">
        <v>125</v>
      </c>
      <c r="AC5070" t="s">
        <v>126</v>
      </c>
    </row>
    <row r="5071" spans="1:29" hidden="1" x14ac:dyDescent="0.25">
      <c r="A5071">
        <v>15472</v>
      </c>
      <c r="D5071" t="s">
        <v>82</v>
      </c>
      <c r="E5071" s="2">
        <v>44309</v>
      </c>
      <c r="G5071">
        <v>42778088</v>
      </c>
      <c r="H5071" t="s">
        <v>1514</v>
      </c>
      <c r="I5071">
        <v>10862</v>
      </c>
      <c r="J5071">
        <v>10862</v>
      </c>
      <c r="L5071">
        <v>104020209</v>
      </c>
      <c r="M5071" t="s">
        <v>308</v>
      </c>
      <c r="N5071" t="s">
        <v>142</v>
      </c>
      <c r="P5071">
        <v>99100</v>
      </c>
      <c r="Q5071">
        <v>62100</v>
      </c>
      <c r="R5071">
        <v>58</v>
      </c>
      <c r="S5071">
        <v>154.44</v>
      </c>
      <c r="T5071" s="3">
        <v>8957.52</v>
      </c>
      <c r="U5071">
        <v>0</v>
      </c>
      <c r="V5071" s="3">
        <v>8957.52</v>
      </c>
      <c r="W5071">
        <v>0</v>
      </c>
      <c r="X5071">
        <v>0</v>
      </c>
      <c r="Y5071" s="3">
        <v>8957.52</v>
      </c>
      <c r="Z5071">
        <v>154.44</v>
      </c>
      <c r="AA5071" s="3">
        <v>8957.52</v>
      </c>
      <c r="AB5071" t="s">
        <v>125</v>
      </c>
      <c r="AC5071" t="s">
        <v>126</v>
      </c>
    </row>
    <row r="5072" spans="1:29" hidden="1" x14ac:dyDescent="0.25">
      <c r="A5072">
        <v>15474</v>
      </c>
      <c r="D5072" t="s">
        <v>82</v>
      </c>
      <c r="E5072" s="2">
        <v>44309</v>
      </c>
      <c r="G5072">
        <v>42778088</v>
      </c>
      <c r="H5072" t="s">
        <v>1514</v>
      </c>
      <c r="I5072">
        <v>10862</v>
      </c>
      <c r="J5072">
        <v>10862</v>
      </c>
      <c r="L5072">
        <v>104020504</v>
      </c>
      <c r="M5072" t="s">
        <v>648</v>
      </c>
      <c r="N5072" t="s">
        <v>132</v>
      </c>
      <c r="P5072">
        <v>99100</v>
      </c>
      <c r="Q5072">
        <v>62100</v>
      </c>
      <c r="R5072">
        <v>3</v>
      </c>
      <c r="S5072" s="3">
        <v>1093.3699999999999</v>
      </c>
      <c r="T5072" s="3">
        <v>3280.11</v>
      </c>
      <c r="U5072">
        <v>0</v>
      </c>
      <c r="V5072" s="3">
        <v>3280.11</v>
      </c>
      <c r="W5072">
        <v>0</v>
      </c>
      <c r="X5072">
        <v>0</v>
      </c>
      <c r="Y5072" s="3">
        <v>3280.11</v>
      </c>
      <c r="Z5072" s="3">
        <v>1093.3699999999999</v>
      </c>
      <c r="AA5072" s="3">
        <v>3280.11</v>
      </c>
      <c r="AB5072" t="s">
        <v>125</v>
      </c>
      <c r="AC5072" t="s">
        <v>126</v>
      </c>
    </row>
    <row r="5073" spans="1:29" hidden="1" x14ac:dyDescent="0.25">
      <c r="A5073">
        <v>15476</v>
      </c>
      <c r="D5073" t="s">
        <v>82</v>
      </c>
      <c r="E5073" s="2">
        <v>44309</v>
      </c>
      <c r="G5073">
        <v>42778088</v>
      </c>
      <c r="H5073" t="s">
        <v>1514</v>
      </c>
      <c r="I5073">
        <v>10862</v>
      </c>
      <c r="J5073">
        <v>10862</v>
      </c>
      <c r="L5073">
        <v>105010209</v>
      </c>
      <c r="M5073" t="s">
        <v>398</v>
      </c>
      <c r="N5073" t="s">
        <v>142</v>
      </c>
      <c r="P5073">
        <v>99100</v>
      </c>
      <c r="Q5073">
        <v>62100</v>
      </c>
      <c r="R5073">
        <v>300</v>
      </c>
      <c r="S5073">
        <v>30.71</v>
      </c>
      <c r="T5073" s="3">
        <v>9213</v>
      </c>
      <c r="U5073">
        <v>0</v>
      </c>
      <c r="V5073" s="3">
        <v>9213</v>
      </c>
      <c r="W5073">
        <v>0</v>
      </c>
      <c r="X5073">
        <v>0</v>
      </c>
      <c r="Y5073" s="3">
        <v>9213</v>
      </c>
      <c r="Z5073">
        <v>30.71</v>
      </c>
      <c r="AA5073" s="3">
        <v>9213</v>
      </c>
      <c r="AB5073" t="s">
        <v>125</v>
      </c>
      <c r="AC5073" t="s">
        <v>126</v>
      </c>
    </row>
    <row r="5074" spans="1:29" hidden="1" x14ac:dyDescent="0.25">
      <c r="A5074">
        <v>15478</v>
      </c>
      <c r="D5074" t="s">
        <v>82</v>
      </c>
      <c r="E5074" s="2">
        <v>44309</v>
      </c>
      <c r="G5074">
        <v>42778088</v>
      </c>
      <c r="H5074" t="s">
        <v>1514</v>
      </c>
      <c r="I5074">
        <v>10862</v>
      </c>
      <c r="J5074">
        <v>10862</v>
      </c>
      <c r="L5074">
        <v>105010509</v>
      </c>
      <c r="M5074" t="s">
        <v>345</v>
      </c>
      <c r="N5074" t="s">
        <v>142</v>
      </c>
      <c r="P5074">
        <v>99100</v>
      </c>
      <c r="Q5074">
        <v>62100</v>
      </c>
      <c r="R5074">
        <v>1200</v>
      </c>
      <c r="S5074">
        <v>49.83</v>
      </c>
      <c r="T5074" s="3">
        <v>59796</v>
      </c>
      <c r="U5074">
        <v>0</v>
      </c>
      <c r="V5074" s="3">
        <v>59796</v>
      </c>
      <c r="W5074">
        <v>0</v>
      </c>
      <c r="X5074">
        <v>0</v>
      </c>
      <c r="Y5074" s="3">
        <v>59796</v>
      </c>
      <c r="Z5074">
        <v>49.83</v>
      </c>
      <c r="AA5074" s="3">
        <v>59796</v>
      </c>
      <c r="AB5074" t="s">
        <v>125</v>
      </c>
      <c r="AC5074" t="s">
        <v>126</v>
      </c>
    </row>
    <row r="5075" spans="1:29" hidden="1" x14ac:dyDescent="0.25">
      <c r="A5075">
        <v>15480</v>
      </c>
      <c r="D5075" t="s">
        <v>82</v>
      </c>
      <c r="E5075" s="2">
        <v>44309</v>
      </c>
      <c r="G5075">
        <v>42778088</v>
      </c>
      <c r="H5075" t="s">
        <v>1514</v>
      </c>
      <c r="I5075">
        <v>10862</v>
      </c>
      <c r="J5075">
        <v>10862</v>
      </c>
      <c r="L5075">
        <v>105010709</v>
      </c>
      <c r="M5075" t="s">
        <v>652</v>
      </c>
      <c r="N5075" t="s">
        <v>142</v>
      </c>
      <c r="P5075">
        <v>99100</v>
      </c>
      <c r="Q5075">
        <v>62100</v>
      </c>
      <c r="R5075">
        <v>9000</v>
      </c>
      <c r="S5075">
        <v>12</v>
      </c>
      <c r="T5075" s="3">
        <v>108000</v>
      </c>
      <c r="U5075">
        <v>0</v>
      </c>
      <c r="V5075" s="3">
        <v>108000</v>
      </c>
      <c r="W5075">
        <v>0</v>
      </c>
      <c r="X5075">
        <v>0</v>
      </c>
      <c r="Y5075" s="3">
        <v>108000</v>
      </c>
      <c r="Z5075">
        <v>12</v>
      </c>
      <c r="AA5075" s="3">
        <v>108000</v>
      </c>
      <c r="AB5075" t="s">
        <v>125</v>
      </c>
      <c r="AC5075" t="s">
        <v>126</v>
      </c>
    </row>
    <row r="5076" spans="1:29" hidden="1" x14ac:dyDescent="0.25">
      <c r="A5076">
        <v>15482</v>
      </c>
      <c r="D5076" t="s">
        <v>82</v>
      </c>
      <c r="E5076" s="2">
        <v>44309</v>
      </c>
      <c r="G5076">
        <v>42778088</v>
      </c>
      <c r="H5076" t="s">
        <v>1514</v>
      </c>
      <c r="I5076">
        <v>10862</v>
      </c>
      <c r="J5076">
        <v>10862</v>
      </c>
      <c r="L5076">
        <v>105020409</v>
      </c>
      <c r="M5076" t="s">
        <v>522</v>
      </c>
      <c r="N5076" t="s">
        <v>142</v>
      </c>
      <c r="P5076">
        <v>99100</v>
      </c>
      <c r="Q5076">
        <v>62100</v>
      </c>
      <c r="R5076">
        <v>810</v>
      </c>
      <c r="S5076">
        <v>59.95</v>
      </c>
      <c r="T5076" s="3">
        <v>48559.5</v>
      </c>
      <c r="U5076">
        <v>0</v>
      </c>
      <c r="V5076" s="3">
        <v>48559.5</v>
      </c>
      <c r="W5076">
        <v>0</v>
      </c>
      <c r="X5076">
        <v>0</v>
      </c>
      <c r="Y5076" s="3">
        <v>48559.5</v>
      </c>
      <c r="Z5076">
        <v>59.95</v>
      </c>
      <c r="AA5076" s="3">
        <v>48559.5</v>
      </c>
      <c r="AB5076" t="s">
        <v>125</v>
      </c>
      <c r="AC5076" t="s">
        <v>126</v>
      </c>
    </row>
    <row r="5077" spans="1:29" hidden="1" x14ac:dyDescent="0.25">
      <c r="A5077">
        <v>15484</v>
      </c>
      <c r="D5077" t="s">
        <v>82</v>
      </c>
      <c r="E5077" s="2">
        <v>44309</v>
      </c>
      <c r="G5077">
        <v>42778088</v>
      </c>
      <c r="H5077" t="s">
        <v>1514</v>
      </c>
      <c r="I5077">
        <v>10862</v>
      </c>
      <c r="J5077">
        <v>10862</v>
      </c>
      <c r="L5077">
        <v>105020609</v>
      </c>
      <c r="M5077" t="s">
        <v>654</v>
      </c>
      <c r="N5077" t="s">
        <v>142</v>
      </c>
      <c r="P5077">
        <v>99100</v>
      </c>
      <c r="Q5077">
        <v>62100</v>
      </c>
      <c r="R5077">
        <v>3000</v>
      </c>
      <c r="S5077">
        <v>57.79</v>
      </c>
      <c r="T5077" s="3">
        <v>173370</v>
      </c>
      <c r="U5077">
        <v>0</v>
      </c>
      <c r="V5077" s="3">
        <v>173370</v>
      </c>
      <c r="W5077">
        <v>0</v>
      </c>
      <c r="X5077">
        <v>0</v>
      </c>
      <c r="Y5077" s="3">
        <v>173370</v>
      </c>
      <c r="Z5077">
        <v>57.79</v>
      </c>
      <c r="AA5077" s="3">
        <v>173370</v>
      </c>
      <c r="AB5077" t="s">
        <v>125</v>
      </c>
      <c r="AC5077" t="s">
        <v>126</v>
      </c>
    </row>
    <row r="5078" spans="1:29" hidden="1" x14ac:dyDescent="0.25">
      <c r="A5078">
        <v>15486</v>
      </c>
      <c r="D5078" t="s">
        <v>82</v>
      </c>
      <c r="E5078" s="2">
        <v>44309</v>
      </c>
      <c r="G5078">
        <v>42778088</v>
      </c>
      <c r="H5078" t="s">
        <v>1514</v>
      </c>
      <c r="I5078">
        <v>10862</v>
      </c>
      <c r="J5078">
        <v>10862</v>
      </c>
      <c r="L5078">
        <v>105021209</v>
      </c>
      <c r="M5078" t="s">
        <v>310</v>
      </c>
      <c r="N5078" t="s">
        <v>142</v>
      </c>
      <c r="P5078">
        <v>99100</v>
      </c>
      <c r="Q5078">
        <v>62100</v>
      </c>
      <c r="R5078">
        <v>1800</v>
      </c>
      <c r="S5078">
        <v>110.41</v>
      </c>
      <c r="T5078" s="3">
        <v>198738</v>
      </c>
      <c r="U5078">
        <v>0</v>
      </c>
      <c r="V5078" s="3">
        <v>198738</v>
      </c>
      <c r="W5078">
        <v>0</v>
      </c>
      <c r="X5078">
        <v>0</v>
      </c>
      <c r="Y5078" s="3">
        <v>198738</v>
      </c>
      <c r="Z5078">
        <v>110.41</v>
      </c>
      <c r="AA5078" s="3">
        <v>198738</v>
      </c>
      <c r="AB5078" t="s">
        <v>125</v>
      </c>
      <c r="AC5078" t="s">
        <v>126</v>
      </c>
    </row>
    <row r="5079" spans="1:29" hidden="1" x14ac:dyDescent="0.25">
      <c r="A5079">
        <v>15488</v>
      </c>
      <c r="D5079" t="s">
        <v>82</v>
      </c>
      <c r="E5079" s="2">
        <v>44309</v>
      </c>
      <c r="G5079">
        <v>42778088</v>
      </c>
      <c r="H5079" t="s">
        <v>1514</v>
      </c>
      <c r="I5079">
        <v>10862</v>
      </c>
      <c r="J5079">
        <v>10862</v>
      </c>
      <c r="L5079">
        <v>105021609</v>
      </c>
      <c r="M5079" t="s">
        <v>655</v>
      </c>
      <c r="N5079" t="s">
        <v>142</v>
      </c>
      <c r="P5079">
        <v>99100</v>
      </c>
      <c r="Q5079">
        <v>62100</v>
      </c>
      <c r="R5079">
        <v>4500</v>
      </c>
      <c r="S5079">
        <v>22.84</v>
      </c>
      <c r="T5079" s="3">
        <v>102780</v>
      </c>
      <c r="U5079">
        <v>0</v>
      </c>
      <c r="V5079" s="3">
        <v>102780</v>
      </c>
      <c r="W5079">
        <v>0</v>
      </c>
      <c r="X5079">
        <v>0</v>
      </c>
      <c r="Y5079" s="3">
        <v>102780</v>
      </c>
      <c r="Z5079">
        <v>22.84</v>
      </c>
      <c r="AA5079" s="3">
        <v>102780</v>
      </c>
      <c r="AB5079" t="s">
        <v>125</v>
      </c>
      <c r="AC5079" t="s">
        <v>126</v>
      </c>
    </row>
    <row r="5080" spans="1:29" hidden="1" x14ac:dyDescent="0.25">
      <c r="A5080">
        <v>15490</v>
      </c>
      <c r="D5080" t="s">
        <v>82</v>
      </c>
      <c r="E5080" s="2">
        <v>44309</v>
      </c>
      <c r="G5080">
        <v>42778088</v>
      </c>
      <c r="H5080" t="s">
        <v>1514</v>
      </c>
      <c r="I5080">
        <v>10862</v>
      </c>
      <c r="J5080">
        <v>10862</v>
      </c>
      <c r="L5080">
        <v>105030209</v>
      </c>
      <c r="M5080" t="s">
        <v>657</v>
      </c>
      <c r="N5080" t="s">
        <v>142</v>
      </c>
      <c r="P5080">
        <v>99100</v>
      </c>
      <c r="Q5080">
        <v>62100</v>
      </c>
      <c r="R5080">
        <v>500</v>
      </c>
      <c r="S5080">
        <v>26.98</v>
      </c>
      <c r="T5080" s="3">
        <v>13490</v>
      </c>
      <c r="U5080">
        <v>0</v>
      </c>
      <c r="V5080" s="3">
        <v>13490</v>
      </c>
      <c r="W5080">
        <v>0</v>
      </c>
      <c r="X5080">
        <v>0</v>
      </c>
      <c r="Y5080" s="3">
        <v>13490</v>
      </c>
      <c r="Z5080">
        <v>26.98</v>
      </c>
      <c r="AA5080" s="3">
        <v>13490</v>
      </c>
      <c r="AB5080" t="s">
        <v>125</v>
      </c>
      <c r="AC5080" t="s">
        <v>126</v>
      </c>
    </row>
    <row r="5081" spans="1:29" hidden="1" x14ac:dyDescent="0.25">
      <c r="A5081">
        <v>15492</v>
      </c>
      <c r="D5081" t="s">
        <v>82</v>
      </c>
      <c r="E5081" s="2">
        <v>44309</v>
      </c>
      <c r="G5081">
        <v>42778088</v>
      </c>
      <c r="H5081" t="s">
        <v>1514</v>
      </c>
      <c r="I5081">
        <v>10862</v>
      </c>
      <c r="J5081">
        <v>10862</v>
      </c>
      <c r="L5081">
        <v>105030309</v>
      </c>
      <c r="M5081" t="s">
        <v>659</v>
      </c>
      <c r="N5081" t="s">
        <v>142</v>
      </c>
      <c r="P5081">
        <v>99100</v>
      </c>
      <c r="Q5081">
        <v>62100</v>
      </c>
      <c r="R5081">
        <v>800</v>
      </c>
      <c r="S5081">
        <v>42.95</v>
      </c>
      <c r="T5081" s="3">
        <v>34360</v>
      </c>
      <c r="U5081">
        <v>0</v>
      </c>
      <c r="V5081" s="3">
        <v>34360</v>
      </c>
      <c r="W5081">
        <v>0</v>
      </c>
      <c r="X5081">
        <v>0</v>
      </c>
      <c r="Y5081" s="3">
        <v>34360</v>
      </c>
      <c r="Z5081">
        <v>42.95</v>
      </c>
      <c r="AA5081" s="3">
        <v>34360</v>
      </c>
      <c r="AB5081" t="s">
        <v>125</v>
      </c>
      <c r="AC5081" t="s">
        <v>126</v>
      </c>
    </row>
    <row r="5082" spans="1:29" hidden="1" x14ac:dyDescent="0.25">
      <c r="A5082">
        <v>15494</v>
      </c>
      <c r="D5082" t="s">
        <v>82</v>
      </c>
      <c r="E5082" s="2">
        <v>44309</v>
      </c>
      <c r="G5082">
        <v>42778088</v>
      </c>
      <c r="H5082" t="s">
        <v>1514</v>
      </c>
      <c r="I5082">
        <v>10862</v>
      </c>
      <c r="J5082">
        <v>10862</v>
      </c>
      <c r="L5082">
        <v>105030609</v>
      </c>
      <c r="M5082" t="s">
        <v>661</v>
      </c>
      <c r="N5082" t="s">
        <v>142</v>
      </c>
      <c r="P5082">
        <v>99100</v>
      </c>
      <c r="Q5082">
        <v>62100</v>
      </c>
      <c r="R5082">
        <v>400</v>
      </c>
      <c r="S5082">
        <v>48.93</v>
      </c>
      <c r="T5082" s="3">
        <v>19572</v>
      </c>
      <c r="U5082">
        <v>0</v>
      </c>
      <c r="V5082" s="3">
        <v>19572</v>
      </c>
      <c r="W5082">
        <v>0</v>
      </c>
      <c r="X5082">
        <v>0</v>
      </c>
      <c r="Y5082" s="3">
        <v>19572</v>
      </c>
      <c r="Z5082">
        <v>48.93</v>
      </c>
      <c r="AA5082" s="3">
        <v>19572</v>
      </c>
      <c r="AB5082" t="s">
        <v>125</v>
      </c>
      <c r="AC5082" t="s">
        <v>126</v>
      </c>
    </row>
    <row r="5083" spans="1:29" hidden="1" x14ac:dyDescent="0.25">
      <c r="A5083">
        <v>15496</v>
      </c>
      <c r="D5083" t="s">
        <v>82</v>
      </c>
      <c r="E5083" s="2">
        <v>44309</v>
      </c>
      <c r="G5083">
        <v>42778088</v>
      </c>
      <c r="H5083" t="s">
        <v>1514</v>
      </c>
      <c r="I5083">
        <v>10862</v>
      </c>
      <c r="J5083">
        <v>10862</v>
      </c>
      <c r="L5083">
        <v>105031009</v>
      </c>
      <c r="M5083" t="s">
        <v>663</v>
      </c>
      <c r="N5083" t="s">
        <v>142</v>
      </c>
      <c r="P5083">
        <v>99100</v>
      </c>
      <c r="Q5083">
        <v>62100</v>
      </c>
      <c r="R5083">
        <v>300</v>
      </c>
      <c r="S5083">
        <v>52.41</v>
      </c>
      <c r="T5083" s="3">
        <v>15723</v>
      </c>
      <c r="U5083">
        <v>0</v>
      </c>
      <c r="V5083" s="3">
        <v>15723</v>
      </c>
      <c r="W5083">
        <v>0</v>
      </c>
      <c r="X5083">
        <v>0</v>
      </c>
      <c r="Y5083" s="3">
        <v>15723</v>
      </c>
      <c r="Z5083">
        <v>52.41</v>
      </c>
      <c r="AA5083" s="3">
        <v>15723</v>
      </c>
      <c r="AB5083" t="s">
        <v>125</v>
      </c>
      <c r="AC5083" t="s">
        <v>126</v>
      </c>
    </row>
    <row r="5084" spans="1:29" hidden="1" x14ac:dyDescent="0.25">
      <c r="A5084">
        <v>15498</v>
      </c>
      <c r="D5084" t="s">
        <v>82</v>
      </c>
      <c r="E5084" s="2">
        <v>44309</v>
      </c>
      <c r="G5084">
        <v>42778088</v>
      </c>
      <c r="H5084" t="s">
        <v>1514</v>
      </c>
      <c r="I5084">
        <v>10862</v>
      </c>
      <c r="J5084">
        <v>10862</v>
      </c>
      <c r="L5084">
        <v>105031209</v>
      </c>
      <c r="M5084" t="s">
        <v>665</v>
      </c>
      <c r="N5084" t="s">
        <v>142</v>
      </c>
      <c r="P5084">
        <v>99100</v>
      </c>
      <c r="Q5084">
        <v>62100</v>
      </c>
      <c r="R5084">
        <v>5400</v>
      </c>
      <c r="S5084">
        <v>22.91</v>
      </c>
      <c r="T5084" s="3">
        <v>123714</v>
      </c>
      <c r="U5084">
        <v>0</v>
      </c>
      <c r="V5084" s="3">
        <v>123714</v>
      </c>
      <c r="W5084">
        <v>0</v>
      </c>
      <c r="X5084">
        <v>0</v>
      </c>
      <c r="Y5084" s="3">
        <v>123714</v>
      </c>
      <c r="Z5084">
        <v>22.91</v>
      </c>
      <c r="AA5084" s="3">
        <v>123714</v>
      </c>
      <c r="AB5084" t="s">
        <v>125</v>
      </c>
      <c r="AC5084" t="s">
        <v>126</v>
      </c>
    </row>
    <row r="5085" spans="1:29" hidden="1" x14ac:dyDescent="0.25">
      <c r="A5085">
        <v>15500</v>
      </c>
      <c r="D5085" t="s">
        <v>82</v>
      </c>
      <c r="E5085" s="2">
        <v>44309</v>
      </c>
      <c r="G5085">
        <v>42778088</v>
      </c>
      <c r="H5085" t="s">
        <v>1514</v>
      </c>
      <c r="I5085">
        <v>10862</v>
      </c>
      <c r="J5085">
        <v>10862</v>
      </c>
      <c r="L5085">
        <v>105031409</v>
      </c>
      <c r="M5085" t="s">
        <v>667</v>
      </c>
      <c r="N5085" t="s">
        <v>142</v>
      </c>
      <c r="P5085">
        <v>99100</v>
      </c>
      <c r="Q5085">
        <v>62100</v>
      </c>
      <c r="R5085">
        <v>9000</v>
      </c>
      <c r="S5085">
        <v>28.82</v>
      </c>
      <c r="T5085" s="3">
        <v>259380</v>
      </c>
      <c r="U5085">
        <v>0</v>
      </c>
      <c r="V5085" s="3">
        <v>259380</v>
      </c>
      <c r="W5085">
        <v>0</v>
      </c>
      <c r="X5085">
        <v>0</v>
      </c>
      <c r="Y5085" s="3">
        <v>259380</v>
      </c>
      <c r="Z5085">
        <v>28.82</v>
      </c>
      <c r="AA5085" s="3">
        <v>259380</v>
      </c>
      <c r="AB5085" t="s">
        <v>125</v>
      </c>
      <c r="AC5085" t="s">
        <v>126</v>
      </c>
    </row>
    <row r="5086" spans="1:29" hidden="1" x14ac:dyDescent="0.25">
      <c r="A5086">
        <v>15502</v>
      </c>
      <c r="D5086" t="s">
        <v>82</v>
      </c>
      <c r="E5086" s="2">
        <v>44309</v>
      </c>
      <c r="G5086">
        <v>42778088</v>
      </c>
      <c r="H5086" t="s">
        <v>1514</v>
      </c>
      <c r="I5086">
        <v>10862</v>
      </c>
      <c r="J5086">
        <v>10862</v>
      </c>
      <c r="L5086">
        <v>105031609</v>
      </c>
      <c r="M5086" t="s">
        <v>669</v>
      </c>
      <c r="N5086" t="s">
        <v>142</v>
      </c>
      <c r="P5086">
        <v>99100</v>
      </c>
      <c r="Q5086">
        <v>62100</v>
      </c>
      <c r="R5086">
        <v>3000</v>
      </c>
      <c r="S5086">
        <v>27.95</v>
      </c>
      <c r="T5086" s="3">
        <v>83850</v>
      </c>
      <c r="U5086">
        <v>0</v>
      </c>
      <c r="V5086" s="3">
        <v>83850</v>
      </c>
      <c r="W5086">
        <v>0</v>
      </c>
      <c r="X5086">
        <v>0</v>
      </c>
      <c r="Y5086" s="3">
        <v>83850</v>
      </c>
      <c r="Z5086">
        <v>27.95</v>
      </c>
      <c r="AA5086" s="3">
        <v>83850</v>
      </c>
      <c r="AB5086" t="s">
        <v>125</v>
      </c>
      <c r="AC5086" t="s">
        <v>126</v>
      </c>
    </row>
    <row r="5087" spans="1:29" hidden="1" x14ac:dyDescent="0.25">
      <c r="A5087">
        <v>15504</v>
      </c>
      <c r="D5087" t="s">
        <v>82</v>
      </c>
      <c r="E5087" s="2">
        <v>44309</v>
      </c>
      <c r="G5087">
        <v>42778088</v>
      </c>
      <c r="H5087" t="s">
        <v>1514</v>
      </c>
      <c r="I5087">
        <v>10862</v>
      </c>
      <c r="J5087">
        <v>10862</v>
      </c>
      <c r="L5087">
        <v>105031809</v>
      </c>
      <c r="M5087" t="s">
        <v>670</v>
      </c>
      <c r="N5087" t="s">
        <v>142</v>
      </c>
      <c r="P5087">
        <v>99100</v>
      </c>
      <c r="Q5087">
        <v>62100</v>
      </c>
      <c r="R5087">
        <v>24300</v>
      </c>
      <c r="S5087">
        <v>37.96</v>
      </c>
      <c r="T5087" s="3">
        <v>922428</v>
      </c>
      <c r="U5087">
        <v>0</v>
      </c>
      <c r="V5087" s="3">
        <v>922428</v>
      </c>
      <c r="W5087">
        <v>0</v>
      </c>
      <c r="X5087">
        <v>0</v>
      </c>
      <c r="Y5087" s="3">
        <v>922428</v>
      </c>
      <c r="Z5087">
        <v>37.96</v>
      </c>
      <c r="AA5087" s="3">
        <v>922428</v>
      </c>
      <c r="AB5087" t="s">
        <v>125</v>
      </c>
      <c r="AC5087" t="s">
        <v>126</v>
      </c>
    </row>
    <row r="5088" spans="1:29" hidden="1" x14ac:dyDescent="0.25">
      <c r="A5088">
        <v>15506</v>
      </c>
      <c r="D5088" t="s">
        <v>82</v>
      </c>
      <c r="E5088" s="2">
        <v>44309</v>
      </c>
      <c r="G5088">
        <v>42778088</v>
      </c>
      <c r="H5088" t="s">
        <v>1514</v>
      </c>
      <c r="I5088">
        <v>10862</v>
      </c>
      <c r="J5088">
        <v>10862</v>
      </c>
      <c r="L5088">
        <v>105040309</v>
      </c>
      <c r="M5088" t="s">
        <v>676</v>
      </c>
      <c r="N5088" t="s">
        <v>142</v>
      </c>
      <c r="P5088">
        <v>99100</v>
      </c>
      <c r="Q5088">
        <v>62100</v>
      </c>
      <c r="R5088">
        <v>9000</v>
      </c>
      <c r="S5088">
        <v>27.59</v>
      </c>
      <c r="T5088" s="3">
        <v>248310</v>
      </c>
      <c r="U5088">
        <v>0</v>
      </c>
      <c r="V5088" s="3">
        <v>248310</v>
      </c>
      <c r="W5088">
        <v>0</v>
      </c>
      <c r="X5088">
        <v>0</v>
      </c>
      <c r="Y5088" s="3">
        <v>248310</v>
      </c>
      <c r="Z5088">
        <v>27.59</v>
      </c>
      <c r="AA5088" s="3">
        <v>248310</v>
      </c>
      <c r="AB5088" t="s">
        <v>125</v>
      </c>
      <c r="AC5088" t="s">
        <v>126</v>
      </c>
    </row>
    <row r="5089" spans="1:29" hidden="1" x14ac:dyDescent="0.25">
      <c r="A5089">
        <v>15509</v>
      </c>
      <c r="D5089" t="s">
        <v>82</v>
      </c>
      <c r="E5089" s="2">
        <v>44309</v>
      </c>
      <c r="G5089">
        <v>42778088</v>
      </c>
      <c r="H5089" t="s">
        <v>1514</v>
      </c>
      <c r="I5089">
        <v>10862</v>
      </c>
      <c r="J5089">
        <v>10862</v>
      </c>
      <c r="L5089">
        <v>105040509</v>
      </c>
      <c r="M5089" t="s">
        <v>678</v>
      </c>
      <c r="N5089" t="s">
        <v>142</v>
      </c>
      <c r="P5089">
        <v>99100</v>
      </c>
      <c r="Q5089">
        <v>62100</v>
      </c>
      <c r="R5089">
        <v>12000</v>
      </c>
      <c r="S5089">
        <v>11.96</v>
      </c>
      <c r="T5089" s="3">
        <v>143520</v>
      </c>
      <c r="U5089">
        <v>0</v>
      </c>
      <c r="V5089" s="3">
        <v>143520</v>
      </c>
      <c r="W5089">
        <v>0</v>
      </c>
      <c r="X5089">
        <v>0</v>
      </c>
      <c r="Y5089" s="3">
        <v>143520</v>
      </c>
      <c r="Z5089">
        <v>11.96</v>
      </c>
      <c r="AA5089" s="3">
        <v>143520</v>
      </c>
      <c r="AB5089" t="s">
        <v>125</v>
      </c>
      <c r="AC5089" t="s">
        <v>126</v>
      </c>
    </row>
    <row r="5090" spans="1:29" hidden="1" x14ac:dyDescent="0.25">
      <c r="A5090">
        <v>15511</v>
      </c>
      <c r="D5090" t="s">
        <v>82</v>
      </c>
      <c r="E5090" s="2">
        <v>44309</v>
      </c>
      <c r="G5090">
        <v>42778088</v>
      </c>
      <c r="H5090" t="s">
        <v>1514</v>
      </c>
      <c r="I5090">
        <v>10862</v>
      </c>
      <c r="J5090">
        <v>10862</v>
      </c>
      <c r="L5090">
        <v>105040709</v>
      </c>
      <c r="M5090" t="s">
        <v>421</v>
      </c>
      <c r="N5090" t="s">
        <v>142</v>
      </c>
      <c r="P5090">
        <v>99100</v>
      </c>
      <c r="Q5090">
        <v>62100</v>
      </c>
      <c r="R5090">
        <v>2100</v>
      </c>
      <c r="S5090">
        <v>68.95</v>
      </c>
      <c r="T5090" s="3">
        <v>144795</v>
      </c>
      <c r="U5090">
        <v>0</v>
      </c>
      <c r="V5090" s="3">
        <v>144795</v>
      </c>
      <c r="W5090">
        <v>0</v>
      </c>
      <c r="X5090">
        <v>0</v>
      </c>
      <c r="Y5090" s="3">
        <v>144795</v>
      </c>
      <c r="Z5090">
        <v>68.95</v>
      </c>
      <c r="AA5090" s="3">
        <v>144795</v>
      </c>
      <c r="AB5090" t="s">
        <v>125</v>
      </c>
      <c r="AC5090" t="s">
        <v>126</v>
      </c>
    </row>
    <row r="5091" spans="1:29" hidden="1" x14ac:dyDescent="0.25">
      <c r="A5091">
        <v>15513</v>
      </c>
      <c r="D5091" t="s">
        <v>82</v>
      </c>
      <c r="E5091" s="2">
        <v>44309</v>
      </c>
      <c r="G5091">
        <v>42778088</v>
      </c>
      <c r="H5091" t="s">
        <v>1514</v>
      </c>
      <c r="I5091">
        <v>10862</v>
      </c>
      <c r="J5091">
        <v>10862</v>
      </c>
      <c r="L5091">
        <v>106010204</v>
      </c>
      <c r="M5091" t="s">
        <v>681</v>
      </c>
      <c r="N5091" t="s">
        <v>132</v>
      </c>
      <c r="P5091">
        <v>99100</v>
      </c>
      <c r="Q5091">
        <v>62100</v>
      </c>
      <c r="R5091">
        <v>60</v>
      </c>
      <c r="S5091" s="3">
        <v>5432.09</v>
      </c>
      <c r="T5091" s="3">
        <v>325925.40000000002</v>
      </c>
      <c r="U5091">
        <v>0</v>
      </c>
      <c r="V5091" s="3">
        <v>325925.40000000002</v>
      </c>
      <c r="W5091">
        <v>0</v>
      </c>
      <c r="X5091">
        <v>0</v>
      </c>
      <c r="Y5091" s="3">
        <v>325925.40000000002</v>
      </c>
      <c r="Z5091" s="3">
        <v>5432.09</v>
      </c>
      <c r="AA5091" s="3">
        <v>325925.40000000002</v>
      </c>
      <c r="AB5091" t="s">
        <v>125</v>
      </c>
      <c r="AC5091" t="s">
        <v>126</v>
      </c>
    </row>
    <row r="5092" spans="1:29" hidden="1" x14ac:dyDescent="0.25">
      <c r="A5092">
        <v>15533</v>
      </c>
      <c r="B5092" t="s">
        <v>122</v>
      </c>
      <c r="C5092">
        <v>23757</v>
      </c>
      <c r="D5092" t="s">
        <v>82</v>
      </c>
      <c r="E5092" s="2">
        <v>44309</v>
      </c>
      <c r="G5092">
        <v>42778088</v>
      </c>
      <c r="H5092" t="s">
        <v>1514</v>
      </c>
      <c r="I5092">
        <v>10862</v>
      </c>
      <c r="J5092">
        <v>10862</v>
      </c>
      <c r="L5092">
        <v>106030209</v>
      </c>
      <c r="M5092" t="s">
        <v>683</v>
      </c>
      <c r="N5092" t="s">
        <v>142</v>
      </c>
      <c r="P5092">
        <v>99100</v>
      </c>
      <c r="Q5092">
        <v>62100</v>
      </c>
      <c r="R5092">
        <v>300</v>
      </c>
      <c r="S5092">
        <v>27.25</v>
      </c>
      <c r="T5092" s="3">
        <v>8175</v>
      </c>
      <c r="U5092">
        <v>0</v>
      </c>
      <c r="V5092" s="3">
        <v>8175</v>
      </c>
      <c r="W5092">
        <v>0</v>
      </c>
      <c r="X5092">
        <v>0</v>
      </c>
      <c r="Y5092" s="3">
        <v>8175</v>
      </c>
      <c r="Z5092">
        <v>27.25</v>
      </c>
      <c r="AA5092" s="3">
        <v>8175</v>
      </c>
      <c r="AB5092" t="s">
        <v>125</v>
      </c>
      <c r="AC5092" t="s">
        <v>126</v>
      </c>
    </row>
    <row r="5093" spans="1:29" hidden="1" x14ac:dyDescent="0.25">
      <c r="A5093">
        <v>15535</v>
      </c>
      <c r="D5093" t="s">
        <v>82</v>
      </c>
      <c r="E5093" s="2">
        <v>44309</v>
      </c>
      <c r="G5093">
        <v>42778088</v>
      </c>
      <c r="H5093" t="s">
        <v>1514</v>
      </c>
      <c r="I5093">
        <v>10862</v>
      </c>
      <c r="J5093">
        <v>10862</v>
      </c>
      <c r="L5093">
        <v>106040409</v>
      </c>
      <c r="M5093" t="s">
        <v>471</v>
      </c>
      <c r="N5093" t="s">
        <v>142</v>
      </c>
      <c r="P5093">
        <v>99100</v>
      </c>
      <c r="Q5093">
        <v>62100</v>
      </c>
      <c r="R5093">
        <v>900</v>
      </c>
      <c r="S5093">
        <v>156.16</v>
      </c>
      <c r="T5093" s="3">
        <v>140544</v>
      </c>
      <c r="U5093">
        <v>0</v>
      </c>
      <c r="V5093" s="3">
        <v>140544</v>
      </c>
      <c r="W5093">
        <v>0</v>
      </c>
      <c r="X5093">
        <v>0</v>
      </c>
      <c r="Y5093" s="3">
        <v>140544</v>
      </c>
      <c r="Z5093">
        <v>156.16</v>
      </c>
      <c r="AA5093" s="3">
        <v>140544</v>
      </c>
      <c r="AB5093" t="s">
        <v>125</v>
      </c>
      <c r="AC5093" t="s">
        <v>126</v>
      </c>
    </row>
    <row r="5094" spans="1:29" hidden="1" x14ac:dyDescent="0.25">
      <c r="A5094">
        <v>15537</v>
      </c>
      <c r="D5094" t="s">
        <v>82</v>
      </c>
      <c r="E5094" s="2">
        <v>44309</v>
      </c>
      <c r="G5094">
        <v>42778088</v>
      </c>
      <c r="H5094" t="s">
        <v>1514</v>
      </c>
      <c r="I5094">
        <v>10862</v>
      </c>
      <c r="J5094">
        <v>10862</v>
      </c>
      <c r="L5094">
        <v>106050909</v>
      </c>
      <c r="M5094" t="s">
        <v>686</v>
      </c>
      <c r="N5094" t="s">
        <v>183</v>
      </c>
      <c r="P5094">
        <v>99100</v>
      </c>
      <c r="Q5094">
        <v>62100</v>
      </c>
      <c r="R5094">
        <v>5100</v>
      </c>
      <c r="S5094">
        <v>31.95</v>
      </c>
      <c r="T5094" s="3">
        <v>162945</v>
      </c>
      <c r="U5094">
        <v>0</v>
      </c>
      <c r="V5094" s="3">
        <v>162945</v>
      </c>
      <c r="W5094">
        <v>0</v>
      </c>
      <c r="X5094">
        <v>0</v>
      </c>
      <c r="Y5094" s="3">
        <v>162945</v>
      </c>
      <c r="Z5094">
        <v>31.95</v>
      </c>
      <c r="AA5094" s="3">
        <v>162945</v>
      </c>
      <c r="AB5094" t="s">
        <v>125</v>
      </c>
      <c r="AC5094" t="s">
        <v>126</v>
      </c>
    </row>
    <row r="5095" spans="1:29" hidden="1" x14ac:dyDescent="0.25">
      <c r="A5095">
        <v>15539</v>
      </c>
      <c r="D5095" t="s">
        <v>82</v>
      </c>
      <c r="E5095" s="2">
        <v>44309</v>
      </c>
      <c r="G5095">
        <v>42778088</v>
      </c>
      <c r="H5095" t="s">
        <v>1514</v>
      </c>
      <c r="I5095">
        <v>10862</v>
      </c>
      <c r="J5095">
        <v>10862</v>
      </c>
      <c r="L5095">
        <v>106060209</v>
      </c>
      <c r="M5095" t="s">
        <v>691</v>
      </c>
      <c r="N5095" t="s">
        <v>142</v>
      </c>
      <c r="P5095">
        <v>99100</v>
      </c>
      <c r="Q5095">
        <v>62100</v>
      </c>
      <c r="R5095">
        <v>300</v>
      </c>
      <c r="S5095">
        <v>29.17</v>
      </c>
      <c r="T5095" s="3">
        <v>8751</v>
      </c>
      <c r="U5095">
        <v>0</v>
      </c>
      <c r="V5095" s="3">
        <v>8751</v>
      </c>
      <c r="W5095">
        <v>0</v>
      </c>
      <c r="X5095">
        <v>0</v>
      </c>
      <c r="Y5095" s="3">
        <v>8751</v>
      </c>
      <c r="Z5095">
        <v>29.17</v>
      </c>
      <c r="AA5095" s="3">
        <v>8751</v>
      </c>
      <c r="AB5095" t="s">
        <v>125</v>
      </c>
      <c r="AC5095" t="s">
        <v>126</v>
      </c>
    </row>
    <row r="5096" spans="1:29" hidden="1" x14ac:dyDescent="0.25">
      <c r="A5096">
        <v>15541</v>
      </c>
      <c r="D5096" t="s">
        <v>82</v>
      </c>
      <c r="E5096" s="2">
        <v>44309</v>
      </c>
      <c r="G5096">
        <v>42778088</v>
      </c>
      <c r="H5096" t="s">
        <v>1514</v>
      </c>
      <c r="I5096">
        <v>10862</v>
      </c>
      <c r="J5096">
        <v>10862</v>
      </c>
      <c r="L5096">
        <v>106070103</v>
      </c>
      <c r="M5096" t="s">
        <v>693</v>
      </c>
      <c r="N5096" t="s">
        <v>140</v>
      </c>
      <c r="P5096">
        <v>99100</v>
      </c>
      <c r="Q5096">
        <v>62100</v>
      </c>
      <c r="R5096">
        <v>15</v>
      </c>
      <c r="S5096" s="3">
        <v>6551.07</v>
      </c>
      <c r="T5096" s="3">
        <v>98266.05</v>
      </c>
      <c r="U5096">
        <v>0</v>
      </c>
      <c r="V5096" s="3">
        <v>98266.05</v>
      </c>
      <c r="W5096">
        <v>0</v>
      </c>
      <c r="X5096">
        <v>0</v>
      </c>
      <c r="Y5096" s="3">
        <v>98266.05</v>
      </c>
      <c r="Z5096" s="3">
        <v>6551.07</v>
      </c>
      <c r="AA5096" s="3">
        <v>98266.05</v>
      </c>
      <c r="AB5096" t="s">
        <v>125</v>
      </c>
      <c r="AC5096" t="s">
        <v>126</v>
      </c>
    </row>
    <row r="5097" spans="1:29" hidden="1" x14ac:dyDescent="0.25">
      <c r="A5097">
        <v>15543</v>
      </c>
      <c r="D5097" t="s">
        <v>82</v>
      </c>
      <c r="E5097" s="2">
        <v>44309</v>
      </c>
      <c r="G5097">
        <v>42778088</v>
      </c>
      <c r="H5097" t="s">
        <v>1514</v>
      </c>
      <c r="I5097">
        <v>10862</v>
      </c>
      <c r="J5097">
        <v>10862</v>
      </c>
      <c r="L5097">
        <v>106070203</v>
      </c>
      <c r="M5097" t="s">
        <v>695</v>
      </c>
      <c r="N5097" t="s">
        <v>140</v>
      </c>
      <c r="P5097">
        <v>99100</v>
      </c>
      <c r="Q5097">
        <v>62100</v>
      </c>
      <c r="R5097">
        <v>54</v>
      </c>
      <c r="S5097" s="3">
        <v>5790.24</v>
      </c>
      <c r="T5097" s="3">
        <v>312672.96000000002</v>
      </c>
      <c r="U5097">
        <v>0</v>
      </c>
      <c r="V5097" s="3">
        <v>312672.96000000002</v>
      </c>
      <c r="W5097">
        <v>0</v>
      </c>
      <c r="X5097">
        <v>0</v>
      </c>
      <c r="Y5097" s="3">
        <v>312672.96000000002</v>
      </c>
      <c r="Z5097" s="3">
        <v>5790.24</v>
      </c>
      <c r="AA5097" s="3">
        <v>312672.96000000002</v>
      </c>
      <c r="AB5097" t="s">
        <v>125</v>
      </c>
      <c r="AC5097" t="s">
        <v>126</v>
      </c>
    </row>
    <row r="5098" spans="1:29" hidden="1" x14ac:dyDescent="0.25">
      <c r="A5098">
        <v>15545</v>
      </c>
      <c r="D5098" t="s">
        <v>82</v>
      </c>
      <c r="E5098" s="2">
        <v>44309</v>
      </c>
      <c r="G5098">
        <v>42778088</v>
      </c>
      <c r="H5098" t="s">
        <v>1514</v>
      </c>
      <c r="I5098">
        <v>10862</v>
      </c>
      <c r="J5098">
        <v>10862</v>
      </c>
      <c r="L5098">
        <v>106080209</v>
      </c>
      <c r="M5098" t="s">
        <v>697</v>
      </c>
      <c r="N5098" t="s">
        <v>142</v>
      </c>
      <c r="P5098">
        <v>99100</v>
      </c>
      <c r="Q5098">
        <v>62100</v>
      </c>
      <c r="R5098">
        <v>1800</v>
      </c>
      <c r="S5098">
        <v>23.75</v>
      </c>
      <c r="T5098" s="3">
        <v>42750</v>
      </c>
      <c r="U5098">
        <v>0</v>
      </c>
      <c r="V5098" s="3">
        <v>42750</v>
      </c>
      <c r="W5098">
        <v>0</v>
      </c>
      <c r="X5098">
        <v>0</v>
      </c>
      <c r="Y5098" s="3">
        <v>42750</v>
      </c>
      <c r="Z5098">
        <v>23.75</v>
      </c>
      <c r="AA5098" s="3">
        <v>42750</v>
      </c>
      <c r="AB5098" t="s">
        <v>125</v>
      </c>
      <c r="AC5098" t="s">
        <v>126</v>
      </c>
    </row>
    <row r="5099" spans="1:29" hidden="1" x14ac:dyDescent="0.25">
      <c r="A5099">
        <v>15547</v>
      </c>
      <c r="D5099" t="s">
        <v>82</v>
      </c>
      <c r="E5099" s="2">
        <v>44309</v>
      </c>
      <c r="G5099">
        <v>42778088</v>
      </c>
      <c r="H5099" t="s">
        <v>1514</v>
      </c>
      <c r="I5099">
        <v>10862</v>
      </c>
      <c r="J5099">
        <v>10862</v>
      </c>
      <c r="L5099">
        <v>106080509</v>
      </c>
      <c r="M5099" t="s">
        <v>145</v>
      </c>
      <c r="N5099" t="s">
        <v>142</v>
      </c>
      <c r="P5099">
        <v>99100</v>
      </c>
      <c r="Q5099">
        <v>62100</v>
      </c>
      <c r="R5099">
        <v>12600</v>
      </c>
      <c r="S5099">
        <v>40.840000000000003</v>
      </c>
      <c r="T5099" s="3">
        <v>514584</v>
      </c>
      <c r="U5099">
        <v>0</v>
      </c>
      <c r="V5099" s="3">
        <v>514584</v>
      </c>
      <c r="W5099">
        <v>0</v>
      </c>
      <c r="X5099">
        <v>0</v>
      </c>
      <c r="Y5099" s="3">
        <v>514584</v>
      </c>
      <c r="Z5099">
        <v>40.840000000000003</v>
      </c>
      <c r="AA5099" s="3">
        <v>514584</v>
      </c>
      <c r="AB5099" t="s">
        <v>125</v>
      </c>
      <c r="AC5099" t="s">
        <v>126</v>
      </c>
    </row>
    <row r="5100" spans="1:29" hidden="1" x14ac:dyDescent="0.25">
      <c r="A5100">
        <v>15549</v>
      </c>
      <c r="D5100" t="s">
        <v>82</v>
      </c>
      <c r="E5100" s="2">
        <v>44309</v>
      </c>
      <c r="G5100">
        <v>42778088</v>
      </c>
      <c r="H5100" t="s">
        <v>1514</v>
      </c>
      <c r="I5100">
        <v>10862</v>
      </c>
      <c r="J5100">
        <v>10862</v>
      </c>
      <c r="L5100">
        <v>106090109</v>
      </c>
      <c r="M5100" t="s">
        <v>698</v>
      </c>
      <c r="N5100" t="s">
        <v>142</v>
      </c>
      <c r="P5100">
        <v>99100</v>
      </c>
      <c r="Q5100">
        <v>62100</v>
      </c>
      <c r="R5100">
        <v>5000</v>
      </c>
      <c r="S5100">
        <v>24.03</v>
      </c>
      <c r="T5100" s="3">
        <v>120150</v>
      </c>
      <c r="U5100">
        <v>0</v>
      </c>
      <c r="V5100" s="3">
        <v>120150</v>
      </c>
      <c r="W5100">
        <v>0</v>
      </c>
      <c r="X5100">
        <v>0</v>
      </c>
      <c r="Y5100" s="3">
        <v>120150</v>
      </c>
      <c r="Z5100">
        <v>24.03</v>
      </c>
      <c r="AA5100" s="3">
        <v>120150</v>
      </c>
      <c r="AB5100" t="s">
        <v>125</v>
      </c>
      <c r="AC5100" t="s">
        <v>126</v>
      </c>
    </row>
    <row r="5101" spans="1:29" hidden="1" x14ac:dyDescent="0.25">
      <c r="A5101">
        <v>15551</v>
      </c>
      <c r="D5101" t="s">
        <v>82</v>
      </c>
      <c r="E5101" s="2">
        <v>44309</v>
      </c>
      <c r="G5101">
        <v>42778088</v>
      </c>
      <c r="H5101" t="s">
        <v>1514</v>
      </c>
      <c r="I5101">
        <v>10862</v>
      </c>
      <c r="J5101">
        <v>10862</v>
      </c>
      <c r="L5101">
        <v>106090209</v>
      </c>
      <c r="M5101" t="s">
        <v>781</v>
      </c>
      <c r="N5101" t="s">
        <v>142</v>
      </c>
      <c r="P5101">
        <v>99100</v>
      </c>
      <c r="Q5101">
        <v>62100</v>
      </c>
      <c r="R5101">
        <v>1800</v>
      </c>
      <c r="S5101">
        <v>125.07</v>
      </c>
      <c r="T5101" s="3">
        <v>225126</v>
      </c>
      <c r="U5101">
        <v>0</v>
      </c>
      <c r="V5101" s="3">
        <v>225126</v>
      </c>
      <c r="W5101">
        <v>0</v>
      </c>
      <c r="X5101">
        <v>0</v>
      </c>
      <c r="Y5101" s="3">
        <v>225126</v>
      </c>
      <c r="Z5101">
        <v>125.07</v>
      </c>
      <c r="AA5101" s="3">
        <v>225126</v>
      </c>
      <c r="AB5101" t="s">
        <v>125</v>
      </c>
      <c r="AC5101" t="s">
        <v>126</v>
      </c>
    </row>
    <row r="5102" spans="1:29" hidden="1" x14ac:dyDescent="0.25">
      <c r="A5102">
        <v>15553</v>
      </c>
      <c r="D5102" t="s">
        <v>82</v>
      </c>
      <c r="E5102" s="2">
        <v>44309</v>
      </c>
      <c r="G5102">
        <v>42778088</v>
      </c>
      <c r="H5102" t="s">
        <v>1514</v>
      </c>
      <c r="I5102">
        <v>10862</v>
      </c>
      <c r="J5102">
        <v>10862</v>
      </c>
      <c r="L5102">
        <v>107010103</v>
      </c>
      <c r="M5102" t="s">
        <v>700</v>
      </c>
      <c r="N5102" t="s">
        <v>129</v>
      </c>
      <c r="P5102">
        <v>99100</v>
      </c>
      <c r="Q5102">
        <v>62100</v>
      </c>
      <c r="R5102">
        <v>20</v>
      </c>
      <c r="S5102">
        <v>335.14</v>
      </c>
      <c r="T5102" s="3">
        <v>6702.8</v>
      </c>
      <c r="U5102">
        <v>0</v>
      </c>
      <c r="V5102" s="3">
        <v>6702.8</v>
      </c>
      <c r="W5102">
        <v>0</v>
      </c>
      <c r="X5102">
        <v>0</v>
      </c>
      <c r="Y5102" s="3">
        <v>6702.8</v>
      </c>
      <c r="Z5102">
        <v>335.14</v>
      </c>
      <c r="AA5102" s="3">
        <v>6702.8</v>
      </c>
      <c r="AB5102" t="s">
        <v>125</v>
      </c>
      <c r="AC5102" t="s">
        <v>126</v>
      </c>
    </row>
    <row r="5103" spans="1:29" hidden="1" x14ac:dyDescent="0.25">
      <c r="A5103">
        <v>15555</v>
      </c>
      <c r="D5103" t="s">
        <v>82</v>
      </c>
      <c r="E5103" s="2">
        <v>44309</v>
      </c>
      <c r="G5103">
        <v>42778088</v>
      </c>
      <c r="H5103" t="s">
        <v>1514</v>
      </c>
      <c r="I5103">
        <v>10862</v>
      </c>
      <c r="J5103">
        <v>10862</v>
      </c>
      <c r="L5103">
        <v>107010309</v>
      </c>
      <c r="M5103" t="s">
        <v>472</v>
      </c>
      <c r="N5103" t="s">
        <v>142</v>
      </c>
      <c r="P5103">
        <v>99100</v>
      </c>
      <c r="Q5103">
        <v>62100</v>
      </c>
      <c r="R5103">
        <v>300</v>
      </c>
      <c r="S5103">
        <v>33.659999999999997</v>
      </c>
      <c r="T5103" s="3">
        <v>10098</v>
      </c>
      <c r="U5103">
        <v>0</v>
      </c>
      <c r="V5103" s="3">
        <v>10098</v>
      </c>
      <c r="W5103">
        <v>0</v>
      </c>
      <c r="X5103">
        <v>0</v>
      </c>
      <c r="Y5103" s="3">
        <v>10098</v>
      </c>
      <c r="Z5103">
        <v>33.659999999999997</v>
      </c>
      <c r="AA5103" s="3">
        <v>10098</v>
      </c>
      <c r="AB5103" t="s">
        <v>125</v>
      </c>
      <c r="AC5103" t="s">
        <v>126</v>
      </c>
    </row>
    <row r="5104" spans="1:29" hidden="1" x14ac:dyDescent="0.25">
      <c r="A5104">
        <v>15557</v>
      </c>
      <c r="D5104" t="s">
        <v>82</v>
      </c>
      <c r="E5104" s="2">
        <v>44309</v>
      </c>
      <c r="G5104">
        <v>42778088</v>
      </c>
      <c r="H5104" t="s">
        <v>1514</v>
      </c>
      <c r="I5104">
        <v>10862</v>
      </c>
      <c r="J5104">
        <v>10862</v>
      </c>
      <c r="L5104">
        <v>107010903</v>
      </c>
      <c r="M5104" t="s">
        <v>390</v>
      </c>
      <c r="N5104" t="s">
        <v>129</v>
      </c>
      <c r="P5104">
        <v>99100</v>
      </c>
      <c r="Q5104">
        <v>62100</v>
      </c>
      <c r="R5104">
        <v>10</v>
      </c>
      <c r="S5104">
        <v>318.29000000000002</v>
      </c>
      <c r="T5104" s="3">
        <v>3182.9</v>
      </c>
      <c r="U5104">
        <v>0</v>
      </c>
      <c r="V5104" s="3">
        <v>3182.9</v>
      </c>
      <c r="W5104">
        <v>0</v>
      </c>
      <c r="X5104">
        <v>0</v>
      </c>
      <c r="Y5104" s="3">
        <v>3182.9</v>
      </c>
      <c r="Z5104">
        <v>318.29000000000002</v>
      </c>
      <c r="AA5104" s="3">
        <v>3182.9</v>
      </c>
      <c r="AB5104" t="s">
        <v>125</v>
      </c>
      <c r="AC5104" t="s">
        <v>126</v>
      </c>
    </row>
    <row r="5105" spans="1:29" hidden="1" x14ac:dyDescent="0.25">
      <c r="A5105">
        <v>15559</v>
      </c>
      <c r="D5105" t="s">
        <v>82</v>
      </c>
      <c r="E5105" s="2">
        <v>44309</v>
      </c>
      <c r="G5105">
        <v>42778088</v>
      </c>
      <c r="H5105" t="s">
        <v>1514</v>
      </c>
      <c r="I5105">
        <v>10862</v>
      </c>
      <c r="J5105">
        <v>10862</v>
      </c>
      <c r="L5105">
        <v>107030109</v>
      </c>
      <c r="M5105" t="s">
        <v>706</v>
      </c>
      <c r="N5105" t="s">
        <v>142</v>
      </c>
      <c r="P5105">
        <v>99100</v>
      </c>
      <c r="Q5105">
        <v>62100</v>
      </c>
      <c r="R5105">
        <v>6000</v>
      </c>
      <c r="S5105">
        <v>143.78</v>
      </c>
      <c r="T5105" s="3">
        <v>862680</v>
      </c>
      <c r="U5105">
        <v>0</v>
      </c>
      <c r="V5105" s="3">
        <v>862680</v>
      </c>
      <c r="W5105">
        <v>0</v>
      </c>
      <c r="X5105">
        <v>0</v>
      </c>
      <c r="Y5105" s="3">
        <v>862680</v>
      </c>
      <c r="Z5105">
        <v>143.78</v>
      </c>
      <c r="AA5105" s="3">
        <v>862680</v>
      </c>
      <c r="AB5105" t="s">
        <v>125</v>
      </c>
      <c r="AC5105" t="s">
        <v>126</v>
      </c>
    </row>
    <row r="5106" spans="1:29" hidden="1" x14ac:dyDescent="0.25">
      <c r="A5106">
        <v>15561</v>
      </c>
      <c r="D5106" t="s">
        <v>82</v>
      </c>
      <c r="E5106" s="2">
        <v>44309</v>
      </c>
      <c r="G5106">
        <v>42778088</v>
      </c>
      <c r="H5106" t="s">
        <v>1514</v>
      </c>
      <c r="I5106">
        <v>10862</v>
      </c>
      <c r="J5106">
        <v>10862</v>
      </c>
      <c r="L5106">
        <v>107030409</v>
      </c>
      <c r="M5106" t="s">
        <v>708</v>
      </c>
      <c r="N5106" t="s">
        <v>142</v>
      </c>
      <c r="P5106">
        <v>99100</v>
      </c>
      <c r="Q5106">
        <v>62100</v>
      </c>
      <c r="R5106">
        <v>2550</v>
      </c>
      <c r="S5106">
        <v>162.88999999999999</v>
      </c>
      <c r="T5106" s="3">
        <v>415369.5</v>
      </c>
      <c r="U5106">
        <v>0</v>
      </c>
      <c r="V5106" s="3">
        <v>415369.5</v>
      </c>
      <c r="W5106">
        <v>0</v>
      </c>
      <c r="X5106">
        <v>0</v>
      </c>
      <c r="Y5106" s="3">
        <v>415369.5</v>
      </c>
      <c r="Z5106">
        <v>162.88999999999999</v>
      </c>
      <c r="AA5106" s="3">
        <v>415369.5</v>
      </c>
      <c r="AB5106" t="s">
        <v>125</v>
      </c>
      <c r="AC5106" t="s">
        <v>126</v>
      </c>
    </row>
    <row r="5107" spans="1:29" hidden="1" x14ac:dyDescent="0.25">
      <c r="A5107">
        <v>15563</v>
      </c>
      <c r="D5107" t="s">
        <v>82</v>
      </c>
      <c r="E5107" s="2">
        <v>44309</v>
      </c>
      <c r="G5107">
        <v>42778088</v>
      </c>
      <c r="H5107" t="s">
        <v>1514</v>
      </c>
      <c r="I5107">
        <v>10862</v>
      </c>
      <c r="J5107">
        <v>10862</v>
      </c>
      <c r="L5107">
        <v>107050109</v>
      </c>
      <c r="M5107" t="s">
        <v>710</v>
      </c>
      <c r="N5107" t="s">
        <v>142</v>
      </c>
      <c r="P5107">
        <v>99100</v>
      </c>
      <c r="Q5107">
        <v>62100</v>
      </c>
      <c r="R5107">
        <v>300</v>
      </c>
      <c r="S5107">
        <v>75.72</v>
      </c>
      <c r="T5107" s="3">
        <v>22716</v>
      </c>
      <c r="U5107">
        <v>0</v>
      </c>
      <c r="V5107" s="3">
        <v>22716</v>
      </c>
      <c r="W5107">
        <v>0</v>
      </c>
      <c r="X5107">
        <v>0</v>
      </c>
      <c r="Y5107" s="3">
        <v>22716</v>
      </c>
      <c r="Z5107">
        <v>75.72</v>
      </c>
      <c r="AA5107" s="3">
        <v>22716</v>
      </c>
      <c r="AB5107" t="s">
        <v>125</v>
      </c>
      <c r="AC5107" t="s">
        <v>126</v>
      </c>
    </row>
    <row r="5108" spans="1:29" hidden="1" x14ac:dyDescent="0.25">
      <c r="A5108">
        <v>15565</v>
      </c>
      <c r="D5108" t="s">
        <v>82</v>
      </c>
      <c r="E5108" s="2">
        <v>44309</v>
      </c>
      <c r="G5108">
        <v>42778088</v>
      </c>
      <c r="H5108" t="s">
        <v>1514</v>
      </c>
      <c r="I5108">
        <v>10862</v>
      </c>
      <c r="J5108">
        <v>10862</v>
      </c>
      <c r="L5108">
        <v>109010103</v>
      </c>
      <c r="M5108" t="s">
        <v>432</v>
      </c>
      <c r="N5108" t="s">
        <v>129</v>
      </c>
      <c r="P5108">
        <v>99100</v>
      </c>
      <c r="Q5108">
        <v>62100</v>
      </c>
      <c r="R5108">
        <v>60</v>
      </c>
      <c r="S5108">
        <v>253.72</v>
      </c>
      <c r="T5108" s="3">
        <v>15223.2</v>
      </c>
      <c r="U5108">
        <v>0</v>
      </c>
      <c r="V5108" s="3">
        <v>15223.2</v>
      </c>
      <c r="W5108">
        <v>0</v>
      </c>
      <c r="X5108">
        <v>0</v>
      </c>
      <c r="Y5108" s="3">
        <v>15223.2</v>
      </c>
      <c r="Z5108">
        <v>253.72</v>
      </c>
      <c r="AA5108" s="3">
        <v>15223.2</v>
      </c>
      <c r="AB5108" t="s">
        <v>125</v>
      </c>
      <c r="AC5108" t="s">
        <v>126</v>
      </c>
    </row>
    <row r="5109" spans="1:29" hidden="1" x14ac:dyDescent="0.25">
      <c r="A5109">
        <v>15567</v>
      </c>
      <c r="D5109" t="s">
        <v>82</v>
      </c>
      <c r="E5109" s="2">
        <v>44309</v>
      </c>
      <c r="G5109">
        <v>42778088</v>
      </c>
      <c r="H5109" t="s">
        <v>1514</v>
      </c>
      <c r="I5109">
        <v>10862</v>
      </c>
      <c r="J5109">
        <v>10862</v>
      </c>
      <c r="L5109">
        <v>109010609</v>
      </c>
      <c r="M5109" t="s">
        <v>711</v>
      </c>
      <c r="N5109" t="s">
        <v>142</v>
      </c>
      <c r="P5109">
        <v>99100</v>
      </c>
      <c r="Q5109">
        <v>62100</v>
      </c>
      <c r="R5109">
        <v>100</v>
      </c>
      <c r="S5109">
        <v>52.92</v>
      </c>
      <c r="T5109" s="3">
        <v>5292</v>
      </c>
      <c r="U5109">
        <v>0</v>
      </c>
      <c r="V5109" s="3">
        <v>5292</v>
      </c>
      <c r="W5109">
        <v>0</v>
      </c>
      <c r="X5109">
        <v>0</v>
      </c>
      <c r="Y5109" s="3">
        <v>5292</v>
      </c>
      <c r="Z5109">
        <v>52.92</v>
      </c>
      <c r="AA5109" s="3">
        <v>5292</v>
      </c>
      <c r="AB5109" t="s">
        <v>125</v>
      </c>
      <c r="AC5109" t="s">
        <v>126</v>
      </c>
    </row>
    <row r="5110" spans="1:29" hidden="1" x14ac:dyDescent="0.25">
      <c r="A5110">
        <v>15569</v>
      </c>
      <c r="D5110" t="s">
        <v>82</v>
      </c>
      <c r="E5110" s="2">
        <v>44309</v>
      </c>
      <c r="G5110">
        <v>42778088</v>
      </c>
      <c r="H5110" t="s">
        <v>1514</v>
      </c>
      <c r="I5110">
        <v>10862</v>
      </c>
      <c r="J5110">
        <v>10862</v>
      </c>
      <c r="L5110">
        <v>109010909</v>
      </c>
      <c r="M5110" t="s">
        <v>713</v>
      </c>
      <c r="N5110" t="s">
        <v>142</v>
      </c>
      <c r="P5110">
        <v>99100</v>
      </c>
      <c r="Q5110">
        <v>62100</v>
      </c>
      <c r="R5110">
        <v>240</v>
      </c>
      <c r="S5110">
        <v>28.74</v>
      </c>
      <c r="T5110" s="3">
        <v>6897.6</v>
      </c>
      <c r="U5110">
        <v>0</v>
      </c>
      <c r="V5110" s="3">
        <v>6897.6</v>
      </c>
      <c r="W5110">
        <v>0</v>
      </c>
      <c r="X5110">
        <v>0</v>
      </c>
      <c r="Y5110" s="3">
        <v>6897.6</v>
      </c>
      <c r="Z5110">
        <v>28.74</v>
      </c>
      <c r="AA5110" s="3">
        <v>6897.6</v>
      </c>
      <c r="AB5110" t="s">
        <v>125</v>
      </c>
      <c r="AC5110" t="s">
        <v>126</v>
      </c>
    </row>
    <row r="5111" spans="1:29" hidden="1" x14ac:dyDescent="0.25">
      <c r="A5111">
        <v>15571</v>
      </c>
      <c r="D5111" t="s">
        <v>82</v>
      </c>
      <c r="E5111" s="2">
        <v>44309</v>
      </c>
      <c r="G5111">
        <v>42778088</v>
      </c>
      <c r="H5111" t="s">
        <v>1514</v>
      </c>
      <c r="I5111">
        <v>10862</v>
      </c>
      <c r="J5111">
        <v>10862</v>
      </c>
      <c r="L5111">
        <v>109011209</v>
      </c>
      <c r="M5111" t="s">
        <v>715</v>
      </c>
      <c r="N5111" t="s">
        <v>142</v>
      </c>
      <c r="P5111">
        <v>99100</v>
      </c>
      <c r="Q5111">
        <v>62100</v>
      </c>
      <c r="R5111">
        <v>1200</v>
      </c>
      <c r="S5111">
        <v>59.49</v>
      </c>
      <c r="T5111" s="3">
        <v>71388</v>
      </c>
      <c r="U5111">
        <v>0</v>
      </c>
      <c r="V5111" s="3">
        <v>71388</v>
      </c>
      <c r="W5111">
        <v>0</v>
      </c>
      <c r="X5111">
        <v>0</v>
      </c>
      <c r="Y5111" s="3">
        <v>71388</v>
      </c>
      <c r="Z5111">
        <v>59.49</v>
      </c>
      <c r="AA5111" s="3">
        <v>71388</v>
      </c>
      <c r="AB5111" t="s">
        <v>125</v>
      </c>
      <c r="AC5111" t="s">
        <v>126</v>
      </c>
    </row>
    <row r="5112" spans="1:29" hidden="1" x14ac:dyDescent="0.25">
      <c r="A5112">
        <v>15573</v>
      </c>
      <c r="D5112" t="s">
        <v>82</v>
      </c>
      <c r="E5112" s="2">
        <v>44309</v>
      </c>
      <c r="G5112">
        <v>42778088</v>
      </c>
      <c r="H5112" t="s">
        <v>1514</v>
      </c>
      <c r="I5112">
        <v>10862</v>
      </c>
      <c r="J5112">
        <v>10862</v>
      </c>
      <c r="L5112">
        <v>109020209</v>
      </c>
      <c r="M5112" t="s">
        <v>280</v>
      </c>
      <c r="N5112" t="s">
        <v>142</v>
      </c>
      <c r="P5112">
        <v>99100</v>
      </c>
      <c r="Q5112">
        <v>62100</v>
      </c>
      <c r="R5112">
        <v>400</v>
      </c>
      <c r="S5112">
        <v>90.27</v>
      </c>
      <c r="T5112" s="3">
        <v>36108</v>
      </c>
      <c r="U5112">
        <v>0</v>
      </c>
      <c r="V5112" s="3">
        <v>36108</v>
      </c>
      <c r="W5112">
        <v>0</v>
      </c>
      <c r="X5112">
        <v>0</v>
      </c>
      <c r="Y5112" s="3">
        <v>36108</v>
      </c>
      <c r="Z5112">
        <v>90.27</v>
      </c>
      <c r="AA5112" s="3">
        <v>36108</v>
      </c>
      <c r="AB5112" t="s">
        <v>125</v>
      </c>
      <c r="AC5112" t="s">
        <v>126</v>
      </c>
    </row>
    <row r="5113" spans="1:29" hidden="1" x14ac:dyDescent="0.25">
      <c r="A5113">
        <v>15575</v>
      </c>
      <c r="D5113" t="s">
        <v>82</v>
      </c>
      <c r="E5113" s="2">
        <v>44309</v>
      </c>
      <c r="G5113">
        <v>42778088</v>
      </c>
      <c r="H5113" t="s">
        <v>1514</v>
      </c>
      <c r="I5113">
        <v>10862</v>
      </c>
      <c r="J5113">
        <v>10862</v>
      </c>
      <c r="L5113">
        <v>109040109</v>
      </c>
      <c r="M5113" t="s">
        <v>457</v>
      </c>
      <c r="N5113" t="s">
        <v>142</v>
      </c>
      <c r="P5113">
        <v>99100</v>
      </c>
      <c r="Q5113">
        <v>62100</v>
      </c>
      <c r="R5113">
        <v>40</v>
      </c>
      <c r="S5113">
        <v>82.36</v>
      </c>
      <c r="T5113" s="3">
        <v>3294.4</v>
      </c>
      <c r="U5113">
        <v>0</v>
      </c>
      <c r="V5113" s="3">
        <v>3294.4</v>
      </c>
      <c r="W5113">
        <v>0</v>
      </c>
      <c r="X5113">
        <v>0</v>
      </c>
      <c r="Y5113" s="3">
        <v>3294.4</v>
      </c>
      <c r="Z5113">
        <v>82.36</v>
      </c>
      <c r="AA5113" s="3">
        <v>3294.4</v>
      </c>
      <c r="AB5113" t="s">
        <v>125</v>
      </c>
      <c r="AC5113" t="s">
        <v>126</v>
      </c>
    </row>
    <row r="5114" spans="1:29" hidden="1" x14ac:dyDescent="0.25">
      <c r="A5114">
        <v>15577</v>
      </c>
      <c r="D5114" t="s">
        <v>82</v>
      </c>
      <c r="E5114" s="2">
        <v>44309</v>
      </c>
      <c r="G5114">
        <v>42778088</v>
      </c>
      <c r="H5114" t="s">
        <v>1514</v>
      </c>
      <c r="I5114">
        <v>10862</v>
      </c>
      <c r="J5114">
        <v>10862</v>
      </c>
      <c r="L5114">
        <v>109050109</v>
      </c>
      <c r="M5114" t="s">
        <v>721</v>
      </c>
      <c r="N5114" t="s">
        <v>142</v>
      </c>
      <c r="P5114">
        <v>99100</v>
      </c>
      <c r="Q5114">
        <v>62100</v>
      </c>
      <c r="R5114">
        <v>10</v>
      </c>
      <c r="S5114">
        <v>230.96</v>
      </c>
      <c r="T5114" s="3">
        <v>2309.6</v>
      </c>
      <c r="U5114">
        <v>0</v>
      </c>
      <c r="V5114" s="3">
        <v>2309.6</v>
      </c>
      <c r="W5114">
        <v>0</v>
      </c>
      <c r="X5114">
        <v>0</v>
      </c>
      <c r="Y5114" s="3">
        <v>2309.6</v>
      </c>
      <c r="Z5114">
        <v>230.96</v>
      </c>
      <c r="AA5114" s="3">
        <v>2309.6</v>
      </c>
      <c r="AB5114" t="s">
        <v>125</v>
      </c>
      <c r="AC5114" t="s">
        <v>126</v>
      </c>
    </row>
    <row r="5115" spans="1:29" hidden="1" x14ac:dyDescent="0.25">
      <c r="A5115">
        <v>15579</v>
      </c>
      <c r="D5115" t="s">
        <v>82</v>
      </c>
      <c r="E5115" s="2">
        <v>44309</v>
      </c>
      <c r="G5115">
        <v>42778088</v>
      </c>
      <c r="H5115" t="s">
        <v>1514</v>
      </c>
      <c r="I5115">
        <v>10862</v>
      </c>
      <c r="J5115">
        <v>10862</v>
      </c>
      <c r="L5115">
        <v>111020102</v>
      </c>
      <c r="M5115" t="s">
        <v>722</v>
      </c>
      <c r="N5115" t="s">
        <v>132</v>
      </c>
      <c r="P5115">
        <v>99100</v>
      </c>
      <c r="Q5115">
        <v>62100</v>
      </c>
      <c r="R5115">
        <v>4</v>
      </c>
      <c r="S5115" s="3">
        <v>1658.32</v>
      </c>
      <c r="T5115" s="3">
        <v>6633.28</v>
      </c>
      <c r="U5115">
        <v>0</v>
      </c>
      <c r="V5115" s="3">
        <v>6633.28</v>
      </c>
      <c r="W5115">
        <v>0</v>
      </c>
      <c r="X5115">
        <v>0</v>
      </c>
      <c r="Y5115" s="3">
        <v>6633.28</v>
      </c>
      <c r="Z5115" s="3">
        <v>1658.32</v>
      </c>
      <c r="AA5115" s="3">
        <v>6633.28</v>
      </c>
      <c r="AB5115" t="s">
        <v>125</v>
      </c>
      <c r="AC5115" t="s">
        <v>126</v>
      </c>
    </row>
    <row r="5116" spans="1:29" hidden="1" x14ac:dyDescent="0.25">
      <c r="A5116">
        <v>15600</v>
      </c>
      <c r="D5116" t="s">
        <v>82</v>
      </c>
      <c r="E5116" s="2">
        <v>44309</v>
      </c>
      <c r="G5116">
        <v>42778088</v>
      </c>
      <c r="H5116" t="s">
        <v>1514</v>
      </c>
      <c r="I5116">
        <v>10862</v>
      </c>
      <c r="J5116">
        <v>10862</v>
      </c>
      <c r="L5116">
        <v>111070102</v>
      </c>
      <c r="M5116" t="s">
        <v>723</v>
      </c>
      <c r="N5116" t="s">
        <v>132</v>
      </c>
      <c r="P5116">
        <v>99100</v>
      </c>
      <c r="Q5116">
        <v>62100</v>
      </c>
      <c r="R5116">
        <v>6</v>
      </c>
      <c r="S5116" s="3">
        <v>2569.0500000000002</v>
      </c>
      <c r="T5116" s="3">
        <v>15414.3</v>
      </c>
      <c r="U5116">
        <v>0</v>
      </c>
      <c r="V5116" s="3">
        <v>15414.3</v>
      </c>
      <c r="W5116">
        <v>0</v>
      </c>
      <c r="X5116">
        <v>0</v>
      </c>
      <c r="Y5116" s="3">
        <v>15414.3</v>
      </c>
      <c r="Z5116" s="3">
        <v>2569.0500000000002</v>
      </c>
      <c r="AA5116" s="3">
        <v>15414.3</v>
      </c>
      <c r="AB5116" t="s">
        <v>125</v>
      </c>
      <c r="AC5116" t="s">
        <v>126</v>
      </c>
    </row>
    <row r="5117" spans="1:29" hidden="1" x14ac:dyDescent="0.25">
      <c r="A5117">
        <v>15602</v>
      </c>
      <c r="D5117" t="s">
        <v>82</v>
      </c>
      <c r="E5117" s="2">
        <v>44309</v>
      </c>
      <c r="G5117">
        <v>42778088</v>
      </c>
      <c r="H5117" t="s">
        <v>1514</v>
      </c>
      <c r="I5117">
        <v>10862</v>
      </c>
      <c r="J5117">
        <v>10862</v>
      </c>
      <c r="L5117">
        <v>112010206</v>
      </c>
      <c r="M5117" t="s">
        <v>187</v>
      </c>
      <c r="N5117" t="s">
        <v>188</v>
      </c>
      <c r="P5117">
        <v>99100</v>
      </c>
      <c r="Q5117">
        <v>62100</v>
      </c>
      <c r="R5117">
        <v>4</v>
      </c>
      <c r="S5117" s="3">
        <v>6698.17</v>
      </c>
      <c r="T5117" s="3">
        <v>26792.68</v>
      </c>
      <c r="U5117">
        <v>0</v>
      </c>
      <c r="V5117" s="3">
        <v>26792.68</v>
      </c>
      <c r="W5117">
        <v>0</v>
      </c>
      <c r="X5117">
        <v>0</v>
      </c>
      <c r="Y5117" s="3">
        <v>26792.68</v>
      </c>
      <c r="Z5117" s="3">
        <v>6698.17</v>
      </c>
      <c r="AA5117" s="3">
        <v>26792.68</v>
      </c>
      <c r="AB5117" t="s">
        <v>125</v>
      </c>
      <c r="AC5117" t="s">
        <v>126</v>
      </c>
    </row>
    <row r="5118" spans="1:29" hidden="1" x14ac:dyDescent="0.25">
      <c r="A5118">
        <v>15604</v>
      </c>
      <c r="D5118" t="s">
        <v>82</v>
      </c>
      <c r="E5118" s="2">
        <v>44309</v>
      </c>
      <c r="G5118">
        <v>42778088</v>
      </c>
      <c r="H5118" t="s">
        <v>1514</v>
      </c>
      <c r="I5118">
        <v>10862</v>
      </c>
      <c r="J5118">
        <v>10862</v>
      </c>
      <c r="L5118">
        <v>112020406</v>
      </c>
      <c r="M5118" t="s">
        <v>189</v>
      </c>
      <c r="N5118" t="s">
        <v>188</v>
      </c>
      <c r="P5118">
        <v>99100</v>
      </c>
      <c r="Q5118">
        <v>62100</v>
      </c>
      <c r="R5118">
        <v>4</v>
      </c>
      <c r="S5118" s="3">
        <v>3378.01</v>
      </c>
      <c r="T5118" s="3">
        <v>13512.04</v>
      </c>
      <c r="U5118">
        <v>0</v>
      </c>
      <c r="V5118" s="3">
        <v>13512.04</v>
      </c>
      <c r="W5118">
        <v>0</v>
      </c>
      <c r="X5118">
        <v>0</v>
      </c>
      <c r="Y5118" s="3">
        <v>13512.04</v>
      </c>
      <c r="Z5118" s="3">
        <v>3378.01</v>
      </c>
      <c r="AA5118" s="3">
        <v>13512.04</v>
      </c>
      <c r="AB5118" t="s">
        <v>125</v>
      </c>
      <c r="AC5118" t="s">
        <v>126</v>
      </c>
    </row>
    <row r="5119" spans="1:29" hidden="1" x14ac:dyDescent="0.25">
      <c r="A5119">
        <v>15606</v>
      </c>
      <c r="D5119" t="s">
        <v>82</v>
      </c>
      <c r="E5119" s="2">
        <v>44309</v>
      </c>
      <c r="G5119">
        <v>42778088</v>
      </c>
      <c r="H5119" t="s">
        <v>1514</v>
      </c>
      <c r="I5119">
        <v>10862</v>
      </c>
      <c r="J5119">
        <v>10862</v>
      </c>
      <c r="L5119">
        <v>112030106</v>
      </c>
      <c r="M5119" t="s">
        <v>730</v>
      </c>
      <c r="N5119" t="s">
        <v>188</v>
      </c>
      <c r="P5119">
        <v>99100</v>
      </c>
      <c r="Q5119">
        <v>62100</v>
      </c>
      <c r="R5119">
        <v>5</v>
      </c>
      <c r="S5119" s="3">
        <v>1113.31</v>
      </c>
      <c r="T5119" s="3">
        <v>5566.55</v>
      </c>
      <c r="U5119">
        <v>0</v>
      </c>
      <c r="V5119" s="3">
        <v>5566.55</v>
      </c>
      <c r="W5119">
        <v>0</v>
      </c>
      <c r="X5119">
        <v>0</v>
      </c>
      <c r="Y5119" s="3">
        <v>5566.55</v>
      </c>
      <c r="Z5119" s="3">
        <v>1113.31</v>
      </c>
      <c r="AA5119" s="3">
        <v>5566.55</v>
      </c>
      <c r="AB5119" t="s">
        <v>125</v>
      </c>
      <c r="AC5119" t="s">
        <v>126</v>
      </c>
    </row>
    <row r="5120" spans="1:29" hidden="1" x14ac:dyDescent="0.25">
      <c r="A5120">
        <v>15608</v>
      </c>
      <c r="D5120" t="s">
        <v>82</v>
      </c>
      <c r="E5120" s="2">
        <v>44309</v>
      </c>
      <c r="G5120">
        <v>42778088</v>
      </c>
      <c r="H5120" t="s">
        <v>1514</v>
      </c>
      <c r="I5120">
        <v>10862</v>
      </c>
      <c r="J5120">
        <v>10862</v>
      </c>
      <c r="L5120">
        <v>112030206</v>
      </c>
      <c r="M5120" t="s">
        <v>732</v>
      </c>
      <c r="N5120" t="s">
        <v>188</v>
      </c>
      <c r="P5120">
        <v>99100</v>
      </c>
      <c r="Q5120">
        <v>62100</v>
      </c>
      <c r="R5120">
        <v>4</v>
      </c>
      <c r="S5120" s="3">
        <v>1913.26</v>
      </c>
      <c r="T5120" s="3">
        <v>7653.04</v>
      </c>
      <c r="U5120">
        <v>0</v>
      </c>
      <c r="V5120" s="3">
        <v>7653.04</v>
      </c>
      <c r="W5120">
        <v>0</v>
      </c>
      <c r="X5120">
        <v>0</v>
      </c>
      <c r="Y5120" s="3">
        <v>7653.04</v>
      </c>
      <c r="Z5120" s="3">
        <v>1913.26</v>
      </c>
      <c r="AA5120" s="3">
        <v>7653.04</v>
      </c>
      <c r="AB5120" t="s">
        <v>125</v>
      </c>
      <c r="AC5120" t="s">
        <v>126</v>
      </c>
    </row>
    <row r="5121" spans="1:29" hidden="1" x14ac:dyDescent="0.25">
      <c r="A5121">
        <v>15610</v>
      </c>
      <c r="D5121" t="s">
        <v>82</v>
      </c>
      <c r="E5121" s="2">
        <v>44309</v>
      </c>
      <c r="G5121">
        <v>42778088</v>
      </c>
      <c r="H5121" t="s">
        <v>1514</v>
      </c>
      <c r="I5121">
        <v>10862</v>
      </c>
      <c r="J5121">
        <v>10862</v>
      </c>
      <c r="L5121">
        <v>112030405</v>
      </c>
      <c r="M5121" t="s">
        <v>736</v>
      </c>
      <c r="N5121" t="s">
        <v>737</v>
      </c>
      <c r="P5121">
        <v>99100</v>
      </c>
      <c r="Q5121">
        <v>62100</v>
      </c>
      <c r="R5121">
        <v>10</v>
      </c>
      <c r="S5121">
        <v>114.94</v>
      </c>
      <c r="T5121" s="3">
        <v>1149.4000000000001</v>
      </c>
      <c r="U5121">
        <v>0</v>
      </c>
      <c r="V5121" s="3">
        <v>1149.4000000000001</v>
      </c>
      <c r="W5121">
        <v>0</v>
      </c>
      <c r="X5121">
        <v>0</v>
      </c>
      <c r="Y5121" s="3">
        <v>1149.4000000000001</v>
      </c>
      <c r="Z5121">
        <v>114.94</v>
      </c>
      <c r="AA5121" s="3">
        <v>1149.4000000000001</v>
      </c>
      <c r="AB5121" t="s">
        <v>125</v>
      </c>
      <c r="AC5121" t="s">
        <v>126</v>
      </c>
    </row>
    <row r="5122" spans="1:29" hidden="1" x14ac:dyDescent="0.25">
      <c r="A5122">
        <v>15612</v>
      </c>
      <c r="D5122" t="s">
        <v>82</v>
      </c>
      <c r="E5122" s="2">
        <v>44309</v>
      </c>
      <c r="G5122">
        <v>42778088</v>
      </c>
      <c r="H5122" t="s">
        <v>1514</v>
      </c>
      <c r="I5122">
        <v>10862</v>
      </c>
      <c r="J5122">
        <v>10862</v>
      </c>
      <c r="L5122">
        <v>112040106</v>
      </c>
      <c r="M5122" t="s">
        <v>738</v>
      </c>
      <c r="N5122" t="s">
        <v>132</v>
      </c>
      <c r="P5122">
        <v>99100</v>
      </c>
      <c r="Q5122">
        <v>62100</v>
      </c>
      <c r="R5122">
        <v>2</v>
      </c>
      <c r="S5122" s="3">
        <v>5202.3599999999997</v>
      </c>
      <c r="T5122" s="3">
        <v>10404.719999999999</v>
      </c>
      <c r="U5122">
        <v>0</v>
      </c>
      <c r="V5122" s="3">
        <v>10404.719999999999</v>
      </c>
      <c r="W5122">
        <v>0</v>
      </c>
      <c r="X5122">
        <v>0</v>
      </c>
      <c r="Y5122" s="3">
        <v>10404.719999999999</v>
      </c>
      <c r="Z5122" s="3">
        <v>5202.3599999999997</v>
      </c>
      <c r="AA5122" s="3">
        <v>10404.719999999999</v>
      </c>
      <c r="AB5122" t="s">
        <v>125</v>
      </c>
      <c r="AC5122" t="s">
        <v>126</v>
      </c>
    </row>
    <row r="5123" spans="1:29" hidden="1" x14ac:dyDescent="0.25">
      <c r="A5123">
        <v>15614</v>
      </c>
      <c r="D5123" t="s">
        <v>82</v>
      </c>
      <c r="E5123" s="2">
        <v>44309</v>
      </c>
      <c r="G5123">
        <v>42778088</v>
      </c>
      <c r="H5123" t="s">
        <v>1514</v>
      </c>
      <c r="I5123">
        <v>10862</v>
      </c>
      <c r="J5123">
        <v>10862</v>
      </c>
      <c r="L5123">
        <v>112050206</v>
      </c>
      <c r="M5123" t="s">
        <v>740</v>
      </c>
      <c r="N5123" t="s">
        <v>188</v>
      </c>
      <c r="P5123">
        <v>99100</v>
      </c>
      <c r="Q5123">
        <v>62100</v>
      </c>
      <c r="R5123">
        <v>8</v>
      </c>
      <c r="S5123" s="3">
        <v>1162.46</v>
      </c>
      <c r="T5123" s="3">
        <v>9299.68</v>
      </c>
      <c r="U5123">
        <v>0</v>
      </c>
      <c r="V5123" s="3">
        <v>9299.68</v>
      </c>
      <c r="W5123">
        <v>0</v>
      </c>
      <c r="X5123">
        <v>0</v>
      </c>
      <c r="Y5123" s="3">
        <v>9299.68</v>
      </c>
      <c r="Z5123" s="3">
        <v>1162.46</v>
      </c>
      <c r="AA5123" s="3">
        <v>9299.68</v>
      </c>
      <c r="AB5123" t="s">
        <v>125</v>
      </c>
      <c r="AC5123" t="s">
        <v>126</v>
      </c>
    </row>
    <row r="5124" spans="1:29" hidden="1" x14ac:dyDescent="0.25">
      <c r="A5124">
        <v>15616</v>
      </c>
      <c r="D5124" t="s">
        <v>82</v>
      </c>
      <c r="E5124" s="2">
        <v>44309</v>
      </c>
      <c r="G5124">
        <v>42778088</v>
      </c>
      <c r="H5124" t="s">
        <v>1514</v>
      </c>
      <c r="I5124">
        <v>10862</v>
      </c>
      <c r="J5124">
        <v>10862</v>
      </c>
      <c r="L5124">
        <v>112050716</v>
      </c>
      <c r="M5124" t="s">
        <v>353</v>
      </c>
      <c r="N5124" t="s">
        <v>188</v>
      </c>
      <c r="P5124">
        <v>99100</v>
      </c>
      <c r="Q5124">
        <v>62100</v>
      </c>
      <c r="R5124">
        <v>20</v>
      </c>
      <c r="S5124" s="3">
        <v>1171.45</v>
      </c>
      <c r="T5124" s="3">
        <v>23429</v>
      </c>
      <c r="U5124">
        <v>0</v>
      </c>
      <c r="V5124" s="3">
        <v>23429</v>
      </c>
      <c r="W5124">
        <v>0</v>
      </c>
      <c r="X5124">
        <v>0</v>
      </c>
      <c r="Y5124" s="3">
        <v>23429</v>
      </c>
      <c r="Z5124" s="3">
        <v>1171.45</v>
      </c>
      <c r="AA5124" s="3">
        <v>23429</v>
      </c>
      <c r="AB5124" t="s">
        <v>125</v>
      </c>
      <c r="AC5124" t="s">
        <v>126</v>
      </c>
    </row>
    <row r="5125" spans="1:29" hidden="1" x14ac:dyDescent="0.25">
      <c r="A5125">
        <v>15618</v>
      </c>
      <c r="D5125" t="s">
        <v>82</v>
      </c>
      <c r="E5125" s="2">
        <v>44309</v>
      </c>
      <c r="G5125">
        <v>42778088</v>
      </c>
      <c r="H5125" t="s">
        <v>1514</v>
      </c>
      <c r="I5125">
        <v>10862</v>
      </c>
      <c r="J5125">
        <v>10862</v>
      </c>
      <c r="L5125">
        <v>113011701</v>
      </c>
      <c r="M5125" t="s">
        <v>434</v>
      </c>
      <c r="N5125" t="s">
        <v>132</v>
      </c>
      <c r="P5125">
        <v>99100</v>
      </c>
      <c r="Q5125">
        <v>62100</v>
      </c>
      <c r="R5125">
        <v>99</v>
      </c>
      <c r="S5125" s="3">
        <v>4801.8900000000003</v>
      </c>
      <c r="T5125" s="3">
        <v>475387.11</v>
      </c>
      <c r="U5125">
        <v>0</v>
      </c>
      <c r="V5125" s="3">
        <v>475387.11</v>
      </c>
      <c r="W5125">
        <v>0</v>
      </c>
      <c r="X5125">
        <v>0</v>
      </c>
      <c r="Y5125" s="3">
        <v>475387.11</v>
      </c>
      <c r="Z5125" s="3">
        <v>4801.8900000000003</v>
      </c>
      <c r="AA5125" s="3">
        <v>475387.11</v>
      </c>
      <c r="AB5125" t="s">
        <v>125</v>
      </c>
      <c r="AC5125" t="s">
        <v>126</v>
      </c>
    </row>
    <row r="5126" spans="1:29" hidden="1" x14ac:dyDescent="0.25">
      <c r="A5126">
        <v>15620</v>
      </c>
      <c r="D5126" t="s">
        <v>82</v>
      </c>
      <c r="E5126" s="2">
        <v>44309</v>
      </c>
      <c r="G5126">
        <v>42778088</v>
      </c>
      <c r="H5126" t="s">
        <v>1514</v>
      </c>
      <c r="I5126">
        <v>10862</v>
      </c>
      <c r="J5126">
        <v>10862</v>
      </c>
      <c r="L5126">
        <v>113020301</v>
      </c>
      <c r="M5126" t="s">
        <v>355</v>
      </c>
      <c r="N5126" t="s">
        <v>132</v>
      </c>
      <c r="P5126">
        <v>99100</v>
      </c>
      <c r="Q5126">
        <v>62100</v>
      </c>
      <c r="R5126">
        <v>6</v>
      </c>
      <c r="S5126" s="3">
        <v>4135.75</v>
      </c>
      <c r="T5126" s="3">
        <v>24814.5</v>
      </c>
      <c r="U5126">
        <v>0</v>
      </c>
      <c r="V5126" s="3">
        <v>24814.5</v>
      </c>
      <c r="W5126">
        <v>0</v>
      </c>
      <c r="X5126">
        <v>0</v>
      </c>
      <c r="Y5126" s="3">
        <v>24814.5</v>
      </c>
      <c r="Z5126" s="3">
        <v>4135.75</v>
      </c>
      <c r="AA5126" s="3">
        <v>24814.5</v>
      </c>
      <c r="AB5126" t="s">
        <v>125</v>
      </c>
      <c r="AC5126" t="s">
        <v>126</v>
      </c>
    </row>
    <row r="5127" spans="1:29" hidden="1" x14ac:dyDescent="0.25">
      <c r="A5127">
        <v>15622</v>
      </c>
      <c r="D5127" t="s">
        <v>82</v>
      </c>
      <c r="E5127" s="2">
        <v>44309</v>
      </c>
      <c r="G5127">
        <v>42778088</v>
      </c>
      <c r="H5127" t="s">
        <v>1514</v>
      </c>
      <c r="I5127">
        <v>10862</v>
      </c>
      <c r="J5127">
        <v>10862</v>
      </c>
      <c r="L5127">
        <v>113020401</v>
      </c>
      <c r="M5127" t="s">
        <v>355</v>
      </c>
      <c r="N5127" t="s">
        <v>132</v>
      </c>
      <c r="P5127">
        <v>99100</v>
      </c>
      <c r="Q5127">
        <v>62100</v>
      </c>
      <c r="R5127">
        <v>11</v>
      </c>
      <c r="S5127" s="3">
        <v>6263.34</v>
      </c>
      <c r="T5127" s="3">
        <v>68896.740000000005</v>
      </c>
      <c r="U5127">
        <v>0</v>
      </c>
      <c r="V5127" s="3">
        <v>68896.740000000005</v>
      </c>
      <c r="W5127">
        <v>0</v>
      </c>
      <c r="X5127">
        <v>0</v>
      </c>
      <c r="Y5127" s="3">
        <v>68896.740000000005</v>
      </c>
      <c r="Z5127" s="3">
        <v>6263.34</v>
      </c>
      <c r="AA5127" s="3">
        <v>68896.740000000005</v>
      </c>
      <c r="AB5127" t="s">
        <v>125</v>
      </c>
      <c r="AC5127" t="s">
        <v>126</v>
      </c>
    </row>
    <row r="5128" spans="1:29" hidden="1" x14ac:dyDescent="0.25">
      <c r="A5128">
        <v>15624</v>
      </c>
      <c r="D5128" t="s">
        <v>82</v>
      </c>
      <c r="E5128" s="2">
        <v>44309</v>
      </c>
      <c r="G5128">
        <v>42778088</v>
      </c>
      <c r="H5128" t="s">
        <v>1514</v>
      </c>
      <c r="I5128">
        <v>10862</v>
      </c>
      <c r="J5128">
        <v>10862</v>
      </c>
      <c r="L5128">
        <v>114010502</v>
      </c>
      <c r="M5128" t="s">
        <v>743</v>
      </c>
      <c r="N5128" t="s">
        <v>132</v>
      </c>
      <c r="P5128">
        <v>99100</v>
      </c>
      <c r="Q5128">
        <v>62100</v>
      </c>
      <c r="R5128">
        <v>40</v>
      </c>
      <c r="S5128" s="3">
        <v>1099.49</v>
      </c>
      <c r="T5128" s="3">
        <v>43979.6</v>
      </c>
      <c r="U5128">
        <v>0</v>
      </c>
      <c r="V5128" s="3">
        <v>43979.6</v>
      </c>
      <c r="W5128">
        <v>0</v>
      </c>
      <c r="X5128">
        <v>0</v>
      </c>
      <c r="Y5128" s="3">
        <v>43979.6</v>
      </c>
      <c r="Z5128" s="3">
        <v>1099.49</v>
      </c>
      <c r="AA5128" s="3">
        <v>43979.6</v>
      </c>
      <c r="AB5128" t="s">
        <v>125</v>
      </c>
      <c r="AC5128" t="s">
        <v>126</v>
      </c>
    </row>
    <row r="5129" spans="1:29" hidden="1" x14ac:dyDescent="0.25">
      <c r="A5129">
        <v>15626</v>
      </c>
      <c r="D5129" t="s">
        <v>82</v>
      </c>
      <c r="E5129" s="2">
        <v>44309</v>
      </c>
      <c r="G5129">
        <v>42778088</v>
      </c>
      <c r="H5129" t="s">
        <v>1514</v>
      </c>
      <c r="I5129">
        <v>10862</v>
      </c>
      <c r="J5129">
        <v>10862</v>
      </c>
      <c r="L5129">
        <v>114020104</v>
      </c>
      <c r="M5129" t="s">
        <v>147</v>
      </c>
      <c r="N5129" t="s">
        <v>132</v>
      </c>
      <c r="P5129">
        <v>99100</v>
      </c>
      <c r="Q5129">
        <v>62100</v>
      </c>
      <c r="R5129">
        <v>10</v>
      </c>
      <c r="S5129">
        <v>707.09</v>
      </c>
      <c r="T5129" s="3">
        <v>7070.9</v>
      </c>
      <c r="U5129">
        <v>0</v>
      </c>
      <c r="V5129" s="3">
        <v>7070.9</v>
      </c>
      <c r="W5129">
        <v>0</v>
      </c>
      <c r="X5129">
        <v>0</v>
      </c>
      <c r="Y5129" s="3">
        <v>7070.9</v>
      </c>
      <c r="Z5129">
        <v>707.09</v>
      </c>
      <c r="AA5129" s="3">
        <v>7070.9</v>
      </c>
      <c r="AB5129" t="s">
        <v>125</v>
      </c>
      <c r="AC5129" t="s">
        <v>126</v>
      </c>
    </row>
    <row r="5130" spans="1:29" hidden="1" x14ac:dyDescent="0.25">
      <c r="A5130">
        <v>15628</v>
      </c>
      <c r="D5130" t="s">
        <v>82</v>
      </c>
      <c r="E5130" s="2">
        <v>44309</v>
      </c>
      <c r="G5130">
        <v>42778088</v>
      </c>
      <c r="H5130" t="s">
        <v>1514</v>
      </c>
      <c r="I5130">
        <v>10862</v>
      </c>
      <c r="J5130">
        <v>10862</v>
      </c>
      <c r="L5130">
        <v>114020309</v>
      </c>
      <c r="M5130" t="s">
        <v>418</v>
      </c>
      <c r="N5130" t="s">
        <v>142</v>
      </c>
      <c r="P5130">
        <v>99100</v>
      </c>
      <c r="Q5130">
        <v>62100</v>
      </c>
      <c r="R5130">
        <v>14500</v>
      </c>
      <c r="S5130">
        <v>21.71</v>
      </c>
      <c r="T5130" s="3">
        <v>314795</v>
      </c>
      <c r="U5130">
        <v>0</v>
      </c>
      <c r="V5130" s="3">
        <v>314795</v>
      </c>
      <c r="W5130">
        <v>0</v>
      </c>
      <c r="X5130">
        <v>0</v>
      </c>
      <c r="Y5130" s="3">
        <v>314795</v>
      </c>
      <c r="Z5130">
        <v>21.71</v>
      </c>
      <c r="AA5130" s="3">
        <v>314795</v>
      </c>
      <c r="AB5130" t="s">
        <v>125</v>
      </c>
      <c r="AC5130" t="s">
        <v>126</v>
      </c>
    </row>
    <row r="5131" spans="1:29" hidden="1" x14ac:dyDescent="0.25">
      <c r="A5131">
        <v>15630</v>
      </c>
      <c r="D5131" t="s">
        <v>82</v>
      </c>
      <c r="E5131" s="2">
        <v>44309</v>
      </c>
      <c r="G5131">
        <v>42778088</v>
      </c>
      <c r="H5131" t="s">
        <v>1514</v>
      </c>
      <c r="I5131">
        <v>10862</v>
      </c>
      <c r="J5131">
        <v>10862</v>
      </c>
      <c r="L5131">
        <v>114020409</v>
      </c>
      <c r="M5131" t="s">
        <v>748</v>
      </c>
      <c r="N5131" t="s">
        <v>142</v>
      </c>
      <c r="P5131">
        <v>99100</v>
      </c>
      <c r="Q5131">
        <v>62100</v>
      </c>
      <c r="R5131">
        <v>14400</v>
      </c>
      <c r="S5131">
        <v>15.79</v>
      </c>
      <c r="T5131" s="3">
        <v>227376</v>
      </c>
      <c r="U5131">
        <v>0</v>
      </c>
      <c r="V5131" s="3">
        <v>227376</v>
      </c>
      <c r="W5131">
        <v>0</v>
      </c>
      <c r="X5131">
        <v>0</v>
      </c>
      <c r="Y5131" s="3">
        <v>227376</v>
      </c>
      <c r="Z5131">
        <v>15.79</v>
      </c>
      <c r="AA5131" s="3">
        <v>227376</v>
      </c>
      <c r="AB5131" t="s">
        <v>125</v>
      </c>
      <c r="AC5131" t="s">
        <v>126</v>
      </c>
    </row>
    <row r="5132" spans="1:29" hidden="1" x14ac:dyDescent="0.25">
      <c r="A5132">
        <v>15632</v>
      </c>
      <c r="D5132" t="s">
        <v>82</v>
      </c>
      <c r="E5132" s="2">
        <v>44309</v>
      </c>
      <c r="G5132">
        <v>42778088</v>
      </c>
      <c r="H5132" t="s">
        <v>1514</v>
      </c>
      <c r="I5132">
        <v>10862</v>
      </c>
      <c r="J5132">
        <v>10862</v>
      </c>
      <c r="L5132">
        <v>114040404</v>
      </c>
      <c r="M5132" t="s">
        <v>423</v>
      </c>
      <c r="N5132" t="s">
        <v>129</v>
      </c>
      <c r="P5132">
        <v>99100</v>
      </c>
      <c r="Q5132">
        <v>62100</v>
      </c>
      <c r="R5132">
        <v>5</v>
      </c>
      <c r="S5132">
        <v>585.97</v>
      </c>
      <c r="T5132" s="3">
        <v>2929.85</v>
      </c>
      <c r="U5132">
        <v>0</v>
      </c>
      <c r="V5132" s="3">
        <v>2929.85</v>
      </c>
      <c r="W5132">
        <v>0</v>
      </c>
      <c r="X5132">
        <v>0</v>
      </c>
      <c r="Y5132" s="3">
        <v>2929.85</v>
      </c>
      <c r="Z5132">
        <v>585.97</v>
      </c>
      <c r="AA5132" s="3">
        <v>2929.85</v>
      </c>
      <c r="AB5132" t="s">
        <v>125</v>
      </c>
      <c r="AC5132" t="s">
        <v>126</v>
      </c>
    </row>
    <row r="5133" spans="1:29" hidden="1" x14ac:dyDescent="0.25">
      <c r="A5133">
        <v>15634</v>
      </c>
      <c r="D5133" t="s">
        <v>82</v>
      </c>
      <c r="E5133" s="2">
        <v>44309</v>
      </c>
      <c r="G5133">
        <v>42778088</v>
      </c>
      <c r="H5133" t="s">
        <v>1514</v>
      </c>
      <c r="I5133">
        <v>10862</v>
      </c>
      <c r="J5133">
        <v>10862</v>
      </c>
      <c r="L5133">
        <v>114050309</v>
      </c>
      <c r="M5133" t="s">
        <v>318</v>
      </c>
      <c r="N5133" t="s">
        <v>142</v>
      </c>
      <c r="P5133">
        <v>99100</v>
      </c>
      <c r="Q5133">
        <v>62100</v>
      </c>
      <c r="R5133">
        <v>720</v>
      </c>
      <c r="S5133">
        <v>186.09</v>
      </c>
      <c r="T5133" s="3">
        <v>133984.79999999999</v>
      </c>
      <c r="U5133">
        <v>0</v>
      </c>
      <c r="V5133" s="3">
        <v>133984.79999999999</v>
      </c>
      <c r="W5133">
        <v>0</v>
      </c>
      <c r="X5133">
        <v>0</v>
      </c>
      <c r="Y5133" s="3">
        <v>133984.79999999999</v>
      </c>
      <c r="Z5133">
        <v>186.09</v>
      </c>
      <c r="AA5133" s="3">
        <v>133984.79999999999</v>
      </c>
      <c r="AB5133" t="s">
        <v>125</v>
      </c>
      <c r="AC5133" t="s">
        <v>126</v>
      </c>
    </row>
    <row r="5134" spans="1:29" hidden="1" x14ac:dyDescent="0.25">
      <c r="A5134">
        <v>15636</v>
      </c>
      <c r="D5134" t="s">
        <v>82</v>
      </c>
      <c r="E5134" s="2">
        <v>44309</v>
      </c>
      <c r="G5134">
        <v>42778088</v>
      </c>
      <c r="H5134" t="s">
        <v>1514</v>
      </c>
      <c r="I5134">
        <v>10862</v>
      </c>
      <c r="J5134">
        <v>10862</v>
      </c>
      <c r="L5134">
        <v>114050909</v>
      </c>
      <c r="M5134" t="s">
        <v>359</v>
      </c>
      <c r="N5134" t="s">
        <v>142</v>
      </c>
      <c r="P5134">
        <v>99100</v>
      </c>
      <c r="Q5134">
        <v>62100</v>
      </c>
      <c r="R5134">
        <v>3000</v>
      </c>
      <c r="S5134">
        <v>158.79</v>
      </c>
      <c r="T5134" s="3">
        <v>476370</v>
      </c>
      <c r="U5134">
        <v>0</v>
      </c>
      <c r="V5134" s="3">
        <v>476370</v>
      </c>
      <c r="W5134">
        <v>0</v>
      </c>
      <c r="X5134">
        <v>0</v>
      </c>
      <c r="Y5134" s="3">
        <v>476370</v>
      </c>
      <c r="Z5134">
        <v>158.79</v>
      </c>
      <c r="AA5134" s="3">
        <v>476370</v>
      </c>
      <c r="AB5134" t="s">
        <v>125</v>
      </c>
      <c r="AC5134" t="s">
        <v>126</v>
      </c>
    </row>
    <row r="5135" spans="1:29" hidden="1" x14ac:dyDescent="0.25">
      <c r="A5135">
        <v>15638</v>
      </c>
      <c r="D5135" t="s">
        <v>82</v>
      </c>
      <c r="E5135" s="2">
        <v>44309</v>
      </c>
      <c r="G5135">
        <v>42778088</v>
      </c>
      <c r="H5135" t="s">
        <v>1514</v>
      </c>
      <c r="I5135">
        <v>10862</v>
      </c>
      <c r="J5135">
        <v>10862</v>
      </c>
      <c r="L5135">
        <v>114051009</v>
      </c>
      <c r="M5135" t="s">
        <v>439</v>
      </c>
      <c r="N5135" t="s">
        <v>142</v>
      </c>
      <c r="P5135">
        <v>99100</v>
      </c>
      <c r="Q5135">
        <v>62100</v>
      </c>
      <c r="R5135">
        <v>6300</v>
      </c>
      <c r="S5135">
        <v>134.80000000000001</v>
      </c>
      <c r="T5135" s="3">
        <v>849240</v>
      </c>
      <c r="U5135">
        <v>0</v>
      </c>
      <c r="V5135" s="3">
        <v>849240</v>
      </c>
      <c r="W5135">
        <v>0</v>
      </c>
      <c r="X5135">
        <v>0</v>
      </c>
      <c r="Y5135" s="3">
        <v>849240</v>
      </c>
      <c r="Z5135">
        <v>134.80000000000001</v>
      </c>
      <c r="AA5135" s="3">
        <v>849240</v>
      </c>
      <c r="AB5135" t="s">
        <v>125</v>
      </c>
      <c r="AC5135" t="s">
        <v>126</v>
      </c>
    </row>
    <row r="5136" spans="1:29" hidden="1" x14ac:dyDescent="0.25">
      <c r="A5136">
        <v>15640</v>
      </c>
      <c r="D5136" t="s">
        <v>82</v>
      </c>
      <c r="E5136" s="2">
        <v>44309</v>
      </c>
      <c r="G5136">
        <v>42778088</v>
      </c>
      <c r="H5136" t="s">
        <v>1514</v>
      </c>
      <c r="I5136">
        <v>10862</v>
      </c>
      <c r="J5136">
        <v>10862</v>
      </c>
      <c r="L5136">
        <v>114081409</v>
      </c>
      <c r="M5136" t="s">
        <v>757</v>
      </c>
      <c r="N5136" t="s">
        <v>142</v>
      </c>
      <c r="P5136">
        <v>99100</v>
      </c>
      <c r="Q5136">
        <v>62100</v>
      </c>
      <c r="R5136">
        <v>200</v>
      </c>
      <c r="S5136">
        <v>113.88</v>
      </c>
      <c r="T5136" s="3">
        <v>22776</v>
      </c>
      <c r="U5136">
        <v>0</v>
      </c>
      <c r="V5136" s="3">
        <v>22776</v>
      </c>
      <c r="W5136">
        <v>0</v>
      </c>
      <c r="X5136">
        <v>0</v>
      </c>
      <c r="Y5136" s="3">
        <v>22776</v>
      </c>
      <c r="Z5136">
        <v>113.88</v>
      </c>
      <c r="AA5136" s="3">
        <v>22776</v>
      </c>
      <c r="AB5136" t="s">
        <v>125</v>
      </c>
      <c r="AC5136" t="s">
        <v>126</v>
      </c>
    </row>
    <row r="5137" spans="1:29" hidden="1" x14ac:dyDescent="0.25">
      <c r="A5137">
        <v>15642</v>
      </c>
      <c r="D5137" t="s">
        <v>82</v>
      </c>
      <c r="E5137" s="2">
        <v>44309</v>
      </c>
      <c r="G5137">
        <v>42778088</v>
      </c>
      <c r="H5137" t="s">
        <v>1514</v>
      </c>
      <c r="I5137">
        <v>10862</v>
      </c>
      <c r="J5137">
        <v>10862</v>
      </c>
      <c r="L5137">
        <v>114100309</v>
      </c>
      <c r="M5137" t="s">
        <v>320</v>
      </c>
      <c r="N5137" t="s">
        <v>142</v>
      </c>
      <c r="P5137">
        <v>99100</v>
      </c>
      <c r="Q5137">
        <v>62100</v>
      </c>
      <c r="R5137">
        <v>1100</v>
      </c>
      <c r="S5137">
        <v>57.87</v>
      </c>
      <c r="T5137" s="3">
        <v>63657</v>
      </c>
      <c r="U5137">
        <v>0</v>
      </c>
      <c r="V5137" s="3">
        <v>63657</v>
      </c>
      <c r="W5137">
        <v>0</v>
      </c>
      <c r="X5137">
        <v>0</v>
      </c>
      <c r="Y5137" s="3">
        <v>63657</v>
      </c>
      <c r="Z5137">
        <v>57.87</v>
      </c>
      <c r="AA5137" s="3">
        <v>63657</v>
      </c>
      <c r="AB5137" t="s">
        <v>125</v>
      </c>
      <c r="AC5137" t="s">
        <v>126</v>
      </c>
    </row>
    <row r="5138" spans="1:29" hidden="1" x14ac:dyDescent="0.25">
      <c r="A5138">
        <v>15644</v>
      </c>
      <c r="D5138" t="s">
        <v>82</v>
      </c>
      <c r="E5138" s="2">
        <v>44309</v>
      </c>
      <c r="G5138">
        <v>42778088</v>
      </c>
      <c r="H5138" t="s">
        <v>1514</v>
      </c>
      <c r="I5138">
        <v>10862</v>
      </c>
      <c r="J5138">
        <v>10862</v>
      </c>
      <c r="L5138">
        <v>114100409</v>
      </c>
      <c r="M5138" t="s">
        <v>759</v>
      </c>
      <c r="N5138" t="s">
        <v>142</v>
      </c>
      <c r="P5138">
        <v>99100</v>
      </c>
      <c r="Q5138">
        <v>62100</v>
      </c>
      <c r="R5138">
        <v>600</v>
      </c>
      <c r="S5138">
        <v>22.99</v>
      </c>
      <c r="T5138" s="3">
        <v>13794</v>
      </c>
      <c r="U5138">
        <v>0</v>
      </c>
      <c r="V5138" s="3">
        <v>13794</v>
      </c>
      <c r="W5138">
        <v>0</v>
      </c>
      <c r="X5138">
        <v>0</v>
      </c>
      <c r="Y5138" s="3">
        <v>13794</v>
      </c>
      <c r="Z5138">
        <v>22.99</v>
      </c>
      <c r="AA5138" s="3">
        <v>13794</v>
      </c>
      <c r="AB5138" t="s">
        <v>125</v>
      </c>
      <c r="AC5138" t="s">
        <v>126</v>
      </c>
    </row>
    <row r="5139" spans="1:29" hidden="1" x14ac:dyDescent="0.25">
      <c r="A5139">
        <v>15665</v>
      </c>
      <c r="D5139" t="s">
        <v>82</v>
      </c>
      <c r="E5139" s="2">
        <v>44309</v>
      </c>
      <c r="G5139">
        <v>42778088</v>
      </c>
      <c r="H5139" t="s">
        <v>1514</v>
      </c>
      <c r="I5139">
        <v>10862</v>
      </c>
      <c r="J5139">
        <v>10862</v>
      </c>
      <c r="L5139">
        <v>114100809</v>
      </c>
      <c r="M5139" t="s">
        <v>360</v>
      </c>
      <c r="N5139" t="s">
        <v>183</v>
      </c>
      <c r="P5139">
        <v>99100</v>
      </c>
      <c r="Q5139">
        <v>62100</v>
      </c>
      <c r="R5139">
        <v>800</v>
      </c>
      <c r="S5139">
        <v>77.75</v>
      </c>
      <c r="T5139" s="3">
        <v>62200</v>
      </c>
      <c r="U5139">
        <v>0</v>
      </c>
      <c r="V5139" s="3">
        <v>62200</v>
      </c>
      <c r="W5139">
        <v>0</v>
      </c>
      <c r="X5139">
        <v>0</v>
      </c>
      <c r="Y5139" s="3">
        <v>62200</v>
      </c>
      <c r="Z5139">
        <v>77.75</v>
      </c>
      <c r="AA5139" s="3">
        <v>62200</v>
      </c>
      <c r="AB5139" t="s">
        <v>125</v>
      </c>
      <c r="AC5139" t="s">
        <v>126</v>
      </c>
    </row>
    <row r="5140" spans="1:29" hidden="1" x14ac:dyDescent="0.25">
      <c r="A5140">
        <v>15667</v>
      </c>
      <c r="D5140" t="s">
        <v>82</v>
      </c>
      <c r="E5140" s="2">
        <v>44309</v>
      </c>
      <c r="G5140">
        <v>42778088</v>
      </c>
      <c r="H5140" t="s">
        <v>1514</v>
      </c>
      <c r="I5140">
        <v>10862</v>
      </c>
      <c r="J5140">
        <v>10862</v>
      </c>
      <c r="L5140">
        <v>114110109</v>
      </c>
      <c r="M5140" t="s">
        <v>764</v>
      </c>
      <c r="N5140" t="s">
        <v>142</v>
      </c>
      <c r="P5140">
        <v>99100</v>
      </c>
      <c r="Q5140">
        <v>62100</v>
      </c>
      <c r="R5140">
        <v>300</v>
      </c>
      <c r="S5140">
        <v>141.66999999999999</v>
      </c>
      <c r="T5140" s="3">
        <v>42501</v>
      </c>
      <c r="U5140">
        <v>0</v>
      </c>
      <c r="V5140" s="3">
        <v>42501</v>
      </c>
      <c r="W5140">
        <v>0</v>
      </c>
      <c r="X5140">
        <v>0</v>
      </c>
      <c r="Y5140" s="3">
        <v>42501</v>
      </c>
      <c r="Z5140">
        <v>141.66999999999999</v>
      </c>
      <c r="AA5140" s="3">
        <v>42501</v>
      </c>
      <c r="AB5140" t="s">
        <v>125</v>
      </c>
      <c r="AC5140" t="s">
        <v>126</v>
      </c>
    </row>
    <row r="5141" spans="1:29" hidden="1" x14ac:dyDescent="0.25">
      <c r="A5141">
        <v>15669</v>
      </c>
      <c r="D5141" t="s">
        <v>82</v>
      </c>
      <c r="E5141" s="2">
        <v>44309</v>
      </c>
      <c r="G5141">
        <v>42778088</v>
      </c>
      <c r="H5141" t="s">
        <v>1514</v>
      </c>
      <c r="I5141">
        <v>10862</v>
      </c>
      <c r="J5141">
        <v>10862</v>
      </c>
      <c r="L5141">
        <v>114110309</v>
      </c>
      <c r="M5141" t="s">
        <v>766</v>
      </c>
      <c r="N5141" t="s">
        <v>142</v>
      </c>
      <c r="P5141">
        <v>99100</v>
      </c>
      <c r="Q5141">
        <v>62100</v>
      </c>
      <c r="R5141">
        <v>510</v>
      </c>
      <c r="S5141">
        <v>229.03</v>
      </c>
      <c r="T5141" s="3">
        <v>116805.3</v>
      </c>
      <c r="U5141">
        <v>0</v>
      </c>
      <c r="V5141" s="3">
        <v>116805.3</v>
      </c>
      <c r="W5141">
        <v>0</v>
      </c>
      <c r="X5141">
        <v>0</v>
      </c>
      <c r="Y5141" s="3">
        <v>116805.3</v>
      </c>
      <c r="Z5141">
        <v>229.03</v>
      </c>
      <c r="AA5141" s="3">
        <v>116805.3</v>
      </c>
      <c r="AB5141" t="s">
        <v>125</v>
      </c>
      <c r="AC5141" t="s">
        <v>126</v>
      </c>
    </row>
    <row r="5142" spans="1:29" hidden="1" x14ac:dyDescent="0.25">
      <c r="A5142">
        <v>15672</v>
      </c>
      <c r="D5142" t="s">
        <v>82</v>
      </c>
      <c r="E5142" s="2">
        <v>44309</v>
      </c>
      <c r="G5142">
        <v>42778088</v>
      </c>
      <c r="H5142" t="s">
        <v>1514</v>
      </c>
      <c r="I5142">
        <v>10862</v>
      </c>
      <c r="J5142">
        <v>10862</v>
      </c>
      <c r="L5142">
        <v>114120109</v>
      </c>
      <c r="M5142" t="s">
        <v>282</v>
      </c>
      <c r="N5142" t="s">
        <v>142</v>
      </c>
      <c r="P5142">
        <v>99100</v>
      </c>
      <c r="Q5142">
        <v>62100</v>
      </c>
      <c r="R5142">
        <v>300</v>
      </c>
      <c r="S5142">
        <v>208.84</v>
      </c>
      <c r="T5142" s="3">
        <v>62652</v>
      </c>
      <c r="U5142">
        <v>0</v>
      </c>
      <c r="V5142" s="3">
        <v>62652</v>
      </c>
      <c r="W5142">
        <v>0</v>
      </c>
      <c r="X5142">
        <v>0</v>
      </c>
      <c r="Y5142" s="3">
        <v>62652</v>
      </c>
      <c r="Z5142">
        <v>208.84</v>
      </c>
      <c r="AA5142" s="3">
        <v>62652</v>
      </c>
      <c r="AB5142" t="s">
        <v>125</v>
      </c>
      <c r="AC5142" t="s">
        <v>126</v>
      </c>
    </row>
    <row r="5143" spans="1:29" hidden="1" x14ac:dyDescent="0.25">
      <c r="A5143">
        <v>15674</v>
      </c>
      <c r="D5143" t="s">
        <v>82</v>
      </c>
      <c r="E5143" s="2">
        <v>44309</v>
      </c>
      <c r="G5143">
        <v>42778088</v>
      </c>
      <c r="H5143" t="s">
        <v>1514</v>
      </c>
      <c r="I5143">
        <v>10862</v>
      </c>
      <c r="J5143">
        <v>10862</v>
      </c>
      <c r="L5143">
        <v>116010209</v>
      </c>
      <c r="M5143" t="s">
        <v>769</v>
      </c>
      <c r="N5143" t="s">
        <v>142</v>
      </c>
      <c r="P5143">
        <v>99100</v>
      </c>
      <c r="Q5143">
        <v>62100</v>
      </c>
      <c r="R5143">
        <v>1000</v>
      </c>
      <c r="S5143">
        <v>40.89</v>
      </c>
      <c r="T5143" s="3">
        <v>40890</v>
      </c>
      <c r="U5143">
        <v>0</v>
      </c>
      <c r="V5143" s="3">
        <v>40890</v>
      </c>
      <c r="W5143">
        <v>0</v>
      </c>
      <c r="X5143">
        <v>0</v>
      </c>
      <c r="Y5143" s="3">
        <v>40890</v>
      </c>
      <c r="Z5143">
        <v>40.89</v>
      </c>
      <c r="AA5143" s="3">
        <v>40890</v>
      </c>
      <c r="AB5143" t="s">
        <v>125</v>
      </c>
      <c r="AC5143" t="s">
        <v>126</v>
      </c>
    </row>
    <row r="5144" spans="1:29" hidden="1" x14ac:dyDescent="0.25">
      <c r="A5144">
        <v>15676</v>
      </c>
      <c r="D5144" t="s">
        <v>82</v>
      </c>
      <c r="E5144" s="2">
        <v>44309</v>
      </c>
      <c r="G5144">
        <v>42778088</v>
      </c>
      <c r="H5144" t="s">
        <v>1514</v>
      </c>
      <c r="I5144">
        <v>10862</v>
      </c>
      <c r="J5144">
        <v>10862</v>
      </c>
      <c r="L5144">
        <v>116010309</v>
      </c>
      <c r="M5144" t="s">
        <v>771</v>
      </c>
      <c r="N5144" t="s">
        <v>142</v>
      </c>
      <c r="P5144">
        <v>99100</v>
      </c>
      <c r="Q5144">
        <v>62100</v>
      </c>
      <c r="R5144">
        <v>1800</v>
      </c>
      <c r="S5144">
        <v>19.79</v>
      </c>
      <c r="T5144" s="3">
        <v>35622</v>
      </c>
      <c r="U5144">
        <v>0</v>
      </c>
      <c r="V5144" s="3">
        <v>35622</v>
      </c>
      <c r="W5144">
        <v>0</v>
      </c>
      <c r="X5144">
        <v>0</v>
      </c>
      <c r="Y5144" s="3">
        <v>35622</v>
      </c>
      <c r="Z5144">
        <v>19.79</v>
      </c>
      <c r="AA5144" s="3">
        <v>35622</v>
      </c>
      <c r="AB5144" t="s">
        <v>125</v>
      </c>
      <c r="AC5144" t="s">
        <v>126</v>
      </c>
    </row>
    <row r="5145" spans="1:29" hidden="1" x14ac:dyDescent="0.25">
      <c r="A5145">
        <v>15678</v>
      </c>
      <c r="D5145" t="s">
        <v>82</v>
      </c>
      <c r="E5145" s="2">
        <v>44309</v>
      </c>
      <c r="G5145">
        <v>42778088</v>
      </c>
      <c r="H5145" t="s">
        <v>1514</v>
      </c>
      <c r="I5145">
        <v>10862</v>
      </c>
      <c r="J5145">
        <v>10862</v>
      </c>
      <c r="L5145">
        <v>116011409</v>
      </c>
      <c r="M5145" t="s">
        <v>773</v>
      </c>
      <c r="N5145" t="s">
        <v>142</v>
      </c>
      <c r="P5145">
        <v>99100</v>
      </c>
      <c r="Q5145">
        <v>62100</v>
      </c>
      <c r="R5145">
        <v>1170</v>
      </c>
      <c r="S5145">
        <v>165.07</v>
      </c>
      <c r="T5145" s="3">
        <v>193131.9</v>
      </c>
      <c r="U5145">
        <v>0</v>
      </c>
      <c r="V5145" s="3">
        <v>193131.9</v>
      </c>
      <c r="W5145">
        <v>0</v>
      </c>
      <c r="X5145">
        <v>0</v>
      </c>
      <c r="Y5145" s="3">
        <v>193131.9</v>
      </c>
      <c r="Z5145">
        <v>165.07</v>
      </c>
      <c r="AA5145" s="3">
        <v>193131.9</v>
      </c>
      <c r="AB5145" t="s">
        <v>125</v>
      </c>
      <c r="AC5145" t="s">
        <v>126</v>
      </c>
    </row>
    <row r="5146" spans="1:29" hidden="1" x14ac:dyDescent="0.25">
      <c r="A5146">
        <v>15680</v>
      </c>
      <c r="D5146" t="s">
        <v>82</v>
      </c>
      <c r="E5146" s="2">
        <v>44309</v>
      </c>
      <c r="G5146">
        <v>42778088</v>
      </c>
      <c r="H5146" t="s">
        <v>1514</v>
      </c>
      <c r="I5146">
        <v>10862</v>
      </c>
      <c r="J5146">
        <v>10862</v>
      </c>
      <c r="L5146">
        <v>116020209</v>
      </c>
      <c r="M5146" t="s">
        <v>459</v>
      </c>
      <c r="N5146" t="s">
        <v>142</v>
      </c>
      <c r="P5146">
        <v>99100</v>
      </c>
      <c r="Q5146">
        <v>62100</v>
      </c>
      <c r="R5146">
        <v>600</v>
      </c>
      <c r="S5146">
        <v>127.84</v>
      </c>
      <c r="T5146" s="3">
        <v>76704</v>
      </c>
      <c r="U5146">
        <v>0</v>
      </c>
      <c r="V5146" s="3">
        <v>76704</v>
      </c>
      <c r="W5146">
        <v>0</v>
      </c>
      <c r="X5146">
        <v>0</v>
      </c>
      <c r="Y5146" s="3">
        <v>76704</v>
      </c>
      <c r="Z5146">
        <v>127.84</v>
      </c>
      <c r="AA5146" s="3">
        <v>76704</v>
      </c>
      <c r="AB5146" t="s">
        <v>125</v>
      </c>
      <c r="AC5146" t="s">
        <v>126</v>
      </c>
    </row>
    <row r="5147" spans="1:29" hidden="1" x14ac:dyDescent="0.25">
      <c r="A5147">
        <v>15682</v>
      </c>
      <c r="D5147" t="s">
        <v>82</v>
      </c>
      <c r="E5147" s="2">
        <v>44309</v>
      </c>
      <c r="G5147">
        <v>42778088</v>
      </c>
      <c r="H5147" t="s">
        <v>1514</v>
      </c>
      <c r="I5147">
        <v>10862</v>
      </c>
      <c r="J5147">
        <v>10862</v>
      </c>
      <c r="L5147">
        <v>117000809</v>
      </c>
      <c r="M5147" t="s">
        <v>775</v>
      </c>
      <c r="N5147" t="s">
        <v>142</v>
      </c>
      <c r="P5147">
        <v>99100</v>
      </c>
      <c r="Q5147">
        <v>62100</v>
      </c>
      <c r="R5147">
        <v>1500</v>
      </c>
      <c r="S5147">
        <v>130.22999999999999</v>
      </c>
      <c r="T5147" s="3">
        <v>195345</v>
      </c>
      <c r="U5147">
        <v>0</v>
      </c>
      <c r="V5147" s="3">
        <v>195345</v>
      </c>
      <c r="W5147">
        <v>0</v>
      </c>
      <c r="X5147">
        <v>0</v>
      </c>
      <c r="Y5147" s="3">
        <v>195345</v>
      </c>
      <c r="Z5147">
        <v>130.22999999999999</v>
      </c>
      <c r="AA5147" s="3">
        <v>195345</v>
      </c>
      <c r="AB5147" t="s">
        <v>125</v>
      </c>
      <c r="AC5147" t="s">
        <v>126</v>
      </c>
    </row>
    <row r="5148" spans="1:29" hidden="1" x14ac:dyDescent="0.25">
      <c r="A5148">
        <v>15684</v>
      </c>
      <c r="D5148" t="s">
        <v>82</v>
      </c>
      <c r="E5148" s="2">
        <v>44309</v>
      </c>
      <c r="G5148">
        <v>42778088</v>
      </c>
      <c r="H5148" t="s">
        <v>1514</v>
      </c>
      <c r="I5148">
        <v>10862</v>
      </c>
      <c r="J5148">
        <v>10862</v>
      </c>
      <c r="L5148">
        <v>117001425</v>
      </c>
      <c r="M5148" t="s">
        <v>777</v>
      </c>
      <c r="N5148" t="s">
        <v>183</v>
      </c>
      <c r="P5148">
        <v>99100</v>
      </c>
      <c r="Q5148">
        <v>62100</v>
      </c>
      <c r="R5148">
        <v>390</v>
      </c>
      <c r="S5148">
        <v>78.849999999999994</v>
      </c>
      <c r="T5148" s="3">
        <v>30751.5</v>
      </c>
      <c r="U5148">
        <v>0</v>
      </c>
      <c r="V5148" s="3">
        <v>30751.5</v>
      </c>
      <c r="W5148">
        <v>0</v>
      </c>
      <c r="X5148">
        <v>0</v>
      </c>
      <c r="Y5148" s="3">
        <v>30751.5</v>
      </c>
      <c r="Z5148">
        <v>78.849999999999994</v>
      </c>
      <c r="AA5148" s="3">
        <v>30751.5</v>
      </c>
      <c r="AB5148" t="s">
        <v>125</v>
      </c>
      <c r="AC5148" t="s">
        <v>126</v>
      </c>
    </row>
    <row r="5149" spans="1:29" hidden="1" x14ac:dyDescent="0.25">
      <c r="A5149">
        <v>15686</v>
      </c>
      <c r="D5149" t="s">
        <v>82</v>
      </c>
      <c r="E5149" s="2">
        <v>44309</v>
      </c>
      <c r="G5149">
        <v>42778088</v>
      </c>
      <c r="H5149" t="s">
        <v>1514</v>
      </c>
      <c r="I5149">
        <v>10862</v>
      </c>
      <c r="J5149">
        <v>10862</v>
      </c>
      <c r="L5149">
        <v>121000109</v>
      </c>
      <c r="M5149" t="s">
        <v>779</v>
      </c>
      <c r="N5149" t="s">
        <v>142</v>
      </c>
      <c r="P5149">
        <v>99100</v>
      </c>
      <c r="Q5149">
        <v>62100</v>
      </c>
      <c r="R5149">
        <v>50</v>
      </c>
      <c r="S5149">
        <v>98.93</v>
      </c>
      <c r="T5149" s="3">
        <v>4946.5</v>
      </c>
      <c r="U5149">
        <v>0</v>
      </c>
      <c r="V5149" s="3">
        <v>4946.5</v>
      </c>
      <c r="W5149">
        <v>0</v>
      </c>
      <c r="X5149">
        <v>0</v>
      </c>
      <c r="Y5149" s="3">
        <v>4946.5</v>
      </c>
      <c r="Z5149">
        <v>98.93</v>
      </c>
      <c r="AA5149" s="3">
        <v>4946.5</v>
      </c>
      <c r="AB5149" t="s">
        <v>125</v>
      </c>
      <c r="AC5149" t="s">
        <v>126</v>
      </c>
    </row>
    <row r="5150" spans="1:29" hidden="1" x14ac:dyDescent="0.25">
      <c r="A5150">
        <v>15688</v>
      </c>
      <c r="D5150" t="s">
        <v>82</v>
      </c>
      <c r="E5150" s="2">
        <v>44309</v>
      </c>
      <c r="G5150">
        <v>42778088</v>
      </c>
      <c r="H5150" t="s">
        <v>1514</v>
      </c>
      <c r="I5150">
        <v>10862</v>
      </c>
      <c r="J5150">
        <v>10862</v>
      </c>
      <c r="L5150">
        <v>201060107</v>
      </c>
      <c r="M5150" t="s">
        <v>1370</v>
      </c>
      <c r="N5150" t="s">
        <v>242</v>
      </c>
      <c r="P5150">
        <v>99100</v>
      </c>
      <c r="Q5150">
        <v>62100</v>
      </c>
      <c r="R5150">
        <v>100</v>
      </c>
      <c r="S5150">
        <v>366.47</v>
      </c>
      <c r="T5150" s="3">
        <v>36647</v>
      </c>
      <c r="U5150">
        <v>0</v>
      </c>
      <c r="V5150" s="3">
        <v>36647</v>
      </c>
      <c r="W5150">
        <v>0</v>
      </c>
      <c r="X5150">
        <v>0</v>
      </c>
      <c r="Y5150" s="3">
        <v>36647</v>
      </c>
      <c r="Z5150">
        <v>366.47</v>
      </c>
      <c r="AA5150" s="3">
        <v>36647</v>
      </c>
      <c r="AB5150" t="s">
        <v>125</v>
      </c>
      <c r="AC5150" t="s">
        <v>126</v>
      </c>
    </row>
    <row r="5151" spans="1:29" hidden="1" x14ac:dyDescent="0.25">
      <c r="A5151">
        <v>15690</v>
      </c>
      <c r="D5151" t="s">
        <v>82</v>
      </c>
      <c r="E5151" s="2">
        <v>44309</v>
      </c>
      <c r="G5151">
        <v>42778088</v>
      </c>
      <c r="H5151" t="s">
        <v>1514</v>
      </c>
      <c r="I5151">
        <v>10862</v>
      </c>
      <c r="J5151">
        <v>10862</v>
      </c>
      <c r="L5151">
        <v>201102110</v>
      </c>
      <c r="M5151" t="s">
        <v>556</v>
      </c>
      <c r="N5151" t="s">
        <v>85</v>
      </c>
      <c r="P5151">
        <v>99100</v>
      </c>
      <c r="Q5151">
        <v>62100</v>
      </c>
      <c r="R5151">
        <v>300</v>
      </c>
      <c r="S5151">
        <v>24.31</v>
      </c>
      <c r="T5151" s="3">
        <v>7293</v>
      </c>
      <c r="U5151">
        <v>0</v>
      </c>
      <c r="V5151" s="3">
        <v>7293</v>
      </c>
      <c r="W5151">
        <v>0</v>
      </c>
      <c r="X5151">
        <v>0</v>
      </c>
      <c r="Y5151" s="3">
        <v>7293</v>
      </c>
      <c r="Z5151">
        <v>24.31</v>
      </c>
      <c r="AA5151" s="3">
        <v>7293</v>
      </c>
      <c r="AB5151" t="s">
        <v>125</v>
      </c>
      <c r="AC5151" t="s">
        <v>126</v>
      </c>
    </row>
    <row r="5152" spans="1:29" hidden="1" x14ac:dyDescent="0.25">
      <c r="A5152">
        <v>15692</v>
      </c>
      <c r="D5152" t="s">
        <v>82</v>
      </c>
      <c r="E5152" s="2">
        <v>44309</v>
      </c>
      <c r="G5152">
        <v>42778088</v>
      </c>
      <c r="H5152" t="s">
        <v>1514</v>
      </c>
      <c r="I5152">
        <v>10862</v>
      </c>
      <c r="J5152">
        <v>10862</v>
      </c>
      <c r="L5152">
        <v>201153502</v>
      </c>
      <c r="M5152" t="s">
        <v>467</v>
      </c>
      <c r="N5152" t="s">
        <v>91</v>
      </c>
      <c r="P5152">
        <v>99100</v>
      </c>
      <c r="Q5152">
        <v>62100</v>
      </c>
      <c r="R5152">
        <v>3</v>
      </c>
      <c r="S5152" s="3">
        <v>2503.56</v>
      </c>
      <c r="T5152" s="3">
        <v>7510.68</v>
      </c>
      <c r="U5152">
        <v>0</v>
      </c>
      <c r="V5152" s="3">
        <v>7510.68</v>
      </c>
      <c r="W5152">
        <v>0</v>
      </c>
      <c r="X5152">
        <v>19</v>
      </c>
      <c r="Y5152" s="3">
        <v>7510.68</v>
      </c>
      <c r="Z5152" s="3">
        <v>2503.56</v>
      </c>
      <c r="AA5152" s="3">
        <v>7510.68</v>
      </c>
      <c r="AB5152" t="s">
        <v>125</v>
      </c>
      <c r="AC5152" t="s">
        <v>126</v>
      </c>
    </row>
    <row r="5153" spans="1:29" hidden="1" x14ac:dyDescent="0.25">
      <c r="A5153">
        <v>15694</v>
      </c>
      <c r="D5153" t="s">
        <v>82</v>
      </c>
      <c r="E5153" s="2">
        <v>44309</v>
      </c>
      <c r="G5153">
        <v>42778088</v>
      </c>
      <c r="H5153" t="s">
        <v>1514</v>
      </c>
      <c r="I5153">
        <v>10862</v>
      </c>
      <c r="J5153">
        <v>10862</v>
      </c>
      <c r="L5153">
        <v>201154310</v>
      </c>
      <c r="M5153" t="s">
        <v>789</v>
      </c>
      <c r="N5153" t="s">
        <v>85</v>
      </c>
      <c r="P5153">
        <v>99100</v>
      </c>
      <c r="Q5153">
        <v>62100</v>
      </c>
      <c r="R5153">
        <v>300</v>
      </c>
      <c r="S5153">
        <v>163.69999999999999</v>
      </c>
      <c r="T5153" s="3">
        <v>49110</v>
      </c>
      <c r="U5153">
        <v>0</v>
      </c>
      <c r="V5153" s="3">
        <v>49110</v>
      </c>
      <c r="W5153">
        <v>0</v>
      </c>
      <c r="X5153">
        <v>19</v>
      </c>
      <c r="Y5153" s="3">
        <v>49110</v>
      </c>
      <c r="Z5153">
        <v>163.69999999999999</v>
      </c>
      <c r="AA5153" s="3">
        <v>49110</v>
      </c>
      <c r="AB5153" t="s">
        <v>125</v>
      </c>
      <c r="AC5153" t="s">
        <v>126</v>
      </c>
    </row>
    <row r="5154" spans="1:29" hidden="1" x14ac:dyDescent="0.25">
      <c r="A5154">
        <v>15696</v>
      </c>
      <c r="D5154" t="s">
        <v>82</v>
      </c>
      <c r="E5154" s="2">
        <v>44309</v>
      </c>
      <c r="G5154">
        <v>42778088</v>
      </c>
      <c r="H5154" t="s">
        <v>1514</v>
      </c>
      <c r="I5154">
        <v>10862</v>
      </c>
      <c r="J5154">
        <v>10862</v>
      </c>
      <c r="L5154">
        <v>201154320</v>
      </c>
      <c r="M5154" t="s">
        <v>581</v>
      </c>
      <c r="N5154" t="s">
        <v>85</v>
      </c>
      <c r="P5154">
        <v>99100</v>
      </c>
      <c r="Q5154">
        <v>62100</v>
      </c>
      <c r="R5154">
        <v>100</v>
      </c>
      <c r="S5154">
        <v>100.28</v>
      </c>
      <c r="T5154" s="3">
        <v>10028</v>
      </c>
      <c r="U5154">
        <v>0</v>
      </c>
      <c r="V5154" s="3">
        <v>10028</v>
      </c>
      <c r="W5154">
        <v>0</v>
      </c>
      <c r="X5154">
        <v>19</v>
      </c>
      <c r="Y5154" s="3">
        <v>10028</v>
      </c>
      <c r="Z5154">
        <v>100.28</v>
      </c>
      <c r="AA5154" s="3">
        <v>10028</v>
      </c>
      <c r="AB5154" t="s">
        <v>125</v>
      </c>
      <c r="AC5154" t="s">
        <v>126</v>
      </c>
    </row>
    <row r="5155" spans="1:29" hidden="1" x14ac:dyDescent="0.25">
      <c r="A5155">
        <v>15698</v>
      </c>
      <c r="D5155" t="s">
        <v>82</v>
      </c>
      <c r="E5155" s="2">
        <v>44309</v>
      </c>
      <c r="G5155">
        <v>42778088</v>
      </c>
      <c r="H5155" t="s">
        <v>1514</v>
      </c>
      <c r="I5155">
        <v>10862</v>
      </c>
      <c r="J5155">
        <v>10862</v>
      </c>
      <c r="L5155">
        <v>201160215</v>
      </c>
      <c r="M5155" t="s">
        <v>1269</v>
      </c>
      <c r="N5155" t="s">
        <v>242</v>
      </c>
      <c r="P5155">
        <v>99100</v>
      </c>
      <c r="Q5155">
        <v>62100</v>
      </c>
      <c r="R5155">
        <v>6</v>
      </c>
      <c r="S5155" s="3">
        <v>12055.87</v>
      </c>
      <c r="T5155" s="3">
        <v>72335.22</v>
      </c>
      <c r="U5155">
        <v>0</v>
      </c>
      <c r="V5155" s="3">
        <v>72335.22</v>
      </c>
      <c r="W5155">
        <v>0</v>
      </c>
      <c r="X5155">
        <v>19</v>
      </c>
      <c r="Y5155" s="3">
        <v>72335.22</v>
      </c>
      <c r="Z5155" s="3">
        <v>12055.87</v>
      </c>
      <c r="AA5155" s="3">
        <v>72335.22</v>
      </c>
      <c r="AB5155" t="s">
        <v>125</v>
      </c>
      <c r="AC5155" t="s">
        <v>126</v>
      </c>
    </row>
    <row r="5156" spans="1:29" hidden="1" x14ac:dyDescent="0.25">
      <c r="A5156">
        <v>15700</v>
      </c>
      <c r="D5156" t="s">
        <v>82</v>
      </c>
      <c r="E5156" s="2">
        <v>44309</v>
      </c>
      <c r="G5156">
        <v>42778088</v>
      </c>
      <c r="H5156" t="s">
        <v>1514</v>
      </c>
      <c r="I5156">
        <v>10862</v>
      </c>
      <c r="J5156">
        <v>10862</v>
      </c>
      <c r="L5156">
        <v>301080203</v>
      </c>
      <c r="M5156" t="s">
        <v>399</v>
      </c>
      <c r="N5156" t="s">
        <v>400</v>
      </c>
      <c r="P5156">
        <v>99100</v>
      </c>
      <c r="Q5156">
        <v>62100</v>
      </c>
      <c r="R5156">
        <v>2</v>
      </c>
      <c r="S5156" s="3">
        <v>36057.22</v>
      </c>
      <c r="T5156" s="3">
        <v>72114.44</v>
      </c>
      <c r="U5156">
        <v>0</v>
      </c>
      <c r="V5156" s="3">
        <v>72114.44</v>
      </c>
      <c r="W5156">
        <v>0</v>
      </c>
      <c r="X5156">
        <v>19</v>
      </c>
      <c r="Y5156" s="3">
        <v>72114.44</v>
      </c>
      <c r="Z5156" s="3">
        <v>36057.22</v>
      </c>
      <c r="AA5156" s="3">
        <v>72114.44</v>
      </c>
      <c r="AB5156" t="s">
        <v>125</v>
      </c>
      <c r="AC5156" t="s">
        <v>126</v>
      </c>
    </row>
    <row r="5157" spans="1:29" hidden="1" x14ac:dyDescent="0.25">
      <c r="A5157">
        <v>15702</v>
      </c>
      <c r="D5157" t="s">
        <v>82</v>
      </c>
      <c r="E5157" s="2">
        <v>44309</v>
      </c>
      <c r="G5157">
        <v>42778088</v>
      </c>
      <c r="H5157" t="s">
        <v>1514</v>
      </c>
      <c r="I5157">
        <v>10862</v>
      </c>
      <c r="J5157">
        <v>10862</v>
      </c>
      <c r="L5157">
        <v>301080303</v>
      </c>
      <c r="M5157" t="s">
        <v>879</v>
      </c>
      <c r="N5157" t="s">
        <v>400</v>
      </c>
      <c r="P5157">
        <v>99100</v>
      </c>
      <c r="Q5157">
        <v>62100</v>
      </c>
      <c r="R5157">
        <v>2</v>
      </c>
      <c r="S5157" s="3">
        <v>35961.589999999997</v>
      </c>
      <c r="T5157" s="3">
        <v>71923.179999999993</v>
      </c>
      <c r="U5157">
        <v>0</v>
      </c>
      <c r="V5157" s="3">
        <v>71923.179999999993</v>
      </c>
      <c r="W5157">
        <v>0</v>
      </c>
      <c r="X5157">
        <v>19</v>
      </c>
      <c r="Y5157" s="3">
        <v>71923.179999999993</v>
      </c>
      <c r="Z5157" s="3">
        <v>35961.589999999997</v>
      </c>
      <c r="AA5157" s="3">
        <v>71923.179999999993</v>
      </c>
      <c r="AB5157" t="s">
        <v>125</v>
      </c>
      <c r="AC5157" t="s">
        <v>126</v>
      </c>
    </row>
    <row r="5158" spans="1:29" hidden="1" x14ac:dyDescent="0.25">
      <c r="A5158">
        <v>15704</v>
      </c>
      <c r="D5158" t="s">
        <v>82</v>
      </c>
      <c r="E5158" s="2">
        <v>44309</v>
      </c>
      <c r="G5158">
        <v>42778088</v>
      </c>
      <c r="H5158" t="s">
        <v>1514</v>
      </c>
      <c r="I5158">
        <v>10862</v>
      </c>
      <c r="J5158">
        <v>10862</v>
      </c>
      <c r="L5158">
        <v>408000716</v>
      </c>
      <c r="M5158" t="s">
        <v>966</v>
      </c>
      <c r="N5158" t="s">
        <v>85</v>
      </c>
      <c r="P5158">
        <v>99100</v>
      </c>
      <c r="Q5158">
        <v>62100</v>
      </c>
      <c r="R5158">
        <v>200</v>
      </c>
      <c r="S5158">
        <v>263.42</v>
      </c>
      <c r="T5158" s="3">
        <v>52684</v>
      </c>
      <c r="U5158">
        <v>0</v>
      </c>
      <c r="V5158" s="3">
        <v>52684</v>
      </c>
      <c r="W5158">
        <v>0</v>
      </c>
      <c r="X5158">
        <v>0</v>
      </c>
      <c r="Y5158" s="3">
        <v>52684</v>
      </c>
      <c r="Z5158">
        <v>263.42</v>
      </c>
      <c r="AA5158" s="3">
        <v>52684</v>
      </c>
      <c r="AB5158" t="s">
        <v>125</v>
      </c>
      <c r="AC5158" t="s">
        <v>126</v>
      </c>
    </row>
    <row r="5159" spans="1:29" hidden="1" x14ac:dyDescent="0.25">
      <c r="A5159">
        <v>15706</v>
      </c>
      <c r="D5159" t="s">
        <v>82</v>
      </c>
      <c r="E5159" s="2">
        <v>44309</v>
      </c>
      <c r="G5159">
        <v>42778088</v>
      </c>
      <c r="H5159" t="s">
        <v>1514</v>
      </c>
      <c r="I5159">
        <v>10862</v>
      </c>
      <c r="J5159">
        <v>10862</v>
      </c>
      <c r="L5159">
        <v>410004016</v>
      </c>
      <c r="M5159" t="s">
        <v>484</v>
      </c>
      <c r="N5159" t="s">
        <v>85</v>
      </c>
      <c r="P5159">
        <v>99100</v>
      </c>
      <c r="Q5159">
        <v>62100</v>
      </c>
      <c r="R5159">
        <v>50</v>
      </c>
      <c r="S5159">
        <v>143.80000000000001</v>
      </c>
      <c r="T5159" s="3">
        <v>7190</v>
      </c>
      <c r="U5159">
        <v>0</v>
      </c>
      <c r="V5159" s="3">
        <v>7190</v>
      </c>
      <c r="W5159">
        <v>0</v>
      </c>
      <c r="X5159">
        <v>0</v>
      </c>
      <c r="Y5159" s="3">
        <v>7190</v>
      </c>
      <c r="Z5159">
        <v>143.80000000000001</v>
      </c>
      <c r="AA5159" s="3">
        <v>7190</v>
      </c>
      <c r="AB5159" t="s">
        <v>125</v>
      </c>
      <c r="AC5159" t="s">
        <v>126</v>
      </c>
    </row>
    <row r="5160" spans="1:29" hidden="1" x14ac:dyDescent="0.25">
      <c r="A5160">
        <v>15708</v>
      </c>
      <c r="D5160" t="s">
        <v>82</v>
      </c>
      <c r="E5160" s="2">
        <v>44309</v>
      </c>
      <c r="G5160">
        <v>42778088</v>
      </c>
      <c r="H5160" t="s">
        <v>1514</v>
      </c>
      <c r="I5160">
        <v>10862</v>
      </c>
      <c r="J5160">
        <v>10862</v>
      </c>
      <c r="L5160">
        <v>106100109</v>
      </c>
      <c r="M5160" t="s">
        <v>523</v>
      </c>
      <c r="N5160" t="s">
        <v>142</v>
      </c>
      <c r="P5160">
        <v>99100</v>
      </c>
      <c r="Q5160">
        <v>62100</v>
      </c>
      <c r="R5160">
        <v>300</v>
      </c>
      <c r="S5160">
        <v>64.83</v>
      </c>
      <c r="T5160" s="3">
        <v>19449</v>
      </c>
      <c r="U5160">
        <v>0</v>
      </c>
      <c r="V5160" s="3">
        <v>19449</v>
      </c>
      <c r="W5160">
        <v>0</v>
      </c>
      <c r="X5160">
        <v>0</v>
      </c>
      <c r="Y5160" s="3">
        <v>19449</v>
      </c>
      <c r="Z5160">
        <v>64.83</v>
      </c>
      <c r="AA5160" s="3">
        <v>19449</v>
      </c>
      <c r="AB5160" t="s">
        <v>125</v>
      </c>
      <c r="AC5160" t="s">
        <v>126</v>
      </c>
    </row>
    <row r="5161" spans="1:29" hidden="1" x14ac:dyDescent="0.25">
      <c r="A5161">
        <v>15735</v>
      </c>
      <c r="B5161" t="s">
        <v>122</v>
      </c>
      <c r="C5161">
        <v>23758</v>
      </c>
      <c r="D5161" t="s">
        <v>82</v>
      </c>
      <c r="E5161" s="2">
        <v>44309</v>
      </c>
      <c r="G5161">
        <v>4775773</v>
      </c>
      <c r="H5161" t="s">
        <v>1522</v>
      </c>
      <c r="I5161">
        <v>11834</v>
      </c>
      <c r="J5161">
        <v>11834</v>
      </c>
      <c r="L5161">
        <v>102000804</v>
      </c>
      <c r="M5161" t="s">
        <v>340</v>
      </c>
      <c r="N5161" t="s">
        <v>132</v>
      </c>
      <c r="P5161">
        <v>99100</v>
      </c>
      <c r="Q5161">
        <v>34100</v>
      </c>
      <c r="R5161">
        <v>12</v>
      </c>
      <c r="S5161" s="3">
        <v>1073.54</v>
      </c>
      <c r="T5161" s="3">
        <v>12882.48</v>
      </c>
      <c r="U5161">
        <v>0</v>
      </c>
      <c r="V5161" s="3">
        <v>12882.48</v>
      </c>
      <c r="W5161">
        <v>0</v>
      </c>
      <c r="X5161">
        <v>0</v>
      </c>
      <c r="Y5161" s="3">
        <v>12882.48</v>
      </c>
      <c r="Z5161" s="3">
        <v>1073.54</v>
      </c>
      <c r="AA5161" s="3">
        <v>12882.48</v>
      </c>
      <c r="AB5161" t="s">
        <v>125</v>
      </c>
      <c r="AC5161" t="s">
        <v>126</v>
      </c>
    </row>
    <row r="5162" spans="1:29" hidden="1" x14ac:dyDescent="0.25">
      <c r="A5162">
        <v>15737</v>
      </c>
      <c r="D5162" t="s">
        <v>82</v>
      </c>
      <c r="E5162" s="2">
        <v>44309</v>
      </c>
      <c r="G5162">
        <v>4775773</v>
      </c>
      <c r="H5162" t="s">
        <v>1522</v>
      </c>
      <c r="I5162">
        <v>11834</v>
      </c>
      <c r="J5162">
        <v>11834</v>
      </c>
      <c r="L5162">
        <v>102000909</v>
      </c>
      <c r="M5162" t="s">
        <v>628</v>
      </c>
      <c r="N5162" t="s">
        <v>142</v>
      </c>
      <c r="P5162">
        <v>99100</v>
      </c>
      <c r="Q5162">
        <v>34100</v>
      </c>
      <c r="R5162">
        <v>600</v>
      </c>
      <c r="S5162">
        <v>23.07</v>
      </c>
      <c r="T5162" s="3">
        <v>13842</v>
      </c>
      <c r="U5162">
        <v>0</v>
      </c>
      <c r="V5162" s="3">
        <v>13842</v>
      </c>
      <c r="W5162">
        <v>0</v>
      </c>
      <c r="X5162">
        <v>0</v>
      </c>
      <c r="Y5162" s="3">
        <v>13842</v>
      </c>
      <c r="Z5162">
        <v>23.07</v>
      </c>
      <c r="AA5162" s="3">
        <v>13842</v>
      </c>
      <c r="AB5162" t="s">
        <v>125</v>
      </c>
      <c r="AC5162" t="s">
        <v>126</v>
      </c>
    </row>
    <row r="5163" spans="1:29" hidden="1" x14ac:dyDescent="0.25">
      <c r="A5163">
        <v>15739</v>
      </c>
      <c r="D5163" t="s">
        <v>82</v>
      </c>
      <c r="E5163" s="2">
        <v>44309</v>
      </c>
      <c r="G5163">
        <v>4775773</v>
      </c>
      <c r="H5163" t="s">
        <v>1522</v>
      </c>
      <c r="I5163">
        <v>11834</v>
      </c>
      <c r="J5163">
        <v>11834</v>
      </c>
      <c r="L5163">
        <v>103010604</v>
      </c>
      <c r="M5163" t="s">
        <v>135</v>
      </c>
      <c r="N5163" t="s">
        <v>132</v>
      </c>
      <c r="P5163">
        <v>99100</v>
      </c>
      <c r="Q5163">
        <v>34100</v>
      </c>
      <c r="R5163">
        <v>7</v>
      </c>
      <c r="S5163" s="3">
        <v>1738.79</v>
      </c>
      <c r="T5163" s="3">
        <v>12171.53</v>
      </c>
      <c r="U5163">
        <v>0</v>
      </c>
      <c r="V5163" s="3">
        <v>12171.53</v>
      </c>
      <c r="W5163">
        <v>0</v>
      </c>
      <c r="X5163">
        <v>0</v>
      </c>
      <c r="Y5163" s="3">
        <v>12171.53</v>
      </c>
      <c r="Z5163" s="3">
        <v>1738.79</v>
      </c>
      <c r="AA5163" s="3">
        <v>12171.53</v>
      </c>
      <c r="AB5163" t="s">
        <v>125</v>
      </c>
      <c r="AC5163" t="s">
        <v>126</v>
      </c>
    </row>
    <row r="5164" spans="1:29" hidden="1" x14ac:dyDescent="0.25">
      <c r="A5164">
        <v>15741</v>
      </c>
      <c r="D5164" t="s">
        <v>82</v>
      </c>
      <c r="E5164" s="2">
        <v>44309</v>
      </c>
      <c r="G5164">
        <v>4775773</v>
      </c>
      <c r="H5164" t="s">
        <v>1522</v>
      </c>
      <c r="I5164">
        <v>11834</v>
      </c>
      <c r="J5164">
        <v>11834</v>
      </c>
      <c r="L5164">
        <v>103011209</v>
      </c>
      <c r="M5164" t="s">
        <v>631</v>
      </c>
      <c r="N5164" t="s">
        <v>183</v>
      </c>
      <c r="P5164">
        <v>99100</v>
      </c>
      <c r="Q5164">
        <v>34100</v>
      </c>
      <c r="R5164">
        <v>400</v>
      </c>
      <c r="S5164">
        <v>206.06</v>
      </c>
      <c r="T5164" s="3">
        <v>82424</v>
      </c>
      <c r="U5164">
        <v>0</v>
      </c>
      <c r="V5164" s="3">
        <v>82424</v>
      </c>
      <c r="W5164">
        <v>0</v>
      </c>
      <c r="X5164">
        <v>0</v>
      </c>
      <c r="Y5164" s="3">
        <v>82424</v>
      </c>
      <c r="Z5164">
        <v>206.06</v>
      </c>
      <c r="AA5164" s="3">
        <v>82424</v>
      </c>
      <c r="AB5164" t="s">
        <v>125</v>
      </c>
      <c r="AC5164" t="s">
        <v>126</v>
      </c>
    </row>
    <row r="5165" spans="1:29" hidden="1" x14ac:dyDescent="0.25">
      <c r="A5165">
        <v>15743</v>
      </c>
      <c r="D5165" t="s">
        <v>82</v>
      </c>
      <c r="E5165" s="2">
        <v>44309</v>
      </c>
      <c r="G5165">
        <v>4775773</v>
      </c>
      <c r="H5165" t="s">
        <v>1522</v>
      </c>
      <c r="I5165">
        <v>11834</v>
      </c>
      <c r="J5165">
        <v>11834</v>
      </c>
      <c r="L5165">
        <v>103011509</v>
      </c>
      <c r="M5165" t="s">
        <v>342</v>
      </c>
      <c r="N5165" t="s">
        <v>183</v>
      </c>
      <c r="P5165">
        <v>99100</v>
      </c>
      <c r="Q5165">
        <v>34100</v>
      </c>
      <c r="R5165">
        <v>100</v>
      </c>
      <c r="S5165">
        <v>116.32</v>
      </c>
      <c r="T5165" s="3">
        <v>11632</v>
      </c>
      <c r="U5165">
        <v>0</v>
      </c>
      <c r="V5165" s="3">
        <v>11632</v>
      </c>
      <c r="W5165">
        <v>0</v>
      </c>
      <c r="X5165">
        <v>0</v>
      </c>
      <c r="Y5165" s="3">
        <v>11632</v>
      </c>
      <c r="Z5165">
        <v>116.32</v>
      </c>
      <c r="AA5165" s="3">
        <v>11632</v>
      </c>
      <c r="AB5165" t="s">
        <v>125</v>
      </c>
      <c r="AC5165" t="s">
        <v>126</v>
      </c>
    </row>
    <row r="5166" spans="1:29" hidden="1" x14ac:dyDescent="0.25">
      <c r="A5166">
        <v>15745</v>
      </c>
      <c r="D5166" t="s">
        <v>82</v>
      </c>
      <c r="E5166" s="2">
        <v>44309</v>
      </c>
      <c r="G5166">
        <v>4775773</v>
      </c>
      <c r="H5166" t="s">
        <v>1522</v>
      </c>
      <c r="I5166">
        <v>11834</v>
      </c>
      <c r="J5166">
        <v>11834</v>
      </c>
      <c r="L5166">
        <v>103030309</v>
      </c>
      <c r="M5166" t="s">
        <v>873</v>
      </c>
      <c r="N5166" t="s">
        <v>142</v>
      </c>
      <c r="P5166">
        <v>99100</v>
      </c>
      <c r="Q5166">
        <v>34100</v>
      </c>
      <c r="R5166">
        <v>40</v>
      </c>
      <c r="S5166">
        <v>177.82</v>
      </c>
      <c r="T5166" s="3">
        <v>7112.8</v>
      </c>
      <c r="U5166">
        <v>0</v>
      </c>
      <c r="V5166" s="3">
        <v>7112.8</v>
      </c>
      <c r="W5166">
        <v>0</v>
      </c>
      <c r="X5166">
        <v>0</v>
      </c>
      <c r="Y5166" s="3">
        <v>7112.8</v>
      </c>
      <c r="Z5166">
        <v>177.82</v>
      </c>
      <c r="AA5166" s="3">
        <v>7112.8</v>
      </c>
      <c r="AB5166" t="s">
        <v>125</v>
      </c>
      <c r="AC5166" t="s">
        <v>126</v>
      </c>
    </row>
    <row r="5167" spans="1:29" hidden="1" x14ac:dyDescent="0.25">
      <c r="A5167">
        <v>15747</v>
      </c>
      <c r="D5167" t="s">
        <v>82</v>
      </c>
      <c r="E5167" s="2">
        <v>44309</v>
      </c>
      <c r="G5167">
        <v>4775773</v>
      </c>
      <c r="H5167" t="s">
        <v>1522</v>
      </c>
      <c r="I5167">
        <v>11834</v>
      </c>
      <c r="J5167">
        <v>11834</v>
      </c>
      <c r="L5167">
        <v>103040409</v>
      </c>
      <c r="M5167" t="s">
        <v>638</v>
      </c>
      <c r="N5167" t="s">
        <v>183</v>
      </c>
      <c r="P5167">
        <v>99100</v>
      </c>
      <c r="Q5167">
        <v>34100</v>
      </c>
      <c r="R5167">
        <v>28</v>
      </c>
      <c r="S5167">
        <v>181.55</v>
      </c>
      <c r="T5167" s="3">
        <v>5083.3999999999996</v>
      </c>
      <c r="U5167">
        <v>0</v>
      </c>
      <c r="V5167" s="3">
        <v>5083.3999999999996</v>
      </c>
      <c r="W5167">
        <v>0</v>
      </c>
      <c r="X5167">
        <v>0</v>
      </c>
      <c r="Y5167" s="3">
        <v>5083.3999999999996</v>
      </c>
      <c r="Z5167">
        <v>181.55</v>
      </c>
      <c r="AA5167" s="3">
        <v>5083.3999999999996</v>
      </c>
      <c r="AB5167" t="s">
        <v>125</v>
      </c>
      <c r="AC5167" t="s">
        <v>126</v>
      </c>
    </row>
    <row r="5168" spans="1:29" hidden="1" x14ac:dyDescent="0.25">
      <c r="A5168">
        <v>15749</v>
      </c>
      <c r="D5168" t="s">
        <v>82</v>
      </c>
      <c r="E5168" s="2">
        <v>44309</v>
      </c>
      <c r="G5168">
        <v>4775773</v>
      </c>
      <c r="H5168" t="s">
        <v>1522</v>
      </c>
      <c r="I5168">
        <v>11834</v>
      </c>
      <c r="J5168">
        <v>11834</v>
      </c>
      <c r="L5168">
        <v>104010409</v>
      </c>
      <c r="M5168" t="s">
        <v>344</v>
      </c>
      <c r="N5168" t="s">
        <v>142</v>
      </c>
      <c r="P5168">
        <v>99100</v>
      </c>
      <c r="Q5168">
        <v>34100</v>
      </c>
      <c r="R5168">
        <v>24</v>
      </c>
      <c r="S5168">
        <v>92.9</v>
      </c>
      <c r="T5168" s="3">
        <v>2229.6</v>
      </c>
      <c r="U5168">
        <v>0</v>
      </c>
      <c r="V5168" s="3">
        <v>2229.6</v>
      </c>
      <c r="W5168">
        <v>0</v>
      </c>
      <c r="X5168">
        <v>0</v>
      </c>
      <c r="Y5168" s="3">
        <v>2229.6</v>
      </c>
      <c r="Z5168">
        <v>92.9</v>
      </c>
      <c r="AA5168" s="3">
        <v>2229.6</v>
      </c>
      <c r="AB5168" t="s">
        <v>125</v>
      </c>
      <c r="AC5168" t="s">
        <v>126</v>
      </c>
    </row>
    <row r="5169" spans="1:29" hidden="1" x14ac:dyDescent="0.25">
      <c r="A5169">
        <v>15751</v>
      </c>
      <c r="D5169" t="s">
        <v>82</v>
      </c>
      <c r="E5169" s="2">
        <v>44309</v>
      </c>
      <c r="G5169">
        <v>4775773</v>
      </c>
      <c r="H5169" t="s">
        <v>1522</v>
      </c>
      <c r="I5169">
        <v>11834</v>
      </c>
      <c r="J5169">
        <v>11834</v>
      </c>
      <c r="L5169">
        <v>104020104</v>
      </c>
      <c r="M5169" t="s">
        <v>646</v>
      </c>
      <c r="N5169" t="s">
        <v>132</v>
      </c>
      <c r="P5169">
        <v>99100</v>
      </c>
      <c r="Q5169">
        <v>34100</v>
      </c>
      <c r="R5169">
        <v>12</v>
      </c>
      <c r="S5169">
        <v>576.71</v>
      </c>
      <c r="T5169" s="3">
        <v>6920.52</v>
      </c>
      <c r="U5169">
        <v>0</v>
      </c>
      <c r="V5169" s="3">
        <v>6920.52</v>
      </c>
      <c r="W5169">
        <v>0</v>
      </c>
      <c r="X5169">
        <v>0</v>
      </c>
      <c r="Y5169" s="3">
        <v>6920.52</v>
      </c>
      <c r="Z5169">
        <v>576.71</v>
      </c>
      <c r="AA5169" s="3">
        <v>6920.52</v>
      </c>
      <c r="AB5169" t="s">
        <v>125</v>
      </c>
      <c r="AC5169" t="s">
        <v>126</v>
      </c>
    </row>
    <row r="5170" spans="1:29" hidden="1" x14ac:dyDescent="0.25">
      <c r="A5170">
        <v>15753</v>
      </c>
      <c r="D5170" t="s">
        <v>82</v>
      </c>
      <c r="E5170" s="2">
        <v>44309</v>
      </c>
      <c r="G5170">
        <v>4775773</v>
      </c>
      <c r="H5170" t="s">
        <v>1522</v>
      </c>
      <c r="I5170">
        <v>11834</v>
      </c>
      <c r="J5170">
        <v>11834</v>
      </c>
      <c r="L5170">
        <v>104020209</v>
      </c>
      <c r="M5170" t="s">
        <v>308</v>
      </c>
      <c r="N5170" t="s">
        <v>142</v>
      </c>
      <c r="P5170">
        <v>99100</v>
      </c>
      <c r="Q5170">
        <v>34100</v>
      </c>
      <c r="R5170">
        <v>60</v>
      </c>
      <c r="S5170">
        <v>154.44</v>
      </c>
      <c r="T5170" s="3">
        <v>9266.4</v>
      </c>
      <c r="U5170">
        <v>0</v>
      </c>
      <c r="V5170" s="3">
        <v>9266.4</v>
      </c>
      <c r="W5170">
        <v>0</v>
      </c>
      <c r="X5170">
        <v>0</v>
      </c>
      <c r="Y5170" s="3">
        <v>9266.4</v>
      </c>
      <c r="Z5170">
        <v>154.44</v>
      </c>
      <c r="AA5170" s="3">
        <v>9266.4</v>
      </c>
      <c r="AB5170" t="s">
        <v>125</v>
      </c>
      <c r="AC5170" t="s">
        <v>126</v>
      </c>
    </row>
    <row r="5171" spans="1:29" hidden="1" x14ac:dyDescent="0.25">
      <c r="A5171">
        <v>15755</v>
      </c>
      <c r="D5171" t="s">
        <v>82</v>
      </c>
      <c r="E5171" s="2">
        <v>44309</v>
      </c>
      <c r="G5171">
        <v>4775773</v>
      </c>
      <c r="H5171" t="s">
        <v>1522</v>
      </c>
      <c r="I5171">
        <v>11834</v>
      </c>
      <c r="J5171">
        <v>11834</v>
      </c>
      <c r="L5171">
        <v>105010209</v>
      </c>
      <c r="M5171" t="s">
        <v>398</v>
      </c>
      <c r="N5171" t="s">
        <v>142</v>
      </c>
      <c r="P5171">
        <v>99100</v>
      </c>
      <c r="Q5171">
        <v>34100</v>
      </c>
      <c r="R5171">
        <v>300</v>
      </c>
      <c r="S5171">
        <v>30.71</v>
      </c>
      <c r="T5171" s="3">
        <v>9213</v>
      </c>
      <c r="U5171">
        <v>0</v>
      </c>
      <c r="V5171" s="3">
        <v>9213</v>
      </c>
      <c r="W5171">
        <v>0</v>
      </c>
      <c r="X5171">
        <v>0</v>
      </c>
      <c r="Y5171" s="3">
        <v>9213</v>
      </c>
      <c r="Z5171">
        <v>30.71</v>
      </c>
      <c r="AA5171" s="3">
        <v>9213</v>
      </c>
      <c r="AB5171" t="s">
        <v>125</v>
      </c>
      <c r="AC5171" t="s">
        <v>126</v>
      </c>
    </row>
    <row r="5172" spans="1:29" hidden="1" x14ac:dyDescent="0.25">
      <c r="A5172">
        <v>15757</v>
      </c>
      <c r="D5172" t="s">
        <v>82</v>
      </c>
      <c r="E5172" s="2">
        <v>44309</v>
      </c>
      <c r="G5172">
        <v>4775773</v>
      </c>
      <c r="H5172" t="s">
        <v>1522</v>
      </c>
      <c r="I5172">
        <v>11834</v>
      </c>
      <c r="J5172">
        <v>11834</v>
      </c>
      <c r="L5172">
        <v>105010509</v>
      </c>
      <c r="M5172" t="s">
        <v>345</v>
      </c>
      <c r="N5172" t="s">
        <v>142</v>
      </c>
      <c r="P5172">
        <v>99100</v>
      </c>
      <c r="Q5172">
        <v>34100</v>
      </c>
      <c r="R5172">
        <v>400</v>
      </c>
      <c r="S5172">
        <v>49.83</v>
      </c>
      <c r="T5172" s="3">
        <v>19932</v>
      </c>
      <c r="U5172">
        <v>0</v>
      </c>
      <c r="V5172" s="3">
        <v>19932</v>
      </c>
      <c r="W5172">
        <v>0</v>
      </c>
      <c r="X5172">
        <v>0</v>
      </c>
      <c r="Y5172" s="3">
        <v>19932</v>
      </c>
      <c r="Z5172">
        <v>49.83</v>
      </c>
      <c r="AA5172" s="3">
        <v>19932</v>
      </c>
      <c r="AB5172" t="s">
        <v>125</v>
      </c>
      <c r="AC5172" t="s">
        <v>126</v>
      </c>
    </row>
    <row r="5173" spans="1:29" hidden="1" x14ac:dyDescent="0.25">
      <c r="A5173">
        <v>15759</v>
      </c>
      <c r="D5173" t="s">
        <v>82</v>
      </c>
      <c r="E5173" s="2">
        <v>44309</v>
      </c>
      <c r="G5173">
        <v>4775773</v>
      </c>
      <c r="H5173" t="s">
        <v>1522</v>
      </c>
      <c r="I5173">
        <v>11834</v>
      </c>
      <c r="J5173">
        <v>11834</v>
      </c>
      <c r="L5173">
        <v>105010709</v>
      </c>
      <c r="M5173" t="s">
        <v>652</v>
      </c>
      <c r="N5173" t="s">
        <v>142</v>
      </c>
      <c r="P5173">
        <v>99100</v>
      </c>
      <c r="Q5173">
        <v>34100</v>
      </c>
      <c r="R5173">
        <v>15600</v>
      </c>
      <c r="S5173">
        <v>12</v>
      </c>
      <c r="T5173" s="3">
        <v>187200</v>
      </c>
      <c r="U5173">
        <v>0</v>
      </c>
      <c r="V5173" s="3">
        <v>187200</v>
      </c>
      <c r="W5173">
        <v>0</v>
      </c>
      <c r="X5173">
        <v>0</v>
      </c>
      <c r="Y5173" s="3">
        <v>187200</v>
      </c>
      <c r="Z5173">
        <v>12</v>
      </c>
      <c r="AA5173" s="3">
        <v>187200</v>
      </c>
      <c r="AB5173" t="s">
        <v>125</v>
      </c>
      <c r="AC5173" t="s">
        <v>126</v>
      </c>
    </row>
    <row r="5174" spans="1:29" hidden="1" x14ac:dyDescent="0.25">
      <c r="A5174">
        <v>15761</v>
      </c>
      <c r="D5174" t="s">
        <v>82</v>
      </c>
      <c r="E5174" s="2">
        <v>44309</v>
      </c>
      <c r="G5174">
        <v>4775773</v>
      </c>
      <c r="H5174" t="s">
        <v>1522</v>
      </c>
      <c r="I5174">
        <v>11834</v>
      </c>
      <c r="J5174">
        <v>11834</v>
      </c>
      <c r="L5174">
        <v>105020409</v>
      </c>
      <c r="M5174" t="s">
        <v>522</v>
      </c>
      <c r="N5174" t="s">
        <v>142</v>
      </c>
      <c r="P5174">
        <v>99100</v>
      </c>
      <c r="Q5174">
        <v>34100</v>
      </c>
      <c r="R5174">
        <v>1890</v>
      </c>
      <c r="S5174">
        <v>59.95</v>
      </c>
      <c r="T5174" s="3">
        <v>113305.5</v>
      </c>
      <c r="U5174">
        <v>0</v>
      </c>
      <c r="V5174" s="3">
        <v>113305.5</v>
      </c>
      <c r="W5174">
        <v>0</v>
      </c>
      <c r="X5174">
        <v>0</v>
      </c>
      <c r="Y5174" s="3">
        <v>113305.5</v>
      </c>
      <c r="Z5174">
        <v>59.95</v>
      </c>
      <c r="AA5174" s="3">
        <v>113305.5</v>
      </c>
      <c r="AB5174" t="s">
        <v>125</v>
      </c>
      <c r="AC5174" t="s">
        <v>126</v>
      </c>
    </row>
    <row r="5175" spans="1:29" hidden="1" x14ac:dyDescent="0.25">
      <c r="A5175">
        <v>15763</v>
      </c>
      <c r="D5175" t="s">
        <v>82</v>
      </c>
      <c r="E5175" s="2">
        <v>44309</v>
      </c>
      <c r="G5175">
        <v>4775773</v>
      </c>
      <c r="H5175" t="s">
        <v>1522</v>
      </c>
      <c r="I5175">
        <v>11834</v>
      </c>
      <c r="J5175">
        <v>11834</v>
      </c>
      <c r="L5175">
        <v>105020609</v>
      </c>
      <c r="M5175" t="s">
        <v>654</v>
      </c>
      <c r="N5175" t="s">
        <v>142</v>
      </c>
      <c r="P5175">
        <v>99100</v>
      </c>
      <c r="Q5175">
        <v>34100</v>
      </c>
      <c r="R5175">
        <v>2200</v>
      </c>
      <c r="S5175">
        <v>57.79</v>
      </c>
      <c r="T5175" s="3">
        <v>127138</v>
      </c>
      <c r="U5175">
        <v>0</v>
      </c>
      <c r="V5175" s="3">
        <v>127138</v>
      </c>
      <c r="W5175">
        <v>0</v>
      </c>
      <c r="X5175">
        <v>0</v>
      </c>
      <c r="Y5175" s="3">
        <v>127138</v>
      </c>
      <c r="Z5175">
        <v>57.79</v>
      </c>
      <c r="AA5175" s="3">
        <v>127138</v>
      </c>
      <c r="AB5175" t="s">
        <v>125</v>
      </c>
      <c r="AC5175" t="s">
        <v>126</v>
      </c>
    </row>
    <row r="5176" spans="1:29" hidden="1" x14ac:dyDescent="0.25">
      <c r="A5176">
        <v>15765</v>
      </c>
      <c r="D5176" t="s">
        <v>82</v>
      </c>
      <c r="E5176" s="2">
        <v>44309</v>
      </c>
      <c r="G5176">
        <v>4775773</v>
      </c>
      <c r="H5176" t="s">
        <v>1522</v>
      </c>
      <c r="I5176">
        <v>11834</v>
      </c>
      <c r="J5176">
        <v>11834</v>
      </c>
      <c r="L5176">
        <v>105021209</v>
      </c>
      <c r="M5176" t="s">
        <v>310</v>
      </c>
      <c r="N5176" t="s">
        <v>142</v>
      </c>
      <c r="P5176">
        <v>99100</v>
      </c>
      <c r="Q5176">
        <v>34100</v>
      </c>
      <c r="R5176">
        <v>1200</v>
      </c>
      <c r="S5176">
        <v>110.41</v>
      </c>
      <c r="T5176" s="3">
        <v>132492</v>
      </c>
      <c r="U5176">
        <v>0</v>
      </c>
      <c r="V5176" s="3">
        <v>132492</v>
      </c>
      <c r="W5176">
        <v>0</v>
      </c>
      <c r="X5176">
        <v>0</v>
      </c>
      <c r="Y5176" s="3">
        <v>132492</v>
      </c>
      <c r="Z5176">
        <v>110.41</v>
      </c>
      <c r="AA5176" s="3">
        <v>132492</v>
      </c>
      <c r="AB5176" t="s">
        <v>125</v>
      </c>
      <c r="AC5176" t="s">
        <v>126</v>
      </c>
    </row>
    <row r="5177" spans="1:29" hidden="1" x14ac:dyDescent="0.25">
      <c r="A5177">
        <v>15767</v>
      </c>
      <c r="D5177" t="s">
        <v>82</v>
      </c>
      <c r="E5177" s="2">
        <v>44309</v>
      </c>
      <c r="G5177">
        <v>4775773</v>
      </c>
      <c r="H5177" t="s">
        <v>1522</v>
      </c>
      <c r="I5177">
        <v>11834</v>
      </c>
      <c r="J5177">
        <v>11834</v>
      </c>
      <c r="L5177">
        <v>105021609</v>
      </c>
      <c r="M5177" t="s">
        <v>655</v>
      </c>
      <c r="N5177" t="s">
        <v>142</v>
      </c>
      <c r="P5177">
        <v>99100</v>
      </c>
      <c r="Q5177">
        <v>34100</v>
      </c>
      <c r="R5177">
        <v>5700</v>
      </c>
      <c r="S5177">
        <v>22.84</v>
      </c>
      <c r="T5177" s="3">
        <v>130188</v>
      </c>
      <c r="U5177">
        <v>0</v>
      </c>
      <c r="V5177" s="3">
        <v>130188</v>
      </c>
      <c r="W5177">
        <v>0</v>
      </c>
      <c r="X5177">
        <v>0</v>
      </c>
      <c r="Y5177" s="3">
        <v>130188</v>
      </c>
      <c r="Z5177">
        <v>22.84</v>
      </c>
      <c r="AA5177" s="3">
        <v>130188</v>
      </c>
      <c r="AB5177" t="s">
        <v>125</v>
      </c>
      <c r="AC5177" t="s">
        <v>126</v>
      </c>
    </row>
    <row r="5178" spans="1:29" hidden="1" x14ac:dyDescent="0.25">
      <c r="A5178">
        <v>15769</v>
      </c>
      <c r="D5178" t="s">
        <v>82</v>
      </c>
      <c r="E5178" s="2">
        <v>44309</v>
      </c>
      <c r="G5178">
        <v>4775773</v>
      </c>
      <c r="H5178" t="s">
        <v>1522</v>
      </c>
      <c r="I5178">
        <v>11834</v>
      </c>
      <c r="J5178">
        <v>11834</v>
      </c>
      <c r="L5178">
        <v>105030209</v>
      </c>
      <c r="M5178" t="s">
        <v>657</v>
      </c>
      <c r="N5178" t="s">
        <v>142</v>
      </c>
      <c r="P5178">
        <v>99100</v>
      </c>
      <c r="Q5178">
        <v>34100</v>
      </c>
      <c r="R5178">
        <v>1000</v>
      </c>
      <c r="S5178">
        <v>26.98</v>
      </c>
      <c r="T5178" s="3">
        <v>26980</v>
      </c>
      <c r="U5178">
        <v>0</v>
      </c>
      <c r="V5178" s="3">
        <v>26980</v>
      </c>
      <c r="W5178">
        <v>0</v>
      </c>
      <c r="X5178">
        <v>0</v>
      </c>
      <c r="Y5178" s="3">
        <v>26980</v>
      </c>
      <c r="Z5178">
        <v>26.98</v>
      </c>
      <c r="AA5178" s="3">
        <v>26980</v>
      </c>
      <c r="AB5178" t="s">
        <v>125</v>
      </c>
      <c r="AC5178" t="s">
        <v>126</v>
      </c>
    </row>
    <row r="5179" spans="1:29" hidden="1" x14ac:dyDescent="0.25">
      <c r="A5179">
        <v>15771</v>
      </c>
      <c r="D5179" t="s">
        <v>82</v>
      </c>
      <c r="E5179" s="2">
        <v>44309</v>
      </c>
      <c r="G5179">
        <v>4775773</v>
      </c>
      <c r="H5179" t="s">
        <v>1522</v>
      </c>
      <c r="I5179">
        <v>11834</v>
      </c>
      <c r="J5179">
        <v>11834</v>
      </c>
      <c r="L5179">
        <v>105030309</v>
      </c>
      <c r="M5179" t="s">
        <v>659</v>
      </c>
      <c r="N5179" t="s">
        <v>142</v>
      </c>
      <c r="P5179">
        <v>99100</v>
      </c>
      <c r="Q5179">
        <v>34100</v>
      </c>
      <c r="R5179">
        <v>400</v>
      </c>
      <c r="S5179">
        <v>42.95</v>
      </c>
      <c r="T5179" s="3">
        <v>17180</v>
      </c>
      <c r="U5179">
        <v>0</v>
      </c>
      <c r="V5179" s="3">
        <v>17180</v>
      </c>
      <c r="W5179">
        <v>0</v>
      </c>
      <c r="X5179">
        <v>0</v>
      </c>
      <c r="Y5179" s="3">
        <v>17180</v>
      </c>
      <c r="Z5179">
        <v>42.95</v>
      </c>
      <c r="AA5179" s="3">
        <v>17180</v>
      </c>
      <c r="AB5179" t="s">
        <v>125</v>
      </c>
      <c r="AC5179" t="s">
        <v>126</v>
      </c>
    </row>
    <row r="5180" spans="1:29" hidden="1" x14ac:dyDescent="0.25">
      <c r="A5180">
        <v>15773</v>
      </c>
      <c r="D5180" t="s">
        <v>82</v>
      </c>
      <c r="E5180" s="2">
        <v>44309</v>
      </c>
      <c r="G5180">
        <v>4775773</v>
      </c>
      <c r="H5180" t="s">
        <v>1522</v>
      </c>
      <c r="I5180">
        <v>11834</v>
      </c>
      <c r="J5180">
        <v>11834</v>
      </c>
      <c r="L5180">
        <v>105030609</v>
      </c>
      <c r="M5180" t="s">
        <v>661</v>
      </c>
      <c r="N5180" t="s">
        <v>142</v>
      </c>
      <c r="P5180">
        <v>99100</v>
      </c>
      <c r="Q5180">
        <v>34100</v>
      </c>
      <c r="R5180">
        <v>460</v>
      </c>
      <c r="S5180">
        <v>48.93</v>
      </c>
      <c r="T5180" s="3">
        <v>22507.8</v>
      </c>
      <c r="U5180">
        <v>0</v>
      </c>
      <c r="V5180" s="3">
        <v>22507.8</v>
      </c>
      <c r="W5180">
        <v>0</v>
      </c>
      <c r="X5180">
        <v>0</v>
      </c>
      <c r="Y5180" s="3">
        <v>22507.8</v>
      </c>
      <c r="Z5180">
        <v>48.93</v>
      </c>
      <c r="AA5180" s="3">
        <v>22507.8</v>
      </c>
      <c r="AB5180" t="s">
        <v>125</v>
      </c>
      <c r="AC5180" t="s">
        <v>126</v>
      </c>
    </row>
    <row r="5181" spans="1:29" hidden="1" x14ac:dyDescent="0.25">
      <c r="A5181">
        <v>15793</v>
      </c>
      <c r="B5181" t="s">
        <v>122</v>
      </c>
      <c r="C5181">
        <v>23758</v>
      </c>
      <c r="D5181" t="s">
        <v>82</v>
      </c>
      <c r="E5181" s="2">
        <v>44309</v>
      </c>
      <c r="G5181">
        <v>4775773</v>
      </c>
      <c r="H5181" t="s">
        <v>1522</v>
      </c>
      <c r="I5181">
        <v>11834</v>
      </c>
      <c r="J5181">
        <v>11834</v>
      </c>
      <c r="L5181">
        <v>105030709</v>
      </c>
      <c r="M5181" t="s">
        <v>804</v>
      </c>
      <c r="N5181" t="s">
        <v>142</v>
      </c>
      <c r="P5181">
        <v>99100</v>
      </c>
      <c r="Q5181">
        <v>34100</v>
      </c>
      <c r="R5181">
        <v>60</v>
      </c>
      <c r="S5181">
        <v>101.46</v>
      </c>
      <c r="T5181" s="3">
        <v>6087.6</v>
      </c>
      <c r="U5181">
        <v>0</v>
      </c>
      <c r="V5181" s="3">
        <v>6087.6</v>
      </c>
      <c r="W5181">
        <v>0</v>
      </c>
      <c r="X5181">
        <v>0</v>
      </c>
      <c r="Y5181" s="3">
        <v>6087.6</v>
      </c>
      <c r="Z5181">
        <v>101.46</v>
      </c>
      <c r="AA5181" s="3">
        <v>6087.6</v>
      </c>
      <c r="AB5181" t="s">
        <v>125</v>
      </c>
      <c r="AC5181" t="s">
        <v>126</v>
      </c>
    </row>
    <row r="5182" spans="1:29" hidden="1" x14ac:dyDescent="0.25">
      <c r="A5182">
        <v>15795</v>
      </c>
      <c r="D5182" t="s">
        <v>82</v>
      </c>
      <c r="E5182" s="2">
        <v>44309</v>
      </c>
      <c r="G5182">
        <v>4775773</v>
      </c>
      <c r="H5182" t="s">
        <v>1522</v>
      </c>
      <c r="I5182">
        <v>11834</v>
      </c>
      <c r="J5182">
        <v>11834</v>
      </c>
      <c r="L5182">
        <v>105031009</v>
      </c>
      <c r="M5182" t="s">
        <v>663</v>
      </c>
      <c r="N5182" t="s">
        <v>142</v>
      </c>
      <c r="P5182">
        <v>99100</v>
      </c>
      <c r="Q5182">
        <v>34100</v>
      </c>
      <c r="R5182">
        <v>240</v>
      </c>
      <c r="S5182">
        <v>52.41</v>
      </c>
      <c r="T5182" s="3">
        <v>12578.4</v>
      </c>
      <c r="U5182">
        <v>0</v>
      </c>
      <c r="V5182" s="3">
        <v>12578.4</v>
      </c>
      <c r="W5182">
        <v>0</v>
      </c>
      <c r="X5182">
        <v>0</v>
      </c>
      <c r="Y5182" s="3">
        <v>12578.4</v>
      </c>
      <c r="Z5182">
        <v>52.41</v>
      </c>
      <c r="AA5182" s="3">
        <v>12578.4</v>
      </c>
      <c r="AB5182" t="s">
        <v>125</v>
      </c>
      <c r="AC5182" t="s">
        <v>126</v>
      </c>
    </row>
    <row r="5183" spans="1:29" hidden="1" x14ac:dyDescent="0.25">
      <c r="A5183">
        <v>15797</v>
      </c>
      <c r="D5183" t="s">
        <v>82</v>
      </c>
      <c r="E5183" s="2">
        <v>44309</v>
      </c>
      <c r="G5183">
        <v>4775773</v>
      </c>
      <c r="H5183" t="s">
        <v>1522</v>
      </c>
      <c r="I5183">
        <v>11834</v>
      </c>
      <c r="J5183">
        <v>11834</v>
      </c>
      <c r="L5183">
        <v>105031209</v>
      </c>
      <c r="M5183" t="s">
        <v>665</v>
      </c>
      <c r="N5183" t="s">
        <v>142</v>
      </c>
      <c r="P5183">
        <v>99100</v>
      </c>
      <c r="Q5183">
        <v>34100</v>
      </c>
      <c r="R5183">
        <v>2400</v>
      </c>
      <c r="S5183">
        <v>22.91</v>
      </c>
      <c r="T5183" s="3">
        <v>54984</v>
      </c>
      <c r="U5183">
        <v>0</v>
      </c>
      <c r="V5183" s="3">
        <v>54984</v>
      </c>
      <c r="W5183">
        <v>0</v>
      </c>
      <c r="X5183">
        <v>0</v>
      </c>
      <c r="Y5183" s="3">
        <v>54984</v>
      </c>
      <c r="Z5183">
        <v>22.91</v>
      </c>
      <c r="AA5183" s="3">
        <v>54984</v>
      </c>
      <c r="AB5183" t="s">
        <v>125</v>
      </c>
      <c r="AC5183" t="s">
        <v>126</v>
      </c>
    </row>
    <row r="5184" spans="1:29" hidden="1" x14ac:dyDescent="0.25">
      <c r="A5184">
        <v>15799</v>
      </c>
      <c r="D5184" t="s">
        <v>82</v>
      </c>
      <c r="E5184" s="2">
        <v>44309</v>
      </c>
      <c r="G5184">
        <v>4775773</v>
      </c>
      <c r="H5184" t="s">
        <v>1522</v>
      </c>
      <c r="I5184">
        <v>11834</v>
      </c>
      <c r="J5184">
        <v>11834</v>
      </c>
      <c r="L5184">
        <v>105031409</v>
      </c>
      <c r="M5184" t="s">
        <v>667</v>
      </c>
      <c r="N5184" t="s">
        <v>142</v>
      </c>
      <c r="P5184">
        <v>99100</v>
      </c>
      <c r="Q5184">
        <v>34100</v>
      </c>
      <c r="R5184">
        <v>3900</v>
      </c>
      <c r="S5184">
        <v>28.82</v>
      </c>
      <c r="T5184" s="3">
        <v>112398</v>
      </c>
      <c r="U5184">
        <v>0</v>
      </c>
      <c r="V5184" s="3">
        <v>112398</v>
      </c>
      <c r="W5184">
        <v>0</v>
      </c>
      <c r="X5184">
        <v>0</v>
      </c>
      <c r="Y5184" s="3">
        <v>112398</v>
      </c>
      <c r="Z5184">
        <v>28.82</v>
      </c>
      <c r="AA5184" s="3">
        <v>112398</v>
      </c>
      <c r="AB5184" t="s">
        <v>125</v>
      </c>
      <c r="AC5184" t="s">
        <v>126</v>
      </c>
    </row>
    <row r="5185" spans="1:29" hidden="1" x14ac:dyDescent="0.25">
      <c r="A5185">
        <v>15801</v>
      </c>
      <c r="D5185" t="s">
        <v>82</v>
      </c>
      <c r="E5185" s="2">
        <v>44309</v>
      </c>
      <c r="G5185">
        <v>4775773</v>
      </c>
      <c r="H5185" t="s">
        <v>1522</v>
      </c>
      <c r="I5185">
        <v>11834</v>
      </c>
      <c r="J5185">
        <v>11834</v>
      </c>
      <c r="L5185">
        <v>105031609</v>
      </c>
      <c r="M5185" t="s">
        <v>669</v>
      </c>
      <c r="N5185" t="s">
        <v>142</v>
      </c>
      <c r="P5185">
        <v>99100</v>
      </c>
      <c r="Q5185">
        <v>34100</v>
      </c>
      <c r="R5185">
        <v>6000</v>
      </c>
      <c r="S5185">
        <v>27.95</v>
      </c>
      <c r="T5185" s="3">
        <v>167700</v>
      </c>
      <c r="U5185">
        <v>0</v>
      </c>
      <c r="V5185" s="3">
        <v>167700</v>
      </c>
      <c r="W5185">
        <v>0</v>
      </c>
      <c r="X5185">
        <v>0</v>
      </c>
      <c r="Y5185" s="3">
        <v>167700</v>
      </c>
      <c r="Z5185">
        <v>27.95</v>
      </c>
      <c r="AA5185" s="3">
        <v>167700</v>
      </c>
      <c r="AB5185" t="s">
        <v>125</v>
      </c>
      <c r="AC5185" t="s">
        <v>126</v>
      </c>
    </row>
    <row r="5186" spans="1:29" hidden="1" x14ac:dyDescent="0.25">
      <c r="A5186">
        <v>15803</v>
      </c>
      <c r="D5186" t="s">
        <v>82</v>
      </c>
      <c r="E5186" s="2">
        <v>44309</v>
      </c>
      <c r="G5186">
        <v>4775773</v>
      </c>
      <c r="H5186" t="s">
        <v>1522</v>
      </c>
      <c r="I5186">
        <v>11834</v>
      </c>
      <c r="J5186">
        <v>11834</v>
      </c>
      <c r="L5186">
        <v>105031809</v>
      </c>
      <c r="M5186" t="s">
        <v>670</v>
      </c>
      <c r="N5186" t="s">
        <v>142</v>
      </c>
      <c r="P5186">
        <v>99100</v>
      </c>
      <c r="Q5186">
        <v>34100</v>
      </c>
      <c r="R5186">
        <v>33300</v>
      </c>
      <c r="S5186">
        <v>37.96</v>
      </c>
      <c r="T5186" s="3">
        <v>1264068</v>
      </c>
      <c r="U5186">
        <v>0</v>
      </c>
      <c r="V5186" s="3">
        <v>1264068</v>
      </c>
      <c r="W5186">
        <v>0</v>
      </c>
      <c r="X5186">
        <v>0</v>
      </c>
      <c r="Y5186" s="3">
        <v>1264068</v>
      </c>
      <c r="Z5186">
        <v>37.96</v>
      </c>
      <c r="AA5186" s="3">
        <v>1264068</v>
      </c>
      <c r="AB5186" t="s">
        <v>125</v>
      </c>
      <c r="AC5186" t="s">
        <v>126</v>
      </c>
    </row>
    <row r="5187" spans="1:29" hidden="1" x14ac:dyDescent="0.25">
      <c r="A5187">
        <v>15805</v>
      </c>
      <c r="D5187" t="s">
        <v>82</v>
      </c>
      <c r="E5187" s="2">
        <v>44309</v>
      </c>
      <c r="G5187">
        <v>4775773</v>
      </c>
      <c r="H5187" t="s">
        <v>1522</v>
      </c>
      <c r="I5187">
        <v>11834</v>
      </c>
      <c r="J5187">
        <v>11834</v>
      </c>
      <c r="L5187">
        <v>105040109</v>
      </c>
      <c r="M5187" t="s">
        <v>808</v>
      </c>
      <c r="N5187" t="s">
        <v>142</v>
      </c>
      <c r="P5187">
        <v>99100</v>
      </c>
      <c r="Q5187">
        <v>34100</v>
      </c>
      <c r="R5187">
        <v>100</v>
      </c>
      <c r="S5187">
        <v>231.44</v>
      </c>
      <c r="T5187" s="3">
        <v>23144</v>
      </c>
      <c r="U5187">
        <v>0</v>
      </c>
      <c r="V5187" s="3">
        <v>23144</v>
      </c>
      <c r="W5187">
        <v>0</v>
      </c>
      <c r="X5187">
        <v>0</v>
      </c>
      <c r="Y5187" s="3">
        <v>23144</v>
      </c>
      <c r="Z5187">
        <v>231.44</v>
      </c>
      <c r="AA5187" s="3">
        <v>23144</v>
      </c>
      <c r="AB5187" t="s">
        <v>125</v>
      </c>
      <c r="AC5187" t="s">
        <v>126</v>
      </c>
    </row>
    <row r="5188" spans="1:29" hidden="1" x14ac:dyDescent="0.25">
      <c r="A5188">
        <v>15807</v>
      </c>
      <c r="D5188" t="s">
        <v>82</v>
      </c>
      <c r="E5188" s="2">
        <v>44309</v>
      </c>
      <c r="G5188">
        <v>4775773</v>
      </c>
      <c r="H5188" t="s">
        <v>1522</v>
      </c>
      <c r="I5188">
        <v>11834</v>
      </c>
      <c r="J5188">
        <v>11834</v>
      </c>
      <c r="L5188">
        <v>105040309</v>
      </c>
      <c r="M5188" t="s">
        <v>676</v>
      </c>
      <c r="N5188" t="s">
        <v>142</v>
      </c>
      <c r="P5188">
        <v>99100</v>
      </c>
      <c r="Q5188">
        <v>34100</v>
      </c>
      <c r="R5188">
        <v>7200</v>
      </c>
      <c r="S5188">
        <v>27.59</v>
      </c>
      <c r="T5188" s="3">
        <v>198648</v>
      </c>
      <c r="U5188">
        <v>0</v>
      </c>
      <c r="V5188" s="3">
        <v>198648</v>
      </c>
      <c r="W5188">
        <v>0</v>
      </c>
      <c r="X5188">
        <v>0</v>
      </c>
      <c r="Y5188" s="3">
        <v>198648</v>
      </c>
      <c r="Z5188">
        <v>27.59</v>
      </c>
      <c r="AA5188" s="3">
        <v>198648</v>
      </c>
      <c r="AB5188" t="s">
        <v>125</v>
      </c>
      <c r="AC5188" t="s">
        <v>126</v>
      </c>
    </row>
    <row r="5189" spans="1:29" hidden="1" x14ac:dyDescent="0.25">
      <c r="A5189">
        <v>15809</v>
      </c>
      <c r="D5189" t="s">
        <v>82</v>
      </c>
      <c r="E5189" s="2">
        <v>44309</v>
      </c>
      <c r="G5189">
        <v>4775773</v>
      </c>
      <c r="H5189" t="s">
        <v>1522</v>
      </c>
      <c r="I5189">
        <v>11834</v>
      </c>
      <c r="J5189">
        <v>11834</v>
      </c>
      <c r="L5189">
        <v>105040509</v>
      </c>
      <c r="M5189" t="s">
        <v>678</v>
      </c>
      <c r="N5189" t="s">
        <v>142</v>
      </c>
      <c r="P5189">
        <v>99100</v>
      </c>
      <c r="Q5189">
        <v>34100</v>
      </c>
      <c r="R5189">
        <v>13200</v>
      </c>
      <c r="S5189">
        <v>11.96</v>
      </c>
      <c r="T5189" s="3">
        <v>157872</v>
      </c>
      <c r="U5189">
        <v>0</v>
      </c>
      <c r="V5189" s="3">
        <v>157872</v>
      </c>
      <c r="W5189">
        <v>0</v>
      </c>
      <c r="X5189">
        <v>0</v>
      </c>
      <c r="Y5189" s="3">
        <v>157872</v>
      </c>
      <c r="Z5189">
        <v>11.96</v>
      </c>
      <c r="AA5189" s="3">
        <v>157872</v>
      </c>
      <c r="AB5189" t="s">
        <v>125</v>
      </c>
      <c r="AC5189" t="s">
        <v>126</v>
      </c>
    </row>
    <row r="5190" spans="1:29" hidden="1" x14ac:dyDescent="0.25">
      <c r="A5190">
        <v>15811</v>
      </c>
      <c r="D5190" t="s">
        <v>82</v>
      </c>
      <c r="E5190" s="2">
        <v>44309</v>
      </c>
      <c r="G5190">
        <v>4775773</v>
      </c>
      <c r="H5190" t="s">
        <v>1522</v>
      </c>
      <c r="I5190">
        <v>11834</v>
      </c>
      <c r="J5190">
        <v>11834</v>
      </c>
      <c r="L5190">
        <v>105040709</v>
      </c>
      <c r="M5190" t="s">
        <v>421</v>
      </c>
      <c r="N5190" t="s">
        <v>142</v>
      </c>
      <c r="P5190">
        <v>99100</v>
      </c>
      <c r="Q5190">
        <v>34100</v>
      </c>
      <c r="R5190">
        <v>1800</v>
      </c>
      <c r="S5190">
        <v>68.95</v>
      </c>
      <c r="T5190" s="3">
        <v>124110</v>
      </c>
      <c r="U5190">
        <v>0</v>
      </c>
      <c r="V5190" s="3">
        <v>124110</v>
      </c>
      <c r="W5190">
        <v>0</v>
      </c>
      <c r="X5190">
        <v>0</v>
      </c>
      <c r="Y5190" s="3">
        <v>124110</v>
      </c>
      <c r="Z5190">
        <v>68.95</v>
      </c>
      <c r="AA5190" s="3">
        <v>124110</v>
      </c>
      <c r="AB5190" t="s">
        <v>125</v>
      </c>
      <c r="AC5190" t="s">
        <v>126</v>
      </c>
    </row>
    <row r="5191" spans="1:29" hidden="1" x14ac:dyDescent="0.25">
      <c r="A5191">
        <v>15813</v>
      </c>
      <c r="D5191" t="s">
        <v>82</v>
      </c>
      <c r="E5191" s="2">
        <v>44309</v>
      </c>
      <c r="G5191">
        <v>4775773</v>
      </c>
      <c r="H5191" t="s">
        <v>1522</v>
      </c>
      <c r="I5191">
        <v>11834</v>
      </c>
      <c r="J5191">
        <v>11834</v>
      </c>
      <c r="L5191">
        <v>106010204</v>
      </c>
      <c r="M5191" t="s">
        <v>681</v>
      </c>
      <c r="N5191" t="s">
        <v>132</v>
      </c>
      <c r="P5191">
        <v>99100</v>
      </c>
      <c r="Q5191">
        <v>34100</v>
      </c>
      <c r="R5191">
        <v>180</v>
      </c>
      <c r="S5191" s="3">
        <v>5432.09</v>
      </c>
      <c r="T5191" s="3">
        <v>977776.2</v>
      </c>
      <c r="U5191">
        <v>0</v>
      </c>
      <c r="V5191" s="3">
        <v>977776.2</v>
      </c>
      <c r="W5191">
        <v>0</v>
      </c>
      <c r="X5191">
        <v>0</v>
      </c>
      <c r="Y5191" s="3">
        <v>977776.2</v>
      </c>
      <c r="Z5191" s="3">
        <v>5432.09</v>
      </c>
      <c r="AA5191" s="3">
        <v>977776.2</v>
      </c>
      <c r="AB5191" t="s">
        <v>125</v>
      </c>
      <c r="AC5191" t="s">
        <v>126</v>
      </c>
    </row>
    <row r="5192" spans="1:29" hidden="1" x14ac:dyDescent="0.25">
      <c r="A5192">
        <v>15815</v>
      </c>
      <c r="D5192" t="s">
        <v>82</v>
      </c>
      <c r="E5192" s="2">
        <v>44309</v>
      </c>
      <c r="G5192">
        <v>4775773</v>
      </c>
      <c r="H5192" t="s">
        <v>1522</v>
      </c>
      <c r="I5192">
        <v>11834</v>
      </c>
      <c r="J5192">
        <v>11834</v>
      </c>
      <c r="L5192">
        <v>106020109</v>
      </c>
      <c r="M5192" t="s">
        <v>874</v>
      </c>
      <c r="N5192" t="s">
        <v>142</v>
      </c>
      <c r="P5192">
        <v>99100</v>
      </c>
      <c r="Q5192">
        <v>34100</v>
      </c>
      <c r="R5192">
        <v>12</v>
      </c>
      <c r="S5192">
        <v>33.86</v>
      </c>
      <c r="T5192">
        <v>406.32</v>
      </c>
      <c r="U5192">
        <v>0</v>
      </c>
      <c r="V5192">
        <v>406.32</v>
      </c>
      <c r="W5192">
        <v>0</v>
      </c>
      <c r="X5192">
        <v>0</v>
      </c>
      <c r="Y5192">
        <v>406.32</v>
      </c>
      <c r="Z5192">
        <v>33.86</v>
      </c>
      <c r="AA5192">
        <v>406.32</v>
      </c>
      <c r="AB5192" t="s">
        <v>125</v>
      </c>
      <c r="AC5192" t="s">
        <v>126</v>
      </c>
    </row>
    <row r="5193" spans="1:29" hidden="1" x14ac:dyDescent="0.25">
      <c r="A5193">
        <v>15817</v>
      </c>
      <c r="D5193" t="s">
        <v>82</v>
      </c>
      <c r="E5193" s="2">
        <v>44309</v>
      </c>
      <c r="G5193">
        <v>4775773</v>
      </c>
      <c r="H5193" t="s">
        <v>1522</v>
      </c>
      <c r="I5193">
        <v>11834</v>
      </c>
      <c r="J5193">
        <v>11834</v>
      </c>
      <c r="L5193">
        <v>106050909</v>
      </c>
      <c r="M5193" t="s">
        <v>686</v>
      </c>
      <c r="N5193" t="s">
        <v>183</v>
      </c>
      <c r="P5193">
        <v>99100</v>
      </c>
      <c r="Q5193">
        <v>34100</v>
      </c>
      <c r="R5193">
        <v>4500</v>
      </c>
      <c r="S5193">
        <v>31.95</v>
      </c>
      <c r="T5193" s="3">
        <v>143775</v>
      </c>
      <c r="U5193">
        <v>0</v>
      </c>
      <c r="V5193" s="3">
        <v>143775</v>
      </c>
      <c r="W5193">
        <v>0</v>
      </c>
      <c r="X5193">
        <v>0</v>
      </c>
      <c r="Y5193" s="3">
        <v>143775</v>
      </c>
      <c r="Z5193">
        <v>31.95</v>
      </c>
      <c r="AA5193" s="3">
        <v>143775</v>
      </c>
      <c r="AB5193" t="s">
        <v>125</v>
      </c>
      <c r="AC5193" t="s">
        <v>126</v>
      </c>
    </row>
    <row r="5194" spans="1:29" hidden="1" x14ac:dyDescent="0.25">
      <c r="A5194">
        <v>15819</v>
      </c>
      <c r="D5194" t="s">
        <v>82</v>
      </c>
      <c r="E5194" s="2">
        <v>44309</v>
      </c>
      <c r="G5194">
        <v>4775773</v>
      </c>
      <c r="H5194" t="s">
        <v>1522</v>
      </c>
      <c r="I5194">
        <v>11834</v>
      </c>
      <c r="J5194">
        <v>11834</v>
      </c>
      <c r="L5194">
        <v>106060209</v>
      </c>
      <c r="M5194" t="s">
        <v>691</v>
      </c>
      <c r="N5194" t="s">
        <v>142</v>
      </c>
      <c r="P5194">
        <v>99100</v>
      </c>
      <c r="Q5194">
        <v>34100</v>
      </c>
      <c r="R5194">
        <v>700</v>
      </c>
      <c r="S5194">
        <v>29.17</v>
      </c>
      <c r="T5194" s="3">
        <v>20419</v>
      </c>
      <c r="U5194">
        <v>0</v>
      </c>
      <c r="V5194" s="3">
        <v>20419</v>
      </c>
      <c r="W5194">
        <v>0</v>
      </c>
      <c r="X5194">
        <v>0</v>
      </c>
      <c r="Y5194" s="3">
        <v>20419</v>
      </c>
      <c r="Z5194">
        <v>29.17</v>
      </c>
      <c r="AA5194" s="3">
        <v>20419</v>
      </c>
      <c r="AB5194" t="s">
        <v>125</v>
      </c>
      <c r="AC5194" t="s">
        <v>126</v>
      </c>
    </row>
    <row r="5195" spans="1:29" hidden="1" x14ac:dyDescent="0.25">
      <c r="A5195">
        <v>15821</v>
      </c>
      <c r="D5195" t="s">
        <v>82</v>
      </c>
      <c r="E5195" s="2">
        <v>44309</v>
      </c>
      <c r="G5195">
        <v>4775773</v>
      </c>
      <c r="H5195" t="s">
        <v>1522</v>
      </c>
      <c r="I5195">
        <v>11834</v>
      </c>
      <c r="J5195">
        <v>11834</v>
      </c>
      <c r="L5195">
        <v>106070103</v>
      </c>
      <c r="M5195" t="s">
        <v>693</v>
      </c>
      <c r="N5195" t="s">
        <v>140</v>
      </c>
      <c r="P5195">
        <v>99100</v>
      </c>
      <c r="Q5195">
        <v>34100</v>
      </c>
      <c r="R5195">
        <v>30</v>
      </c>
      <c r="S5195" s="3">
        <v>6551.07</v>
      </c>
      <c r="T5195" s="3">
        <v>196532.1</v>
      </c>
      <c r="U5195">
        <v>0</v>
      </c>
      <c r="V5195" s="3">
        <v>196532.1</v>
      </c>
      <c r="W5195">
        <v>0</v>
      </c>
      <c r="X5195">
        <v>0</v>
      </c>
      <c r="Y5195" s="3">
        <v>196532.1</v>
      </c>
      <c r="Z5195" s="3">
        <v>6551.07</v>
      </c>
      <c r="AA5195" s="3">
        <v>196532.1</v>
      </c>
      <c r="AB5195" t="s">
        <v>125</v>
      </c>
      <c r="AC5195" t="s">
        <v>126</v>
      </c>
    </row>
    <row r="5196" spans="1:29" hidden="1" x14ac:dyDescent="0.25">
      <c r="A5196">
        <v>15823</v>
      </c>
      <c r="D5196" t="s">
        <v>82</v>
      </c>
      <c r="E5196" s="2">
        <v>44309</v>
      </c>
      <c r="G5196">
        <v>4775773</v>
      </c>
      <c r="H5196" t="s">
        <v>1522</v>
      </c>
      <c r="I5196">
        <v>11834</v>
      </c>
      <c r="J5196">
        <v>11834</v>
      </c>
      <c r="L5196">
        <v>106070203</v>
      </c>
      <c r="M5196" t="s">
        <v>695</v>
      </c>
      <c r="N5196" t="s">
        <v>140</v>
      </c>
      <c r="P5196">
        <v>99100</v>
      </c>
      <c r="Q5196">
        <v>34100</v>
      </c>
      <c r="R5196">
        <v>110</v>
      </c>
      <c r="S5196" s="3">
        <v>5790.24</v>
      </c>
      <c r="T5196" s="3">
        <v>636926.4</v>
      </c>
      <c r="U5196">
        <v>0</v>
      </c>
      <c r="V5196" s="3">
        <v>636926.4</v>
      </c>
      <c r="W5196">
        <v>0</v>
      </c>
      <c r="X5196">
        <v>0</v>
      </c>
      <c r="Y5196" s="3">
        <v>636926.4</v>
      </c>
      <c r="Z5196" s="3">
        <v>5790.24</v>
      </c>
      <c r="AA5196" s="3">
        <v>636926.4</v>
      </c>
      <c r="AB5196" t="s">
        <v>125</v>
      </c>
      <c r="AC5196" t="s">
        <v>126</v>
      </c>
    </row>
    <row r="5197" spans="1:29" hidden="1" x14ac:dyDescent="0.25">
      <c r="A5197">
        <v>15825</v>
      </c>
      <c r="D5197" t="s">
        <v>82</v>
      </c>
      <c r="E5197" s="2">
        <v>44309</v>
      </c>
      <c r="G5197">
        <v>4775773</v>
      </c>
      <c r="H5197" t="s">
        <v>1522</v>
      </c>
      <c r="I5197">
        <v>11834</v>
      </c>
      <c r="J5197">
        <v>11834</v>
      </c>
      <c r="L5197">
        <v>106080209</v>
      </c>
      <c r="M5197" t="s">
        <v>697</v>
      </c>
      <c r="N5197" t="s">
        <v>142</v>
      </c>
      <c r="P5197">
        <v>99100</v>
      </c>
      <c r="Q5197">
        <v>34100</v>
      </c>
      <c r="R5197">
        <v>1500</v>
      </c>
      <c r="S5197">
        <v>23.75</v>
      </c>
      <c r="T5197" s="3">
        <v>35625</v>
      </c>
      <c r="U5197">
        <v>0</v>
      </c>
      <c r="V5197" s="3">
        <v>35625</v>
      </c>
      <c r="W5197">
        <v>0</v>
      </c>
      <c r="X5197">
        <v>0</v>
      </c>
      <c r="Y5197" s="3">
        <v>35625</v>
      </c>
      <c r="Z5197">
        <v>23.75</v>
      </c>
      <c r="AA5197" s="3">
        <v>35625</v>
      </c>
      <c r="AB5197" t="s">
        <v>125</v>
      </c>
      <c r="AC5197" t="s">
        <v>126</v>
      </c>
    </row>
    <row r="5198" spans="1:29" hidden="1" x14ac:dyDescent="0.25">
      <c r="A5198">
        <v>15827</v>
      </c>
      <c r="D5198" t="s">
        <v>82</v>
      </c>
      <c r="E5198" s="2">
        <v>44309</v>
      </c>
      <c r="G5198">
        <v>4775773</v>
      </c>
      <c r="H5198" t="s">
        <v>1522</v>
      </c>
      <c r="I5198">
        <v>11834</v>
      </c>
      <c r="J5198">
        <v>11834</v>
      </c>
      <c r="L5198">
        <v>106080509</v>
      </c>
      <c r="M5198" t="s">
        <v>145</v>
      </c>
      <c r="N5198" t="s">
        <v>142</v>
      </c>
      <c r="P5198">
        <v>99100</v>
      </c>
      <c r="Q5198">
        <v>34100</v>
      </c>
      <c r="R5198">
        <v>18000</v>
      </c>
      <c r="S5198">
        <v>40.840000000000003</v>
      </c>
      <c r="T5198" s="3">
        <v>735120</v>
      </c>
      <c r="U5198">
        <v>0</v>
      </c>
      <c r="V5198" s="3">
        <v>735120</v>
      </c>
      <c r="W5198">
        <v>0</v>
      </c>
      <c r="X5198">
        <v>0</v>
      </c>
      <c r="Y5198" s="3">
        <v>735120</v>
      </c>
      <c r="Z5198">
        <v>40.840000000000003</v>
      </c>
      <c r="AA5198" s="3">
        <v>735120</v>
      </c>
      <c r="AB5198" t="s">
        <v>125</v>
      </c>
      <c r="AC5198" t="s">
        <v>126</v>
      </c>
    </row>
    <row r="5199" spans="1:29" hidden="1" x14ac:dyDescent="0.25">
      <c r="A5199">
        <v>15829</v>
      </c>
      <c r="D5199" t="s">
        <v>82</v>
      </c>
      <c r="E5199" s="2">
        <v>44309</v>
      </c>
      <c r="G5199">
        <v>4775773</v>
      </c>
      <c r="H5199" t="s">
        <v>1522</v>
      </c>
      <c r="I5199">
        <v>11834</v>
      </c>
      <c r="J5199">
        <v>11834</v>
      </c>
      <c r="L5199">
        <v>106090109</v>
      </c>
      <c r="M5199" t="s">
        <v>698</v>
      </c>
      <c r="N5199" t="s">
        <v>142</v>
      </c>
      <c r="P5199">
        <v>99100</v>
      </c>
      <c r="Q5199">
        <v>34100</v>
      </c>
      <c r="R5199">
        <v>14500</v>
      </c>
      <c r="S5199">
        <v>24.03</v>
      </c>
      <c r="T5199" s="3">
        <v>348435</v>
      </c>
      <c r="U5199">
        <v>0</v>
      </c>
      <c r="V5199" s="3">
        <v>348435</v>
      </c>
      <c r="W5199">
        <v>0</v>
      </c>
      <c r="X5199">
        <v>0</v>
      </c>
      <c r="Y5199" s="3">
        <v>348435</v>
      </c>
      <c r="Z5199">
        <v>24.03</v>
      </c>
      <c r="AA5199" s="3">
        <v>348435</v>
      </c>
      <c r="AB5199" t="s">
        <v>125</v>
      </c>
      <c r="AC5199" t="s">
        <v>126</v>
      </c>
    </row>
    <row r="5200" spans="1:29" hidden="1" x14ac:dyDescent="0.25">
      <c r="A5200">
        <v>15831</v>
      </c>
      <c r="D5200" t="s">
        <v>82</v>
      </c>
      <c r="E5200" s="2">
        <v>44309</v>
      </c>
      <c r="G5200">
        <v>4775773</v>
      </c>
      <c r="H5200" t="s">
        <v>1522</v>
      </c>
      <c r="I5200">
        <v>11834</v>
      </c>
      <c r="J5200">
        <v>11834</v>
      </c>
      <c r="L5200">
        <v>106090209</v>
      </c>
      <c r="M5200" t="s">
        <v>781</v>
      </c>
      <c r="N5200" t="s">
        <v>142</v>
      </c>
      <c r="P5200">
        <v>99100</v>
      </c>
      <c r="Q5200">
        <v>34100</v>
      </c>
      <c r="R5200">
        <v>1800</v>
      </c>
      <c r="S5200">
        <v>125.07</v>
      </c>
      <c r="T5200" s="3">
        <v>225126</v>
      </c>
      <c r="U5200">
        <v>0</v>
      </c>
      <c r="V5200" s="3">
        <v>225126</v>
      </c>
      <c r="W5200">
        <v>0</v>
      </c>
      <c r="X5200">
        <v>0</v>
      </c>
      <c r="Y5200" s="3">
        <v>225126</v>
      </c>
      <c r="Z5200">
        <v>125.07</v>
      </c>
      <c r="AA5200" s="3">
        <v>225126</v>
      </c>
      <c r="AB5200" t="s">
        <v>125</v>
      </c>
      <c r="AC5200" t="s">
        <v>126</v>
      </c>
    </row>
    <row r="5201" spans="1:29" hidden="1" x14ac:dyDescent="0.25">
      <c r="A5201">
        <v>15833</v>
      </c>
      <c r="D5201" t="s">
        <v>82</v>
      </c>
      <c r="E5201" s="2">
        <v>44309</v>
      </c>
      <c r="G5201">
        <v>4775773</v>
      </c>
      <c r="H5201" t="s">
        <v>1522</v>
      </c>
      <c r="I5201">
        <v>11834</v>
      </c>
      <c r="J5201">
        <v>11834</v>
      </c>
      <c r="L5201">
        <v>106100109</v>
      </c>
      <c r="M5201" t="s">
        <v>523</v>
      </c>
      <c r="N5201" t="s">
        <v>142</v>
      </c>
      <c r="P5201">
        <v>99100</v>
      </c>
      <c r="Q5201">
        <v>34100</v>
      </c>
      <c r="R5201">
        <v>300</v>
      </c>
      <c r="S5201">
        <v>64.83</v>
      </c>
      <c r="T5201" s="3">
        <v>19449</v>
      </c>
      <c r="U5201">
        <v>0</v>
      </c>
      <c r="V5201" s="3">
        <v>19449</v>
      </c>
      <c r="W5201">
        <v>0</v>
      </c>
      <c r="X5201">
        <v>0</v>
      </c>
      <c r="Y5201" s="3">
        <v>19449</v>
      </c>
      <c r="Z5201">
        <v>64.83</v>
      </c>
      <c r="AA5201" s="3">
        <v>19449</v>
      </c>
      <c r="AB5201" t="s">
        <v>125</v>
      </c>
      <c r="AC5201" t="s">
        <v>126</v>
      </c>
    </row>
    <row r="5202" spans="1:29" hidden="1" x14ac:dyDescent="0.25">
      <c r="A5202">
        <v>15835</v>
      </c>
      <c r="D5202" t="s">
        <v>82</v>
      </c>
      <c r="E5202" s="2">
        <v>44309</v>
      </c>
      <c r="G5202">
        <v>4775773</v>
      </c>
      <c r="H5202" t="s">
        <v>1522</v>
      </c>
      <c r="I5202">
        <v>11834</v>
      </c>
      <c r="J5202">
        <v>11834</v>
      </c>
      <c r="L5202">
        <v>107020209</v>
      </c>
      <c r="M5202" t="s">
        <v>701</v>
      </c>
      <c r="N5202" t="s">
        <v>702</v>
      </c>
      <c r="P5202">
        <v>99100</v>
      </c>
      <c r="Q5202">
        <v>34100</v>
      </c>
      <c r="R5202">
        <v>28</v>
      </c>
      <c r="S5202">
        <v>533.84</v>
      </c>
      <c r="T5202" s="3">
        <v>14947.52</v>
      </c>
      <c r="U5202">
        <v>0</v>
      </c>
      <c r="V5202" s="3">
        <v>14947.52</v>
      </c>
      <c r="W5202">
        <v>0</v>
      </c>
      <c r="X5202">
        <v>0</v>
      </c>
      <c r="Y5202" s="3">
        <v>14947.52</v>
      </c>
      <c r="Z5202">
        <v>533.84</v>
      </c>
      <c r="AA5202" s="3">
        <v>14947.52</v>
      </c>
      <c r="AB5202" t="s">
        <v>125</v>
      </c>
      <c r="AC5202" t="s">
        <v>126</v>
      </c>
    </row>
    <row r="5203" spans="1:29" hidden="1" x14ac:dyDescent="0.25">
      <c r="A5203">
        <v>15837</v>
      </c>
      <c r="D5203" t="s">
        <v>82</v>
      </c>
      <c r="E5203" s="2">
        <v>44309</v>
      </c>
      <c r="G5203">
        <v>4775773</v>
      </c>
      <c r="H5203" t="s">
        <v>1522</v>
      </c>
      <c r="I5203">
        <v>11834</v>
      </c>
      <c r="J5203">
        <v>11834</v>
      </c>
      <c r="L5203">
        <v>107030109</v>
      </c>
      <c r="M5203" t="s">
        <v>706</v>
      </c>
      <c r="N5203" t="s">
        <v>142</v>
      </c>
      <c r="P5203">
        <v>99100</v>
      </c>
      <c r="Q5203">
        <v>34100</v>
      </c>
      <c r="R5203">
        <v>4350</v>
      </c>
      <c r="S5203">
        <v>143.78</v>
      </c>
      <c r="T5203" s="3">
        <v>625443</v>
      </c>
      <c r="U5203">
        <v>0</v>
      </c>
      <c r="V5203" s="3">
        <v>625443</v>
      </c>
      <c r="W5203">
        <v>0</v>
      </c>
      <c r="X5203">
        <v>0</v>
      </c>
      <c r="Y5203" s="3">
        <v>625443</v>
      </c>
      <c r="Z5203">
        <v>143.78</v>
      </c>
      <c r="AA5203" s="3">
        <v>625443</v>
      </c>
      <c r="AB5203" t="s">
        <v>125</v>
      </c>
      <c r="AC5203" t="s">
        <v>126</v>
      </c>
    </row>
    <row r="5204" spans="1:29" hidden="1" x14ac:dyDescent="0.25">
      <c r="A5204">
        <v>15839</v>
      </c>
      <c r="D5204" t="s">
        <v>82</v>
      </c>
      <c r="E5204" s="2">
        <v>44309</v>
      </c>
      <c r="G5204">
        <v>4775773</v>
      </c>
      <c r="H5204" t="s">
        <v>1522</v>
      </c>
      <c r="I5204">
        <v>11834</v>
      </c>
      <c r="J5204">
        <v>11834</v>
      </c>
      <c r="L5204">
        <v>107030409</v>
      </c>
      <c r="M5204" t="s">
        <v>708</v>
      </c>
      <c r="N5204" t="s">
        <v>142</v>
      </c>
      <c r="P5204">
        <v>99100</v>
      </c>
      <c r="Q5204">
        <v>34100</v>
      </c>
      <c r="R5204">
        <v>2250</v>
      </c>
      <c r="S5204">
        <v>162.88999999999999</v>
      </c>
      <c r="T5204" s="3">
        <v>366502.5</v>
      </c>
      <c r="U5204">
        <v>0</v>
      </c>
      <c r="V5204" s="3">
        <v>366502.5</v>
      </c>
      <c r="W5204">
        <v>0</v>
      </c>
      <c r="X5204">
        <v>0</v>
      </c>
      <c r="Y5204" s="3">
        <v>366502.5</v>
      </c>
      <c r="Z5204">
        <v>162.88999999999999</v>
      </c>
      <c r="AA5204" s="3">
        <v>366502.5</v>
      </c>
      <c r="AB5204" t="s">
        <v>125</v>
      </c>
      <c r="AC5204" t="s">
        <v>126</v>
      </c>
    </row>
    <row r="5205" spans="1:29" hidden="1" x14ac:dyDescent="0.25">
      <c r="A5205">
        <v>15860</v>
      </c>
      <c r="D5205" t="s">
        <v>82</v>
      </c>
      <c r="E5205" s="2">
        <v>44309</v>
      </c>
      <c r="G5205">
        <v>4775773</v>
      </c>
      <c r="H5205" t="s">
        <v>1522</v>
      </c>
      <c r="I5205">
        <v>11834</v>
      </c>
      <c r="J5205">
        <v>11834</v>
      </c>
      <c r="L5205">
        <v>107050109</v>
      </c>
      <c r="M5205" t="s">
        <v>710</v>
      </c>
      <c r="N5205" t="s">
        <v>142</v>
      </c>
      <c r="P5205">
        <v>99100</v>
      </c>
      <c r="Q5205">
        <v>34100</v>
      </c>
      <c r="R5205">
        <v>500</v>
      </c>
      <c r="S5205">
        <v>75.72</v>
      </c>
      <c r="T5205" s="3">
        <v>37860</v>
      </c>
      <c r="U5205">
        <v>0</v>
      </c>
      <c r="V5205" s="3">
        <v>37860</v>
      </c>
      <c r="W5205">
        <v>0</v>
      </c>
      <c r="X5205">
        <v>0</v>
      </c>
      <c r="Y5205" s="3">
        <v>37860</v>
      </c>
      <c r="Z5205">
        <v>75.72</v>
      </c>
      <c r="AA5205" s="3">
        <v>37860</v>
      </c>
      <c r="AB5205" t="s">
        <v>125</v>
      </c>
      <c r="AC5205" t="s">
        <v>126</v>
      </c>
    </row>
    <row r="5206" spans="1:29" hidden="1" x14ac:dyDescent="0.25">
      <c r="A5206">
        <v>15862</v>
      </c>
      <c r="D5206" t="s">
        <v>82</v>
      </c>
      <c r="E5206" s="2">
        <v>44309</v>
      </c>
      <c r="G5206">
        <v>4775773</v>
      </c>
      <c r="H5206" t="s">
        <v>1522</v>
      </c>
      <c r="I5206">
        <v>11834</v>
      </c>
      <c r="J5206">
        <v>11834</v>
      </c>
      <c r="L5206">
        <v>109010609</v>
      </c>
      <c r="M5206" t="s">
        <v>711</v>
      </c>
      <c r="N5206" t="s">
        <v>142</v>
      </c>
      <c r="P5206">
        <v>99100</v>
      </c>
      <c r="Q5206">
        <v>34100</v>
      </c>
      <c r="R5206">
        <v>300</v>
      </c>
      <c r="S5206">
        <v>52.92</v>
      </c>
      <c r="T5206" s="3">
        <v>15876</v>
      </c>
      <c r="U5206">
        <v>0</v>
      </c>
      <c r="V5206" s="3">
        <v>15876</v>
      </c>
      <c r="W5206">
        <v>0</v>
      </c>
      <c r="X5206">
        <v>0</v>
      </c>
      <c r="Y5206" s="3">
        <v>15876</v>
      </c>
      <c r="Z5206">
        <v>52.92</v>
      </c>
      <c r="AA5206" s="3">
        <v>15876</v>
      </c>
      <c r="AB5206" t="s">
        <v>125</v>
      </c>
      <c r="AC5206" t="s">
        <v>126</v>
      </c>
    </row>
    <row r="5207" spans="1:29" hidden="1" x14ac:dyDescent="0.25">
      <c r="A5207">
        <v>15864</v>
      </c>
      <c r="D5207" t="s">
        <v>82</v>
      </c>
      <c r="E5207" s="2">
        <v>44309</v>
      </c>
      <c r="G5207">
        <v>4775773</v>
      </c>
      <c r="H5207" t="s">
        <v>1522</v>
      </c>
      <c r="I5207">
        <v>11834</v>
      </c>
      <c r="J5207">
        <v>11834</v>
      </c>
      <c r="L5207">
        <v>109010704</v>
      </c>
      <c r="M5207" t="s">
        <v>312</v>
      </c>
      <c r="N5207" t="s">
        <v>132</v>
      </c>
      <c r="P5207">
        <v>99100</v>
      </c>
      <c r="Q5207">
        <v>34100</v>
      </c>
      <c r="R5207">
        <v>1</v>
      </c>
      <c r="S5207" s="3">
        <v>1427.09</v>
      </c>
      <c r="T5207" s="3">
        <v>1427.09</v>
      </c>
      <c r="U5207">
        <v>0</v>
      </c>
      <c r="V5207" s="3">
        <v>1427.09</v>
      </c>
      <c r="W5207">
        <v>0</v>
      </c>
      <c r="X5207">
        <v>0</v>
      </c>
      <c r="Y5207" s="3">
        <v>1427.09</v>
      </c>
      <c r="Z5207" s="3">
        <v>1427.09</v>
      </c>
      <c r="AA5207" s="3">
        <v>1427.09</v>
      </c>
      <c r="AB5207" t="s">
        <v>125</v>
      </c>
      <c r="AC5207" t="s">
        <v>126</v>
      </c>
    </row>
    <row r="5208" spans="1:29" hidden="1" x14ac:dyDescent="0.25">
      <c r="A5208">
        <v>15866</v>
      </c>
      <c r="D5208" t="s">
        <v>82</v>
      </c>
      <c r="E5208" s="2">
        <v>44309</v>
      </c>
      <c r="G5208">
        <v>4775773</v>
      </c>
      <c r="H5208" t="s">
        <v>1522</v>
      </c>
      <c r="I5208">
        <v>11834</v>
      </c>
      <c r="J5208">
        <v>11834</v>
      </c>
      <c r="L5208">
        <v>109010909</v>
      </c>
      <c r="M5208" t="s">
        <v>713</v>
      </c>
      <c r="N5208" t="s">
        <v>142</v>
      </c>
      <c r="P5208">
        <v>99100</v>
      </c>
      <c r="Q5208">
        <v>34100</v>
      </c>
      <c r="R5208">
        <v>200</v>
      </c>
      <c r="S5208">
        <v>28.74</v>
      </c>
      <c r="T5208" s="3">
        <v>5748</v>
      </c>
      <c r="U5208">
        <v>0</v>
      </c>
      <c r="V5208" s="3">
        <v>5748</v>
      </c>
      <c r="W5208">
        <v>0</v>
      </c>
      <c r="X5208">
        <v>0</v>
      </c>
      <c r="Y5208" s="3">
        <v>5748</v>
      </c>
      <c r="Z5208">
        <v>28.74</v>
      </c>
      <c r="AA5208" s="3">
        <v>5748</v>
      </c>
      <c r="AB5208" t="s">
        <v>125</v>
      </c>
      <c r="AC5208" t="s">
        <v>126</v>
      </c>
    </row>
    <row r="5209" spans="1:29" hidden="1" x14ac:dyDescent="0.25">
      <c r="A5209">
        <v>15868</v>
      </c>
      <c r="D5209" t="s">
        <v>82</v>
      </c>
      <c r="E5209" s="2">
        <v>44309</v>
      </c>
      <c r="G5209">
        <v>4775773</v>
      </c>
      <c r="H5209" t="s">
        <v>1522</v>
      </c>
      <c r="I5209">
        <v>11834</v>
      </c>
      <c r="J5209">
        <v>11834</v>
      </c>
      <c r="L5209">
        <v>109011209</v>
      </c>
      <c r="M5209" t="s">
        <v>715</v>
      </c>
      <c r="N5209" t="s">
        <v>142</v>
      </c>
      <c r="P5209">
        <v>99100</v>
      </c>
      <c r="Q5209">
        <v>34100</v>
      </c>
      <c r="R5209">
        <v>600</v>
      </c>
      <c r="S5209">
        <v>59.49</v>
      </c>
      <c r="T5209" s="3">
        <v>35694</v>
      </c>
      <c r="U5209">
        <v>0</v>
      </c>
      <c r="V5209" s="3">
        <v>35694</v>
      </c>
      <c r="W5209">
        <v>0</v>
      </c>
      <c r="X5209">
        <v>0</v>
      </c>
      <c r="Y5209" s="3">
        <v>35694</v>
      </c>
      <c r="Z5209">
        <v>59.49</v>
      </c>
      <c r="AA5209" s="3">
        <v>35694</v>
      </c>
      <c r="AB5209" t="s">
        <v>125</v>
      </c>
      <c r="AC5209" t="s">
        <v>126</v>
      </c>
    </row>
    <row r="5210" spans="1:29" hidden="1" x14ac:dyDescent="0.25">
      <c r="A5210">
        <v>15870</v>
      </c>
      <c r="D5210" t="s">
        <v>82</v>
      </c>
      <c r="E5210" s="2">
        <v>44309</v>
      </c>
      <c r="G5210">
        <v>4775773</v>
      </c>
      <c r="H5210" t="s">
        <v>1522</v>
      </c>
      <c r="I5210">
        <v>11834</v>
      </c>
      <c r="J5210">
        <v>11834</v>
      </c>
      <c r="L5210">
        <v>109020209</v>
      </c>
      <c r="M5210" t="s">
        <v>280</v>
      </c>
      <c r="N5210" t="s">
        <v>142</v>
      </c>
      <c r="P5210">
        <v>99100</v>
      </c>
      <c r="Q5210">
        <v>34100</v>
      </c>
      <c r="R5210">
        <v>700</v>
      </c>
      <c r="S5210">
        <v>90.27</v>
      </c>
      <c r="T5210" s="3">
        <v>63189</v>
      </c>
      <c r="U5210">
        <v>0</v>
      </c>
      <c r="V5210" s="3">
        <v>63189</v>
      </c>
      <c r="W5210">
        <v>0</v>
      </c>
      <c r="X5210">
        <v>0</v>
      </c>
      <c r="Y5210" s="3">
        <v>63189</v>
      </c>
      <c r="Z5210">
        <v>90.27</v>
      </c>
      <c r="AA5210" s="3">
        <v>63189</v>
      </c>
      <c r="AB5210" t="s">
        <v>125</v>
      </c>
      <c r="AC5210" t="s">
        <v>126</v>
      </c>
    </row>
    <row r="5211" spans="1:29" hidden="1" x14ac:dyDescent="0.25">
      <c r="A5211">
        <v>15872</v>
      </c>
      <c r="D5211" t="s">
        <v>82</v>
      </c>
      <c r="E5211" s="2">
        <v>44309</v>
      </c>
      <c r="G5211">
        <v>4775773</v>
      </c>
      <c r="H5211" t="s">
        <v>1522</v>
      </c>
      <c r="I5211">
        <v>11834</v>
      </c>
      <c r="J5211">
        <v>11834</v>
      </c>
      <c r="L5211">
        <v>109040109</v>
      </c>
      <c r="M5211" t="s">
        <v>457</v>
      </c>
      <c r="N5211" t="s">
        <v>142</v>
      </c>
      <c r="P5211">
        <v>99100</v>
      </c>
      <c r="Q5211">
        <v>34100</v>
      </c>
      <c r="R5211">
        <v>200</v>
      </c>
      <c r="S5211">
        <v>82.36</v>
      </c>
      <c r="T5211" s="3">
        <v>16472</v>
      </c>
      <c r="U5211">
        <v>0</v>
      </c>
      <c r="V5211" s="3">
        <v>16472</v>
      </c>
      <c r="W5211">
        <v>0</v>
      </c>
      <c r="X5211">
        <v>0</v>
      </c>
      <c r="Y5211" s="3">
        <v>16472</v>
      </c>
      <c r="Z5211">
        <v>82.36</v>
      </c>
      <c r="AA5211" s="3">
        <v>16472</v>
      </c>
      <c r="AB5211" t="s">
        <v>125</v>
      </c>
      <c r="AC5211" t="s">
        <v>126</v>
      </c>
    </row>
    <row r="5212" spans="1:29" hidden="1" x14ac:dyDescent="0.25">
      <c r="A5212">
        <v>15874</v>
      </c>
      <c r="D5212" t="s">
        <v>82</v>
      </c>
      <c r="E5212" s="2">
        <v>44309</v>
      </c>
      <c r="G5212">
        <v>4775773</v>
      </c>
      <c r="H5212" t="s">
        <v>1522</v>
      </c>
      <c r="I5212">
        <v>11834</v>
      </c>
      <c r="J5212">
        <v>11834</v>
      </c>
      <c r="L5212">
        <v>109040209</v>
      </c>
      <c r="M5212" t="s">
        <v>719</v>
      </c>
      <c r="N5212" t="s">
        <v>142</v>
      </c>
      <c r="P5212">
        <v>99100</v>
      </c>
      <c r="Q5212">
        <v>34100</v>
      </c>
      <c r="R5212">
        <v>600</v>
      </c>
      <c r="S5212">
        <v>43</v>
      </c>
      <c r="T5212" s="3">
        <v>25800</v>
      </c>
      <c r="U5212">
        <v>0</v>
      </c>
      <c r="V5212" s="3">
        <v>25800</v>
      </c>
      <c r="W5212">
        <v>0</v>
      </c>
      <c r="X5212">
        <v>0</v>
      </c>
      <c r="Y5212" s="3">
        <v>25800</v>
      </c>
      <c r="Z5212">
        <v>43</v>
      </c>
      <c r="AA5212" s="3">
        <v>25800</v>
      </c>
      <c r="AB5212" t="s">
        <v>125</v>
      </c>
      <c r="AC5212" t="s">
        <v>126</v>
      </c>
    </row>
    <row r="5213" spans="1:29" hidden="1" x14ac:dyDescent="0.25">
      <c r="A5213">
        <v>15876</v>
      </c>
      <c r="D5213" t="s">
        <v>82</v>
      </c>
      <c r="E5213" s="2">
        <v>44309</v>
      </c>
      <c r="G5213">
        <v>4775773</v>
      </c>
      <c r="H5213" t="s">
        <v>1522</v>
      </c>
      <c r="I5213">
        <v>11834</v>
      </c>
      <c r="J5213">
        <v>11834</v>
      </c>
      <c r="L5213">
        <v>109050109</v>
      </c>
      <c r="M5213" t="s">
        <v>721</v>
      </c>
      <c r="N5213" t="s">
        <v>142</v>
      </c>
      <c r="P5213">
        <v>99100</v>
      </c>
      <c r="Q5213">
        <v>34100</v>
      </c>
      <c r="R5213">
        <v>10</v>
      </c>
      <c r="S5213">
        <v>230.96</v>
      </c>
      <c r="T5213" s="3">
        <v>2309.6</v>
      </c>
      <c r="U5213">
        <v>0</v>
      </c>
      <c r="V5213" s="3">
        <v>2309.6</v>
      </c>
      <c r="W5213">
        <v>0</v>
      </c>
      <c r="X5213">
        <v>0</v>
      </c>
      <c r="Y5213" s="3">
        <v>2309.6</v>
      </c>
      <c r="Z5213">
        <v>230.96</v>
      </c>
      <c r="AA5213" s="3">
        <v>2309.6</v>
      </c>
      <c r="AB5213" t="s">
        <v>125</v>
      </c>
      <c r="AC5213" t="s">
        <v>126</v>
      </c>
    </row>
    <row r="5214" spans="1:29" hidden="1" x14ac:dyDescent="0.25">
      <c r="A5214">
        <v>15878</v>
      </c>
      <c r="D5214" t="s">
        <v>82</v>
      </c>
      <c r="E5214" s="2">
        <v>44309</v>
      </c>
      <c r="G5214">
        <v>4775773</v>
      </c>
      <c r="H5214" t="s">
        <v>1522</v>
      </c>
      <c r="I5214">
        <v>11834</v>
      </c>
      <c r="J5214">
        <v>11834</v>
      </c>
      <c r="L5214">
        <v>111020102</v>
      </c>
      <c r="M5214" t="s">
        <v>722</v>
      </c>
      <c r="N5214" t="s">
        <v>132</v>
      </c>
      <c r="P5214">
        <v>99100</v>
      </c>
      <c r="Q5214">
        <v>34100</v>
      </c>
      <c r="R5214">
        <v>3</v>
      </c>
      <c r="S5214" s="3">
        <v>1658.32</v>
      </c>
      <c r="T5214" s="3">
        <v>4974.96</v>
      </c>
      <c r="U5214">
        <v>0</v>
      </c>
      <c r="V5214" s="3">
        <v>4974.96</v>
      </c>
      <c r="W5214">
        <v>0</v>
      </c>
      <c r="X5214">
        <v>0</v>
      </c>
      <c r="Y5214" s="3">
        <v>4974.96</v>
      </c>
      <c r="Z5214" s="3">
        <v>1658.32</v>
      </c>
      <c r="AA5214" s="3">
        <v>4974.96</v>
      </c>
      <c r="AB5214" t="s">
        <v>125</v>
      </c>
      <c r="AC5214" t="s">
        <v>126</v>
      </c>
    </row>
    <row r="5215" spans="1:29" hidden="1" x14ac:dyDescent="0.25">
      <c r="A5215">
        <v>15880</v>
      </c>
      <c r="D5215" t="s">
        <v>82</v>
      </c>
      <c r="E5215" s="2">
        <v>44309</v>
      </c>
      <c r="G5215">
        <v>4775773</v>
      </c>
      <c r="H5215" t="s">
        <v>1522</v>
      </c>
      <c r="I5215">
        <v>11834</v>
      </c>
      <c r="J5215">
        <v>11834</v>
      </c>
      <c r="L5215">
        <v>111030102</v>
      </c>
      <c r="M5215" t="s">
        <v>314</v>
      </c>
      <c r="N5215" t="s">
        <v>132</v>
      </c>
      <c r="P5215">
        <v>99100</v>
      </c>
      <c r="Q5215">
        <v>34100</v>
      </c>
      <c r="R5215">
        <v>2</v>
      </c>
      <c r="S5215" s="3">
        <v>1703.11</v>
      </c>
      <c r="T5215" s="3">
        <v>3406.22</v>
      </c>
      <c r="U5215">
        <v>0</v>
      </c>
      <c r="V5215" s="3">
        <v>3406.22</v>
      </c>
      <c r="W5215">
        <v>0</v>
      </c>
      <c r="X5215">
        <v>0</v>
      </c>
      <c r="Y5215" s="3">
        <v>3406.22</v>
      </c>
      <c r="Z5215" s="3">
        <v>1703.11</v>
      </c>
      <c r="AA5215" s="3">
        <v>3406.22</v>
      </c>
      <c r="AB5215" t="s">
        <v>125</v>
      </c>
      <c r="AC5215" t="s">
        <v>126</v>
      </c>
    </row>
    <row r="5216" spans="1:29" hidden="1" x14ac:dyDescent="0.25">
      <c r="A5216">
        <v>15882</v>
      </c>
      <c r="D5216" t="s">
        <v>82</v>
      </c>
      <c r="E5216" s="2">
        <v>44309</v>
      </c>
      <c r="G5216">
        <v>4775773</v>
      </c>
      <c r="H5216" t="s">
        <v>1522</v>
      </c>
      <c r="I5216">
        <v>11834</v>
      </c>
      <c r="J5216">
        <v>11834</v>
      </c>
      <c r="L5216">
        <v>111070102</v>
      </c>
      <c r="M5216" t="s">
        <v>723</v>
      </c>
      <c r="N5216" t="s">
        <v>132</v>
      </c>
      <c r="P5216">
        <v>99100</v>
      </c>
      <c r="Q5216">
        <v>34100</v>
      </c>
      <c r="R5216">
        <v>7</v>
      </c>
      <c r="S5216" s="3">
        <v>2569.0500000000002</v>
      </c>
      <c r="T5216" s="3">
        <v>17983.349999999999</v>
      </c>
      <c r="U5216">
        <v>0</v>
      </c>
      <c r="V5216" s="3">
        <v>17983.349999999999</v>
      </c>
      <c r="W5216">
        <v>0</v>
      </c>
      <c r="X5216">
        <v>0</v>
      </c>
      <c r="Y5216" s="3">
        <v>17983.349999999999</v>
      </c>
      <c r="Z5216" s="3">
        <v>2569.0500000000002</v>
      </c>
      <c r="AA5216" s="3">
        <v>17983.349999999999</v>
      </c>
      <c r="AB5216" t="s">
        <v>125</v>
      </c>
      <c r="AC5216" t="s">
        <v>126</v>
      </c>
    </row>
    <row r="5217" spans="1:29" hidden="1" x14ac:dyDescent="0.25">
      <c r="A5217">
        <v>15884</v>
      </c>
      <c r="D5217" t="s">
        <v>82</v>
      </c>
      <c r="E5217" s="2">
        <v>44309</v>
      </c>
      <c r="G5217">
        <v>4775773</v>
      </c>
      <c r="H5217" t="s">
        <v>1522</v>
      </c>
      <c r="I5217">
        <v>11834</v>
      </c>
      <c r="J5217">
        <v>11834</v>
      </c>
      <c r="L5217">
        <v>112010206</v>
      </c>
      <c r="M5217" t="s">
        <v>187</v>
      </c>
      <c r="N5217" t="s">
        <v>188</v>
      </c>
      <c r="P5217">
        <v>99100</v>
      </c>
      <c r="Q5217">
        <v>34100</v>
      </c>
      <c r="R5217">
        <v>9</v>
      </c>
      <c r="S5217" s="3">
        <v>6698.17</v>
      </c>
      <c r="T5217" s="3">
        <v>60283.53</v>
      </c>
      <c r="U5217">
        <v>0</v>
      </c>
      <c r="V5217" s="3">
        <v>60283.53</v>
      </c>
      <c r="W5217">
        <v>0</v>
      </c>
      <c r="X5217">
        <v>0</v>
      </c>
      <c r="Y5217" s="3">
        <v>60283.53</v>
      </c>
      <c r="Z5217" s="3">
        <v>6698.17</v>
      </c>
      <c r="AA5217" s="3">
        <v>60283.53</v>
      </c>
      <c r="AB5217" t="s">
        <v>125</v>
      </c>
      <c r="AC5217" t="s">
        <v>126</v>
      </c>
    </row>
    <row r="5218" spans="1:29" hidden="1" x14ac:dyDescent="0.25">
      <c r="A5218">
        <v>15886</v>
      </c>
      <c r="D5218" t="s">
        <v>82</v>
      </c>
      <c r="E5218" s="2">
        <v>44309</v>
      </c>
      <c r="G5218">
        <v>4775773</v>
      </c>
      <c r="H5218" t="s">
        <v>1522</v>
      </c>
      <c r="I5218">
        <v>11834</v>
      </c>
      <c r="J5218">
        <v>11834</v>
      </c>
      <c r="L5218">
        <v>112030106</v>
      </c>
      <c r="M5218" t="s">
        <v>730</v>
      </c>
      <c r="N5218" t="s">
        <v>188</v>
      </c>
      <c r="P5218">
        <v>99100</v>
      </c>
      <c r="Q5218">
        <v>34100</v>
      </c>
      <c r="R5218">
        <v>2</v>
      </c>
      <c r="S5218" s="3">
        <v>1113.31</v>
      </c>
      <c r="T5218" s="3">
        <v>2226.62</v>
      </c>
      <c r="U5218">
        <v>0</v>
      </c>
      <c r="V5218" s="3">
        <v>2226.62</v>
      </c>
      <c r="W5218">
        <v>0</v>
      </c>
      <c r="X5218">
        <v>0</v>
      </c>
      <c r="Y5218" s="3">
        <v>2226.62</v>
      </c>
      <c r="Z5218" s="3">
        <v>1113.31</v>
      </c>
      <c r="AA5218" s="3">
        <v>2226.62</v>
      </c>
      <c r="AB5218" t="s">
        <v>125</v>
      </c>
      <c r="AC5218" t="s">
        <v>126</v>
      </c>
    </row>
    <row r="5219" spans="1:29" hidden="1" x14ac:dyDescent="0.25">
      <c r="A5219">
        <v>15888</v>
      </c>
      <c r="D5219" t="s">
        <v>82</v>
      </c>
      <c r="E5219" s="2">
        <v>44309</v>
      </c>
      <c r="G5219">
        <v>4775773</v>
      </c>
      <c r="H5219" t="s">
        <v>1522</v>
      </c>
      <c r="I5219">
        <v>11834</v>
      </c>
      <c r="J5219">
        <v>11834</v>
      </c>
      <c r="L5219">
        <v>112030405</v>
      </c>
      <c r="M5219" t="s">
        <v>736</v>
      </c>
      <c r="N5219" t="s">
        <v>737</v>
      </c>
      <c r="P5219">
        <v>99100</v>
      </c>
      <c r="Q5219">
        <v>34100</v>
      </c>
      <c r="R5219">
        <v>40</v>
      </c>
      <c r="S5219">
        <v>114.94</v>
      </c>
      <c r="T5219" s="3">
        <v>4597.6000000000004</v>
      </c>
      <c r="U5219">
        <v>0</v>
      </c>
      <c r="V5219" s="3">
        <v>4597.6000000000004</v>
      </c>
      <c r="W5219">
        <v>0</v>
      </c>
      <c r="X5219">
        <v>0</v>
      </c>
      <c r="Y5219" s="3">
        <v>4597.6000000000004</v>
      </c>
      <c r="Z5219">
        <v>114.94</v>
      </c>
      <c r="AA5219" s="3">
        <v>4597.6000000000004</v>
      </c>
      <c r="AB5219" t="s">
        <v>125</v>
      </c>
      <c r="AC5219" t="s">
        <v>126</v>
      </c>
    </row>
    <row r="5220" spans="1:29" hidden="1" x14ac:dyDescent="0.25">
      <c r="A5220">
        <v>15890</v>
      </c>
      <c r="D5220" t="s">
        <v>82</v>
      </c>
      <c r="E5220" s="2">
        <v>44309</v>
      </c>
      <c r="G5220">
        <v>4775773</v>
      </c>
      <c r="H5220" t="s">
        <v>1522</v>
      </c>
      <c r="I5220">
        <v>11834</v>
      </c>
      <c r="J5220">
        <v>11834</v>
      </c>
      <c r="L5220">
        <v>112040106</v>
      </c>
      <c r="M5220" t="s">
        <v>738</v>
      </c>
      <c r="N5220" t="s">
        <v>132</v>
      </c>
      <c r="P5220">
        <v>99100</v>
      </c>
      <c r="Q5220">
        <v>34100</v>
      </c>
      <c r="R5220">
        <v>3</v>
      </c>
      <c r="S5220" s="3">
        <v>5202.3599999999997</v>
      </c>
      <c r="T5220" s="3">
        <v>15607.08</v>
      </c>
      <c r="U5220">
        <v>0</v>
      </c>
      <c r="V5220" s="3">
        <v>15607.08</v>
      </c>
      <c r="W5220">
        <v>0</v>
      </c>
      <c r="X5220">
        <v>0</v>
      </c>
      <c r="Y5220" s="3">
        <v>15607.08</v>
      </c>
      <c r="Z5220" s="3">
        <v>5202.3599999999997</v>
      </c>
      <c r="AA5220" s="3">
        <v>15607.08</v>
      </c>
      <c r="AB5220" t="s">
        <v>125</v>
      </c>
      <c r="AC5220" t="s">
        <v>126</v>
      </c>
    </row>
    <row r="5221" spans="1:29" hidden="1" x14ac:dyDescent="0.25">
      <c r="A5221">
        <v>15892</v>
      </c>
      <c r="D5221" t="s">
        <v>82</v>
      </c>
      <c r="E5221" s="2">
        <v>44309</v>
      </c>
      <c r="G5221">
        <v>4775773</v>
      </c>
      <c r="H5221" t="s">
        <v>1522</v>
      </c>
      <c r="I5221">
        <v>11834</v>
      </c>
      <c r="J5221">
        <v>11834</v>
      </c>
      <c r="L5221">
        <v>112050206</v>
      </c>
      <c r="M5221" t="s">
        <v>740</v>
      </c>
      <c r="N5221" t="s">
        <v>188</v>
      </c>
      <c r="P5221">
        <v>99100</v>
      </c>
      <c r="Q5221">
        <v>34100</v>
      </c>
      <c r="R5221">
        <v>13</v>
      </c>
      <c r="S5221" s="3">
        <v>1162.46</v>
      </c>
      <c r="T5221" s="3">
        <v>15111.98</v>
      </c>
      <c r="U5221">
        <v>0</v>
      </c>
      <c r="V5221" s="3">
        <v>15111.98</v>
      </c>
      <c r="W5221">
        <v>0</v>
      </c>
      <c r="X5221">
        <v>0</v>
      </c>
      <c r="Y5221" s="3">
        <v>15111.98</v>
      </c>
      <c r="Z5221" s="3">
        <v>1162.46</v>
      </c>
      <c r="AA5221" s="3">
        <v>15111.98</v>
      </c>
      <c r="AB5221" t="s">
        <v>125</v>
      </c>
      <c r="AC5221" t="s">
        <v>126</v>
      </c>
    </row>
    <row r="5222" spans="1:29" hidden="1" x14ac:dyDescent="0.25">
      <c r="A5222">
        <v>15894</v>
      </c>
      <c r="D5222" t="s">
        <v>82</v>
      </c>
      <c r="E5222" s="2">
        <v>44309</v>
      </c>
      <c r="G5222">
        <v>4775773</v>
      </c>
      <c r="H5222" t="s">
        <v>1522</v>
      </c>
      <c r="I5222">
        <v>11834</v>
      </c>
      <c r="J5222">
        <v>11834</v>
      </c>
      <c r="L5222">
        <v>112050716</v>
      </c>
      <c r="M5222" t="s">
        <v>353</v>
      </c>
      <c r="N5222" t="s">
        <v>188</v>
      </c>
      <c r="P5222">
        <v>99100</v>
      </c>
      <c r="Q5222">
        <v>34100</v>
      </c>
      <c r="R5222">
        <v>13</v>
      </c>
      <c r="S5222" s="3">
        <v>1171.45</v>
      </c>
      <c r="T5222" s="3">
        <v>15228.85</v>
      </c>
      <c r="U5222">
        <v>0</v>
      </c>
      <c r="V5222" s="3">
        <v>15228.85</v>
      </c>
      <c r="W5222">
        <v>0</v>
      </c>
      <c r="X5222">
        <v>0</v>
      </c>
      <c r="Y5222" s="3">
        <v>15228.85</v>
      </c>
      <c r="Z5222" s="3">
        <v>1171.45</v>
      </c>
      <c r="AA5222" s="3">
        <v>15228.85</v>
      </c>
      <c r="AB5222" t="s">
        <v>125</v>
      </c>
      <c r="AC5222" t="s">
        <v>126</v>
      </c>
    </row>
    <row r="5223" spans="1:29" hidden="1" x14ac:dyDescent="0.25">
      <c r="A5223">
        <v>15896</v>
      </c>
      <c r="D5223" t="s">
        <v>82</v>
      </c>
      <c r="E5223" s="2">
        <v>44309</v>
      </c>
      <c r="G5223">
        <v>4775773</v>
      </c>
      <c r="H5223" t="s">
        <v>1522</v>
      </c>
      <c r="I5223">
        <v>11834</v>
      </c>
      <c r="J5223">
        <v>11834</v>
      </c>
      <c r="L5223">
        <v>112070106</v>
      </c>
      <c r="M5223" t="s">
        <v>835</v>
      </c>
      <c r="N5223" t="s">
        <v>188</v>
      </c>
      <c r="P5223">
        <v>99100</v>
      </c>
      <c r="Q5223">
        <v>34100</v>
      </c>
      <c r="R5223">
        <v>1</v>
      </c>
      <c r="S5223" s="3">
        <v>5716.98</v>
      </c>
      <c r="T5223" s="3">
        <v>5716.98</v>
      </c>
      <c r="U5223">
        <v>0</v>
      </c>
      <c r="V5223" s="3">
        <v>5716.98</v>
      </c>
      <c r="W5223">
        <v>0</v>
      </c>
      <c r="X5223">
        <v>0</v>
      </c>
      <c r="Y5223" s="3">
        <v>5716.98</v>
      </c>
      <c r="Z5223" s="3">
        <v>5716.98</v>
      </c>
      <c r="AA5223" s="3">
        <v>5716.98</v>
      </c>
      <c r="AB5223" t="s">
        <v>125</v>
      </c>
      <c r="AC5223" t="s">
        <v>126</v>
      </c>
    </row>
    <row r="5224" spans="1:29" hidden="1" x14ac:dyDescent="0.25">
      <c r="A5224">
        <v>15898</v>
      </c>
      <c r="D5224" t="s">
        <v>82</v>
      </c>
      <c r="E5224" s="2">
        <v>44309</v>
      </c>
      <c r="G5224">
        <v>4775773</v>
      </c>
      <c r="H5224" t="s">
        <v>1522</v>
      </c>
      <c r="I5224">
        <v>11834</v>
      </c>
      <c r="J5224">
        <v>11834</v>
      </c>
      <c r="L5224">
        <v>113011701</v>
      </c>
      <c r="M5224" t="s">
        <v>434</v>
      </c>
      <c r="N5224" t="s">
        <v>132</v>
      </c>
      <c r="P5224">
        <v>99100</v>
      </c>
      <c r="Q5224">
        <v>34100</v>
      </c>
      <c r="R5224">
        <v>60</v>
      </c>
      <c r="S5224" s="3">
        <v>4801.8900000000003</v>
      </c>
      <c r="T5224" s="3">
        <v>288113.40000000002</v>
      </c>
      <c r="U5224">
        <v>0</v>
      </c>
      <c r="V5224" s="3">
        <v>288113.40000000002</v>
      </c>
      <c r="W5224">
        <v>0</v>
      </c>
      <c r="X5224">
        <v>0</v>
      </c>
      <c r="Y5224" s="3">
        <v>288113.40000000002</v>
      </c>
      <c r="Z5224" s="3">
        <v>4801.8900000000003</v>
      </c>
      <c r="AA5224" s="3">
        <v>288113.40000000002</v>
      </c>
      <c r="AB5224" t="s">
        <v>125</v>
      </c>
      <c r="AC5224" t="s">
        <v>126</v>
      </c>
    </row>
    <row r="5225" spans="1:29" hidden="1" x14ac:dyDescent="0.25">
      <c r="A5225">
        <v>15900</v>
      </c>
      <c r="D5225" t="s">
        <v>82</v>
      </c>
      <c r="E5225" s="2">
        <v>44309</v>
      </c>
      <c r="G5225">
        <v>4775773</v>
      </c>
      <c r="H5225" t="s">
        <v>1522</v>
      </c>
      <c r="I5225">
        <v>11834</v>
      </c>
      <c r="J5225">
        <v>11834</v>
      </c>
      <c r="L5225">
        <v>113020104</v>
      </c>
      <c r="M5225" t="s">
        <v>838</v>
      </c>
      <c r="N5225" t="s">
        <v>132</v>
      </c>
      <c r="P5225">
        <v>99100</v>
      </c>
      <c r="Q5225">
        <v>34100</v>
      </c>
      <c r="R5225">
        <v>10</v>
      </c>
      <c r="S5225" s="3">
        <v>1355.86</v>
      </c>
      <c r="T5225" s="3">
        <v>13558.6</v>
      </c>
      <c r="U5225">
        <v>0</v>
      </c>
      <c r="V5225" s="3">
        <v>13558.6</v>
      </c>
      <c r="W5225">
        <v>0</v>
      </c>
      <c r="X5225">
        <v>0</v>
      </c>
      <c r="Y5225" s="3">
        <v>13558.6</v>
      </c>
      <c r="Z5225" s="3">
        <v>1355.86</v>
      </c>
      <c r="AA5225" s="3">
        <v>13558.6</v>
      </c>
      <c r="AB5225" t="s">
        <v>125</v>
      </c>
      <c r="AC5225" t="s">
        <v>126</v>
      </c>
    </row>
    <row r="5226" spans="1:29" hidden="1" x14ac:dyDescent="0.25">
      <c r="A5226">
        <v>15902</v>
      </c>
      <c r="D5226" t="s">
        <v>82</v>
      </c>
      <c r="E5226" s="2">
        <v>44309</v>
      </c>
      <c r="G5226">
        <v>4775773</v>
      </c>
      <c r="H5226" t="s">
        <v>1522</v>
      </c>
      <c r="I5226">
        <v>11834</v>
      </c>
      <c r="J5226">
        <v>11834</v>
      </c>
      <c r="L5226">
        <v>113020209</v>
      </c>
      <c r="M5226" t="s">
        <v>1009</v>
      </c>
      <c r="N5226" t="s">
        <v>142</v>
      </c>
      <c r="P5226">
        <v>99100</v>
      </c>
      <c r="Q5226">
        <v>34100</v>
      </c>
      <c r="R5226">
        <v>150</v>
      </c>
      <c r="S5226">
        <v>60.27</v>
      </c>
      <c r="T5226" s="3">
        <v>9040.5</v>
      </c>
      <c r="U5226">
        <v>0</v>
      </c>
      <c r="V5226" s="3">
        <v>9040.5</v>
      </c>
      <c r="W5226">
        <v>0</v>
      </c>
      <c r="X5226">
        <v>0</v>
      </c>
      <c r="Y5226" s="3">
        <v>9040.5</v>
      </c>
      <c r="Z5226">
        <v>60.27</v>
      </c>
      <c r="AA5226" s="3">
        <v>9040.5</v>
      </c>
      <c r="AB5226" t="s">
        <v>125</v>
      </c>
      <c r="AC5226" t="s">
        <v>126</v>
      </c>
    </row>
    <row r="5227" spans="1:29" hidden="1" x14ac:dyDescent="0.25">
      <c r="A5227">
        <v>15904</v>
      </c>
      <c r="D5227" t="s">
        <v>82</v>
      </c>
      <c r="E5227" s="2">
        <v>44309</v>
      </c>
      <c r="G5227">
        <v>4775773</v>
      </c>
      <c r="H5227" t="s">
        <v>1522</v>
      </c>
      <c r="I5227">
        <v>11834</v>
      </c>
      <c r="J5227">
        <v>11834</v>
      </c>
      <c r="L5227">
        <v>113020401</v>
      </c>
      <c r="M5227" t="s">
        <v>355</v>
      </c>
      <c r="N5227" t="s">
        <v>132</v>
      </c>
      <c r="P5227">
        <v>99100</v>
      </c>
      <c r="Q5227">
        <v>34100</v>
      </c>
      <c r="R5227">
        <v>13</v>
      </c>
      <c r="S5227" s="3">
        <v>6263.34</v>
      </c>
      <c r="T5227" s="3">
        <v>81423.42</v>
      </c>
      <c r="U5227">
        <v>0</v>
      </c>
      <c r="V5227" s="3">
        <v>81423.42</v>
      </c>
      <c r="W5227">
        <v>0</v>
      </c>
      <c r="X5227">
        <v>0</v>
      </c>
      <c r="Y5227" s="3">
        <v>81423.42</v>
      </c>
      <c r="Z5227" s="3">
        <v>6263.34</v>
      </c>
      <c r="AA5227" s="3">
        <v>81423.42</v>
      </c>
      <c r="AB5227" t="s">
        <v>125</v>
      </c>
      <c r="AC5227" t="s">
        <v>126</v>
      </c>
    </row>
    <row r="5228" spans="1:29" hidden="1" x14ac:dyDescent="0.25">
      <c r="A5228">
        <v>15925</v>
      </c>
      <c r="D5228" t="s">
        <v>82</v>
      </c>
      <c r="E5228" s="2">
        <v>44309</v>
      </c>
      <c r="G5228">
        <v>4775773</v>
      </c>
      <c r="H5228" t="s">
        <v>1522</v>
      </c>
      <c r="I5228">
        <v>11834</v>
      </c>
      <c r="J5228">
        <v>11834</v>
      </c>
      <c r="L5228">
        <v>114010502</v>
      </c>
      <c r="M5228" t="s">
        <v>743</v>
      </c>
      <c r="N5228" t="s">
        <v>132</v>
      </c>
      <c r="P5228">
        <v>99100</v>
      </c>
      <c r="Q5228">
        <v>34100</v>
      </c>
      <c r="R5228">
        <v>16</v>
      </c>
      <c r="S5228" s="3">
        <v>1099.49</v>
      </c>
      <c r="T5228" s="3">
        <v>17591.84</v>
      </c>
      <c r="U5228">
        <v>0</v>
      </c>
      <c r="V5228" s="3">
        <v>17591.84</v>
      </c>
      <c r="W5228">
        <v>0</v>
      </c>
      <c r="X5228">
        <v>0</v>
      </c>
      <c r="Y5228" s="3">
        <v>17591.84</v>
      </c>
      <c r="Z5228" s="3">
        <v>1099.49</v>
      </c>
      <c r="AA5228" s="3">
        <v>17591.84</v>
      </c>
      <c r="AB5228" t="s">
        <v>125</v>
      </c>
      <c r="AC5228" t="s">
        <v>126</v>
      </c>
    </row>
    <row r="5229" spans="1:29" hidden="1" x14ac:dyDescent="0.25">
      <c r="A5229">
        <v>15927</v>
      </c>
      <c r="D5229" t="s">
        <v>82</v>
      </c>
      <c r="E5229" s="2">
        <v>44309</v>
      </c>
      <c r="G5229">
        <v>4775773</v>
      </c>
      <c r="H5229" t="s">
        <v>1522</v>
      </c>
      <c r="I5229">
        <v>11834</v>
      </c>
      <c r="J5229">
        <v>11834</v>
      </c>
      <c r="L5229">
        <v>114020309</v>
      </c>
      <c r="M5229" t="s">
        <v>418</v>
      </c>
      <c r="N5229" t="s">
        <v>142</v>
      </c>
      <c r="P5229">
        <v>99100</v>
      </c>
      <c r="Q5229">
        <v>34100</v>
      </c>
      <c r="R5229">
        <v>14500</v>
      </c>
      <c r="S5229">
        <v>21.71</v>
      </c>
      <c r="T5229" s="3">
        <v>314795</v>
      </c>
      <c r="U5229">
        <v>0</v>
      </c>
      <c r="V5229" s="3">
        <v>314795</v>
      </c>
      <c r="W5229">
        <v>0</v>
      </c>
      <c r="X5229">
        <v>0</v>
      </c>
      <c r="Y5229" s="3">
        <v>314795</v>
      </c>
      <c r="Z5229">
        <v>21.71</v>
      </c>
      <c r="AA5229" s="3">
        <v>314795</v>
      </c>
      <c r="AB5229" t="s">
        <v>125</v>
      </c>
      <c r="AC5229" t="s">
        <v>126</v>
      </c>
    </row>
    <row r="5230" spans="1:29" hidden="1" x14ac:dyDescent="0.25">
      <c r="A5230">
        <v>15929</v>
      </c>
      <c r="D5230" t="s">
        <v>82</v>
      </c>
      <c r="E5230" s="2">
        <v>44309</v>
      </c>
      <c r="G5230">
        <v>4775773</v>
      </c>
      <c r="H5230" t="s">
        <v>1522</v>
      </c>
      <c r="I5230">
        <v>11834</v>
      </c>
      <c r="J5230">
        <v>11834</v>
      </c>
      <c r="L5230">
        <v>114020409</v>
      </c>
      <c r="M5230" t="s">
        <v>748</v>
      </c>
      <c r="N5230" t="s">
        <v>142</v>
      </c>
      <c r="P5230">
        <v>99100</v>
      </c>
      <c r="Q5230">
        <v>34100</v>
      </c>
      <c r="R5230">
        <v>9000</v>
      </c>
      <c r="S5230">
        <v>15.79</v>
      </c>
      <c r="T5230" s="3">
        <v>142110</v>
      </c>
      <c r="U5230">
        <v>0</v>
      </c>
      <c r="V5230" s="3">
        <v>142110</v>
      </c>
      <c r="W5230">
        <v>0</v>
      </c>
      <c r="X5230">
        <v>0</v>
      </c>
      <c r="Y5230" s="3">
        <v>142110</v>
      </c>
      <c r="Z5230">
        <v>15.79</v>
      </c>
      <c r="AA5230" s="3">
        <v>142110</v>
      </c>
      <c r="AB5230" t="s">
        <v>125</v>
      </c>
      <c r="AC5230" t="s">
        <v>126</v>
      </c>
    </row>
    <row r="5231" spans="1:29" hidden="1" x14ac:dyDescent="0.25">
      <c r="A5231">
        <v>15931</v>
      </c>
      <c r="D5231" t="s">
        <v>82</v>
      </c>
      <c r="E5231" s="2">
        <v>44309</v>
      </c>
      <c r="G5231">
        <v>4775773</v>
      </c>
      <c r="H5231" t="s">
        <v>1522</v>
      </c>
      <c r="I5231">
        <v>11834</v>
      </c>
      <c r="J5231">
        <v>11834</v>
      </c>
      <c r="L5231">
        <v>114050309</v>
      </c>
      <c r="M5231" t="s">
        <v>318</v>
      </c>
      <c r="N5231" t="s">
        <v>142</v>
      </c>
      <c r="P5231">
        <v>99100</v>
      </c>
      <c r="Q5231">
        <v>34100</v>
      </c>
      <c r="R5231">
        <v>600</v>
      </c>
      <c r="S5231">
        <v>186.09</v>
      </c>
      <c r="T5231" s="3">
        <v>111654</v>
      </c>
      <c r="U5231">
        <v>0</v>
      </c>
      <c r="V5231" s="3">
        <v>111654</v>
      </c>
      <c r="W5231">
        <v>0</v>
      </c>
      <c r="X5231">
        <v>0</v>
      </c>
      <c r="Y5231" s="3">
        <v>111654</v>
      </c>
      <c r="Z5231">
        <v>186.09</v>
      </c>
      <c r="AA5231" s="3">
        <v>111654</v>
      </c>
      <c r="AB5231" t="s">
        <v>125</v>
      </c>
      <c r="AC5231" t="s">
        <v>126</v>
      </c>
    </row>
    <row r="5232" spans="1:29" hidden="1" x14ac:dyDescent="0.25">
      <c r="A5232">
        <v>15933</v>
      </c>
      <c r="D5232" t="s">
        <v>82</v>
      </c>
      <c r="E5232" s="2">
        <v>44309</v>
      </c>
      <c r="G5232">
        <v>4775773</v>
      </c>
      <c r="H5232" t="s">
        <v>1522</v>
      </c>
      <c r="I5232">
        <v>11834</v>
      </c>
      <c r="J5232">
        <v>11834</v>
      </c>
      <c r="L5232">
        <v>114050909</v>
      </c>
      <c r="M5232" t="s">
        <v>359</v>
      </c>
      <c r="N5232" t="s">
        <v>142</v>
      </c>
      <c r="P5232">
        <v>99100</v>
      </c>
      <c r="Q5232">
        <v>34100</v>
      </c>
      <c r="R5232">
        <v>2700</v>
      </c>
      <c r="S5232">
        <v>158.79</v>
      </c>
      <c r="T5232" s="3">
        <v>428733</v>
      </c>
      <c r="U5232">
        <v>0</v>
      </c>
      <c r="V5232" s="3">
        <v>428733</v>
      </c>
      <c r="W5232">
        <v>0</v>
      </c>
      <c r="X5232">
        <v>0</v>
      </c>
      <c r="Y5232" s="3">
        <v>428733</v>
      </c>
      <c r="Z5232">
        <v>158.79</v>
      </c>
      <c r="AA5232" s="3">
        <v>428733</v>
      </c>
      <c r="AB5232" t="s">
        <v>125</v>
      </c>
      <c r="AC5232" t="s">
        <v>126</v>
      </c>
    </row>
    <row r="5233" spans="1:29" hidden="1" x14ac:dyDescent="0.25">
      <c r="A5233">
        <v>15935</v>
      </c>
      <c r="D5233" t="s">
        <v>82</v>
      </c>
      <c r="E5233" s="2">
        <v>44309</v>
      </c>
      <c r="G5233">
        <v>4775773</v>
      </c>
      <c r="H5233" t="s">
        <v>1522</v>
      </c>
      <c r="I5233">
        <v>11834</v>
      </c>
      <c r="J5233">
        <v>11834</v>
      </c>
      <c r="L5233">
        <v>114051009</v>
      </c>
      <c r="M5233" t="s">
        <v>439</v>
      </c>
      <c r="N5233" t="s">
        <v>142</v>
      </c>
      <c r="P5233">
        <v>99100</v>
      </c>
      <c r="Q5233">
        <v>34100</v>
      </c>
      <c r="R5233">
        <v>3000</v>
      </c>
      <c r="S5233">
        <v>134.80000000000001</v>
      </c>
      <c r="T5233" s="3">
        <v>404400</v>
      </c>
      <c r="U5233">
        <v>0</v>
      </c>
      <c r="V5233" s="3">
        <v>404400</v>
      </c>
      <c r="W5233">
        <v>0</v>
      </c>
      <c r="X5233">
        <v>0</v>
      </c>
      <c r="Y5233" s="3">
        <v>404400</v>
      </c>
      <c r="Z5233">
        <v>134.80000000000001</v>
      </c>
      <c r="AA5233" s="3">
        <v>404400</v>
      </c>
      <c r="AB5233" t="s">
        <v>125</v>
      </c>
      <c r="AC5233" t="s">
        <v>126</v>
      </c>
    </row>
    <row r="5234" spans="1:29" hidden="1" x14ac:dyDescent="0.25">
      <c r="A5234">
        <v>15937</v>
      </c>
      <c r="D5234" t="s">
        <v>82</v>
      </c>
      <c r="E5234" s="2">
        <v>44309</v>
      </c>
      <c r="G5234">
        <v>4775773</v>
      </c>
      <c r="H5234" t="s">
        <v>1522</v>
      </c>
      <c r="I5234">
        <v>11834</v>
      </c>
      <c r="J5234">
        <v>11834</v>
      </c>
      <c r="L5234">
        <v>114060209</v>
      </c>
      <c r="M5234" t="s">
        <v>753</v>
      </c>
      <c r="N5234" t="s">
        <v>142</v>
      </c>
      <c r="P5234">
        <v>99100</v>
      </c>
      <c r="Q5234">
        <v>34100</v>
      </c>
      <c r="R5234">
        <v>456</v>
      </c>
      <c r="S5234">
        <v>41.45</v>
      </c>
      <c r="T5234" s="3">
        <v>18901.2</v>
      </c>
      <c r="U5234">
        <v>0</v>
      </c>
      <c r="V5234" s="3">
        <v>18901.2</v>
      </c>
      <c r="W5234">
        <v>0</v>
      </c>
      <c r="X5234">
        <v>0</v>
      </c>
      <c r="Y5234" s="3">
        <v>18901.2</v>
      </c>
      <c r="Z5234">
        <v>41.45</v>
      </c>
      <c r="AA5234" s="3">
        <v>18901.2</v>
      </c>
      <c r="AB5234" t="s">
        <v>125</v>
      </c>
      <c r="AC5234" t="s">
        <v>126</v>
      </c>
    </row>
    <row r="5235" spans="1:29" hidden="1" x14ac:dyDescent="0.25">
      <c r="A5235">
        <v>15939</v>
      </c>
      <c r="D5235" t="s">
        <v>82</v>
      </c>
      <c r="E5235" s="2">
        <v>44309</v>
      </c>
      <c r="G5235">
        <v>4775773</v>
      </c>
      <c r="H5235" t="s">
        <v>1522</v>
      </c>
      <c r="I5235">
        <v>11834</v>
      </c>
      <c r="J5235">
        <v>11834</v>
      </c>
      <c r="L5235">
        <v>114100309</v>
      </c>
      <c r="M5235" t="s">
        <v>320</v>
      </c>
      <c r="N5235" t="s">
        <v>142</v>
      </c>
      <c r="P5235">
        <v>99100</v>
      </c>
      <c r="Q5235">
        <v>34100</v>
      </c>
      <c r="R5235">
        <v>1500</v>
      </c>
      <c r="S5235">
        <v>57.87</v>
      </c>
      <c r="T5235" s="3">
        <v>86805</v>
      </c>
      <c r="U5235">
        <v>0</v>
      </c>
      <c r="V5235" s="3">
        <v>86805</v>
      </c>
      <c r="W5235">
        <v>0</v>
      </c>
      <c r="X5235">
        <v>0</v>
      </c>
      <c r="Y5235" s="3">
        <v>86805</v>
      </c>
      <c r="Z5235">
        <v>57.87</v>
      </c>
      <c r="AA5235" s="3">
        <v>86805</v>
      </c>
      <c r="AB5235" t="s">
        <v>125</v>
      </c>
      <c r="AC5235" t="s">
        <v>126</v>
      </c>
    </row>
    <row r="5236" spans="1:29" hidden="1" x14ac:dyDescent="0.25">
      <c r="A5236">
        <v>15941</v>
      </c>
      <c r="D5236" t="s">
        <v>82</v>
      </c>
      <c r="E5236" s="2">
        <v>44309</v>
      </c>
      <c r="G5236">
        <v>4775773</v>
      </c>
      <c r="H5236" t="s">
        <v>1522</v>
      </c>
      <c r="I5236">
        <v>11834</v>
      </c>
      <c r="J5236">
        <v>11834</v>
      </c>
      <c r="L5236">
        <v>114100409</v>
      </c>
      <c r="M5236" t="s">
        <v>759</v>
      </c>
      <c r="N5236" t="s">
        <v>142</v>
      </c>
      <c r="P5236">
        <v>99100</v>
      </c>
      <c r="Q5236">
        <v>34100</v>
      </c>
      <c r="R5236">
        <v>600</v>
      </c>
      <c r="S5236">
        <v>22.99</v>
      </c>
      <c r="T5236" s="3">
        <v>13794</v>
      </c>
      <c r="U5236">
        <v>0</v>
      </c>
      <c r="V5236" s="3">
        <v>13794</v>
      </c>
      <c r="W5236">
        <v>0</v>
      </c>
      <c r="X5236">
        <v>0</v>
      </c>
      <c r="Y5236" s="3">
        <v>13794</v>
      </c>
      <c r="Z5236">
        <v>22.99</v>
      </c>
      <c r="AA5236" s="3">
        <v>13794</v>
      </c>
      <c r="AB5236" t="s">
        <v>125</v>
      </c>
      <c r="AC5236" t="s">
        <v>126</v>
      </c>
    </row>
    <row r="5237" spans="1:29" hidden="1" x14ac:dyDescent="0.25">
      <c r="A5237">
        <v>15943</v>
      </c>
      <c r="D5237" t="s">
        <v>82</v>
      </c>
      <c r="E5237" s="2">
        <v>44309</v>
      </c>
      <c r="G5237">
        <v>4775773</v>
      </c>
      <c r="H5237" t="s">
        <v>1522</v>
      </c>
      <c r="I5237">
        <v>11834</v>
      </c>
      <c r="J5237">
        <v>11834</v>
      </c>
      <c r="L5237">
        <v>114100809</v>
      </c>
      <c r="M5237" t="s">
        <v>360</v>
      </c>
      <c r="N5237" t="s">
        <v>183</v>
      </c>
      <c r="P5237">
        <v>99100</v>
      </c>
      <c r="Q5237">
        <v>34100</v>
      </c>
      <c r="R5237">
        <v>1400</v>
      </c>
      <c r="S5237">
        <v>77.75</v>
      </c>
      <c r="T5237" s="3">
        <v>108850</v>
      </c>
      <c r="U5237">
        <v>0</v>
      </c>
      <c r="V5237" s="3">
        <v>108850</v>
      </c>
      <c r="W5237">
        <v>0</v>
      </c>
      <c r="X5237">
        <v>0</v>
      </c>
      <c r="Y5237" s="3">
        <v>108850</v>
      </c>
      <c r="Z5237">
        <v>77.75</v>
      </c>
      <c r="AA5237" s="3">
        <v>108850</v>
      </c>
      <c r="AB5237" t="s">
        <v>125</v>
      </c>
      <c r="AC5237" t="s">
        <v>126</v>
      </c>
    </row>
    <row r="5238" spans="1:29" hidden="1" x14ac:dyDescent="0.25">
      <c r="A5238">
        <v>15945</v>
      </c>
      <c r="D5238" t="s">
        <v>82</v>
      </c>
      <c r="E5238" s="2">
        <v>44309</v>
      </c>
      <c r="G5238">
        <v>4775773</v>
      </c>
      <c r="H5238" t="s">
        <v>1522</v>
      </c>
      <c r="I5238">
        <v>11834</v>
      </c>
      <c r="J5238">
        <v>11834</v>
      </c>
      <c r="L5238">
        <v>114110109</v>
      </c>
      <c r="M5238" t="s">
        <v>764</v>
      </c>
      <c r="N5238" t="s">
        <v>142</v>
      </c>
      <c r="P5238">
        <v>99100</v>
      </c>
      <c r="Q5238">
        <v>34100</v>
      </c>
      <c r="R5238">
        <v>300</v>
      </c>
      <c r="S5238">
        <v>141.66999999999999</v>
      </c>
      <c r="T5238" s="3">
        <v>42501</v>
      </c>
      <c r="U5238">
        <v>0</v>
      </c>
      <c r="V5238" s="3">
        <v>42501</v>
      </c>
      <c r="W5238">
        <v>0</v>
      </c>
      <c r="X5238">
        <v>0</v>
      </c>
      <c r="Y5238" s="3">
        <v>42501</v>
      </c>
      <c r="Z5238">
        <v>141.66999999999999</v>
      </c>
      <c r="AA5238" s="3">
        <v>42501</v>
      </c>
      <c r="AB5238" t="s">
        <v>125</v>
      </c>
      <c r="AC5238" t="s">
        <v>126</v>
      </c>
    </row>
    <row r="5239" spans="1:29" hidden="1" x14ac:dyDescent="0.25">
      <c r="A5239">
        <v>15947</v>
      </c>
      <c r="D5239" t="s">
        <v>82</v>
      </c>
      <c r="E5239" s="2">
        <v>44309</v>
      </c>
      <c r="G5239">
        <v>4775773</v>
      </c>
      <c r="H5239" t="s">
        <v>1522</v>
      </c>
      <c r="I5239">
        <v>11834</v>
      </c>
      <c r="J5239">
        <v>11834</v>
      </c>
      <c r="L5239">
        <v>114110309</v>
      </c>
      <c r="M5239" t="s">
        <v>766</v>
      </c>
      <c r="N5239" t="s">
        <v>142</v>
      </c>
      <c r="P5239">
        <v>99100</v>
      </c>
      <c r="Q5239">
        <v>34100</v>
      </c>
      <c r="R5239">
        <v>480</v>
      </c>
      <c r="S5239">
        <v>229.03</v>
      </c>
      <c r="T5239" s="3">
        <v>109934.39999999999</v>
      </c>
      <c r="U5239">
        <v>0</v>
      </c>
      <c r="V5239" s="3">
        <v>109934.39999999999</v>
      </c>
      <c r="W5239">
        <v>0</v>
      </c>
      <c r="X5239">
        <v>0</v>
      </c>
      <c r="Y5239" s="3">
        <v>109934.39999999999</v>
      </c>
      <c r="Z5239">
        <v>229.03</v>
      </c>
      <c r="AA5239" s="3">
        <v>109934.39999999999</v>
      </c>
      <c r="AB5239" t="s">
        <v>125</v>
      </c>
      <c r="AC5239" t="s">
        <v>126</v>
      </c>
    </row>
    <row r="5240" spans="1:29" hidden="1" x14ac:dyDescent="0.25">
      <c r="A5240">
        <v>15949</v>
      </c>
      <c r="D5240" t="s">
        <v>82</v>
      </c>
      <c r="E5240" s="2">
        <v>44309</v>
      </c>
      <c r="G5240">
        <v>4775773</v>
      </c>
      <c r="H5240" t="s">
        <v>1522</v>
      </c>
      <c r="I5240">
        <v>11834</v>
      </c>
      <c r="J5240">
        <v>11834</v>
      </c>
      <c r="L5240">
        <v>114120109</v>
      </c>
      <c r="M5240" t="s">
        <v>282</v>
      </c>
      <c r="N5240" t="s">
        <v>142</v>
      </c>
      <c r="P5240">
        <v>99100</v>
      </c>
      <c r="Q5240">
        <v>34100</v>
      </c>
      <c r="R5240">
        <v>400</v>
      </c>
      <c r="S5240">
        <v>208.84</v>
      </c>
      <c r="T5240" s="3">
        <v>83536</v>
      </c>
      <c r="U5240">
        <v>0</v>
      </c>
      <c r="V5240" s="3">
        <v>83536</v>
      </c>
      <c r="W5240">
        <v>0</v>
      </c>
      <c r="X5240">
        <v>0</v>
      </c>
      <c r="Y5240" s="3">
        <v>83536</v>
      </c>
      <c r="Z5240">
        <v>208.84</v>
      </c>
      <c r="AA5240" s="3">
        <v>83536</v>
      </c>
      <c r="AB5240" t="s">
        <v>125</v>
      </c>
      <c r="AC5240" t="s">
        <v>126</v>
      </c>
    </row>
    <row r="5241" spans="1:29" hidden="1" x14ac:dyDescent="0.25">
      <c r="A5241">
        <v>15951</v>
      </c>
      <c r="D5241" t="s">
        <v>82</v>
      </c>
      <c r="E5241" s="2">
        <v>44309</v>
      </c>
      <c r="G5241">
        <v>4775773</v>
      </c>
      <c r="H5241" t="s">
        <v>1522</v>
      </c>
      <c r="I5241">
        <v>11834</v>
      </c>
      <c r="J5241">
        <v>11834</v>
      </c>
      <c r="L5241">
        <v>116010209</v>
      </c>
      <c r="M5241" t="s">
        <v>769</v>
      </c>
      <c r="N5241" t="s">
        <v>142</v>
      </c>
      <c r="P5241">
        <v>99100</v>
      </c>
      <c r="Q5241">
        <v>34100</v>
      </c>
      <c r="R5241">
        <v>500</v>
      </c>
      <c r="S5241">
        <v>40.89</v>
      </c>
      <c r="T5241" s="3">
        <v>20445</v>
      </c>
      <c r="U5241">
        <v>0</v>
      </c>
      <c r="V5241" s="3">
        <v>20445</v>
      </c>
      <c r="W5241">
        <v>0</v>
      </c>
      <c r="X5241">
        <v>0</v>
      </c>
      <c r="Y5241" s="3">
        <v>20445</v>
      </c>
      <c r="Z5241">
        <v>40.89</v>
      </c>
      <c r="AA5241" s="3">
        <v>20445</v>
      </c>
      <c r="AB5241" t="s">
        <v>125</v>
      </c>
      <c r="AC5241" t="s">
        <v>126</v>
      </c>
    </row>
    <row r="5242" spans="1:29" hidden="1" x14ac:dyDescent="0.25">
      <c r="A5242">
        <v>15953</v>
      </c>
      <c r="D5242" t="s">
        <v>82</v>
      </c>
      <c r="E5242" s="2">
        <v>44309</v>
      </c>
      <c r="G5242">
        <v>4775773</v>
      </c>
      <c r="H5242" t="s">
        <v>1522</v>
      </c>
      <c r="I5242">
        <v>11834</v>
      </c>
      <c r="J5242">
        <v>11834</v>
      </c>
      <c r="L5242">
        <v>116010309</v>
      </c>
      <c r="M5242" t="s">
        <v>771</v>
      </c>
      <c r="N5242" t="s">
        <v>142</v>
      </c>
      <c r="P5242">
        <v>99100</v>
      </c>
      <c r="Q5242">
        <v>34100</v>
      </c>
      <c r="R5242">
        <v>1200</v>
      </c>
      <c r="S5242">
        <v>19.79</v>
      </c>
      <c r="T5242" s="3">
        <v>23748</v>
      </c>
      <c r="U5242">
        <v>0</v>
      </c>
      <c r="V5242" s="3">
        <v>23748</v>
      </c>
      <c r="W5242">
        <v>0</v>
      </c>
      <c r="X5242">
        <v>0</v>
      </c>
      <c r="Y5242" s="3">
        <v>23748</v>
      </c>
      <c r="Z5242">
        <v>19.79</v>
      </c>
      <c r="AA5242" s="3">
        <v>23748</v>
      </c>
      <c r="AB5242" t="s">
        <v>125</v>
      </c>
      <c r="AC5242" t="s">
        <v>126</v>
      </c>
    </row>
    <row r="5243" spans="1:29" hidden="1" x14ac:dyDescent="0.25">
      <c r="A5243">
        <v>15955</v>
      </c>
      <c r="D5243" t="s">
        <v>82</v>
      </c>
      <c r="E5243" s="2">
        <v>44309</v>
      </c>
      <c r="G5243">
        <v>4775773</v>
      </c>
      <c r="H5243" t="s">
        <v>1522</v>
      </c>
      <c r="I5243">
        <v>11834</v>
      </c>
      <c r="J5243">
        <v>11834</v>
      </c>
      <c r="L5243">
        <v>116011409</v>
      </c>
      <c r="M5243" t="s">
        <v>773</v>
      </c>
      <c r="N5243" t="s">
        <v>142</v>
      </c>
      <c r="P5243">
        <v>99100</v>
      </c>
      <c r="Q5243">
        <v>34100</v>
      </c>
      <c r="R5243">
        <v>1380</v>
      </c>
      <c r="S5243">
        <v>165.07</v>
      </c>
      <c r="T5243" s="3">
        <v>227796.6</v>
      </c>
      <c r="U5243">
        <v>0</v>
      </c>
      <c r="V5243" s="3">
        <v>227796.6</v>
      </c>
      <c r="W5243">
        <v>0</v>
      </c>
      <c r="X5243">
        <v>0</v>
      </c>
      <c r="Y5243" s="3">
        <v>227796.6</v>
      </c>
      <c r="Z5243">
        <v>165.07</v>
      </c>
      <c r="AA5243" s="3">
        <v>227796.6</v>
      </c>
      <c r="AB5243" t="s">
        <v>125</v>
      </c>
      <c r="AC5243" t="s">
        <v>126</v>
      </c>
    </row>
    <row r="5244" spans="1:29" hidden="1" x14ac:dyDescent="0.25">
      <c r="A5244">
        <v>15957</v>
      </c>
      <c r="D5244" t="s">
        <v>82</v>
      </c>
      <c r="E5244" s="2">
        <v>44309</v>
      </c>
      <c r="G5244">
        <v>4775773</v>
      </c>
      <c r="H5244" t="s">
        <v>1522</v>
      </c>
      <c r="I5244">
        <v>11834</v>
      </c>
      <c r="J5244">
        <v>11834</v>
      </c>
      <c r="L5244">
        <v>116020209</v>
      </c>
      <c r="M5244" t="s">
        <v>459</v>
      </c>
      <c r="N5244" t="s">
        <v>142</v>
      </c>
      <c r="P5244">
        <v>99100</v>
      </c>
      <c r="Q5244">
        <v>34100</v>
      </c>
      <c r="R5244">
        <v>600</v>
      </c>
      <c r="S5244">
        <v>127.84</v>
      </c>
      <c r="T5244" s="3">
        <v>76704</v>
      </c>
      <c r="U5244">
        <v>0</v>
      </c>
      <c r="V5244" s="3">
        <v>76704</v>
      </c>
      <c r="W5244">
        <v>0</v>
      </c>
      <c r="X5244">
        <v>0</v>
      </c>
      <c r="Y5244" s="3">
        <v>76704</v>
      </c>
      <c r="Z5244">
        <v>127.84</v>
      </c>
      <c r="AA5244" s="3">
        <v>76704</v>
      </c>
      <c r="AB5244" t="s">
        <v>125</v>
      </c>
      <c r="AC5244" t="s">
        <v>126</v>
      </c>
    </row>
    <row r="5245" spans="1:29" hidden="1" x14ac:dyDescent="0.25">
      <c r="A5245">
        <v>15959</v>
      </c>
      <c r="D5245" t="s">
        <v>82</v>
      </c>
      <c r="E5245" s="2">
        <v>44309</v>
      </c>
      <c r="G5245">
        <v>4775773</v>
      </c>
      <c r="H5245" t="s">
        <v>1522</v>
      </c>
      <c r="I5245">
        <v>11834</v>
      </c>
      <c r="J5245">
        <v>11834</v>
      </c>
      <c r="L5245">
        <v>117000809</v>
      </c>
      <c r="M5245" t="s">
        <v>775</v>
      </c>
      <c r="N5245" t="s">
        <v>142</v>
      </c>
      <c r="P5245">
        <v>99100</v>
      </c>
      <c r="Q5245">
        <v>34100</v>
      </c>
      <c r="R5245">
        <v>2000</v>
      </c>
      <c r="S5245">
        <v>130.22999999999999</v>
      </c>
      <c r="T5245" s="3">
        <v>260460</v>
      </c>
      <c r="U5245">
        <v>0</v>
      </c>
      <c r="V5245" s="3">
        <v>260460</v>
      </c>
      <c r="W5245">
        <v>0</v>
      </c>
      <c r="X5245">
        <v>0</v>
      </c>
      <c r="Y5245" s="3">
        <v>260460</v>
      </c>
      <c r="Z5245">
        <v>130.22999999999999</v>
      </c>
      <c r="AA5245" s="3">
        <v>260460</v>
      </c>
      <c r="AB5245" t="s">
        <v>125</v>
      </c>
      <c r="AC5245" t="s">
        <v>126</v>
      </c>
    </row>
    <row r="5246" spans="1:29" hidden="1" x14ac:dyDescent="0.25">
      <c r="A5246">
        <v>15961</v>
      </c>
      <c r="D5246" t="s">
        <v>82</v>
      </c>
      <c r="E5246" s="2">
        <v>44309</v>
      </c>
      <c r="G5246">
        <v>4775773</v>
      </c>
      <c r="H5246" t="s">
        <v>1522</v>
      </c>
      <c r="I5246">
        <v>11834</v>
      </c>
      <c r="J5246">
        <v>11834</v>
      </c>
      <c r="L5246">
        <v>117001425</v>
      </c>
      <c r="M5246" t="s">
        <v>777</v>
      </c>
      <c r="N5246" t="s">
        <v>183</v>
      </c>
      <c r="P5246">
        <v>99100</v>
      </c>
      <c r="Q5246">
        <v>34100</v>
      </c>
      <c r="R5246">
        <v>420</v>
      </c>
      <c r="S5246">
        <v>78.849999999999994</v>
      </c>
      <c r="T5246" s="3">
        <v>33117</v>
      </c>
      <c r="U5246">
        <v>0</v>
      </c>
      <c r="V5246" s="3">
        <v>33117</v>
      </c>
      <c r="W5246">
        <v>0</v>
      </c>
      <c r="X5246">
        <v>0</v>
      </c>
      <c r="Y5246" s="3">
        <v>33117</v>
      </c>
      <c r="Z5246">
        <v>78.849999999999994</v>
      </c>
      <c r="AA5246" s="3">
        <v>33117</v>
      </c>
      <c r="AB5246" t="s">
        <v>125</v>
      </c>
      <c r="AC5246" t="s">
        <v>126</v>
      </c>
    </row>
    <row r="5247" spans="1:29" hidden="1" x14ac:dyDescent="0.25">
      <c r="A5247">
        <v>15963</v>
      </c>
      <c r="D5247" t="s">
        <v>82</v>
      </c>
      <c r="E5247" s="2">
        <v>44309</v>
      </c>
      <c r="G5247">
        <v>4775773</v>
      </c>
      <c r="H5247" t="s">
        <v>1522</v>
      </c>
      <c r="I5247">
        <v>11834</v>
      </c>
      <c r="J5247">
        <v>11834</v>
      </c>
      <c r="L5247">
        <v>117001450</v>
      </c>
      <c r="M5247" t="s">
        <v>778</v>
      </c>
      <c r="N5247" t="s">
        <v>142</v>
      </c>
      <c r="P5247">
        <v>99100</v>
      </c>
      <c r="Q5247">
        <v>34100</v>
      </c>
      <c r="R5247">
        <v>300</v>
      </c>
      <c r="S5247">
        <v>113.91</v>
      </c>
      <c r="T5247" s="3">
        <v>34173</v>
      </c>
      <c r="U5247">
        <v>0</v>
      </c>
      <c r="V5247" s="3">
        <v>34173</v>
      </c>
      <c r="W5247">
        <v>0</v>
      </c>
      <c r="X5247">
        <v>0</v>
      </c>
      <c r="Y5247" s="3">
        <v>34173</v>
      </c>
      <c r="Z5247">
        <v>113.91</v>
      </c>
      <c r="AA5247" s="3">
        <v>34173</v>
      </c>
      <c r="AB5247" t="s">
        <v>125</v>
      </c>
      <c r="AC5247" t="s">
        <v>126</v>
      </c>
    </row>
    <row r="5248" spans="1:29" hidden="1" x14ac:dyDescent="0.25">
      <c r="A5248">
        <v>15965</v>
      </c>
      <c r="D5248" t="s">
        <v>82</v>
      </c>
      <c r="E5248" s="2">
        <v>44309</v>
      </c>
      <c r="G5248">
        <v>4775773</v>
      </c>
      <c r="H5248" t="s">
        <v>1522</v>
      </c>
      <c r="I5248">
        <v>11834</v>
      </c>
      <c r="J5248">
        <v>11834</v>
      </c>
      <c r="L5248">
        <v>201102110</v>
      </c>
      <c r="M5248" t="s">
        <v>556</v>
      </c>
      <c r="N5248" t="s">
        <v>85</v>
      </c>
      <c r="P5248">
        <v>99100</v>
      </c>
      <c r="Q5248">
        <v>34100</v>
      </c>
      <c r="R5248">
        <v>100</v>
      </c>
      <c r="S5248">
        <v>24.31</v>
      </c>
      <c r="T5248" s="3">
        <v>2431</v>
      </c>
      <c r="U5248">
        <v>0</v>
      </c>
      <c r="V5248" s="3">
        <v>2431</v>
      </c>
      <c r="W5248">
        <v>0</v>
      </c>
      <c r="X5248">
        <v>0</v>
      </c>
      <c r="Y5248" s="3">
        <v>2431</v>
      </c>
      <c r="Z5248">
        <v>24.31</v>
      </c>
      <c r="AA5248" s="3">
        <v>2431</v>
      </c>
      <c r="AB5248" t="s">
        <v>125</v>
      </c>
      <c r="AC5248" t="s">
        <v>126</v>
      </c>
    </row>
    <row r="5249" spans="1:29" hidden="1" x14ac:dyDescent="0.25">
      <c r="A5249">
        <v>15967</v>
      </c>
      <c r="D5249" t="s">
        <v>82</v>
      </c>
      <c r="E5249" s="2">
        <v>44309</v>
      </c>
      <c r="G5249">
        <v>4775773</v>
      </c>
      <c r="H5249" t="s">
        <v>1522</v>
      </c>
      <c r="I5249">
        <v>11834</v>
      </c>
      <c r="J5249">
        <v>11834</v>
      </c>
      <c r="L5249">
        <v>201150220</v>
      </c>
      <c r="M5249" t="s">
        <v>448</v>
      </c>
      <c r="N5249" t="s">
        <v>198</v>
      </c>
      <c r="P5249">
        <v>99100</v>
      </c>
      <c r="Q5249">
        <v>34100</v>
      </c>
      <c r="R5249">
        <v>10</v>
      </c>
      <c r="S5249" s="3">
        <v>16109.63</v>
      </c>
      <c r="T5249" s="3">
        <v>161096.29999999999</v>
      </c>
      <c r="U5249">
        <v>0</v>
      </c>
      <c r="V5249" s="3">
        <v>161096.29999999999</v>
      </c>
      <c r="W5249">
        <v>0</v>
      </c>
      <c r="X5249">
        <v>0</v>
      </c>
      <c r="Y5249" s="3">
        <v>161096.29999999999</v>
      </c>
      <c r="Z5249" s="3">
        <v>16109.63</v>
      </c>
      <c r="AA5249" s="3">
        <v>161096.29999999999</v>
      </c>
      <c r="AB5249" t="s">
        <v>125</v>
      </c>
      <c r="AC5249" t="s">
        <v>126</v>
      </c>
    </row>
    <row r="5250" spans="1:29" hidden="1" x14ac:dyDescent="0.25">
      <c r="A5250">
        <v>15969</v>
      </c>
      <c r="D5250" t="s">
        <v>82</v>
      </c>
      <c r="E5250" s="2">
        <v>44309</v>
      </c>
      <c r="G5250">
        <v>4775773</v>
      </c>
      <c r="H5250" t="s">
        <v>1522</v>
      </c>
      <c r="I5250">
        <v>11834</v>
      </c>
      <c r="J5250">
        <v>11834</v>
      </c>
      <c r="L5250">
        <v>201152501</v>
      </c>
      <c r="M5250" t="s">
        <v>381</v>
      </c>
      <c r="N5250" t="s">
        <v>382</v>
      </c>
      <c r="P5250">
        <v>99100</v>
      </c>
      <c r="Q5250">
        <v>34100</v>
      </c>
      <c r="R5250">
        <v>9</v>
      </c>
      <c r="S5250" s="3">
        <v>2882.93</v>
      </c>
      <c r="T5250" s="3">
        <v>25946.37</v>
      </c>
      <c r="U5250">
        <v>0</v>
      </c>
      <c r="V5250" s="3">
        <v>25946.37</v>
      </c>
      <c r="W5250">
        <v>0</v>
      </c>
      <c r="X5250">
        <v>0</v>
      </c>
      <c r="Y5250" s="3">
        <v>25946.37</v>
      </c>
      <c r="Z5250" s="3">
        <v>2882.93</v>
      </c>
      <c r="AA5250" s="3">
        <v>25946.37</v>
      </c>
      <c r="AB5250" t="s">
        <v>125</v>
      </c>
      <c r="AC5250" t="s">
        <v>126</v>
      </c>
    </row>
    <row r="5251" spans="1:29" hidden="1" x14ac:dyDescent="0.25">
      <c r="A5251">
        <v>15990</v>
      </c>
      <c r="D5251" t="s">
        <v>82</v>
      </c>
      <c r="E5251" s="2">
        <v>44309</v>
      </c>
      <c r="G5251">
        <v>4775773</v>
      </c>
      <c r="H5251" t="s">
        <v>1522</v>
      </c>
      <c r="I5251">
        <v>11834</v>
      </c>
      <c r="J5251">
        <v>11834</v>
      </c>
      <c r="L5251">
        <v>408000116</v>
      </c>
      <c r="M5251" t="s">
        <v>244</v>
      </c>
      <c r="N5251" t="s">
        <v>85</v>
      </c>
      <c r="P5251">
        <v>99100</v>
      </c>
      <c r="Q5251">
        <v>34100</v>
      </c>
      <c r="R5251">
        <v>300</v>
      </c>
      <c r="S5251">
        <v>218.23</v>
      </c>
      <c r="T5251" s="3">
        <v>65469</v>
      </c>
      <c r="U5251">
        <v>0</v>
      </c>
      <c r="V5251" s="3">
        <v>65469</v>
      </c>
      <c r="W5251">
        <v>0</v>
      </c>
      <c r="X5251">
        <v>0</v>
      </c>
      <c r="Y5251" s="3">
        <v>65469</v>
      </c>
      <c r="Z5251">
        <v>218.23</v>
      </c>
      <c r="AA5251" s="3">
        <v>65469</v>
      </c>
      <c r="AB5251" t="s">
        <v>125</v>
      </c>
      <c r="AC5251" t="s">
        <v>126</v>
      </c>
    </row>
    <row r="5252" spans="1:29" hidden="1" x14ac:dyDescent="0.25">
      <c r="A5252">
        <v>15992</v>
      </c>
      <c r="D5252" t="s">
        <v>82</v>
      </c>
      <c r="E5252" s="2">
        <v>44309</v>
      </c>
      <c r="G5252">
        <v>4775773</v>
      </c>
      <c r="H5252" t="s">
        <v>1522</v>
      </c>
      <c r="I5252">
        <v>11834</v>
      </c>
      <c r="J5252">
        <v>11834</v>
      </c>
      <c r="L5252">
        <v>408000616</v>
      </c>
      <c r="M5252" t="s">
        <v>167</v>
      </c>
      <c r="N5252" t="s">
        <v>85</v>
      </c>
      <c r="P5252">
        <v>99100</v>
      </c>
      <c r="Q5252">
        <v>34100</v>
      </c>
      <c r="R5252">
        <v>400</v>
      </c>
      <c r="S5252">
        <v>371.09</v>
      </c>
      <c r="T5252" s="3">
        <v>148436</v>
      </c>
      <c r="U5252">
        <v>0</v>
      </c>
      <c r="V5252" s="3">
        <v>148436</v>
      </c>
      <c r="W5252">
        <v>0</v>
      </c>
      <c r="X5252">
        <v>0</v>
      </c>
      <c r="Y5252" s="3">
        <v>148436</v>
      </c>
      <c r="Z5252">
        <v>371.09</v>
      </c>
      <c r="AA5252" s="3">
        <v>148436</v>
      </c>
      <c r="AB5252" t="s">
        <v>125</v>
      </c>
      <c r="AC5252" t="s">
        <v>126</v>
      </c>
    </row>
    <row r="5253" spans="1:29" hidden="1" x14ac:dyDescent="0.25">
      <c r="A5253">
        <v>15994</v>
      </c>
      <c r="D5253" t="s">
        <v>82</v>
      </c>
      <c r="E5253" s="2">
        <v>44309</v>
      </c>
      <c r="G5253">
        <v>4775773</v>
      </c>
      <c r="H5253" t="s">
        <v>1522</v>
      </c>
      <c r="I5253">
        <v>11834</v>
      </c>
      <c r="J5253">
        <v>11834</v>
      </c>
      <c r="L5253">
        <v>408001616</v>
      </c>
      <c r="M5253" t="s">
        <v>482</v>
      </c>
      <c r="N5253" t="s">
        <v>85</v>
      </c>
      <c r="P5253">
        <v>99100</v>
      </c>
      <c r="Q5253">
        <v>34100</v>
      </c>
      <c r="R5253">
        <v>400</v>
      </c>
      <c r="S5253">
        <v>275.39999999999998</v>
      </c>
      <c r="T5253" s="3">
        <v>110160</v>
      </c>
      <c r="U5253">
        <v>0</v>
      </c>
      <c r="V5253" s="3">
        <v>110160</v>
      </c>
      <c r="W5253">
        <v>0</v>
      </c>
      <c r="X5253">
        <v>0</v>
      </c>
      <c r="Y5253" s="3">
        <v>110160</v>
      </c>
      <c r="Z5253">
        <v>275.39999999999998</v>
      </c>
      <c r="AA5253" s="3">
        <v>110160</v>
      </c>
      <c r="AB5253" t="s">
        <v>125</v>
      </c>
      <c r="AC5253" t="s">
        <v>126</v>
      </c>
    </row>
    <row r="5254" spans="1:29" hidden="1" x14ac:dyDescent="0.25">
      <c r="A5254">
        <v>15996</v>
      </c>
      <c r="D5254" t="s">
        <v>82</v>
      </c>
      <c r="E5254" s="2">
        <v>44309</v>
      </c>
      <c r="G5254">
        <v>4775773</v>
      </c>
      <c r="H5254" t="s">
        <v>1522</v>
      </c>
      <c r="I5254">
        <v>11834</v>
      </c>
      <c r="J5254">
        <v>11834</v>
      </c>
      <c r="L5254">
        <v>408001716</v>
      </c>
      <c r="M5254" t="s">
        <v>618</v>
      </c>
      <c r="N5254" t="s">
        <v>85</v>
      </c>
      <c r="P5254">
        <v>99100</v>
      </c>
      <c r="Q5254">
        <v>34100</v>
      </c>
      <c r="R5254">
        <v>100</v>
      </c>
      <c r="S5254">
        <v>278.14999999999998</v>
      </c>
      <c r="T5254" s="3">
        <v>27815</v>
      </c>
      <c r="U5254">
        <v>0</v>
      </c>
      <c r="V5254" s="3">
        <v>27815</v>
      </c>
      <c r="W5254">
        <v>0</v>
      </c>
      <c r="X5254">
        <v>0</v>
      </c>
      <c r="Y5254" s="3">
        <v>27815</v>
      </c>
      <c r="Z5254">
        <v>278.14999999999998</v>
      </c>
      <c r="AA5254" s="3">
        <v>27815</v>
      </c>
      <c r="AB5254" t="s">
        <v>125</v>
      </c>
      <c r="AC5254" t="s">
        <v>126</v>
      </c>
    </row>
    <row r="5255" spans="1:29" hidden="1" x14ac:dyDescent="0.25">
      <c r="A5255">
        <v>15998</v>
      </c>
      <c r="D5255" t="s">
        <v>82</v>
      </c>
      <c r="E5255" s="2">
        <v>44309</v>
      </c>
      <c r="G5255">
        <v>4775773</v>
      </c>
      <c r="H5255" t="s">
        <v>1522</v>
      </c>
      <c r="I5255">
        <v>11834</v>
      </c>
      <c r="J5255">
        <v>11834</v>
      </c>
      <c r="L5255">
        <v>410004016</v>
      </c>
      <c r="M5255" t="s">
        <v>484</v>
      </c>
      <c r="N5255" t="s">
        <v>85</v>
      </c>
      <c r="P5255">
        <v>99100</v>
      </c>
      <c r="Q5255">
        <v>34100</v>
      </c>
      <c r="R5255">
        <v>50</v>
      </c>
      <c r="S5255">
        <v>143.80000000000001</v>
      </c>
      <c r="T5255" s="3">
        <v>7190</v>
      </c>
      <c r="U5255">
        <v>0</v>
      </c>
      <c r="V5255" s="3">
        <v>7190</v>
      </c>
      <c r="W5255">
        <v>0</v>
      </c>
      <c r="X5255">
        <v>0</v>
      </c>
      <c r="Y5255" s="3">
        <v>7190</v>
      </c>
      <c r="Z5255">
        <v>143.80000000000001</v>
      </c>
      <c r="AA5255" s="3">
        <v>7190</v>
      </c>
      <c r="AB5255" t="s">
        <v>125</v>
      </c>
      <c r="AC5255" t="s">
        <v>126</v>
      </c>
    </row>
    <row r="5256" spans="1:29" hidden="1" x14ac:dyDescent="0.25">
      <c r="A5256">
        <v>16000</v>
      </c>
      <c r="D5256" t="s">
        <v>82</v>
      </c>
      <c r="E5256" s="2">
        <v>44309</v>
      </c>
      <c r="G5256">
        <v>4775773</v>
      </c>
      <c r="H5256" t="s">
        <v>1522</v>
      </c>
      <c r="I5256">
        <v>11834</v>
      </c>
      <c r="J5256">
        <v>11834</v>
      </c>
      <c r="L5256">
        <v>410004716</v>
      </c>
      <c r="M5256" t="s">
        <v>620</v>
      </c>
      <c r="N5256" t="s">
        <v>85</v>
      </c>
      <c r="P5256">
        <v>99100</v>
      </c>
      <c r="Q5256">
        <v>34100</v>
      </c>
      <c r="R5256">
        <v>20</v>
      </c>
      <c r="S5256">
        <v>299.27</v>
      </c>
      <c r="T5256" s="3">
        <v>5985.4</v>
      </c>
      <c r="U5256">
        <v>0</v>
      </c>
      <c r="V5256" s="3">
        <v>5985.4</v>
      </c>
      <c r="W5256">
        <v>0</v>
      </c>
      <c r="X5256">
        <v>0</v>
      </c>
      <c r="Y5256" s="3">
        <v>5985.4</v>
      </c>
      <c r="Z5256">
        <v>299.27</v>
      </c>
      <c r="AA5256" s="3">
        <v>5985.4</v>
      </c>
      <c r="AB5256" t="s">
        <v>125</v>
      </c>
      <c r="AC5256" t="s">
        <v>126</v>
      </c>
    </row>
    <row r="5257" spans="1:29" hidden="1" x14ac:dyDescent="0.25">
      <c r="A5257">
        <v>16006</v>
      </c>
      <c r="B5257" t="s">
        <v>122</v>
      </c>
      <c r="C5257">
        <v>23759</v>
      </c>
      <c r="D5257" t="s">
        <v>82</v>
      </c>
      <c r="E5257" s="2">
        <v>44309</v>
      </c>
      <c r="G5257">
        <v>43074347</v>
      </c>
      <c r="H5257" t="s">
        <v>1527</v>
      </c>
      <c r="I5257">
        <v>11804</v>
      </c>
      <c r="J5257">
        <v>11804</v>
      </c>
      <c r="L5257">
        <v>102000804</v>
      </c>
      <c r="M5257" t="s">
        <v>340</v>
      </c>
      <c r="N5257" t="s">
        <v>132</v>
      </c>
      <c r="P5257">
        <v>99100</v>
      </c>
      <c r="Q5257">
        <v>4100</v>
      </c>
      <c r="R5257">
        <v>2</v>
      </c>
      <c r="S5257" s="3">
        <v>1073.54</v>
      </c>
      <c r="T5257" s="3">
        <v>2147.08</v>
      </c>
      <c r="U5257">
        <v>0</v>
      </c>
      <c r="V5257" s="3">
        <v>2147.08</v>
      </c>
      <c r="W5257">
        <v>0</v>
      </c>
      <c r="X5257">
        <v>0</v>
      </c>
      <c r="Y5257" s="3">
        <v>2147.08</v>
      </c>
      <c r="Z5257" s="3">
        <v>1073.54</v>
      </c>
      <c r="AA5257" s="3">
        <v>2147.08</v>
      </c>
      <c r="AB5257" t="s">
        <v>125</v>
      </c>
      <c r="AC5257" t="s">
        <v>126</v>
      </c>
    </row>
    <row r="5258" spans="1:29" hidden="1" x14ac:dyDescent="0.25">
      <c r="A5258">
        <v>16008</v>
      </c>
      <c r="D5258" t="s">
        <v>82</v>
      </c>
      <c r="E5258" s="2">
        <v>44309</v>
      </c>
      <c r="G5258">
        <v>43074347</v>
      </c>
      <c r="H5258" t="s">
        <v>1527</v>
      </c>
      <c r="I5258">
        <v>11804</v>
      </c>
      <c r="J5258">
        <v>11804</v>
      </c>
      <c r="L5258">
        <v>102000909</v>
      </c>
      <c r="M5258" t="s">
        <v>628</v>
      </c>
      <c r="N5258" t="s">
        <v>142</v>
      </c>
      <c r="P5258">
        <v>99100</v>
      </c>
      <c r="Q5258">
        <v>4100</v>
      </c>
      <c r="R5258">
        <v>400</v>
      </c>
      <c r="S5258">
        <v>23.07</v>
      </c>
      <c r="T5258" s="3">
        <v>9228</v>
      </c>
      <c r="U5258">
        <v>0</v>
      </c>
      <c r="V5258" s="3">
        <v>9228</v>
      </c>
      <c r="W5258">
        <v>0</v>
      </c>
      <c r="X5258">
        <v>0</v>
      </c>
      <c r="Y5258" s="3">
        <v>9228</v>
      </c>
      <c r="Z5258">
        <v>23.07</v>
      </c>
      <c r="AA5258" s="3">
        <v>9228</v>
      </c>
      <c r="AB5258" t="s">
        <v>125</v>
      </c>
      <c r="AC5258" t="s">
        <v>126</v>
      </c>
    </row>
    <row r="5259" spans="1:29" hidden="1" x14ac:dyDescent="0.25">
      <c r="A5259">
        <v>16010</v>
      </c>
      <c r="D5259" t="s">
        <v>82</v>
      </c>
      <c r="E5259" s="2">
        <v>44309</v>
      </c>
      <c r="G5259">
        <v>43074347</v>
      </c>
      <c r="H5259" t="s">
        <v>1527</v>
      </c>
      <c r="I5259">
        <v>11804</v>
      </c>
      <c r="J5259">
        <v>11804</v>
      </c>
      <c r="L5259">
        <v>103010809</v>
      </c>
      <c r="M5259" t="s">
        <v>630</v>
      </c>
      <c r="N5259" t="s">
        <v>183</v>
      </c>
      <c r="P5259">
        <v>99100</v>
      </c>
      <c r="Q5259">
        <v>4100</v>
      </c>
      <c r="R5259">
        <v>300</v>
      </c>
      <c r="S5259">
        <v>186.96</v>
      </c>
      <c r="T5259" s="3">
        <v>56088</v>
      </c>
      <c r="U5259">
        <v>0</v>
      </c>
      <c r="V5259" s="3">
        <v>56088</v>
      </c>
      <c r="W5259">
        <v>0</v>
      </c>
      <c r="X5259">
        <v>0</v>
      </c>
      <c r="Y5259" s="3">
        <v>56088</v>
      </c>
      <c r="Z5259">
        <v>186.96</v>
      </c>
      <c r="AA5259" s="3">
        <v>56088</v>
      </c>
      <c r="AB5259" t="s">
        <v>125</v>
      </c>
      <c r="AC5259" t="s">
        <v>126</v>
      </c>
    </row>
    <row r="5260" spans="1:29" hidden="1" x14ac:dyDescent="0.25">
      <c r="A5260">
        <v>16012</v>
      </c>
      <c r="D5260" t="s">
        <v>82</v>
      </c>
      <c r="E5260" s="2">
        <v>44309</v>
      </c>
      <c r="G5260">
        <v>43074347</v>
      </c>
      <c r="H5260" t="s">
        <v>1527</v>
      </c>
      <c r="I5260">
        <v>11804</v>
      </c>
      <c r="J5260">
        <v>11804</v>
      </c>
      <c r="L5260">
        <v>103011209</v>
      </c>
      <c r="M5260" t="s">
        <v>631</v>
      </c>
      <c r="N5260" t="s">
        <v>183</v>
      </c>
      <c r="P5260">
        <v>99100</v>
      </c>
      <c r="Q5260">
        <v>4100</v>
      </c>
      <c r="R5260">
        <v>200</v>
      </c>
      <c r="S5260">
        <v>206.06</v>
      </c>
      <c r="T5260" s="3">
        <v>41212</v>
      </c>
      <c r="U5260">
        <v>0</v>
      </c>
      <c r="V5260" s="3">
        <v>41212</v>
      </c>
      <c r="W5260">
        <v>0</v>
      </c>
      <c r="X5260">
        <v>0</v>
      </c>
      <c r="Y5260" s="3">
        <v>41212</v>
      </c>
      <c r="Z5260">
        <v>206.06</v>
      </c>
      <c r="AA5260" s="3">
        <v>41212</v>
      </c>
      <c r="AB5260" t="s">
        <v>125</v>
      </c>
      <c r="AC5260" t="s">
        <v>126</v>
      </c>
    </row>
    <row r="5261" spans="1:29" hidden="1" x14ac:dyDescent="0.25">
      <c r="A5261">
        <v>16014</v>
      </c>
      <c r="D5261" t="s">
        <v>82</v>
      </c>
      <c r="E5261" s="2">
        <v>44309</v>
      </c>
      <c r="G5261">
        <v>43074347</v>
      </c>
      <c r="H5261" t="s">
        <v>1527</v>
      </c>
      <c r="I5261">
        <v>11804</v>
      </c>
      <c r="J5261">
        <v>11804</v>
      </c>
      <c r="L5261">
        <v>103012503</v>
      </c>
      <c r="M5261" t="s">
        <v>636</v>
      </c>
      <c r="N5261" t="s">
        <v>140</v>
      </c>
      <c r="P5261">
        <v>99100</v>
      </c>
      <c r="Q5261">
        <v>4100</v>
      </c>
      <c r="R5261">
        <v>10</v>
      </c>
      <c r="S5261" s="3">
        <v>1763.16</v>
      </c>
      <c r="T5261" s="3">
        <v>17631.599999999999</v>
      </c>
      <c r="U5261">
        <v>0</v>
      </c>
      <c r="V5261" s="3">
        <v>17631.599999999999</v>
      </c>
      <c r="W5261">
        <v>0</v>
      </c>
      <c r="X5261">
        <v>0</v>
      </c>
      <c r="Y5261" s="3">
        <v>17631.599999999999</v>
      </c>
      <c r="Z5261" s="3">
        <v>1763.16</v>
      </c>
      <c r="AA5261" s="3">
        <v>17631.599999999999</v>
      </c>
      <c r="AB5261" t="s">
        <v>125</v>
      </c>
      <c r="AC5261" t="s">
        <v>126</v>
      </c>
    </row>
    <row r="5262" spans="1:29" hidden="1" x14ac:dyDescent="0.25">
      <c r="A5262">
        <v>16016</v>
      </c>
      <c r="D5262" t="s">
        <v>82</v>
      </c>
      <c r="E5262" s="2">
        <v>44309</v>
      </c>
      <c r="G5262">
        <v>43074347</v>
      </c>
      <c r="H5262" t="s">
        <v>1527</v>
      </c>
      <c r="I5262">
        <v>11804</v>
      </c>
      <c r="J5262">
        <v>11804</v>
      </c>
      <c r="L5262">
        <v>103030309</v>
      </c>
      <c r="M5262" t="s">
        <v>873</v>
      </c>
      <c r="N5262" t="s">
        <v>142</v>
      </c>
      <c r="P5262">
        <v>99100</v>
      </c>
      <c r="Q5262">
        <v>4100</v>
      </c>
      <c r="R5262">
        <v>30</v>
      </c>
      <c r="S5262">
        <v>177.82</v>
      </c>
      <c r="T5262" s="3">
        <v>5334.6</v>
      </c>
      <c r="U5262">
        <v>0</v>
      </c>
      <c r="V5262" s="3">
        <v>5334.6</v>
      </c>
      <c r="W5262">
        <v>0</v>
      </c>
      <c r="X5262">
        <v>0</v>
      </c>
      <c r="Y5262" s="3">
        <v>5334.6</v>
      </c>
      <c r="Z5262">
        <v>177.82</v>
      </c>
      <c r="AA5262" s="3">
        <v>5334.6</v>
      </c>
      <c r="AB5262" t="s">
        <v>125</v>
      </c>
      <c r="AC5262" t="s">
        <v>126</v>
      </c>
    </row>
    <row r="5263" spans="1:29" hidden="1" x14ac:dyDescent="0.25">
      <c r="A5263">
        <v>16018</v>
      </c>
      <c r="D5263" t="s">
        <v>82</v>
      </c>
      <c r="E5263" s="2">
        <v>44309</v>
      </c>
      <c r="G5263">
        <v>43074347</v>
      </c>
      <c r="H5263" t="s">
        <v>1527</v>
      </c>
      <c r="I5263">
        <v>11804</v>
      </c>
      <c r="J5263">
        <v>11804</v>
      </c>
      <c r="L5263">
        <v>103040409</v>
      </c>
      <c r="M5263" t="s">
        <v>638</v>
      </c>
      <c r="N5263" t="s">
        <v>183</v>
      </c>
      <c r="P5263">
        <v>99100</v>
      </c>
      <c r="Q5263">
        <v>4100</v>
      </c>
      <c r="R5263">
        <v>56</v>
      </c>
      <c r="S5263">
        <v>181.55</v>
      </c>
      <c r="T5263" s="3">
        <v>10166.799999999999</v>
      </c>
      <c r="U5263">
        <v>0</v>
      </c>
      <c r="V5263" s="3">
        <v>10166.799999999999</v>
      </c>
      <c r="W5263">
        <v>0</v>
      </c>
      <c r="X5263">
        <v>0</v>
      </c>
      <c r="Y5263" s="3">
        <v>10166.799999999999</v>
      </c>
      <c r="Z5263">
        <v>181.55</v>
      </c>
      <c r="AA5263" s="3">
        <v>10166.799999999999</v>
      </c>
      <c r="AB5263" t="s">
        <v>125</v>
      </c>
      <c r="AC5263" t="s">
        <v>126</v>
      </c>
    </row>
    <row r="5264" spans="1:29" hidden="1" x14ac:dyDescent="0.25">
      <c r="A5264">
        <v>16020</v>
      </c>
      <c r="D5264" t="s">
        <v>82</v>
      </c>
      <c r="E5264" s="2">
        <v>44309</v>
      </c>
      <c r="G5264">
        <v>43074347</v>
      </c>
      <c r="H5264" t="s">
        <v>1527</v>
      </c>
      <c r="I5264">
        <v>11804</v>
      </c>
      <c r="J5264">
        <v>11804</v>
      </c>
      <c r="L5264">
        <v>104010409</v>
      </c>
      <c r="M5264" t="s">
        <v>344</v>
      </c>
      <c r="N5264" t="s">
        <v>142</v>
      </c>
      <c r="P5264">
        <v>99100</v>
      </c>
      <c r="Q5264">
        <v>4100</v>
      </c>
      <c r="R5264">
        <v>200</v>
      </c>
      <c r="S5264">
        <v>92.9</v>
      </c>
      <c r="T5264" s="3">
        <v>18580</v>
      </c>
      <c r="U5264">
        <v>0</v>
      </c>
      <c r="V5264" s="3">
        <v>18580</v>
      </c>
      <c r="W5264">
        <v>0</v>
      </c>
      <c r="X5264">
        <v>0</v>
      </c>
      <c r="Y5264" s="3">
        <v>18580</v>
      </c>
      <c r="Z5264">
        <v>92.9</v>
      </c>
      <c r="AA5264" s="3">
        <v>18580</v>
      </c>
      <c r="AB5264" t="s">
        <v>125</v>
      </c>
      <c r="AC5264" t="s">
        <v>126</v>
      </c>
    </row>
    <row r="5265" spans="1:29" hidden="1" x14ac:dyDescent="0.25">
      <c r="A5265">
        <v>16022</v>
      </c>
      <c r="D5265" t="s">
        <v>82</v>
      </c>
      <c r="E5265" s="2">
        <v>44309</v>
      </c>
      <c r="G5265">
        <v>43074347</v>
      </c>
      <c r="H5265" t="s">
        <v>1527</v>
      </c>
      <c r="I5265">
        <v>11804</v>
      </c>
      <c r="J5265">
        <v>11804</v>
      </c>
      <c r="L5265">
        <v>104020104</v>
      </c>
      <c r="M5265" t="s">
        <v>646</v>
      </c>
      <c r="N5265" t="s">
        <v>132</v>
      </c>
      <c r="P5265">
        <v>99100</v>
      </c>
      <c r="Q5265">
        <v>4100</v>
      </c>
      <c r="R5265">
        <v>24</v>
      </c>
      <c r="S5265">
        <v>576.71</v>
      </c>
      <c r="T5265" s="3">
        <v>13841.04</v>
      </c>
      <c r="U5265">
        <v>0</v>
      </c>
      <c r="V5265" s="3">
        <v>13841.04</v>
      </c>
      <c r="W5265">
        <v>0</v>
      </c>
      <c r="X5265">
        <v>0</v>
      </c>
      <c r="Y5265" s="3">
        <v>13841.04</v>
      </c>
      <c r="Z5265">
        <v>576.71</v>
      </c>
      <c r="AA5265" s="3">
        <v>13841.04</v>
      </c>
      <c r="AB5265" t="s">
        <v>125</v>
      </c>
      <c r="AC5265" t="s">
        <v>126</v>
      </c>
    </row>
    <row r="5266" spans="1:29" hidden="1" x14ac:dyDescent="0.25">
      <c r="A5266">
        <v>16024</v>
      </c>
      <c r="D5266" t="s">
        <v>82</v>
      </c>
      <c r="E5266" s="2">
        <v>44309</v>
      </c>
      <c r="G5266">
        <v>43074347</v>
      </c>
      <c r="H5266" t="s">
        <v>1527</v>
      </c>
      <c r="I5266">
        <v>11804</v>
      </c>
      <c r="J5266">
        <v>11804</v>
      </c>
      <c r="L5266">
        <v>104020209</v>
      </c>
      <c r="M5266" t="s">
        <v>308</v>
      </c>
      <c r="N5266" t="s">
        <v>142</v>
      </c>
      <c r="P5266">
        <v>99100</v>
      </c>
      <c r="Q5266">
        <v>4100</v>
      </c>
      <c r="R5266">
        <v>100</v>
      </c>
      <c r="S5266">
        <v>154.44</v>
      </c>
      <c r="T5266" s="3">
        <v>15444</v>
      </c>
      <c r="U5266">
        <v>0</v>
      </c>
      <c r="V5266" s="3">
        <v>15444</v>
      </c>
      <c r="W5266">
        <v>0</v>
      </c>
      <c r="X5266">
        <v>0</v>
      </c>
      <c r="Y5266" s="3">
        <v>15444</v>
      </c>
      <c r="Z5266">
        <v>154.44</v>
      </c>
      <c r="AA5266" s="3">
        <v>15444</v>
      </c>
      <c r="AB5266" t="s">
        <v>125</v>
      </c>
      <c r="AC5266" t="s">
        <v>126</v>
      </c>
    </row>
    <row r="5267" spans="1:29" hidden="1" x14ac:dyDescent="0.25">
      <c r="A5267">
        <v>16026</v>
      </c>
      <c r="D5267" t="s">
        <v>82</v>
      </c>
      <c r="E5267" s="2">
        <v>44309</v>
      </c>
      <c r="G5267">
        <v>43074347</v>
      </c>
      <c r="H5267" t="s">
        <v>1527</v>
      </c>
      <c r="I5267">
        <v>11804</v>
      </c>
      <c r="J5267">
        <v>11804</v>
      </c>
      <c r="L5267">
        <v>104020504</v>
      </c>
      <c r="M5267" t="s">
        <v>648</v>
      </c>
      <c r="N5267" t="s">
        <v>132</v>
      </c>
      <c r="P5267">
        <v>99100</v>
      </c>
      <c r="Q5267">
        <v>4100</v>
      </c>
      <c r="R5267">
        <v>1</v>
      </c>
      <c r="S5267" s="3">
        <v>1093.3699999999999</v>
      </c>
      <c r="T5267" s="3">
        <v>1093.3699999999999</v>
      </c>
      <c r="U5267">
        <v>0</v>
      </c>
      <c r="V5267" s="3">
        <v>1093.3699999999999</v>
      </c>
      <c r="W5267">
        <v>0</v>
      </c>
      <c r="X5267">
        <v>0</v>
      </c>
      <c r="Y5267" s="3">
        <v>1093.3699999999999</v>
      </c>
      <c r="Z5267" s="3">
        <v>1093.3699999999999</v>
      </c>
      <c r="AA5267" s="3">
        <v>1093.3699999999999</v>
      </c>
      <c r="AB5267" t="s">
        <v>125</v>
      </c>
      <c r="AC5267" t="s">
        <v>126</v>
      </c>
    </row>
    <row r="5268" spans="1:29" hidden="1" x14ac:dyDescent="0.25">
      <c r="A5268">
        <v>16028</v>
      </c>
      <c r="D5268" t="s">
        <v>82</v>
      </c>
      <c r="E5268" s="2">
        <v>44309</v>
      </c>
      <c r="G5268">
        <v>43074347</v>
      </c>
      <c r="H5268" t="s">
        <v>1527</v>
      </c>
      <c r="I5268">
        <v>11804</v>
      </c>
      <c r="J5268">
        <v>11804</v>
      </c>
      <c r="L5268">
        <v>105010109</v>
      </c>
      <c r="M5268" t="s">
        <v>181</v>
      </c>
      <c r="N5268" t="s">
        <v>142</v>
      </c>
      <c r="P5268">
        <v>99100</v>
      </c>
      <c r="Q5268">
        <v>4100</v>
      </c>
      <c r="R5268">
        <v>40</v>
      </c>
      <c r="S5268" s="3">
        <v>1121.3399999999999</v>
      </c>
      <c r="T5268" s="3">
        <v>44853.599999999999</v>
      </c>
      <c r="U5268">
        <v>0</v>
      </c>
      <c r="V5268" s="3">
        <v>44853.599999999999</v>
      </c>
      <c r="W5268">
        <v>0</v>
      </c>
      <c r="X5268">
        <v>0</v>
      </c>
      <c r="Y5268" s="3">
        <v>44853.599999999999</v>
      </c>
      <c r="Z5268" s="3">
        <v>1121.3399999999999</v>
      </c>
      <c r="AA5268" s="3">
        <v>44853.599999999999</v>
      </c>
      <c r="AB5268" t="s">
        <v>125</v>
      </c>
      <c r="AC5268" t="s">
        <v>126</v>
      </c>
    </row>
    <row r="5269" spans="1:29" hidden="1" x14ac:dyDescent="0.25">
      <c r="A5269">
        <v>16030</v>
      </c>
      <c r="D5269" t="s">
        <v>82</v>
      </c>
      <c r="E5269" s="2">
        <v>44309</v>
      </c>
      <c r="G5269">
        <v>43074347</v>
      </c>
      <c r="H5269" t="s">
        <v>1527</v>
      </c>
      <c r="I5269">
        <v>11804</v>
      </c>
      <c r="J5269">
        <v>11804</v>
      </c>
      <c r="L5269">
        <v>105010209</v>
      </c>
      <c r="M5269" t="s">
        <v>398</v>
      </c>
      <c r="N5269" t="s">
        <v>142</v>
      </c>
      <c r="P5269">
        <v>99100</v>
      </c>
      <c r="Q5269">
        <v>4100</v>
      </c>
      <c r="R5269">
        <v>600</v>
      </c>
      <c r="S5269">
        <v>30.71</v>
      </c>
      <c r="T5269" s="3">
        <v>18426</v>
      </c>
      <c r="U5269">
        <v>0</v>
      </c>
      <c r="V5269" s="3">
        <v>18426</v>
      </c>
      <c r="W5269">
        <v>0</v>
      </c>
      <c r="X5269">
        <v>0</v>
      </c>
      <c r="Y5269" s="3">
        <v>18426</v>
      </c>
      <c r="Z5269">
        <v>30.71</v>
      </c>
      <c r="AA5269" s="3">
        <v>18426</v>
      </c>
      <c r="AB5269" t="s">
        <v>125</v>
      </c>
      <c r="AC5269" t="s">
        <v>126</v>
      </c>
    </row>
    <row r="5270" spans="1:29" hidden="1" x14ac:dyDescent="0.25">
      <c r="A5270">
        <v>16032</v>
      </c>
      <c r="D5270" t="s">
        <v>82</v>
      </c>
      <c r="E5270" s="2">
        <v>44309</v>
      </c>
      <c r="G5270">
        <v>43074347</v>
      </c>
      <c r="H5270" t="s">
        <v>1527</v>
      </c>
      <c r="I5270">
        <v>11804</v>
      </c>
      <c r="J5270">
        <v>11804</v>
      </c>
      <c r="L5270">
        <v>105010509</v>
      </c>
      <c r="M5270" t="s">
        <v>345</v>
      </c>
      <c r="N5270" t="s">
        <v>142</v>
      </c>
      <c r="P5270">
        <v>99100</v>
      </c>
      <c r="Q5270">
        <v>4100</v>
      </c>
      <c r="R5270">
        <v>900</v>
      </c>
      <c r="S5270">
        <v>49.83</v>
      </c>
      <c r="T5270" s="3">
        <v>44847</v>
      </c>
      <c r="U5270">
        <v>0</v>
      </c>
      <c r="V5270" s="3">
        <v>44847</v>
      </c>
      <c r="W5270">
        <v>0</v>
      </c>
      <c r="X5270">
        <v>0</v>
      </c>
      <c r="Y5270" s="3">
        <v>44847</v>
      </c>
      <c r="Z5270">
        <v>49.83</v>
      </c>
      <c r="AA5270" s="3">
        <v>44847</v>
      </c>
      <c r="AB5270" t="s">
        <v>125</v>
      </c>
      <c r="AC5270" t="s">
        <v>126</v>
      </c>
    </row>
    <row r="5271" spans="1:29" hidden="1" x14ac:dyDescent="0.25">
      <c r="A5271">
        <v>16034</v>
      </c>
      <c r="D5271" t="s">
        <v>82</v>
      </c>
      <c r="E5271" s="2">
        <v>44309</v>
      </c>
      <c r="G5271">
        <v>43074347</v>
      </c>
      <c r="H5271" t="s">
        <v>1527</v>
      </c>
      <c r="I5271">
        <v>11804</v>
      </c>
      <c r="J5271">
        <v>11804</v>
      </c>
      <c r="L5271">
        <v>105010709</v>
      </c>
      <c r="M5271" t="s">
        <v>652</v>
      </c>
      <c r="N5271" t="s">
        <v>142</v>
      </c>
      <c r="P5271">
        <v>99100</v>
      </c>
      <c r="Q5271">
        <v>4100</v>
      </c>
      <c r="R5271">
        <v>9300</v>
      </c>
      <c r="S5271">
        <v>12</v>
      </c>
      <c r="T5271" s="3">
        <v>111600</v>
      </c>
      <c r="U5271">
        <v>0</v>
      </c>
      <c r="V5271" s="3">
        <v>111600</v>
      </c>
      <c r="W5271">
        <v>0</v>
      </c>
      <c r="X5271">
        <v>0</v>
      </c>
      <c r="Y5271" s="3">
        <v>111600</v>
      </c>
      <c r="Z5271">
        <v>12</v>
      </c>
      <c r="AA5271" s="3">
        <v>111600</v>
      </c>
      <c r="AB5271" t="s">
        <v>125</v>
      </c>
      <c r="AC5271" t="s">
        <v>126</v>
      </c>
    </row>
    <row r="5272" spans="1:29" hidden="1" x14ac:dyDescent="0.25">
      <c r="A5272">
        <v>16055</v>
      </c>
      <c r="D5272" t="s">
        <v>82</v>
      </c>
      <c r="E5272" s="2">
        <v>44309</v>
      </c>
      <c r="G5272">
        <v>43074347</v>
      </c>
      <c r="H5272" t="s">
        <v>1527</v>
      </c>
      <c r="I5272">
        <v>11804</v>
      </c>
      <c r="J5272">
        <v>11804</v>
      </c>
      <c r="L5272">
        <v>105020409</v>
      </c>
      <c r="M5272" t="s">
        <v>522</v>
      </c>
      <c r="N5272" t="s">
        <v>142</v>
      </c>
      <c r="P5272">
        <v>99100</v>
      </c>
      <c r="Q5272">
        <v>4100</v>
      </c>
      <c r="R5272">
        <v>1200</v>
      </c>
      <c r="S5272">
        <v>59.95</v>
      </c>
      <c r="T5272" s="3">
        <v>71940</v>
      </c>
      <c r="U5272">
        <v>0</v>
      </c>
      <c r="V5272" s="3">
        <v>71940</v>
      </c>
      <c r="W5272">
        <v>0</v>
      </c>
      <c r="X5272">
        <v>0</v>
      </c>
      <c r="Y5272" s="3">
        <v>71940</v>
      </c>
      <c r="Z5272">
        <v>59.95</v>
      </c>
      <c r="AA5272" s="3">
        <v>71940</v>
      </c>
      <c r="AB5272" t="s">
        <v>125</v>
      </c>
      <c r="AC5272" t="s">
        <v>126</v>
      </c>
    </row>
    <row r="5273" spans="1:29" hidden="1" x14ac:dyDescent="0.25">
      <c r="A5273">
        <v>16057</v>
      </c>
      <c r="D5273" t="s">
        <v>82</v>
      </c>
      <c r="E5273" s="2">
        <v>44309</v>
      </c>
      <c r="G5273">
        <v>43074347</v>
      </c>
      <c r="H5273" t="s">
        <v>1527</v>
      </c>
      <c r="I5273">
        <v>11804</v>
      </c>
      <c r="J5273">
        <v>11804</v>
      </c>
      <c r="L5273">
        <v>105020609</v>
      </c>
      <c r="M5273" t="s">
        <v>654</v>
      </c>
      <c r="N5273" t="s">
        <v>142</v>
      </c>
      <c r="P5273">
        <v>99100</v>
      </c>
      <c r="Q5273">
        <v>4100</v>
      </c>
      <c r="R5273">
        <v>2100</v>
      </c>
      <c r="S5273">
        <v>57.79</v>
      </c>
      <c r="T5273" s="3">
        <v>121359</v>
      </c>
      <c r="U5273">
        <v>0</v>
      </c>
      <c r="V5273" s="3">
        <v>121359</v>
      </c>
      <c r="W5273">
        <v>0</v>
      </c>
      <c r="X5273">
        <v>0</v>
      </c>
      <c r="Y5273" s="3">
        <v>121359</v>
      </c>
      <c r="Z5273">
        <v>57.79</v>
      </c>
      <c r="AA5273" s="3">
        <v>121359</v>
      </c>
      <c r="AB5273" t="s">
        <v>125</v>
      </c>
      <c r="AC5273" t="s">
        <v>126</v>
      </c>
    </row>
    <row r="5274" spans="1:29" hidden="1" x14ac:dyDescent="0.25">
      <c r="A5274">
        <v>16059</v>
      </c>
      <c r="D5274" t="s">
        <v>82</v>
      </c>
      <c r="E5274" s="2">
        <v>44309</v>
      </c>
      <c r="G5274">
        <v>43074347</v>
      </c>
      <c r="H5274" t="s">
        <v>1527</v>
      </c>
      <c r="I5274">
        <v>11804</v>
      </c>
      <c r="J5274">
        <v>11804</v>
      </c>
      <c r="L5274">
        <v>105021209</v>
      </c>
      <c r="M5274" t="s">
        <v>310</v>
      </c>
      <c r="N5274" t="s">
        <v>142</v>
      </c>
      <c r="P5274">
        <v>99100</v>
      </c>
      <c r="Q5274">
        <v>4100</v>
      </c>
      <c r="R5274">
        <v>2900</v>
      </c>
      <c r="S5274">
        <v>110.41</v>
      </c>
      <c r="T5274" s="3">
        <v>320189</v>
      </c>
      <c r="U5274">
        <v>0</v>
      </c>
      <c r="V5274" s="3">
        <v>320189</v>
      </c>
      <c r="W5274">
        <v>0</v>
      </c>
      <c r="X5274">
        <v>0</v>
      </c>
      <c r="Y5274" s="3">
        <v>320189</v>
      </c>
      <c r="Z5274">
        <v>110.41</v>
      </c>
      <c r="AA5274" s="3">
        <v>320189</v>
      </c>
      <c r="AB5274" t="s">
        <v>125</v>
      </c>
      <c r="AC5274" t="s">
        <v>126</v>
      </c>
    </row>
    <row r="5275" spans="1:29" hidden="1" x14ac:dyDescent="0.25">
      <c r="A5275">
        <v>16061</v>
      </c>
      <c r="D5275" t="s">
        <v>82</v>
      </c>
      <c r="E5275" s="2">
        <v>44309</v>
      </c>
      <c r="G5275">
        <v>43074347</v>
      </c>
      <c r="H5275" t="s">
        <v>1527</v>
      </c>
      <c r="I5275">
        <v>11804</v>
      </c>
      <c r="J5275">
        <v>11804</v>
      </c>
      <c r="L5275">
        <v>105021609</v>
      </c>
      <c r="M5275" t="s">
        <v>655</v>
      </c>
      <c r="N5275" t="s">
        <v>142</v>
      </c>
      <c r="P5275">
        <v>99100</v>
      </c>
      <c r="Q5275">
        <v>4100</v>
      </c>
      <c r="R5275">
        <v>8100</v>
      </c>
      <c r="S5275">
        <v>22.84</v>
      </c>
      <c r="T5275" s="3">
        <v>185004</v>
      </c>
      <c r="U5275">
        <v>0</v>
      </c>
      <c r="V5275" s="3">
        <v>185004</v>
      </c>
      <c r="W5275">
        <v>0</v>
      </c>
      <c r="X5275">
        <v>0</v>
      </c>
      <c r="Y5275" s="3">
        <v>185004</v>
      </c>
      <c r="Z5275">
        <v>22.84</v>
      </c>
      <c r="AA5275" s="3">
        <v>185004</v>
      </c>
      <c r="AB5275" t="s">
        <v>125</v>
      </c>
      <c r="AC5275" t="s">
        <v>126</v>
      </c>
    </row>
    <row r="5276" spans="1:29" hidden="1" x14ac:dyDescent="0.25">
      <c r="A5276">
        <v>16063</v>
      </c>
      <c r="D5276" t="s">
        <v>82</v>
      </c>
      <c r="E5276" s="2">
        <v>44309</v>
      </c>
      <c r="G5276">
        <v>43074347</v>
      </c>
      <c r="H5276" t="s">
        <v>1527</v>
      </c>
      <c r="I5276">
        <v>11804</v>
      </c>
      <c r="J5276">
        <v>11804</v>
      </c>
      <c r="L5276">
        <v>105030209</v>
      </c>
      <c r="M5276" t="s">
        <v>657</v>
      </c>
      <c r="N5276" t="s">
        <v>142</v>
      </c>
      <c r="P5276">
        <v>99100</v>
      </c>
      <c r="Q5276">
        <v>4100</v>
      </c>
      <c r="R5276">
        <v>1000</v>
      </c>
      <c r="S5276">
        <v>26.98</v>
      </c>
      <c r="T5276" s="3">
        <v>26980</v>
      </c>
      <c r="U5276">
        <v>0</v>
      </c>
      <c r="V5276" s="3">
        <v>26980</v>
      </c>
      <c r="W5276">
        <v>0</v>
      </c>
      <c r="X5276">
        <v>0</v>
      </c>
      <c r="Y5276" s="3">
        <v>26980</v>
      </c>
      <c r="Z5276">
        <v>26.98</v>
      </c>
      <c r="AA5276" s="3">
        <v>26980</v>
      </c>
      <c r="AB5276" t="s">
        <v>125</v>
      </c>
      <c r="AC5276" t="s">
        <v>126</v>
      </c>
    </row>
    <row r="5277" spans="1:29" hidden="1" x14ac:dyDescent="0.25">
      <c r="A5277">
        <v>16065</v>
      </c>
      <c r="D5277" t="s">
        <v>82</v>
      </c>
      <c r="E5277" s="2">
        <v>44309</v>
      </c>
      <c r="G5277">
        <v>43074347</v>
      </c>
      <c r="H5277" t="s">
        <v>1527</v>
      </c>
      <c r="I5277">
        <v>11804</v>
      </c>
      <c r="J5277">
        <v>11804</v>
      </c>
      <c r="L5277">
        <v>105030309</v>
      </c>
      <c r="M5277" t="s">
        <v>659</v>
      </c>
      <c r="N5277" t="s">
        <v>142</v>
      </c>
      <c r="P5277">
        <v>99100</v>
      </c>
      <c r="Q5277">
        <v>4100</v>
      </c>
      <c r="R5277">
        <v>1200</v>
      </c>
      <c r="S5277">
        <v>42.95</v>
      </c>
      <c r="T5277" s="3">
        <v>51540</v>
      </c>
      <c r="U5277">
        <v>0</v>
      </c>
      <c r="V5277" s="3">
        <v>51540</v>
      </c>
      <c r="W5277">
        <v>0</v>
      </c>
      <c r="X5277">
        <v>0</v>
      </c>
      <c r="Y5277" s="3">
        <v>51540</v>
      </c>
      <c r="Z5277">
        <v>42.95</v>
      </c>
      <c r="AA5277" s="3">
        <v>51540</v>
      </c>
      <c r="AB5277" t="s">
        <v>125</v>
      </c>
      <c r="AC5277" t="s">
        <v>126</v>
      </c>
    </row>
    <row r="5278" spans="1:29" hidden="1" x14ac:dyDescent="0.25">
      <c r="A5278">
        <v>16067</v>
      </c>
      <c r="D5278" t="s">
        <v>82</v>
      </c>
      <c r="E5278" s="2">
        <v>44309</v>
      </c>
      <c r="G5278">
        <v>43074347</v>
      </c>
      <c r="H5278" t="s">
        <v>1527</v>
      </c>
      <c r="I5278">
        <v>11804</v>
      </c>
      <c r="J5278">
        <v>11804</v>
      </c>
      <c r="L5278">
        <v>105030609</v>
      </c>
      <c r="M5278" t="s">
        <v>661</v>
      </c>
      <c r="N5278" t="s">
        <v>142</v>
      </c>
      <c r="P5278">
        <v>99100</v>
      </c>
      <c r="Q5278">
        <v>4100</v>
      </c>
      <c r="R5278">
        <v>600</v>
      </c>
      <c r="S5278">
        <v>48.93</v>
      </c>
      <c r="T5278" s="3">
        <v>29358</v>
      </c>
      <c r="U5278">
        <v>0</v>
      </c>
      <c r="V5278" s="3">
        <v>29358</v>
      </c>
      <c r="W5278">
        <v>0</v>
      </c>
      <c r="X5278">
        <v>0</v>
      </c>
      <c r="Y5278" s="3">
        <v>29358</v>
      </c>
      <c r="Z5278">
        <v>48.93</v>
      </c>
      <c r="AA5278" s="3">
        <v>29358</v>
      </c>
      <c r="AB5278" t="s">
        <v>125</v>
      </c>
      <c r="AC5278" t="s">
        <v>126</v>
      </c>
    </row>
    <row r="5279" spans="1:29" hidden="1" x14ac:dyDescent="0.25">
      <c r="A5279">
        <v>16069</v>
      </c>
      <c r="D5279" t="s">
        <v>82</v>
      </c>
      <c r="E5279" s="2">
        <v>44309</v>
      </c>
      <c r="G5279">
        <v>43074347</v>
      </c>
      <c r="H5279" t="s">
        <v>1527</v>
      </c>
      <c r="I5279">
        <v>11804</v>
      </c>
      <c r="J5279">
        <v>11804</v>
      </c>
      <c r="L5279">
        <v>105031009</v>
      </c>
      <c r="M5279" t="s">
        <v>663</v>
      </c>
      <c r="N5279" t="s">
        <v>142</v>
      </c>
      <c r="P5279">
        <v>99100</v>
      </c>
      <c r="Q5279">
        <v>4100</v>
      </c>
      <c r="R5279">
        <v>300</v>
      </c>
      <c r="S5279">
        <v>52.41</v>
      </c>
      <c r="T5279" s="3">
        <v>15723</v>
      </c>
      <c r="U5279">
        <v>0</v>
      </c>
      <c r="V5279" s="3">
        <v>15723</v>
      </c>
      <c r="W5279">
        <v>0</v>
      </c>
      <c r="X5279">
        <v>0</v>
      </c>
      <c r="Y5279" s="3">
        <v>15723</v>
      </c>
      <c r="Z5279">
        <v>52.41</v>
      </c>
      <c r="AA5279" s="3">
        <v>15723</v>
      </c>
      <c r="AB5279" t="s">
        <v>125</v>
      </c>
      <c r="AC5279" t="s">
        <v>126</v>
      </c>
    </row>
    <row r="5280" spans="1:29" hidden="1" x14ac:dyDescent="0.25">
      <c r="A5280">
        <v>16071</v>
      </c>
      <c r="D5280" t="s">
        <v>82</v>
      </c>
      <c r="E5280" s="2">
        <v>44309</v>
      </c>
      <c r="G5280">
        <v>43074347</v>
      </c>
      <c r="H5280" t="s">
        <v>1527</v>
      </c>
      <c r="I5280">
        <v>11804</v>
      </c>
      <c r="J5280">
        <v>11804</v>
      </c>
      <c r="L5280">
        <v>105031209</v>
      </c>
      <c r="M5280" t="s">
        <v>665</v>
      </c>
      <c r="N5280" t="s">
        <v>142</v>
      </c>
      <c r="P5280">
        <v>99100</v>
      </c>
      <c r="Q5280">
        <v>4100</v>
      </c>
      <c r="R5280">
        <v>3300</v>
      </c>
      <c r="S5280">
        <v>22.91</v>
      </c>
      <c r="T5280" s="3">
        <v>75603</v>
      </c>
      <c r="U5280">
        <v>0</v>
      </c>
      <c r="V5280" s="3">
        <v>75603</v>
      </c>
      <c r="W5280">
        <v>0</v>
      </c>
      <c r="X5280">
        <v>0</v>
      </c>
      <c r="Y5280" s="3">
        <v>75603</v>
      </c>
      <c r="Z5280">
        <v>22.91</v>
      </c>
      <c r="AA5280" s="3">
        <v>75603</v>
      </c>
      <c r="AB5280" t="s">
        <v>125</v>
      </c>
      <c r="AC5280" t="s">
        <v>126</v>
      </c>
    </row>
    <row r="5281" spans="1:29" hidden="1" x14ac:dyDescent="0.25">
      <c r="A5281">
        <v>16073</v>
      </c>
      <c r="D5281" t="s">
        <v>82</v>
      </c>
      <c r="E5281" s="2">
        <v>44309</v>
      </c>
      <c r="G5281">
        <v>43074347</v>
      </c>
      <c r="H5281" t="s">
        <v>1527</v>
      </c>
      <c r="I5281">
        <v>11804</v>
      </c>
      <c r="J5281">
        <v>11804</v>
      </c>
      <c r="L5281">
        <v>105031409</v>
      </c>
      <c r="M5281" t="s">
        <v>667</v>
      </c>
      <c r="N5281" t="s">
        <v>142</v>
      </c>
      <c r="P5281">
        <v>99100</v>
      </c>
      <c r="Q5281">
        <v>4100</v>
      </c>
      <c r="R5281">
        <v>6300</v>
      </c>
      <c r="S5281">
        <v>28.82</v>
      </c>
      <c r="T5281" s="3">
        <v>181566</v>
      </c>
      <c r="U5281">
        <v>0</v>
      </c>
      <c r="V5281" s="3">
        <v>181566</v>
      </c>
      <c r="W5281">
        <v>0</v>
      </c>
      <c r="X5281">
        <v>0</v>
      </c>
      <c r="Y5281" s="3">
        <v>181566</v>
      </c>
      <c r="Z5281">
        <v>28.82</v>
      </c>
      <c r="AA5281" s="3">
        <v>181566</v>
      </c>
      <c r="AB5281" t="s">
        <v>125</v>
      </c>
      <c r="AC5281" t="s">
        <v>126</v>
      </c>
    </row>
    <row r="5282" spans="1:29" hidden="1" x14ac:dyDescent="0.25">
      <c r="A5282">
        <v>16075</v>
      </c>
      <c r="D5282" t="s">
        <v>82</v>
      </c>
      <c r="E5282" s="2">
        <v>44309</v>
      </c>
      <c r="G5282">
        <v>43074347</v>
      </c>
      <c r="H5282" t="s">
        <v>1527</v>
      </c>
      <c r="I5282">
        <v>11804</v>
      </c>
      <c r="J5282">
        <v>11804</v>
      </c>
      <c r="L5282">
        <v>105031609</v>
      </c>
      <c r="M5282" t="s">
        <v>669</v>
      </c>
      <c r="N5282" t="s">
        <v>142</v>
      </c>
      <c r="P5282">
        <v>99100</v>
      </c>
      <c r="Q5282">
        <v>4100</v>
      </c>
      <c r="R5282">
        <v>6600</v>
      </c>
      <c r="S5282">
        <v>27.95</v>
      </c>
      <c r="T5282" s="3">
        <v>184470</v>
      </c>
      <c r="U5282">
        <v>0</v>
      </c>
      <c r="V5282" s="3">
        <v>184470</v>
      </c>
      <c r="W5282">
        <v>0</v>
      </c>
      <c r="X5282">
        <v>0</v>
      </c>
      <c r="Y5282" s="3">
        <v>184470</v>
      </c>
      <c r="Z5282">
        <v>27.95</v>
      </c>
      <c r="AA5282" s="3">
        <v>184470</v>
      </c>
      <c r="AB5282" t="s">
        <v>125</v>
      </c>
      <c r="AC5282" t="s">
        <v>126</v>
      </c>
    </row>
    <row r="5283" spans="1:29" hidden="1" x14ac:dyDescent="0.25">
      <c r="A5283">
        <v>16077</v>
      </c>
      <c r="D5283" t="s">
        <v>82</v>
      </c>
      <c r="E5283" s="2">
        <v>44309</v>
      </c>
      <c r="G5283">
        <v>43074347</v>
      </c>
      <c r="H5283" t="s">
        <v>1527</v>
      </c>
      <c r="I5283">
        <v>11804</v>
      </c>
      <c r="J5283">
        <v>11804</v>
      </c>
      <c r="L5283">
        <v>105031809</v>
      </c>
      <c r="M5283" t="s">
        <v>670</v>
      </c>
      <c r="N5283" t="s">
        <v>142</v>
      </c>
      <c r="P5283">
        <v>99100</v>
      </c>
      <c r="Q5283">
        <v>4100</v>
      </c>
      <c r="R5283">
        <v>27000</v>
      </c>
      <c r="S5283">
        <v>37.96</v>
      </c>
      <c r="T5283" s="3">
        <v>1024920</v>
      </c>
      <c r="U5283">
        <v>0</v>
      </c>
      <c r="V5283" s="3">
        <v>1024920</v>
      </c>
      <c r="W5283">
        <v>0</v>
      </c>
      <c r="X5283">
        <v>0</v>
      </c>
      <c r="Y5283" s="3">
        <v>1024920</v>
      </c>
      <c r="Z5283">
        <v>37.96</v>
      </c>
      <c r="AA5283" s="3">
        <v>1024920</v>
      </c>
      <c r="AB5283" t="s">
        <v>125</v>
      </c>
      <c r="AC5283" t="s">
        <v>126</v>
      </c>
    </row>
    <row r="5284" spans="1:29" hidden="1" x14ac:dyDescent="0.25">
      <c r="A5284">
        <v>16079</v>
      </c>
      <c r="D5284" t="s">
        <v>82</v>
      </c>
      <c r="E5284" s="2">
        <v>44309</v>
      </c>
      <c r="G5284">
        <v>43074347</v>
      </c>
      <c r="H5284" t="s">
        <v>1527</v>
      </c>
      <c r="I5284">
        <v>11804</v>
      </c>
      <c r="J5284">
        <v>11804</v>
      </c>
      <c r="L5284">
        <v>105040109</v>
      </c>
      <c r="M5284" t="s">
        <v>808</v>
      </c>
      <c r="N5284" t="s">
        <v>142</v>
      </c>
      <c r="P5284">
        <v>99100</v>
      </c>
      <c r="Q5284">
        <v>4100</v>
      </c>
      <c r="R5284">
        <v>100</v>
      </c>
      <c r="S5284">
        <v>231.44</v>
      </c>
      <c r="T5284" s="3">
        <v>23144</v>
      </c>
      <c r="U5284">
        <v>0</v>
      </c>
      <c r="V5284" s="3">
        <v>23144</v>
      </c>
      <c r="W5284">
        <v>0</v>
      </c>
      <c r="X5284">
        <v>0</v>
      </c>
      <c r="Y5284" s="3">
        <v>23144</v>
      </c>
      <c r="Z5284">
        <v>231.44</v>
      </c>
      <c r="AA5284" s="3">
        <v>23144</v>
      </c>
      <c r="AB5284" t="s">
        <v>125</v>
      </c>
      <c r="AC5284" t="s">
        <v>126</v>
      </c>
    </row>
    <row r="5285" spans="1:29" hidden="1" x14ac:dyDescent="0.25">
      <c r="A5285">
        <v>16081</v>
      </c>
      <c r="D5285" t="s">
        <v>82</v>
      </c>
      <c r="E5285" s="2">
        <v>44309</v>
      </c>
      <c r="G5285">
        <v>43074347</v>
      </c>
      <c r="H5285" t="s">
        <v>1527</v>
      </c>
      <c r="I5285">
        <v>11804</v>
      </c>
      <c r="J5285">
        <v>11804</v>
      </c>
      <c r="L5285">
        <v>105040309</v>
      </c>
      <c r="M5285" t="s">
        <v>676</v>
      </c>
      <c r="N5285" t="s">
        <v>142</v>
      </c>
      <c r="P5285">
        <v>99100</v>
      </c>
      <c r="Q5285">
        <v>4100</v>
      </c>
      <c r="R5285">
        <v>2700</v>
      </c>
      <c r="S5285">
        <v>27.59</v>
      </c>
      <c r="T5285" s="3">
        <v>74493</v>
      </c>
      <c r="U5285">
        <v>0</v>
      </c>
      <c r="V5285" s="3">
        <v>74493</v>
      </c>
      <c r="W5285">
        <v>0</v>
      </c>
      <c r="X5285">
        <v>0</v>
      </c>
      <c r="Y5285" s="3">
        <v>74493</v>
      </c>
      <c r="Z5285">
        <v>27.59</v>
      </c>
      <c r="AA5285" s="3">
        <v>74493</v>
      </c>
      <c r="AB5285" t="s">
        <v>125</v>
      </c>
      <c r="AC5285" t="s">
        <v>126</v>
      </c>
    </row>
    <row r="5286" spans="1:29" hidden="1" x14ac:dyDescent="0.25">
      <c r="A5286">
        <v>16083</v>
      </c>
      <c r="D5286" t="s">
        <v>82</v>
      </c>
      <c r="E5286" s="2">
        <v>44309</v>
      </c>
      <c r="G5286">
        <v>43074347</v>
      </c>
      <c r="H5286" t="s">
        <v>1527</v>
      </c>
      <c r="I5286">
        <v>11804</v>
      </c>
      <c r="J5286">
        <v>11804</v>
      </c>
      <c r="L5286">
        <v>105040509</v>
      </c>
      <c r="M5286" t="s">
        <v>678</v>
      </c>
      <c r="N5286" t="s">
        <v>142</v>
      </c>
      <c r="P5286">
        <v>99100</v>
      </c>
      <c r="Q5286">
        <v>4100</v>
      </c>
      <c r="R5286">
        <v>8100</v>
      </c>
      <c r="S5286">
        <v>11.96</v>
      </c>
      <c r="T5286" s="3">
        <v>96876</v>
      </c>
      <c r="U5286">
        <v>0</v>
      </c>
      <c r="V5286" s="3">
        <v>96876</v>
      </c>
      <c r="W5286">
        <v>0</v>
      </c>
      <c r="X5286">
        <v>0</v>
      </c>
      <c r="Y5286" s="3">
        <v>96876</v>
      </c>
      <c r="Z5286">
        <v>11.96</v>
      </c>
      <c r="AA5286" s="3">
        <v>96876</v>
      </c>
      <c r="AB5286" t="s">
        <v>125</v>
      </c>
      <c r="AC5286" t="s">
        <v>126</v>
      </c>
    </row>
    <row r="5287" spans="1:29" hidden="1" x14ac:dyDescent="0.25">
      <c r="A5287">
        <v>16085</v>
      </c>
      <c r="D5287" t="s">
        <v>82</v>
      </c>
      <c r="E5287" s="2">
        <v>44309</v>
      </c>
      <c r="G5287">
        <v>43074347</v>
      </c>
      <c r="H5287" t="s">
        <v>1527</v>
      </c>
      <c r="I5287">
        <v>11804</v>
      </c>
      <c r="J5287">
        <v>11804</v>
      </c>
      <c r="L5287">
        <v>105040709</v>
      </c>
      <c r="M5287" t="s">
        <v>421</v>
      </c>
      <c r="N5287" t="s">
        <v>142</v>
      </c>
      <c r="P5287">
        <v>99100</v>
      </c>
      <c r="Q5287">
        <v>4100</v>
      </c>
      <c r="R5287">
        <v>1500</v>
      </c>
      <c r="S5287">
        <v>68.95</v>
      </c>
      <c r="T5287" s="3">
        <v>103425</v>
      </c>
      <c r="U5287">
        <v>0</v>
      </c>
      <c r="V5287" s="3">
        <v>103425</v>
      </c>
      <c r="W5287">
        <v>0</v>
      </c>
      <c r="X5287">
        <v>0</v>
      </c>
      <c r="Y5287" s="3">
        <v>103425</v>
      </c>
      <c r="Z5287">
        <v>68.95</v>
      </c>
      <c r="AA5287" s="3">
        <v>103425</v>
      </c>
      <c r="AB5287" t="s">
        <v>125</v>
      </c>
      <c r="AC5287" t="s">
        <v>126</v>
      </c>
    </row>
    <row r="5288" spans="1:29" hidden="1" x14ac:dyDescent="0.25">
      <c r="A5288">
        <v>16087</v>
      </c>
      <c r="D5288" t="s">
        <v>82</v>
      </c>
      <c r="E5288" s="2">
        <v>44309</v>
      </c>
      <c r="G5288">
        <v>43074347</v>
      </c>
      <c r="H5288" t="s">
        <v>1527</v>
      </c>
      <c r="I5288">
        <v>11804</v>
      </c>
      <c r="J5288">
        <v>11804</v>
      </c>
      <c r="L5288">
        <v>106010204</v>
      </c>
      <c r="M5288" t="s">
        <v>681</v>
      </c>
      <c r="N5288" t="s">
        <v>132</v>
      </c>
      <c r="P5288">
        <v>99100</v>
      </c>
      <c r="Q5288">
        <v>4100</v>
      </c>
      <c r="R5288">
        <v>79</v>
      </c>
      <c r="S5288" s="3">
        <v>5432.09</v>
      </c>
      <c r="T5288" s="3">
        <v>429135.11</v>
      </c>
      <c r="U5288">
        <v>0</v>
      </c>
      <c r="V5288" s="3">
        <v>429135.11</v>
      </c>
      <c r="W5288">
        <v>0</v>
      </c>
      <c r="X5288">
        <v>0</v>
      </c>
      <c r="Y5288" s="3">
        <v>429135.11</v>
      </c>
      <c r="Z5288" s="3">
        <v>5432.09</v>
      </c>
      <c r="AA5288" s="3">
        <v>429135.11</v>
      </c>
      <c r="AB5288" t="s">
        <v>125</v>
      </c>
      <c r="AC5288" t="s">
        <v>126</v>
      </c>
    </row>
    <row r="5289" spans="1:29" hidden="1" x14ac:dyDescent="0.25">
      <c r="A5289">
        <v>16089</v>
      </c>
      <c r="D5289" t="s">
        <v>82</v>
      </c>
      <c r="E5289" s="2">
        <v>44309</v>
      </c>
      <c r="G5289">
        <v>43074347</v>
      </c>
      <c r="H5289" t="s">
        <v>1527</v>
      </c>
      <c r="I5289">
        <v>11804</v>
      </c>
      <c r="J5289">
        <v>11804</v>
      </c>
      <c r="L5289">
        <v>106030209</v>
      </c>
      <c r="M5289" t="s">
        <v>683</v>
      </c>
      <c r="N5289" t="s">
        <v>142</v>
      </c>
      <c r="P5289">
        <v>99100</v>
      </c>
      <c r="Q5289">
        <v>4100</v>
      </c>
      <c r="R5289">
        <v>600</v>
      </c>
      <c r="S5289">
        <v>27.25</v>
      </c>
      <c r="T5289" s="3">
        <v>16350</v>
      </c>
      <c r="U5289">
        <v>0</v>
      </c>
      <c r="V5289" s="3">
        <v>16350</v>
      </c>
      <c r="W5289">
        <v>0</v>
      </c>
      <c r="X5289">
        <v>0</v>
      </c>
      <c r="Y5289" s="3">
        <v>16350</v>
      </c>
      <c r="Z5289">
        <v>27.25</v>
      </c>
      <c r="AA5289" s="3">
        <v>16350</v>
      </c>
      <c r="AB5289" t="s">
        <v>125</v>
      </c>
      <c r="AC5289" t="s">
        <v>126</v>
      </c>
    </row>
    <row r="5290" spans="1:29" hidden="1" x14ac:dyDescent="0.25">
      <c r="A5290">
        <v>16091</v>
      </c>
      <c r="D5290" t="s">
        <v>82</v>
      </c>
      <c r="E5290" s="2">
        <v>44309</v>
      </c>
      <c r="G5290">
        <v>43074347</v>
      </c>
      <c r="H5290" t="s">
        <v>1527</v>
      </c>
      <c r="I5290">
        <v>11804</v>
      </c>
      <c r="J5290">
        <v>11804</v>
      </c>
      <c r="L5290">
        <v>106040409</v>
      </c>
      <c r="M5290" t="s">
        <v>471</v>
      </c>
      <c r="N5290" t="s">
        <v>142</v>
      </c>
      <c r="P5290">
        <v>99100</v>
      </c>
      <c r="Q5290">
        <v>4100</v>
      </c>
      <c r="R5290">
        <v>400</v>
      </c>
      <c r="S5290">
        <v>156.16</v>
      </c>
      <c r="T5290" s="3">
        <v>62464</v>
      </c>
      <c r="U5290">
        <v>0</v>
      </c>
      <c r="V5290" s="3">
        <v>62464</v>
      </c>
      <c r="W5290">
        <v>0</v>
      </c>
      <c r="X5290">
        <v>0</v>
      </c>
      <c r="Y5290" s="3">
        <v>62464</v>
      </c>
      <c r="Z5290">
        <v>156.16</v>
      </c>
      <c r="AA5290" s="3">
        <v>62464</v>
      </c>
      <c r="AB5290" t="s">
        <v>125</v>
      </c>
      <c r="AC5290" t="s">
        <v>126</v>
      </c>
    </row>
    <row r="5291" spans="1:29" hidden="1" x14ac:dyDescent="0.25">
      <c r="A5291">
        <v>16093</v>
      </c>
      <c r="D5291" t="s">
        <v>82</v>
      </c>
      <c r="E5291" s="2">
        <v>44309</v>
      </c>
      <c r="G5291">
        <v>43074347</v>
      </c>
      <c r="H5291" t="s">
        <v>1527</v>
      </c>
      <c r="I5291">
        <v>11804</v>
      </c>
      <c r="J5291">
        <v>11804</v>
      </c>
      <c r="L5291">
        <v>106050909</v>
      </c>
      <c r="M5291" t="s">
        <v>686</v>
      </c>
      <c r="N5291" t="s">
        <v>183</v>
      </c>
      <c r="P5291">
        <v>99100</v>
      </c>
      <c r="Q5291">
        <v>4100</v>
      </c>
      <c r="R5291">
        <v>8400</v>
      </c>
      <c r="S5291">
        <v>31.95</v>
      </c>
      <c r="T5291" s="3">
        <v>268380</v>
      </c>
      <c r="U5291">
        <v>0</v>
      </c>
      <c r="V5291" s="3">
        <v>268380</v>
      </c>
      <c r="W5291">
        <v>0</v>
      </c>
      <c r="X5291">
        <v>0</v>
      </c>
      <c r="Y5291" s="3">
        <v>268380</v>
      </c>
      <c r="Z5291">
        <v>31.95</v>
      </c>
      <c r="AA5291" s="3">
        <v>268380</v>
      </c>
      <c r="AB5291" t="s">
        <v>125</v>
      </c>
      <c r="AC5291" t="s">
        <v>126</v>
      </c>
    </row>
    <row r="5292" spans="1:29" hidden="1" x14ac:dyDescent="0.25">
      <c r="A5292">
        <v>16095</v>
      </c>
      <c r="D5292" t="s">
        <v>82</v>
      </c>
      <c r="E5292" s="2">
        <v>44309</v>
      </c>
      <c r="G5292">
        <v>43074347</v>
      </c>
      <c r="H5292" t="s">
        <v>1527</v>
      </c>
      <c r="I5292">
        <v>11804</v>
      </c>
      <c r="J5292">
        <v>11804</v>
      </c>
      <c r="L5292">
        <v>106060209</v>
      </c>
      <c r="M5292" t="s">
        <v>691</v>
      </c>
      <c r="N5292" t="s">
        <v>142</v>
      </c>
      <c r="P5292">
        <v>99100</v>
      </c>
      <c r="Q5292">
        <v>4100</v>
      </c>
      <c r="R5292">
        <v>700</v>
      </c>
      <c r="S5292">
        <v>29.17</v>
      </c>
      <c r="T5292" s="3">
        <v>20419</v>
      </c>
      <c r="U5292">
        <v>0</v>
      </c>
      <c r="V5292" s="3">
        <v>20419</v>
      </c>
      <c r="W5292">
        <v>0</v>
      </c>
      <c r="X5292">
        <v>0</v>
      </c>
      <c r="Y5292" s="3">
        <v>20419</v>
      </c>
      <c r="Z5292">
        <v>29.17</v>
      </c>
      <c r="AA5292" s="3">
        <v>20419</v>
      </c>
      <c r="AB5292" t="s">
        <v>125</v>
      </c>
      <c r="AC5292" t="s">
        <v>126</v>
      </c>
    </row>
    <row r="5293" spans="1:29" hidden="1" x14ac:dyDescent="0.25">
      <c r="A5293">
        <v>16097</v>
      </c>
      <c r="D5293" t="s">
        <v>82</v>
      </c>
      <c r="E5293" s="2">
        <v>44309</v>
      </c>
      <c r="G5293">
        <v>43074347</v>
      </c>
      <c r="H5293" t="s">
        <v>1527</v>
      </c>
      <c r="I5293">
        <v>11804</v>
      </c>
      <c r="J5293">
        <v>11804</v>
      </c>
      <c r="L5293">
        <v>106070103</v>
      </c>
      <c r="M5293" t="s">
        <v>693</v>
      </c>
      <c r="N5293" t="s">
        <v>140</v>
      </c>
      <c r="P5293">
        <v>99100</v>
      </c>
      <c r="Q5293">
        <v>4100</v>
      </c>
      <c r="R5293">
        <v>7</v>
      </c>
      <c r="S5293" s="3">
        <v>6551.07</v>
      </c>
      <c r="T5293" s="3">
        <v>45857.49</v>
      </c>
      <c r="U5293">
        <v>0</v>
      </c>
      <c r="V5293" s="3">
        <v>45857.49</v>
      </c>
      <c r="W5293">
        <v>0</v>
      </c>
      <c r="X5293">
        <v>0</v>
      </c>
      <c r="Y5293" s="3">
        <v>45857.49</v>
      </c>
      <c r="Z5293" s="3">
        <v>6551.07</v>
      </c>
      <c r="AA5293" s="3">
        <v>45857.49</v>
      </c>
      <c r="AB5293" t="s">
        <v>125</v>
      </c>
      <c r="AC5293" t="s">
        <v>126</v>
      </c>
    </row>
    <row r="5294" spans="1:29" hidden="1" x14ac:dyDescent="0.25">
      <c r="A5294">
        <v>16099</v>
      </c>
      <c r="D5294" t="s">
        <v>82</v>
      </c>
      <c r="E5294" s="2">
        <v>44309</v>
      </c>
      <c r="G5294">
        <v>43074347</v>
      </c>
      <c r="H5294" t="s">
        <v>1527</v>
      </c>
      <c r="I5294">
        <v>11804</v>
      </c>
      <c r="J5294">
        <v>11804</v>
      </c>
      <c r="L5294">
        <v>106070203</v>
      </c>
      <c r="M5294" t="s">
        <v>695</v>
      </c>
      <c r="N5294" t="s">
        <v>140</v>
      </c>
      <c r="P5294">
        <v>99100</v>
      </c>
      <c r="Q5294">
        <v>4100</v>
      </c>
      <c r="R5294">
        <v>46</v>
      </c>
      <c r="S5294" s="3">
        <v>5790.24</v>
      </c>
      <c r="T5294" s="3">
        <v>266351.03999999998</v>
      </c>
      <c r="U5294">
        <v>0</v>
      </c>
      <c r="V5294" s="3">
        <v>266351.03999999998</v>
      </c>
      <c r="W5294">
        <v>0</v>
      </c>
      <c r="X5294">
        <v>0</v>
      </c>
      <c r="Y5294" s="3">
        <v>266351.03999999998</v>
      </c>
      <c r="Z5294" s="3">
        <v>5790.24</v>
      </c>
      <c r="AA5294" s="3">
        <v>266351.03999999998</v>
      </c>
      <c r="AB5294" t="s">
        <v>125</v>
      </c>
      <c r="AC5294" t="s">
        <v>126</v>
      </c>
    </row>
    <row r="5295" spans="1:29" hidden="1" x14ac:dyDescent="0.25">
      <c r="A5295">
        <v>16120</v>
      </c>
      <c r="D5295" t="s">
        <v>82</v>
      </c>
      <c r="E5295" s="2">
        <v>44309</v>
      </c>
      <c r="G5295">
        <v>43074347</v>
      </c>
      <c r="H5295" t="s">
        <v>1527</v>
      </c>
      <c r="I5295">
        <v>11804</v>
      </c>
      <c r="J5295">
        <v>11804</v>
      </c>
      <c r="L5295">
        <v>106080209</v>
      </c>
      <c r="M5295" t="s">
        <v>697</v>
      </c>
      <c r="N5295" t="s">
        <v>142</v>
      </c>
      <c r="P5295">
        <v>99100</v>
      </c>
      <c r="Q5295">
        <v>4100</v>
      </c>
      <c r="R5295">
        <v>300</v>
      </c>
      <c r="S5295">
        <v>23.75</v>
      </c>
      <c r="T5295" s="3">
        <v>7125</v>
      </c>
      <c r="U5295">
        <v>0</v>
      </c>
      <c r="V5295" s="3">
        <v>7125</v>
      </c>
      <c r="W5295">
        <v>0</v>
      </c>
      <c r="X5295">
        <v>0</v>
      </c>
      <c r="Y5295" s="3">
        <v>7125</v>
      </c>
      <c r="Z5295">
        <v>23.75</v>
      </c>
      <c r="AA5295" s="3">
        <v>7125</v>
      </c>
      <c r="AB5295" t="s">
        <v>125</v>
      </c>
      <c r="AC5295" t="s">
        <v>126</v>
      </c>
    </row>
    <row r="5296" spans="1:29" hidden="1" x14ac:dyDescent="0.25">
      <c r="A5296">
        <v>16122</v>
      </c>
      <c r="D5296" t="s">
        <v>82</v>
      </c>
      <c r="E5296" s="2">
        <v>44309</v>
      </c>
      <c r="G5296">
        <v>43074347</v>
      </c>
      <c r="H5296" t="s">
        <v>1527</v>
      </c>
      <c r="I5296">
        <v>11804</v>
      </c>
      <c r="J5296">
        <v>11804</v>
      </c>
      <c r="L5296">
        <v>106080509</v>
      </c>
      <c r="M5296" t="s">
        <v>145</v>
      </c>
      <c r="N5296" t="s">
        <v>142</v>
      </c>
      <c r="P5296">
        <v>99100</v>
      </c>
      <c r="Q5296">
        <v>4100</v>
      </c>
      <c r="R5296">
        <v>14400</v>
      </c>
      <c r="S5296">
        <v>40.840000000000003</v>
      </c>
      <c r="T5296" s="3">
        <v>588096</v>
      </c>
      <c r="U5296">
        <v>0</v>
      </c>
      <c r="V5296" s="3">
        <v>588096</v>
      </c>
      <c r="W5296">
        <v>0</v>
      </c>
      <c r="X5296">
        <v>0</v>
      </c>
      <c r="Y5296" s="3">
        <v>588096</v>
      </c>
      <c r="Z5296">
        <v>40.840000000000003</v>
      </c>
      <c r="AA5296" s="3">
        <v>588096</v>
      </c>
      <c r="AB5296" t="s">
        <v>125</v>
      </c>
      <c r="AC5296" t="s">
        <v>126</v>
      </c>
    </row>
    <row r="5297" spans="1:29" hidden="1" x14ac:dyDescent="0.25">
      <c r="A5297">
        <v>16124</v>
      </c>
      <c r="D5297" t="s">
        <v>82</v>
      </c>
      <c r="E5297" s="2">
        <v>44309</v>
      </c>
      <c r="G5297">
        <v>43074347</v>
      </c>
      <c r="H5297" t="s">
        <v>1527</v>
      </c>
      <c r="I5297">
        <v>11804</v>
      </c>
      <c r="J5297">
        <v>11804</v>
      </c>
      <c r="L5297">
        <v>106090109</v>
      </c>
      <c r="M5297" t="s">
        <v>698</v>
      </c>
      <c r="N5297" t="s">
        <v>142</v>
      </c>
      <c r="P5297">
        <v>99100</v>
      </c>
      <c r="Q5297">
        <v>4100</v>
      </c>
      <c r="R5297">
        <v>5900</v>
      </c>
      <c r="S5297">
        <v>24.03</v>
      </c>
      <c r="T5297" s="3">
        <v>141777</v>
      </c>
      <c r="U5297">
        <v>0</v>
      </c>
      <c r="V5297" s="3">
        <v>141777</v>
      </c>
      <c r="W5297">
        <v>0</v>
      </c>
      <c r="X5297">
        <v>0</v>
      </c>
      <c r="Y5297" s="3">
        <v>141777</v>
      </c>
      <c r="Z5297">
        <v>24.03</v>
      </c>
      <c r="AA5297" s="3">
        <v>141777</v>
      </c>
      <c r="AB5297" t="s">
        <v>125</v>
      </c>
      <c r="AC5297" t="s">
        <v>126</v>
      </c>
    </row>
    <row r="5298" spans="1:29" hidden="1" x14ac:dyDescent="0.25">
      <c r="A5298">
        <v>16126</v>
      </c>
      <c r="D5298" t="s">
        <v>82</v>
      </c>
      <c r="E5298" s="2">
        <v>44309</v>
      </c>
      <c r="G5298">
        <v>43074347</v>
      </c>
      <c r="H5298" t="s">
        <v>1527</v>
      </c>
      <c r="I5298">
        <v>11804</v>
      </c>
      <c r="J5298">
        <v>11804</v>
      </c>
      <c r="L5298">
        <v>106090209</v>
      </c>
      <c r="M5298" t="s">
        <v>781</v>
      </c>
      <c r="N5298" t="s">
        <v>142</v>
      </c>
      <c r="P5298">
        <v>99100</v>
      </c>
      <c r="Q5298">
        <v>4100</v>
      </c>
      <c r="R5298">
        <v>1200</v>
      </c>
      <c r="S5298">
        <v>125.07</v>
      </c>
      <c r="T5298" s="3">
        <v>150084</v>
      </c>
      <c r="U5298">
        <v>0</v>
      </c>
      <c r="V5298" s="3">
        <v>150084</v>
      </c>
      <c r="W5298">
        <v>0</v>
      </c>
      <c r="X5298">
        <v>0</v>
      </c>
      <c r="Y5298" s="3">
        <v>150084</v>
      </c>
      <c r="Z5298">
        <v>125.07</v>
      </c>
      <c r="AA5298" s="3">
        <v>150084</v>
      </c>
      <c r="AB5298" t="s">
        <v>125</v>
      </c>
      <c r="AC5298" t="s">
        <v>126</v>
      </c>
    </row>
    <row r="5299" spans="1:29" hidden="1" x14ac:dyDescent="0.25">
      <c r="A5299">
        <v>16128</v>
      </c>
      <c r="D5299" t="s">
        <v>82</v>
      </c>
      <c r="E5299" s="2">
        <v>44309</v>
      </c>
      <c r="G5299">
        <v>43074347</v>
      </c>
      <c r="H5299" t="s">
        <v>1527</v>
      </c>
      <c r="I5299">
        <v>11804</v>
      </c>
      <c r="J5299">
        <v>11804</v>
      </c>
      <c r="L5299">
        <v>106100109</v>
      </c>
      <c r="M5299" t="s">
        <v>523</v>
      </c>
      <c r="N5299" t="s">
        <v>142</v>
      </c>
      <c r="P5299">
        <v>99100</v>
      </c>
      <c r="Q5299">
        <v>4100</v>
      </c>
      <c r="R5299">
        <v>300</v>
      </c>
      <c r="S5299">
        <v>64.83</v>
      </c>
      <c r="T5299" s="3">
        <v>19449</v>
      </c>
      <c r="U5299">
        <v>0</v>
      </c>
      <c r="V5299" s="3">
        <v>19449</v>
      </c>
      <c r="W5299">
        <v>0</v>
      </c>
      <c r="X5299">
        <v>0</v>
      </c>
      <c r="Y5299" s="3">
        <v>19449</v>
      </c>
      <c r="Z5299">
        <v>64.83</v>
      </c>
      <c r="AA5299" s="3">
        <v>19449</v>
      </c>
      <c r="AB5299" t="s">
        <v>125</v>
      </c>
      <c r="AC5299" t="s">
        <v>126</v>
      </c>
    </row>
    <row r="5300" spans="1:29" hidden="1" x14ac:dyDescent="0.25">
      <c r="A5300">
        <v>16130</v>
      </c>
      <c r="D5300" t="s">
        <v>82</v>
      </c>
      <c r="E5300" s="2">
        <v>44309</v>
      </c>
      <c r="G5300">
        <v>43074347</v>
      </c>
      <c r="H5300" t="s">
        <v>1527</v>
      </c>
      <c r="I5300">
        <v>11804</v>
      </c>
      <c r="J5300">
        <v>11804</v>
      </c>
      <c r="L5300">
        <v>107010103</v>
      </c>
      <c r="M5300" t="s">
        <v>700</v>
      </c>
      <c r="N5300" t="s">
        <v>129</v>
      </c>
      <c r="P5300">
        <v>99100</v>
      </c>
      <c r="Q5300">
        <v>4100</v>
      </c>
      <c r="R5300">
        <v>10</v>
      </c>
      <c r="S5300">
        <v>335.14</v>
      </c>
      <c r="T5300" s="3">
        <v>3351.4</v>
      </c>
      <c r="U5300">
        <v>0</v>
      </c>
      <c r="V5300" s="3">
        <v>3351.4</v>
      </c>
      <c r="W5300">
        <v>0</v>
      </c>
      <c r="X5300">
        <v>0</v>
      </c>
      <c r="Y5300" s="3">
        <v>3351.4</v>
      </c>
      <c r="Z5300">
        <v>335.14</v>
      </c>
      <c r="AA5300" s="3">
        <v>3351.4</v>
      </c>
      <c r="AB5300" t="s">
        <v>125</v>
      </c>
      <c r="AC5300" t="s">
        <v>126</v>
      </c>
    </row>
    <row r="5301" spans="1:29" hidden="1" x14ac:dyDescent="0.25">
      <c r="A5301">
        <v>16132</v>
      </c>
      <c r="D5301" t="s">
        <v>82</v>
      </c>
      <c r="E5301" s="2">
        <v>44309</v>
      </c>
      <c r="G5301">
        <v>43074347</v>
      </c>
      <c r="H5301" t="s">
        <v>1527</v>
      </c>
      <c r="I5301">
        <v>11804</v>
      </c>
      <c r="J5301">
        <v>11804</v>
      </c>
      <c r="L5301">
        <v>107010309</v>
      </c>
      <c r="M5301" t="s">
        <v>472</v>
      </c>
      <c r="N5301" t="s">
        <v>142</v>
      </c>
      <c r="P5301">
        <v>99100</v>
      </c>
      <c r="Q5301">
        <v>4100</v>
      </c>
      <c r="R5301">
        <v>600</v>
      </c>
      <c r="S5301">
        <v>33.659999999999997</v>
      </c>
      <c r="T5301" s="3">
        <v>20196</v>
      </c>
      <c r="U5301">
        <v>0</v>
      </c>
      <c r="V5301" s="3">
        <v>20196</v>
      </c>
      <c r="W5301">
        <v>0</v>
      </c>
      <c r="X5301">
        <v>0</v>
      </c>
      <c r="Y5301" s="3">
        <v>20196</v>
      </c>
      <c r="Z5301">
        <v>33.659999999999997</v>
      </c>
      <c r="AA5301" s="3">
        <v>20196</v>
      </c>
      <c r="AB5301" t="s">
        <v>125</v>
      </c>
      <c r="AC5301" t="s">
        <v>126</v>
      </c>
    </row>
    <row r="5302" spans="1:29" hidden="1" x14ac:dyDescent="0.25">
      <c r="A5302">
        <v>16134</v>
      </c>
      <c r="D5302" t="s">
        <v>82</v>
      </c>
      <c r="E5302" s="2">
        <v>44309</v>
      </c>
      <c r="G5302">
        <v>43074347</v>
      </c>
      <c r="H5302" t="s">
        <v>1527</v>
      </c>
      <c r="I5302">
        <v>11804</v>
      </c>
      <c r="J5302">
        <v>11804</v>
      </c>
      <c r="L5302">
        <v>107010903</v>
      </c>
      <c r="M5302" t="s">
        <v>390</v>
      </c>
      <c r="N5302" t="s">
        <v>129</v>
      </c>
      <c r="P5302">
        <v>99100</v>
      </c>
      <c r="Q5302">
        <v>4100</v>
      </c>
      <c r="R5302">
        <v>50</v>
      </c>
      <c r="S5302">
        <v>318.29000000000002</v>
      </c>
      <c r="T5302" s="3">
        <v>15914.5</v>
      </c>
      <c r="U5302">
        <v>0</v>
      </c>
      <c r="V5302" s="3">
        <v>15914.5</v>
      </c>
      <c r="W5302">
        <v>0</v>
      </c>
      <c r="X5302">
        <v>0</v>
      </c>
      <c r="Y5302" s="3">
        <v>15914.5</v>
      </c>
      <c r="Z5302">
        <v>318.29000000000002</v>
      </c>
      <c r="AA5302" s="3">
        <v>15914.5</v>
      </c>
      <c r="AB5302" t="s">
        <v>125</v>
      </c>
      <c r="AC5302" t="s">
        <v>126</v>
      </c>
    </row>
    <row r="5303" spans="1:29" hidden="1" x14ac:dyDescent="0.25">
      <c r="A5303">
        <v>16136</v>
      </c>
      <c r="D5303" t="s">
        <v>82</v>
      </c>
      <c r="E5303" s="2">
        <v>44309</v>
      </c>
      <c r="G5303">
        <v>43074347</v>
      </c>
      <c r="H5303" t="s">
        <v>1527</v>
      </c>
      <c r="I5303">
        <v>11804</v>
      </c>
      <c r="J5303">
        <v>11804</v>
      </c>
      <c r="L5303">
        <v>107020209</v>
      </c>
      <c r="M5303" t="s">
        <v>701</v>
      </c>
      <c r="N5303" t="s">
        <v>702</v>
      </c>
      <c r="P5303">
        <v>99100</v>
      </c>
      <c r="Q5303">
        <v>4100</v>
      </c>
      <c r="R5303">
        <v>28</v>
      </c>
      <c r="S5303">
        <v>533.84</v>
      </c>
      <c r="T5303" s="3">
        <v>14947.52</v>
      </c>
      <c r="U5303">
        <v>0</v>
      </c>
      <c r="V5303" s="3">
        <v>14947.52</v>
      </c>
      <c r="W5303">
        <v>0</v>
      </c>
      <c r="X5303">
        <v>0</v>
      </c>
      <c r="Y5303" s="3">
        <v>14947.52</v>
      </c>
      <c r="Z5303">
        <v>533.84</v>
      </c>
      <c r="AA5303" s="3">
        <v>14947.52</v>
      </c>
      <c r="AB5303" t="s">
        <v>125</v>
      </c>
      <c r="AC5303" t="s">
        <v>126</v>
      </c>
    </row>
    <row r="5304" spans="1:29" hidden="1" x14ac:dyDescent="0.25">
      <c r="A5304">
        <v>16138</v>
      </c>
      <c r="D5304" t="s">
        <v>82</v>
      </c>
      <c r="E5304" s="2">
        <v>44309</v>
      </c>
      <c r="G5304">
        <v>43074347</v>
      </c>
      <c r="H5304" t="s">
        <v>1527</v>
      </c>
      <c r="I5304">
        <v>11804</v>
      </c>
      <c r="J5304">
        <v>11804</v>
      </c>
      <c r="L5304">
        <v>107030109</v>
      </c>
      <c r="M5304" t="s">
        <v>706</v>
      </c>
      <c r="N5304" t="s">
        <v>142</v>
      </c>
      <c r="P5304">
        <v>99100</v>
      </c>
      <c r="Q5304">
        <v>4100</v>
      </c>
      <c r="R5304">
        <v>4650</v>
      </c>
      <c r="S5304">
        <v>143.78</v>
      </c>
      <c r="T5304" s="3">
        <v>668577</v>
      </c>
      <c r="U5304">
        <v>0</v>
      </c>
      <c r="V5304" s="3">
        <v>668577</v>
      </c>
      <c r="W5304">
        <v>0</v>
      </c>
      <c r="X5304">
        <v>0</v>
      </c>
      <c r="Y5304" s="3">
        <v>668577</v>
      </c>
      <c r="Z5304">
        <v>143.78</v>
      </c>
      <c r="AA5304" s="3">
        <v>668577</v>
      </c>
      <c r="AB5304" t="s">
        <v>125</v>
      </c>
      <c r="AC5304" t="s">
        <v>126</v>
      </c>
    </row>
    <row r="5305" spans="1:29" hidden="1" x14ac:dyDescent="0.25">
      <c r="A5305">
        <v>16140</v>
      </c>
      <c r="D5305" t="s">
        <v>82</v>
      </c>
      <c r="E5305" s="2">
        <v>44309</v>
      </c>
      <c r="G5305">
        <v>43074347</v>
      </c>
      <c r="H5305" t="s">
        <v>1527</v>
      </c>
      <c r="I5305">
        <v>11804</v>
      </c>
      <c r="J5305">
        <v>11804</v>
      </c>
      <c r="L5305">
        <v>107030409</v>
      </c>
      <c r="M5305" t="s">
        <v>708</v>
      </c>
      <c r="N5305" t="s">
        <v>142</v>
      </c>
      <c r="P5305">
        <v>99100</v>
      </c>
      <c r="Q5305">
        <v>4100</v>
      </c>
      <c r="R5305">
        <v>2550</v>
      </c>
      <c r="S5305">
        <v>162.88999999999999</v>
      </c>
      <c r="T5305" s="3">
        <v>415369.5</v>
      </c>
      <c r="U5305">
        <v>0</v>
      </c>
      <c r="V5305" s="3">
        <v>415369.5</v>
      </c>
      <c r="W5305">
        <v>0</v>
      </c>
      <c r="X5305">
        <v>0</v>
      </c>
      <c r="Y5305" s="3">
        <v>415369.5</v>
      </c>
      <c r="Z5305">
        <v>162.88999999999999</v>
      </c>
      <c r="AA5305" s="3">
        <v>415369.5</v>
      </c>
      <c r="AB5305" t="s">
        <v>125</v>
      </c>
      <c r="AC5305" t="s">
        <v>126</v>
      </c>
    </row>
    <row r="5306" spans="1:29" hidden="1" x14ac:dyDescent="0.25">
      <c r="A5306">
        <v>16142</v>
      </c>
      <c r="D5306" t="s">
        <v>82</v>
      </c>
      <c r="E5306" s="2">
        <v>44309</v>
      </c>
      <c r="G5306">
        <v>43074347</v>
      </c>
      <c r="H5306" t="s">
        <v>1527</v>
      </c>
      <c r="I5306">
        <v>11804</v>
      </c>
      <c r="J5306">
        <v>11804</v>
      </c>
      <c r="L5306">
        <v>107050109</v>
      </c>
      <c r="M5306" t="s">
        <v>710</v>
      </c>
      <c r="N5306" t="s">
        <v>142</v>
      </c>
      <c r="P5306">
        <v>99100</v>
      </c>
      <c r="Q5306">
        <v>4100</v>
      </c>
      <c r="R5306">
        <v>800</v>
      </c>
      <c r="S5306">
        <v>75.72</v>
      </c>
      <c r="T5306" s="3">
        <v>60576</v>
      </c>
      <c r="U5306">
        <v>0</v>
      </c>
      <c r="V5306" s="3">
        <v>60576</v>
      </c>
      <c r="W5306">
        <v>0</v>
      </c>
      <c r="X5306">
        <v>0</v>
      </c>
      <c r="Y5306" s="3">
        <v>60576</v>
      </c>
      <c r="Z5306">
        <v>75.72</v>
      </c>
      <c r="AA5306" s="3">
        <v>60576</v>
      </c>
      <c r="AB5306" t="s">
        <v>125</v>
      </c>
      <c r="AC5306" t="s">
        <v>126</v>
      </c>
    </row>
    <row r="5307" spans="1:29" hidden="1" x14ac:dyDescent="0.25">
      <c r="A5307">
        <v>16144</v>
      </c>
      <c r="D5307" t="s">
        <v>82</v>
      </c>
      <c r="E5307" s="2">
        <v>44309</v>
      </c>
      <c r="G5307">
        <v>43074347</v>
      </c>
      <c r="H5307" t="s">
        <v>1527</v>
      </c>
      <c r="I5307">
        <v>11804</v>
      </c>
      <c r="J5307">
        <v>11804</v>
      </c>
      <c r="L5307">
        <v>109010103</v>
      </c>
      <c r="M5307" t="s">
        <v>432</v>
      </c>
      <c r="N5307" t="s">
        <v>129</v>
      </c>
      <c r="P5307">
        <v>99100</v>
      </c>
      <c r="Q5307">
        <v>4100</v>
      </c>
      <c r="R5307">
        <v>180</v>
      </c>
      <c r="S5307">
        <v>253.72</v>
      </c>
      <c r="T5307" s="3">
        <v>45669.599999999999</v>
      </c>
      <c r="U5307">
        <v>0</v>
      </c>
      <c r="V5307" s="3">
        <v>45669.599999999999</v>
      </c>
      <c r="W5307">
        <v>0</v>
      </c>
      <c r="X5307">
        <v>0</v>
      </c>
      <c r="Y5307" s="3">
        <v>45669.599999999999</v>
      </c>
      <c r="Z5307">
        <v>253.72</v>
      </c>
      <c r="AA5307" s="3">
        <v>45669.599999999999</v>
      </c>
      <c r="AB5307" t="s">
        <v>125</v>
      </c>
      <c r="AC5307" t="s">
        <v>126</v>
      </c>
    </row>
    <row r="5308" spans="1:29" hidden="1" x14ac:dyDescent="0.25">
      <c r="A5308">
        <v>16146</v>
      </c>
      <c r="D5308" t="s">
        <v>82</v>
      </c>
      <c r="E5308" s="2">
        <v>44309</v>
      </c>
      <c r="G5308">
        <v>43074347</v>
      </c>
      <c r="H5308" t="s">
        <v>1527</v>
      </c>
      <c r="I5308">
        <v>11804</v>
      </c>
      <c r="J5308">
        <v>11804</v>
      </c>
      <c r="L5308">
        <v>109010609</v>
      </c>
      <c r="M5308" t="s">
        <v>711</v>
      </c>
      <c r="N5308" t="s">
        <v>142</v>
      </c>
      <c r="P5308">
        <v>99100</v>
      </c>
      <c r="Q5308">
        <v>4100</v>
      </c>
      <c r="R5308">
        <v>200</v>
      </c>
      <c r="S5308">
        <v>52.92</v>
      </c>
      <c r="T5308" s="3">
        <v>10584</v>
      </c>
      <c r="U5308">
        <v>0</v>
      </c>
      <c r="V5308" s="3">
        <v>10584</v>
      </c>
      <c r="W5308">
        <v>0</v>
      </c>
      <c r="X5308">
        <v>0</v>
      </c>
      <c r="Y5308" s="3">
        <v>10584</v>
      </c>
      <c r="Z5308">
        <v>52.92</v>
      </c>
      <c r="AA5308" s="3">
        <v>10584</v>
      </c>
      <c r="AB5308" t="s">
        <v>125</v>
      </c>
      <c r="AC5308" t="s">
        <v>126</v>
      </c>
    </row>
    <row r="5309" spans="1:29" hidden="1" x14ac:dyDescent="0.25">
      <c r="A5309">
        <v>16148</v>
      </c>
      <c r="D5309" t="s">
        <v>82</v>
      </c>
      <c r="E5309" s="2">
        <v>44309</v>
      </c>
      <c r="G5309">
        <v>43074347</v>
      </c>
      <c r="H5309" t="s">
        <v>1527</v>
      </c>
      <c r="I5309">
        <v>11804</v>
      </c>
      <c r="J5309">
        <v>11804</v>
      </c>
      <c r="L5309">
        <v>109010909</v>
      </c>
      <c r="M5309" t="s">
        <v>713</v>
      </c>
      <c r="N5309" t="s">
        <v>142</v>
      </c>
      <c r="P5309">
        <v>99100</v>
      </c>
      <c r="Q5309">
        <v>4100</v>
      </c>
      <c r="R5309">
        <v>80</v>
      </c>
      <c r="S5309">
        <v>28.74</v>
      </c>
      <c r="T5309" s="3">
        <v>2299.1999999999998</v>
      </c>
      <c r="U5309">
        <v>0</v>
      </c>
      <c r="V5309" s="3">
        <v>2299.1999999999998</v>
      </c>
      <c r="W5309">
        <v>0</v>
      </c>
      <c r="X5309">
        <v>0</v>
      </c>
      <c r="Y5309" s="3">
        <v>2299.1999999999998</v>
      </c>
      <c r="Z5309">
        <v>28.74</v>
      </c>
      <c r="AA5309" s="3">
        <v>2299.1999999999998</v>
      </c>
      <c r="AB5309" t="s">
        <v>125</v>
      </c>
      <c r="AC5309" t="s">
        <v>126</v>
      </c>
    </row>
    <row r="5310" spans="1:29" hidden="1" x14ac:dyDescent="0.25">
      <c r="A5310">
        <v>16151</v>
      </c>
      <c r="D5310" t="s">
        <v>82</v>
      </c>
      <c r="E5310" s="2">
        <v>44309</v>
      </c>
      <c r="G5310">
        <v>43074347</v>
      </c>
      <c r="H5310" t="s">
        <v>1527</v>
      </c>
      <c r="I5310">
        <v>11804</v>
      </c>
      <c r="J5310">
        <v>11804</v>
      </c>
      <c r="L5310">
        <v>109011209</v>
      </c>
      <c r="M5310" t="s">
        <v>715</v>
      </c>
      <c r="N5310" t="s">
        <v>142</v>
      </c>
      <c r="P5310">
        <v>99100</v>
      </c>
      <c r="Q5310">
        <v>4100</v>
      </c>
      <c r="R5310">
        <v>900</v>
      </c>
      <c r="S5310">
        <v>59.49</v>
      </c>
      <c r="T5310" s="3">
        <v>53541</v>
      </c>
      <c r="U5310">
        <v>0</v>
      </c>
      <c r="V5310" s="3">
        <v>53541</v>
      </c>
      <c r="W5310">
        <v>0</v>
      </c>
      <c r="X5310">
        <v>0</v>
      </c>
      <c r="Y5310" s="3">
        <v>53541</v>
      </c>
      <c r="Z5310">
        <v>59.49</v>
      </c>
      <c r="AA5310" s="3">
        <v>53541</v>
      </c>
      <c r="AB5310" t="s">
        <v>125</v>
      </c>
      <c r="AC5310" t="s">
        <v>126</v>
      </c>
    </row>
    <row r="5311" spans="1:29" hidden="1" x14ac:dyDescent="0.25">
      <c r="A5311">
        <v>16153</v>
      </c>
      <c r="D5311" t="s">
        <v>82</v>
      </c>
      <c r="E5311" s="2">
        <v>44309</v>
      </c>
      <c r="G5311">
        <v>43074347</v>
      </c>
      <c r="H5311" t="s">
        <v>1527</v>
      </c>
      <c r="I5311">
        <v>11804</v>
      </c>
      <c r="J5311">
        <v>11804</v>
      </c>
      <c r="L5311">
        <v>109020209</v>
      </c>
      <c r="M5311" t="s">
        <v>280</v>
      </c>
      <c r="N5311" t="s">
        <v>142</v>
      </c>
      <c r="P5311">
        <v>99100</v>
      </c>
      <c r="Q5311">
        <v>4100</v>
      </c>
      <c r="R5311">
        <v>300</v>
      </c>
      <c r="S5311">
        <v>90.27</v>
      </c>
      <c r="T5311" s="3">
        <v>27081</v>
      </c>
      <c r="U5311">
        <v>0</v>
      </c>
      <c r="V5311" s="3">
        <v>27081</v>
      </c>
      <c r="W5311">
        <v>0</v>
      </c>
      <c r="X5311">
        <v>0</v>
      </c>
      <c r="Y5311" s="3">
        <v>27081</v>
      </c>
      <c r="Z5311">
        <v>90.27</v>
      </c>
      <c r="AA5311" s="3">
        <v>27081</v>
      </c>
      <c r="AB5311" t="s">
        <v>125</v>
      </c>
      <c r="AC5311" t="s">
        <v>126</v>
      </c>
    </row>
    <row r="5312" spans="1:29" hidden="1" x14ac:dyDescent="0.25">
      <c r="A5312">
        <v>16155</v>
      </c>
      <c r="D5312" t="s">
        <v>82</v>
      </c>
      <c r="E5312" s="2">
        <v>44309</v>
      </c>
      <c r="G5312">
        <v>43074347</v>
      </c>
      <c r="H5312" t="s">
        <v>1527</v>
      </c>
      <c r="I5312">
        <v>11804</v>
      </c>
      <c r="J5312">
        <v>11804</v>
      </c>
      <c r="L5312">
        <v>109040109</v>
      </c>
      <c r="M5312" t="s">
        <v>457</v>
      </c>
      <c r="N5312" t="s">
        <v>142</v>
      </c>
      <c r="P5312">
        <v>99100</v>
      </c>
      <c r="Q5312">
        <v>4100</v>
      </c>
      <c r="R5312">
        <v>320</v>
      </c>
      <c r="S5312">
        <v>82.36</v>
      </c>
      <c r="T5312" s="3">
        <v>26355.200000000001</v>
      </c>
      <c r="U5312">
        <v>0</v>
      </c>
      <c r="V5312" s="3">
        <v>26355.200000000001</v>
      </c>
      <c r="W5312">
        <v>0</v>
      </c>
      <c r="X5312">
        <v>0</v>
      </c>
      <c r="Y5312" s="3">
        <v>26355.200000000001</v>
      </c>
      <c r="Z5312">
        <v>82.36</v>
      </c>
      <c r="AA5312" s="3">
        <v>26355.200000000001</v>
      </c>
      <c r="AB5312" t="s">
        <v>125</v>
      </c>
      <c r="AC5312" t="s">
        <v>126</v>
      </c>
    </row>
    <row r="5313" spans="1:29" hidden="1" x14ac:dyDescent="0.25">
      <c r="A5313">
        <v>16157</v>
      </c>
      <c r="D5313" t="s">
        <v>82</v>
      </c>
      <c r="E5313" s="2">
        <v>44309</v>
      </c>
      <c r="G5313">
        <v>43074347</v>
      </c>
      <c r="H5313" t="s">
        <v>1527</v>
      </c>
      <c r="I5313">
        <v>11804</v>
      </c>
      <c r="J5313">
        <v>11804</v>
      </c>
      <c r="L5313">
        <v>109040209</v>
      </c>
      <c r="M5313" t="s">
        <v>719</v>
      </c>
      <c r="N5313" t="s">
        <v>142</v>
      </c>
      <c r="P5313">
        <v>99100</v>
      </c>
      <c r="Q5313">
        <v>4100</v>
      </c>
      <c r="R5313">
        <v>500</v>
      </c>
      <c r="S5313">
        <v>43</v>
      </c>
      <c r="T5313" s="3">
        <v>21500</v>
      </c>
      <c r="U5313">
        <v>0</v>
      </c>
      <c r="V5313" s="3">
        <v>21500</v>
      </c>
      <c r="W5313">
        <v>0</v>
      </c>
      <c r="X5313">
        <v>0</v>
      </c>
      <c r="Y5313" s="3">
        <v>21500</v>
      </c>
      <c r="Z5313">
        <v>43</v>
      </c>
      <c r="AA5313" s="3">
        <v>21500</v>
      </c>
      <c r="AB5313" t="s">
        <v>125</v>
      </c>
      <c r="AC5313" t="s">
        <v>126</v>
      </c>
    </row>
    <row r="5314" spans="1:29" hidden="1" x14ac:dyDescent="0.25">
      <c r="A5314">
        <v>16159</v>
      </c>
      <c r="D5314" t="s">
        <v>82</v>
      </c>
      <c r="E5314" s="2">
        <v>44309</v>
      </c>
      <c r="G5314">
        <v>43074347</v>
      </c>
      <c r="H5314" t="s">
        <v>1527</v>
      </c>
      <c r="I5314">
        <v>11804</v>
      </c>
      <c r="J5314">
        <v>11804</v>
      </c>
      <c r="L5314">
        <v>109050109</v>
      </c>
      <c r="M5314" t="s">
        <v>721</v>
      </c>
      <c r="N5314" t="s">
        <v>142</v>
      </c>
      <c r="P5314">
        <v>99100</v>
      </c>
      <c r="Q5314">
        <v>4100</v>
      </c>
      <c r="R5314">
        <v>10</v>
      </c>
      <c r="S5314">
        <v>230.96</v>
      </c>
      <c r="T5314" s="3">
        <v>2309.6</v>
      </c>
      <c r="U5314">
        <v>0</v>
      </c>
      <c r="V5314" s="3">
        <v>2309.6</v>
      </c>
      <c r="W5314">
        <v>0</v>
      </c>
      <c r="X5314">
        <v>0</v>
      </c>
      <c r="Y5314" s="3">
        <v>2309.6</v>
      </c>
      <c r="Z5314">
        <v>230.96</v>
      </c>
      <c r="AA5314" s="3">
        <v>2309.6</v>
      </c>
      <c r="AB5314" t="s">
        <v>125</v>
      </c>
      <c r="AC5314" t="s">
        <v>126</v>
      </c>
    </row>
    <row r="5315" spans="1:29" hidden="1" x14ac:dyDescent="0.25">
      <c r="A5315">
        <v>16161</v>
      </c>
      <c r="D5315" t="s">
        <v>82</v>
      </c>
      <c r="E5315" s="2">
        <v>44309</v>
      </c>
      <c r="G5315">
        <v>43074347</v>
      </c>
      <c r="H5315" t="s">
        <v>1527</v>
      </c>
      <c r="I5315">
        <v>11804</v>
      </c>
      <c r="J5315">
        <v>11804</v>
      </c>
      <c r="L5315">
        <v>111030102</v>
      </c>
      <c r="M5315" t="s">
        <v>314</v>
      </c>
      <c r="N5315" t="s">
        <v>132</v>
      </c>
      <c r="P5315">
        <v>99100</v>
      </c>
      <c r="Q5315">
        <v>4100</v>
      </c>
      <c r="R5315">
        <v>2</v>
      </c>
      <c r="S5315" s="3">
        <v>1703.11</v>
      </c>
      <c r="T5315" s="3">
        <v>3406.22</v>
      </c>
      <c r="U5315">
        <v>0</v>
      </c>
      <c r="V5315" s="3">
        <v>3406.22</v>
      </c>
      <c r="W5315">
        <v>0</v>
      </c>
      <c r="X5315">
        <v>0</v>
      </c>
      <c r="Y5315" s="3">
        <v>3406.22</v>
      </c>
      <c r="Z5315" s="3">
        <v>1703.11</v>
      </c>
      <c r="AA5315" s="3">
        <v>3406.22</v>
      </c>
      <c r="AB5315" t="s">
        <v>125</v>
      </c>
      <c r="AC5315" t="s">
        <v>126</v>
      </c>
    </row>
    <row r="5316" spans="1:29" hidden="1" x14ac:dyDescent="0.25">
      <c r="A5316">
        <v>16163</v>
      </c>
      <c r="D5316" t="s">
        <v>82</v>
      </c>
      <c r="E5316" s="2">
        <v>44309</v>
      </c>
      <c r="G5316">
        <v>43074347</v>
      </c>
      <c r="H5316" t="s">
        <v>1527</v>
      </c>
      <c r="I5316">
        <v>11804</v>
      </c>
      <c r="J5316">
        <v>11804</v>
      </c>
      <c r="L5316">
        <v>111070102</v>
      </c>
      <c r="M5316" t="s">
        <v>723</v>
      </c>
      <c r="N5316" t="s">
        <v>132</v>
      </c>
      <c r="P5316">
        <v>99100</v>
      </c>
      <c r="Q5316">
        <v>4100</v>
      </c>
      <c r="R5316">
        <v>11</v>
      </c>
      <c r="S5316" s="3">
        <v>2569.0500000000002</v>
      </c>
      <c r="T5316" s="3">
        <v>28259.55</v>
      </c>
      <c r="U5316">
        <v>0</v>
      </c>
      <c r="V5316" s="3">
        <v>28259.55</v>
      </c>
      <c r="W5316">
        <v>0</v>
      </c>
      <c r="X5316">
        <v>0</v>
      </c>
      <c r="Y5316" s="3">
        <v>28259.55</v>
      </c>
      <c r="Z5316" s="3">
        <v>2569.0500000000002</v>
      </c>
      <c r="AA5316" s="3">
        <v>28259.55</v>
      </c>
      <c r="AB5316" t="s">
        <v>125</v>
      </c>
      <c r="AC5316" t="s">
        <v>126</v>
      </c>
    </row>
    <row r="5317" spans="1:29" hidden="1" x14ac:dyDescent="0.25">
      <c r="A5317">
        <v>16183</v>
      </c>
      <c r="B5317" t="s">
        <v>122</v>
      </c>
      <c r="C5317">
        <v>23759</v>
      </c>
      <c r="D5317" t="s">
        <v>82</v>
      </c>
      <c r="E5317" s="2">
        <v>44309</v>
      </c>
      <c r="G5317">
        <v>43074347</v>
      </c>
      <c r="H5317" t="s">
        <v>1527</v>
      </c>
      <c r="I5317">
        <v>11804</v>
      </c>
      <c r="J5317">
        <v>11804</v>
      </c>
      <c r="L5317">
        <v>111080102</v>
      </c>
      <c r="M5317" t="s">
        <v>725</v>
      </c>
      <c r="N5317" t="s">
        <v>132</v>
      </c>
      <c r="P5317">
        <v>99100</v>
      </c>
      <c r="Q5317">
        <v>4100</v>
      </c>
      <c r="R5317">
        <v>4</v>
      </c>
      <c r="S5317" s="3">
        <v>2134.69</v>
      </c>
      <c r="T5317" s="3">
        <v>8538.76</v>
      </c>
      <c r="U5317">
        <v>0</v>
      </c>
      <c r="V5317" s="3">
        <v>8538.76</v>
      </c>
      <c r="W5317">
        <v>0</v>
      </c>
      <c r="X5317">
        <v>0</v>
      </c>
      <c r="Y5317" s="3">
        <v>8538.76</v>
      </c>
      <c r="Z5317" s="3">
        <v>2134.69</v>
      </c>
      <c r="AA5317" s="3">
        <v>8538.76</v>
      </c>
      <c r="AB5317" t="s">
        <v>125</v>
      </c>
      <c r="AC5317" t="s">
        <v>126</v>
      </c>
    </row>
    <row r="5318" spans="1:29" hidden="1" x14ac:dyDescent="0.25">
      <c r="A5318">
        <v>16185</v>
      </c>
      <c r="D5318" t="s">
        <v>82</v>
      </c>
      <c r="E5318" s="2">
        <v>44309</v>
      </c>
      <c r="G5318">
        <v>43074347</v>
      </c>
      <c r="H5318" t="s">
        <v>1527</v>
      </c>
      <c r="I5318">
        <v>11804</v>
      </c>
      <c r="J5318">
        <v>11804</v>
      </c>
      <c r="L5318">
        <v>112020406</v>
      </c>
      <c r="M5318" t="s">
        <v>189</v>
      </c>
      <c r="N5318" t="s">
        <v>188</v>
      </c>
      <c r="P5318">
        <v>99100</v>
      </c>
      <c r="Q5318">
        <v>4100</v>
      </c>
      <c r="R5318">
        <v>2</v>
      </c>
      <c r="S5318" s="3">
        <v>3378.01</v>
      </c>
      <c r="T5318" s="3">
        <v>6756.02</v>
      </c>
      <c r="U5318">
        <v>0</v>
      </c>
      <c r="V5318" s="3">
        <v>6756.02</v>
      </c>
      <c r="W5318">
        <v>0</v>
      </c>
      <c r="X5318">
        <v>0</v>
      </c>
      <c r="Y5318" s="3">
        <v>6756.02</v>
      </c>
      <c r="Z5318" s="3">
        <v>3378.01</v>
      </c>
      <c r="AA5318" s="3">
        <v>6756.02</v>
      </c>
      <c r="AB5318" t="s">
        <v>125</v>
      </c>
      <c r="AC5318" t="s">
        <v>126</v>
      </c>
    </row>
    <row r="5319" spans="1:29" hidden="1" x14ac:dyDescent="0.25">
      <c r="A5319">
        <v>16187</v>
      </c>
      <c r="D5319" t="s">
        <v>82</v>
      </c>
      <c r="E5319" s="2">
        <v>44309</v>
      </c>
      <c r="G5319">
        <v>43074347</v>
      </c>
      <c r="H5319" t="s">
        <v>1527</v>
      </c>
      <c r="I5319">
        <v>11804</v>
      </c>
      <c r="J5319">
        <v>11804</v>
      </c>
      <c r="L5319">
        <v>112030106</v>
      </c>
      <c r="M5319" t="s">
        <v>730</v>
      </c>
      <c r="N5319" t="s">
        <v>188</v>
      </c>
      <c r="P5319">
        <v>99100</v>
      </c>
      <c r="Q5319">
        <v>4100</v>
      </c>
      <c r="R5319">
        <v>11</v>
      </c>
      <c r="S5319" s="3">
        <v>1113.31</v>
      </c>
      <c r="T5319" s="3">
        <v>12246.41</v>
      </c>
      <c r="U5319">
        <v>0</v>
      </c>
      <c r="V5319" s="3">
        <v>12246.41</v>
      </c>
      <c r="W5319">
        <v>0</v>
      </c>
      <c r="X5319">
        <v>0</v>
      </c>
      <c r="Y5319" s="3">
        <v>12246.41</v>
      </c>
      <c r="Z5319" s="3">
        <v>1113.31</v>
      </c>
      <c r="AA5319" s="3">
        <v>12246.41</v>
      </c>
      <c r="AB5319" t="s">
        <v>125</v>
      </c>
      <c r="AC5319" t="s">
        <v>126</v>
      </c>
    </row>
    <row r="5320" spans="1:29" hidden="1" x14ac:dyDescent="0.25">
      <c r="A5320">
        <v>16189</v>
      </c>
      <c r="D5320" t="s">
        <v>82</v>
      </c>
      <c r="E5320" s="2">
        <v>44309</v>
      </c>
      <c r="G5320">
        <v>43074347</v>
      </c>
      <c r="H5320" t="s">
        <v>1527</v>
      </c>
      <c r="I5320">
        <v>11804</v>
      </c>
      <c r="J5320">
        <v>11804</v>
      </c>
      <c r="L5320">
        <v>112030206</v>
      </c>
      <c r="M5320" t="s">
        <v>732</v>
      </c>
      <c r="N5320" t="s">
        <v>188</v>
      </c>
      <c r="P5320">
        <v>99100</v>
      </c>
      <c r="Q5320">
        <v>4100</v>
      </c>
      <c r="R5320">
        <v>5</v>
      </c>
      <c r="S5320" s="3">
        <v>1913.26</v>
      </c>
      <c r="T5320" s="3">
        <v>9566.2999999999993</v>
      </c>
      <c r="U5320">
        <v>0</v>
      </c>
      <c r="V5320" s="3">
        <v>9566.2999999999993</v>
      </c>
      <c r="W5320">
        <v>0</v>
      </c>
      <c r="X5320">
        <v>0</v>
      </c>
      <c r="Y5320" s="3">
        <v>9566.2999999999993</v>
      </c>
      <c r="Z5320" s="3">
        <v>1913.26</v>
      </c>
      <c r="AA5320" s="3">
        <v>9566.2999999999993</v>
      </c>
      <c r="AB5320" t="s">
        <v>125</v>
      </c>
      <c r="AC5320" t="s">
        <v>126</v>
      </c>
    </row>
    <row r="5321" spans="1:29" hidden="1" x14ac:dyDescent="0.25">
      <c r="A5321">
        <v>16191</v>
      </c>
      <c r="D5321" t="s">
        <v>82</v>
      </c>
      <c r="E5321" s="2">
        <v>44309</v>
      </c>
      <c r="G5321">
        <v>43074347</v>
      </c>
      <c r="H5321" t="s">
        <v>1527</v>
      </c>
      <c r="I5321">
        <v>11804</v>
      </c>
      <c r="J5321">
        <v>11804</v>
      </c>
      <c r="L5321">
        <v>112030306</v>
      </c>
      <c r="M5321" t="s">
        <v>734</v>
      </c>
      <c r="N5321" t="s">
        <v>132</v>
      </c>
      <c r="P5321">
        <v>99100</v>
      </c>
      <c r="Q5321">
        <v>4100</v>
      </c>
      <c r="R5321">
        <v>2</v>
      </c>
      <c r="S5321" s="3">
        <v>1140.48</v>
      </c>
      <c r="T5321" s="3">
        <v>2280.96</v>
      </c>
      <c r="U5321">
        <v>0</v>
      </c>
      <c r="V5321" s="3">
        <v>2280.96</v>
      </c>
      <c r="W5321">
        <v>0</v>
      </c>
      <c r="X5321">
        <v>0</v>
      </c>
      <c r="Y5321" s="3">
        <v>2280.96</v>
      </c>
      <c r="Z5321" s="3">
        <v>1140.48</v>
      </c>
      <c r="AA5321" s="3">
        <v>2280.96</v>
      </c>
      <c r="AB5321" t="s">
        <v>125</v>
      </c>
      <c r="AC5321" t="s">
        <v>126</v>
      </c>
    </row>
    <row r="5322" spans="1:29" hidden="1" x14ac:dyDescent="0.25">
      <c r="A5322">
        <v>16193</v>
      </c>
      <c r="D5322" t="s">
        <v>82</v>
      </c>
      <c r="E5322" s="2">
        <v>44309</v>
      </c>
      <c r="G5322">
        <v>43074347</v>
      </c>
      <c r="H5322" t="s">
        <v>1527</v>
      </c>
      <c r="I5322">
        <v>11804</v>
      </c>
      <c r="J5322">
        <v>11804</v>
      </c>
      <c r="L5322">
        <v>112030405</v>
      </c>
      <c r="M5322" t="s">
        <v>736</v>
      </c>
      <c r="N5322" t="s">
        <v>737</v>
      </c>
      <c r="P5322">
        <v>99100</v>
      </c>
      <c r="Q5322">
        <v>4100</v>
      </c>
      <c r="R5322">
        <v>10</v>
      </c>
      <c r="S5322">
        <v>114.94</v>
      </c>
      <c r="T5322" s="3">
        <v>1149.4000000000001</v>
      </c>
      <c r="U5322">
        <v>0</v>
      </c>
      <c r="V5322" s="3">
        <v>1149.4000000000001</v>
      </c>
      <c r="W5322">
        <v>0</v>
      </c>
      <c r="X5322">
        <v>0</v>
      </c>
      <c r="Y5322" s="3">
        <v>1149.4000000000001</v>
      </c>
      <c r="Z5322">
        <v>114.94</v>
      </c>
      <c r="AA5322" s="3">
        <v>1149.4000000000001</v>
      </c>
      <c r="AB5322" t="s">
        <v>125</v>
      </c>
      <c r="AC5322" t="s">
        <v>126</v>
      </c>
    </row>
    <row r="5323" spans="1:29" hidden="1" x14ac:dyDescent="0.25">
      <c r="A5323">
        <v>16195</v>
      </c>
      <c r="D5323" t="s">
        <v>82</v>
      </c>
      <c r="E5323" s="2">
        <v>44309</v>
      </c>
      <c r="G5323">
        <v>43074347</v>
      </c>
      <c r="H5323" t="s">
        <v>1527</v>
      </c>
      <c r="I5323">
        <v>11804</v>
      </c>
      <c r="J5323">
        <v>11804</v>
      </c>
      <c r="L5323">
        <v>112040205</v>
      </c>
      <c r="M5323" t="s">
        <v>350</v>
      </c>
      <c r="N5323" t="s">
        <v>351</v>
      </c>
      <c r="P5323">
        <v>99100</v>
      </c>
      <c r="Q5323">
        <v>4100</v>
      </c>
      <c r="R5323">
        <v>200</v>
      </c>
      <c r="S5323">
        <v>156.30000000000001</v>
      </c>
      <c r="T5323" s="3">
        <v>31260</v>
      </c>
      <c r="U5323">
        <v>0</v>
      </c>
      <c r="V5323" s="3">
        <v>31260</v>
      </c>
      <c r="W5323">
        <v>0</v>
      </c>
      <c r="X5323">
        <v>0</v>
      </c>
      <c r="Y5323" s="3">
        <v>31260</v>
      </c>
      <c r="Z5323">
        <v>156.30000000000001</v>
      </c>
      <c r="AA5323" s="3">
        <v>31260</v>
      </c>
      <c r="AB5323" t="s">
        <v>125</v>
      </c>
      <c r="AC5323" t="s">
        <v>126</v>
      </c>
    </row>
    <row r="5324" spans="1:29" hidden="1" x14ac:dyDescent="0.25">
      <c r="A5324">
        <v>16197</v>
      </c>
      <c r="D5324" t="s">
        <v>82</v>
      </c>
      <c r="E5324" s="2">
        <v>44309</v>
      </c>
      <c r="G5324">
        <v>43074347</v>
      </c>
      <c r="H5324" t="s">
        <v>1527</v>
      </c>
      <c r="I5324">
        <v>11804</v>
      </c>
      <c r="J5324">
        <v>11804</v>
      </c>
      <c r="L5324">
        <v>112050206</v>
      </c>
      <c r="M5324" t="s">
        <v>740</v>
      </c>
      <c r="N5324" t="s">
        <v>188</v>
      </c>
      <c r="P5324">
        <v>99100</v>
      </c>
      <c r="Q5324">
        <v>4100</v>
      </c>
      <c r="R5324">
        <v>14</v>
      </c>
      <c r="S5324" s="3">
        <v>1162.46</v>
      </c>
      <c r="T5324" s="3">
        <v>16274.44</v>
      </c>
      <c r="U5324">
        <v>0</v>
      </c>
      <c r="V5324" s="3">
        <v>16274.44</v>
      </c>
      <c r="W5324">
        <v>0</v>
      </c>
      <c r="X5324">
        <v>0</v>
      </c>
      <c r="Y5324" s="3">
        <v>16274.44</v>
      </c>
      <c r="Z5324" s="3">
        <v>1162.46</v>
      </c>
      <c r="AA5324" s="3">
        <v>16274.44</v>
      </c>
      <c r="AB5324" t="s">
        <v>125</v>
      </c>
      <c r="AC5324" t="s">
        <v>126</v>
      </c>
    </row>
    <row r="5325" spans="1:29" hidden="1" x14ac:dyDescent="0.25">
      <c r="A5325">
        <v>16199</v>
      </c>
      <c r="D5325" t="s">
        <v>82</v>
      </c>
      <c r="E5325" s="2">
        <v>44309</v>
      </c>
      <c r="G5325">
        <v>43074347</v>
      </c>
      <c r="H5325" t="s">
        <v>1527</v>
      </c>
      <c r="I5325">
        <v>11804</v>
      </c>
      <c r="J5325">
        <v>11804</v>
      </c>
      <c r="L5325">
        <v>112050306</v>
      </c>
      <c r="M5325" t="s">
        <v>833</v>
      </c>
      <c r="N5325" t="s">
        <v>132</v>
      </c>
      <c r="P5325">
        <v>99100</v>
      </c>
      <c r="Q5325">
        <v>4100</v>
      </c>
      <c r="R5325">
        <v>3</v>
      </c>
      <c r="S5325" s="3">
        <v>3631.79</v>
      </c>
      <c r="T5325" s="3">
        <v>10895.37</v>
      </c>
      <c r="U5325">
        <v>0</v>
      </c>
      <c r="V5325" s="3">
        <v>10895.37</v>
      </c>
      <c r="W5325">
        <v>0</v>
      </c>
      <c r="X5325">
        <v>0</v>
      </c>
      <c r="Y5325" s="3">
        <v>10895.37</v>
      </c>
      <c r="Z5325" s="3">
        <v>3631.79</v>
      </c>
      <c r="AA5325" s="3">
        <v>10895.37</v>
      </c>
      <c r="AB5325" t="s">
        <v>125</v>
      </c>
      <c r="AC5325" t="s">
        <v>126</v>
      </c>
    </row>
    <row r="5326" spans="1:29" hidden="1" x14ac:dyDescent="0.25">
      <c r="A5326">
        <v>16201</v>
      </c>
      <c r="D5326" t="s">
        <v>82</v>
      </c>
      <c r="E5326" s="2">
        <v>44309</v>
      </c>
      <c r="G5326">
        <v>43074347</v>
      </c>
      <c r="H5326" t="s">
        <v>1527</v>
      </c>
      <c r="I5326">
        <v>11804</v>
      </c>
      <c r="J5326">
        <v>11804</v>
      </c>
      <c r="L5326">
        <v>112050716</v>
      </c>
      <c r="M5326" t="s">
        <v>353</v>
      </c>
      <c r="N5326" t="s">
        <v>188</v>
      </c>
      <c r="P5326">
        <v>99100</v>
      </c>
      <c r="Q5326">
        <v>4100</v>
      </c>
      <c r="R5326">
        <v>62</v>
      </c>
      <c r="S5326" s="3">
        <v>1171.45</v>
      </c>
      <c r="T5326" s="3">
        <v>72629.899999999994</v>
      </c>
      <c r="U5326">
        <v>0</v>
      </c>
      <c r="V5326" s="3">
        <v>72629.899999999994</v>
      </c>
      <c r="W5326">
        <v>0</v>
      </c>
      <c r="X5326">
        <v>0</v>
      </c>
      <c r="Y5326" s="3">
        <v>72629.899999999994</v>
      </c>
      <c r="Z5326" s="3">
        <v>1171.45</v>
      </c>
      <c r="AA5326" s="3">
        <v>72629.899999999994</v>
      </c>
      <c r="AB5326" t="s">
        <v>125</v>
      </c>
      <c r="AC5326" t="s">
        <v>126</v>
      </c>
    </row>
    <row r="5327" spans="1:29" hidden="1" x14ac:dyDescent="0.25">
      <c r="A5327">
        <v>16203</v>
      </c>
      <c r="D5327" t="s">
        <v>82</v>
      </c>
      <c r="E5327" s="2">
        <v>44309</v>
      </c>
      <c r="G5327">
        <v>43074347</v>
      </c>
      <c r="H5327" t="s">
        <v>1527</v>
      </c>
      <c r="I5327">
        <v>11804</v>
      </c>
      <c r="J5327">
        <v>11804</v>
      </c>
      <c r="L5327">
        <v>113011701</v>
      </c>
      <c r="M5327" t="s">
        <v>434</v>
      </c>
      <c r="N5327" t="s">
        <v>132</v>
      </c>
      <c r="P5327">
        <v>99100</v>
      </c>
      <c r="Q5327">
        <v>4100</v>
      </c>
      <c r="R5327">
        <v>78</v>
      </c>
      <c r="S5327" s="3">
        <v>4801.8900000000003</v>
      </c>
      <c r="T5327" s="3">
        <v>374547.42</v>
      </c>
      <c r="U5327">
        <v>0</v>
      </c>
      <c r="V5327" s="3">
        <v>374547.42</v>
      </c>
      <c r="W5327">
        <v>0</v>
      </c>
      <c r="X5327">
        <v>0</v>
      </c>
      <c r="Y5327" s="3">
        <v>374547.42</v>
      </c>
      <c r="Z5327" s="3">
        <v>4801.8900000000003</v>
      </c>
      <c r="AA5327" s="3">
        <v>374547.42</v>
      </c>
      <c r="AB5327" t="s">
        <v>125</v>
      </c>
      <c r="AC5327" t="s">
        <v>126</v>
      </c>
    </row>
    <row r="5328" spans="1:29" hidden="1" x14ac:dyDescent="0.25">
      <c r="A5328">
        <v>16205</v>
      </c>
      <c r="D5328" t="s">
        <v>82</v>
      </c>
      <c r="E5328" s="2">
        <v>44309</v>
      </c>
      <c r="G5328">
        <v>43074347</v>
      </c>
      <c r="H5328" t="s">
        <v>1527</v>
      </c>
      <c r="I5328">
        <v>11804</v>
      </c>
      <c r="J5328">
        <v>11804</v>
      </c>
      <c r="L5328">
        <v>113020104</v>
      </c>
      <c r="M5328" t="s">
        <v>838</v>
      </c>
      <c r="N5328" t="s">
        <v>132</v>
      </c>
      <c r="P5328">
        <v>99100</v>
      </c>
      <c r="Q5328">
        <v>4100</v>
      </c>
      <c r="R5328">
        <v>8</v>
      </c>
      <c r="S5328" s="3">
        <v>1355.86</v>
      </c>
      <c r="T5328" s="3">
        <v>10846.88</v>
      </c>
      <c r="U5328">
        <v>0</v>
      </c>
      <c r="V5328" s="3">
        <v>10846.88</v>
      </c>
      <c r="W5328">
        <v>0</v>
      </c>
      <c r="X5328">
        <v>0</v>
      </c>
      <c r="Y5328" s="3">
        <v>10846.88</v>
      </c>
      <c r="Z5328" s="3">
        <v>1355.86</v>
      </c>
      <c r="AA5328" s="3">
        <v>10846.88</v>
      </c>
      <c r="AB5328" t="s">
        <v>125</v>
      </c>
      <c r="AC5328" t="s">
        <v>126</v>
      </c>
    </row>
    <row r="5329" spans="1:29" hidden="1" x14ac:dyDescent="0.25">
      <c r="A5329">
        <v>16207</v>
      </c>
      <c r="D5329" t="s">
        <v>82</v>
      </c>
      <c r="E5329" s="2">
        <v>44309</v>
      </c>
      <c r="G5329">
        <v>43074347</v>
      </c>
      <c r="H5329" t="s">
        <v>1527</v>
      </c>
      <c r="I5329">
        <v>11804</v>
      </c>
      <c r="J5329">
        <v>11804</v>
      </c>
      <c r="L5329">
        <v>113020209</v>
      </c>
      <c r="M5329" t="s">
        <v>1009</v>
      </c>
      <c r="N5329" t="s">
        <v>142</v>
      </c>
      <c r="P5329">
        <v>99100</v>
      </c>
      <c r="Q5329">
        <v>4100</v>
      </c>
      <c r="R5329">
        <v>150</v>
      </c>
      <c r="S5329">
        <v>60.27</v>
      </c>
      <c r="T5329" s="3">
        <v>9040.5</v>
      </c>
      <c r="U5329">
        <v>0</v>
      </c>
      <c r="V5329" s="3">
        <v>9040.5</v>
      </c>
      <c r="W5329">
        <v>0</v>
      </c>
      <c r="X5329">
        <v>0</v>
      </c>
      <c r="Y5329" s="3">
        <v>9040.5</v>
      </c>
      <c r="Z5329">
        <v>60.27</v>
      </c>
      <c r="AA5329" s="3">
        <v>9040.5</v>
      </c>
      <c r="AB5329" t="s">
        <v>125</v>
      </c>
      <c r="AC5329" t="s">
        <v>126</v>
      </c>
    </row>
    <row r="5330" spans="1:29" hidden="1" x14ac:dyDescent="0.25">
      <c r="A5330">
        <v>16209</v>
      </c>
      <c r="D5330" t="s">
        <v>82</v>
      </c>
      <c r="E5330" s="2">
        <v>44309</v>
      </c>
      <c r="G5330">
        <v>43074347</v>
      </c>
      <c r="H5330" t="s">
        <v>1527</v>
      </c>
      <c r="I5330">
        <v>11804</v>
      </c>
      <c r="J5330">
        <v>11804</v>
      </c>
      <c r="L5330">
        <v>113020401</v>
      </c>
      <c r="M5330" t="s">
        <v>355</v>
      </c>
      <c r="N5330" t="s">
        <v>132</v>
      </c>
      <c r="P5330">
        <v>99100</v>
      </c>
      <c r="Q5330">
        <v>4100</v>
      </c>
      <c r="R5330">
        <v>16</v>
      </c>
      <c r="S5330" s="3">
        <v>6263.34</v>
      </c>
      <c r="T5330" s="3">
        <v>100213.44</v>
      </c>
      <c r="U5330">
        <v>0</v>
      </c>
      <c r="V5330" s="3">
        <v>100213.44</v>
      </c>
      <c r="W5330">
        <v>0</v>
      </c>
      <c r="X5330">
        <v>0</v>
      </c>
      <c r="Y5330" s="3">
        <v>100213.44</v>
      </c>
      <c r="Z5330" s="3">
        <v>6263.34</v>
      </c>
      <c r="AA5330" s="3">
        <v>100213.44</v>
      </c>
      <c r="AB5330" t="s">
        <v>125</v>
      </c>
      <c r="AC5330" t="s">
        <v>126</v>
      </c>
    </row>
    <row r="5331" spans="1:29" hidden="1" x14ac:dyDescent="0.25">
      <c r="A5331">
        <v>16211</v>
      </c>
      <c r="D5331" t="s">
        <v>82</v>
      </c>
      <c r="E5331" s="2">
        <v>44309</v>
      </c>
      <c r="G5331">
        <v>43074347</v>
      </c>
      <c r="H5331" t="s">
        <v>1527</v>
      </c>
      <c r="I5331">
        <v>11804</v>
      </c>
      <c r="J5331">
        <v>11804</v>
      </c>
      <c r="L5331">
        <v>113030204</v>
      </c>
      <c r="M5331" t="s">
        <v>316</v>
      </c>
      <c r="N5331" t="s">
        <v>132</v>
      </c>
      <c r="P5331">
        <v>99100</v>
      </c>
      <c r="Q5331">
        <v>4100</v>
      </c>
      <c r="R5331">
        <v>1</v>
      </c>
      <c r="S5331" s="3">
        <v>2054.54</v>
      </c>
      <c r="T5331" s="3">
        <v>2054.54</v>
      </c>
      <c r="U5331">
        <v>0</v>
      </c>
      <c r="V5331" s="3">
        <v>2054.54</v>
      </c>
      <c r="W5331">
        <v>0</v>
      </c>
      <c r="X5331">
        <v>0</v>
      </c>
      <c r="Y5331" s="3">
        <v>2054.54</v>
      </c>
      <c r="Z5331" s="3">
        <v>2054.54</v>
      </c>
      <c r="AA5331" s="3">
        <v>2054.54</v>
      </c>
      <c r="AB5331" t="s">
        <v>125</v>
      </c>
      <c r="AC5331" t="s">
        <v>126</v>
      </c>
    </row>
    <row r="5332" spans="1:29" hidden="1" x14ac:dyDescent="0.25">
      <c r="A5332">
        <v>16213</v>
      </c>
      <c r="D5332" t="s">
        <v>82</v>
      </c>
      <c r="E5332" s="2">
        <v>44309</v>
      </c>
      <c r="G5332">
        <v>43074347</v>
      </c>
      <c r="H5332" t="s">
        <v>1527</v>
      </c>
      <c r="I5332">
        <v>11804</v>
      </c>
      <c r="J5332">
        <v>11804</v>
      </c>
      <c r="L5332">
        <v>114010502</v>
      </c>
      <c r="M5332" t="s">
        <v>743</v>
      </c>
      <c r="N5332" t="s">
        <v>132</v>
      </c>
      <c r="P5332">
        <v>99100</v>
      </c>
      <c r="Q5332">
        <v>4100</v>
      </c>
      <c r="R5332">
        <v>49</v>
      </c>
      <c r="S5332" s="3">
        <v>1099.49</v>
      </c>
      <c r="T5332" s="3">
        <v>53875.01</v>
      </c>
      <c r="U5332">
        <v>0</v>
      </c>
      <c r="V5332" s="3">
        <v>53875.01</v>
      </c>
      <c r="W5332">
        <v>0</v>
      </c>
      <c r="X5332">
        <v>0</v>
      </c>
      <c r="Y5332" s="3">
        <v>53875.01</v>
      </c>
      <c r="Z5332" s="3">
        <v>1099.49</v>
      </c>
      <c r="AA5332" s="3">
        <v>53875.01</v>
      </c>
      <c r="AB5332" t="s">
        <v>125</v>
      </c>
      <c r="AC5332" t="s">
        <v>126</v>
      </c>
    </row>
    <row r="5333" spans="1:29" hidden="1" x14ac:dyDescent="0.25">
      <c r="A5333">
        <v>16215</v>
      </c>
      <c r="D5333" t="s">
        <v>82</v>
      </c>
      <c r="E5333" s="2">
        <v>44309</v>
      </c>
      <c r="G5333">
        <v>43074347</v>
      </c>
      <c r="H5333" t="s">
        <v>1527</v>
      </c>
      <c r="I5333">
        <v>11804</v>
      </c>
      <c r="J5333">
        <v>11804</v>
      </c>
      <c r="L5333">
        <v>114020104</v>
      </c>
      <c r="M5333" t="s">
        <v>147</v>
      </c>
      <c r="N5333" t="s">
        <v>132</v>
      </c>
      <c r="P5333">
        <v>99100</v>
      </c>
      <c r="Q5333">
        <v>4100</v>
      </c>
      <c r="R5333">
        <v>20</v>
      </c>
      <c r="S5333">
        <v>707.09</v>
      </c>
      <c r="T5333" s="3">
        <v>14141.8</v>
      </c>
      <c r="U5333">
        <v>0</v>
      </c>
      <c r="V5333" s="3">
        <v>14141.8</v>
      </c>
      <c r="W5333">
        <v>0</v>
      </c>
      <c r="X5333">
        <v>0</v>
      </c>
      <c r="Y5333" s="3">
        <v>14141.8</v>
      </c>
      <c r="Z5333">
        <v>707.09</v>
      </c>
      <c r="AA5333" s="3">
        <v>14141.8</v>
      </c>
      <c r="AB5333" t="s">
        <v>125</v>
      </c>
      <c r="AC5333" t="s">
        <v>126</v>
      </c>
    </row>
    <row r="5334" spans="1:29" hidden="1" x14ac:dyDescent="0.25">
      <c r="A5334">
        <v>16217</v>
      </c>
      <c r="D5334" t="s">
        <v>82</v>
      </c>
      <c r="E5334" s="2">
        <v>44309</v>
      </c>
      <c r="G5334">
        <v>43074347</v>
      </c>
      <c r="H5334" t="s">
        <v>1527</v>
      </c>
      <c r="I5334">
        <v>11804</v>
      </c>
      <c r="J5334">
        <v>11804</v>
      </c>
      <c r="L5334">
        <v>114020309</v>
      </c>
      <c r="M5334" t="s">
        <v>418</v>
      </c>
      <c r="N5334" t="s">
        <v>142</v>
      </c>
      <c r="P5334">
        <v>99100</v>
      </c>
      <c r="Q5334">
        <v>4100</v>
      </c>
      <c r="R5334">
        <v>17900</v>
      </c>
      <c r="S5334">
        <v>21.71</v>
      </c>
      <c r="T5334" s="3">
        <v>388609</v>
      </c>
      <c r="U5334">
        <v>0</v>
      </c>
      <c r="V5334" s="3">
        <v>388609</v>
      </c>
      <c r="W5334">
        <v>0</v>
      </c>
      <c r="X5334">
        <v>0</v>
      </c>
      <c r="Y5334" s="3">
        <v>388609</v>
      </c>
      <c r="Z5334">
        <v>21.71</v>
      </c>
      <c r="AA5334" s="3">
        <v>388609</v>
      </c>
      <c r="AB5334" t="s">
        <v>125</v>
      </c>
      <c r="AC5334" t="s">
        <v>126</v>
      </c>
    </row>
    <row r="5335" spans="1:29" hidden="1" x14ac:dyDescent="0.25">
      <c r="A5335">
        <v>16219</v>
      </c>
      <c r="D5335" t="s">
        <v>82</v>
      </c>
      <c r="E5335" s="2">
        <v>44309</v>
      </c>
      <c r="G5335">
        <v>43074347</v>
      </c>
      <c r="H5335" t="s">
        <v>1527</v>
      </c>
      <c r="I5335">
        <v>11804</v>
      </c>
      <c r="J5335">
        <v>11804</v>
      </c>
      <c r="L5335">
        <v>114020409</v>
      </c>
      <c r="M5335" t="s">
        <v>748</v>
      </c>
      <c r="N5335" t="s">
        <v>142</v>
      </c>
      <c r="P5335">
        <v>99100</v>
      </c>
      <c r="Q5335">
        <v>4100</v>
      </c>
      <c r="R5335">
        <v>11700</v>
      </c>
      <c r="S5335">
        <v>15.79</v>
      </c>
      <c r="T5335" s="3">
        <v>184743</v>
      </c>
      <c r="U5335">
        <v>0</v>
      </c>
      <c r="V5335" s="3">
        <v>184743</v>
      </c>
      <c r="W5335">
        <v>0</v>
      </c>
      <c r="X5335">
        <v>0</v>
      </c>
      <c r="Y5335" s="3">
        <v>184743</v>
      </c>
      <c r="Z5335">
        <v>15.79</v>
      </c>
      <c r="AA5335" s="3">
        <v>184743</v>
      </c>
      <c r="AB5335" t="s">
        <v>125</v>
      </c>
      <c r="AC5335" t="s">
        <v>126</v>
      </c>
    </row>
    <row r="5336" spans="1:29" hidden="1" x14ac:dyDescent="0.25">
      <c r="A5336">
        <v>16221</v>
      </c>
      <c r="D5336" t="s">
        <v>82</v>
      </c>
      <c r="E5336" s="2">
        <v>44309</v>
      </c>
      <c r="G5336">
        <v>43074347</v>
      </c>
      <c r="H5336" t="s">
        <v>1527</v>
      </c>
      <c r="I5336">
        <v>11804</v>
      </c>
      <c r="J5336">
        <v>11804</v>
      </c>
      <c r="L5336">
        <v>114050309</v>
      </c>
      <c r="M5336" t="s">
        <v>318</v>
      </c>
      <c r="N5336" t="s">
        <v>142</v>
      </c>
      <c r="P5336">
        <v>99100</v>
      </c>
      <c r="Q5336">
        <v>4100</v>
      </c>
      <c r="R5336">
        <v>1260</v>
      </c>
      <c r="S5336">
        <v>186.09</v>
      </c>
      <c r="T5336" s="3">
        <v>234473.4</v>
      </c>
      <c r="U5336">
        <v>0</v>
      </c>
      <c r="V5336" s="3">
        <v>234473.4</v>
      </c>
      <c r="W5336">
        <v>0</v>
      </c>
      <c r="X5336">
        <v>0</v>
      </c>
      <c r="Y5336" s="3">
        <v>234473.4</v>
      </c>
      <c r="Z5336">
        <v>186.09</v>
      </c>
      <c r="AA5336" s="3">
        <v>234473.4</v>
      </c>
      <c r="AB5336" t="s">
        <v>125</v>
      </c>
      <c r="AC5336" t="s">
        <v>126</v>
      </c>
    </row>
    <row r="5337" spans="1:29" hidden="1" x14ac:dyDescent="0.25">
      <c r="A5337">
        <v>16223</v>
      </c>
      <c r="D5337" t="s">
        <v>82</v>
      </c>
      <c r="E5337" s="2">
        <v>44309</v>
      </c>
      <c r="G5337">
        <v>43074347</v>
      </c>
      <c r="H5337" t="s">
        <v>1527</v>
      </c>
      <c r="I5337">
        <v>11804</v>
      </c>
      <c r="J5337">
        <v>11804</v>
      </c>
      <c r="L5337">
        <v>114050909</v>
      </c>
      <c r="M5337" t="s">
        <v>359</v>
      </c>
      <c r="N5337" t="s">
        <v>142</v>
      </c>
      <c r="P5337">
        <v>99100</v>
      </c>
      <c r="Q5337">
        <v>4100</v>
      </c>
      <c r="R5337">
        <v>2700</v>
      </c>
      <c r="S5337">
        <v>158.79</v>
      </c>
      <c r="T5337" s="3">
        <v>428733</v>
      </c>
      <c r="U5337">
        <v>0</v>
      </c>
      <c r="V5337" s="3">
        <v>428733</v>
      </c>
      <c r="W5337">
        <v>0</v>
      </c>
      <c r="X5337">
        <v>0</v>
      </c>
      <c r="Y5337" s="3">
        <v>428733</v>
      </c>
      <c r="Z5337">
        <v>158.79</v>
      </c>
      <c r="AA5337" s="3">
        <v>428733</v>
      </c>
      <c r="AB5337" t="s">
        <v>125</v>
      </c>
      <c r="AC5337" t="s">
        <v>126</v>
      </c>
    </row>
    <row r="5338" spans="1:29" hidden="1" x14ac:dyDescent="0.25">
      <c r="A5338">
        <v>16225</v>
      </c>
      <c r="D5338" t="s">
        <v>82</v>
      </c>
      <c r="E5338" s="2">
        <v>44309</v>
      </c>
      <c r="G5338">
        <v>43074347</v>
      </c>
      <c r="H5338" t="s">
        <v>1527</v>
      </c>
      <c r="I5338">
        <v>11804</v>
      </c>
      <c r="J5338">
        <v>11804</v>
      </c>
      <c r="L5338">
        <v>114051009</v>
      </c>
      <c r="M5338" t="s">
        <v>439</v>
      </c>
      <c r="N5338" t="s">
        <v>142</v>
      </c>
      <c r="P5338">
        <v>99100</v>
      </c>
      <c r="Q5338">
        <v>4100</v>
      </c>
      <c r="R5338">
        <v>5100</v>
      </c>
      <c r="S5338">
        <v>134.80000000000001</v>
      </c>
      <c r="T5338" s="3">
        <v>687480</v>
      </c>
      <c r="U5338">
        <v>0</v>
      </c>
      <c r="V5338" s="3">
        <v>687480</v>
      </c>
      <c r="W5338">
        <v>0</v>
      </c>
      <c r="X5338">
        <v>0</v>
      </c>
      <c r="Y5338" s="3">
        <v>687480</v>
      </c>
      <c r="Z5338">
        <v>134.80000000000001</v>
      </c>
      <c r="AA5338" s="3">
        <v>687480</v>
      </c>
      <c r="AB5338" t="s">
        <v>125</v>
      </c>
      <c r="AC5338" t="s">
        <v>126</v>
      </c>
    </row>
    <row r="5339" spans="1:29" hidden="1" x14ac:dyDescent="0.25">
      <c r="A5339">
        <v>16227</v>
      </c>
      <c r="D5339" t="s">
        <v>82</v>
      </c>
      <c r="E5339" s="2">
        <v>44309</v>
      </c>
      <c r="G5339">
        <v>43074347</v>
      </c>
      <c r="H5339" t="s">
        <v>1527</v>
      </c>
      <c r="I5339">
        <v>11804</v>
      </c>
      <c r="J5339">
        <v>11804</v>
      </c>
      <c r="L5339">
        <v>114060209</v>
      </c>
      <c r="M5339" t="s">
        <v>753</v>
      </c>
      <c r="N5339" t="s">
        <v>142</v>
      </c>
      <c r="P5339">
        <v>99100</v>
      </c>
      <c r="Q5339">
        <v>4100</v>
      </c>
      <c r="R5339">
        <v>516</v>
      </c>
      <c r="S5339">
        <v>41.45</v>
      </c>
      <c r="T5339" s="3">
        <v>21388.2</v>
      </c>
      <c r="U5339">
        <v>0</v>
      </c>
      <c r="V5339" s="3">
        <v>21388.2</v>
      </c>
      <c r="W5339">
        <v>0</v>
      </c>
      <c r="X5339">
        <v>0</v>
      </c>
      <c r="Y5339" s="3">
        <v>21388.2</v>
      </c>
      <c r="Z5339">
        <v>41.45</v>
      </c>
      <c r="AA5339" s="3">
        <v>21388.2</v>
      </c>
      <c r="AB5339" t="s">
        <v>125</v>
      </c>
      <c r="AC5339" t="s">
        <v>126</v>
      </c>
    </row>
    <row r="5340" spans="1:29" hidden="1" x14ac:dyDescent="0.25">
      <c r="A5340">
        <v>16229</v>
      </c>
      <c r="D5340" t="s">
        <v>82</v>
      </c>
      <c r="E5340" s="2">
        <v>44309</v>
      </c>
      <c r="G5340">
        <v>43074347</v>
      </c>
      <c r="H5340" t="s">
        <v>1527</v>
      </c>
      <c r="I5340">
        <v>11804</v>
      </c>
      <c r="J5340">
        <v>11804</v>
      </c>
      <c r="L5340">
        <v>114080709</v>
      </c>
      <c r="M5340" t="s">
        <v>755</v>
      </c>
      <c r="N5340" t="s">
        <v>142</v>
      </c>
      <c r="P5340">
        <v>99100</v>
      </c>
      <c r="Q5340">
        <v>4100</v>
      </c>
      <c r="R5340">
        <v>300</v>
      </c>
      <c r="S5340">
        <v>115.27</v>
      </c>
      <c r="T5340" s="3">
        <v>34581</v>
      </c>
      <c r="U5340">
        <v>0</v>
      </c>
      <c r="V5340" s="3">
        <v>34581</v>
      </c>
      <c r="W5340">
        <v>0</v>
      </c>
      <c r="X5340">
        <v>0</v>
      </c>
      <c r="Y5340" s="3">
        <v>34581</v>
      </c>
      <c r="Z5340">
        <v>115.27</v>
      </c>
      <c r="AA5340" s="3">
        <v>34581</v>
      </c>
      <c r="AB5340" t="s">
        <v>125</v>
      </c>
      <c r="AC5340" t="s">
        <v>126</v>
      </c>
    </row>
    <row r="5341" spans="1:29" hidden="1" x14ac:dyDescent="0.25">
      <c r="A5341">
        <v>16250</v>
      </c>
      <c r="D5341" t="s">
        <v>82</v>
      </c>
      <c r="E5341" s="2">
        <v>44309</v>
      </c>
      <c r="G5341">
        <v>43074347</v>
      </c>
      <c r="H5341" t="s">
        <v>1527</v>
      </c>
      <c r="I5341">
        <v>11804</v>
      </c>
      <c r="J5341">
        <v>11804</v>
      </c>
      <c r="L5341">
        <v>114081409</v>
      </c>
      <c r="M5341" t="s">
        <v>757</v>
      </c>
      <c r="N5341" t="s">
        <v>142</v>
      </c>
      <c r="P5341">
        <v>99100</v>
      </c>
      <c r="Q5341">
        <v>4100</v>
      </c>
      <c r="R5341">
        <v>400</v>
      </c>
      <c r="S5341">
        <v>113.88</v>
      </c>
      <c r="T5341" s="3">
        <v>45552</v>
      </c>
      <c r="U5341">
        <v>0</v>
      </c>
      <c r="V5341" s="3">
        <v>45552</v>
      </c>
      <c r="W5341">
        <v>0</v>
      </c>
      <c r="X5341">
        <v>0</v>
      </c>
      <c r="Y5341" s="3">
        <v>45552</v>
      </c>
      <c r="Z5341">
        <v>113.88</v>
      </c>
      <c r="AA5341" s="3">
        <v>45552</v>
      </c>
      <c r="AB5341" t="s">
        <v>125</v>
      </c>
      <c r="AC5341" t="s">
        <v>126</v>
      </c>
    </row>
    <row r="5342" spans="1:29" hidden="1" x14ac:dyDescent="0.25">
      <c r="A5342">
        <v>16252</v>
      </c>
      <c r="D5342" t="s">
        <v>82</v>
      </c>
      <c r="E5342" s="2">
        <v>44309</v>
      </c>
      <c r="G5342">
        <v>43074347</v>
      </c>
      <c r="H5342" t="s">
        <v>1527</v>
      </c>
      <c r="I5342">
        <v>11804</v>
      </c>
      <c r="J5342">
        <v>11804</v>
      </c>
      <c r="L5342">
        <v>114100309</v>
      </c>
      <c r="M5342" t="s">
        <v>320</v>
      </c>
      <c r="N5342" t="s">
        <v>142</v>
      </c>
      <c r="P5342">
        <v>99100</v>
      </c>
      <c r="Q5342">
        <v>4100</v>
      </c>
      <c r="R5342">
        <v>5150</v>
      </c>
      <c r="S5342">
        <v>57.87</v>
      </c>
      <c r="T5342" s="3">
        <v>298030.5</v>
      </c>
      <c r="U5342">
        <v>0</v>
      </c>
      <c r="V5342" s="3">
        <v>298030.5</v>
      </c>
      <c r="W5342">
        <v>0</v>
      </c>
      <c r="X5342">
        <v>0</v>
      </c>
      <c r="Y5342" s="3">
        <v>298030.5</v>
      </c>
      <c r="Z5342">
        <v>57.87</v>
      </c>
      <c r="AA5342" s="3">
        <v>298030.5</v>
      </c>
      <c r="AB5342" t="s">
        <v>125</v>
      </c>
      <c r="AC5342" t="s">
        <v>126</v>
      </c>
    </row>
    <row r="5343" spans="1:29" hidden="1" x14ac:dyDescent="0.25">
      <c r="A5343">
        <v>16254</v>
      </c>
      <c r="D5343" t="s">
        <v>82</v>
      </c>
      <c r="E5343" s="2">
        <v>44309</v>
      </c>
      <c r="G5343">
        <v>43074347</v>
      </c>
      <c r="H5343" t="s">
        <v>1527</v>
      </c>
      <c r="I5343">
        <v>11804</v>
      </c>
      <c r="J5343">
        <v>11804</v>
      </c>
      <c r="L5343">
        <v>114100409</v>
      </c>
      <c r="M5343" t="s">
        <v>759</v>
      </c>
      <c r="N5343" t="s">
        <v>142</v>
      </c>
      <c r="P5343">
        <v>99100</v>
      </c>
      <c r="Q5343">
        <v>4100</v>
      </c>
      <c r="R5343">
        <v>1200</v>
      </c>
      <c r="S5343">
        <v>22.99</v>
      </c>
      <c r="T5343" s="3">
        <v>27588</v>
      </c>
      <c r="U5343">
        <v>0</v>
      </c>
      <c r="V5343" s="3">
        <v>27588</v>
      </c>
      <c r="W5343">
        <v>0</v>
      </c>
      <c r="X5343">
        <v>0</v>
      </c>
      <c r="Y5343" s="3">
        <v>27588</v>
      </c>
      <c r="Z5343">
        <v>22.99</v>
      </c>
      <c r="AA5343" s="3">
        <v>27588</v>
      </c>
      <c r="AB5343" t="s">
        <v>125</v>
      </c>
      <c r="AC5343" t="s">
        <v>126</v>
      </c>
    </row>
    <row r="5344" spans="1:29" hidden="1" x14ac:dyDescent="0.25">
      <c r="A5344">
        <v>16256</v>
      </c>
      <c r="D5344" t="s">
        <v>82</v>
      </c>
      <c r="E5344" s="2">
        <v>44309</v>
      </c>
      <c r="G5344">
        <v>43074347</v>
      </c>
      <c r="H5344" t="s">
        <v>1527</v>
      </c>
      <c r="I5344">
        <v>11804</v>
      </c>
      <c r="J5344">
        <v>11804</v>
      </c>
      <c r="L5344">
        <v>114100809</v>
      </c>
      <c r="M5344" t="s">
        <v>360</v>
      </c>
      <c r="N5344" t="s">
        <v>183</v>
      </c>
      <c r="P5344">
        <v>99100</v>
      </c>
      <c r="Q5344">
        <v>4100</v>
      </c>
      <c r="R5344">
        <v>5400</v>
      </c>
      <c r="S5344">
        <v>77.75</v>
      </c>
      <c r="T5344" s="3">
        <v>419850</v>
      </c>
      <c r="U5344">
        <v>0</v>
      </c>
      <c r="V5344" s="3">
        <v>419850</v>
      </c>
      <c r="W5344">
        <v>0</v>
      </c>
      <c r="X5344">
        <v>0</v>
      </c>
      <c r="Y5344" s="3">
        <v>419850</v>
      </c>
      <c r="Z5344">
        <v>77.75</v>
      </c>
      <c r="AA5344" s="3">
        <v>419850</v>
      </c>
      <c r="AB5344" t="s">
        <v>125</v>
      </c>
      <c r="AC5344" t="s">
        <v>126</v>
      </c>
    </row>
    <row r="5345" spans="1:29" hidden="1" x14ac:dyDescent="0.25">
      <c r="A5345">
        <v>16258</v>
      </c>
      <c r="D5345" t="s">
        <v>82</v>
      </c>
      <c r="E5345" s="2">
        <v>44309</v>
      </c>
      <c r="G5345">
        <v>43074347</v>
      </c>
      <c r="H5345" t="s">
        <v>1527</v>
      </c>
      <c r="I5345">
        <v>11804</v>
      </c>
      <c r="J5345">
        <v>11804</v>
      </c>
      <c r="L5345">
        <v>114110109</v>
      </c>
      <c r="M5345" t="s">
        <v>764</v>
      </c>
      <c r="N5345" t="s">
        <v>142</v>
      </c>
      <c r="P5345">
        <v>99100</v>
      </c>
      <c r="Q5345">
        <v>4100</v>
      </c>
      <c r="R5345">
        <v>300</v>
      </c>
      <c r="S5345">
        <v>141.66999999999999</v>
      </c>
      <c r="T5345" s="3">
        <v>42501</v>
      </c>
      <c r="U5345">
        <v>0</v>
      </c>
      <c r="V5345" s="3">
        <v>42501</v>
      </c>
      <c r="W5345">
        <v>0</v>
      </c>
      <c r="X5345">
        <v>0</v>
      </c>
      <c r="Y5345" s="3">
        <v>42501</v>
      </c>
      <c r="Z5345">
        <v>141.66999999999999</v>
      </c>
      <c r="AA5345" s="3">
        <v>42501</v>
      </c>
      <c r="AB5345" t="s">
        <v>125</v>
      </c>
      <c r="AC5345" t="s">
        <v>126</v>
      </c>
    </row>
    <row r="5346" spans="1:29" hidden="1" x14ac:dyDescent="0.25">
      <c r="A5346">
        <v>16260</v>
      </c>
      <c r="D5346" t="s">
        <v>82</v>
      </c>
      <c r="E5346" s="2">
        <v>44309</v>
      </c>
      <c r="G5346">
        <v>43074347</v>
      </c>
      <c r="H5346" t="s">
        <v>1527</v>
      </c>
      <c r="I5346">
        <v>11804</v>
      </c>
      <c r="J5346">
        <v>11804</v>
      </c>
      <c r="L5346">
        <v>114110309</v>
      </c>
      <c r="M5346" t="s">
        <v>766</v>
      </c>
      <c r="N5346" t="s">
        <v>142</v>
      </c>
      <c r="P5346">
        <v>99100</v>
      </c>
      <c r="Q5346">
        <v>4100</v>
      </c>
      <c r="R5346">
        <v>60</v>
      </c>
      <c r="S5346">
        <v>229.03</v>
      </c>
      <c r="T5346" s="3">
        <v>13741.8</v>
      </c>
      <c r="U5346">
        <v>0</v>
      </c>
      <c r="V5346" s="3">
        <v>13741.8</v>
      </c>
      <c r="W5346">
        <v>0</v>
      </c>
      <c r="X5346">
        <v>0</v>
      </c>
      <c r="Y5346" s="3">
        <v>13741.8</v>
      </c>
      <c r="Z5346">
        <v>229.03</v>
      </c>
      <c r="AA5346" s="3">
        <v>13741.8</v>
      </c>
      <c r="AB5346" t="s">
        <v>125</v>
      </c>
      <c r="AC5346" t="s">
        <v>126</v>
      </c>
    </row>
    <row r="5347" spans="1:29" hidden="1" x14ac:dyDescent="0.25">
      <c r="A5347">
        <v>16262</v>
      </c>
      <c r="D5347" t="s">
        <v>82</v>
      </c>
      <c r="E5347" s="2">
        <v>44309</v>
      </c>
      <c r="G5347">
        <v>43074347</v>
      </c>
      <c r="H5347" t="s">
        <v>1527</v>
      </c>
      <c r="I5347">
        <v>11804</v>
      </c>
      <c r="J5347">
        <v>11804</v>
      </c>
      <c r="L5347">
        <v>114120109</v>
      </c>
      <c r="M5347" t="s">
        <v>282</v>
      </c>
      <c r="N5347" t="s">
        <v>142</v>
      </c>
      <c r="P5347">
        <v>99100</v>
      </c>
      <c r="Q5347">
        <v>4100</v>
      </c>
      <c r="R5347">
        <v>500</v>
      </c>
      <c r="S5347">
        <v>208.84</v>
      </c>
      <c r="T5347" s="3">
        <v>104420</v>
      </c>
      <c r="U5347">
        <v>0</v>
      </c>
      <c r="V5347" s="3">
        <v>104420</v>
      </c>
      <c r="W5347">
        <v>0</v>
      </c>
      <c r="X5347">
        <v>0</v>
      </c>
      <c r="Y5347" s="3">
        <v>104420</v>
      </c>
      <c r="Z5347">
        <v>208.84</v>
      </c>
      <c r="AA5347" s="3">
        <v>104420</v>
      </c>
      <c r="AB5347" t="s">
        <v>125</v>
      </c>
      <c r="AC5347" t="s">
        <v>126</v>
      </c>
    </row>
    <row r="5348" spans="1:29" hidden="1" x14ac:dyDescent="0.25">
      <c r="A5348">
        <v>16264</v>
      </c>
      <c r="D5348" t="s">
        <v>82</v>
      </c>
      <c r="E5348" s="2">
        <v>44309</v>
      </c>
      <c r="G5348">
        <v>43074347</v>
      </c>
      <c r="H5348" t="s">
        <v>1527</v>
      </c>
      <c r="I5348">
        <v>11804</v>
      </c>
      <c r="J5348">
        <v>11804</v>
      </c>
      <c r="L5348">
        <v>116010209</v>
      </c>
      <c r="M5348" t="s">
        <v>769</v>
      </c>
      <c r="N5348" t="s">
        <v>142</v>
      </c>
      <c r="P5348">
        <v>99100</v>
      </c>
      <c r="Q5348">
        <v>4100</v>
      </c>
      <c r="R5348">
        <v>2000</v>
      </c>
      <c r="S5348">
        <v>40.89</v>
      </c>
      <c r="T5348" s="3">
        <v>81780</v>
      </c>
      <c r="U5348">
        <v>0</v>
      </c>
      <c r="V5348" s="3">
        <v>81780</v>
      </c>
      <c r="W5348">
        <v>0</v>
      </c>
      <c r="X5348">
        <v>0</v>
      </c>
      <c r="Y5348" s="3">
        <v>81780</v>
      </c>
      <c r="Z5348">
        <v>40.89</v>
      </c>
      <c r="AA5348" s="3">
        <v>81780</v>
      </c>
      <c r="AB5348" t="s">
        <v>125</v>
      </c>
      <c r="AC5348" t="s">
        <v>126</v>
      </c>
    </row>
    <row r="5349" spans="1:29" hidden="1" x14ac:dyDescent="0.25">
      <c r="A5349">
        <v>16266</v>
      </c>
      <c r="D5349" t="s">
        <v>82</v>
      </c>
      <c r="E5349" s="2">
        <v>44309</v>
      </c>
      <c r="G5349">
        <v>43074347</v>
      </c>
      <c r="H5349" t="s">
        <v>1527</v>
      </c>
      <c r="I5349">
        <v>11804</v>
      </c>
      <c r="J5349">
        <v>11804</v>
      </c>
      <c r="L5349">
        <v>116010309</v>
      </c>
      <c r="M5349" t="s">
        <v>771</v>
      </c>
      <c r="N5349" t="s">
        <v>142</v>
      </c>
      <c r="P5349">
        <v>99100</v>
      </c>
      <c r="Q5349">
        <v>4100</v>
      </c>
      <c r="R5349">
        <v>1800</v>
      </c>
      <c r="S5349">
        <v>19.79</v>
      </c>
      <c r="T5349" s="3">
        <v>35622</v>
      </c>
      <c r="U5349">
        <v>0</v>
      </c>
      <c r="V5349" s="3">
        <v>35622</v>
      </c>
      <c r="W5349">
        <v>0</v>
      </c>
      <c r="X5349">
        <v>0</v>
      </c>
      <c r="Y5349" s="3">
        <v>35622</v>
      </c>
      <c r="Z5349">
        <v>19.79</v>
      </c>
      <c r="AA5349" s="3">
        <v>35622</v>
      </c>
      <c r="AB5349" t="s">
        <v>125</v>
      </c>
      <c r="AC5349" t="s">
        <v>126</v>
      </c>
    </row>
    <row r="5350" spans="1:29" hidden="1" x14ac:dyDescent="0.25">
      <c r="A5350">
        <v>16268</v>
      </c>
      <c r="D5350" t="s">
        <v>82</v>
      </c>
      <c r="E5350" s="2">
        <v>44309</v>
      </c>
      <c r="G5350">
        <v>43074347</v>
      </c>
      <c r="H5350" t="s">
        <v>1527</v>
      </c>
      <c r="I5350">
        <v>11804</v>
      </c>
      <c r="J5350">
        <v>11804</v>
      </c>
      <c r="L5350">
        <v>116011409</v>
      </c>
      <c r="M5350" t="s">
        <v>773</v>
      </c>
      <c r="N5350" t="s">
        <v>142</v>
      </c>
      <c r="P5350">
        <v>99100</v>
      </c>
      <c r="Q5350">
        <v>4100</v>
      </c>
      <c r="R5350">
        <v>1350</v>
      </c>
      <c r="S5350">
        <v>165.07</v>
      </c>
      <c r="T5350" s="3">
        <v>222844.5</v>
      </c>
      <c r="U5350">
        <v>0</v>
      </c>
      <c r="V5350" s="3">
        <v>222844.5</v>
      </c>
      <c r="W5350">
        <v>0</v>
      </c>
      <c r="X5350">
        <v>0</v>
      </c>
      <c r="Y5350" s="3">
        <v>222844.5</v>
      </c>
      <c r="Z5350">
        <v>165.07</v>
      </c>
      <c r="AA5350" s="3">
        <v>222844.5</v>
      </c>
      <c r="AB5350" t="s">
        <v>125</v>
      </c>
      <c r="AC5350" t="s">
        <v>126</v>
      </c>
    </row>
    <row r="5351" spans="1:29" hidden="1" x14ac:dyDescent="0.25">
      <c r="A5351">
        <v>16270</v>
      </c>
      <c r="D5351" t="s">
        <v>82</v>
      </c>
      <c r="E5351" s="2">
        <v>44309</v>
      </c>
      <c r="G5351">
        <v>43074347</v>
      </c>
      <c r="H5351" t="s">
        <v>1527</v>
      </c>
      <c r="I5351">
        <v>11804</v>
      </c>
      <c r="J5351">
        <v>11804</v>
      </c>
      <c r="L5351">
        <v>116020209</v>
      </c>
      <c r="M5351" t="s">
        <v>459</v>
      </c>
      <c r="N5351" t="s">
        <v>142</v>
      </c>
      <c r="P5351">
        <v>99100</v>
      </c>
      <c r="Q5351">
        <v>4100</v>
      </c>
      <c r="R5351">
        <v>600</v>
      </c>
      <c r="S5351">
        <v>127.84</v>
      </c>
      <c r="T5351" s="3">
        <v>76704</v>
      </c>
      <c r="U5351">
        <v>0</v>
      </c>
      <c r="V5351" s="3">
        <v>76704</v>
      </c>
      <c r="W5351">
        <v>0</v>
      </c>
      <c r="X5351">
        <v>0</v>
      </c>
      <c r="Y5351" s="3">
        <v>76704</v>
      </c>
      <c r="Z5351">
        <v>127.84</v>
      </c>
      <c r="AA5351" s="3">
        <v>76704</v>
      </c>
      <c r="AB5351" t="s">
        <v>125</v>
      </c>
      <c r="AC5351" t="s">
        <v>126</v>
      </c>
    </row>
    <row r="5352" spans="1:29" hidden="1" x14ac:dyDescent="0.25">
      <c r="A5352">
        <v>16272</v>
      </c>
      <c r="D5352" t="s">
        <v>82</v>
      </c>
      <c r="E5352" s="2">
        <v>44309</v>
      </c>
      <c r="G5352">
        <v>43074347</v>
      </c>
      <c r="H5352" t="s">
        <v>1527</v>
      </c>
      <c r="I5352">
        <v>11804</v>
      </c>
      <c r="J5352">
        <v>11804</v>
      </c>
      <c r="L5352">
        <v>117000809</v>
      </c>
      <c r="M5352" t="s">
        <v>775</v>
      </c>
      <c r="N5352" t="s">
        <v>142</v>
      </c>
      <c r="P5352">
        <v>99100</v>
      </c>
      <c r="Q5352">
        <v>4100</v>
      </c>
      <c r="R5352">
        <v>2000</v>
      </c>
      <c r="S5352">
        <v>130.22999999999999</v>
      </c>
      <c r="T5352" s="3">
        <v>260460</v>
      </c>
      <c r="U5352">
        <v>0</v>
      </c>
      <c r="V5352" s="3">
        <v>260460</v>
      </c>
      <c r="W5352">
        <v>0</v>
      </c>
      <c r="X5352">
        <v>0</v>
      </c>
      <c r="Y5352" s="3">
        <v>260460</v>
      </c>
      <c r="Z5352">
        <v>130.22999999999999</v>
      </c>
      <c r="AA5352" s="3">
        <v>260460</v>
      </c>
      <c r="AB5352" t="s">
        <v>125</v>
      </c>
      <c r="AC5352" t="s">
        <v>126</v>
      </c>
    </row>
    <row r="5353" spans="1:29" hidden="1" x14ac:dyDescent="0.25">
      <c r="A5353">
        <v>16274</v>
      </c>
      <c r="D5353" t="s">
        <v>82</v>
      </c>
      <c r="E5353" s="2">
        <v>44309</v>
      </c>
      <c r="G5353">
        <v>43074347</v>
      </c>
      <c r="H5353" t="s">
        <v>1527</v>
      </c>
      <c r="I5353">
        <v>11804</v>
      </c>
      <c r="J5353">
        <v>11804</v>
      </c>
      <c r="L5353">
        <v>117001425</v>
      </c>
      <c r="M5353" t="s">
        <v>777</v>
      </c>
      <c r="N5353" t="s">
        <v>183</v>
      </c>
      <c r="P5353">
        <v>99100</v>
      </c>
      <c r="Q5353">
        <v>4100</v>
      </c>
      <c r="R5353">
        <v>330</v>
      </c>
      <c r="S5353">
        <v>78.849999999999994</v>
      </c>
      <c r="T5353" s="3">
        <v>26020.5</v>
      </c>
      <c r="U5353">
        <v>0</v>
      </c>
      <c r="V5353" s="3">
        <v>26020.5</v>
      </c>
      <c r="W5353">
        <v>0</v>
      </c>
      <c r="X5353">
        <v>0</v>
      </c>
      <c r="Y5353" s="3">
        <v>26020.5</v>
      </c>
      <c r="Z5353">
        <v>78.849999999999994</v>
      </c>
      <c r="AA5353" s="3">
        <v>26020.5</v>
      </c>
      <c r="AB5353" t="s">
        <v>125</v>
      </c>
      <c r="AC5353" t="s">
        <v>126</v>
      </c>
    </row>
    <row r="5354" spans="1:29" hidden="1" x14ac:dyDescent="0.25">
      <c r="A5354">
        <v>16276</v>
      </c>
      <c r="D5354" t="s">
        <v>82</v>
      </c>
      <c r="E5354" s="2">
        <v>44309</v>
      </c>
      <c r="G5354">
        <v>43074347</v>
      </c>
      <c r="H5354" t="s">
        <v>1527</v>
      </c>
      <c r="I5354">
        <v>11804</v>
      </c>
      <c r="J5354">
        <v>11804</v>
      </c>
      <c r="L5354">
        <v>201010210</v>
      </c>
      <c r="M5354" t="s">
        <v>1407</v>
      </c>
      <c r="N5354" t="s">
        <v>85</v>
      </c>
      <c r="P5354">
        <v>99100</v>
      </c>
      <c r="Q5354">
        <v>4100</v>
      </c>
      <c r="R5354">
        <v>100</v>
      </c>
      <c r="S5354">
        <v>43.14</v>
      </c>
      <c r="T5354" s="3">
        <v>4314</v>
      </c>
      <c r="U5354">
        <v>0</v>
      </c>
      <c r="V5354" s="3">
        <v>4314</v>
      </c>
      <c r="W5354">
        <v>0</v>
      </c>
      <c r="X5354">
        <v>0</v>
      </c>
      <c r="Y5354" s="3">
        <v>4314</v>
      </c>
      <c r="Z5354">
        <v>43.14</v>
      </c>
      <c r="AA5354" s="3">
        <v>4314</v>
      </c>
      <c r="AB5354" t="s">
        <v>125</v>
      </c>
      <c r="AC5354" t="s">
        <v>126</v>
      </c>
    </row>
    <row r="5355" spans="1:29" hidden="1" x14ac:dyDescent="0.25">
      <c r="A5355">
        <v>16278</v>
      </c>
      <c r="D5355" t="s">
        <v>82</v>
      </c>
      <c r="E5355" s="2">
        <v>44309</v>
      </c>
      <c r="G5355">
        <v>43074347</v>
      </c>
      <c r="H5355" t="s">
        <v>1527</v>
      </c>
      <c r="I5355">
        <v>11804</v>
      </c>
      <c r="J5355">
        <v>11804</v>
      </c>
      <c r="L5355">
        <v>201150220</v>
      </c>
      <c r="M5355" t="s">
        <v>448</v>
      </c>
      <c r="N5355" t="s">
        <v>198</v>
      </c>
      <c r="P5355">
        <v>99100</v>
      </c>
      <c r="Q5355">
        <v>4100</v>
      </c>
      <c r="R5355">
        <v>2</v>
      </c>
      <c r="S5355" s="3">
        <v>16109.63</v>
      </c>
      <c r="T5355" s="3">
        <v>32219.26</v>
      </c>
      <c r="U5355">
        <v>0</v>
      </c>
      <c r="V5355" s="3">
        <v>32219.26</v>
      </c>
      <c r="W5355">
        <v>0</v>
      </c>
      <c r="X5355">
        <v>0</v>
      </c>
      <c r="Y5355" s="3">
        <v>32219.26</v>
      </c>
      <c r="Z5355" s="3">
        <v>16109.63</v>
      </c>
      <c r="AA5355" s="3">
        <v>32219.26</v>
      </c>
      <c r="AB5355" t="s">
        <v>125</v>
      </c>
      <c r="AC5355" t="s">
        <v>126</v>
      </c>
    </row>
    <row r="5356" spans="1:29" hidden="1" x14ac:dyDescent="0.25">
      <c r="A5356">
        <v>16280</v>
      </c>
      <c r="D5356" t="s">
        <v>82</v>
      </c>
      <c r="E5356" s="2">
        <v>44309</v>
      </c>
      <c r="G5356">
        <v>43074347</v>
      </c>
      <c r="H5356" t="s">
        <v>1527</v>
      </c>
      <c r="I5356">
        <v>11804</v>
      </c>
      <c r="J5356">
        <v>11804</v>
      </c>
      <c r="L5356">
        <v>201150305</v>
      </c>
      <c r="M5356" t="s">
        <v>787</v>
      </c>
      <c r="N5356" t="s">
        <v>242</v>
      </c>
      <c r="P5356">
        <v>99100</v>
      </c>
      <c r="Q5356">
        <v>4100</v>
      </c>
      <c r="R5356">
        <v>2</v>
      </c>
      <c r="S5356" s="3">
        <v>1761.62</v>
      </c>
      <c r="T5356" s="3">
        <v>3523.24</v>
      </c>
      <c r="U5356">
        <v>0</v>
      </c>
      <c r="V5356" s="3">
        <v>3523.24</v>
      </c>
      <c r="W5356">
        <v>0</v>
      </c>
      <c r="X5356">
        <v>0</v>
      </c>
      <c r="Y5356" s="3">
        <v>3523.24</v>
      </c>
      <c r="Z5356" s="3">
        <v>1761.62</v>
      </c>
      <c r="AA5356" s="3">
        <v>3523.24</v>
      </c>
      <c r="AB5356" t="s">
        <v>125</v>
      </c>
      <c r="AC5356" t="s">
        <v>126</v>
      </c>
    </row>
    <row r="5357" spans="1:29" hidden="1" x14ac:dyDescent="0.25">
      <c r="A5357">
        <v>16282</v>
      </c>
      <c r="D5357" t="s">
        <v>82</v>
      </c>
      <c r="E5357" s="2">
        <v>44309</v>
      </c>
      <c r="G5357">
        <v>43074347</v>
      </c>
      <c r="H5357" t="s">
        <v>1527</v>
      </c>
      <c r="I5357">
        <v>11804</v>
      </c>
      <c r="J5357">
        <v>11804</v>
      </c>
      <c r="L5357">
        <v>201152501</v>
      </c>
      <c r="M5357" t="s">
        <v>381</v>
      </c>
      <c r="N5357" t="s">
        <v>382</v>
      </c>
      <c r="P5357">
        <v>99100</v>
      </c>
      <c r="Q5357">
        <v>4100</v>
      </c>
      <c r="R5357">
        <v>6</v>
      </c>
      <c r="S5357" s="3">
        <v>2882.93</v>
      </c>
      <c r="T5357" s="3">
        <v>17297.580000000002</v>
      </c>
      <c r="U5357">
        <v>0</v>
      </c>
      <c r="V5357" s="3">
        <v>17297.580000000002</v>
      </c>
      <c r="W5357">
        <v>0</v>
      </c>
      <c r="X5357">
        <v>0</v>
      </c>
      <c r="Y5357" s="3">
        <v>17297.580000000002</v>
      </c>
      <c r="Z5357" s="3">
        <v>2882.93</v>
      </c>
      <c r="AA5357" s="3">
        <v>17297.580000000002</v>
      </c>
      <c r="AB5357" t="s">
        <v>125</v>
      </c>
      <c r="AC5357" t="s">
        <v>126</v>
      </c>
    </row>
    <row r="5358" spans="1:29" hidden="1" x14ac:dyDescent="0.25">
      <c r="A5358">
        <v>16284</v>
      </c>
      <c r="D5358" t="s">
        <v>82</v>
      </c>
      <c r="E5358" s="2">
        <v>44309</v>
      </c>
      <c r="G5358">
        <v>43074347</v>
      </c>
      <c r="H5358" t="s">
        <v>1527</v>
      </c>
      <c r="I5358">
        <v>11804</v>
      </c>
      <c r="J5358">
        <v>11804</v>
      </c>
      <c r="L5358">
        <v>201154320</v>
      </c>
      <c r="M5358" t="s">
        <v>581</v>
      </c>
      <c r="N5358" t="s">
        <v>85</v>
      </c>
      <c r="P5358">
        <v>99100</v>
      </c>
      <c r="Q5358">
        <v>4100</v>
      </c>
      <c r="R5358">
        <v>100</v>
      </c>
      <c r="S5358">
        <v>100.28</v>
      </c>
      <c r="T5358" s="3">
        <v>10028</v>
      </c>
      <c r="U5358">
        <v>0</v>
      </c>
      <c r="V5358" s="3">
        <v>10028</v>
      </c>
      <c r="W5358">
        <v>0</v>
      </c>
      <c r="X5358">
        <v>19</v>
      </c>
      <c r="Y5358" s="3">
        <v>10028</v>
      </c>
      <c r="Z5358">
        <v>100.28</v>
      </c>
      <c r="AA5358" s="3">
        <v>10028</v>
      </c>
      <c r="AB5358" t="s">
        <v>125</v>
      </c>
      <c r="AC5358" t="s">
        <v>126</v>
      </c>
    </row>
    <row r="5359" spans="1:29" hidden="1" x14ac:dyDescent="0.25">
      <c r="A5359">
        <v>16286</v>
      </c>
      <c r="D5359" t="s">
        <v>82</v>
      </c>
      <c r="E5359" s="2">
        <v>44309</v>
      </c>
      <c r="G5359">
        <v>43074347</v>
      </c>
      <c r="H5359" t="s">
        <v>1527</v>
      </c>
      <c r="I5359">
        <v>11804</v>
      </c>
      <c r="J5359">
        <v>11804</v>
      </c>
      <c r="L5359">
        <v>201154610</v>
      </c>
      <c r="M5359" t="s">
        <v>582</v>
      </c>
      <c r="N5359" t="s">
        <v>85</v>
      </c>
      <c r="P5359">
        <v>99100</v>
      </c>
      <c r="Q5359">
        <v>4100</v>
      </c>
      <c r="R5359">
        <v>100</v>
      </c>
      <c r="S5359">
        <v>685.48</v>
      </c>
      <c r="T5359" s="3">
        <v>68548</v>
      </c>
      <c r="U5359">
        <v>0</v>
      </c>
      <c r="V5359" s="3">
        <v>68548</v>
      </c>
      <c r="W5359">
        <v>0</v>
      </c>
      <c r="X5359">
        <v>19</v>
      </c>
      <c r="Y5359" s="3">
        <v>68548</v>
      </c>
      <c r="Z5359">
        <v>685.48</v>
      </c>
      <c r="AA5359" s="3">
        <v>68548</v>
      </c>
      <c r="AB5359" t="s">
        <v>125</v>
      </c>
      <c r="AC5359" t="s">
        <v>126</v>
      </c>
    </row>
    <row r="5360" spans="1:29" hidden="1" x14ac:dyDescent="0.25">
      <c r="A5360">
        <v>16288</v>
      </c>
      <c r="D5360" t="s">
        <v>82</v>
      </c>
      <c r="E5360" s="2">
        <v>44309</v>
      </c>
      <c r="G5360">
        <v>43074347</v>
      </c>
      <c r="H5360" t="s">
        <v>1527</v>
      </c>
      <c r="I5360">
        <v>11804</v>
      </c>
      <c r="J5360">
        <v>11804</v>
      </c>
      <c r="L5360">
        <v>201160215</v>
      </c>
      <c r="M5360" t="s">
        <v>1269</v>
      </c>
      <c r="N5360" t="s">
        <v>242</v>
      </c>
      <c r="P5360">
        <v>99100</v>
      </c>
      <c r="Q5360">
        <v>4100</v>
      </c>
      <c r="R5360">
        <v>1</v>
      </c>
      <c r="S5360" s="3">
        <v>12055.87</v>
      </c>
      <c r="T5360" s="3">
        <v>12055.87</v>
      </c>
      <c r="U5360">
        <v>0</v>
      </c>
      <c r="V5360" s="3">
        <v>12055.87</v>
      </c>
      <c r="W5360">
        <v>0</v>
      </c>
      <c r="X5360">
        <v>19</v>
      </c>
      <c r="Y5360" s="3">
        <v>12055.87</v>
      </c>
      <c r="Z5360" s="3">
        <v>12055.87</v>
      </c>
      <c r="AA5360" s="3">
        <v>12055.87</v>
      </c>
      <c r="AB5360" t="s">
        <v>125</v>
      </c>
      <c r="AC5360" t="s">
        <v>126</v>
      </c>
    </row>
    <row r="5361" spans="1:29" hidden="1" x14ac:dyDescent="0.25">
      <c r="A5361">
        <v>16290</v>
      </c>
      <c r="D5361" t="s">
        <v>82</v>
      </c>
      <c r="E5361" s="2">
        <v>44309</v>
      </c>
      <c r="G5361">
        <v>43074347</v>
      </c>
      <c r="H5361" t="s">
        <v>1527</v>
      </c>
      <c r="I5361">
        <v>11804</v>
      </c>
      <c r="J5361">
        <v>11804</v>
      </c>
      <c r="L5361">
        <v>301030103</v>
      </c>
      <c r="M5361" t="s">
        <v>404</v>
      </c>
      <c r="N5361" t="s">
        <v>188</v>
      </c>
      <c r="P5361">
        <v>99100</v>
      </c>
      <c r="Q5361">
        <v>4100</v>
      </c>
      <c r="R5361">
        <v>3</v>
      </c>
      <c r="S5361" s="3">
        <v>4932.9399999999996</v>
      </c>
      <c r="T5361" s="3">
        <v>14798.82</v>
      </c>
      <c r="U5361">
        <v>0</v>
      </c>
      <c r="V5361" s="3">
        <v>14798.82</v>
      </c>
      <c r="W5361">
        <v>0</v>
      </c>
      <c r="X5361">
        <v>0</v>
      </c>
      <c r="Y5361" s="3">
        <v>14798.82</v>
      </c>
      <c r="Z5361" s="3">
        <v>4932.9399999999996</v>
      </c>
      <c r="AA5361" s="3">
        <v>14798.82</v>
      </c>
      <c r="AB5361" t="s">
        <v>125</v>
      </c>
      <c r="AC5361" t="s">
        <v>126</v>
      </c>
    </row>
    <row r="5362" spans="1:29" hidden="1" x14ac:dyDescent="0.25">
      <c r="A5362">
        <v>16292</v>
      </c>
      <c r="D5362" t="s">
        <v>82</v>
      </c>
      <c r="E5362" s="2">
        <v>44309</v>
      </c>
      <c r="G5362">
        <v>43074347</v>
      </c>
      <c r="H5362" t="s">
        <v>1527</v>
      </c>
      <c r="I5362">
        <v>11804</v>
      </c>
      <c r="J5362">
        <v>11804</v>
      </c>
      <c r="L5362">
        <v>301030403</v>
      </c>
      <c r="M5362" t="s">
        <v>404</v>
      </c>
      <c r="N5362" t="s">
        <v>188</v>
      </c>
      <c r="P5362">
        <v>99100</v>
      </c>
      <c r="Q5362">
        <v>4100</v>
      </c>
      <c r="R5362">
        <v>1</v>
      </c>
      <c r="S5362" s="3">
        <v>4892.46</v>
      </c>
      <c r="T5362" s="3">
        <v>4892.46</v>
      </c>
      <c r="U5362">
        <v>0</v>
      </c>
      <c r="V5362" s="3">
        <v>4892.46</v>
      </c>
      <c r="W5362">
        <v>0</v>
      </c>
      <c r="X5362">
        <v>0</v>
      </c>
      <c r="Y5362" s="3">
        <v>4892.46</v>
      </c>
      <c r="Z5362" s="3">
        <v>4892.46</v>
      </c>
      <c r="AA5362" s="3">
        <v>4892.46</v>
      </c>
      <c r="AB5362" t="s">
        <v>125</v>
      </c>
      <c r="AC5362" t="s">
        <v>126</v>
      </c>
    </row>
    <row r="5363" spans="1:29" hidden="1" x14ac:dyDescent="0.25">
      <c r="A5363">
        <v>16294</v>
      </c>
      <c r="D5363" t="s">
        <v>82</v>
      </c>
      <c r="E5363" s="2">
        <v>44309</v>
      </c>
      <c r="G5363">
        <v>43074347</v>
      </c>
      <c r="H5363" t="s">
        <v>1527</v>
      </c>
      <c r="I5363">
        <v>11804</v>
      </c>
      <c r="J5363">
        <v>11804</v>
      </c>
      <c r="L5363">
        <v>301031703</v>
      </c>
      <c r="M5363" t="s">
        <v>404</v>
      </c>
      <c r="N5363" t="s">
        <v>188</v>
      </c>
      <c r="P5363">
        <v>99100</v>
      </c>
      <c r="Q5363">
        <v>4100</v>
      </c>
      <c r="R5363">
        <v>2</v>
      </c>
      <c r="S5363" s="3">
        <v>4842.37</v>
      </c>
      <c r="T5363" s="3">
        <v>9684.74</v>
      </c>
      <c r="U5363">
        <v>0</v>
      </c>
      <c r="V5363" s="3">
        <v>9684.74</v>
      </c>
      <c r="W5363">
        <v>0</v>
      </c>
      <c r="X5363">
        <v>0</v>
      </c>
      <c r="Y5363" s="3">
        <v>9684.74</v>
      </c>
      <c r="Z5363" s="3">
        <v>4842.37</v>
      </c>
      <c r="AA5363" s="3">
        <v>9684.74</v>
      </c>
      <c r="AB5363" t="s">
        <v>125</v>
      </c>
      <c r="AC5363" t="s">
        <v>126</v>
      </c>
    </row>
    <row r="5364" spans="1:29" hidden="1" x14ac:dyDescent="0.25">
      <c r="A5364">
        <v>16315</v>
      </c>
      <c r="D5364" t="s">
        <v>82</v>
      </c>
      <c r="E5364" s="2">
        <v>44309</v>
      </c>
      <c r="G5364">
        <v>43074347</v>
      </c>
      <c r="H5364" t="s">
        <v>1527</v>
      </c>
      <c r="I5364">
        <v>11804</v>
      </c>
      <c r="J5364">
        <v>11804</v>
      </c>
      <c r="L5364">
        <v>301080203</v>
      </c>
      <c r="M5364" t="s">
        <v>399</v>
      </c>
      <c r="N5364" t="s">
        <v>400</v>
      </c>
      <c r="P5364">
        <v>99100</v>
      </c>
      <c r="Q5364">
        <v>4100</v>
      </c>
      <c r="R5364">
        <v>2</v>
      </c>
      <c r="S5364" s="3">
        <v>36057.22</v>
      </c>
      <c r="T5364" s="3">
        <v>72114.44</v>
      </c>
      <c r="U5364">
        <v>0</v>
      </c>
      <c r="V5364" s="3">
        <v>72114.44</v>
      </c>
      <c r="W5364">
        <v>0</v>
      </c>
      <c r="X5364">
        <v>19</v>
      </c>
      <c r="Y5364" s="3">
        <v>72114.44</v>
      </c>
      <c r="Z5364" s="3">
        <v>36057.22</v>
      </c>
      <c r="AA5364" s="3">
        <v>72114.44</v>
      </c>
      <c r="AB5364" t="s">
        <v>125</v>
      </c>
      <c r="AC5364" t="s">
        <v>126</v>
      </c>
    </row>
    <row r="5365" spans="1:29" hidden="1" x14ac:dyDescent="0.25">
      <c r="A5365">
        <v>16317</v>
      </c>
      <c r="D5365" t="s">
        <v>82</v>
      </c>
      <c r="E5365" s="2">
        <v>44309</v>
      </c>
      <c r="G5365">
        <v>43074347</v>
      </c>
      <c r="H5365" t="s">
        <v>1527</v>
      </c>
      <c r="I5365">
        <v>11804</v>
      </c>
      <c r="J5365">
        <v>11804</v>
      </c>
      <c r="L5365">
        <v>301080303</v>
      </c>
      <c r="M5365" t="s">
        <v>879</v>
      </c>
      <c r="N5365" t="s">
        <v>400</v>
      </c>
      <c r="P5365">
        <v>99100</v>
      </c>
      <c r="Q5365">
        <v>4100</v>
      </c>
      <c r="R5365">
        <v>1</v>
      </c>
      <c r="S5365" s="3">
        <v>35961.589999999997</v>
      </c>
      <c r="T5365" s="3">
        <v>35961.589999999997</v>
      </c>
      <c r="U5365">
        <v>0</v>
      </c>
      <c r="V5365" s="3">
        <v>35961.589999999997</v>
      </c>
      <c r="W5365">
        <v>0</v>
      </c>
      <c r="X5365">
        <v>19</v>
      </c>
      <c r="Y5365" s="3">
        <v>35961.589999999997</v>
      </c>
      <c r="Z5365" s="3">
        <v>35961.589999999997</v>
      </c>
      <c r="AA5365" s="3">
        <v>35961.589999999997</v>
      </c>
      <c r="AB5365" t="s">
        <v>125</v>
      </c>
      <c r="AC5365" t="s">
        <v>126</v>
      </c>
    </row>
    <row r="5366" spans="1:29" hidden="1" x14ac:dyDescent="0.25">
      <c r="A5366">
        <v>16319</v>
      </c>
      <c r="D5366" t="s">
        <v>82</v>
      </c>
      <c r="E5366" s="2">
        <v>44309</v>
      </c>
      <c r="G5366">
        <v>43074347</v>
      </c>
      <c r="H5366" t="s">
        <v>1527</v>
      </c>
      <c r="I5366">
        <v>11804</v>
      </c>
      <c r="J5366">
        <v>11804</v>
      </c>
      <c r="L5366">
        <v>301080403</v>
      </c>
      <c r="M5366" t="s">
        <v>407</v>
      </c>
      <c r="N5366" t="s">
        <v>400</v>
      </c>
      <c r="P5366">
        <v>99100</v>
      </c>
      <c r="Q5366">
        <v>4100</v>
      </c>
      <c r="R5366">
        <v>2</v>
      </c>
      <c r="S5366" s="3">
        <v>36019.93</v>
      </c>
      <c r="T5366" s="3">
        <v>72039.86</v>
      </c>
      <c r="U5366">
        <v>0</v>
      </c>
      <c r="V5366" s="3">
        <v>72039.86</v>
      </c>
      <c r="W5366">
        <v>0</v>
      </c>
      <c r="X5366">
        <v>19</v>
      </c>
      <c r="Y5366" s="3">
        <v>72039.86</v>
      </c>
      <c r="Z5366" s="3">
        <v>36019.93</v>
      </c>
      <c r="AA5366" s="3">
        <v>72039.86</v>
      </c>
      <c r="AB5366" t="s">
        <v>125</v>
      </c>
      <c r="AC5366" t="s">
        <v>126</v>
      </c>
    </row>
    <row r="5367" spans="1:29" hidden="1" x14ac:dyDescent="0.25">
      <c r="A5367">
        <v>16321</v>
      </c>
      <c r="D5367" t="s">
        <v>82</v>
      </c>
      <c r="E5367" s="2">
        <v>44309</v>
      </c>
      <c r="G5367">
        <v>43074347</v>
      </c>
      <c r="H5367" t="s">
        <v>1527</v>
      </c>
      <c r="I5367">
        <v>11804</v>
      </c>
      <c r="J5367">
        <v>11804</v>
      </c>
      <c r="L5367">
        <v>301080503</v>
      </c>
      <c r="M5367" t="s">
        <v>1163</v>
      </c>
      <c r="N5367" t="s">
        <v>400</v>
      </c>
      <c r="P5367">
        <v>99100</v>
      </c>
      <c r="Q5367">
        <v>4100</v>
      </c>
      <c r="R5367">
        <v>1</v>
      </c>
      <c r="S5367" s="3">
        <v>35432.769999999997</v>
      </c>
      <c r="T5367" s="3">
        <v>35432.769999999997</v>
      </c>
      <c r="U5367">
        <v>0</v>
      </c>
      <c r="V5367" s="3">
        <v>35432.769999999997</v>
      </c>
      <c r="W5367">
        <v>0</v>
      </c>
      <c r="X5367">
        <v>19</v>
      </c>
      <c r="Y5367" s="3">
        <v>35432.769999999997</v>
      </c>
      <c r="Z5367" s="3">
        <v>35432.769999999997</v>
      </c>
      <c r="AA5367" s="3">
        <v>35432.769999999997</v>
      </c>
      <c r="AB5367" t="s">
        <v>125</v>
      </c>
      <c r="AC5367" t="s">
        <v>126</v>
      </c>
    </row>
    <row r="5368" spans="1:29" hidden="1" x14ac:dyDescent="0.25">
      <c r="A5368">
        <v>16323</v>
      </c>
      <c r="D5368" t="s">
        <v>82</v>
      </c>
      <c r="E5368" s="2">
        <v>44309</v>
      </c>
      <c r="G5368">
        <v>43074347</v>
      </c>
      <c r="H5368" t="s">
        <v>1527</v>
      </c>
      <c r="I5368">
        <v>11804</v>
      </c>
      <c r="J5368">
        <v>11804</v>
      </c>
      <c r="L5368">
        <v>301080603</v>
      </c>
      <c r="M5368" t="s">
        <v>983</v>
      </c>
      <c r="N5368" t="s">
        <v>400</v>
      </c>
      <c r="P5368">
        <v>99100</v>
      </c>
      <c r="Q5368">
        <v>4100</v>
      </c>
      <c r="R5368">
        <v>1</v>
      </c>
      <c r="S5368" s="3">
        <v>35199.68</v>
      </c>
      <c r="T5368" s="3">
        <v>35199.68</v>
      </c>
      <c r="U5368">
        <v>0</v>
      </c>
      <c r="V5368" s="3">
        <v>35199.68</v>
      </c>
      <c r="W5368">
        <v>0</v>
      </c>
      <c r="X5368">
        <v>19</v>
      </c>
      <c r="Y5368" s="3">
        <v>35199.68</v>
      </c>
      <c r="Z5368" s="3">
        <v>35199.68</v>
      </c>
      <c r="AA5368" s="3">
        <v>35199.68</v>
      </c>
      <c r="AB5368" t="s">
        <v>125</v>
      </c>
      <c r="AC5368" t="s">
        <v>126</v>
      </c>
    </row>
    <row r="5369" spans="1:29" hidden="1" x14ac:dyDescent="0.25">
      <c r="A5369">
        <v>16325</v>
      </c>
      <c r="D5369" t="s">
        <v>82</v>
      </c>
      <c r="E5369" s="2">
        <v>44309</v>
      </c>
      <c r="G5369">
        <v>43074347</v>
      </c>
      <c r="H5369" t="s">
        <v>1527</v>
      </c>
      <c r="I5369">
        <v>11804</v>
      </c>
      <c r="J5369">
        <v>11804</v>
      </c>
      <c r="L5369">
        <v>301080703</v>
      </c>
      <c r="M5369" t="s">
        <v>1164</v>
      </c>
      <c r="N5369" t="s">
        <v>400</v>
      </c>
      <c r="P5369">
        <v>99100</v>
      </c>
      <c r="Q5369">
        <v>4100</v>
      </c>
      <c r="R5369">
        <v>1</v>
      </c>
      <c r="S5369" s="3">
        <v>35583.589999999997</v>
      </c>
      <c r="T5369" s="3">
        <v>35583.589999999997</v>
      </c>
      <c r="U5369">
        <v>0</v>
      </c>
      <c r="V5369" s="3">
        <v>35583.589999999997</v>
      </c>
      <c r="W5369">
        <v>0</v>
      </c>
      <c r="X5369">
        <v>19</v>
      </c>
      <c r="Y5369" s="3">
        <v>35583.589999999997</v>
      </c>
      <c r="Z5369" s="3">
        <v>35583.589999999997</v>
      </c>
      <c r="AA5369" s="3">
        <v>35583.589999999997</v>
      </c>
      <c r="AB5369" t="s">
        <v>125</v>
      </c>
      <c r="AC5369" t="s">
        <v>126</v>
      </c>
    </row>
    <row r="5370" spans="1:29" hidden="1" x14ac:dyDescent="0.25">
      <c r="A5370">
        <v>16327</v>
      </c>
      <c r="D5370" t="s">
        <v>82</v>
      </c>
      <c r="E5370" s="2">
        <v>44309</v>
      </c>
      <c r="G5370">
        <v>43074347</v>
      </c>
      <c r="H5370" t="s">
        <v>1527</v>
      </c>
      <c r="I5370">
        <v>11804</v>
      </c>
      <c r="J5370">
        <v>11804</v>
      </c>
      <c r="L5370">
        <v>302031008</v>
      </c>
      <c r="M5370" t="s">
        <v>1338</v>
      </c>
      <c r="N5370" t="s">
        <v>259</v>
      </c>
      <c r="P5370">
        <v>99100</v>
      </c>
      <c r="Q5370">
        <v>4100</v>
      </c>
      <c r="R5370">
        <v>1</v>
      </c>
      <c r="S5370" s="3">
        <v>5576.04</v>
      </c>
      <c r="T5370" s="3">
        <v>5576.04</v>
      </c>
      <c r="U5370">
        <v>0</v>
      </c>
      <c r="V5370" s="3">
        <v>5576.04</v>
      </c>
      <c r="W5370">
        <v>0</v>
      </c>
      <c r="X5370">
        <v>0</v>
      </c>
      <c r="Y5370" s="3">
        <v>5576.04</v>
      </c>
      <c r="Z5370" s="3">
        <v>5576.04</v>
      </c>
      <c r="AA5370" s="3">
        <v>5576.04</v>
      </c>
      <c r="AB5370" t="s">
        <v>125</v>
      </c>
      <c r="AC5370" t="s">
        <v>126</v>
      </c>
    </row>
    <row r="5371" spans="1:29" hidden="1" x14ac:dyDescent="0.25">
      <c r="A5371">
        <v>16329</v>
      </c>
      <c r="D5371" t="s">
        <v>82</v>
      </c>
      <c r="E5371" s="2">
        <v>44309</v>
      </c>
      <c r="G5371">
        <v>43074347</v>
      </c>
      <c r="H5371" t="s">
        <v>1527</v>
      </c>
      <c r="I5371">
        <v>11804</v>
      </c>
      <c r="J5371">
        <v>11804</v>
      </c>
      <c r="L5371">
        <v>303001604</v>
      </c>
      <c r="M5371" t="s">
        <v>881</v>
      </c>
      <c r="N5371" t="s">
        <v>132</v>
      </c>
      <c r="P5371">
        <v>99100</v>
      </c>
      <c r="Q5371">
        <v>4100</v>
      </c>
      <c r="R5371">
        <v>1</v>
      </c>
      <c r="S5371" s="3">
        <v>2527.09</v>
      </c>
      <c r="T5371" s="3">
        <v>2527.09</v>
      </c>
      <c r="U5371">
        <v>0</v>
      </c>
      <c r="V5371" s="3">
        <v>2527.09</v>
      </c>
      <c r="W5371">
        <v>0</v>
      </c>
      <c r="X5371">
        <v>0</v>
      </c>
      <c r="Y5371" s="3">
        <v>2527.09</v>
      </c>
      <c r="Z5371" s="3">
        <v>2527.09</v>
      </c>
      <c r="AA5371" s="3">
        <v>2527.09</v>
      </c>
      <c r="AB5371" t="s">
        <v>125</v>
      </c>
      <c r="AC5371" t="s">
        <v>126</v>
      </c>
    </row>
    <row r="5372" spans="1:29" hidden="1" x14ac:dyDescent="0.25">
      <c r="A5372">
        <v>16331</v>
      </c>
      <c r="D5372" t="s">
        <v>82</v>
      </c>
      <c r="E5372" s="2">
        <v>44309</v>
      </c>
      <c r="G5372">
        <v>43074347</v>
      </c>
      <c r="H5372" t="s">
        <v>1527</v>
      </c>
      <c r="I5372">
        <v>11804</v>
      </c>
      <c r="J5372">
        <v>11804</v>
      </c>
      <c r="L5372">
        <v>408000116</v>
      </c>
      <c r="M5372" t="s">
        <v>244</v>
      </c>
      <c r="N5372" t="s">
        <v>85</v>
      </c>
      <c r="P5372">
        <v>99100</v>
      </c>
      <c r="Q5372">
        <v>4100</v>
      </c>
      <c r="R5372">
        <v>400</v>
      </c>
      <c r="S5372">
        <v>218.23</v>
      </c>
      <c r="T5372" s="3">
        <v>87292</v>
      </c>
      <c r="U5372">
        <v>0</v>
      </c>
      <c r="V5372" s="3">
        <v>87292</v>
      </c>
      <c r="W5372">
        <v>0</v>
      </c>
      <c r="X5372">
        <v>0</v>
      </c>
      <c r="Y5372" s="3">
        <v>87292</v>
      </c>
      <c r="Z5372">
        <v>218.23</v>
      </c>
      <c r="AA5372" s="3">
        <v>87292</v>
      </c>
      <c r="AB5372" t="s">
        <v>125</v>
      </c>
      <c r="AC5372" t="s">
        <v>126</v>
      </c>
    </row>
    <row r="5373" spans="1:29" hidden="1" x14ac:dyDescent="0.25">
      <c r="A5373">
        <v>16333</v>
      </c>
      <c r="D5373" t="s">
        <v>82</v>
      </c>
      <c r="E5373" s="2">
        <v>44309</v>
      </c>
      <c r="G5373">
        <v>43074347</v>
      </c>
      <c r="H5373" t="s">
        <v>1527</v>
      </c>
      <c r="I5373">
        <v>11804</v>
      </c>
      <c r="J5373">
        <v>11804</v>
      </c>
      <c r="L5373">
        <v>408000616</v>
      </c>
      <c r="M5373" t="s">
        <v>167</v>
      </c>
      <c r="N5373" t="s">
        <v>85</v>
      </c>
      <c r="P5373">
        <v>99100</v>
      </c>
      <c r="Q5373">
        <v>4100</v>
      </c>
      <c r="R5373">
        <v>500</v>
      </c>
      <c r="S5373">
        <v>371.09</v>
      </c>
      <c r="T5373" s="3">
        <v>185545</v>
      </c>
      <c r="U5373">
        <v>0</v>
      </c>
      <c r="V5373" s="3">
        <v>185545</v>
      </c>
      <c r="W5373">
        <v>0</v>
      </c>
      <c r="X5373">
        <v>0</v>
      </c>
      <c r="Y5373" s="3">
        <v>185545</v>
      </c>
      <c r="Z5373">
        <v>371.09</v>
      </c>
      <c r="AA5373" s="3">
        <v>185545</v>
      </c>
      <c r="AB5373" t="s">
        <v>125</v>
      </c>
      <c r="AC5373" t="s">
        <v>126</v>
      </c>
    </row>
    <row r="5374" spans="1:29" hidden="1" x14ac:dyDescent="0.25">
      <c r="A5374">
        <v>16335</v>
      </c>
      <c r="D5374" t="s">
        <v>82</v>
      </c>
      <c r="E5374" s="2">
        <v>44309</v>
      </c>
      <c r="G5374">
        <v>43074347</v>
      </c>
      <c r="H5374" t="s">
        <v>1527</v>
      </c>
      <c r="I5374">
        <v>11804</v>
      </c>
      <c r="J5374">
        <v>11804</v>
      </c>
      <c r="L5374">
        <v>408000716</v>
      </c>
      <c r="M5374" t="s">
        <v>966</v>
      </c>
      <c r="N5374" t="s">
        <v>85</v>
      </c>
      <c r="P5374">
        <v>99100</v>
      </c>
      <c r="Q5374">
        <v>4100</v>
      </c>
      <c r="R5374">
        <v>100</v>
      </c>
      <c r="S5374">
        <v>263.42</v>
      </c>
      <c r="T5374" s="3">
        <v>26342</v>
      </c>
      <c r="U5374">
        <v>0</v>
      </c>
      <c r="V5374" s="3">
        <v>26342</v>
      </c>
      <c r="W5374">
        <v>0</v>
      </c>
      <c r="X5374">
        <v>0</v>
      </c>
      <c r="Y5374" s="3">
        <v>26342</v>
      </c>
      <c r="Z5374">
        <v>263.42</v>
      </c>
      <c r="AA5374" s="3">
        <v>26342</v>
      </c>
      <c r="AB5374" t="s">
        <v>125</v>
      </c>
      <c r="AC5374" t="s">
        <v>126</v>
      </c>
    </row>
    <row r="5375" spans="1:29" hidden="1" x14ac:dyDescent="0.25">
      <c r="A5375">
        <v>16337</v>
      </c>
      <c r="D5375" t="s">
        <v>82</v>
      </c>
      <c r="E5375" s="2">
        <v>44309</v>
      </c>
      <c r="G5375">
        <v>43074347</v>
      </c>
      <c r="H5375" t="s">
        <v>1527</v>
      </c>
      <c r="I5375">
        <v>11804</v>
      </c>
      <c r="J5375">
        <v>11804</v>
      </c>
      <c r="L5375">
        <v>408001616</v>
      </c>
      <c r="M5375" t="s">
        <v>482</v>
      </c>
      <c r="N5375" t="s">
        <v>85</v>
      </c>
      <c r="P5375">
        <v>99100</v>
      </c>
      <c r="Q5375">
        <v>4100</v>
      </c>
      <c r="R5375">
        <v>400</v>
      </c>
      <c r="S5375">
        <v>275.39999999999998</v>
      </c>
      <c r="T5375" s="3">
        <v>110160</v>
      </c>
      <c r="U5375">
        <v>0</v>
      </c>
      <c r="V5375" s="3">
        <v>110160</v>
      </c>
      <c r="W5375">
        <v>0</v>
      </c>
      <c r="X5375">
        <v>0</v>
      </c>
      <c r="Y5375" s="3">
        <v>110160</v>
      </c>
      <c r="Z5375">
        <v>275.39999999999998</v>
      </c>
      <c r="AA5375" s="3">
        <v>110160</v>
      </c>
      <c r="AB5375" t="s">
        <v>125</v>
      </c>
      <c r="AC5375" t="s">
        <v>126</v>
      </c>
    </row>
    <row r="5376" spans="1:29" hidden="1" x14ac:dyDescent="0.25">
      <c r="A5376">
        <v>16343</v>
      </c>
      <c r="B5376" t="s">
        <v>122</v>
      </c>
      <c r="C5376">
        <v>23760</v>
      </c>
      <c r="D5376" t="s">
        <v>82</v>
      </c>
      <c r="E5376" s="2">
        <v>44309</v>
      </c>
      <c r="G5376">
        <v>4775773</v>
      </c>
      <c r="H5376" t="s">
        <v>1522</v>
      </c>
      <c r="I5376">
        <v>11834</v>
      </c>
      <c r="J5376">
        <v>11834</v>
      </c>
      <c r="L5376">
        <v>301030103</v>
      </c>
      <c r="M5376" t="s">
        <v>404</v>
      </c>
      <c r="N5376" t="s">
        <v>188</v>
      </c>
      <c r="P5376">
        <v>99100</v>
      </c>
      <c r="Q5376">
        <v>34100</v>
      </c>
      <c r="R5376">
        <v>7</v>
      </c>
      <c r="S5376" s="3">
        <v>4932.9399999999996</v>
      </c>
      <c r="T5376" s="3">
        <v>34530.58</v>
      </c>
      <c r="U5376">
        <v>0</v>
      </c>
      <c r="V5376" s="3">
        <v>34530.58</v>
      </c>
      <c r="W5376">
        <v>0</v>
      </c>
      <c r="X5376">
        <v>0</v>
      </c>
      <c r="Y5376" s="3">
        <v>34530.58</v>
      </c>
      <c r="Z5376" s="3">
        <v>4932.9399999999996</v>
      </c>
      <c r="AA5376" s="3">
        <v>34530.58</v>
      </c>
      <c r="AB5376" t="s">
        <v>125</v>
      </c>
      <c r="AC5376" t="s">
        <v>126</v>
      </c>
    </row>
    <row r="5377" spans="1:29" hidden="1" x14ac:dyDescent="0.25">
      <c r="A5377">
        <v>16345</v>
      </c>
      <c r="D5377" t="s">
        <v>82</v>
      </c>
      <c r="E5377" s="2">
        <v>44309</v>
      </c>
      <c r="G5377">
        <v>4775773</v>
      </c>
      <c r="H5377" t="s">
        <v>1522</v>
      </c>
      <c r="I5377">
        <v>11834</v>
      </c>
      <c r="J5377">
        <v>11834</v>
      </c>
      <c r="L5377">
        <v>301030403</v>
      </c>
      <c r="M5377" t="s">
        <v>404</v>
      </c>
      <c r="N5377" t="s">
        <v>188</v>
      </c>
      <c r="P5377">
        <v>99100</v>
      </c>
      <c r="Q5377">
        <v>34100</v>
      </c>
      <c r="R5377">
        <v>3</v>
      </c>
      <c r="S5377" s="3">
        <v>4892.46</v>
      </c>
      <c r="T5377" s="3">
        <v>14677.38</v>
      </c>
      <c r="U5377">
        <v>0</v>
      </c>
      <c r="V5377" s="3">
        <v>14677.38</v>
      </c>
      <c r="W5377">
        <v>0</v>
      </c>
      <c r="X5377">
        <v>0</v>
      </c>
      <c r="Y5377" s="3">
        <v>14677.38</v>
      </c>
      <c r="Z5377" s="3">
        <v>4892.46</v>
      </c>
      <c r="AA5377" s="3">
        <v>14677.38</v>
      </c>
      <c r="AB5377" t="s">
        <v>125</v>
      </c>
      <c r="AC5377" t="s">
        <v>126</v>
      </c>
    </row>
    <row r="5378" spans="1:29" hidden="1" x14ac:dyDescent="0.25">
      <c r="A5378">
        <v>16347</v>
      </c>
      <c r="D5378" t="s">
        <v>82</v>
      </c>
      <c r="E5378" s="2">
        <v>44309</v>
      </c>
      <c r="G5378">
        <v>4775773</v>
      </c>
      <c r="H5378" t="s">
        <v>1522</v>
      </c>
      <c r="I5378">
        <v>11834</v>
      </c>
      <c r="J5378">
        <v>11834</v>
      </c>
      <c r="L5378">
        <v>301030503</v>
      </c>
      <c r="M5378" t="s">
        <v>404</v>
      </c>
      <c r="N5378" t="s">
        <v>188</v>
      </c>
      <c r="P5378">
        <v>99100</v>
      </c>
      <c r="Q5378">
        <v>34100</v>
      </c>
      <c r="R5378">
        <v>3</v>
      </c>
      <c r="S5378" s="3">
        <v>4913.88</v>
      </c>
      <c r="T5378" s="3">
        <v>14741.64</v>
      </c>
      <c r="U5378">
        <v>0</v>
      </c>
      <c r="V5378" s="3">
        <v>14741.64</v>
      </c>
      <c r="W5378">
        <v>0</v>
      </c>
      <c r="X5378">
        <v>0</v>
      </c>
      <c r="Y5378" s="3">
        <v>14741.64</v>
      </c>
      <c r="Z5378" s="3">
        <v>4913.88</v>
      </c>
      <c r="AA5378" s="3">
        <v>14741.64</v>
      </c>
      <c r="AB5378" t="s">
        <v>125</v>
      </c>
      <c r="AC5378" t="s">
        <v>126</v>
      </c>
    </row>
    <row r="5379" spans="1:29" hidden="1" x14ac:dyDescent="0.25">
      <c r="A5379">
        <v>16349</v>
      </c>
      <c r="D5379" t="s">
        <v>82</v>
      </c>
      <c r="E5379" s="2">
        <v>44309</v>
      </c>
      <c r="G5379">
        <v>4775773</v>
      </c>
      <c r="H5379" t="s">
        <v>1522</v>
      </c>
      <c r="I5379">
        <v>11834</v>
      </c>
      <c r="J5379">
        <v>11834</v>
      </c>
      <c r="L5379">
        <v>301031703</v>
      </c>
      <c r="M5379" t="s">
        <v>404</v>
      </c>
      <c r="N5379" t="s">
        <v>188</v>
      </c>
      <c r="P5379">
        <v>99100</v>
      </c>
      <c r="Q5379">
        <v>34100</v>
      </c>
      <c r="R5379">
        <v>7</v>
      </c>
      <c r="S5379" s="3">
        <v>4842.37</v>
      </c>
      <c r="T5379" s="3">
        <v>33896.589999999997</v>
      </c>
      <c r="U5379">
        <v>0</v>
      </c>
      <c r="V5379" s="3">
        <v>33896.589999999997</v>
      </c>
      <c r="W5379">
        <v>0</v>
      </c>
      <c r="X5379">
        <v>0</v>
      </c>
      <c r="Y5379" s="3">
        <v>33896.589999999997</v>
      </c>
      <c r="Z5379" s="3">
        <v>4842.37</v>
      </c>
      <c r="AA5379" s="3">
        <v>33896.589999999997</v>
      </c>
      <c r="AB5379" t="s">
        <v>125</v>
      </c>
      <c r="AC5379" t="s">
        <v>126</v>
      </c>
    </row>
    <row r="5380" spans="1:29" hidden="1" x14ac:dyDescent="0.25">
      <c r="A5380">
        <v>16351</v>
      </c>
      <c r="D5380" t="s">
        <v>82</v>
      </c>
      <c r="E5380" s="2">
        <v>44309</v>
      </c>
      <c r="G5380">
        <v>4775773</v>
      </c>
      <c r="H5380" t="s">
        <v>1522</v>
      </c>
      <c r="I5380">
        <v>11834</v>
      </c>
      <c r="J5380">
        <v>11834</v>
      </c>
      <c r="L5380">
        <v>301031803</v>
      </c>
      <c r="M5380" t="s">
        <v>404</v>
      </c>
      <c r="N5380" t="s">
        <v>188</v>
      </c>
      <c r="P5380">
        <v>99100</v>
      </c>
      <c r="Q5380">
        <v>34100</v>
      </c>
      <c r="R5380">
        <v>5</v>
      </c>
      <c r="S5380" s="3">
        <v>4889.91</v>
      </c>
      <c r="T5380" s="3">
        <v>24449.55</v>
      </c>
      <c r="U5380">
        <v>0</v>
      </c>
      <c r="V5380" s="3">
        <v>24449.55</v>
      </c>
      <c r="W5380">
        <v>0</v>
      </c>
      <c r="X5380">
        <v>0</v>
      </c>
      <c r="Y5380" s="3">
        <v>24449.55</v>
      </c>
      <c r="Z5380" s="3">
        <v>4889.91</v>
      </c>
      <c r="AA5380" s="3">
        <v>24449.55</v>
      </c>
      <c r="AB5380" t="s">
        <v>125</v>
      </c>
      <c r="AC5380" t="s">
        <v>126</v>
      </c>
    </row>
    <row r="5381" spans="1:29" hidden="1" x14ac:dyDescent="0.25">
      <c r="A5381">
        <v>16353</v>
      </c>
      <c r="D5381" t="s">
        <v>82</v>
      </c>
      <c r="E5381" s="2">
        <v>44309</v>
      </c>
      <c r="G5381">
        <v>4775773</v>
      </c>
      <c r="H5381" t="s">
        <v>1522</v>
      </c>
      <c r="I5381">
        <v>11834</v>
      </c>
      <c r="J5381">
        <v>11834</v>
      </c>
      <c r="L5381">
        <v>301050250</v>
      </c>
      <c r="M5381" t="s">
        <v>969</v>
      </c>
      <c r="N5381" t="s">
        <v>91</v>
      </c>
      <c r="P5381">
        <v>99100</v>
      </c>
      <c r="Q5381">
        <v>34100</v>
      </c>
      <c r="R5381">
        <v>1</v>
      </c>
      <c r="S5381" s="3">
        <v>59170.6</v>
      </c>
      <c r="T5381" s="3">
        <v>59170.6</v>
      </c>
      <c r="U5381">
        <v>0</v>
      </c>
      <c r="V5381" s="3">
        <v>59170.6</v>
      </c>
      <c r="W5381">
        <v>0</v>
      </c>
      <c r="X5381">
        <v>19</v>
      </c>
      <c r="Y5381" s="3">
        <v>59170.6</v>
      </c>
      <c r="Z5381" s="3">
        <v>59170.6</v>
      </c>
      <c r="AA5381" s="3">
        <v>59170.6</v>
      </c>
      <c r="AB5381" t="s">
        <v>125</v>
      </c>
      <c r="AC5381" t="s">
        <v>126</v>
      </c>
    </row>
    <row r="5382" spans="1:29" hidden="1" x14ac:dyDescent="0.25">
      <c r="A5382">
        <v>16355</v>
      </c>
      <c r="D5382" t="s">
        <v>82</v>
      </c>
      <c r="E5382" s="2">
        <v>44309</v>
      </c>
      <c r="G5382">
        <v>4775773</v>
      </c>
      <c r="H5382" t="s">
        <v>1522</v>
      </c>
      <c r="I5382">
        <v>11834</v>
      </c>
      <c r="J5382">
        <v>11834</v>
      </c>
      <c r="L5382">
        <v>301060408</v>
      </c>
      <c r="M5382" t="s">
        <v>975</v>
      </c>
      <c r="N5382" t="s">
        <v>85</v>
      </c>
      <c r="P5382">
        <v>99100</v>
      </c>
      <c r="Q5382">
        <v>34100</v>
      </c>
      <c r="R5382">
        <v>1</v>
      </c>
      <c r="S5382" s="3">
        <v>7394.69</v>
      </c>
      <c r="T5382" s="3">
        <v>7394.69</v>
      </c>
      <c r="U5382">
        <v>0</v>
      </c>
      <c r="V5382" s="3">
        <v>7394.69</v>
      </c>
      <c r="W5382">
        <v>0</v>
      </c>
      <c r="X5382">
        <v>19</v>
      </c>
      <c r="Y5382" s="3">
        <v>7394.69</v>
      </c>
      <c r="Z5382" s="3">
        <v>7394.69</v>
      </c>
      <c r="AA5382" s="3">
        <v>7394.69</v>
      </c>
      <c r="AB5382" t="s">
        <v>125</v>
      </c>
      <c r="AC5382" t="s">
        <v>126</v>
      </c>
    </row>
    <row r="5383" spans="1:29" hidden="1" x14ac:dyDescent="0.25">
      <c r="A5383">
        <v>16357</v>
      </c>
      <c r="D5383" t="s">
        <v>82</v>
      </c>
      <c r="E5383" s="2">
        <v>44309</v>
      </c>
      <c r="G5383">
        <v>4775773</v>
      </c>
      <c r="H5383" t="s">
        <v>1522</v>
      </c>
      <c r="I5383">
        <v>11834</v>
      </c>
      <c r="J5383">
        <v>11834</v>
      </c>
      <c r="L5383">
        <v>301062108</v>
      </c>
      <c r="M5383" t="s">
        <v>1161</v>
      </c>
      <c r="N5383" t="s">
        <v>85</v>
      </c>
      <c r="P5383">
        <v>99100</v>
      </c>
      <c r="Q5383">
        <v>34100</v>
      </c>
      <c r="R5383">
        <v>2</v>
      </c>
      <c r="S5383" s="3">
        <v>2575.87</v>
      </c>
      <c r="T5383" s="3">
        <v>5151.74</v>
      </c>
      <c r="U5383">
        <v>0</v>
      </c>
      <c r="V5383" s="3">
        <v>5151.74</v>
      </c>
      <c r="W5383">
        <v>0</v>
      </c>
      <c r="X5383">
        <v>19</v>
      </c>
      <c r="Y5383" s="3">
        <v>5151.74</v>
      </c>
      <c r="Z5383" s="3">
        <v>2575.87</v>
      </c>
      <c r="AA5383" s="3">
        <v>5151.74</v>
      </c>
      <c r="AB5383" t="s">
        <v>125</v>
      </c>
      <c r="AC5383" t="s">
        <v>126</v>
      </c>
    </row>
    <row r="5384" spans="1:29" hidden="1" x14ac:dyDescent="0.25">
      <c r="A5384">
        <v>16359</v>
      </c>
      <c r="D5384" t="s">
        <v>82</v>
      </c>
      <c r="E5384" s="2">
        <v>44309</v>
      </c>
      <c r="G5384">
        <v>4775773</v>
      </c>
      <c r="H5384" t="s">
        <v>1522</v>
      </c>
      <c r="I5384">
        <v>11834</v>
      </c>
      <c r="J5384">
        <v>11834</v>
      </c>
      <c r="L5384">
        <v>301062708</v>
      </c>
      <c r="M5384" t="s">
        <v>1534</v>
      </c>
      <c r="N5384" t="s">
        <v>85</v>
      </c>
      <c r="P5384">
        <v>99100</v>
      </c>
      <c r="Q5384">
        <v>34100</v>
      </c>
      <c r="R5384">
        <v>2</v>
      </c>
      <c r="S5384" s="3">
        <v>2521.94</v>
      </c>
      <c r="T5384" s="3">
        <v>5043.88</v>
      </c>
      <c r="U5384">
        <v>0</v>
      </c>
      <c r="V5384" s="3">
        <v>5043.88</v>
      </c>
      <c r="W5384">
        <v>0</v>
      </c>
      <c r="X5384">
        <v>19</v>
      </c>
      <c r="Y5384" s="3">
        <v>5043.88</v>
      </c>
      <c r="Z5384" s="3">
        <v>2521.94</v>
      </c>
      <c r="AA5384" s="3">
        <v>5043.88</v>
      </c>
      <c r="AB5384" t="s">
        <v>125</v>
      </c>
      <c r="AC5384" t="s">
        <v>126</v>
      </c>
    </row>
    <row r="5385" spans="1:29" hidden="1" x14ac:dyDescent="0.25">
      <c r="A5385">
        <v>16380</v>
      </c>
      <c r="D5385" t="s">
        <v>82</v>
      </c>
      <c r="E5385" s="2">
        <v>44309</v>
      </c>
      <c r="G5385">
        <v>4775773</v>
      </c>
      <c r="H5385" t="s">
        <v>1522</v>
      </c>
      <c r="I5385">
        <v>11834</v>
      </c>
      <c r="J5385">
        <v>11834</v>
      </c>
      <c r="L5385">
        <v>301062808</v>
      </c>
      <c r="M5385" t="s">
        <v>405</v>
      </c>
      <c r="N5385" t="s">
        <v>85</v>
      </c>
      <c r="P5385">
        <v>99100</v>
      </c>
      <c r="Q5385">
        <v>34100</v>
      </c>
      <c r="R5385">
        <v>1</v>
      </c>
      <c r="S5385" s="3">
        <v>2545.96</v>
      </c>
      <c r="T5385" s="3">
        <v>2545.96</v>
      </c>
      <c r="U5385">
        <v>0</v>
      </c>
      <c r="V5385" s="3">
        <v>2545.96</v>
      </c>
      <c r="W5385">
        <v>0</v>
      </c>
      <c r="X5385">
        <v>19</v>
      </c>
      <c r="Y5385" s="3">
        <v>2545.96</v>
      </c>
      <c r="Z5385" s="3">
        <v>2545.96</v>
      </c>
      <c r="AA5385" s="3">
        <v>2545.96</v>
      </c>
      <c r="AB5385" t="s">
        <v>125</v>
      </c>
      <c r="AC5385" t="s">
        <v>126</v>
      </c>
    </row>
    <row r="5386" spans="1:29" hidden="1" x14ac:dyDescent="0.25">
      <c r="A5386">
        <v>16382</v>
      </c>
      <c r="D5386" t="s">
        <v>82</v>
      </c>
      <c r="E5386" s="2">
        <v>44309</v>
      </c>
      <c r="G5386">
        <v>4775773</v>
      </c>
      <c r="H5386" t="s">
        <v>1522</v>
      </c>
      <c r="I5386">
        <v>11834</v>
      </c>
      <c r="J5386">
        <v>11834</v>
      </c>
      <c r="L5386">
        <v>301062908</v>
      </c>
      <c r="M5386" t="s">
        <v>1537</v>
      </c>
      <c r="N5386" t="s">
        <v>85</v>
      </c>
      <c r="P5386">
        <v>99100</v>
      </c>
      <c r="Q5386">
        <v>34100</v>
      </c>
      <c r="R5386">
        <v>1</v>
      </c>
      <c r="S5386" s="3">
        <v>2630.92</v>
      </c>
      <c r="T5386" s="3">
        <v>2630.92</v>
      </c>
      <c r="U5386">
        <v>0</v>
      </c>
      <c r="V5386" s="3">
        <v>2630.92</v>
      </c>
      <c r="W5386">
        <v>0</v>
      </c>
      <c r="X5386">
        <v>19</v>
      </c>
      <c r="Y5386" s="3">
        <v>2630.92</v>
      </c>
      <c r="Z5386" s="3">
        <v>2630.92</v>
      </c>
      <c r="AA5386" s="3">
        <v>2630.92</v>
      </c>
      <c r="AB5386" t="s">
        <v>125</v>
      </c>
      <c r="AC5386" t="s">
        <v>126</v>
      </c>
    </row>
    <row r="5387" spans="1:29" hidden="1" x14ac:dyDescent="0.25">
      <c r="A5387">
        <v>16384</v>
      </c>
      <c r="D5387" t="s">
        <v>82</v>
      </c>
      <c r="E5387" s="2">
        <v>44309</v>
      </c>
      <c r="G5387">
        <v>4775773</v>
      </c>
      <c r="H5387" t="s">
        <v>1522</v>
      </c>
      <c r="I5387">
        <v>11834</v>
      </c>
      <c r="J5387">
        <v>11834</v>
      </c>
      <c r="L5387">
        <v>301063308</v>
      </c>
      <c r="M5387" t="s">
        <v>1336</v>
      </c>
      <c r="N5387" t="s">
        <v>85</v>
      </c>
      <c r="P5387">
        <v>99100</v>
      </c>
      <c r="Q5387">
        <v>34100</v>
      </c>
      <c r="R5387">
        <v>1</v>
      </c>
      <c r="S5387" s="3">
        <v>2544.1999999999998</v>
      </c>
      <c r="T5387" s="3">
        <v>2544.1999999999998</v>
      </c>
      <c r="U5387">
        <v>0</v>
      </c>
      <c r="V5387" s="3">
        <v>2544.1999999999998</v>
      </c>
      <c r="W5387">
        <v>0</v>
      </c>
      <c r="X5387">
        <v>19</v>
      </c>
      <c r="Y5387" s="3">
        <v>2544.1999999999998</v>
      </c>
      <c r="Z5387" s="3">
        <v>2544.1999999999998</v>
      </c>
      <c r="AA5387" s="3">
        <v>2544.1999999999998</v>
      </c>
      <c r="AB5387" t="s">
        <v>125</v>
      </c>
      <c r="AC5387" t="s">
        <v>126</v>
      </c>
    </row>
    <row r="5388" spans="1:29" hidden="1" x14ac:dyDescent="0.25">
      <c r="A5388">
        <v>16386</v>
      </c>
      <c r="D5388" t="s">
        <v>82</v>
      </c>
      <c r="E5388" s="2">
        <v>44309</v>
      </c>
      <c r="G5388">
        <v>4775773</v>
      </c>
      <c r="H5388" t="s">
        <v>1522</v>
      </c>
      <c r="I5388">
        <v>11834</v>
      </c>
      <c r="J5388">
        <v>11834</v>
      </c>
      <c r="L5388">
        <v>301080403</v>
      </c>
      <c r="M5388" t="s">
        <v>407</v>
      </c>
      <c r="N5388" t="s">
        <v>400</v>
      </c>
      <c r="P5388">
        <v>99100</v>
      </c>
      <c r="Q5388">
        <v>34100</v>
      </c>
      <c r="R5388">
        <v>1</v>
      </c>
      <c r="S5388" s="3">
        <v>36019.93</v>
      </c>
      <c r="T5388" s="3">
        <v>36019.93</v>
      </c>
      <c r="U5388">
        <v>0</v>
      </c>
      <c r="V5388" s="3">
        <v>36019.93</v>
      </c>
      <c r="W5388">
        <v>0</v>
      </c>
      <c r="X5388">
        <v>19</v>
      </c>
      <c r="Y5388" s="3">
        <v>36019.93</v>
      </c>
      <c r="Z5388" s="3">
        <v>36019.93</v>
      </c>
      <c r="AA5388" s="3">
        <v>36019.93</v>
      </c>
      <c r="AB5388" t="s">
        <v>125</v>
      </c>
      <c r="AC5388" t="s">
        <v>126</v>
      </c>
    </row>
    <row r="5389" spans="1:29" hidden="1" x14ac:dyDescent="0.25">
      <c r="A5389">
        <v>16388</v>
      </c>
      <c r="D5389" t="s">
        <v>82</v>
      </c>
      <c r="E5389" s="2">
        <v>44309</v>
      </c>
      <c r="G5389">
        <v>4775773</v>
      </c>
      <c r="H5389" t="s">
        <v>1522</v>
      </c>
      <c r="I5389">
        <v>11834</v>
      </c>
      <c r="J5389">
        <v>11834</v>
      </c>
      <c r="L5389">
        <v>301081503</v>
      </c>
      <c r="M5389" t="s">
        <v>984</v>
      </c>
      <c r="N5389" t="s">
        <v>400</v>
      </c>
      <c r="P5389">
        <v>99100</v>
      </c>
      <c r="Q5389">
        <v>34100</v>
      </c>
      <c r="R5389">
        <v>1</v>
      </c>
      <c r="S5389" s="3">
        <v>35762.33</v>
      </c>
      <c r="T5389" s="3">
        <v>35762.33</v>
      </c>
      <c r="U5389">
        <v>0</v>
      </c>
      <c r="V5389" s="3">
        <v>35762.33</v>
      </c>
      <c r="W5389">
        <v>0</v>
      </c>
      <c r="X5389">
        <v>19</v>
      </c>
      <c r="Y5389" s="3">
        <v>35762.33</v>
      </c>
      <c r="Z5389" s="3">
        <v>35762.33</v>
      </c>
      <c r="AA5389" s="3">
        <v>35762.33</v>
      </c>
      <c r="AB5389" t="s">
        <v>125</v>
      </c>
      <c r="AC5389" t="s">
        <v>126</v>
      </c>
    </row>
    <row r="5390" spans="1:29" hidden="1" x14ac:dyDescent="0.25">
      <c r="A5390">
        <v>16390</v>
      </c>
      <c r="D5390" t="s">
        <v>82</v>
      </c>
      <c r="E5390" s="2">
        <v>44309</v>
      </c>
      <c r="G5390">
        <v>4775773</v>
      </c>
      <c r="H5390" t="s">
        <v>1522</v>
      </c>
      <c r="I5390">
        <v>11834</v>
      </c>
      <c r="J5390">
        <v>11834</v>
      </c>
      <c r="L5390">
        <v>301100408</v>
      </c>
      <c r="M5390" t="s">
        <v>1538</v>
      </c>
      <c r="N5390" t="s">
        <v>85</v>
      </c>
      <c r="P5390">
        <v>99100</v>
      </c>
      <c r="Q5390">
        <v>34100</v>
      </c>
      <c r="R5390">
        <v>3</v>
      </c>
      <c r="S5390" s="3">
        <v>2507.5300000000002</v>
      </c>
      <c r="T5390" s="3">
        <v>7522.59</v>
      </c>
      <c r="U5390">
        <v>0</v>
      </c>
      <c r="V5390" s="3">
        <v>7522.59</v>
      </c>
      <c r="W5390">
        <v>0</v>
      </c>
      <c r="X5390">
        <v>19</v>
      </c>
      <c r="Y5390" s="3">
        <v>7522.59</v>
      </c>
      <c r="Z5390" s="3">
        <v>2507.5300000000002</v>
      </c>
      <c r="AA5390" s="3">
        <v>7522.59</v>
      </c>
      <c r="AB5390" t="s">
        <v>125</v>
      </c>
      <c r="AC5390" t="s">
        <v>126</v>
      </c>
    </row>
    <row r="5391" spans="1:29" hidden="1" x14ac:dyDescent="0.25">
      <c r="A5391">
        <v>16392</v>
      </c>
      <c r="D5391" t="s">
        <v>82</v>
      </c>
      <c r="E5391" s="2">
        <v>44309</v>
      </c>
      <c r="G5391">
        <v>4775773</v>
      </c>
      <c r="H5391" t="s">
        <v>1522</v>
      </c>
      <c r="I5391">
        <v>11834</v>
      </c>
      <c r="J5391">
        <v>11834</v>
      </c>
      <c r="L5391">
        <v>303000404</v>
      </c>
      <c r="M5391" t="s">
        <v>880</v>
      </c>
      <c r="N5391" t="s">
        <v>132</v>
      </c>
      <c r="P5391">
        <v>99100</v>
      </c>
      <c r="Q5391">
        <v>34100</v>
      </c>
      <c r="R5391">
        <v>1</v>
      </c>
      <c r="S5391" s="3">
        <v>5410.4</v>
      </c>
      <c r="T5391" s="3">
        <v>5410.4</v>
      </c>
      <c r="U5391">
        <v>0</v>
      </c>
      <c r="V5391" s="3">
        <v>5410.4</v>
      </c>
      <c r="W5391">
        <v>0</v>
      </c>
      <c r="X5391">
        <v>0</v>
      </c>
      <c r="Y5391" s="3">
        <v>5410.4</v>
      </c>
      <c r="Z5391" s="3">
        <v>5410.4</v>
      </c>
      <c r="AA5391" s="3">
        <v>5410.4</v>
      </c>
      <c r="AB5391" t="s">
        <v>125</v>
      </c>
      <c r="AC5391" t="s">
        <v>126</v>
      </c>
    </row>
    <row r="5392" spans="1:29" hidden="1" x14ac:dyDescent="0.25">
      <c r="A5392">
        <v>16394</v>
      </c>
      <c r="D5392" t="s">
        <v>82</v>
      </c>
      <c r="E5392" s="2">
        <v>44309</v>
      </c>
      <c r="G5392">
        <v>4775773</v>
      </c>
      <c r="H5392" t="s">
        <v>1522</v>
      </c>
      <c r="I5392">
        <v>11834</v>
      </c>
      <c r="J5392">
        <v>11834</v>
      </c>
      <c r="L5392">
        <v>303001604</v>
      </c>
      <c r="M5392" t="s">
        <v>881</v>
      </c>
      <c r="N5392" t="s">
        <v>132</v>
      </c>
      <c r="P5392">
        <v>99100</v>
      </c>
      <c r="Q5392">
        <v>34100</v>
      </c>
      <c r="R5392">
        <v>1</v>
      </c>
      <c r="S5392" s="3">
        <v>2527.09</v>
      </c>
      <c r="T5392" s="3">
        <v>2527.09</v>
      </c>
      <c r="U5392">
        <v>0</v>
      </c>
      <c r="V5392" s="3">
        <v>2527.09</v>
      </c>
      <c r="W5392">
        <v>0</v>
      </c>
      <c r="X5392">
        <v>0</v>
      </c>
      <c r="Y5392" s="3">
        <v>2527.09</v>
      </c>
      <c r="Z5392" s="3">
        <v>2527.09</v>
      </c>
      <c r="AA5392" s="3">
        <v>2527.09</v>
      </c>
      <c r="AB5392" t="s">
        <v>125</v>
      </c>
      <c r="AC5392" t="s">
        <v>126</v>
      </c>
    </row>
    <row r="5393" spans="1:29" hidden="1" x14ac:dyDescent="0.25">
      <c r="A5393">
        <v>16396</v>
      </c>
      <c r="D5393" t="s">
        <v>82</v>
      </c>
      <c r="E5393" s="2">
        <v>44309</v>
      </c>
      <c r="G5393">
        <v>4775773</v>
      </c>
      <c r="H5393" t="s">
        <v>1522</v>
      </c>
      <c r="I5393">
        <v>11834</v>
      </c>
      <c r="J5393">
        <v>11834</v>
      </c>
      <c r="L5393">
        <v>303002308</v>
      </c>
      <c r="M5393" t="s">
        <v>988</v>
      </c>
      <c r="N5393" t="s">
        <v>91</v>
      </c>
      <c r="P5393">
        <v>99100</v>
      </c>
      <c r="Q5393">
        <v>34100</v>
      </c>
      <c r="R5393">
        <v>1</v>
      </c>
      <c r="S5393" s="3">
        <v>5413.84</v>
      </c>
      <c r="T5393" s="3">
        <v>5413.84</v>
      </c>
      <c r="U5393">
        <v>0</v>
      </c>
      <c r="V5393" s="3">
        <v>5413.84</v>
      </c>
      <c r="W5393">
        <v>0</v>
      </c>
      <c r="X5393">
        <v>19</v>
      </c>
      <c r="Y5393" s="3">
        <v>5413.84</v>
      </c>
      <c r="Z5393" s="3">
        <v>5413.84</v>
      </c>
      <c r="AA5393" s="3">
        <v>5413.84</v>
      </c>
      <c r="AB5393" t="s">
        <v>125</v>
      </c>
      <c r="AC5393" t="s">
        <v>126</v>
      </c>
    </row>
    <row r="5394" spans="1:29" hidden="1" x14ac:dyDescent="0.25">
      <c r="A5394">
        <v>16398</v>
      </c>
      <c r="D5394" t="s">
        <v>82</v>
      </c>
      <c r="E5394" s="2">
        <v>44309</v>
      </c>
      <c r="G5394">
        <v>4775773</v>
      </c>
      <c r="H5394" t="s">
        <v>1522</v>
      </c>
      <c r="I5394">
        <v>11834</v>
      </c>
      <c r="J5394">
        <v>11834</v>
      </c>
      <c r="L5394">
        <v>303003204</v>
      </c>
      <c r="M5394" t="s">
        <v>402</v>
      </c>
      <c r="N5394" t="s">
        <v>132</v>
      </c>
      <c r="P5394">
        <v>99100</v>
      </c>
      <c r="Q5394">
        <v>34100</v>
      </c>
      <c r="R5394">
        <v>1</v>
      </c>
      <c r="S5394" s="3">
        <v>6528.75</v>
      </c>
      <c r="T5394" s="3">
        <v>6528.75</v>
      </c>
      <c r="U5394">
        <v>0</v>
      </c>
      <c r="V5394" s="3">
        <v>6528.75</v>
      </c>
      <c r="W5394">
        <v>0</v>
      </c>
      <c r="X5394">
        <v>19</v>
      </c>
      <c r="Y5394" s="3">
        <v>6528.75</v>
      </c>
      <c r="Z5394" s="3">
        <v>6528.75</v>
      </c>
      <c r="AA5394" s="3">
        <v>6528.75</v>
      </c>
      <c r="AB5394" t="s">
        <v>125</v>
      </c>
      <c r="AC5394" t="s">
        <v>126</v>
      </c>
    </row>
    <row r="5395" spans="1:29" hidden="1" x14ac:dyDescent="0.25">
      <c r="A5395">
        <v>16400</v>
      </c>
      <c r="D5395" t="s">
        <v>82</v>
      </c>
      <c r="E5395" s="2">
        <v>44309</v>
      </c>
      <c r="G5395">
        <v>4775773</v>
      </c>
      <c r="H5395" t="s">
        <v>1522</v>
      </c>
      <c r="I5395">
        <v>11834</v>
      </c>
      <c r="J5395">
        <v>11834</v>
      </c>
      <c r="L5395">
        <v>304001801</v>
      </c>
      <c r="M5395" t="s">
        <v>1423</v>
      </c>
      <c r="N5395" t="s">
        <v>91</v>
      </c>
      <c r="P5395">
        <v>99100</v>
      </c>
      <c r="Q5395">
        <v>34100</v>
      </c>
      <c r="R5395">
        <v>1</v>
      </c>
      <c r="S5395" s="3">
        <v>174403.34</v>
      </c>
      <c r="T5395" s="3">
        <v>174403.34</v>
      </c>
      <c r="U5395">
        <v>0</v>
      </c>
      <c r="V5395" s="3">
        <v>174403.34</v>
      </c>
      <c r="W5395">
        <v>0</v>
      </c>
      <c r="X5395">
        <v>19</v>
      </c>
      <c r="Y5395" s="3">
        <v>174403.34</v>
      </c>
      <c r="Z5395" s="3">
        <v>174403.34</v>
      </c>
      <c r="AA5395" s="3">
        <v>174403.34</v>
      </c>
      <c r="AB5395" t="s">
        <v>125</v>
      </c>
      <c r="AC5395" t="s">
        <v>126</v>
      </c>
    </row>
    <row r="5396" spans="1:29" hidden="1" x14ac:dyDescent="0.25">
      <c r="A5396">
        <v>16402</v>
      </c>
      <c r="D5396" t="s">
        <v>82</v>
      </c>
      <c r="E5396" s="2">
        <v>44309</v>
      </c>
      <c r="G5396">
        <v>4775773</v>
      </c>
      <c r="H5396" t="s">
        <v>1522</v>
      </c>
      <c r="I5396">
        <v>11834</v>
      </c>
      <c r="J5396">
        <v>11834</v>
      </c>
      <c r="L5396">
        <v>304013200</v>
      </c>
      <c r="M5396" t="s">
        <v>895</v>
      </c>
      <c r="N5396" t="s">
        <v>132</v>
      </c>
      <c r="P5396">
        <v>99100</v>
      </c>
      <c r="Q5396">
        <v>34100</v>
      </c>
      <c r="R5396">
        <v>1</v>
      </c>
      <c r="S5396" s="3">
        <v>21896.06</v>
      </c>
      <c r="T5396" s="3">
        <v>21896.06</v>
      </c>
      <c r="U5396">
        <v>0</v>
      </c>
      <c r="V5396" s="3">
        <v>21896.06</v>
      </c>
      <c r="W5396">
        <v>0</v>
      </c>
      <c r="X5396">
        <v>19</v>
      </c>
      <c r="Y5396" s="3">
        <v>21896.06</v>
      </c>
      <c r="Z5396" s="3">
        <v>21896.06</v>
      </c>
      <c r="AA5396" s="3">
        <v>21896.06</v>
      </c>
      <c r="AB5396" t="s">
        <v>125</v>
      </c>
      <c r="AC5396" t="s">
        <v>126</v>
      </c>
    </row>
    <row r="5397" spans="1:29" hidden="1" x14ac:dyDescent="0.25">
      <c r="A5397">
        <v>16408</v>
      </c>
      <c r="B5397" t="s">
        <v>122</v>
      </c>
      <c r="C5397">
        <v>23761</v>
      </c>
      <c r="D5397" t="s">
        <v>82</v>
      </c>
      <c r="E5397" s="2">
        <v>44309</v>
      </c>
      <c r="G5397">
        <v>43536079</v>
      </c>
      <c r="H5397" t="s">
        <v>277</v>
      </c>
      <c r="I5397">
        <v>1181855</v>
      </c>
      <c r="J5397">
        <v>1181855</v>
      </c>
      <c r="L5397">
        <v>108030103</v>
      </c>
      <c r="M5397" t="s">
        <v>916</v>
      </c>
      <c r="N5397" t="s">
        <v>129</v>
      </c>
      <c r="P5397">
        <v>99100</v>
      </c>
      <c r="Q5397">
        <v>18100</v>
      </c>
      <c r="R5397">
        <v>20</v>
      </c>
      <c r="S5397" s="3">
        <v>1171.96</v>
      </c>
      <c r="T5397" s="3">
        <v>23439.200000000001</v>
      </c>
      <c r="U5397">
        <v>0</v>
      </c>
      <c r="V5397" s="3">
        <v>23439.200000000001</v>
      </c>
      <c r="W5397">
        <v>0</v>
      </c>
      <c r="X5397">
        <v>0</v>
      </c>
      <c r="Y5397" s="3">
        <v>23439.200000000001</v>
      </c>
      <c r="Z5397" s="3">
        <v>1171.96</v>
      </c>
      <c r="AA5397" s="3">
        <v>23439.200000000001</v>
      </c>
      <c r="AB5397" t="s">
        <v>125</v>
      </c>
      <c r="AC5397" t="s">
        <v>126</v>
      </c>
    </row>
    <row r="5398" spans="1:29" hidden="1" x14ac:dyDescent="0.25">
      <c r="A5398">
        <v>16415</v>
      </c>
      <c r="B5398" t="s">
        <v>122</v>
      </c>
      <c r="C5398">
        <v>23762</v>
      </c>
      <c r="D5398" t="s">
        <v>82</v>
      </c>
      <c r="E5398" s="2">
        <v>44309</v>
      </c>
      <c r="G5398">
        <v>8473797</v>
      </c>
      <c r="H5398" t="s">
        <v>1539</v>
      </c>
      <c r="I5398">
        <v>11395</v>
      </c>
      <c r="J5398">
        <v>11395</v>
      </c>
      <c r="L5398">
        <v>102000804</v>
      </c>
      <c r="M5398" t="s">
        <v>340</v>
      </c>
      <c r="N5398" t="s">
        <v>132</v>
      </c>
      <c r="P5398">
        <v>99100</v>
      </c>
      <c r="Q5398">
        <v>95100</v>
      </c>
      <c r="R5398">
        <v>26</v>
      </c>
      <c r="S5398" s="3">
        <v>1073.54</v>
      </c>
      <c r="T5398" s="3">
        <v>27912.04</v>
      </c>
      <c r="U5398">
        <v>0</v>
      </c>
      <c r="V5398" s="3">
        <v>27912.04</v>
      </c>
      <c r="W5398">
        <v>0</v>
      </c>
      <c r="X5398">
        <v>0</v>
      </c>
      <c r="Y5398" s="3">
        <v>27912.04</v>
      </c>
      <c r="Z5398" s="3">
        <v>1073.54</v>
      </c>
      <c r="AA5398" s="3">
        <v>27912.04</v>
      </c>
      <c r="AB5398" t="s">
        <v>125</v>
      </c>
      <c r="AC5398" t="s">
        <v>126</v>
      </c>
    </row>
    <row r="5399" spans="1:29" hidden="1" x14ac:dyDescent="0.25">
      <c r="A5399">
        <v>16417</v>
      </c>
      <c r="D5399" t="s">
        <v>82</v>
      </c>
      <c r="E5399" s="2">
        <v>44309</v>
      </c>
      <c r="G5399">
        <v>8473797</v>
      </c>
      <c r="H5399" t="s">
        <v>1539</v>
      </c>
      <c r="I5399">
        <v>11395</v>
      </c>
      <c r="J5399">
        <v>11395</v>
      </c>
      <c r="L5399">
        <v>102000909</v>
      </c>
      <c r="M5399" t="s">
        <v>628</v>
      </c>
      <c r="N5399" t="s">
        <v>142</v>
      </c>
      <c r="P5399">
        <v>99100</v>
      </c>
      <c r="Q5399">
        <v>95100</v>
      </c>
      <c r="R5399">
        <v>1000</v>
      </c>
      <c r="S5399">
        <v>23.07</v>
      </c>
      <c r="T5399" s="3">
        <v>23070</v>
      </c>
      <c r="U5399">
        <v>0</v>
      </c>
      <c r="V5399" s="3">
        <v>23070</v>
      </c>
      <c r="W5399">
        <v>0</v>
      </c>
      <c r="X5399">
        <v>0</v>
      </c>
      <c r="Y5399" s="3">
        <v>23070</v>
      </c>
      <c r="Z5399">
        <v>23.07</v>
      </c>
      <c r="AA5399" s="3">
        <v>23070</v>
      </c>
      <c r="AB5399" t="s">
        <v>125</v>
      </c>
      <c r="AC5399" t="s">
        <v>126</v>
      </c>
    </row>
    <row r="5400" spans="1:29" hidden="1" x14ac:dyDescent="0.25">
      <c r="A5400">
        <v>16419</v>
      </c>
      <c r="D5400" t="s">
        <v>82</v>
      </c>
      <c r="E5400" s="2">
        <v>44309</v>
      </c>
      <c r="G5400">
        <v>8473797</v>
      </c>
      <c r="H5400" t="s">
        <v>1539</v>
      </c>
      <c r="I5400">
        <v>11395</v>
      </c>
      <c r="J5400">
        <v>11395</v>
      </c>
      <c r="L5400">
        <v>102001204</v>
      </c>
      <c r="M5400" t="s">
        <v>134</v>
      </c>
      <c r="N5400" t="s">
        <v>132</v>
      </c>
      <c r="P5400">
        <v>99100</v>
      </c>
      <c r="Q5400">
        <v>95100</v>
      </c>
      <c r="R5400">
        <v>16</v>
      </c>
      <c r="S5400" s="3">
        <v>1470.1</v>
      </c>
      <c r="T5400" s="3">
        <v>23521.599999999999</v>
      </c>
      <c r="U5400">
        <v>0</v>
      </c>
      <c r="V5400" s="3">
        <v>23521.599999999999</v>
      </c>
      <c r="W5400">
        <v>0</v>
      </c>
      <c r="X5400">
        <v>0</v>
      </c>
      <c r="Y5400" s="3">
        <v>23521.599999999999</v>
      </c>
      <c r="Z5400" s="3">
        <v>1470.1</v>
      </c>
      <c r="AA5400" s="3">
        <v>23521.599999999999</v>
      </c>
      <c r="AB5400" t="s">
        <v>125</v>
      </c>
      <c r="AC5400" t="s">
        <v>126</v>
      </c>
    </row>
    <row r="5401" spans="1:29" hidden="1" x14ac:dyDescent="0.25">
      <c r="A5401">
        <v>16421</v>
      </c>
      <c r="D5401" t="s">
        <v>82</v>
      </c>
      <c r="E5401" s="2">
        <v>44309</v>
      </c>
      <c r="G5401">
        <v>8473797</v>
      </c>
      <c r="H5401" t="s">
        <v>1539</v>
      </c>
      <c r="I5401">
        <v>11395</v>
      </c>
      <c r="J5401">
        <v>11395</v>
      </c>
      <c r="L5401">
        <v>103010604</v>
      </c>
      <c r="M5401" t="s">
        <v>135</v>
      </c>
      <c r="N5401" t="s">
        <v>132</v>
      </c>
      <c r="P5401">
        <v>99100</v>
      </c>
      <c r="Q5401">
        <v>95100</v>
      </c>
      <c r="R5401">
        <v>10</v>
      </c>
      <c r="S5401" s="3">
        <v>1738.79</v>
      </c>
      <c r="T5401" s="3">
        <v>17387.900000000001</v>
      </c>
      <c r="U5401">
        <v>0</v>
      </c>
      <c r="V5401" s="3">
        <v>17387.900000000001</v>
      </c>
      <c r="W5401">
        <v>0</v>
      </c>
      <c r="X5401">
        <v>0</v>
      </c>
      <c r="Y5401" s="3">
        <v>17387.900000000001</v>
      </c>
      <c r="Z5401" s="3">
        <v>1738.79</v>
      </c>
      <c r="AA5401" s="3">
        <v>17387.900000000001</v>
      </c>
      <c r="AB5401" t="s">
        <v>125</v>
      </c>
      <c r="AC5401" t="s">
        <v>126</v>
      </c>
    </row>
    <row r="5402" spans="1:29" hidden="1" x14ac:dyDescent="0.25">
      <c r="A5402">
        <v>16423</v>
      </c>
      <c r="D5402" t="s">
        <v>82</v>
      </c>
      <c r="E5402" s="2">
        <v>44309</v>
      </c>
      <c r="G5402">
        <v>8473797</v>
      </c>
      <c r="H5402" t="s">
        <v>1539</v>
      </c>
      <c r="I5402">
        <v>11395</v>
      </c>
      <c r="J5402">
        <v>11395</v>
      </c>
      <c r="L5402">
        <v>103010809</v>
      </c>
      <c r="M5402" t="s">
        <v>630</v>
      </c>
      <c r="N5402" t="s">
        <v>183</v>
      </c>
      <c r="P5402">
        <v>99100</v>
      </c>
      <c r="Q5402">
        <v>95100</v>
      </c>
      <c r="R5402">
        <v>300</v>
      </c>
      <c r="S5402">
        <v>186.96</v>
      </c>
      <c r="T5402" s="3">
        <v>56088</v>
      </c>
      <c r="U5402">
        <v>0</v>
      </c>
      <c r="V5402" s="3">
        <v>56088</v>
      </c>
      <c r="W5402">
        <v>0</v>
      </c>
      <c r="X5402">
        <v>0</v>
      </c>
      <c r="Y5402" s="3">
        <v>56088</v>
      </c>
      <c r="Z5402">
        <v>186.96</v>
      </c>
      <c r="AA5402" s="3">
        <v>56088</v>
      </c>
      <c r="AB5402" t="s">
        <v>125</v>
      </c>
      <c r="AC5402" t="s">
        <v>126</v>
      </c>
    </row>
    <row r="5403" spans="1:29" hidden="1" x14ac:dyDescent="0.25">
      <c r="A5403">
        <v>16443</v>
      </c>
      <c r="B5403" t="s">
        <v>122</v>
      </c>
      <c r="C5403">
        <v>23762</v>
      </c>
      <c r="D5403" t="s">
        <v>82</v>
      </c>
      <c r="E5403" s="2">
        <v>44309</v>
      </c>
      <c r="G5403">
        <v>8473797</v>
      </c>
      <c r="H5403" t="s">
        <v>1539</v>
      </c>
      <c r="I5403">
        <v>11395</v>
      </c>
      <c r="J5403">
        <v>11395</v>
      </c>
      <c r="L5403">
        <v>103011209</v>
      </c>
      <c r="M5403" t="s">
        <v>631</v>
      </c>
      <c r="N5403" t="s">
        <v>183</v>
      </c>
      <c r="P5403">
        <v>99100</v>
      </c>
      <c r="Q5403">
        <v>95100</v>
      </c>
      <c r="R5403">
        <v>200</v>
      </c>
      <c r="S5403">
        <v>206.06</v>
      </c>
      <c r="T5403" s="3">
        <v>41212</v>
      </c>
      <c r="U5403">
        <v>0</v>
      </c>
      <c r="V5403" s="3">
        <v>41212</v>
      </c>
      <c r="W5403">
        <v>0</v>
      </c>
      <c r="X5403">
        <v>0</v>
      </c>
      <c r="Y5403" s="3">
        <v>41212</v>
      </c>
      <c r="Z5403">
        <v>206.06</v>
      </c>
      <c r="AA5403" s="3">
        <v>41212</v>
      </c>
      <c r="AB5403" t="s">
        <v>125</v>
      </c>
      <c r="AC5403" t="s">
        <v>126</v>
      </c>
    </row>
    <row r="5404" spans="1:29" hidden="1" x14ac:dyDescent="0.25">
      <c r="A5404">
        <v>16445</v>
      </c>
      <c r="D5404" t="s">
        <v>82</v>
      </c>
      <c r="E5404" s="2">
        <v>44309</v>
      </c>
      <c r="G5404">
        <v>8473797</v>
      </c>
      <c r="H5404" t="s">
        <v>1539</v>
      </c>
      <c r="I5404">
        <v>11395</v>
      </c>
      <c r="J5404">
        <v>11395</v>
      </c>
      <c r="L5404">
        <v>103011509</v>
      </c>
      <c r="M5404" t="s">
        <v>342</v>
      </c>
      <c r="N5404" t="s">
        <v>183</v>
      </c>
      <c r="P5404">
        <v>99100</v>
      </c>
      <c r="Q5404">
        <v>95100</v>
      </c>
      <c r="R5404">
        <v>400</v>
      </c>
      <c r="S5404">
        <v>116.32</v>
      </c>
      <c r="T5404" s="3">
        <v>46528</v>
      </c>
      <c r="U5404">
        <v>0</v>
      </c>
      <c r="V5404" s="3">
        <v>46528</v>
      </c>
      <c r="W5404">
        <v>0</v>
      </c>
      <c r="X5404">
        <v>0</v>
      </c>
      <c r="Y5404" s="3">
        <v>46528</v>
      </c>
      <c r="Z5404">
        <v>116.32</v>
      </c>
      <c r="AA5404" s="3">
        <v>46528</v>
      </c>
      <c r="AB5404" t="s">
        <v>125</v>
      </c>
      <c r="AC5404" t="s">
        <v>126</v>
      </c>
    </row>
    <row r="5405" spans="1:29" hidden="1" x14ac:dyDescent="0.25">
      <c r="A5405">
        <v>16447</v>
      </c>
      <c r="D5405" t="s">
        <v>82</v>
      </c>
      <c r="E5405" s="2">
        <v>44309</v>
      </c>
      <c r="G5405">
        <v>8473797</v>
      </c>
      <c r="H5405" t="s">
        <v>1539</v>
      </c>
      <c r="I5405">
        <v>11395</v>
      </c>
      <c r="J5405">
        <v>11395</v>
      </c>
      <c r="L5405">
        <v>103015904</v>
      </c>
      <c r="M5405" t="s">
        <v>306</v>
      </c>
      <c r="N5405" t="s">
        <v>132</v>
      </c>
      <c r="P5405">
        <v>99100</v>
      </c>
      <c r="Q5405">
        <v>95100</v>
      </c>
      <c r="R5405">
        <v>5</v>
      </c>
      <c r="S5405" s="3">
        <v>2035.75</v>
      </c>
      <c r="T5405" s="3">
        <v>10178.75</v>
      </c>
      <c r="U5405">
        <v>0</v>
      </c>
      <c r="V5405" s="3">
        <v>10178.75</v>
      </c>
      <c r="W5405">
        <v>0</v>
      </c>
      <c r="X5405">
        <v>0</v>
      </c>
      <c r="Y5405" s="3">
        <v>10178.75</v>
      </c>
      <c r="Z5405" s="3">
        <v>2035.75</v>
      </c>
      <c r="AA5405" s="3">
        <v>10178.75</v>
      </c>
      <c r="AB5405" t="s">
        <v>125</v>
      </c>
      <c r="AC5405" t="s">
        <v>126</v>
      </c>
    </row>
    <row r="5406" spans="1:29" hidden="1" x14ac:dyDescent="0.25">
      <c r="A5406">
        <v>16449</v>
      </c>
      <c r="D5406" t="s">
        <v>82</v>
      </c>
      <c r="E5406" s="2">
        <v>44309</v>
      </c>
      <c r="G5406">
        <v>8473797</v>
      </c>
      <c r="H5406" t="s">
        <v>1539</v>
      </c>
      <c r="I5406">
        <v>11395</v>
      </c>
      <c r="J5406">
        <v>11395</v>
      </c>
      <c r="L5406">
        <v>103017609</v>
      </c>
      <c r="M5406" t="s">
        <v>902</v>
      </c>
      <c r="N5406" t="s">
        <v>142</v>
      </c>
      <c r="P5406">
        <v>99100</v>
      </c>
      <c r="Q5406">
        <v>95100</v>
      </c>
      <c r="R5406">
        <v>60</v>
      </c>
      <c r="S5406" s="3">
        <v>1130</v>
      </c>
      <c r="T5406" s="3">
        <v>67800</v>
      </c>
      <c r="U5406">
        <v>0</v>
      </c>
      <c r="V5406" s="3">
        <v>67800</v>
      </c>
      <c r="W5406">
        <v>0</v>
      </c>
      <c r="X5406">
        <v>0</v>
      </c>
      <c r="Y5406" s="3">
        <v>67800</v>
      </c>
      <c r="Z5406" s="3">
        <v>1130</v>
      </c>
      <c r="AA5406" s="3">
        <v>67800</v>
      </c>
      <c r="AB5406" t="s">
        <v>125</v>
      </c>
      <c r="AC5406" t="s">
        <v>126</v>
      </c>
    </row>
    <row r="5407" spans="1:29" hidden="1" x14ac:dyDescent="0.25">
      <c r="A5407">
        <v>16451</v>
      </c>
      <c r="D5407" t="s">
        <v>82</v>
      </c>
      <c r="E5407" s="2">
        <v>44309</v>
      </c>
      <c r="G5407">
        <v>8473797</v>
      </c>
      <c r="H5407" t="s">
        <v>1539</v>
      </c>
      <c r="I5407">
        <v>11395</v>
      </c>
      <c r="J5407">
        <v>11395</v>
      </c>
      <c r="L5407">
        <v>103040204</v>
      </c>
      <c r="M5407" t="s">
        <v>469</v>
      </c>
      <c r="N5407" t="s">
        <v>132</v>
      </c>
      <c r="P5407">
        <v>99100</v>
      </c>
      <c r="Q5407">
        <v>95100</v>
      </c>
      <c r="R5407">
        <v>2</v>
      </c>
      <c r="S5407" s="3">
        <v>2275.77</v>
      </c>
      <c r="T5407" s="3">
        <v>4551.54</v>
      </c>
      <c r="U5407">
        <v>0</v>
      </c>
      <c r="V5407" s="3">
        <v>4551.54</v>
      </c>
      <c r="W5407">
        <v>0</v>
      </c>
      <c r="X5407">
        <v>0</v>
      </c>
      <c r="Y5407" s="3">
        <v>4551.54</v>
      </c>
      <c r="Z5407" s="3">
        <v>2275.77</v>
      </c>
      <c r="AA5407" s="3">
        <v>4551.54</v>
      </c>
      <c r="AB5407" t="s">
        <v>125</v>
      </c>
      <c r="AC5407" t="s">
        <v>126</v>
      </c>
    </row>
    <row r="5408" spans="1:29" hidden="1" x14ac:dyDescent="0.25">
      <c r="A5408">
        <v>16453</v>
      </c>
      <c r="D5408" t="s">
        <v>82</v>
      </c>
      <c r="E5408" s="2">
        <v>44309</v>
      </c>
      <c r="G5408">
        <v>8473797</v>
      </c>
      <c r="H5408" t="s">
        <v>1539</v>
      </c>
      <c r="I5408">
        <v>11395</v>
      </c>
      <c r="J5408">
        <v>11395</v>
      </c>
      <c r="L5408">
        <v>103040409</v>
      </c>
      <c r="M5408" t="s">
        <v>638</v>
      </c>
      <c r="N5408" t="s">
        <v>183</v>
      </c>
      <c r="P5408">
        <v>99100</v>
      </c>
      <c r="Q5408">
        <v>95100</v>
      </c>
      <c r="R5408">
        <v>28</v>
      </c>
      <c r="S5408">
        <v>181.55</v>
      </c>
      <c r="T5408" s="3">
        <v>5083.3999999999996</v>
      </c>
      <c r="U5408">
        <v>0</v>
      </c>
      <c r="V5408" s="3">
        <v>5083.3999999999996</v>
      </c>
      <c r="W5408">
        <v>0</v>
      </c>
      <c r="X5408">
        <v>0</v>
      </c>
      <c r="Y5408" s="3">
        <v>5083.3999999999996</v>
      </c>
      <c r="Z5408">
        <v>181.55</v>
      </c>
      <c r="AA5408" s="3">
        <v>5083.3999999999996</v>
      </c>
      <c r="AB5408" t="s">
        <v>125</v>
      </c>
      <c r="AC5408" t="s">
        <v>126</v>
      </c>
    </row>
    <row r="5409" spans="1:29" hidden="1" x14ac:dyDescent="0.25">
      <c r="A5409">
        <v>16455</v>
      </c>
      <c r="D5409" t="s">
        <v>82</v>
      </c>
      <c r="E5409" s="2">
        <v>44309</v>
      </c>
      <c r="G5409">
        <v>8473797</v>
      </c>
      <c r="H5409" t="s">
        <v>1539</v>
      </c>
      <c r="I5409">
        <v>11395</v>
      </c>
      <c r="J5409">
        <v>11395</v>
      </c>
      <c r="L5409">
        <v>104010409</v>
      </c>
      <c r="M5409" t="s">
        <v>344</v>
      </c>
      <c r="N5409" t="s">
        <v>142</v>
      </c>
      <c r="P5409">
        <v>99100</v>
      </c>
      <c r="Q5409">
        <v>95100</v>
      </c>
      <c r="R5409">
        <v>80</v>
      </c>
      <c r="S5409">
        <v>92.9</v>
      </c>
      <c r="T5409" s="3">
        <v>7432</v>
      </c>
      <c r="U5409">
        <v>0</v>
      </c>
      <c r="V5409" s="3">
        <v>7432</v>
      </c>
      <c r="W5409">
        <v>0</v>
      </c>
      <c r="X5409">
        <v>0</v>
      </c>
      <c r="Y5409" s="3">
        <v>7432</v>
      </c>
      <c r="Z5409">
        <v>92.9</v>
      </c>
      <c r="AA5409" s="3">
        <v>7432</v>
      </c>
      <c r="AB5409" t="s">
        <v>125</v>
      </c>
      <c r="AC5409" t="s">
        <v>126</v>
      </c>
    </row>
    <row r="5410" spans="1:29" hidden="1" x14ac:dyDescent="0.25">
      <c r="A5410">
        <v>16457</v>
      </c>
      <c r="D5410" t="s">
        <v>82</v>
      </c>
      <c r="E5410" s="2">
        <v>44309</v>
      </c>
      <c r="G5410">
        <v>8473797</v>
      </c>
      <c r="H5410" t="s">
        <v>1539</v>
      </c>
      <c r="I5410">
        <v>11395</v>
      </c>
      <c r="J5410">
        <v>11395</v>
      </c>
      <c r="L5410">
        <v>104020104</v>
      </c>
      <c r="M5410" t="s">
        <v>646</v>
      </c>
      <c r="N5410" t="s">
        <v>132</v>
      </c>
      <c r="P5410">
        <v>99100</v>
      </c>
      <c r="Q5410">
        <v>95100</v>
      </c>
      <c r="R5410">
        <v>36</v>
      </c>
      <c r="S5410">
        <v>576.71</v>
      </c>
      <c r="T5410" s="3">
        <v>20761.560000000001</v>
      </c>
      <c r="U5410">
        <v>0</v>
      </c>
      <c r="V5410" s="3">
        <v>20761.560000000001</v>
      </c>
      <c r="W5410">
        <v>0</v>
      </c>
      <c r="X5410">
        <v>0</v>
      </c>
      <c r="Y5410" s="3">
        <v>20761.560000000001</v>
      </c>
      <c r="Z5410">
        <v>576.71</v>
      </c>
      <c r="AA5410" s="3">
        <v>20761.560000000001</v>
      </c>
      <c r="AB5410" t="s">
        <v>125</v>
      </c>
      <c r="AC5410" t="s">
        <v>126</v>
      </c>
    </row>
    <row r="5411" spans="1:29" hidden="1" x14ac:dyDescent="0.25">
      <c r="A5411">
        <v>16459</v>
      </c>
      <c r="D5411" t="s">
        <v>82</v>
      </c>
      <c r="E5411" s="2">
        <v>44309</v>
      </c>
      <c r="G5411">
        <v>8473797</v>
      </c>
      <c r="H5411" t="s">
        <v>1539</v>
      </c>
      <c r="I5411">
        <v>11395</v>
      </c>
      <c r="J5411">
        <v>11395</v>
      </c>
      <c r="L5411">
        <v>104020209</v>
      </c>
      <c r="M5411" t="s">
        <v>308</v>
      </c>
      <c r="N5411" t="s">
        <v>142</v>
      </c>
      <c r="P5411">
        <v>99100</v>
      </c>
      <c r="Q5411">
        <v>95100</v>
      </c>
      <c r="R5411">
        <v>50</v>
      </c>
      <c r="S5411">
        <v>154.44</v>
      </c>
      <c r="T5411" s="3">
        <v>7722</v>
      </c>
      <c r="U5411">
        <v>0</v>
      </c>
      <c r="V5411" s="3">
        <v>7722</v>
      </c>
      <c r="W5411">
        <v>0</v>
      </c>
      <c r="X5411">
        <v>0</v>
      </c>
      <c r="Y5411" s="3">
        <v>7722</v>
      </c>
      <c r="Z5411">
        <v>154.44</v>
      </c>
      <c r="AA5411" s="3">
        <v>7722</v>
      </c>
      <c r="AB5411" t="s">
        <v>125</v>
      </c>
      <c r="AC5411" t="s">
        <v>126</v>
      </c>
    </row>
    <row r="5412" spans="1:29" hidden="1" x14ac:dyDescent="0.25">
      <c r="A5412">
        <v>16461</v>
      </c>
      <c r="D5412" t="s">
        <v>82</v>
      </c>
      <c r="E5412" s="2">
        <v>44309</v>
      </c>
      <c r="G5412">
        <v>8473797</v>
      </c>
      <c r="H5412" t="s">
        <v>1539</v>
      </c>
      <c r="I5412">
        <v>11395</v>
      </c>
      <c r="J5412">
        <v>11395</v>
      </c>
      <c r="L5412">
        <v>105010109</v>
      </c>
      <c r="M5412" t="s">
        <v>181</v>
      </c>
      <c r="N5412" t="s">
        <v>142</v>
      </c>
      <c r="P5412">
        <v>99100</v>
      </c>
      <c r="Q5412">
        <v>95100</v>
      </c>
      <c r="R5412">
        <v>100</v>
      </c>
      <c r="S5412" s="3">
        <v>1121.3399999999999</v>
      </c>
      <c r="T5412" s="3">
        <v>112134</v>
      </c>
      <c r="U5412">
        <v>0</v>
      </c>
      <c r="V5412" s="3">
        <v>112134</v>
      </c>
      <c r="W5412">
        <v>0</v>
      </c>
      <c r="X5412">
        <v>0</v>
      </c>
      <c r="Y5412" s="3">
        <v>112134</v>
      </c>
      <c r="Z5412" s="3">
        <v>1121.3399999999999</v>
      </c>
      <c r="AA5412" s="3">
        <v>112134</v>
      </c>
      <c r="AB5412" t="s">
        <v>125</v>
      </c>
      <c r="AC5412" t="s">
        <v>126</v>
      </c>
    </row>
    <row r="5413" spans="1:29" hidden="1" x14ac:dyDescent="0.25">
      <c r="A5413">
        <v>16464</v>
      </c>
      <c r="D5413" t="s">
        <v>82</v>
      </c>
      <c r="E5413" s="2">
        <v>44309</v>
      </c>
      <c r="G5413">
        <v>8473797</v>
      </c>
      <c r="H5413" t="s">
        <v>1539</v>
      </c>
      <c r="I5413">
        <v>11395</v>
      </c>
      <c r="J5413">
        <v>11395</v>
      </c>
      <c r="L5413">
        <v>105010209</v>
      </c>
      <c r="M5413" t="s">
        <v>398</v>
      </c>
      <c r="N5413" t="s">
        <v>142</v>
      </c>
      <c r="P5413">
        <v>99100</v>
      </c>
      <c r="Q5413">
        <v>95100</v>
      </c>
      <c r="R5413">
        <v>600</v>
      </c>
      <c r="S5413">
        <v>30.71</v>
      </c>
      <c r="T5413" s="3">
        <v>18426</v>
      </c>
      <c r="U5413">
        <v>0</v>
      </c>
      <c r="V5413" s="3">
        <v>18426</v>
      </c>
      <c r="W5413">
        <v>0</v>
      </c>
      <c r="X5413">
        <v>0</v>
      </c>
      <c r="Y5413" s="3">
        <v>18426</v>
      </c>
      <c r="Z5413">
        <v>30.71</v>
      </c>
      <c r="AA5413" s="3">
        <v>18426</v>
      </c>
      <c r="AB5413" t="s">
        <v>125</v>
      </c>
      <c r="AC5413" t="s">
        <v>126</v>
      </c>
    </row>
    <row r="5414" spans="1:29" hidden="1" x14ac:dyDescent="0.25">
      <c r="A5414">
        <v>16466</v>
      </c>
      <c r="D5414" t="s">
        <v>82</v>
      </c>
      <c r="E5414" s="2">
        <v>44309</v>
      </c>
      <c r="G5414">
        <v>8473797</v>
      </c>
      <c r="H5414" t="s">
        <v>1539</v>
      </c>
      <c r="I5414">
        <v>11395</v>
      </c>
      <c r="J5414">
        <v>11395</v>
      </c>
      <c r="L5414">
        <v>105010509</v>
      </c>
      <c r="M5414" t="s">
        <v>345</v>
      </c>
      <c r="N5414" t="s">
        <v>142</v>
      </c>
      <c r="P5414">
        <v>99100</v>
      </c>
      <c r="Q5414">
        <v>95100</v>
      </c>
      <c r="R5414">
        <v>1700</v>
      </c>
      <c r="S5414">
        <v>49.83</v>
      </c>
      <c r="T5414" s="3">
        <v>84711</v>
      </c>
      <c r="U5414">
        <v>0</v>
      </c>
      <c r="V5414" s="3">
        <v>84711</v>
      </c>
      <c r="W5414">
        <v>0</v>
      </c>
      <c r="X5414">
        <v>0</v>
      </c>
      <c r="Y5414" s="3">
        <v>84711</v>
      </c>
      <c r="Z5414">
        <v>49.83</v>
      </c>
      <c r="AA5414" s="3">
        <v>84711</v>
      </c>
      <c r="AB5414" t="s">
        <v>125</v>
      </c>
      <c r="AC5414" t="s">
        <v>126</v>
      </c>
    </row>
    <row r="5415" spans="1:29" hidden="1" x14ac:dyDescent="0.25">
      <c r="A5415">
        <v>16468</v>
      </c>
      <c r="D5415" t="s">
        <v>82</v>
      </c>
      <c r="E5415" s="2">
        <v>44309</v>
      </c>
      <c r="G5415">
        <v>8473797</v>
      </c>
      <c r="H5415" t="s">
        <v>1539</v>
      </c>
      <c r="I5415">
        <v>11395</v>
      </c>
      <c r="J5415">
        <v>11395</v>
      </c>
      <c r="L5415">
        <v>105010709</v>
      </c>
      <c r="M5415" t="s">
        <v>652</v>
      </c>
      <c r="N5415" t="s">
        <v>142</v>
      </c>
      <c r="P5415">
        <v>99100</v>
      </c>
      <c r="Q5415">
        <v>95100</v>
      </c>
      <c r="R5415">
        <v>18600</v>
      </c>
      <c r="S5415">
        <v>12</v>
      </c>
      <c r="T5415" s="3">
        <v>223200</v>
      </c>
      <c r="U5415">
        <v>0</v>
      </c>
      <c r="V5415" s="3">
        <v>223200</v>
      </c>
      <c r="W5415">
        <v>0</v>
      </c>
      <c r="X5415">
        <v>0</v>
      </c>
      <c r="Y5415" s="3">
        <v>223200</v>
      </c>
      <c r="Z5415">
        <v>12</v>
      </c>
      <c r="AA5415" s="3">
        <v>223200</v>
      </c>
      <c r="AB5415" t="s">
        <v>125</v>
      </c>
      <c r="AC5415" t="s">
        <v>126</v>
      </c>
    </row>
    <row r="5416" spans="1:29" hidden="1" x14ac:dyDescent="0.25">
      <c r="A5416">
        <v>16470</v>
      </c>
      <c r="D5416" t="s">
        <v>82</v>
      </c>
      <c r="E5416" s="2">
        <v>44309</v>
      </c>
      <c r="G5416">
        <v>8473797</v>
      </c>
      <c r="H5416" t="s">
        <v>1539</v>
      </c>
      <c r="I5416">
        <v>11395</v>
      </c>
      <c r="J5416">
        <v>11395</v>
      </c>
      <c r="L5416">
        <v>105020409</v>
      </c>
      <c r="M5416" t="s">
        <v>522</v>
      </c>
      <c r="N5416" t="s">
        <v>142</v>
      </c>
      <c r="P5416">
        <v>99100</v>
      </c>
      <c r="Q5416">
        <v>95100</v>
      </c>
      <c r="R5416">
        <v>2520</v>
      </c>
      <c r="S5416">
        <v>59.95</v>
      </c>
      <c r="T5416" s="3">
        <v>151074</v>
      </c>
      <c r="U5416">
        <v>0</v>
      </c>
      <c r="V5416" s="3">
        <v>151074</v>
      </c>
      <c r="W5416">
        <v>0</v>
      </c>
      <c r="X5416">
        <v>0</v>
      </c>
      <c r="Y5416" s="3">
        <v>151074</v>
      </c>
      <c r="Z5416">
        <v>59.95</v>
      </c>
      <c r="AA5416" s="3">
        <v>151074</v>
      </c>
      <c r="AB5416" t="s">
        <v>125</v>
      </c>
      <c r="AC5416" t="s">
        <v>126</v>
      </c>
    </row>
    <row r="5417" spans="1:29" hidden="1" x14ac:dyDescent="0.25">
      <c r="A5417">
        <v>16472</v>
      </c>
      <c r="D5417" t="s">
        <v>82</v>
      </c>
      <c r="E5417" s="2">
        <v>44309</v>
      </c>
      <c r="G5417">
        <v>8473797</v>
      </c>
      <c r="H5417" t="s">
        <v>1539</v>
      </c>
      <c r="I5417">
        <v>11395</v>
      </c>
      <c r="J5417">
        <v>11395</v>
      </c>
      <c r="L5417">
        <v>105020609</v>
      </c>
      <c r="M5417" t="s">
        <v>654</v>
      </c>
      <c r="N5417" t="s">
        <v>142</v>
      </c>
      <c r="P5417">
        <v>99100</v>
      </c>
      <c r="Q5417">
        <v>95100</v>
      </c>
      <c r="R5417">
        <v>2500</v>
      </c>
      <c r="S5417">
        <v>57.79</v>
      </c>
      <c r="T5417" s="3">
        <v>144475</v>
      </c>
      <c r="U5417">
        <v>0</v>
      </c>
      <c r="V5417" s="3">
        <v>144475</v>
      </c>
      <c r="W5417">
        <v>0</v>
      </c>
      <c r="X5417">
        <v>0</v>
      </c>
      <c r="Y5417" s="3">
        <v>144475</v>
      </c>
      <c r="Z5417">
        <v>57.79</v>
      </c>
      <c r="AA5417" s="3">
        <v>144475</v>
      </c>
      <c r="AB5417" t="s">
        <v>125</v>
      </c>
      <c r="AC5417" t="s">
        <v>126</v>
      </c>
    </row>
    <row r="5418" spans="1:29" hidden="1" x14ac:dyDescent="0.25">
      <c r="A5418">
        <v>16474</v>
      </c>
      <c r="D5418" t="s">
        <v>82</v>
      </c>
      <c r="E5418" s="2">
        <v>44309</v>
      </c>
      <c r="G5418">
        <v>8473797</v>
      </c>
      <c r="H5418" t="s">
        <v>1539</v>
      </c>
      <c r="I5418">
        <v>11395</v>
      </c>
      <c r="J5418">
        <v>11395</v>
      </c>
      <c r="L5418">
        <v>105021209</v>
      </c>
      <c r="M5418" t="s">
        <v>310</v>
      </c>
      <c r="N5418" t="s">
        <v>142</v>
      </c>
      <c r="P5418">
        <v>99100</v>
      </c>
      <c r="Q5418">
        <v>95100</v>
      </c>
      <c r="R5418">
        <v>1700</v>
      </c>
      <c r="S5418">
        <v>110.41</v>
      </c>
      <c r="T5418" s="3">
        <v>187697</v>
      </c>
      <c r="U5418">
        <v>0</v>
      </c>
      <c r="V5418" s="3">
        <v>187697</v>
      </c>
      <c r="W5418">
        <v>0</v>
      </c>
      <c r="X5418">
        <v>0</v>
      </c>
      <c r="Y5418" s="3">
        <v>187697</v>
      </c>
      <c r="Z5418">
        <v>110.41</v>
      </c>
      <c r="AA5418" s="3">
        <v>187697</v>
      </c>
      <c r="AB5418" t="s">
        <v>125</v>
      </c>
      <c r="AC5418" t="s">
        <v>126</v>
      </c>
    </row>
    <row r="5419" spans="1:29" hidden="1" x14ac:dyDescent="0.25">
      <c r="A5419">
        <v>16476</v>
      </c>
      <c r="D5419" t="s">
        <v>82</v>
      </c>
      <c r="E5419" s="2">
        <v>44309</v>
      </c>
      <c r="G5419">
        <v>8473797</v>
      </c>
      <c r="H5419" t="s">
        <v>1539</v>
      </c>
      <c r="I5419">
        <v>11395</v>
      </c>
      <c r="J5419">
        <v>11395</v>
      </c>
      <c r="L5419">
        <v>105021609</v>
      </c>
      <c r="M5419" t="s">
        <v>655</v>
      </c>
      <c r="N5419" t="s">
        <v>142</v>
      </c>
      <c r="P5419">
        <v>99100</v>
      </c>
      <c r="Q5419">
        <v>95100</v>
      </c>
      <c r="R5419">
        <v>13200</v>
      </c>
      <c r="S5419">
        <v>22.84</v>
      </c>
      <c r="T5419" s="3">
        <v>301488</v>
      </c>
      <c r="U5419">
        <v>0</v>
      </c>
      <c r="V5419" s="3">
        <v>301488</v>
      </c>
      <c r="W5419">
        <v>0</v>
      </c>
      <c r="X5419">
        <v>0</v>
      </c>
      <c r="Y5419" s="3">
        <v>301488</v>
      </c>
      <c r="Z5419">
        <v>22.84</v>
      </c>
      <c r="AA5419" s="3">
        <v>301488</v>
      </c>
      <c r="AB5419" t="s">
        <v>125</v>
      </c>
      <c r="AC5419" t="s">
        <v>126</v>
      </c>
    </row>
    <row r="5420" spans="1:29" hidden="1" x14ac:dyDescent="0.25">
      <c r="A5420">
        <v>16478</v>
      </c>
      <c r="D5420" t="s">
        <v>82</v>
      </c>
      <c r="E5420" s="2">
        <v>44309</v>
      </c>
      <c r="G5420">
        <v>8473797</v>
      </c>
      <c r="H5420" t="s">
        <v>1539</v>
      </c>
      <c r="I5420">
        <v>11395</v>
      </c>
      <c r="J5420">
        <v>11395</v>
      </c>
      <c r="L5420">
        <v>105030209</v>
      </c>
      <c r="M5420" t="s">
        <v>657</v>
      </c>
      <c r="N5420" t="s">
        <v>142</v>
      </c>
      <c r="P5420">
        <v>99100</v>
      </c>
      <c r="Q5420">
        <v>95100</v>
      </c>
      <c r="R5420">
        <v>1500</v>
      </c>
      <c r="S5420">
        <v>26.98</v>
      </c>
      <c r="T5420" s="3">
        <v>40470</v>
      </c>
      <c r="U5420">
        <v>0</v>
      </c>
      <c r="V5420" s="3">
        <v>40470</v>
      </c>
      <c r="W5420">
        <v>0</v>
      </c>
      <c r="X5420">
        <v>0</v>
      </c>
      <c r="Y5420" s="3">
        <v>40470</v>
      </c>
      <c r="Z5420">
        <v>26.98</v>
      </c>
      <c r="AA5420" s="3">
        <v>40470</v>
      </c>
      <c r="AB5420" t="s">
        <v>125</v>
      </c>
      <c r="AC5420" t="s">
        <v>126</v>
      </c>
    </row>
    <row r="5421" spans="1:29" hidden="1" x14ac:dyDescent="0.25">
      <c r="A5421">
        <v>16480</v>
      </c>
      <c r="D5421" t="s">
        <v>82</v>
      </c>
      <c r="E5421" s="2">
        <v>44309</v>
      </c>
      <c r="G5421">
        <v>8473797</v>
      </c>
      <c r="H5421" t="s">
        <v>1539</v>
      </c>
      <c r="I5421">
        <v>11395</v>
      </c>
      <c r="J5421">
        <v>11395</v>
      </c>
      <c r="L5421">
        <v>105030309</v>
      </c>
      <c r="M5421" t="s">
        <v>659</v>
      </c>
      <c r="N5421" t="s">
        <v>142</v>
      </c>
      <c r="P5421">
        <v>99100</v>
      </c>
      <c r="Q5421">
        <v>95100</v>
      </c>
      <c r="R5421">
        <v>500</v>
      </c>
      <c r="S5421">
        <v>42.95</v>
      </c>
      <c r="T5421" s="3">
        <v>21475</v>
      </c>
      <c r="U5421">
        <v>0</v>
      </c>
      <c r="V5421" s="3">
        <v>21475</v>
      </c>
      <c r="W5421">
        <v>0</v>
      </c>
      <c r="X5421">
        <v>0</v>
      </c>
      <c r="Y5421" s="3">
        <v>21475</v>
      </c>
      <c r="Z5421">
        <v>42.95</v>
      </c>
      <c r="AA5421" s="3">
        <v>21475</v>
      </c>
      <c r="AB5421" t="s">
        <v>125</v>
      </c>
      <c r="AC5421" t="s">
        <v>126</v>
      </c>
    </row>
    <row r="5422" spans="1:29" hidden="1" x14ac:dyDescent="0.25">
      <c r="A5422">
        <v>16482</v>
      </c>
      <c r="D5422" t="s">
        <v>82</v>
      </c>
      <c r="E5422" s="2">
        <v>44309</v>
      </c>
      <c r="G5422">
        <v>8473797</v>
      </c>
      <c r="H5422" t="s">
        <v>1539</v>
      </c>
      <c r="I5422">
        <v>11395</v>
      </c>
      <c r="J5422">
        <v>11395</v>
      </c>
      <c r="L5422">
        <v>105030609</v>
      </c>
      <c r="M5422" t="s">
        <v>661</v>
      </c>
      <c r="N5422" t="s">
        <v>142</v>
      </c>
      <c r="P5422">
        <v>99100</v>
      </c>
      <c r="Q5422">
        <v>95100</v>
      </c>
      <c r="R5422">
        <v>1200</v>
      </c>
      <c r="S5422">
        <v>48.93</v>
      </c>
      <c r="T5422" s="3">
        <v>58716</v>
      </c>
      <c r="U5422">
        <v>0</v>
      </c>
      <c r="V5422" s="3">
        <v>58716</v>
      </c>
      <c r="W5422">
        <v>0</v>
      </c>
      <c r="X5422">
        <v>0</v>
      </c>
      <c r="Y5422" s="3">
        <v>58716</v>
      </c>
      <c r="Z5422">
        <v>48.93</v>
      </c>
      <c r="AA5422" s="3">
        <v>58716</v>
      </c>
      <c r="AB5422" t="s">
        <v>125</v>
      </c>
      <c r="AC5422" t="s">
        <v>126</v>
      </c>
    </row>
    <row r="5423" spans="1:29" hidden="1" x14ac:dyDescent="0.25">
      <c r="A5423">
        <v>16484</v>
      </c>
      <c r="D5423" t="s">
        <v>82</v>
      </c>
      <c r="E5423" s="2">
        <v>44309</v>
      </c>
      <c r="G5423">
        <v>8473797</v>
      </c>
      <c r="H5423" t="s">
        <v>1539</v>
      </c>
      <c r="I5423">
        <v>11395</v>
      </c>
      <c r="J5423">
        <v>11395</v>
      </c>
      <c r="L5423">
        <v>105030709</v>
      </c>
      <c r="M5423" t="s">
        <v>804</v>
      </c>
      <c r="N5423" t="s">
        <v>142</v>
      </c>
      <c r="P5423">
        <v>99100</v>
      </c>
      <c r="Q5423">
        <v>95100</v>
      </c>
      <c r="R5423">
        <v>60</v>
      </c>
      <c r="S5423">
        <v>101.46</v>
      </c>
      <c r="T5423" s="3">
        <v>6087.6</v>
      </c>
      <c r="U5423">
        <v>0</v>
      </c>
      <c r="V5423" s="3">
        <v>6087.6</v>
      </c>
      <c r="W5423">
        <v>0</v>
      </c>
      <c r="X5423">
        <v>0</v>
      </c>
      <c r="Y5423" s="3">
        <v>6087.6</v>
      </c>
      <c r="Z5423">
        <v>101.46</v>
      </c>
      <c r="AA5423" s="3">
        <v>6087.6</v>
      </c>
      <c r="AB5423" t="s">
        <v>125</v>
      </c>
      <c r="AC5423" t="s">
        <v>126</v>
      </c>
    </row>
    <row r="5424" spans="1:29" hidden="1" x14ac:dyDescent="0.25">
      <c r="A5424">
        <v>16486</v>
      </c>
      <c r="D5424" t="s">
        <v>82</v>
      </c>
      <c r="E5424" s="2">
        <v>44309</v>
      </c>
      <c r="G5424">
        <v>8473797</v>
      </c>
      <c r="H5424" t="s">
        <v>1539</v>
      </c>
      <c r="I5424">
        <v>11395</v>
      </c>
      <c r="J5424">
        <v>11395</v>
      </c>
      <c r="L5424">
        <v>105031009</v>
      </c>
      <c r="M5424" t="s">
        <v>663</v>
      </c>
      <c r="N5424" t="s">
        <v>142</v>
      </c>
      <c r="P5424">
        <v>99100</v>
      </c>
      <c r="Q5424">
        <v>95100</v>
      </c>
      <c r="R5424">
        <v>120</v>
      </c>
      <c r="S5424">
        <v>52.41</v>
      </c>
      <c r="T5424" s="3">
        <v>6289.2</v>
      </c>
      <c r="U5424">
        <v>0</v>
      </c>
      <c r="V5424" s="3">
        <v>6289.2</v>
      </c>
      <c r="W5424">
        <v>0</v>
      </c>
      <c r="X5424">
        <v>0</v>
      </c>
      <c r="Y5424" s="3">
        <v>6289.2</v>
      </c>
      <c r="Z5424">
        <v>52.41</v>
      </c>
      <c r="AA5424" s="3">
        <v>6289.2</v>
      </c>
      <c r="AB5424" t="s">
        <v>125</v>
      </c>
      <c r="AC5424" t="s">
        <v>126</v>
      </c>
    </row>
    <row r="5425" spans="1:29" hidden="1" x14ac:dyDescent="0.25">
      <c r="A5425">
        <v>16488</v>
      </c>
      <c r="D5425" t="s">
        <v>82</v>
      </c>
      <c r="E5425" s="2">
        <v>44309</v>
      </c>
      <c r="G5425">
        <v>8473797</v>
      </c>
      <c r="H5425" t="s">
        <v>1539</v>
      </c>
      <c r="I5425">
        <v>11395</v>
      </c>
      <c r="J5425">
        <v>11395</v>
      </c>
      <c r="L5425">
        <v>105031209</v>
      </c>
      <c r="M5425" t="s">
        <v>665</v>
      </c>
      <c r="N5425" t="s">
        <v>142</v>
      </c>
      <c r="P5425">
        <v>99100</v>
      </c>
      <c r="Q5425">
        <v>95100</v>
      </c>
      <c r="R5425">
        <v>5400</v>
      </c>
      <c r="S5425">
        <v>22.91</v>
      </c>
      <c r="T5425" s="3">
        <v>123714</v>
      </c>
      <c r="U5425">
        <v>0</v>
      </c>
      <c r="V5425" s="3">
        <v>123714</v>
      </c>
      <c r="W5425">
        <v>0</v>
      </c>
      <c r="X5425">
        <v>0</v>
      </c>
      <c r="Y5425" s="3">
        <v>123714</v>
      </c>
      <c r="Z5425">
        <v>22.91</v>
      </c>
      <c r="AA5425" s="3">
        <v>123714</v>
      </c>
      <c r="AB5425" t="s">
        <v>125</v>
      </c>
      <c r="AC5425" t="s">
        <v>126</v>
      </c>
    </row>
    <row r="5426" spans="1:29" hidden="1" x14ac:dyDescent="0.25">
      <c r="A5426">
        <v>16508</v>
      </c>
      <c r="B5426" t="s">
        <v>122</v>
      </c>
      <c r="C5426">
        <v>23762</v>
      </c>
      <c r="D5426" t="s">
        <v>82</v>
      </c>
      <c r="E5426" s="2">
        <v>44309</v>
      </c>
      <c r="G5426">
        <v>8473797</v>
      </c>
      <c r="H5426" t="s">
        <v>1539</v>
      </c>
      <c r="I5426">
        <v>11395</v>
      </c>
      <c r="J5426">
        <v>11395</v>
      </c>
      <c r="L5426">
        <v>105031409</v>
      </c>
      <c r="M5426" t="s">
        <v>667</v>
      </c>
      <c r="N5426" t="s">
        <v>142</v>
      </c>
      <c r="P5426">
        <v>99100</v>
      </c>
      <c r="Q5426">
        <v>95100</v>
      </c>
      <c r="R5426">
        <v>11700</v>
      </c>
      <c r="S5426">
        <v>28.82</v>
      </c>
      <c r="T5426" s="3">
        <v>337194</v>
      </c>
      <c r="U5426">
        <v>0</v>
      </c>
      <c r="V5426" s="3">
        <v>337194</v>
      </c>
      <c r="W5426">
        <v>0</v>
      </c>
      <c r="X5426">
        <v>0</v>
      </c>
      <c r="Y5426" s="3">
        <v>337194</v>
      </c>
      <c r="Z5426">
        <v>28.82</v>
      </c>
      <c r="AA5426" s="3">
        <v>337194</v>
      </c>
      <c r="AB5426" t="s">
        <v>125</v>
      </c>
      <c r="AC5426" t="s">
        <v>126</v>
      </c>
    </row>
    <row r="5427" spans="1:29" hidden="1" x14ac:dyDescent="0.25">
      <c r="A5427">
        <v>16510</v>
      </c>
      <c r="D5427" t="s">
        <v>82</v>
      </c>
      <c r="E5427" s="2">
        <v>44309</v>
      </c>
      <c r="G5427">
        <v>8473797</v>
      </c>
      <c r="H5427" t="s">
        <v>1539</v>
      </c>
      <c r="I5427">
        <v>11395</v>
      </c>
      <c r="J5427">
        <v>11395</v>
      </c>
      <c r="L5427">
        <v>105031609</v>
      </c>
      <c r="M5427" t="s">
        <v>669</v>
      </c>
      <c r="N5427" t="s">
        <v>142</v>
      </c>
      <c r="P5427">
        <v>99100</v>
      </c>
      <c r="Q5427">
        <v>95100</v>
      </c>
      <c r="R5427">
        <v>6000</v>
      </c>
      <c r="S5427">
        <v>27.95</v>
      </c>
      <c r="T5427" s="3">
        <v>167700</v>
      </c>
      <c r="U5427">
        <v>0</v>
      </c>
      <c r="V5427" s="3">
        <v>167700</v>
      </c>
      <c r="W5427">
        <v>0</v>
      </c>
      <c r="X5427">
        <v>0</v>
      </c>
      <c r="Y5427" s="3">
        <v>167700</v>
      </c>
      <c r="Z5427">
        <v>27.95</v>
      </c>
      <c r="AA5427" s="3">
        <v>167700</v>
      </c>
      <c r="AB5427" t="s">
        <v>125</v>
      </c>
      <c r="AC5427" t="s">
        <v>126</v>
      </c>
    </row>
    <row r="5428" spans="1:29" hidden="1" x14ac:dyDescent="0.25">
      <c r="A5428">
        <v>16512</v>
      </c>
      <c r="D5428" t="s">
        <v>82</v>
      </c>
      <c r="E5428" s="2">
        <v>44309</v>
      </c>
      <c r="G5428">
        <v>8473797</v>
      </c>
      <c r="H5428" t="s">
        <v>1539</v>
      </c>
      <c r="I5428">
        <v>11395</v>
      </c>
      <c r="J5428">
        <v>11395</v>
      </c>
      <c r="L5428">
        <v>105031809</v>
      </c>
      <c r="M5428" t="s">
        <v>670</v>
      </c>
      <c r="N5428" t="s">
        <v>142</v>
      </c>
      <c r="P5428">
        <v>99100</v>
      </c>
      <c r="Q5428">
        <v>95100</v>
      </c>
      <c r="R5428">
        <v>36000</v>
      </c>
      <c r="S5428">
        <v>37.96</v>
      </c>
      <c r="T5428" s="3">
        <v>1366560</v>
      </c>
      <c r="U5428">
        <v>0</v>
      </c>
      <c r="V5428" s="3">
        <v>1366560</v>
      </c>
      <c r="W5428">
        <v>0</v>
      </c>
      <c r="X5428">
        <v>0</v>
      </c>
      <c r="Y5428" s="3">
        <v>1366560</v>
      </c>
      <c r="Z5428">
        <v>37.96</v>
      </c>
      <c r="AA5428" s="3">
        <v>1366560</v>
      </c>
      <c r="AB5428" t="s">
        <v>125</v>
      </c>
      <c r="AC5428" t="s">
        <v>126</v>
      </c>
    </row>
    <row r="5429" spans="1:29" hidden="1" x14ac:dyDescent="0.25">
      <c r="A5429">
        <v>16514</v>
      </c>
      <c r="D5429" t="s">
        <v>82</v>
      </c>
      <c r="E5429" s="2">
        <v>44309</v>
      </c>
      <c r="G5429">
        <v>8473797</v>
      </c>
      <c r="H5429" t="s">
        <v>1539</v>
      </c>
      <c r="I5429">
        <v>11395</v>
      </c>
      <c r="J5429">
        <v>11395</v>
      </c>
      <c r="L5429">
        <v>105040109</v>
      </c>
      <c r="M5429" t="s">
        <v>808</v>
      </c>
      <c r="N5429" t="s">
        <v>142</v>
      </c>
      <c r="P5429">
        <v>99100</v>
      </c>
      <c r="Q5429">
        <v>95100</v>
      </c>
      <c r="R5429">
        <v>100</v>
      </c>
      <c r="S5429">
        <v>231.44</v>
      </c>
      <c r="T5429" s="3">
        <v>23144</v>
      </c>
      <c r="U5429">
        <v>0</v>
      </c>
      <c r="V5429" s="3">
        <v>23144</v>
      </c>
      <c r="W5429">
        <v>0</v>
      </c>
      <c r="X5429">
        <v>0</v>
      </c>
      <c r="Y5429" s="3">
        <v>23144</v>
      </c>
      <c r="Z5429">
        <v>231.44</v>
      </c>
      <c r="AA5429" s="3">
        <v>23144</v>
      </c>
      <c r="AB5429" t="s">
        <v>125</v>
      </c>
      <c r="AC5429" t="s">
        <v>126</v>
      </c>
    </row>
    <row r="5430" spans="1:29" hidden="1" x14ac:dyDescent="0.25">
      <c r="A5430">
        <v>16516</v>
      </c>
      <c r="D5430" t="s">
        <v>82</v>
      </c>
      <c r="E5430" s="2">
        <v>44309</v>
      </c>
      <c r="G5430">
        <v>8473797</v>
      </c>
      <c r="H5430" t="s">
        <v>1539</v>
      </c>
      <c r="I5430">
        <v>11395</v>
      </c>
      <c r="J5430">
        <v>11395</v>
      </c>
      <c r="L5430">
        <v>105040309</v>
      </c>
      <c r="M5430" t="s">
        <v>676</v>
      </c>
      <c r="N5430" t="s">
        <v>142</v>
      </c>
      <c r="P5430">
        <v>99100</v>
      </c>
      <c r="Q5430">
        <v>95100</v>
      </c>
      <c r="R5430">
        <v>6000</v>
      </c>
      <c r="S5430">
        <v>27.59</v>
      </c>
      <c r="T5430" s="3">
        <v>165540</v>
      </c>
      <c r="U5430">
        <v>0</v>
      </c>
      <c r="V5430" s="3">
        <v>165540</v>
      </c>
      <c r="W5430">
        <v>0</v>
      </c>
      <c r="X5430">
        <v>0</v>
      </c>
      <c r="Y5430" s="3">
        <v>165540</v>
      </c>
      <c r="Z5430">
        <v>27.59</v>
      </c>
      <c r="AA5430" s="3">
        <v>165540</v>
      </c>
      <c r="AB5430" t="s">
        <v>125</v>
      </c>
      <c r="AC5430" t="s">
        <v>126</v>
      </c>
    </row>
    <row r="5431" spans="1:29" hidden="1" x14ac:dyDescent="0.25">
      <c r="A5431">
        <v>16518</v>
      </c>
      <c r="D5431" t="s">
        <v>82</v>
      </c>
      <c r="E5431" s="2">
        <v>44309</v>
      </c>
      <c r="G5431">
        <v>8473797</v>
      </c>
      <c r="H5431" t="s">
        <v>1539</v>
      </c>
      <c r="I5431">
        <v>11395</v>
      </c>
      <c r="J5431">
        <v>11395</v>
      </c>
      <c r="L5431">
        <v>105040509</v>
      </c>
      <c r="M5431" t="s">
        <v>678</v>
      </c>
      <c r="N5431" t="s">
        <v>142</v>
      </c>
      <c r="P5431">
        <v>99100</v>
      </c>
      <c r="Q5431">
        <v>95100</v>
      </c>
      <c r="R5431">
        <v>14100</v>
      </c>
      <c r="S5431">
        <v>11.96</v>
      </c>
      <c r="T5431" s="3">
        <v>168636</v>
      </c>
      <c r="U5431">
        <v>0</v>
      </c>
      <c r="V5431" s="3">
        <v>168636</v>
      </c>
      <c r="W5431">
        <v>0</v>
      </c>
      <c r="X5431">
        <v>0</v>
      </c>
      <c r="Y5431" s="3">
        <v>168636</v>
      </c>
      <c r="Z5431">
        <v>11.96</v>
      </c>
      <c r="AA5431" s="3">
        <v>168636</v>
      </c>
      <c r="AB5431" t="s">
        <v>125</v>
      </c>
      <c r="AC5431" t="s">
        <v>126</v>
      </c>
    </row>
    <row r="5432" spans="1:29" hidden="1" x14ac:dyDescent="0.25">
      <c r="A5432">
        <v>16520</v>
      </c>
      <c r="D5432" t="s">
        <v>82</v>
      </c>
      <c r="E5432" s="2">
        <v>44309</v>
      </c>
      <c r="G5432">
        <v>8473797</v>
      </c>
      <c r="H5432" t="s">
        <v>1539</v>
      </c>
      <c r="I5432">
        <v>11395</v>
      </c>
      <c r="J5432">
        <v>11395</v>
      </c>
      <c r="L5432">
        <v>105040709</v>
      </c>
      <c r="M5432" t="s">
        <v>421</v>
      </c>
      <c r="N5432" t="s">
        <v>142</v>
      </c>
      <c r="P5432">
        <v>99100</v>
      </c>
      <c r="Q5432">
        <v>95100</v>
      </c>
      <c r="R5432">
        <v>2100</v>
      </c>
      <c r="S5432">
        <v>68.95</v>
      </c>
      <c r="T5432" s="3">
        <v>144795</v>
      </c>
      <c r="U5432">
        <v>0</v>
      </c>
      <c r="V5432" s="3">
        <v>144795</v>
      </c>
      <c r="W5432">
        <v>0</v>
      </c>
      <c r="X5432">
        <v>0</v>
      </c>
      <c r="Y5432" s="3">
        <v>144795</v>
      </c>
      <c r="Z5432">
        <v>68.95</v>
      </c>
      <c r="AA5432" s="3">
        <v>144795</v>
      </c>
      <c r="AB5432" t="s">
        <v>125</v>
      </c>
      <c r="AC5432" t="s">
        <v>126</v>
      </c>
    </row>
    <row r="5433" spans="1:29" hidden="1" x14ac:dyDescent="0.25">
      <c r="A5433">
        <v>16522</v>
      </c>
      <c r="D5433" t="s">
        <v>82</v>
      </c>
      <c r="E5433" s="2">
        <v>44309</v>
      </c>
      <c r="G5433">
        <v>8473797</v>
      </c>
      <c r="H5433" t="s">
        <v>1539</v>
      </c>
      <c r="I5433">
        <v>11395</v>
      </c>
      <c r="J5433">
        <v>11395</v>
      </c>
      <c r="L5433">
        <v>106010204</v>
      </c>
      <c r="M5433" t="s">
        <v>681</v>
      </c>
      <c r="N5433" t="s">
        <v>132</v>
      </c>
      <c r="P5433">
        <v>99100</v>
      </c>
      <c r="Q5433">
        <v>95100</v>
      </c>
      <c r="R5433">
        <v>180</v>
      </c>
      <c r="S5433" s="3">
        <v>5432.09</v>
      </c>
      <c r="T5433" s="3">
        <v>977776.2</v>
      </c>
      <c r="U5433">
        <v>0</v>
      </c>
      <c r="V5433" s="3">
        <v>977776.2</v>
      </c>
      <c r="W5433">
        <v>0</v>
      </c>
      <c r="X5433">
        <v>0</v>
      </c>
      <c r="Y5433" s="3">
        <v>977776.2</v>
      </c>
      <c r="Z5433" s="3">
        <v>5432.09</v>
      </c>
      <c r="AA5433" s="3">
        <v>977776.2</v>
      </c>
      <c r="AB5433" t="s">
        <v>125</v>
      </c>
      <c r="AC5433" t="s">
        <v>126</v>
      </c>
    </row>
    <row r="5434" spans="1:29" hidden="1" x14ac:dyDescent="0.25">
      <c r="A5434">
        <v>16524</v>
      </c>
      <c r="D5434" t="s">
        <v>82</v>
      </c>
      <c r="E5434" s="2">
        <v>44309</v>
      </c>
      <c r="G5434">
        <v>8473797</v>
      </c>
      <c r="H5434" t="s">
        <v>1539</v>
      </c>
      <c r="I5434">
        <v>11395</v>
      </c>
      <c r="J5434">
        <v>11395</v>
      </c>
      <c r="L5434">
        <v>106020109</v>
      </c>
      <c r="M5434" t="s">
        <v>874</v>
      </c>
      <c r="N5434" t="s">
        <v>142</v>
      </c>
      <c r="P5434">
        <v>99100</v>
      </c>
      <c r="Q5434">
        <v>95100</v>
      </c>
      <c r="R5434">
        <v>240</v>
      </c>
      <c r="S5434">
        <v>33.86</v>
      </c>
      <c r="T5434" s="3">
        <v>8126.4</v>
      </c>
      <c r="U5434">
        <v>0</v>
      </c>
      <c r="V5434" s="3">
        <v>8126.4</v>
      </c>
      <c r="W5434">
        <v>0</v>
      </c>
      <c r="X5434">
        <v>0</v>
      </c>
      <c r="Y5434" s="3">
        <v>8126.4</v>
      </c>
      <c r="Z5434">
        <v>33.86</v>
      </c>
      <c r="AA5434" s="3">
        <v>8126.4</v>
      </c>
      <c r="AB5434" t="s">
        <v>125</v>
      </c>
      <c r="AC5434" t="s">
        <v>126</v>
      </c>
    </row>
    <row r="5435" spans="1:29" hidden="1" x14ac:dyDescent="0.25">
      <c r="A5435">
        <v>16526</v>
      </c>
      <c r="D5435" t="s">
        <v>82</v>
      </c>
      <c r="E5435" s="2">
        <v>44309</v>
      </c>
      <c r="G5435">
        <v>8473797</v>
      </c>
      <c r="H5435" t="s">
        <v>1539</v>
      </c>
      <c r="I5435">
        <v>11395</v>
      </c>
      <c r="J5435">
        <v>11395</v>
      </c>
      <c r="L5435">
        <v>106030209</v>
      </c>
      <c r="M5435" t="s">
        <v>683</v>
      </c>
      <c r="N5435" t="s">
        <v>142</v>
      </c>
      <c r="P5435">
        <v>99100</v>
      </c>
      <c r="Q5435">
        <v>95100</v>
      </c>
      <c r="R5435">
        <v>300</v>
      </c>
      <c r="S5435">
        <v>27.25</v>
      </c>
      <c r="T5435" s="3">
        <v>8175</v>
      </c>
      <c r="U5435">
        <v>0</v>
      </c>
      <c r="V5435" s="3">
        <v>8175</v>
      </c>
      <c r="W5435">
        <v>0</v>
      </c>
      <c r="X5435">
        <v>0</v>
      </c>
      <c r="Y5435" s="3">
        <v>8175</v>
      </c>
      <c r="Z5435">
        <v>27.25</v>
      </c>
      <c r="AA5435" s="3">
        <v>8175</v>
      </c>
      <c r="AB5435" t="s">
        <v>125</v>
      </c>
      <c r="AC5435" t="s">
        <v>126</v>
      </c>
    </row>
    <row r="5436" spans="1:29" hidden="1" x14ac:dyDescent="0.25">
      <c r="A5436">
        <v>16528</v>
      </c>
      <c r="D5436" t="s">
        <v>82</v>
      </c>
      <c r="E5436" s="2">
        <v>44309</v>
      </c>
      <c r="G5436">
        <v>8473797</v>
      </c>
      <c r="H5436" t="s">
        <v>1539</v>
      </c>
      <c r="I5436">
        <v>11395</v>
      </c>
      <c r="J5436">
        <v>11395</v>
      </c>
      <c r="L5436">
        <v>106040409</v>
      </c>
      <c r="M5436" t="s">
        <v>471</v>
      </c>
      <c r="N5436" t="s">
        <v>142</v>
      </c>
      <c r="P5436">
        <v>99100</v>
      </c>
      <c r="Q5436">
        <v>95100</v>
      </c>
      <c r="R5436">
        <v>1200</v>
      </c>
      <c r="S5436">
        <v>156.16</v>
      </c>
      <c r="T5436" s="3">
        <v>187392</v>
      </c>
      <c r="U5436">
        <v>0</v>
      </c>
      <c r="V5436" s="3">
        <v>187392</v>
      </c>
      <c r="W5436">
        <v>0</v>
      </c>
      <c r="X5436">
        <v>0</v>
      </c>
      <c r="Y5436" s="3">
        <v>187392</v>
      </c>
      <c r="Z5436">
        <v>156.16</v>
      </c>
      <c r="AA5436" s="3">
        <v>187392</v>
      </c>
      <c r="AB5436" t="s">
        <v>125</v>
      </c>
      <c r="AC5436" t="s">
        <v>126</v>
      </c>
    </row>
    <row r="5437" spans="1:29" hidden="1" x14ac:dyDescent="0.25">
      <c r="A5437">
        <v>16530</v>
      </c>
      <c r="D5437" t="s">
        <v>82</v>
      </c>
      <c r="E5437" s="2">
        <v>44309</v>
      </c>
      <c r="G5437">
        <v>8473797</v>
      </c>
      <c r="H5437" t="s">
        <v>1539</v>
      </c>
      <c r="I5437">
        <v>11395</v>
      </c>
      <c r="J5437">
        <v>11395</v>
      </c>
      <c r="L5437">
        <v>106050909</v>
      </c>
      <c r="M5437" t="s">
        <v>686</v>
      </c>
      <c r="N5437" t="s">
        <v>183</v>
      </c>
      <c r="P5437">
        <v>99100</v>
      </c>
      <c r="Q5437">
        <v>95100</v>
      </c>
      <c r="R5437">
        <v>9900</v>
      </c>
      <c r="S5437">
        <v>31.95</v>
      </c>
      <c r="T5437" s="3">
        <v>316305</v>
      </c>
      <c r="U5437">
        <v>0</v>
      </c>
      <c r="V5437" s="3">
        <v>316305</v>
      </c>
      <c r="W5437">
        <v>0</v>
      </c>
      <c r="X5437">
        <v>0</v>
      </c>
      <c r="Y5437" s="3">
        <v>316305</v>
      </c>
      <c r="Z5437">
        <v>31.95</v>
      </c>
      <c r="AA5437" s="3">
        <v>316305</v>
      </c>
      <c r="AB5437" t="s">
        <v>125</v>
      </c>
      <c r="AC5437" t="s">
        <v>126</v>
      </c>
    </row>
    <row r="5438" spans="1:29" hidden="1" x14ac:dyDescent="0.25">
      <c r="A5438">
        <v>16532</v>
      </c>
      <c r="D5438" t="s">
        <v>82</v>
      </c>
      <c r="E5438" s="2">
        <v>44309</v>
      </c>
      <c r="G5438">
        <v>8473797</v>
      </c>
      <c r="H5438" t="s">
        <v>1539</v>
      </c>
      <c r="I5438">
        <v>11395</v>
      </c>
      <c r="J5438">
        <v>11395</v>
      </c>
      <c r="L5438">
        <v>106060209</v>
      </c>
      <c r="M5438" t="s">
        <v>691</v>
      </c>
      <c r="N5438" t="s">
        <v>142</v>
      </c>
      <c r="P5438">
        <v>99100</v>
      </c>
      <c r="Q5438">
        <v>95100</v>
      </c>
      <c r="R5438">
        <v>1000</v>
      </c>
      <c r="S5438">
        <v>29.17</v>
      </c>
      <c r="T5438" s="3">
        <v>29170</v>
      </c>
      <c r="U5438">
        <v>0</v>
      </c>
      <c r="V5438" s="3">
        <v>29170</v>
      </c>
      <c r="W5438">
        <v>0</v>
      </c>
      <c r="X5438">
        <v>0</v>
      </c>
      <c r="Y5438" s="3">
        <v>29170</v>
      </c>
      <c r="Z5438">
        <v>29.17</v>
      </c>
      <c r="AA5438" s="3">
        <v>29170</v>
      </c>
      <c r="AB5438" t="s">
        <v>125</v>
      </c>
      <c r="AC5438" t="s">
        <v>126</v>
      </c>
    </row>
    <row r="5439" spans="1:29" hidden="1" x14ac:dyDescent="0.25">
      <c r="A5439">
        <v>16534</v>
      </c>
      <c r="D5439" t="s">
        <v>82</v>
      </c>
      <c r="E5439" s="2">
        <v>44309</v>
      </c>
      <c r="G5439">
        <v>8473797</v>
      </c>
      <c r="H5439" t="s">
        <v>1539</v>
      </c>
      <c r="I5439">
        <v>11395</v>
      </c>
      <c r="J5439">
        <v>11395</v>
      </c>
      <c r="L5439">
        <v>106070103</v>
      </c>
      <c r="M5439" t="s">
        <v>693</v>
      </c>
      <c r="N5439" t="s">
        <v>140</v>
      </c>
      <c r="P5439">
        <v>99100</v>
      </c>
      <c r="Q5439">
        <v>95100</v>
      </c>
      <c r="R5439">
        <v>5</v>
      </c>
      <c r="S5439" s="3">
        <v>6551.07</v>
      </c>
      <c r="T5439" s="3">
        <v>32755.35</v>
      </c>
      <c r="U5439">
        <v>0</v>
      </c>
      <c r="V5439" s="3">
        <v>32755.35</v>
      </c>
      <c r="W5439">
        <v>0</v>
      </c>
      <c r="X5439">
        <v>0</v>
      </c>
      <c r="Y5439" s="3">
        <v>32755.35</v>
      </c>
      <c r="Z5439" s="3">
        <v>6551.07</v>
      </c>
      <c r="AA5439" s="3">
        <v>32755.35</v>
      </c>
      <c r="AB5439" t="s">
        <v>125</v>
      </c>
      <c r="AC5439" t="s">
        <v>126</v>
      </c>
    </row>
    <row r="5440" spans="1:29" hidden="1" x14ac:dyDescent="0.25">
      <c r="A5440">
        <v>16536</v>
      </c>
      <c r="D5440" t="s">
        <v>82</v>
      </c>
      <c r="E5440" s="2">
        <v>44309</v>
      </c>
      <c r="G5440">
        <v>8473797</v>
      </c>
      <c r="H5440" t="s">
        <v>1539</v>
      </c>
      <c r="I5440">
        <v>11395</v>
      </c>
      <c r="J5440">
        <v>11395</v>
      </c>
      <c r="L5440">
        <v>106070203</v>
      </c>
      <c r="M5440" t="s">
        <v>695</v>
      </c>
      <c r="N5440" t="s">
        <v>140</v>
      </c>
      <c r="P5440">
        <v>99100</v>
      </c>
      <c r="Q5440">
        <v>95100</v>
      </c>
      <c r="R5440">
        <v>20</v>
      </c>
      <c r="S5440" s="3">
        <v>5790.24</v>
      </c>
      <c r="T5440" s="3">
        <v>115804.8</v>
      </c>
      <c r="U5440">
        <v>0</v>
      </c>
      <c r="V5440" s="3">
        <v>115804.8</v>
      </c>
      <c r="W5440">
        <v>0</v>
      </c>
      <c r="X5440">
        <v>0</v>
      </c>
      <c r="Y5440" s="3">
        <v>115804.8</v>
      </c>
      <c r="Z5440" s="3">
        <v>5790.24</v>
      </c>
      <c r="AA5440" s="3">
        <v>115804.8</v>
      </c>
      <c r="AB5440" t="s">
        <v>125</v>
      </c>
      <c r="AC5440" t="s">
        <v>126</v>
      </c>
    </row>
    <row r="5441" spans="1:29" hidden="1" x14ac:dyDescent="0.25">
      <c r="A5441">
        <v>16538</v>
      </c>
      <c r="D5441" t="s">
        <v>82</v>
      </c>
      <c r="E5441" s="2">
        <v>44309</v>
      </c>
      <c r="G5441">
        <v>8473797</v>
      </c>
      <c r="H5441" t="s">
        <v>1539</v>
      </c>
      <c r="I5441">
        <v>11395</v>
      </c>
      <c r="J5441">
        <v>11395</v>
      </c>
      <c r="L5441">
        <v>106080209</v>
      </c>
      <c r="M5441" t="s">
        <v>697</v>
      </c>
      <c r="N5441" t="s">
        <v>142</v>
      </c>
      <c r="P5441">
        <v>99100</v>
      </c>
      <c r="Q5441">
        <v>95100</v>
      </c>
      <c r="R5441">
        <v>1500</v>
      </c>
      <c r="S5441">
        <v>23.75</v>
      </c>
      <c r="T5441" s="3">
        <v>35625</v>
      </c>
      <c r="U5441">
        <v>0</v>
      </c>
      <c r="V5441" s="3">
        <v>35625</v>
      </c>
      <c r="W5441">
        <v>0</v>
      </c>
      <c r="X5441">
        <v>0</v>
      </c>
      <c r="Y5441" s="3">
        <v>35625</v>
      </c>
      <c r="Z5441">
        <v>23.75</v>
      </c>
      <c r="AA5441" s="3">
        <v>35625</v>
      </c>
      <c r="AB5441" t="s">
        <v>125</v>
      </c>
      <c r="AC5441" t="s">
        <v>126</v>
      </c>
    </row>
    <row r="5442" spans="1:29" hidden="1" x14ac:dyDescent="0.25">
      <c r="A5442">
        <v>16540</v>
      </c>
      <c r="D5442" t="s">
        <v>82</v>
      </c>
      <c r="E5442" s="2">
        <v>44309</v>
      </c>
      <c r="G5442">
        <v>8473797</v>
      </c>
      <c r="H5442" t="s">
        <v>1539</v>
      </c>
      <c r="I5442">
        <v>11395</v>
      </c>
      <c r="J5442">
        <v>11395</v>
      </c>
      <c r="L5442">
        <v>106080509</v>
      </c>
      <c r="M5442" t="s">
        <v>145</v>
      </c>
      <c r="N5442" t="s">
        <v>142</v>
      </c>
      <c r="P5442">
        <v>99100</v>
      </c>
      <c r="Q5442">
        <v>95100</v>
      </c>
      <c r="R5442">
        <v>18000</v>
      </c>
      <c r="S5442">
        <v>40.840000000000003</v>
      </c>
      <c r="T5442" s="3">
        <v>735120</v>
      </c>
      <c r="U5442">
        <v>0</v>
      </c>
      <c r="V5442" s="3">
        <v>735120</v>
      </c>
      <c r="W5442">
        <v>0</v>
      </c>
      <c r="X5442">
        <v>0</v>
      </c>
      <c r="Y5442" s="3">
        <v>735120</v>
      </c>
      <c r="Z5442">
        <v>40.840000000000003</v>
      </c>
      <c r="AA5442" s="3">
        <v>735120</v>
      </c>
      <c r="AB5442" t="s">
        <v>125</v>
      </c>
      <c r="AC5442" t="s">
        <v>126</v>
      </c>
    </row>
    <row r="5443" spans="1:29" hidden="1" x14ac:dyDescent="0.25">
      <c r="A5443">
        <v>16542</v>
      </c>
      <c r="D5443" t="s">
        <v>82</v>
      </c>
      <c r="E5443" s="2">
        <v>44309</v>
      </c>
      <c r="G5443">
        <v>8473797</v>
      </c>
      <c r="H5443" t="s">
        <v>1539</v>
      </c>
      <c r="I5443">
        <v>11395</v>
      </c>
      <c r="J5443">
        <v>11395</v>
      </c>
      <c r="L5443">
        <v>106090109</v>
      </c>
      <c r="M5443" t="s">
        <v>698</v>
      </c>
      <c r="N5443" t="s">
        <v>142</v>
      </c>
      <c r="P5443">
        <v>99100</v>
      </c>
      <c r="Q5443">
        <v>95100</v>
      </c>
      <c r="R5443">
        <v>7000</v>
      </c>
      <c r="S5443">
        <v>24.03</v>
      </c>
      <c r="T5443" s="3">
        <v>168210</v>
      </c>
      <c r="U5443">
        <v>0</v>
      </c>
      <c r="V5443" s="3">
        <v>168210</v>
      </c>
      <c r="W5443">
        <v>0</v>
      </c>
      <c r="X5443">
        <v>0</v>
      </c>
      <c r="Y5443" s="3">
        <v>168210</v>
      </c>
      <c r="Z5443">
        <v>24.03</v>
      </c>
      <c r="AA5443" s="3">
        <v>168210</v>
      </c>
      <c r="AB5443" t="s">
        <v>125</v>
      </c>
      <c r="AC5443" t="s">
        <v>126</v>
      </c>
    </row>
    <row r="5444" spans="1:29" hidden="1" x14ac:dyDescent="0.25">
      <c r="A5444">
        <v>16544</v>
      </c>
      <c r="D5444" t="s">
        <v>82</v>
      </c>
      <c r="E5444" s="2">
        <v>44309</v>
      </c>
      <c r="G5444">
        <v>8473797</v>
      </c>
      <c r="H5444" t="s">
        <v>1539</v>
      </c>
      <c r="I5444">
        <v>11395</v>
      </c>
      <c r="J5444">
        <v>11395</v>
      </c>
      <c r="L5444">
        <v>106090209</v>
      </c>
      <c r="M5444" t="s">
        <v>781</v>
      </c>
      <c r="N5444" t="s">
        <v>142</v>
      </c>
      <c r="P5444">
        <v>99100</v>
      </c>
      <c r="Q5444">
        <v>95100</v>
      </c>
      <c r="R5444">
        <v>900</v>
      </c>
      <c r="S5444">
        <v>125.07</v>
      </c>
      <c r="T5444" s="3">
        <v>112563</v>
      </c>
      <c r="U5444">
        <v>0</v>
      </c>
      <c r="V5444" s="3">
        <v>112563</v>
      </c>
      <c r="W5444">
        <v>0</v>
      </c>
      <c r="X5444">
        <v>0</v>
      </c>
      <c r="Y5444" s="3">
        <v>112563</v>
      </c>
      <c r="Z5444">
        <v>125.07</v>
      </c>
      <c r="AA5444" s="3">
        <v>112563</v>
      </c>
      <c r="AB5444" t="s">
        <v>125</v>
      </c>
      <c r="AC5444" t="s">
        <v>126</v>
      </c>
    </row>
    <row r="5445" spans="1:29" hidden="1" x14ac:dyDescent="0.25">
      <c r="A5445">
        <v>16546</v>
      </c>
      <c r="D5445" t="s">
        <v>82</v>
      </c>
      <c r="E5445" s="2">
        <v>44309</v>
      </c>
      <c r="G5445">
        <v>8473797</v>
      </c>
      <c r="H5445" t="s">
        <v>1539</v>
      </c>
      <c r="I5445">
        <v>11395</v>
      </c>
      <c r="J5445">
        <v>11395</v>
      </c>
      <c r="L5445">
        <v>106100109</v>
      </c>
      <c r="M5445" t="s">
        <v>523</v>
      </c>
      <c r="N5445" t="s">
        <v>142</v>
      </c>
      <c r="P5445">
        <v>99100</v>
      </c>
      <c r="Q5445">
        <v>95100</v>
      </c>
      <c r="R5445">
        <v>300</v>
      </c>
      <c r="S5445">
        <v>64.83</v>
      </c>
      <c r="T5445" s="3">
        <v>19449</v>
      </c>
      <c r="U5445">
        <v>0</v>
      </c>
      <c r="V5445" s="3">
        <v>19449</v>
      </c>
      <c r="W5445">
        <v>0</v>
      </c>
      <c r="X5445">
        <v>0</v>
      </c>
      <c r="Y5445" s="3">
        <v>19449</v>
      </c>
      <c r="Z5445">
        <v>64.83</v>
      </c>
      <c r="AA5445" s="3">
        <v>19449</v>
      </c>
      <c r="AB5445" t="s">
        <v>125</v>
      </c>
      <c r="AC5445" t="s">
        <v>126</v>
      </c>
    </row>
    <row r="5446" spans="1:29" hidden="1" x14ac:dyDescent="0.25">
      <c r="A5446">
        <v>16548</v>
      </c>
      <c r="D5446" t="s">
        <v>82</v>
      </c>
      <c r="E5446" s="2">
        <v>44309</v>
      </c>
      <c r="G5446">
        <v>8473797</v>
      </c>
      <c r="H5446" t="s">
        <v>1539</v>
      </c>
      <c r="I5446">
        <v>11395</v>
      </c>
      <c r="J5446">
        <v>11395</v>
      </c>
      <c r="L5446">
        <v>107010103</v>
      </c>
      <c r="M5446" t="s">
        <v>700</v>
      </c>
      <c r="N5446" t="s">
        <v>129</v>
      </c>
      <c r="P5446">
        <v>99100</v>
      </c>
      <c r="Q5446">
        <v>95100</v>
      </c>
      <c r="R5446">
        <v>10</v>
      </c>
      <c r="S5446">
        <v>335.14</v>
      </c>
      <c r="T5446" s="3">
        <v>3351.4</v>
      </c>
      <c r="U5446">
        <v>0</v>
      </c>
      <c r="V5446" s="3">
        <v>3351.4</v>
      </c>
      <c r="W5446">
        <v>0</v>
      </c>
      <c r="X5446">
        <v>0</v>
      </c>
      <c r="Y5446" s="3">
        <v>3351.4</v>
      </c>
      <c r="Z5446">
        <v>335.14</v>
      </c>
      <c r="AA5446" s="3">
        <v>3351.4</v>
      </c>
      <c r="AB5446" t="s">
        <v>125</v>
      </c>
      <c r="AC5446" t="s">
        <v>126</v>
      </c>
    </row>
    <row r="5447" spans="1:29" hidden="1" x14ac:dyDescent="0.25">
      <c r="A5447">
        <v>16550</v>
      </c>
      <c r="D5447" t="s">
        <v>82</v>
      </c>
      <c r="E5447" s="2">
        <v>44309</v>
      </c>
      <c r="G5447">
        <v>8473797</v>
      </c>
      <c r="H5447" t="s">
        <v>1539</v>
      </c>
      <c r="I5447">
        <v>11395</v>
      </c>
      <c r="J5447">
        <v>11395</v>
      </c>
      <c r="L5447">
        <v>107010309</v>
      </c>
      <c r="M5447" t="s">
        <v>472</v>
      </c>
      <c r="N5447" t="s">
        <v>142</v>
      </c>
      <c r="P5447">
        <v>99100</v>
      </c>
      <c r="Q5447">
        <v>95100</v>
      </c>
      <c r="R5447">
        <v>900</v>
      </c>
      <c r="S5447">
        <v>33.659999999999997</v>
      </c>
      <c r="T5447" s="3">
        <v>30294</v>
      </c>
      <c r="U5447">
        <v>0</v>
      </c>
      <c r="V5447" s="3">
        <v>30294</v>
      </c>
      <c r="W5447">
        <v>0</v>
      </c>
      <c r="X5447">
        <v>0</v>
      </c>
      <c r="Y5447" s="3">
        <v>30294</v>
      </c>
      <c r="Z5447">
        <v>33.659999999999997</v>
      </c>
      <c r="AA5447" s="3">
        <v>30294</v>
      </c>
      <c r="AB5447" t="s">
        <v>125</v>
      </c>
      <c r="AC5447" t="s">
        <v>126</v>
      </c>
    </row>
    <row r="5448" spans="1:29" hidden="1" x14ac:dyDescent="0.25">
      <c r="A5448">
        <v>16552</v>
      </c>
      <c r="D5448" t="s">
        <v>82</v>
      </c>
      <c r="E5448" s="2">
        <v>44309</v>
      </c>
      <c r="G5448">
        <v>8473797</v>
      </c>
      <c r="H5448" t="s">
        <v>1539</v>
      </c>
      <c r="I5448">
        <v>11395</v>
      </c>
      <c r="J5448">
        <v>11395</v>
      </c>
      <c r="L5448">
        <v>107020209</v>
      </c>
      <c r="M5448" t="s">
        <v>701</v>
      </c>
      <c r="N5448" t="s">
        <v>702</v>
      </c>
      <c r="P5448">
        <v>99100</v>
      </c>
      <c r="Q5448">
        <v>95100</v>
      </c>
      <c r="R5448">
        <v>140</v>
      </c>
      <c r="S5448">
        <v>533.84</v>
      </c>
      <c r="T5448" s="3">
        <v>74737.600000000006</v>
      </c>
      <c r="U5448">
        <v>0</v>
      </c>
      <c r="V5448" s="3">
        <v>74737.600000000006</v>
      </c>
      <c r="W5448">
        <v>0</v>
      </c>
      <c r="X5448">
        <v>0</v>
      </c>
      <c r="Y5448" s="3">
        <v>74737.600000000006</v>
      </c>
      <c r="Z5448">
        <v>533.84</v>
      </c>
      <c r="AA5448" s="3">
        <v>74737.600000000006</v>
      </c>
      <c r="AB5448" t="s">
        <v>125</v>
      </c>
      <c r="AC5448" t="s">
        <v>126</v>
      </c>
    </row>
    <row r="5449" spans="1:29" hidden="1" x14ac:dyDescent="0.25">
      <c r="A5449">
        <v>16554</v>
      </c>
      <c r="D5449" t="s">
        <v>82</v>
      </c>
      <c r="E5449" s="2">
        <v>44309</v>
      </c>
      <c r="G5449">
        <v>8473797</v>
      </c>
      <c r="H5449" t="s">
        <v>1539</v>
      </c>
      <c r="I5449">
        <v>11395</v>
      </c>
      <c r="J5449">
        <v>11395</v>
      </c>
      <c r="L5449">
        <v>107021011</v>
      </c>
      <c r="M5449" t="s">
        <v>823</v>
      </c>
      <c r="N5449" t="s">
        <v>91</v>
      </c>
      <c r="P5449">
        <v>99100</v>
      </c>
      <c r="Q5449">
        <v>95100</v>
      </c>
      <c r="R5449">
        <v>100</v>
      </c>
      <c r="S5449" s="3">
        <v>84803.95</v>
      </c>
      <c r="T5449" s="3">
        <v>8480395</v>
      </c>
      <c r="U5449">
        <v>0</v>
      </c>
      <c r="V5449" s="3">
        <v>8480395</v>
      </c>
      <c r="W5449">
        <v>0</v>
      </c>
      <c r="X5449">
        <v>0</v>
      </c>
      <c r="Y5449" s="3">
        <v>8480395</v>
      </c>
      <c r="Z5449" s="3">
        <v>84803.95</v>
      </c>
      <c r="AA5449" s="3">
        <v>8480395</v>
      </c>
      <c r="AB5449" t="s">
        <v>125</v>
      </c>
      <c r="AC5449" t="s">
        <v>126</v>
      </c>
    </row>
    <row r="5450" spans="1:29" hidden="1" x14ac:dyDescent="0.25">
      <c r="A5450">
        <v>16575</v>
      </c>
      <c r="D5450" t="s">
        <v>82</v>
      </c>
      <c r="E5450" s="2">
        <v>44309</v>
      </c>
      <c r="G5450">
        <v>8473797</v>
      </c>
      <c r="H5450" t="s">
        <v>1539</v>
      </c>
      <c r="I5450">
        <v>11395</v>
      </c>
      <c r="J5450">
        <v>11395</v>
      </c>
      <c r="L5450">
        <v>107021209</v>
      </c>
      <c r="M5450" t="s">
        <v>913</v>
      </c>
      <c r="N5450" t="s">
        <v>91</v>
      </c>
      <c r="P5450">
        <v>99100</v>
      </c>
      <c r="Q5450">
        <v>95100</v>
      </c>
      <c r="R5450">
        <v>1</v>
      </c>
      <c r="S5450" s="3">
        <v>1399.23</v>
      </c>
      <c r="T5450" s="3">
        <v>1399.23</v>
      </c>
      <c r="U5450">
        <v>0</v>
      </c>
      <c r="V5450" s="3">
        <v>1399.23</v>
      </c>
      <c r="W5450">
        <v>0</v>
      </c>
      <c r="X5450">
        <v>0</v>
      </c>
      <c r="Y5450" s="3">
        <v>1399.23</v>
      </c>
      <c r="Z5450" s="3">
        <v>1399.23</v>
      </c>
      <c r="AA5450" s="3">
        <v>1399.23</v>
      </c>
      <c r="AB5450" t="s">
        <v>125</v>
      </c>
      <c r="AC5450" t="s">
        <v>126</v>
      </c>
    </row>
    <row r="5451" spans="1:29" hidden="1" x14ac:dyDescent="0.25">
      <c r="A5451">
        <v>16577</v>
      </c>
      <c r="D5451" t="s">
        <v>82</v>
      </c>
      <c r="E5451" s="2">
        <v>44309</v>
      </c>
      <c r="G5451">
        <v>8473797</v>
      </c>
      <c r="H5451" t="s">
        <v>1539</v>
      </c>
      <c r="I5451">
        <v>11395</v>
      </c>
      <c r="J5451">
        <v>11395</v>
      </c>
      <c r="L5451">
        <v>107030109</v>
      </c>
      <c r="M5451" t="s">
        <v>706</v>
      </c>
      <c r="N5451" t="s">
        <v>142</v>
      </c>
      <c r="P5451">
        <v>99100</v>
      </c>
      <c r="Q5451">
        <v>95100</v>
      </c>
      <c r="R5451">
        <v>10950</v>
      </c>
      <c r="S5451">
        <v>143.78</v>
      </c>
      <c r="T5451" s="3">
        <v>1574391</v>
      </c>
      <c r="U5451">
        <v>0</v>
      </c>
      <c r="V5451" s="3">
        <v>1574391</v>
      </c>
      <c r="W5451">
        <v>0</v>
      </c>
      <c r="X5451">
        <v>0</v>
      </c>
      <c r="Y5451" s="3">
        <v>1574391</v>
      </c>
      <c r="Z5451">
        <v>143.78</v>
      </c>
      <c r="AA5451" s="3">
        <v>1574391</v>
      </c>
      <c r="AB5451" t="s">
        <v>125</v>
      </c>
      <c r="AC5451" t="s">
        <v>126</v>
      </c>
    </row>
    <row r="5452" spans="1:29" hidden="1" x14ac:dyDescent="0.25">
      <c r="A5452">
        <v>16579</v>
      </c>
      <c r="D5452" t="s">
        <v>82</v>
      </c>
      <c r="E5452" s="2">
        <v>44309</v>
      </c>
      <c r="G5452">
        <v>8473797</v>
      </c>
      <c r="H5452" t="s">
        <v>1539</v>
      </c>
      <c r="I5452">
        <v>11395</v>
      </c>
      <c r="J5452">
        <v>11395</v>
      </c>
      <c r="L5452">
        <v>107030409</v>
      </c>
      <c r="M5452" t="s">
        <v>708</v>
      </c>
      <c r="N5452" t="s">
        <v>142</v>
      </c>
      <c r="P5452">
        <v>99100</v>
      </c>
      <c r="Q5452">
        <v>95100</v>
      </c>
      <c r="R5452">
        <v>3000</v>
      </c>
      <c r="S5452">
        <v>162.88999999999999</v>
      </c>
      <c r="T5452" s="3">
        <v>488670</v>
      </c>
      <c r="U5452">
        <v>0</v>
      </c>
      <c r="V5452" s="3">
        <v>488670</v>
      </c>
      <c r="W5452">
        <v>0</v>
      </c>
      <c r="X5452">
        <v>0</v>
      </c>
      <c r="Y5452" s="3">
        <v>488670</v>
      </c>
      <c r="Z5452">
        <v>162.88999999999999</v>
      </c>
      <c r="AA5452" s="3">
        <v>488670</v>
      </c>
      <c r="AB5452" t="s">
        <v>125</v>
      </c>
      <c r="AC5452" t="s">
        <v>126</v>
      </c>
    </row>
    <row r="5453" spans="1:29" hidden="1" x14ac:dyDescent="0.25">
      <c r="A5453">
        <v>16581</v>
      </c>
      <c r="D5453" t="s">
        <v>82</v>
      </c>
      <c r="E5453" s="2">
        <v>44309</v>
      </c>
      <c r="G5453">
        <v>8473797</v>
      </c>
      <c r="H5453" t="s">
        <v>1539</v>
      </c>
      <c r="I5453">
        <v>11395</v>
      </c>
      <c r="J5453">
        <v>11395</v>
      </c>
      <c r="L5453">
        <v>107050109</v>
      </c>
      <c r="M5453" t="s">
        <v>710</v>
      </c>
      <c r="N5453" t="s">
        <v>142</v>
      </c>
      <c r="P5453">
        <v>99100</v>
      </c>
      <c r="Q5453">
        <v>95100</v>
      </c>
      <c r="R5453">
        <v>600</v>
      </c>
      <c r="S5453">
        <v>75.72</v>
      </c>
      <c r="T5453" s="3">
        <v>45432</v>
      </c>
      <c r="U5453">
        <v>0</v>
      </c>
      <c r="V5453" s="3">
        <v>45432</v>
      </c>
      <c r="W5453">
        <v>0</v>
      </c>
      <c r="X5453">
        <v>0</v>
      </c>
      <c r="Y5453" s="3">
        <v>45432</v>
      </c>
      <c r="Z5453">
        <v>75.72</v>
      </c>
      <c r="AA5453" s="3">
        <v>45432</v>
      </c>
      <c r="AB5453" t="s">
        <v>125</v>
      </c>
      <c r="AC5453" t="s">
        <v>126</v>
      </c>
    </row>
    <row r="5454" spans="1:29" hidden="1" x14ac:dyDescent="0.25">
      <c r="A5454">
        <v>16584</v>
      </c>
      <c r="D5454" t="s">
        <v>82</v>
      </c>
      <c r="E5454" s="2">
        <v>44309</v>
      </c>
      <c r="G5454">
        <v>8473797</v>
      </c>
      <c r="H5454" t="s">
        <v>1539</v>
      </c>
      <c r="I5454">
        <v>11395</v>
      </c>
      <c r="J5454">
        <v>11395</v>
      </c>
      <c r="L5454">
        <v>109010609</v>
      </c>
      <c r="M5454" t="s">
        <v>711</v>
      </c>
      <c r="N5454" t="s">
        <v>142</v>
      </c>
      <c r="P5454">
        <v>99100</v>
      </c>
      <c r="Q5454">
        <v>95100</v>
      </c>
      <c r="R5454">
        <v>200</v>
      </c>
      <c r="S5454">
        <v>52.92</v>
      </c>
      <c r="T5454" s="3">
        <v>10584</v>
      </c>
      <c r="U5454">
        <v>0</v>
      </c>
      <c r="V5454" s="3">
        <v>10584</v>
      </c>
      <c r="W5454">
        <v>0</v>
      </c>
      <c r="X5454">
        <v>0</v>
      </c>
      <c r="Y5454" s="3">
        <v>10584</v>
      </c>
      <c r="Z5454">
        <v>52.92</v>
      </c>
      <c r="AA5454" s="3">
        <v>10584</v>
      </c>
      <c r="AB5454" t="s">
        <v>125</v>
      </c>
      <c r="AC5454" t="s">
        <v>126</v>
      </c>
    </row>
    <row r="5455" spans="1:29" hidden="1" x14ac:dyDescent="0.25">
      <c r="A5455">
        <v>16586</v>
      </c>
      <c r="D5455" t="s">
        <v>82</v>
      </c>
      <c r="E5455" s="2">
        <v>44309</v>
      </c>
      <c r="G5455">
        <v>8473797</v>
      </c>
      <c r="H5455" t="s">
        <v>1539</v>
      </c>
      <c r="I5455">
        <v>11395</v>
      </c>
      <c r="J5455">
        <v>11395</v>
      </c>
      <c r="L5455">
        <v>109010704</v>
      </c>
      <c r="M5455" t="s">
        <v>312</v>
      </c>
      <c r="N5455" t="s">
        <v>132</v>
      </c>
      <c r="P5455">
        <v>99100</v>
      </c>
      <c r="Q5455">
        <v>95100</v>
      </c>
      <c r="R5455">
        <v>6</v>
      </c>
      <c r="S5455" s="3">
        <v>1427.09</v>
      </c>
      <c r="T5455" s="3">
        <v>8562.5400000000009</v>
      </c>
      <c r="U5455">
        <v>0</v>
      </c>
      <c r="V5455" s="3">
        <v>8562.5400000000009</v>
      </c>
      <c r="W5455">
        <v>0</v>
      </c>
      <c r="X5455">
        <v>0</v>
      </c>
      <c r="Y5455" s="3">
        <v>8562.5400000000009</v>
      </c>
      <c r="Z5455" s="3">
        <v>1427.09</v>
      </c>
      <c r="AA5455" s="3">
        <v>8562.5400000000009</v>
      </c>
      <c r="AB5455" t="s">
        <v>125</v>
      </c>
      <c r="AC5455" t="s">
        <v>126</v>
      </c>
    </row>
    <row r="5456" spans="1:29" hidden="1" x14ac:dyDescent="0.25">
      <c r="A5456">
        <v>16588</v>
      </c>
      <c r="D5456" t="s">
        <v>82</v>
      </c>
      <c r="E5456" s="2">
        <v>44309</v>
      </c>
      <c r="G5456">
        <v>8473797</v>
      </c>
      <c r="H5456" t="s">
        <v>1539</v>
      </c>
      <c r="I5456">
        <v>11395</v>
      </c>
      <c r="J5456">
        <v>11395</v>
      </c>
      <c r="L5456">
        <v>109010909</v>
      </c>
      <c r="M5456" t="s">
        <v>713</v>
      </c>
      <c r="N5456" t="s">
        <v>142</v>
      </c>
      <c r="P5456">
        <v>99100</v>
      </c>
      <c r="Q5456">
        <v>95100</v>
      </c>
      <c r="R5456">
        <v>400</v>
      </c>
      <c r="S5456">
        <v>28.74</v>
      </c>
      <c r="T5456" s="3">
        <v>11496</v>
      </c>
      <c r="U5456">
        <v>0</v>
      </c>
      <c r="V5456" s="3">
        <v>11496</v>
      </c>
      <c r="W5456">
        <v>0</v>
      </c>
      <c r="X5456">
        <v>0</v>
      </c>
      <c r="Y5456" s="3">
        <v>11496</v>
      </c>
      <c r="Z5456">
        <v>28.74</v>
      </c>
      <c r="AA5456" s="3">
        <v>11496</v>
      </c>
      <c r="AB5456" t="s">
        <v>125</v>
      </c>
      <c r="AC5456" t="s">
        <v>126</v>
      </c>
    </row>
    <row r="5457" spans="1:29" hidden="1" x14ac:dyDescent="0.25">
      <c r="A5457">
        <v>16590</v>
      </c>
      <c r="D5457" t="s">
        <v>82</v>
      </c>
      <c r="E5457" s="2">
        <v>44309</v>
      </c>
      <c r="G5457">
        <v>8473797</v>
      </c>
      <c r="H5457" t="s">
        <v>1539</v>
      </c>
      <c r="I5457">
        <v>11395</v>
      </c>
      <c r="J5457">
        <v>11395</v>
      </c>
      <c r="L5457">
        <v>109011209</v>
      </c>
      <c r="M5457" t="s">
        <v>715</v>
      </c>
      <c r="N5457" t="s">
        <v>142</v>
      </c>
      <c r="P5457">
        <v>99100</v>
      </c>
      <c r="Q5457">
        <v>95100</v>
      </c>
      <c r="R5457">
        <v>900</v>
      </c>
      <c r="S5457">
        <v>59.49</v>
      </c>
      <c r="T5457" s="3">
        <v>53541</v>
      </c>
      <c r="U5457">
        <v>0</v>
      </c>
      <c r="V5457" s="3">
        <v>53541</v>
      </c>
      <c r="W5457">
        <v>0</v>
      </c>
      <c r="X5457">
        <v>0</v>
      </c>
      <c r="Y5457" s="3">
        <v>53541</v>
      </c>
      <c r="Z5457">
        <v>59.49</v>
      </c>
      <c r="AA5457" s="3">
        <v>53541</v>
      </c>
      <c r="AB5457" t="s">
        <v>125</v>
      </c>
      <c r="AC5457" t="s">
        <v>126</v>
      </c>
    </row>
    <row r="5458" spans="1:29" hidden="1" x14ac:dyDescent="0.25">
      <c r="A5458">
        <v>16592</v>
      </c>
      <c r="D5458" t="s">
        <v>82</v>
      </c>
      <c r="E5458" s="2">
        <v>44309</v>
      </c>
      <c r="G5458">
        <v>8473797</v>
      </c>
      <c r="H5458" t="s">
        <v>1539</v>
      </c>
      <c r="I5458">
        <v>11395</v>
      </c>
      <c r="J5458">
        <v>11395</v>
      </c>
      <c r="L5458">
        <v>109020209</v>
      </c>
      <c r="M5458" t="s">
        <v>280</v>
      </c>
      <c r="N5458" t="s">
        <v>142</v>
      </c>
      <c r="P5458">
        <v>99100</v>
      </c>
      <c r="Q5458">
        <v>95100</v>
      </c>
      <c r="R5458">
        <v>300</v>
      </c>
      <c r="S5458">
        <v>90.27</v>
      </c>
      <c r="T5458" s="3">
        <v>27081</v>
      </c>
      <c r="U5458">
        <v>0</v>
      </c>
      <c r="V5458" s="3">
        <v>27081</v>
      </c>
      <c r="W5458">
        <v>0</v>
      </c>
      <c r="X5458">
        <v>0</v>
      </c>
      <c r="Y5458" s="3">
        <v>27081</v>
      </c>
      <c r="Z5458">
        <v>90.27</v>
      </c>
      <c r="AA5458" s="3">
        <v>27081</v>
      </c>
      <c r="AB5458" t="s">
        <v>125</v>
      </c>
      <c r="AC5458" t="s">
        <v>126</v>
      </c>
    </row>
    <row r="5459" spans="1:29" hidden="1" x14ac:dyDescent="0.25">
      <c r="A5459">
        <v>16594</v>
      </c>
      <c r="D5459" t="s">
        <v>82</v>
      </c>
      <c r="E5459" s="2">
        <v>44309</v>
      </c>
      <c r="G5459">
        <v>8473797</v>
      </c>
      <c r="H5459" t="s">
        <v>1539</v>
      </c>
      <c r="I5459">
        <v>11395</v>
      </c>
      <c r="J5459">
        <v>11395</v>
      </c>
      <c r="L5459">
        <v>109040109</v>
      </c>
      <c r="M5459" t="s">
        <v>457</v>
      </c>
      <c r="N5459" t="s">
        <v>142</v>
      </c>
      <c r="P5459">
        <v>99100</v>
      </c>
      <c r="Q5459">
        <v>95100</v>
      </c>
      <c r="R5459">
        <v>120</v>
      </c>
      <c r="S5459">
        <v>82.36</v>
      </c>
      <c r="T5459" s="3">
        <v>9883.2000000000007</v>
      </c>
      <c r="U5459">
        <v>0</v>
      </c>
      <c r="V5459" s="3">
        <v>9883.2000000000007</v>
      </c>
      <c r="W5459">
        <v>0</v>
      </c>
      <c r="X5459">
        <v>0</v>
      </c>
      <c r="Y5459" s="3">
        <v>9883.2000000000007</v>
      </c>
      <c r="Z5459">
        <v>82.36</v>
      </c>
      <c r="AA5459" s="3">
        <v>9883.2000000000007</v>
      </c>
      <c r="AB5459" t="s">
        <v>125</v>
      </c>
      <c r="AC5459" t="s">
        <v>126</v>
      </c>
    </row>
    <row r="5460" spans="1:29" hidden="1" x14ac:dyDescent="0.25">
      <c r="A5460">
        <v>16596</v>
      </c>
      <c r="D5460" t="s">
        <v>82</v>
      </c>
      <c r="E5460" s="2">
        <v>44309</v>
      </c>
      <c r="G5460">
        <v>8473797</v>
      </c>
      <c r="H5460" t="s">
        <v>1539</v>
      </c>
      <c r="I5460">
        <v>11395</v>
      </c>
      <c r="J5460">
        <v>11395</v>
      </c>
      <c r="L5460">
        <v>109040209</v>
      </c>
      <c r="M5460" t="s">
        <v>719</v>
      </c>
      <c r="N5460" t="s">
        <v>142</v>
      </c>
      <c r="P5460">
        <v>99100</v>
      </c>
      <c r="Q5460">
        <v>95100</v>
      </c>
      <c r="R5460">
        <v>500</v>
      </c>
      <c r="S5460">
        <v>43</v>
      </c>
      <c r="T5460" s="3">
        <v>21500</v>
      </c>
      <c r="U5460">
        <v>0</v>
      </c>
      <c r="V5460" s="3">
        <v>21500</v>
      </c>
      <c r="W5460">
        <v>0</v>
      </c>
      <c r="X5460">
        <v>0</v>
      </c>
      <c r="Y5460" s="3">
        <v>21500</v>
      </c>
      <c r="Z5460">
        <v>43</v>
      </c>
      <c r="AA5460" s="3">
        <v>21500</v>
      </c>
      <c r="AB5460" t="s">
        <v>125</v>
      </c>
      <c r="AC5460" t="s">
        <v>126</v>
      </c>
    </row>
    <row r="5461" spans="1:29" hidden="1" x14ac:dyDescent="0.25">
      <c r="A5461">
        <v>16598</v>
      </c>
      <c r="D5461" t="s">
        <v>82</v>
      </c>
      <c r="E5461" s="2">
        <v>44309</v>
      </c>
      <c r="G5461">
        <v>8473797</v>
      </c>
      <c r="H5461" t="s">
        <v>1539</v>
      </c>
      <c r="I5461">
        <v>11395</v>
      </c>
      <c r="J5461">
        <v>11395</v>
      </c>
      <c r="L5461">
        <v>109050109</v>
      </c>
      <c r="M5461" t="s">
        <v>721</v>
      </c>
      <c r="N5461" t="s">
        <v>142</v>
      </c>
      <c r="P5461">
        <v>99100</v>
      </c>
      <c r="Q5461">
        <v>95100</v>
      </c>
      <c r="R5461">
        <v>10</v>
      </c>
      <c r="S5461">
        <v>230.96</v>
      </c>
      <c r="T5461" s="3">
        <v>2309.6</v>
      </c>
      <c r="U5461">
        <v>0</v>
      </c>
      <c r="V5461" s="3">
        <v>2309.6</v>
      </c>
      <c r="W5461">
        <v>0</v>
      </c>
      <c r="X5461">
        <v>0</v>
      </c>
      <c r="Y5461" s="3">
        <v>2309.6</v>
      </c>
      <c r="Z5461">
        <v>230.96</v>
      </c>
      <c r="AA5461" s="3">
        <v>2309.6</v>
      </c>
      <c r="AB5461" t="s">
        <v>125</v>
      </c>
      <c r="AC5461" t="s">
        <v>126</v>
      </c>
    </row>
    <row r="5462" spans="1:29" hidden="1" x14ac:dyDescent="0.25">
      <c r="A5462">
        <v>16600</v>
      </c>
      <c r="D5462" t="s">
        <v>82</v>
      </c>
      <c r="E5462" s="2">
        <v>44309</v>
      </c>
      <c r="G5462">
        <v>8473797</v>
      </c>
      <c r="H5462" t="s">
        <v>1539</v>
      </c>
      <c r="I5462">
        <v>11395</v>
      </c>
      <c r="J5462">
        <v>11395</v>
      </c>
      <c r="L5462">
        <v>111030102</v>
      </c>
      <c r="M5462" t="s">
        <v>314</v>
      </c>
      <c r="N5462" t="s">
        <v>132</v>
      </c>
      <c r="P5462">
        <v>99100</v>
      </c>
      <c r="Q5462">
        <v>95100</v>
      </c>
      <c r="R5462">
        <v>5</v>
      </c>
      <c r="S5462" s="3">
        <v>1703.11</v>
      </c>
      <c r="T5462" s="3">
        <v>8515.5499999999993</v>
      </c>
      <c r="U5462">
        <v>0</v>
      </c>
      <c r="V5462" s="3">
        <v>8515.5499999999993</v>
      </c>
      <c r="W5462">
        <v>0</v>
      </c>
      <c r="X5462">
        <v>0</v>
      </c>
      <c r="Y5462" s="3">
        <v>8515.5499999999993</v>
      </c>
      <c r="Z5462" s="3">
        <v>1703.11</v>
      </c>
      <c r="AA5462" s="3">
        <v>8515.5499999999993</v>
      </c>
      <c r="AB5462" t="s">
        <v>125</v>
      </c>
      <c r="AC5462" t="s">
        <v>126</v>
      </c>
    </row>
    <row r="5463" spans="1:29" hidden="1" x14ac:dyDescent="0.25">
      <c r="A5463">
        <v>16602</v>
      </c>
      <c r="D5463" t="s">
        <v>82</v>
      </c>
      <c r="E5463" s="2">
        <v>44309</v>
      </c>
      <c r="G5463">
        <v>8473797</v>
      </c>
      <c r="H5463" t="s">
        <v>1539</v>
      </c>
      <c r="I5463">
        <v>11395</v>
      </c>
      <c r="J5463">
        <v>11395</v>
      </c>
      <c r="L5463">
        <v>111070102</v>
      </c>
      <c r="M5463" t="s">
        <v>723</v>
      </c>
      <c r="N5463" t="s">
        <v>132</v>
      </c>
      <c r="P5463">
        <v>99100</v>
      </c>
      <c r="Q5463">
        <v>95100</v>
      </c>
      <c r="R5463">
        <v>18</v>
      </c>
      <c r="S5463" s="3">
        <v>2569.0500000000002</v>
      </c>
      <c r="T5463" s="3">
        <v>46242.9</v>
      </c>
      <c r="U5463">
        <v>0</v>
      </c>
      <c r="V5463" s="3">
        <v>46242.9</v>
      </c>
      <c r="W5463">
        <v>0</v>
      </c>
      <c r="X5463">
        <v>0</v>
      </c>
      <c r="Y5463" s="3">
        <v>46242.9</v>
      </c>
      <c r="Z5463" s="3">
        <v>2569.0500000000002</v>
      </c>
      <c r="AA5463" s="3">
        <v>46242.9</v>
      </c>
      <c r="AB5463" t="s">
        <v>125</v>
      </c>
      <c r="AC5463" t="s">
        <v>126</v>
      </c>
    </row>
    <row r="5464" spans="1:29" hidden="1" x14ac:dyDescent="0.25">
      <c r="A5464">
        <v>16604</v>
      </c>
      <c r="D5464" t="s">
        <v>82</v>
      </c>
      <c r="E5464" s="2">
        <v>44309</v>
      </c>
      <c r="G5464">
        <v>8473797</v>
      </c>
      <c r="H5464" t="s">
        <v>1539</v>
      </c>
      <c r="I5464">
        <v>11395</v>
      </c>
      <c r="J5464">
        <v>11395</v>
      </c>
      <c r="L5464">
        <v>111080102</v>
      </c>
      <c r="M5464" t="s">
        <v>725</v>
      </c>
      <c r="N5464" t="s">
        <v>132</v>
      </c>
      <c r="P5464">
        <v>99100</v>
      </c>
      <c r="Q5464">
        <v>95100</v>
      </c>
      <c r="R5464">
        <v>4</v>
      </c>
      <c r="S5464" s="3">
        <v>2134.69</v>
      </c>
      <c r="T5464" s="3">
        <v>8538.76</v>
      </c>
      <c r="U5464">
        <v>0</v>
      </c>
      <c r="V5464" s="3">
        <v>8538.76</v>
      </c>
      <c r="W5464">
        <v>0</v>
      </c>
      <c r="X5464">
        <v>0</v>
      </c>
      <c r="Y5464" s="3">
        <v>8538.76</v>
      </c>
      <c r="Z5464" s="3">
        <v>2134.69</v>
      </c>
      <c r="AA5464" s="3">
        <v>8538.76</v>
      </c>
      <c r="AB5464" t="s">
        <v>125</v>
      </c>
      <c r="AC5464" t="s">
        <v>126</v>
      </c>
    </row>
    <row r="5465" spans="1:29" hidden="1" x14ac:dyDescent="0.25">
      <c r="A5465">
        <v>16606</v>
      </c>
      <c r="D5465" t="s">
        <v>82</v>
      </c>
      <c r="E5465" s="2">
        <v>44309</v>
      </c>
      <c r="G5465">
        <v>8473797</v>
      </c>
      <c r="H5465" t="s">
        <v>1539</v>
      </c>
      <c r="I5465">
        <v>11395</v>
      </c>
      <c r="J5465">
        <v>11395</v>
      </c>
      <c r="L5465">
        <v>112010206</v>
      </c>
      <c r="M5465" t="s">
        <v>187</v>
      </c>
      <c r="N5465" t="s">
        <v>188</v>
      </c>
      <c r="P5465">
        <v>99100</v>
      </c>
      <c r="Q5465">
        <v>95100</v>
      </c>
      <c r="R5465">
        <v>3</v>
      </c>
      <c r="S5465" s="3">
        <v>6698.17</v>
      </c>
      <c r="T5465" s="3">
        <v>20094.509999999998</v>
      </c>
      <c r="U5465">
        <v>0</v>
      </c>
      <c r="V5465" s="3">
        <v>20094.509999999998</v>
      </c>
      <c r="W5465">
        <v>0</v>
      </c>
      <c r="X5465">
        <v>0</v>
      </c>
      <c r="Y5465" s="3">
        <v>20094.509999999998</v>
      </c>
      <c r="Z5465" s="3">
        <v>6698.17</v>
      </c>
      <c r="AA5465" s="3">
        <v>20094.509999999998</v>
      </c>
      <c r="AB5465" t="s">
        <v>125</v>
      </c>
      <c r="AC5465" t="s">
        <v>126</v>
      </c>
    </row>
    <row r="5466" spans="1:29" hidden="1" x14ac:dyDescent="0.25">
      <c r="A5466">
        <v>16608</v>
      </c>
      <c r="D5466" t="s">
        <v>82</v>
      </c>
      <c r="E5466" s="2">
        <v>44309</v>
      </c>
      <c r="G5466">
        <v>8473797</v>
      </c>
      <c r="H5466" t="s">
        <v>1539</v>
      </c>
      <c r="I5466">
        <v>11395</v>
      </c>
      <c r="J5466">
        <v>11395</v>
      </c>
      <c r="L5466">
        <v>112020406</v>
      </c>
      <c r="M5466" t="s">
        <v>189</v>
      </c>
      <c r="N5466" t="s">
        <v>188</v>
      </c>
      <c r="P5466">
        <v>99100</v>
      </c>
      <c r="Q5466">
        <v>95100</v>
      </c>
      <c r="R5466">
        <v>7</v>
      </c>
      <c r="S5466" s="3">
        <v>3378.01</v>
      </c>
      <c r="T5466" s="3">
        <v>23646.07</v>
      </c>
      <c r="U5466">
        <v>0</v>
      </c>
      <c r="V5466" s="3">
        <v>23646.07</v>
      </c>
      <c r="W5466">
        <v>0</v>
      </c>
      <c r="X5466">
        <v>0</v>
      </c>
      <c r="Y5466" s="3">
        <v>23646.07</v>
      </c>
      <c r="Z5466" s="3">
        <v>3378.01</v>
      </c>
      <c r="AA5466" s="3">
        <v>23646.07</v>
      </c>
      <c r="AB5466" t="s">
        <v>125</v>
      </c>
      <c r="AC5466" t="s">
        <v>126</v>
      </c>
    </row>
    <row r="5467" spans="1:29" hidden="1" x14ac:dyDescent="0.25">
      <c r="A5467">
        <v>16610</v>
      </c>
      <c r="D5467" t="s">
        <v>82</v>
      </c>
      <c r="E5467" s="2">
        <v>44309</v>
      </c>
      <c r="G5467">
        <v>8473797</v>
      </c>
      <c r="H5467" t="s">
        <v>1539</v>
      </c>
      <c r="I5467">
        <v>11395</v>
      </c>
      <c r="J5467">
        <v>11395</v>
      </c>
      <c r="L5467">
        <v>112030106</v>
      </c>
      <c r="M5467" t="s">
        <v>730</v>
      </c>
      <c r="N5467" t="s">
        <v>188</v>
      </c>
      <c r="P5467">
        <v>99100</v>
      </c>
      <c r="Q5467">
        <v>95100</v>
      </c>
      <c r="R5467">
        <v>21</v>
      </c>
      <c r="S5467" s="3">
        <v>1113.31</v>
      </c>
      <c r="T5467" s="3">
        <v>23379.51</v>
      </c>
      <c r="U5467">
        <v>0</v>
      </c>
      <c r="V5467" s="3">
        <v>23379.51</v>
      </c>
      <c r="W5467">
        <v>0</v>
      </c>
      <c r="X5467">
        <v>0</v>
      </c>
      <c r="Y5467" s="3">
        <v>23379.51</v>
      </c>
      <c r="Z5467" s="3">
        <v>1113.31</v>
      </c>
      <c r="AA5467" s="3">
        <v>23379.51</v>
      </c>
      <c r="AB5467" t="s">
        <v>125</v>
      </c>
      <c r="AC5467" t="s">
        <v>126</v>
      </c>
    </row>
    <row r="5468" spans="1:29" hidden="1" x14ac:dyDescent="0.25">
      <c r="A5468">
        <v>16612</v>
      </c>
      <c r="D5468" t="s">
        <v>82</v>
      </c>
      <c r="E5468" s="2">
        <v>44309</v>
      </c>
      <c r="G5468">
        <v>8473797</v>
      </c>
      <c r="H5468" t="s">
        <v>1539</v>
      </c>
      <c r="I5468">
        <v>11395</v>
      </c>
      <c r="J5468">
        <v>11395</v>
      </c>
      <c r="L5468">
        <v>112030206</v>
      </c>
      <c r="M5468" t="s">
        <v>732</v>
      </c>
      <c r="N5468" t="s">
        <v>188</v>
      </c>
      <c r="P5468">
        <v>99100</v>
      </c>
      <c r="Q5468">
        <v>95100</v>
      </c>
      <c r="R5468">
        <v>11</v>
      </c>
      <c r="S5468" s="3">
        <v>1913.26</v>
      </c>
      <c r="T5468" s="3">
        <v>21045.86</v>
      </c>
      <c r="U5468">
        <v>0</v>
      </c>
      <c r="V5468" s="3">
        <v>21045.86</v>
      </c>
      <c r="W5468">
        <v>0</v>
      </c>
      <c r="X5468">
        <v>0</v>
      </c>
      <c r="Y5468" s="3">
        <v>21045.86</v>
      </c>
      <c r="Z5468" s="3">
        <v>1913.26</v>
      </c>
      <c r="AA5468" s="3">
        <v>21045.86</v>
      </c>
      <c r="AB5468" t="s">
        <v>125</v>
      </c>
      <c r="AC5468" t="s">
        <v>126</v>
      </c>
    </row>
    <row r="5469" spans="1:29" hidden="1" x14ac:dyDescent="0.25">
      <c r="A5469">
        <v>16614</v>
      </c>
      <c r="D5469" t="s">
        <v>82</v>
      </c>
      <c r="E5469" s="2">
        <v>44309</v>
      </c>
      <c r="G5469">
        <v>8473797</v>
      </c>
      <c r="H5469" t="s">
        <v>1539</v>
      </c>
      <c r="I5469">
        <v>11395</v>
      </c>
      <c r="J5469">
        <v>11395</v>
      </c>
      <c r="L5469">
        <v>112030306</v>
      </c>
      <c r="M5469" t="s">
        <v>734</v>
      </c>
      <c r="N5469" t="s">
        <v>132</v>
      </c>
      <c r="P5469">
        <v>99100</v>
      </c>
      <c r="Q5469">
        <v>95100</v>
      </c>
      <c r="R5469">
        <v>3</v>
      </c>
      <c r="S5469" s="3">
        <v>1140.48</v>
      </c>
      <c r="T5469" s="3">
        <v>3421.44</v>
      </c>
      <c r="U5469">
        <v>0</v>
      </c>
      <c r="V5469" s="3">
        <v>3421.44</v>
      </c>
      <c r="W5469">
        <v>0</v>
      </c>
      <c r="X5469">
        <v>0</v>
      </c>
      <c r="Y5469" s="3">
        <v>3421.44</v>
      </c>
      <c r="Z5469" s="3">
        <v>1140.48</v>
      </c>
      <c r="AA5469" s="3">
        <v>3421.44</v>
      </c>
      <c r="AB5469" t="s">
        <v>125</v>
      </c>
      <c r="AC5469" t="s">
        <v>126</v>
      </c>
    </row>
    <row r="5470" spans="1:29" hidden="1" x14ac:dyDescent="0.25">
      <c r="A5470">
        <v>16616</v>
      </c>
      <c r="D5470" t="s">
        <v>82</v>
      </c>
      <c r="E5470" s="2">
        <v>44309</v>
      </c>
      <c r="G5470">
        <v>8473797</v>
      </c>
      <c r="H5470" t="s">
        <v>1539</v>
      </c>
      <c r="I5470">
        <v>11395</v>
      </c>
      <c r="J5470">
        <v>11395</v>
      </c>
      <c r="L5470">
        <v>112030405</v>
      </c>
      <c r="M5470" t="s">
        <v>736</v>
      </c>
      <c r="N5470" t="s">
        <v>737</v>
      </c>
      <c r="P5470">
        <v>99100</v>
      </c>
      <c r="Q5470">
        <v>95100</v>
      </c>
      <c r="R5470">
        <v>80</v>
      </c>
      <c r="S5470">
        <v>114.94</v>
      </c>
      <c r="T5470" s="3">
        <v>9195.2000000000007</v>
      </c>
      <c r="U5470">
        <v>0</v>
      </c>
      <c r="V5470" s="3">
        <v>9195.2000000000007</v>
      </c>
      <c r="W5470">
        <v>0</v>
      </c>
      <c r="X5470">
        <v>0</v>
      </c>
      <c r="Y5470" s="3">
        <v>9195.2000000000007</v>
      </c>
      <c r="Z5470">
        <v>114.94</v>
      </c>
      <c r="AA5470" s="3">
        <v>9195.2000000000007</v>
      </c>
      <c r="AB5470" t="s">
        <v>125</v>
      </c>
      <c r="AC5470" t="s">
        <v>126</v>
      </c>
    </row>
    <row r="5471" spans="1:29" hidden="1" x14ac:dyDescent="0.25">
      <c r="A5471">
        <v>16618</v>
      </c>
      <c r="D5471" t="s">
        <v>82</v>
      </c>
      <c r="E5471" s="2">
        <v>44309</v>
      </c>
      <c r="G5471">
        <v>8473797</v>
      </c>
      <c r="H5471" t="s">
        <v>1539</v>
      </c>
      <c r="I5471">
        <v>11395</v>
      </c>
      <c r="J5471">
        <v>11395</v>
      </c>
      <c r="L5471">
        <v>112040106</v>
      </c>
      <c r="M5471" t="s">
        <v>738</v>
      </c>
      <c r="N5471" t="s">
        <v>132</v>
      </c>
      <c r="P5471">
        <v>99100</v>
      </c>
      <c r="Q5471">
        <v>95100</v>
      </c>
      <c r="R5471">
        <v>1</v>
      </c>
      <c r="S5471" s="3">
        <v>5202.3599999999997</v>
      </c>
      <c r="T5471" s="3">
        <v>5202.3599999999997</v>
      </c>
      <c r="U5471">
        <v>0</v>
      </c>
      <c r="V5471" s="3">
        <v>5202.3599999999997</v>
      </c>
      <c r="W5471">
        <v>0</v>
      </c>
      <c r="X5471">
        <v>0</v>
      </c>
      <c r="Y5471" s="3">
        <v>5202.3599999999997</v>
      </c>
      <c r="Z5471" s="3">
        <v>5202.3599999999997</v>
      </c>
      <c r="AA5471" s="3">
        <v>5202.3599999999997</v>
      </c>
      <c r="AB5471" t="s">
        <v>125</v>
      </c>
      <c r="AC5471" t="s">
        <v>126</v>
      </c>
    </row>
    <row r="5472" spans="1:29" hidden="1" x14ac:dyDescent="0.25">
      <c r="A5472">
        <v>16638</v>
      </c>
      <c r="B5472" t="s">
        <v>122</v>
      </c>
      <c r="C5472">
        <v>23762</v>
      </c>
      <c r="D5472" t="s">
        <v>82</v>
      </c>
      <c r="E5472" s="2">
        <v>44309</v>
      </c>
      <c r="G5472">
        <v>8473797</v>
      </c>
      <c r="H5472" t="s">
        <v>1539</v>
      </c>
      <c r="I5472">
        <v>11395</v>
      </c>
      <c r="J5472">
        <v>11395</v>
      </c>
      <c r="L5472">
        <v>112040205</v>
      </c>
      <c r="M5472" t="s">
        <v>350</v>
      </c>
      <c r="N5472" t="s">
        <v>351</v>
      </c>
      <c r="P5472">
        <v>99100</v>
      </c>
      <c r="Q5472">
        <v>95100</v>
      </c>
      <c r="R5472">
        <v>200</v>
      </c>
      <c r="S5472">
        <v>156.30000000000001</v>
      </c>
      <c r="T5472" s="3">
        <v>31260</v>
      </c>
      <c r="U5472">
        <v>0</v>
      </c>
      <c r="V5472" s="3">
        <v>31260</v>
      </c>
      <c r="W5472">
        <v>0</v>
      </c>
      <c r="X5472">
        <v>0</v>
      </c>
      <c r="Y5472" s="3">
        <v>31260</v>
      </c>
      <c r="Z5472">
        <v>156.30000000000001</v>
      </c>
      <c r="AA5472" s="3">
        <v>31260</v>
      </c>
      <c r="AB5472" t="s">
        <v>125</v>
      </c>
      <c r="AC5472" t="s">
        <v>126</v>
      </c>
    </row>
    <row r="5473" spans="1:29" hidden="1" x14ac:dyDescent="0.25">
      <c r="A5473">
        <v>16640</v>
      </c>
      <c r="D5473" t="s">
        <v>82</v>
      </c>
      <c r="E5473" s="2">
        <v>44309</v>
      </c>
      <c r="G5473">
        <v>8473797</v>
      </c>
      <c r="H5473" t="s">
        <v>1539</v>
      </c>
      <c r="I5473">
        <v>11395</v>
      </c>
      <c r="J5473">
        <v>11395</v>
      </c>
      <c r="L5473">
        <v>112050206</v>
      </c>
      <c r="M5473" t="s">
        <v>740</v>
      </c>
      <c r="N5473" t="s">
        <v>188</v>
      </c>
      <c r="P5473">
        <v>99100</v>
      </c>
      <c r="Q5473">
        <v>95100</v>
      </c>
      <c r="R5473">
        <v>35</v>
      </c>
      <c r="S5473" s="3">
        <v>1162.46</v>
      </c>
      <c r="T5473" s="3">
        <v>40686.1</v>
      </c>
      <c r="U5473">
        <v>0</v>
      </c>
      <c r="V5473" s="3">
        <v>40686.1</v>
      </c>
      <c r="W5473">
        <v>0</v>
      </c>
      <c r="X5473">
        <v>0</v>
      </c>
      <c r="Y5473" s="3">
        <v>40686.1</v>
      </c>
      <c r="Z5473" s="3">
        <v>1162.46</v>
      </c>
      <c r="AA5473" s="3">
        <v>40686.1</v>
      </c>
      <c r="AB5473" t="s">
        <v>125</v>
      </c>
      <c r="AC5473" t="s">
        <v>126</v>
      </c>
    </row>
    <row r="5474" spans="1:29" hidden="1" x14ac:dyDescent="0.25">
      <c r="A5474">
        <v>16642</v>
      </c>
      <c r="D5474" t="s">
        <v>82</v>
      </c>
      <c r="E5474" s="2">
        <v>44309</v>
      </c>
      <c r="G5474">
        <v>8473797</v>
      </c>
      <c r="H5474" t="s">
        <v>1539</v>
      </c>
      <c r="I5474">
        <v>11395</v>
      </c>
      <c r="J5474">
        <v>11395</v>
      </c>
      <c r="L5474">
        <v>112050306</v>
      </c>
      <c r="M5474" t="s">
        <v>833</v>
      </c>
      <c r="N5474" t="s">
        <v>132</v>
      </c>
      <c r="P5474">
        <v>99100</v>
      </c>
      <c r="Q5474">
        <v>95100</v>
      </c>
      <c r="R5474">
        <v>1</v>
      </c>
      <c r="S5474" s="3">
        <v>3631.79</v>
      </c>
      <c r="T5474" s="3">
        <v>3631.79</v>
      </c>
      <c r="U5474">
        <v>0</v>
      </c>
      <c r="V5474" s="3">
        <v>3631.79</v>
      </c>
      <c r="W5474">
        <v>0</v>
      </c>
      <c r="X5474">
        <v>0</v>
      </c>
      <c r="Y5474" s="3">
        <v>3631.79</v>
      </c>
      <c r="Z5474" s="3">
        <v>3631.79</v>
      </c>
      <c r="AA5474" s="3">
        <v>3631.79</v>
      </c>
      <c r="AB5474" t="s">
        <v>125</v>
      </c>
      <c r="AC5474" t="s">
        <v>126</v>
      </c>
    </row>
    <row r="5475" spans="1:29" hidden="1" x14ac:dyDescent="0.25">
      <c r="A5475">
        <v>16644</v>
      </c>
      <c r="D5475" t="s">
        <v>82</v>
      </c>
      <c r="E5475" s="2">
        <v>44309</v>
      </c>
      <c r="G5475">
        <v>8473797</v>
      </c>
      <c r="H5475" t="s">
        <v>1539</v>
      </c>
      <c r="I5475">
        <v>11395</v>
      </c>
      <c r="J5475">
        <v>11395</v>
      </c>
      <c r="L5475">
        <v>112050716</v>
      </c>
      <c r="M5475" t="s">
        <v>353</v>
      </c>
      <c r="N5475" t="s">
        <v>188</v>
      </c>
      <c r="P5475">
        <v>99100</v>
      </c>
      <c r="Q5475">
        <v>95100</v>
      </c>
      <c r="R5475">
        <v>40</v>
      </c>
      <c r="S5475" s="3">
        <v>1171.45</v>
      </c>
      <c r="T5475" s="3">
        <v>46858</v>
      </c>
      <c r="U5475">
        <v>0</v>
      </c>
      <c r="V5475" s="3">
        <v>46858</v>
      </c>
      <c r="W5475">
        <v>0</v>
      </c>
      <c r="X5475">
        <v>0</v>
      </c>
      <c r="Y5475" s="3">
        <v>46858</v>
      </c>
      <c r="Z5475" s="3">
        <v>1171.45</v>
      </c>
      <c r="AA5475" s="3">
        <v>46858</v>
      </c>
      <c r="AB5475" t="s">
        <v>125</v>
      </c>
      <c r="AC5475" t="s">
        <v>126</v>
      </c>
    </row>
    <row r="5476" spans="1:29" hidden="1" x14ac:dyDescent="0.25">
      <c r="A5476">
        <v>16646</v>
      </c>
      <c r="D5476" t="s">
        <v>82</v>
      </c>
      <c r="E5476" s="2">
        <v>44309</v>
      </c>
      <c r="G5476">
        <v>8473797</v>
      </c>
      <c r="H5476" t="s">
        <v>1539</v>
      </c>
      <c r="I5476">
        <v>11395</v>
      </c>
      <c r="J5476">
        <v>11395</v>
      </c>
      <c r="L5476">
        <v>112070106</v>
      </c>
      <c r="M5476" t="s">
        <v>835</v>
      </c>
      <c r="N5476" t="s">
        <v>188</v>
      </c>
      <c r="P5476">
        <v>99100</v>
      </c>
      <c r="Q5476">
        <v>95100</v>
      </c>
      <c r="R5476">
        <v>5</v>
      </c>
      <c r="S5476" s="3">
        <v>5716.98</v>
      </c>
      <c r="T5476" s="3">
        <v>28584.9</v>
      </c>
      <c r="U5476">
        <v>0</v>
      </c>
      <c r="V5476" s="3">
        <v>28584.9</v>
      </c>
      <c r="W5476">
        <v>0</v>
      </c>
      <c r="X5476">
        <v>0</v>
      </c>
      <c r="Y5476" s="3">
        <v>28584.9</v>
      </c>
      <c r="Z5476" s="3">
        <v>5716.98</v>
      </c>
      <c r="AA5476" s="3">
        <v>28584.9</v>
      </c>
      <c r="AB5476" t="s">
        <v>125</v>
      </c>
      <c r="AC5476" t="s">
        <v>126</v>
      </c>
    </row>
    <row r="5477" spans="1:29" hidden="1" x14ac:dyDescent="0.25">
      <c r="A5477">
        <v>16648</v>
      </c>
      <c r="D5477" t="s">
        <v>82</v>
      </c>
      <c r="E5477" s="2">
        <v>44309</v>
      </c>
      <c r="G5477">
        <v>8473797</v>
      </c>
      <c r="H5477" t="s">
        <v>1539</v>
      </c>
      <c r="I5477">
        <v>11395</v>
      </c>
      <c r="J5477">
        <v>11395</v>
      </c>
      <c r="L5477">
        <v>113011701</v>
      </c>
      <c r="M5477" t="s">
        <v>434</v>
      </c>
      <c r="N5477" t="s">
        <v>132</v>
      </c>
      <c r="P5477">
        <v>99100</v>
      </c>
      <c r="Q5477">
        <v>95100</v>
      </c>
      <c r="R5477">
        <v>150</v>
      </c>
      <c r="S5477" s="3">
        <v>4801.8900000000003</v>
      </c>
      <c r="T5477" s="3">
        <v>720283.5</v>
      </c>
      <c r="U5477">
        <v>0</v>
      </c>
      <c r="V5477" s="3">
        <v>720283.5</v>
      </c>
      <c r="W5477">
        <v>0</v>
      </c>
      <c r="X5477">
        <v>0</v>
      </c>
      <c r="Y5477" s="3">
        <v>720283.5</v>
      </c>
      <c r="Z5477" s="3">
        <v>4801.8900000000003</v>
      </c>
      <c r="AA5477" s="3">
        <v>720283.5</v>
      </c>
      <c r="AB5477" t="s">
        <v>125</v>
      </c>
      <c r="AC5477" t="s">
        <v>126</v>
      </c>
    </row>
    <row r="5478" spans="1:29" hidden="1" x14ac:dyDescent="0.25">
      <c r="A5478">
        <v>16651</v>
      </c>
      <c r="D5478" t="s">
        <v>82</v>
      </c>
      <c r="E5478" s="2">
        <v>44309</v>
      </c>
      <c r="G5478">
        <v>8473797</v>
      </c>
      <c r="H5478" t="s">
        <v>1539</v>
      </c>
      <c r="I5478">
        <v>11395</v>
      </c>
      <c r="J5478">
        <v>11395</v>
      </c>
      <c r="L5478">
        <v>113020209</v>
      </c>
      <c r="M5478" t="s">
        <v>1009</v>
      </c>
      <c r="N5478" t="s">
        <v>142</v>
      </c>
      <c r="P5478">
        <v>99100</v>
      </c>
      <c r="Q5478">
        <v>95100</v>
      </c>
      <c r="R5478">
        <v>30</v>
      </c>
      <c r="S5478">
        <v>60.27</v>
      </c>
      <c r="T5478" s="3">
        <v>1808.1</v>
      </c>
      <c r="U5478">
        <v>0</v>
      </c>
      <c r="V5478" s="3">
        <v>1808.1</v>
      </c>
      <c r="W5478">
        <v>0</v>
      </c>
      <c r="X5478">
        <v>0</v>
      </c>
      <c r="Y5478" s="3">
        <v>1808.1</v>
      </c>
      <c r="Z5478">
        <v>60.27</v>
      </c>
      <c r="AA5478" s="3">
        <v>1808.1</v>
      </c>
      <c r="AB5478" t="s">
        <v>125</v>
      </c>
      <c r="AC5478" t="s">
        <v>126</v>
      </c>
    </row>
    <row r="5479" spans="1:29" hidden="1" x14ac:dyDescent="0.25">
      <c r="A5479">
        <v>16653</v>
      </c>
      <c r="D5479" t="s">
        <v>82</v>
      </c>
      <c r="E5479" s="2">
        <v>44309</v>
      </c>
      <c r="G5479">
        <v>8473797</v>
      </c>
      <c r="H5479" t="s">
        <v>1539</v>
      </c>
      <c r="I5479">
        <v>11395</v>
      </c>
      <c r="J5479">
        <v>11395</v>
      </c>
      <c r="L5479">
        <v>113020301</v>
      </c>
      <c r="M5479" t="s">
        <v>355</v>
      </c>
      <c r="N5479" t="s">
        <v>132</v>
      </c>
      <c r="P5479">
        <v>99100</v>
      </c>
      <c r="Q5479">
        <v>95100</v>
      </c>
      <c r="R5479">
        <v>8</v>
      </c>
      <c r="S5479" s="3">
        <v>4135.75</v>
      </c>
      <c r="T5479" s="3">
        <v>33086</v>
      </c>
      <c r="U5479">
        <v>0</v>
      </c>
      <c r="V5479" s="3">
        <v>33086</v>
      </c>
      <c r="W5479">
        <v>0</v>
      </c>
      <c r="X5479">
        <v>0</v>
      </c>
      <c r="Y5479" s="3">
        <v>33086</v>
      </c>
      <c r="Z5479" s="3">
        <v>4135.75</v>
      </c>
      <c r="AA5479" s="3">
        <v>33086</v>
      </c>
      <c r="AB5479" t="s">
        <v>125</v>
      </c>
      <c r="AC5479" t="s">
        <v>126</v>
      </c>
    </row>
    <row r="5480" spans="1:29" hidden="1" x14ac:dyDescent="0.25">
      <c r="A5480">
        <v>16655</v>
      </c>
      <c r="D5480" t="s">
        <v>82</v>
      </c>
      <c r="E5480" s="2">
        <v>44309</v>
      </c>
      <c r="G5480">
        <v>8473797</v>
      </c>
      <c r="H5480" t="s">
        <v>1539</v>
      </c>
      <c r="I5480">
        <v>11395</v>
      </c>
      <c r="J5480">
        <v>11395</v>
      </c>
      <c r="L5480">
        <v>113020401</v>
      </c>
      <c r="M5480" t="s">
        <v>355</v>
      </c>
      <c r="N5480" t="s">
        <v>132</v>
      </c>
      <c r="P5480">
        <v>99100</v>
      </c>
      <c r="Q5480">
        <v>95100</v>
      </c>
      <c r="R5480">
        <v>35</v>
      </c>
      <c r="S5480" s="3">
        <v>6263.34</v>
      </c>
      <c r="T5480" s="3">
        <v>219216.9</v>
      </c>
      <c r="U5480">
        <v>0</v>
      </c>
      <c r="V5480" s="3">
        <v>219216.9</v>
      </c>
      <c r="W5480">
        <v>0</v>
      </c>
      <c r="X5480">
        <v>0</v>
      </c>
      <c r="Y5480" s="3">
        <v>219216.9</v>
      </c>
      <c r="Z5480" s="3">
        <v>6263.34</v>
      </c>
      <c r="AA5480" s="3">
        <v>219216.9</v>
      </c>
      <c r="AB5480" t="s">
        <v>125</v>
      </c>
      <c r="AC5480" t="s">
        <v>126</v>
      </c>
    </row>
    <row r="5481" spans="1:29" hidden="1" x14ac:dyDescent="0.25">
      <c r="A5481">
        <v>16657</v>
      </c>
      <c r="D5481" t="s">
        <v>82</v>
      </c>
      <c r="E5481" s="2">
        <v>44309</v>
      </c>
      <c r="G5481">
        <v>8473797</v>
      </c>
      <c r="H5481" t="s">
        <v>1539</v>
      </c>
      <c r="I5481">
        <v>11395</v>
      </c>
      <c r="J5481">
        <v>11395</v>
      </c>
      <c r="L5481">
        <v>113030204</v>
      </c>
      <c r="M5481" t="s">
        <v>316</v>
      </c>
      <c r="N5481" t="s">
        <v>132</v>
      </c>
      <c r="P5481">
        <v>99100</v>
      </c>
      <c r="Q5481">
        <v>95100</v>
      </c>
      <c r="R5481">
        <v>2</v>
      </c>
      <c r="S5481" s="3">
        <v>2054.54</v>
      </c>
      <c r="T5481" s="3">
        <v>4109.08</v>
      </c>
      <c r="U5481">
        <v>0</v>
      </c>
      <c r="V5481" s="3">
        <v>4109.08</v>
      </c>
      <c r="W5481">
        <v>0</v>
      </c>
      <c r="X5481">
        <v>0</v>
      </c>
      <c r="Y5481" s="3">
        <v>4109.08</v>
      </c>
      <c r="Z5481" s="3">
        <v>2054.54</v>
      </c>
      <c r="AA5481" s="3">
        <v>4109.08</v>
      </c>
      <c r="AB5481" t="s">
        <v>125</v>
      </c>
      <c r="AC5481" t="s">
        <v>126</v>
      </c>
    </row>
    <row r="5482" spans="1:29" hidden="1" x14ac:dyDescent="0.25">
      <c r="A5482">
        <v>16659</v>
      </c>
      <c r="D5482" t="s">
        <v>82</v>
      </c>
      <c r="E5482" s="2">
        <v>44309</v>
      </c>
      <c r="G5482">
        <v>8473797</v>
      </c>
      <c r="H5482" t="s">
        <v>1539</v>
      </c>
      <c r="I5482">
        <v>11395</v>
      </c>
      <c r="J5482">
        <v>11395</v>
      </c>
      <c r="L5482">
        <v>114010502</v>
      </c>
      <c r="M5482" t="s">
        <v>743</v>
      </c>
      <c r="N5482" t="s">
        <v>132</v>
      </c>
      <c r="P5482">
        <v>99100</v>
      </c>
      <c r="Q5482">
        <v>95100</v>
      </c>
      <c r="R5482">
        <v>70</v>
      </c>
      <c r="S5482" s="3">
        <v>1099.49</v>
      </c>
      <c r="T5482" s="3">
        <v>76964.3</v>
      </c>
      <c r="U5482">
        <v>0</v>
      </c>
      <c r="V5482" s="3">
        <v>76964.3</v>
      </c>
      <c r="W5482">
        <v>0</v>
      </c>
      <c r="X5482">
        <v>0</v>
      </c>
      <c r="Y5482" s="3">
        <v>76964.3</v>
      </c>
      <c r="Z5482" s="3">
        <v>1099.49</v>
      </c>
      <c r="AA5482" s="3">
        <v>76964.3</v>
      </c>
      <c r="AB5482" t="s">
        <v>125</v>
      </c>
      <c r="AC5482" t="s">
        <v>126</v>
      </c>
    </row>
    <row r="5483" spans="1:29" hidden="1" x14ac:dyDescent="0.25">
      <c r="A5483">
        <v>16661</v>
      </c>
      <c r="D5483" t="s">
        <v>82</v>
      </c>
      <c r="E5483" s="2">
        <v>44309</v>
      </c>
      <c r="G5483">
        <v>8473797</v>
      </c>
      <c r="H5483" t="s">
        <v>1539</v>
      </c>
      <c r="I5483">
        <v>11395</v>
      </c>
      <c r="J5483">
        <v>11395</v>
      </c>
      <c r="L5483">
        <v>114020104</v>
      </c>
      <c r="M5483" t="s">
        <v>147</v>
      </c>
      <c r="N5483" t="s">
        <v>132</v>
      </c>
      <c r="P5483">
        <v>99100</v>
      </c>
      <c r="Q5483">
        <v>95100</v>
      </c>
      <c r="R5483">
        <v>24</v>
      </c>
      <c r="S5483">
        <v>707.09</v>
      </c>
      <c r="T5483" s="3">
        <v>16970.16</v>
      </c>
      <c r="U5483">
        <v>0</v>
      </c>
      <c r="V5483" s="3">
        <v>16970.16</v>
      </c>
      <c r="W5483">
        <v>0</v>
      </c>
      <c r="X5483">
        <v>0</v>
      </c>
      <c r="Y5483" s="3">
        <v>16970.16</v>
      </c>
      <c r="Z5483">
        <v>707.09</v>
      </c>
      <c r="AA5483" s="3">
        <v>16970.16</v>
      </c>
      <c r="AB5483" t="s">
        <v>125</v>
      </c>
      <c r="AC5483" t="s">
        <v>126</v>
      </c>
    </row>
    <row r="5484" spans="1:29" hidden="1" x14ac:dyDescent="0.25">
      <c r="A5484">
        <v>16663</v>
      </c>
      <c r="D5484" t="s">
        <v>82</v>
      </c>
      <c r="E5484" s="2">
        <v>44309</v>
      </c>
      <c r="G5484">
        <v>8473797</v>
      </c>
      <c r="H5484" t="s">
        <v>1539</v>
      </c>
      <c r="I5484">
        <v>11395</v>
      </c>
      <c r="J5484">
        <v>11395</v>
      </c>
      <c r="L5484">
        <v>114020309</v>
      </c>
      <c r="M5484" t="s">
        <v>418</v>
      </c>
      <c r="N5484" t="s">
        <v>142</v>
      </c>
      <c r="P5484">
        <v>99100</v>
      </c>
      <c r="Q5484">
        <v>95100</v>
      </c>
      <c r="R5484">
        <v>29000</v>
      </c>
      <c r="S5484">
        <v>21.71</v>
      </c>
      <c r="T5484" s="3">
        <v>629590</v>
      </c>
      <c r="U5484">
        <v>0</v>
      </c>
      <c r="V5484" s="3">
        <v>629590</v>
      </c>
      <c r="W5484">
        <v>0</v>
      </c>
      <c r="X5484">
        <v>0</v>
      </c>
      <c r="Y5484" s="3">
        <v>629590</v>
      </c>
      <c r="Z5484">
        <v>21.71</v>
      </c>
      <c r="AA5484" s="3">
        <v>629590</v>
      </c>
      <c r="AB5484" t="s">
        <v>125</v>
      </c>
      <c r="AC5484" t="s">
        <v>126</v>
      </c>
    </row>
    <row r="5485" spans="1:29" hidden="1" x14ac:dyDescent="0.25">
      <c r="A5485">
        <v>16665</v>
      </c>
      <c r="D5485" t="s">
        <v>82</v>
      </c>
      <c r="E5485" s="2">
        <v>44309</v>
      </c>
      <c r="G5485">
        <v>8473797</v>
      </c>
      <c r="H5485" t="s">
        <v>1539</v>
      </c>
      <c r="I5485">
        <v>11395</v>
      </c>
      <c r="J5485">
        <v>11395</v>
      </c>
      <c r="L5485">
        <v>114020409</v>
      </c>
      <c r="M5485" t="s">
        <v>748</v>
      </c>
      <c r="N5485" t="s">
        <v>142</v>
      </c>
      <c r="P5485">
        <v>99100</v>
      </c>
      <c r="Q5485">
        <v>95100</v>
      </c>
      <c r="R5485">
        <v>18000</v>
      </c>
      <c r="S5485">
        <v>15.79</v>
      </c>
      <c r="T5485" s="3">
        <v>284220</v>
      </c>
      <c r="U5485">
        <v>0</v>
      </c>
      <c r="V5485" s="3">
        <v>284220</v>
      </c>
      <c r="W5485">
        <v>0</v>
      </c>
      <c r="X5485">
        <v>0</v>
      </c>
      <c r="Y5485" s="3">
        <v>284220</v>
      </c>
      <c r="Z5485">
        <v>15.79</v>
      </c>
      <c r="AA5485" s="3">
        <v>284220</v>
      </c>
      <c r="AB5485" t="s">
        <v>125</v>
      </c>
      <c r="AC5485" t="s">
        <v>126</v>
      </c>
    </row>
    <row r="5486" spans="1:29" hidden="1" x14ac:dyDescent="0.25">
      <c r="A5486">
        <v>16667</v>
      </c>
      <c r="D5486" t="s">
        <v>82</v>
      </c>
      <c r="E5486" s="2">
        <v>44309</v>
      </c>
      <c r="G5486">
        <v>8473797</v>
      </c>
      <c r="H5486" t="s">
        <v>1539</v>
      </c>
      <c r="I5486">
        <v>11395</v>
      </c>
      <c r="J5486">
        <v>11395</v>
      </c>
      <c r="L5486">
        <v>114040404</v>
      </c>
      <c r="M5486" t="s">
        <v>423</v>
      </c>
      <c r="N5486" t="s">
        <v>129</v>
      </c>
      <c r="P5486">
        <v>99100</v>
      </c>
      <c r="Q5486">
        <v>95100</v>
      </c>
      <c r="R5486">
        <v>25</v>
      </c>
      <c r="S5486">
        <v>585.97</v>
      </c>
      <c r="T5486" s="3">
        <v>14649.25</v>
      </c>
      <c r="U5486">
        <v>0</v>
      </c>
      <c r="V5486" s="3">
        <v>14649.25</v>
      </c>
      <c r="W5486">
        <v>0</v>
      </c>
      <c r="X5486">
        <v>0</v>
      </c>
      <c r="Y5486" s="3">
        <v>14649.25</v>
      </c>
      <c r="Z5486">
        <v>585.97</v>
      </c>
      <c r="AA5486" s="3">
        <v>14649.25</v>
      </c>
      <c r="AB5486" t="s">
        <v>125</v>
      </c>
      <c r="AC5486" t="s">
        <v>126</v>
      </c>
    </row>
    <row r="5487" spans="1:29" hidden="1" x14ac:dyDescent="0.25">
      <c r="A5487">
        <v>16669</v>
      </c>
      <c r="D5487" t="s">
        <v>82</v>
      </c>
      <c r="E5487" s="2">
        <v>44309</v>
      </c>
      <c r="G5487">
        <v>8473797</v>
      </c>
      <c r="H5487" t="s">
        <v>1539</v>
      </c>
      <c r="I5487">
        <v>11395</v>
      </c>
      <c r="J5487">
        <v>11395</v>
      </c>
      <c r="L5487">
        <v>114050309</v>
      </c>
      <c r="M5487" t="s">
        <v>318</v>
      </c>
      <c r="N5487" t="s">
        <v>142</v>
      </c>
      <c r="P5487">
        <v>99100</v>
      </c>
      <c r="Q5487">
        <v>95100</v>
      </c>
      <c r="R5487">
        <v>600</v>
      </c>
      <c r="S5487">
        <v>186.09</v>
      </c>
      <c r="T5487" s="3">
        <v>111654</v>
      </c>
      <c r="U5487">
        <v>0</v>
      </c>
      <c r="V5487" s="3">
        <v>111654</v>
      </c>
      <c r="W5487">
        <v>0</v>
      </c>
      <c r="X5487">
        <v>0</v>
      </c>
      <c r="Y5487" s="3">
        <v>111654</v>
      </c>
      <c r="Z5487">
        <v>186.09</v>
      </c>
      <c r="AA5487" s="3">
        <v>111654</v>
      </c>
      <c r="AB5487" t="s">
        <v>125</v>
      </c>
      <c r="AC5487" t="s">
        <v>126</v>
      </c>
    </row>
    <row r="5488" spans="1:29" hidden="1" x14ac:dyDescent="0.25">
      <c r="A5488">
        <v>16671</v>
      </c>
      <c r="D5488" t="s">
        <v>82</v>
      </c>
      <c r="E5488" s="2">
        <v>44309</v>
      </c>
      <c r="G5488">
        <v>8473797</v>
      </c>
      <c r="H5488" t="s">
        <v>1539</v>
      </c>
      <c r="I5488">
        <v>11395</v>
      </c>
      <c r="J5488">
        <v>11395</v>
      </c>
      <c r="L5488">
        <v>114050909</v>
      </c>
      <c r="M5488" t="s">
        <v>359</v>
      </c>
      <c r="N5488" t="s">
        <v>142</v>
      </c>
      <c r="P5488">
        <v>99100</v>
      </c>
      <c r="Q5488">
        <v>95100</v>
      </c>
      <c r="R5488">
        <v>3600</v>
      </c>
      <c r="S5488">
        <v>158.79</v>
      </c>
      <c r="T5488" s="3">
        <v>571644</v>
      </c>
      <c r="U5488">
        <v>0</v>
      </c>
      <c r="V5488" s="3">
        <v>571644</v>
      </c>
      <c r="W5488">
        <v>0</v>
      </c>
      <c r="X5488">
        <v>0</v>
      </c>
      <c r="Y5488" s="3">
        <v>571644</v>
      </c>
      <c r="Z5488">
        <v>158.79</v>
      </c>
      <c r="AA5488" s="3">
        <v>571644</v>
      </c>
      <c r="AB5488" t="s">
        <v>125</v>
      </c>
      <c r="AC5488" t="s">
        <v>126</v>
      </c>
    </row>
    <row r="5489" spans="1:29" hidden="1" x14ac:dyDescent="0.25">
      <c r="A5489">
        <v>16673</v>
      </c>
      <c r="D5489" t="s">
        <v>82</v>
      </c>
      <c r="E5489" s="2">
        <v>44309</v>
      </c>
      <c r="G5489">
        <v>8473797</v>
      </c>
      <c r="H5489" t="s">
        <v>1539</v>
      </c>
      <c r="I5489">
        <v>11395</v>
      </c>
      <c r="J5489">
        <v>11395</v>
      </c>
      <c r="L5489">
        <v>114051009</v>
      </c>
      <c r="M5489" t="s">
        <v>439</v>
      </c>
      <c r="N5489" t="s">
        <v>142</v>
      </c>
      <c r="P5489">
        <v>99100</v>
      </c>
      <c r="Q5489">
        <v>95100</v>
      </c>
      <c r="R5489">
        <v>10500</v>
      </c>
      <c r="S5489">
        <v>134.80000000000001</v>
      </c>
      <c r="T5489" s="3">
        <v>1415400</v>
      </c>
      <c r="U5489">
        <v>0</v>
      </c>
      <c r="V5489" s="3">
        <v>1415400</v>
      </c>
      <c r="W5489">
        <v>0</v>
      </c>
      <c r="X5489">
        <v>0</v>
      </c>
      <c r="Y5489" s="3">
        <v>1415400</v>
      </c>
      <c r="Z5489">
        <v>134.80000000000001</v>
      </c>
      <c r="AA5489" s="3">
        <v>1415400</v>
      </c>
      <c r="AB5489" t="s">
        <v>125</v>
      </c>
      <c r="AC5489" t="s">
        <v>126</v>
      </c>
    </row>
    <row r="5490" spans="1:29" hidden="1" x14ac:dyDescent="0.25">
      <c r="A5490">
        <v>16675</v>
      </c>
      <c r="D5490" t="s">
        <v>82</v>
      </c>
      <c r="E5490" s="2">
        <v>44309</v>
      </c>
      <c r="G5490">
        <v>8473797</v>
      </c>
      <c r="H5490" t="s">
        <v>1539</v>
      </c>
      <c r="I5490">
        <v>11395</v>
      </c>
      <c r="J5490">
        <v>11395</v>
      </c>
      <c r="L5490">
        <v>114060209</v>
      </c>
      <c r="M5490" t="s">
        <v>753</v>
      </c>
      <c r="N5490" t="s">
        <v>142</v>
      </c>
      <c r="P5490">
        <v>99100</v>
      </c>
      <c r="Q5490">
        <v>95100</v>
      </c>
      <c r="R5490">
        <v>600</v>
      </c>
      <c r="S5490">
        <v>41.45</v>
      </c>
      <c r="T5490" s="3">
        <v>24870</v>
      </c>
      <c r="U5490">
        <v>0</v>
      </c>
      <c r="V5490" s="3">
        <v>24870</v>
      </c>
      <c r="W5490">
        <v>0</v>
      </c>
      <c r="X5490">
        <v>0</v>
      </c>
      <c r="Y5490" s="3">
        <v>24870</v>
      </c>
      <c r="Z5490">
        <v>41.45</v>
      </c>
      <c r="AA5490" s="3">
        <v>24870</v>
      </c>
      <c r="AB5490" t="s">
        <v>125</v>
      </c>
      <c r="AC5490" t="s">
        <v>126</v>
      </c>
    </row>
    <row r="5491" spans="1:29" hidden="1" x14ac:dyDescent="0.25">
      <c r="A5491">
        <v>16677</v>
      </c>
      <c r="D5491" t="s">
        <v>82</v>
      </c>
      <c r="E5491" s="2">
        <v>44309</v>
      </c>
      <c r="G5491">
        <v>8473797</v>
      </c>
      <c r="H5491" t="s">
        <v>1539</v>
      </c>
      <c r="I5491">
        <v>11395</v>
      </c>
      <c r="J5491">
        <v>11395</v>
      </c>
      <c r="L5491">
        <v>114080709</v>
      </c>
      <c r="M5491" t="s">
        <v>755</v>
      </c>
      <c r="N5491" t="s">
        <v>142</v>
      </c>
      <c r="P5491">
        <v>99100</v>
      </c>
      <c r="Q5491">
        <v>95100</v>
      </c>
      <c r="R5491">
        <v>200</v>
      </c>
      <c r="S5491">
        <v>115.27</v>
      </c>
      <c r="T5491" s="3">
        <v>23054</v>
      </c>
      <c r="U5491">
        <v>0</v>
      </c>
      <c r="V5491" s="3">
        <v>23054</v>
      </c>
      <c r="W5491">
        <v>0</v>
      </c>
      <c r="X5491">
        <v>0</v>
      </c>
      <c r="Y5491" s="3">
        <v>23054</v>
      </c>
      <c r="Z5491">
        <v>115.27</v>
      </c>
      <c r="AA5491" s="3">
        <v>23054</v>
      </c>
      <c r="AB5491" t="s">
        <v>125</v>
      </c>
      <c r="AC5491" t="s">
        <v>126</v>
      </c>
    </row>
    <row r="5492" spans="1:29" hidden="1" x14ac:dyDescent="0.25">
      <c r="A5492">
        <v>16679</v>
      </c>
      <c r="D5492" t="s">
        <v>82</v>
      </c>
      <c r="E5492" s="2">
        <v>44309</v>
      </c>
      <c r="G5492">
        <v>8473797</v>
      </c>
      <c r="H5492" t="s">
        <v>1539</v>
      </c>
      <c r="I5492">
        <v>11395</v>
      </c>
      <c r="J5492">
        <v>11395</v>
      </c>
      <c r="L5492">
        <v>114081409</v>
      </c>
      <c r="M5492" t="s">
        <v>757</v>
      </c>
      <c r="N5492" t="s">
        <v>142</v>
      </c>
      <c r="P5492">
        <v>99100</v>
      </c>
      <c r="Q5492">
        <v>95100</v>
      </c>
      <c r="R5492">
        <v>500</v>
      </c>
      <c r="S5492">
        <v>113.88</v>
      </c>
      <c r="T5492" s="3">
        <v>56940</v>
      </c>
      <c r="U5492">
        <v>0</v>
      </c>
      <c r="V5492" s="3">
        <v>56940</v>
      </c>
      <c r="W5492">
        <v>0</v>
      </c>
      <c r="X5492">
        <v>0</v>
      </c>
      <c r="Y5492" s="3">
        <v>56940</v>
      </c>
      <c r="Z5492">
        <v>113.88</v>
      </c>
      <c r="AA5492" s="3">
        <v>56940</v>
      </c>
      <c r="AB5492" t="s">
        <v>125</v>
      </c>
      <c r="AC5492" t="s">
        <v>126</v>
      </c>
    </row>
    <row r="5493" spans="1:29" hidden="1" x14ac:dyDescent="0.25">
      <c r="A5493">
        <v>16681</v>
      </c>
      <c r="D5493" t="s">
        <v>82</v>
      </c>
      <c r="E5493" s="2">
        <v>44309</v>
      </c>
      <c r="G5493">
        <v>8473797</v>
      </c>
      <c r="H5493" t="s">
        <v>1539</v>
      </c>
      <c r="I5493">
        <v>11395</v>
      </c>
      <c r="J5493">
        <v>11395</v>
      </c>
      <c r="L5493">
        <v>114100309</v>
      </c>
      <c r="M5493" t="s">
        <v>320</v>
      </c>
      <c r="N5493" t="s">
        <v>142</v>
      </c>
      <c r="P5493">
        <v>99100</v>
      </c>
      <c r="Q5493">
        <v>95100</v>
      </c>
      <c r="R5493">
        <v>5000</v>
      </c>
      <c r="S5493">
        <v>57.87</v>
      </c>
      <c r="T5493" s="3">
        <v>289350</v>
      </c>
      <c r="U5493">
        <v>0</v>
      </c>
      <c r="V5493" s="3">
        <v>289350</v>
      </c>
      <c r="W5493">
        <v>0</v>
      </c>
      <c r="X5493">
        <v>0</v>
      </c>
      <c r="Y5493" s="3">
        <v>289350</v>
      </c>
      <c r="Z5493">
        <v>57.87</v>
      </c>
      <c r="AA5493" s="3">
        <v>289350</v>
      </c>
      <c r="AB5493" t="s">
        <v>125</v>
      </c>
      <c r="AC5493" t="s">
        <v>126</v>
      </c>
    </row>
    <row r="5494" spans="1:29" hidden="1" x14ac:dyDescent="0.25">
      <c r="A5494">
        <v>16683</v>
      </c>
      <c r="D5494" t="s">
        <v>82</v>
      </c>
      <c r="E5494" s="2">
        <v>44309</v>
      </c>
      <c r="G5494">
        <v>8473797</v>
      </c>
      <c r="H5494" t="s">
        <v>1539</v>
      </c>
      <c r="I5494">
        <v>11395</v>
      </c>
      <c r="J5494">
        <v>11395</v>
      </c>
      <c r="L5494">
        <v>114100409</v>
      </c>
      <c r="M5494" t="s">
        <v>759</v>
      </c>
      <c r="N5494" t="s">
        <v>142</v>
      </c>
      <c r="P5494">
        <v>99100</v>
      </c>
      <c r="Q5494">
        <v>95100</v>
      </c>
      <c r="R5494">
        <v>2100</v>
      </c>
      <c r="S5494">
        <v>22.99</v>
      </c>
      <c r="T5494" s="3">
        <v>48279</v>
      </c>
      <c r="U5494">
        <v>0</v>
      </c>
      <c r="V5494" s="3">
        <v>48279</v>
      </c>
      <c r="W5494">
        <v>0</v>
      </c>
      <c r="X5494">
        <v>0</v>
      </c>
      <c r="Y5494" s="3">
        <v>48279</v>
      </c>
      <c r="Z5494">
        <v>22.99</v>
      </c>
      <c r="AA5494" s="3">
        <v>48279</v>
      </c>
      <c r="AB5494" t="s">
        <v>125</v>
      </c>
      <c r="AC5494" t="s">
        <v>126</v>
      </c>
    </row>
    <row r="5495" spans="1:29" hidden="1" x14ac:dyDescent="0.25">
      <c r="A5495">
        <v>16703</v>
      </c>
      <c r="B5495" t="s">
        <v>122</v>
      </c>
      <c r="C5495">
        <v>23762</v>
      </c>
      <c r="D5495" t="s">
        <v>82</v>
      </c>
      <c r="E5495" s="2">
        <v>44309</v>
      </c>
      <c r="G5495">
        <v>8473797</v>
      </c>
      <c r="H5495" t="s">
        <v>1539</v>
      </c>
      <c r="I5495">
        <v>11395</v>
      </c>
      <c r="J5495">
        <v>11395</v>
      </c>
      <c r="L5495">
        <v>114100809</v>
      </c>
      <c r="M5495" t="s">
        <v>360</v>
      </c>
      <c r="N5495" t="s">
        <v>183</v>
      </c>
      <c r="P5495">
        <v>99100</v>
      </c>
      <c r="Q5495">
        <v>95100</v>
      </c>
      <c r="R5495">
        <v>5000</v>
      </c>
      <c r="S5495">
        <v>77.75</v>
      </c>
      <c r="T5495" s="3">
        <v>388750</v>
      </c>
      <c r="U5495">
        <v>0</v>
      </c>
      <c r="V5495" s="3">
        <v>388750</v>
      </c>
      <c r="W5495">
        <v>0</v>
      </c>
      <c r="X5495">
        <v>0</v>
      </c>
      <c r="Y5495" s="3">
        <v>388750</v>
      </c>
      <c r="Z5495">
        <v>77.75</v>
      </c>
      <c r="AA5495" s="3">
        <v>388750</v>
      </c>
      <c r="AB5495" t="s">
        <v>125</v>
      </c>
      <c r="AC5495" t="s">
        <v>126</v>
      </c>
    </row>
    <row r="5496" spans="1:29" hidden="1" x14ac:dyDescent="0.25">
      <c r="A5496">
        <v>16705</v>
      </c>
      <c r="D5496" t="s">
        <v>82</v>
      </c>
      <c r="E5496" s="2">
        <v>44309</v>
      </c>
      <c r="G5496">
        <v>8473797</v>
      </c>
      <c r="H5496" t="s">
        <v>1539</v>
      </c>
      <c r="I5496">
        <v>11395</v>
      </c>
      <c r="J5496">
        <v>11395</v>
      </c>
      <c r="L5496">
        <v>114110109</v>
      </c>
      <c r="M5496" t="s">
        <v>764</v>
      </c>
      <c r="N5496" t="s">
        <v>142</v>
      </c>
      <c r="P5496">
        <v>99100</v>
      </c>
      <c r="Q5496">
        <v>95100</v>
      </c>
      <c r="R5496">
        <v>1500</v>
      </c>
      <c r="S5496">
        <v>141.66999999999999</v>
      </c>
      <c r="T5496" s="3">
        <v>212505</v>
      </c>
      <c r="U5496">
        <v>0</v>
      </c>
      <c r="V5496" s="3">
        <v>212505</v>
      </c>
      <c r="W5496">
        <v>0</v>
      </c>
      <c r="X5496">
        <v>0</v>
      </c>
      <c r="Y5496" s="3">
        <v>212505</v>
      </c>
      <c r="Z5496">
        <v>141.66999999999999</v>
      </c>
      <c r="AA5496" s="3">
        <v>212505</v>
      </c>
      <c r="AB5496" t="s">
        <v>125</v>
      </c>
      <c r="AC5496" t="s">
        <v>126</v>
      </c>
    </row>
    <row r="5497" spans="1:29" hidden="1" x14ac:dyDescent="0.25">
      <c r="A5497">
        <v>16707</v>
      </c>
      <c r="D5497" t="s">
        <v>82</v>
      </c>
      <c r="E5497" s="2">
        <v>44309</v>
      </c>
      <c r="G5497">
        <v>8473797</v>
      </c>
      <c r="H5497" t="s">
        <v>1539</v>
      </c>
      <c r="I5497">
        <v>11395</v>
      </c>
      <c r="J5497">
        <v>11395</v>
      </c>
      <c r="L5497">
        <v>114110309</v>
      </c>
      <c r="M5497" t="s">
        <v>766</v>
      </c>
      <c r="N5497" t="s">
        <v>142</v>
      </c>
      <c r="P5497">
        <v>99100</v>
      </c>
      <c r="Q5497">
        <v>95100</v>
      </c>
      <c r="R5497">
        <v>600</v>
      </c>
      <c r="S5497">
        <v>229.03</v>
      </c>
      <c r="T5497" s="3">
        <v>137418</v>
      </c>
      <c r="U5497">
        <v>0</v>
      </c>
      <c r="V5497" s="3">
        <v>137418</v>
      </c>
      <c r="W5497">
        <v>0</v>
      </c>
      <c r="X5497">
        <v>0</v>
      </c>
      <c r="Y5497" s="3">
        <v>137418</v>
      </c>
      <c r="Z5497">
        <v>229.03</v>
      </c>
      <c r="AA5497" s="3">
        <v>137418</v>
      </c>
      <c r="AB5497" t="s">
        <v>125</v>
      </c>
      <c r="AC5497" t="s">
        <v>126</v>
      </c>
    </row>
    <row r="5498" spans="1:29" hidden="1" x14ac:dyDescent="0.25">
      <c r="A5498">
        <v>16709</v>
      </c>
      <c r="D5498" t="s">
        <v>82</v>
      </c>
      <c r="E5498" s="2">
        <v>44309</v>
      </c>
      <c r="G5498">
        <v>8473797</v>
      </c>
      <c r="H5498" t="s">
        <v>1539</v>
      </c>
      <c r="I5498">
        <v>11395</v>
      </c>
      <c r="J5498">
        <v>11395</v>
      </c>
      <c r="L5498">
        <v>114120109</v>
      </c>
      <c r="M5498" t="s">
        <v>282</v>
      </c>
      <c r="N5498" t="s">
        <v>142</v>
      </c>
      <c r="P5498">
        <v>99100</v>
      </c>
      <c r="Q5498">
        <v>95100</v>
      </c>
      <c r="R5498">
        <v>300</v>
      </c>
      <c r="S5498">
        <v>208.84</v>
      </c>
      <c r="T5498" s="3">
        <v>62652</v>
      </c>
      <c r="U5498">
        <v>0</v>
      </c>
      <c r="V5498" s="3">
        <v>62652</v>
      </c>
      <c r="W5498">
        <v>0</v>
      </c>
      <c r="X5498">
        <v>0</v>
      </c>
      <c r="Y5498" s="3">
        <v>62652</v>
      </c>
      <c r="Z5498">
        <v>208.84</v>
      </c>
      <c r="AA5498" s="3">
        <v>62652</v>
      </c>
      <c r="AB5498" t="s">
        <v>125</v>
      </c>
      <c r="AC5498" t="s">
        <v>126</v>
      </c>
    </row>
    <row r="5499" spans="1:29" hidden="1" x14ac:dyDescent="0.25">
      <c r="A5499">
        <v>16711</v>
      </c>
      <c r="D5499" t="s">
        <v>82</v>
      </c>
      <c r="E5499" s="2">
        <v>44309</v>
      </c>
      <c r="G5499">
        <v>8473797</v>
      </c>
      <c r="H5499" t="s">
        <v>1539</v>
      </c>
      <c r="I5499">
        <v>11395</v>
      </c>
      <c r="J5499">
        <v>11395</v>
      </c>
      <c r="L5499">
        <v>116010102</v>
      </c>
      <c r="M5499" t="s">
        <v>1545</v>
      </c>
      <c r="N5499" t="s">
        <v>132</v>
      </c>
      <c r="P5499">
        <v>99100</v>
      </c>
      <c r="Q5499">
        <v>95100</v>
      </c>
      <c r="R5499">
        <v>7</v>
      </c>
      <c r="S5499">
        <v>981.52</v>
      </c>
      <c r="T5499" s="3">
        <v>6870.64</v>
      </c>
      <c r="U5499">
        <v>0</v>
      </c>
      <c r="V5499" s="3">
        <v>6870.64</v>
      </c>
      <c r="W5499">
        <v>0</v>
      </c>
      <c r="X5499">
        <v>0</v>
      </c>
      <c r="Y5499" s="3">
        <v>6870.64</v>
      </c>
      <c r="Z5499">
        <v>981.52</v>
      </c>
      <c r="AA5499" s="3">
        <v>6870.64</v>
      </c>
      <c r="AB5499" t="s">
        <v>125</v>
      </c>
      <c r="AC5499" t="s">
        <v>126</v>
      </c>
    </row>
    <row r="5500" spans="1:29" hidden="1" x14ac:dyDescent="0.25">
      <c r="A5500">
        <v>16713</v>
      </c>
      <c r="D5500" t="s">
        <v>82</v>
      </c>
      <c r="E5500" s="2">
        <v>44309</v>
      </c>
      <c r="G5500">
        <v>8473797</v>
      </c>
      <c r="H5500" t="s">
        <v>1539</v>
      </c>
      <c r="I5500">
        <v>11395</v>
      </c>
      <c r="J5500">
        <v>11395</v>
      </c>
      <c r="L5500">
        <v>116010209</v>
      </c>
      <c r="M5500" t="s">
        <v>769</v>
      </c>
      <c r="N5500" t="s">
        <v>142</v>
      </c>
      <c r="P5500">
        <v>99100</v>
      </c>
      <c r="Q5500">
        <v>95100</v>
      </c>
      <c r="R5500">
        <v>2500</v>
      </c>
      <c r="S5500">
        <v>40.89</v>
      </c>
      <c r="T5500" s="3">
        <v>102225</v>
      </c>
      <c r="U5500">
        <v>0</v>
      </c>
      <c r="V5500" s="3">
        <v>102225</v>
      </c>
      <c r="W5500">
        <v>0</v>
      </c>
      <c r="X5500">
        <v>0</v>
      </c>
      <c r="Y5500" s="3">
        <v>102225</v>
      </c>
      <c r="Z5500">
        <v>40.89</v>
      </c>
      <c r="AA5500" s="3">
        <v>102225</v>
      </c>
      <c r="AB5500" t="s">
        <v>125</v>
      </c>
      <c r="AC5500" t="s">
        <v>126</v>
      </c>
    </row>
    <row r="5501" spans="1:29" hidden="1" x14ac:dyDescent="0.25">
      <c r="A5501">
        <v>16715</v>
      </c>
      <c r="D5501" t="s">
        <v>82</v>
      </c>
      <c r="E5501" s="2">
        <v>44309</v>
      </c>
      <c r="G5501">
        <v>8473797</v>
      </c>
      <c r="H5501" t="s">
        <v>1539</v>
      </c>
      <c r="I5501">
        <v>11395</v>
      </c>
      <c r="J5501">
        <v>11395</v>
      </c>
      <c r="L5501">
        <v>116010309</v>
      </c>
      <c r="M5501" t="s">
        <v>771</v>
      </c>
      <c r="N5501" t="s">
        <v>142</v>
      </c>
      <c r="P5501">
        <v>99100</v>
      </c>
      <c r="Q5501">
        <v>95100</v>
      </c>
      <c r="R5501">
        <v>3600</v>
      </c>
      <c r="S5501">
        <v>19.79</v>
      </c>
      <c r="T5501" s="3">
        <v>71244</v>
      </c>
      <c r="U5501">
        <v>0</v>
      </c>
      <c r="V5501" s="3">
        <v>71244</v>
      </c>
      <c r="W5501">
        <v>0</v>
      </c>
      <c r="X5501">
        <v>0</v>
      </c>
      <c r="Y5501" s="3">
        <v>71244</v>
      </c>
      <c r="Z5501">
        <v>19.79</v>
      </c>
      <c r="AA5501" s="3">
        <v>71244</v>
      </c>
      <c r="AB5501" t="s">
        <v>125</v>
      </c>
      <c r="AC5501" t="s">
        <v>126</v>
      </c>
    </row>
    <row r="5502" spans="1:29" hidden="1" x14ac:dyDescent="0.25">
      <c r="A5502">
        <v>16717</v>
      </c>
      <c r="D5502" t="s">
        <v>82</v>
      </c>
      <c r="E5502" s="2">
        <v>44309</v>
      </c>
      <c r="G5502">
        <v>8473797</v>
      </c>
      <c r="H5502" t="s">
        <v>1539</v>
      </c>
      <c r="I5502">
        <v>11395</v>
      </c>
      <c r="J5502">
        <v>11395</v>
      </c>
      <c r="L5502">
        <v>116011409</v>
      </c>
      <c r="M5502" t="s">
        <v>773</v>
      </c>
      <c r="N5502" t="s">
        <v>142</v>
      </c>
      <c r="P5502">
        <v>99100</v>
      </c>
      <c r="Q5502">
        <v>95100</v>
      </c>
      <c r="R5502">
        <v>4380</v>
      </c>
      <c r="S5502">
        <v>165.07</v>
      </c>
      <c r="T5502" s="3">
        <v>723006.6</v>
      </c>
      <c r="U5502">
        <v>0</v>
      </c>
      <c r="V5502" s="3">
        <v>723006.6</v>
      </c>
      <c r="W5502">
        <v>0</v>
      </c>
      <c r="X5502">
        <v>0</v>
      </c>
      <c r="Y5502" s="3">
        <v>723006.6</v>
      </c>
      <c r="Z5502">
        <v>165.07</v>
      </c>
      <c r="AA5502" s="3">
        <v>723006.6</v>
      </c>
      <c r="AB5502" t="s">
        <v>125</v>
      </c>
      <c r="AC5502" t="s">
        <v>126</v>
      </c>
    </row>
    <row r="5503" spans="1:29" hidden="1" x14ac:dyDescent="0.25">
      <c r="A5503">
        <v>16719</v>
      </c>
      <c r="D5503" t="s">
        <v>82</v>
      </c>
      <c r="E5503" s="2">
        <v>44309</v>
      </c>
      <c r="G5503">
        <v>8473797</v>
      </c>
      <c r="H5503" t="s">
        <v>1539</v>
      </c>
      <c r="I5503">
        <v>11395</v>
      </c>
      <c r="J5503">
        <v>11395</v>
      </c>
      <c r="L5503">
        <v>116020209</v>
      </c>
      <c r="M5503" t="s">
        <v>459</v>
      </c>
      <c r="N5503" t="s">
        <v>142</v>
      </c>
      <c r="P5503">
        <v>99100</v>
      </c>
      <c r="Q5503">
        <v>95100</v>
      </c>
      <c r="R5503">
        <v>750</v>
      </c>
      <c r="S5503">
        <v>127.84</v>
      </c>
      <c r="T5503" s="3">
        <v>95880</v>
      </c>
      <c r="U5503">
        <v>0</v>
      </c>
      <c r="V5503" s="3">
        <v>95880</v>
      </c>
      <c r="W5503">
        <v>0</v>
      </c>
      <c r="X5503">
        <v>0</v>
      </c>
      <c r="Y5503" s="3">
        <v>95880</v>
      </c>
      <c r="Z5503">
        <v>127.84</v>
      </c>
      <c r="AA5503" s="3">
        <v>95880</v>
      </c>
      <c r="AB5503" t="s">
        <v>125</v>
      </c>
      <c r="AC5503" t="s">
        <v>126</v>
      </c>
    </row>
    <row r="5504" spans="1:29" hidden="1" x14ac:dyDescent="0.25">
      <c r="A5504">
        <v>16721</v>
      </c>
      <c r="D5504" t="s">
        <v>82</v>
      </c>
      <c r="E5504" s="2">
        <v>44309</v>
      </c>
      <c r="G5504">
        <v>8473797</v>
      </c>
      <c r="H5504" t="s">
        <v>1539</v>
      </c>
      <c r="I5504">
        <v>11395</v>
      </c>
      <c r="J5504">
        <v>11395</v>
      </c>
      <c r="L5504">
        <v>117000809</v>
      </c>
      <c r="M5504" t="s">
        <v>775</v>
      </c>
      <c r="N5504" t="s">
        <v>142</v>
      </c>
      <c r="P5504">
        <v>99100</v>
      </c>
      <c r="Q5504">
        <v>95100</v>
      </c>
      <c r="R5504">
        <v>1500</v>
      </c>
      <c r="S5504">
        <v>130.22999999999999</v>
      </c>
      <c r="T5504" s="3">
        <v>195345</v>
      </c>
      <c r="U5504">
        <v>0</v>
      </c>
      <c r="V5504" s="3">
        <v>195345</v>
      </c>
      <c r="W5504">
        <v>0</v>
      </c>
      <c r="X5504">
        <v>0</v>
      </c>
      <c r="Y5504" s="3">
        <v>195345</v>
      </c>
      <c r="Z5504">
        <v>130.22999999999999</v>
      </c>
      <c r="AA5504" s="3">
        <v>195345</v>
      </c>
      <c r="AB5504" t="s">
        <v>125</v>
      </c>
      <c r="AC5504" t="s">
        <v>126</v>
      </c>
    </row>
    <row r="5505" spans="1:29" hidden="1" x14ac:dyDescent="0.25">
      <c r="A5505">
        <v>16723</v>
      </c>
      <c r="D5505" t="s">
        <v>82</v>
      </c>
      <c r="E5505" s="2">
        <v>44309</v>
      </c>
      <c r="G5505">
        <v>8473797</v>
      </c>
      <c r="H5505" t="s">
        <v>1539</v>
      </c>
      <c r="I5505">
        <v>11395</v>
      </c>
      <c r="J5505">
        <v>11395</v>
      </c>
      <c r="L5505">
        <v>117001425</v>
      </c>
      <c r="M5505" t="s">
        <v>777</v>
      </c>
      <c r="N5505" t="s">
        <v>183</v>
      </c>
      <c r="P5505">
        <v>99100</v>
      </c>
      <c r="Q5505">
        <v>95100</v>
      </c>
      <c r="R5505">
        <v>780</v>
      </c>
      <c r="S5505">
        <v>78.849999999999994</v>
      </c>
      <c r="T5505" s="3">
        <v>61503</v>
      </c>
      <c r="U5505">
        <v>0</v>
      </c>
      <c r="V5505" s="3">
        <v>61503</v>
      </c>
      <c r="W5505">
        <v>0</v>
      </c>
      <c r="X5505">
        <v>0</v>
      </c>
      <c r="Y5505" s="3">
        <v>61503</v>
      </c>
      <c r="Z5505">
        <v>78.849999999999994</v>
      </c>
      <c r="AA5505" s="3">
        <v>61503</v>
      </c>
      <c r="AB5505" t="s">
        <v>125</v>
      </c>
      <c r="AC5505" t="s">
        <v>126</v>
      </c>
    </row>
    <row r="5506" spans="1:29" hidden="1" x14ac:dyDescent="0.25">
      <c r="A5506">
        <v>16725</v>
      </c>
      <c r="D5506" t="s">
        <v>82</v>
      </c>
      <c r="E5506" s="2">
        <v>44309</v>
      </c>
      <c r="G5506">
        <v>8473797</v>
      </c>
      <c r="H5506" t="s">
        <v>1539</v>
      </c>
      <c r="I5506">
        <v>11395</v>
      </c>
      <c r="J5506">
        <v>11395</v>
      </c>
      <c r="L5506">
        <v>117001450</v>
      </c>
      <c r="M5506" t="s">
        <v>778</v>
      </c>
      <c r="N5506" t="s">
        <v>142</v>
      </c>
      <c r="P5506">
        <v>99100</v>
      </c>
      <c r="Q5506">
        <v>95100</v>
      </c>
      <c r="R5506">
        <v>90</v>
      </c>
      <c r="S5506">
        <v>113.91</v>
      </c>
      <c r="T5506" s="3">
        <v>10251.9</v>
      </c>
      <c r="U5506">
        <v>0</v>
      </c>
      <c r="V5506" s="3">
        <v>10251.9</v>
      </c>
      <c r="W5506">
        <v>0</v>
      </c>
      <c r="X5506">
        <v>0</v>
      </c>
      <c r="Y5506" s="3">
        <v>10251.9</v>
      </c>
      <c r="Z5506">
        <v>113.91</v>
      </c>
      <c r="AA5506" s="3">
        <v>10251.9</v>
      </c>
      <c r="AB5506" t="s">
        <v>125</v>
      </c>
      <c r="AC5506" t="s">
        <v>126</v>
      </c>
    </row>
    <row r="5507" spans="1:29" hidden="1" x14ac:dyDescent="0.25">
      <c r="A5507">
        <v>16727</v>
      </c>
      <c r="D5507" t="s">
        <v>82</v>
      </c>
      <c r="E5507" s="2">
        <v>44309</v>
      </c>
      <c r="G5507">
        <v>8473797</v>
      </c>
      <c r="H5507" t="s">
        <v>1539</v>
      </c>
      <c r="I5507">
        <v>11395</v>
      </c>
      <c r="J5507">
        <v>11395</v>
      </c>
      <c r="L5507">
        <v>119031506</v>
      </c>
      <c r="M5507" t="s">
        <v>285</v>
      </c>
      <c r="N5507" t="s">
        <v>132</v>
      </c>
      <c r="P5507">
        <v>99100</v>
      </c>
      <c r="Q5507">
        <v>95100</v>
      </c>
      <c r="R5507">
        <v>1</v>
      </c>
      <c r="S5507" s="3">
        <v>4622.72</v>
      </c>
      <c r="T5507" s="3">
        <v>4622.72</v>
      </c>
      <c r="U5507">
        <v>0</v>
      </c>
      <c r="V5507" s="3">
        <v>4622.72</v>
      </c>
      <c r="W5507">
        <v>0</v>
      </c>
      <c r="X5507">
        <v>0</v>
      </c>
      <c r="Y5507" s="3">
        <v>4622.72</v>
      </c>
      <c r="Z5507" s="3">
        <v>4622.72</v>
      </c>
      <c r="AA5507" s="3">
        <v>4622.72</v>
      </c>
      <c r="AB5507" t="s">
        <v>125</v>
      </c>
      <c r="AC5507" t="s">
        <v>126</v>
      </c>
    </row>
    <row r="5508" spans="1:29" hidden="1" x14ac:dyDescent="0.25">
      <c r="A5508">
        <v>16729</v>
      </c>
      <c r="D5508" t="s">
        <v>82</v>
      </c>
      <c r="E5508" s="2">
        <v>44309</v>
      </c>
      <c r="G5508">
        <v>8473797</v>
      </c>
      <c r="H5508" t="s">
        <v>1539</v>
      </c>
      <c r="I5508">
        <v>11395</v>
      </c>
      <c r="J5508">
        <v>11395</v>
      </c>
      <c r="L5508">
        <v>119041160</v>
      </c>
      <c r="M5508" t="s">
        <v>1019</v>
      </c>
      <c r="N5508" t="s">
        <v>132</v>
      </c>
      <c r="P5508">
        <v>99100</v>
      </c>
      <c r="Q5508">
        <v>95100</v>
      </c>
      <c r="R5508">
        <v>10</v>
      </c>
      <c r="S5508" s="3">
        <v>6544.54</v>
      </c>
      <c r="T5508" s="3">
        <v>65445.4</v>
      </c>
      <c r="U5508">
        <v>0</v>
      </c>
      <c r="V5508" s="3">
        <v>65445.4</v>
      </c>
      <c r="W5508">
        <v>0</v>
      </c>
      <c r="X5508">
        <v>0</v>
      </c>
      <c r="Y5508" s="3">
        <v>65445.4</v>
      </c>
      <c r="Z5508" s="3">
        <v>6544.54</v>
      </c>
      <c r="AA5508" s="3">
        <v>65445.4</v>
      </c>
      <c r="AB5508" t="s">
        <v>125</v>
      </c>
      <c r="AC5508" t="s">
        <v>126</v>
      </c>
    </row>
    <row r="5509" spans="1:29" hidden="1" x14ac:dyDescent="0.25">
      <c r="A5509">
        <v>16732</v>
      </c>
      <c r="D5509" t="s">
        <v>82</v>
      </c>
      <c r="E5509" s="2">
        <v>44309</v>
      </c>
      <c r="G5509">
        <v>8473797</v>
      </c>
      <c r="H5509" t="s">
        <v>1539</v>
      </c>
      <c r="I5509">
        <v>11395</v>
      </c>
      <c r="J5509">
        <v>11395</v>
      </c>
      <c r="L5509">
        <v>122000750</v>
      </c>
      <c r="M5509" t="s">
        <v>871</v>
      </c>
      <c r="N5509" t="s">
        <v>142</v>
      </c>
      <c r="P5509">
        <v>99100</v>
      </c>
      <c r="Q5509">
        <v>95100</v>
      </c>
      <c r="R5509">
        <v>100</v>
      </c>
      <c r="S5509">
        <v>567</v>
      </c>
      <c r="T5509" s="3">
        <v>56700</v>
      </c>
      <c r="U5509">
        <v>0</v>
      </c>
      <c r="V5509" s="3">
        <v>56700</v>
      </c>
      <c r="W5509">
        <v>0</v>
      </c>
      <c r="X5509">
        <v>0</v>
      </c>
      <c r="Y5509" s="3">
        <v>56700</v>
      </c>
      <c r="Z5509">
        <v>567</v>
      </c>
      <c r="AA5509" s="3">
        <v>56700</v>
      </c>
      <c r="AB5509" t="s">
        <v>125</v>
      </c>
      <c r="AC5509" t="s">
        <v>126</v>
      </c>
    </row>
    <row r="5510" spans="1:29" hidden="1" x14ac:dyDescent="0.25">
      <c r="A5510">
        <v>16734</v>
      </c>
      <c r="D5510" t="s">
        <v>82</v>
      </c>
      <c r="E5510" s="2">
        <v>44309</v>
      </c>
      <c r="G5510">
        <v>8473797</v>
      </c>
      <c r="H5510" t="s">
        <v>1539</v>
      </c>
      <c r="I5510">
        <v>11395</v>
      </c>
      <c r="J5510">
        <v>11395</v>
      </c>
      <c r="L5510">
        <v>201071108</v>
      </c>
      <c r="M5510" t="s">
        <v>267</v>
      </c>
      <c r="N5510" t="s">
        <v>172</v>
      </c>
      <c r="P5510">
        <v>99100</v>
      </c>
      <c r="Q5510">
        <v>95100</v>
      </c>
      <c r="R5510">
        <v>250</v>
      </c>
      <c r="S5510" s="3">
        <v>1185.29</v>
      </c>
      <c r="T5510" s="3">
        <v>296322.5</v>
      </c>
      <c r="U5510">
        <v>0</v>
      </c>
      <c r="V5510" s="3">
        <v>296322.5</v>
      </c>
      <c r="W5510">
        <v>0</v>
      </c>
      <c r="X5510">
        <v>0</v>
      </c>
      <c r="Y5510" s="3">
        <v>296322.5</v>
      </c>
      <c r="Z5510" s="3">
        <v>1185.29</v>
      </c>
      <c r="AA5510" s="3">
        <v>296322.5</v>
      </c>
      <c r="AB5510" t="s">
        <v>125</v>
      </c>
      <c r="AC5510" t="s">
        <v>126</v>
      </c>
    </row>
    <row r="5511" spans="1:29" hidden="1" x14ac:dyDescent="0.25">
      <c r="A5511">
        <v>16736</v>
      </c>
      <c r="D5511" t="s">
        <v>82</v>
      </c>
      <c r="E5511" s="2">
        <v>44309</v>
      </c>
      <c r="G5511">
        <v>8473797</v>
      </c>
      <c r="H5511" t="s">
        <v>1539</v>
      </c>
      <c r="I5511">
        <v>11395</v>
      </c>
      <c r="J5511">
        <v>11395</v>
      </c>
      <c r="L5511">
        <v>201071208</v>
      </c>
      <c r="M5511" t="s">
        <v>270</v>
      </c>
      <c r="N5511" t="s">
        <v>172</v>
      </c>
      <c r="P5511">
        <v>99100</v>
      </c>
      <c r="Q5511">
        <v>95100</v>
      </c>
      <c r="R5511">
        <v>100</v>
      </c>
      <c r="S5511" s="3">
        <v>1184.17</v>
      </c>
      <c r="T5511" s="3">
        <v>118417</v>
      </c>
      <c r="U5511">
        <v>0</v>
      </c>
      <c r="V5511" s="3">
        <v>118417</v>
      </c>
      <c r="W5511">
        <v>0</v>
      </c>
      <c r="X5511">
        <v>0</v>
      </c>
      <c r="Y5511" s="3">
        <v>118417</v>
      </c>
      <c r="Z5511" s="3">
        <v>1184.17</v>
      </c>
      <c r="AA5511" s="3">
        <v>118417</v>
      </c>
      <c r="AB5511" t="s">
        <v>125</v>
      </c>
      <c r="AC5511" t="s">
        <v>126</v>
      </c>
    </row>
    <row r="5512" spans="1:29" hidden="1" x14ac:dyDescent="0.25">
      <c r="A5512">
        <v>16738</v>
      </c>
      <c r="D5512" t="s">
        <v>82</v>
      </c>
      <c r="E5512" s="2">
        <v>44309</v>
      </c>
      <c r="G5512">
        <v>8473797</v>
      </c>
      <c r="H5512" t="s">
        <v>1539</v>
      </c>
      <c r="I5512">
        <v>11395</v>
      </c>
      <c r="J5512">
        <v>11395</v>
      </c>
      <c r="L5512">
        <v>201090510</v>
      </c>
      <c r="M5512" t="s">
        <v>202</v>
      </c>
      <c r="N5512" t="s">
        <v>85</v>
      </c>
      <c r="P5512">
        <v>99100</v>
      </c>
      <c r="Q5512">
        <v>95100</v>
      </c>
      <c r="R5512">
        <v>100</v>
      </c>
      <c r="S5512">
        <v>129.69</v>
      </c>
      <c r="T5512" s="3">
        <v>12969</v>
      </c>
      <c r="U5512">
        <v>0</v>
      </c>
      <c r="V5512" s="3">
        <v>12969</v>
      </c>
      <c r="W5512">
        <v>0</v>
      </c>
      <c r="X5512">
        <v>0</v>
      </c>
      <c r="Y5512" s="3">
        <v>12969</v>
      </c>
      <c r="Z5512">
        <v>129.69</v>
      </c>
      <c r="AA5512" s="3">
        <v>12969</v>
      </c>
      <c r="AB5512" t="s">
        <v>125</v>
      </c>
      <c r="AC5512" t="s">
        <v>126</v>
      </c>
    </row>
    <row r="5513" spans="1:29" hidden="1" x14ac:dyDescent="0.25">
      <c r="A5513">
        <v>16740</v>
      </c>
      <c r="D5513" t="s">
        <v>82</v>
      </c>
      <c r="E5513" s="2">
        <v>44309</v>
      </c>
      <c r="G5513">
        <v>8473797</v>
      </c>
      <c r="H5513" t="s">
        <v>1539</v>
      </c>
      <c r="I5513">
        <v>11395</v>
      </c>
      <c r="J5513">
        <v>11395</v>
      </c>
      <c r="L5513">
        <v>201102110</v>
      </c>
      <c r="M5513" t="s">
        <v>556</v>
      </c>
      <c r="N5513" t="s">
        <v>85</v>
      </c>
      <c r="P5513">
        <v>99100</v>
      </c>
      <c r="Q5513">
        <v>95100</v>
      </c>
      <c r="R5513">
        <v>700</v>
      </c>
      <c r="S5513">
        <v>24.31</v>
      </c>
      <c r="T5513" s="3">
        <v>17017</v>
      </c>
      <c r="U5513">
        <v>0</v>
      </c>
      <c r="V5513" s="3">
        <v>17017</v>
      </c>
      <c r="W5513">
        <v>0</v>
      </c>
      <c r="X5513">
        <v>0</v>
      </c>
      <c r="Y5513" s="3">
        <v>17017</v>
      </c>
      <c r="Z5513">
        <v>24.31</v>
      </c>
      <c r="AA5513" s="3">
        <v>17017</v>
      </c>
      <c r="AB5513" t="s">
        <v>125</v>
      </c>
      <c r="AC5513" t="s">
        <v>126</v>
      </c>
    </row>
    <row r="5514" spans="1:29" hidden="1" x14ac:dyDescent="0.25">
      <c r="A5514">
        <v>16742</v>
      </c>
      <c r="D5514" t="s">
        <v>82</v>
      </c>
      <c r="E5514" s="2">
        <v>44309</v>
      </c>
      <c r="G5514">
        <v>8473797</v>
      </c>
      <c r="H5514" t="s">
        <v>1539</v>
      </c>
      <c r="I5514">
        <v>11395</v>
      </c>
      <c r="J5514">
        <v>11395</v>
      </c>
      <c r="L5514">
        <v>201150220</v>
      </c>
      <c r="M5514" t="s">
        <v>448</v>
      </c>
      <c r="N5514" t="s">
        <v>198</v>
      </c>
      <c r="P5514">
        <v>99100</v>
      </c>
      <c r="Q5514">
        <v>95100</v>
      </c>
      <c r="R5514">
        <v>5</v>
      </c>
      <c r="S5514" s="3">
        <v>16109.63</v>
      </c>
      <c r="T5514" s="3">
        <v>80548.149999999994</v>
      </c>
      <c r="U5514">
        <v>0</v>
      </c>
      <c r="V5514" s="3">
        <v>80548.149999999994</v>
      </c>
      <c r="W5514">
        <v>0</v>
      </c>
      <c r="X5514">
        <v>0</v>
      </c>
      <c r="Y5514" s="3">
        <v>80548.149999999994</v>
      </c>
      <c r="Z5514" s="3">
        <v>16109.63</v>
      </c>
      <c r="AA5514" s="3">
        <v>80548.149999999994</v>
      </c>
      <c r="AB5514" t="s">
        <v>125</v>
      </c>
      <c r="AC5514" t="s">
        <v>126</v>
      </c>
    </row>
    <row r="5515" spans="1:29" hidden="1" x14ac:dyDescent="0.25">
      <c r="A5515">
        <v>16744</v>
      </c>
      <c r="D5515" t="s">
        <v>82</v>
      </c>
      <c r="E5515" s="2">
        <v>44309</v>
      </c>
      <c r="G5515">
        <v>8473797</v>
      </c>
      <c r="H5515" t="s">
        <v>1539</v>
      </c>
      <c r="I5515">
        <v>11395</v>
      </c>
      <c r="J5515">
        <v>11395</v>
      </c>
      <c r="L5515">
        <v>201151005</v>
      </c>
      <c r="M5515" t="s">
        <v>207</v>
      </c>
      <c r="N5515" t="s">
        <v>132</v>
      </c>
      <c r="P5515">
        <v>99100</v>
      </c>
      <c r="Q5515">
        <v>95100</v>
      </c>
      <c r="R5515">
        <v>10</v>
      </c>
      <c r="S5515" s="3">
        <v>2654.23</v>
      </c>
      <c r="T5515" s="3">
        <v>26542.3</v>
      </c>
      <c r="U5515">
        <v>0</v>
      </c>
      <c r="V5515" s="3">
        <v>26542.3</v>
      </c>
      <c r="W5515">
        <v>0</v>
      </c>
      <c r="X5515">
        <v>0</v>
      </c>
      <c r="Y5515" s="3">
        <v>26542.3</v>
      </c>
      <c r="Z5515" s="3">
        <v>2654.23</v>
      </c>
      <c r="AA5515" s="3">
        <v>26542.3</v>
      </c>
      <c r="AB5515" t="s">
        <v>125</v>
      </c>
      <c r="AC5515" t="s">
        <v>126</v>
      </c>
    </row>
    <row r="5516" spans="1:29" hidden="1" x14ac:dyDescent="0.25">
      <c r="A5516">
        <v>16746</v>
      </c>
      <c r="D5516" t="s">
        <v>82</v>
      </c>
      <c r="E5516" s="2">
        <v>44309</v>
      </c>
      <c r="G5516">
        <v>8473797</v>
      </c>
      <c r="H5516" t="s">
        <v>1539</v>
      </c>
      <c r="I5516">
        <v>11395</v>
      </c>
      <c r="J5516">
        <v>11395</v>
      </c>
      <c r="L5516">
        <v>201152501</v>
      </c>
      <c r="M5516" t="s">
        <v>381</v>
      </c>
      <c r="N5516" t="s">
        <v>382</v>
      </c>
      <c r="P5516">
        <v>99100</v>
      </c>
      <c r="Q5516">
        <v>95100</v>
      </c>
      <c r="R5516">
        <v>10</v>
      </c>
      <c r="S5516" s="3">
        <v>2882.93</v>
      </c>
      <c r="T5516" s="3">
        <v>28829.3</v>
      </c>
      <c r="U5516">
        <v>0</v>
      </c>
      <c r="V5516" s="3">
        <v>28829.3</v>
      </c>
      <c r="W5516">
        <v>0</v>
      </c>
      <c r="X5516">
        <v>0</v>
      </c>
      <c r="Y5516" s="3">
        <v>28829.3</v>
      </c>
      <c r="Z5516" s="3">
        <v>2882.93</v>
      </c>
      <c r="AA5516" s="3">
        <v>28829.3</v>
      </c>
      <c r="AB5516" t="s">
        <v>125</v>
      </c>
      <c r="AC5516" t="s">
        <v>126</v>
      </c>
    </row>
    <row r="5517" spans="1:29" hidden="1" x14ac:dyDescent="0.25">
      <c r="A5517">
        <v>16748</v>
      </c>
      <c r="D5517" t="s">
        <v>82</v>
      </c>
      <c r="E5517" s="2">
        <v>44309</v>
      </c>
      <c r="G5517">
        <v>8473797</v>
      </c>
      <c r="H5517" t="s">
        <v>1539</v>
      </c>
      <c r="I5517">
        <v>11395</v>
      </c>
      <c r="J5517">
        <v>11395</v>
      </c>
      <c r="L5517">
        <v>201153207</v>
      </c>
      <c r="M5517" t="s">
        <v>241</v>
      </c>
      <c r="N5517" t="s">
        <v>242</v>
      </c>
      <c r="P5517">
        <v>99100</v>
      </c>
      <c r="Q5517">
        <v>95100</v>
      </c>
      <c r="R5517">
        <v>2</v>
      </c>
      <c r="S5517" s="3">
        <v>6685.94</v>
      </c>
      <c r="T5517" s="3">
        <v>13371.88</v>
      </c>
      <c r="U5517">
        <v>0</v>
      </c>
      <c r="V5517" s="3">
        <v>13371.88</v>
      </c>
      <c r="W5517">
        <v>0</v>
      </c>
      <c r="X5517">
        <v>0</v>
      </c>
      <c r="Y5517" s="3">
        <v>13371.88</v>
      </c>
      <c r="Z5517" s="3">
        <v>6685.94</v>
      </c>
      <c r="AA5517" s="3">
        <v>13371.88</v>
      </c>
      <c r="AB5517" t="s">
        <v>125</v>
      </c>
      <c r="AC5517" t="s">
        <v>126</v>
      </c>
    </row>
    <row r="5518" spans="1:29" hidden="1" x14ac:dyDescent="0.25">
      <c r="A5518">
        <v>16768</v>
      </c>
      <c r="B5518" t="s">
        <v>122</v>
      </c>
      <c r="C5518">
        <v>23762</v>
      </c>
      <c r="D5518" t="s">
        <v>82</v>
      </c>
      <c r="E5518" s="2">
        <v>44309</v>
      </c>
      <c r="G5518">
        <v>8473797</v>
      </c>
      <c r="H5518" t="s">
        <v>1539</v>
      </c>
      <c r="I5518">
        <v>11395</v>
      </c>
      <c r="J5518">
        <v>11395</v>
      </c>
      <c r="L5518">
        <v>201153502</v>
      </c>
      <c r="M5518" t="s">
        <v>467</v>
      </c>
      <c r="N5518" t="s">
        <v>91</v>
      </c>
      <c r="P5518">
        <v>99100</v>
      </c>
      <c r="Q5518">
        <v>95100</v>
      </c>
      <c r="R5518">
        <v>2</v>
      </c>
      <c r="S5518" s="3">
        <v>2503.56</v>
      </c>
      <c r="T5518" s="3">
        <v>5007.12</v>
      </c>
      <c r="U5518">
        <v>0</v>
      </c>
      <c r="V5518" s="3">
        <v>5007.12</v>
      </c>
      <c r="W5518">
        <v>0</v>
      </c>
      <c r="X5518">
        <v>19</v>
      </c>
      <c r="Y5518" s="3">
        <v>5007.12</v>
      </c>
      <c r="Z5518" s="3">
        <v>2503.56</v>
      </c>
      <c r="AA5518" s="3">
        <v>5007.12</v>
      </c>
      <c r="AB5518" t="s">
        <v>125</v>
      </c>
      <c r="AC5518" t="s">
        <v>126</v>
      </c>
    </row>
    <row r="5519" spans="1:29" hidden="1" x14ac:dyDescent="0.25">
      <c r="A5519">
        <v>16770</v>
      </c>
      <c r="D5519" t="s">
        <v>82</v>
      </c>
      <c r="E5519" s="2">
        <v>44309</v>
      </c>
      <c r="G5519">
        <v>8473797</v>
      </c>
      <c r="H5519" t="s">
        <v>1539</v>
      </c>
      <c r="I5519">
        <v>11395</v>
      </c>
      <c r="J5519">
        <v>11395</v>
      </c>
      <c r="L5519">
        <v>201154310</v>
      </c>
      <c r="M5519" t="s">
        <v>789</v>
      </c>
      <c r="N5519" t="s">
        <v>85</v>
      </c>
      <c r="P5519">
        <v>99100</v>
      </c>
      <c r="Q5519">
        <v>95100</v>
      </c>
      <c r="R5519">
        <v>200</v>
      </c>
      <c r="S5519">
        <v>163.69999999999999</v>
      </c>
      <c r="T5519" s="3">
        <v>32740</v>
      </c>
      <c r="U5519">
        <v>0</v>
      </c>
      <c r="V5519" s="3">
        <v>32740</v>
      </c>
      <c r="W5519">
        <v>0</v>
      </c>
      <c r="X5519">
        <v>19</v>
      </c>
      <c r="Y5519" s="3">
        <v>32740</v>
      </c>
      <c r="Z5519">
        <v>163.69999999999999</v>
      </c>
      <c r="AA5519" s="3">
        <v>32740</v>
      </c>
      <c r="AB5519" t="s">
        <v>125</v>
      </c>
      <c r="AC5519" t="s">
        <v>126</v>
      </c>
    </row>
    <row r="5520" spans="1:29" hidden="1" x14ac:dyDescent="0.25">
      <c r="A5520">
        <v>16772</v>
      </c>
      <c r="D5520" t="s">
        <v>82</v>
      </c>
      <c r="E5520" s="2">
        <v>44309</v>
      </c>
      <c r="G5520">
        <v>8473797</v>
      </c>
      <c r="H5520" t="s">
        <v>1539</v>
      </c>
      <c r="I5520">
        <v>11395</v>
      </c>
      <c r="J5520">
        <v>11395</v>
      </c>
      <c r="L5520">
        <v>201154320</v>
      </c>
      <c r="M5520" t="s">
        <v>581</v>
      </c>
      <c r="N5520" t="s">
        <v>85</v>
      </c>
      <c r="P5520">
        <v>99100</v>
      </c>
      <c r="Q5520">
        <v>95100</v>
      </c>
      <c r="R5520">
        <v>200</v>
      </c>
      <c r="S5520">
        <v>100.28</v>
      </c>
      <c r="T5520" s="3">
        <v>20056</v>
      </c>
      <c r="U5520">
        <v>0</v>
      </c>
      <c r="V5520" s="3">
        <v>20056</v>
      </c>
      <c r="W5520">
        <v>0</v>
      </c>
      <c r="X5520">
        <v>19</v>
      </c>
      <c r="Y5520" s="3">
        <v>20056</v>
      </c>
      <c r="Z5520">
        <v>100.28</v>
      </c>
      <c r="AA5520" s="3">
        <v>20056</v>
      </c>
      <c r="AB5520" t="s">
        <v>125</v>
      </c>
      <c r="AC5520" t="s">
        <v>126</v>
      </c>
    </row>
    <row r="5521" spans="1:29" hidden="1" x14ac:dyDescent="0.25">
      <c r="A5521">
        <v>16774</v>
      </c>
      <c r="D5521" t="s">
        <v>82</v>
      </c>
      <c r="E5521" s="2">
        <v>44309</v>
      </c>
      <c r="G5521">
        <v>8473797</v>
      </c>
      <c r="H5521" t="s">
        <v>1539</v>
      </c>
      <c r="I5521">
        <v>11395</v>
      </c>
      <c r="J5521">
        <v>11395</v>
      </c>
      <c r="L5521">
        <v>201154610</v>
      </c>
      <c r="M5521" t="s">
        <v>582</v>
      </c>
      <c r="N5521" t="s">
        <v>85</v>
      </c>
      <c r="P5521">
        <v>99100</v>
      </c>
      <c r="Q5521">
        <v>95100</v>
      </c>
      <c r="R5521">
        <v>100</v>
      </c>
      <c r="S5521">
        <v>685.48</v>
      </c>
      <c r="T5521" s="3">
        <v>68548</v>
      </c>
      <c r="U5521">
        <v>0</v>
      </c>
      <c r="V5521" s="3">
        <v>68548</v>
      </c>
      <c r="W5521">
        <v>0</v>
      </c>
      <c r="X5521">
        <v>19</v>
      </c>
      <c r="Y5521" s="3">
        <v>68548</v>
      </c>
      <c r="Z5521">
        <v>685.48</v>
      </c>
      <c r="AA5521" s="3">
        <v>68548</v>
      </c>
      <c r="AB5521" t="s">
        <v>125</v>
      </c>
      <c r="AC5521" t="s">
        <v>126</v>
      </c>
    </row>
    <row r="5522" spans="1:29" hidden="1" x14ac:dyDescent="0.25">
      <c r="A5522">
        <v>16776</v>
      </c>
      <c r="D5522" t="s">
        <v>82</v>
      </c>
      <c r="E5522" s="2">
        <v>44309</v>
      </c>
      <c r="G5522">
        <v>8473797</v>
      </c>
      <c r="H5522" t="s">
        <v>1539</v>
      </c>
      <c r="I5522">
        <v>11395</v>
      </c>
      <c r="J5522">
        <v>11395</v>
      </c>
      <c r="L5522">
        <v>408000116</v>
      </c>
      <c r="M5522" t="s">
        <v>244</v>
      </c>
      <c r="N5522" t="s">
        <v>85</v>
      </c>
      <c r="P5522">
        <v>99100</v>
      </c>
      <c r="Q5522">
        <v>95100</v>
      </c>
      <c r="R5522">
        <v>400</v>
      </c>
      <c r="S5522">
        <v>218.23</v>
      </c>
      <c r="T5522" s="3">
        <v>87292</v>
      </c>
      <c r="U5522">
        <v>0</v>
      </c>
      <c r="V5522" s="3">
        <v>87292</v>
      </c>
      <c r="W5522">
        <v>0</v>
      </c>
      <c r="X5522">
        <v>0</v>
      </c>
      <c r="Y5522" s="3">
        <v>87292</v>
      </c>
      <c r="Z5522">
        <v>218.23</v>
      </c>
      <c r="AA5522" s="3">
        <v>87292</v>
      </c>
      <c r="AB5522" t="s">
        <v>125</v>
      </c>
      <c r="AC5522" t="s">
        <v>126</v>
      </c>
    </row>
    <row r="5523" spans="1:29" hidden="1" x14ac:dyDescent="0.25">
      <c r="A5523">
        <v>16778</v>
      </c>
      <c r="D5523" t="s">
        <v>82</v>
      </c>
      <c r="E5523" s="2">
        <v>44309</v>
      </c>
      <c r="G5523">
        <v>8473797</v>
      </c>
      <c r="H5523" t="s">
        <v>1539</v>
      </c>
      <c r="I5523">
        <v>11395</v>
      </c>
      <c r="J5523">
        <v>11395</v>
      </c>
      <c r="L5523">
        <v>408000616</v>
      </c>
      <c r="M5523" t="s">
        <v>167</v>
      </c>
      <c r="N5523" t="s">
        <v>85</v>
      </c>
      <c r="P5523">
        <v>99100</v>
      </c>
      <c r="Q5523">
        <v>95100</v>
      </c>
      <c r="R5523">
        <v>300</v>
      </c>
      <c r="S5523">
        <v>371.09</v>
      </c>
      <c r="T5523" s="3">
        <v>111327</v>
      </c>
      <c r="U5523">
        <v>0</v>
      </c>
      <c r="V5523" s="3">
        <v>111327</v>
      </c>
      <c r="W5523">
        <v>0</v>
      </c>
      <c r="X5523">
        <v>0</v>
      </c>
      <c r="Y5523" s="3">
        <v>111327</v>
      </c>
      <c r="Z5523">
        <v>371.09</v>
      </c>
      <c r="AA5523" s="3">
        <v>111327</v>
      </c>
      <c r="AB5523" t="s">
        <v>125</v>
      </c>
      <c r="AC5523" t="s">
        <v>126</v>
      </c>
    </row>
    <row r="5524" spans="1:29" hidden="1" x14ac:dyDescent="0.25">
      <c r="A5524">
        <v>16780</v>
      </c>
      <c r="D5524" t="s">
        <v>82</v>
      </c>
      <c r="E5524" s="2">
        <v>44309</v>
      </c>
      <c r="G5524">
        <v>8473797</v>
      </c>
      <c r="H5524" t="s">
        <v>1539</v>
      </c>
      <c r="I5524">
        <v>11395</v>
      </c>
      <c r="J5524">
        <v>11395</v>
      </c>
      <c r="L5524">
        <v>408000716</v>
      </c>
      <c r="M5524" t="s">
        <v>966</v>
      </c>
      <c r="N5524" t="s">
        <v>85</v>
      </c>
      <c r="P5524">
        <v>99100</v>
      </c>
      <c r="Q5524">
        <v>95100</v>
      </c>
      <c r="R5524">
        <v>100</v>
      </c>
      <c r="S5524">
        <v>263.42</v>
      </c>
      <c r="T5524" s="3">
        <v>26342</v>
      </c>
      <c r="U5524">
        <v>0</v>
      </c>
      <c r="V5524" s="3">
        <v>26342</v>
      </c>
      <c r="W5524">
        <v>0</v>
      </c>
      <c r="X5524">
        <v>0</v>
      </c>
      <c r="Y5524" s="3">
        <v>26342</v>
      </c>
      <c r="Z5524">
        <v>263.42</v>
      </c>
      <c r="AA5524" s="3">
        <v>26342</v>
      </c>
      <c r="AB5524" t="s">
        <v>125</v>
      </c>
      <c r="AC5524" t="s">
        <v>126</v>
      </c>
    </row>
    <row r="5525" spans="1:29" hidden="1" x14ac:dyDescent="0.25">
      <c r="A5525">
        <v>16782</v>
      </c>
      <c r="D5525" t="s">
        <v>82</v>
      </c>
      <c r="E5525" s="2">
        <v>44309</v>
      </c>
      <c r="G5525">
        <v>8473797</v>
      </c>
      <c r="H5525" t="s">
        <v>1539</v>
      </c>
      <c r="I5525">
        <v>11395</v>
      </c>
      <c r="J5525">
        <v>11395</v>
      </c>
      <c r="L5525">
        <v>408001616</v>
      </c>
      <c r="M5525" t="s">
        <v>482</v>
      </c>
      <c r="N5525" t="s">
        <v>85</v>
      </c>
      <c r="P5525">
        <v>99100</v>
      </c>
      <c r="Q5525">
        <v>95100</v>
      </c>
      <c r="R5525">
        <v>300</v>
      </c>
      <c r="S5525">
        <v>275.39999999999998</v>
      </c>
      <c r="T5525" s="3">
        <v>82620</v>
      </c>
      <c r="U5525">
        <v>0</v>
      </c>
      <c r="V5525" s="3">
        <v>82620</v>
      </c>
      <c r="W5525">
        <v>0</v>
      </c>
      <c r="X5525">
        <v>0</v>
      </c>
      <c r="Y5525" s="3">
        <v>82620</v>
      </c>
      <c r="Z5525">
        <v>275.39999999999998</v>
      </c>
      <c r="AA5525" s="3">
        <v>82620</v>
      </c>
      <c r="AB5525" t="s">
        <v>125</v>
      </c>
      <c r="AC5525" t="s">
        <v>126</v>
      </c>
    </row>
    <row r="5526" spans="1:29" hidden="1" x14ac:dyDescent="0.25">
      <c r="A5526">
        <v>16784</v>
      </c>
      <c r="D5526" t="s">
        <v>82</v>
      </c>
      <c r="E5526" s="2">
        <v>44309</v>
      </c>
      <c r="G5526">
        <v>8473797</v>
      </c>
      <c r="H5526" t="s">
        <v>1539</v>
      </c>
      <c r="I5526">
        <v>11395</v>
      </c>
      <c r="J5526">
        <v>11395</v>
      </c>
      <c r="L5526">
        <v>408001716</v>
      </c>
      <c r="M5526" t="s">
        <v>618</v>
      </c>
      <c r="N5526" t="s">
        <v>85</v>
      </c>
      <c r="P5526">
        <v>99100</v>
      </c>
      <c r="Q5526">
        <v>95100</v>
      </c>
      <c r="R5526">
        <v>100</v>
      </c>
      <c r="S5526">
        <v>278.14999999999998</v>
      </c>
      <c r="T5526" s="3">
        <v>27815</v>
      </c>
      <c r="U5526">
        <v>0</v>
      </c>
      <c r="V5526" s="3">
        <v>27815</v>
      </c>
      <c r="W5526">
        <v>0</v>
      </c>
      <c r="X5526">
        <v>0</v>
      </c>
      <c r="Y5526" s="3">
        <v>27815</v>
      </c>
      <c r="Z5526">
        <v>278.14999999999998</v>
      </c>
      <c r="AA5526" s="3">
        <v>27815</v>
      </c>
      <c r="AB5526" t="s">
        <v>125</v>
      </c>
      <c r="AC5526" t="s">
        <v>126</v>
      </c>
    </row>
    <row r="5527" spans="1:29" hidden="1" x14ac:dyDescent="0.25">
      <c r="A5527">
        <v>16786</v>
      </c>
      <c r="D5527" t="s">
        <v>82</v>
      </c>
      <c r="E5527" s="2">
        <v>44309</v>
      </c>
      <c r="G5527">
        <v>8473797</v>
      </c>
      <c r="H5527" t="s">
        <v>1539</v>
      </c>
      <c r="I5527">
        <v>11395</v>
      </c>
      <c r="J5527">
        <v>11395</v>
      </c>
      <c r="L5527">
        <v>414140411</v>
      </c>
      <c r="M5527" t="s">
        <v>1303</v>
      </c>
      <c r="N5527" t="s">
        <v>624</v>
      </c>
      <c r="P5527">
        <v>99100</v>
      </c>
      <c r="Q5527">
        <v>95100</v>
      </c>
      <c r="R5527">
        <v>100</v>
      </c>
      <c r="S5527">
        <v>450.19</v>
      </c>
      <c r="T5527" s="3">
        <v>45019</v>
      </c>
      <c r="U5527">
        <v>0</v>
      </c>
      <c r="V5527" s="3">
        <v>45019</v>
      </c>
      <c r="W5527">
        <v>0</v>
      </c>
      <c r="X5527">
        <v>0</v>
      </c>
      <c r="Y5527" s="3">
        <v>45019</v>
      </c>
      <c r="Z5527">
        <v>450.19</v>
      </c>
      <c r="AA5527" s="3">
        <v>45019</v>
      </c>
      <c r="AB5527" t="s">
        <v>125</v>
      </c>
      <c r="AC5527" t="s">
        <v>126</v>
      </c>
    </row>
    <row r="5528" spans="1:29" hidden="1" x14ac:dyDescent="0.25">
      <c r="A5528">
        <v>16792</v>
      </c>
      <c r="B5528" t="s">
        <v>122</v>
      </c>
      <c r="C5528">
        <v>23763</v>
      </c>
      <c r="D5528" t="s">
        <v>82</v>
      </c>
      <c r="E5528" s="2">
        <v>44312</v>
      </c>
      <c r="G5528">
        <v>43522211</v>
      </c>
      <c r="H5528" t="s">
        <v>1548</v>
      </c>
      <c r="I5528">
        <v>11316</v>
      </c>
      <c r="J5528">
        <v>11316</v>
      </c>
      <c r="L5528">
        <v>102000909</v>
      </c>
      <c r="M5528" t="s">
        <v>628</v>
      </c>
      <c r="N5528" t="s">
        <v>142</v>
      </c>
      <c r="P5528">
        <v>99100</v>
      </c>
      <c r="Q5528">
        <v>16100</v>
      </c>
      <c r="R5528">
        <v>1400</v>
      </c>
      <c r="S5528">
        <v>23.07</v>
      </c>
      <c r="T5528" s="3">
        <v>32298</v>
      </c>
      <c r="U5528">
        <v>0</v>
      </c>
      <c r="V5528" s="3">
        <v>32298</v>
      </c>
      <c r="W5528">
        <v>0</v>
      </c>
      <c r="X5528">
        <v>0</v>
      </c>
      <c r="Y5528" s="3">
        <v>32298</v>
      </c>
      <c r="Z5528">
        <v>23.07</v>
      </c>
      <c r="AA5528" s="3">
        <v>32298</v>
      </c>
      <c r="AB5528" t="s">
        <v>125</v>
      </c>
      <c r="AC5528" t="s">
        <v>126</v>
      </c>
    </row>
    <row r="5529" spans="1:29" hidden="1" x14ac:dyDescent="0.25">
      <c r="A5529">
        <v>16794</v>
      </c>
      <c r="D5529" t="s">
        <v>82</v>
      </c>
      <c r="E5529" s="2">
        <v>44312</v>
      </c>
      <c r="G5529">
        <v>43522211</v>
      </c>
      <c r="H5529" t="s">
        <v>1548</v>
      </c>
      <c r="I5529">
        <v>11316</v>
      </c>
      <c r="J5529">
        <v>11316</v>
      </c>
      <c r="L5529">
        <v>102001204</v>
      </c>
      <c r="M5529" t="s">
        <v>134</v>
      </c>
      <c r="N5529" t="s">
        <v>132</v>
      </c>
      <c r="P5529">
        <v>99100</v>
      </c>
      <c r="Q5529">
        <v>16100</v>
      </c>
      <c r="R5529">
        <v>26</v>
      </c>
      <c r="S5529" s="3">
        <v>1470.1</v>
      </c>
      <c r="T5529" s="3">
        <v>38222.6</v>
      </c>
      <c r="U5529">
        <v>0</v>
      </c>
      <c r="V5529" s="3">
        <v>38222.6</v>
      </c>
      <c r="W5529">
        <v>0</v>
      </c>
      <c r="X5529">
        <v>0</v>
      </c>
      <c r="Y5529" s="3">
        <v>38222.6</v>
      </c>
      <c r="Z5529" s="3">
        <v>1470.1</v>
      </c>
      <c r="AA5529" s="3">
        <v>38222.6</v>
      </c>
      <c r="AB5529" t="s">
        <v>125</v>
      </c>
      <c r="AC5529" t="s">
        <v>126</v>
      </c>
    </row>
    <row r="5530" spans="1:29" hidden="1" x14ac:dyDescent="0.25">
      <c r="A5530">
        <v>16796</v>
      </c>
      <c r="D5530" t="s">
        <v>82</v>
      </c>
      <c r="E5530" s="2">
        <v>44312</v>
      </c>
      <c r="G5530">
        <v>43522211</v>
      </c>
      <c r="H5530" t="s">
        <v>1548</v>
      </c>
      <c r="I5530">
        <v>11316</v>
      </c>
      <c r="J5530">
        <v>11316</v>
      </c>
      <c r="L5530">
        <v>103010809</v>
      </c>
      <c r="M5530" t="s">
        <v>630</v>
      </c>
      <c r="N5530" t="s">
        <v>183</v>
      </c>
      <c r="P5530">
        <v>99100</v>
      </c>
      <c r="Q5530">
        <v>16100</v>
      </c>
      <c r="R5530">
        <v>300</v>
      </c>
      <c r="S5530">
        <v>186.96</v>
      </c>
      <c r="T5530" s="3">
        <v>56088</v>
      </c>
      <c r="U5530">
        <v>0</v>
      </c>
      <c r="V5530" s="3">
        <v>56088</v>
      </c>
      <c r="W5530">
        <v>0</v>
      </c>
      <c r="X5530">
        <v>0</v>
      </c>
      <c r="Y5530" s="3">
        <v>56088</v>
      </c>
      <c r="Z5530">
        <v>186.96</v>
      </c>
      <c r="AA5530" s="3">
        <v>56088</v>
      </c>
      <c r="AB5530" t="s">
        <v>125</v>
      </c>
      <c r="AC5530" t="s">
        <v>126</v>
      </c>
    </row>
    <row r="5531" spans="1:29" hidden="1" x14ac:dyDescent="0.25">
      <c r="A5531">
        <v>16798</v>
      </c>
      <c r="D5531" t="s">
        <v>82</v>
      </c>
      <c r="E5531" s="2">
        <v>44312</v>
      </c>
      <c r="G5531">
        <v>43522211</v>
      </c>
      <c r="H5531" t="s">
        <v>1548</v>
      </c>
      <c r="I5531">
        <v>11316</v>
      </c>
      <c r="J5531">
        <v>11316</v>
      </c>
      <c r="L5531">
        <v>103011209</v>
      </c>
      <c r="M5531" t="s">
        <v>631</v>
      </c>
      <c r="N5531" t="s">
        <v>183</v>
      </c>
      <c r="P5531">
        <v>99100</v>
      </c>
      <c r="Q5531">
        <v>16100</v>
      </c>
      <c r="R5531">
        <v>200</v>
      </c>
      <c r="S5531">
        <v>206.06</v>
      </c>
      <c r="T5531" s="3">
        <v>41212</v>
      </c>
      <c r="U5531">
        <v>0</v>
      </c>
      <c r="V5531" s="3">
        <v>41212</v>
      </c>
      <c r="W5531">
        <v>0</v>
      </c>
      <c r="X5531">
        <v>0</v>
      </c>
      <c r="Y5531" s="3">
        <v>41212</v>
      </c>
      <c r="Z5531">
        <v>206.06</v>
      </c>
      <c r="AA5531" s="3">
        <v>41212</v>
      </c>
      <c r="AB5531" t="s">
        <v>125</v>
      </c>
      <c r="AC5531" t="s">
        <v>126</v>
      </c>
    </row>
    <row r="5532" spans="1:29" hidden="1" x14ac:dyDescent="0.25">
      <c r="A5532">
        <v>16800</v>
      </c>
      <c r="D5532" t="s">
        <v>82</v>
      </c>
      <c r="E5532" s="2">
        <v>44312</v>
      </c>
      <c r="G5532">
        <v>43522211</v>
      </c>
      <c r="H5532" t="s">
        <v>1548</v>
      </c>
      <c r="I5532">
        <v>11316</v>
      </c>
      <c r="J5532">
        <v>11316</v>
      </c>
      <c r="L5532">
        <v>103011509</v>
      </c>
      <c r="M5532" t="s">
        <v>342</v>
      </c>
      <c r="N5532" t="s">
        <v>183</v>
      </c>
      <c r="P5532">
        <v>99100</v>
      </c>
      <c r="Q5532">
        <v>16100</v>
      </c>
      <c r="R5532">
        <v>100</v>
      </c>
      <c r="S5532">
        <v>116.32</v>
      </c>
      <c r="T5532" s="3">
        <v>11632</v>
      </c>
      <c r="U5532">
        <v>0</v>
      </c>
      <c r="V5532" s="3">
        <v>11632</v>
      </c>
      <c r="W5532">
        <v>0</v>
      </c>
      <c r="X5532">
        <v>0</v>
      </c>
      <c r="Y5532" s="3">
        <v>11632</v>
      </c>
      <c r="Z5532">
        <v>116.32</v>
      </c>
      <c r="AA5532" s="3">
        <v>11632</v>
      </c>
      <c r="AB5532" t="s">
        <v>125</v>
      </c>
      <c r="AC5532" t="s">
        <v>126</v>
      </c>
    </row>
    <row r="5533" spans="1:29" hidden="1" x14ac:dyDescent="0.25">
      <c r="A5533">
        <v>16802</v>
      </c>
      <c r="D5533" t="s">
        <v>82</v>
      </c>
      <c r="E5533" s="2">
        <v>44312</v>
      </c>
      <c r="G5533">
        <v>43522211</v>
      </c>
      <c r="H5533" t="s">
        <v>1548</v>
      </c>
      <c r="I5533">
        <v>11316</v>
      </c>
      <c r="J5533">
        <v>11316</v>
      </c>
      <c r="L5533">
        <v>103040109</v>
      </c>
      <c r="M5533" t="s">
        <v>802</v>
      </c>
      <c r="N5533" t="s">
        <v>142</v>
      </c>
      <c r="P5533">
        <v>99100</v>
      </c>
      <c r="Q5533">
        <v>16100</v>
      </c>
      <c r="R5533">
        <v>10</v>
      </c>
      <c r="S5533">
        <v>167.37</v>
      </c>
      <c r="T5533" s="3">
        <v>1673.7</v>
      </c>
      <c r="U5533">
        <v>0</v>
      </c>
      <c r="V5533" s="3">
        <v>1673.7</v>
      </c>
      <c r="W5533">
        <v>0</v>
      </c>
      <c r="X5533">
        <v>0</v>
      </c>
      <c r="Y5533" s="3">
        <v>1673.7</v>
      </c>
      <c r="Z5533">
        <v>167.37</v>
      </c>
      <c r="AA5533" s="3">
        <v>1673.7</v>
      </c>
      <c r="AB5533" t="s">
        <v>125</v>
      </c>
      <c r="AC5533" t="s">
        <v>126</v>
      </c>
    </row>
    <row r="5534" spans="1:29" hidden="1" x14ac:dyDescent="0.25">
      <c r="A5534">
        <v>16804</v>
      </c>
      <c r="D5534" t="s">
        <v>82</v>
      </c>
      <c r="E5534" s="2">
        <v>44312</v>
      </c>
      <c r="G5534">
        <v>43522211</v>
      </c>
      <c r="H5534" t="s">
        <v>1548</v>
      </c>
      <c r="I5534">
        <v>11316</v>
      </c>
      <c r="J5534">
        <v>11316</v>
      </c>
      <c r="L5534">
        <v>103040409</v>
      </c>
      <c r="M5534" t="s">
        <v>638</v>
      </c>
      <c r="N5534" t="s">
        <v>183</v>
      </c>
      <c r="P5534">
        <v>99100</v>
      </c>
      <c r="Q5534">
        <v>16100</v>
      </c>
      <c r="R5534">
        <v>56</v>
      </c>
      <c r="S5534">
        <v>181.55</v>
      </c>
      <c r="T5534" s="3">
        <v>10166.799999999999</v>
      </c>
      <c r="U5534">
        <v>0</v>
      </c>
      <c r="V5534" s="3">
        <v>10166.799999999999</v>
      </c>
      <c r="W5534">
        <v>0</v>
      </c>
      <c r="X5534">
        <v>0</v>
      </c>
      <c r="Y5534" s="3">
        <v>10166.799999999999</v>
      </c>
      <c r="Z5534">
        <v>181.55</v>
      </c>
      <c r="AA5534" s="3">
        <v>10166.799999999999</v>
      </c>
      <c r="AB5534" t="s">
        <v>125</v>
      </c>
      <c r="AC5534" t="s">
        <v>126</v>
      </c>
    </row>
    <row r="5535" spans="1:29" hidden="1" x14ac:dyDescent="0.25">
      <c r="A5535">
        <v>16806</v>
      </c>
      <c r="D5535" t="s">
        <v>82</v>
      </c>
      <c r="E5535" s="2">
        <v>44312</v>
      </c>
      <c r="G5535">
        <v>43522211</v>
      </c>
      <c r="H5535" t="s">
        <v>1548</v>
      </c>
      <c r="I5535">
        <v>11316</v>
      </c>
      <c r="J5535">
        <v>11316</v>
      </c>
      <c r="L5535">
        <v>104010409</v>
      </c>
      <c r="M5535" t="s">
        <v>344</v>
      </c>
      <c r="N5535" t="s">
        <v>142</v>
      </c>
      <c r="P5535">
        <v>99100</v>
      </c>
      <c r="Q5535">
        <v>16100</v>
      </c>
      <c r="R5535">
        <v>80</v>
      </c>
      <c r="S5535">
        <v>92.9</v>
      </c>
      <c r="T5535" s="3">
        <v>7432</v>
      </c>
      <c r="U5535">
        <v>0</v>
      </c>
      <c r="V5535" s="3">
        <v>7432</v>
      </c>
      <c r="W5535">
        <v>0</v>
      </c>
      <c r="X5535">
        <v>0</v>
      </c>
      <c r="Y5535" s="3">
        <v>7432</v>
      </c>
      <c r="Z5535">
        <v>92.9</v>
      </c>
      <c r="AA5535" s="3">
        <v>7432</v>
      </c>
      <c r="AB5535" t="s">
        <v>125</v>
      </c>
      <c r="AC5535" t="s">
        <v>126</v>
      </c>
    </row>
    <row r="5536" spans="1:29" hidden="1" x14ac:dyDescent="0.25">
      <c r="A5536">
        <v>16808</v>
      </c>
      <c r="D5536" t="s">
        <v>82</v>
      </c>
      <c r="E5536" s="2">
        <v>44312</v>
      </c>
      <c r="G5536">
        <v>43522211</v>
      </c>
      <c r="H5536" t="s">
        <v>1548</v>
      </c>
      <c r="I5536">
        <v>11316</v>
      </c>
      <c r="J5536">
        <v>11316</v>
      </c>
      <c r="L5536">
        <v>104020209</v>
      </c>
      <c r="M5536" t="s">
        <v>308</v>
      </c>
      <c r="N5536" t="s">
        <v>142</v>
      </c>
      <c r="P5536">
        <v>99100</v>
      </c>
      <c r="Q5536">
        <v>16100</v>
      </c>
      <c r="R5536">
        <v>28</v>
      </c>
      <c r="S5536">
        <v>154.44</v>
      </c>
      <c r="T5536" s="3">
        <v>4324.32</v>
      </c>
      <c r="U5536">
        <v>0</v>
      </c>
      <c r="V5536" s="3">
        <v>4324.32</v>
      </c>
      <c r="W5536">
        <v>0</v>
      </c>
      <c r="X5536">
        <v>0</v>
      </c>
      <c r="Y5536" s="3">
        <v>4324.32</v>
      </c>
      <c r="Z5536">
        <v>154.44</v>
      </c>
      <c r="AA5536" s="3">
        <v>4324.32</v>
      </c>
      <c r="AB5536" t="s">
        <v>125</v>
      </c>
      <c r="AC5536" t="s">
        <v>126</v>
      </c>
    </row>
    <row r="5537" spans="1:29" hidden="1" x14ac:dyDescent="0.25">
      <c r="A5537">
        <v>16810</v>
      </c>
      <c r="D5537" t="s">
        <v>82</v>
      </c>
      <c r="E5537" s="2">
        <v>44312</v>
      </c>
      <c r="G5537">
        <v>43522211</v>
      </c>
      <c r="H5537" t="s">
        <v>1548</v>
      </c>
      <c r="I5537">
        <v>11316</v>
      </c>
      <c r="J5537">
        <v>11316</v>
      </c>
      <c r="L5537">
        <v>105010209</v>
      </c>
      <c r="M5537" t="s">
        <v>398</v>
      </c>
      <c r="N5537" t="s">
        <v>142</v>
      </c>
      <c r="P5537">
        <v>99100</v>
      </c>
      <c r="Q5537">
        <v>16100</v>
      </c>
      <c r="R5537">
        <v>600</v>
      </c>
      <c r="S5537">
        <v>30.71</v>
      </c>
      <c r="T5537" s="3">
        <v>18426</v>
      </c>
      <c r="U5537">
        <v>0</v>
      </c>
      <c r="V5537" s="3">
        <v>18426</v>
      </c>
      <c r="W5537">
        <v>0</v>
      </c>
      <c r="X5537">
        <v>0</v>
      </c>
      <c r="Y5537" s="3">
        <v>18426</v>
      </c>
      <c r="Z5537">
        <v>30.71</v>
      </c>
      <c r="AA5537" s="3">
        <v>18426</v>
      </c>
      <c r="AB5537" t="s">
        <v>125</v>
      </c>
      <c r="AC5537" t="s">
        <v>126</v>
      </c>
    </row>
    <row r="5538" spans="1:29" hidden="1" x14ac:dyDescent="0.25">
      <c r="A5538">
        <v>16812</v>
      </c>
      <c r="D5538" t="s">
        <v>82</v>
      </c>
      <c r="E5538" s="2">
        <v>44312</v>
      </c>
      <c r="G5538">
        <v>43522211</v>
      </c>
      <c r="H5538" t="s">
        <v>1548</v>
      </c>
      <c r="I5538">
        <v>11316</v>
      </c>
      <c r="J5538">
        <v>11316</v>
      </c>
      <c r="L5538">
        <v>105010509</v>
      </c>
      <c r="M5538" t="s">
        <v>345</v>
      </c>
      <c r="N5538" t="s">
        <v>142</v>
      </c>
      <c r="P5538">
        <v>99100</v>
      </c>
      <c r="Q5538">
        <v>16100</v>
      </c>
      <c r="R5538">
        <v>1700</v>
      </c>
      <c r="S5538">
        <v>49.83</v>
      </c>
      <c r="T5538" s="3">
        <v>84711</v>
      </c>
      <c r="U5538">
        <v>0</v>
      </c>
      <c r="V5538" s="3">
        <v>84711</v>
      </c>
      <c r="W5538">
        <v>0</v>
      </c>
      <c r="X5538">
        <v>0</v>
      </c>
      <c r="Y5538" s="3">
        <v>84711</v>
      </c>
      <c r="Z5538">
        <v>49.83</v>
      </c>
      <c r="AA5538" s="3">
        <v>84711</v>
      </c>
      <c r="AB5538" t="s">
        <v>125</v>
      </c>
      <c r="AC5538" t="s">
        <v>126</v>
      </c>
    </row>
    <row r="5539" spans="1:29" hidden="1" x14ac:dyDescent="0.25">
      <c r="A5539">
        <v>16814</v>
      </c>
      <c r="D5539" t="s">
        <v>82</v>
      </c>
      <c r="E5539" s="2">
        <v>44312</v>
      </c>
      <c r="G5539">
        <v>43522211</v>
      </c>
      <c r="H5539" t="s">
        <v>1548</v>
      </c>
      <c r="I5539">
        <v>11316</v>
      </c>
      <c r="J5539">
        <v>11316</v>
      </c>
      <c r="L5539">
        <v>105010709</v>
      </c>
      <c r="M5539" t="s">
        <v>652</v>
      </c>
      <c r="N5539" t="s">
        <v>142</v>
      </c>
      <c r="P5539">
        <v>99100</v>
      </c>
      <c r="Q5539">
        <v>16100</v>
      </c>
      <c r="R5539">
        <v>32400</v>
      </c>
      <c r="S5539">
        <v>12</v>
      </c>
      <c r="T5539" s="3">
        <v>388800</v>
      </c>
      <c r="U5539">
        <v>0</v>
      </c>
      <c r="V5539" s="3">
        <v>388800</v>
      </c>
      <c r="W5539">
        <v>0</v>
      </c>
      <c r="X5539">
        <v>0</v>
      </c>
      <c r="Y5539" s="3">
        <v>388800</v>
      </c>
      <c r="Z5539">
        <v>12</v>
      </c>
      <c r="AA5539" s="3">
        <v>388800</v>
      </c>
      <c r="AB5539" t="s">
        <v>125</v>
      </c>
      <c r="AC5539" t="s">
        <v>126</v>
      </c>
    </row>
    <row r="5540" spans="1:29" hidden="1" x14ac:dyDescent="0.25">
      <c r="A5540">
        <v>16835</v>
      </c>
      <c r="D5540" t="s">
        <v>82</v>
      </c>
      <c r="E5540" s="2">
        <v>44312</v>
      </c>
      <c r="G5540">
        <v>43522211</v>
      </c>
      <c r="H5540" t="s">
        <v>1548</v>
      </c>
      <c r="I5540">
        <v>11316</v>
      </c>
      <c r="J5540">
        <v>11316</v>
      </c>
      <c r="L5540">
        <v>105020409</v>
      </c>
      <c r="M5540" t="s">
        <v>522</v>
      </c>
      <c r="N5540" t="s">
        <v>142</v>
      </c>
      <c r="P5540">
        <v>99100</v>
      </c>
      <c r="Q5540">
        <v>16100</v>
      </c>
      <c r="R5540">
        <v>540</v>
      </c>
      <c r="S5540">
        <v>59.95</v>
      </c>
      <c r="T5540" s="3">
        <v>32373</v>
      </c>
      <c r="U5540">
        <v>0</v>
      </c>
      <c r="V5540" s="3">
        <v>32373</v>
      </c>
      <c r="W5540">
        <v>0</v>
      </c>
      <c r="X5540">
        <v>0</v>
      </c>
      <c r="Y5540" s="3">
        <v>32373</v>
      </c>
      <c r="Z5540">
        <v>59.95</v>
      </c>
      <c r="AA5540" s="3">
        <v>32373</v>
      </c>
      <c r="AB5540" t="s">
        <v>125</v>
      </c>
      <c r="AC5540" t="s">
        <v>126</v>
      </c>
    </row>
    <row r="5541" spans="1:29" hidden="1" x14ac:dyDescent="0.25">
      <c r="A5541">
        <v>16837</v>
      </c>
      <c r="D5541" t="s">
        <v>82</v>
      </c>
      <c r="E5541" s="2">
        <v>44312</v>
      </c>
      <c r="G5541">
        <v>43522211</v>
      </c>
      <c r="H5541" t="s">
        <v>1548</v>
      </c>
      <c r="I5541">
        <v>11316</v>
      </c>
      <c r="J5541">
        <v>11316</v>
      </c>
      <c r="L5541">
        <v>105020609</v>
      </c>
      <c r="M5541" t="s">
        <v>654</v>
      </c>
      <c r="N5541" t="s">
        <v>142</v>
      </c>
      <c r="P5541">
        <v>99100</v>
      </c>
      <c r="Q5541">
        <v>16100</v>
      </c>
      <c r="R5541">
        <v>2950</v>
      </c>
      <c r="S5541">
        <v>57.79</v>
      </c>
      <c r="T5541" s="3">
        <v>170480.5</v>
      </c>
      <c r="U5541">
        <v>0</v>
      </c>
      <c r="V5541" s="3">
        <v>170480.5</v>
      </c>
      <c r="W5541">
        <v>0</v>
      </c>
      <c r="X5541">
        <v>0</v>
      </c>
      <c r="Y5541" s="3">
        <v>170480.5</v>
      </c>
      <c r="Z5541">
        <v>57.79</v>
      </c>
      <c r="AA5541" s="3">
        <v>170480.5</v>
      </c>
      <c r="AB5541" t="s">
        <v>125</v>
      </c>
      <c r="AC5541" t="s">
        <v>126</v>
      </c>
    </row>
    <row r="5542" spans="1:29" hidden="1" x14ac:dyDescent="0.25">
      <c r="A5542">
        <v>16839</v>
      </c>
      <c r="D5542" t="s">
        <v>82</v>
      </c>
      <c r="E5542" s="2">
        <v>44312</v>
      </c>
      <c r="G5542">
        <v>43522211</v>
      </c>
      <c r="H5542" t="s">
        <v>1548</v>
      </c>
      <c r="I5542">
        <v>11316</v>
      </c>
      <c r="J5542">
        <v>11316</v>
      </c>
      <c r="L5542">
        <v>105021209</v>
      </c>
      <c r="M5542" t="s">
        <v>310</v>
      </c>
      <c r="N5542" t="s">
        <v>142</v>
      </c>
      <c r="P5542">
        <v>99100</v>
      </c>
      <c r="Q5542">
        <v>16100</v>
      </c>
      <c r="R5542">
        <v>1200</v>
      </c>
      <c r="S5542">
        <v>110.41</v>
      </c>
      <c r="T5542" s="3">
        <v>132492</v>
      </c>
      <c r="U5542">
        <v>0</v>
      </c>
      <c r="V5542" s="3">
        <v>132492</v>
      </c>
      <c r="W5542">
        <v>0</v>
      </c>
      <c r="X5542">
        <v>0</v>
      </c>
      <c r="Y5542" s="3">
        <v>132492</v>
      </c>
      <c r="Z5542">
        <v>110.41</v>
      </c>
      <c r="AA5542" s="3">
        <v>132492</v>
      </c>
      <c r="AB5542" t="s">
        <v>125</v>
      </c>
      <c r="AC5542" t="s">
        <v>126</v>
      </c>
    </row>
    <row r="5543" spans="1:29" hidden="1" x14ac:dyDescent="0.25">
      <c r="A5543">
        <v>16841</v>
      </c>
      <c r="D5543" t="s">
        <v>82</v>
      </c>
      <c r="E5543" s="2">
        <v>44312</v>
      </c>
      <c r="G5543">
        <v>43522211</v>
      </c>
      <c r="H5543" t="s">
        <v>1548</v>
      </c>
      <c r="I5543">
        <v>11316</v>
      </c>
      <c r="J5543">
        <v>11316</v>
      </c>
      <c r="L5543">
        <v>105021609</v>
      </c>
      <c r="M5543" t="s">
        <v>655</v>
      </c>
      <c r="N5543" t="s">
        <v>142</v>
      </c>
      <c r="P5543">
        <v>99100</v>
      </c>
      <c r="Q5543">
        <v>16100</v>
      </c>
      <c r="R5543">
        <v>13200</v>
      </c>
      <c r="S5543">
        <v>22.84</v>
      </c>
      <c r="T5543" s="3">
        <v>301488</v>
      </c>
      <c r="U5543">
        <v>0</v>
      </c>
      <c r="V5543" s="3">
        <v>301488</v>
      </c>
      <c r="W5543">
        <v>0</v>
      </c>
      <c r="X5543">
        <v>0</v>
      </c>
      <c r="Y5543" s="3">
        <v>301488</v>
      </c>
      <c r="Z5543">
        <v>22.84</v>
      </c>
      <c r="AA5543" s="3">
        <v>301488</v>
      </c>
      <c r="AB5543" t="s">
        <v>125</v>
      </c>
      <c r="AC5543" t="s">
        <v>126</v>
      </c>
    </row>
    <row r="5544" spans="1:29" hidden="1" x14ac:dyDescent="0.25">
      <c r="A5544">
        <v>16843</v>
      </c>
      <c r="D5544" t="s">
        <v>82</v>
      </c>
      <c r="E5544" s="2">
        <v>44312</v>
      </c>
      <c r="G5544">
        <v>43522211</v>
      </c>
      <c r="H5544" t="s">
        <v>1548</v>
      </c>
      <c r="I5544">
        <v>11316</v>
      </c>
      <c r="J5544">
        <v>11316</v>
      </c>
      <c r="L5544">
        <v>105030209</v>
      </c>
      <c r="M5544" t="s">
        <v>657</v>
      </c>
      <c r="N5544" t="s">
        <v>142</v>
      </c>
      <c r="P5544">
        <v>99100</v>
      </c>
      <c r="Q5544">
        <v>16100</v>
      </c>
      <c r="R5544">
        <v>1000</v>
      </c>
      <c r="S5544">
        <v>26.98</v>
      </c>
      <c r="T5544" s="3">
        <v>26980</v>
      </c>
      <c r="U5544">
        <v>0</v>
      </c>
      <c r="V5544" s="3">
        <v>26980</v>
      </c>
      <c r="W5544">
        <v>0</v>
      </c>
      <c r="X5544">
        <v>0</v>
      </c>
      <c r="Y5544" s="3">
        <v>26980</v>
      </c>
      <c r="Z5544">
        <v>26.98</v>
      </c>
      <c r="AA5544" s="3">
        <v>26980</v>
      </c>
      <c r="AB5544" t="s">
        <v>125</v>
      </c>
      <c r="AC5544" t="s">
        <v>126</v>
      </c>
    </row>
    <row r="5545" spans="1:29" hidden="1" x14ac:dyDescent="0.25">
      <c r="A5545">
        <v>16845</v>
      </c>
      <c r="D5545" t="s">
        <v>82</v>
      </c>
      <c r="E5545" s="2">
        <v>44312</v>
      </c>
      <c r="G5545">
        <v>43522211</v>
      </c>
      <c r="H5545" t="s">
        <v>1548</v>
      </c>
      <c r="I5545">
        <v>11316</v>
      </c>
      <c r="J5545">
        <v>11316</v>
      </c>
      <c r="L5545">
        <v>105030309</v>
      </c>
      <c r="M5545" t="s">
        <v>659</v>
      </c>
      <c r="N5545" t="s">
        <v>142</v>
      </c>
      <c r="P5545">
        <v>99100</v>
      </c>
      <c r="Q5545">
        <v>16100</v>
      </c>
      <c r="R5545">
        <v>200</v>
      </c>
      <c r="S5545">
        <v>42.95</v>
      </c>
      <c r="T5545" s="3">
        <v>8590</v>
      </c>
      <c r="U5545">
        <v>0</v>
      </c>
      <c r="V5545" s="3">
        <v>8590</v>
      </c>
      <c r="W5545">
        <v>0</v>
      </c>
      <c r="X5545">
        <v>0</v>
      </c>
      <c r="Y5545" s="3">
        <v>8590</v>
      </c>
      <c r="Z5545">
        <v>42.95</v>
      </c>
      <c r="AA5545" s="3">
        <v>8590</v>
      </c>
      <c r="AB5545" t="s">
        <v>125</v>
      </c>
      <c r="AC5545" t="s">
        <v>126</v>
      </c>
    </row>
    <row r="5546" spans="1:29" hidden="1" x14ac:dyDescent="0.25">
      <c r="A5546">
        <v>16847</v>
      </c>
      <c r="D5546" t="s">
        <v>82</v>
      </c>
      <c r="E5546" s="2">
        <v>44312</v>
      </c>
      <c r="G5546">
        <v>43522211</v>
      </c>
      <c r="H5546" t="s">
        <v>1548</v>
      </c>
      <c r="I5546">
        <v>11316</v>
      </c>
      <c r="J5546">
        <v>11316</v>
      </c>
      <c r="L5546">
        <v>105030609</v>
      </c>
      <c r="M5546" t="s">
        <v>661</v>
      </c>
      <c r="N5546" t="s">
        <v>142</v>
      </c>
      <c r="P5546">
        <v>99100</v>
      </c>
      <c r="Q5546">
        <v>16100</v>
      </c>
      <c r="R5546">
        <v>980</v>
      </c>
      <c r="S5546">
        <v>48.93</v>
      </c>
      <c r="T5546" s="3">
        <v>47951.4</v>
      </c>
      <c r="U5546">
        <v>0</v>
      </c>
      <c r="V5546" s="3">
        <v>47951.4</v>
      </c>
      <c r="W5546">
        <v>0</v>
      </c>
      <c r="X5546">
        <v>0</v>
      </c>
      <c r="Y5546" s="3">
        <v>47951.4</v>
      </c>
      <c r="Z5546">
        <v>48.93</v>
      </c>
      <c r="AA5546" s="3">
        <v>47951.4</v>
      </c>
      <c r="AB5546" t="s">
        <v>125</v>
      </c>
      <c r="AC5546" t="s">
        <v>126</v>
      </c>
    </row>
    <row r="5547" spans="1:29" hidden="1" x14ac:dyDescent="0.25">
      <c r="A5547">
        <v>16849</v>
      </c>
      <c r="D5547" t="s">
        <v>82</v>
      </c>
      <c r="E5547" s="2">
        <v>44312</v>
      </c>
      <c r="G5547">
        <v>43522211</v>
      </c>
      <c r="H5547" t="s">
        <v>1548</v>
      </c>
      <c r="I5547">
        <v>11316</v>
      </c>
      <c r="J5547">
        <v>11316</v>
      </c>
      <c r="L5547">
        <v>105030709</v>
      </c>
      <c r="M5547" t="s">
        <v>804</v>
      </c>
      <c r="N5547" t="s">
        <v>142</v>
      </c>
      <c r="P5547">
        <v>99100</v>
      </c>
      <c r="Q5547">
        <v>16100</v>
      </c>
      <c r="R5547">
        <v>100</v>
      </c>
      <c r="S5547">
        <v>101.46</v>
      </c>
      <c r="T5547" s="3">
        <v>10146</v>
      </c>
      <c r="U5547">
        <v>0</v>
      </c>
      <c r="V5547" s="3">
        <v>10146</v>
      </c>
      <c r="W5547">
        <v>0</v>
      </c>
      <c r="X5547">
        <v>0</v>
      </c>
      <c r="Y5547" s="3">
        <v>10146</v>
      </c>
      <c r="Z5547">
        <v>101.46</v>
      </c>
      <c r="AA5547" s="3">
        <v>10146</v>
      </c>
      <c r="AB5547" t="s">
        <v>125</v>
      </c>
      <c r="AC5547" t="s">
        <v>126</v>
      </c>
    </row>
    <row r="5548" spans="1:29" hidden="1" x14ac:dyDescent="0.25">
      <c r="A5548">
        <v>16851</v>
      </c>
      <c r="D5548" t="s">
        <v>82</v>
      </c>
      <c r="E5548" s="2">
        <v>44312</v>
      </c>
      <c r="G5548">
        <v>43522211</v>
      </c>
      <c r="H5548" t="s">
        <v>1548</v>
      </c>
      <c r="I5548">
        <v>11316</v>
      </c>
      <c r="J5548">
        <v>11316</v>
      </c>
      <c r="L5548">
        <v>105031009</v>
      </c>
      <c r="M5548" t="s">
        <v>663</v>
      </c>
      <c r="N5548" t="s">
        <v>142</v>
      </c>
      <c r="P5548">
        <v>99100</v>
      </c>
      <c r="Q5548">
        <v>16100</v>
      </c>
      <c r="R5548">
        <v>210</v>
      </c>
      <c r="S5548">
        <v>52.41</v>
      </c>
      <c r="T5548" s="3">
        <v>11006.1</v>
      </c>
      <c r="U5548">
        <v>0</v>
      </c>
      <c r="V5548" s="3">
        <v>11006.1</v>
      </c>
      <c r="W5548">
        <v>0</v>
      </c>
      <c r="X5548">
        <v>0</v>
      </c>
      <c r="Y5548" s="3">
        <v>11006.1</v>
      </c>
      <c r="Z5548">
        <v>52.41</v>
      </c>
      <c r="AA5548" s="3">
        <v>11006.1</v>
      </c>
      <c r="AB5548" t="s">
        <v>125</v>
      </c>
      <c r="AC5548" t="s">
        <v>126</v>
      </c>
    </row>
    <row r="5549" spans="1:29" hidden="1" x14ac:dyDescent="0.25">
      <c r="A5549">
        <v>16853</v>
      </c>
      <c r="D5549" t="s">
        <v>82</v>
      </c>
      <c r="E5549" s="2">
        <v>44312</v>
      </c>
      <c r="G5549">
        <v>43522211</v>
      </c>
      <c r="H5549" t="s">
        <v>1548</v>
      </c>
      <c r="I5549">
        <v>11316</v>
      </c>
      <c r="J5549">
        <v>11316</v>
      </c>
      <c r="L5549">
        <v>105031209</v>
      </c>
      <c r="M5549" t="s">
        <v>665</v>
      </c>
      <c r="N5549" t="s">
        <v>142</v>
      </c>
      <c r="P5549">
        <v>99100</v>
      </c>
      <c r="Q5549">
        <v>16100</v>
      </c>
      <c r="R5549">
        <v>10800</v>
      </c>
      <c r="S5549">
        <v>22.91</v>
      </c>
      <c r="T5549" s="3">
        <v>247428</v>
      </c>
      <c r="U5549">
        <v>0</v>
      </c>
      <c r="V5549" s="3">
        <v>247428</v>
      </c>
      <c r="W5549">
        <v>0</v>
      </c>
      <c r="X5549">
        <v>0</v>
      </c>
      <c r="Y5549" s="3">
        <v>247428</v>
      </c>
      <c r="Z5549">
        <v>22.91</v>
      </c>
      <c r="AA5549" s="3">
        <v>247428</v>
      </c>
      <c r="AB5549" t="s">
        <v>125</v>
      </c>
      <c r="AC5549" t="s">
        <v>126</v>
      </c>
    </row>
    <row r="5550" spans="1:29" hidden="1" x14ac:dyDescent="0.25">
      <c r="A5550">
        <v>16855</v>
      </c>
      <c r="D5550" t="s">
        <v>82</v>
      </c>
      <c r="E5550" s="2">
        <v>44312</v>
      </c>
      <c r="G5550">
        <v>43522211</v>
      </c>
      <c r="H5550" t="s">
        <v>1548</v>
      </c>
      <c r="I5550">
        <v>11316</v>
      </c>
      <c r="J5550">
        <v>11316</v>
      </c>
      <c r="L5550">
        <v>105031409</v>
      </c>
      <c r="M5550" t="s">
        <v>667</v>
      </c>
      <c r="N5550" t="s">
        <v>142</v>
      </c>
      <c r="P5550">
        <v>99100</v>
      </c>
      <c r="Q5550">
        <v>16100</v>
      </c>
      <c r="R5550">
        <v>19350</v>
      </c>
      <c r="S5550">
        <v>28.82</v>
      </c>
      <c r="T5550" s="3">
        <v>557667</v>
      </c>
      <c r="U5550">
        <v>0</v>
      </c>
      <c r="V5550" s="3">
        <v>557667</v>
      </c>
      <c r="W5550">
        <v>0</v>
      </c>
      <c r="X5550">
        <v>0</v>
      </c>
      <c r="Y5550" s="3">
        <v>557667</v>
      </c>
      <c r="Z5550">
        <v>28.82</v>
      </c>
      <c r="AA5550" s="3">
        <v>557667</v>
      </c>
      <c r="AB5550" t="s">
        <v>125</v>
      </c>
      <c r="AC5550" t="s">
        <v>126</v>
      </c>
    </row>
    <row r="5551" spans="1:29" hidden="1" x14ac:dyDescent="0.25">
      <c r="A5551">
        <v>16858</v>
      </c>
      <c r="D5551" t="s">
        <v>82</v>
      </c>
      <c r="E5551" s="2">
        <v>44312</v>
      </c>
      <c r="G5551">
        <v>43522211</v>
      </c>
      <c r="H5551" t="s">
        <v>1548</v>
      </c>
      <c r="I5551">
        <v>11316</v>
      </c>
      <c r="J5551">
        <v>11316</v>
      </c>
      <c r="L5551">
        <v>105031609</v>
      </c>
      <c r="M5551" t="s">
        <v>669</v>
      </c>
      <c r="N5551" t="s">
        <v>142</v>
      </c>
      <c r="P5551">
        <v>99100</v>
      </c>
      <c r="Q5551">
        <v>16100</v>
      </c>
      <c r="R5551">
        <v>8400</v>
      </c>
      <c r="S5551">
        <v>27.95</v>
      </c>
      <c r="T5551" s="3">
        <v>234780</v>
      </c>
      <c r="U5551">
        <v>0</v>
      </c>
      <c r="V5551" s="3">
        <v>234780</v>
      </c>
      <c r="W5551">
        <v>0</v>
      </c>
      <c r="X5551">
        <v>0</v>
      </c>
      <c r="Y5551" s="3">
        <v>234780</v>
      </c>
      <c r="Z5551">
        <v>27.95</v>
      </c>
      <c r="AA5551" s="3">
        <v>234780</v>
      </c>
      <c r="AB5551" t="s">
        <v>125</v>
      </c>
      <c r="AC5551" t="s">
        <v>126</v>
      </c>
    </row>
    <row r="5552" spans="1:29" hidden="1" x14ac:dyDescent="0.25">
      <c r="A5552">
        <v>16860</v>
      </c>
      <c r="D5552" t="s">
        <v>82</v>
      </c>
      <c r="E5552" s="2">
        <v>44312</v>
      </c>
      <c r="G5552">
        <v>43522211</v>
      </c>
      <c r="H5552" t="s">
        <v>1548</v>
      </c>
      <c r="I5552">
        <v>11316</v>
      </c>
      <c r="J5552">
        <v>11316</v>
      </c>
      <c r="L5552">
        <v>105031809</v>
      </c>
      <c r="M5552" t="s">
        <v>670</v>
      </c>
      <c r="N5552" t="s">
        <v>142</v>
      </c>
      <c r="P5552">
        <v>99100</v>
      </c>
      <c r="Q5552">
        <v>16100</v>
      </c>
      <c r="R5552">
        <v>53100</v>
      </c>
      <c r="S5552">
        <v>37.96</v>
      </c>
      <c r="T5552" s="3">
        <v>2015676</v>
      </c>
      <c r="U5552">
        <v>0</v>
      </c>
      <c r="V5552" s="3">
        <v>2015676</v>
      </c>
      <c r="W5552">
        <v>0</v>
      </c>
      <c r="X5552">
        <v>0</v>
      </c>
      <c r="Y5552" s="3">
        <v>2015676</v>
      </c>
      <c r="Z5552">
        <v>37.96</v>
      </c>
      <c r="AA5552" s="3">
        <v>2015676</v>
      </c>
      <c r="AB5552" t="s">
        <v>125</v>
      </c>
      <c r="AC5552" t="s">
        <v>126</v>
      </c>
    </row>
    <row r="5553" spans="1:29" hidden="1" x14ac:dyDescent="0.25">
      <c r="A5553">
        <v>16862</v>
      </c>
      <c r="D5553" t="s">
        <v>82</v>
      </c>
      <c r="E5553" s="2">
        <v>44312</v>
      </c>
      <c r="G5553">
        <v>43522211</v>
      </c>
      <c r="H5553" t="s">
        <v>1548</v>
      </c>
      <c r="I5553">
        <v>11316</v>
      </c>
      <c r="J5553">
        <v>11316</v>
      </c>
      <c r="L5553">
        <v>105040109</v>
      </c>
      <c r="M5553" t="s">
        <v>808</v>
      </c>
      <c r="N5553" t="s">
        <v>142</v>
      </c>
      <c r="P5553">
        <v>99100</v>
      </c>
      <c r="Q5553">
        <v>16100</v>
      </c>
      <c r="R5553">
        <v>100</v>
      </c>
      <c r="S5553">
        <v>231.44</v>
      </c>
      <c r="T5553" s="3">
        <v>23144</v>
      </c>
      <c r="U5553">
        <v>0</v>
      </c>
      <c r="V5553" s="3">
        <v>23144</v>
      </c>
      <c r="W5553">
        <v>0</v>
      </c>
      <c r="X5553">
        <v>0</v>
      </c>
      <c r="Y5553" s="3">
        <v>23144</v>
      </c>
      <c r="Z5553">
        <v>231.44</v>
      </c>
      <c r="AA5553" s="3">
        <v>23144</v>
      </c>
      <c r="AB5553" t="s">
        <v>125</v>
      </c>
      <c r="AC5553" t="s">
        <v>126</v>
      </c>
    </row>
    <row r="5554" spans="1:29" hidden="1" x14ac:dyDescent="0.25">
      <c r="A5554">
        <v>16864</v>
      </c>
      <c r="D5554" t="s">
        <v>82</v>
      </c>
      <c r="E5554" s="2">
        <v>44312</v>
      </c>
      <c r="G5554">
        <v>43522211</v>
      </c>
      <c r="H5554" t="s">
        <v>1548</v>
      </c>
      <c r="I5554">
        <v>11316</v>
      </c>
      <c r="J5554">
        <v>11316</v>
      </c>
      <c r="L5554">
        <v>105040309</v>
      </c>
      <c r="M5554" t="s">
        <v>676</v>
      </c>
      <c r="N5554" t="s">
        <v>142</v>
      </c>
      <c r="P5554">
        <v>99100</v>
      </c>
      <c r="Q5554">
        <v>16100</v>
      </c>
      <c r="R5554">
        <v>6300</v>
      </c>
      <c r="S5554">
        <v>27.59</v>
      </c>
      <c r="T5554" s="3">
        <v>173817</v>
      </c>
      <c r="U5554">
        <v>0</v>
      </c>
      <c r="V5554" s="3">
        <v>173817</v>
      </c>
      <c r="W5554">
        <v>0</v>
      </c>
      <c r="X5554">
        <v>0</v>
      </c>
      <c r="Y5554" s="3">
        <v>173817</v>
      </c>
      <c r="Z5554">
        <v>27.59</v>
      </c>
      <c r="AA5554" s="3">
        <v>173817</v>
      </c>
      <c r="AB5554" t="s">
        <v>125</v>
      </c>
      <c r="AC5554" t="s">
        <v>126</v>
      </c>
    </row>
    <row r="5555" spans="1:29" hidden="1" x14ac:dyDescent="0.25">
      <c r="A5555">
        <v>16866</v>
      </c>
      <c r="D5555" t="s">
        <v>82</v>
      </c>
      <c r="E5555" s="2">
        <v>44312</v>
      </c>
      <c r="G5555">
        <v>43522211</v>
      </c>
      <c r="H5555" t="s">
        <v>1548</v>
      </c>
      <c r="I5555">
        <v>11316</v>
      </c>
      <c r="J5555">
        <v>11316</v>
      </c>
      <c r="L5555">
        <v>105040509</v>
      </c>
      <c r="M5555" t="s">
        <v>678</v>
      </c>
      <c r="N5555" t="s">
        <v>142</v>
      </c>
      <c r="P5555">
        <v>99100</v>
      </c>
      <c r="Q5555">
        <v>16100</v>
      </c>
      <c r="R5555">
        <v>26400</v>
      </c>
      <c r="S5555">
        <v>11.96</v>
      </c>
      <c r="T5555" s="3">
        <v>315744</v>
      </c>
      <c r="U5555">
        <v>0</v>
      </c>
      <c r="V5555" s="3">
        <v>315744</v>
      </c>
      <c r="W5555">
        <v>0</v>
      </c>
      <c r="X5555">
        <v>0</v>
      </c>
      <c r="Y5555" s="3">
        <v>315744</v>
      </c>
      <c r="Z5555">
        <v>11.96</v>
      </c>
      <c r="AA5555" s="3">
        <v>315744</v>
      </c>
      <c r="AB5555" t="s">
        <v>125</v>
      </c>
      <c r="AC5555" t="s">
        <v>126</v>
      </c>
    </row>
    <row r="5556" spans="1:29" hidden="1" x14ac:dyDescent="0.25">
      <c r="A5556">
        <v>16868</v>
      </c>
      <c r="D5556" t="s">
        <v>82</v>
      </c>
      <c r="E5556" s="2">
        <v>44312</v>
      </c>
      <c r="G5556">
        <v>43522211</v>
      </c>
      <c r="H5556" t="s">
        <v>1548</v>
      </c>
      <c r="I5556">
        <v>11316</v>
      </c>
      <c r="J5556">
        <v>11316</v>
      </c>
      <c r="L5556">
        <v>105040709</v>
      </c>
      <c r="M5556" t="s">
        <v>421</v>
      </c>
      <c r="N5556" t="s">
        <v>142</v>
      </c>
      <c r="P5556">
        <v>99100</v>
      </c>
      <c r="Q5556">
        <v>16100</v>
      </c>
      <c r="R5556">
        <v>6000</v>
      </c>
      <c r="S5556">
        <v>68.95</v>
      </c>
      <c r="T5556" s="3">
        <v>413700</v>
      </c>
      <c r="U5556">
        <v>0</v>
      </c>
      <c r="V5556" s="3">
        <v>413700</v>
      </c>
      <c r="W5556">
        <v>0</v>
      </c>
      <c r="X5556">
        <v>0</v>
      </c>
      <c r="Y5556" s="3">
        <v>413700</v>
      </c>
      <c r="Z5556">
        <v>68.95</v>
      </c>
      <c r="AA5556" s="3">
        <v>413700</v>
      </c>
      <c r="AB5556" t="s">
        <v>125</v>
      </c>
      <c r="AC5556" t="s">
        <v>126</v>
      </c>
    </row>
    <row r="5557" spans="1:29" hidden="1" x14ac:dyDescent="0.25">
      <c r="A5557">
        <v>16870</v>
      </c>
      <c r="D5557" t="s">
        <v>82</v>
      </c>
      <c r="E5557" s="2">
        <v>44312</v>
      </c>
      <c r="G5557">
        <v>43522211</v>
      </c>
      <c r="H5557" t="s">
        <v>1548</v>
      </c>
      <c r="I5557">
        <v>11316</v>
      </c>
      <c r="J5557">
        <v>11316</v>
      </c>
      <c r="L5557">
        <v>106010204</v>
      </c>
      <c r="M5557" t="s">
        <v>681</v>
      </c>
      <c r="N5557" t="s">
        <v>132</v>
      </c>
      <c r="P5557">
        <v>99100</v>
      </c>
      <c r="Q5557">
        <v>16100</v>
      </c>
      <c r="R5557">
        <v>200</v>
      </c>
      <c r="S5557" s="3">
        <v>5432.09</v>
      </c>
      <c r="T5557" s="3">
        <v>1086418</v>
      </c>
      <c r="U5557">
        <v>0</v>
      </c>
      <c r="V5557" s="3">
        <v>1086418</v>
      </c>
      <c r="W5557">
        <v>0</v>
      </c>
      <c r="X5557">
        <v>0</v>
      </c>
      <c r="Y5557" s="3">
        <v>1086418</v>
      </c>
      <c r="Z5557" s="3">
        <v>5432.09</v>
      </c>
      <c r="AA5557" s="3">
        <v>1086418</v>
      </c>
      <c r="AB5557" t="s">
        <v>125</v>
      </c>
      <c r="AC5557" t="s">
        <v>126</v>
      </c>
    </row>
    <row r="5558" spans="1:29" hidden="1" x14ac:dyDescent="0.25">
      <c r="A5558">
        <v>16872</v>
      </c>
      <c r="D5558" t="s">
        <v>82</v>
      </c>
      <c r="E5558" s="2">
        <v>44312</v>
      </c>
      <c r="G5558">
        <v>43522211</v>
      </c>
      <c r="H5558" t="s">
        <v>1548</v>
      </c>
      <c r="I5558">
        <v>11316</v>
      </c>
      <c r="J5558">
        <v>11316</v>
      </c>
      <c r="L5558">
        <v>106020109</v>
      </c>
      <c r="M5558" t="s">
        <v>874</v>
      </c>
      <c r="N5558" t="s">
        <v>142</v>
      </c>
      <c r="P5558">
        <v>99100</v>
      </c>
      <c r="Q5558">
        <v>16100</v>
      </c>
      <c r="R5558">
        <v>288</v>
      </c>
      <c r="S5558">
        <v>33.86</v>
      </c>
      <c r="T5558" s="3">
        <v>9751.68</v>
      </c>
      <c r="U5558">
        <v>0</v>
      </c>
      <c r="V5558" s="3">
        <v>9751.68</v>
      </c>
      <c r="W5558">
        <v>0</v>
      </c>
      <c r="X5558">
        <v>0</v>
      </c>
      <c r="Y5558" s="3">
        <v>9751.68</v>
      </c>
      <c r="Z5558">
        <v>33.86</v>
      </c>
      <c r="AA5558" s="3">
        <v>9751.68</v>
      </c>
      <c r="AB5558" t="s">
        <v>125</v>
      </c>
      <c r="AC5558" t="s">
        <v>126</v>
      </c>
    </row>
    <row r="5559" spans="1:29" hidden="1" x14ac:dyDescent="0.25">
      <c r="A5559">
        <v>16874</v>
      </c>
      <c r="D5559" t="s">
        <v>82</v>
      </c>
      <c r="E5559" s="2">
        <v>44312</v>
      </c>
      <c r="G5559">
        <v>43522211</v>
      </c>
      <c r="H5559" t="s">
        <v>1548</v>
      </c>
      <c r="I5559">
        <v>11316</v>
      </c>
      <c r="J5559">
        <v>11316</v>
      </c>
      <c r="L5559">
        <v>106030209</v>
      </c>
      <c r="M5559" t="s">
        <v>683</v>
      </c>
      <c r="N5559" t="s">
        <v>142</v>
      </c>
      <c r="P5559">
        <v>99100</v>
      </c>
      <c r="Q5559">
        <v>16100</v>
      </c>
      <c r="R5559">
        <v>300</v>
      </c>
      <c r="S5559">
        <v>27.25</v>
      </c>
      <c r="T5559" s="3">
        <v>8175</v>
      </c>
      <c r="U5559">
        <v>0</v>
      </c>
      <c r="V5559" s="3">
        <v>8175</v>
      </c>
      <c r="W5559">
        <v>0</v>
      </c>
      <c r="X5559">
        <v>0</v>
      </c>
      <c r="Y5559" s="3">
        <v>8175</v>
      </c>
      <c r="Z5559">
        <v>27.25</v>
      </c>
      <c r="AA5559" s="3">
        <v>8175</v>
      </c>
      <c r="AB5559" t="s">
        <v>125</v>
      </c>
      <c r="AC5559" t="s">
        <v>126</v>
      </c>
    </row>
    <row r="5560" spans="1:29" hidden="1" x14ac:dyDescent="0.25">
      <c r="A5560">
        <v>16876</v>
      </c>
      <c r="D5560" t="s">
        <v>82</v>
      </c>
      <c r="E5560" s="2">
        <v>44312</v>
      </c>
      <c r="G5560">
        <v>43522211</v>
      </c>
      <c r="H5560" t="s">
        <v>1548</v>
      </c>
      <c r="I5560">
        <v>11316</v>
      </c>
      <c r="J5560">
        <v>11316</v>
      </c>
      <c r="L5560">
        <v>106040409</v>
      </c>
      <c r="M5560" t="s">
        <v>471</v>
      </c>
      <c r="N5560" t="s">
        <v>142</v>
      </c>
      <c r="P5560">
        <v>99100</v>
      </c>
      <c r="Q5560">
        <v>16100</v>
      </c>
      <c r="R5560">
        <v>600</v>
      </c>
      <c r="S5560">
        <v>156.16</v>
      </c>
      <c r="T5560" s="3">
        <v>93696</v>
      </c>
      <c r="U5560">
        <v>0</v>
      </c>
      <c r="V5560" s="3">
        <v>93696</v>
      </c>
      <c r="W5560">
        <v>0</v>
      </c>
      <c r="X5560">
        <v>0</v>
      </c>
      <c r="Y5560" s="3">
        <v>93696</v>
      </c>
      <c r="Z5560">
        <v>156.16</v>
      </c>
      <c r="AA5560" s="3">
        <v>93696</v>
      </c>
      <c r="AB5560" t="s">
        <v>125</v>
      </c>
      <c r="AC5560" t="s">
        <v>126</v>
      </c>
    </row>
    <row r="5561" spans="1:29" hidden="1" x14ac:dyDescent="0.25">
      <c r="A5561">
        <v>16878</v>
      </c>
      <c r="D5561" t="s">
        <v>82</v>
      </c>
      <c r="E5561" s="2">
        <v>44312</v>
      </c>
      <c r="G5561">
        <v>43522211</v>
      </c>
      <c r="H5561" t="s">
        <v>1548</v>
      </c>
      <c r="I5561">
        <v>11316</v>
      </c>
      <c r="J5561">
        <v>11316</v>
      </c>
      <c r="L5561">
        <v>106050909</v>
      </c>
      <c r="M5561" t="s">
        <v>686</v>
      </c>
      <c r="N5561" t="s">
        <v>183</v>
      </c>
      <c r="P5561">
        <v>99100</v>
      </c>
      <c r="Q5561">
        <v>16100</v>
      </c>
      <c r="R5561">
        <v>5400</v>
      </c>
      <c r="S5561">
        <v>31.95</v>
      </c>
      <c r="T5561" s="3">
        <v>172530</v>
      </c>
      <c r="U5561">
        <v>0</v>
      </c>
      <c r="V5561" s="3">
        <v>172530</v>
      </c>
      <c r="W5561">
        <v>0</v>
      </c>
      <c r="X5561">
        <v>0</v>
      </c>
      <c r="Y5561" s="3">
        <v>172530</v>
      </c>
      <c r="Z5561">
        <v>31.95</v>
      </c>
      <c r="AA5561" s="3">
        <v>172530</v>
      </c>
      <c r="AB5561" t="s">
        <v>125</v>
      </c>
      <c r="AC5561" t="s">
        <v>126</v>
      </c>
    </row>
    <row r="5562" spans="1:29" hidden="1" x14ac:dyDescent="0.25">
      <c r="A5562">
        <v>16898</v>
      </c>
      <c r="B5562" t="s">
        <v>122</v>
      </c>
      <c r="C5562">
        <v>23763</v>
      </c>
      <c r="D5562" t="s">
        <v>82</v>
      </c>
      <c r="E5562" s="2">
        <v>44312</v>
      </c>
      <c r="G5562">
        <v>43522211</v>
      </c>
      <c r="H5562" t="s">
        <v>1548</v>
      </c>
      <c r="I5562">
        <v>11316</v>
      </c>
      <c r="J5562">
        <v>11316</v>
      </c>
      <c r="L5562">
        <v>106060209</v>
      </c>
      <c r="M5562" t="s">
        <v>691</v>
      </c>
      <c r="N5562" t="s">
        <v>142</v>
      </c>
      <c r="P5562">
        <v>99100</v>
      </c>
      <c r="Q5562">
        <v>16100</v>
      </c>
      <c r="R5562">
        <v>1000</v>
      </c>
      <c r="S5562">
        <v>29.17</v>
      </c>
      <c r="T5562" s="3">
        <v>29170</v>
      </c>
      <c r="U5562">
        <v>0</v>
      </c>
      <c r="V5562" s="3">
        <v>29170</v>
      </c>
      <c r="W5562">
        <v>0</v>
      </c>
      <c r="X5562">
        <v>0</v>
      </c>
      <c r="Y5562" s="3">
        <v>29170</v>
      </c>
      <c r="Z5562">
        <v>29.17</v>
      </c>
      <c r="AA5562" s="3">
        <v>29170</v>
      </c>
      <c r="AB5562" t="s">
        <v>125</v>
      </c>
      <c r="AC5562" t="s">
        <v>126</v>
      </c>
    </row>
    <row r="5563" spans="1:29" hidden="1" x14ac:dyDescent="0.25">
      <c r="A5563">
        <v>16900</v>
      </c>
      <c r="D5563" t="s">
        <v>82</v>
      </c>
      <c r="E5563" s="2">
        <v>44312</v>
      </c>
      <c r="G5563">
        <v>43522211</v>
      </c>
      <c r="H5563" t="s">
        <v>1548</v>
      </c>
      <c r="I5563">
        <v>11316</v>
      </c>
      <c r="J5563">
        <v>11316</v>
      </c>
      <c r="L5563">
        <v>106070103</v>
      </c>
      <c r="M5563" t="s">
        <v>693</v>
      </c>
      <c r="N5563" t="s">
        <v>140</v>
      </c>
      <c r="P5563">
        <v>99100</v>
      </c>
      <c r="Q5563">
        <v>16100</v>
      </c>
      <c r="R5563">
        <v>14</v>
      </c>
      <c r="S5563" s="3">
        <v>6551.07</v>
      </c>
      <c r="T5563" s="3">
        <v>91714.98</v>
      </c>
      <c r="U5563">
        <v>0</v>
      </c>
      <c r="V5563" s="3">
        <v>91714.98</v>
      </c>
      <c r="W5563">
        <v>0</v>
      </c>
      <c r="X5563">
        <v>0</v>
      </c>
      <c r="Y5563" s="3">
        <v>91714.98</v>
      </c>
      <c r="Z5563" s="3">
        <v>6551.07</v>
      </c>
      <c r="AA5563" s="3">
        <v>91714.98</v>
      </c>
      <c r="AB5563" t="s">
        <v>125</v>
      </c>
      <c r="AC5563" t="s">
        <v>126</v>
      </c>
    </row>
    <row r="5564" spans="1:29" hidden="1" x14ac:dyDescent="0.25">
      <c r="A5564">
        <v>16902</v>
      </c>
      <c r="D5564" t="s">
        <v>82</v>
      </c>
      <c r="E5564" s="2">
        <v>44312</v>
      </c>
      <c r="G5564">
        <v>43522211</v>
      </c>
      <c r="H5564" t="s">
        <v>1548</v>
      </c>
      <c r="I5564">
        <v>11316</v>
      </c>
      <c r="J5564">
        <v>11316</v>
      </c>
      <c r="L5564">
        <v>106070203</v>
      </c>
      <c r="M5564" t="s">
        <v>695</v>
      </c>
      <c r="N5564" t="s">
        <v>140</v>
      </c>
      <c r="P5564">
        <v>99100</v>
      </c>
      <c r="Q5564">
        <v>16100</v>
      </c>
      <c r="R5564">
        <v>74</v>
      </c>
      <c r="S5564" s="3">
        <v>5790.24</v>
      </c>
      <c r="T5564" s="3">
        <v>428477.76</v>
      </c>
      <c r="U5564">
        <v>0</v>
      </c>
      <c r="V5564" s="3">
        <v>428477.76</v>
      </c>
      <c r="W5564">
        <v>0</v>
      </c>
      <c r="X5564">
        <v>0</v>
      </c>
      <c r="Y5564" s="3">
        <v>428477.76</v>
      </c>
      <c r="Z5564" s="3">
        <v>5790.24</v>
      </c>
      <c r="AA5564" s="3">
        <v>428477.76</v>
      </c>
      <c r="AB5564" t="s">
        <v>125</v>
      </c>
      <c r="AC5564" t="s">
        <v>126</v>
      </c>
    </row>
    <row r="5565" spans="1:29" hidden="1" x14ac:dyDescent="0.25">
      <c r="A5565">
        <v>16904</v>
      </c>
      <c r="D5565" t="s">
        <v>82</v>
      </c>
      <c r="E5565" s="2">
        <v>44312</v>
      </c>
      <c r="G5565">
        <v>43522211</v>
      </c>
      <c r="H5565" t="s">
        <v>1548</v>
      </c>
      <c r="I5565">
        <v>11316</v>
      </c>
      <c r="J5565">
        <v>11316</v>
      </c>
      <c r="L5565">
        <v>106080209</v>
      </c>
      <c r="M5565" t="s">
        <v>697</v>
      </c>
      <c r="N5565" t="s">
        <v>142</v>
      </c>
      <c r="P5565">
        <v>99100</v>
      </c>
      <c r="Q5565">
        <v>16100</v>
      </c>
      <c r="R5565">
        <v>1200</v>
      </c>
      <c r="S5565">
        <v>23.75</v>
      </c>
      <c r="T5565" s="3">
        <v>28500</v>
      </c>
      <c r="U5565">
        <v>0</v>
      </c>
      <c r="V5565" s="3">
        <v>28500</v>
      </c>
      <c r="W5565">
        <v>0</v>
      </c>
      <c r="X5565">
        <v>0</v>
      </c>
      <c r="Y5565" s="3">
        <v>28500</v>
      </c>
      <c r="Z5565">
        <v>23.75</v>
      </c>
      <c r="AA5565" s="3">
        <v>28500</v>
      </c>
      <c r="AB5565" t="s">
        <v>125</v>
      </c>
      <c r="AC5565" t="s">
        <v>126</v>
      </c>
    </row>
    <row r="5566" spans="1:29" hidden="1" x14ac:dyDescent="0.25">
      <c r="A5566">
        <v>16906</v>
      </c>
      <c r="D5566" t="s">
        <v>82</v>
      </c>
      <c r="E5566" s="2">
        <v>44312</v>
      </c>
      <c r="G5566">
        <v>43522211</v>
      </c>
      <c r="H5566" t="s">
        <v>1548</v>
      </c>
      <c r="I5566">
        <v>11316</v>
      </c>
      <c r="J5566">
        <v>11316</v>
      </c>
      <c r="L5566">
        <v>106080509</v>
      </c>
      <c r="M5566" t="s">
        <v>145</v>
      </c>
      <c r="N5566" t="s">
        <v>142</v>
      </c>
      <c r="P5566">
        <v>99100</v>
      </c>
      <c r="Q5566">
        <v>16100</v>
      </c>
      <c r="R5566">
        <v>36000</v>
      </c>
      <c r="S5566">
        <v>40.840000000000003</v>
      </c>
      <c r="T5566" s="3">
        <v>1470240</v>
      </c>
      <c r="U5566">
        <v>0</v>
      </c>
      <c r="V5566" s="3">
        <v>1470240</v>
      </c>
      <c r="W5566">
        <v>0</v>
      </c>
      <c r="X5566">
        <v>0</v>
      </c>
      <c r="Y5566" s="3">
        <v>1470240</v>
      </c>
      <c r="Z5566">
        <v>40.840000000000003</v>
      </c>
      <c r="AA5566" s="3">
        <v>1470240</v>
      </c>
      <c r="AB5566" t="s">
        <v>125</v>
      </c>
      <c r="AC5566" t="s">
        <v>126</v>
      </c>
    </row>
    <row r="5567" spans="1:29" hidden="1" x14ac:dyDescent="0.25">
      <c r="A5567">
        <v>16908</v>
      </c>
      <c r="D5567" t="s">
        <v>82</v>
      </c>
      <c r="E5567" s="2">
        <v>44312</v>
      </c>
      <c r="G5567">
        <v>43522211</v>
      </c>
      <c r="H5567" t="s">
        <v>1548</v>
      </c>
      <c r="I5567">
        <v>11316</v>
      </c>
      <c r="J5567">
        <v>11316</v>
      </c>
      <c r="L5567">
        <v>106090109</v>
      </c>
      <c r="M5567" t="s">
        <v>698</v>
      </c>
      <c r="N5567" t="s">
        <v>142</v>
      </c>
      <c r="P5567">
        <v>99100</v>
      </c>
      <c r="Q5567">
        <v>16100</v>
      </c>
      <c r="R5567">
        <v>7400</v>
      </c>
      <c r="S5567">
        <v>24.03</v>
      </c>
      <c r="T5567" s="3">
        <v>177822</v>
      </c>
      <c r="U5567">
        <v>0</v>
      </c>
      <c r="V5567" s="3">
        <v>177822</v>
      </c>
      <c r="W5567">
        <v>0</v>
      </c>
      <c r="X5567">
        <v>0</v>
      </c>
      <c r="Y5567" s="3">
        <v>177822</v>
      </c>
      <c r="Z5567">
        <v>24.03</v>
      </c>
      <c r="AA5567" s="3">
        <v>177822</v>
      </c>
      <c r="AB5567" t="s">
        <v>125</v>
      </c>
      <c r="AC5567" t="s">
        <v>126</v>
      </c>
    </row>
    <row r="5568" spans="1:29" hidden="1" x14ac:dyDescent="0.25">
      <c r="A5568">
        <v>16910</v>
      </c>
      <c r="D5568" t="s">
        <v>82</v>
      </c>
      <c r="E5568" s="2">
        <v>44312</v>
      </c>
      <c r="G5568">
        <v>43522211</v>
      </c>
      <c r="H5568" t="s">
        <v>1548</v>
      </c>
      <c r="I5568">
        <v>11316</v>
      </c>
      <c r="J5568">
        <v>11316</v>
      </c>
      <c r="L5568">
        <v>106090129</v>
      </c>
      <c r="M5568" t="s">
        <v>278</v>
      </c>
      <c r="N5568" t="s">
        <v>142</v>
      </c>
      <c r="P5568">
        <v>99100</v>
      </c>
      <c r="Q5568">
        <v>16100</v>
      </c>
      <c r="R5568">
        <v>30</v>
      </c>
      <c r="S5568">
        <v>43.3</v>
      </c>
      <c r="T5568" s="3">
        <v>1299</v>
      </c>
      <c r="U5568">
        <v>0</v>
      </c>
      <c r="V5568" s="3">
        <v>1299</v>
      </c>
      <c r="W5568">
        <v>0</v>
      </c>
      <c r="X5568">
        <v>0</v>
      </c>
      <c r="Y5568" s="3">
        <v>1299</v>
      </c>
      <c r="Z5568">
        <v>43.3</v>
      </c>
      <c r="AA5568" s="3">
        <v>1299</v>
      </c>
      <c r="AB5568" t="s">
        <v>125</v>
      </c>
      <c r="AC5568" t="s">
        <v>126</v>
      </c>
    </row>
    <row r="5569" spans="1:29" hidden="1" x14ac:dyDescent="0.25">
      <c r="A5569">
        <v>16912</v>
      </c>
      <c r="D5569" t="s">
        <v>82</v>
      </c>
      <c r="E5569" s="2">
        <v>44312</v>
      </c>
      <c r="G5569">
        <v>43522211</v>
      </c>
      <c r="H5569" t="s">
        <v>1548</v>
      </c>
      <c r="I5569">
        <v>11316</v>
      </c>
      <c r="J5569">
        <v>11316</v>
      </c>
      <c r="L5569">
        <v>106090209</v>
      </c>
      <c r="M5569" t="s">
        <v>781</v>
      </c>
      <c r="N5569" t="s">
        <v>142</v>
      </c>
      <c r="P5569">
        <v>99100</v>
      </c>
      <c r="Q5569">
        <v>16100</v>
      </c>
      <c r="R5569">
        <v>2400</v>
      </c>
      <c r="S5569">
        <v>125.07</v>
      </c>
      <c r="T5569" s="3">
        <v>300168</v>
      </c>
      <c r="U5569">
        <v>0</v>
      </c>
      <c r="V5569" s="3">
        <v>300168</v>
      </c>
      <c r="W5569">
        <v>0</v>
      </c>
      <c r="X5569">
        <v>0</v>
      </c>
      <c r="Y5569" s="3">
        <v>300168</v>
      </c>
      <c r="Z5569">
        <v>125.07</v>
      </c>
      <c r="AA5569" s="3">
        <v>300168</v>
      </c>
      <c r="AB5569" t="s">
        <v>125</v>
      </c>
      <c r="AC5569" t="s">
        <v>126</v>
      </c>
    </row>
    <row r="5570" spans="1:29" hidden="1" x14ac:dyDescent="0.25">
      <c r="A5570">
        <v>16914</v>
      </c>
      <c r="D5570" t="s">
        <v>82</v>
      </c>
      <c r="E5570" s="2">
        <v>44312</v>
      </c>
      <c r="G5570">
        <v>43522211</v>
      </c>
      <c r="H5570" t="s">
        <v>1548</v>
      </c>
      <c r="I5570">
        <v>11316</v>
      </c>
      <c r="J5570">
        <v>11316</v>
      </c>
      <c r="L5570">
        <v>107010103</v>
      </c>
      <c r="M5570" t="s">
        <v>700</v>
      </c>
      <c r="N5570" t="s">
        <v>129</v>
      </c>
      <c r="P5570">
        <v>99100</v>
      </c>
      <c r="Q5570">
        <v>16100</v>
      </c>
      <c r="R5570">
        <v>20</v>
      </c>
      <c r="S5570">
        <v>335.14</v>
      </c>
      <c r="T5570" s="3">
        <v>6702.8</v>
      </c>
      <c r="U5570">
        <v>0</v>
      </c>
      <c r="V5570" s="3">
        <v>6702.8</v>
      </c>
      <c r="W5570">
        <v>0</v>
      </c>
      <c r="X5570">
        <v>0</v>
      </c>
      <c r="Y5570" s="3">
        <v>6702.8</v>
      </c>
      <c r="Z5570">
        <v>335.14</v>
      </c>
      <c r="AA5570" s="3">
        <v>6702.8</v>
      </c>
      <c r="AB5570" t="s">
        <v>125</v>
      </c>
      <c r="AC5570" t="s">
        <v>126</v>
      </c>
    </row>
    <row r="5571" spans="1:29" hidden="1" x14ac:dyDescent="0.25">
      <c r="A5571">
        <v>16916</v>
      </c>
      <c r="D5571" t="s">
        <v>82</v>
      </c>
      <c r="E5571" s="2">
        <v>44312</v>
      </c>
      <c r="G5571">
        <v>43522211</v>
      </c>
      <c r="H5571" t="s">
        <v>1548</v>
      </c>
      <c r="I5571">
        <v>11316</v>
      </c>
      <c r="J5571">
        <v>11316</v>
      </c>
      <c r="L5571">
        <v>107010309</v>
      </c>
      <c r="M5571" t="s">
        <v>472</v>
      </c>
      <c r="N5571" t="s">
        <v>142</v>
      </c>
      <c r="P5571">
        <v>99100</v>
      </c>
      <c r="Q5571">
        <v>16100</v>
      </c>
      <c r="R5571">
        <v>1200</v>
      </c>
      <c r="S5571">
        <v>33.659999999999997</v>
      </c>
      <c r="T5571" s="3">
        <v>40392</v>
      </c>
      <c r="U5571">
        <v>0</v>
      </c>
      <c r="V5571" s="3">
        <v>40392</v>
      </c>
      <c r="W5571">
        <v>0</v>
      </c>
      <c r="X5571">
        <v>0</v>
      </c>
      <c r="Y5571" s="3">
        <v>40392</v>
      </c>
      <c r="Z5571">
        <v>33.659999999999997</v>
      </c>
      <c r="AA5571" s="3">
        <v>40392</v>
      </c>
      <c r="AB5571" t="s">
        <v>125</v>
      </c>
      <c r="AC5571" t="s">
        <v>126</v>
      </c>
    </row>
    <row r="5572" spans="1:29" hidden="1" x14ac:dyDescent="0.25">
      <c r="A5572">
        <v>16918</v>
      </c>
      <c r="D5572" t="s">
        <v>82</v>
      </c>
      <c r="E5572" s="2">
        <v>44312</v>
      </c>
      <c r="G5572">
        <v>43522211</v>
      </c>
      <c r="H5572" t="s">
        <v>1548</v>
      </c>
      <c r="I5572">
        <v>11316</v>
      </c>
      <c r="J5572">
        <v>11316</v>
      </c>
      <c r="L5572">
        <v>107010903</v>
      </c>
      <c r="M5572" t="s">
        <v>390</v>
      </c>
      <c r="N5572" t="s">
        <v>129</v>
      </c>
      <c r="P5572">
        <v>99100</v>
      </c>
      <c r="Q5572">
        <v>16100</v>
      </c>
      <c r="R5572">
        <v>30</v>
      </c>
      <c r="S5572">
        <v>318.29000000000002</v>
      </c>
      <c r="T5572" s="3">
        <v>9548.7000000000007</v>
      </c>
      <c r="U5572">
        <v>0</v>
      </c>
      <c r="V5572" s="3">
        <v>9548.7000000000007</v>
      </c>
      <c r="W5572">
        <v>0</v>
      </c>
      <c r="X5572">
        <v>0</v>
      </c>
      <c r="Y5572" s="3">
        <v>9548.7000000000007</v>
      </c>
      <c r="Z5572">
        <v>318.29000000000002</v>
      </c>
      <c r="AA5572" s="3">
        <v>9548.7000000000007</v>
      </c>
      <c r="AB5572" t="s">
        <v>125</v>
      </c>
      <c r="AC5572" t="s">
        <v>126</v>
      </c>
    </row>
    <row r="5573" spans="1:29" hidden="1" x14ac:dyDescent="0.25">
      <c r="A5573">
        <v>16920</v>
      </c>
      <c r="D5573" t="s">
        <v>82</v>
      </c>
      <c r="E5573" s="2">
        <v>44312</v>
      </c>
      <c r="G5573">
        <v>43522211</v>
      </c>
      <c r="H5573" t="s">
        <v>1548</v>
      </c>
      <c r="I5573">
        <v>11316</v>
      </c>
      <c r="J5573">
        <v>11316</v>
      </c>
      <c r="L5573">
        <v>107030109</v>
      </c>
      <c r="M5573" t="s">
        <v>706</v>
      </c>
      <c r="N5573" t="s">
        <v>142</v>
      </c>
      <c r="P5573">
        <v>99100</v>
      </c>
      <c r="Q5573">
        <v>16100</v>
      </c>
      <c r="R5573">
        <v>11700</v>
      </c>
      <c r="S5573">
        <v>143.78</v>
      </c>
      <c r="T5573" s="3">
        <v>1682226</v>
      </c>
      <c r="U5573">
        <v>0</v>
      </c>
      <c r="V5573" s="3">
        <v>1682226</v>
      </c>
      <c r="W5573">
        <v>0</v>
      </c>
      <c r="X5573">
        <v>0</v>
      </c>
      <c r="Y5573" s="3">
        <v>1682226</v>
      </c>
      <c r="Z5573">
        <v>143.78</v>
      </c>
      <c r="AA5573" s="3">
        <v>1682226</v>
      </c>
      <c r="AB5573" t="s">
        <v>125</v>
      </c>
      <c r="AC5573" t="s">
        <v>126</v>
      </c>
    </row>
    <row r="5574" spans="1:29" hidden="1" x14ac:dyDescent="0.25">
      <c r="A5574">
        <v>16922</v>
      </c>
      <c r="D5574" t="s">
        <v>82</v>
      </c>
      <c r="E5574" s="2">
        <v>44312</v>
      </c>
      <c r="G5574">
        <v>43522211</v>
      </c>
      <c r="H5574" t="s">
        <v>1548</v>
      </c>
      <c r="I5574">
        <v>11316</v>
      </c>
      <c r="J5574">
        <v>11316</v>
      </c>
      <c r="L5574">
        <v>107030409</v>
      </c>
      <c r="M5574" t="s">
        <v>708</v>
      </c>
      <c r="N5574" t="s">
        <v>142</v>
      </c>
      <c r="P5574">
        <v>99100</v>
      </c>
      <c r="Q5574">
        <v>16100</v>
      </c>
      <c r="R5574">
        <v>4350</v>
      </c>
      <c r="S5574">
        <v>162.88999999999999</v>
      </c>
      <c r="T5574" s="3">
        <v>708571.5</v>
      </c>
      <c r="U5574">
        <v>0</v>
      </c>
      <c r="V5574" s="3">
        <v>708571.5</v>
      </c>
      <c r="W5574">
        <v>0</v>
      </c>
      <c r="X5574">
        <v>0</v>
      </c>
      <c r="Y5574" s="3">
        <v>708571.5</v>
      </c>
      <c r="Z5574">
        <v>162.88999999999999</v>
      </c>
      <c r="AA5574" s="3">
        <v>708571.5</v>
      </c>
      <c r="AB5574" t="s">
        <v>125</v>
      </c>
      <c r="AC5574" t="s">
        <v>126</v>
      </c>
    </row>
    <row r="5575" spans="1:29" hidden="1" x14ac:dyDescent="0.25">
      <c r="A5575">
        <v>16924</v>
      </c>
      <c r="D5575" t="s">
        <v>82</v>
      </c>
      <c r="E5575" s="2">
        <v>44312</v>
      </c>
      <c r="G5575">
        <v>43522211</v>
      </c>
      <c r="H5575" t="s">
        <v>1548</v>
      </c>
      <c r="I5575">
        <v>11316</v>
      </c>
      <c r="J5575">
        <v>11316</v>
      </c>
      <c r="L5575">
        <v>107050109</v>
      </c>
      <c r="M5575" t="s">
        <v>710</v>
      </c>
      <c r="N5575" t="s">
        <v>142</v>
      </c>
      <c r="P5575">
        <v>99100</v>
      </c>
      <c r="Q5575">
        <v>16100</v>
      </c>
      <c r="R5575">
        <v>1800</v>
      </c>
      <c r="S5575">
        <v>75.72</v>
      </c>
      <c r="T5575" s="3">
        <v>136296</v>
      </c>
      <c r="U5575">
        <v>0</v>
      </c>
      <c r="V5575" s="3">
        <v>136296</v>
      </c>
      <c r="W5575">
        <v>0</v>
      </c>
      <c r="X5575">
        <v>0</v>
      </c>
      <c r="Y5575" s="3">
        <v>136296</v>
      </c>
      <c r="Z5575">
        <v>75.72</v>
      </c>
      <c r="AA5575" s="3">
        <v>136296</v>
      </c>
      <c r="AB5575" t="s">
        <v>125</v>
      </c>
      <c r="AC5575" t="s">
        <v>126</v>
      </c>
    </row>
    <row r="5576" spans="1:29" hidden="1" x14ac:dyDescent="0.25">
      <c r="A5576">
        <v>16926</v>
      </c>
      <c r="D5576" t="s">
        <v>82</v>
      </c>
      <c r="E5576" s="2">
        <v>44312</v>
      </c>
      <c r="G5576">
        <v>43522211</v>
      </c>
      <c r="H5576" t="s">
        <v>1548</v>
      </c>
      <c r="I5576">
        <v>11316</v>
      </c>
      <c r="J5576">
        <v>11316</v>
      </c>
      <c r="L5576">
        <v>108010207</v>
      </c>
      <c r="M5576" t="s">
        <v>1367</v>
      </c>
      <c r="N5576" t="s">
        <v>198</v>
      </c>
      <c r="P5576">
        <v>99100</v>
      </c>
      <c r="Q5576">
        <v>16100</v>
      </c>
      <c r="R5576">
        <v>35</v>
      </c>
      <c r="S5576" s="3">
        <v>1374.95</v>
      </c>
      <c r="T5576" s="3">
        <v>48123.25</v>
      </c>
      <c r="U5576">
        <v>0</v>
      </c>
      <c r="V5576" s="3">
        <v>48123.25</v>
      </c>
      <c r="W5576">
        <v>0</v>
      </c>
      <c r="X5576">
        <v>0</v>
      </c>
      <c r="Y5576" s="3">
        <v>48123.25</v>
      </c>
      <c r="Z5576" s="3">
        <v>1374.95</v>
      </c>
      <c r="AA5576" s="3">
        <v>48123.25</v>
      </c>
      <c r="AB5576" t="s">
        <v>125</v>
      </c>
      <c r="AC5576" t="s">
        <v>126</v>
      </c>
    </row>
    <row r="5577" spans="1:29" hidden="1" x14ac:dyDescent="0.25">
      <c r="A5577">
        <v>16928</v>
      </c>
      <c r="D5577" t="s">
        <v>82</v>
      </c>
      <c r="E5577" s="2">
        <v>44312</v>
      </c>
      <c r="G5577">
        <v>43522211</v>
      </c>
      <c r="H5577" t="s">
        <v>1548</v>
      </c>
      <c r="I5577">
        <v>11316</v>
      </c>
      <c r="J5577">
        <v>11316</v>
      </c>
      <c r="L5577">
        <v>108031007</v>
      </c>
      <c r="M5577" t="s">
        <v>1281</v>
      </c>
      <c r="N5577" t="s">
        <v>198</v>
      </c>
      <c r="P5577">
        <v>99100</v>
      </c>
      <c r="Q5577">
        <v>16100</v>
      </c>
      <c r="R5577">
        <v>84</v>
      </c>
      <c r="S5577" s="3">
        <v>1040.04</v>
      </c>
      <c r="T5577" s="3">
        <v>87363.36</v>
      </c>
      <c r="U5577">
        <v>0</v>
      </c>
      <c r="V5577" s="3">
        <v>87363.36</v>
      </c>
      <c r="W5577">
        <v>0</v>
      </c>
      <c r="X5577">
        <v>0</v>
      </c>
      <c r="Y5577" s="3">
        <v>87363.36</v>
      </c>
      <c r="Z5577" s="3">
        <v>1040.04</v>
      </c>
      <c r="AA5577" s="3">
        <v>87363.36</v>
      </c>
      <c r="AB5577" t="s">
        <v>125</v>
      </c>
      <c r="AC5577" t="s">
        <v>126</v>
      </c>
    </row>
    <row r="5578" spans="1:29" hidden="1" x14ac:dyDescent="0.25">
      <c r="A5578">
        <v>16930</v>
      </c>
      <c r="D5578" t="s">
        <v>82</v>
      </c>
      <c r="E5578" s="2">
        <v>44312</v>
      </c>
      <c r="G5578">
        <v>43522211</v>
      </c>
      <c r="H5578" t="s">
        <v>1548</v>
      </c>
      <c r="I5578">
        <v>11316</v>
      </c>
      <c r="J5578">
        <v>11316</v>
      </c>
      <c r="L5578">
        <v>109010103</v>
      </c>
      <c r="M5578" t="s">
        <v>432</v>
      </c>
      <c r="N5578" t="s">
        <v>129</v>
      </c>
      <c r="P5578">
        <v>99100</v>
      </c>
      <c r="Q5578">
        <v>16100</v>
      </c>
      <c r="R5578">
        <v>50</v>
      </c>
      <c r="S5578">
        <v>253.72</v>
      </c>
      <c r="T5578" s="3">
        <v>12686</v>
      </c>
      <c r="U5578">
        <v>0</v>
      </c>
      <c r="V5578" s="3">
        <v>12686</v>
      </c>
      <c r="W5578">
        <v>0</v>
      </c>
      <c r="X5578">
        <v>0</v>
      </c>
      <c r="Y5578" s="3">
        <v>12686</v>
      </c>
      <c r="Z5578">
        <v>253.72</v>
      </c>
      <c r="AA5578" s="3">
        <v>12686</v>
      </c>
      <c r="AB5578" t="s">
        <v>125</v>
      </c>
      <c r="AC5578" t="s">
        <v>126</v>
      </c>
    </row>
    <row r="5579" spans="1:29" hidden="1" x14ac:dyDescent="0.25">
      <c r="A5579">
        <v>16932</v>
      </c>
      <c r="D5579" t="s">
        <v>82</v>
      </c>
      <c r="E5579" s="2">
        <v>44312</v>
      </c>
      <c r="G5579">
        <v>43522211</v>
      </c>
      <c r="H5579" t="s">
        <v>1548</v>
      </c>
      <c r="I5579">
        <v>11316</v>
      </c>
      <c r="J5579">
        <v>11316</v>
      </c>
      <c r="L5579">
        <v>109010609</v>
      </c>
      <c r="M5579" t="s">
        <v>711</v>
      </c>
      <c r="N5579" t="s">
        <v>142</v>
      </c>
      <c r="P5579">
        <v>99100</v>
      </c>
      <c r="Q5579">
        <v>16100</v>
      </c>
      <c r="R5579">
        <v>200</v>
      </c>
      <c r="S5579">
        <v>52.92</v>
      </c>
      <c r="T5579" s="3">
        <v>10584</v>
      </c>
      <c r="U5579">
        <v>0</v>
      </c>
      <c r="V5579" s="3">
        <v>10584</v>
      </c>
      <c r="W5579">
        <v>0</v>
      </c>
      <c r="X5579">
        <v>0</v>
      </c>
      <c r="Y5579" s="3">
        <v>10584</v>
      </c>
      <c r="Z5579">
        <v>52.92</v>
      </c>
      <c r="AA5579" s="3">
        <v>10584</v>
      </c>
      <c r="AB5579" t="s">
        <v>125</v>
      </c>
      <c r="AC5579" t="s">
        <v>126</v>
      </c>
    </row>
    <row r="5580" spans="1:29" hidden="1" x14ac:dyDescent="0.25">
      <c r="A5580">
        <v>16934</v>
      </c>
      <c r="D5580" t="s">
        <v>82</v>
      </c>
      <c r="E5580" s="2">
        <v>44312</v>
      </c>
      <c r="G5580">
        <v>43522211</v>
      </c>
      <c r="H5580" t="s">
        <v>1548</v>
      </c>
      <c r="I5580">
        <v>11316</v>
      </c>
      <c r="J5580">
        <v>11316</v>
      </c>
      <c r="L5580">
        <v>109010909</v>
      </c>
      <c r="M5580" t="s">
        <v>713</v>
      </c>
      <c r="N5580" t="s">
        <v>142</v>
      </c>
      <c r="P5580">
        <v>99100</v>
      </c>
      <c r="Q5580">
        <v>16100</v>
      </c>
      <c r="R5580">
        <v>100</v>
      </c>
      <c r="S5580">
        <v>28.74</v>
      </c>
      <c r="T5580" s="3">
        <v>2874</v>
      </c>
      <c r="U5580">
        <v>0</v>
      </c>
      <c r="V5580" s="3">
        <v>2874</v>
      </c>
      <c r="W5580">
        <v>0</v>
      </c>
      <c r="X5580">
        <v>0</v>
      </c>
      <c r="Y5580" s="3">
        <v>2874</v>
      </c>
      <c r="Z5580">
        <v>28.74</v>
      </c>
      <c r="AA5580" s="3">
        <v>2874</v>
      </c>
      <c r="AB5580" t="s">
        <v>125</v>
      </c>
      <c r="AC5580" t="s">
        <v>126</v>
      </c>
    </row>
    <row r="5581" spans="1:29" hidden="1" x14ac:dyDescent="0.25">
      <c r="A5581">
        <v>16936</v>
      </c>
      <c r="D5581" t="s">
        <v>82</v>
      </c>
      <c r="E5581" s="2">
        <v>44312</v>
      </c>
      <c r="G5581">
        <v>43522211</v>
      </c>
      <c r="H5581" t="s">
        <v>1548</v>
      </c>
      <c r="I5581">
        <v>11316</v>
      </c>
      <c r="J5581">
        <v>11316</v>
      </c>
      <c r="L5581">
        <v>109011209</v>
      </c>
      <c r="M5581" t="s">
        <v>715</v>
      </c>
      <c r="N5581" t="s">
        <v>142</v>
      </c>
      <c r="P5581">
        <v>99100</v>
      </c>
      <c r="Q5581">
        <v>16100</v>
      </c>
      <c r="R5581">
        <v>2700</v>
      </c>
      <c r="S5581">
        <v>59.49</v>
      </c>
      <c r="T5581" s="3">
        <v>160623</v>
      </c>
      <c r="U5581">
        <v>0</v>
      </c>
      <c r="V5581" s="3">
        <v>160623</v>
      </c>
      <c r="W5581">
        <v>0</v>
      </c>
      <c r="X5581">
        <v>0</v>
      </c>
      <c r="Y5581" s="3">
        <v>160623</v>
      </c>
      <c r="Z5581">
        <v>59.49</v>
      </c>
      <c r="AA5581" s="3">
        <v>160623</v>
      </c>
      <c r="AB5581" t="s">
        <v>125</v>
      </c>
      <c r="AC5581" t="s">
        <v>126</v>
      </c>
    </row>
    <row r="5582" spans="1:29" hidden="1" x14ac:dyDescent="0.25">
      <c r="A5582">
        <v>16938</v>
      </c>
      <c r="D5582" t="s">
        <v>82</v>
      </c>
      <c r="E5582" s="2">
        <v>44312</v>
      </c>
      <c r="G5582">
        <v>43522211</v>
      </c>
      <c r="H5582" t="s">
        <v>1548</v>
      </c>
      <c r="I5582">
        <v>11316</v>
      </c>
      <c r="J5582">
        <v>11316</v>
      </c>
      <c r="L5582">
        <v>109020209</v>
      </c>
      <c r="M5582" t="s">
        <v>280</v>
      </c>
      <c r="N5582" t="s">
        <v>142</v>
      </c>
      <c r="P5582">
        <v>99100</v>
      </c>
      <c r="Q5582">
        <v>16100</v>
      </c>
      <c r="R5582">
        <v>900</v>
      </c>
      <c r="S5582">
        <v>90.27</v>
      </c>
      <c r="T5582" s="3">
        <v>81243</v>
      </c>
      <c r="U5582">
        <v>0</v>
      </c>
      <c r="V5582" s="3">
        <v>81243</v>
      </c>
      <c r="W5582">
        <v>0</v>
      </c>
      <c r="X5582">
        <v>0</v>
      </c>
      <c r="Y5582" s="3">
        <v>81243</v>
      </c>
      <c r="Z5582">
        <v>90.27</v>
      </c>
      <c r="AA5582" s="3">
        <v>81243</v>
      </c>
      <c r="AB5582" t="s">
        <v>125</v>
      </c>
      <c r="AC5582" t="s">
        <v>126</v>
      </c>
    </row>
    <row r="5583" spans="1:29" hidden="1" x14ac:dyDescent="0.25">
      <c r="A5583">
        <v>16940</v>
      </c>
      <c r="D5583" t="s">
        <v>82</v>
      </c>
      <c r="E5583" s="2">
        <v>44312</v>
      </c>
      <c r="G5583">
        <v>43522211</v>
      </c>
      <c r="H5583" t="s">
        <v>1548</v>
      </c>
      <c r="I5583">
        <v>11316</v>
      </c>
      <c r="J5583">
        <v>11316</v>
      </c>
      <c r="L5583">
        <v>109040109</v>
      </c>
      <c r="M5583" t="s">
        <v>457</v>
      </c>
      <c r="N5583" t="s">
        <v>142</v>
      </c>
      <c r="P5583">
        <v>99100</v>
      </c>
      <c r="Q5583">
        <v>16100</v>
      </c>
      <c r="R5583">
        <v>160</v>
      </c>
      <c r="S5583">
        <v>82.36</v>
      </c>
      <c r="T5583" s="3">
        <v>13177.6</v>
      </c>
      <c r="U5583">
        <v>0</v>
      </c>
      <c r="V5583" s="3">
        <v>13177.6</v>
      </c>
      <c r="W5583">
        <v>0</v>
      </c>
      <c r="X5583">
        <v>0</v>
      </c>
      <c r="Y5583" s="3">
        <v>13177.6</v>
      </c>
      <c r="Z5583">
        <v>82.36</v>
      </c>
      <c r="AA5583" s="3">
        <v>13177.6</v>
      </c>
      <c r="AB5583" t="s">
        <v>125</v>
      </c>
      <c r="AC5583" t="s">
        <v>126</v>
      </c>
    </row>
    <row r="5584" spans="1:29" hidden="1" x14ac:dyDescent="0.25">
      <c r="A5584">
        <v>16942</v>
      </c>
      <c r="D5584" t="s">
        <v>82</v>
      </c>
      <c r="E5584" s="2">
        <v>44312</v>
      </c>
      <c r="G5584">
        <v>43522211</v>
      </c>
      <c r="H5584" t="s">
        <v>1548</v>
      </c>
      <c r="I5584">
        <v>11316</v>
      </c>
      <c r="J5584">
        <v>11316</v>
      </c>
      <c r="L5584">
        <v>109040209</v>
      </c>
      <c r="M5584" t="s">
        <v>719</v>
      </c>
      <c r="N5584" t="s">
        <v>142</v>
      </c>
      <c r="P5584">
        <v>99100</v>
      </c>
      <c r="Q5584">
        <v>16100</v>
      </c>
      <c r="R5584">
        <v>1000</v>
      </c>
      <c r="S5584">
        <v>43</v>
      </c>
      <c r="T5584" s="3">
        <v>43000</v>
      </c>
      <c r="U5584">
        <v>0</v>
      </c>
      <c r="V5584" s="3">
        <v>43000</v>
      </c>
      <c r="W5584">
        <v>0</v>
      </c>
      <c r="X5584">
        <v>0</v>
      </c>
      <c r="Y5584" s="3">
        <v>43000</v>
      </c>
      <c r="Z5584">
        <v>43</v>
      </c>
      <c r="AA5584" s="3">
        <v>43000</v>
      </c>
      <c r="AB5584" t="s">
        <v>125</v>
      </c>
      <c r="AC5584" t="s">
        <v>126</v>
      </c>
    </row>
    <row r="5585" spans="1:29" hidden="1" x14ac:dyDescent="0.25">
      <c r="A5585">
        <v>16944</v>
      </c>
      <c r="D5585" t="s">
        <v>82</v>
      </c>
      <c r="E5585" s="2">
        <v>44312</v>
      </c>
      <c r="G5585">
        <v>43522211</v>
      </c>
      <c r="H5585" t="s">
        <v>1548</v>
      </c>
      <c r="I5585">
        <v>11316</v>
      </c>
      <c r="J5585">
        <v>11316</v>
      </c>
      <c r="L5585">
        <v>111030102</v>
      </c>
      <c r="M5585" t="s">
        <v>314</v>
      </c>
      <c r="N5585" t="s">
        <v>132</v>
      </c>
      <c r="P5585">
        <v>99100</v>
      </c>
      <c r="Q5585">
        <v>16100</v>
      </c>
      <c r="R5585">
        <v>20</v>
      </c>
      <c r="S5585" s="3">
        <v>1703.11</v>
      </c>
      <c r="T5585" s="3">
        <v>34062.199999999997</v>
      </c>
      <c r="U5585">
        <v>0</v>
      </c>
      <c r="V5585" s="3">
        <v>34062.199999999997</v>
      </c>
      <c r="W5585">
        <v>0</v>
      </c>
      <c r="X5585">
        <v>0</v>
      </c>
      <c r="Y5585" s="3">
        <v>34062.199999999997</v>
      </c>
      <c r="Z5585" s="3">
        <v>1703.11</v>
      </c>
      <c r="AA5585" s="3">
        <v>34062.199999999997</v>
      </c>
      <c r="AB5585" t="s">
        <v>125</v>
      </c>
      <c r="AC5585" t="s">
        <v>126</v>
      </c>
    </row>
    <row r="5586" spans="1:29" hidden="1" x14ac:dyDescent="0.25">
      <c r="A5586">
        <v>16965</v>
      </c>
      <c r="D5586" t="s">
        <v>82</v>
      </c>
      <c r="E5586" s="2">
        <v>44312</v>
      </c>
      <c r="G5586">
        <v>43522211</v>
      </c>
      <c r="H5586" t="s">
        <v>1548</v>
      </c>
      <c r="I5586">
        <v>11316</v>
      </c>
      <c r="J5586">
        <v>11316</v>
      </c>
      <c r="L5586">
        <v>111070102</v>
      </c>
      <c r="M5586" t="s">
        <v>723</v>
      </c>
      <c r="N5586" t="s">
        <v>132</v>
      </c>
      <c r="P5586">
        <v>99100</v>
      </c>
      <c r="Q5586">
        <v>16100</v>
      </c>
      <c r="R5586">
        <v>26</v>
      </c>
      <c r="S5586" s="3">
        <v>2569.0500000000002</v>
      </c>
      <c r="T5586" s="3">
        <v>66795.3</v>
      </c>
      <c r="U5586">
        <v>0</v>
      </c>
      <c r="V5586" s="3">
        <v>66795.3</v>
      </c>
      <c r="W5586">
        <v>0</v>
      </c>
      <c r="X5586">
        <v>0</v>
      </c>
      <c r="Y5586" s="3">
        <v>66795.3</v>
      </c>
      <c r="Z5586" s="3">
        <v>2569.0500000000002</v>
      </c>
      <c r="AA5586" s="3">
        <v>66795.3</v>
      </c>
      <c r="AB5586" t="s">
        <v>125</v>
      </c>
      <c r="AC5586" t="s">
        <v>126</v>
      </c>
    </row>
    <row r="5587" spans="1:29" hidden="1" x14ac:dyDescent="0.25">
      <c r="A5587">
        <v>16967</v>
      </c>
      <c r="D5587" t="s">
        <v>82</v>
      </c>
      <c r="E5587" s="2">
        <v>44312</v>
      </c>
      <c r="G5587">
        <v>43522211</v>
      </c>
      <c r="H5587" t="s">
        <v>1548</v>
      </c>
      <c r="I5587">
        <v>11316</v>
      </c>
      <c r="J5587">
        <v>11316</v>
      </c>
      <c r="L5587">
        <v>111080102</v>
      </c>
      <c r="M5587" t="s">
        <v>725</v>
      </c>
      <c r="N5587" t="s">
        <v>132</v>
      </c>
      <c r="P5587">
        <v>99100</v>
      </c>
      <c r="Q5587">
        <v>16100</v>
      </c>
      <c r="R5587">
        <v>3</v>
      </c>
      <c r="S5587" s="3">
        <v>2134.69</v>
      </c>
      <c r="T5587" s="3">
        <v>6404.07</v>
      </c>
      <c r="U5587">
        <v>0</v>
      </c>
      <c r="V5587" s="3">
        <v>6404.07</v>
      </c>
      <c r="W5587">
        <v>0</v>
      </c>
      <c r="X5587">
        <v>0</v>
      </c>
      <c r="Y5587" s="3">
        <v>6404.07</v>
      </c>
      <c r="Z5587" s="3">
        <v>2134.69</v>
      </c>
      <c r="AA5587" s="3">
        <v>6404.07</v>
      </c>
      <c r="AB5587" t="s">
        <v>125</v>
      </c>
      <c r="AC5587" t="s">
        <v>126</v>
      </c>
    </row>
    <row r="5588" spans="1:29" hidden="1" x14ac:dyDescent="0.25">
      <c r="A5588">
        <v>16969</v>
      </c>
      <c r="D5588" t="s">
        <v>82</v>
      </c>
      <c r="E5588" s="2">
        <v>44312</v>
      </c>
      <c r="G5588">
        <v>43522211</v>
      </c>
      <c r="H5588" t="s">
        <v>1548</v>
      </c>
      <c r="I5588">
        <v>11316</v>
      </c>
      <c r="J5588">
        <v>11316</v>
      </c>
      <c r="L5588">
        <v>112010206</v>
      </c>
      <c r="M5588" t="s">
        <v>187</v>
      </c>
      <c r="N5588" t="s">
        <v>188</v>
      </c>
      <c r="P5588">
        <v>99100</v>
      </c>
      <c r="Q5588">
        <v>16100</v>
      </c>
      <c r="R5588">
        <v>10</v>
      </c>
      <c r="S5588" s="3">
        <v>6698.17</v>
      </c>
      <c r="T5588" s="3">
        <v>66981.7</v>
      </c>
      <c r="U5588">
        <v>0</v>
      </c>
      <c r="V5588" s="3">
        <v>66981.7</v>
      </c>
      <c r="W5588">
        <v>0</v>
      </c>
      <c r="X5588">
        <v>0</v>
      </c>
      <c r="Y5588" s="3">
        <v>66981.7</v>
      </c>
      <c r="Z5588" s="3">
        <v>6698.17</v>
      </c>
      <c r="AA5588" s="3">
        <v>66981.7</v>
      </c>
      <c r="AB5588" t="s">
        <v>125</v>
      </c>
      <c r="AC5588" t="s">
        <v>126</v>
      </c>
    </row>
    <row r="5589" spans="1:29" hidden="1" x14ac:dyDescent="0.25">
      <c r="A5589">
        <v>16971</v>
      </c>
      <c r="D5589" t="s">
        <v>82</v>
      </c>
      <c r="E5589" s="2">
        <v>44312</v>
      </c>
      <c r="G5589">
        <v>43522211</v>
      </c>
      <c r="H5589" t="s">
        <v>1548</v>
      </c>
      <c r="I5589">
        <v>11316</v>
      </c>
      <c r="J5589">
        <v>11316</v>
      </c>
      <c r="L5589">
        <v>112020406</v>
      </c>
      <c r="M5589" t="s">
        <v>189</v>
      </c>
      <c r="N5589" t="s">
        <v>188</v>
      </c>
      <c r="P5589">
        <v>99100</v>
      </c>
      <c r="Q5589">
        <v>16100</v>
      </c>
      <c r="R5589">
        <v>10</v>
      </c>
      <c r="S5589" s="3">
        <v>3378.01</v>
      </c>
      <c r="T5589" s="3">
        <v>33780.1</v>
      </c>
      <c r="U5589">
        <v>0</v>
      </c>
      <c r="V5589" s="3">
        <v>33780.1</v>
      </c>
      <c r="W5589">
        <v>0</v>
      </c>
      <c r="X5589">
        <v>0</v>
      </c>
      <c r="Y5589" s="3">
        <v>33780.1</v>
      </c>
      <c r="Z5589" s="3">
        <v>3378.01</v>
      </c>
      <c r="AA5589" s="3">
        <v>33780.1</v>
      </c>
      <c r="AB5589" t="s">
        <v>125</v>
      </c>
      <c r="AC5589" t="s">
        <v>126</v>
      </c>
    </row>
    <row r="5590" spans="1:29" hidden="1" x14ac:dyDescent="0.25">
      <c r="A5590">
        <v>16973</v>
      </c>
      <c r="D5590" t="s">
        <v>82</v>
      </c>
      <c r="E5590" s="2">
        <v>44312</v>
      </c>
      <c r="G5590">
        <v>43522211</v>
      </c>
      <c r="H5590" t="s">
        <v>1548</v>
      </c>
      <c r="I5590">
        <v>11316</v>
      </c>
      <c r="J5590">
        <v>11316</v>
      </c>
      <c r="L5590">
        <v>112030106</v>
      </c>
      <c r="M5590" t="s">
        <v>730</v>
      </c>
      <c r="N5590" t="s">
        <v>188</v>
      </c>
      <c r="P5590">
        <v>99100</v>
      </c>
      <c r="Q5590">
        <v>16100</v>
      </c>
      <c r="R5590">
        <v>15</v>
      </c>
      <c r="S5590" s="3">
        <v>1113.31</v>
      </c>
      <c r="T5590" s="3">
        <v>16699.650000000001</v>
      </c>
      <c r="U5590">
        <v>0</v>
      </c>
      <c r="V5590" s="3">
        <v>16699.650000000001</v>
      </c>
      <c r="W5590">
        <v>0</v>
      </c>
      <c r="X5590">
        <v>0</v>
      </c>
      <c r="Y5590" s="3">
        <v>16699.650000000001</v>
      </c>
      <c r="Z5590" s="3">
        <v>1113.31</v>
      </c>
      <c r="AA5590" s="3">
        <v>16699.650000000001</v>
      </c>
      <c r="AB5590" t="s">
        <v>125</v>
      </c>
      <c r="AC5590" t="s">
        <v>126</v>
      </c>
    </row>
    <row r="5591" spans="1:29" hidden="1" x14ac:dyDescent="0.25">
      <c r="A5591">
        <v>16975</v>
      </c>
      <c r="D5591" t="s">
        <v>82</v>
      </c>
      <c r="E5591" s="2">
        <v>44312</v>
      </c>
      <c r="G5591">
        <v>43522211</v>
      </c>
      <c r="H5591" t="s">
        <v>1548</v>
      </c>
      <c r="I5591">
        <v>11316</v>
      </c>
      <c r="J5591">
        <v>11316</v>
      </c>
      <c r="L5591">
        <v>112030206</v>
      </c>
      <c r="M5591" t="s">
        <v>732</v>
      </c>
      <c r="N5591" t="s">
        <v>188</v>
      </c>
      <c r="P5591">
        <v>99100</v>
      </c>
      <c r="Q5591">
        <v>16100</v>
      </c>
      <c r="R5591">
        <v>12</v>
      </c>
      <c r="S5591" s="3">
        <v>1913.26</v>
      </c>
      <c r="T5591" s="3">
        <v>22959.119999999999</v>
      </c>
      <c r="U5591">
        <v>0</v>
      </c>
      <c r="V5591" s="3">
        <v>22959.119999999999</v>
      </c>
      <c r="W5591">
        <v>0</v>
      </c>
      <c r="X5591">
        <v>0</v>
      </c>
      <c r="Y5591" s="3">
        <v>22959.119999999999</v>
      </c>
      <c r="Z5591" s="3">
        <v>1913.26</v>
      </c>
      <c r="AA5591" s="3">
        <v>22959.119999999999</v>
      </c>
      <c r="AB5591" t="s">
        <v>125</v>
      </c>
      <c r="AC5591" t="s">
        <v>126</v>
      </c>
    </row>
    <row r="5592" spans="1:29" hidden="1" x14ac:dyDescent="0.25">
      <c r="A5592">
        <v>16977</v>
      </c>
      <c r="D5592" t="s">
        <v>82</v>
      </c>
      <c r="E5592" s="2">
        <v>44312</v>
      </c>
      <c r="G5592">
        <v>43522211</v>
      </c>
      <c r="H5592" t="s">
        <v>1548</v>
      </c>
      <c r="I5592">
        <v>11316</v>
      </c>
      <c r="J5592">
        <v>11316</v>
      </c>
      <c r="L5592">
        <v>112050206</v>
      </c>
      <c r="M5592" t="s">
        <v>740</v>
      </c>
      <c r="N5592" t="s">
        <v>188</v>
      </c>
      <c r="P5592">
        <v>99100</v>
      </c>
      <c r="Q5592">
        <v>16100</v>
      </c>
      <c r="R5592">
        <v>25</v>
      </c>
      <c r="S5592" s="3">
        <v>1162.46</v>
      </c>
      <c r="T5592" s="3">
        <v>29061.5</v>
      </c>
      <c r="U5592">
        <v>0</v>
      </c>
      <c r="V5592" s="3">
        <v>29061.5</v>
      </c>
      <c r="W5592">
        <v>0</v>
      </c>
      <c r="X5592">
        <v>0</v>
      </c>
      <c r="Y5592" s="3">
        <v>29061.5</v>
      </c>
      <c r="Z5592" s="3">
        <v>1162.46</v>
      </c>
      <c r="AA5592" s="3">
        <v>29061.5</v>
      </c>
      <c r="AB5592" t="s">
        <v>125</v>
      </c>
      <c r="AC5592" t="s">
        <v>126</v>
      </c>
    </row>
    <row r="5593" spans="1:29" hidden="1" x14ac:dyDescent="0.25">
      <c r="A5593">
        <v>16979</v>
      </c>
      <c r="D5593" t="s">
        <v>82</v>
      </c>
      <c r="E5593" s="2">
        <v>44312</v>
      </c>
      <c r="G5593">
        <v>43522211</v>
      </c>
      <c r="H5593" t="s">
        <v>1548</v>
      </c>
      <c r="I5593">
        <v>11316</v>
      </c>
      <c r="J5593">
        <v>11316</v>
      </c>
      <c r="L5593">
        <v>112050306</v>
      </c>
      <c r="M5593" t="s">
        <v>833</v>
      </c>
      <c r="N5593" t="s">
        <v>132</v>
      </c>
      <c r="P5593">
        <v>99100</v>
      </c>
      <c r="Q5593">
        <v>16100</v>
      </c>
      <c r="R5593">
        <v>2</v>
      </c>
      <c r="S5593" s="3">
        <v>3631.79</v>
      </c>
      <c r="T5593" s="3">
        <v>7263.58</v>
      </c>
      <c r="U5593">
        <v>0</v>
      </c>
      <c r="V5593" s="3">
        <v>7263.58</v>
      </c>
      <c r="W5593">
        <v>0</v>
      </c>
      <c r="X5593">
        <v>0</v>
      </c>
      <c r="Y5593" s="3">
        <v>7263.58</v>
      </c>
      <c r="Z5593" s="3">
        <v>3631.79</v>
      </c>
      <c r="AA5593" s="3">
        <v>7263.58</v>
      </c>
      <c r="AB5593" t="s">
        <v>125</v>
      </c>
      <c r="AC5593" t="s">
        <v>126</v>
      </c>
    </row>
    <row r="5594" spans="1:29" hidden="1" x14ac:dyDescent="0.25">
      <c r="A5594">
        <v>16981</v>
      </c>
      <c r="D5594" t="s">
        <v>82</v>
      </c>
      <c r="E5594" s="2">
        <v>44312</v>
      </c>
      <c r="G5594">
        <v>43522211</v>
      </c>
      <c r="H5594" t="s">
        <v>1548</v>
      </c>
      <c r="I5594">
        <v>11316</v>
      </c>
      <c r="J5594">
        <v>11316</v>
      </c>
      <c r="L5594">
        <v>112050716</v>
      </c>
      <c r="M5594" t="s">
        <v>353</v>
      </c>
      <c r="N5594" t="s">
        <v>188</v>
      </c>
      <c r="P5594">
        <v>99100</v>
      </c>
      <c r="Q5594">
        <v>16100</v>
      </c>
      <c r="R5594">
        <v>48</v>
      </c>
      <c r="S5594" s="3">
        <v>1171.45</v>
      </c>
      <c r="T5594" s="3">
        <v>56229.599999999999</v>
      </c>
      <c r="U5594">
        <v>0</v>
      </c>
      <c r="V5594" s="3">
        <v>56229.599999999999</v>
      </c>
      <c r="W5594">
        <v>0</v>
      </c>
      <c r="X5594">
        <v>0</v>
      </c>
      <c r="Y5594" s="3">
        <v>56229.599999999999</v>
      </c>
      <c r="Z5594" s="3">
        <v>1171.45</v>
      </c>
      <c r="AA5594" s="3">
        <v>56229.599999999999</v>
      </c>
      <c r="AB5594" t="s">
        <v>125</v>
      </c>
      <c r="AC5594" t="s">
        <v>126</v>
      </c>
    </row>
    <row r="5595" spans="1:29" hidden="1" x14ac:dyDescent="0.25">
      <c r="A5595">
        <v>16983</v>
      </c>
      <c r="D5595" t="s">
        <v>82</v>
      </c>
      <c r="E5595" s="2">
        <v>44312</v>
      </c>
      <c r="G5595">
        <v>43522211</v>
      </c>
      <c r="H5595" t="s">
        <v>1548</v>
      </c>
      <c r="I5595">
        <v>11316</v>
      </c>
      <c r="J5595">
        <v>11316</v>
      </c>
      <c r="L5595">
        <v>112070106</v>
      </c>
      <c r="M5595" t="s">
        <v>835</v>
      </c>
      <c r="N5595" t="s">
        <v>188</v>
      </c>
      <c r="P5595">
        <v>99100</v>
      </c>
      <c r="Q5595">
        <v>16100</v>
      </c>
      <c r="R5595">
        <v>3</v>
      </c>
      <c r="S5595" s="3">
        <v>5716.98</v>
      </c>
      <c r="T5595" s="3">
        <v>17150.939999999999</v>
      </c>
      <c r="U5595">
        <v>0</v>
      </c>
      <c r="V5595" s="3">
        <v>17150.939999999999</v>
      </c>
      <c r="W5595">
        <v>0</v>
      </c>
      <c r="X5595">
        <v>0</v>
      </c>
      <c r="Y5595" s="3">
        <v>17150.939999999999</v>
      </c>
      <c r="Z5595" s="3">
        <v>5716.98</v>
      </c>
      <c r="AA5595" s="3">
        <v>17150.939999999999</v>
      </c>
      <c r="AB5595" t="s">
        <v>125</v>
      </c>
      <c r="AC5595" t="s">
        <v>126</v>
      </c>
    </row>
    <row r="5596" spans="1:29" hidden="1" x14ac:dyDescent="0.25">
      <c r="A5596">
        <v>16985</v>
      </c>
      <c r="D5596" t="s">
        <v>82</v>
      </c>
      <c r="E5596" s="2">
        <v>44312</v>
      </c>
      <c r="G5596">
        <v>43522211</v>
      </c>
      <c r="H5596" t="s">
        <v>1548</v>
      </c>
      <c r="I5596">
        <v>11316</v>
      </c>
      <c r="J5596">
        <v>11316</v>
      </c>
      <c r="L5596">
        <v>113010704</v>
      </c>
      <c r="M5596" t="s">
        <v>921</v>
      </c>
      <c r="N5596" t="s">
        <v>132</v>
      </c>
      <c r="P5596">
        <v>99100</v>
      </c>
      <c r="Q5596">
        <v>16100</v>
      </c>
      <c r="R5596">
        <v>4</v>
      </c>
      <c r="S5596" s="3">
        <v>1293.79</v>
      </c>
      <c r="T5596" s="3">
        <v>5175.16</v>
      </c>
      <c r="U5596">
        <v>0</v>
      </c>
      <c r="V5596" s="3">
        <v>5175.16</v>
      </c>
      <c r="W5596">
        <v>0</v>
      </c>
      <c r="X5596">
        <v>0</v>
      </c>
      <c r="Y5596" s="3">
        <v>5175.16</v>
      </c>
      <c r="Z5596" s="3">
        <v>1293.79</v>
      </c>
      <c r="AA5596" s="3">
        <v>5175.16</v>
      </c>
      <c r="AB5596" t="s">
        <v>125</v>
      </c>
      <c r="AC5596" t="s">
        <v>126</v>
      </c>
    </row>
    <row r="5597" spans="1:29" hidden="1" x14ac:dyDescent="0.25">
      <c r="A5597">
        <v>16987</v>
      </c>
      <c r="D5597" t="s">
        <v>82</v>
      </c>
      <c r="E5597" s="2">
        <v>44312</v>
      </c>
      <c r="G5597">
        <v>43522211</v>
      </c>
      <c r="H5597" t="s">
        <v>1548</v>
      </c>
      <c r="I5597">
        <v>11316</v>
      </c>
      <c r="J5597">
        <v>11316</v>
      </c>
      <c r="L5597">
        <v>113011009</v>
      </c>
      <c r="M5597" t="s">
        <v>837</v>
      </c>
      <c r="N5597" t="s">
        <v>183</v>
      </c>
      <c r="P5597">
        <v>99100</v>
      </c>
      <c r="Q5597">
        <v>16100</v>
      </c>
      <c r="R5597">
        <v>200</v>
      </c>
      <c r="S5597">
        <v>218.83</v>
      </c>
      <c r="T5597" s="3">
        <v>43766</v>
      </c>
      <c r="U5597">
        <v>0</v>
      </c>
      <c r="V5597" s="3">
        <v>43766</v>
      </c>
      <c r="W5597">
        <v>0</v>
      </c>
      <c r="X5597">
        <v>0</v>
      </c>
      <c r="Y5597" s="3">
        <v>43766</v>
      </c>
      <c r="Z5597">
        <v>218.83</v>
      </c>
      <c r="AA5597" s="3">
        <v>43766</v>
      </c>
      <c r="AB5597" t="s">
        <v>125</v>
      </c>
      <c r="AC5597" t="s">
        <v>126</v>
      </c>
    </row>
    <row r="5598" spans="1:29" hidden="1" x14ac:dyDescent="0.25">
      <c r="A5598">
        <v>16989</v>
      </c>
      <c r="D5598" t="s">
        <v>82</v>
      </c>
      <c r="E5598" s="2">
        <v>44312</v>
      </c>
      <c r="G5598">
        <v>43522211</v>
      </c>
      <c r="H5598" t="s">
        <v>1548</v>
      </c>
      <c r="I5598">
        <v>11316</v>
      </c>
      <c r="J5598">
        <v>11316</v>
      </c>
      <c r="L5598">
        <v>113011701</v>
      </c>
      <c r="M5598" t="s">
        <v>434</v>
      </c>
      <c r="N5598" t="s">
        <v>132</v>
      </c>
      <c r="P5598">
        <v>99100</v>
      </c>
      <c r="Q5598">
        <v>16100</v>
      </c>
      <c r="R5598">
        <v>194</v>
      </c>
      <c r="S5598" s="3">
        <v>4801.8900000000003</v>
      </c>
      <c r="T5598" s="3">
        <v>931566.66</v>
      </c>
      <c r="U5598">
        <v>0</v>
      </c>
      <c r="V5598" s="3">
        <v>931566.66</v>
      </c>
      <c r="W5598">
        <v>0</v>
      </c>
      <c r="X5598">
        <v>0</v>
      </c>
      <c r="Y5598" s="3">
        <v>931566.66</v>
      </c>
      <c r="Z5598" s="3">
        <v>4801.8900000000003</v>
      </c>
      <c r="AA5598" s="3">
        <v>931566.66</v>
      </c>
      <c r="AB5598" t="s">
        <v>125</v>
      </c>
      <c r="AC5598" t="s">
        <v>126</v>
      </c>
    </row>
    <row r="5599" spans="1:29" hidden="1" x14ac:dyDescent="0.25">
      <c r="A5599">
        <v>16991</v>
      </c>
      <c r="D5599" t="s">
        <v>82</v>
      </c>
      <c r="E5599" s="2">
        <v>44312</v>
      </c>
      <c r="G5599">
        <v>43522211</v>
      </c>
      <c r="H5599" t="s">
        <v>1548</v>
      </c>
      <c r="I5599">
        <v>11316</v>
      </c>
      <c r="J5599">
        <v>11316</v>
      </c>
      <c r="L5599">
        <v>113020401</v>
      </c>
      <c r="M5599" t="s">
        <v>355</v>
      </c>
      <c r="N5599" t="s">
        <v>132</v>
      </c>
      <c r="P5599">
        <v>99100</v>
      </c>
      <c r="Q5599">
        <v>16100</v>
      </c>
      <c r="R5599">
        <v>18</v>
      </c>
      <c r="S5599" s="3">
        <v>6263.34</v>
      </c>
      <c r="T5599" s="3">
        <v>112740.12</v>
      </c>
      <c r="U5599">
        <v>0</v>
      </c>
      <c r="V5599" s="3">
        <v>112740.12</v>
      </c>
      <c r="W5599">
        <v>0</v>
      </c>
      <c r="X5599">
        <v>0</v>
      </c>
      <c r="Y5599" s="3">
        <v>112740.12</v>
      </c>
      <c r="Z5599" s="3">
        <v>6263.34</v>
      </c>
      <c r="AA5599" s="3">
        <v>112740.12</v>
      </c>
      <c r="AB5599" t="s">
        <v>125</v>
      </c>
      <c r="AC5599" t="s">
        <v>126</v>
      </c>
    </row>
    <row r="5600" spans="1:29" hidden="1" x14ac:dyDescent="0.25">
      <c r="A5600">
        <v>16993</v>
      </c>
      <c r="D5600" t="s">
        <v>82</v>
      </c>
      <c r="E5600" s="2">
        <v>44312</v>
      </c>
      <c r="G5600">
        <v>43522211</v>
      </c>
      <c r="H5600" t="s">
        <v>1548</v>
      </c>
      <c r="I5600">
        <v>11316</v>
      </c>
      <c r="J5600">
        <v>11316</v>
      </c>
      <c r="L5600">
        <v>113030204</v>
      </c>
      <c r="M5600" t="s">
        <v>316</v>
      </c>
      <c r="N5600" t="s">
        <v>132</v>
      </c>
      <c r="P5600">
        <v>99100</v>
      </c>
      <c r="Q5600">
        <v>16100</v>
      </c>
      <c r="R5600">
        <v>12</v>
      </c>
      <c r="S5600" s="3">
        <v>2054.54</v>
      </c>
      <c r="T5600" s="3">
        <v>24654.48</v>
      </c>
      <c r="U5600">
        <v>0</v>
      </c>
      <c r="V5600" s="3">
        <v>24654.48</v>
      </c>
      <c r="W5600">
        <v>0</v>
      </c>
      <c r="X5600">
        <v>0</v>
      </c>
      <c r="Y5600" s="3">
        <v>24654.48</v>
      </c>
      <c r="Z5600" s="3">
        <v>2054.54</v>
      </c>
      <c r="AA5600" s="3">
        <v>24654.48</v>
      </c>
      <c r="AB5600" t="s">
        <v>125</v>
      </c>
      <c r="AC5600" t="s">
        <v>126</v>
      </c>
    </row>
    <row r="5601" spans="1:29" hidden="1" x14ac:dyDescent="0.25">
      <c r="A5601">
        <v>16995</v>
      </c>
      <c r="D5601" t="s">
        <v>82</v>
      </c>
      <c r="E5601" s="2">
        <v>44312</v>
      </c>
      <c r="G5601">
        <v>43522211</v>
      </c>
      <c r="H5601" t="s">
        <v>1548</v>
      </c>
      <c r="I5601">
        <v>11316</v>
      </c>
      <c r="J5601">
        <v>11316</v>
      </c>
      <c r="L5601">
        <v>114010502</v>
      </c>
      <c r="M5601" t="s">
        <v>743</v>
      </c>
      <c r="N5601" t="s">
        <v>132</v>
      </c>
      <c r="P5601">
        <v>99100</v>
      </c>
      <c r="Q5601">
        <v>16100</v>
      </c>
      <c r="R5601">
        <v>96</v>
      </c>
      <c r="S5601" s="3">
        <v>1099.49</v>
      </c>
      <c r="T5601" s="3">
        <v>105551.03999999999</v>
      </c>
      <c r="U5601">
        <v>0</v>
      </c>
      <c r="V5601" s="3">
        <v>105551.03999999999</v>
      </c>
      <c r="W5601">
        <v>0</v>
      </c>
      <c r="X5601">
        <v>0</v>
      </c>
      <c r="Y5601" s="3">
        <v>105551.03999999999</v>
      </c>
      <c r="Z5601" s="3">
        <v>1099.49</v>
      </c>
      <c r="AA5601" s="3">
        <v>105551.03999999999</v>
      </c>
      <c r="AB5601" t="s">
        <v>125</v>
      </c>
      <c r="AC5601" t="s">
        <v>126</v>
      </c>
    </row>
    <row r="5602" spans="1:29" hidden="1" x14ac:dyDescent="0.25">
      <c r="A5602">
        <v>16997</v>
      </c>
      <c r="D5602" t="s">
        <v>82</v>
      </c>
      <c r="E5602" s="2">
        <v>44312</v>
      </c>
      <c r="G5602">
        <v>43522211</v>
      </c>
      <c r="H5602" t="s">
        <v>1548</v>
      </c>
      <c r="I5602">
        <v>11316</v>
      </c>
      <c r="J5602">
        <v>11316</v>
      </c>
      <c r="L5602">
        <v>114020104</v>
      </c>
      <c r="M5602" t="s">
        <v>147</v>
      </c>
      <c r="N5602" t="s">
        <v>132</v>
      </c>
      <c r="P5602">
        <v>99100</v>
      </c>
      <c r="Q5602">
        <v>16100</v>
      </c>
      <c r="R5602">
        <v>8</v>
      </c>
      <c r="S5602">
        <v>707.09</v>
      </c>
      <c r="T5602" s="3">
        <v>5656.72</v>
      </c>
      <c r="U5602">
        <v>0</v>
      </c>
      <c r="V5602" s="3">
        <v>5656.72</v>
      </c>
      <c r="W5602">
        <v>0</v>
      </c>
      <c r="X5602">
        <v>0</v>
      </c>
      <c r="Y5602" s="3">
        <v>5656.72</v>
      </c>
      <c r="Z5602">
        <v>707.09</v>
      </c>
      <c r="AA5602" s="3">
        <v>5656.72</v>
      </c>
      <c r="AB5602" t="s">
        <v>125</v>
      </c>
      <c r="AC5602" t="s">
        <v>126</v>
      </c>
    </row>
    <row r="5603" spans="1:29" hidden="1" x14ac:dyDescent="0.25">
      <c r="A5603">
        <v>16999</v>
      </c>
      <c r="D5603" t="s">
        <v>82</v>
      </c>
      <c r="E5603" s="2">
        <v>44312</v>
      </c>
      <c r="G5603">
        <v>43522211</v>
      </c>
      <c r="H5603" t="s">
        <v>1548</v>
      </c>
      <c r="I5603">
        <v>11316</v>
      </c>
      <c r="J5603">
        <v>11316</v>
      </c>
      <c r="L5603">
        <v>114020309</v>
      </c>
      <c r="M5603" t="s">
        <v>418</v>
      </c>
      <c r="N5603" t="s">
        <v>142</v>
      </c>
      <c r="P5603">
        <v>99100</v>
      </c>
      <c r="Q5603">
        <v>16100</v>
      </c>
      <c r="R5603">
        <v>29300</v>
      </c>
      <c r="S5603">
        <v>21.71</v>
      </c>
      <c r="T5603" s="3">
        <v>636103</v>
      </c>
      <c r="U5603">
        <v>0</v>
      </c>
      <c r="V5603" s="3">
        <v>636103</v>
      </c>
      <c r="W5603">
        <v>0</v>
      </c>
      <c r="X5603">
        <v>0</v>
      </c>
      <c r="Y5603" s="3">
        <v>636103</v>
      </c>
      <c r="Z5603">
        <v>21.71</v>
      </c>
      <c r="AA5603" s="3">
        <v>636103</v>
      </c>
      <c r="AB5603" t="s">
        <v>125</v>
      </c>
      <c r="AC5603" t="s">
        <v>126</v>
      </c>
    </row>
    <row r="5604" spans="1:29" hidden="1" x14ac:dyDescent="0.25">
      <c r="A5604">
        <v>17001</v>
      </c>
      <c r="D5604" t="s">
        <v>82</v>
      </c>
      <c r="E5604" s="2">
        <v>44312</v>
      </c>
      <c r="G5604">
        <v>43522211</v>
      </c>
      <c r="H5604" t="s">
        <v>1548</v>
      </c>
      <c r="I5604">
        <v>11316</v>
      </c>
      <c r="J5604">
        <v>11316</v>
      </c>
      <c r="L5604">
        <v>114020409</v>
      </c>
      <c r="M5604" t="s">
        <v>748</v>
      </c>
      <c r="N5604" t="s">
        <v>142</v>
      </c>
      <c r="P5604">
        <v>99100</v>
      </c>
      <c r="Q5604">
        <v>16100</v>
      </c>
      <c r="R5604">
        <v>17100</v>
      </c>
      <c r="S5604">
        <v>15.79</v>
      </c>
      <c r="T5604" s="3">
        <v>270009</v>
      </c>
      <c r="U5604">
        <v>0</v>
      </c>
      <c r="V5604" s="3">
        <v>270009</v>
      </c>
      <c r="W5604">
        <v>0</v>
      </c>
      <c r="X5604">
        <v>0</v>
      </c>
      <c r="Y5604" s="3">
        <v>270009</v>
      </c>
      <c r="Z5604">
        <v>15.79</v>
      </c>
      <c r="AA5604" s="3">
        <v>270009</v>
      </c>
      <c r="AB5604" t="s">
        <v>125</v>
      </c>
      <c r="AC5604" t="s">
        <v>126</v>
      </c>
    </row>
    <row r="5605" spans="1:29" hidden="1" x14ac:dyDescent="0.25">
      <c r="A5605">
        <v>17003</v>
      </c>
      <c r="D5605" t="s">
        <v>82</v>
      </c>
      <c r="E5605" s="2">
        <v>44312</v>
      </c>
      <c r="G5605">
        <v>43522211</v>
      </c>
      <c r="H5605" t="s">
        <v>1548</v>
      </c>
      <c r="I5605">
        <v>11316</v>
      </c>
      <c r="J5605">
        <v>11316</v>
      </c>
      <c r="L5605">
        <v>114050309</v>
      </c>
      <c r="M5605" t="s">
        <v>318</v>
      </c>
      <c r="N5605" t="s">
        <v>142</v>
      </c>
      <c r="P5605">
        <v>99100</v>
      </c>
      <c r="Q5605">
        <v>16100</v>
      </c>
      <c r="R5605">
        <v>2340</v>
      </c>
      <c r="S5605">
        <v>186.09</v>
      </c>
      <c r="T5605" s="3">
        <v>435450.6</v>
      </c>
      <c r="U5605">
        <v>0</v>
      </c>
      <c r="V5605" s="3">
        <v>435450.6</v>
      </c>
      <c r="W5605">
        <v>0</v>
      </c>
      <c r="X5605">
        <v>0</v>
      </c>
      <c r="Y5605" s="3">
        <v>435450.6</v>
      </c>
      <c r="Z5605">
        <v>186.09</v>
      </c>
      <c r="AA5605" s="3">
        <v>435450.6</v>
      </c>
      <c r="AB5605" t="s">
        <v>125</v>
      </c>
      <c r="AC5605" t="s">
        <v>126</v>
      </c>
    </row>
    <row r="5606" spans="1:29" hidden="1" x14ac:dyDescent="0.25">
      <c r="A5606">
        <v>17005</v>
      </c>
      <c r="D5606" t="s">
        <v>82</v>
      </c>
      <c r="E5606" s="2">
        <v>44312</v>
      </c>
      <c r="G5606">
        <v>43522211</v>
      </c>
      <c r="H5606" t="s">
        <v>1548</v>
      </c>
      <c r="I5606">
        <v>11316</v>
      </c>
      <c r="J5606">
        <v>11316</v>
      </c>
      <c r="L5606">
        <v>114050909</v>
      </c>
      <c r="M5606" t="s">
        <v>359</v>
      </c>
      <c r="N5606" t="s">
        <v>142</v>
      </c>
      <c r="P5606">
        <v>99100</v>
      </c>
      <c r="Q5606">
        <v>16100</v>
      </c>
      <c r="R5606">
        <v>4200</v>
      </c>
      <c r="S5606">
        <v>158.79</v>
      </c>
      <c r="T5606" s="3">
        <v>666918</v>
      </c>
      <c r="U5606">
        <v>0</v>
      </c>
      <c r="V5606" s="3">
        <v>666918</v>
      </c>
      <c r="W5606">
        <v>0</v>
      </c>
      <c r="X5606">
        <v>0</v>
      </c>
      <c r="Y5606" s="3">
        <v>666918</v>
      </c>
      <c r="Z5606">
        <v>158.79</v>
      </c>
      <c r="AA5606" s="3">
        <v>666918</v>
      </c>
      <c r="AB5606" t="s">
        <v>125</v>
      </c>
      <c r="AC5606" t="s">
        <v>126</v>
      </c>
    </row>
    <row r="5607" spans="1:29" hidden="1" x14ac:dyDescent="0.25">
      <c r="A5607">
        <v>17007</v>
      </c>
      <c r="D5607" t="s">
        <v>82</v>
      </c>
      <c r="E5607" s="2">
        <v>44312</v>
      </c>
      <c r="G5607">
        <v>43522211</v>
      </c>
      <c r="H5607" t="s">
        <v>1548</v>
      </c>
      <c r="I5607">
        <v>11316</v>
      </c>
      <c r="J5607">
        <v>11316</v>
      </c>
      <c r="L5607">
        <v>114051009</v>
      </c>
      <c r="M5607" t="s">
        <v>439</v>
      </c>
      <c r="N5607" t="s">
        <v>142</v>
      </c>
      <c r="P5607">
        <v>99100</v>
      </c>
      <c r="Q5607">
        <v>16100</v>
      </c>
      <c r="R5607">
        <v>9300</v>
      </c>
      <c r="S5607">
        <v>134.80000000000001</v>
      </c>
      <c r="T5607" s="3">
        <v>1253640</v>
      </c>
      <c r="U5607">
        <v>0</v>
      </c>
      <c r="V5607" s="3">
        <v>1253640</v>
      </c>
      <c r="W5607">
        <v>0</v>
      </c>
      <c r="X5607">
        <v>0</v>
      </c>
      <c r="Y5607" s="3">
        <v>1253640</v>
      </c>
      <c r="Z5607">
        <v>134.80000000000001</v>
      </c>
      <c r="AA5607" s="3">
        <v>1253640</v>
      </c>
      <c r="AB5607" t="s">
        <v>125</v>
      </c>
      <c r="AC5607" t="s">
        <v>126</v>
      </c>
    </row>
    <row r="5608" spans="1:29" hidden="1" x14ac:dyDescent="0.25">
      <c r="A5608">
        <v>17009</v>
      </c>
      <c r="D5608" t="s">
        <v>82</v>
      </c>
      <c r="E5608" s="2">
        <v>44312</v>
      </c>
      <c r="G5608">
        <v>43522211</v>
      </c>
      <c r="H5608" t="s">
        <v>1548</v>
      </c>
      <c r="I5608">
        <v>11316</v>
      </c>
      <c r="J5608">
        <v>11316</v>
      </c>
      <c r="L5608">
        <v>114060209</v>
      </c>
      <c r="M5608" t="s">
        <v>753</v>
      </c>
      <c r="N5608" t="s">
        <v>142</v>
      </c>
      <c r="P5608">
        <v>99100</v>
      </c>
      <c r="Q5608">
        <v>16100</v>
      </c>
      <c r="R5608">
        <v>600</v>
      </c>
      <c r="S5608">
        <v>41.45</v>
      </c>
      <c r="T5608" s="3">
        <v>24870</v>
      </c>
      <c r="U5608">
        <v>0</v>
      </c>
      <c r="V5608" s="3">
        <v>24870</v>
      </c>
      <c r="W5608">
        <v>0</v>
      </c>
      <c r="X5608">
        <v>0</v>
      </c>
      <c r="Y5608" s="3">
        <v>24870</v>
      </c>
      <c r="Z5608">
        <v>41.45</v>
      </c>
      <c r="AA5608" s="3">
        <v>24870</v>
      </c>
      <c r="AB5608" t="s">
        <v>125</v>
      </c>
      <c r="AC5608" t="s">
        <v>126</v>
      </c>
    </row>
    <row r="5609" spans="1:29" hidden="1" x14ac:dyDescent="0.25">
      <c r="A5609">
        <v>17030</v>
      </c>
      <c r="D5609" t="s">
        <v>82</v>
      </c>
      <c r="E5609" s="2">
        <v>44312</v>
      </c>
      <c r="G5609">
        <v>43522211</v>
      </c>
      <c r="H5609" t="s">
        <v>1548</v>
      </c>
      <c r="I5609">
        <v>11316</v>
      </c>
      <c r="J5609">
        <v>11316</v>
      </c>
      <c r="L5609">
        <v>114080709</v>
      </c>
      <c r="M5609" t="s">
        <v>755</v>
      </c>
      <c r="N5609" t="s">
        <v>142</v>
      </c>
      <c r="P5609">
        <v>99100</v>
      </c>
      <c r="Q5609">
        <v>16100</v>
      </c>
      <c r="R5609">
        <v>200</v>
      </c>
      <c r="S5609">
        <v>115.27</v>
      </c>
      <c r="T5609" s="3">
        <v>23054</v>
      </c>
      <c r="U5609">
        <v>0</v>
      </c>
      <c r="V5609" s="3">
        <v>23054</v>
      </c>
      <c r="W5609">
        <v>0</v>
      </c>
      <c r="X5609">
        <v>0</v>
      </c>
      <c r="Y5609" s="3">
        <v>23054</v>
      </c>
      <c r="Z5609">
        <v>115.27</v>
      </c>
      <c r="AA5609" s="3">
        <v>23054</v>
      </c>
      <c r="AB5609" t="s">
        <v>125</v>
      </c>
      <c r="AC5609" t="s">
        <v>126</v>
      </c>
    </row>
    <row r="5610" spans="1:29" hidden="1" x14ac:dyDescent="0.25">
      <c r="A5610">
        <v>17032</v>
      </c>
      <c r="D5610" t="s">
        <v>82</v>
      </c>
      <c r="E5610" s="2">
        <v>44312</v>
      </c>
      <c r="G5610">
        <v>43522211</v>
      </c>
      <c r="H5610" t="s">
        <v>1548</v>
      </c>
      <c r="I5610">
        <v>11316</v>
      </c>
      <c r="J5610">
        <v>11316</v>
      </c>
      <c r="L5610">
        <v>114081409</v>
      </c>
      <c r="M5610" t="s">
        <v>757</v>
      </c>
      <c r="N5610" t="s">
        <v>142</v>
      </c>
      <c r="P5610">
        <v>99100</v>
      </c>
      <c r="Q5610">
        <v>16100</v>
      </c>
      <c r="R5610">
        <v>500</v>
      </c>
      <c r="S5610">
        <v>113.88</v>
      </c>
      <c r="T5610" s="3">
        <v>56940</v>
      </c>
      <c r="U5610">
        <v>0</v>
      </c>
      <c r="V5610" s="3">
        <v>56940</v>
      </c>
      <c r="W5610">
        <v>0</v>
      </c>
      <c r="X5610">
        <v>0</v>
      </c>
      <c r="Y5610" s="3">
        <v>56940</v>
      </c>
      <c r="Z5610">
        <v>113.88</v>
      </c>
      <c r="AA5610" s="3">
        <v>56940</v>
      </c>
      <c r="AB5610" t="s">
        <v>125</v>
      </c>
      <c r="AC5610" t="s">
        <v>126</v>
      </c>
    </row>
    <row r="5611" spans="1:29" hidden="1" x14ac:dyDescent="0.25">
      <c r="A5611">
        <v>17034</v>
      </c>
      <c r="D5611" t="s">
        <v>82</v>
      </c>
      <c r="E5611" s="2">
        <v>44312</v>
      </c>
      <c r="G5611">
        <v>43522211</v>
      </c>
      <c r="H5611" t="s">
        <v>1548</v>
      </c>
      <c r="I5611">
        <v>11316</v>
      </c>
      <c r="J5611">
        <v>11316</v>
      </c>
      <c r="L5611">
        <v>114100309</v>
      </c>
      <c r="M5611" t="s">
        <v>320</v>
      </c>
      <c r="N5611" t="s">
        <v>142</v>
      </c>
      <c r="P5611">
        <v>99100</v>
      </c>
      <c r="Q5611">
        <v>16100</v>
      </c>
      <c r="R5611">
        <v>7100</v>
      </c>
      <c r="S5611">
        <v>57.87</v>
      </c>
      <c r="T5611" s="3">
        <v>410877</v>
      </c>
      <c r="U5611">
        <v>0</v>
      </c>
      <c r="V5611" s="3">
        <v>410877</v>
      </c>
      <c r="W5611">
        <v>0</v>
      </c>
      <c r="X5611">
        <v>0</v>
      </c>
      <c r="Y5611" s="3">
        <v>410877</v>
      </c>
      <c r="Z5611">
        <v>57.87</v>
      </c>
      <c r="AA5611" s="3">
        <v>410877</v>
      </c>
      <c r="AB5611" t="s">
        <v>125</v>
      </c>
      <c r="AC5611" t="s">
        <v>126</v>
      </c>
    </row>
    <row r="5612" spans="1:29" hidden="1" x14ac:dyDescent="0.25">
      <c r="A5612">
        <v>17036</v>
      </c>
      <c r="D5612" t="s">
        <v>82</v>
      </c>
      <c r="E5612" s="2">
        <v>44312</v>
      </c>
      <c r="G5612">
        <v>43522211</v>
      </c>
      <c r="H5612" t="s">
        <v>1548</v>
      </c>
      <c r="I5612">
        <v>11316</v>
      </c>
      <c r="J5612">
        <v>11316</v>
      </c>
      <c r="L5612">
        <v>114100409</v>
      </c>
      <c r="M5612" t="s">
        <v>759</v>
      </c>
      <c r="N5612" t="s">
        <v>142</v>
      </c>
      <c r="P5612">
        <v>99100</v>
      </c>
      <c r="Q5612">
        <v>16100</v>
      </c>
      <c r="R5612">
        <v>1200</v>
      </c>
      <c r="S5612">
        <v>22.99</v>
      </c>
      <c r="T5612" s="3">
        <v>27588</v>
      </c>
      <c r="U5612">
        <v>0</v>
      </c>
      <c r="V5612" s="3">
        <v>27588</v>
      </c>
      <c r="W5612">
        <v>0</v>
      </c>
      <c r="X5612">
        <v>0</v>
      </c>
      <c r="Y5612" s="3">
        <v>27588</v>
      </c>
      <c r="Z5612">
        <v>22.99</v>
      </c>
      <c r="AA5612" s="3">
        <v>27588</v>
      </c>
      <c r="AB5612" t="s">
        <v>125</v>
      </c>
      <c r="AC5612" t="s">
        <v>126</v>
      </c>
    </row>
    <row r="5613" spans="1:29" hidden="1" x14ac:dyDescent="0.25">
      <c r="A5613">
        <v>17038</v>
      </c>
      <c r="D5613" t="s">
        <v>82</v>
      </c>
      <c r="E5613" s="2">
        <v>44312</v>
      </c>
      <c r="G5613">
        <v>43522211</v>
      </c>
      <c r="H5613" t="s">
        <v>1548</v>
      </c>
      <c r="I5613">
        <v>11316</v>
      </c>
      <c r="J5613">
        <v>11316</v>
      </c>
      <c r="L5613">
        <v>114100809</v>
      </c>
      <c r="M5613" t="s">
        <v>360</v>
      </c>
      <c r="N5613" t="s">
        <v>183</v>
      </c>
      <c r="P5613">
        <v>99100</v>
      </c>
      <c r="Q5613">
        <v>16100</v>
      </c>
      <c r="R5613">
        <v>6300</v>
      </c>
      <c r="S5613">
        <v>77.75</v>
      </c>
      <c r="T5613" s="3">
        <v>489825</v>
      </c>
      <c r="U5613">
        <v>0</v>
      </c>
      <c r="V5613" s="3">
        <v>489825</v>
      </c>
      <c r="W5613">
        <v>0</v>
      </c>
      <c r="X5613">
        <v>0</v>
      </c>
      <c r="Y5613" s="3">
        <v>489825</v>
      </c>
      <c r="Z5613">
        <v>77.75</v>
      </c>
      <c r="AA5613" s="3">
        <v>489825</v>
      </c>
      <c r="AB5613" t="s">
        <v>125</v>
      </c>
      <c r="AC5613" t="s">
        <v>126</v>
      </c>
    </row>
    <row r="5614" spans="1:29" hidden="1" x14ac:dyDescent="0.25">
      <c r="A5614">
        <v>17040</v>
      </c>
      <c r="D5614" t="s">
        <v>82</v>
      </c>
      <c r="E5614" s="2">
        <v>44312</v>
      </c>
      <c r="G5614">
        <v>43522211</v>
      </c>
      <c r="H5614" t="s">
        <v>1548</v>
      </c>
      <c r="I5614">
        <v>11316</v>
      </c>
      <c r="J5614">
        <v>11316</v>
      </c>
      <c r="L5614">
        <v>114110109</v>
      </c>
      <c r="M5614" t="s">
        <v>764</v>
      </c>
      <c r="N5614" t="s">
        <v>142</v>
      </c>
      <c r="P5614">
        <v>99100</v>
      </c>
      <c r="Q5614">
        <v>16100</v>
      </c>
      <c r="R5614">
        <v>600</v>
      </c>
      <c r="S5614">
        <v>141.66999999999999</v>
      </c>
      <c r="T5614" s="3">
        <v>85002</v>
      </c>
      <c r="U5614">
        <v>0</v>
      </c>
      <c r="V5614" s="3">
        <v>85002</v>
      </c>
      <c r="W5614">
        <v>0</v>
      </c>
      <c r="X5614">
        <v>0</v>
      </c>
      <c r="Y5614" s="3">
        <v>85002</v>
      </c>
      <c r="Z5614">
        <v>141.66999999999999</v>
      </c>
      <c r="AA5614" s="3">
        <v>85002</v>
      </c>
      <c r="AB5614" t="s">
        <v>125</v>
      </c>
      <c r="AC5614" t="s">
        <v>126</v>
      </c>
    </row>
    <row r="5615" spans="1:29" hidden="1" x14ac:dyDescent="0.25">
      <c r="A5615">
        <v>17042</v>
      </c>
      <c r="D5615" t="s">
        <v>82</v>
      </c>
      <c r="E5615" s="2">
        <v>44312</v>
      </c>
      <c r="G5615">
        <v>43522211</v>
      </c>
      <c r="H5615" t="s">
        <v>1548</v>
      </c>
      <c r="I5615">
        <v>11316</v>
      </c>
      <c r="J5615">
        <v>11316</v>
      </c>
      <c r="L5615">
        <v>114110309</v>
      </c>
      <c r="M5615" t="s">
        <v>766</v>
      </c>
      <c r="N5615" t="s">
        <v>142</v>
      </c>
      <c r="P5615">
        <v>99100</v>
      </c>
      <c r="Q5615">
        <v>16100</v>
      </c>
      <c r="R5615">
        <v>330</v>
      </c>
      <c r="S5615">
        <v>229.03</v>
      </c>
      <c r="T5615" s="3">
        <v>75579.899999999994</v>
      </c>
      <c r="U5615">
        <v>0</v>
      </c>
      <c r="V5615" s="3">
        <v>75579.899999999994</v>
      </c>
      <c r="W5615">
        <v>0</v>
      </c>
      <c r="X5615">
        <v>0</v>
      </c>
      <c r="Y5615" s="3">
        <v>75579.899999999994</v>
      </c>
      <c r="Z5615">
        <v>229.03</v>
      </c>
      <c r="AA5615" s="3">
        <v>75579.899999999994</v>
      </c>
      <c r="AB5615" t="s">
        <v>125</v>
      </c>
      <c r="AC5615" t="s">
        <v>126</v>
      </c>
    </row>
    <row r="5616" spans="1:29" hidden="1" x14ac:dyDescent="0.25">
      <c r="A5616">
        <v>17044</v>
      </c>
      <c r="D5616" t="s">
        <v>82</v>
      </c>
      <c r="E5616" s="2">
        <v>44312</v>
      </c>
      <c r="G5616">
        <v>43522211</v>
      </c>
      <c r="H5616" t="s">
        <v>1548</v>
      </c>
      <c r="I5616">
        <v>11316</v>
      </c>
      <c r="J5616">
        <v>11316</v>
      </c>
      <c r="L5616">
        <v>114110509</v>
      </c>
      <c r="M5616" t="s">
        <v>768</v>
      </c>
      <c r="N5616" t="s">
        <v>183</v>
      </c>
      <c r="P5616">
        <v>99100</v>
      </c>
      <c r="Q5616">
        <v>16100</v>
      </c>
      <c r="R5616">
        <v>300</v>
      </c>
      <c r="S5616">
        <v>766.69</v>
      </c>
      <c r="T5616" s="3">
        <v>230007</v>
      </c>
      <c r="U5616">
        <v>0</v>
      </c>
      <c r="V5616" s="3">
        <v>230007</v>
      </c>
      <c r="W5616">
        <v>0</v>
      </c>
      <c r="X5616">
        <v>0</v>
      </c>
      <c r="Y5616" s="3">
        <v>230007</v>
      </c>
      <c r="Z5616">
        <v>766.69</v>
      </c>
      <c r="AA5616" s="3">
        <v>230007</v>
      </c>
      <c r="AB5616" t="s">
        <v>125</v>
      </c>
      <c r="AC5616" t="s">
        <v>126</v>
      </c>
    </row>
    <row r="5617" spans="1:29" hidden="1" x14ac:dyDescent="0.25">
      <c r="A5617">
        <v>17046</v>
      </c>
      <c r="D5617" t="s">
        <v>82</v>
      </c>
      <c r="E5617" s="2">
        <v>44312</v>
      </c>
      <c r="G5617">
        <v>43522211</v>
      </c>
      <c r="H5617" t="s">
        <v>1548</v>
      </c>
      <c r="I5617">
        <v>11316</v>
      </c>
      <c r="J5617">
        <v>11316</v>
      </c>
      <c r="L5617">
        <v>116010209</v>
      </c>
      <c r="M5617" t="s">
        <v>769</v>
      </c>
      <c r="N5617" t="s">
        <v>142</v>
      </c>
      <c r="P5617">
        <v>99100</v>
      </c>
      <c r="Q5617">
        <v>16100</v>
      </c>
      <c r="R5617">
        <v>2000</v>
      </c>
      <c r="S5617">
        <v>40.89</v>
      </c>
      <c r="T5617" s="3">
        <v>81780</v>
      </c>
      <c r="U5617">
        <v>0</v>
      </c>
      <c r="V5617" s="3">
        <v>81780</v>
      </c>
      <c r="W5617">
        <v>0</v>
      </c>
      <c r="X5617">
        <v>0</v>
      </c>
      <c r="Y5617" s="3">
        <v>81780</v>
      </c>
      <c r="Z5617">
        <v>40.89</v>
      </c>
      <c r="AA5617" s="3">
        <v>81780</v>
      </c>
      <c r="AB5617" t="s">
        <v>125</v>
      </c>
      <c r="AC5617" t="s">
        <v>126</v>
      </c>
    </row>
    <row r="5618" spans="1:29" hidden="1" x14ac:dyDescent="0.25">
      <c r="A5618">
        <v>17048</v>
      </c>
      <c r="D5618" t="s">
        <v>82</v>
      </c>
      <c r="E5618" s="2">
        <v>44312</v>
      </c>
      <c r="G5618">
        <v>43522211</v>
      </c>
      <c r="H5618" t="s">
        <v>1548</v>
      </c>
      <c r="I5618">
        <v>11316</v>
      </c>
      <c r="J5618">
        <v>11316</v>
      </c>
      <c r="L5618">
        <v>116010309</v>
      </c>
      <c r="M5618" t="s">
        <v>771</v>
      </c>
      <c r="N5618" t="s">
        <v>142</v>
      </c>
      <c r="P5618">
        <v>99100</v>
      </c>
      <c r="Q5618">
        <v>16100</v>
      </c>
      <c r="R5618">
        <v>3000</v>
      </c>
      <c r="S5618">
        <v>19.79</v>
      </c>
      <c r="T5618" s="3">
        <v>59370</v>
      </c>
      <c r="U5618">
        <v>0</v>
      </c>
      <c r="V5618" s="3">
        <v>59370</v>
      </c>
      <c r="W5618">
        <v>0</v>
      </c>
      <c r="X5618">
        <v>0</v>
      </c>
      <c r="Y5618" s="3">
        <v>59370</v>
      </c>
      <c r="Z5618">
        <v>19.79</v>
      </c>
      <c r="AA5618" s="3">
        <v>59370</v>
      </c>
      <c r="AB5618" t="s">
        <v>125</v>
      </c>
      <c r="AC5618" t="s">
        <v>126</v>
      </c>
    </row>
    <row r="5619" spans="1:29" hidden="1" x14ac:dyDescent="0.25">
      <c r="A5619">
        <v>17050</v>
      </c>
      <c r="D5619" t="s">
        <v>82</v>
      </c>
      <c r="E5619" s="2">
        <v>44312</v>
      </c>
      <c r="G5619">
        <v>43522211</v>
      </c>
      <c r="H5619" t="s">
        <v>1548</v>
      </c>
      <c r="I5619">
        <v>11316</v>
      </c>
      <c r="J5619">
        <v>11316</v>
      </c>
      <c r="L5619">
        <v>116011409</v>
      </c>
      <c r="M5619" t="s">
        <v>773</v>
      </c>
      <c r="N5619" t="s">
        <v>142</v>
      </c>
      <c r="P5619">
        <v>99100</v>
      </c>
      <c r="Q5619">
        <v>16100</v>
      </c>
      <c r="R5619">
        <v>2580</v>
      </c>
      <c r="S5619">
        <v>165.07</v>
      </c>
      <c r="T5619" s="3">
        <v>425880.6</v>
      </c>
      <c r="U5619">
        <v>0</v>
      </c>
      <c r="V5619" s="3">
        <v>425880.6</v>
      </c>
      <c r="W5619">
        <v>0</v>
      </c>
      <c r="X5619">
        <v>0</v>
      </c>
      <c r="Y5619" s="3">
        <v>425880.6</v>
      </c>
      <c r="Z5619">
        <v>165.07</v>
      </c>
      <c r="AA5619" s="3">
        <v>425880.6</v>
      </c>
      <c r="AB5619" t="s">
        <v>125</v>
      </c>
      <c r="AC5619" t="s">
        <v>126</v>
      </c>
    </row>
    <row r="5620" spans="1:29" hidden="1" x14ac:dyDescent="0.25">
      <c r="A5620">
        <v>17052</v>
      </c>
      <c r="D5620" t="s">
        <v>82</v>
      </c>
      <c r="E5620" s="2">
        <v>44312</v>
      </c>
      <c r="G5620">
        <v>43522211</v>
      </c>
      <c r="H5620" t="s">
        <v>1548</v>
      </c>
      <c r="I5620">
        <v>11316</v>
      </c>
      <c r="J5620">
        <v>11316</v>
      </c>
      <c r="L5620">
        <v>116020209</v>
      </c>
      <c r="M5620" t="s">
        <v>459</v>
      </c>
      <c r="N5620" t="s">
        <v>142</v>
      </c>
      <c r="P5620">
        <v>99100</v>
      </c>
      <c r="Q5620">
        <v>16100</v>
      </c>
      <c r="R5620">
        <v>150</v>
      </c>
      <c r="S5620">
        <v>127.84</v>
      </c>
      <c r="T5620" s="3">
        <v>19176</v>
      </c>
      <c r="U5620">
        <v>0</v>
      </c>
      <c r="V5620" s="3">
        <v>19176</v>
      </c>
      <c r="W5620">
        <v>0</v>
      </c>
      <c r="X5620">
        <v>0</v>
      </c>
      <c r="Y5620" s="3">
        <v>19176</v>
      </c>
      <c r="Z5620">
        <v>127.84</v>
      </c>
      <c r="AA5620" s="3">
        <v>19176</v>
      </c>
      <c r="AB5620" t="s">
        <v>125</v>
      </c>
      <c r="AC5620" t="s">
        <v>126</v>
      </c>
    </row>
    <row r="5621" spans="1:29" hidden="1" x14ac:dyDescent="0.25">
      <c r="A5621">
        <v>17054</v>
      </c>
      <c r="D5621" t="s">
        <v>82</v>
      </c>
      <c r="E5621" s="2">
        <v>44312</v>
      </c>
      <c r="G5621">
        <v>43522211</v>
      </c>
      <c r="H5621" t="s">
        <v>1548</v>
      </c>
      <c r="I5621">
        <v>11316</v>
      </c>
      <c r="J5621">
        <v>11316</v>
      </c>
      <c r="L5621">
        <v>117000809</v>
      </c>
      <c r="M5621" t="s">
        <v>775</v>
      </c>
      <c r="N5621" t="s">
        <v>142</v>
      </c>
      <c r="P5621">
        <v>99100</v>
      </c>
      <c r="Q5621">
        <v>16100</v>
      </c>
      <c r="R5621">
        <v>1500</v>
      </c>
      <c r="S5621">
        <v>130.22999999999999</v>
      </c>
      <c r="T5621" s="3">
        <v>195345</v>
      </c>
      <c r="U5621">
        <v>0</v>
      </c>
      <c r="V5621" s="3">
        <v>195345</v>
      </c>
      <c r="W5621">
        <v>0</v>
      </c>
      <c r="X5621">
        <v>0</v>
      </c>
      <c r="Y5621" s="3">
        <v>195345</v>
      </c>
      <c r="Z5621">
        <v>130.22999999999999</v>
      </c>
      <c r="AA5621" s="3">
        <v>195345</v>
      </c>
      <c r="AB5621" t="s">
        <v>125</v>
      </c>
      <c r="AC5621" t="s">
        <v>126</v>
      </c>
    </row>
    <row r="5622" spans="1:29" hidden="1" x14ac:dyDescent="0.25">
      <c r="A5622">
        <v>17056</v>
      </c>
      <c r="D5622" t="s">
        <v>82</v>
      </c>
      <c r="E5622" s="2">
        <v>44312</v>
      </c>
      <c r="G5622">
        <v>43522211</v>
      </c>
      <c r="H5622" t="s">
        <v>1548</v>
      </c>
      <c r="I5622">
        <v>11316</v>
      </c>
      <c r="J5622">
        <v>11316</v>
      </c>
      <c r="L5622">
        <v>117001425</v>
      </c>
      <c r="M5622" t="s">
        <v>777</v>
      </c>
      <c r="N5622" t="s">
        <v>183</v>
      </c>
      <c r="P5622">
        <v>99100</v>
      </c>
      <c r="Q5622">
        <v>16100</v>
      </c>
      <c r="R5622">
        <v>720</v>
      </c>
      <c r="S5622">
        <v>78.849999999999994</v>
      </c>
      <c r="T5622" s="3">
        <v>56772</v>
      </c>
      <c r="U5622">
        <v>0</v>
      </c>
      <c r="V5622" s="3">
        <v>56772</v>
      </c>
      <c r="W5622">
        <v>0</v>
      </c>
      <c r="X5622">
        <v>0</v>
      </c>
      <c r="Y5622" s="3">
        <v>56772</v>
      </c>
      <c r="Z5622">
        <v>78.849999999999994</v>
      </c>
      <c r="AA5622" s="3">
        <v>56772</v>
      </c>
      <c r="AB5622" t="s">
        <v>125</v>
      </c>
      <c r="AC5622" t="s">
        <v>126</v>
      </c>
    </row>
    <row r="5623" spans="1:29" hidden="1" x14ac:dyDescent="0.25">
      <c r="A5623">
        <v>17058</v>
      </c>
      <c r="D5623" t="s">
        <v>82</v>
      </c>
      <c r="E5623" s="2">
        <v>44312</v>
      </c>
      <c r="G5623">
        <v>43522211</v>
      </c>
      <c r="H5623" t="s">
        <v>1548</v>
      </c>
      <c r="I5623">
        <v>11316</v>
      </c>
      <c r="J5623">
        <v>11316</v>
      </c>
      <c r="L5623">
        <v>117001450</v>
      </c>
      <c r="M5623" t="s">
        <v>778</v>
      </c>
      <c r="N5623" t="s">
        <v>142</v>
      </c>
      <c r="P5623">
        <v>99100</v>
      </c>
      <c r="Q5623">
        <v>16100</v>
      </c>
      <c r="R5623">
        <v>360</v>
      </c>
      <c r="S5623">
        <v>113.91</v>
      </c>
      <c r="T5623" s="3">
        <v>41007.599999999999</v>
      </c>
      <c r="U5623">
        <v>0</v>
      </c>
      <c r="V5623" s="3">
        <v>41007.599999999999</v>
      </c>
      <c r="W5623">
        <v>0</v>
      </c>
      <c r="X5623">
        <v>0</v>
      </c>
      <c r="Y5623" s="3">
        <v>41007.599999999999</v>
      </c>
      <c r="Z5623">
        <v>113.91</v>
      </c>
      <c r="AA5623" s="3">
        <v>41007.599999999999</v>
      </c>
      <c r="AB5623" t="s">
        <v>125</v>
      </c>
      <c r="AC5623" t="s">
        <v>126</v>
      </c>
    </row>
    <row r="5624" spans="1:29" hidden="1" x14ac:dyDescent="0.25">
      <c r="A5624">
        <v>17060</v>
      </c>
      <c r="D5624" t="s">
        <v>82</v>
      </c>
      <c r="E5624" s="2">
        <v>44312</v>
      </c>
      <c r="G5624">
        <v>43522211</v>
      </c>
      <c r="H5624" t="s">
        <v>1548</v>
      </c>
      <c r="I5624">
        <v>11316</v>
      </c>
      <c r="J5624">
        <v>11316</v>
      </c>
      <c r="L5624">
        <v>119041110</v>
      </c>
      <c r="M5624" t="s">
        <v>260</v>
      </c>
      <c r="N5624" t="s">
        <v>261</v>
      </c>
      <c r="P5624">
        <v>99100</v>
      </c>
      <c r="Q5624">
        <v>16100</v>
      </c>
      <c r="R5624">
        <v>60</v>
      </c>
      <c r="S5624">
        <v>577.14</v>
      </c>
      <c r="T5624" s="3">
        <v>34628.400000000001</v>
      </c>
      <c r="U5624">
        <v>0</v>
      </c>
      <c r="V5624" s="3">
        <v>34628.400000000001</v>
      </c>
      <c r="W5624">
        <v>0</v>
      </c>
      <c r="X5624">
        <v>0</v>
      </c>
      <c r="Y5624" s="3">
        <v>34628.400000000001</v>
      </c>
      <c r="Z5624">
        <v>577.14</v>
      </c>
      <c r="AA5624" s="3">
        <v>34628.400000000001</v>
      </c>
      <c r="AB5624" t="s">
        <v>125</v>
      </c>
      <c r="AC5624" t="s">
        <v>126</v>
      </c>
    </row>
    <row r="5625" spans="1:29" hidden="1" x14ac:dyDescent="0.25">
      <c r="A5625">
        <v>17062</v>
      </c>
      <c r="D5625" t="s">
        <v>82</v>
      </c>
      <c r="E5625" s="2">
        <v>44312</v>
      </c>
      <c r="G5625">
        <v>43522211</v>
      </c>
      <c r="H5625" t="s">
        <v>1548</v>
      </c>
      <c r="I5625">
        <v>11316</v>
      </c>
      <c r="J5625">
        <v>11316</v>
      </c>
      <c r="L5625">
        <v>121000109</v>
      </c>
      <c r="M5625" t="s">
        <v>779</v>
      </c>
      <c r="N5625" t="s">
        <v>142</v>
      </c>
      <c r="P5625">
        <v>99100</v>
      </c>
      <c r="Q5625">
        <v>16100</v>
      </c>
      <c r="R5625">
        <v>350</v>
      </c>
      <c r="S5625">
        <v>98.93</v>
      </c>
      <c r="T5625" s="3">
        <v>34625.5</v>
      </c>
      <c r="U5625">
        <v>0</v>
      </c>
      <c r="V5625" s="3">
        <v>34625.5</v>
      </c>
      <c r="W5625">
        <v>0</v>
      </c>
      <c r="X5625">
        <v>0</v>
      </c>
      <c r="Y5625" s="3">
        <v>34625.5</v>
      </c>
      <c r="Z5625">
        <v>98.93</v>
      </c>
      <c r="AA5625" s="3">
        <v>34625.5</v>
      </c>
      <c r="AB5625" t="s">
        <v>125</v>
      </c>
      <c r="AC5625" t="s">
        <v>126</v>
      </c>
    </row>
    <row r="5626" spans="1:29" hidden="1" x14ac:dyDescent="0.25">
      <c r="A5626">
        <v>17064</v>
      </c>
      <c r="D5626" t="s">
        <v>82</v>
      </c>
      <c r="E5626" s="2">
        <v>44312</v>
      </c>
      <c r="G5626">
        <v>43522211</v>
      </c>
      <c r="H5626" t="s">
        <v>1548</v>
      </c>
      <c r="I5626">
        <v>11316</v>
      </c>
      <c r="J5626">
        <v>11316</v>
      </c>
      <c r="L5626">
        <v>201020310</v>
      </c>
      <c r="M5626" t="s">
        <v>463</v>
      </c>
      <c r="N5626" t="s">
        <v>85</v>
      </c>
      <c r="P5626">
        <v>99100</v>
      </c>
      <c r="Q5626">
        <v>16100</v>
      </c>
      <c r="R5626">
        <v>2</v>
      </c>
      <c r="S5626" s="3">
        <v>2544.66</v>
      </c>
      <c r="T5626" s="3">
        <v>5089.32</v>
      </c>
      <c r="U5626">
        <v>0</v>
      </c>
      <c r="V5626" s="3">
        <v>5089.32</v>
      </c>
      <c r="W5626">
        <v>0</v>
      </c>
      <c r="X5626">
        <v>0</v>
      </c>
      <c r="Y5626" s="3">
        <v>5089.32</v>
      </c>
      <c r="Z5626" s="3">
        <v>2544.66</v>
      </c>
      <c r="AA5626" s="3">
        <v>5089.32</v>
      </c>
      <c r="AB5626" t="s">
        <v>125</v>
      </c>
      <c r="AC5626" t="s">
        <v>126</v>
      </c>
    </row>
    <row r="5627" spans="1:29" hidden="1" x14ac:dyDescent="0.25">
      <c r="A5627">
        <v>17066</v>
      </c>
      <c r="D5627" t="s">
        <v>82</v>
      </c>
      <c r="E5627" s="2">
        <v>44312</v>
      </c>
      <c r="G5627">
        <v>43522211</v>
      </c>
      <c r="H5627" t="s">
        <v>1548</v>
      </c>
      <c r="I5627">
        <v>11316</v>
      </c>
      <c r="J5627">
        <v>11316</v>
      </c>
      <c r="L5627">
        <v>201060107</v>
      </c>
      <c r="M5627" t="s">
        <v>1370</v>
      </c>
      <c r="N5627" t="s">
        <v>242</v>
      </c>
      <c r="P5627">
        <v>99100</v>
      </c>
      <c r="Q5627">
        <v>16100</v>
      </c>
      <c r="R5627">
        <v>100</v>
      </c>
      <c r="S5627">
        <v>366.47</v>
      </c>
      <c r="T5627" s="3">
        <v>36647</v>
      </c>
      <c r="U5627">
        <v>0</v>
      </c>
      <c r="V5627" s="3">
        <v>36647</v>
      </c>
      <c r="W5627">
        <v>0</v>
      </c>
      <c r="X5627">
        <v>0</v>
      </c>
      <c r="Y5627" s="3">
        <v>36647</v>
      </c>
      <c r="Z5627">
        <v>366.47</v>
      </c>
      <c r="AA5627" s="3">
        <v>36647</v>
      </c>
      <c r="AB5627" t="s">
        <v>125</v>
      </c>
      <c r="AC5627" t="s">
        <v>126</v>
      </c>
    </row>
    <row r="5628" spans="1:29" hidden="1" x14ac:dyDescent="0.25">
      <c r="A5628">
        <v>17068</v>
      </c>
      <c r="D5628" t="s">
        <v>82</v>
      </c>
      <c r="E5628" s="2">
        <v>44312</v>
      </c>
      <c r="G5628">
        <v>43522211</v>
      </c>
      <c r="H5628" t="s">
        <v>1548</v>
      </c>
      <c r="I5628">
        <v>11316</v>
      </c>
      <c r="J5628">
        <v>11316</v>
      </c>
      <c r="L5628">
        <v>201071108</v>
      </c>
      <c r="M5628" t="s">
        <v>267</v>
      </c>
      <c r="N5628" t="s">
        <v>172</v>
      </c>
      <c r="P5628">
        <v>99100</v>
      </c>
      <c r="Q5628">
        <v>16100</v>
      </c>
      <c r="R5628">
        <v>50</v>
      </c>
      <c r="S5628" s="3">
        <v>1185.29</v>
      </c>
      <c r="T5628" s="3">
        <v>59264.5</v>
      </c>
      <c r="U5628">
        <v>0</v>
      </c>
      <c r="V5628" s="3">
        <v>59264.5</v>
      </c>
      <c r="W5628">
        <v>0</v>
      </c>
      <c r="X5628">
        <v>0</v>
      </c>
      <c r="Y5628" s="3">
        <v>59264.5</v>
      </c>
      <c r="Z5628" s="3">
        <v>1185.29</v>
      </c>
      <c r="AA5628" s="3">
        <v>59264.5</v>
      </c>
      <c r="AB5628" t="s">
        <v>125</v>
      </c>
      <c r="AC5628" t="s">
        <v>126</v>
      </c>
    </row>
    <row r="5629" spans="1:29" hidden="1" x14ac:dyDescent="0.25">
      <c r="A5629">
        <v>17070</v>
      </c>
      <c r="D5629" t="s">
        <v>82</v>
      </c>
      <c r="E5629" s="2">
        <v>44312</v>
      </c>
      <c r="G5629">
        <v>43522211</v>
      </c>
      <c r="H5629" t="s">
        <v>1548</v>
      </c>
      <c r="I5629">
        <v>11316</v>
      </c>
      <c r="J5629">
        <v>11316</v>
      </c>
      <c r="L5629">
        <v>201111910</v>
      </c>
      <c r="M5629" t="s">
        <v>531</v>
      </c>
      <c r="N5629" t="s">
        <v>85</v>
      </c>
      <c r="P5629">
        <v>99100</v>
      </c>
      <c r="Q5629">
        <v>16100</v>
      </c>
      <c r="R5629">
        <v>1</v>
      </c>
      <c r="S5629" s="3">
        <v>1796.39</v>
      </c>
      <c r="T5629" s="3">
        <v>1796.39</v>
      </c>
      <c r="U5629">
        <v>0</v>
      </c>
      <c r="V5629" s="3">
        <v>1796.39</v>
      </c>
      <c r="W5629">
        <v>0</v>
      </c>
      <c r="X5629">
        <v>0</v>
      </c>
      <c r="Y5629" s="3">
        <v>1796.39</v>
      </c>
      <c r="Z5629" s="3">
        <v>1796.39</v>
      </c>
      <c r="AA5629" s="3">
        <v>1796.39</v>
      </c>
      <c r="AB5629" t="s">
        <v>125</v>
      </c>
      <c r="AC5629" t="s">
        <v>126</v>
      </c>
    </row>
    <row r="5630" spans="1:29" hidden="1" x14ac:dyDescent="0.25">
      <c r="A5630">
        <v>17072</v>
      </c>
      <c r="D5630" t="s">
        <v>82</v>
      </c>
      <c r="E5630" s="2">
        <v>44312</v>
      </c>
      <c r="G5630">
        <v>43522211</v>
      </c>
      <c r="H5630" t="s">
        <v>1548</v>
      </c>
      <c r="I5630">
        <v>11316</v>
      </c>
      <c r="J5630">
        <v>11316</v>
      </c>
      <c r="L5630">
        <v>201112010</v>
      </c>
      <c r="M5630" t="s">
        <v>516</v>
      </c>
      <c r="N5630" t="s">
        <v>85</v>
      </c>
      <c r="P5630">
        <v>99100</v>
      </c>
      <c r="Q5630">
        <v>16100</v>
      </c>
      <c r="R5630">
        <v>1</v>
      </c>
      <c r="S5630" s="3">
        <v>1791.16</v>
      </c>
      <c r="T5630" s="3">
        <v>1791.16</v>
      </c>
      <c r="U5630">
        <v>0</v>
      </c>
      <c r="V5630" s="3">
        <v>1791.16</v>
      </c>
      <c r="W5630">
        <v>0</v>
      </c>
      <c r="X5630">
        <v>0</v>
      </c>
      <c r="Y5630" s="3">
        <v>1791.16</v>
      </c>
      <c r="Z5630" s="3">
        <v>1791.16</v>
      </c>
      <c r="AA5630" s="3">
        <v>1791.16</v>
      </c>
      <c r="AB5630" t="s">
        <v>125</v>
      </c>
      <c r="AC5630" t="s">
        <v>126</v>
      </c>
    </row>
    <row r="5631" spans="1:29" hidden="1" x14ac:dyDescent="0.25">
      <c r="A5631">
        <v>17074</v>
      </c>
      <c r="D5631" t="s">
        <v>82</v>
      </c>
      <c r="E5631" s="2">
        <v>44312</v>
      </c>
      <c r="G5631">
        <v>43522211</v>
      </c>
      <c r="H5631" t="s">
        <v>1548</v>
      </c>
      <c r="I5631">
        <v>11316</v>
      </c>
      <c r="J5631">
        <v>11316</v>
      </c>
      <c r="L5631">
        <v>201150305</v>
      </c>
      <c r="M5631" t="s">
        <v>787</v>
      </c>
      <c r="N5631" t="s">
        <v>242</v>
      </c>
      <c r="P5631">
        <v>99100</v>
      </c>
      <c r="Q5631">
        <v>16100</v>
      </c>
      <c r="R5631">
        <v>3</v>
      </c>
      <c r="S5631" s="3">
        <v>1761.62</v>
      </c>
      <c r="T5631" s="3">
        <v>5284.86</v>
      </c>
      <c r="U5631">
        <v>0</v>
      </c>
      <c r="V5631" s="3">
        <v>5284.86</v>
      </c>
      <c r="W5631">
        <v>0</v>
      </c>
      <c r="X5631">
        <v>0</v>
      </c>
      <c r="Y5631" s="3">
        <v>5284.86</v>
      </c>
      <c r="Z5631" s="3">
        <v>1761.62</v>
      </c>
      <c r="AA5631" s="3">
        <v>5284.86</v>
      </c>
      <c r="AB5631" t="s">
        <v>125</v>
      </c>
      <c r="AC5631" t="s">
        <v>126</v>
      </c>
    </row>
    <row r="5632" spans="1:29" hidden="1" x14ac:dyDescent="0.25">
      <c r="A5632">
        <v>17095</v>
      </c>
      <c r="D5632" t="s">
        <v>82</v>
      </c>
      <c r="E5632" s="2">
        <v>44312</v>
      </c>
      <c r="G5632">
        <v>43522211</v>
      </c>
      <c r="H5632" t="s">
        <v>1548</v>
      </c>
      <c r="I5632">
        <v>11316</v>
      </c>
      <c r="J5632">
        <v>11316</v>
      </c>
      <c r="L5632">
        <v>201152501</v>
      </c>
      <c r="M5632" t="s">
        <v>381</v>
      </c>
      <c r="N5632" t="s">
        <v>382</v>
      </c>
      <c r="P5632">
        <v>99100</v>
      </c>
      <c r="Q5632">
        <v>16100</v>
      </c>
      <c r="R5632">
        <v>32</v>
      </c>
      <c r="S5632" s="3">
        <v>2882.93</v>
      </c>
      <c r="T5632" s="3">
        <v>92253.759999999995</v>
      </c>
      <c r="U5632">
        <v>0</v>
      </c>
      <c r="V5632" s="3">
        <v>92253.759999999995</v>
      </c>
      <c r="W5632">
        <v>0</v>
      </c>
      <c r="X5632">
        <v>0</v>
      </c>
      <c r="Y5632" s="3">
        <v>92253.759999999995</v>
      </c>
      <c r="Z5632" s="3">
        <v>2882.93</v>
      </c>
      <c r="AA5632" s="3">
        <v>92253.759999999995</v>
      </c>
      <c r="AB5632" t="s">
        <v>125</v>
      </c>
      <c r="AC5632" t="s">
        <v>126</v>
      </c>
    </row>
    <row r="5633" spans="1:29" hidden="1" x14ac:dyDescent="0.25">
      <c r="A5633">
        <v>17097</v>
      </c>
      <c r="D5633" t="s">
        <v>82</v>
      </c>
      <c r="E5633" s="2">
        <v>44312</v>
      </c>
      <c r="G5633">
        <v>43522211</v>
      </c>
      <c r="H5633" t="s">
        <v>1548</v>
      </c>
      <c r="I5633">
        <v>11316</v>
      </c>
      <c r="J5633">
        <v>11316</v>
      </c>
      <c r="L5633">
        <v>201153207</v>
      </c>
      <c r="M5633" t="s">
        <v>241</v>
      </c>
      <c r="N5633" t="s">
        <v>242</v>
      </c>
      <c r="P5633">
        <v>99100</v>
      </c>
      <c r="Q5633">
        <v>16100</v>
      </c>
      <c r="R5633">
        <v>4</v>
      </c>
      <c r="S5633" s="3">
        <v>6685.94</v>
      </c>
      <c r="T5633" s="3">
        <v>26743.759999999998</v>
      </c>
      <c r="U5633">
        <v>0</v>
      </c>
      <c r="V5633" s="3">
        <v>26743.759999999998</v>
      </c>
      <c r="W5633">
        <v>0</v>
      </c>
      <c r="X5633">
        <v>0</v>
      </c>
      <c r="Y5633" s="3">
        <v>26743.759999999998</v>
      </c>
      <c r="Z5633" s="3">
        <v>6685.94</v>
      </c>
      <c r="AA5633" s="3">
        <v>26743.759999999998</v>
      </c>
      <c r="AB5633" t="s">
        <v>125</v>
      </c>
      <c r="AC5633" t="s">
        <v>126</v>
      </c>
    </row>
    <row r="5634" spans="1:29" hidden="1" x14ac:dyDescent="0.25">
      <c r="A5634">
        <v>17099</v>
      </c>
      <c r="D5634" t="s">
        <v>82</v>
      </c>
      <c r="E5634" s="2">
        <v>44312</v>
      </c>
      <c r="G5634">
        <v>43522211</v>
      </c>
      <c r="H5634" t="s">
        <v>1548</v>
      </c>
      <c r="I5634">
        <v>11316</v>
      </c>
      <c r="J5634">
        <v>11316</v>
      </c>
      <c r="L5634">
        <v>201153502</v>
      </c>
      <c r="M5634" t="s">
        <v>467</v>
      </c>
      <c r="N5634" t="s">
        <v>91</v>
      </c>
      <c r="P5634">
        <v>99100</v>
      </c>
      <c r="Q5634">
        <v>16100</v>
      </c>
      <c r="R5634">
        <v>4</v>
      </c>
      <c r="S5634" s="3">
        <v>2503.56</v>
      </c>
      <c r="T5634" s="3">
        <v>10014.24</v>
      </c>
      <c r="U5634">
        <v>0</v>
      </c>
      <c r="V5634" s="3">
        <v>10014.24</v>
      </c>
      <c r="W5634">
        <v>0</v>
      </c>
      <c r="X5634">
        <v>19</v>
      </c>
      <c r="Y5634" s="3">
        <v>10014.24</v>
      </c>
      <c r="Z5634" s="3">
        <v>2503.56</v>
      </c>
      <c r="AA5634" s="3">
        <v>10014.24</v>
      </c>
      <c r="AB5634" t="s">
        <v>125</v>
      </c>
      <c r="AC5634" t="s">
        <v>126</v>
      </c>
    </row>
    <row r="5635" spans="1:29" hidden="1" x14ac:dyDescent="0.25">
      <c r="A5635">
        <v>17101</v>
      </c>
      <c r="D5635" t="s">
        <v>82</v>
      </c>
      <c r="E5635" s="2">
        <v>44312</v>
      </c>
      <c r="G5635">
        <v>43522211</v>
      </c>
      <c r="H5635" t="s">
        <v>1548</v>
      </c>
      <c r="I5635">
        <v>11316</v>
      </c>
      <c r="J5635">
        <v>11316</v>
      </c>
      <c r="L5635">
        <v>201154310</v>
      </c>
      <c r="M5635" t="s">
        <v>789</v>
      </c>
      <c r="N5635" t="s">
        <v>85</v>
      </c>
      <c r="P5635">
        <v>99100</v>
      </c>
      <c r="Q5635">
        <v>16100</v>
      </c>
      <c r="R5635">
        <v>100</v>
      </c>
      <c r="S5635">
        <v>163.69999999999999</v>
      </c>
      <c r="T5635" s="3">
        <v>16370</v>
      </c>
      <c r="U5635">
        <v>0</v>
      </c>
      <c r="V5635" s="3">
        <v>16370</v>
      </c>
      <c r="W5635">
        <v>0</v>
      </c>
      <c r="X5635">
        <v>19</v>
      </c>
      <c r="Y5635" s="3">
        <v>16370</v>
      </c>
      <c r="Z5635">
        <v>163.69999999999999</v>
      </c>
      <c r="AA5635" s="3">
        <v>16370</v>
      </c>
      <c r="AB5635" t="s">
        <v>125</v>
      </c>
      <c r="AC5635" t="s">
        <v>126</v>
      </c>
    </row>
    <row r="5636" spans="1:29" hidden="1" x14ac:dyDescent="0.25">
      <c r="A5636">
        <v>17103</v>
      </c>
      <c r="D5636" t="s">
        <v>82</v>
      </c>
      <c r="E5636" s="2">
        <v>44312</v>
      </c>
      <c r="G5636">
        <v>43522211</v>
      </c>
      <c r="H5636" t="s">
        <v>1548</v>
      </c>
      <c r="I5636">
        <v>11316</v>
      </c>
      <c r="J5636">
        <v>11316</v>
      </c>
      <c r="L5636">
        <v>201154320</v>
      </c>
      <c r="M5636" t="s">
        <v>581</v>
      </c>
      <c r="N5636" t="s">
        <v>85</v>
      </c>
      <c r="P5636">
        <v>99100</v>
      </c>
      <c r="Q5636">
        <v>16100</v>
      </c>
      <c r="R5636">
        <v>100</v>
      </c>
      <c r="S5636">
        <v>100.28</v>
      </c>
      <c r="T5636" s="3">
        <v>10028</v>
      </c>
      <c r="U5636">
        <v>0</v>
      </c>
      <c r="V5636" s="3">
        <v>10028</v>
      </c>
      <c r="W5636">
        <v>0</v>
      </c>
      <c r="X5636">
        <v>19</v>
      </c>
      <c r="Y5636" s="3">
        <v>10028</v>
      </c>
      <c r="Z5636">
        <v>100.28</v>
      </c>
      <c r="AA5636" s="3">
        <v>10028</v>
      </c>
      <c r="AB5636" t="s">
        <v>125</v>
      </c>
      <c r="AC5636" t="s">
        <v>126</v>
      </c>
    </row>
    <row r="5637" spans="1:29" hidden="1" x14ac:dyDescent="0.25">
      <c r="A5637">
        <v>17105</v>
      </c>
      <c r="D5637" t="s">
        <v>82</v>
      </c>
      <c r="E5637" s="2">
        <v>44312</v>
      </c>
      <c r="G5637">
        <v>43522211</v>
      </c>
      <c r="H5637" t="s">
        <v>1548</v>
      </c>
      <c r="I5637">
        <v>11316</v>
      </c>
      <c r="J5637">
        <v>11316</v>
      </c>
      <c r="L5637">
        <v>201154610</v>
      </c>
      <c r="M5637" t="s">
        <v>582</v>
      </c>
      <c r="N5637" t="s">
        <v>85</v>
      </c>
      <c r="P5637">
        <v>99100</v>
      </c>
      <c r="Q5637">
        <v>16100</v>
      </c>
      <c r="R5637">
        <v>200</v>
      </c>
      <c r="S5637">
        <v>685.48</v>
      </c>
      <c r="T5637" s="3">
        <v>137096</v>
      </c>
      <c r="U5637">
        <v>0</v>
      </c>
      <c r="V5637" s="3">
        <v>137096</v>
      </c>
      <c r="W5637">
        <v>0</v>
      </c>
      <c r="X5637">
        <v>19</v>
      </c>
      <c r="Y5637" s="3">
        <v>137096</v>
      </c>
      <c r="Z5637">
        <v>685.48</v>
      </c>
      <c r="AA5637" s="3">
        <v>137096</v>
      </c>
      <c r="AB5637" t="s">
        <v>125</v>
      </c>
      <c r="AC5637" t="s">
        <v>126</v>
      </c>
    </row>
    <row r="5638" spans="1:29" hidden="1" x14ac:dyDescent="0.25">
      <c r="A5638">
        <v>17107</v>
      </c>
      <c r="D5638" t="s">
        <v>82</v>
      </c>
      <c r="E5638" s="2">
        <v>44312</v>
      </c>
      <c r="G5638">
        <v>43522211</v>
      </c>
      <c r="H5638" t="s">
        <v>1548</v>
      </c>
      <c r="I5638">
        <v>11316</v>
      </c>
      <c r="J5638">
        <v>11316</v>
      </c>
      <c r="L5638">
        <v>408000116</v>
      </c>
      <c r="M5638" t="s">
        <v>244</v>
      </c>
      <c r="N5638" t="s">
        <v>85</v>
      </c>
      <c r="P5638">
        <v>99100</v>
      </c>
      <c r="Q5638">
        <v>16100</v>
      </c>
      <c r="R5638">
        <v>1000</v>
      </c>
      <c r="S5638">
        <v>218.23</v>
      </c>
      <c r="T5638" s="3">
        <v>218230</v>
      </c>
      <c r="U5638">
        <v>0</v>
      </c>
      <c r="V5638" s="3">
        <v>218230</v>
      </c>
      <c r="W5638">
        <v>0</v>
      </c>
      <c r="X5638">
        <v>0</v>
      </c>
      <c r="Y5638" s="3">
        <v>218230</v>
      </c>
      <c r="Z5638">
        <v>218.23</v>
      </c>
      <c r="AA5638" s="3">
        <v>218230</v>
      </c>
      <c r="AB5638" t="s">
        <v>125</v>
      </c>
      <c r="AC5638" t="s">
        <v>126</v>
      </c>
    </row>
    <row r="5639" spans="1:29" hidden="1" x14ac:dyDescent="0.25">
      <c r="A5639">
        <v>17109</v>
      </c>
      <c r="D5639" t="s">
        <v>82</v>
      </c>
      <c r="E5639" s="2">
        <v>44312</v>
      </c>
      <c r="G5639">
        <v>43522211</v>
      </c>
      <c r="H5639" t="s">
        <v>1548</v>
      </c>
      <c r="I5639">
        <v>11316</v>
      </c>
      <c r="J5639">
        <v>11316</v>
      </c>
      <c r="L5639">
        <v>408000616</v>
      </c>
      <c r="M5639" t="s">
        <v>167</v>
      </c>
      <c r="N5639" t="s">
        <v>85</v>
      </c>
      <c r="P5639">
        <v>99100</v>
      </c>
      <c r="Q5639">
        <v>16100</v>
      </c>
      <c r="R5639">
        <v>700</v>
      </c>
      <c r="S5639">
        <v>371.09</v>
      </c>
      <c r="T5639" s="3">
        <v>259763</v>
      </c>
      <c r="U5639">
        <v>0</v>
      </c>
      <c r="V5639" s="3">
        <v>259763</v>
      </c>
      <c r="W5639">
        <v>0</v>
      </c>
      <c r="X5639">
        <v>0</v>
      </c>
      <c r="Y5639" s="3">
        <v>259763</v>
      </c>
      <c r="Z5639">
        <v>371.09</v>
      </c>
      <c r="AA5639" s="3">
        <v>259763</v>
      </c>
      <c r="AB5639" t="s">
        <v>125</v>
      </c>
      <c r="AC5639" t="s">
        <v>126</v>
      </c>
    </row>
    <row r="5640" spans="1:29" hidden="1" x14ac:dyDescent="0.25">
      <c r="A5640">
        <v>17111</v>
      </c>
      <c r="D5640" t="s">
        <v>82</v>
      </c>
      <c r="E5640" s="2">
        <v>44312</v>
      </c>
      <c r="G5640">
        <v>43522211</v>
      </c>
      <c r="H5640" t="s">
        <v>1548</v>
      </c>
      <c r="I5640">
        <v>11316</v>
      </c>
      <c r="J5640">
        <v>11316</v>
      </c>
      <c r="L5640">
        <v>408001616</v>
      </c>
      <c r="M5640" t="s">
        <v>482</v>
      </c>
      <c r="N5640" t="s">
        <v>85</v>
      </c>
      <c r="P5640">
        <v>99100</v>
      </c>
      <c r="Q5640">
        <v>16100</v>
      </c>
      <c r="R5640">
        <v>700</v>
      </c>
      <c r="S5640">
        <v>275.39999999999998</v>
      </c>
      <c r="T5640" s="3">
        <v>192780</v>
      </c>
      <c r="U5640">
        <v>0</v>
      </c>
      <c r="V5640" s="3">
        <v>192780</v>
      </c>
      <c r="W5640">
        <v>0</v>
      </c>
      <c r="X5640">
        <v>0</v>
      </c>
      <c r="Y5640" s="3">
        <v>192780</v>
      </c>
      <c r="Z5640">
        <v>275.39999999999998</v>
      </c>
      <c r="AA5640" s="3">
        <v>192780</v>
      </c>
      <c r="AB5640" t="s">
        <v>125</v>
      </c>
      <c r="AC5640" t="s">
        <v>126</v>
      </c>
    </row>
    <row r="5641" spans="1:29" hidden="1" x14ac:dyDescent="0.25">
      <c r="A5641">
        <v>17113</v>
      </c>
      <c r="D5641" t="s">
        <v>82</v>
      </c>
      <c r="E5641" s="2">
        <v>44312</v>
      </c>
      <c r="G5641">
        <v>43522211</v>
      </c>
      <c r="H5641" t="s">
        <v>1548</v>
      </c>
      <c r="I5641">
        <v>11316</v>
      </c>
      <c r="J5641">
        <v>11316</v>
      </c>
      <c r="L5641">
        <v>408001716</v>
      </c>
      <c r="M5641" t="s">
        <v>618</v>
      </c>
      <c r="N5641" t="s">
        <v>85</v>
      </c>
      <c r="P5641">
        <v>99100</v>
      </c>
      <c r="Q5641">
        <v>16100</v>
      </c>
      <c r="R5641">
        <v>100</v>
      </c>
      <c r="S5641">
        <v>278.14999999999998</v>
      </c>
      <c r="T5641" s="3">
        <v>27815</v>
      </c>
      <c r="U5641">
        <v>0</v>
      </c>
      <c r="V5641" s="3">
        <v>27815</v>
      </c>
      <c r="W5641">
        <v>0</v>
      </c>
      <c r="X5641">
        <v>0</v>
      </c>
      <c r="Y5641" s="3">
        <v>27815</v>
      </c>
      <c r="Z5641">
        <v>278.14999999999998</v>
      </c>
      <c r="AA5641" s="3">
        <v>27815</v>
      </c>
      <c r="AB5641" t="s">
        <v>125</v>
      </c>
      <c r="AC5641" t="s">
        <v>126</v>
      </c>
    </row>
    <row r="5642" spans="1:29" hidden="1" x14ac:dyDescent="0.25">
      <c r="A5642">
        <v>17115</v>
      </c>
      <c r="D5642" t="s">
        <v>82</v>
      </c>
      <c r="E5642" s="2">
        <v>44312</v>
      </c>
      <c r="G5642">
        <v>43522211</v>
      </c>
      <c r="H5642" t="s">
        <v>1548</v>
      </c>
      <c r="I5642">
        <v>11316</v>
      </c>
      <c r="J5642">
        <v>11316</v>
      </c>
      <c r="L5642">
        <v>410004016</v>
      </c>
      <c r="M5642" t="s">
        <v>484</v>
      </c>
      <c r="N5642" t="s">
        <v>85</v>
      </c>
      <c r="P5642">
        <v>99100</v>
      </c>
      <c r="Q5642">
        <v>16100</v>
      </c>
      <c r="R5642">
        <v>50</v>
      </c>
      <c r="S5642">
        <v>143.80000000000001</v>
      </c>
      <c r="T5642" s="3">
        <v>7190</v>
      </c>
      <c r="U5642">
        <v>0</v>
      </c>
      <c r="V5642" s="3">
        <v>7190</v>
      </c>
      <c r="W5642">
        <v>0</v>
      </c>
      <c r="X5642">
        <v>0</v>
      </c>
      <c r="Y5642" s="3">
        <v>7190</v>
      </c>
      <c r="Z5642">
        <v>143.80000000000001</v>
      </c>
      <c r="AA5642" s="3">
        <v>7190</v>
      </c>
      <c r="AB5642" t="s">
        <v>125</v>
      </c>
      <c r="AC5642" t="s">
        <v>126</v>
      </c>
    </row>
    <row r="5643" spans="1:29" hidden="1" x14ac:dyDescent="0.25">
      <c r="A5643">
        <v>17121</v>
      </c>
      <c r="B5643" t="s">
        <v>122</v>
      </c>
      <c r="C5643">
        <v>23764</v>
      </c>
      <c r="D5643" t="s">
        <v>82</v>
      </c>
      <c r="E5643" s="2">
        <v>44312</v>
      </c>
      <c r="G5643">
        <v>43500202</v>
      </c>
      <c r="H5643" t="s">
        <v>1555</v>
      </c>
      <c r="I5643">
        <v>11344</v>
      </c>
      <c r="J5643">
        <v>11344</v>
      </c>
      <c r="L5643">
        <v>102000804</v>
      </c>
      <c r="M5643" t="s">
        <v>340</v>
      </c>
      <c r="N5643" t="s">
        <v>132</v>
      </c>
      <c r="P5643">
        <v>99100</v>
      </c>
      <c r="Q5643">
        <v>44100</v>
      </c>
      <c r="R5643">
        <v>10</v>
      </c>
      <c r="S5643" s="3">
        <v>1073.54</v>
      </c>
      <c r="T5643" s="3">
        <v>10735.4</v>
      </c>
      <c r="U5643">
        <v>0</v>
      </c>
      <c r="V5643" s="3">
        <v>10735.4</v>
      </c>
      <c r="W5643">
        <v>0</v>
      </c>
      <c r="X5643">
        <v>0</v>
      </c>
      <c r="Y5643" s="3">
        <v>10735.4</v>
      </c>
      <c r="Z5643" s="3">
        <v>1073.54</v>
      </c>
      <c r="AA5643" s="3">
        <v>10735.4</v>
      </c>
      <c r="AB5643" t="s">
        <v>125</v>
      </c>
      <c r="AC5643" t="s">
        <v>126</v>
      </c>
    </row>
    <row r="5644" spans="1:29" hidden="1" x14ac:dyDescent="0.25">
      <c r="A5644">
        <v>17123</v>
      </c>
      <c r="D5644" t="s">
        <v>82</v>
      </c>
      <c r="E5644" s="2">
        <v>44312</v>
      </c>
      <c r="G5644">
        <v>43500202</v>
      </c>
      <c r="H5644" t="s">
        <v>1555</v>
      </c>
      <c r="I5644">
        <v>11344</v>
      </c>
      <c r="J5644">
        <v>11344</v>
      </c>
      <c r="L5644">
        <v>102000909</v>
      </c>
      <c r="M5644" t="s">
        <v>628</v>
      </c>
      <c r="N5644" t="s">
        <v>142</v>
      </c>
      <c r="P5644">
        <v>99100</v>
      </c>
      <c r="Q5644">
        <v>44100</v>
      </c>
      <c r="R5644">
        <v>100</v>
      </c>
      <c r="S5644">
        <v>23.07</v>
      </c>
      <c r="T5644" s="3">
        <v>2307</v>
      </c>
      <c r="U5644">
        <v>0</v>
      </c>
      <c r="V5644" s="3">
        <v>2307</v>
      </c>
      <c r="W5644">
        <v>0</v>
      </c>
      <c r="X5644">
        <v>0</v>
      </c>
      <c r="Y5644" s="3">
        <v>2307</v>
      </c>
      <c r="Z5644">
        <v>23.07</v>
      </c>
      <c r="AA5644" s="3">
        <v>2307</v>
      </c>
      <c r="AB5644" t="s">
        <v>125</v>
      </c>
      <c r="AC5644" t="s">
        <v>126</v>
      </c>
    </row>
    <row r="5645" spans="1:29" hidden="1" x14ac:dyDescent="0.25">
      <c r="A5645">
        <v>17125</v>
      </c>
      <c r="D5645" t="s">
        <v>82</v>
      </c>
      <c r="E5645" s="2">
        <v>44312</v>
      </c>
      <c r="G5645">
        <v>43500202</v>
      </c>
      <c r="H5645" t="s">
        <v>1555</v>
      </c>
      <c r="I5645">
        <v>11344</v>
      </c>
      <c r="J5645">
        <v>11344</v>
      </c>
      <c r="L5645">
        <v>102001204</v>
      </c>
      <c r="M5645" t="s">
        <v>134</v>
      </c>
      <c r="N5645" t="s">
        <v>132</v>
      </c>
      <c r="P5645">
        <v>99100</v>
      </c>
      <c r="Q5645">
        <v>44100</v>
      </c>
      <c r="R5645">
        <v>10</v>
      </c>
      <c r="S5645" s="3">
        <v>1470.1</v>
      </c>
      <c r="T5645" s="3">
        <v>14701</v>
      </c>
      <c r="U5645">
        <v>0</v>
      </c>
      <c r="V5645" s="3">
        <v>14701</v>
      </c>
      <c r="W5645">
        <v>0</v>
      </c>
      <c r="X5645">
        <v>0</v>
      </c>
      <c r="Y5645" s="3">
        <v>14701</v>
      </c>
      <c r="Z5645" s="3">
        <v>1470.1</v>
      </c>
      <c r="AA5645" s="3">
        <v>14701</v>
      </c>
      <c r="AB5645" t="s">
        <v>125</v>
      </c>
      <c r="AC5645" t="s">
        <v>126</v>
      </c>
    </row>
    <row r="5646" spans="1:29" hidden="1" x14ac:dyDescent="0.25">
      <c r="A5646">
        <v>17127</v>
      </c>
      <c r="D5646" t="s">
        <v>82</v>
      </c>
      <c r="E5646" s="2">
        <v>44312</v>
      </c>
      <c r="G5646">
        <v>43500202</v>
      </c>
      <c r="H5646" t="s">
        <v>1555</v>
      </c>
      <c r="I5646">
        <v>11344</v>
      </c>
      <c r="J5646">
        <v>11344</v>
      </c>
      <c r="L5646">
        <v>103010809</v>
      </c>
      <c r="M5646" t="s">
        <v>630</v>
      </c>
      <c r="N5646" t="s">
        <v>183</v>
      </c>
      <c r="P5646">
        <v>99100</v>
      </c>
      <c r="Q5646">
        <v>44100</v>
      </c>
      <c r="R5646">
        <v>300</v>
      </c>
      <c r="S5646">
        <v>186.96</v>
      </c>
      <c r="T5646" s="3">
        <v>56088</v>
      </c>
      <c r="U5646">
        <v>0</v>
      </c>
      <c r="V5646" s="3">
        <v>56088</v>
      </c>
      <c r="W5646">
        <v>0</v>
      </c>
      <c r="X5646">
        <v>0</v>
      </c>
      <c r="Y5646" s="3">
        <v>56088</v>
      </c>
      <c r="Z5646">
        <v>186.96</v>
      </c>
      <c r="AA5646" s="3">
        <v>56088</v>
      </c>
      <c r="AB5646" t="s">
        <v>125</v>
      </c>
      <c r="AC5646" t="s">
        <v>126</v>
      </c>
    </row>
    <row r="5647" spans="1:29" hidden="1" x14ac:dyDescent="0.25">
      <c r="A5647">
        <v>17129</v>
      </c>
      <c r="D5647" t="s">
        <v>82</v>
      </c>
      <c r="E5647" s="2">
        <v>44312</v>
      </c>
      <c r="G5647">
        <v>43500202</v>
      </c>
      <c r="H5647" t="s">
        <v>1555</v>
      </c>
      <c r="I5647">
        <v>11344</v>
      </c>
      <c r="J5647">
        <v>11344</v>
      </c>
      <c r="L5647">
        <v>103011209</v>
      </c>
      <c r="M5647" t="s">
        <v>631</v>
      </c>
      <c r="N5647" t="s">
        <v>183</v>
      </c>
      <c r="P5647">
        <v>99100</v>
      </c>
      <c r="Q5647">
        <v>44100</v>
      </c>
      <c r="R5647">
        <v>200</v>
      </c>
      <c r="S5647">
        <v>206.06</v>
      </c>
      <c r="T5647" s="3">
        <v>41212</v>
      </c>
      <c r="U5647">
        <v>0</v>
      </c>
      <c r="V5647" s="3">
        <v>41212</v>
      </c>
      <c r="W5647">
        <v>0</v>
      </c>
      <c r="X5647">
        <v>0</v>
      </c>
      <c r="Y5647" s="3">
        <v>41212</v>
      </c>
      <c r="Z5647">
        <v>206.06</v>
      </c>
      <c r="AA5647" s="3">
        <v>41212</v>
      </c>
      <c r="AB5647" t="s">
        <v>125</v>
      </c>
      <c r="AC5647" t="s">
        <v>126</v>
      </c>
    </row>
    <row r="5648" spans="1:29" hidden="1" x14ac:dyDescent="0.25">
      <c r="A5648">
        <v>17131</v>
      </c>
      <c r="D5648" t="s">
        <v>82</v>
      </c>
      <c r="E5648" s="2">
        <v>44312</v>
      </c>
      <c r="G5648">
        <v>43500202</v>
      </c>
      <c r="H5648" t="s">
        <v>1555</v>
      </c>
      <c r="I5648">
        <v>11344</v>
      </c>
      <c r="J5648">
        <v>11344</v>
      </c>
      <c r="L5648">
        <v>103011509</v>
      </c>
      <c r="M5648" t="s">
        <v>342</v>
      </c>
      <c r="N5648" t="s">
        <v>183</v>
      </c>
      <c r="P5648">
        <v>99100</v>
      </c>
      <c r="Q5648">
        <v>44100</v>
      </c>
      <c r="R5648">
        <v>100</v>
      </c>
      <c r="S5648">
        <v>116.32</v>
      </c>
      <c r="T5648" s="3">
        <v>11632</v>
      </c>
      <c r="U5648">
        <v>0</v>
      </c>
      <c r="V5648" s="3">
        <v>11632</v>
      </c>
      <c r="W5648">
        <v>0</v>
      </c>
      <c r="X5648">
        <v>0</v>
      </c>
      <c r="Y5648" s="3">
        <v>11632</v>
      </c>
      <c r="Z5648">
        <v>116.32</v>
      </c>
      <c r="AA5648" s="3">
        <v>11632</v>
      </c>
      <c r="AB5648" t="s">
        <v>125</v>
      </c>
      <c r="AC5648" t="s">
        <v>126</v>
      </c>
    </row>
    <row r="5649" spans="1:29" hidden="1" x14ac:dyDescent="0.25">
      <c r="A5649">
        <v>17133</v>
      </c>
      <c r="D5649" t="s">
        <v>82</v>
      </c>
      <c r="E5649" s="2">
        <v>44312</v>
      </c>
      <c r="G5649">
        <v>43500202</v>
      </c>
      <c r="H5649" t="s">
        <v>1555</v>
      </c>
      <c r="I5649">
        <v>11344</v>
      </c>
      <c r="J5649">
        <v>11344</v>
      </c>
      <c r="L5649">
        <v>103020409</v>
      </c>
      <c r="M5649" t="s">
        <v>800</v>
      </c>
      <c r="N5649" t="s">
        <v>142</v>
      </c>
      <c r="P5649">
        <v>99100</v>
      </c>
      <c r="Q5649">
        <v>44100</v>
      </c>
      <c r="R5649">
        <v>100</v>
      </c>
      <c r="S5649">
        <v>103.59</v>
      </c>
      <c r="T5649" s="3">
        <v>10359</v>
      </c>
      <c r="U5649">
        <v>0</v>
      </c>
      <c r="V5649" s="3">
        <v>10359</v>
      </c>
      <c r="W5649">
        <v>0</v>
      </c>
      <c r="X5649">
        <v>0</v>
      </c>
      <c r="Y5649" s="3">
        <v>10359</v>
      </c>
      <c r="Z5649">
        <v>103.59</v>
      </c>
      <c r="AA5649" s="3">
        <v>10359</v>
      </c>
      <c r="AB5649" t="s">
        <v>125</v>
      </c>
      <c r="AC5649" t="s">
        <v>126</v>
      </c>
    </row>
    <row r="5650" spans="1:29" hidden="1" x14ac:dyDescent="0.25">
      <c r="A5650">
        <v>17135</v>
      </c>
      <c r="D5650" t="s">
        <v>82</v>
      </c>
      <c r="E5650" s="2">
        <v>44312</v>
      </c>
      <c r="G5650">
        <v>43500202</v>
      </c>
      <c r="H5650" t="s">
        <v>1555</v>
      </c>
      <c r="I5650">
        <v>11344</v>
      </c>
      <c r="J5650">
        <v>11344</v>
      </c>
      <c r="L5650">
        <v>104010409</v>
      </c>
      <c r="M5650" t="s">
        <v>344</v>
      </c>
      <c r="N5650" t="s">
        <v>142</v>
      </c>
      <c r="P5650">
        <v>99100</v>
      </c>
      <c r="Q5650">
        <v>44100</v>
      </c>
      <c r="R5650">
        <v>16</v>
      </c>
      <c r="S5650">
        <v>92.9</v>
      </c>
      <c r="T5650" s="3">
        <v>1486.4</v>
      </c>
      <c r="U5650">
        <v>0</v>
      </c>
      <c r="V5650" s="3">
        <v>1486.4</v>
      </c>
      <c r="W5650">
        <v>0</v>
      </c>
      <c r="X5650">
        <v>0</v>
      </c>
      <c r="Y5650" s="3">
        <v>1486.4</v>
      </c>
      <c r="Z5650">
        <v>92.9</v>
      </c>
      <c r="AA5650" s="3">
        <v>1486.4</v>
      </c>
      <c r="AB5650" t="s">
        <v>125</v>
      </c>
      <c r="AC5650" t="s">
        <v>126</v>
      </c>
    </row>
    <row r="5651" spans="1:29" hidden="1" x14ac:dyDescent="0.25">
      <c r="A5651">
        <v>17137</v>
      </c>
      <c r="D5651" t="s">
        <v>82</v>
      </c>
      <c r="E5651" s="2">
        <v>44312</v>
      </c>
      <c r="G5651">
        <v>43500202</v>
      </c>
      <c r="H5651" t="s">
        <v>1555</v>
      </c>
      <c r="I5651">
        <v>11344</v>
      </c>
      <c r="J5651">
        <v>11344</v>
      </c>
      <c r="L5651">
        <v>104020104</v>
      </c>
      <c r="M5651" t="s">
        <v>646</v>
      </c>
      <c r="N5651" t="s">
        <v>132</v>
      </c>
      <c r="P5651">
        <v>99100</v>
      </c>
      <c r="Q5651">
        <v>44100</v>
      </c>
      <c r="R5651">
        <v>24</v>
      </c>
      <c r="S5651">
        <v>576.71</v>
      </c>
      <c r="T5651" s="3">
        <v>13841.04</v>
      </c>
      <c r="U5651">
        <v>0</v>
      </c>
      <c r="V5651" s="3">
        <v>13841.04</v>
      </c>
      <c r="W5651">
        <v>0</v>
      </c>
      <c r="X5651">
        <v>0</v>
      </c>
      <c r="Y5651" s="3">
        <v>13841.04</v>
      </c>
      <c r="Z5651">
        <v>576.71</v>
      </c>
      <c r="AA5651" s="3">
        <v>13841.04</v>
      </c>
      <c r="AB5651" t="s">
        <v>125</v>
      </c>
      <c r="AC5651" t="s">
        <v>126</v>
      </c>
    </row>
    <row r="5652" spans="1:29" hidden="1" x14ac:dyDescent="0.25">
      <c r="A5652">
        <v>17139</v>
      </c>
      <c r="D5652" t="s">
        <v>82</v>
      </c>
      <c r="E5652" s="2">
        <v>44312</v>
      </c>
      <c r="G5652">
        <v>43500202</v>
      </c>
      <c r="H5652" t="s">
        <v>1555</v>
      </c>
      <c r="I5652">
        <v>11344</v>
      </c>
      <c r="J5652">
        <v>11344</v>
      </c>
      <c r="L5652">
        <v>104020209</v>
      </c>
      <c r="M5652" t="s">
        <v>308</v>
      </c>
      <c r="N5652" t="s">
        <v>142</v>
      </c>
      <c r="P5652">
        <v>99100</v>
      </c>
      <c r="Q5652">
        <v>44100</v>
      </c>
      <c r="R5652">
        <v>34</v>
      </c>
      <c r="S5652">
        <v>154.44</v>
      </c>
      <c r="T5652" s="3">
        <v>5250.96</v>
      </c>
      <c r="U5652">
        <v>0</v>
      </c>
      <c r="V5652" s="3">
        <v>5250.96</v>
      </c>
      <c r="W5652">
        <v>0</v>
      </c>
      <c r="X5652">
        <v>0</v>
      </c>
      <c r="Y5652" s="3">
        <v>5250.96</v>
      </c>
      <c r="Z5652">
        <v>154.44</v>
      </c>
      <c r="AA5652" s="3">
        <v>5250.96</v>
      </c>
      <c r="AB5652" t="s">
        <v>125</v>
      </c>
      <c r="AC5652" t="s">
        <v>126</v>
      </c>
    </row>
    <row r="5653" spans="1:29" hidden="1" x14ac:dyDescent="0.25">
      <c r="A5653">
        <v>17160</v>
      </c>
      <c r="D5653" t="s">
        <v>82</v>
      </c>
      <c r="E5653" s="2">
        <v>44312</v>
      </c>
      <c r="G5653">
        <v>43500202</v>
      </c>
      <c r="H5653" t="s">
        <v>1555</v>
      </c>
      <c r="I5653">
        <v>11344</v>
      </c>
      <c r="J5653">
        <v>11344</v>
      </c>
      <c r="L5653">
        <v>105010509</v>
      </c>
      <c r="M5653" t="s">
        <v>345</v>
      </c>
      <c r="N5653" t="s">
        <v>142</v>
      </c>
      <c r="P5653">
        <v>99100</v>
      </c>
      <c r="Q5653">
        <v>44100</v>
      </c>
      <c r="R5653">
        <v>100</v>
      </c>
      <c r="S5653">
        <v>49.83</v>
      </c>
      <c r="T5653" s="3">
        <v>4983</v>
      </c>
      <c r="U5653">
        <v>0</v>
      </c>
      <c r="V5653" s="3">
        <v>4983</v>
      </c>
      <c r="W5653">
        <v>0</v>
      </c>
      <c r="X5653">
        <v>0</v>
      </c>
      <c r="Y5653" s="3">
        <v>4983</v>
      </c>
      <c r="Z5653">
        <v>49.83</v>
      </c>
      <c r="AA5653" s="3">
        <v>4983</v>
      </c>
      <c r="AB5653" t="s">
        <v>125</v>
      </c>
      <c r="AC5653" t="s">
        <v>126</v>
      </c>
    </row>
    <row r="5654" spans="1:29" hidden="1" x14ac:dyDescent="0.25">
      <c r="A5654">
        <v>17162</v>
      </c>
      <c r="D5654" t="s">
        <v>82</v>
      </c>
      <c r="E5654" s="2">
        <v>44312</v>
      </c>
      <c r="G5654">
        <v>43500202</v>
      </c>
      <c r="H5654" t="s">
        <v>1555</v>
      </c>
      <c r="I5654">
        <v>11344</v>
      </c>
      <c r="J5654">
        <v>11344</v>
      </c>
      <c r="L5654">
        <v>105010709</v>
      </c>
      <c r="M5654" t="s">
        <v>652</v>
      </c>
      <c r="N5654" t="s">
        <v>142</v>
      </c>
      <c r="P5654">
        <v>99100</v>
      </c>
      <c r="Q5654">
        <v>44100</v>
      </c>
      <c r="R5654">
        <v>6000</v>
      </c>
      <c r="S5654">
        <v>12</v>
      </c>
      <c r="T5654" s="3">
        <v>72000</v>
      </c>
      <c r="U5654">
        <v>0</v>
      </c>
      <c r="V5654" s="3">
        <v>72000</v>
      </c>
      <c r="W5654">
        <v>0</v>
      </c>
      <c r="X5654">
        <v>0</v>
      </c>
      <c r="Y5654" s="3">
        <v>72000</v>
      </c>
      <c r="Z5654">
        <v>12</v>
      </c>
      <c r="AA5654" s="3">
        <v>72000</v>
      </c>
      <c r="AB5654" t="s">
        <v>125</v>
      </c>
      <c r="AC5654" t="s">
        <v>126</v>
      </c>
    </row>
    <row r="5655" spans="1:29" hidden="1" x14ac:dyDescent="0.25">
      <c r="A5655">
        <v>17164</v>
      </c>
      <c r="D5655" t="s">
        <v>82</v>
      </c>
      <c r="E5655" s="2">
        <v>44312</v>
      </c>
      <c r="G5655">
        <v>43500202</v>
      </c>
      <c r="H5655" t="s">
        <v>1555</v>
      </c>
      <c r="I5655">
        <v>11344</v>
      </c>
      <c r="J5655">
        <v>11344</v>
      </c>
      <c r="L5655">
        <v>105020409</v>
      </c>
      <c r="M5655" t="s">
        <v>522</v>
      </c>
      <c r="N5655" t="s">
        <v>142</v>
      </c>
      <c r="P5655">
        <v>99100</v>
      </c>
      <c r="Q5655">
        <v>44100</v>
      </c>
      <c r="R5655">
        <v>360</v>
      </c>
      <c r="S5655">
        <v>59.95</v>
      </c>
      <c r="T5655" s="3">
        <v>21582</v>
      </c>
      <c r="U5655">
        <v>0</v>
      </c>
      <c r="V5655" s="3">
        <v>21582</v>
      </c>
      <c r="W5655">
        <v>0</v>
      </c>
      <c r="X5655">
        <v>0</v>
      </c>
      <c r="Y5655" s="3">
        <v>21582</v>
      </c>
      <c r="Z5655">
        <v>59.95</v>
      </c>
      <c r="AA5655" s="3">
        <v>21582</v>
      </c>
      <c r="AB5655" t="s">
        <v>125</v>
      </c>
      <c r="AC5655" t="s">
        <v>126</v>
      </c>
    </row>
    <row r="5656" spans="1:29" hidden="1" x14ac:dyDescent="0.25">
      <c r="A5656">
        <v>17166</v>
      </c>
      <c r="D5656" t="s">
        <v>82</v>
      </c>
      <c r="E5656" s="2">
        <v>44312</v>
      </c>
      <c r="G5656">
        <v>43500202</v>
      </c>
      <c r="H5656" t="s">
        <v>1555</v>
      </c>
      <c r="I5656">
        <v>11344</v>
      </c>
      <c r="J5656">
        <v>11344</v>
      </c>
      <c r="L5656">
        <v>105020609</v>
      </c>
      <c r="M5656" t="s">
        <v>654</v>
      </c>
      <c r="N5656" t="s">
        <v>142</v>
      </c>
      <c r="P5656">
        <v>99100</v>
      </c>
      <c r="Q5656">
        <v>44100</v>
      </c>
      <c r="R5656">
        <v>700</v>
      </c>
      <c r="S5656">
        <v>57.79</v>
      </c>
      <c r="T5656" s="3">
        <v>40453</v>
      </c>
      <c r="U5656">
        <v>0</v>
      </c>
      <c r="V5656" s="3">
        <v>40453</v>
      </c>
      <c r="W5656">
        <v>0</v>
      </c>
      <c r="X5656">
        <v>0</v>
      </c>
      <c r="Y5656" s="3">
        <v>40453</v>
      </c>
      <c r="Z5656">
        <v>57.79</v>
      </c>
      <c r="AA5656" s="3">
        <v>40453</v>
      </c>
      <c r="AB5656" t="s">
        <v>125</v>
      </c>
      <c r="AC5656" t="s">
        <v>126</v>
      </c>
    </row>
    <row r="5657" spans="1:29" hidden="1" x14ac:dyDescent="0.25">
      <c r="A5657">
        <v>17168</v>
      </c>
      <c r="D5657" t="s">
        <v>82</v>
      </c>
      <c r="E5657" s="2">
        <v>44312</v>
      </c>
      <c r="G5657">
        <v>43500202</v>
      </c>
      <c r="H5657" t="s">
        <v>1555</v>
      </c>
      <c r="I5657">
        <v>11344</v>
      </c>
      <c r="J5657">
        <v>11344</v>
      </c>
      <c r="L5657">
        <v>105021209</v>
      </c>
      <c r="M5657" t="s">
        <v>310</v>
      </c>
      <c r="N5657" t="s">
        <v>142</v>
      </c>
      <c r="P5657">
        <v>99100</v>
      </c>
      <c r="Q5657">
        <v>44100</v>
      </c>
      <c r="R5657">
        <v>300</v>
      </c>
      <c r="S5657">
        <v>110.41</v>
      </c>
      <c r="T5657" s="3">
        <v>33123</v>
      </c>
      <c r="U5657">
        <v>0</v>
      </c>
      <c r="V5657" s="3">
        <v>33123</v>
      </c>
      <c r="W5657">
        <v>0</v>
      </c>
      <c r="X5657">
        <v>0</v>
      </c>
      <c r="Y5657" s="3">
        <v>33123</v>
      </c>
      <c r="Z5657">
        <v>110.41</v>
      </c>
      <c r="AA5657" s="3">
        <v>33123</v>
      </c>
      <c r="AB5657" t="s">
        <v>125</v>
      </c>
      <c r="AC5657" t="s">
        <v>126</v>
      </c>
    </row>
    <row r="5658" spans="1:29" hidden="1" x14ac:dyDescent="0.25">
      <c r="A5658">
        <v>17170</v>
      </c>
      <c r="D5658" t="s">
        <v>82</v>
      </c>
      <c r="E5658" s="2">
        <v>44312</v>
      </c>
      <c r="G5658">
        <v>43500202</v>
      </c>
      <c r="H5658" t="s">
        <v>1555</v>
      </c>
      <c r="I5658">
        <v>11344</v>
      </c>
      <c r="J5658">
        <v>11344</v>
      </c>
      <c r="L5658">
        <v>105021609</v>
      </c>
      <c r="M5658" t="s">
        <v>655</v>
      </c>
      <c r="N5658" t="s">
        <v>142</v>
      </c>
      <c r="P5658">
        <v>99100</v>
      </c>
      <c r="Q5658">
        <v>44100</v>
      </c>
      <c r="R5658">
        <v>2100</v>
      </c>
      <c r="S5658">
        <v>22.84</v>
      </c>
      <c r="T5658" s="3">
        <v>47964</v>
      </c>
      <c r="U5658">
        <v>0</v>
      </c>
      <c r="V5658" s="3">
        <v>47964</v>
      </c>
      <c r="W5658">
        <v>0</v>
      </c>
      <c r="X5658">
        <v>0</v>
      </c>
      <c r="Y5658" s="3">
        <v>47964</v>
      </c>
      <c r="Z5658">
        <v>22.84</v>
      </c>
      <c r="AA5658" s="3">
        <v>47964</v>
      </c>
      <c r="AB5658" t="s">
        <v>125</v>
      </c>
      <c r="AC5658" t="s">
        <v>126</v>
      </c>
    </row>
    <row r="5659" spans="1:29" hidden="1" x14ac:dyDescent="0.25">
      <c r="A5659">
        <v>17172</v>
      </c>
      <c r="D5659" t="s">
        <v>82</v>
      </c>
      <c r="E5659" s="2">
        <v>44312</v>
      </c>
      <c r="G5659">
        <v>43500202</v>
      </c>
      <c r="H5659" t="s">
        <v>1555</v>
      </c>
      <c r="I5659">
        <v>11344</v>
      </c>
      <c r="J5659">
        <v>11344</v>
      </c>
      <c r="L5659">
        <v>105030309</v>
      </c>
      <c r="M5659" t="s">
        <v>659</v>
      </c>
      <c r="N5659" t="s">
        <v>142</v>
      </c>
      <c r="P5659">
        <v>99100</v>
      </c>
      <c r="Q5659">
        <v>44100</v>
      </c>
      <c r="R5659">
        <v>1600</v>
      </c>
      <c r="S5659">
        <v>42.95</v>
      </c>
      <c r="T5659" s="3">
        <v>68720</v>
      </c>
      <c r="U5659">
        <v>0</v>
      </c>
      <c r="V5659" s="3">
        <v>68720</v>
      </c>
      <c r="W5659">
        <v>0</v>
      </c>
      <c r="X5659">
        <v>0</v>
      </c>
      <c r="Y5659" s="3">
        <v>68720</v>
      </c>
      <c r="Z5659">
        <v>42.95</v>
      </c>
      <c r="AA5659" s="3">
        <v>68720</v>
      </c>
      <c r="AB5659" t="s">
        <v>125</v>
      </c>
      <c r="AC5659" t="s">
        <v>126</v>
      </c>
    </row>
    <row r="5660" spans="1:29" hidden="1" x14ac:dyDescent="0.25">
      <c r="A5660">
        <v>17175</v>
      </c>
      <c r="D5660" t="s">
        <v>82</v>
      </c>
      <c r="E5660" s="2">
        <v>44312</v>
      </c>
      <c r="G5660">
        <v>43500202</v>
      </c>
      <c r="H5660" t="s">
        <v>1555</v>
      </c>
      <c r="I5660">
        <v>11344</v>
      </c>
      <c r="J5660">
        <v>11344</v>
      </c>
      <c r="L5660">
        <v>105031009</v>
      </c>
      <c r="M5660" t="s">
        <v>663</v>
      </c>
      <c r="N5660" t="s">
        <v>142</v>
      </c>
      <c r="P5660">
        <v>99100</v>
      </c>
      <c r="Q5660">
        <v>44100</v>
      </c>
      <c r="R5660">
        <v>510</v>
      </c>
      <c r="S5660">
        <v>52.41</v>
      </c>
      <c r="T5660" s="3">
        <v>26729.1</v>
      </c>
      <c r="U5660">
        <v>0</v>
      </c>
      <c r="V5660" s="3">
        <v>26729.1</v>
      </c>
      <c r="W5660">
        <v>0</v>
      </c>
      <c r="X5660">
        <v>0</v>
      </c>
      <c r="Y5660" s="3">
        <v>26729.1</v>
      </c>
      <c r="Z5660">
        <v>52.41</v>
      </c>
      <c r="AA5660" s="3">
        <v>26729.1</v>
      </c>
      <c r="AB5660" t="s">
        <v>125</v>
      </c>
      <c r="AC5660" t="s">
        <v>126</v>
      </c>
    </row>
    <row r="5661" spans="1:29" hidden="1" x14ac:dyDescent="0.25">
      <c r="A5661">
        <v>17177</v>
      </c>
      <c r="D5661" t="s">
        <v>82</v>
      </c>
      <c r="E5661" s="2">
        <v>44312</v>
      </c>
      <c r="G5661">
        <v>43500202</v>
      </c>
      <c r="H5661" t="s">
        <v>1555</v>
      </c>
      <c r="I5661">
        <v>11344</v>
      </c>
      <c r="J5661">
        <v>11344</v>
      </c>
      <c r="L5661">
        <v>105031209</v>
      </c>
      <c r="M5661" t="s">
        <v>665</v>
      </c>
      <c r="N5661" t="s">
        <v>142</v>
      </c>
      <c r="P5661">
        <v>99100</v>
      </c>
      <c r="Q5661">
        <v>44100</v>
      </c>
      <c r="R5661">
        <v>1500</v>
      </c>
      <c r="S5661">
        <v>22.91</v>
      </c>
      <c r="T5661" s="3">
        <v>34365</v>
      </c>
      <c r="U5661">
        <v>0</v>
      </c>
      <c r="V5661" s="3">
        <v>34365</v>
      </c>
      <c r="W5661">
        <v>0</v>
      </c>
      <c r="X5661">
        <v>0</v>
      </c>
      <c r="Y5661" s="3">
        <v>34365</v>
      </c>
      <c r="Z5661">
        <v>22.91</v>
      </c>
      <c r="AA5661" s="3">
        <v>34365</v>
      </c>
      <c r="AB5661" t="s">
        <v>125</v>
      </c>
      <c r="AC5661" t="s">
        <v>126</v>
      </c>
    </row>
    <row r="5662" spans="1:29" hidden="1" x14ac:dyDescent="0.25">
      <c r="A5662">
        <v>17179</v>
      </c>
      <c r="D5662" t="s">
        <v>82</v>
      </c>
      <c r="E5662" s="2">
        <v>44312</v>
      </c>
      <c r="G5662">
        <v>43500202</v>
      </c>
      <c r="H5662" t="s">
        <v>1555</v>
      </c>
      <c r="I5662">
        <v>11344</v>
      </c>
      <c r="J5662">
        <v>11344</v>
      </c>
      <c r="L5662">
        <v>105031409</v>
      </c>
      <c r="M5662" t="s">
        <v>667</v>
      </c>
      <c r="N5662" t="s">
        <v>142</v>
      </c>
      <c r="P5662">
        <v>99100</v>
      </c>
      <c r="Q5662">
        <v>44100</v>
      </c>
      <c r="R5662">
        <v>1800</v>
      </c>
      <c r="S5662">
        <v>28.82</v>
      </c>
      <c r="T5662" s="3">
        <v>51876</v>
      </c>
      <c r="U5662">
        <v>0</v>
      </c>
      <c r="V5662" s="3">
        <v>51876</v>
      </c>
      <c r="W5662">
        <v>0</v>
      </c>
      <c r="X5662">
        <v>0</v>
      </c>
      <c r="Y5662" s="3">
        <v>51876</v>
      </c>
      <c r="Z5662">
        <v>28.82</v>
      </c>
      <c r="AA5662" s="3">
        <v>51876</v>
      </c>
      <c r="AB5662" t="s">
        <v>125</v>
      </c>
      <c r="AC5662" t="s">
        <v>126</v>
      </c>
    </row>
    <row r="5663" spans="1:29" hidden="1" x14ac:dyDescent="0.25">
      <c r="A5663">
        <v>17181</v>
      </c>
      <c r="D5663" t="s">
        <v>82</v>
      </c>
      <c r="E5663" s="2">
        <v>44312</v>
      </c>
      <c r="G5663">
        <v>43500202</v>
      </c>
      <c r="H5663" t="s">
        <v>1555</v>
      </c>
      <c r="I5663">
        <v>11344</v>
      </c>
      <c r="J5663">
        <v>11344</v>
      </c>
      <c r="L5663">
        <v>105031609</v>
      </c>
      <c r="M5663" t="s">
        <v>669</v>
      </c>
      <c r="N5663" t="s">
        <v>142</v>
      </c>
      <c r="P5663">
        <v>99100</v>
      </c>
      <c r="Q5663">
        <v>44100</v>
      </c>
      <c r="R5663">
        <v>600</v>
      </c>
      <c r="S5663">
        <v>27.95</v>
      </c>
      <c r="T5663" s="3">
        <v>16770</v>
      </c>
      <c r="U5663">
        <v>0</v>
      </c>
      <c r="V5663" s="3">
        <v>16770</v>
      </c>
      <c r="W5663">
        <v>0</v>
      </c>
      <c r="X5663">
        <v>0</v>
      </c>
      <c r="Y5663" s="3">
        <v>16770</v>
      </c>
      <c r="Z5663">
        <v>27.95</v>
      </c>
      <c r="AA5663" s="3">
        <v>16770</v>
      </c>
      <c r="AB5663" t="s">
        <v>125</v>
      </c>
      <c r="AC5663" t="s">
        <v>126</v>
      </c>
    </row>
    <row r="5664" spans="1:29" hidden="1" x14ac:dyDescent="0.25">
      <c r="A5664">
        <v>17183</v>
      </c>
      <c r="D5664" t="s">
        <v>82</v>
      </c>
      <c r="E5664" s="2">
        <v>44312</v>
      </c>
      <c r="G5664">
        <v>43500202</v>
      </c>
      <c r="H5664" t="s">
        <v>1555</v>
      </c>
      <c r="I5664">
        <v>11344</v>
      </c>
      <c r="J5664">
        <v>11344</v>
      </c>
      <c r="L5664">
        <v>105031809</v>
      </c>
      <c r="M5664" t="s">
        <v>670</v>
      </c>
      <c r="N5664" t="s">
        <v>142</v>
      </c>
      <c r="P5664">
        <v>99100</v>
      </c>
      <c r="Q5664">
        <v>44100</v>
      </c>
      <c r="R5664">
        <v>9900</v>
      </c>
      <c r="S5664">
        <v>37.96</v>
      </c>
      <c r="T5664" s="3">
        <v>375804</v>
      </c>
      <c r="U5664">
        <v>0</v>
      </c>
      <c r="V5664" s="3">
        <v>375804</v>
      </c>
      <c r="W5664">
        <v>0</v>
      </c>
      <c r="X5664">
        <v>0</v>
      </c>
      <c r="Y5664" s="3">
        <v>375804</v>
      </c>
      <c r="Z5664">
        <v>37.96</v>
      </c>
      <c r="AA5664" s="3">
        <v>375804</v>
      </c>
      <c r="AB5664" t="s">
        <v>125</v>
      </c>
      <c r="AC5664" t="s">
        <v>126</v>
      </c>
    </row>
    <row r="5665" spans="1:29" hidden="1" x14ac:dyDescent="0.25">
      <c r="A5665">
        <v>17185</v>
      </c>
      <c r="D5665" t="s">
        <v>82</v>
      </c>
      <c r="E5665" s="2">
        <v>44312</v>
      </c>
      <c r="G5665">
        <v>43500202</v>
      </c>
      <c r="H5665" t="s">
        <v>1555</v>
      </c>
      <c r="I5665">
        <v>11344</v>
      </c>
      <c r="J5665">
        <v>11344</v>
      </c>
      <c r="L5665">
        <v>105040309</v>
      </c>
      <c r="M5665" t="s">
        <v>676</v>
      </c>
      <c r="N5665" t="s">
        <v>142</v>
      </c>
      <c r="P5665">
        <v>99100</v>
      </c>
      <c r="Q5665">
        <v>44100</v>
      </c>
      <c r="R5665">
        <v>1200</v>
      </c>
      <c r="S5665">
        <v>27.59</v>
      </c>
      <c r="T5665" s="3">
        <v>33108</v>
      </c>
      <c r="U5665">
        <v>0</v>
      </c>
      <c r="V5665" s="3">
        <v>33108</v>
      </c>
      <c r="W5665">
        <v>0</v>
      </c>
      <c r="X5665">
        <v>0</v>
      </c>
      <c r="Y5665" s="3">
        <v>33108</v>
      </c>
      <c r="Z5665">
        <v>27.59</v>
      </c>
      <c r="AA5665" s="3">
        <v>33108</v>
      </c>
      <c r="AB5665" t="s">
        <v>125</v>
      </c>
      <c r="AC5665" t="s">
        <v>126</v>
      </c>
    </row>
    <row r="5666" spans="1:29" hidden="1" x14ac:dyDescent="0.25">
      <c r="A5666">
        <v>17187</v>
      </c>
      <c r="D5666" t="s">
        <v>82</v>
      </c>
      <c r="E5666" s="2">
        <v>44312</v>
      </c>
      <c r="G5666">
        <v>43500202</v>
      </c>
      <c r="H5666" t="s">
        <v>1555</v>
      </c>
      <c r="I5666">
        <v>11344</v>
      </c>
      <c r="J5666">
        <v>11344</v>
      </c>
      <c r="L5666">
        <v>106010204</v>
      </c>
      <c r="M5666" t="s">
        <v>681</v>
      </c>
      <c r="N5666" t="s">
        <v>132</v>
      </c>
      <c r="P5666">
        <v>99100</v>
      </c>
      <c r="Q5666">
        <v>44100</v>
      </c>
      <c r="R5666">
        <v>20</v>
      </c>
      <c r="S5666" s="3">
        <v>5432.09</v>
      </c>
      <c r="T5666" s="3">
        <v>108641.8</v>
      </c>
      <c r="U5666">
        <v>0</v>
      </c>
      <c r="V5666" s="3">
        <v>108641.8</v>
      </c>
      <c r="W5666">
        <v>0</v>
      </c>
      <c r="X5666">
        <v>0</v>
      </c>
      <c r="Y5666" s="3">
        <v>108641.8</v>
      </c>
      <c r="Z5666" s="3">
        <v>5432.09</v>
      </c>
      <c r="AA5666" s="3">
        <v>108641.8</v>
      </c>
      <c r="AB5666" t="s">
        <v>125</v>
      </c>
      <c r="AC5666" t="s">
        <v>126</v>
      </c>
    </row>
    <row r="5667" spans="1:29" hidden="1" x14ac:dyDescent="0.25">
      <c r="A5667">
        <v>17189</v>
      </c>
      <c r="D5667" t="s">
        <v>82</v>
      </c>
      <c r="E5667" s="2">
        <v>44312</v>
      </c>
      <c r="G5667">
        <v>43500202</v>
      </c>
      <c r="H5667" t="s">
        <v>1555</v>
      </c>
      <c r="I5667">
        <v>11344</v>
      </c>
      <c r="J5667">
        <v>11344</v>
      </c>
      <c r="L5667">
        <v>106040409</v>
      </c>
      <c r="M5667" t="s">
        <v>471</v>
      </c>
      <c r="N5667" t="s">
        <v>142</v>
      </c>
      <c r="P5667">
        <v>99100</v>
      </c>
      <c r="Q5667">
        <v>44100</v>
      </c>
      <c r="R5667">
        <v>200</v>
      </c>
      <c r="S5667">
        <v>156.16</v>
      </c>
      <c r="T5667" s="3">
        <v>31232</v>
      </c>
      <c r="U5667">
        <v>0</v>
      </c>
      <c r="V5667" s="3">
        <v>31232</v>
      </c>
      <c r="W5667">
        <v>0</v>
      </c>
      <c r="X5667">
        <v>0</v>
      </c>
      <c r="Y5667" s="3">
        <v>31232</v>
      </c>
      <c r="Z5667">
        <v>156.16</v>
      </c>
      <c r="AA5667" s="3">
        <v>31232</v>
      </c>
      <c r="AB5667" t="s">
        <v>125</v>
      </c>
      <c r="AC5667" t="s">
        <v>126</v>
      </c>
    </row>
    <row r="5668" spans="1:29" hidden="1" x14ac:dyDescent="0.25">
      <c r="A5668">
        <v>17191</v>
      </c>
      <c r="D5668" t="s">
        <v>82</v>
      </c>
      <c r="E5668" s="2">
        <v>44312</v>
      </c>
      <c r="G5668">
        <v>43500202</v>
      </c>
      <c r="H5668" t="s">
        <v>1555</v>
      </c>
      <c r="I5668">
        <v>11344</v>
      </c>
      <c r="J5668">
        <v>11344</v>
      </c>
      <c r="L5668">
        <v>106050909</v>
      </c>
      <c r="M5668" t="s">
        <v>686</v>
      </c>
      <c r="N5668" t="s">
        <v>183</v>
      </c>
      <c r="P5668">
        <v>99100</v>
      </c>
      <c r="Q5668">
        <v>44100</v>
      </c>
      <c r="R5668">
        <v>600</v>
      </c>
      <c r="S5668">
        <v>31.95</v>
      </c>
      <c r="T5668" s="3">
        <v>19170</v>
      </c>
      <c r="U5668">
        <v>0</v>
      </c>
      <c r="V5668" s="3">
        <v>19170</v>
      </c>
      <c r="W5668">
        <v>0</v>
      </c>
      <c r="X5668">
        <v>0</v>
      </c>
      <c r="Y5668" s="3">
        <v>19170</v>
      </c>
      <c r="Z5668">
        <v>31.95</v>
      </c>
      <c r="AA5668" s="3">
        <v>19170</v>
      </c>
      <c r="AB5668" t="s">
        <v>125</v>
      </c>
      <c r="AC5668" t="s">
        <v>126</v>
      </c>
    </row>
    <row r="5669" spans="1:29" hidden="1" x14ac:dyDescent="0.25">
      <c r="A5669">
        <v>17193</v>
      </c>
      <c r="D5669" t="s">
        <v>82</v>
      </c>
      <c r="E5669" s="2">
        <v>44312</v>
      </c>
      <c r="G5669">
        <v>43500202</v>
      </c>
      <c r="H5669" t="s">
        <v>1555</v>
      </c>
      <c r="I5669">
        <v>11344</v>
      </c>
      <c r="J5669">
        <v>11344</v>
      </c>
      <c r="L5669">
        <v>106080209</v>
      </c>
      <c r="M5669" t="s">
        <v>697</v>
      </c>
      <c r="N5669" t="s">
        <v>142</v>
      </c>
      <c r="P5669">
        <v>99100</v>
      </c>
      <c r="Q5669">
        <v>44100</v>
      </c>
      <c r="R5669">
        <v>600</v>
      </c>
      <c r="S5669">
        <v>23.75</v>
      </c>
      <c r="T5669" s="3">
        <v>14250</v>
      </c>
      <c r="U5669">
        <v>0</v>
      </c>
      <c r="V5669" s="3">
        <v>14250</v>
      </c>
      <c r="W5669">
        <v>0</v>
      </c>
      <c r="X5669">
        <v>0</v>
      </c>
      <c r="Y5669" s="3">
        <v>14250</v>
      </c>
      <c r="Z5669">
        <v>23.75</v>
      </c>
      <c r="AA5669" s="3">
        <v>14250</v>
      </c>
      <c r="AB5669" t="s">
        <v>125</v>
      </c>
      <c r="AC5669" t="s">
        <v>126</v>
      </c>
    </row>
    <row r="5670" spans="1:29" hidden="1" x14ac:dyDescent="0.25">
      <c r="A5670">
        <v>17195</v>
      </c>
      <c r="D5670" t="s">
        <v>82</v>
      </c>
      <c r="E5670" s="2">
        <v>44312</v>
      </c>
      <c r="G5670">
        <v>43500202</v>
      </c>
      <c r="H5670" t="s">
        <v>1555</v>
      </c>
      <c r="I5670">
        <v>11344</v>
      </c>
      <c r="J5670">
        <v>11344</v>
      </c>
      <c r="L5670">
        <v>106080509</v>
      </c>
      <c r="M5670" t="s">
        <v>145</v>
      </c>
      <c r="N5670" t="s">
        <v>142</v>
      </c>
      <c r="P5670">
        <v>99100</v>
      </c>
      <c r="Q5670">
        <v>44100</v>
      </c>
      <c r="R5670">
        <v>3600</v>
      </c>
      <c r="S5670">
        <v>40.840000000000003</v>
      </c>
      <c r="T5670" s="3">
        <v>147024</v>
      </c>
      <c r="U5670">
        <v>0</v>
      </c>
      <c r="V5670" s="3">
        <v>147024</v>
      </c>
      <c r="W5670">
        <v>0</v>
      </c>
      <c r="X5670">
        <v>0</v>
      </c>
      <c r="Y5670" s="3">
        <v>147024</v>
      </c>
      <c r="Z5670">
        <v>40.840000000000003</v>
      </c>
      <c r="AA5670" s="3">
        <v>147024</v>
      </c>
      <c r="AB5670" t="s">
        <v>125</v>
      </c>
      <c r="AC5670" t="s">
        <v>126</v>
      </c>
    </row>
    <row r="5671" spans="1:29" hidden="1" x14ac:dyDescent="0.25">
      <c r="A5671">
        <v>17197</v>
      </c>
      <c r="D5671" t="s">
        <v>82</v>
      </c>
      <c r="E5671" s="2">
        <v>44312</v>
      </c>
      <c r="G5671">
        <v>43500202</v>
      </c>
      <c r="H5671" t="s">
        <v>1555</v>
      </c>
      <c r="I5671">
        <v>11344</v>
      </c>
      <c r="J5671">
        <v>11344</v>
      </c>
      <c r="L5671">
        <v>106090109</v>
      </c>
      <c r="M5671" t="s">
        <v>698</v>
      </c>
      <c r="N5671" t="s">
        <v>142</v>
      </c>
      <c r="P5671">
        <v>99100</v>
      </c>
      <c r="Q5671">
        <v>44100</v>
      </c>
      <c r="R5671">
        <v>2400</v>
      </c>
      <c r="S5671">
        <v>24.03</v>
      </c>
      <c r="T5671" s="3">
        <v>57672</v>
      </c>
      <c r="U5671">
        <v>0</v>
      </c>
      <c r="V5671" s="3">
        <v>57672</v>
      </c>
      <c r="W5671">
        <v>0</v>
      </c>
      <c r="X5671">
        <v>0</v>
      </c>
      <c r="Y5671" s="3">
        <v>57672</v>
      </c>
      <c r="Z5671">
        <v>24.03</v>
      </c>
      <c r="AA5671" s="3">
        <v>57672</v>
      </c>
      <c r="AB5671" t="s">
        <v>125</v>
      </c>
      <c r="AC5671" t="s">
        <v>126</v>
      </c>
    </row>
    <row r="5672" spans="1:29" hidden="1" x14ac:dyDescent="0.25">
      <c r="A5672">
        <v>17199</v>
      </c>
      <c r="D5672" t="s">
        <v>82</v>
      </c>
      <c r="E5672" s="2">
        <v>44312</v>
      </c>
      <c r="G5672">
        <v>43500202</v>
      </c>
      <c r="H5672" t="s">
        <v>1555</v>
      </c>
      <c r="I5672">
        <v>11344</v>
      </c>
      <c r="J5672">
        <v>11344</v>
      </c>
      <c r="L5672">
        <v>106090209</v>
      </c>
      <c r="M5672" t="s">
        <v>781</v>
      </c>
      <c r="N5672" t="s">
        <v>142</v>
      </c>
      <c r="P5672">
        <v>99100</v>
      </c>
      <c r="Q5672">
        <v>44100</v>
      </c>
      <c r="R5672">
        <v>300</v>
      </c>
      <c r="S5672">
        <v>125.07</v>
      </c>
      <c r="T5672" s="3">
        <v>37521</v>
      </c>
      <c r="U5672">
        <v>0</v>
      </c>
      <c r="V5672" s="3">
        <v>37521</v>
      </c>
      <c r="W5672">
        <v>0</v>
      </c>
      <c r="X5672">
        <v>0</v>
      </c>
      <c r="Y5672" s="3">
        <v>37521</v>
      </c>
      <c r="Z5672">
        <v>125.07</v>
      </c>
      <c r="AA5672" s="3">
        <v>37521</v>
      </c>
      <c r="AB5672" t="s">
        <v>125</v>
      </c>
      <c r="AC5672" t="s">
        <v>126</v>
      </c>
    </row>
    <row r="5673" spans="1:29" hidden="1" x14ac:dyDescent="0.25">
      <c r="A5673">
        <v>17201</v>
      </c>
      <c r="D5673" t="s">
        <v>82</v>
      </c>
      <c r="E5673" s="2">
        <v>44312</v>
      </c>
      <c r="G5673">
        <v>43500202</v>
      </c>
      <c r="H5673" t="s">
        <v>1555</v>
      </c>
      <c r="I5673">
        <v>11344</v>
      </c>
      <c r="J5673">
        <v>11344</v>
      </c>
      <c r="L5673">
        <v>107010309</v>
      </c>
      <c r="M5673" t="s">
        <v>472</v>
      </c>
      <c r="N5673" t="s">
        <v>142</v>
      </c>
      <c r="P5673">
        <v>99100</v>
      </c>
      <c r="Q5673">
        <v>44100</v>
      </c>
      <c r="R5673">
        <v>300</v>
      </c>
      <c r="S5673">
        <v>33.659999999999997</v>
      </c>
      <c r="T5673" s="3">
        <v>10098</v>
      </c>
      <c r="U5673">
        <v>0</v>
      </c>
      <c r="V5673" s="3">
        <v>10098</v>
      </c>
      <c r="W5673">
        <v>0</v>
      </c>
      <c r="X5673">
        <v>0</v>
      </c>
      <c r="Y5673" s="3">
        <v>10098</v>
      </c>
      <c r="Z5673">
        <v>33.659999999999997</v>
      </c>
      <c r="AA5673" s="3">
        <v>10098</v>
      </c>
      <c r="AB5673" t="s">
        <v>125</v>
      </c>
      <c r="AC5673" t="s">
        <v>126</v>
      </c>
    </row>
    <row r="5674" spans="1:29" hidden="1" x14ac:dyDescent="0.25">
      <c r="A5674">
        <v>17203</v>
      </c>
      <c r="D5674" t="s">
        <v>82</v>
      </c>
      <c r="E5674" s="2">
        <v>44312</v>
      </c>
      <c r="G5674">
        <v>43500202</v>
      </c>
      <c r="H5674" t="s">
        <v>1555</v>
      </c>
      <c r="I5674">
        <v>11344</v>
      </c>
      <c r="J5674">
        <v>11344</v>
      </c>
      <c r="L5674">
        <v>107021011</v>
      </c>
      <c r="M5674" t="s">
        <v>823</v>
      </c>
      <c r="N5674" t="s">
        <v>91</v>
      </c>
      <c r="P5674">
        <v>99100</v>
      </c>
      <c r="Q5674">
        <v>44100</v>
      </c>
      <c r="R5674">
        <v>5</v>
      </c>
      <c r="S5674" s="3">
        <v>84803.95</v>
      </c>
      <c r="T5674" s="3">
        <v>424019.75</v>
      </c>
      <c r="U5674">
        <v>0</v>
      </c>
      <c r="V5674" s="3">
        <v>424019.75</v>
      </c>
      <c r="W5674">
        <v>0</v>
      </c>
      <c r="X5674">
        <v>0</v>
      </c>
      <c r="Y5674" s="3">
        <v>424019.75</v>
      </c>
      <c r="Z5674" s="3">
        <v>84803.95</v>
      </c>
      <c r="AA5674" s="3">
        <v>424019.75</v>
      </c>
      <c r="AB5674" t="s">
        <v>125</v>
      </c>
      <c r="AC5674" t="s">
        <v>126</v>
      </c>
    </row>
    <row r="5675" spans="1:29" hidden="1" x14ac:dyDescent="0.25">
      <c r="A5675">
        <v>17223</v>
      </c>
      <c r="B5675" t="s">
        <v>122</v>
      </c>
      <c r="C5675">
        <v>23764</v>
      </c>
      <c r="D5675" t="s">
        <v>82</v>
      </c>
      <c r="E5675" s="2">
        <v>44312</v>
      </c>
      <c r="G5675">
        <v>43500202</v>
      </c>
      <c r="H5675" t="s">
        <v>1555</v>
      </c>
      <c r="I5675">
        <v>11344</v>
      </c>
      <c r="J5675">
        <v>11344</v>
      </c>
      <c r="L5675">
        <v>107030109</v>
      </c>
      <c r="M5675" t="s">
        <v>706</v>
      </c>
      <c r="N5675" t="s">
        <v>142</v>
      </c>
      <c r="P5675">
        <v>99100</v>
      </c>
      <c r="Q5675">
        <v>44100</v>
      </c>
      <c r="R5675">
        <v>1950</v>
      </c>
      <c r="S5675">
        <v>143.78</v>
      </c>
      <c r="T5675" s="3">
        <v>280371</v>
      </c>
      <c r="U5675">
        <v>0</v>
      </c>
      <c r="V5675" s="3">
        <v>280371</v>
      </c>
      <c r="W5675">
        <v>0</v>
      </c>
      <c r="X5675">
        <v>0</v>
      </c>
      <c r="Y5675" s="3">
        <v>280371</v>
      </c>
      <c r="Z5675">
        <v>143.78</v>
      </c>
      <c r="AA5675" s="3">
        <v>280371</v>
      </c>
      <c r="AB5675" t="s">
        <v>125</v>
      </c>
      <c r="AC5675" t="s">
        <v>126</v>
      </c>
    </row>
    <row r="5676" spans="1:29" hidden="1" x14ac:dyDescent="0.25">
      <c r="A5676">
        <v>17225</v>
      </c>
      <c r="D5676" t="s">
        <v>82</v>
      </c>
      <c r="E5676" s="2">
        <v>44312</v>
      </c>
      <c r="G5676">
        <v>43500202</v>
      </c>
      <c r="H5676" t="s">
        <v>1555</v>
      </c>
      <c r="I5676">
        <v>11344</v>
      </c>
      <c r="J5676">
        <v>11344</v>
      </c>
      <c r="L5676">
        <v>107030409</v>
      </c>
      <c r="M5676" t="s">
        <v>708</v>
      </c>
      <c r="N5676" t="s">
        <v>142</v>
      </c>
      <c r="P5676">
        <v>99100</v>
      </c>
      <c r="Q5676">
        <v>44100</v>
      </c>
      <c r="R5676">
        <v>600</v>
      </c>
      <c r="S5676">
        <v>162.88999999999999</v>
      </c>
      <c r="T5676" s="3">
        <v>97734</v>
      </c>
      <c r="U5676">
        <v>0</v>
      </c>
      <c r="V5676" s="3">
        <v>97734</v>
      </c>
      <c r="W5676">
        <v>0</v>
      </c>
      <c r="X5676">
        <v>0</v>
      </c>
      <c r="Y5676" s="3">
        <v>97734</v>
      </c>
      <c r="Z5676">
        <v>162.88999999999999</v>
      </c>
      <c r="AA5676" s="3">
        <v>97734</v>
      </c>
      <c r="AB5676" t="s">
        <v>125</v>
      </c>
      <c r="AC5676" t="s">
        <v>126</v>
      </c>
    </row>
    <row r="5677" spans="1:29" hidden="1" x14ac:dyDescent="0.25">
      <c r="A5677">
        <v>17227</v>
      </c>
      <c r="D5677" t="s">
        <v>82</v>
      </c>
      <c r="E5677" s="2">
        <v>44312</v>
      </c>
      <c r="G5677">
        <v>43500202</v>
      </c>
      <c r="H5677" t="s">
        <v>1555</v>
      </c>
      <c r="I5677">
        <v>11344</v>
      </c>
      <c r="J5677">
        <v>11344</v>
      </c>
      <c r="L5677">
        <v>107050109</v>
      </c>
      <c r="M5677" t="s">
        <v>710</v>
      </c>
      <c r="N5677" t="s">
        <v>142</v>
      </c>
      <c r="P5677">
        <v>99100</v>
      </c>
      <c r="Q5677">
        <v>44100</v>
      </c>
      <c r="R5677">
        <v>100</v>
      </c>
      <c r="S5677">
        <v>75.72</v>
      </c>
      <c r="T5677" s="3">
        <v>7572</v>
      </c>
      <c r="U5677">
        <v>0</v>
      </c>
      <c r="V5677" s="3">
        <v>7572</v>
      </c>
      <c r="W5677">
        <v>0</v>
      </c>
      <c r="X5677">
        <v>0</v>
      </c>
      <c r="Y5677" s="3">
        <v>7572</v>
      </c>
      <c r="Z5677">
        <v>75.72</v>
      </c>
      <c r="AA5677" s="3">
        <v>7572</v>
      </c>
      <c r="AB5677" t="s">
        <v>125</v>
      </c>
      <c r="AC5677" t="s">
        <v>126</v>
      </c>
    </row>
    <row r="5678" spans="1:29" hidden="1" x14ac:dyDescent="0.25">
      <c r="A5678">
        <v>17229</v>
      </c>
      <c r="D5678" t="s">
        <v>82</v>
      </c>
      <c r="E5678" s="2">
        <v>44312</v>
      </c>
      <c r="G5678">
        <v>43500202</v>
      </c>
      <c r="H5678" t="s">
        <v>1555</v>
      </c>
      <c r="I5678">
        <v>11344</v>
      </c>
      <c r="J5678">
        <v>11344</v>
      </c>
      <c r="L5678">
        <v>109010103</v>
      </c>
      <c r="M5678" t="s">
        <v>432</v>
      </c>
      <c r="N5678" t="s">
        <v>129</v>
      </c>
      <c r="P5678">
        <v>99100</v>
      </c>
      <c r="Q5678">
        <v>44100</v>
      </c>
      <c r="R5678">
        <v>120</v>
      </c>
      <c r="S5678">
        <v>253.72</v>
      </c>
      <c r="T5678" s="3">
        <v>30446.400000000001</v>
      </c>
      <c r="U5678">
        <v>0</v>
      </c>
      <c r="V5678" s="3">
        <v>30446.400000000001</v>
      </c>
      <c r="W5678">
        <v>0</v>
      </c>
      <c r="X5678">
        <v>0</v>
      </c>
      <c r="Y5678" s="3">
        <v>30446.400000000001</v>
      </c>
      <c r="Z5678">
        <v>253.72</v>
      </c>
      <c r="AA5678" s="3">
        <v>30446.400000000001</v>
      </c>
      <c r="AB5678" t="s">
        <v>125</v>
      </c>
      <c r="AC5678" t="s">
        <v>126</v>
      </c>
    </row>
    <row r="5679" spans="1:29" hidden="1" x14ac:dyDescent="0.25">
      <c r="A5679">
        <v>17231</v>
      </c>
      <c r="D5679" t="s">
        <v>82</v>
      </c>
      <c r="E5679" s="2">
        <v>44312</v>
      </c>
      <c r="G5679">
        <v>43500202</v>
      </c>
      <c r="H5679" t="s">
        <v>1555</v>
      </c>
      <c r="I5679">
        <v>11344</v>
      </c>
      <c r="J5679">
        <v>11344</v>
      </c>
      <c r="L5679">
        <v>109010609</v>
      </c>
      <c r="M5679" t="s">
        <v>711</v>
      </c>
      <c r="N5679" t="s">
        <v>142</v>
      </c>
      <c r="P5679">
        <v>99100</v>
      </c>
      <c r="Q5679">
        <v>44100</v>
      </c>
      <c r="R5679">
        <v>400</v>
      </c>
      <c r="S5679">
        <v>52.92</v>
      </c>
      <c r="T5679" s="3">
        <v>21168</v>
      </c>
      <c r="U5679">
        <v>0</v>
      </c>
      <c r="V5679" s="3">
        <v>21168</v>
      </c>
      <c r="W5679">
        <v>0</v>
      </c>
      <c r="X5679">
        <v>0</v>
      </c>
      <c r="Y5679" s="3">
        <v>21168</v>
      </c>
      <c r="Z5679">
        <v>52.92</v>
      </c>
      <c r="AA5679" s="3">
        <v>21168</v>
      </c>
      <c r="AB5679" t="s">
        <v>125</v>
      </c>
      <c r="AC5679" t="s">
        <v>126</v>
      </c>
    </row>
    <row r="5680" spans="1:29" hidden="1" x14ac:dyDescent="0.25">
      <c r="A5680">
        <v>17233</v>
      </c>
      <c r="D5680" t="s">
        <v>82</v>
      </c>
      <c r="E5680" s="2">
        <v>44312</v>
      </c>
      <c r="G5680">
        <v>43500202</v>
      </c>
      <c r="H5680" t="s">
        <v>1555</v>
      </c>
      <c r="I5680">
        <v>11344</v>
      </c>
      <c r="J5680">
        <v>11344</v>
      </c>
      <c r="L5680">
        <v>109010704</v>
      </c>
      <c r="M5680" t="s">
        <v>312</v>
      </c>
      <c r="N5680" t="s">
        <v>132</v>
      </c>
      <c r="P5680">
        <v>99100</v>
      </c>
      <c r="Q5680">
        <v>44100</v>
      </c>
      <c r="R5680">
        <v>3</v>
      </c>
      <c r="S5680" s="3">
        <v>1427.09</v>
      </c>
      <c r="T5680" s="3">
        <v>4281.2700000000004</v>
      </c>
      <c r="U5680">
        <v>0</v>
      </c>
      <c r="V5680" s="3">
        <v>4281.2700000000004</v>
      </c>
      <c r="W5680">
        <v>0</v>
      </c>
      <c r="X5680">
        <v>0</v>
      </c>
      <c r="Y5680" s="3">
        <v>4281.2700000000004</v>
      </c>
      <c r="Z5680" s="3">
        <v>1427.09</v>
      </c>
      <c r="AA5680" s="3">
        <v>4281.2700000000004</v>
      </c>
      <c r="AB5680" t="s">
        <v>125</v>
      </c>
      <c r="AC5680" t="s">
        <v>126</v>
      </c>
    </row>
    <row r="5681" spans="1:29" hidden="1" x14ac:dyDescent="0.25">
      <c r="A5681">
        <v>17235</v>
      </c>
      <c r="D5681" t="s">
        <v>82</v>
      </c>
      <c r="E5681" s="2">
        <v>44312</v>
      </c>
      <c r="G5681">
        <v>43500202</v>
      </c>
      <c r="H5681" t="s">
        <v>1555</v>
      </c>
      <c r="I5681">
        <v>11344</v>
      </c>
      <c r="J5681">
        <v>11344</v>
      </c>
      <c r="L5681">
        <v>109010909</v>
      </c>
      <c r="M5681" t="s">
        <v>713</v>
      </c>
      <c r="N5681" t="s">
        <v>142</v>
      </c>
      <c r="P5681">
        <v>99100</v>
      </c>
      <c r="Q5681">
        <v>44100</v>
      </c>
      <c r="R5681">
        <v>300</v>
      </c>
      <c r="S5681">
        <v>28.74</v>
      </c>
      <c r="T5681" s="3">
        <v>8622</v>
      </c>
      <c r="U5681">
        <v>0</v>
      </c>
      <c r="V5681" s="3">
        <v>8622</v>
      </c>
      <c r="W5681">
        <v>0</v>
      </c>
      <c r="X5681">
        <v>0</v>
      </c>
      <c r="Y5681" s="3">
        <v>8622</v>
      </c>
      <c r="Z5681">
        <v>28.74</v>
      </c>
      <c r="AA5681" s="3">
        <v>8622</v>
      </c>
      <c r="AB5681" t="s">
        <v>125</v>
      </c>
      <c r="AC5681" t="s">
        <v>126</v>
      </c>
    </row>
    <row r="5682" spans="1:29" hidden="1" x14ac:dyDescent="0.25">
      <c r="A5682">
        <v>17237</v>
      </c>
      <c r="D5682" t="s">
        <v>82</v>
      </c>
      <c r="E5682" s="2">
        <v>44312</v>
      </c>
      <c r="G5682">
        <v>43500202</v>
      </c>
      <c r="H5682" t="s">
        <v>1555</v>
      </c>
      <c r="I5682">
        <v>11344</v>
      </c>
      <c r="J5682">
        <v>11344</v>
      </c>
      <c r="L5682">
        <v>109011209</v>
      </c>
      <c r="M5682" t="s">
        <v>715</v>
      </c>
      <c r="N5682" t="s">
        <v>142</v>
      </c>
      <c r="P5682">
        <v>99100</v>
      </c>
      <c r="Q5682">
        <v>44100</v>
      </c>
      <c r="R5682">
        <v>600</v>
      </c>
      <c r="S5682">
        <v>59.49</v>
      </c>
      <c r="T5682" s="3">
        <v>35694</v>
      </c>
      <c r="U5682">
        <v>0</v>
      </c>
      <c r="V5682" s="3">
        <v>35694</v>
      </c>
      <c r="W5682">
        <v>0</v>
      </c>
      <c r="X5682">
        <v>0</v>
      </c>
      <c r="Y5682" s="3">
        <v>35694</v>
      </c>
      <c r="Z5682">
        <v>59.49</v>
      </c>
      <c r="AA5682" s="3">
        <v>35694</v>
      </c>
      <c r="AB5682" t="s">
        <v>125</v>
      </c>
      <c r="AC5682" t="s">
        <v>126</v>
      </c>
    </row>
    <row r="5683" spans="1:29" hidden="1" x14ac:dyDescent="0.25">
      <c r="A5683">
        <v>17239</v>
      </c>
      <c r="D5683" t="s">
        <v>82</v>
      </c>
      <c r="E5683" s="2">
        <v>44312</v>
      </c>
      <c r="G5683">
        <v>43500202</v>
      </c>
      <c r="H5683" t="s">
        <v>1555</v>
      </c>
      <c r="I5683">
        <v>11344</v>
      </c>
      <c r="J5683">
        <v>11344</v>
      </c>
      <c r="L5683">
        <v>109020209</v>
      </c>
      <c r="M5683" t="s">
        <v>280</v>
      </c>
      <c r="N5683" t="s">
        <v>142</v>
      </c>
      <c r="P5683">
        <v>99100</v>
      </c>
      <c r="Q5683">
        <v>44100</v>
      </c>
      <c r="R5683">
        <v>400</v>
      </c>
      <c r="S5683">
        <v>90.27</v>
      </c>
      <c r="T5683" s="3">
        <v>36108</v>
      </c>
      <c r="U5683">
        <v>0</v>
      </c>
      <c r="V5683" s="3">
        <v>36108</v>
      </c>
      <c r="W5683">
        <v>0</v>
      </c>
      <c r="X5683">
        <v>0</v>
      </c>
      <c r="Y5683" s="3">
        <v>36108</v>
      </c>
      <c r="Z5683">
        <v>90.27</v>
      </c>
      <c r="AA5683" s="3">
        <v>36108</v>
      </c>
      <c r="AB5683" t="s">
        <v>125</v>
      </c>
      <c r="AC5683" t="s">
        <v>126</v>
      </c>
    </row>
    <row r="5684" spans="1:29" hidden="1" x14ac:dyDescent="0.25">
      <c r="A5684">
        <v>17241</v>
      </c>
      <c r="D5684" t="s">
        <v>82</v>
      </c>
      <c r="E5684" s="2">
        <v>44312</v>
      </c>
      <c r="G5684">
        <v>43500202</v>
      </c>
      <c r="H5684" t="s">
        <v>1555</v>
      </c>
      <c r="I5684">
        <v>11344</v>
      </c>
      <c r="J5684">
        <v>11344</v>
      </c>
      <c r="L5684">
        <v>109040109</v>
      </c>
      <c r="M5684" t="s">
        <v>457</v>
      </c>
      <c r="N5684" t="s">
        <v>142</v>
      </c>
      <c r="P5684">
        <v>99100</v>
      </c>
      <c r="Q5684">
        <v>44100</v>
      </c>
      <c r="R5684">
        <v>80</v>
      </c>
      <c r="S5684">
        <v>82.36</v>
      </c>
      <c r="T5684" s="3">
        <v>6588.8</v>
      </c>
      <c r="U5684">
        <v>0</v>
      </c>
      <c r="V5684" s="3">
        <v>6588.8</v>
      </c>
      <c r="W5684">
        <v>0</v>
      </c>
      <c r="X5684">
        <v>0</v>
      </c>
      <c r="Y5684" s="3">
        <v>6588.8</v>
      </c>
      <c r="Z5684">
        <v>82.36</v>
      </c>
      <c r="AA5684" s="3">
        <v>6588.8</v>
      </c>
      <c r="AB5684" t="s">
        <v>125</v>
      </c>
      <c r="AC5684" t="s">
        <v>126</v>
      </c>
    </row>
    <row r="5685" spans="1:29" hidden="1" x14ac:dyDescent="0.25">
      <c r="A5685">
        <v>17243</v>
      </c>
      <c r="D5685" t="s">
        <v>82</v>
      </c>
      <c r="E5685" s="2">
        <v>44312</v>
      </c>
      <c r="G5685">
        <v>43500202</v>
      </c>
      <c r="H5685" t="s">
        <v>1555</v>
      </c>
      <c r="I5685">
        <v>11344</v>
      </c>
      <c r="J5685">
        <v>11344</v>
      </c>
      <c r="L5685">
        <v>111020102</v>
      </c>
      <c r="M5685" t="s">
        <v>722</v>
      </c>
      <c r="N5685" t="s">
        <v>132</v>
      </c>
      <c r="P5685">
        <v>99100</v>
      </c>
      <c r="Q5685">
        <v>44100</v>
      </c>
      <c r="R5685">
        <v>2</v>
      </c>
      <c r="S5685" s="3">
        <v>1658.32</v>
      </c>
      <c r="T5685" s="3">
        <v>3316.64</v>
      </c>
      <c r="U5685">
        <v>0</v>
      </c>
      <c r="V5685" s="3">
        <v>3316.64</v>
      </c>
      <c r="W5685">
        <v>0</v>
      </c>
      <c r="X5685">
        <v>0</v>
      </c>
      <c r="Y5685" s="3">
        <v>3316.64</v>
      </c>
      <c r="Z5685" s="3">
        <v>1658.32</v>
      </c>
      <c r="AA5685" s="3">
        <v>3316.64</v>
      </c>
      <c r="AB5685" t="s">
        <v>125</v>
      </c>
      <c r="AC5685" t="s">
        <v>126</v>
      </c>
    </row>
    <row r="5686" spans="1:29" hidden="1" x14ac:dyDescent="0.25">
      <c r="A5686">
        <v>17245</v>
      </c>
      <c r="D5686" t="s">
        <v>82</v>
      </c>
      <c r="E5686" s="2">
        <v>44312</v>
      </c>
      <c r="G5686">
        <v>43500202</v>
      </c>
      <c r="H5686" t="s">
        <v>1555</v>
      </c>
      <c r="I5686">
        <v>11344</v>
      </c>
      <c r="J5686">
        <v>11344</v>
      </c>
      <c r="L5686">
        <v>111030102</v>
      </c>
      <c r="M5686" t="s">
        <v>314</v>
      </c>
      <c r="N5686" t="s">
        <v>132</v>
      </c>
      <c r="P5686">
        <v>99100</v>
      </c>
      <c r="Q5686">
        <v>44100</v>
      </c>
      <c r="R5686">
        <v>1</v>
      </c>
      <c r="S5686" s="3">
        <v>1703.11</v>
      </c>
      <c r="T5686" s="3">
        <v>1703.11</v>
      </c>
      <c r="U5686">
        <v>0</v>
      </c>
      <c r="V5686" s="3">
        <v>1703.11</v>
      </c>
      <c r="W5686">
        <v>0</v>
      </c>
      <c r="X5686">
        <v>0</v>
      </c>
      <c r="Y5686" s="3">
        <v>1703.11</v>
      </c>
      <c r="Z5686" s="3">
        <v>1703.11</v>
      </c>
      <c r="AA5686" s="3">
        <v>1703.11</v>
      </c>
      <c r="AB5686" t="s">
        <v>125</v>
      </c>
      <c r="AC5686" t="s">
        <v>126</v>
      </c>
    </row>
    <row r="5687" spans="1:29" hidden="1" x14ac:dyDescent="0.25">
      <c r="A5687">
        <v>17247</v>
      </c>
      <c r="D5687" t="s">
        <v>82</v>
      </c>
      <c r="E5687" s="2">
        <v>44312</v>
      </c>
      <c r="G5687">
        <v>43500202</v>
      </c>
      <c r="H5687" t="s">
        <v>1555</v>
      </c>
      <c r="I5687">
        <v>11344</v>
      </c>
      <c r="J5687">
        <v>11344</v>
      </c>
      <c r="L5687">
        <v>111070102</v>
      </c>
      <c r="M5687" t="s">
        <v>723</v>
      </c>
      <c r="N5687" t="s">
        <v>132</v>
      </c>
      <c r="P5687">
        <v>99100</v>
      </c>
      <c r="Q5687">
        <v>44100</v>
      </c>
      <c r="R5687">
        <v>1</v>
      </c>
      <c r="S5687" s="3">
        <v>2569.0500000000002</v>
      </c>
      <c r="T5687" s="3">
        <v>2569.0500000000002</v>
      </c>
      <c r="U5687">
        <v>0</v>
      </c>
      <c r="V5687" s="3">
        <v>2569.0500000000002</v>
      </c>
      <c r="W5687">
        <v>0</v>
      </c>
      <c r="X5687">
        <v>0</v>
      </c>
      <c r="Y5687" s="3">
        <v>2569.0500000000002</v>
      </c>
      <c r="Z5687" s="3">
        <v>2569.0500000000002</v>
      </c>
      <c r="AA5687" s="3">
        <v>2569.0500000000002</v>
      </c>
      <c r="AB5687" t="s">
        <v>125</v>
      </c>
      <c r="AC5687" t="s">
        <v>126</v>
      </c>
    </row>
    <row r="5688" spans="1:29" hidden="1" x14ac:dyDescent="0.25">
      <c r="A5688">
        <v>17249</v>
      </c>
      <c r="D5688" t="s">
        <v>82</v>
      </c>
      <c r="E5688" s="2">
        <v>44312</v>
      </c>
      <c r="G5688">
        <v>43500202</v>
      </c>
      <c r="H5688" t="s">
        <v>1555</v>
      </c>
      <c r="I5688">
        <v>11344</v>
      </c>
      <c r="J5688">
        <v>11344</v>
      </c>
      <c r="L5688">
        <v>111080102</v>
      </c>
      <c r="M5688" t="s">
        <v>725</v>
      </c>
      <c r="N5688" t="s">
        <v>132</v>
      </c>
      <c r="P5688">
        <v>99100</v>
      </c>
      <c r="Q5688">
        <v>44100</v>
      </c>
      <c r="R5688">
        <v>2</v>
      </c>
      <c r="S5688" s="3">
        <v>2134.69</v>
      </c>
      <c r="T5688" s="3">
        <v>4269.38</v>
      </c>
      <c r="U5688">
        <v>0</v>
      </c>
      <c r="V5688" s="3">
        <v>4269.38</v>
      </c>
      <c r="W5688">
        <v>0</v>
      </c>
      <c r="X5688">
        <v>0</v>
      </c>
      <c r="Y5688" s="3">
        <v>4269.38</v>
      </c>
      <c r="Z5688" s="3">
        <v>2134.69</v>
      </c>
      <c r="AA5688" s="3">
        <v>4269.38</v>
      </c>
      <c r="AB5688" t="s">
        <v>125</v>
      </c>
      <c r="AC5688" t="s">
        <v>126</v>
      </c>
    </row>
    <row r="5689" spans="1:29" hidden="1" x14ac:dyDescent="0.25">
      <c r="A5689">
        <v>17251</v>
      </c>
      <c r="D5689" t="s">
        <v>82</v>
      </c>
      <c r="E5689" s="2">
        <v>44312</v>
      </c>
      <c r="G5689">
        <v>43500202</v>
      </c>
      <c r="H5689" t="s">
        <v>1555</v>
      </c>
      <c r="I5689">
        <v>11344</v>
      </c>
      <c r="J5689">
        <v>11344</v>
      </c>
      <c r="L5689">
        <v>112030106</v>
      </c>
      <c r="M5689" t="s">
        <v>730</v>
      </c>
      <c r="N5689" t="s">
        <v>188</v>
      </c>
      <c r="P5689">
        <v>99100</v>
      </c>
      <c r="Q5689">
        <v>44100</v>
      </c>
      <c r="R5689">
        <v>5</v>
      </c>
      <c r="S5689" s="3">
        <v>1113.31</v>
      </c>
      <c r="T5689" s="3">
        <v>5566.55</v>
      </c>
      <c r="U5689">
        <v>0</v>
      </c>
      <c r="V5689" s="3">
        <v>5566.55</v>
      </c>
      <c r="W5689">
        <v>0</v>
      </c>
      <c r="X5689">
        <v>0</v>
      </c>
      <c r="Y5689" s="3">
        <v>5566.55</v>
      </c>
      <c r="Z5689" s="3">
        <v>1113.31</v>
      </c>
      <c r="AA5689" s="3">
        <v>5566.55</v>
      </c>
      <c r="AB5689" t="s">
        <v>125</v>
      </c>
      <c r="AC5689" t="s">
        <v>126</v>
      </c>
    </row>
    <row r="5690" spans="1:29" hidden="1" x14ac:dyDescent="0.25">
      <c r="A5690">
        <v>17253</v>
      </c>
      <c r="D5690" t="s">
        <v>82</v>
      </c>
      <c r="E5690" s="2">
        <v>44312</v>
      </c>
      <c r="G5690">
        <v>43500202</v>
      </c>
      <c r="H5690" t="s">
        <v>1555</v>
      </c>
      <c r="I5690">
        <v>11344</v>
      </c>
      <c r="J5690">
        <v>11344</v>
      </c>
      <c r="L5690">
        <v>112030206</v>
      </c>
      <c r="M5690" t="s">
        <v>732</v>
      </c>
      <c r="N5690" t="s">
        <v>188</v>
      </c>
      <c r="P5690">
        <v>99100</v>
      </c>
      <c r="Q5690">
        <v>44100</v>
      </c>
      <c r="R5690">
        <v>3</v>
      </c>
      <c r="S5690" s="3">
        <v>1913.26</v>
      </c>
      <c r="T5690" s="3">
        <v>5739.78</v>
      </c>
      <c r="U5690">
        <v>0</v>
      </c>
      <c r="V5690" s="3">
        <v>5739.78</v>
      </c>
      <c r="W5690">
        <v>0</v>
      </c>
      <c r="X5690">
        <v>0</v>
      </c>
      <c r="Y5690" s="3">
        <v>5739.78</v>
      </c>
      <c r="Z5690" s="3">
        <v>1913.26</v>
      </c>
      <c r="AA5690" s="3">
        <v>5739.78</v>
      </c>
      <c r="AB5690" t="s">
        <v>125</v>
      </c>
      <c r="AC5690" t="s">
        <v>126</v>
      </c>
    </row>
    <row r="5691" spans="1:29" hidden="1" x14ac:dyDescent="0.25">
      <c r="A5691">
        <v>17255</v>
      </c>
      <c r="D5691" t="s">
        <v>82</v>
      </c>
      <c r="E5691" s="2">
        <v>44312</v>
      </c>
      <c r="G5691">
        <v>43500202</v>
      </c>
      <c r="H5691" t="s">
        <v>1555</v>
      </c>
      <c r="I5691">
        <v>11344</v>
      </c>
      <c r="J5691">
        <v>11344</v>
      </c>
      <c r="L5691">
        <v>112040205</v>
      </c>
      <c r="M5691" t="s">
        <v>350</v>
      </c>
      <c r="N5691" t="s">
        <v>351</v>
      </c>
      <c r="P5691">
        <v>99100</v>
      </c>
      <c r="Q5691">
        <v>44100</v>
      </c>
      <c r="R5691">
        <v>200</v>
      </c>
      <c r="S5691">
        <v>156.30000000000001</v>
      </c>
      <c r="T5691" s="3">
        <v>31260</v>
      </c>
      <c r="U5691">
        <v>0</v>
      </c>
      <c r="V5691" s="3">
        <v>31260</v>
      </c>
      <c r="W5691">
        <v>0</v>
      </c>
      <c r="X5691">
        <v>0</v>
      </c>
      <c r="Y5691" s="3">
        <v>31260</v>
      </c>
      <c r="Z5691">
        <v>156.30000000000001</v>
      </c>
      <c r="AA5691" s="3">
        <v>31260</v>
      </c>
      <c r="AB5691" t="s">
        <v>125</v>
      </c>
      <c r="AC5691" t="s">
        <v>126</v>
      </c>
    </row>
    <row r="5692" spans="1:29" hidden="1" x14ac:dyDescent="0.25">
      <c r="A5692">
        <v>17257</v>
      </c>
      <c r="D5692" t="s">
        <v>82</v>
      </c>
      <c r="E5692" s="2">
        <v>44312</v>
      </c>
      <c r="G5692">
        <v>43500202</v>
      </c>
      <c r="H5692" t="s">
        <v>1555</v>
      </c>
      <c r="I5692">
        <v>11344</v>
      </c>
      <c r="J5692">
        <v>11344</v>
      </c>
      <c r="L5692">
        <v>112050206</v>
      </c>
      <c r="M5692" t="s">
        <v>740</v>
      </c>
      <c r="N5692" t="s">
        <v>188</v>
      </c>
      <c r="P5692">
        <v>99100</v>
      </c>
      <c r="Q5692">
        <v>44100</v>
      </c>
      <c r="R5692">
        <v>3</v>
      </c>
      <c r="S5692" s="3">
        <v>1162.46</v>
      </c>
      <c r="T5692" s="3">
        <v>3487.38</v>
      </c>
      <c r="U5692">
        <v>0</v>
      </c>
      <c r="V5692" s="3">
        <v>3487.38</v>
      </c>
      <c r="W5692">
        <v>0</v>
      </c>
      <c r="X5692">
        <v>0</v>
      </c>
      <c r="Y5692" s="3">
        <v>3487.38</v>
      </c>
      <c r="Z5692" s="3">
        <v>1162.46</v>
      </c>
      <c r="AA5692" s="3">
        <v>3487.38</v>
      </c>
      <c r="AB5692" t="s">
        <v>125</v>
      </c>
      <c r="AC5692" t="s">
        <v>126</v>
      </c>
    </row>
    <row r="5693" spans="1:29" hidden="1" x14ac:dyDescent="0.25">
      <c r="A5693">
        <v>17259</v>
      </c>
      <c r="D5693" t="s">
        <v>82</v>
      </c>
      <c r="E5693" s="2">
        <v>44312</v>
      </c>
      <c r="G5693">
        <v>43500202</v>
      </c>
      <c r="H5693" t="s">
        <v>1555</v>
      </c>
      <c r="I5693">
        <v>11344</v>
      </c>
      <c r="J5693">
        <v>11344</v>
      </c>
      <c r="L5693">
        <v>112050716</v>
      </c>
      <c r="M5693" t="s">
        <v>353</v>
      </c>
      <c r="N5693" t="s">
        <v>188</v>
      </c>
      <c r="P5693">
        <v>99100</v>
      </c>
      <c r="Q5693">
        <v>44100</v>
      </c>
      <c r="R5693">
        <v>10</v>
      </c>
      <c r="S5693" s="3">
        <v>1171.45</v>
      </c>
      <c r="T5693" s="3">
        <v>11714.5</v>
      </c>
      <c r="U5693">
        <v>0</v>
      </c>
      <c r="V5693" s="3">
        <v>11714.5</v>
      </c>
      <c r="W5693">
        <v>0</v>
      </c>
      <c r="X5693">
        <v>0</v>
      </c>
      <c r="Y5693" s="3">
        <v>11714.5</v>
      </c>
      <c r="Z5693" s="3">
        <v>1171.45</v>
      </c>
      <c r="AA5693" s="3">
        <v>11714.5</v>
      </c>
      <c r="AB5693" t="s">
        <v>125</v>
      </c>
      <c r="AC5693" t="s">
        <v>126</v>
      </c>
    </row>
    <row r="5694" spans="1:29" hidden="1" x14ac:dyDescent="0.25">
      <c r="A5694">
        <v>17261</v>
      </c>
      <c r="D5694" t="s">
        <v>82</v>
      </c>
      <c r="E5694" s="2">
        <v>44312</v>
      </c>
      <c r="G5694">
        <v>43500202</v>
      </c>
      <c r="H5694" t="s">
        <v>1555</v>
      </c>
      <c r="I5694">
        <v>11344</v>
      </c>
      <c r="J5694">
        <v>11344</v>
      </c>
      <c r="L5694">
        <v>113011701</v>
      </c>
      <c r="M5694" t="s">
        <v>434</v>
      </c>
      <c r="N5694" t="s">
        <v>132</v>
      </c>
      <c r="P5694">
        <v>99100</v>
      </c>
      <c r="Q5694">
        <v>44100</v>
      </c>
      <c r="R5694">
        <v>20</v>
      </c>
      <c r="S5694" s="3">
        <v>4801.8900000000003</v>
      </c>
      <c r="T5694" s="3">
        <v>96037.8</v>
      </c>
      <c r="U5694">
        <v>0</v>
      </c>
      <c r="V5694" s="3">
        <v>96037.8</v>
      </c>
      <c r="W5694">
        <v>0</v>
      </c>
      <c r="X5694">
        <v>0</v>
      </c>
      <c r="Y5694" s="3">
        <v>96037.8</v>
      </c>
      <c r="Z5694" s="3">
        <v>4801.8900000000003</v>
      </c>
      <c r="AA5694" s="3">
        <v>96037.8</v>
      </c>
      <c r="AB5694" t="s">
        <v>125</v>
      </c>
      <c r="AC5694" t="s">
        <v>126</v>
      </c>
    </row>
    <row r="5695" spans="1:29" hidden="1" x14ac:dyDescent="0.25">
      <c r="A5695">
        <v>17263</v>
      </c>
      <c r="D5695" t="s">
        <v>82</v>
      </c>
      <c r="E5695" s="2">
        <v>44312</v>
      </c>
      <c r="G5695">
        <v>43500202</v>
      </c>
      <c r="H5695" t="s">
        <v>1555</v>
      </c>
      <c r="I5695">
        <v>11344</v>
      </c>
      <c r="J5695">
        <v>11344</v>
      </c>
      <c r="L5695">
        <v>113020104</v>
      </c>
      <c r="M5695" t="s">
        <v>838</v>
      </c>
      <c r="N5695" t="s">
        <v>132</v>
      </c>
      <c r="P5695">
        <v>99100</v>
      </c>
      <c r="Q5695">
        <v>44100</v>
      </c>
      <c r="R5695">
        <v>5</v>
      </c>
      <c r="S5695" s="3">
        <v>1355.86</v>
      </c>
      <c r="T5695" s="3">
        <v>6779.3</v>
      </c>
      <c r="U5695">
        <v>0</v>
      </c>
      <c r="V5695" s="3">
        <v>6779.3</v>
      </c>
      <c r="W5695">
        <v>0</v>
      </c>
      <c r="X5695">
        <v>0</v>
      </c>
      <c r="Y5695" s="3">
        <v>6779.3</v>
      </c>
      <c r="Z5695" s="3">
        <v>1355.86</v>
      </c>
      <c r="AA5695" s="3">
        <v>6779.3</v>
      </c>
      <c r="AB5695" t="s">
        <v>125</v>
      </c>
      <c r="AC5695" t="s">
        <v>126</v>
      </c>
    </row>
    <row r="5696" spans="1:29" hidden="1" x14ac:dyDescent="0.25">
      <c r="A5696">
        <v>17265</v>
      </c>
      <c r="D5696" t="s">
        <v>82</v>
      </c>
      <c r="E5696" s="2">
        <v>44312</v>
      </c>
      <c r="G5696">
        <v>43500202</v>
      </c>
      <c r="H5696" t="s">
        <v>1555</v>
      </c>
      <c r="I5696">
        <v>11344</v>
      </c>
      <c r="J5696">
        <v>11344</v>
      </c>
      <c r="L5696">
        <v>113020301</v>
      </c>
      <c r="M5696" t="s">
        <v>355</v>
      </c>
      <c r="N5696" t="s">
        <v>132</v>
      </c>
      <c r="P5696">
        <v>99100</v>
      </c>
      <c r="Q5696">
        <v>44100</v>
      </c>
      <c r="R5696">
        <v>2</v>
      </c>
      <c r="S5696" s="3">
        <v>4135.75</v>
      </c>
      <c r="T5696" s="3">
        <v>8271.5</v>
      </c>
      <c r="U5696">
        <v>0</v>
      </c>
      <c r="V5696" s="3">
        <v>8271.5</v>
      </c>
      <c r="W5696">
        <v>0</v>
      </c>
      <c r="X5696">
        <v>0</v>
      </c>
      <c r="Y5696" s="3">
        <v>8271.5</v>
      </c>
      <c r="Z5696" s="3">
        <v>4135.75</v>
      </c>
      <c r="AA5696" s="3">
        <v>8271.5</v>
      </c>
      <c r="AB5696" t="s">
        <v>125</v>
      </c>
      <c r="AC5696" t="s">
        <v>126</v>
      </c>
    </row>
    <row r="5697" spans="1:29" hidden="1" x14ac:dyDescent="0.25">
      <c r="A5697">
        <v>17267</v>
      </c>
      <c r="D5697" t="s">
        <v>82</v>
      </c>
      <c r="E5697" s="2">
        <v>44312</v>
      </c>
      <c r="G5697">
        <v>43500202</v>
      </c>
      <c r="H5697" t="s">
        <v>1555</v>
      </c>
      <c r="I5697">
        <v>11344</v>
      </c>
      <c r="J5697">
        <v>11344</v>
      </c>
      <c r="L5697">
        <v>113020401</v>
      </c>
      <c r="M5697" t="s">
        <v>355</v>
      </c>
      <c r="N5697" t="s">
        <v>132</v>
      </c>
      <c r="P5697">
        <v>99100</v>
      </c>
      <c r="Q5697">
        <v>44100</v>
      </c>
      <c r="R5697">
        <v>3</v>
      </c>
      <c r="S5697" s="3">
        <v>6263.34</v>
      </c>
      <c r="T5697" s="3">
        <v>18790.02</v>
      </c>
      <c r="U5697">
        <v>0</v>
      </c>
      <c r="V5697" s="3">
        <v>18790.02</v>
      </c>
      <c r="W5697">
        <v>0</v>
      </c>
      <c r="X5697">
        <v>0</v>
      </c>
      <c r="Y5697" s="3">
        <v>18790.02</v>
      </c>
      <c r="Z5697" s="3">
        <v>6263.34</v>
      </c>
      <c r="AA5697" s="3">
        <v>18790.02</v>
      </c>
      <c r="AB5697" t="s">
        <v>125</v>
      </c>
      <c r="AC5697" t="s">
        <v>126</v>
      </c>
    </row>
    <row r="5698" spans="1:29" hidden="1" x14ac:dyDescent="0.25">
      <c r="A5698">
        <v>17269</v>
      </c>
      <c r="D5698" t="s">
        <v>82</v>
      </c>
      <c r="E5698" s="2">
        <v>44312</v>
      </c>
      <c r="G5698">
        <v>43500202</v>
      </c>
      <c r="H5698" t="s">
        <v>1555</v>
      </c>
      <c r="I5698">
        <v>11344</v>
      </c>
      <c r="J5698">
        <v>11344</v>
      </c>
      <c r="L5698">
        <v>114020104</v>
      </c>
      <c r="M5698" t="s">
        <v>147</v>
      </c>
      <c r="N5698" t="s">
        <v>132</v>
      </c>
      <c r="P5698">
        <v>99100</v>
      </c>
      <c r="Q5698">
        <v>44100</v>
      </c>
      <c r="R5698">
        <v>15</v>
      </c>
      <c r="S5698">
        <v>707.09</v>
      </c>
      <c r="T5698" s="3">
        <v>10606.35</v>
      </c>
      <c r="U5698">
        <v>0</v>
      </c>
      <c r="V5698" s="3">
        <v>10606.35</v>
      </c>
      <c r="W5698">
        <v>0</v>
      </c>
      <c r="X5698">
        <v>0</v>
      </c>
      <c r="Y5698" s="3">
        <v>10606.35</v>
      </c>
      <c r="Z5698">
        <v>707.09</v>
      </c>
      <c r="AA5698" s="3">
        <v>10606.35</v>
      </c>
      <c r="AB5698" t="s">
        <v>125</v>
      </c>
      <c r="AC5698" t="s">
        <v>126</v>
      </c>
    </row>
    <row r="5699" spans="1:29" hidden="1" x14ac:dyDescent="0.25">
      <c r="A5699">
        <v>17290</v>
      </c>
      <c r="D5699" t="s">
        <v>82</v>
      </c>
      <c r="E5699" s="2">
        <v>44312</v>
      </c>
      <c r="G5699">
        <v>43500202</v>
      </c>
      <c r="H5699" t="s">
        <v>1555</v>
      </c>
      <c r="I5699">
        <v>11344</v>
      </c>
      <c r="J5699">
        <v>11344</v>
      </c>
      <c r="L5699">
        <v>114020309</v>
      </c>
      <c r="M5699" t="s">
        <v>418</v>
      </c>
      <c r="N5699" t="s">
        <v>142</v>
      </c>
      <c r="P5699">
        <v>99100</v>
      </c>
      <c r="Q5699">
        <v>44100</v>
      </c>
      <c r="R5699">
        <v>1500</v>
      </c>
      <c r="S5699">
        <v>21.71</v>
      </c>
      <c r="T5699" s="3">
        <v>32565</v>
      </c>
      <c r="U5699">
        <v>0</v>
      </c>
      <c r="V5699" s="3">
        <v>32565</v>
      </c>
      <c r="W5699">
        <v>0</v>
      </c>
      <c r="X5699">
        <v>0</v>
      </c>
      <c r="Y5699" s="3">
        <v>32565</v>
      </c>
      <c r="Z5699">
        <v>21.71</v>
      </c>
      <c r="AA5699" s="3">
        <v>32565</v>
      </c>
      <c r="AB5699" t="s">
        <v>125</v>
      </c>
      <c r="AC5699" t="s">
        <v>126</v>
      </c>
    </row>
    <row r="5700" spans="1:29" hidden="1" x14ac:dyDescent="0.25">
      <c r="A5700">
        <v>17292</v>
      </c>
      <c r="D5700" t="s">
        <v>82</v>
      </c>
      <c r="E5700" s="2">
        <v>44312</v>
      </c>
      <c r="G5700">
        <v>43500202</v>
      </c>
      <c r="H5700" t="s">
        <v>1555</v>
      </c>
      <c r="I5700">
        <v>11344</v>
      </c>
      <c r="J5700">
        <v>11344</v>
      </c>
      <c r="L5700">
        <v>114020409</v>
      </c>
      <c r="M5700" t="s">
        <v>748</v>
      </c>
      <c r="N5700" t="s">
        <v>142</v>
      </c>
      <c r="P5700">
        <v>99100</v>
      </c>
      <c r="Q5700">
        <v>44100</v>
      </c>
      <c r="R5700">
        <v>4500</v>
      </c>
      <c r="S5700">
        <v>15.79</v>
      </c>
      <c r="T5700" s="3">
        <v>71055</v>
      </c>
      <c r="U5700">
        <v>0</v>
      </c>
      <c r="V5700" s="3">
        <v>71055</v>
      </c>
      <c r="W5700">
        <v>0</v>
      </c>
      <c r="X5700">
        <v>0</v>
      </c>
      <c r="Y5700" s="3">
        <v>71055</v>
      </c>
      <c r="Z5700">
        <v>15.79</v>
      </c>
      <c r="AA5700" s="3">
        <v>71055</v>
      </c>
      <c r="AB5700" t="s">
        <v>125</v>
      </c>
      <c r="AC5700" t="s">
        <v>126</v>
      </c>
    </row>
    <row r="5701" spans="1:29" hidden="1" x14ac:dyDescent="0.25">
      <c r="A5701">
        <v>17294</v>
      </c>
      <c r="D5701" t="s">
        <v>82</v>
      </c>
      <c r="E5701" s="2">
        <v>44312</v>
      </c>
      <c r="G5701">
        <v>43500202</v>
      </c>
      <c r="H5701" t="s">
        <v>1555</v>
      </c>
      <c r="I5701">
        <v>11344</v>
      </c>
      <c r="J5701">
        <v>11344</v>
      </c>
      <c r="L5701">
        <v>114040404</v>
      </c>
      <c r="M5701" t="s">
        <v>423</v>
      </c>
      <c r="N5701" t="s">
        <v>129</v>
      </c>
      <c r="P5701">
        <v>99100</v>
      </c>
      <c r="Q5701">
        <v>44100</v>
      </c>
      <c r="R5701">
        <v>1</v>
      </c>
      <c r="S5701">
        <v>585.97</v>
      </c>
      <c r="T5701">
        <v>585.97</v>
      </c>
      <c r="U5701">
        <v>0</v>
      </c>
      <c r="V5701">
        <v>585.97</v>
      </c>
      <c r="W5701">
        <v>0</v>
      </c>
      <c r="X5701">
        <v>0</v>
      </c>
      <c r="Y5701">
        <v>585.97</v>
      </c>
      <c r="Z5701">
        <v>585.97</v>
      </c>
      <c r="AA5701">
        <v>585.97</v>
      </c>
      <c r="AB5701" t="s">
        <v>125</v>
      </c>
      <c r="AC5701" t="s">
        <v>126</v>
      </c>
    </row>
    <row r="5702" spans="1:29" hidden="1" x14ac:dyDescent="0.25">
      <c r="A5702">
        <v>17296</v>
      </c>
      <c r="D5702" t="s">
        <v>82</v>
      </c>
      <c r="E5702" s="2">
        <v>44312</v>
      </c>
      <c r="G5702">
        <v>43500202</v>
      </c>
      <c r="H5702" t="s">
        <v>1555</v>
      </c>
      <c r="I5702">
        <v>11344</v>
      </c>
      <c r="J5702">
        <v>11344</v>
      </c>
      <c r="L5702">
        <v>114050309</v>
      </c>
      <c r="M5702" t="s">
        <v>318</v>
      </c>
      <c r="N5702" t="s">
        <v>142</v>
      </c>
      <c r="P5702">
        <v>99100</v>
      </c>
      <c r="Q5702">
        <v>44100</v>
      </c>
      <c r="R5702">
        <v>150</v>
      </c>
      <c r="S5702">
        <v>186.09</v>
      </c>
      <c r="T5702" s="3">
        <v>27913.5</v>
      </c>
      <c r="U5702">
        <v>0</v>
      </c>
      <c r="V5702" s="3">
        <v>27913.5</v>
      </c>
      <c r="W5702">
        <v>0</v>
      </c>
      <c r="X5702">
        <v>0</v>
      </c>
      <c r="Y5702" s="3">
        <v>27913.5</v>
      </c>
      <c r="Z5702">
        <v>186.09</v>
      </c>
      <c r="AA5702" s="3">
        <v>27913.5</v>
      </c>
      <c r="AB5702" t="s">
        <v>125</v>
      </c>
      <c r="AC5702" t="s">
        <v>126</v>
      </c>
    </row>
    <row r="5703" spans="1:29" hidden="1" x14ac:dyDescent="0.25">
      <c r="A5703">
        <v>17298</v>
      </c>
      <c r="D5703" t="s">
        <v>82</v>
      </c>
      <c r="E5703" s="2">
        <v>44312</v>
      </c>
      <c r="G5703">
        <v>43500202</v>
      </c>
      <c r="H5703" t="s">
        <v>1555</v>
      </c>
      <c r="I5703">
        <v>11344</v>
      </c>
      <c r="J5703">
        <v>11344</v>
      </c>
      <c r="L5703">
        <v>114050909</v>
      </c>
      <c r="M5703" t="s">
        <v>359</v>
      </c>
      <c r="N5703" t="s">
        <v>142</v>
      </c>
      <c r="P5703">
        <v>99100</v>
      </c>
      <c r="Q5703">
        <v>44100</v>
      </c>
      <c r="R5703">
        <v>1500</v>
      </c>
      <c r="S5703">
        <v>158.79</v>
      </c>
      <c r="T5703" s="3">
        <v>238185</v>
      </c>
      <c r="U5703">
        <v>0</v>
      </c>
      <c r="V5703" s="3">
        <v>238185</v>
      </c>
      <c r="W5703">
        <v>0</v>
      </c>
      <c r="X5703">
        <v>0</v>
      </c>
      <c r="Y5703" s="3">
        <v>238185</v>
      </c>
      <c r="Z5703">
        <v>158.79</v>
      </c>
      <c r="AA5703" s="3">
        <v>238185</v>
      </c>
      <c r="AB5703" t="s">
        <v>125</v>
      </c>
      <c r="AC5703" t="s">
        <v>126</v>
      </c>
    </row>
    <row r="5704" spans="1:29" hidden="1" x14ac:dyDescent="0.25">
      <c r="A5704">
        <v>17300</v>
      </c>
      <c r="D5704" t="s">
        <v>82</v>
      </c>
      <c r="E5704" s="2">
        <v>44312</v>
      </c>
      <c r="G5704">
        <v>43500202</v>
      </c>
      <c r="H5704" t="s">
        <v>1555</v>
      </c>
      <c r="I5704">
        <v>11344</v>
      </c>
      <c r="J5704">
        <v>11344</v>
      </c>
      <c r="L5704">
        <v>114051009</v>
      </c>
      <c r="M5704" t="s">
        <v>439</v>
      </c>
      <c r="N5704" t="s">
        <v>142</v>
      </c>
      <c r="P5704">
        <v>99100</v>
      </c>
      <c r="Q5704">
        <v>44100</v>
      </c>
      <c r="R5704">
        <v>900</v>
      </c>
      <c r="S5704">
        <v>134.80000000000001</v>
      </c>
      <c r="T5704" s="3">
        <v>121320</v>
      </c>
      <c r="U5704">
        <v>0</v>
      </c>
      <c r="V5704" s="3">
        <v>121320</v>
      </c>
      <c r="W5704">
        <v>0</v>
      </c>
      <c r="X5704">
        <v>0</v>
      </c>
      <c r="Y5704" s="3">
        <v>121320</v>
      </c>
      <c r="Z5704">
        <v>134.80000000000001</v>
      </c>
      <c r="AA5704" s="3">
        <v>121320</v>
      </c>
      <c r="AB5704" t="s">
        <v>125</v>
      </c>
      <c r="AC5704" t="s">
        <v>126</v>
      </c>
    </row>
    <row r="5705" spans="1:29" hidden="1" x14ac:dyDescent="0.25">
      <c r="A5705">
        <v>17302</v>
      </c>
      <c r="D5705" t="s">
        <v>82</v>
      </c>
      <c r="E5705" s="2">
        <v>44312</v>
      </c>
      <c r="G5705">
        <v>43500202</v>
      </c>
      <c r="H5705" t="s">
        <v>1555</v>
      </c>
      <c r="I5705">
        <v>11344</v>
      </c>
      <c r="J5705">
        <v>11344</v>
      </c>
      <c r="L5705">
        <v>114060209</v>
      </c>
      <c r="M5705" t="s">
        <v>753</v>
      </c>
      <c r="N5705" t="s">
        <v>142</v>
      </c>
      <c r="P5705">
        <v>99100</v>
      </c>
      <c r="Q5705">
        <v>44100</v>
      </c>
      <c r="R5705">
        <v>120</v>
      </c>
      <c r="S5705">
        <v>41.45</v>
      </c>
      <c r="T5705" s="3">
        <v>4974</v>
      </c>
      <c r="U5705">
        <v>0</v>
      </c>
      <c r="V5705" s="3">
        <v>4974</v>
      </c>
      <c r="W5705">
        <v>0</v>
      </c>
      <c r="X5705">
        <v>0</v>
      </c>
      <c r="Y5705" s="3">
        <v>4974</v>
      </c>
      <c r="Z5705">
        <v>41.45</v>
      </c>
      <c r="AA5705" s="3">
        <v>4974</v>
      </c>
      <c r="AB5705" t="s">
        <v>125</v>
      </c>
      <c r="AC5705" t="s">
        <v>126</v>
      </c>
    </row>
    <row r="5706" spans="1:29" hidden="1" x14ac:dyDescent="0.25">
      <c r="A5706">
        <v>17304</v>
      </c>
      <c r="D5706" t="s">
        <v>82</v>
      </c>
      <c r="E5706" s="2">
        <v>44312</v>
      </c>
      <c r="G5706">
        <v>43500202</v>
      </c>
      <c r="H5706" t="s">
        <v>1555</v>
      </c>
      <c r="I5706">
        <v>11344</v>
      </c>
      <c r="J5706">
        <v>11344</v>
      </c>
      <c r="L5706">
        <v>114080709</v>
      </c>
      <c r="M5706" t="s">
        <v>755</v>
      </c>
      <c r="N5706" t="s">
        <v>142</v>
      </c>
      <c r="P5706">
        <v>99100</v>
      </c>
      <c r="Q5706">
        <v>44100</v>
      </c>
      <c r="R5706">
        <v>100</v>
      </c>
      <c r="S5706">
        <v>115.27</v>
      </c>
      <c r="T5706" s="3">
        <v>11527</v>
      </c>
      <c r="U5706">
        <v>0</v>
      </c>
      <c r="V5706" s="3">
        <v>11527</v>
      </c>
      <c r="W5706">
        <v>0</v>
      </c>
      <c r="X5706">
        <v>0</v>
      </c>
      <c r="Y5706" s="3">
        <v>11527</v>
      </c>
      <c r="Z5706">
        <v>115.27</v>
      </c>
      <c r="AA5706" s="3">
        <v>11527</v>
      </c>
      <c r="AB5706" t="s">
        <v>125</v>
      </c>
      <c r="AC5706" t="s">
        <v>126</v>
      </c>
    </row>
    <row r="5707" spans="1:29" hidden="1" x14ac:dyDescent="0.25">
      <c r="A5707">
        <v>17306</v>
      </c>
      <c r="D5707" t="s">
        <v>82</v>
      </c>
      <c r="E5707" s="2">
        <v>44312</v>
      </c>
      <c r="G5707">
        <v>43500202</v>
      </c>
      <c r="H5707" t="s">
        <v>1555</v>
      </c>
      <c r="I5707">
        <v>11344</v>
      </c>
      <c r="J5707">
        <v>11344</v>
      </c>
      <c r="L5707">
        <v>114100309</v>
      </c>
      <c r="M5707" t="s">
        <v>320</v>
      </c>
      <c r="N5707" t="s">
        <v>142</v>
      </c>
      <c r="P5707">
        <v>99100</v>
      </c>
      <c r="Q5707">
        <v>44100</v>
      </c>
      <c r="R5707">
        <v>500</v>
      </c>
      <c r="S5707">
        <v>57.87</v>
      </c>
      <c r="T5707" s="3">
        <v>28935</v>
      </c>
      <c r="U5707">
        <v>0</v>
      </c>
      <c r="V5707" s="3">
        <v>28935</v>
      </c>
      <c r="W5707">
        <v>0</v>
      </c>
      <c r="X5707">
        <v>0</v>
      </c>
      <c r="Y5707" s="3">
        <v>28935</v>
      </c>
      <c r="Z5707">
        <v>57.87</v>
      </c>
      <c r="AA5707" s="3">
        <v>28935</v>
      </c>
      <c r="AB5707" t="s">
        <v>125</v>
      </c>
      <c r="AC5707" t="s">
        <v>126</v>
      </c>
    </row>
    <row r="5708" spans="1:29" hidden="1" x14ac:dyDescent="0.25">
      <c r="A5708">
        <v>17308</v>
      </c>
      <c r="D5708" t="s">
        <v>82</v>
      </c>
      <c r="E5708" s="2">
        <v>44312</v>
      </c>
      <c r="G5708">
        <v>43500202</v>
      </c>
      <c r="H5708" t="s">
        <v>1555</v>
      </c>
      <c r="I5708">
        <v>11344</v>
      </c>
      <c r="J5708">
        <v>11344</v>
      </c>
      <c r="L5708">
        <v>114100809</v>
      </c>
      <c r="M5708" t="s">
        <v>360</v>
      </c>
      <c r="N5708" t="s">
        <v>183</v>
      </c>
      <c r="P5708">
        <v>99100</v>
      </c>
      <c r="Q5708">
        <v>44100</v>
      </c>
      <c r="R5708">
        <v>500</v>
      </c>
      <c r="S5708">
        <v>77.75</v>
      </c>
      <c r="T5708" s="3">
        <v>38875</v>
      </c>
      <c r="U5708">
        <v>0</v>
      </c>
      <c r="V5708" s="3">
        <v>38875</v>
      </c>
      <c r="W5708">
        <v>0</v>
      </c>
      <c r="X5708">
        <v>0</v>
      </c>
      <c r="Y5708" s="3">
        <v>38875</v>
      </c>
      <c r="Z5708">
        <v>77.75</v>
      </c>
      <c r="AA5708" s="3">
        <v>38875</v>
      </c>
      <c r="AB5708" t="s">
        <v>125</v>
      </c>
      <c r="AC5708" t="s">
        <v>126</v>
      </c>
    </row>
    <row r="5709" spans="1:29" hidden="1" x14ac:dyDescent="0.25">
      <c r="A5709">
        <v>17310</v>
      </c>
      <c r="D5709" t="s">
        <v>82</v>
      </c>
      <c r="E5709" s="2">
        <v>44312</v>
      </c>
      <c r="G5709">
        <v>43500202</v>
      </c>
      <c r="H5709" t="s">
        <v>1555</v>
      </c>
      <c r="I5709">
        <v>11344</v>
      </c>
      <c r="J5709">
        <v>11344</v>
      </c>
      <c r="L5709">
        <v>114110109</v>
      </c>
      <c r="M5709" t="s">
        <v>764</v>
      </c>
      <c r="N5709" t="s">
        <v>142</v>
      </c>
      <c r="P5709">
        <v>99100</v>
      </c>
      <c r="Q5709">
        <v>44100</v>
      </c>
      <c r="R5709">
        <v>300</v>
      </c>
      <c r="S5709">
        <v>141.66999999999999</v>
      </c>
      <c r="T5709" s="3">
        <v>42501</v>
      </c>
      <c r="U5709">
        <v>0</v>
      </c>
      <c r="V5709" s="3">
        <v>42501</v>
      </c>
      <c r="W5709">
        <v>0</v>
      </c>
      <c r="X5709">
        <v>0</v>
      </c>
      <c r="Y5709" s="3">
        <v>42501</v>
      </c>
      <c r="Z5709">
        <v>141.66999999999999</v>
      </c>
      <c r="AA5709" s="3">
        <v>42501</v>
      </c>
      <c r="AB5709" t="s">
        <v>125</v>
      </c>
      <c r="AC5709" t="s">
        <v>126</v>
      </c>
    </row>
    <row r="5710" spans="1:29" hidden="1" x14ac:dyDescent="0.25">
      <c r="A5710">
        <v>17312</v>
      </c>
      <c r="D5710" t="s">
        <v>82</v>
      </c>
      <c r="E5710" s="2">
        <v>44312</v>
      </c>
      <c r="G5710">
        <v>43500202</v>
      </c>
      <c r="H5710" t="s">
        <v>1555</v>
      </c>
      <c r="I5710">
        <v>11344</v>
      </c>
      <c r="J5710">
        <v>11344</v>
      </c>
      <c r="L5710">
        <v>114110309</v>
      </c>
      <c r="M5710" t="s">
        <v>766</v>
      </c>
      <c r="N5710" t="s">
        <v>142</v>
      </c>
      <c r="P5710">
        <v>99100</v>
      </c>
      <c r="Q5710">
        <v>44100</v>
      </c>
      <c r="R5710">
        <v>240</v>
      </c>
      <c r="S5710">
        <v>229.03</v>
      </c>
      <c r="T5710" s="3">
        <v>54967.199999999997</v>
      </c>
      <c r="U5710">
        <v>0</v>
      </c>
      <c r="V5710" s="3">
        <v>54967.199999999997</v>
      </c>
      <c r="W5710">
        <v>0</v>
      </c>
      <c r="X5710">
        <v>0</v>
      </c>
      <c r="Y5710" s="3">
        <v>54967.199999999997</v>
      </c>
      <c r="Z5710">
        <v>229.03</v>
      </c>
      <c r="AA5710" s="3">
        <v>54967.199999999997</v>
      </c>
      <c r="AB5710" t="s">
        <v>125</v>
      </c>
      <c r="AC5710" t="s">
        <v>126</v>
      </c>
    </row>
    <row r="5711" spans="1:29" hidden="1" x14ac:dyDescent="0.25">
      <c r="A5711">
        <v>17314</v>
      </c>
      <c r="D5711" t="s">
        <v>82</v>
      </c>
      <c r="E5711" s="2">
        <v>44312</v>
      </c>
      <c r="G5711">
        <v>43500202</v>
      </c>
      <c r="H5711" t="s">
        <v>1555</v>
      </c>
      <c r="I5711">
        <v>11344</v>
      </c>
      <c r="J5711">
        <v>11344</v>
      </c>
      <c r="L5711">
        <v>114120109</v>
      </c>
      <c r="M5711" t="s">
        <v>282</v>
      </c>
      <c r="N5711" t="s">
        <v>142</v>
      </c>
      <c r="P5711">
        <v>99100</v>
      </c>
      <c r="Q5711">
        <v>44100</v>
      </c>
      <c r="R5711">
        <v>200</v>
      </c>
      <c r="S5711">
        <v>208.84</v>
      </c>
      <c r="T5711" s="3">
        <v>41768</v>
      </c>
      <c r="U5711">
        <v>0</v>
      </c>
      <c r="V5711" s="3">
        <v>41768</v>
      </c>
      <c r="W5711">
        <v>0</v>
      </c>
      <c r="X5711">
        <v>0</v>
      </c>
      <c r="Y5711" s="3">
        <v>41768</v>
      </c>
      <c r="Z5711">
        <v>208.84</v>
      </c>
      <c r="AA5711" s="3">
        <v>41768</v>
      </c>
      <c r="AB5711" t="s">
        <v>125</v>
      </c>
      <c r="AC5711" t="s">
        <v>126</v>
      </c>
    </row>
    <row r="5712" spans="1:29" hidden="1" x14ac:dyDescent="0.25">
      <c r="A5712">
        <v>17316</v>
      </c>
      <c r="D5712" t="s">
        <v>82</v>
      </c>
      <c r="E5712" s="2">
        <v>44312</v>
      </c>
      <c r="G5712">
        <v>43500202</v>
      </c>
      <c r="H5712" t="s">
        <v>1555</v>
      </c>
      <c r="I5712">
        <v>11344</v>
      </c>
      <c r="J5712">
        <v>11344</v>
      </c>
      <c r="L5712">
        <v>116011409</v>
      </c>
      <c r="M5712" t="s">
        <v>773</v>
      </c>
      <c r="N5712" t="s">
        <v>142</v>
      </c>
      <c r="P5712">
        <v>99100</v>
      </c>
      <c r="Q5712">
        <v>44100</v>
      </c>
      <c r="R5712">
        <v>1200</v>
      </c>
      <c r="S5712">
        <v>165.07</v>
      </c>
      <c r="T5712" s="3">
        <v>198084</v>
      </c>
      <c r="U5712">
        <v>0</v>
      </c>
      <c r="V5712" s="3">
        <v>198084</v>
      </c>
      <c r="W5712">
        <v>0</v>
      </c>
      <c r="X5712">
        <v>0</v>
      </c>
      <c r="Y5712" s="3">
        <v>198084</v>
      </c>
      <c r="Z5712">
        <v>165.07</v>
      </c>
      <c r="AA5712" s="3">
        <v>198084</v>
      </c>
      <c r="AB5712" t="s">
        <v>125</v>
      </c>
      <c r="AC5712" t="s">
        <v>126</v>
      </c>
    </row>
    <row r="5713" spans="1:29" hidden="1" x14ac:dyDescent="0.25">
      <c r="A5713">
        <v>17318</v>
      </c>
      <c r="D5713" t="s">
        <v>82</v>
      </c>
      <c r="E5713" s="2">
        <v>44312</v>
      </c>
      <c r="G5713">
        <v>43500202</v>
      </c>
      <c r="H5713" t="s">
        <v>1555</v>
      </c>
      <c r="I5713">
        <v>11344</v>
      </c>
      <c r="J5713">
        <v>11344</v>
      </c>
      <c r="L5713">
        <v>116020209</v>
      </c>
      <c r="M5713" t="s">
        <v>459</v>
      </c>
      <c r="N5713" t="s">
        <v>142</v>
      </c>
      <c r="P5713">
        <v>99100</v>
      </c>
      <c r="Q5713">
        <v>44100</v>
      </c>
      <c r="R5713">
        <v>150</v>
      </c>
      <c r="S5713">
        <v>127.84</v>
      </c>
      <c r="T5713" s="3">
        <v>19176</v>
      </c>
      <c r="U5713">
        <v>0</v>
      </c>
      <c r="V5713" s="3">
        <v>19176</v>
      </c>
      <c r="W5713">
        <v>0</v>
      </c>
      <c r="X5713">
        <v>0</v>
      </c>
      <c r="Y5713" s="3">
        <v>19176</v>
      </c>
      <c r="Z5713">
        <v>127.84</v>
      </c>
      <c r="AA5713" s="3">
        <v>19176</v>
      </c>
      <c r="AB5713" t="s">
        <v>125</v>
      </c>
      <c r="AC5713" t="s">
        <v>126</v>
      </c>
    </row>
    <row r="5714" spans="1:29" hidden="1" x14ac:dyDescent="0.25">
      <c r="A5714">
        <v>17320</v>
      </c>
      <c r="D5714" t="s">
        <v>82</v>
      </c>
      <c r="E5714" s="2">
        <v>44312</v>
      </c>
      <c r="G5714">
        <v>43500202</v>
      </c>
      <c r="H5714" t="s">
        <v>1555</v>
      </c>
      <c r="I5714">
        <v>11344</v>
      </c>
      <c r="J5714">
        <v>11344</v>
      </c>
      <c r="L5714">
        <v>117000809</v>
      </c>
      <c r="M5714" t="s">
        <v>775</v>
      </c>
      <c r="N5714" t="s">
        <v>142</v>
      </c>
      <c r="P5714">
        <v>99100</v>
      </c>
      <c r="Q5714">
        <v>44100</v>
      </c>
      <c r="R5714">
        <v>250</v>
      </c>
      <c r="S5714">
        <v>130.22999999999999</v>
      </c>
      <c r="T5714" s="3">
        <v>32557.5</v>
      </c>
      <c r="U5714">
        <v>0</v>
      </c>
      <c r="V5714" s="3">
        <v>32557.5</v>
      </c>
      <c r="W5714">
        <v>0</v>
      </c>
      <c r="X5714">
        <v>0</v>
      </c>
      <c r="Y5714" s="3">
        <v>32557.5</v>
      </c>
      <c r="Z5714">
        <v>130.22999999999999</v>
      </c>
      <c r="AA5714" s="3">
        <v>32557.5</v>
      </c>
      <c r="AB5714" t="s">
        <v>125</v>
      </c>
      <c r="AC5714" t="s">
        <v>126</v>
      </c>
    </row>
    <row r="5715" spans="1:29" hidden="1" x14ac:dyDescent="0.25">
      <c r="A5715">
        <v>17322</v>
      </c>
      <c r="D5715" t="s">
        <v>82</v>
      </c>
      <c r="E5715" s="2">
        <v>44312</v>
      </c>
      <c r="G5715">
        <v>43500202</v>
      </c>
      <c r="H5715" t="s">
        <v>1555</v>
      </c>
      <c r="I5715">
        <v>11344</v>
      </c>
      <c r="J5715">
        <v>11344</v>
      </c>
      <c r="L5715">
        <v>122000750</v>
      </c>
      <c r="M5715" t="s">
        <v>871</v>
      </c>
      <c r="N5715" t="s">
        <v>142</v>
      </c>
      <c r="P5715">
        <v>99100</v>
      </c>
      <c r="Q5715">
        <v>44100</v>
      </c>
      <c r="R5715">
        <v>100</v>
      </c>
      <c r="S5715">
        <v>567</v>
      </c>
      <c r="T5715" s="3">
        <v>56700</v>
      </c>
      <c r="U5715">
        <v>0</v>
      </c>
      <c r="V5715" s="3">
        <v>56700</v>
      </c>
      <c r="W5715">
        <v>0</v>
      </c>
      <c r="X5715">
        <v>0</v>
      </c>
      <c r="Y5715" s="3">
        <v>56700</v>
      </c>
      <c r="Z5715">
        <v>567</v>
      </c>
      <c r="AA5715" s="3">
        <v>56700</v>
      </c>
      <c r="AB5715" t="s">
        <v>125</v>
      </c>
      <c r="AC5715" t="s">
        <v>126</v>
      </c>
    </row>
    <row r="5716" spans="1:29" hidden="1" x14ac:dyDescent="0.25">
      <c r="A5716">
        <v>17324</v>
      </c>
      <c r="D5716" t="s">
        <v>82</v>
      </c>
      <c r="E5716" s="2">
        <v>44312</v>
      </c>
      <c r="G5716">
        <v>43500202</v>
      </c>
      <c r="H5716" t="s">
        <v>1555</v>
      </c>
      <c r="I5716">
        <v>11344</v>
      </c>
      <c r="J5716">
        <v>11344</v>
      </c>
      <c r="L5716">
        <v>201020310</v>
      </c>
      <c r="M5716" t="s">
        <v>463</v>
      </c>
      <c r="N5716" t="s">
        <v>85</v>
      </c>
      <c r="P5716">
        <v>99100</v>
      </c>
      <c r="Q5716">
        <v>44100</v>
      </c>
      <c r="R5716">
        <v>5</v>
      </c>
      <c r="S5716" s="3">
        <v>2544.66</v>
      </c>
      <c r="T5716" s="3">
        <v>12723.3</v>
      </c>
      <c r="U5716">
        <v>0</v>
      </c>
      <c r="V5716" s="3">
        <v>12723.3</v>
      </c>
      <c r="W5716">
        <v>0</v>
      </c>
      <c r="X5716">
        <v>0</v>
      </c>
      <c r="Y5716" s="3">
        <v>12723.3</v>
      </c>
      <c r="Z5716" s="3">
        <v>2544.66</v>
      </c>
      <c r="AA5716" s="3">
        <v>12723.3</v>
      </c>
      <c r="AB5716" t="s">
        <v>125</v>
      </c>
      <c r="AC5716" t="s">
        <v>126</v>
      </c>
    </row>
    <row r="5717" spans="1:29" hidden="1" x14ac:dyDescent="0.25">
      <c r="A5717">
        <v>17326</v>
      </c>
      <c r="D5717" t="s">
        <v>82</v>
      </c>
      <c r="E5717" s="2">
        <v>44312</v>
      </c>
      <c r="G5717">
        <v>43500202</v>
      </c>
      <c r="H5717" t="s">
        <v>1555</v>
      </c>
      <c r="I5717">
        <v>11344</v>
      </c>
      <c r="J5717">
        <v>11344</v>
      </c>
      <c r="L5717">
        <v>201071108</v>
      </c>
      <c r="M5717" t="s">
        <v>267</v>
      </c>
      <c r="N5717" t="s">
        <v>172</v>
      </c>
      <c r="P5717">
        <v>99100</v>
      </c>
      <c r="Q5717">
        <v>44100</v>
      </c>
      <c r="R5717">
        <v>50</v>
      </c>
      <c r="S5717" s="3">
        <v>1185.29</v>
      </c>
      <c r="T5717" s="3">
        <v>59264.5</v>
      </c>
      <c r="U5717">
        <v>0</v>
      </c>
      <c r="V5717" s="3">
        <v>59264.5</v>
      </c>
      <c r="W5717">
        <v>0</v>
      </c>
      <c r="X5717">
        <v>0</v>
      </c>
      <c r="Y5717" s="3">
        <v>59264.5</v>
      </c>
      <c r="Z5717" s="3">
        <v>1185.29</v>
      </c>
      <c r="AA5717" s="3">
        <v>59264.5</v>
      </c>
      <c r="AB5717" t="s">
        <v>125</v>
      </c>
      <c r="AC5717" t="s">
        <v>126</v>
      </c>
    </row>
    <row r="5718" spans="1:29" hidden="1" x14ac:dyDescent="0.25">
      <c r="A5718">
        <v>17328</v>
      </c>
      <c r="D5718" t="s">
        <v>82</v>
      </c>
      <c r="E5718" s="2">
        <v>44312</v>
      </c>
      <c r="G5718">
        <v>43500202</v>
      </c>
      <c r="H5718" t="s">
        <v>1555</v>
      </c>
      <c r="I5718">
        <v>11344</v>
      </c>
      <c r="J5718">
        <v>11344</v>
      </c>
      <c r="L5718">
        <v>201071208</v>
      </c>
      <c r="M5718" t="s">
        <v>270</v>
      </c>
      <c r="N5718" t="s">
        <v>172</v>
      </c>
      <c r="P5718">
        <v>99100</v>
      </c>
      <c r="Q5718">
        <v>44100</v>
      </c>
      <c r="R5718">
        <v>100</v>
      </c>
      <c r="S5718" s="3">
        <v>1184.17</v>
      </c>
      <c r="T5718" s="3">
        <v>118417</v>
      </c>
      <c r="U5718">
        <v>0</v>
      </c>
      <c r="V5718" s="3">
        <v>118417</v>
      </c>
      <c r="W5718">
        <v>0</v>
      </c>
      <c r="X5718">
        <v>0</v>
      </c>
      <c r="Y5718" s="3">
        <v>118417</v>
      </c>
      <c r="Z5718" s="3">
        <v>1184.17</v>
      </c>
      <c r="AA5718" s="3">
        <v>118417</v>
      </c>
      <c r="AB5718" t="s">
        <v>125</v>
      </c>
      <c r="AC5718" t="s">
        <v>126</v>
      </c>
    </row>
    <row r="5719" spans="1:29" hidden="1" x14ac:dyDescent="0.25">
      <c r="A5719">
        <v>17330</v>
      </c>
      <c r="D5719" t="s">
        <v>82</v>
      </c>
      <c r="E5719" s="2">
        <v>44312</v>
      </c>
      <c r="G5719">
        <v>43500202</v>
      </c>
      <c r="H5719" t="s">
        <v>1555</v>
      </c>
      <c r="I5719">
        <v>11344</v>
      </c>
      <c r="J5719">
        <v>11344</v>
      </c>
      <c r="L5719">
        <v>201090510</v>
      </c>
      <c r="M5719" t="s">
        <v>202</v>
      </c>
      <c r="N5719" t="s">
        <v>85</v>
      </c>
      <c r="P5719">
        <v>99100</v>
      </c>
      <c r="Q5719">
        <v>44100</v>
      </c>
      <c r="R5719">
        <v>100</v>
      </c>
      <c r="S5719">
        <v>129.69</v>
      </c>
      <c r="T5719" s="3">
        <v>12969</v>
      </c>
      <c r="U5719">
        <v>0</v>
      </c>
      <c r="V5719" s="3">
        <v>12969</v>
      </c>
      <c r="W5719">
        <v>0</v>
      </c>
      <c r="X5719">
        <v>0</v>
      </c>
      <c r="Y5719" s="3">
        <v>12969</v>
      </c>
      <c r="Z5719">
        <v>129.69</v>
      </c>
      <c r="AA5719" s="3">
        <v>12969</v>
      </c>
      <c r="AB5719" t="s">
        <v>125</v>
      </c>
      <c r="AC5719" t="s">
        <v>126</v>
      </c>
    </row>
    <row r="5720" spans="1:29" hidden="1" x14ac:dyDescent="0.25">
      <c r="A5720">
        <v>17332</v>
      </c>
      <c r="D5720" t="s">
        <v>82</v>
      </c>
      <c r="E5720" s="2">
        <v>44312</v>
      </c>
      <c r="G5720">
        <v>43500202</v>
      </c>
      <c r="H5720" t="s">
        <v>1555</v>
      </c>
      <c r="I5720">
        <v>11344</v>
      </c>
      <c r="J5720">
        <v>11344</v>
      </c>
      <c r="L5720">
        <v>201100303</v>
      </c>
      <c r="M5720" t="s">
        <v>529</v>
      </c>
      <c r="N5720" t="s">
        <v>443</v>
      </c>
      <c r="P5720">
        <v>99100</v>
      </c>
      <c r="Q5720">
        <v>44100</v>
      </c>
      <c r="R5720">
        <v>6</v>
      </c>
      <c r="S5720" s="3">
        <v>2998.35</v>
      </c>
      <c r="T5720" s="3">
        <v>17990.099999999999</v>
      </c>
      <c r="U5720">
        <v>0</v>
      </c>
      <c r="V5720" s="3">
        <v>17990.099999999999</v>
      </c>
      <c r="W5720">
        <v>0</v>
      </c>
      <c r="X5720">
        <v>0</v>
      </c>
      <c r="Y5720" s="3">
        <v>17990.099999999999</v>
      </c>
      <c r="Z5720" s="3">
        <v>2998.35</v>
      </c>
      <c r="AA5720" s="3">
        <v>17990.099999999999</v>
      </c>
      <c r="AB5720" t="s">
        <v>125</v>
      </c>
      <c r="AC5720" t="s">
        <v>126</v>
      </c>
    </row>
    <row r="5721" spans="1:29" hidden="1" x14ac:dyDescent="0.25">
      <c r="A5721">
        <v>17334</v>
      </c>
      <c r="D5721" t="s">
        <v>82</v>
      </c>
      <c r="E5721" s="2">
        <v>44312</v>
      </c>
      <c r="G5721">
        <v>43500202</v>
      </c>
      <c r="H5721" t="s">
        <v>1555</v>
      </c>
      <c r="I5721">
        <v>11344</v>
      </c>
      <c r="J5721">
        <v>11344</v>
      </c>
      <c r="L5721">
        <v>201102110</v>
      </c>
      <c r="M5721" t="s">
        <v>556</v>
      </c>
      <c r="N5721" t="s">
        <v>85</v>
      </c>
      <c r="P5721">
        <v>99100</v>
      </c>
      <c r="Q5721">
        <v>44100</v>
      </c>
      <c r="R5721">
        <v>300</v>
      </c>
      <c r="S5721">
        <v>24.31</v>
      </c>
      <c r="T5721" s="3">
        <v>7293</v>
      </c>
      <c r="U5721">
        <v>0</v>
      </c>
      <c r="V5721" s="3">
        <v>7293</v>
      </c>
      <c r="W5721">
        <v>0</v>
      </c>
      <c r="X5721">
        <v>0</v>
      </c>
      <c r="Y5721" s="3">
        <v>7293</v>
      </c>
      <c r="Z5721">
        <v>24.31</v>
      </c>
      <c r="AA5721" s="3">
        <v>7293</v>
      </c>
      <c r="AB5721" t="s">
        <v>125</v>
      </c>
      <c r="AC5721" t="s">
        <v>126</v>
      </c>
    </row>
    <row r="5722" spans="1:29" hidden="1" x14ac:dyDescent="0.25">
      <c r="A5722">
        <v>17355</v>
      </c>
      <c r="D5722" t="s">
        <v>82</v>
      </c>
      <c r="E5722" s="2">
        <v>44312</v>
      </c>
      <c r="G5722">
        <v>43500202</v>
      </c>
      <c r="H5722" t="s">
        <v>1555</v>
      </c>
      <c r="I5722">
        <v>11344</v>
      </c>
      <c r="J5722">
        <v>11344</v>
      </c>
      <c r="L5722">
        <v>201111910</v>
      </c>
      <c r="M5722" t="s">
        <v>531</v>
      </c>
      <c r="N5722" t="s">
        <v>85</v>
      </c>
      <c r="P5722">
        <v>99100</v>
      </c>
      <c r="Q5722">
        <v>44100</v>
      </c>
      <c r="R5722">
        <v>3</v>
      </c>
      <c r="S5722" s="3">
        <v>1796.39</v>
      </c>
      <c r="T5722" s="3">
        <v>5389.17</v>
      </c>
      <c r="U5722">
        <v>0</v>
      </c>
      <c r="V5722" s="3">
        <v>5389.17</v>
      </c>
      <c r="W5722">
        <v>0</v>
      </c>
      <c r="X5722">
        <v>0</v>
      </c>
      <c r="Y5722" s="3">
        <v>5389.17</v>
      </c>
      <c r="Z5722" s="3">
        <v>1796.39</v>
      </c>
      <c r="AA5722" s="3">
        <v>5389.17</v>
      </c>
      <c r="AB5722" t="s">
        <v>125</v>
      </c>
      <c r="AC5722" t="s">
        <v>126</v>
      </c>
    </row>
    <row r="5723" spans="1:29" hidden="1" x14ac:dyDescent="0.25">
      <c r="A5723">
        <v>17357</v>
      </c>
      <c r="D5723" t="s">
        <v>82</v>
      </c>
      <c r="E5723" s="2">
        <v>44312</v>
      </c>
      <c r="G5723">
        <v>43500202</v>
      </c>
      <c r="H5723" t="s">
        <v>1555</v>
      </c>
      <c r="I5723">
        <v>11344</v>
      </c>
      <c r="J5723">
        <v>11344</v>
      </c>
      <c r="L5723">
        <v>201150220</v>
      </c>
      <c r="M5723" t="s">
        <v>448</v>
      </c>
      <c r="N5723" t="s">
        <v>198</v>
      </c>
      <c r="P5723">
        <v>99100</v>
      </c>
      <c r="Q5723">
        <v>44100</v>
      </c>
      <c r="R5723">
        <v>3</v>
      </c>
      <c r="S5723" s="3">
        <v>16109.63</v>
      </c>
      <c r="T5723" s="3">
        <v>48328.89</v>
      </c>
      <c r="U5723">
        <v>0</v>
      </c>
      <c r="V5723" s="3">
        <v>48328.89</v>
      </c>
      <c r="W5723">
        <v>0</v>
      </c>
      <c r="X5723">
        <v>0</v>
      </c>
      <c r="Y5723" s="3">
        <v>48328.89</v>
      </c>
      <c r="Z5723" s="3">
        <v>16109.63</v>
      </c>
      <c r="AA5723" s="3">
        <v>48328.89</v>
      </c>
      <c r="AB5723" t="s">
        <v>125</v>
      </c>
      <c r="AC5723" t="s">
        <v>126</v>
      </c>
    </row>
    <row r="5724" spans="1:29" hidden="1" x14ac:dyDescent="0.25">
      <c r="A5724">
        <v>17359</v>
      </c>
      <c r="D5724" t="s">
        <v>82</v>
      </c>
      <c r="E5724" s="2">
        <v>44312</v>
      </c>
      <c r="G5724">
        <v>43500202</v>
      </c>
      <c r="H5724" t="s">
        <v>1555</v>
      </c>
      <c r="I5724">
        <v>11344</v>
      </c>
      <c r="J5724">
        <v>11344</v>
      </c>
      <c r="L5724">
        <v>201150305</v>
      </c>
      <c r="M5724" t="s">
        <v>787</v>
      </c>
      <c r="N5724" t="s">
        <v>242</v>
      </c>
      <c r="P5724">
        <v>99100</v>
      </c>
      <c r="Q5724">
        <v>44100</v>
      </c>
      <c r="R5724">
        <v>1</v>
      </c>
      <c r="S5724" s="3">
        <v>1761.62</v>
      </c>
      <c r="T5724" s="3">
        <v>1761.62</v>
      </c>
      <c r="U5724">
        <v>0</v>
      </c>
      <c r="V5724" s="3">
        <v>1761.62</v>
      </c>
      <c r="W5724">
        <v>0</v>
      </c>
      <c r="X5724">
        <v>0</v>
      </c>
      <c r="Y5724" s="3">
        <v>1761.62</v>
      </c>
      <c r="Z5724" s="3">
        <v>1761.62</v>
      </c>
      <c r="AA5724" s="3">
        <v>1761.62</v>
      </c>
      <c r="AB5724" t="s">
        <v>125</v>
      </c>
      <c r="AC5724" t="s">
        <v>126</v>
      </c>
    </row>
    <row r="5725" spans="1:29" hidden="1" x14ac:dyDescent="0.25">
      <c r="A5725">
        <v>17361</v>
      </c>
      <c r="D5725" t="s">
        <v>82</v>
      </c>
      <c r="E5725" s="2">
        <v>44312</v>
      </c>
      <c r="G5725">
        <v>43500202</v>
      </c>
      <c r="H5725" t="s">
        <v>1555</v>
      </c>
      <c r="I5725">
        <v>11344</v>
      </c>
      <c r="J5725">
        <v>11344</v>
      </c>
      <c r="L5725">
        <v>201151005</v>
      </c>
      <c r="M5725" t="s">
        <v>207</v>
      </c>
      <c r="N5725" t="s">
        <v>132</v>
      </c>
      <c r="P5725">
        <v>99100</v>
      </c>
      <c r="Q5725">
        <v>44100</v>
      </c>
      <c r="R5725">
        <v>3</v>
      </c>
      <c r="S5725" s="3">
        <v>2654.23</v>
      </c>
      <c r="T5725" s="3">
        <v>7962.69</v>
      </c>
      <c r="U5725">
        <v>0</v>
      </c>
      <c r="V5725" s="3">
        <v>7962.69</v>
      </c>
      <c r="W5725">
        <v>0</v>
      </c>
      <c r="X5725">
        <v>0</v>
      </c>
      <c r="Y5725" s="3">
        <v>7962.69</v>
      </c>
      <c r="Z5725" s="3">
        <v>2654.23</v>
      </c>
      <c r="AA5725" s="3">
        <v>7962.69</v>
      </c>
      <c r="AB5725" t="s">
        <v>125</v>
      </c>
      <c r="AC5725" t="s">
        <v>126</v>
      </c>
    </row>
    <row r="5726" spans="1:29" hidden="1" x14ac:dyDescent="0.25">
      <c r="A5726">
        <v>17363</v>
      </c>
      <c r="D5726" t="s">
        <v>82</v>
      </c>
      <c r="E5726" s="2">
        <v>44312</v>
      </c>
      <c r="G5726">
        <v>43500202</v>
      </c>
      <c r="H5726" t="s">
        <v>1555</v>
      </c>
      <c r="I5726">
        <v>11344</v>
      </c>
      <c r="J5726">
        <v>11344</v>
      </c>
      <c r="L5726">
        <v>201151508</v>
      </c>
      <c r="M5726" t="s">
        <v>208</v>
      </c>
      <c r="N5726" t="s">
        <v>198</v>
      </c>
      <c r="P5726">
        <v>99100</v>
      </c>
      <c r="Q5726">
        <v>44100</v>
      </c>
      <c r="R5726">
        <v>3</v>
      </c>
      <c r="S5726" s="3">
        <v>4695.0200000000004</v>
      </c>
      <c r="T5726" s="3">
        <v>14085.06</v>
      </c>
      <c r="U5726">
        <v>0</v>
      </c>
      <c r="V5726" s="3">
        <v>14085.06</v>
      </c>
      <c r="W5726">
        <v>0</v>
      </c>
      <c r="X5726">
        <v>0</v>
      </c>
      <c r="Y5726" s="3">
        <v>14085.06</v>
      </c>
      <c r="Z5726" s="3">
        <v>4695.0200000000004</v>
      </c>
      <c r="AA5726" s="3">
        <v>14085.06</v>
      </c>
      <c r="AB5726" t="s">
        <v>125</v>
      </c>
      <c r="AC5726" t="s">
        <v>126</v>
      </c>
    </row>
    <row r="5727" spans="1:29" hidden="1" x14ac:dyDescent="0.25">
      <c r="A5727">
        <v>17365</v>
      </c>
      <c r="D5727" t="s">
        <v>82</v>
      </c>
      <c r="E5727" s="2">
        <v>44312</v>
      </c>
      <c r="G5727">
        <v>43500202</v>
      </c>
      <c r="H5727" t="s">
        <v>1555</v>
      </c>
      <c r="I5727">
        <v>11344</v>
      </c>
      <c r="J5727">
        <v>11344</v>
      </c>
      <c r="L5727">
        <v>201152210</v>
      </c>
      <c r="M5727" t="s">
        <v>574</v>
      </c>
      <c r="N5727" t="s">
        <v>85</v>
      </c>
      <c r="P5727">
        <v>99100</v>
      </c>
      <c r="Q5727">
        <v>44100</v>
      </c>
      <c r="R5727">
        <v>12</v>
      </c>
      <c r="S5727">
        <v>157.74</v>
      </c>
      <c r="T5727" s="3">
        <v>1892.88</v>
      </c>
      <c r="U5727">
        <v>0</v>
      </c>
      <c r="V5727" s="3">
        <v>1892.88</v>
      </c>
      <c r="W5727">
        <v>0</v>
      </c>
      <c r="X5727">
        <v>0</v>
      </c>
      <c r="Y5727" s="3">
        <v>1892.88</v>
      </c>
      <c r="Z5727">
        <v>157.74</v>
      </c>
      <c r="AA5727" s="3">
        <v>1892.88</v>
      </c>
      <c r="AB5727" t="s">
        <v>125</v>
      </c>
      <c r="AC5727" t="s">
        <v>126</v>
      </c>
    </row>
    <row r="5728" spans="1:29" hidden="1" x14ac:dyDescent="0.25">
      <c r="A5728">
        <v>17367</v>
      </c>
      <c r="D5728" t="s">
        <v>82</v>
      </c>
      <c r="E5728" s="2">
        <v>44312</v>
      </c>
      <c r="G5728">
        <v>43500202</v>
      </c>
      <c r="H5728" t="s">
        <v>1555</v>
      </c>
      <c r="I5728">
        <v>11344</v>
      </c>
      <c r="J5728">
        <v>11344</v>
      </c>
      <c r="L5728">
        <v>201152501</v>
      </c>
      <c r="M5728" t="s">
        <v>381</v>
      </c>
      <c r="N5728" t="s">
        <v>382</v>
      </c>
      <c r="P5728">
        <v>99100</v>
      </c>
      <c r="Q5728">
        <v>44100</v>
      </c>
      <c r="R5728">
        <v>4</v>
      </c>
      <c r="S5728" s="3">
        <v>2882.93</v>
      </c>
      <c r="T5728" s="3">
        <v>11531.72</v>
      </c>
      <c r="U5728">
        <v>0</v>
      </c>
      <c r="V5728" s="3">
        <v>11531.72</v>
      </c>
      <c r="W5728">
        <v>0</v>
      </c>
      <c r="X5728">
        <v>0</v>
      </c>
      <c r="Y5728" s="3">
        <v>11531.72</v>
      </c>
      <c r="Z5728" s="3">
        <v>2882.93</v>
      </c>
      <c r="AA5728" s="3">
        <v>11531.72</v>
      </c>
      <c r="AB5728" t="s">
        <v>125</v>
      </c>
      <c r="AC5728" t="s">
        <v>126</v>
      </c>
    </row>
    <row r="5729" spans="1:29" hidden="1" x14ac:dyDescent="0.25">
      <c r="A5729">
        <v>17369</v>
      </c>
      <c r="D5729" t="s">
        <v>82</v>
      </c>
      <c r="E5729" s="2">
        <v>44312</v>
      </c>
      <c r="G5729">
        <v>43500202</v>
      </c>
      <c r="H5729" t="s">
        <v>1555</v>
      </c>
      <c r="I5729">
        <v>11344</v>
      </c>
      <c r="J5729">
        <v>11344</v>
      </c>
      <c r="L5729">
        <v>201153207</v>
      </c>
      <c r="M5729" t="s">
        <v>241</v>
      </c>
      <c r="N5729" t="s">
        <v>242</v>
      </c>
      <c r="P5729">
        <v>99100</v>
      </c>
      <c r="Q5729">
        <v>44100</v>
      </c>
      <c r="R5729">
        <v>2</v>
      </c>
      <c r="S5729" s="3">
        <v>6685.94</v>
      </c>
      <c r="T5729" s="3">
        <v>13371.88</v>
      </c>
      <c r="U5729">
        <v>0</v>
      </c>
      <c r="V5729" s="3">
        <v>13371.88</v>
      </c>
      <c r="W5729">
        <v>0</v>
      </c>
      <c r="X5729">
        <v>0</v>
      </c>
      <c r="Y5729" s="3">
        <v>13371.88</v>
      </c>
      <c r="Z5729" s="3">
        <v>6685.94</v>
      </c>
      <c r="AA5729" s="3">
        <v>13371.88</v>
      </c>
      <c r="AB5729" t="s">
        <v>125</v>
      </c>
      <c r="AC5729" t="s">
        <v>126</v>
      </c>
    </row>
    <row r="5730" spans="1:29" hidden="1" x14ac:dyDescent="0.25">
      <c r="A5730">
        <v>17371</v>
      </c>
      <c r="D5730" t="s">
        <v>82</v>
      </c>
      <c r="E5730" s="2">
        <v>44312</v>
      </c>
      <c r="G5730">
        <v>43500202</v>
      </c>
      <c r="H5730" t="s">
        <v>1555</v>
      </c>
      <c r="I5730">
        <v>11344</v>
      </c>
      <c r="J5730">
        <v>11344</v>
      </c>
      <c r="L5730">
        <v>201153502</v>
      </c>
      <c r="M5730" t="s">
        <v>467</v>
      </c>
      <c r="N5730" t="s">
        <v>91</v>
      </c>
      <c r="P5730">
        <v>99100</v>
      </c>
      <c r="Q5730">
        <v>44100</v>
      </c>
      <c r="R5730">
        <v>2</v>
      </c>
      <c r="S5730" s="3">
        <v>2503.56</v>
      </c>
      <c r="T5730" s="3">
        <v>5007.12</v>
      </c>
      <c r="U5730">
        <v>0</v>
      </c>
      <c r="V5730" s="3">
        <v>5007.12</v>
      </c>
      <c r="W5730">
        <v>0</v>
      </c>
      <c r="X5730">
        <v>19</v>
      </c>
      <c r="Y5730" s="3">
        <v>5007.12</v>
      </c>
      <c r="Z5730" s="3">
        <v>2503.56</v>
      </c>
      <c r="AA5730" s="3">
        <v>5007.12</v>
      </c>
      <c r="AB5730" t="s">
        <v>125</v>
      </c>
      <c r="AC5730" t="s">
        <v>126</v>
      </c>
    </row>
    <row r="5731" spans="1:29" hidden="1" x14ac:dyDescent="0.25">
      <c r="A5731">
        <v>17373</v>
      </c>
      <c r="D5731" t="s">
        <v>82</v>
      </c>
      <c r="E5731" s="2">
        <v>44312</v>
      </c>
      <c r="G5731">
        <v>43500202</v>
      </c>
      <c r="H5731" t="s">
        <v>1555</v>
      </c>
      <c r="I5731">
        <v>11344</v>
      </c>
      <c r="J5731">
        <v>11344</v>
      </c>
      <c r="L5731">
        <v>201154310</v>
      </c>
      <c r="M5731" t="s">
        <v>789</v>
      </c>
      <c r="N5731" t="s">
        <v>85</v>
      </c>
      <c r="P5731">
        <v>99100</v>
      </c>
      <c r="Q5731">
        <v>44100</v>
      </c>
      <c r="R5731">
        <v>100</v>
      </c>
      <c r="S5731">
        <v>163.69999999999999</v>
      </c>
      <c r="T5731" s="3">
        <v>16370</v>
      </c>
      <c r="U5731">
        <v>0</v>
      </c>
      <c r="V5731" s="3">
        <v>16370</v>
      </c>
      <c r="W5731">
        <v>0</v>
      </c>
      <c r="X5731">
        <v>19</v>
      </c>
      <c r="Y5731" s="3">
        <v>16370</v>
      </c>
      <c r="Z5731">
        <v>163.69999999999999</v>
      </c>
      <c r="AA5731" s="3">
        <v>16370</v>
      </c>
      <c r="AB5731" t="s">
        <v>125</v>
      </c>
      <c r="AC5731" t="s">
        <v>126</v>
      </c>
    </row>
    <row r="5732" spans="1:29" hidden="1" x14ac:dyDescent="0.25">
      <c r="A5732">
        <v>17375</v>
      </c>
      <c r="D5732" t="s">
        <v>82</v>
      </c>
      <c r="E5732" s="2">
        <v>44312</v>
      </c>
      <c r="G5732">
        <v>43500202</v>
      </c>
      <c r="H5732" t="s">
        <v>1555</v>
      </c>
      <c r="I5732">
        <v>11344</v>
      </c>
      <c r="J5732">
        <v>11344</v>
      </c>
      <c r="L5732">
        <v>201154320</v>
      </c>
      <c r="M5732" t="s">
        <v>581</v>
      </c>
      <c r="N5732" t="s">
        <v>85</v>
      </c>
      <c r="P5732">
        <v>99100</v>
      </c>
      <c r="Q5732">
        <v>44100</v>
      </c>
      <c r="R5732">
        <v>200</v>
      </c>
      <c r="S5732">
        <v>100.28</v>
      </c>
      <c r="T5732" s="3">
        <v>20056</v>
      </c>
      <c r="U5732">
        <v>0</v>
      </c>
      <c r="V5732" s="3">
        <v>20056</v>
      </c>
      <c r="W5732">
        <v>0</v>
      </c>
      <c r="X5732">
        <v>19</v>
      </c>
      <c r="Y5732" s="3">
        <v>20056</v>
      </c>
      <c r="Z5732">
        <v>100.28</v>
      </c>
      <c r="AA5732" s="3">
        <v>20056</v>
      </c>
      <c r="AB5732" t="s">
        <v>125</v>
      </c>
      <c r="AC5732" t="s">
        <v>126</v>
      </c>
    </row>
    <row r="5733" spans="1:29" hidden="1" x14ac:dyDescent="0.25">
      <c r="A5733">
        <v>17377</v>
      </c>
      <c r="D5733" t="s">
        <v>82</v>
      </c>
      <c r="E5733" s="2">
        <v>44312</v>
      </c>
      <c r="G5733">
        <v>43500202</v>
      </c>
      <c r="H5733" t="s">
        <v>1555</v>
      </c>
      <c r="I5733">
        <v>11344</v>
      </c>
      <c r="J5733">
        <v>11344</v>
      </c>
      <c r="L5733">
        <v>201154610</v>
      </c>
      <c r="M5733" t="s">
        <v>582</v>
      </c>
      <c r="N5733" t="s">
        <v>85</v>
      </c>
      <c r="P5733">
        <v>99100</v>
      </c>
      <c r="Q5733">
        <v>44100</v>
      </c>
      <c r="R5733">
        <v>200</v>
      </c>
      <c r="S5733">
        <v>685.48</v>
      </c>
      <c r="T5733" s="3">
        <v>137096</v>
      </c>
      <c r="U5733">
        <v>0</v>
      </c>
      <c r="V5733" s="3">
        <v>137096</v>
      </c>
      <c r="W5733">
        <v>0</v>
      </c>
      <c r="X5733">
        <v>19</v>
      </c>
      <c r="Y5733" s="3">
        <v>137096</v>
      </c>
      <c r="Z5733">
        <v>685.48</v>
      </c>
      <c r="AA5733" s="3">
        <v>137096</v>
      </c>
      <c r="AB5733" t="s">
        <v>125</v>
      </c>
      <c r="AC5733" t="s">
        <v>126</v>
      </c>
    </row>
    <row r="5734" spans="1:29" hidden="1" x14ac:dyDescent="0.25">
      <c r="A5734">
        <v>17379</v>
      </c>
      <c r="D5734" t="s">
        <v>82</v>
      </c>
      <c r="E5734" s="2">
        <v>44312</v>
      </c>
      <c r="G5734">
        <v>43500202</v>
      </c>
      <c r="H5734" t="s">
        <v>1555</v>
      </c>
      <c r="I5734">
        <v>11344</v>
      </c>
      <c r="J5734">
        <v>11344</v>
      </c>
      <c r="L5734">
        <v>408000116</v>
      </c>
      <c r="M5734" t="s">
        <v>244</v>
      </c>
      <c r="N5734" t="s">
        <v>85</v>
      </c>
      <c r="P5734">
        <v>99100</v>
      </c>
      <c r="Q5734">
        <v>44100</v>
      </c>
      <c r="R5734">
        <v>300</v>
      </c>
      <c r="S5734">
        <v>218.23</v>
      </c>
      <c r="T5734" s="3">
        <v>65469</v>
      </c>
      <c r="U5734">
        <v>0</v>
      </c>
      <c r="V5734" s="3">
        <v>65469</v>
      </c>
      <c r="W5734">
        <v>0</v>
      </c>
      <c r="X5734">
        <v>0</v>
      </c>
      <c r="Y5734" s="3">
        <v>65469</v>
      </c>
      <c r="Z5734">
        <v>218.23</v>
      </c>
      <c r="AA5734" s="3">
        <v>65469</v>
      </c>
      <c r="AB5734" t="s">
        <v>125</v>
      </c>
      <c r="AC5734" t="s">
        <v>126</v>
      </c>
    </row>
    <row r="5735" spans="1:29" hidden="1" x14ac:dyDescent="0.25">
      <c r="A5735">
        <v>17381</v>
      </c>
      <c r="D5735" t="s">
        <v>82</v>
      </c>
      <c r="E5735" s="2">
        <v>44312</v>
      </c>
      <c r="G5735">
        <v>43500202</v>
      </c>
      <c r="H5735" t="s">
        <v>1555</v>
      </c>
      <c r="I5735">
        <v>11344</v>
      </c>
      <c r="J5735">
        <v>11344</v>
      </c>
      <c r="L5735">
        <v>408000616</v>
      </c>
      <c r="M5735" t="s">
        <v>167</v>
      </c>
      <c r="N5735" t="s">
        <v>85</v>
      </c>
      <c r="P5735">
        <v>99100</v>
      </c>
      <c r="Q5735">
        <v>44100</v>
      </c>
      <c r="R5735">
        <v>200</v>
      </c>
      <c r="S5735">
        <v>371.09</v>
      </c>
      <c r="T5735" s="3">
        <v>74218</v>
      </c>
      <c r="U5735">
        <v>0</v>
      </c>
      <c r="V5735" s="3">
        <v>74218</v>
      </c>
      <c r="W5735">
        <v>0</v>
      </c>
      <c r="X5735">
        <v>0</v>
      </c>
      <c r="Y5735" s="3">
        <v>74218</v>
      </c>
      <c r="Z5735">
        <v>371.09</v>
      </c>
      <c r="AA5735" s="3">
        <v>74218</v>
      </c>
      <c r="AB5735" t="s">
        <v>125</v>
      </c>
      <c r="AC5735" t="s">
        <v>126</v>
      </c>
    </row>
    <row r="5736" spans="1:29" hidden="1" x14ac:dyDescent="0.25">
      <c r="A5736">
        <v>17383</v>
      </c>
      <c r="D5736" t="s">
        <v>82</v>
      </c>
      <c r="E5736" s="2">
        <v>44312</v>
      </c>
      <c r="G5736">
        <v>43500202</v>
      </c>
      <c r="H5736" t="s">
        <v>1555</v>
      </c>
      <c r="I5736">
        <v>11344</v>
      </c>
      <c r="J5736">
        <v>11344</v>
      </c>
      <c r="L5736">
        <v>408001616</v>
      </c>
      <c r="M5736" t="s">
        <v>482</v>
      </c>
      <c r="N5736" t="s">
        <v>85</v>
      </c>
      <c r="P5736">
        <v>99100</v>
      </c>
      <c r="Q5736">
        <v>44100</v>
      </c>
      <c r="R5736">
        <v>100</v>
      </c>
      <c r="S5736">
        <v>275.39999999999998</v>
      </c>
      <c r="T5736" s="3">
        <v>27540</v>
      </c>
      <c r="U5736">
        <v>0</v>
      </c>
      <c r="V5736" s="3">
        <v>27540</v>
      </c>
      <c r="W5736">
        <v>0</v>
      </c>
      <c r="X5736">
        <v>0</v>
      </c>
      <c r="Y5736" s="3">
        <v>27540</v>
      </c>
      <c r="Z5736">
        <v>275.39999999999998</v>
      </c>
      <c r="AA5736" s="3">
        <v>27540</v>
      </c>
      <c r="AB5736" t="s">
        <v>125</v>
      </c>
      <c r="AC5736" t="s">
        <v>126</v>
      </c>
    </row>
    <row r="5737" spans="1:29" hidden="1" x14ac:dyDescent="0.25">
      <c r="A5737">
        <v>17385</v>
      </c>
      <c r="D5737" t="s">
        <v>82</v>
      </c>
      <c r="E5737" s="2">
        <v>44312</v>
      </c>
      <c r="G5737">
        <v>43500202</v>
      </c>
      <c r="H5737" t="s">
        <v>1555</v>
      </c>
      <c r="I5737">
        <v>11344</v>
      </c>
      <c r="J5737">
        <v>11344</v>
      </c>
      <c r="L5737">
        <v>105040509</v>
      </c>
      <c r="M5737" t="s">
        <v>678</v>
      </c>
      <c r="N5737" t="s">
        <v>142</v>
      </c>
      <c r="P5737">
        <v>99100</v>
      </c>
      <c r="Q5737">
        <v>44100</v>
      </c>
      <c r="R5737">
        <v>4800</v>
      </c>
      <c r="S5737">
        <v>11.96</v>
      </c>
      <c r="T5737" s="3">
        <v>57408</v>
      </c>
      <c r="U5737">
        <v>0</v>
      </c>
      <c r="V5737" s="3">
        <v>57408</v>
      </c>
      <c r="W5737">
        <v>0</v>
      </c>
      <c r="X5737">
        <v>0</v>
      </c>
      <c r="Y5737" s="3">
        <v>57408</v>
      </c>
      <c r="Z5737">
        <v>11.96</v>
      </c>
      <c r="AA5737" s="3">
        <v>57408</v>
      </c>
      <c r="AB5737" t="s">
        <v>125</v>
      </c>
      <c r="AC5737" t="s">
        <v>126</v>
      </c>
    </row>
    <row r="5738" spans="1:29" hidden="1" x14ac:dyDescent="0.25">
      <c r="A5738">
        <v>17391</v>
      </c>
      <c r="B5738" t="s">
        <v>122</v>
      </c>
      <c r="C5738">
        <v>23765</v>
      </c>
      <c r="D5738" t="s">
        <v>82</v>
      </c>
      <c r="E5738" s="2">
        <v>44312</v>
      </c>
      <c r="G5738">
        <v>25215461</v>
      </c>
      <c r="H5738" t="s">
        <v>339</v>
      </c>
      <c r="I5738">
        <v>13019</v>
      </c>
      <c r="J5738">
        <v>13019</v>
      </c>
      <c r="L5738">
        <v>201100802</v>
      </c>
      <c r="M5738" t="s">
        <v>554</v>
      </c>
      <c r="N5738" t="s">
        <v>91</v>
      </c>
      <c r="P5738">
        <v>99100</v>
      </c>
      <c r="Q5738">
        <v>19100</v>
      </c>
      <c r="R5738">
        <v>1</v>
      </c>
      <c r="S5738" s="3">
        <v>33655.72</v>
      </c>
      <c r="T5738" s="3">
        <v>33655.72</v>
      </c>
      <c r="U5738">
        <v>0</v>
      </c>
      <c r="V5738" s="3">
        <v>33655.72</v>
      </c>
      <c r="W5738">
        <v>0</v>
      </c>
      <c r="X5738">
        <v>0</v>
      </c>
      <c r="Y5738" s="3">
        <v>33655.72</v>
      </c>
      <c r="Z5738" s="3">
        <v>33655.72</v>
      </c>
      <c r="AA5738" s="3">
        <v>33655.72</v>
      </c>
      <c r="AB5738" t="s">
        <v>125</v>
      </c>
      <c r="AC5738" t="s">
        <v>126</v>
      </c>
    </row>
    <row r="5739" spans="1:29" hidden="1" x14ac:dyDescent="0.25">
      <c r="A5739">
        <v>17393</v>
      </c>
      <c r="D5739" t="s">
        <v>82</v>
      </c>
      <c r="E5739" s="2">
        <v>44312</v>
      </c>
      <c r="G5739">
        <v>25215461</v>
      </c>
      <c r="H5739" t="s">
        <v>339</v>
      </c>
      <c r="I5739">
        <v>13019</v>
      </c>
      <c r="J5739">
        <v>13019</v>
      </c>
      <c r="L5739">
        <v>201153502</v>
      </c>
      <c r="M5739" t="s">
        <v>467</v>
      </c>
      <c r="N5739" t="s">
        <v>91</v>
      </c>
      <c r="P5739">
        <v>99100</v>
      </c>
      <c r="Q5739">
        <v>19100</v>
      </c>
      <c r="R5739">
        <v>4</v>
      </c>
      <c r="S5739" s="3">
        <v>2503.56</v>
      </c>
      <c r="T5739" s="3">
        <v>10014.24</v>
      </c>
      <c r="U5739">
        <v>0</v>
      </c>
      <c r="V5739" s="3">
        <v>10014.24</v>
      </c>
      <c r="W5739">
        <v>0</v>
      </c>
      <c r="X5739">
        <v>19</v>
      </c>
      <c r="Y5739" s="3">
        <v>10014.24</v>
      </c>
      <c r="Z5739" s="3">
        <v>2503.56</v>
      </c>
      <c r="AA5739" s="3">
        <v>10014.24</v>
      </c>
      <c r="AB5739" t="s">
        <v>125</v>
      </c>
      <c r="AC5739" t="s">
        <v>126</v>
      </c>
    </row>
    <row r="5740" spans="1:29" hidden="1" x14ac:dyDescent="0.25">
      <c r="A5740">
        <v>17395</v>
      </c>
      <c r="D5740" t="s">
        <v>82</v>
      </c>
      <c r="E5740" s="2">
        <v>44312</v>
      </c>
      <c r="G5740">
        <v>25215461</v>
      </c>
      <c r="H5740" t="s">
        <v>339</v>
      </c>
      <c r="I5740">
        <v>13019</v>
      </c>
      <c r="J5740">
        <v>13019</v>
      </c>
      <c r="L5740">
        <v>302020403</v>
      </c>
      <c r="M5740" t="s">
        <v>1167</v>
      </c>
      <c r="N5740" t="s">
        <v>400</v>
      </c>
      <c r="P5740">
        <v>99100</v>
      </c>
      <c r="Q5740">
        <v>19100</v>
      </c>
      <c r="R5740">
        <v>1</v>
      </c>
      <c r="S5740" s="3">
        <v>16753.75</v>
      </c>
      <c r="T5740" s="3">
        <v>16753.75</v>
      </c>
      <c r="U5740">
        <v>0</v>
      </c>
      <c r="V5740" s="3">
        <v>16753.75</v>
      </c>
      <c r="W5740">
        <v>0</v>
      </c>
      <c r="X5740">
        <v>0</v>
      </c>
      <c r="Y5740" s="3">
        <v>16753.75</v>
      </c>
      <c r="Z5740" s="3">
        <v>16753.75</v>
      </c>
      <c r="AA5740" s="3">
        <v>16753.75</v>
      </c>
      <c r="AB5740" t="s">
        <v>125</v>
      </c>
      <c r="AC5740" t="s">
        <v>126</v>
      </c>
    </row>
    <row r="5741" spans="1:29" hidden="1" x14ac:dyDescent="0.25">
      <c r="A5741">
        <v>17418</v>
      </c>
      <c r="B5741" t="s">
        <v>122</v>
      </c>
      <c r="C5741">
        <v>23766</v>
      </c>
      <c r="D5741" t="s">
        <v>82</v>
      </c>
      <c r="E5741" s="2">
        <v>44312</v>
      </c>
      <c r="G5741">
        <v>42892364</v>
      </c>
      <c r="H5741" t="s">
        <v>1562</v>
      </c>
      <c r="I5741">
        <v>11537</v>
      </c>
      <c r="J5741">
        <v>11537</v>
      </c>
      <c r="L5741">
        <v>102000804</v>
      </c>
      <c r="M5741" t="s">
        <v>340</v>
      </c>
      <c r="N5741" t="s">
        <v>132</v>
      </c>
      <c r="P5741">
        <v>99100</v>
      </c>
      <c r="Q5741">
        <v>37100</v>
      </c>
      <c r="R5741">
        <v>7</v>
      </c>
      <c r="S5741" s="3">
        <v>1073.54</v>
      </c>
      <c r="T5741" s="3">
        <v>7514.78</v>
      </c>
      <c r="U5741">
        <v>0</v>
      </c>
      <c r="V5741" s="3">
        <v>7514.78</v>
      </c>
      <c r="W5741">
        <v>0</v>
      </c>
      <c r="X5741">
        <v>0</v>
      </c>
      <c r="Y5741" s="3">
        <v>7514.78</v>
      </c>
      <c r="Z5741" s="3">
        <v>1073.54</v>
      </c>
      <c r="AA5741" s="3">
        <v>7514.78</v>
      </c>
      <c r="AB5741" t="s">
        <v>125</v>
      </c>
      <c r="AC5741" t="s">
        <v>126</v>
      </c>
    </row>
    <row r="5742" spans="1:29" hidden="1" x14ac:dyDescent="0.25">
      <c r="A5742">
        <v>17420</v>
      </c>
      <c r="D5742" t="s">
        <v>82</v>
      </c>
      <c r="E5742" s="2">
        <v>44312</v>
      </c>
      <c r="G5742">
        <v>42892364</v>
      </c>
      <c r="H5742" t="s">
        <v>1562</v>
      </c>
      <c r="I5742">
        <v>11537</v>
      </c>
      <c r="J5742">
        <v>11537</v>
      </c>
      <c r="L5742">
        <v>102000909</v>
      </c>
      <c r="M5742" t="s">
        <v>628</v>
      </c>
      <c r="N5742" t="s">
        <v>142</v>
      </c>
      <c r="P5742">
        <v>99100</v>
      </c>
      <c r="Q5742">
        <v>37100</v>
      </c>
      <c r="R5742">
        <v>3700</v>
      </c>
      <c r="S5742">
        <v>23.07</v>
      </c>
      <c r="T5742" s="3">
        <v>85359</v>
      </c>
      <c r="U5742">
        <v>0</v>
      </c>
      <c r="V5742" s="3">
        <v>85359</v>
      </c>
      <c r="W5742">
        <v>0</v>
      </c>
      <c r="X5742">
        <v>0</v>
      </c>
      <c r="Y5742" s="3">
        <v>85359</v>
      </c>
      <c r="Z5742">
        <v>23.07</v>
      </c>
      <c r="AA5742" s="3">
        <v>85359</v>
      </c>
      <c r="AB5742" t="s">
        <v>125</v>
      </c>
      <c r="AC5742" t="s">
        <v>126</v>
      </c>
    </row>
    <row r="5743" spans="1:29" hidden="1" x14ac:dyDescent="0.25">
      <c r="A5743">
        <v>17422</v>
      </c>
      <c r="D5743" t="s">
        <v>82</v>
      </c>
      <c r="E5743" s="2">
        <v>44312</v>
      </c>
      <c r="G5743">
        <v>42892364</v>
      </c>
      <c r="H5743" t="s">
        <v>1562</v>
      </c>
      <c r="I5743">
        <v>11537</v>
      </c>
      <c r="J5743">
        <v>11537</v>
      </c>
      <c r="L5743">
        <v>102001204</v>
      </c>
      <c r="M5743" t="s">
        <v>134</v>
      </c>
      <c r="N5743" t="s">
        <v>132</v>
      </c>
      <c r="P5743">
        <v>99100</v>
      </c>
      <c r="Q5743">
        <v>37100</v>
      </c>
      <c r="R5743">
        <v>1</v>
      </c>
      <c r="S5743" s="3">
        <v>1470.1</v>
      </c>
      <c r="T5743" s="3">
        <v>1470.1</v>
      </c>
      <c r="U5743">
        <v>0</v>
      </c>
      <c r="V5743" s="3">
        <v>1470.1</v>
      </c>
      <c r="W5743">
        <v>0</v>
      </c>
      <c r="X5743">
        <v>0</v>
      </c>
      <c r="Y5743" s="3">
        <v>1470.1</v>
      </c>
      <c r="Z5743" s="3">
        <v>1470.1</v>
      </c>
      <c r="AA5743" s="3">
        <v>1470.1</v>
      </c>
      <c r="AB5743" t="s">
        <v>125</v>
      </c>
      <c r="AC5743" t="s">
        <v>126</v>
      </c>
    </row>
    <row r="5744" spans="1:29" hidden="1" x14ac:dyDescent="0.25">
      <c r="A5744">
        <v>17424</v>
      </c>
      <c r="D5744" t="s">
        <v>82</v>
      </c>
      <c r="E5744" s="2">
        <v>44312</v>
      </c>
      <c r="G5744">
        <v>42892364</v>
      </c>
      <c r="H5744" t="s">
        <v>1562</v>
      </c>
      <c r="I5744">
        <v>11537</v>
      </c>
      <c r="J5744">
        <v>11537</v>
      </c>
      <c r="L5744">
        <v>103010604</v>
      </c>
      <c r="M5744" t="s">
        <v>135</v>
      </c>
      <c r="N5744" t="s">
        <v>132</v>
      </c>
      <c r="P5744">
        <v>99100</v>
      </c>
      <c r="Q5744">
        <v>37100</v>
      </c>
      <c r="R5744">
        <v>1</v>
      </c>
      <c r="S5744" s="3">
        <v>1738.79</v>
      </c>
      <c r="T5744" s="3">
        <v>1738.79</v>
      </c>
      <c r="U5744">
        <v>0</v>
      </c>
      <c r="V5744" s="3">
        <v>1738.79</v>
      </c>
      <c r="W5744">
        <v>0</v>
      </c>
      <c r="X5744">
        <v>0</v>
      </c>
      <c r="Y5744" s="3">
        <v>1738.79</v>
      </c>
      <c r="Z5744" s="3">
        <v>1738.79</v>
      </c>
      <c r="AA5744" s="3">
        <v>1738.79</v>
      </c>
      <c r="AB5744" t="s">
        <v>125</v>
      </c>
      <c r="AC5744" t="s">
        <v>126</v>
      </c>
    </row>
    <row r="5745" spans="1:29" hidden="1" x14ac:dyDescent="0.25">
      <c r="A5745">
        <v>17426</v>
      </c>
      <c r="D5745" t="s">
        <v>82</v>
      </c>
      <c r="E5745" s="2">
        <v>44312</v>
      </c>
      <c r="G5745">
        <v>42892364</v>
      </c>
      <c r="H5745" t="s">
        <v>1562</v>
      </c>
      <c r="I5745">
        <v>11537</v>
      </c>
      <c r="J5745">
        <v>11537</v>
      </c>
      <c r="L5745">
        <v>103010809</v>
      </c>
      <c r="M5745" t="s">
        <v>630</v>
      </c>
      <c r="N5745" t="s">
        <v>183</v>
      </c>
      <c r="P5745">
        <v>99100</v>
      </c>
      <c r="Q5745">
        <v>37100</v>
      </c>
      <c r="R5745">
        <v>600</v>
      </c>
      <c r="S5745">
        <v>186.96</v>
      </c>
      <c r="T5745" s="3">
        <v>112176</v>
      </c>
      <c r="U5745">
        <v>0</v>
      </c>
      <c r="V5745" s="3">
        <v>112176</v>
      </c>
      <c r="W5745">
        <v>0</v>
      </c>
      <c r="X5745">
        <v>0</v>
      </c>
      <c r="Y5745" s="3">
        <v>112176</v>
      </c>
      <c r="Z5745">
        <v>186.96</v>
      </c>
      <c r="AA5745" s="3">
        <v>112176</v>
      </c>
      <c r="AB5745" t="s">
        <v>125</v>
      </c>
      <c r="AC5745" t="s">
        <v>126</v>
      </c>
    </row>
    <row r="5746" spans="1:29" hidden="1" x14ac:dyDescent="0.25">
      <c r="A5746">
        <v>17428</v>
      </c>
      <c r="D5746" t="s">
        <v>82</v>
      </c>
      <c r="E5746" s="2">
        <v>44312</v>
      </c>
      <c r="G5746">
        <v>42892364</v>
      </c>
      <c r="H5746" t="s">
        <v>1562</v>
      </c>
      <c r="I5746">
        <v>11537</v>
      </c>
      <c r="J5746">
        <v>11537</v>
      </c>
      <c r="L5746">
        <v>103011209</v>
      </c>
      <c r="M5746" t="s">
        <v>631</v>
      </c>
      <c r="N5746" t="s">
        <v>183</v>
      </c>
      <c r="P5746">
        <v>99100</v>
      </c>
      <c r="Q5746">
        <v>37100</v>
      </c>
      <c r="R5746">
        <v>200</v>
      </c>
      <c r="S5746">
        <v>206.06</v>
      </c>
      <c r="T5746" s="3">
        <v>41212</v>
      </c>
      <c r="U5746">
        <v>0</v>
      </c>
      <c r="V5746" s="3">
        <v>41212</v>
      </c>
      <c r="W5746">
        <v>0</v>
      </c>
      <c r="X5746">
        <v>0</v>
      </c>
      <c r="Y5746" s="3">
        <v>41212</v>
      </c>
      <c r="Z5746">
        <v>206.06</v>
      </c>
      <c r="AA5746" s="3">
        <v>41212</v>
      </c>
      <c r="AB5746" t="s">
        <v>125</v>
      </c>
      <c r="AC5746" t="s">
        <v>126</v>
      </c>
    </row>
    <row r="5747" spans="1:29" hidden="1" x14ac:dyDescent="0.25">
      <c r="A5747">
        <v>17430</v>
      </c>
      <c r="D5747" t="s">
        <v>82</v>
      </c>
      <c r="E5747" s="2">
        <v>44312</v>
      </c>
      <c r="G5747">
        <v>42892364</v>
      </c>
      <c r="H5747" t="s">
        <v>1562</v>
      </c>
      <c r="I5747">
        <v>11537</v>
      </c>
      <c r="J5747">
        <v>11537</v>
      </c>
      <c r="L5747">
        <v>103020409</v>
      </c>
      <c r="M5747" t="s">
        <v>800</v>
      </c>
      <c r="N5747" t="s">
        <v>142</v>
      </c>
      <c r="P5747">
        <v>99100</v>
      </c>
      <c r="Q5747">
        <v>37100</v>
      </c>
      <c r="R5747">
        <v>100</v>
      </c>
      <c r="S5747">
        <v>103.59</v>
      </c>
      <c r="T5747" s="3">
        <v>10359</v>
      </c>
      <c r="U5747">
        <v>0</v>
      </c>
      <c r="V5747" s="3">
        <v>10359</v>
      </c>
      <c r="W5747">
        <v>0</v>
      </c>
      <c r="X5747">
        <v>0</v>
      </c>
      <c r="Y5747" s="3">
        <v>10359</v>
      </c>
      <c r="Z5747">
        <v>103.59</v>
      </c>
      <c r="AA5747" s="3">
        <v>10359</v>
      </c>
      <c r="AB5747" t="s">
        <v>125</v>
      </c>
      <c r="AC5747" t="s">
        <v>126</v>
      </c>
    </row>
    <row r="5748" spans="1:29" hidden="1" x14ac:dyDescent="0.25">
      <c r="A5748">
        <v>17432</v>
      </c>
      <c r="D5748" t="s">
        <v>82</v>
      </c>
      <c r="E5748" s="2">
        <v>44312</v>
      </c>
      <c r="G5748">
        <v>42892364</v>
      </c>
      <c r="H5748" t="s">
        <v>1562</v>
      </c>
      <c r="I5748">
        <v>11537</v>
      </c>
      <c r="J5748">
        <v>11537</v>
      </c>
      <c r="L5748">
        <v>103040409</v>
      </c>
      <c r="M5748" t="s">
        <v>638</v>
      </c>
      <c r="N5748" t="s">
        <v>183</v>
      </c>
      <c r="P5748">
        <v>99100</v>
      </c>
      <c r="Q5748">
        <v>37100</v>
      </c>
      <c r="R5748">
        <v>63</v>
      </c>
      <c r="S5748">
        <v>181.55</v>
      </c>
      <c r="T5748" s="3">
        <v>11437.65</v>
      </c>
      <c r="U5748">
        <v>0</v>
      </c>
      <c r="V5748" s="3">
        <v>11437.65</v>
      </c>
      <c r="W5748">
        <v>0</v>
      </c>
      <c r="X5748">
        <v>0</v>
      </c>
      <c r="Y5748" s="3">
        <v>11437.65</v>
      </c>
      <c r="Z5748">
        <v>181.55</v>
      </c>
      <c r="AA5748" s="3">
        <v>11437.65</v>
      </c>
      <c r="AB5748" t="s">
        <v>125</v>
      </c>
      <c r="AC5748" t="s">
        <v>126</v>
      </c>
    </row>
    <row r="5749" spans="1:29" hidden="1" x14ac:dyDescent="0.25">
      <c r="A5749">
        <v>17434</v>
      </c>
      <c r="D5749" t="s">
        <v>82</v>
      </c>
      <c r="E5749" s="2">
        <v>44312</v>
      </c>
      <c r="G5749">
        <v>42892364</v>
      </c>
      <c r="H5749" t="s">
        <v>1562</v>
      </c>
      <c r="I5749">
        <v>11537</v>
      </c>
      <c r="J5749">
        <v>11537</v>
      </c>
      <c r="L5749">
        <v>104010304</v>
      </c>
      <c r="M5749" t="s">
        <v>307</v>
      </c>
      <c r="N5749" t="s">
        <v>132</v>
      </c>
      <c r="P5749">
        <v>99100</v>
      </c>
      <c r="Q5749">
        <v>37100</v>
      </c>
      <c r="R5749">
        <v>1</v>
      </c>
      <c r="S5749" s="3">
        <v>1535.48</v>
      </c>
      <c r="T5749" s="3">
        <v>1535.48</v>
      </c>
      <c r="U5749">
        <v>0</v>
      </c>
      <c r="V5749" s="3">
        <v>1535.48</v>
      </c>
      <c r="W5749">
        <v>0</v>
      </c>
      <c r="X5749">
        <v>0</v>
      </c>
      <c r="Y5749" s="3">
        <v>1535.48</v>
      </c>
      <c r="Z5749" s="3">
        <v>1535.48</v>
      </c>
      <c r="AA5749" s="3">
        <v>1535.48</v>
      </c>
      <c r="AB5749" t="s">
        <v>125</v>
      </c>
      <c r="AC5749" t="s">
        <v>126</v>
      </c>
    </row>
    <row r="5750" spans="1:29" hidden="1" x14ac:dyDescent="0.25">
      <c r="A5750">
        <v>17436</v>
      </c>
      <c r="D5750" t="s">
        <v>82</v>
      </c>
      <c r="E5750" s="2">
        <v>44312</v>
      </c>
      <c r="G5750">
        <v>42892364</v>
      </c>
      <c r="H5750" t="s">
        <v>1562</v>
      </c>
      <c r="I5750">
        <v>11537</v>
      </c>
      <c r="J5750">
        <v>11537</v>
      </c>
      <c r="L5750">
        <v>104010409</v>
      </c>
      <c r="M5750" t="s">
        <v>344</v>
      </c>
      <c r="N5750" t="s">
        <v>142</v>
      </c>
      <c r="P5750">
        <v>99100</v>
      </c>
      <c r="Q5750">
        <v>37100</v>
      </c>
      <c r="R5750">
        <v>80</v>
      </c>
      <c r="S5750">
        <v>92.9</v>
      </c>
      <c r="T5750" s="3">
        <v>7432</v>
      </c>
      <c r="U5750">
        <v>0</v>
      </c>
      <c r="V5750" s="3">
        <v>7432</v>
      </c>
      <c r="W5750">
        <v>0</v>
      </c>
      <c r="X5750">
        <v>0</v>
      </c>
      <c r="Y5750" s="3">
        <v>7432</v>
      </c>
      <c r="Z5750">
        <v>92.9</v>
      </c>
      <c r="AA5750" s="3">
        <v>7432</v>
      </c>
      <c r="AB5750" t="s">
        <v>125</v>
      </c>
      <c r="AC5750" t="s">
        <v>126</v>
      </c>
    </row>
    <row r="5751" spans="1:29" hidden="1" x14ac:dyDescent="0.25">
      <c r="A5751">
        <v>17438</v>
      </c>
      <c r="D5751" t="s">
        <v>82</v>
      </c>
      <c r="E5751" s="2">
        <v>44312</v>
      </c>
      <c r="G5751">
        <v>42892364</v>
      </c>
      <c r="H5751" t="s">
        <v>1562</v>
      </c>
      <c r="I5751">
        <v>11537</v>
      </c>
      <c r="J5751">
        <v>11537</v>
      </c>
      <c r="L5751">
        <v>104020104</v>
      </c>
      <c r="M5751" t="s">
        <v>646</v>
      </c>
      <c r="N5751" t="s">
        <v>132</v>
      </c>
      <c r="P5751">
        <v>99100</v>
      </c>
      <c r="Q5751">
        <v>37100</v>
      </c>
      <c r="R5751">
        <v>12</v>
      </c>
      <c r="S5751">
        <v>576.71</v>
      </c>
      <c r="T5751" s="3">
        <v>6920.52</v>
      </c>
      <c r="U5751">
        <v>0</v>
      </c>
      <c r="V5751" s="3">
        <v>6920.52</v>
      </c>
      <c r="W5751">
        <v>0</v>
      </c>
      <c r="X5751">
        <v>0</v>
      </c>
      <c r="Y5751" s="3">
        <v>6920.52</v>
      </c>
      <c r="Z5751">
        <v>576.71</v>
      </c>
      <c r="AA5751" s="3">
        <v>6920.52</v>
      </c>
      <c r="AB5751" t="s">
        <v>125</v>
      </c>
      <c r="AC5751" t="s">
        <v>126</v>
      </c>
    </row>
    <row r="5752" spans="1:29" hidden="1" x14ac:dyDescent="0.25">
      <c r="A5752">
        <v>17440</v>
      </c>
      <c r="D5752" t="s">
        <v>82</v>
      </c>
      <c r="E5752" s="2">
        <v>44312</v>
      </c>
      <c r="G5752">
        <v>42892364</v>
      </c>
      <c r="H5752" t="s">
        <v>1562</v>
      </c>
      <c r="I5752">
        <v>11537</v>
      </c>
      <c r="J5752">
        <v>11537</v>
      </c>
      <c r="L5752">
        <v>104020209</v>
      </c>
      <c r="M5752" t="s">
        <v>308</v>
      </c>
      <c r="N5752" t="s">
        <v>142</v>
      </c>
      <c r="P5752">
        <v>99100</v>
      </c>
      <c r="Q5752">
        <v>37100</v>
      </c>
      <c r="R5752">
        <v>42</v>
      </c>
      <c r="S5752">
        <v>154.44</v>
      </c>
      <c r="T5752" s="3">
        <v>6486.48</v>
      </c>
      <c r="U5752">
        <v>0</v>
      </c>
      <c r="V5752" s="3">
        <v>6486.48</v>
      </c>
      <c r="W5752">
        <v>0</v>
      </c>
      <c r="X5752">
        <v>0</v>
      </c>
      <c r="Y5752" s="3">
        <v>6486.48</v>
      </c>
      <c r="Z5752">
        <v>154.44</v>
      </c>
      <c r="AA5752" s="3">
        <v>6486.48</v>
      </c>
      <c r="AB5752" t="s">
        <v>125</v>
      </c>
      <c r="AC5752" t="s">
        <v>126</v>
      </c>
    </row>
    <row r="5753" spans="1:29" hidden="1" x14ac:dyDescent="0.25">
      <c r="A5753">
        <v>17442</v>
      </c>
      <c r="D5753" t="s">
        <v>82</v>
      </c>
      <c r="E5753" s="2">
        <v>44312</v>
      </c>
      <c r="G5753">
        <v>42892364</v>
      </c>
      <c r="H5753" t="s">
        <v>1562</v>
      </c>
      <c r="I5753">
        <v>11537</v>
      </c>
      <c r="J5753">
        <v>11537</v>
      </c>
      <c r="L5753">
        <v>105010109</v>
      </c>
      <c r="M5753" t="s">
        <v>181</v>
      </c>
      <c r="N5753" t="s">
        <v>142</v>
      </c>
      <c r="P5753">
        <v>99100</v>
      </c>
      <c r="Q5753">
        <v>37100</v>
      </c>
      <c r="R5753">
        <v>100</v>
      </c>
      <c r="S5753" s="3">
        <v>1121.3399999999999</v>
      </c>
      <c r="T5753" s="3">
        <v>112134</v>
      </c>
      <c r="U5753">
        <v>0</v>
      </c>
      <c r="V5753" s="3">
        <v>112134</v>
      </c>
      <c r="W5753">
        <v>0</v>
      </c>
      <c r="X5753">
        <v>0</v>
      </c>
      <c r="Y5753" s="3">
        <v>112134</v>
      </c>
      <c r="Z5753" s="3">
        <v>1121.3399999999999</v>
      </c>
      <c r="AA5753" s="3">
        <v>112134</v>
      </c>
      <c r="AB5753" t="s">
        <v>125</v>
      </c>
      <c r="AC5753" t="s">
        <v>126</v>
      </c>
    </row>
    <row r="5754" spans="1:29" hidden="1" x14ac:dyDescent="0.25">
      <c r="A5754">
        <v>17444</v>
      </c>
      <c r="D5754" t="s">
        <v>82</v>
      </c>
      <c r="E5754" s="2">
        <v>44312</v>
      </c>
      <c r="G5754">
        <v>42892364</v>
      </c>
      <c r="H5754" t="s">
        <v>1562</v>
      </c>
      <c r="I5754">
        <v>11537</v>
      </c>
      <c r="J5754">
        <v>11537</v>
      </c>
      <c r="L5754">
        <v>105010209</v>
      </c>
      <c r="M5754" t="s">
        <v>398</v>
      </c>
      <c r="N5754" t="s">
        <v>142</v>
      </c>
      <c r="P5754">
        <v>99100</v>
      </c>
      <c r="Q5754">
        <v>37100</v>
      </c>
      <c r="R5754">
        <v>600</v>
      </c>
      <c r="S5754">
        <v>30.71</v>
      </c>
      <c r="T5754" s="3">
        <v>18426</v>
      </c>
      <c r="U5754">
        <v>0</v>
      </c>
      <c r="V5754" s="3">
        <v>18426</v>
      </c>
      <c r="W5754">
        <v>0</v>
      </c>
      <c r="X5754">
        <v>0</v>
      </c>
      <c r="Y5754" s="3">
        <v>18426</v>
      </c>
      <c r="Z5754">
        <v>30.71</v>
      </c>
      <c r="AA5754" s="3">
        <v>18426</v>
      </c>
      <c r="AB5754" t="s">
        <v>125</v>
      </c>
      <c r="AC5754" t="s">
        <v>126</v>
      </c>
    </row>
    <row r="5755" spans="1:29" hidden="1" x14ac:dyDescent="0.25">
      <c r="A5755">
        <v>17446</v>
      </c>
      <c r="D5755" t="s">
        <v>82</v>
      </c>
      <c r="E5755" s="2">
        <v>44312</v>
      </c>
      <c r="G5755">
        <v>42892364</v>
      </c>
      <c r="H5755" t="s">
        <v>1562</v>
      </c>
      <c r="I5755">
        <v>11537</v>
      </c>
      <c r="J5755">
        <v>11537</v>
      </c>
      <c r="L5755">
        <v>105010509</v>
      </c>
      <c r="M5755" t="s">
        <v>345</v>
      </c>
      <c r="N5755" t="s">
        <v>142</v>
      </c>
      <c r="P5755">
        <v>99100</v>
      </c>
      <c r="Q5755">
        <v>37100</v>
      </c>
      <c r="R5755">
        <v>1500</v>
      </c>
      <c r="S5755">
        <v>49.83</v>
      </c>
      <c r="T5755" s="3">
        <v>74745</v>
      </c>
      <c r="U5755">
        <v>0</v>
      </c>
      <c r="V5755" s="3">
        <v>74745</v>
      </c>
      <c r="W5755">
        <v>0</v>
      </c>
      <c r="X5755">
        <v>0</v>
      </c>
      <c r="Y5755" s="3">
        <v>74745</v>
      </c>
      <c r="Z5755">
        <v>49.83</v>
      </c>
      <c r="AA5755" s="3">
        <v>74745</v>
      </c>
      <c r="AB5755" t="s">
        <v>125</v>
      </c>
      <c r="AC5755" t="s">
        <v>126</v>
      </c>
    </row>
    <row r="5756" spans="1:29" hidden="1" x14ac:dyDescent="0.25">
      <c r="A5756">
        <v>17448</v>
      </c>
      <c r="D5756" t="s">
        <v>82</v>
      </c>
      <c r="E5756" s="2">
        <v>44312</v>
      </c>
      <c r="G5756">
        <v>42892364</v>
      </c>
      <c r="H5756" t="s">
        <v>1562</v>
      </c>
      <c r="I5756">
        <v>11537</v>
      </c>
      <c r="J5756">
        <v>11537</v>
      </c>
      <c r="L5756">
        <v>105010709</v>
      </c>
      <c r="M5756" t="s">
        <v>652</v>
      </c>
      <c r="N5756" t="s">
        <v>142</v>
      </c>
      <c r="P5756">
        <v>99100</v>
      </c>
      <c r="Q5756">
        <v>37100</v>
      </c>
      <c r="R5756">
        <v>15000</v>
      </c>
      <c r="S5756">
        <v>12</v>
      </c>
      <c r="T5756" s="3">
        <v>180000</v>
      </c>
      <c r="U5756">
        <v>0</v>
      </c>
      <c r="V5756" s="3">
        <v>180000</v>
      </c>
      <c r="W5756">
        <v>0</v>
      </c>
      <c r="X5756">
        <v>0</v>
      </c>
      <c r="Y5756" s="3">
        <v>180000</v>
      </c>
      <c r="Z5756">
        <v>12</v>
      </c>
      <c r="AA5756" s="3">
        <v>180000</v>
      </c>
      <c r="AB5756" t="s">
        <v>125</v>
      </c>
      <c r="AC5756" t="s">
        <v>126</v>
      </c>
    </row>
    <row r="5757" spans="1:29" hidden="1" x14ac:dyDescent="0.25">
      <c r="A5757">
        <v>17450</v>
      </c>
      <c r="D5757" t="s">
        <v>82</v>
      </c>
      <c r="E5757" s="2">
        <v>44312</v>
      </c>
      <c r="G5757">
        <v>42892364</v>
      </c>
      <c r="H5757" t="s">
        <v>1562</v>
      </c>
      <c r="I5757">
        <v>11537</v>
      </c>
      <c r="J5757">
        <v>11537</v>
      </c>
      <c r="L5757">
        <v>105020409</v>
      </c>
      <c r="M5757" t="s">
        <v>522</v>
      </c>
      <c r="N5757" t="s">
        <v>142</v>
      </c>
      <c r="P5757">
        <v>99100</v>
      </c>
      <c r="Q5757">
        <v>37100</v>
      </c>
      <c r="R5757">
        <v>900</v>
      </c>
      <c r="S5757">
        <v>59.95</v>
      </c>
      <c r="T5757" s="3">
        <v>53955</v>
      </c>
      <c r="U5757">
        <v>0</v>
      </c>
      <c r="V5757" s="3">
        <v>53955</v>
      </c>
      <c r="W5757">
        <v>0</v>
      </c>
      <c r="X5757">
        <v>0</v>
      </c>
      <c r="Y5757" s="3">
        <v>53955</v>
      </c>
      <c r="Z5757">
        <v>59.95</v>
      </c>
      <c r="AA5757" s="3">
        <v>53955</v>
      </c>
      <c r="AB5757" t="s">
        <v>125</v>
      </c>
      <c r="AC5757" t="s">
        <v>126</v>
      </c>
    </row>
    <row r="5758" spans="1:29" hidden="1" x14ac:dyDescent="0.25">
      <c r="A5758">
        <v>17452</v>
      </c>
      <c r="D5758" t="s">
        <v>82</v>
      </c>
      <c r="E5758" s="2">
        <v>44312</v>
      </c>
      <c r="G5758">
        <v>42892364</v>
      </c>
      <c r="H5758" t="s">
        <v>1562</v>
      </c>
      <c r="I5758">
        <v>11537</v>
      </c>
      <c r="J5758">
        <v>11537</v>
      </c>
      <c r="L5758">
        <v>105020609</v>
      </c>
      <c r="M5758" t="s">
        <v>654</v>
      </c>
      <c r="N5758" t="s">
        <v>142</v>
      </c>
      <c r="P5758">
        <v>99100</v>
      </c>
      <c r="Q5758">
        <v>37100</v>
      </c>
      <c r="R5758">
        <v>4000</v>
      </c>
      <c r="S5758">
        <v>57.79</v>
      </c>
      <c r="T5758" s="3">
        <v>231160</v>
      </c>
      <c r="U5758">
        <v>0</v>
      </c>
      <c r="V5758" s="3">
        <v>231160</v>
      </c>
      <c r="W5758">
        <v>0</v>
      </c>
      <c r="X5758">
        <v>0</v>
      </c>
      <c r="Y5758" s="3">
        <v>231160</v>
      </c>
      <c r="Z5758">
        <v>57.79</v>
      </c>
      <c r="AA5758" s="3">
        <v>231160</v>
      </c>
      <c r="AB5758" t="s">
        <v>125</v>
      </c>
      <c r="AC5758" t="s">
        <v>126</v>
      </c>
    </row>
    <row r="5759" spans="1:29" hidden="1" x14ac:dyDescent="0.25">
      <c r="A5759">
        <v>17454</v>
      </c>
      <c r="D5759" t="s">
        <v>82</v>
      </c>
      <c r="E5759" s="2">
        <v>44312</v>
      </c>
      <c r="G5759">
        <v>42892364</v>
      </c>
      <c r="H5759" t="s">
        <v>1562</v>
      </c>
      <c r="I5759">
        <v>11537</v>
      </c>
      <c r="J5759">
        <v>11537</v>
      </c>
      <c r="L5759">
        <v>105021209</v>
      </c>
      <c r="M5759" t="s">
        <v>310</v>
      </c>
      <c r="N5759" t="s">
        <v>142</v>
      </c>
      <c r="P5759">
        <v>99100</v>
      </c>
      <c r="Q5759">
        <v>37100</v>
      </c>
      <c r="R5759">
        <v>1500</v>
      </c>
      <c r="S5759">
        <v>110.41</v>
      </c>
      <c r="T5759" s="3">
        <v>165615</v>
      </c>
      <c r="U5759">
        <v>0</v>
      </c>
      <c r="V5759" s="3">
        <v>165615</v>
      </c>
      <c r="W5759">
        <v>0</v>
      </c>
      <c r="X5759">
        <v>0</v>
      </c>
      <c r="Y5759" s="3">
        <v>165615</v>
      </c>
      <c r="Z5759">
        <v>110.41</v>
      </c>
      <c r="AA5759" s="3">
        <v>165615</v>
      </c>
      <c r="AB5759" t="s">
        <v>125</v>
      </c>
      <c r="AC5759" t="s">
        <v>126</v>
      </c>
    </row>
    <row r="5760" spans="1:29" hidden="1" x14ac:dyDescent="0.25">
      <c r="A5760">
        <v>17456</v>
      </c>
      <c r="D5760" t="s">
        <v>82</v>
      </c>
      <c r="E5760" s="2">
        <v>44312</v>
      </c>
      <c r="G5760">
        <v>42892364</v>
      </c>
      <c r="H5760" t="s">
        <v>1562</v>
      </c>
      <c r="I5760">
        <v>11537</v>
      </c>
      <c r="J5760">
        <v>11537</v>
      </c>
      <c r="L5760">
        <v>105021609</v>
      </c>
      <c r="M5760" t="s">
        <v>655</v>
      </c>
      <c r="N5760" t="s">
        <v>142</v>
      </c>
      <c r="P5760">
        <v>99100</v>
      </c>
      <c r="Q5760">
        <v>37100</v>
      </c>
      <c r="R5760">
        <v>8100</v>
      </c>
      <c r="S5760">
        <v>22.84</v>
      </c>
      <c r="T5760" s="3">
        <v>185004</v>
      </c>
      <c r="U5760">
        <v>0</v>
      </c>
      <c r="V5760" s="3">
        <v>185004</v>
      </c>
      <c r="W5760">
        <v>0</v>
      </c>
      <c r="X5760">
        <v>0</v>
      </c>
      <c r="Y5760" s="3">
        <v>185004</v>
      </c>
      <c r="Z5760">
        <v>22.84</v>
      </c>
      <c r="AA5760" s="3">
        <v>185004</v>
      </c>
      <c r="AB5760" t="s">
        <v>125</v>
      </c>
      <c r="AC5760" t="s">
        <v>126</v>
      </c>
    </row>
    <row r="5761" spans="1:29" hidden="1" x14ac:dyDescent="0.25">
      <c r="A5761">
        <v>17458</v>
      </c>
      <c r="D5761" t="s">
        <v>82</v>
      </c>
      <c r="E5761" s="2">
        <v>44312</v>
      </c>
      <c r="G5761">
        <v>42892364</v>
      </c>
      <c r="H5761" t="s">
        <v>1562</v>
      </c>
      <c r="I5761">
        <v>11537</v>
      </c>
      <c r="J5761">
        <v>11537</v>
      </c>
      <c r="L5761">
        <v>105030209</v>
      </c>
      <c r="M5761" t="s">
        <v>657</v>
      </c>
      <c r="N5761" t="s">
        <v>142</v>
      </c>
      <c r="P5761">
        <v>99100</v>
      </c>
      <c r="Q5761">
        <v>37100</v>
      </c>
      <c r="R5761">
        <v>2000</v>
      </c>
      <c r="S5761">
        <v>26.98</v>
      </c>
      <c r="T5761" s="3">
        <v>53960</v>
      </c>
      <c r="U5761">
        <v>0</v>
      </c>
      <c r="V5761" s="3">
        <v>53960</v>
      </c>
      <c r="W5761">
        <v>0</v>
      </c>
      <c r="X5761">
        <v>0</v>
      </c>
      <c r="Y5761" s="3">
        <v>53960</v>
      </c>
      <c r="Z5761">
        <v>26.98</v>
      </c>
      <c r="AA5761" s="3">
        <v>53960</v>
      </c>
      <c r="AB5761" t="s">
        <v>125</v>
      </c>
      <c r="AC5761" t="s">
        <v>126</v>
      </c>
    </row>
    <row r="5762" spans="1:29" hidden="1" x14ac:dyDescent="0.25">
      <c r="A5762">
        <v>17460</v>
      </c>
      <c r="D5762" t="s">
        <v>82</v>
      </c>
      <c r="E5762" s="2">
        <v>44312</v>
      </c>
      <c r="G5762">
        <v>42892364</v>
      </c>
      <c r="H5762" t="s">
        <v>1562</v>
      </c>
      <c r="I5762">
        <v>11537</v>
      </c>
      <c r="J5762">
        <v>11537</v>
      </c>
      <c r="L5762">
        <v>105030309</v>
      </c>
      <c r="M5762" t="s">
        <v>659</v>
      </c>
      <c r="N5762" t="s">
        <v>142</v>
      </c>
      <c r="P5762">
        <v>99100</v>
      </c>
      <c r="Q5762">
        <v>37100</v>
      </c>
      <c r="R5762">
        <v>2500</v>
      </c>
      <c r="S5762">
        <v>42.95</v>
      </c>
      <c r="T5762" s="3">
        <v>107375</v>
      </c>
      <c r="U5762">
        <v>0</v>
      </c>
      <c r="V5762" s="3">
        <v>107375</v>
      </c>
      <c r="W5762">
        <v>0</v>
      </c>
      <c r="X5762">
        <v>0</v>
      </c>
      <c r="Y5762" s="3">
        <v>107375</v>
      </c>
      <c r="Z5762">
        <v>42.95</v>
      </c>
      <c r="AA5762" s="3">
        <v>107375</v>
      </c>
      <c r="AB5762" t="s">
        <v>125</v>
      </c>
      <c r="AC5762" t="s">
        <v>126</v>
      </c>
    </row>
    <row r="5763" spans="1:29" hidden="1" x14ac:dyDescent="0.25">
      <c r="A5763">
        <v>17462</v>
      </c>
      <c r="D5763" t="s">
        <v>82</v>
      </c>
      <c r="E5763" s="2">
        <v>44312</v>
      </c>
      <c r="G5763">
        <v>42892364</v>
      </c>
      <c r="H5763" t="s">
        <v>1562</v>
      </c>
      <c r="I5763">
        <v>11537</v>
      </c>
      <c r="J5763">
        <v>11537</v>
      </c>
      <c r="L5763">
        <v>105030609</v>
      </c>
      <c r="M5763" t="s">
        <v>661</v>
      </c>
      <c r="N5763" t="s">
        <v>142</v>
      </c>
      <c r="P5763">
        <v>99100</v>
      </c>
      <c r="Q5763">
        <v>37100</v>
      </c>
      <c r="R5763">
        <v>900</v>
      </c>
      <c r="S5763">
        <v>48.93</v>
      </c>
      <c r="T5763" s="3">
        <v>44037</v>
      </c>
      <c r="U5763">
        <v>0</v>
      </c>
      <c r="V5763" s="3">
        <v>44037</v>
      </c>
      <c r="W5763">
        <v>0</v>
      </c>
      <c r="X5763">
        <v>0</v>
      </c>
      <c r="Y5763" s="3">
        <v>44037</v>
      </c>
      <c r="Z5763">
        <v>48.93</v>
      </c>
      <c r="AA5763" s="3">
        <v>44037</v>
      </c>
      <c r="AB5763" t="s">
        <v>125</v>
      </c>
      <c r="AC5763" t="s">
        <v>126</v>
      </c>
    </row>
    <row r="5764" spans="1:29" hidden="1" x14ac:dyDescent="0.25">
      <c r="A5764">
        <v>17464</v>
      </c>
      <c r="D5764" t="s">
        <v>82</v>
      </c>
      <c r="E5764" s="2">
        <v>44312</v>
      </c>
      <c r="G5764">
        <v>42892364</v>
      </c>
      <c r="H5764" t="s">
        <v>1562</v>
      </c>
      <c r="I5764">
        <v>11537</v>
      </c>
      <c r="J5764">
        <v>11537</v>
      </c>
      <c r="L5764">
        <v>105030709</v>
      </c>
      <c r="M5764" t="s">
        <v>804</v>
      </c>
      <c r="N5764" t="s">
        <v>142</v>
      </c>
      <c r="P5764">
        <v>99100</v>
      </c>
      <c r="Q5764">
        <v>37100</v>
      </c>
      <c r="R5764">
        <v>200</v>
      </c>
      <c r="S5764">
        <v>101.46</v>
      </c>
      <c r="T5764" s="3">
        <v>20292</v>
      </c>
      <c r="U5764">
        <v>0</v>
      </c>
      <c r="V5764" s="3">
        <v>20292</v>
      </c>
      <c r="W5764">
        <v>0</v>
      </c>
      <c r="X5764">
        <v>0</v>
      </c>
      <c r="Y5764" s="3">
        <v>20292</v>
      </c>
      <c r="Z5764">
        <v>101.46</v>
      </c>
      <c r="AA5764" s="3">
        <v>20292</v>
      </c>
      <c r="AB5764" t="s">
        <v>125</v>
      </c>
      <c r="AC5764" t="s">
        <v>126</v>
      </c>
    </row>
    <row r="5765" spans="1:29" hidden="1" x14ac:dyDescent="0.25">
      <c r="A5765">
        <v>17485</v>
      </c>
      <c r="D5765" t="s">
        <v>82</v>
      </c>
      <c r="E5765" s="2">
        <v>44312</v>
      </c>
      <c r="G5765">
        <v>42892364</v>
      </c>
      <c r="H5765" t="s">
        <v>1562</v>
      </c>
      <c r="I5765">
        <v>11537</v>
      </c>
      <c r="J5765">
        <v>11537</v>
      </c>
      <c r="L5765">
        <v>105031009</v>
      </c>
      <c r="M5765" t="s">
        <v>663</v>
      </c>
      <c r="N5765" t="s">
        <v>142</v>
      </c>
      <c r="P5765">
        <v>99100</v>
      </c>
      <c r="Q5765">
        <v>37100</v>
      </c>
      <c r="R5765">
        <v>900</v>
      </c>
      <c r="S5765">
        <v>52.41</v>
      </c>
      <c r="T5765" s="3">
        <v>47169</v>
      </c>
      <c r="U5765">
        <v>0</v>
      </c>
      <c r="V5765" s="3">
        <v>47169</v>
      </c>
      <c r="W5765">
        <v>0</v>
      </c>
      <c r="X5765">
        <v>0</v>
      </c>
      <c r="Y5765" s="3">
        <v>47169</v>
      </c>
      <c r="Z5765">
        <v>52.41</v>
      </c>
      <c r="AA5765" s="3">
        <v>47169</v>
      </c>
      <c r="AB5765" t="s">
        <v>125</v>
      </c>
      <c r="AC5765" t="s">
        <v>126</v>
      </c>
    </row>
    <row r="5766" spans="1:29" hidden="1" x14ac:dyDescent="0.25">
      <c r="A5766">
        <v>17487</v>
      </c>
      <c r="D5766" t="s">
        <v>82</v>
      </c>
      <c r="E5766" s="2">
        <v>44312</v>
      </c>
      <c r="G5766">
        <v>42892364</v>
      </c>
      <c r="H5766" t="s">
        <v>1562</v>
      </c>
      <c r="I5766">
        <v>11537</v>
      </c>
      <c r="J5766">
        <v>11537</v>
      </c>
      <c r="L5766">
        <v>105031209</v>
      </c>
      <c r="M5766" t="s">
        <v>665</v>
      </c>
      <c r="N5766" t="s">
        <v>142</v>
      </c>
      <c r="P5766">
        <v>99100</v>
      </c>
      <c r="Q5766">
        <v>37100</v>
      </c>
      <c r="R5766">
        <v>6000</v>
      </c>
      <c r="S5766">
        <v>22.91</v>
      </c>
      <c r="T5766" s="3">
        <v>137460</v>
      </c>
      <c r="U5766">
        <v>0</v>
      </c>
      <c r="V5766" s="3">
        <v>137460</v>
      </c>
      <c r="W5766">
        <v>0</v>
      </c>
      <c r="X5766">
        <v>0</v>
      </c>
      <c r="Y5766" s="3">
        <v>137460</v>
      </c>
      <c r="Z5766">
        <v>22.91</v>
      </c>
      <c r="AA5766" s="3">
        <v>137460</v>
      </c>
      <c r="AB5766" t="s">
        <v>125</v>
      </c>
      <c r="AC5766" t="s">
        <v>126</v>
      </c>
    </row>
    <row r="5767" spans="1:29" hidden="1" x14ac:dyDescent="0.25">
      <c r="A5767">
        <v>17489</v>
      </c>
      <c r="D5767" t="s">
        <v>82</v>
      </c>
      <c r="E5767" s="2">
        <v>44312</v>
      </c>
      <c r="G5767">
        <v>42892364</v>
      </c>
      <c r="H5767" t="s">
        <v>1562</v>
      </c>
      <c r="I5767">
        <v>11537</v>
      </c>
      <c r="J5767">
        <v>11537</v>
      </c>
      <c r="L5767">
        <v>105031409</v>
      </c>
      <c r="M5767" t="s">
        <v>667</v>
      </c>
      <c r="N5767" t="s">
        <v>142</v>
      </c>
      <c r="P5767">
        <v>99100</v>
      </c>
      <c r="Q5767">
        <v>37100</v>
      </c>
      <c r="R5767">
        <v>9000</v>
      </c>
      <c r="S5767">
        <v>28.82</v>
      </c>
      <c r="T5767" s="3">
        <v>259380</v>
      </c>
      <c r="U5767">
        <v>0</v>
      </c>
      <c r="V5767" s="3">
        <v>259380</v>
      </c>
      <c r="W5767">
        <v>0</v>
      </c>
      <c r="X5767">
        <v>0</v>
      </c>
      <c r="Y5767" s="3">
        <v>259380</v>
      </c>
      <c r="Z5767">
        <v>28.82</v>
      </c>
      <c r="AA5767" s="3">
        <v>259380</v>
      </c>
      <c r="AB5767" t="s">
        <v>125</v>
      </c>
      <c r="AC5767" t="s">
        <v>126</v>
      </c>
    </row>
    <row r="5768" spans="1:29" hidden="1" x14ac:dyDescent="0.25">
      <c r="A5768">
        <v>17491</v>
      </c>
      <c r="D5768" t="s">
        <v>82</v>
      </c>
      <c r="E5768" s="2">
        <v>44312</v>
      </c>
      <c r="G5768">
        <v>42892364</v>
      </c>
      <c r="H5768" t="s">
        <v>1562</v>
      </c>
      <c r="I5768">
        <v>11537</v>
      </c>
      <c r="J5768">
        <v>11537</v>
      </c>
      <c r="L5768">
        <v>105031609</v>
      </c>
      <c r="M5768" t="s">
        <v>669</v>
      </c>
      <c r="N5768" t="s">
        <v>142</v>
      </c>
      <c r="P5768">
        <v>99100</v>
      </c>
      <c r="Q5768">
        <v>37100</v>
      </c>
      <c r="R5768">
        <v>5400</v>
      </c>
      <c r="S5768">
        <v>27.95</v>
      </c>
      <c r="T5768" s="3">
        <v>150930</v>
      </c>
      <c r="U5768">
        <v>0</v>
      </c>
      <c r="V5768" s="3">
        <v>150930</v>
      </c>
      <c r="W5768">
        <v>0</v>
      </c>
      <c r="X5768">
        <v>0</v>
      </c>
      <c r="Y5768" s="3">
        <v>150930</v>
      </c>
      <c r="Z5768">
        <v>27.95</v>
      </c>
      <c r="AA5768" s="3">
        <v>150930</v>
      </c>
      <c r="AB5768" t="s">
        <v>125</v>
      </c>
      <c r="AC5768" t="s">
        <v>126</v>
      </c>
    </row>
    <row r="5769" spans="1:29" hidden="1" x14ac:dyDescent="0.25">
      <c r="A5769">
        <v>17494</v>
      </c>
      <c r="D5769" t="s">
        <v>82</v>
      </c>
      <c r="E5769" s="2">
        <v>44312</v>
      </c>
      <c r="G5769">
        <v>42892364</v>
      </c>
      <c r="H5769" t="s">
        <v>1562</v>
      </c>
      <c r="I5769">
        <v>11537</v>
      </c>
      <c r="J5769">
        <v>11537</v>
      </c>
      <c r="L5769">
        <v>105031809</v>
      </c>
      <c r="M5769" t="s">
        <v>670</v>
      </c>
      <c r="N5769" t="s">
        <v>142</v>
      </c>
      <c r="P5769">
        <v>99100</v>
      </c>
      <c r="Q5769">
        <v>37100</v>
      </c>
      <c r="R5769">
        <v>27000</v>
      </c>
      <c r="S5769">
        <v>37.96</v>
      </c>
      <c r="T5769" s="3">
        <v>1024920</v>
      </c>
      <c r="U5769">
        <v>0</v>
      </c>
      <c r="V5769" s="3">
        <v>1024920</v>
      </c>
      <c r="W5769">
        <v>0</v>
      </c>
      <c r="X5769">
        <v>0</v>
      </c>
      <c r="Y5769" s="3">
        <v>1024920</v>
      </c>
      <c r="Z5769">
        <v>37.96</v>
      </c>
      <c r="AA5769" s="3">
        <v>1024920</v>
      </c>
      <c r="AB5769" t="s">
        <v>125</v>
      </c>
      <c r="AC5769" t="s">
        <v>126</v>
      </c>
    </row>
    <row r="5770" spans="1:29" hidden="1" x14ac:dyDescent="0.25">
      <c r="A5770">
        <v>17496</v>
      </c>
      <c r="D5770" t="s">
        <v>82</v>
      </c>
      <c r="E5770" s="2">
        <v>44312</v>
      </c>
      <c r="G5770">
        <v>42892364</v>
      </c>
      <c r="H5770" t="s">
        <v>1562</v>
      </c>
      <c r="I5770">
        <v>11537</v>
      </c>
      <c r="J5770">
        <v>11537</v>
      </c>
      <c r="L5770">
        <v>105040309</v>
      </c>
      <c r="M5770" t="s">
        <v>676</v>
      </c>
      <c r="N5770" t="s">
        <v>142</v>
      </c>
      <c r="P5770">
        <v>99100</v>
      </c>
      <c r="Q5770">
        <v>37100</v>
      </c>
      <c r="R5770">
        <v>7200</v>
      </c>
      <c r="S5770">
        <v>27.59</v>
      </c>
      <c r="T5770" s="3">
        <v>198648</v>
      </c>
      <c r="U5770">
        <v>0</v>
      </c>
      <c r="V5770" s="3">
        <v>198648</v>
      </c>
      <c r="W5770">
        <v>0</v>
      </c>
      <c r="X5770">
        <v>0</v>
      </c>
      <c r="Y5770" s="3">
        <v>198648</v>
      </c>
      <c r="Z5770">
        <v>27.59</v>
      </c>
      <c r="AA5770" s="3">
        <v>198648</v>
      </c>
      <c r="AB5770" t="s">
        <v>125</v>
      </c>
      <c r="AC5770" t="s">
        <v>126</v>
      </c>
    </row>
    <row r="5771" spans="1:29" hidden="1" x14ac:dyDescent="0.25">
      <c r="A5771">
        <v>17498</v>
      </c>
      <c r="D5771" t="s">
        <v>82</v>
      </c>
      <c r="E5771" s="2">
        <v>44312</v>
      </c>
      <c r="G5771">
        <v>42892364</v>
      </c>
      <c r="H5771" t="s">
        <v>1562</v>
      </c>
      <c r="I5771">
        <v>11537</v>
      </c>
      <c r="J5771">
        <v>11537</v>
      </c>
      <c r="L5771">
        <v>105040509</v>
      </c>
      <c r="M5771" t="s">
        <v>678</v>
      </c>
      <c r="N5771" t="s">
        <v>142</v>
      </c>
      <c r="P5771">
        <v>99100</v>
      </c>
      <c r="Q5771">
        <v>37100</v>
      </c>
      <c r="R5771">
        <v>16500</v>
      </c>
      <c r="S5771">
        <v>11.96</v>
      </c>
      <c r="T5771" s="3">
        <v>197340</v>
      </c>
      <c r="U5771">
        <v>0</v>
      </c>
      <c r="V5771" s="3">
        <v>197340</v>
      </c>
      <c r="W5771">
        <v>0</v>
      </c>
      <c r="X5771">
        <v>0</v>
      </c>
      <c r="Y5771" s="3">
        <v>197340</v>
      </c>
      <c r="Z5771">
        <v>11.96</v>
      </c>
      <c r="AA5771" s="3">
        <v>197340</v>
      </c>
      <c r="AB5771" t="s">
        <v>125</v>
      </c>
      <c r="AC5771" t="s">
        <v>126</v>
      </c>
    </row>
    <row r="5772" spans="1:29" hidden="1" x14ac:dyDescent="0.25">
      <c r="A5772">
        <v>17500</v>
      </c>
      <c r="D5772" t="s">
        <v>82</v>
      </c>
      <c r="E5772" s="2">
        <v>44312</v>
      </c>
      <c r="G5772">
        <v>42892364</v>
      </c>
      <c r="H5772" t="s">
        <v>1562</v>
      </c>
      <c r="I5772">
        <v>11537</v>
      </c>
      <c r="J5772">
        <v>11537</v>
      </c>
      <c r="L5772">
        <v>105040709</v>
      </c>
      <c r="M5772" t="s">
        <v>421</v>
      </c>
      <c r="N5772" t="s">
        <v>142</v>
      </c>
      <c r="P5772">
        <v>99100</v>
      </c>
      <c r="Q5772">
        <v>37100</v>
      </c>
      <c r="R5772">
        <v>6000</v>
      </c>
      <c r="S5772">
        <v>68.95</v>
      </c>
      <c r="T5772" s="3">
        <v>413700</v>
      </c>
      <c r="U5772">
        <v>0</v>
      </c>
      <c r="V5772" s="3">
        <v>413700</v>
      </c>
      <c r="W5772">
        <v>0</v>
      </c>
      <c r="X5772">
        <v>0</v>
      </c>
      <c r="Y5772" s="3">
        <v>413700</v>
      </c>
      <c r="Z5772">
        <v>68.95</v>
      </c>
      <c r="AA5772" s="3">
        <v>413700</v>
      </c>
      <c r="AB5772" t="s">
        <v>125</v>
      </c>
      <c r="AC5772" t="s">
        <v>126</v>
      </c>
    </row>
    <row r="5773" spans="1:29" hidden="1" x14ac:dyDescent="0.25">
      <c r="A5773">
        <v>17502</v>
      </c>
      <c r="D5773" t="s">
        <v>82</v>
      </c>
      <c r="E5773" s="2">
        <v>44312</v>
      </c>
      <c r="G5773">
        <v>42892364</v>
      </c>
      <c r="H5773" t="s">
        <v>1562</v>
      </c>
      <c r="I5773">
        <v>11537</v>
      </c>
      <c r="J5773">
        <v>11537</v>
      </c>
      <c r="L5773">
        <v>106010204</v>
      </c>
      <c r="M5773" t="s">
        <v>681</v>
      </c>
      <c r="N5773" t="s">
        <v>132</v>
      </c>
      <c r="P5773">
        <v>99100</v>
      </c>
      <c r="Q5773">
        <v>37100</v>
      </c>
      <c r="R5773">
        <v>144</v>
      </c>
      <c r="S5773" s="3">
        <v>5432.09</v>
      </c>
      <c r="T5773" s="3">
        <v>782220.96</v>
      </c>
      <c r="U5773">
        <v>0</v>
      </c>
      <c r="V5773" s="3">
        <v>782220.96</v>
      </c>
      <c r="W5773">
        <v>0</v>
      </c>
      <c r="X5773">
        <v>0</v>
      </c>
      <c r="Y5773" s="3">
        <v>782220.96</v>
      </c>
      <c r="Z5773" s="3">
        <v>5432.09</v>
      </c>
      <c r="AA5773" s="3">
        <v>782220.96</v>
      </c>
      <c r="AB5773" t="s">
        <v>125</v>
      </c>
      <c r="AC5773" t="s">
        <v>126</v>
      </c>
    </row>
    <row r="5774" spans="1:29" hidden="1" x14ac:dyDescent="0.25">
      <c r="A5774">
        <v>17504</v>
      </c>
      <c r="D5774" t="s">
        <v>82</v>
      </c>
      <c r="E5774" s="2">
        <v>44312</v>
      </c>
      <c r="G5774">
        <v>42892364</v>
      </c>
      <c r="H5774" t="s">
        <v>1562</v>
      </c>
      <c r="I5774">
        <v>11537</v>
      </c>
      <c r="J5774">
        <v>11537</v>
      </c>
      <c r="L5774">
        <v>106040409</v>
      </c>
      <c r="M5774" t="s">
        <v>471</v>
      </c>
      <c r="N5774" t="s">
        <v>142</v>
      </c>
      <c r="P5774">
        <v>99100</v>
      </c>
      <c r="Q5774">
        <v>37100</v>
      </c>
      <c r="R5774">
        <v>1200</v>
      </c>
      <c r="S5774">
        <v>156.16</v>
      </c>
      <c r="T5774" s="3">
        <v>187392</v>
      </c>
      <c r="U5774">
        <v>0</v>
      </c>
      <c r="V5774" s="3">
        <v>187392</v>
      </c>
      <c r="W5774">
        <v>0</v>
      </c>
      <c r="X5774">
        <v>0</v>
      </c>
      <c r="Y5774" s="3">
        <v>187392</v>
      </c>
      <c r="Z5774">
        <v>156.16</v>
      </c>
      <c r="AA5774" s="3">
        <v>187392</v>
      </c>
      <c r="AB5774" t="s">
        <v>125</v>
      </c>
      <c r="AC5774" t="s">
        <v>126</v>
      </c>
    </row>
    <row r="5775" spans="1:29" hidden="1" x14ac:dyDescent="0.25">
      <c r="A5775">
        <v>17506</v>
      </c>
      <c r="D5775" t="s">
        <v>82</v>
      </c>
      <c r="E5775" s="2">
        <v>44312</v>
      </c>
      <c r="G5775">
        <v>42892364</v>
      </c>
      <c r="H5775" t="s">
        <v>1562</v>
      </c>
      <c r="I5775">
        <v>11537</v>
      </c>
      <c r="J5775">
        <v>11537</v>
      </c>
      <c r="L5775">
        <v>106050909</v>
      </c>
      <c r="M5775" t="s">
        <v>686</v>
      </c>
      <c r="N5775" t="s">
        <v>183</v>
      </c>
      <c r="P5775">
        <v>99100</v>
      </c>
      <c r="Q5775">
        <v>37100</v>
      </c>
      <c r="R5775">
        <v>9000</v>
      </c>
      <c r="S5775">
        <v>31.95</v>
      </c>
      <c r="T5775" s="3">
        <v>287550</v>
      </c>
      <c r="U5775">
        <v>0</v>
      </c>
      <c r="V5775" s="3">
        <v>287550</v>
      </c>
      <c r="W5775">
        <v>0</v>
      </c>
      <c r="X5775">
        <v>0</v>
      </c>
      <c r="Y5775" s="3">
        <v>287550</v>
      </c>
      <c r="Z5775">
        <v>31.95</v>
      </c>
      <c r="AA5775" s="3">
        <v>287550</v>
      </c>
      <c r="AB5775" t="s">
        <v>125</v>
      </c>
      <c r="AC5775" t="s">
        <v>126</v>
      </c>
    </row>
    <row r="5776" spans="1:29" hidden="1" x14ac:dyDescent="0.25">
      <c r="A5776">
        <v>17508</v>
      </c>
      <c r="D5776" t="s">
        <v>82</v>
      </c>
      <c r="E5776" s="2">
        <v>44312</v>
      </c>
      <c r="G5776">
        <v>42892364</v>
      </c>
      <c r="H5776" t="s">
        <v>1562</v>
      </c>
      <c r="I5776">
        <v>11537</v>
      </c>
      <c r="J5776">
        <v>11537</v>
      </c>
      <c r="L5776">
        <v>106060209</v>
      </c>
      <c r="M5776" t="s">
        <v>691</v>
      </c>
      <c r="N5776" t="s">
        <v>142</v>
      </c>
      <c r="P5776">
        <v>99100</v>
      </c>
      <c r="Q5776">
        <v>37100</v>
      </c>
      <c r="R5776">
        <v>300</v>
      </c>
      <c r="S5776">
        <v>29.17</v>
      </c>
      <c r="T5776" s="3">
        <v>8751</v>
      </c>
      <c r="U5776">
        <v>0</v>
      </c>
      <c r="V5776" s="3">
        <v>8751</v>
      </c>
      <c r="W5776">
        <v>0</v>
      </c>
      <c r="X5776">
        <v>0</v>
      </c>
      <c r="Y5776" s="3">
        <v>8751</v>
      </c>
      <c r="Z5776">
        <v>29.17</v>
      </c>
      <c r="AA5776" s="3">
        <v>8751</v>
      </c>
      <c r="AB5776" t="s">
        <v>125</v>
      </c>
      <c r="AC5776" t="s">
        <v>126</v>
      </c>
    </row>
    <row r="5777" spans="1:29" hidden="1" x14ac:dyDescent="0.25">
      <c r="A5777">
        <v>17510</v>
      </c>
      <c r="D5777" t="s">
        <v>82</v>
      </c>
      <c r="E5777" s="2">
        <v>44312</v>
      </c>
      <c r="G5777">
        <v>42892364</v>
      </c>
      <c r="H5777" t="s">
        <v>1562</v>
      </c>
      <c r="I5777">
        <v>11537</v>
      </c>
      <c r="J5777">
        <v>11537</v>
      </c>
      <c r="L5777">
        <v>106070103</v>
      </c>
      <c r="M5777" t="s">
        <v>693</v>
      </c>
      <c r="N5777" t="s">
        <v>140</v>
      </c>
      <c r="P5777">
        <v>99100</v>
      </c>
      <c r="Q5777">
        <v>37100</v>
      </c>
      <c r="R5777">
        <v>15</v>
      </c>
      <c r="S5777" s="3">
        <v>6551.07</v>
      </c>
      <c r="T5777" s="3">
        <v>98266.05</v>
      </c>
      <c r="U5777">
        <v>0</v>
      </c>
      <c r="V5777" s="3">
        <v>98266.05</v>
      </c>
      <c r="W5777">
        <v>0</v>
      </c>
      <c r="X5777">
        <v>0</v>
      </c>
      <c r="Y5777" s="3">
        <v>98266.05</v>
      </c>
      <c r="Z5777" s="3">
        <v>6551.07</v>
      </c>
      <c r="AA5777" s="3">
        <v>98266.05</v>
      </c>
      <c r="AB5777" t="s">
        <v>125</v>
      </c>
      <c r="AC5777" t="s">
        <v>126</v>
      </c>
    </row>
    <row r="5778" spans="1:29" hidden="1" x14ac:dyDescent="0.25">
      <c r="A5778">
        <v>17512</v>
      </c>
      <c r="D5778" t="s">
        <v>82</v>
      </c>
      <c r="E5778" s="2">
        <v>44312</v>
      </c>
      <c r="G5778">
        <v>42892364</v>
      </c>
      <c r="H5778" t="s">
        <v>1562</v>
      </c>
      <c r="I5778">
        <v>11537</v>
      </c>
      <c r="J5778">
        <v>11537</v>
      </c>
      <c r="L5778">
        <v>106070203</v>
      </c>
      <c r="M5778" t="s">
        <v>695</v>
      </c>
      <c r="N5778" t="s">
        <v>140</v>
      </c>
      <c r="P5778">
        <v>99100</v>
      </c>
      <c r="Q5778">
        <v>37100</v>
      </c>
      <c r="R5778">
        <v>50</v>
      </c>
      <c r="S5778" s="3">
        <v>5790.24</v>
      </c>
      <c r="T5778" s="3">
        <v>289512</v>
      </c>
      <c r="U5778">
        <v>0</v>
      </c>
      <c r="V5778" s="3">
        <v>289512</v>
      </c>
      <c r="W5778">
        <v>0</v>
      </c>
      <c r="X5778">
        <v>0</v>
      </c>
      <c r="Y5778" s="3">
        <v>289512</v>
      </c>
      <c r="Z5778" s="3">
        <v>5790.24</v>
      </c>
      <c r="AA5778" s="3">
        <v>289512</v>
      </c>
      <c r="AB5778" t="s">
        <v>125</v>
      </c>
      <c r="AC5778" t="s">
        <v>126</v>
      </c>
    </row>
    <row r="5779" spans="1:29" hidden="1" x14ac:dyDescent="0.25">
      <c r="A5779">
        <v>17514</v>
      </c>
      <c r="D5779" t="s">
        <v>82</v>
      </c>
      <c r="E5779" s="2">
        <v>44312</v>
      </c>
      <c r="G5779">
        <v>42892364</v>
      </c>
      <c r="H5779" t="s">
        <v>1562</v>
      </c>
      <c r="I5779">
        <v>11537</v>
      </c>
      <c r="J5779">
        <v>11537</v>
      </c>
      <c r="L5779">
        <v>106080209</v>
      </c>
      <c r="M5779" t="s">
        <v>697</v>
      </c>
      <c r="N5779" t="s">
        <v>142</v>
      </c>
      <c r="P5779">
        <v>99100</v>
      </c>
      <c r="Q5779">
        <v>37100</v>
      </c>
      <c r="R5779">
        <v>2700</v>
      </c>
      <c r="S5779">
        <v>23.75</v>
      </c>
      <c r="T5779" s="3">
        <v>64125</v>
      </c>
      <c r="U5779">
        <v>0</v>
      </c>
      <c r="V5779" s="3">
        <v>64125</v>
      </c>
      <c r="W5779">
        <v>0</v>
      </c>
      <c r="X5779">
        <v>0</v>
      </c>
      <c r="Y5779" s="3">
        <v>64125</v>
      </c>
      <c r="Z5779">
        <v>23.75</v>
      </c>
      <c r="AA5779" s="3">
        <v>64125</v>
      </c>
      <c r="AB5779" t="s">
        <v>125</v>
      </c>
      <c r="AC5779" t="s">
        <v>126</v>
      </c>
    </row>
    <row r="5780" spans="1:29" hidden="1" x14ac:dyDescent="0.25">
      <c r="A5780">
        <v>17516</v>
      </c>
      <c r="D5780" t="s">
        <v>82</v>
      </c>
      <c r="E5780" s="2">
        <v>44312</v>
      </c>
      <c r="G5780">
        <v>42892364</v>
      </c>
      <c r="H5780" t="s">
        <v>1562</v>
      </c>
      <c r="I5780">
        <v>11537</v>
      </c>
      <c r="J5780">
        <v>11537</v>
      </c>
      <c r="L5780">
        <v>106080509</v>
      </c>
      <c r="M5780" t="s">
        <v>145</v>
      </c>
      <c r="N5780" t="s">
        <v>142</v>
      </c>
      <c r="P5780">
        <v>99100</v>
      </c>
      <c r="Q5780">
        <v>37100</v>
      </c>
      <c r="R5780">
        <v>11700</v>
      </c>
      <c r="S5780">
        <v>40.840000000000003</v>
      </c>
      <c r="T5780" s="3">
        <v>477828</v>
      </c>
      <c r="U5780">
        <v>0</v>
      </c>
      <c r="V5780" s="3">
        <v>477828</v>
      </c>
      <c r="W5780">
        <v>0</v>
      </c>
      <c r="X5780">
        <v>0</v>
      </c>
      <c r="Y5780" s="3">
        <v>477828</v>
      </c>
      <c r="Z5780">
        <v>40.840000000000003</v>
      </c>
      <c r="AA5780" s="3">
        <v>477828</v>
      </c>
      <c r="AB5780" t="s">
        <v>125</v>
      </c>
      <c r="AC5780" t="s">
        <v>126</v>
      </c>
    </row>
    <row r="5781" spans="1:29" hidden="1" x14ac:dyDescent="0.25">
      <c r="A5781">
        <v>17518</v>
      </c>
      <c r="D5781" t="s">
        <v>82</v>
      </c>
      <c r="E5781" s="2">
        <v>44312</v>
      </c>
      <c r="G5781">
        <v>42892364</v>
      </c>
      <c r="H5781" t="s">
        <v>1562</v>
      </c>
      <c r="I5781">
        <v>11537</v>
      </c>
      <c r="J5781">
        <v>11537</v>
      </c>
      <c r="L5781">
        <v>106090109</v>
      </c>
      <c r="M5781" t="s">
        <v>698</v>
      </c>
      <c r="N5781" t="s">
        <v>142</v>
      </c>
      <c r="P5781">
        <v>99100</v>
      </c>
      <c r="Q5781">
        <v>37100</v>
      </c>
      <c r="R5781">
        <v>15000</v>
      </c>
      <c r="S5781">
        <v>24.03</v>
      </c>
      <c r="T5781" s="3">
        <v>360450</v>
      </c>
      <c r="U5781">
        <v>0</v>
      </c>
      <c r="V5781" s="3">
        <v>360450</v>
      </c>
      <c r="W5781">
        <v>0</v>
      </c>
      <c r="X5781">
        <v>0</v>
      </c>
      <c r="Y5781" s="3">
        <v>360450</v>
      </c>
      <c r="Z5781">
        <v>24.03</v>
      </c>
      <c r="AA5781" s="3">
        <v>360450</v>
      </c>
      <c r="AB5781" t="s">
        <v>125</v>
      </c>
      <c r="AC5781" t="s">
        <v>126</v>
      </c>
    </row>
    <row r="5782" spans="1:29" hidden="1" x14ac:dyDescent="0.25">
      <c r="A5782">
        <v>17520</v>
      </c>
      <c r="D5782" t="s">
        <v>82</v>
      </c>
      <c r="E5782" s="2">
        <v>44312</v>
      </c>
      <c r="G5782">
        <v>42892364</v>
      </c>
      <c r="H5782" t="s">
        <v>1562</v>
      </c>
      <c r="I5782">
        <v>11537</v>
      </c>
      <c r="J5782">
        <v>11537</v>
      </c>
      <c r="L5782">
        <v>106090209</v>
      </c>
      <c r="M5782" t="s">
        <v>781</v>
      </c>
      <c r="N5782" t="s">
        <v>142</v>
      </c>
      <c r="P5782">
        <v>99100</v>
      </c>
      <c r="Q5782">
        <v>37100</v>
      </c>
      <c r="R5782">
        <v>2700</v>
      </c>
      <c r="S5782">
        <v>125.07</v>
      </c>
      <c r="T5782" s="3">
        <v>337689</v>
      </c>
      <c r="U5782">
        <v>0</v>
      </c>
      <c r="V5782" s="3">
        <v>337689</v>
      </c>
      <c r="W5782">
        <v>0</v>
      </c>
      <c r="X5782">
        <v>0</v>
      </c>
      <c r="Y5782" s="3">
        <v>337689</v>
      </c>
      <c r="Z5782">
        <v>125.07</v>
      </c>
      <c r="AA5782" s="3">
        <v>337689</v>
      </c>
      <c r="AB5782" t="s">
        <v>125</v>
      </c>
      <c r="AC5782" t="s">
        <v>126</v>
      </c>
    </row>
    <row r="5783" spans="1:29" hidden="1" x14ac:dyDescent="0.25">
      <c r="A5783">
        <v>17523</v>
      </c>
      <c r="D5783" t="s">
        <v>82</v>
      </c>
      <c r="E5783" s="2">
        <v>44312</v>
      </c>
      <c r="G5783">
        <v>42892364</v>
      </c>
      <c r="H5783" t="s">
        <v>1562</v>
      </c>
      <c r="I5783">
        <v>11537</v>
      </c>
      <c r="J5783">
        <v>11537</v>
      </c>
      <c r="L5783">
        <v>107010103</v>
      </c>
      <c r="M5783" t="s">
        <v>700</v>
      </c>
      <c r="N5783" t="s">
        <v>129</v>
      </c>
      <c r="P5783">
        <v>99100</v>
      </c>
      <c r="Q5783">
        <v>37100</v>
      </c>
      <c r="R5783">
        <v>30</v>
      </c>
      <c r="S5783">
        <v>335.14</v>
      </c>
      <c r="T5783" s="3">
        <v>10054.200000000001</v>
      </c>
      <c r="U5783">
        <v>0</v>
      </c>
      <c r="V5783" s="3">
        <v>10054.200000000001</v>
      </c>
      <c r="W5783">
        <v>0</v>
      </c>
      <c r="X5783">
        <v>0</v>
      </c>
      <c r="Y5783" s="3">
        <v>10054.200000000001</v>
      </c>
      <c r="Z5783">
        <v>335.14</v>
      </c>
      <c r="AA5783" s="3">
        <v>10054.200000000001</v>
      </c>
      <c r="AB5783" t="s">
        <v>125</v>
      </c>
      <c r="AC5783" t="s">
        <v>126</v>
      </c>
    </row>
    <row r="5784" spans="1:29" hidden="1" x14ac:dyDescent="0.25">
      <c r="A5784">
        <v>17525</v>
      </c>
      <c r="D5784" t="s">
        <v>82</v>
      </c>
      <c r="E5784" s="2">
        <v>44312</v>
      </c>
      <c r="G5784">
        <v>42892364</v>
      </c>
      <c r="H5784" t="s">
        <v>1562</v>
      </c>
      <c r="I5784">
        <v>11537</v>
      </c>
      <c r="J5784">
        <v>11537</v>
      </c>
      <c r="L5784">
        <v>107010309</v>
      </c>
      <c r="M5784" t="s">
        <v>472</v>
      </c>
      <c r="N5784" t="s">
        <v>142</v>
      </c>
      <c r="P5784">
        <v>99100</v>
      </c>
      <c r="Q5784">
        <v>37100</v>
      </c>
      <c r="R5784">
        <v>300</v>
      </c>
      <c r="S5784">
        <v>33.659999999999997</v>
      </c>
      <c r="T5784" s="3">
        <v>10098</v>
      </c>
      <c r="U5784">
        <v>0</v>
      </c>
      <c r="V5784" s="3">
        <v>10098</v>
      </c>
      <c r="W5784">
        <v>0</v>
      </c>
      <c r="X5784">
        <v>0</v>
      </c>
      <c r="Y5784" s="3">
        <v>10098</v>
      </c>
      <c r="Z5784">
        <v>33.659999999999997</v>
      </c>
      <c r="AA5784" s="3">
        <v>10098</v>
      </c>
      <c r="AB5784" t="s">
        <v>125</v>
      </c>
      <c r="AC5784" t="s">
        <v>126</v>
      </c>
    </row>
    <row r="5785" spans="1:29" hidden="1" x14ac:dyDescent="0.25">
      <c r="A5785">
        <v>17527</v>
      </c>
      <c r="D5785" t="s">
        <v>82</v>
      </c>
      <c r="E5785" s="2">
        <v>44312</v>
      </c>
      <c r="G5785">
        <v>42892364</v>
      </c>
      <c r="H5785" t="s">
        <v>1562</v>
      </c>
      <c r="I5785">
        <v>11537</v>
      </c>
      <c r="J5785">
        <v>11537</v>
      </c>
      <c r="L5785">
        <v>107021011</v>
      </c>
      <c r="M5785" t="s">
        <v>823</v>
      </c>
      <c r="N5785" t="s">
        <v>91</v>
      </c>
      <c r="P5785">
        <v>99100</v>
      </c>
      <c r="Q5785">
        <v>37100</v>
      </c>
      <c r="R5785">
        <v>5</v>
      </c>
      <c r="S5785" s="3">
        <v>84803.95</v>
      </c>
      <c r="T5785" s="3">
        <v>424019.75</v>
      </c>
      <c r="U5785">
        <v>0</v>
      </c>
      <c r="V5785" s="3">
        <v>424019.75</v>
      </c>
      <c r="W5785">
        <v>0</v>
      </c>
      <c r="X5785">
        <v>0</v>
      </c>
      <c r="Y5785" s="3">
        <v>424019.75</v>
      </c>
      <c r="Z5785" s="3">
        <v>84803.95</v>
      </c>
      <c r="AA5785" s="3">
        <v>424019.75</v>
      </c>
      <c r="AB5785" t="s">
        <v>125</v>
      </c>
      <c r="AC5785" t="s">
        <v>126</v>
      </c>
    </row>
    <row r="5786" spans="1:29" hidden="1" x14ac:dyDescent="0.25">
      <c r="A5786">
        <v>17529</v>
      </c>
      <c r="D5786" t="s">
        <v>82</v>
      </c>
      <c r="E5786" s="2">
        <v>44312</v>
      </c>
      <c r="G5786">
        <v>42892364</v>
      </c>
      <c r="H5786" t="s">
        <v>1562</v>
      </c>
      <c r="I5786">
        <v>11537</v>
      </c>
      <c r="J5786">
        <v>11537</v>
      </c>
      <c r="L5786">
        <v>107030109</v>
      </c>
      <c r="M5786" t="s">
        <v>706</v>
      </c>
      <c r="N5786" t="s">
        <v>142</v>
      </c>
      <c r="P5786">
        <v>99100</v>
      </c>
      <c r="Q5786">
        <v>37100</v>
      </c>
      <c r="R5786">
        <v>6000</v>
      </c>
      <c r="S5786">
        <v>143.78</v>
      </c>
      <c r="T5786" s="3">
        <v>862680</v>
      </c>
      <c r="U5786">
        <v>0</v>
      </c>
      <c r="V5786" s="3">
        <v>862680</v>
      </c>
      <c r="W5786">
        <v>0</v>
      </c>
      <c r="X5786">
        <v>0</v>
      </c>
      <c r="Y5786" s="3">
        <v>862680</v>
      </c>
      <c r="Z5786">
        <v>143.78</v>
      </c>
      <c r="AA5786" s="3">
        <v>862680</v>
      </c>
      <c r="AB5786" t="s">
        <v>125</v>
      </c>
      <c r="AC5786" t="s">
        <v>126</v>
      </c>
    </row>
    <row r="5787" spans="1:29" hidden="1" x14ac:dyDescent="0.25">
      <c r="A5787">
        <v>17550</v>
      </c>
      <c r="D5787" t="s">
        <v>82</v>
      </c>
      <c r="E5787" s="2">
        <v>44312</v>
      </c>
      <c r="G5787">
        <v>42892364</v>
      </c>
      <c r="H5787" t="s">
        <v>1562</v>
      </c>
      <c r="I5787">
        <v>11537</v>
      </c>
      <c r="J5787">
        <v>11537</v>
      </c>
      <c r="L5787">
        <v>107030409</v>
      </c>
      <c r="M5787" t="s">
        <v>708</v>
      </c>
      <c r="N5787" t="s">
        <v>142</v>
      </c>
      <c r="P5787">
        <v>99100</v>
      </c>
      <c r="Q5787">
        <v>37100</v>
      </c>
      <c r="R5787">
        <v>3900</v>
      </c>
      <c r="S5787">
        <v>162.88999999999999</v>
      </c>
      <c r="T5787" s="3">
        <v>635271</v>
      </c>
      <c r="U5787">
        <v>0</v>
      </c>
      <c r="V5787" s="3">
        <v>635271</v>
      </c>
      <c r="W5787">
        <v>0</v>
      </c>
      <c r="X5787">
        <v>0</v>
      </c>
      <c r="Y5787" s="3">
        <v>635271</v>
      </c>
      <c r="Z5787">
        <v>162.88999999999999</v>
      </c>
      <c r="AA5787" s="3">
        <v>635271</v>
      </c>
      <c r="AB5787" t="s">
        <v>125</v>
      </c>
      <c r="AC5787" t="s">
        <v>126</v>
      </c>
    </row>
    <row r="5788" spans="1:29" hidden="1" x14ac:dyDescent="0.25">
      <c r="A5788">
        <v>17552</v>
      </c>
      <c r="D5788" t="s">
        <v>82</v>
      </c>
      <c r="E5788" s="2">
        <v>44312</v>
      </c>
      <c r="G5788">
        <v>42892364</v>
      </c>
      <c r="H5788" t="s">
        <v>1562</v>
      </c>
      <c r="I5788">
        <v>11537</v>
      </c>
      <c r="J5788">
        <v>11537</v>
      </c>
      <c r="L5788">
        <v>109010103</v>
      </c>
      <c r="M5788" t="s">
        <v>432</v>
      </c>
      <c r="N5788" t="s">
        <v>129</v>
      </c>
      <c r="P5788">
        <v>99100</v>
      </c>
      <c r="Q5788">
        <v>37100</v>
      </c>
      <c r="R5788">
        <v>300</v>
      </c>
      <c r="S5788">
        <v>253.72</v>
      </c>
      <c r="T5788" s="3">
        <v>76116</v>
      </c>
      <c r="U5788">
        <v>0</v>
      </c>
      <c r="V5788" s="3">
        <v>76116</v>
      </c>
      <c r="W5788">
        <v>0</v>
      </c>
      <c r="X5788">
        <v>0</v>
      </c>
      <c r="Y5788" s="3">
        <v>76116</v>
      </c>
      <c r="Z5788">
        <v>253.72</v>
      </c>
      <c r="AA5788" s="3">
        <v>76116</v>
      </c>
      <c r="AB5788" t="s">
        <v>125</v>
      </c>
      <c r="AC5788" t="s">
        <v>126</v>
      </c>
    </row>
    <row r="5789" spans="1:29" hidden="1" x14ac:dyDescent="0.25">
      <c r="A5789">
        <v>17554</v>
      </c>
      <c r="D5789" t="s">
        <v>82</v>
      </c>
      <c r="E5789" s="2">
        <v>44312</v>
      </c>
      <c r="G5789">
        <v>42892364</v>
      </c>
      <c r="H5789" t="s">
        <v>1562</v>
      </c>
      <c r="I5789">
        <v>11537</v>
      </c>
      <c r="J5789">
        <v>11537</v>
      </c>
      <c r="L5789">
        <v>109010609</v>
      </c>
      <c r="M5789" t="s">
        <v>711</v>
      </c>
      <c r="N5789" t="s">
        <v>142</v>
      </c>
      <c r="P5789">
        <v>99100</v>
      </c>
      <c r="Q5789">
        <v>37100</v>
      </c>
      <c r="R5789">
        <v>300</v>
      </c>
      <c r="S5789">
        <v>52.92</v>
      </c>
      <c r="T5789" s="3">
        <v>15876</v>
      </c>
      <c r="U5789">
        <v>0</v>
      </c>
      <c r="V5789" s="3">
        <v>15876</v>
      </c>
      <c r="W5789">
        <v>0</v>
      </c>
      <c r="X5789">
        <v>0</v>
      </c>
      <c r="Y5789" s="3">
        <v>15876</v>
      </c>
      <c r="Z5789">
        <v>52.92</v>
      </c>
      <c r="AA5789" s="3">
        <v>15876</v>
      </c>
      <c r="AB5789" t="s">
        <v>125</v>
      </c>
      <c r="AC5789" t="s">
        <v>126</v>
      </c>
    </row>
    <row r="5790" spans="1:29" hidden="1" x14ac:dyDescent="0.25">
      <c r="A5790">
        <v>17556</v>
      </c>
      <c r="D5790" t="s">
        <v>82</v>
      </c>
      <c r="E5790" s="2">
        <v>44312</v>
      </c>
      <c r="G5790">
        <v>42892364</v>
      </c>
      <c r="H5790" t="s">
        <v>1562</v>
      </c>
      <c r="I5790">
        <v>11537</v>
      </c>
      <c r="J5790">
        <v>11537</v>
      </c>
      <c r="L5790">
        <v>109010704</v>
      </c>
      <c r="M5790" t="s">
        <v>312</v>
      </c>
      <c r="N5790" t="s">
        <v>132</v>
      </c>
      <c r="P5790">
        <v>99100</v>
      </c>
      <c r="Q5790">
        <v>37100</v>
      </c>
      <c r="R5790">
        <v>3</v>
      </c>
      <c r="S5790" s="3">
        <v>1427.09</v>
      </c>
      <c r="T5790" s="3">
        <v>4281.2700000000004</v>
      </c>
      <c r="U5790">
        <v>0</v>
      </c>
      <c r="V5790" s="3">
        <v>4281.2700000000004</v>
      </c>
      <c r="W5790">
        <v>0</v>
      </c>
      <c r="X5790">
        <v>0</v>
      </c>
      <c r="Y5790" s="3">
        <v>4281.2700000000004</v>
      </c>
      <c r="Z5790" s="3">
        <v>1427.09</v>
      </c>
      <c r="AA5790" s="3">
        <v>4281.2700000000004</v>
      </c>
      <c r="AB5790" t="s">
        <v>125</v>
      </c>
      <c r="AC5790" t="s">
        <v>126</v>
      </c>
    </row>
    <row r="5791" spans="1:29" hidden="1" x14ac:dyDescent="0.25">
      <c r="A5791">
        <v>17558</v>
      </c>
      <c r="D5791" t="s">
        <v>82</v>
      </c>
      <c r="E5791" s="2">
        <v>44312</v>
      </c>
      <c r="G5791">
        <v>42892364</v>
      </c>
      <c r="H5791" t="s">
        <v>1562</v>
      </c>
      <c r="I5791">
        <v>11537</v>
      </c>
      <c r="J5791">
        <v>11537</v>
      </c>
      <c r="L5791">
        <v>109011209</v>
      </c>
      <c r="M5791" t="s">
        <v>715</v>
      </c>
      <c r="N5791" t="s">
        <v>142</v>
      </c>
      <c r="P5791">
        <v>99100</v>
      </c>
      <c r="Q5791">
        <v>37100</v>
      </c>
      <c r="R5791">
        <v>3000</v>
      </c>
      <c r="S5791">
        <v>59.49</v>
      </c>
      <c r="T5791" s="3">
        <v>178470</v>
      </c>
      <c r="U5791">
        <v>0</v>
      </c>
      <c r="V5791" s="3">
        <v>178470</v>
      </c>
      <c r="W5791">
        <v>0</v>
      </c>
      <c r="X5791">
        <v>0</v>
      </c>
      <c r="Y5791" s="3">
        <v>178470</v>
      </c>
      <c r="Z5791">
        <v>59.49</v>
      </c>
      <c r="AA5791" s="3">
        <v>178470</v>
      </c>
      <c r="AB5791" t="s">
        <v>125</v>
      </c>
      <c r="AC5791" t="s">
        <v>126</v>
      </c>
    </row>
    <row r="5792" spans="1:29" hidden="1" x14ac:dyDescent="0.25">
      <c r="A5792">
        <v>17560</v>
      </c>
      <c r="D5792" t="s">
        <v>82</v>
      </c>
      <c r="E5792" s="2">
        <v>44312</v>
      </c>
      <c r="G5792">
        <v>42892364</v>
      </c>
      <c r="H5792" t="s">
        <v>1562</v>
      </c>
      <c r="I5792">
        <v>11537</v>
      </c>
      <c r="J5792">
        <v>11537</v>
      </c>
      <c r="L5792">
        <v>109020209</v>
      </c>
      <c r="M5792" t="s">
        <v>280</v>
      </c>
      <c r="N5792" t="s">
        <v>142</v>
      </c>
      <c r="P5792">
        <v>99100</v>
      </c>
      <c r="Q5792">
        <v>37100</v>
      </c>
      <c r="R5792">
        <v>400</v>
      </c>
      <c r="S5792">
        <v>90.27</v>
      </c>
      <c r="T5792" s="3">
        <v>36108</v>
      </c>
      <c r="U5792">
        <v>0</v>
      </c>
      <c r="V5792" s="3">
        <v>36108</v>
      </c>
      <c r="W5792">
        <v>0</v>
      </c>
      <c r="X5792">
        <v>0</v>
      </c>
      <c r="Y5792" s="3">
        <v>36108</v>
      </c>
      <c r="Z5792">
        <v>90.27</v>
      </c>
      <c r="AA5792" s="3">
        <v>36108</v>
      </c>
      <c r="AB5792" t="s">
        <v>125</v>
      </c>
      <c r="AC5792" t="s">
        <v>126</v>
      </c>
    </row>
    <row r="5793" spans="1:29" hidden="1" x14ac:dyDescent="0.25">
      <c r="A5793">
        <v>17562</v>
      </c>
      <c r="D5793" t="s">
        <v>82</v>
      </c>
      <c r="E5793" s="2">
        <v>44312</v>
      </c>
      <c r="G5793">
        <v>42892364</v>
      </c>
      <c r="H5793" t="s">
        <v>1562</v>
      </c>
      <c r="I5793">
        <v>11537</v>
      </c>
      <c r="J5793">
        <v>11537</v>
      </c>
      <c r="L5793">
        <v>109040109</v>
      </c>
      <c r="M5793" t="s">
        <v>457</v>
      </c>
      <c r="N5793" t="s">
        <v>142</v>
      </c>
      <c r="P5793">
        <v>99100</v>
      </c>
      <c r="Q5793">
        <v>37100</v>
      </c>
      <c r="R5793">
        <v>320</v>
      </c>
      <c r="S5793">
        <v>82.36</v>
      </c>
      <c r="T5793" s="3">
        <v>26355.200000000001</v>
      </c>
      <c r="U5793">
        <v>0</v>
      </c>
      <c r="V5793" s="3">
        <v>26355.200000000001</v>
      </c>
      <c r="W5793">
        <v>0</v>
      </c>
      <c r="X5793">
        <v>0</v>
      </c>
      <c r="Y5793" s="3">
        <v>26355.200000000001</v>
      </c>
      <c r="Z5793">
        <v>82.36</v>
      </c>
      <c r="AA5793" s="3">
        <v>26355.200000000001</v>
      </c>
      <c r="AB5793" t="s">
        <v>125</v>
      </c>
      <c r="AC5793" t="s">
        <v>126</v>
      </c>
    </row>
    <row r="5794" spans="1:29" hidden="1" x14ac:dyDescent="0.25">
      <c r="A5794">
        <v>17564</v>
      </c>
      <c r="D5794" t="s">
        <v>82</v>
      </c>
      <c r="E5794" s="2">
        <v>44312</v>
      </c>
      <c r="G5794">
        <v>42892364</v>
      </c>
      <c r="H5794" t="s">
        <v>1562</v>
      </c>
      <c r="I5794">
        <v>11537</v>
      </c>
      <c r="J5794">
        <v>11537</v>
      </c>
      <c r="L5794">
        <v>109040209</v>
      </c>
      <c r="M5794" t="s">
        <v>719</v>
      </c>
      <c r="N5794" t="s">
        <v>142</v>
      </c>
      <c r="P5794">
        <v>99100</v>
      </c>
      <c r="Q5794">
        <v>37100</v>
      </c>
      <c r="R5794">
        <v>800</v>
      </c>
      <c r="S5794">
        <v>43</v>
      </c>
      <c r="T5794" s="3">
        <v>34400</v>
      </c>
      <c r="U5794">
        <v>0</v>
      </c>
      <c r="V5794" s="3">
        <v>34400</v>
      </c>
      <c r="W5794">
        <v>0</v>
      </c>
      <c r="X5794">
        <v>0</v>
      </c>
      <c r="Y5794" s="3">
        <v>34400</v>
      </c>
      <c r="Z5794">
        <v>43</v>
      </c>
      <c r="AA5794" s="3">
        <v>34400</v>
      </c>
      <c r="AB5794" t="s">
        <v>125</v>
      </c>
      <c r="AC5794" t="s">
        <v>126</v>
      </c>
    </row>
    <row r="5795" spans="1:29" hidden="1" x14ac:dyDescent="0.25">
      <c r="A5795">
        <v>17566</v>
      </c>
      <c r="D5795" t="s">
        <v>82</v>
      </c>
      <c r="E5795" s="2">
        <v>44312</v>
      </c>
      <c r="G5795">
        <v>42892364</v>
      </c>
      <c r="H5795" t="s">
        <v>1562</v>
      </c>
      <c r="I5795">
        <v>11537</v>
      </c>
      <c r="J5795">
        <v>11537</v>
      </c>
      <c r="L5795">
        <v>111020102</v>
      </c>
      <c r="M5795" t="s">
        <v>722</v>
      </c>
      <c r="N5795" t="s">
        <v>132</v>
      </c>
      <c r="P5795">
        <v>99100</v>
      </c>
      <c r="Q5795">
        <v>37100</v>
      </c>
      <c r="R5795">
        <v>5</v>
      </c>
      <c r="S5795" s="3">
        <v>1658.32</v>
      </c>
      <c r="T5795" s="3">
        <v>8291.6</v>
      </c>
      <c r="U5795">
        <v>0</v>
      </c>
      <c r="V5795" s="3">
        <v>8291.6</v>
      </c>
      <c r="W5795">
        <v>0</v>
      </c>
      <c r="X5795">
        <v>0</v>
      </c>
      <c r="Y5795" s="3">
        <v>8291.6</v>
      </c>
      <c r="Z5795" s="3">
        <v>1658.32</v>
      </c>
      <c r="AA5795" s="3">
        <v>8291.6</v>
      </c>
      <c r="AB5795" t="s">
        <v>125</v>
      </c>
      <c r="AC5795" t="s">
        <v>126</v>
      </c>
    </row>
    <row r="5796" spans="1:29" hidden="1" x14ac:dyDescent="0.25">
      <c r="A5796">
        <v>17568</v>
      </c>
      <c r="D5796" t="s">
        <v>82</v>
      </c>
      <c r="E5796" s="2">
        <v>44312</v>
      </c>
      <c r="G5796">
        <v>42892364</v>
      </c>
      <c r="H5796" t="s">
        <v>1562</v>
      </c>
      <c r="I5796">
        <v>11537</v>
      </c>
      <c r="J5796">
        <v>11537</v>
      </c>
      <c r="L5796">
        <v>111030102</v>
      </c>
      <c r="M5796" t="s">
        <v>314</v>
      </c>
      <c r="N5796" t="s">
        <v>132</v>
      </c>
      <c r="P5796">
        <v>99100</v>
      </c>
      <c r="Q5796">
        <v>37100</v>
      </c>
      <c r="R5796">
        <v>4</v>
      </c>
      <c r="S5796" s="3">
        <v>1703.11</v>
      </c>
      <c r="T5796" s="3">
        <v>6812.44</v>
      </c>
      <c r="U5796">
        <v>0</v>
      </c>
      <c r="V5796" s="3">
        <v>6812.44</v>
      </c>
      <c r="W5796">
        <v>0</v>
      </c>
      <c r="X5796">
        <v>0</v>
      </c>
      <c r="Y5796" s="3">
        <v>6812.44</v>
      </c>
      <c r="Z5796" s="3">
        <v>1703.11</v>
      </c>
      <c r="AA5796" s="3">
        <v>6812.44</v>
      </c>
      <c r="AB5796" t="s">
        <v>125</v>
      </c>
      <c r="AC5796" t="s">
        <v>126</v>
      </c>
    </row>
    <row r="5797" spans="1:29" hidden="1" x14ac:dyDescent="0.25">
      <c r="A5797">
        <v>17570</v>
      </c>
      <c r="D5797" t="s">
        <v>82</v>
      </c>
      <c r="E5797" s="2">
        <v>44312</v>
      </c>
      <c r="G5797">
        <v>42892364</v>
      </c>
      <c r="H5797" t="s">
        <v>1562</v>
      </c>
      <c r="I5797">
        <v>11537</v>
      </c>
      <c r="J5797">
        <v>11537</v>
      </c>
      <c r="L5797">
        <v>111070102</v>
      </c>
      <c r="M5797" t="s">
        <v>723</v>
      </c>
      <c r="N5797" t="s">
        <v>132</v>
      </c>
      <c r="P5797">
        <v>99100</v>
      </c>
      <c r="Q5797">
        <v>37100</v>
      </c>
      <c r="R5797">
        <v>18</v>
      </c>
      <c r="S5797" s="3">
        <v>2569.0500000000002</v>
      </c>
      <c r="T5797" s="3">
        <v>46242.9</v>
      </c>
      <c r="U5797">
        <v>0</v>
      </c>
      <c r="V5797" s="3">
        <v>46242.9</v>
      </c>
      <c r="W5797">
        <v>0</v>
      </c>
      <c r="X5797">
        <v>0</v>
      </c>
      <c r="Y5797" s="3">
        <v>46242.9</v>
      </c>
      <c r="Z5797" s="3">
        <v>2569.0500000000002</v>
      </c>
      <c r="AA5797" s="3">
        <v>46242.9</v>
      </c>
      <c r="AB5797" t="s">
        <v>125</v>
      </c>
      <c r="AC5797" t="s">
        <v>126</v>
      </c>
    </row>
    <row r="5798" spans="1:29" hidden="1" x14ac:dyDescent="0.25">
      <c r="A5798">
        <v>17572</v>
      </c>
      <c r="D5798" t="s">
        <v>82</v>
      </c>
      <c r="E5798" s="2">
        <v>44312</v>
      </c>
      <c r="G5798">
        <v>42892364</v>
      </c>
      <c r="H5798" t="s">
        <v>1562</v>
      </c>
      <c r="I5798">
        <v>11537</v>
      </c>
      <c r="J5798">
        <v>11537</v>
      </c>
      <c r="L5798">
        <v>112030106</v>
      </c>
      <c r="M5798" t="s">
        <v>730</v>
      </c>
      <c r="N5798" t="s">
        <v>188</v>
      </c>
      <c r="P5798">
        <v>99100</v>
      </c>
      <c r="Q5798">
        <v>37100</v>
      </c>
      <c r="R5798">
        <v>13</v>
      </c>
      <c r="S5798" s="3">
        <v>1113.31</v>
      </c>
      <c r="T5798" s="3">
        <v>14473.03</v>
      </c>
      <c r="U5798">
        <v>0</v>
      </c>
      <c r="V5798" s="3">
        <v>14473.03</v>
      </c>
      <c r="W5798">
        <v>0</v>
      </c>
      <c r="X5798">
        <v>0</v>
      </c>
      <c r="Y5798" s="3">
        <v>14473.03</v>
      </c>
      <c r="Z5798" s="3">
        <v>1113.31</v>
      </c>
      <c r="AA5798" s="3">
        <v>14473.03</v>
      </c>
      <c r="AB5798" t="s">
        <v>125</v>
      </c>
      <c r="AC5798" t="s">
        <v>126</v>
      </c>
    </row>
    <row r="5799" spans="1:29" hidden="1" x14ac:dyDescent="0.25">
      <c r="A5799">
        <v>17574</v>
      </c>
      <c r="D5799" t="s">
        <v>82</v>
      </c>
      <c r="E5799" s="2">
        <v>44312</v>
      </c>
      <c r="G5799">
        <v>42892364</v>
      </c>
      <c r="H5799" t="s">
        <v>1562</v>
      </c>
      <c r="I5799">
        <v>11537</v>
      </c>
      <c r="J5799">
        <v>11537</v>
      </c>
      <c r="L5799">
        <v>112030206</v>
      </c>
      <c r="M5799" t="s">
        <v>732</v>
      </c>
      <c r="N5799" t="s">
        <v>188</v>
      </c>
      <c r="P5799">
        <v>99100</v>
      </c>
      <c r="Q5799">
        <v>37100</v>
      </c>
      <c r="R5799">
        <v>1</v>
      </c>
      <c r="S5799" s="3">
        <v>1913.26</v>
      </c>
      <c r="T5799" s="3">
        <v>1913.26</v>
      </c>
      <c r="U5799">
        <v>0</v>
      </c>
      <c r="V5799" s="3">
        <v>1913.26</v>
      </c>
      <c r="W5799">
        <v>0</v>
      </c>
      <c r="X5799">
        <v>0</v>
      </c>
      <c r="Y5799" s="3">
        <v>1913.26</v>
      </c>
      <c r="Z5799" s="3">
        <v>1913.26</v>
      </c>
      <c r="AA5799" s="3">
        <v>1913.26</v>
      </c>
      <c r="AB5799" t="s">
        <v>125</v>
      </c>
      <c r="AC5799" t="s">
        <v>126</v>
      </c>
    </row>
    <row r="5800" spans="1:29" hidden="1" x14ac:dyDescent="0.25">
      <c r="A5800">
        <v>17576</v>
      </c>
      <c r="D5800" t="s">
        <v>82</v>
      </c>
      <c r="E5800" s="2">
        <v>44312</v>
      </c>
      <c r="G5800">
        <v>42892364</v>
      </c>
      <c r="H5800" t="s">
        <v>1562</v>
      </c>
      <c r="I5800">
        <v>11537</v>
      </c>
      <c r="J5800">
        <v>11537</v>
      </c>
      <c r="L5800">
        <v>112040106</v>
      </c>
      <c r="M5800" t="s">
        <v>738</v>
      </c>
      <c r="N5800" t="s">
        <v>132</v>
      </c>
      <c r="P5800">
        <v>99100</v>
      </c>
      <c r="Q5800">
        <v>37100</v>
      </c>
      <c r="R5800">
        <v>2</v>
      </c>
      <c r="S5800" s="3">
        <v>5202.3599999999997</v>
      </c>
      <c r="T5800" s="3">
        <v>10404.719999999999</v>
      </c>
      <c r="U5800">
        <v>0</v>
      </c>
      <c r="V5800" s="3">
        <v>10404.719999999999</v>
      </c>
      <c r="W5800">
        <v>0</v>
      </c>
      <c r="X5800">
        <v>0</v>
      </c>
      <c r="Y5800" s="3">
        <v>10404.719999999999</v>
      </c>
      <c r="Z5800" s="3">
        <v>5202.3599999999997</v>
      </c>
      <c r="AA5800" s="3">
        <v>10404.719999999999</v>
      </c>
      <c r="AB5800" t="s">
        <v>125</v>
      </c>
      <c r="AC5800" t="s">
        <v>126</v>
      </c>
    </row>
    <row r="5801" spans="1:29" hidden="1" x14ac:dyDescent="0.25">
      <c r="A5801">
        <v>17578</v>
      </c>
      <c r="D5801" t="s">
        <v>82</v>
      </c>
      <c r="E5801" s="2">
        <v>44312</v>
      </c>
      <c r="G5801">
        <v>42892364</v>
      </c>
      <c r="H5801" t="s">
        <v>1562</v>
      </c>
      <c r="I5801">
        <v>11537</v>
      </c>
      <c r="J5801">
        <v>11537</v>
      </c>
      <c r="L5801">
        <v>112050206</v>
      </c>
      <c r="M5801" t="s">
        <v>740</v>
      </c>
      <c r="N5801" t="s">
        <v>188</v>
      </c>
      <c r="P5801">
        <v>99100</v>
      </c>
      <c r="Q5801">
        <v>37100</v>
      </c>
      <c r="R5801">
        <v>7</v>
      </c>
      <c r="S5801" s="3">
        <v>1162.46</v>
      </c>
      <c r="T5801" s="3">
        <v>8137.22</v>
      </c>
      <c r="U5801">
        <v>0</v>
      </c>
      <c r="V5801" s="3">
        <v>8137.22</v>
      </c>
      <c r="W5801">
        <v>0</v>
      </c>
      <c r="X5801">
        <v>0</v>
      </c>
      <c r="Y5801" s="3">
        <v>8137.22</v>
      </c>
      <c r="Z5801" s="3">
        <v>1162.46</v>
      </c>
      <c r="AA5801" s="3">
        <v>8137.22</v>
      </c>
      <c r="AB5801" t="s">
        <v>125</v>
      </c>
      <c r="AC5801" t="s">
        <v>126</v>
      </c>
    </row>
    <row r="5802" spans="1:29" hidden="1" x14ac:dyDescent="0.25">
      <c r="A5802">
        <v>17580</v>
      </c>
      <c r="D5802" t="s">
        <v>82</v>
      </c>
      <c r="E5802" s="2">
        <v>44312</v>
      </c>
      <c r="G5802">
        <v>42892364</v>
      </c>
      <c r="H5802" t="s">
        <v>1562</v>
      </c>
      <c r="I5802">
        <v>11537</v>
      </c>
      <c r="J5802">
        <v>11537</v>
      </c>
      <c r="L5802">
        <v>112050306</v>
      </c>
      <c r="M5802" t="s">
        <v>833</v>
      </c>
      <c r="N5802" t="s">
        <v>132</v>
      </c>
      <c r="P5802">
        <v>99100</v>
      </c>
      <c r="Q5802">
        <v>37100</v>
      </c>
      <c r="R5802">
        <v>1</v>
      </c>
      <c r="S5802" s="3">
        <v>3631.79</v>
      </c>
      <c r="T5802" s="3">
        <v>3631.79</v>
      </c>
      <c r="U5802">
        <v>0</v>
      </c>
      <c r="V5802" s="3">
        <v>3631.79</v>
      </c>
      <c r="W5802">
        <v>0</v>
      </c>
      <c r="X5802">
        <v>0</v>
      </c>
      <c r="Y5802" s="3">
        <v>3631.79</v>
      </c>
      <c r="Z5802" s="3">
        <v>3631.79</v>
      </c>
      <c r="AA5802" s="3">
        <v>3631.79</v>
      </c>
      <c r="AB5802" t="s">
        <v>125</v>
      </c>
      <c r="AC5802" t="s">
        <v>126</v>
      </c>
    </row>
    <row r="5803" spans="1:29" hidden="1" x14ac:dyDescent="0.25">
      <c r="A5803">
        <v>17582</v>
      </c>
      <c r="D5803" t="s">
        <v>82</v>
      </c>
      <c r="E5803" s="2">
        <v>44312</v>
      </c>
      <c r="G5803">
        <v>42892364</v>
      </c>
      <c r="H5803" t="s">
        <v>1562</v>
      </c>
      <c r="I5803">
        <v>11537</v>
      </c>
      <c r="J5803">
        <v>11537</v>
      </c>
      <c r="L5803">
        <v>112050716</v>
      </c>
      <c r="M5803" t="s">
        <v>353</v>
      </c>
      <c r="N5803" t="s">
        <v>188</v>
      </c>
      <c r="P5803">
        <v>99100</v>
      </c>
      <c r="Q5803">
        <v>37100</v>
      </c>
      <c r="R5803">
        <v>19</v>
      </c>
      <c r="S5803" s="3">
        <v>1171.45</v>
      </c>
      <c r="T5803" s="3">
        <v>22257.55</v>
      </c>
      <c r="U5803">
        <v>0</v>
      </c>
      <c r="V5803" s="3">
        <v>22257.55</v>
      </c>
      <c r="W5803">
        <v>0</v>
      </c>
      <c r="X5803">
        <v>0</v>
      </c>
      <c r="Y5803" s="3">
        <v>22257.55</v>
      </c>
      <c r="Z5803" s="3">
        <v>1171.45</v>
      </c>
      <c r="AA5803" s="3">
        <v>22257.55</v>
      </c>
      <c r="AB5803" t="s">
        <v>125</v>
      </c>
      <c r="AC5803" t="s">
        <v>126</v>
      </c>
    </row>
    <row r="5804" spans="1:29" hidden="1" x14ac:dyDescent="0.25">
      <c r="A5804">
        <v>17584</v>
      </c>
      <c r="D5804" t="s">
        <v>82</v>
      </c>
      <c r="E5804" s="2">
        <v>44312</v>
      </c>
      <c r="G5804">
        <v>42892364</v>
      </c>
      <c r="H5804" t="s">
        <v>1562</v>
      </c>
      <c r="I5804">
        <v>11537</v>
      </c>
      <c r="J5804">
        <v>11537</v>
      </c>
      <c r="L5804">
        <v>113011701</v>
      </c>
      <c r="M5804" t="s">
        <v>434</v>
      </c>
      <c r="N5804" t="s">
        <v>132</v>
      </c>
      <c r="P5804">
        <v>99100</v>
      </c>
      <c r="Q5804">
        <v>37100</v>
      </c>
      <c r="R5804">
        <v>85</v>
      </c>
      <c r="S5804" s="3">
        <v>4801.8900000000003</v>
      </c>
      <c r="T5804" s="3">
        <v>408160.65</v>
      </c>
      <c r="U5804">
        <v>0</v>
      </c>
      <c r="V5804" s="3">
        <v>408160.65</v>
      </c>
      <c r="W5804">
        <v>0</v>
      </c>
      <c r="X5804">
        <v>0</v>
      </c>
      <c r="Y5804" s="3">
        <v>408160.65</v>
      </c>
      <c r="Z5804" s="3">
        <v>4801.8900000000003</v>
      </c>
      <c r="AA5804" s="3">
        <v>408160.65</v>
      </c>
      <c r="AB5804" t="s">
        <v>125</v>
      </c>
      <c r="AC5804" t="s">
        <v>126</v>
      </c>
    </row>
    <row r="5805" spans="1:29" hidden="1" x14ac:dyDescent="0.25">
      <c r="A5805">
        <v>17586</v>
      </c>
      <c r="D5805" t="s">
        <v>82</v>
      </c>
      <c r="E5805" s="2">
        <v>44312</v>
      </c>
      <c r="G5805">
        <v>42892364</v>
      </c>
      <c r="H5805" t="s">
        <v>1562</v>
      </c>
      <c r="I5805">
        <v>11537</v>
      </c>
      <c r="J5805">
        <v>11537</v>
      </c>
      <c r="L5805">
        <v>113020301</v>
      </c>
      <c r="M5805" t="s">
        <v>355</v>
      </c>
      <c r="N5805" t="s">
        <v>132</v>
      </c>
      <c r="P5805">
        <v>99100</v>
      </c>
      <c r="Q5805">
        <v>37100</v>
      </c>
      <c r="R5805">
        <v>5</v>
      </c>
      <c r="S5805" s="3">
        <v>4135.75</v>
      </c>
      <c r="T5805" s="3">
        <v>20678.75</v>
      </c>
      <c r="U5805">
        <v>0</v>
      </c>
      <c r="V5805" s="3">
        <v>20678.75</v>
      </c>
      <c r="W5805">
        <v>0</v>
      </c>
      <c r="X5805">
        <v>0</v>
      </c>
      <c r="Y5805" s="3">
        <v>20678.75</v>
      </c>
      <c r="Z5805" s="3">
        <v>4135.75</v>
      </c>
      <c r="AA5805" s="3">
        <v>20678.75</v>
      </c>
      <c r="AB5805" t="s">
        <v>125</v>
      </c>
      <c r="AC5805" t="s">
        <v>126</v>
      </c>
    </row>
    <row r="5806" spans="1:29" hidden="1" x14ac:dyDescent="0.25">
      <c r="A5806">
        <v>17588</v>
      </c>
      <c r="D5806" t="s">
        <v>82</v>
      </c>
      <c r="E5806" s="2">
        <v>44312</v>
      </c>
      <c r="G5806">
        <v>42892364</v>
      </c>
      <c r="H5806" t="s">
        <v>1562</v>
      </c>
      <c r="I5806">
        <v>11537</v>
      </c>
      <c r="J5806">
        <v>11537</v>
      </c>
      <c r="L5806">
        <v>113020401</v>
      </c>
      <c r="M5806" t="s">
        <v>355</v>
      </c>
      <c r="N5806" t="s">
        <v>132</v>
      </c>
      <c r="P5806">
        <v>99100</v>
      </c>
      <c r="Q5806">
        <v>37100</v>
      </c>
      <c r="R5806">
        <v>15</v>
      </c>
      <c r="S5806" s="3">
        <v>6263.34</v>
      </c>
      <c r="T5806" s="3">
        <v>93950.1</v>
      </c>
      <c r="U5806">
        <v>0</v>
      </c>
      <c r="V5806" s="3">
        <v>93950.1</v>
      </c>
      <c r="W5806">
        <v>0</v>
      </c>
      <c r="X5806">
        <v>0</v>
      </c>
      <c r="Y5806" s="3">
        <v>93950.1</v>
      </c>
      <c r="Z5806" s="3">
        <v>6263.34</v>
      </c>
      <c r="AA5806" s="3">
        <v>93950.1</v>
      </c>
      <c r="AB5806" t="s">
        <v>125</v>
      </c>
      <c r="AC5806" t="s">
        <v>126</v>
      </c>
    </row>
    <row r="5807" spans="1:29" hidden="1" x14ac:dyDescent="0.25">
      <c r="A5807">
        <v>17590</v>
      </c>
      <c r="D5807" t="s">
        <v>82</v>
      </c>
      <c r="E5807" s="2">
        <v>44312</v>
      </c>
      <c r="G5807">
        <v>42892364</v>
      </c>
      <c r="H5807" t="s">
        <v>1562</v>
      </c>
      <c r="I5807">
        <v>11537</v>
      </c>
      <c r="J5807">
        <v>11537</v>
      </c>
      <c r="L5807">
        <v>113030204</v>
      </c>
      <c r="M5807" t="s">
        <v>316</v>
      </c>
      <c r="N5807" t="s">
        <v>132</v>
      </c>
      <c r="P5807">
        <v>99100</v>
      </c>
      <c r="Q5807">
        <v>37100</v>
      </c>
      <c r="R5807">
        <v>6</v>
      </c>
      <c r="S5807" s="3">
        <v>2054.54</v>
      </c>
      <c r="T5807" s="3">
        <v>12327.24</v>
      </c>
      <c r="U5807">
        <v>0</v>
      </c>
      <c r="V5807" s="3">
        <v>12327.24</v>
      </c>
      <c r="W5807">
        <v>0</v>
      </c>
      <c r="X5807">
        <v>0</v>
      </c>
      <c r="Y5807" s="3">
        <v>12327.24</v>
      </c>
      <c r="Z5807" s="3">
        <v>2054.54</v>
      </c>
      <c r="AA5807" s="3">
        <v>12327.24</v>
      </c>
      <c r="AB5807" t="s">
        <v>125</v>
      </c>
      <c r="AC5807" t="s">
        <v>126</v>
      </c>
    </row>
    <row r="5808" spans="1:29" hidden="1" x14ac:dyDescent="0.25">
      <c r="A5808">
        <v>17592</v>
      </c>
      <c r="D5808" t="s">
        <v>82</v>
      </c>
      <c r="E5808" s="2">
        <v>44312</v>
      </c>
      <c r="G5808">
        <v>42892364</v>
      </c>
      <c r="H5808" t="s">
        <v>1562</v>
      </c>
      <c r="I5808">
        <v>11537</v>
      </c>
      <c r="J5808">
        <v>11537</v>
      </c>
      <c r="L5808">
        <v>114010502</v>
      </c>
      <c r="M5808" t="s">
        <v>743</v>
      </c>
      <c r="N5808" t="s">
        <v>132</v>
      </c>
      <c r="P5808">
        <v>99100</v>
      </c>
      <c r="Q5808">
        <v>37100</v>
      </c>
      <c r="R5808">
        <v>31</v>
      </c>
      <c r="S5808" s="3">
        <v>1099.49</v>
      </c>
      <c r="T5808" s="3">
        <v>34084.19</v>
      </c>
      <c r="U5808">
        <v>0</v>
      </c>
      <c r="V5808" s="3">
        <v>34084.19</v>
      </c>
      <c r="W5808">
        <v>0</v>
      </c>
      <c r="X5808">
        <v>0</v>
      </c>
      <c r="Y5808" s="3">
        <v>34084.19</v>
      </c>
      <c r="Z5808" s="3">
        <v>1099.49</v>
      </c>
      <c r="AA5808" s="3">
        <v>34084.19</v>
      </c>
      <c r="AB5808" t="s">
        <v>125</v>
      </c>
      <c r="AC5808" t="s">
        <v>126</v>
      </c>
    </row>
    <row r="5809" spans="1:29" hidden="1" x14ac:dyDescent="0.25">
      <c r="A5809">
        <v>17594</v>
      </c>
      <c r="D5809" t="s">
        <v>82</v>
      </c>
      <c r="E5809" s="2">
        <v>44312</v>
      </c>
      <c r="G5809">
        <v>42892364</v>
      </c>
      <c r="H5809" t="s">
        <v>1562</v>
      </c>
      <c r="I5809">
        <v>11537</v>
      </c>
      <c r="J5809">
        <v>11537</v>
      </c>
      <c r="L5809">
        <v>114020104</v>
      </c>
      <c r="M5809" t="s">
        <v>147</v>
      </c>
      <c r="N5809" t="s">
        <v>132</v>
      </c>
      <c r="P5809">
        <v>99100</v>
      </c>
      <c r="Q5809">
        <v>37100</v>
      </c>
      <c r="R5809">
        <v>13</v>
      </c>
      <c r="S5809">
        <v>707.09</v>
      </c>
      <c r="T5809" s="3">
        <v>9192.17</v>
      </c>
      <c r="U5809">
        <v>0</v>
      </c>
      <c r="V5809" s="3">
        <v>9192.17</v>
      </c>
      <c r="W5809">
        <v>0</v>
      </c>
      <c r="X5809">
        <v>0</v>
      </c>
      <c r="Y5809" s="3">
        <v>9192.17</v>
      </c>
      <c r="Z5809">
        <v>707.09</v>
      </c>
      <c r="AA5809" s="3">
        <v>9192.17</v>
      </c>
      <c r="AB5809" t="s">
        <v>125</v>
      </c>
      <c r="AC5809" t="s">
        <v>126</v>
      </c>
    </row>
    <row r="5810" spans="1:29" hidden="1" x14ac:dyDescent="0.25">
      <c r="A5810">
        <v>17615</v>
      </c>
      <c r="D5810" t="s">
        <v>82</v>
      </c>
      <c r="E5810" s="2">
        <v>44312</v>
      </c>
      <c r="G5810">
        <v>42892364</v>
      </c>
      <c r="H5810" t="s">
        <v>1562</v>
      </c>
      <c r="I5810">
        <v>11537</v>
      </c>
      <c r="J5810">
        <v>11537</v>
      </c>
      <c r="L5810">
        <v>114020309</v>
      </c>
      <c r="M5810" t="s">
        <v>418</v>
      </c>
      <c r="N5810" t="s">
        <v>142</v>
      </c>
      <c r="P5810">
        <v>99100</v>
      </c>
      <c r="Q5810">
        <v>37100</v>
      </c>
      <c r="R5810">
        <v>18000</v>
      </c>
      <c r="S5810">
        <v>21.71</v>
      </c>
      <c r="T5810" s="3">
        <v>390780</v>
      </c>
      <c r="U5810">
        <v>0</v>
      </c>
      <c r="V5810" s="3">
        <v>390780</v>
      </c>
      <c r="W5810">
        <v>0</v>
      </c>
      <c r="X5810">
        <v>0</v>
      </c>
      <c r="Y5810" s="3">
        <v>390780</v>
      </c>
      <c r="Z5810">
        <v>21.71</v>
      </c>
      <c r="AA5810" s="3">
        <v>390780</v>
      </c>
      <c r="AB5810" t="s">
        <v>125</v>
      </c>
      <c r="AC5810" t="s">
        <v>126</v>
      </c>
    </row>
    <row r="5811" spans="1:29" hidden="1" x14ac:dyDescent="0.25">
      <c r="A5811">
        <v>17617</v>
      </c>
      <c r="D5811" t="s">
        <v>82</v>
      </c>
      <c r="E5811" s="2">
        <v>44312</v>
      </c>
      <c r="G5811">
        <v>42892364</v>
      </c>
      <c r="H5811" t="s">
        <v>1562</v>
      </c>
      <c r="I5811">
        <v>11537</v>
      </c>
      <c r="J5811">
        <v>11537</v>
      </c>
      <c r="L5811">
        <v>114020409</v>
      </c>
      <c r="M5811" t="s">
        <v>748</v>
      </c>
      <c r="N5811" t="s">
        <v>142</v>
      </c>
      <c r="P5811">
        <v>99100</v>
      </c>
      <c r="Q5811">
        <v>37100</v>
      </c>
      <c r="R5811">
        <v>12600</v>
      </c>
      <c r="S5811">
        <v>15.79</v>
      </c>
      <c r="T5811" s="3">
        <v>198954</v>
      </c>
      <c r="U5811">
        <v>0</v>
      </c>
      <c r="V5811" s="3">
        <v>198954</v>
      </c>
      <c r="W5811">
        <v>0</v>
      </c>
      <c r="X5811">
        <v>0</v>
      </c>
      <c r="Y5811" s="3">
        <v>198954</v>
      </c>
      <c r="Z5811">
        <v>15.79</v>
      </c>
      <c r="AA5811" s="3">
        <v>198954</v>
      </c>
      <c r="AB5811" t="s">
        <v>125</v>
      </c>
      <c r="AC5811" t="s">
        <v>126</v>
      </c>
    </row>
    <row r="5812" spans="1:29" hidden="1" x14ac:dyDescent="0.25">
      <c r="A5812">
        <v>17619</v>
      </c>
      <c r="D5812" t="s">
        <v>82</v>
      </c>
      <c r="E5812" s="2">
        <v>44312</v>
      </c>
      <c r="G5812">
        <v>42892364</v>
      </c>
      <c r="H5812" t="s">
        <v>1562</v>
      </c>
      <c r="I5812">
        <v>11537</v>
      </c>
      <c r="J5812">
        <v>11537</v>
      </c>
      <c r="L5812">
        <v>114040404</v>
      </c>
      <c r="M5812" t="s">
        <v>423</v>
      </c>
      <c r="N5812" t="s">
        <v>129</v>
      </c>
      <c r="P5812">
        <v>99100</v>
      </c>
      <c r="Q5812">
        <v>37100</v>
      </c>
      <c r="R5812">
        <v>10</v>
      </c>
      <c r="S5812">
        <v>585.97</v>
      </c>
      <c r="T5812" s="3">
        <v>5859.7</v>
      </c>
      <c r="U5812">
        <v>0</v>
      </c>
      <c r="V5812" s="3">
        <v>5859.7</v>
      </c>
      <c r="W5812">
        <v>0</v>
      </c>
      <c r="X5812">
        <v>0</v>
      </c>
      <c r="Y5812" s="3">
        <v>5859.7</v>
      </c>
      <c r="Z5812">
        <v>585.97</v>
      </c>
      <c r="AA5812" s="3">
        <v>5859.7</v>
      </c>
      <c r="AB5812" t="s">
        <v>125</v>
      </c>
      <c r="AC5812" t="s">
        <v>126</v>
      </c>
    </row>
    <row r="5813" spans="1:29" hidden="1" x14ac:dyDescent="0.25">
      <c r="A5813">
        <v>17621</v>
      </c>
      <c r="D5813" t="s">
        <v>82</v>
      </c>
      <c r="E5813" s="2">
        <v>44312</v>
      </c>
      <c r="G5813">
        <v>42892364</v>
      </c>
      <c r="H5813" t="s">
        <v>1562</v>
      </c>
      <c r="I5813">
        <v>11537</v>
      </c>
      <c r="J5813">
        <v>11537</v>
      </c>
      <c r="L5813">
        <v>114050309</v>
      </c>
      <c r="M5813" t="s">
        <v>318</v>
      </c>
      <c r="N5813" t="s">
        <v>142</v>
      </c>
      <c r="P5813">
        <v>99100</v>
      </c>
      <c r="Q5813">
        <v>37100</v>
      </c>
      <c r="R5813">
        <v>990</v>
      </c>
      <c r="S5813">
        <v>186.09</v>
      </c>
      <c r="T5813" s="3">
        <v>184229.1</v>
      </c>
      <c r="U5813">
        <v>0</v>
      </c>
      <c r="V5813" s="3">
        <v>184229.1</v>
      </c>
      <c r="W5813">
        <v>0</v>
      </c>
      <c r="X5813">
        <v>0</v>
      </c>
      <c r="Y5813" s="3">
        <v>184229.1</v>
      </c>
      <c r="Z5813">
        <v>186.09</v>
      </c>
      <c r="AA5813" s="3">
        <v>184229.1</v>
      </c>
      <c r="AB5813" t="s">
        <v>125</v>
      </c>
      <c r="AC5813" t="s">
        <v>126</v>
      </c>
    </row>
    <row r="5814" spans="1:29" hidden="1" x14ac:dyDescent="0.25">
      <c r="A5814">
        <v>17623</v>
      </c>
      <c r="D5814" t="s">
        <v>82</v>
      </c>
      <c r="E5814" s="2">
        <v>44312</v>
      </c>
      <c r="G5814">
        <v>42892364</v>
      </c>
      <c r="H5814" t="s">
        <v>1562</v>
      </c>
      <c r="I5814">
        <v>11537</v>
      </c>
      <c r="J5814">
        <v>11537</v>
      </c>
      <c r="L5814">
        <v>114050909</v>
      </c>
      <c r="M5814" t="s">
        <v>359</v>
      </c>
      <c r="N5814" t="s">
        <v>142</v>
      </c>
      <c r="P5814">
        <v>99100</v>
      </c>
      <c r="Q5814">
        <v>37100</v>
      </c>
      <c r="R5814">
        <v>2700</v>
      </c>
      <c r="S5814">
        <v>158.79</v>
      </c>
      <c r="T5814" s="3">
        <v>428733</v>
      </c>
      <c r="U5814">
        <v>0</v>
      </c>
      <c r="V5814" s="3">
        <v>428733</v>
      </c>
      <c r="W5814">
        <v>0</v>
      </c>
      <c r="X5814">
        <v>0</v>
      </c>
      <c r="Y5814" s="3">
        <v>428733</v>
      </c>
      <c r="Z5814">
        <v>158.79</v>
      </c>
      <c r="AA5814" s="3">
        <v>428733</v>
      </c>
      <c r="AB5814" t="s">
        <v>125</v>
      </c>
      <c r="AC5814" t="s">
        <v>126</v>
      </c>
    </row>
    <row r="5815" spans="1:29" hidden="1" x14ac:dyDescent="0.25">
      <c r="A5815">
        <v>17625</v>
      </c>
      <c r="D5815" t="s">
        <v>82</v>
      </c>
      <c r="E5815" s="2">
        <v>44312</v>
      </c>
      <c r="G5815">
        <v>42892364</v>
      </c>
      <c r="H5815" t="s">
        <v>1562</v>
      </c>
      <c r="I5815">
        <v>11537</v>
      </c>
      <c r="J5815">
        <v>11537</v>
      </c>
      <c r="L5815">
        <v>114051009</v>
      </c>
      <c r="M5815" t="s">
        <v>439</v>
      </c>
      <c r="N5815" t="s">
        <v>142</v>
      </c>
      <c r="P5815">
        <v>99100</v>
      </c>
      <c r="Q5815">
        <v>37100</v>
      </c>
      <c r="R5815">
        <v>6000</v>
      </c>
      <c r="S5815">
        <v>134.80000000000001</v>
      </c>
      <c r="T5815" s="3">
        <v>808800</v>
      </c>
      <c r="U5815">
        <v>0</v>
      </c>
      <c r="V5815" s="3">
        <v>808800</v>
      </c>
      <c r="W5815">
        <v>0</v>
      </c>
      <c r="X5815">
        <v>0</v>
      </c>
      <c r="Y5815" s="3">
        <v>808800</v>
      </c>
      <c r="Z5815">
        <v>134.80000000000001</v>
      </c>
      <c r="AA5815" s="3">
        <v>808800</v>
      </c>
      <c r="AB5815" t="s">
        <v>125</v>
      </c>
      <c r="AC5815" t="s">
        <v>126</v>
      </c>
    </row>
    <row r="5816" spans="1:29" hidden="1" x14ac:dyDescent="0.25">
      <c r="A5816">
        <v>17627</v>
      </c>
      <c r="D5816" t="s">
        <v>82</v>
      </c>
      <c r="E5816" s="2">
        <v>44312</v>
      </c>
      <c r="G5816">
        <v>42892364</v>
      </c>
      <c r="H5816" t="s">
        <v>1562</v>
      </c>
      <c r="I5816">
        <v>11537</v>
      </c>
      <c r="J5816">
        <v>11537</v>
      </c>
      <c r="L5816">
        <v>114060209</v>
      </c>
      <c r="M5816" t="s">
        <v>753</v>
      </c>
      <c r="N5816" t="s">
        <v>142</v>
      </c>
      <c r="P5816">
        <v>99100</v>
      </c>
      <c r="Q5816">
        <v>37100</v>
      </c>
      <c r="R5816">
        <v>1500</v>
      </c>
      <c r="S5816">
        <v>41.45</v>
      </c>
      <c r="T5816" s="3">
        <v>62175</v>
      </c>
      <c r="U5816">
        <v>0</v>
      </c>
      <c r="V5816" s="3">
        <v>62175</v>
      </c>
      <c r="W5816">
        <v>0</v>
      </c>
      <c r="X5816">
        <v>0</v>
      </c>
      <c r="Y5816" s="3">
        <v>62175</v>
      </c>
      <c r="Z5816">
        <v>41.45</v>
      </c>
      <c r="AA5816" s="3">
        <v>62175</v>
      </c>
      <c r="AB5816" t="s">
        <v>125</v>
      </c>
      <c r="AC5816" t="s">
        <v>126</v>
      </c>
    </row>
    <row r="5817" spans="1:29" hidden="1" x14ac:dyDescent="0.25">
      <c r="A5817">
        <v>17629</v>
      </c>
      <c r="D5817" t="s">
        <v>82</v>
      </c>
      <c r="E5817" s="2">
        <v>44312</v>
      </c>
      <c r="G5817">
        <v>42892364</v>
      </c>
      <c r="H5817" t="s">
        <v>1562</v>
      </c>
      <c r="I5817">
        <v>11537</v>
      </c>
      <c r="J5817">
        <v>11537</v>
      </c>
      <c r="L5817">
        <v>114100309</v>
      </c>
      <c r="M5817" t="s">
        <v>320</v>
      </c>
      <c r="N5817" t="s">
        <v>142</v>
      </c>
      <c r="P5817">
        <v>99100</v>
      </c>
      <c r="Q5817">
        <v>37100</v>
      </c>
      <c r="R5817">
        <v>2500</v>
      </c>
      <c r="S5817">
        <v>57.87</v>
      </c>
      <c r="T5817" s="3">
        <v>144675</v>
      </c>
      <c r="U5817">
        <v>0</v>
      </c>
      <c r="V5817" s="3">
        <v>144675</v>
      </c>
      <c r="W5817">
        <v>0</v>
      </c>
      <c r="X5817">
        <v>0</v>
      </c>
      <c r="Y5817" s="3">
        <v>144675</v>
      </c>
      <c r="Z5817">
        <v>57.87</v>
      </c>
      <c r="AA5817" s="3">
        <v>144675</v>
      </c>
      <c r="AB5817" t="s">
        <v>125</v>
      </c>
      <c r="AC5817" t="s">
        <v>126</v>
      </c>
    </row>
    <row r="5818" spans="1:29" hidden="1" x14ac:dyDescent="0.25">
      <c r="A5818">
        <v>17631</v>
      </c>
      <c r="D5818" t="s">
        <v>82</v>
      </c>
      <c r="E5818" s="2">
        <v>44312</v>
      </c>
      <c r="G5818">
        <v>42892364</v>
      </c>
      <c r="H5818" t="s">
        <v>1562</v>
      </c>
      <c r="I5818">
        <v>11537</v>
      </c>
      <c r="J5818">
        <v>11537</v>
      </c>
      <c r="L5818">
        <v>114100409</v>
      </c>
      <c r="M5818" t="s">
        <v>759</v>
      </c>
      <c r="N5818" t="s">
        <v>142</v>
      </c>
      <c r="P5818">
        <v>99100</v>
      </c>
      <c r="Q5818">
        <v>37100</v>
      </c>
      <c r="R5818">
        <v>1800</v>
      </c>
      <c r="S5818">
        <v>22.99</v>
      </c>
      <c r="T5818" s="3">
        <v>41382</v>
      </c>
      <c r="U5818">
        <v>0</v>
      </c>
      <c r="V5818" s="3">
        <v>41382</v>
      </c>
      <c r="W5818">
        <v>0</v>
      </c>
      <c r="X5818">
        <v>0</v>
      </c>
      <c r="Y5818" s="3">
        <v>41382</v>
      </c>
      <c r="Z5818">
        <v>22.99</v>
      </c>
      <c r="AA5818" s="3">
        <v>41382</v>
      </c>
      <c r="AB5818" t="s">
        <v>125</v>
      </c>
      <c r="AC5818" t="s">
        <v>126</v>
      </c>
    </row>
    <row r="5819" spans="1:29" hidden="1" x14ac:dyDescent="0.25">
      <c r="A5819">
        <v>17633</v>
      </c>
      <c r="D5819" t="s">
        <v>82</v>
      </c>
      <c r="E5819" s="2">
        <v>44312</v>
      </c>
      <c r="G5819">
        <v>42892364</v>
      </c>
      <c r="H5819" t="s">
        <v>1562</v>
      </c>
      <c r="I5819">
        <v>11537</v>
      </c>
      <c r="J5819">
        <v>11537</v>
      </c>
      <c r="L5819">
        <v>114100809</v>
      </c>
      <c r="M5819" t="s">
        <v>360</v>
      </c>
      <c r="N5819" t="s">
        <v>183</v>
      </c>
      <c r="P5819">
        <v>99100</v>
      </c>
      <c r="Q5819">
        <v>37100</v>
      </c>
      <c r="R5819">
        <v>3000</v>
      </c>
      <c r="S5819">
        <v>77.75</v>
      </c>
      <c r="T5819" s="3">
        <v>233250</v>
      </c>
      <c r="U5819">
        <v>0</v>
      </c>
      <c r="V5819" s="3">
        <v>233250</v>
      </c>
      <c r="W5819">
        <v>0</v>
      </c>
      <c r="X5819">
        <v>0</v>
      </c>
      <c r="Y5819" s="3">
        <v>233250</v>
      </c>
      <c r="Z5819">
        <v>77.75</v>
      </c>
      <c r="AA5819" s="3">
        <v>233250</v>
      </c>
      <c r="AB5819" t="s">
        <v>125</v>
      </c>
      <c r="AC5819" t="s">
        <v>126</v>
      </c>
    </row>
    <row r="5820" spans="1:29" hidden="1" x14ac:dyDescent="0.25">
      <c r="A5820">
        <v>17635</v>
      </c>
      <c r="D5820" t="s">
        <v>82</v>
      </c>
      <c r="E5820" s="2">
        <v>44312</v>
      </c>
      <c r="G5820">
        <v>42892364</v>
      </c>
      <c r="H5820" t="s">
        <v>1562</v>
      </c>
      <c r="I5820">
        <v>11537</v>
      </c>
      <c r="J5820">
        <v>11537</v>
      </c>
      <c r="L5820">
        <v>116010209</v>
      </c>
      <c r="M5820" t="s">
        <v>769</v>
      </c>
      <c r="N5820" t="s">
        <v>142</v>
      </c>
      <c r="P5820">
        <v>99100</v>
      </c>
      <c r="Q5820">
        <v>37100</v>
      </c>
      <c r="R5820">
        <v>1000</v>
      </c>
      <c r="S5820">
        <v>40.89</v>
      </c>
      <c r="T5820" s="3">
        <v>40890</v>
      </c>
      <c r="U5820">
        <v>0</v>
      </c>
      <c r="V5820" s="3">
        <v>40890</v>
      </c>
      <c r="W5820">
        <v>0</v>
      </c>
      <c r="X5820">
        <v>0</v>
      </c>
      <c r="Y5820" s="3">
        <v>40890</v>
      </c>
      <c r="Z5820">
        <v>40.89</v>
      </c>
      <c r="AA5820" s="3">
        <v>40890</v>
      </c>
      <c r="AB5820" t="s">
        <v>125</v>
      </c>
      <c r="AC5820" t="s">
        <v>126</v>
      </c>
    </row>
    <row r="5821" spans="1:29" hidden="1" x14ac:dyDescent="0.25">
      <c r="A5821">
        <v>17637</v>
      </c>
      <c r="D5821" t="s">
        <v>82</v>
      </c>
      <c r="E5821" s="2">
        <v>44312</v>
      </c>
      <c r="G5821">
        <v>42892364</v>
      </c>
      <c r="H5821" t="s">
        <v>1562</v>
      </c>
      <c r="I5821">
        <v>11537</v>
      </c>
      <c r="J5821">
        <v>11537</v>
      </c>
      <c r="L5821">
        <v>116010309</v>
      </c>
      <c r="M5821" t="s">
        <v>771</v>
      </c>
      <c r="N5821" t="s">
        <v>142</v>
      </c>
      <c r="P5821">
        <v>99100</v>
      </c>
      <c r="Q5821">
        <v>37100</v>
      </c>
      <c r="R5821">
        <v>1800</v>
      </c>
      <c r="S5821">
        <v>19.79</v>
      </c>
      <c r="T5821" s="3">
        <v>35622</v>
      </c>
      <c r="U5821">
        <v>0</v>
      </c>
      <c r="V5821" s="3">
        <v>35622</v>
      </c>
      <c r="W5821">
        <v>0</v>
      </c>
      <c r="X5821">
        <v>0</v>
      </c>
      <c r="Y5821" s="3">
        <v>35622</v>
      </c>
      <c r="Z5821">
        <v>19.79</v>
      </c>
      <c r="AA5821" s="3">
        <v>35622</v>
      </c>
      <c r="AB5821" t="s">
        <v>125</v>
      </c>
      <c r="AC5821" t="s">
        <v>126</v>
      </c>
    </row>
    <row r="5822" spans="1:29" hidden="1" x14ac:dyDescent="0.25">
      <c r="A5822">
        <v>17639</v>
      </c>
      <c r="D5822" t="s">
        <v>82</v>
      </c>
      <c r="E5822" s="2">
        <v>44312</v>
      </c>
      <c r="G5822">
        <v>42892364</v>
      </c>
      <c r="H5822" t="s">
        <v>1562</v>
      </c>
      <c r="I5822">
        <v>11537</v>
      </c>
      <c r="J5822">
        <v>11537</v>
      </c>
      <c r="L5822">
        <v>116011409</v>
      </c>
      <c r="M5822" t="s">
        <v>773</v>
      </c>
      <c r="N5822" t="s">
        <v>142</v>
      </c>
      <c r="P5822">
        <v>99100</v>
      </c>
      <c r="Q5822">
        <v>37100</v>
      </c>
      <c r="R5822">
        <v>990</v>
      </c>
      <c r="S5822">
        <v>165.07</v>
      </c>
      <c r="T5822" s="3">
        <v>163419.29999999999</v>
      </c>
      <c r="U5822">
        <v>0</v>
      </c>
      <c r="V5822" s="3">
        <v>163419.29999999999</v>
      </c>
      <c r="W5822">
        <v>0</v>
      </c>
      <c r="X5822">
        <v>0</v>
      </c>
      <c r="Y5822" s="3">
        <v>163419.29999999999</v>
      </c>
      <c r="Z5822">
        <v>165.07</v>
      </c>
      <c r="AA5822" s="3">
        <v>163419.29999999999</v>
      </c>
      <c r="AB5822" t="s">
        <v>125</v>
      </c>
      <c r="AC5822" t="s">
        <v>126</v>
      </c>
    </row>
    <row r="5823" spans="1:29" hidden="1" x14ac:dyDescent="0.25">
      <c r="A5823">
        <v>17641</v>
      </c>
      <c r="D5823" t="s">
        <v>82</v>
      </c>
      <c r="E5823" s="2">
        <v>44312</v>
      </c>
      <c r="G5823">
        <v>42892364</v>
      </c>
      <c r="H5823" t="s">
        <v>1562</v>
      </c>
      <c r="I5823">
        <v>11537</v>
      </c>
      <c r="J5823">
        <v>11537</v>
      </c>
      <c r="L5823">
        <v>116020209</v>
      </c>
      <c r="M5823" t="s">
        <v>459</v>
      </c>
      <c r="N5823" t="s">
        <v>142</v>
      </c>
      <c r="P5823">
        <v>99100</v>
      </c>
      <c r="Q5823">
        <v>37100</v>
      </c>
      <c r="R5823">
        <v>150</v>
      </c>
      <c r="S5823">
        <v>127.84</v>
      </c>
      <c r="T5823" s="3">
        <v>19176</v>
      </c>
      <c r="U5823">
        <v>0</v>
      </c>
      <c r="V5823" s="3">
        <v>19176</v>
      </c>
      <c r="W5823">
        <v>0</v>
      </c>
      <c r="X5823">
        <v>0</v>
      </c>
      <c r="Y5823" s="3">
        <v>19176</v>
      </c>
      <c r="Z5823">
        <v>127.84</v>
      </c>
      <c r="AA5823" s="3">
        <v>19176</v>
      </c>
      <c r="AB5823" t="s">
        <v>125</v>
      </c>
      <c r="AC5823" t="s">
        <v>126</v>
      </c>
    </row>
    <row r="5824" spans="1:29" hidden="1" x14ac:dyDescent="0.25">
      <c r="A5824">
        <v>17643</v>
      </c>
      <c r="D5824" t="s">
        <v>82</v>
      </c>
      <c r="E5824" s="2">
        <v>44312</v>
      </c>
      <c r="G5824">
        <v>42892364</v>
      </c>
      <c r="H5824" t="s">
        <v>1562</v>
      </c>
      <c r="I5824">
        <v>11537</v>
      </c>
      <c r="J5824">
        <v>11537</v>
      </c>
      <c r="L5824">
        <v>117000809</v>
      </c>
      <c r="M5824" t="s">
        <v>775</v>
      </c>
      <c r="N5824" t="s">
        <v>142</v>
      </c>
      <c r="P5824">
        <v>99100</v>
      </c>
      <c r="Q5824">
        <v>37100</v>
      </c>
      <c r="R5824">
        <v>1000</v>
      </c>
      <c r="S5824">
        <v>130.22999999999999</v>
      </c>
      <c r="T5824" s="3">
        <v>130230</v>
      </c>
      <c r="U5824">
        <v>0</v>
      </c>
      <c r="V5824" s="3">
        <v>130230</v>
      </c>
      <c r="W5824">
        <v>0</v>
      </c>
      <c r="X5824">
        <v>0</v>
      </c>
      <c r="Y5824" s="3">
        <v>130230</v>
      </c>
      <c r="Z5824">
        <v>130.22999999999999</v>
      </c>
      <c r="AA5824" s="3">
        <v>130230</v>
      </c>
      <c r="AB5824" t="s">
        <v>125</v>
      </c>
      <c r="AC5824" t="s">
        <v>126</v>
      </c>
    </row>
    <row r="5825" spans="1:29" hidden="1" x14ac:dyDescent="0.25">
      <c r="A5825">
        <v>17645</v>
      </c>
      <c r="D5825" t="s">
        <v>82</v>
      </c>
      <c r="E5825" s="2">
        <v>44312</v>
      </c>
      <c r="G5825">
        <v>42892364</v>
      </c>
      <c r="H5825" t="s">
        <v>1562</v>
      </c>
      <c r="I5825">
        <v>11537</v>
      </c>
      <c r="J5825">
        <v>11537</v>
      </c>
      <c r="L5825">
        <v>117001425</v>
      </c>
      <c r="M5825" t="s">
        <v>777</v>
      </c>
      <c r="N5825" t="s">
        <v>183</v>
      </c>
      <c r="P5825">
        <v>99100</v>
      </c>
      <c r="Q5825">
        <v>37100</v>
      </c>
      <c r="R5825">
        <v>630</v>
      </c>
      <c r="S5825">
        <v>78.849999999999994</v>
      </c>
      <c r="T5825" s="3">
        <v>49675.5</v>
      </c>
      <c r="U5825">
        <v>0</v>
      </c>
      <c r="V5825" s="3">
        <v>49675.5</v>
      </c>
      <c r="W5825">
        <v>0</v>
      </c>
      <c r="X5825">
        <v>0</v>
      </c>
      <c r="Y5825" s="3">
        <v>49675.5</v>
      </c>
      <c r="Z5825">
        <v>78.849999999999994</v>
      </c>
      <c r="AA5825" s="3">
        <v>49675.5</v>
      </c>
      <c r="AB5825" t="s">
        <v>125</v>
      </c>
      <c r="AC5825" t="s">
        <v>126</v>
      </c>
    </row>
    <row r="5826" spans="1:29" hidden="1" x14ac:dyDescent="0.25">
      <c r="A5826">
        <v>17647</v>
      </c>
      <c r="D5826" t="s">
        <v>82</v>
      </c>
      <c r="E5826" s="2">
        <v>44312</v>
      </c>
      <c r="G5826">
        <v>42892364</v>
      </c>
      <c r="H5826" t="s">
        <v>1562</v>
      </c>
      <c r="I5826">
        <v>11537</v>
      </c>
      <c r="J5826">
        <v>11537</v>
      </c>
      <c r="L5826">
        <v>117001450</v>
      </c>
      <c r="M5826" t="s">
        <v>778</v>
      </c>
      <c r="N5826" t="s">
        <v>142</v>
      </c>
      <c r="P5826">
        <v>99100</v>
      </c>
      <c r="Q5826">
        <v>37100</v>
      </c>
      <c r="R5826">
        <v>90</v>
      </c>
      <c r="S5826">
        <v>113.91</v>
      </c>
      <c r="T5826" s="3">
        <v>10251.9</v>
      </c>
      <c r="U5826">
        <v>0</v>
      </c>
      <c r="V5826" s="3">
        <v>10251.9</v>
      </c>
      <c r="W5826">
        <v>0</v>
      </c>
      <c r="X5826">
        <v>0</v>
      </c>
      <c r="Y5826" s="3">
        <v>10251.9</v>
      </c>
      <c r="Z5826">
        <v>113.91</v>
      </c>
      <c r="AA5826" s="3">
        <v>10251.9</v>
      </c>
      <c r="AB5826" t="s">
        <v>125</v>
      </c>
      <c r="AC5826" t="s">
        <v>126</v>
      </c>
    </row>
    <row r="5827" spans="1:29" hidden="1" x14ac:dyDescent="0.25">
      <c r="A5827">
        <v>17649</v>
      </c>
      <c r="D5827" t="s">
        <v>82</v>
      </c>
      <c r="E5827" s="2">
        <v>44312</v>
      </c>
      <c r="G5827">
        <v>42892364</v>
      </c>
      <c r="H5827" t="s">
        <v>1562</v>
      </c>
      <c r="I5827">
        <v>11537</v>
      </c>
      <c r="J5827">
        <v>11537</v>
      </c>
      <c r="L5827">
        <v>121000109</v>
      </c>
      <c r="M5827" t="s">
        <v>779</v>
      </c>
      <c r="N5827" t="s">
        <v>142</v>
      </c>
      <c r="P5827">
        <v>99100</v>
      </c>
      <c r="Q5827">
        <v>37100</v>
      </c>
      <c r="R5827">
        <v>500</v>
      </c>
      <c r="S5827">
        <v>98.93</v>
      </c>
      <c r="T5827" s="3">
        <v>49465</v>
      </c>
      <c r="U5827">
        <v>0</v>
      </c>
      <c r="V5827" s="3">
        <v>49465</v>
      </c>
      <c r="W5827">
        <v>0</v>
      </c>
      <c r="X5827">
        <v>0</v>
      </c>
      <c r="Y5827" s="3">
        <v>49465</v>
      </c>
      <c r="Z5827">
        <v>98.93</v>
      </c>
      <c r="AA5827" s="3">
        <v>49465</v>
      </c>
      <c r="AB5827" t="s">
        <v>125</v>
      </c>
      <c r="AC5827" t="s">
        <v>126</v>
      </c>
    </row>
    <row r="5828" spans="1:29" hidden="1" x14ac:dyDescent="0.25">
      <c r="A5828">
        <v>17651</v>
      </c>
      <c r="D5828" t="s">
        <v>82</v>
      </c>
      <c r="E5828" s="2">
        <v>44312</v>
      </c>
      <c r="G5828">
        <v>42892364</v>
      </c>
      <c r="H5828" t="s">
        <v>1562</v>
      </c>
      <c r="I5828">
        <v>11537</v>
      </c>
      <c r="J5828">
        <v>11537</v>
      </c>
      <c r="L5828">
        <v>201070908</v>
      </c>
      <c r="M5828" t="s">
        <v>266</v>
      </c>
      <c r="N5828" t="s">
        <v>172</v>
      </c>
      <c r="P5828">
        <v>99100</v>
      </c>
      <c r="Q5828">
        <v>37100</v>
      </c>
      <c r="R5828">
        <v>100</v>
      </c>
      <c r="S5828">
        <v>946.6</v>
      </c>
      <c r="T5828" s="3">
        <v>94660</v>
      </c>
      <c r="U5828">
        <v>0</v>
      </c>
      <c r="V5828" s="3">
        <v>94660</v>
      </c>
      <c r="W5828">
        <v>0</v>
      </c>
      <c r="X5828">
        <v>0</v>
      </c>
      <c r="Y5828" s="3">
        <v>94660</v>
      </c>
      <c r="Z5828">
        <v>946.6</v>
      </c>
      <c r="AA5828" s="3">
        <v>94660</v>
      </c>
      <c r="AB5828" t="s">
        <v>125</v>
      </c>
      <c r="AC5828" t="s">
        <v>126</v>
      </c>
    </row>
    <row r="5829" spans="1:29" hidden="1" x14ac:dyDescent="0.25">
      <c r="A5829">
        <v>17653</v>
      </c>
      <c r="D5829" t="s">
        <v>82</v>
      </c>
      <c r="E5829" s="2">
        <v>44312</v>
      </c>
      <c r="G5829">
        <v>42892364</v>
      </c>
      <c r="H5829" t="s">
        <v>1562</v>
      </c>
      <c r="I5829">
        <v>11537</v>
      </c>
      <c r="J5829">
        <v>11537</v>
      </c>
      <c r="L5829">
        <v>201090110</v>
      </c>
      <c r="M5829" t="s">
        <v>201</v>
      </c>
      <c r="N5829" t="s">
        <v>85</v>
      </c>
      <c r="P5829">
        <v>99100</v>
      </c>
      <c r="Q5829">
        <v>37100</v>
      </c>
      <c r="R5829">
        <v>100</v>
      </c>
      <c r="S5829">
        <v>107.59</v>
      </c>
      <c r="T5829" s="3">
        <v>10759</v>
      </c>
      <c r="U5829">
        <v>0</v>
      </c>
      <c r="V5829" s="3">
        <v>10759</v>
      </c>
      <c r="W5829">
        <v>0</v>
      </c>
      <c r="X5829">
        <v>0</v>
      </c>
      <c r="Y5829" s="3">
        <v>10759</v>
      </c>
      <c r="Z5829">
        <v>107.59</v>
      </c>
      <c r="AA5829" s="3">
        <v>10759</v>
      </c>
      <c r="AB5829" t="s">
        <v>125</v>
      </c>
      <c r="AC5829" t="s">
        <v>126</v>
      </c>
    </row>
    <row r="5830" spans="1:29" hidden="1" x14ac:dyDescent="0.25">
      <c r="A5830">
        <v>17655</v>
      </c>
      <c r="D5830" t="s">
        <v>82</v>
      </c>
      <c r="E5830" s="2">
        <v>44312</v>
      </c>
      <c r="G5830">
        <v>42892364</v>
      </c>
      <c r="H5830" t="s">
        <v>1562</v>
      </c>
      <c r="I5830">
        <v>11537</v>
      </c>
      <c r="J5830">
        <v>11537</v>
      </c>
      <c r="L5830">
        <v>201090510</v>
      </c>
      <c r="M5830" t="s">
        <v>202</v>
      </c>
      <c r="N5830" t="s">
        <v>85</v>
      </c>
      <c r="P5830">
        <v>99100</v>
      </c>
      <c r="Q5830">
        <v>37100</v>
      </c>
      <c r="R5830">
        <v>100</v>
      </c>
      <c r="S5830">
        <v>129.69</v>
      </c>
      <c r="T5830" s="3">
        <v>12969</v>
      </c>
      <c r="U5830">
        <v>0</v>
      </c>
      <c r="V5830" s="3">
        <v>12969</v>
      </c>
      <c r="W5830">
        <v>0</v>
      </c>
      <c r="X5830">
        <v>0</v>
      </c>
      <c r="Y5830" s="3">
        <v>12969</v>
      </c>
      <c r="Z5830">
        <v>129.69</v>
      </c>
      <c r="AA5830" s="3">
        <v>12969</v>
      </c>
      <c r="AB5830" t="s">
        <v>125</v>
      </c>
      <c r="AC5830" t="s">
        <v>126</v>
      </c>
    </row>
    <row r="5831" spans="1:29" hidden="1" x14ac:dyDescent="0.25">
      <c r="A5831">
        <v>17657</v>
      </c>
      <c r="D5831" t="s">
        <v>82</v>
      </c>
      <c r="E5831" s="2">
        <v>44312</v>
      </c>
      <c r="G5831">
        <v>42892364</v>
      </c>
      <c r="H5831" t="s">
        <v>1562</v>
      </c>
      <c r="I5831">
        <v>11537</v>
      </c>
      <c r="J5831">
        <v>11537</v>
      </c>
      <c r="L5831">
        <v>201102110</v>
      </c>
      <c r="M5831" t="s">
        <v>556</v>
      </c>
      <c r="N5831" t="s">
        <v>85</v>
      </c>
      <c r="P5831">
        <v>99100</v>
      </c>
      <c r="Q5831">
        <v>37100</v>
      </c>
      <c r="R5831">
        <v>200</v>
      </c>
      <c r="S5831">
        <v>24.31</v>
      </c>
      <c r="T5831" s="3">
        <v>4862</v>
      </c>
      <c r="U5831">
        <v>0</v>
      </c>
      <c r="V5831" s="3">
        <v>4862</v>
      </c>
      <c r="W5831">
        <v>0</v>
      </c>
      <c r="X5831">
        <v>0</v>
      </c>
      <c r="Y5831" s="3">
        <v>4862</v>
      </c>
      <c r="Z5831">
        <v>24.31</v>
      </c>
      <c r="AA5831" s="3">
        <v>4862</v>
      </c>
      <c r="AB5831" t="s">
        <v>125</v>
      </c>
      <c r="AC5831" t="s">
        <v>126</v>
      </c>
    </row>
    <row r="5832" spans="1:29" hidden="1" x14ac:dyDescent="0.25">
      <c r="A5832">
        <v>17659</v>
      </c>
      <c r="D5832" t="s">
        <v>82</v>
      </c>
      <c r="E5832" s="2">
        <v>44312</v>
      </c>
      <c r="G5832">
        <v>42892364</v>
      </c>
      <c r="H5832" t="s">
        <v>1562</v>
      </c>
      <c r="I5832">
        <v>11537</v>
      </c>
      <c r="J5832">
        <v>11537</v>
      </c>
      <c r="L5832">
        <v>201150220</v>
      </c>
      <c r="M5832" t="s">
        <v>448</v>
      </c>
      <c r="N5832" t="s">
        <v>198</v>
      </c>
      <c r="P5832">
        <v>99100</v>
      </c>
      <c r="Q5832">
        <v>37100</v>
      </c>
      <c r="R5832">
        <v>8</v>
      </c>
      <c r="S5832" s="3">
        <v>16109.63</v>
      </c>
      <c r="T5832" s="3">
        <v>128877.04</v>
      </c>
      <c r="U5832">
        <v>0</v>
      </c>
      <c r="V5832" s="3">
        <v>128877.04</v>
      </c>
      <c r="W5832">
        <v>0</v>
      </c>
      <c r="X5832">
        <v>0</v>
      </c>
      <c r="Y5832" s="3">
        <v>128877.04</v>
      </c>
      <c r="Z5832" s="3">
        <v>16109.63</v>
      </c>
      <c r="AA5832" s="3">
        <v>128877.04</v>
      </c>
      <c r="AB5832" t="s">
        <v>125</v>
      </c>
      <c r="AC5832" t="s">
        <v>126</v>
      </c>
    </row>
    <row r="5833" spans="1:29" hidden="1" x14ac:dyDescent="0.25">
      <c r="A5833">
        <v>17680</v>
      </c>
      <c r="D5833" t="s">
        <v>82</v>
      </c>
      <c r="E5833" s="2">
        <v>44312</v>
      </c>
      <c r="G5833">
        <v>42892364</v>
      </c>
      <c r="H5833" t="s">
        <v>1562</v>
      </c>
      <c r="I5833">
        <v>11537</v>
      </c>
      <c r="J5833">
        <v>11537</v>
      </c>
      <c r="L5833">
        <v>201151005</v>
      </c>
      <c r="M5833" t="s">
        <v>207</v>
      </c>
      <c r="N5833" t="s">
        <v>132</v>
      </c>
      <c r="P5833">
        <v>99100</v>
      </c>
      <c r="Q5833">
        <v>37100</v>
      </c>
      <c r="R5833">
        <v>1</v>
      </c>
      <c r="S5833" s="3">
        <v>2654.23</v>
      </c>
      <c r="T5833" s="3">
        <v>2654.23</v>
      </c>
      <c r="U5833">
        <v>0</v>
      </c>
      <c r="V5833" s="3">
        <v>2654.23</v>
      </c>
      <c r="W5833">
        <v>0</v>
      </c>
      <c r="X5833">
        <v>0</v>
      </c>
      <c r="Y5833" s="3">
        <v>2654.23</v>
      </c>
      <c r="Z5833" s="3">
        <v>2654.23</v>
      </c>
      <c r="AA5833" s="3">
        <v>2654.23</v>
      </c>
      <c r="AB5833" t="s">
        <v>125</v>
      </c>
      <c r="AC5833" t="s">
        <v>126</v>
      </c>
    </row>
    <row r="5834" spans="1:29" hidden="1" x14ac:dyDescent="0.25">
      <c r="A5834">
        <v>17682</v>
      </c>
      <c r="D5834" t="s">
        <v>82</v>
      </c>
      <c r="E5834" s="2">
        <v>44312</v>
      </c>
      <c r="G5834">
        <v>42892364</v>
      </c>
      <c r="H5834" t="s">
        <v>1562</v>
      </c>
      <c r="I5834">
        <v>11537</v>
      </c>
      <c r="J5834">
        <v>11537</v>
      </c>
      <c r="L5834">
        <v>201152501</v>
      </c>
      <c r="M5834" t="s">
        <v>381</v>
      </c>
      <c r="N5834" t="s">
        <v>382</v>
      </c>
      <c r="P5834">
        <v>99100</v>
      </c>
      <c r="Q5834">
        <v>37100</v>
      </c>
      <c r="R5834">
        <v>15</v>
      </c>
      <c r="S5834" s="3">
        <v>2882.93</v>
      </c>
      <c r="T5834" s="3">
        <v>43243.95</v>
      </c>
      <c r="U5834">
        <v>0</v>
      </c>
      <c r="V5834" s="3">
        <v>43243.95</v>
      </c>
      <c r="W5834">
        <v>0</v>
      </c>
      <c r="X5834">
        <v>0</v>
      </c>
      <c r="Y5834" s="3">
        <v>43243.95</v>
      </c>
      <c r="Z5834" s="3">
        <v>2882.93</v>
      </c>
      <c r="AA5834" s="3">
        <v>43243.95</v>
      </c>
      <c r="AB5834" t="s">
        <v>125</v>
      </c>
      <c r="AC5834" t="s">
        <v>126</v>
      </c>
    </row>
    <row r="5835" spans="1:29" hidden="1" x14ac:dyDescent="0.25">
      <c r="A5835">
        <v>17684</v>
      </c>
      <c r="D5835" t="s">
        <v>82</v>
      </c>
      <c r="E5835" s="2">
        <v>44312</v>
      </c>
      <c r="G5835">
        <v>42892364</v>
      </c>
      <c r="H5835" t="s">
        <v>1562</v>
      </c>
      <c r="I5835">
        <v>11537</v>
      </c>
      <c r="J5835">
        <v>11537</v>
      </c>
      <c r="L5835">
        <v>201153502</v>
      </c>
      <c r="M5835" t="s">
        <v>467</v>
      </c>
      <c r="N5835" t="s">
        <v>91</v>
      </c>
      <c r="P5835">
        <v>99100</v>
      </c>
      <c r="Q5835">
        <v>37100</v>
      </c>
      <c r="R5835">
        <v>2</v>
      </c>
      <c r="S5835" s="3">
        <v>2503.56</v>
      </c>
      <c r="T5835" s="3">
        <v>5007.12</v>
      </c>
      <c r="U5835">
        <v>0</v>
      </c>
      <c r="V5835" s="3">
        <v>5007.12</v>
      </c>
      <c r="W5835">
        <v>0</v>
      </c>
      <c r="X5835">
        <v>19</v>
      </c>
      <c r="Y5835" s="3">
        <v>5007.12</v>
      </c>
      <c r="Z5835" s="3">
        <v>2503.56</v>
      </c>
      <c r="AA5835" s="3">
        <v>5007.12</v>
      </c>
      <c r="AB5835" t="s">
        <v>125</v>
      </c>
      <c r="AC5835" t="s">
        <v>126</v>
      </c>
    </row>
    <row r="5836" spans="1:29" hidden="1" x14ac:dyDescent="0.25">
      <c r="A5836">
        <v>17686</v>
      </c>
      <c r="D5836" t="s">
        <v>82</v>
      </c>
      <c r="E5836" s="2">
        <v>44312</v>
      </c>
      <c r="G5836">
        <v>42892364</v>
      </c>
      <c r="H5836" t="s">
        <v>1562</v>
      </c>
      <c r="I5836">
        <v>11537</v>
      </c>
      <c r="J5836">
        <v>11537</v>
      </c>
      <c r="L5836">
        <v>201154320</v>
      </c>
      <c r="M5836" t="s">
        <v>581</v>
      </c>
      <c r="N5836" t="s">
        <v>85</v>
      </c>
      <c r="P5836">
        <v>99100</v>
      </c>
      <c r="Q5836">
        <v>37100</v>
      </c>
      <c r="R5836">
        <v>100</v>
      </c>
      <c r="S5836">
        <v>100.28</v>
      </c>
      <c r="T5836" s="3">
        <v>10028</v>
      </c>
      <c r="U5836">
        <v>0</v>
      </c>
      <c r="V5836" s="3">
        <v>10028</v>
      </c>
      <c r="W5836">
        <v>0</v>
      </c>
      <c r="X5836">
        <v>19</v>
      </c>
      <c r="Y5836" s="3">
        <v>10028</v>
      </c>
      <c r="Z5836">
        <v>100.28</v>
      </c>
      <c r="AA5836" s="3">
        <v>10028</v>
      </c>
      <c r="AB5836" t="s">
        <v>125</v>
      </c>
      <c r="AC5836" t="s">
        <v>126</v>
      </c>
    </row>
    <row r="5837" spans="1:29" hidden="1" x14ac:dyDescent="0.25">
      <c r="A5837">
        <v>17688</v>
      </c>
      <c r="D5837" t="s">
        <v>82</v>
      </c>
      <c r="E5837" s="2">
        <v>44312</v>
      </c>
      <c r="G5837">
        <v>42892364</v>
      </c>
      <c r="H5837" t="s">
        <v>1562</v>
      </c>
      <c r="I5837">
        <v>11537</v>
      </c>
      <c r="J5837">
        <v>11537</v>
      </c>
      <c r="L5837">
        <v>201154610</v>
      </c>
      <c r="M5837" t="s">
        <v>582</v>
      </c>
      <c r="N5837" t="s">
        <v>85</v>
      </c>
      <c r="P5837">
        <v>99100</v>
      </c>
      <c r="Q5837">
        <v>37100</v>
      </c>
      <c r="R5837">
        <v>100</v>
      </c>
      <c r="S5837">
        <v>685.48</v>
      </c>
      <c r="T5837" s="3">
        <v>68548</v>
      </c>
      <c r="U5837">
        <v>0</v>
      </c>
      <c r="V5837" s="3">
        <v>68548</v>
      </c>
      <c r="W5837">
        <v>0</v>
      </c>
      <c r="X5837">
        <v>19</v>
      </c>
      <c r="Y5837" s="3">
        <v>68548</v>
      </c>
      <c r="Z5837">
        <v>685.48</v>
      </c>
      <c r="AA5837" s="3">
        <v>68548</v>
      </c>
      <c r="AB5837" t="s">
        <v>125</v>
      </c>
      <c r="AC5837" t="s">
        <v>126</v>
      </c>
    </row>
    <row r="5838" spans="1:29" hidden="1" x14ac:dyDescent="0.25">
      <c r="A5838">
        <v>17690</v>
      </c>
      <c r="D5838" t="s">
        <v>82</v>
      </c>
      <c r="E5838" s="2">
        <v>44312</v>
      </c>
      <c r="G5838">
        <v>42892364</v>
      </c>
      <c r="H5838" t="s">
        <v>1562</v>
      </c>
      <c r="I5838">
        <v>11537</v>
      </c>
      <c r="J5838">
        <v>11537</v>
      </c>
      <c r="L5838">
        <v>201164209</v>
      </c>
      <c r="M5838" t="s">
        <v>161</v>
      </c>
      <c r="N5838" t="s">
        <v>162</v>
      </c>
      <c r="P5838">
        <v>99100</v>
      </c>
      <c r="Q5838">
        <v>37100</v>
      </c>
      <c r="R5838">
        <v>1</v>
      </c>
      <c r="S5838" s="3">
        <v>93944.68</v>
      </c>
      <c r="T5838" s="3">
        <v>93944.68</v>
      </c>
      <c r="U5838">
        <v>0</v>
      </c>
      <c r="V5838" s="3">
        <v>93944.68</v>
      </c>
      <c r="W5838">
        <v>0</v>
      </c>
      <c r="X5838">
        <v>0</v>
      </c>
      <c r="Y5838" s="3">
        <v>93944.68</v>
      </c>
      <c r="Z5838" s="3">
        <v>93944.68</v>
      </c>
      <c r="AA5838" s="3">
        <v>93944.68</v>
      </c>
      <c r="AB5838" t="s">
        <v>125</v>
      </c>
      <c r="AC5838" t="s">
        <v>126</v>
      </c>
    </row>
    <row r="5839" spans="1:29" hidden="1" x14ac:dyDescent="0.25">
      <c r="A5839">
        <v>17692</v>
      </c>
      <c r="D5839" t="s">
        <v>82</v>
      </c>
      <c r="E5839" s="2">
        <v>44312</v>
      </c>
      <c r="G5839">
        <v>42892364</v>
      </c>
      <c r="H5839" t="s">
        <v>1562</v>
      </c>
      <c r="I5839">
        <v>11537</v>
      </c>
      <c r="J5839">
        <v>11537</v>
      </c>
      <c r="L5839">
        <v>408000116</v>
      </c>
      <c r="M5839" t="s">
        <v>244</v>
      </c>
      <c r="N5839" t="s">
        <v>85</v>
      </c>
      <c r="P5839">
        <v>99100</v>
      </c>
      <c r="Q5839">
        <v>37100</v>
      </c>
      <c r="R5839">
        <v>400</v>
      </c>
      <c r="S5839">
        <v>218.23</v>
      </c>
      <c r="T5839" s="3">
        <v>87292</v>
      </c>
      <c r="U5839">
        <v>0</v>
      </c>
      <c r="V5839" s="3">
        <v>87292</v>
      </c>
      <c r="W5839">
        <v>0</v>
      </c>
      <c r="X5839">
        <v>0</v>
      </c>
      <c r="Y5839" s="3">
        <v>87292</v>
      </c>
      <c r="Z5839">
        <v>218.23</v>
      </c>
      <c r="AA5839" s="3">
        <v>87292</v>
      </c>
      <c r="AB5839" t="s">
        <v>125</v>
      </c>
      <c r="AC5839" t="s">
        <v>126</v>
      </c>
    </row>
    <row r="5840" spans="1:29" hidden="1" x14ac:dyDescent="0.25">
      <c r="A5840">
        <v>17694</v>
      </c>
      <c r="D5840" t="s">
        <v>82</v>
      </c>
      <c r="E5840" s="2">
        <v>44312</v>
      </c>
      <c r="G5840">
        <v>42892364</v>
      </c>
      <c r="H5840" t="s">
        <v>1562</v>
      </c>
      <c r="I5840">
        <v>11537</v>
      </c>
      <c r="J5840">
        <v>11537</v>
      </c>
      <c r="L5840">
        <v>408000616</v>
      </c>
      <c r="M5840" t="s">
        <v>167</v>
      </c>
      <c r="N5840" t="s">
        <v>85</v>
      </c>
      <c r="P5840">
        <v>99100</v>
      </c>
      <c r="Q5840">
        <v>37100</v>
      </c>
      <c r="R5840">
        <v>100</v>
      </c>
      <c r="S5840">
        <v>371.09</v>
      </c>
      <c r="T5840" s="3">
        <v>37109</v>
      </c>
      <c r="U5840">
        <v>0</v>
      </c>
      <c r="V5840" s="3">
        <v>37109</v>
      </c>
      <c r="W5840">
        <v>0</v>
      </c>
      <c r="X5840">
        <v>0</v>
      </c>
      <c r="Y5840" s="3">
        <v>37109</v>
      </c>
      <c r="Z5840">
        <v>371.09</v>
      </c>
      <c r="AA5840" s="3">
        <v>37109</v>
      </c>
      <c r="AB5840" t="s">
        <v>125</v>
      </c>
      <c r="AC5840" t="s">
        <v>126</v>
      </c>
    </row>
    <row r="5841" spans="1:29" hidden="1" x14ac:dyDescent="0.25">
      <c r="A5841">
        <v>17696</v>
      </c>
      <c r="D5841" t="s">
        <v>82</v>
      </c>
      <c r="E5841" s="2">
        <v>44312</v>
      </c>
      <c r="G5841">
        <v>42892364</v>
      </c>
      <c r="H5841" t="s">
        <v>1562</v>
      </c>
      <c r="I5841">
        <v>11537</v>
      </c>
      <c r="J5841">
        <v>11537</v>
      </c>
      <c r="L5841">
        <v>408001616</v>
      </c>
      <c r="M5841" t="s">
        <v>482</v>
      </c>
      <c r="N5841" t="s">
        <v>85</v>
      </c>
      <c r="P5841">
        <v>99100</v>
      </c>
      <c r="Q5841">
        <v>37100</v>
      </c>
      <c r="R5841">
        <v>200</v>
      </c>
      <c r="S5841">
        <v>275.39999999999998</v>
      </c>
      <c r="T5841" s="3">
        <v>55080</v>
      </c>
      <c r="U5841">
        <v>0</v>
      </c>
      <c r="V5841" s="3">
        <v>55080</v>
      </c>
      <c r="W5841">
        <v>0</v>
      </c>
      <c r="X5841">
        <v>0</v>
      </c>
      <c r="Y5841" s="3">
        <v>55080</v>
      </c>
      <c r="Z5841">
        <v>275.39999999999998</v>
      </c>
      <c r="AA5841" s="3">
        <v>55080</v>
      </c>
      <c r="AB5841" t="s">
        <v>125</v>
      </c>
      <c r="AC5841" t="s">
        <v>126</v>
      </c>
    </row>
    <row r="5842" spans="1:29" hidden="1" x14ac:dyDescent="0.25">
      <c r="A5842">
        <v>17698</v>
      </c>
      <c r="D5842" t="s">
        <v>82</v>
      </c>
      <c r="E5842" s="2">
        <v>44312</v>
      </c>
      <c r="G5842">
        <v>42892364</v>
      </c>
      <c r="H5842" t="s">
        <v>1562</v>
      </c>
      <c r="I5842">
        <v>11537</v>
      </c>
      <c r="J5842">
        <v>11537</v>
      </c>
      <c r="L5842">
        <v>408001716</v>
      </c>
      <c r="M5842" t="s">
        <v>618</v>
      </c>
      <c r="N5842" t="s">
        <v>85</v>
      </c>
      <c r="P5842">
        <v>99100</v>
      </c>
      <c r="Q5842">
        <v>37100</v>
      </c>
      <c r="R5842">
        <v>100</v>
      </c>
      <c r="S5842">
        <v>278.14999999999998</v>
      </c>
      <c r="T5842" s="3">
        <v>27815</v>
      </c>
      <c r="U5842">
        <v>0</v>
      </c>
      <c r="V5842" s="3">
        <v>27815</v>
      </c>
      <c r="W5842">
        <v>0</v>
      </c>
      <c r="X5842">
        <v>0</v>
      </c>
      <c r="Y5842" s="3">
        <v>27815</v>
      </c>
      <c r="Z5842">
        <v>278.14999999999998</v>
      </c>
      <c r="AA5842" s="3">
        <v>27815</v>
      </c>
      <c r="AB5842" t="s">
        <v>125</v>
      </c>
      <c r="AC5842" t="s">
        <v>126</v>
      </c>
    </row>
    <row r="5843" spans="1:29" hidden="1" x14ac:dyDescent="0.25">
      <c r="A5843">
        <v>17700</v>
      </c>
      <c r="D5843" t="s">
        <v>82</v>
      </c>
      <c r="E5843" s="2">
        <v>44312</v>
      </c>
      <c r="G5843">
        <v>42892364</v>
      </c>
      <c r="H5843" t="s">
        <v>1562</v>
      </c>
      <c r="I5843">
        <v>11537</v>
      </c>
      <c r="J5843">
        <v>11537</v>
      </c>
      <c r="L5843">
        <v>410004016</v>
      </c>
      <c r="M5843" t="s">
        <v>484</v>
      </c>
      <c r="N5843" t="s">
        <v>85</v>
      </c>
      <c r="P5843">
        <v>99100</v>
      </c>
      <c r="Q5843">
        <v>37100</v>
      </c>
      <c r="R5843">
        <v>200</v>
      </c>
      <c r="S5843">
        <v>143.80000000000001</v>
      </c>
      <c r="T5843" s="3">
        <v>28760</v>
      </c>
      <c r="U5843">
        <v>0</v>
      </c>
      <c r="V5843" s="3">
        <v>28760</v>
      </c>
      <c r="W5843">
        <v>0</v>
      </c>
      <c r="X5843">
        <v>0</v>
      </c>
      <c r="Y5843" s="3">
        <v>28760</v>
      </c>
      <c r="Z5843">
        <v>143.80000000000001</v>
      </c>
      <c r="AA5843" s="3">
        <v>28760</v>
      </c>
      <c r="AB5843" t="s">
        <v>125</v>
      </c>
      <c r="AC5843" t="s">
        <v>126</v>
      </c>
    </row>
    <row r="5844" spans="1:29" hidden="1" x14ac:dyDescent="0.25">
      <c r="A5844">
        <v>17702</v>
      </c>
      <c r="D5844" t="s">
        <v>82</v>
      </c>
      <c r="E5844" s="2">
        <v>44312</v>
      </c>
      <c r="G5844">
        <v>42892364</v>
      </c>
      <c r="H5844" t="s">
        <v>1562</v>
      </c>
      <c r="I5844">
        <v>11537</v>
      </c>
      <c r="J5844">
        <v>11537</v>
      </c>
      <c r="L5844">
        <v>103030309</v>
      </c>
      <c r="M5844" t="s">
        <v>873</v>
      </c>
      <c r="N5844" t="s">
        <v>142</v>
      </c>
      <c r="P5844">
        <v>99100</v>
      </c>
      <c r="Q5844">
        <v>37100</v>
      </c>
      <c r="R5844">
        <v>20</v>
      </c>
      <c r="S5844">
        <v>177.82</v>
      </c>
      <c r="T5844" s="3">
        <v>3556.4</v>
      </c>
      <c r="U5844">
        <v>0</v>
      </c>
      <c r="V5844" s="3">
        <v>3556.4</v>
      </c>
      <c r="W5844">
        <v>0</v>
      </c>
      <c r="X5844">
        <v>0</v>
      </c>
      <c r="Y5844" s="3">
        <v>3556.4</v>
      </c>
      <c r="Z5844">
        <v>177.82</v>
      </c>
      <c r="AA5844" s="3">
        <v>3556.4</v>
      </c>
      <c r="AB5844" t="s">
        <v>125</v>
      </c>
      <c r="AC5844" t="s">
        <v>126</v>
      </c>
    </row>
    <row r="5845" spans="1:29" hidden="1" x14ac:dyDescent="0.25">
      <c r="A5845">
        <v>17708</v>
      </c>
      <c r="B5845" t="s">
        <v>122</v>
      </c>
      <c r="C5845">
        <v>23767</v>
      </c>
      <c r="D5845" t="s">
        <v>82</v>
      </c>
      <c r="E5845" s="2">
        <v>44312</v>
      </c>
      <c r="G5845">
        <v>43522211</v>
      </c>
      <c r="H5845" t="s">
        <v>1548</v>
      </c>
      <c r="I5845">
        <v>11316</v>
      </c>
      <c r="J5845">
        <v>11316</v>
      </c>
      <c r="L5845">
        <v>301030103</v>
      </c>
      <c r="M5845" t="s">
        <v>404</v>
      </c>
      <c r="N5845" t="s">
        <v>188</v>
      </c>
      <c r="P5845">
        <v>99100</v>
      </c>
      <c r="Q5845">
        <v>16100</v>
      </c>
      <c r="R5845">
        <v>3</v>
      </c>
      <c r="S5845" s="3">
        <v>4932.9399999999996</v>
      </c>
      <c r="T5845" s="3">
        <v>14798.82</v>
      </c>
      <c r="U5845">
        <v>0</v>
      </c>
      <c r="V5845" s="3">
        <v>14798.82</v>
      </c>
      <c r="W5845">
        <v>0</v>
      </c>
      <c r="X5845">
        <v>0</v>
      </c>
      <c r="Y5845" s="3">
        <v>14798.82</v>
      </c>
      <c r="Z5845" s="3">
        <v>4932.9399999999996</v>
      </c>
      <c r="AA5845" s="3">
        <v>14798.82</v>
      </c>
      <c r="AB5845" t="s">
        <v>125</v>
      </c>
      <c r="AC5845" t="s">
        <v>126</v>
      </c>
    </row>
    <row r="5846" spans="1:29" hidden="1" x14ac:dyDescent="0.25">
      <c r="A5846">
        <v>17710</v>
      </c>
      <c r="D5846" t="s">
        <v>82</v>
      </c>
      <c r="E5846" s="2">
        <v>44312</v>
      </c>
      <c r="G5846">
        <v>43522211</v>
      </c>
      <c r="H5846" t="s">
        <v>1548</v>
      </c>
      <c r="I5846">
        <v>11316</v>
      </c>
      <c r="J5846">
        <v>11316</v>
      </c>
      <c r="L5846">
        <v>301030403</v>
      </c>
      <c r="M5846" t="s">
        <v>404</v>
      </c>
      <c r="N5846" t="s">
        <v>188</v>
      </c>
      <c r="P5846">
        <v>99100</v>
      </c>
      <c r="Q5846">
        <v>16100</v>
      </c>
      <c r="R5846">
        <v>1</v>
      </c>
      <c r="S5846" s="3">
        <v>4892.46</v>
      </c>
      <c r="T5846" s="3">
        <v>4892.46</v>
      </c>
      <c r="U5846">
        <v>0</v>
      </c>
      <c r="V5846" s="3">
        <v>4892.46</v>
      </c>
      <c r="W5846">
        <v>0</v>
      </c>
      <c r="X5846">
        <v>0</v>
      </c>
      <c r="Y5846" s="3">
        <v>4892.46</v>
      </c>
      <c r="Z5846" s="3">
        <v>4892.46</v>
      </c>
      <c r="AA5846" s="3">
        <v>4892.46</v>
      </c>
      <c r="AB5846" t="s">
        <v>125</v>
      </c>
      <c r="AC5846" t="s">
        <v>126</v>
      </c>
    </row>
    <row r="5847" spans="1:29" hidden="1" x14ac:dyDescent="0.25">
      <c r="A5847">
        <v>17712</v>
      </c>
      <c r="D5847" t="s">
        <v>82</v>
      </c>
      <c r="E5847" s="2">
        <v>44312</v>
      </c>
      <c r="G5847">
        <v>43522211</v>
      </c>
      <c r="H5847" t="s">
        <v>1548</v>
      </c>
      <c r="I5847">
        <v>11316</v>
      </c>
      <c r="J5847">
        <v>11316</v>
      </c>
      <c r="L5847">
        <v>301031703</v>
      </c>
      <c r="M5847" t="s">
        <v>404</v>
      </c>
      <c r="N5847" t="s">
        <v>188</v>
      </c>
      <c r="P5847">
        <v>99100</v>
      </c>
      <c r="Q5847">
        <v>16100</v>
      </c>
      <c r="R5847">
        <v>3</v>
      </c>
      <c r="S5847" s="3">
        <v>4842.37</v>
      </c>
      <c r="T5847" s="3">
        <v>14527.11</v>
      </c>
      <c r="U5847">
        <v>0</v>
      </c>
      <c r="V5847" s="3">
        <v>14527.11</v>
      </c>
      <c r="W5847">
        <v>0</v>
      </c>
      <c r="X5847">
        <v>0</v>
      </c>
      <c r="Y5847" s="3">
        <v>14527.11</v>
      </c>
      <c r="Z5847" s="3">
        <v>4842.37</v>
      </c>
      <c r="AA5847" s="3">
        <v>14527.11</v>
      </c>
      <c r="AB5847" t="s">
        <v>125</v>
      </c>
      <c r="AC5847" t="s">
        <v>126</v>
      </c>
    </row>
    <row r="5848" spans="1:29" hidden="1" x14ac:dyDescent="0.25">
      <c r="A5848">
        <v>17714</v>
      </c>
      <c r="D5848" t="s">
        <v>82</v>
      </c>
      <c r="E5848" s="2">
        <v>44312</v>
      </c>
      <c r="G5848">
        <v>43522211</v>
      </c>
      <c r="H5848" t="s">
        <v>1548</v>
      </c>
      <c r="I5848">
        <v>11316</v>
      </c>
      <c r="J5848">
        <v>11316</v>
      </c>
      <c r="L5848">
        <v>301031803</v>
      </c>
      <c r="M5848" t="s">
        <v>404</v>
      </c>
      <c r="N5848" t="s">
        <v>188</v>
      </c>
      <c r="P5848">
        <v>99100</v>
      </c>
      <c r="Q5848">
        <v>16100</v>
      </c>
      <c r="R5848">
        <v>2</v>
      </c>
      <c r="S5848" s="3">
        <v>4889.91</v>
      </c>
      <c r="T5848" s="3">
        <v>9779.82</v>
      </c>
      <c r="U5848">
        <v>0</v>
      </c>
      <c r="V5848" s="3">
        <v>9779.82</v>
      </c>
      <c r="W5848">
        <v>0</v>
      </c>
      <c r="X5848">
        <v>0</v>
      </c>
      <c r="Y5848" s="3">
        <v>9779.82</v>
      </c>
      <c r="Z5848" s="3">
        <v>4889.91</v>
      </c>
      <c r="AA5848" s="3">
        <v>9779.82</v>
      </c>
      <c r="AB5848" t="s">
        <v>125</v>
      </c>
      <c r="AC5848" t="s">
        <v>126</v>
      </c>
    </row>
    <row r="5849" spans="1:29" hidden="1" x14ac:dyDescent="0.25">
      <c r="A5849">
        <v>17716</v>
      </c>
      <c r="D5849" t="s">
        <v>82</v>
      </c>
      <c r="E5849" s="2">
        <v>44312</v>
      </c>
      <c r="G5849">
        <v>43522211</v>
      </c>
      <c r="H5849" t="s">
        <v>1548</v>
      </c>
      <c r="I5849">
        <v>11316</v>
      </c>
      <c r="J5849">
        <v>11316</v>
      </c>
      <c r="L5849">
        <v>301062508</v>
      </c>
      <c r="M5849" t="s">
        <v>979</v>
      </c>
      <c r="N5849" t="s">
        <v>85</v>
      </c>
      <c r="P5849">
        <v>99100</v>
      </c>
      <c r="Q5849">
        <v>16100</v>
      </c>
      <c r="R5849">
        <v>1</v>
      </c>
      <c r="S5849" s="3">
        <v>2586.41</v>
      </c>
      <c r="T5849" s="3">
        <v>2586.41</v>
      </c>
      <c r="U5849">
        <v>0</v>
      </c>
      <c r="V5849" s="3">
        <v>2586.41</v>
      </c>
      <c r="W5849">
        <v>0</v>
      </c>
      <c r="X5849">
        <v>19</v>
      </c>
      <c r="Y5849" s="3">
        <v>2586.41</v>
      </c>
      <c r="Z5849" s="3">
        <v>2586.41</v>
      </c>
      <c r="AA5849" s="3">
        <v>2586.41</v>
      </c>
      <c r="AB5849" t="s">
        <v>125</v>
      </c>
      <c r="AC5849" t="s">
        <v>126</v>
      </c>
    </row>
    <row r="5850" spans="1:29" hidden="1" x14ac:dyDescent="0.25">
      <c r="A5850">
        <v>17718</v>
      </c>
      <c r="D5850" t="s">
        <v>82</v>
      </c>
      <c r="E5850" s="2">
        <v>44312</v>
      </c>
      <c r="G5850">
        <v>43522211</v>
      </c>
      <c r="H5850" t="s">
        <v>1548</v>
      </c>
      <c r="I5850">
        <v>11316</v>
      </c>
      <c r="J5850">
        <v>11316</v>
      </c>
      <c r="L5850">
        <v>301062808</v>
      </c>
      <c r="M5850" t="s">
        <v>405</v>
      </c>
      <c r="N5850" t="s">
        <v>85</v>
      </c>
      <c r="P5850">
        <v>99100</v>
      </c>
      <c r="Q5850">
        <v>16100</v>
      </c>
      <c r="R5850">
        <v>5</v>
      </c>
      <c r="S5850" s="3">
        <v>2545.96</v>
      </c>
      <c r="T5850" s="3">
        <v>12729.8</v>
      </c>
      <c r="U5850">
        <v>0</v>
      </c>
      <c r="V5850" s="3">
        <v>12729.8</v>
      </c>
      <c r="W5850">
        <v>0</v>
      </c>
      <c r="X5850">
        <v>19</v>
      </c>
      <c r="Y5850" s="3">
        <v>12729.8</v>
      </c>
      <c r="Z5850" s="3">
        <v>2545.96</v>
      </c>
      <c r="AA5850" s="3">
        <v>12729.8</v>
      </c>
      <c r="AB5850" t="s">
        <v>125</v>
      </c>
      <c r="AC5850" t="s">
        <v>126</v>
      </c>
    </row>
    <row r="5851" spans="1:29" hidden="1" x14ac:dyDescent="0.25">
      <c r="A5851">
        <v>17720</v>
      </c>
      <c r="D5851" t="s">
        <v>82</v>
      </c>
      <c r="E5851" s="2">
        <v>44312</v>
      </c>
      <c r="G5851">
        <v>43522211</v>
      </c>
      <c r="H5851" t="s">
        <v>1548</v>
      </c>
      <c r="I5851">
        <v>11316</v>
      </c>
      <c r="J5851">
        <v>11316</v>
      </c>
      <c r="L5851">
        <v>301063408</v>
      </c>
      <c r="M5851" t="s">
        <v>1336</v>
      </c>
      <c r="N5851" t="s">
        <v>85</v>
      </c>
      <c r="P5851">
        <v>99100</v>
      </c>
      <c r="Q5851">
        <v>16100</v>
      </c>
      <c r="R5851">
        <v>1</v>
      </c>
      <c r="S5851" s="3">
        <v>2489.15</v>
      </c>
      <c r="T5851" s="3">
        <v>2489.15</v>
      </c>
      <c r="U5851">
        <v>0</v>
      </c>
      <c r="V5851" s="3">
        <v>2489.15</v>
      </c>
      <c r="W5851">
        <v>0</v>
      </c>
      <c r="X5851">
        <v>19</v>
      </c>
      <c r="Y5851" s="3">
        <v>2489.15</v>
      </c>
      <c r="Z5851" s="3">
        <v>2489.15</v>
      </c>
      <c r="AA5851" s="3">
        <v>2489.15</v>
      </c>
      <c r="AB5851" t="s">
        <v>125</v>
      </c>
      <c r="AC5851" t="s">
        <v>126</v>
      </c>
    </row>
    <row r="5852" spans="1:29" hidden="1" x14ac:dyDescent="0.25">
      <c r="A5852">
        <v>17722</v>
      </c>
      <c r="D5852" t="s">
        <v>82</v>
      </c>
      <c r="E5852" s="2">
        <v>44312</v>
      </c>
      <c r="G5852">
        <v>43522211</v>
      </c>
      <c r="H5852" t="s">
        <v>1548</v>
      </c>
      <c r="I5852">
        <v>11316</v>
      </c>
      <c r="J5852">
        <v>11316</v>
      </c>
      <c r="L5852">
        <v>301063508</v>
      </c>
      <c r="M5852" t="s">
        <v>981</v>
      </c>
      <c r="N5852" t="s">
        <v>85</v>
      </c>
      <c r="P5852">
        <v>99100</v>
      </c>
      <c r="Q5852">
        <v>16100</v>
      </c>
      <c r="R5852">
        <v>1</v>
      </c>
      <c r="S5852" s="3">
        <v>2589.66</v>
      </c>
      <c r="T5852" s="3">
        <v>2589.66</v>
      </c>
      <c r="U5852">
        <v>0</v>
      </c>
      <c r="V5852" s="3">
        <v>2589.66</v>
      </c>
      <c r="W5852">
        <v>0</v>
      </c>
      <c r="X5852">
        <v>19</v>
      </c>
      <c r="Y5852" s="3">
        <v>2589.66</v>
      </c>
      <c r="Z5852" s="3">
        <v>2589.66</v>
      </c>
      <c r="AA5852" s="3">
        <v>2589.66</v>
      </c>
      <c r="AB5852" t="s">
        <v>125</v>
      </c>
      <c r="AC5852" t="s">
        <v>126</v>
      </c>
    </row>
    <row r="5853" spans="1:29" hidden="1" x14ac:dyDescent="0.25">
      <c r="A5853">
        <v>17724</v>
      </c>
      <c r="D5853" t="s">
        <v>82</v>
      </c>
      <c r="E5853" s="2">
        <v>44312</v>
      </c>
      <c r="G5853">
        <v>43522211</v>
      </c>
      <c r="H5853" t="s">
        <v>1548</v>
      </c>
      <c r="I5853">
        <v>11316</v>
      </c>
      <c r="J5853">
        <v>11316</v>
      </c>
      <c r="L5853">
        <v>301080203</v>
      </c>
      <c r="M5853" t="s">
        <v>399</v>
      </c>
      <c r="N5853" t="s">
        <v>400</v>
      </c>
      <c r="P5853">
        <v>99100</v>
      </c>
      <c r="Q5853">
        <v>16100</v>
      </c>
      <c r="R5853">
        <v>7</v>
      </c>
      <c r="S5853" s="3">
        <v>36057.22</v>
      </c>
      <c r="T5853" s="3">
        <v>252400.54</v>
      </c>
      <c r="U5853">
        <v>0</v>
      </c>
      <c r="V5853" s="3">
        <v>252400.54</v>
      </c>
      <c r="W5853">
        <v>0</v>
      </c>
      <c r="X5853">
        <v>19</v>
      </c>
      <c r="Y5853" s="3">
        <v>252400.54</v>
      </c>
      <c r="Z5853" s="3">
        <v>36057.22</v>
      </c>
      <c r="AA5853" s="3">
        <v>252400.54</v>
      </c>
      <c r="AB5853" t="s">
        <v>125</v>
      </c>
      <c r="AC5853" t="s">
        <v>126</v>
      </c>
    </row>
    <row r="5854" spans="1:29" hidden="1" x14ac:dyDescent="0.25">
      <c r="A5854">
        <v>17745</v>
      </c>
      <c r="D5854" t="s">
        <v>82</v>
      </c>
      <c r="E5854" s="2">
        <v>44312</v>
      </c>
      <c r="G5854">
        <v>43522211</v>
      </c>
      <c r="H5854" t="s">
        <v>1548</v>
      </c>
      <c r="I5854">
        <v>11316</v>
      </c>
      <c r="J5854">
        <v>11316</v>
      </c>
      <c r="L5854">
        <v>301080303</v>
      </c>
      <c r="M5854" t="s">
        <v>879</v>
      </c>
      <c r="N5854" t="s">
        <v>400</v>
      </c>
      <c r="P5854">
        <v>99100</v>
      </c>
      <c r="Q5854">
        <v>16100</v>
      </c>
      <c r="R5854">
        <v>4</v>
      </c>
      <c r="S5854" s="3">
        <v>35961.589999999997</v>
      </c>
      <c r="T5854" s="3">
        <v>143846.35999999999</v>
      </c>
      <c r="U5854">
        <v>0</v>
      </c>
      <c r="V5854" s="3">
        <v>143846.35999999999</v>
      </c>
      <c r="W5854">
        <v>0</v>
      </c>
      <c r="X5854">
        <v>19</v>
      </c>
      <c r="Y5854" s="3">
        <v>143846.35999999999</v>
      </c>
      <c r="Z5854" s="3">
        <v>35961.589999999997</v>
      </c>
      <c r="AA5854" s="3">
        <v>143846.35999999999</v>
      </c>
      <c r="AB5854" t="s">
        <v>125</v>
      </c>
      <c r="AC5854" t="s">
        <v>126</v>
      </c>
    </row>
    <row r="5855" spans="1:29" hidden="1" x14ac:dyDescent="0.25">
      <c r="A5855">
        <v>17747</v>
      </c>
      <c r="D5855" t="s">
        <v>82</v>
      </c>
      <c r="E5855" s="2">
        <v>44312</v>
      </c>
      <c r="G5855">
        <v>43522211</v>
      </c>
      <c r="H5855" t="s">
        <v>1548</v>
      </c>
      <c r="I5855">
        <v>11316</v>
      </c>
      <c r="J5855">
        <v>11316</v>
      </c>
      <c r="L5855">
        <v>301080403</v>
      </c>
      <c r="M5855" t="s">
        <v>407</v>
      </c>
      <c r="N5855" t="s">
        <v>400</v>
      </c>
      <c r="P5855">
        <v>99100</v>
      </c>
      <c r="Q5855">
        <v>16100</v>
      </c>
      <c r="R5855">
        <v>7</v>
      </c>
      <c r="S5855" s="3">
        <v>36019.93</v>
      </c>
      <c r="T5855" s="3">
        <v>252139.51</v>
      </c>
      <c r="U5855">
        <v>0</v>
      </c>
      <c r="V5855" s="3">
        <v>252139.51</v>
      </c>
      <c r="W5855">
        <v>0</v>
      </c>
      <c r="X5855">
        <v>19</v>
      </c>
      <c r="Y5855" s="3">
        <v>252139.51</v>
      </c>
      <c r="Z5855" s="3">
        <v>36019.93</v>
      </c>
      <c r="AA5855" s="3">
        <v>252139.51</v>
      </c>
      <c r="AB5855" t="s">
        <v>125</v>
      </c>
      <c r="AC5855" t="s">
        <v>126</v>
      </c>
    </row>
    <row r="5856" spans="1:29" hidden="1" x14ac:dyDescent="0.25">
      <c r="A5856">
        <v>17749</v>
      </c>
      <c r="D5856" t="s">
        <v>82</v>
      </c>
      <c r="E5856" s="2">
        <v>44312</v>
      </c>
      <c r="G5856">
        <v>43522211</v>
      </c>
      <c r="H5856" t="s">
        <v>1548</v>
      </c>
      <c r="I5856">
        <v>11316</v>
      </c>
      <c r="J5856">
        <v>11316</v>
      </c>
      <c r="L5856">
        <v>301080503</v>
      </c>
      <c r="M5856" t="s">
        <v>1163</v>
      </c>
      <c r="N5856" t="s">
        <v>400</v>
      </c>
      <c r="P5856">
        <v>99100</v>
      </c>
      <c r="Q5856">
        <v>16100</v>
      </c>
      <c r="R5856">
        <v>1</v>
      </c>
      <c r="S5856" s="3">
        <v>35432.769999999997</v>
      </c>
      <c r="T5856" s="3">
        <v>35432.769999999997</v>
      </c>
      <c r="U5856">
        <v>0</v>
      </c>
      <c r="V5856" s="3">
        <v>35432.769999999997</v>
      </c>
      <c r="W5856">
        <v>0</v>
      </c>
      <c r="X5856">
        <v>19</v>
      </c>
      <c r="Y5856" s="3">
        <v>35432.769999999997</v>
      </c>
      <c r="Z5856" s="3">
        <v>35432.769999999997</v>
      </c>
      <c r="AA5856" s="3">
        <v>35432.769999999997</v>
      </c>
      <c r="AB5856" t="s">
        <v>125</v>
      </c>
      <c r="AC5856" t="s">
        <v>126</v>
      </c>
    </row>
    <row r="5857" spans="1:29" hidden="1" x14ac:dyDescent="0.25">
      <c r="A5857">
        <v>17751</v>
      </c>
      <c r="D5857" t="s">
        <v>82</v>
      </c>
      <c r="E5857" s="2">
        <v>44312</v>
      </c>
      <c r="G5857">
        <v>43522211</v>
      </c>
      <c r="H5857" t="s">
        <v>1548</v>
      </c>
      <c r="I5857">
        <v>11316</v>
      </c>
      <c r="J5857">
        <v>11316</v>
      </c>
      <c r="L5857">
        <v>301080603</v>
      </c>
      <c r="M5857" t="s">
        <v>983</v>
      </c>
      <c r="N5857" t="s">
        <v>400</v>
      </c>
      <c r="P5857">
        <v>99100</v>
      </c>
      <c r="Q5857">
        <v>16100</v>
      </c>
      <c r="R5857">
        <v>1</v>
      </c>
      <c r="S5857" s="3">
        <v>35199.68</v>
      </c>
      <c r="T5857" s="3">
        <v>35199.68</v>
      </c>
      <c r="U5857">
        <v>0</v>
      </c>
      <c r="V5857" s="3">
        <v>35199.68</v>
      </c>
      <c r="W5857">
        <v>0</v>
      </c>
      <c r="X5857">
        <v>19</v>
      </c>
      <c r="Y5857" s="3">
        <v>35199.68</v>
      </c>
      <c r="Z5857" s="3">
        <v>35199.68</v>
      </c>
      <c r="AA5857" s="3">
        <v>35199.68</v>
      </c>
      <c r="AB5857" t="s">
        <v>125</v>
      </c>
      <c r="AC5857" t="s">
        <v>126</v>
      </c>
    </row>
    <row r="5858" spans="1:29" hidden="1" x14ac:dyDescent="0.25">
      <c r="A5858">
        <v>17753</v>
      </c>
      <c r="D5858" t="s">
        <v>82</v>
      </c>
      <c r="E5858" s="2">
        <v>44312</v>
      </c>
      <c r="G5858">
        <v>43522211</v>
      </c>
      <c r="H5858" t="s">
        <v>1548</v>
      </c>
      <c r="I5858">
        <v>11316</v>
      </c>
      <c r="J5858">
        <v>11316</v>
      </c>
      <c r="L5858">
        <v>301080703</v>
      </c>
      <c r="M5858" t="s">
        <v>1164</v>
      </c>
      <c r="N5858" t="s">
        <v>400</v>
      </c>
      <c r="P5858">
        <v>99100</v>
      </c>
      <c r="Q5858">
        <v>16100</v>
      </c>
      <c r="R5858">
        <v>1</v>
      </c>
      <c r="S5858" s="3">
        <v>35583.589999999997</v>
      </c>
      <c r="T5858" s="3">
        <v>35583.589999999997</v>
      </c>
      <c r="U5858">
        <v>0</v>
      </c>
      <c r="V5858" s="3">
        <v>35583.589999999997</v>
      </c>
      <c r="W5858">
        <v>0</v>
      </c>
      <c r="X5858">
        <v>19</v>
      </c>
      <c r="Y5858" s="3">
        <v>35583.589999999997</v>
      </c>
      <c r="Z5858" s="3">
        <v>35583.589999999997</v>
      </c>
      <c r="AA5858" s="3">
        <v>35583.589999999997</v>
      </c>
      <c r="AB5858" t="s">
        <v>125</v>
      </c>
      <c r="AC5858" t="s">
        <v>126</v>
      </c>
    </row>
    <row r="5859" spans="1:29" hidden="1" x14ac:dyDescent="0.25">
      <c r="A5859">
        <v>17755</v>
      </c>
      <c r="D5859" t="s">
        <v>82</v>
      </c>
      <c r="E5859" s="2">
        <v>44312</v>
      </c>
      <c r="G5859">
        <v>43522211</v>
      </c>
      <c r="H5859" t="s">
        <v>1548</v>
      </c>
      <c r="I5859">
        <v>11316</v>
      </c>
      <c r="J5859">
        <v>11316</v>
      </c>
      <c r="L5859">
        <v>302010101</v>
      </c>
      <c r="M5859" t="s">
        <v>451</v>
      </c>
      <c r="N5859" t="s">
        <v>91</v>
      </c>
      <c r="P5859">
        <v>99100</v>
      </c>
      <c r="Q5859">
        <v>16100</v>
      </c>
      <c r="R5859">
        <v>4</v>
      </c>
      <c r="S5859" s="3">
        <v>25478.77</v>
      </c>
      <c r="T5859" s="3">
        <v>101915.08</v>
      </c>
      <c r="U5859">
        <v>0</v>
      </c>
      <c r="V5859" s="3">
        <v>101915.08</v>
      </c>
      <c r="W5859">
        <v>0</v>
      </c>
      <c r="X5859">
        <v>0</v>
      </c>
      <c r="Y5859" s="3">
        <v>101915.08</v>
      </c>
      <c r="Z5859" s="3">
        <v>25478.77</v>
      </c>
      <c r="AA5859" s="3">
        <v>101915.08</v>
      </c>
      <c r="AB5859" t="s">
        <v>125</v>
      </c>
      <c r="AC5859" t="s">
        <v>126</v>
      </c>
    </row>
    <row r="5860" spans="1:29" hidden="1" x14ac:dyDescent="0.25">
      <c r="A5860">
        <v>17757</v>
      </c>
      <c r="D5860" t="s">
        <v>82</v>
      </c>
      <c r="E5860" s="2">
        <v>44312</v>
      </c>
      <c r="G5860">
        <v>43522211</v>
      </c>
      <c r="H5860" t="s">
        <v>1548</v>
      </c>
      <c r="I5860">
        <v>11316</v>
      </c>
      <c r="J5860">
        <v>11316</v>
      </c>
      <c r="L5860">
        <v>303000308</v>
      </c>
      <c r="M5860" t="s">
        <v>892</v>
      </c>
      <c r="N5860" t="s">
        <v>91</v>
      </c>
      <c r="P5860">
        <v>99100</v>
      </c>
      <c r="Q5860">
        <v>16100</v>
      </c>
      <c r="R5860">
        <v>1</v>
      </c>
      <c r="S5860" s="3">
        <v>76891.81</v>
      </c>
      <c r="T5860" s="3">
        <v>76891.81</v>
      </c>
      <c r="U5860">
        <v>0</v>
      </c>
      <c r="V5860" s="3">
        <v>76891.81</v>
      </c>
      <c r="W5860">
        <v>0</v>
      </c>
      <c r="X5860">
        <v>0</v>
      </c>
      <c r="Y5860" s="3">
        <v>76891.81</v>
      </c>
      <c r="Z5860" s="3">
        <v>76891.81</v>
      </c>
      <c r="AA5860" s="3">
        <v>76891.81</v>
      </c>
      <c r="AB5860" t="s">
        <v>125</v>
      </c>
      <c r="AC5860" t="s">
        <v>126</v>
      </c>
    </row>
    <row r="5861" spans="1:29" hidden="1" x14ac:dyDescent="0.25">
      <c r="A5861">
        <v>17759</v>
      </c>
      <c r="D5861" t="s">
        <v>82</v>
      </c>
      <c r="E5861" s="2">
        <v>44312</v>
      </c>
      <c r="G5861">
        <v>43522211</v>
      </c>
      <c r="H5861" t="s">
        <v>1548</v>
      </c>
      <c r="I5861">
        <v>11316</v>
      </c>
      <c r="J5861">
        <v>11316</v>
      </c>
      <c r="L5861">
        <v>303001604</v>
      </c>
      <c r="M5861" t="s">
        <v>881</v>
      </c>
      <c r="N5861" t="s">
        <v>132</v>
      </c>
      <c r="P5861">
        <v>99100</v>
      </c>
      <c r="Q5861">
        <v>16100</v>
      </c>
      <c r="R5861">
        <v>3</v>
      </c>
      <c r="S5861" s="3">
        <v>2527.09</v>
      </c>
      <c r="T5861" s="3">
        <v>7581.27</v>
      </c>
      <c r="U5861">
        <v>0</v>
      </c>
      <c r="V5861" s="3">
        <v>7581.27</v>
      </c>
      <c r="W5861">
        <v>0</v>
      </c>
      <c r="X5861">
        <v>0</v>
      </c>
      <c r="Y5861" s="3">
        <v>7581.27</v>
      </c>
      <c r="Z5861" s="3">
        <v>2527.09</v>
      </c>
      <c r="AA5861" s="3">
        <v>7581.27</v>
      </c>
      <c r="AB5861" t="s">
        <v>125</v>
      </c>
      <c r="AC5861" t="s">
        <v>126</v>
      </c>
    </row>
    <row r="5862" spans="1:29" hidden="1" x14ac:dyDescent="0.25">
      <c r="A5862">
        <v>17761</v>
      </c>
      <c r="D5862" t="s">
        <v>82</v>
      </c>
      <c r="E5862" s="2">
        <v>44312</v>
      </c>
      <c r="G5862">
        <v>43522211</v>
      </c>
      <c r="H5862" t="s">
        <v>1548</v>
      </c>
      <c r="I5862">
        <v>11316</v>
      </c>
      <c r="J5862">
        <v>11316</v>
      </c>
      <c r="L5862">
        <v>303001905</v>
      </c>
      <c r="M5862" t="s">
        <v>986</v>
      </c>
      <c r="N5862" t="s">
        <v>85</v>
      </c>
      <c r="P5862">
        <v>99100</v>
      </c>
      <c r="Q5862">
        <v>16100</v>
      </c>
      <c r="R5862">
        <v>2</v>
      </c>
      <c r="S5862" s="3">
        <v>57847.68</v>
      </c>
      <c r="T5862" s="3">
        <v>115695.36</v>
      </c>
      <c r="U5862">
        <v>0</v>
      </c>
      <c r="V5862" s="3">
        <v>115695.36</v>
      </c>
      <c r="W5862">
        <v>0</v>
      </c>
      <c r="X5862">
        <v>0</v>
      </c>
      <c r="Y5862" s="3">
        <v>115695.36</v>
      </c>
      <c r="Z5862" s="3">
        <v>57847.68</v>
      </c>
      <c r="AA5862" s="3">
        <v>115695.36</v>
      </c>
      <c r="AB5862" t="s">
        <v>125</v>
      </c>
      <c r="AC5862" t="s">
        <v>126</v>
      </c>
    </row>
    <row r="5863" spans="1:29" hidden="1" x14ac:dyDescent="0.25">
      <c r="A5863">
        <v>17763</v>
      </c>
      <c r="D5863" t="s">
        <v>82</v>
      </c>
      <c r="E5863" s="2">
        <v>44312</v>
      </c>
      <c r="G5863">
        <v>43522211</v>
      </c>
      <c r="H5863" t="s">
        <v>1548</v>
      </c>
      <c r="I5863">
        <v>11316</v>
      </c>
      <c r="J5863">
        <v>11316</v>
      </c>
      <c r="L5863">
        <v>304001408</v>
      </c>
      <c r="M5863" t="s">
        <v>166</v>
      </c>
      <c r="N5863" t="s">
        <v>85</v>
      </c>
      <c r="P5863">
        <v>99100</v>
      </c>
      <c r="Q5863">
        <v>16100</v>
      </c>
      <c r="R5863">
        <v>600</v>
      </c>
      <c r="S5863">
        <v>67.680000000000007</v>
      </c>
      <c r="T5863" s="3">
        <v>40608</v>
      </c>
      <c r="U5863">
        <v>0</v>
      </c>
      <c r="V5863" s="3">
        <v>40608</v>
      </c>
      <c r="W5863">
        <v>0</v>
      </c>
      <c r="X5863">
        <v>19</v>
      </c>
      <c r="Y5863" s="3">
        <v>40608</v>
      </c>
      <c r="Z5863">
        <v>67.680000000000007</v>
      </c>
      <c r="AA5863" s="3">
        <v>40608</v>
      </c>
      <c r="AB5863" t="s">
        <v>125</v>
      </c>
      <c r="AC5863" t="s">
        <v>126</v>
      </c>
    </row>
    <row r="5864" spans="1:29" hidden="1" x14ac:dyDescent="0.25">
      <c r="A5864">
        <v>17765</v>
      </c>
      <c r="D5864" t="s">
        <v>82</v>
      </c>
      <c r="E5864" s="2">
        <v>44312</v>
      </c>
      <c r="G5864">
        <v>43522211</v>
      </c>
      <c r="H5864" t="s">
        <v>1548</v>
      </c>
      <c r="I5864">
        <v>11316</v>
      </c>
      <c r="J5864">
        <v>11316</v>
      </c>
      <c r="L5864">
        <v>304004708</v>
      </c>
      <c r="M5864" t="s">
        <v>888</v>
      </c>
      <c r="N5864" t="s">
        <v>85</v>
      </c>
      <c r="P5864">
        <v>99100</v>
      </c>
      <c r="Q5864">
        <v>16100</v>
      </c>
      <c r="R5864">
        <v>1</v>
      </c>
      <c r="S5864" s="3">
        <v>112625.14</v>
      </c>
      <c r="T5864" s="3">
        <v>112625.14</v>
      </c>
      <c r="U5864">
        <v>0</v>
      </c>
      <c r="V5864" s="3">
        <v>112625.14</v>
      </c>
      <c r="W5864">
        <v>0</v>
      </c>
      <c r="X5864">
        <v>0</v>
      </c>
      <c r="Y5864" s="3">
        <v>112625.14</v>
      </c>
      <c r="Z5864" s="3">
        <v>112625.14</v>
      </c>
      <c r="AA5864" s="3">
        <v>112625.14</v>
      </c>
      <c r="AB5864" t="s">
        <v>125</v>
      </c>
      <c r="AC5864" t="s">
        <v>126</v>
      </c>
    </row>
    <row r="5865" spans="1:29" hidden="1" x14ac:dyDescent="0.25">
      <c r="A5865">
        <v>17767</v>
      </c>
      <c r="D5865" t="s">
        <v>82</v>
      </c>
      <c r="E5865" s="2">
        <v>44312</v>
      </c>
      <c r="G5865">
        <v>43522211</v>
      </c>
      <c r="H5865" t="s">
        <v>1548</v>
      </c>
      <c r="I5865">
        <v>11316</v>
      </c>
      <c r="J5865">
        <v>11316</v>
      </c>
      <c r="L5865">
        <v>304005008</v>
      </c>
      <c r="M5865" t="s">
        <v>990</v>
      </c>
      <c r="N5865" t="s">
        <v>85</v>
      </c>
      <c r="P5865">
        <v>99100</v>
      </c>
      <c r="Q5865">
        <v>16100</v>
      </c>
      <c r="R5865">
        <v>100</v>
      </c>
      <c r="S5865">
        <v>54.3</v>
      </c>
      <c r="T5865" s="3">
        <v>5430</v>
      </c>
      <c r="U5865">
        <v>0</v>
      </c>
      <c r="V5865" s="3">
        <v>5430</v>
      </c>
      <c r="W5865">
        <v>0</v>
      </c>
      <c r="X5865">
        <v>19</v>
      </c>
      <c r="Y5865" s="3">
        <v>5430</v>
      </c>
      <c r="Z5865">
        <v>54.3</v>
      </c>
      <c r="AA5865" s="3">
        <v>5430</v>
      </c>
      <c r="AB5865" t="s">
        <v>125</v>
      </c>
      <c r="AC5865" t="s">
        <v>126</v>
      </c>
    </row>
    <row r="5866" spans="1:29" hidden="1" x14ac:dyDescent="0.25">
      <c r="A5866">
        <v>17773</v>
      </c>
      <c r="B5866" t="s">
        <v>122</v>
      </c>
      <c r="C5866">
        <v>23768</v>
      </c>
      <c r="D5866" t="s">
        <v>82</v>
      </c>
      <c r="E5866" s="2">
        <v>44312</v>
      </c>
      <c r="G5866">
        <v>43575381</v>
      </c>
      <c r="H5866" t="s">
        <v>1569</v>
      </c>
      <c r="I5866">
        <v>11505</v>
      </c>
      <c r="J5866">
        <v>11505</v>
      </c>
      <c r="L5866">
        <v>102000804</v>
      </c>
      <c r="M5866" t="s">
        <v>340</v>
      </c>
      <c r="N5866" t="s">
        <v>132</v>
      </c>
      <c r="P5866">
        <v>99100</v>
      </c>
      <c r="Q5866">
        <v>5100</v>
      </c>
      <c r="R5866">
        <v>21</v>
      </c>
      <c r="S5866" s="3">
        <v>1073.54</v>
      </c>
      <c r="T5866" s="3">
        <v>22544.34</v>
      </c>
      <c r="U5866">
        <v>0</v>
      </c>
      <c r="V5866" s="3">
        <v>22544.34</v>
      </c>
      <c r="W5866">
        <v>0</v>
      </c>
      <c r="X5866">
        <v>0</v>
      </c>
      <c r="Y5866" s="3">
        <v>22544.34</v>
      </c>
      <c r="Z5866" s="3">
        <v>1073.54</v>
      </c>
      <c r="AA5866" s="3">
        <v>22544.34</v>
      </c>
      <c r="AB5866" t="s">
        <v>125</v>
      </c>
      <c r="AC5866" t="s">
        <v>126</v>
      </c>
    </row>
    <row r="5867" spans="1:29" hidden="1" x14ac:dyDescent="0.25">
      <c r="A5867">
        <v>17775</v>
      </c>
      <c r="D5867" t="s">
        <v>82</v>
      </c>
      <c r="E5867" s="2">
        <v>44312</v>
      </c>
      <c r="G5867">
        <v>43575381</v>
      </c>
      <c r="H5867" t="s">
        <v>1569</v>
      </c>
      <c r="I5867">
        <v>11505</v>
      </c>
      <c r="J5867">
        <v>11505</v>
      </c>
      <c r="L5867">
        <v>102000909</v>
      </c>
      <c r="M5867" t="s">
        <v>628</v>
      </c>
      <c r="N5867" t="s">
        <v>142</v>
      </c>
      <c r="P5867">
        <v>99100</v>
      </c>
      <c r="Q5867">
        <v>5100</v>
      </c>
      <c r="R5867">
        <v>600</v>
      </c>
      <c r="S5867">
        <v>23.07</v>
      </c>
      <c r="T5867" s="3">
        <v>13842</v>
      </c>
      <c r="U5867">
        <v>0</v>
      </c>
      <c r="V5867" s="3">
        <v>13842</v>
      </c>
      <c r="W5867">
        <v>0</v>
      </c>
      <c r="X5867">
        <v>0</v>
      </c>
      <c r="Y5867" s="3">
        <v>13842</v>
      </c>
      <c r="Z5867">
        <v>23.07</v>
      </c>
      <c r="AA5867" s="3">
        <v>13842</v>
      </c>
      <c r="AB5867" t="s">
        <v>125</v>
      </c>
      <c r="AC5867" t="s">
        <v>126</v>
      </c>
    </row>
    <row r="5868" spans="1:29" hidden="1" x14ac:dyDescent="0.25">
      <c r="A5868">
        <v>17777</v>
      </c>
      <c r="D5868" t="s">
        <v>82</v>
      </c>
      <c r="E5868" s="2">
        <v>44312</v>
      </c>
      <c r="G5868">
        <v>43575381</v>
      </c>
      <c r="H5868" t="s">
        <v>1569</v>
      </c>
      <c r="I5868">
        <v>11505</v>
      </c>
      <c r="J5868">
        <v>11505</v>
      </c>
      <c r="L5868">
        <v>102001204</v>
      </c>
      <c r="M5868" t="s">
        <v>134</v>
      </c>
      <c r="N5868" t="s">
        <v>132</v>
      </c>
      <c r="P5868">
        <v>99100</v>
      </c>
      <c r="Q5868">
        <v>5100</v>
      </c>
      <c r="R5868">
        <v>2</v>
      </c>
      <c r="S5868" s="3">
        <v>1470.1</v>
      </c>
      <c r="T5868" s="3">
        <v>2940.2</v>
      </c>
      <c r="U5868">
        <v>0</v>
      </c>
      <c r="V5868" s="3">
        <v>2940.2</v>
      </c>
      <c r="W5868">
        <v>0</v>
      </c>
      <c r="X5868">
        <v>0</v>
      </c>
      <c r="Y5868" s="3">
        <v>2940.2</v>
      </c>
      <c r="Z5868" s="3">
        <v>1470.1</v>
      </c>
      <c r="AA5868" s="3">
        <v>2940.2</v>
      </c>
      <c r="AB5868" t="s">
        <v>125</v>
      </c>
      <c r="AC5868" t="s">
        <v>126</v>
      </c>
    </row>
    <row r="5869" spans="1:29" hidden="1" x14ac:dyDescent="0.25">
      <c r="A5869">
        <v>17779</v>
      </c>
      <c r="D5869" t="s">
        <v>82</v>
      </c>
      <c r="E5869" s="2">
        <v>44312</v>
      </c>
      <c r="G5869">
        <v>43575381</v>
      </c>
      <c r="H5869" t="s">
        <v>1569</v>
      </c>
      <c r="I5869">
        <v>11505</v>
      </c>
      <c r="J5869">
        <v>11505</v>
      </c>
      <c r="L5869">
        <v>103010809</v>
      </c>
      <c r="M5869" t="s">
        <v>630</v>
      </c>
      <c r="N5869" t="s">
        <v>183</v>
      </c>
      <c r="P5869">
        <v>99100</v>
      </c>
      <c r="Q5869">
        <v>5100</v>
      </c>
      <c r="R5869">
        <v>300</v>
      </c>
      <c r="S5869">
        <v>186.96</v>
      </c>
      <c r="T5869" s="3">
        <v>56088</v>
      </c>
      <c r="U5869">
        <v>0</v>
      </c>
      <c r="V5869" s="3">
        <v>56088</v>
      </c>
      <c r="W5869">
        <v>0</v>
      </c>
      <c r="X5869">
        <v>0</v>
      </c>
      <c r="Y5869" s="3">
        <v>56088</v>
      </c>
      <c r="Z5869">
        <v>186.96</v>
      </c>
      <c r="AA5869" s="3">
        <v>56088</v>
      </c>
      <c r="AB5869" t="s">
        <v>125</v>
      </c>
      <c r="AC5869" t="s">
        <v>126</v>
      </c>
    </row>
    <row r="5870" spans="1:29" hidden="1" x14ac:dyDescent="0.25">
      <c r="A5870">
        <v>17781</v>
      </c>
      <c r="D5870" t="s">
        <v>82</v>
      </c>
      <c r="E5870" s="2">
        <v>44312</v>
      </c>
      <c r="G5870">
        <v>43575381</v>
      </c>
      <c r="H5870" t="s">
        <v>1569</v>
      </c>
      <c r="I5870">
        <v>11505</v>
      </c>
      <c r="J5870">
        <v>11505</v>
      </c>
      <c r="L5870">
        <v>103012403</v>
      </c>
      <c r="M5870" t="s">
        <v>796</v>
      </c>
      <c r="N5870" t="s">
        <v>140</v>
      </c>
      <c r="P5870">
        <v>99100</v>
      </c>
      <c r="Q5870">
        <v>5100</v>
      </c>
      <c r="R5870">
        <v>10</v>
      </c>
      <c r="S5870" s="3">
        <v>1040.8</v>
      </c>
      <c r="T5870" s="3">
        <v>10408</v>
      </c>
      <c r="U5870">
        <v>0</v>
      </c>
      <c r="V5870" s="3">
        <v>10408</v>
      </c>
      <c r="W5870">
        <v>0</v>
      </c>
      <c r="X5870">
        <v>0</v>
      </c>
      <c r="Y5870" s="3">
        <v>10408</v>
      </c>
      <c r="Z5870" s="3">
        <v>1040.8</v>
      </c>
      <c r="AA5870" s="3">
        <v>10408</v>
      </c>
      <c r="AB5870" t="s">
        <v>125</v>
      </c>
      <c r="AC5870" t="s">
        <v>126</v>
      </c>
    </row>
    <row r="5871" spans="1:29" hidden="1" x14ac:dyDescent="0.25">
      <c r="A5871">
        <v>17783</v>
      </c>
      <c r="D5871" t="s">
        <v>82</v>
      </c>
      <c r="E5871" s="2">
        <v>44312</v>
      </c>
      <c r="G5871">
        <v>43575381</v>
      </c>
      <c r="H5871" t="s">
        <v>1569</v>
      </c>
      <c r="I5871">
        <v>11505</v>
      </c>
      <c r="J5871">
        <v>11505</v>
      </c>
      <c r="L5871">
        <v>103040409</v>
      </c>
      <c r="M5871" t="s">
        <v>638</v>
      </c>
      <c r="N5871" t="s">
        <v>183</v>
      </c>
      <c r="P5871">
        <v>99100</v>
      </c>
      <c r="Q5871">
        <v>5100</v>
      </c>
      <c r="R5871">
        <v>98</v>
      </c>
      <c r="S5871">
        <v>181.55</v>
      </c>
      <c r="T5871" s="3">
        <v>17791.900000000001</v>
      </c>
      <c r="U5871">
        <v>0</v>
      </c>
      <c r="V5871" s="3">
        <v>17791.900000000001</v>
      </c>
      <c r="W5871">
        <v>0</v>
      </c>
      <c r="X5871">
        <v>0</v>
      </c>
      <c r="Y5871" s="3">
        <v>17791.900000000001</v>
      </c>
      <c r="Z5871">
        <v>181.55</v>
      </c>
      <c r="AA5871" s="3">
        <v>17791.900000000001</v>
      </c>
      <c r="AB5871" t="s">
        <v>125</v>
      </c>
      <c r="AC5871" t="s">
        <v>126</v>
      </c>
    </row>
    <row r="5872" spans="1:29" hidden="1" x14ac:dyDescent="0.25">
      <c r="A5872">
        <v>17785</v>
      </c>
      <c r="D5872" t="s">
        <v>82</v>
      </c>
      <c r="E5872" s="2">
        <v>44312</v>
      </c>
      <c r="G5872">
        <v>43575381</v>
      </c>
      <c r="H5872" t="s">
        <v>1569</v>
      </c>
      <c r="I5872">
        <v>11505</v>
      </c>
      <c r="J5872">
        <v>11505</v>
      </c>
      <c r="L5872">
        <v>104010409</v>
      </c>
      <c r="M5872" t="s">
        <v>344</v>
      </c>
      <c r="N5872" t="s">
        <v>142</v>
      </c>
      <c r="P5872">
        <v>99100</v>
      </c>
      <c r="Q5872">
        <v>5100</v>
      </c>
      <c r="R5872">
        <v>64</v>
      </c>
      <c r="S5872">
        <v>92.9</v>
      </c>
      <c r="T5872" s="3">
        <v>5945.6</v>
      </c>
      <c r="U5872">
        <v>0</v>
      </c>
      <c r="V5872" s="3">
        <v>5945.6</v>
      </c>
      <c r="W5872">
        <v>0</v>
      </c>
      <c r="X5872">
        <v>0</v>
      </c>
      <c r="Y5872" s="3">
        <v>5945.6</v>
      </c>
      <c r="Z5872">
        <v>92.9</v>
      </c>
      <c r="AA5872" s="3">
        <v>5945.6</v>
      </c>
      <c r="AB5872" t="s">
        <v>125</v>
      </c>
      <c r="AC5872" t="s">
        <v>126</v>
      </c>
    </row>
    <row r="5873" spans="1:29" hidden="1" x14ac:dyDescent="0.25">
      <c r="A5873">
        <v>17787</v>
      </c>
      <c r="D5873" t="s">
        <v>82</v>
      </c>
      <c r="E5873" s="2">
        <v>44312</v>
      </c>
      <c r="G5873">
        <v>43575381</v>
      </c>
      <c r="H5873" t="s">
        <v>1569</v>
      </c>
      <c r="I5873">
        <v>11505</v>
      </c>
      <c r="J5873">
        <v>11505</v>
      </c>
      <c r="L5873">
        <v>104020104</v>
      </c>
      <c r="M5873" t="s">
        <v>646</v>
      </c>
      <c r="N5873" t="s">
        <v>132</v>
      </c>
      <c r="P5873">
        <v>99100</v>
      </c>
      <c r="Q5873">
        <v>5100</v>
      </c>
      <c r="R5873">
        <v>24</v>
      </c>
      <c r="S5873">
        <v>576.71</v>
      </c>
      <c r="T5873" s="3">
        <v>13841.04</v>
      </c>
      <c r="U5873">
        <v>0</v>
      </c>
      <c r="V5873" s="3">
        <v>13841.04</v>
      </c>
      <c r="W5873">
        <v>0</v>
      </c>
      <c r="X5873">
        <v>0</v>
      </c>
      <c r="Y5873" s="3">
        <v>13841.04</v>
      </c>
      <c r="Z5873">
        <v>576.71</v>
      </c>
      <c r="AA5873" s="3">
        <v>13841.04</v>
      </c>
      <c r="AB5873" t="s">
        <v>125</v>
      </c>
      <c r="AC5873" t="s">
        <v>126</v>
      </c>
    </row>
    <row r="5874" spans="1:29" hidden="1" x14ac:dyDescent="0.25">
      <c r="A5874">
        <v>17789</v>
      </c>
      <c r="D5874" t="s">
        <v>82</v>
      </c>
      <c r="E5874" s="2">
        <v>44312</v>
      </c>
      <c r="G5874">
        <v>43575381</v>
      </c>
      <c r="H5874" t="s">
        <v>1569</v>
      </c>
      <c r="I5874">
        <v>11505</v>
      </c>
      <c r="J5874">
        <v>11505</v>
      </c>
      <c r="L5874">
        <v>104020209</v>
      </c>
      <c r="M5874" t="s">
        <v>308</v>
      </c>
      <c r="N5874" t="s">
        <v>142</v>
      </c>
      <c r="P5874">
        <v>99100</v>
      </c>
      <c r="Q5874">
        <v>5100</v>
      </c>
      <c r="R5874">
        <v>18</v>
      </c>
      <c r="S5874">
        <v>154.44</v>
      </c>
      <c r="T5874" s="3">
        <v>2779.92</v>
      </c>
      <c r="U5874">
        <v>0</v>
      </c>
      <c r="V5874" s="3">
        <v>2779.92</v>
      </c>
      <c r="W5874">
        <v>0</v>
      </c>
      <c r="X5874">
        <v>0</v>
      </c>
      <c r="Y5874" s="3">
        <v>2779.92</v>
      </c>
      <c r="Z5874">
        <v>154.44</v>
      </c>
      <c r="AA5874" s="3">
        <v>2779.92</v>
      </c>
      <c r="AB5874" t="s">
        <v>125</v>
      </c>
      <c r="AC5874" t="s">
        <v>126</v>
      </c>
    </row>
    <row r="5875" spans="1:29" hidden="1" x14ac:dyDescent="0.25">
      <c r="A5875">
        <v>17810</v>
      </c>
      <c r="D5875" t="s">
        <v>82</v>
      </c>
      <c r="E5875" s="2">
        <v>44312</v>
      </c>
      <c r="G5875">
        <v>43575381</v>
      </c>
      <c r="H5875" t="s">
        <v>1569</v>
      </c>
      <c r="I5875">
        <v>11505</v>
      </c>
      <c r="J5875">
        <v>11505</v>
      </c>
      <c r="L5875">
        <v>105010209</v>
      </c>
      <c r="M5875" t="s">
        <v>398</v>
      </c>
      <c r="N5875" t="s">
        <v>142</v>
      </c>
      <c r="P5875">
        <v>99100</v>
      </c>
      <c r="Q5875">
        <v>5100</v>
      </c>
      <c r="R5875">
        <v>300</v>
      </c>
      <c r="S5875">
        <v>30.71</v>
      </c>
      <c r="T5875" s="3">
        <v>9213</v>
      </c>
      <c r="U5875">
        <v>0</v>
      </c>
      <c r="V5875" s="3">
        <v>9213</v>
      </c>
      <c r="W5875">
        <v>0</v>
      </c>
      <c r="X5875">
        <v>0</v>
      </c>
      <c r="Y5875" s="3">
        <v>9213</v>
      </c>
      <c r="Z5875">
        <v>30.71</v>
      </c>
      <c r="AA5875" s="3">
        <v>9213</v>
      </c>
      <c r="AB5875" t="s">
        <v>125</v>
      </c>
      <c r="AC5875" t="s">
        <v>126</v>
      </c>
    </row>
    <row r="5876" spans="1:29" hidden="1" x14ac:dyDescent="0.25">
      <c r="A5876">
        <v>17812</v>
      </c>
      <c r="D5876" t="s">
        <v>82</v>
      </c>
      <c r="E5876" s="2">
        <v>44312</v>
      </c>
      <c r="G5876">
        <v>43575381</v>
      </c>
      <c r="H5876" t="s">
        <v>1569</v>
      </c>
      <c r="I5876">
        <v>11505</v>
      </c>
      <c r="J5876">
        <v>11505</v>
      </c>
      <c r="L5876">
        <v>105010509</v>
      </c>
      <c r="M5876" t="s">
        <v>345</v>
      </c>
      <c r="N5876" t="s">
        <v>142</v>
      </c>
      <c r="P5876">
        <v>99100</v>
      </c>
      <c r="Q5876">
        <v>5100</v>
      </c>
      <c r="R5876">
        <v>400</v>
      </c>
      <c r="S5876">
        <v>49.83</v>
      </c>
      <c r="T5876" s="3">
        <v>19932</v>
      </c>
      <c r="U5876">
        <v>0</v>
      </c>
      <c r="V5876" s="3">
        <v>19932</v>
      </c>
      <c r="W5876">
        <v>0</v>
      </c>
      <c r="X5876">
        <v>0</v>
      </c>
      <c r="Y5876" s="3">
        <v>19932</v>
      </c>
      <c r="Z5876">
        <v>49.83</v>
      </c>
      <c r="AA5876" s="3">
        <v>19932</v>
      </c>
      <c r="AB5876" t="s">
        <v>125</v>
      </c>
      <c r="AC5876" t="s">
        <v>126</v>
      </c>
    </row>
    <row r="5877" spans="1:29" hidden="1" x14ac:dyDescent="0.25">
      <c r="A5877">
        <v>17814</v>
      </c>
      <c r="D5877" t="s">
        <v>82</v>
      </c>
      <c r="E5877" s="2">
        <v>44312</v>
      </c>
      <c r="G5877">
        <v>43575381</v>
      </c>
      <c r="H5877" t="s">
        <v>1569</v>
      </c>
      <c r="I5877">
        <v>11505</v>
      </c>
      <c r="J5877">
        <v>11505</v>
      </c>
      <c r="L5877">
        <v>105010709</v>
      </c>
      <c r="M5877" t="s">
        <v>652</v>
      </c>
      <c r="N5877" t="s">
        <v>142</v>
      </c>
      <c r="P5877">
        <v>99100</v>
      </c>
      <c r="Q5877">
        <v>5100</v>
      </c>
      <c r="R5877">
        <v>10200</v>
      </c>
      <c r="S5877">
        <v>12</v>
      </c>
      <c r="T5877" s="3">
        <v>122400</v>
      </c>
      <c r="U5877">
        <v>0</v>
      </c>
      <c r="V5877" s="3">
        <v>122400</v>
      </c>
      <c r="W5877">
        <v>0</v>
      </c>
      <c r="X5877">
        <v>0</v>
      </c>
      <c r="Y5877" s="3">
        <v>122400</v>
      </c>
      <c r="Z5877">
        <v>12</v>
      </c>
      <c r="AA5877" s="3">
        <v>122400</v>
      </c>
      <c r="AB5877" t="s">
        <v>125</v>
      </c>
      <c r="AC5877" t="s">
        <v>126</v>
      </c>
    </row>
    <row r="5878" spans="1:29" hidden="1" x14ac:dyDescent="0.25">
      <c r="A5878">
        <v>17816</v>
      </c>
      <c r="D5878" t="s">
        <v>82</v>
      </c>
      <c r="E5878" s="2">
        <v>44312</v>
      </c>
      <c r="G5878">
        <v>43575381</v>
      </c>
      <c r="H5878" t="s">
        <v>1569</v>
      </c>
      <c r="I5878">
        <v>11505</v>
      </c>
      <c r="J5878">
        <v>11505</v>
      </c>
      <c r="L5878">
        <v>105020409</v>
      </c>
      <c r="M5878" t="s">
        <v>522</v>
      </c>
      <c r="N5878" t="s">
        <v>142</v>
      </c>
      <c r="P5878">
        <v>99100</v>
      </c>
      <c r="Q5878">
        <v>5100</v>
      </c>
      <c r="R5878">
        <v>600</v>
      </c>
      <c r="S5878">
        <v>59.95</v>
      </c>
      <c r="T5878" s="3">
        <v>35970</v>
      </c>
      <c r="U5878">
        <v>0</v>
      </c>
      <c r="V5878" s="3">
        <v>35970</v>
      </c>
      <c r="W5878">
        <v>0</v>
      </c>
      <c r="X5878">
        <v>0</v>
      </c>
      <c r="Y5878" s="3">
        <v>35970</v>
      </c>
      <c r="Z5878">
        <v>59.95</v>
      </c>
      <c r="AA5878" s="3">
        <v>35970</v>
      </c>
      <c r="AB5878" t="s">
        <v>125</v>
      </c>
      <c r="AC5878" t="s">
        <v>126</v>
      </c>
    </row>
    <row r="5879" spans="1:29" hidden="1" x14ac:dyDescent="0.25">
      <c r="A5879">
        <v>17818</v>
      </c>
      <c r="D5879" t="s">
        <v>82</v>
      </c>
      <c r="E5879" s="2">
        <v>44312</v>
      </c>
      <c r="G5879">
        <v>43575381</v>
      </c>
      <c r="H5879" t="s">
        <v>1569</v>
      </c>
      <c r="I5879">
        <v>11505</v>
      </c>
      <c r="J5879">
        <v>11505</v>
      </c>
      <c r="L5879">
        <v>105020609</v>
      </c>
      <c r="M5879" t="s">
        <v>654</v>
      </c>
      <c r="N5879" t="s">
        <v>142</v>
      </c>
      <c r="P5879">
        <v>99100</v>
      </c>
      <c r="Q5879">
        <v>5100</v>
      </c>
      <c r="R5879">
        <v>1250</v>
      </c>
      <c r="S5879">
        <v>57.79</v>
      </c>
      <c r="T5879" s="3">
        <v>72237.5</v>
      </c>
      <c r="U5879">
        <v>0</v>
      </c>
      <c r="V5879" s="3">
        <v>72237.5</v>
      </c>
      <c r="W5879">
        <v>0</v>
      </c>
      <c r="X5879">
        <v>0</v>
      </c>
      <c r="Y5879" s="3">
        <v>72237.5</v>
      </c>
      <c r="Z5879">
        <v>57.79</v>
      </c>
      <c r="AA5879" s="3">
        <v>72237.5</v>
      </c>
      <c r="AB5879" t="s">
        <v>125</v>
      </c>
      <c r="AC5879" t="s">
        <v>126</v>
      </c>
    </row>
    <row r="5880" spans="1:29" hidden="1" x14ac:dyDescent="0.25">
      <c r="A5880">
        <v>17820</v>
      </c>
      <c r="D5880" t="s">
        <v>82</v>
      </c>
      <c r="E5880" s="2">
        <v>44312</v>
      </c>
      <c r="G5880">
        <v>43575381</v>
      </c>
      <c r="H5880" t="s">
        <v>1569</v>
      </c>
      <c r="I5880">
        <v>11505</v>
      </c>
      <c r="J5880">
        <v>11505</v>
      </c>
      <c r="L5880">
        <v>105021209</v>
      </c>
      <c r="M5880" t="s">
        <v>310</v>
      </c>
      <c r="N5880" t="s">
        <v>142</v>
      </c>
      <c r="P5880">
        <v>99100</v>
      </c>
      <c r="Q5880">
        <v>5100</v>
      </c>
      <c r="R5880">
        <v>2700</v>
      </c>
      <c r="S5880">
        <v>110.41</v>
      </c>
      <c r="T5880" s="3">
        <v>298107</v>
      </c>
      <c r="U5880">
        <v>0</v>
      </c>
      <c r="V5880" s="3">
        <v>298107</v>
      </c>
      <c r="W5880">
        <v>0</v>
      </c>
      <c r="X5880">
        <v>0</v>
      </c>
      <c r="Y5880" s="3">
        <v>298107</v>
      </c>
      <c r="Z5880">
        <v>110.41</v>
      </c>
      <c r="AA5880" s="3">
        <v>298107</v>
      </c>
      <c r="AB5880" t="s">
        <v>125</v>
      </c>
      <c r="AC5880" t="s">
        <v>126</v>
      </c>
    </row>
    <row r="5881" spans="1:29" hidden="1" x14ac:dyDescent="0.25">
      <c r="A5881">
        <v>17822</v>
      </c>
      <c r="D5881" t="s">
        <v>82</v>
      </c>
      <c r="E5881" s="2">
        <v>44312</v>
      </c>
      <c r="G5881">
        <v>43575381</v>
      </c>
      <c r="H5881" t="s">
        <v>1569</v>
      </c>
      <c r="I5881">
        <v>11505</v>
      </c>
      <c r="J5881">
        <v>11505</v>
      </c>
      <c r="L5881">
        <v>105021609</v>
      </c>
      <c r="M5881" t="s">
        <v>655</v>
      </c>
      <c r="N5881" t="s">
        <v>142</v>
      </c>
      <c r="P5881">
        <v>99100</v>
      </c>
      <c r="Q5881">
        <v>5100</v>
      </c>
      <c r="R5881">
        <v>2700</v>
      </c>
      <c r="S5881">
        <v>22.84</v>
      </c>
      <c r="T5881" s="3">
        <v>61668</v>
      </c>
      <c r="U5881">
        <v>0</v>
      </c>
      <c r="V5881" s="3">
        <v>61668</v>
      </c>
      <c r="W5881">
        <v>0</v>
      </c>
      <c r="X5881">
        <v>0</v>
      </c>
      <c r="Y5881" s="3">
        <v>61668</v>
      </c>
      <c r="Z5881">
        <v>22.84</v>
      </c>
      <c r="AA5881" s="3">
        <v>61668</v>
      </c>
      <c r="AB5881" t="s">
        <v>125</v>
      </c>
      <c r="AC5881" t="s">
        <v>126</v>
      </c>
    </row>
    <row r="5882" spans="1:29" hidden="1" x14ac:dyDescent="0.25">
      <c r="A5882">
        <v>17824</v>
      </c>
      <c r="D5882" t="s">
        <v>82</v>
      </c>
      <c r="E5882" s="2">
        <v>44312</v>
      </c>
      <c r="G5882">
        <v>43575381</v>
      </c>
      <c r="H5882" t="s">
        <v>1569</v>
      </c>
      <c r="I5882">
        <v>11505</v>
      </c>
      <c r="J5882">
        <v>11505</v>
      </c>
      <c r="L5882">
        <v>105030209</v>
      </c>
      <c r="M5882" t="s">
        <v>657</v>
      </c>
      <c r="N5882" t="s">
        <v>142</v>
      </c>
      <c r="P5882">
        <v>99100</v>
      </c>
      <c r="Q5882">
        <v>5100</v>
      </c>
      <c r="R5882">
        <v>1000</v>
      </c>
      <c r="S5882">
        <v>26.98</v>
      </c>
      <c r="T5882" s="3">
        <v>26980</v>
      </c>
      <c r="U5882">
        <v>0</v>
      </c>
      <c r="V5882" s="3">
        <v>26980</v>
      </c>
      <c r="W5882">
        <v>0</v>
      </c>
      <c r="X5882">
        <v>0</v>
      </c>
      <c r="Y5882" s="3">
        <v>26980</v>
      </c>
      <c r="Z5882">
        <v>26.98</v>
      </c>
      <c r="AA5882" s="3">
        <v>26980</v>
      </c>
      <c r="AB5882" t="s">
        <v>125</v>
      </c>
      <c r="AC5882" t="s">
        <v>126</v>
      </c>
    </row>
    <row r="5883" spans="1:29" hidden="1" x14ac:dyDescent="0.25">
      <c r="A5883">
        <v>17826</v>
      </c>
      <c r="D5883" t="s">
        <v>82</v>
      </c>
      <c r="E5883" s="2">
        <v>44312</v>
      </c>
      <c r="G5883">
        <v>43575381</v>
      </c>
      <c r="H5883" t="s">
        <v>1569</v>
      </c>
      <c r="I5883">
        <v>11505</v>
      </c>
      <c r="J5883">
        <v>11505</v>
      </c>
      <c r="L5883">
        <v>105030309</v>
      </c>
      <c r="M5883" t="s">
        <v>659</v>
      </c>
      <c r="N5883" t="s">
        <v>142</v>
      </c>
      <c r="P5883">
        <v>99100</v>
      </c>
      <c r="Q5883">
        <v>5100</v>
      </c>
      <c r="R5883">
        <v>2100</v>
      </c>
      <c r="S5883">
        <v>42.95</v>
      </c>
      <c r="T5883" s="3">
        <v>90195</v>
      </c>
      <c r="U5883">
        <v>0</v>
      </c>
      <c r="V5883" s="3">
        <v>90195</v>
      </c>
      <c r="W5883">
        <v>0</v>
      </c>
      <c r="X5883">
        <v>0</v>
      </c>
      <c r="Y5883" s="3">
        <v>90195</v>
      </c>
      <c r="Z5883">
        <v>42.95</v>
      </c>
      <c r="AA5883" s="3">
        <v>90195</v>
      </c>
      <c r="AB5883" t="s">
        <v>125</v>
      </c>
      <c r="AC5883" t="s">
        <v>126</v>
      </c>
    </row>
    <row r="5884" spans="1:29" hidden="1" x14ac:dyDescent="0.25">
      <c r="A5884">
        <v>17828</v>
      </c>
      <c r="D5884" t="s">
        <v>82</v>
      </c>
      <c r="E5884" s="2">
        <v>44312</v>
      </c>
      <c r="G5884">
        <v>43575381</v>
      </c>
      <c r="H5884" t="s">
        <v>1569</v>
      </c>
      <c r="I5884">
        <v>11505</v>
      </c>
      <c r="J5884">
        <v>11505</v>
      </c>
      <c r="L5884">
        <v>105030609</v>
      </c>
      <c r="M5884" t="s">
        <v>661</v>
      </c>
      <c r="N5884" t="s">
        <v>142</v>
      </c>
      <c r="P5884">
        <v>99100</v>
      </c>
      <c r="Q5884">
        <v>5100</v>
      </c>
      <c r="R5884">
        <v>120</v>
      </c>
      <c r="S5884">
        <v>48.93</v>
      </c>
      <c r="T5884" s="3">
        <v>5871.6</v>
      </c>
      <c r="U5884">
        <v>0</v>
      </c>
      <c r="V5884" s="3">
        <v>5871.6</v>
      </c>
      <c r="W5884">
        <v>0</v>
      </c>
      <c r="X5884">
        <v>0</v>
      </c>
      <c r="Y5884" s="3">
        <v>5871.6</v>
      </c>
      <c r="Z5884">
        <v>48.93</v>
      </c>
      <c r="AA5884" s="3">
        <v>5871.6</v>
      </c>
      <c r="AB5884" t="s">
        <v>125</v>
      </c>
      <c r="AC5884" t="s">
        <v>126</v>
      </c>
    </row>
    <row r="5885" spans="1:29" hidden="1" x14ac:dyDescent="0.25">
      <c r="A5885">
        <v>17830</v>
      </c>
      <c r="D5885" t="s">
        <v>82</v>
      </c>
      <c r="E5885" s="2">
        <v>44312</v>
      </c>
      <c r="G5885">
        <v>43575381</v>
      </c>
      <c r="H5885" t="s">
        <v>1569</v>
      </c>
      <c r="I5885">
        <v>11505</v>
      </c>
      <c r="J5885">
        <v>11505</v>
      </c>
      <c r="L5885">
        <v>105030709</v>
      </c>
      <c r="M5885" t="s">
        <v>804</v>
      </c>
      <c r="N5885" t="s">
        <v>142</v>
      </c>
      <c r="P5885">
        <v>99100</v>
      </c>
      <c r="Q5885">
        <v>5100</v>
      </c>
      <c r="R5885">
        <v>60</v>
      </c>
      <c r="S5885">
        <v>101.46</v>
      </c>
      <c r="T5885" s="3">
        <v>6087.6</v>
      </c>
      <c r="U5885">
        <v>0</v>
      </c>
      <c r="V5885" s="3">
        <v>6087.6</v>
      </c>
      <c r="W5885">
        <v>0</v>
      </c>
      <c r="X5885">
        <v>0</v>
      </c>
      <c r="Y5885" s="3">
        <v>6087.6</v>
      </c>
      <c r="Z5885">
        <v>101.46</v>
      </c>
      <c r="AA5885" s="3">
        <v>6087.6</v>
      </c>
      <c r="AB5885" t="s">
        <v>125</v>
      </c>
      <c r="AC5885" t="s">
        <v>126</v>
      </c>
    </row>
    <row r="5886" spans="1:29" hidden="1" x14ac:dyDescent="0.25">
      <c r="A5886">
        <v>17832</v>
      </c>
      <c r="D5886" t="s">
        <v>82</v>
      </c>
      <c r="E5886" s="2">
        <v>44312</v>
      </c>
      <c r="G5886">
        <v>43575381</v>
      </c>
      <c r="H5886" t="s">
        <v>1569</v>
      </c>
      <c r="I5886">
        <v>11505</v>
      </c>
      <c r="J5886">
        <v>11505</v>
      </c>
      <c r="L5886">
        <v>105031009</v>
      </c>
      <c r="M5886" t="s">
        <v>663</v>
      </c>
      <c r="N5886" t="s">
        <v>142</v>
      </c>
      <c r="P5886">
        <v>99100</v>
      </c>
      <c r="Q5886">
        <v>5100</v>
      </c>
      <c r="R5886">
        <v>300</v>
      </c>
      <c r="S5886">
        <v>52.41</v>
      </c>
      <c r="T5886" s="3">
        <v>15723</v>
      </c>
      <c r="U5886">
        <v>0</v>
      </c>
      <c r="V5886" s="3">
        <v>15723</v>
      </c>
      <c r="W5886">
        <v>0</v>
      </c>
      <c r="X5886">
        <v>0</v>
      </c>
      <c r="Y5886" s="3">
        <v>15723</v>
      </c>
      <c r="Z5886">
        <v>52.41</v>
      </c>
      <c r="AA5886" s="3">
        <v>15723</v>
      </c>
      <c r="AB5886" t="s">
        <v>125</v>
      </c>
      <c r="AC5886" t="s">
        <v>126</v>
      </c>
    </row>
    <row r="5887" spans="1:29" hidden="1" x14ac:dyDescent="0.25">
      <c r="A5887">
        <v>17834</v>
      </c>
      <c r="D5887" t="s">
        <v>82</v>
      </c>
      <c r="E5887" s="2">
        <v>44312</v>
      </c>
      <c r="G5887">
        <v>43575381</v>
      </c>
      <c r="H5887" t="s">
        <v>1569</v>
      </c>
      <c r="I5887">
        <v>11505</v>
      </c>
      <c r="J5887">
        <v>11505</v>
      </c>
      <c r="L5887">
        <v>105031209</v>
      </c>
      <c r="M5887" t="s">
        <v>665</v>
      </c>
      <c r="N5887" t="s">
        <v>142</v>
      </c>
      <c r="P5887">
        <v>99100</v>
      </c>
      <c r="Q5887">
        <v>5100</v>
      </c>
      <c r="R5887">
        <v>1200</v>
      </c>
      <c r="S5887">
        <v>22.91</v>
      </c>
      <c r="T5887" s="3">
        <v>27492</v>
      </c>
      <c r="U5887">
        <v>0</v>
      </c>
      <c r="V5887" s="3">
        <v>27492</v>
      </c>
      <c r="W5887">
        <v>0</v>
      </c>
      <c r="X5887">
        <v>0</v>
      </c>
      <c r="Y5887" s="3">
        <v>27492</v>
      </c>
      <c r="Z5887">
        <v>22.91</v>
      </c>
      <c r="AA5887" s="3">
        <v>27492</v>
      </c>
      <c r="AB5887" t="s">
        <v>125</v>
      </c>
      <c r="AC5887" t="s">
        <v>126</v>
      </c>
    </row>
    <row r="5888" spans="1:29" hidden="1" x14ac:dyDescent="0.25">
      <c r="A5888">
        <v>17836</v>
      </c>
      <c r="D5888" t="s">
        <v>82</v>
      </c>
      <c r="E5888" s="2">
        <v>44312</v>
      </c>
      <c r="G5888">
        <v>43575381</v>
      </c>
      <c r="H5888" t="s">
        <v>1569</v>
      </c>
      <c r="I5888">
        <v>11505</v>
      </c>
      <c r="J5888">
        <v>11505</v>
      </c>
      <c r="L5888">
        <v>105031409</v>
      </c>
      <c r="M5888" t="s">
        <v>667</v>
      </c>
      <c r="N5888" t="s">
        <v>142</v>
      </c>
      <c r="P5888">
        <v>99100</v>
      </c>
      <c r="Q5888">
        <v>5100</v>
      </c>
      <c r="R5888">
        <v>6600</v>
      </c>
      <c r="S5888">
        <v>28.82</v>
      </c>
      <c r="T5888" s="3">
        <v>190212</v>
      </c>
      <c r="U5888">
        <v>0</v>
      </c>
      <c r="V5888" s="3">
        <v>190212</v>
      </c>
      <c r="W5888">
        <v>0</v>
      </c>
      <c r="X5888">
        <v>0</v>
      </c>
      <c r="Y5888" s="3">
        <v>190212</v>
      </c>
      <c r="Z5888">
        <v>28.82</v>
      </c>
      <c r="AA5888" s="3">
        <v>190212</v>
      </c>
      <c r="AB5888" t="s">
        <v>125</v>
      </c>
      <c r="AC5888" t="s">
        <v>126</v>
      </c>
    </row>
    <row r="5889" spans="1:29" hidden="1" x14ac:dyDescent="0.25">
      <c r="A5889">
        <v>17838</v>
      </c>
      <c r="D5889" t="s">
        <v>82</v>
      </c>
      <c r="E5889" s="2">
        <v>44312</v>
      </c>
      <c r="G5889">
        <v>43575381</v>
      </c>
      <c r="H5889" t="s">
        <v>1569</v>
      </c>
      <c r="I5889">
        <v>11505</v>
      </c>
      <c r="J5889">
        <v>11505</v>
      </c>
      <c r="L5889">
        <v>105031609</v>
      </c>
      <c r="M5889" t="s">
        <v>669</v>
      </c>
      <c r="N5889" t="s">
        <v>142</v>
      </c>
      <c r="P5889">
        <v>99100</v>
      </c>
      <c r="Q5889">
        <v>5100</v>
      </c>
      <c r="R5889">
        <v>2400</v>
      </c>
      <c r="S5889">
        <v>27.95</v>
      </c>
      <c r="T5889" s="3">
        <v>67080</v>
      </c>
      <c r="U5889">
        <v>0</v>
      </c>
      <c r="V5889" s="3">
        <v>67080</v>
      </c>
      <c r="W5889">
        <v>0</v>
      </c>
      <c r="X5889">
        <v>0</v>
      </c>
      <c r="Y5889" s="3">
        <v>67080</v>
      </c>
      <c r="Z5889">
        <v>27.95</v>
      </c>
      <c r="AA5889" s="3">
        <v>67080</v>
      </c>
      <c r="AB5889" t="s">
        <v>125</v>
      </c>
      <c r="AC5889" t="s">
        <v>126</v>
      </c>
    </row>
    <row r="5890" spans="1:29" hidden="1" x14ac:dyDescent="0.25">
      <c r="A5890">
        <v>17840</v>
      </c>
      <c r="D5890" t="s">
        <v>82</v>
      </c>
      <c r="E5890" s="2">
        <v>44312</v>
      </c>
      <c r="G5890">
        <v>43575381</v>
      </c>
      <c r="H5890" t="s">
        <v>1569</v>
      </c>
      <c r="I5890">
        <v>11505</v>
      </c>
      <c r="J5890">
        <v>11505</v>
      </c>
      <c r="L5890">
        <v>105031809</v>
      </c>
      <c r="M5890" t="s">
        <v>670</v>
      </c>
      <c r="N5890" t="s">
        <v>142</v>
      </c>
      <c r="P5890">
        <v>99100</v>
      </c>
      <c r="Q5890">
        <v>5100</v>
      </c>
      <c r="R5890">
        <v>17100</v>
      </c>
      <c r="S5890">
        <v>37.96</v>
      </c>
      <c r="T5890" s="3">
        <v>649116</v>
      </c>
      <c r="U5890">
        <v>0</v>
      </c>
      <c r="V5890" s="3">
        <v>649116</v>
      </c>
      <c r="W5890">
        <v>0</v>
      </c>
      <c r="X5890">
        <v>0</v>
      </c>
      <c r="Y5890" s="3">
        <v>649116</v>
      </c>
      <c r="Z5890">
        <v>37.96</v>
      </c>
      <c r="AA5890" s="3">
        <v>649116</v>
      </c>
      <c r="AB5890" t="s">
        <v>125</v>
      </c>
      <c r="AC5890" t="s">
        <v>126</v>
      </c>
    </row>
    <row r="5891" spans="1:29" hidden="1" x14ac:dyDescent="0.25">
      <c r="A5891">
        <v>17842</v>
      </c>
      <c r="D5891" t="s">
        <v>82</v>
      </c>
      <c r="E5891" s="2">
        <v>44312</v>
      </c>
      <c r="G5891">
        <v>43575381</v>
      </c>
      <c r="H5891" t="s">
        <v>1569</v>
      </c>
      <c r="I5891">
        <v>11505</v>
      </c>
      <c r="J5891">
        <v>11505</v>
      </c>
      <c r="L5891">
        <v>105040309</v>
      </c>
      <c r="M5891" t="s">
        <v>676</v>
      </c>
      <c r="N5891" t="s">
        <v>142</v>
      </c>
      <c r="P5891">
        <v>99100</v>
      </c>
      <c r="Q5891">
        <v>5100</v>
      </c>
      <c r="R5891">
        <v>3600</v>
      </c>
      <c r="S5891">
        <v>27.59</v>
      </c>
      <c r="T5891" s="3">
        <v>99324</v>
      </c>
      <c r="U5891">
        <v>0</v>
      </c>
      <c r="V5891" s="3">
        <v>99324</v>
      </c>
      <c r="W5891">
        <v>0</v>
      </c>
      <c r="X5891">
        <v>0</v>
      </c>
      <c r="Y5891" s="3">
        <v>99324</v>
      </c>
      <c r="Z5891">
        <v>27.59</v>
      </c>
      <c r="AA5891" s="3">
        <v>99324</v>
      </c>
      <c r="AB5891" t="s">
        <v>125</v>
      </c>
      <c r="AC5891" t="s">
        <v>126</v>
      </c>
    </row>
    <row r="5892" spans="1:29" hidden="1" x14ac:dyDescent="0.25">
      <c r="A5892">
        <v>17844</v>
      </c>
      <c r="D5892" t="s">
        <v>82</v>
      </c>
      <c r="E5892" s="2">
        <v>44312</v>
      </c>
      <c r="G5892">
        <v>43575381</v>
      </c>
      <c r="H5892" t="s">
        <v>1569</v>
      </c>
      <c r="I5892">
        <v>11505</v>
      </c>
      <c r="J5892">
        <v>11505</v>
      </c>
      <c r="L5892">
        <v>105040509</v>
      </c>
      <c r="M5892" t="s">
        <v>678</v>
      </c>
      <c r="N5892" t="s">
        <v>142</v>
      </c>
      <c r="P5892">
        <v>99100</v>
      </c>
      <c r="Q5892">
        <v>5100</v>
      </c>
      <c r="R5892">
        <v>11400</v>
      </c>
      <c r="S5892">
        <v>11.96</v>
      </c>
      <c r="T5892" s="3">
        <v>136344</v>
      </c>
      <c r="U5892">
        <v>0</v>
      </c>
      <c r="V5892" s="3">
        <v>136344</v>
      </c>
      <c r="W5892">
        <v>0</v>
      </c>
      <c r="X5892">
        <v>0</v>
      </c>
      <c r="Y5892" s="3">
        <v>136344</v>
      </c>
      <c r="Z5892">
        <v>11.96</v>
      </c>
      <c r="AA5892" s="3">
        <v>136344</v>
      </c>
      <c r="AB5892" t="s">
        <v>125</v>
      </c>
      <c r="AC5892" t="s">
        <v>126</v>
      </c>
    </row>
    <row r="5893" spans="1:29" hidden="1" x14ac:dyDescent="0.25">
      <c r="A5893">
        <v>17846</v>
      </c>
      <c r="D5893" t="s">
        <v>82</v>
      </c>
      <c r="E5893" s="2">
        <v>44312</v>
      </c>
      <c r="G5893">
        <v>43575381</v>
      </c>
      <c r="H5893" t="s">
        <v>1569</v>
      </c>
      <c r="I5893">
        <v>11505</v>
      </c>
      <c r="J5893">
        <v>11505</v>
      </c>
      <c r="L5893">
        <v>105040709</v>
      </c>
      <c r="M5893" t="s">
        <v>421</v>
      </c>
      <c r="N5893" t="s">
        <v>142</v>
      </c>
      <c r="P5893">
        <v>99100</v>
      </c>
      <c r="Q5893">
        <v>5100</v>
      </c>
      <c r="R5893">
        <v>900</v>
      </c>
      <c r="S5893">
        <v>68.95</v>
      </c>
      <c r="T5893" s="3">
        <v>62055</v>
      </c>
      <c r="U5893">
        <v>0</v>
      </c>
      <c r="V5893" s="3">
        <v>62055</v>
      </c>
      <c r="W5893">
        <v>0</v>
      </c>
      <c r="X5893">
        <v>0</v>
      </c>
      <c r="Y5893" s="3">
        <v>62055</v>
      </c>
      <c r="Z5893">
        <v>68.95</v>
      </c>
      <c r="AA5893" s="3">
        <v>62055</v>
      </c>
      <c r="AB5893" t="s">
        <v>125</v>
      </c>
      <c r="AC5893" t="s">
        <v>126</v>
      </c>
    </row>
    <row r="5894" spans="1:29" hidden="1" x14ac:dyDescent="0.25">
      <c r="A5894">
        <v>17848</v>
      </c>
      <c r="D5894" t="s">
        <v>82</v>
      </c>
      <c r="E5894" s="2">
        <v>44312</v>
      </c>
      <c r="G5894">
        <v>43575381</v>
      </c>
      <c r="H5894" t="s">
        <v>1569</v>
      </c>
      <c r="I5894">
        <v>11505</v>
      </c>
      <c r="J5894">
        <v>11505</v>
      </c>
      <c r="L5894">
        <v>106010204</v>
      </c>
      <c r="M5894" t="s">
        <v>681</v>
      </c>
      <c r="N5894" t="s">
        <v>132</v>
      </c>
      <c r="P5894">
        <v>99100</v>
      </c>
      <c r="Q5894">
        <v>5100</v>
      </c>
      <c r="R5894">
        <v>80</v>
      </c>
      <c r="S5894" s="3">
        <v>5432.09</v>
      </c>
      <c r="T5894" s="3">
        <v>434567.2</v>
      </c>
      <c r="U5894">
        <v>0</v>
      </c>
      <c r="V5894" s="3">
        <v>434567.2</v>
      </c>
      <c r="W5894">
        <v>0</v>
      </c>
      <c r="X5894">
        <v>0</v>
      </c>
      <c r="Y5894" s="3">
        <v>434567.2</v>
      </c>
      <c r="Z5894" s="3">
        <v>5432.09</v>
      </c>
      <c r="AA5894" s="3">
        <v>434567.2</v>
      </c>
      <c r="AB5894" t="s">
        <v>125</v>
      </c>
      <c r="AC5894" t="s">
        <v>126</v>
      </c>
    </row>
    <row r="5895" spans="1:29" hidden="1" x14ac:dyDescent="0.25">
      <c r="A5895">
        <v>17850</v>
      </c>
      <c r="D5895" t="s">
        <v>82</v>
      </c>
      <c r="E5895" s="2">
        <v>44312</v>
      </c>
      <c r="G5895">
        <v>43575381</v>
      </c>
      <c r="H5895" t="s">
        <v>1569</v>
      </c>
      <c r="I5895">
        <v>11505</v>
      </c>
      <c r="J5895">
        <v>11505</v>
      </c>
      <c r="L5895">
        <v>106020109</v>
      </c>
      <c r="M5895" t="s">
        <v>874</v>
      </c>
      <c r="N5895" t="s">
        <v>142</v>
      </c>
      <c r="P5895">
        <v>99100</v>
      </c>
      <c r="Q5895">
        <v>5100</v>
      </c>
      <c r="R5895">
        <v>48</v>
      </c>
      <c r="S5895">
        <v>33.86</v>
      </c>
      <c r="T5895" s="3">
        <v>1625.28</v>
      </c>
      <c r="U5895">
        <v>0</v>
      </c>
      <c r="V5895" s="3">
        <v>1625.28</v>
      </c>
      <c r="W5895">
        <v>0</v>
      </c>
      <c r="X5895">
        <v>0</v>
      </c>
      <c r="Y5895" s="3">
        <v>1625.28</v>
      </c>
      <c r="Z5895">
        <v>33.86</v>
      </c>
      <c r="AA5895" s="3">
        <v>1625.28</v>
      </c>
      <c r="AB5895" t="s">
        <v>125</v>
      </c>
      <c r="AC5895" t="s">
        <v>126</v>
      </c>
    </row>
    <row r="5896" spans="1:29" hidden="1" x14ac:dyDescent="0.25">
      <c r="A5896">
        <v>17852</v>
      </c>
      <c r="D5896" t="s">
        <v>82</v>
      </c>
      <c r="E5896" s="2">
        <v>44312</v>
      </c>
      <c r="G5896">
        <v>43575381</v>
      </c>
      <c r="H5896" t="s">
        <v>1569</v>
      </c>
      <c r="I5896">
        <v>11505</v>
      </c>
      <c r="J5896">
        <v>11505</v>
      </c>
      <c r="L5896">
        <v>106040409</v>
      </c>
      <c r="M5896" t="s">
        <v>471</v>
      </c>
      <c r="N5896" t="s">
        <v>142</v>
      </c>
      <c r="P5896">
        <v>99100</v>
      </c>
      <c r="Q5896">
        <v>5100</v>
      </c>
      <c r="R5896">
        <v>300</v>
      </c>
      <c r="S5896">
        <v>156.16</v>
      </c>
      <c r="T5896" s="3">
        <v>46848</v>
      </c>
      <c r="U5896">
        <v>0</v>
      </c>
      <c r="V5896" s="3">
        <v>46848</v>
      </c>
      <c r="W5896">
        <v>0</v>
      </c>
      <c r="X5896">
        <v>0</v>
      </c>
      <c r="Y5896" s="3">
        <v>46848</v>
      </c>
      <c r="Z5896">
        <v>156.16</v>
      </c>
      <c r="AA5896" s="3">
        <v>46848</v>
      </c>
      <c r="AB5896" t="s">
        <v>125</v>
      </c>
      <c r="AC5896" t="s">
        <v>126</v>
      </c>
    </row>
    <row r="5897" spans="1:29" hidden="1" x14ac:dyDescent="0.25">
      <c r="A5897">
        <v>17854</v>
      </c>
      <c r="D5897" t="s">
        <v>82</v>
      </c>
      <c r="E5897" s="2">
        <v>44312</v>
      </c>
      <c r="G5897">
        <v>43575381</v>
      </c>
      <c r="H5897" t="s">
        <v>1569</v>
      </c>
      <c r="I5897">
        <v>11505</v>
      </c>
      <c r="J5897">
        <v>11505</v>
      </c>
      <c r="L5897">
        <v>106050909</v>
      </c>
      <c r="M5897" t="s">
        <v>686</v>
      </c>
      <c r="N5897" t="s">
        <v>183</v>
      </c>
      <c r="P5897">
        <v>99100</v>
      </c>
      <c r="Q5897">
        <v>5100</v>
      </c>
      <c r="R5897">
        <v>3600</v>
      </c>
      <c r="S5897">
        <v>31.95</v>
      </c>
      <c r="T5897" s="3">
        <v>115020</v>
      </c>
      <c r="U5897">
        <v>0</v>
      </c>
      <c r="V5897" s="3">
        <v>115020</v>
      </c>
      <c r="W5897">
        <v>0</v>
      </c>
      <c r="X5897">
        <v>0</v>
      </c>
      <c r="Y5897" s="3">
        <v>115020</v>
      </c>
      <c r="Z5897">
        <v>31.95</v>
      </c>
      <c r="AA5897" s="3">
        <v>115020</v>
      </c>
      <c r="AB5897" t="s">
        <v>125</v>
      </c>
      <c r="AC5897" t="s">
        <v>126</v>
      </c>
    </row>
    <row r="5898" spans="1:29" hidden="1" x14ac:dyDescent="0.25">
      <c r="A5898">
        <v>17875</v>
      </c>
      <c r="D5898" t="s">
        <v>82</v>
      </c>
      <c r="E5898" s="2">
        <v>44312</v>
      </c>
      <c r="G5898">
        <v>43575381</v>
      </c>
      <c r="H5898" t="s">
        <v>1569</v>
      </c>
      <c r="I5898">
        <v>11505</v>
      </c>
      <c r="J5898">
        <v>11505</v>
      </c>
      <c r="L5898">
        <v>106060209</v>
      </c>
      <c r="M5898" t="s">
        <v>691</v>
      </c>
      <c r="N5898" t="s">
        <v>142</v>
      </c>
      <c r="P5898">
        <v>99100</v>
      </c>
      <c r="Q5898">
        <v>5100</v>
      </c>
      <c r="R5898">
        <v>600</v>
      </c>
      <c r="S5898">
        <v>29.17</v>
      </c>
      <c r="T5898" s="3">
        <v>17502</v>
      </c>
      <c r="U5898">
        <v>0</v>
      </c>
      <c r="V5898" s="3">
        <v>17502</v>
      </c>
      <c r="W5898">
        <v>0</v>
      </c>
      <c r="X5898">
        <v>0</v>
      </c>
      <c r="Y5898" s="3">
        <v>17502</v>
      </c>
      <c r="Z5898">
        <v>29.17</v>
      </c>
      <c r="AA5898" s="3">
        <v>17502</v>
      </c>
      <c r="AB5898" t="s">
        <v>125</v>
      </c>
      <c r="AC5898" t="s">
        <v>126</v>
      </c>
    </row>
    <row r="5899" spans="1:29" hidden="1" x14ac:dyDescent="0.25">
      <c r="A5899">
        <v>17877</v>
      </c>
      <c r="D5899" t="s">
        <v>82</v>
      </c>
      <c r="E5899" s="2">
        <v>44312</v>
      </c>
      <c r="G5899">
        <v>43575381</v>
      </c>
      <c r="H5899" t="s">
        <v>1569</v>
      </c>
      <c r="I5899">
        <v>11505</v>
      </c>
      <c r="J5899">
        <v>11505</v>
      </c>
      <c r="L5899">
        <v>106070103</v>
      </c>
      <c r="M5899" t="s">
        <v>693</v>
      </c>
      <c r="N5899" t="s">
        <v>140</v>
      </c>
      <c r="P5899">
        <v>99100</v>
      </c>
      <c r="Q5899">
        <v>5100</v>
      </c>
      <c r="R5899">
        <v>13</v>
      </c>
      <c r="S5899" s="3">
        <v>6551.07</v>
      </c>
      <c r="T5899" s="3">
        <v>85163.91</v>
      </c>
      <c r="U5899">
        <v>0</v>
      </c>
      <c r="V5899" s="3">
        <v>85163.91</v>
      </c>
      <c r="W5899">
        <v>0</v>
      </c>
      <c r="X5899">
        <v>0</v>
      </c>
      <c r="Y5899" s="3">
        <v>85163.91</v>
      </c>
      <c r="Z5899" s="3">
        <v>6551.07</v>
      </c>
      <c r="AA5899" s="3">
        <v>85163.91</v>
      </c>
      <c r="AB5899" t="s">
        <v>125</v>
      </c>
      <c r="AC5899" t="s">
        <v>126</v>
      </c>
    </row>
    <row r="5900" spans="1:29" hidden="1" x14ac:dyDescent="0.25">
      <c r="A5900">
        <v>17879</v>
      </c>
      <c r="D5900" t="s">
        <v>82</v>
      </c>
      <c r="E5900" s="2">
        <v>44312</v>
      </c>
      <c r="G5900">
        <v>43575381</v>
      </c>
      <c r="H5900" t="s">
        <v>1569</v>
      </c>
      <c r="I5900">
        <v>11505</v>
      </c>
      <c r="J5900">
        <v>11505</v>
      </c>
      <c r="L5900">
        <v>106070203</v>
      </c>
      <c r="M5900" t="s">
        <v>695</v>
      </c>
      <c r="N5900" t="s">
        <v>140</v>
      </c>
      <c r="P5900">
        <v>99100</v>
      </c>
      <c r="Q5900">
        <v>5100</v>
      </c>
      <c r="R5900">
        <v>60</v>
      </c>
      <c r="S5900" s="3">
        <v>5790.24</v>
      </c>
      <c r="T5900" s="3">
        <v>347414.4</v>
      </c>
      <c r="U5900">
        <v>0</v>
      </c>
      <c r="V5900" s="3">
        <v>347414.4</v>
      </c>
      <c r="W5900">
        <v>0</v>
      </c>
      <c r="X5900">
        <v>0</v>
      </c>
      <c r="Y5900" s="3">
        <v>347414.4</v>
      </c>
      <c r="Z5900" s="3">
        <v>5790.24</v>
      </c>
      <c r="AA5900" s="3">
        <v>347414.4</v>
      </c>
      <c r="AB5900" t="s">
        <v>125</v>
      </c>
      <c r="AC5900" t="s">
        <v>126</v>
      </c>
    </row>
    <row r="5901" spans="1:29" hidden="1" x14ac:dyDescent="0.25">
      <c r="A5901">
        <v>17881</v>
      </c>
      <c r="D5901" t="s">
        <v>82</v>
      </c>
      <c r="E5901" s="2">
        <v>44312</v>
      </c>
      <c r="G5901">
        <v>43575381</v>
      </c>
      <c r="H5901" t="s">
        <v>1569</v>
      </c>
      <c r="I5901">
        <v>11505</v>
      </c>
      <c r="J5901">
        <v>11505</v>
      </c>
      <c r="L5901">
        <v>106080209</v>
      </c>
      <c r="M5901" t="s">
        <v>697</v>
      </c>
      <c r="N5901" t="s">
        <v>142</v>
      </c>
      <c r="P5901">
        <v>99100</v>
      </c>
      <c r="Q5901">
        <v>5100</v>
      </c>
      <c r="R5901">
        <v>300</v>
      </c>
      <c r="S5901">
        <v>23.75</v>
      </c>
      <c r="T5901" s="3">
        <v>7125</v>
      </c>
      <c r="U5901">
        <v>0</v>
      </c>
      <c r="V5901" s="3">
        <v>7125</v>
      </c>
      <c r="W5901">
        <v>0</v>
      </c>
      <c r="X5901">
        <v>0</v>
      </c>
      <c r="Y5901" s="3">
        <v>7125</v>
      </c>
      <c r="Z5901">
        <v>23.75</v>
      </c>
      <c r="AA5901" s="3">
        <v>7125</v>
      </c>
      <c r="AB5901" t="s">
        <v>125</v>
      </c>
      <c r="AC5901" t="s">
        <v>126</v>
      </c>
    </row>
    <row r="5902" spans="1:29" hidden="1" x14ac:dyDescent="0.25">
      <c r="A5902">
        <v>17883</v>
      </c>
      <c r="D5902" t="s">
        <v>82</v>
      </c>
      <c r="E5902" s="2">
        <v>44312</v>
      </c>
      <c r="G5902">
        <v>43575381</v>
      </c>
      <c r="H5902" t="s">
        <v>1569</v>
      </c>
      <c r="I5902">
        <v>11505</v>
      </c>
      <c r="J5902">
        <v>11505</v>
      </c>
      <c r="L5902">
        <v>106080509</v>
      </c>
      <c r="M5902" t="s">
        <v>145</v>
      </c>
      <c r="N5902" t="s">
        <v>142</v>
      </c>
      <c r="P5902">
        <v>99100</v>
      </c>
      <c r="Q5902">
        <v>5100</v>
      </c>
      <c r="R5902">
        <v>10800</v>
      </c>
      <c r="S5902">
        <v>40.840000000000003</v>
      </c>
      <c r="T5902" s="3">
        <v>441072</v>
      </c>
      <c r="U5902">
        <v>0</v>
      </c>
      <c r="V5902" s="3">
        <v>441072</v>
      </c>
      <c r="W5902">
        <v>0</v>
      </c>
      <c r="X5902">
        <v>0</v>
      </c>
      <c r="Y5902" s="3">
        <v>441072</v>
      </c>
      <c r="Z5902">
        <v>40.840000000000003</v>
      </c>
      <c r="AA5902" s="3">
        <v>441072</v>
      </c>
      <c r="AB5902" t="s">
        <v>125</v>
      </c>
      <c r="AC5902" t="s">
        <v>126</v>
      </c>
    </row>
    <row r="5903" spans="1:29" hidden="1" x14ac:dyDescent="0.25">
      <c r="A5903">
        <v>17886</v>
      </c>
      <c r="D5903" t="s">
        <v>82</v>
      </c>
      <c r="E5903" s="2">
        <v>44312</v>
      </c>
      <c r="G5903">
        <v>43575381</v>
      </c>
      <c r="H5903" t="s">
        <v>1569</v>
      </c>
      <c r="I5903">
        <v>11505</v>
      </c>
      <c r="J5903">
        <v>11505</v>
      </c>
      <c r="L5903">
        <v>106090109</v>
      </c>
      <c r="M5903" t="s">
        <v>698</v>
      </c>
      <c r="N5903" t="s">
        <v>142</v>
      </c>
      <c r="P5903">
        <v>99100</v>
      </c>
      <c r="Q5903">
        <v>5100</v>
      </c>
      <c r="R5903">
        <v>12500</v>
      </c>
      <c r="S5903">
        <v>24.03</v>
      </c>
      <c r="T5903" s="3">
        <v>300375</v>
      </c>
      <c r="U5903">
        <v>0</v>
      </c>
      <c r="V5903" s="3">
        <v>300375</v>
      </c>
      <c r="W5903">
        <v>0</v>
      </c>
      <c r="X5903">
        <v>0</v>
      </c>
      <c r="Y5903" s="3">
        <v>300375</v>
      </c>
      <c r="Z5903">
        <v>24.03</v>
      </c>
      <c r="AA5903" s="3">
        <v>300375</v>
      </c>
      <c r="AB5903" t="s">
        <v>125</v>
      </c>
      <c r="AC5903" t="s">
        <v>126</v>
      </c>
    </row>
    <row r="5904" spans="1:29" hidden="1" x14ac:dyDescent="0.25">
      <c r="A5904">
        <v>17888</v>
      </c>
      <c r="D5904" t="s">
        <v>82</v>
      </c>
      <c r="E5904" s="2">
        <v>44312</v>
      </c>
      <c r="G5904">
        <v>43575381</v>
      </c>
      <c r="H5904" t="s">
        <v>1569</v>
      </c>
      <c r="I5904">
        <v>11505</v>
      </c>
      <c r="J5904">
        <v>11505</v>
      </c>
      <c r="L5904">
        <v>106090209</v>
      </c>
      <c r="M5904" t="s">
        <v>781</v>
      </c>
      <c r="N5904" t="s">
        <v>142</v>
      </c>
      <c r="P5904">
        <v>99100</v>
      </c>
      <c r="Q5904">
        <v>5100</v>
      </c>
      <c r="R5904">
        <v>1200</v>
      </c>
      <c r="S5904">
        <v>125.07</v>
      </c>
      <c r="T5904" s="3">
        <v>150084</v>
      </c>
      <c r="U5904">
        <v>0</v>
      </c>
      <c r="V5904" s="3">
        <v>150084</v>
      </c>
      <c r="W5904">
        <v>0</v>
      </c>
      <c r="X5904">
        <v>0</v>
      </c>
      <c r="Y5904" s="3">
        <v>150084</v>
      </c>
      <c r="Z5904">
        <v>125.07</v>
      </c>
      <c r="AA5904" s="3">
        <v>150084</v>
      </c>
      <c r="AB5904" t="s">
        <v>125</v>
      </c>
      <c r="AC5904" t="s">
        <v>126</v>
      </c>
    </row>
    <row r="5905" spans="1:29" hidden="1" x14ac:dyDescent="0.25">
      <c r="A5905">
        <v>17890</v>
      </c>
      <c r="D5905" t="s">
        <v>82</v>
      </c>
      <c r="E5905" s="2">
        <v>44312</v>
      </c>
      <c r="G5905">
        <v>43575381</v>
      </c>
      <c r="H5905" t="s">
        <v>1569</v>
      </c>
      <c r="I5905">
        <v>11505</v>
      </c>
      <c r="J5905">
        <v>11505</v>
      </c>
      <c r="L5905">
        <v>107010103</v>
      </c>
      <c r="M5905" t="s">
        <v>700</v>
      </c>
      <c r="N5905" t="s">
        <v>129</v>
      </c>
      <c r="P5905">
        <v>99100</v>
      </c>
      <c r="Q5905">
        <v>5100</v>
      </c>
      <c r="R5905">
        <v>50</v>
      </c>
      <c r="S5905">
        <v>335.14</v>
      </c>
      <c r="T5905" s="3">
        <v>16757</v>
      </c>
      <c r="U5905">
        <v>0</v>
      </c>
      <c r="V5905" s="3">
        <v>16757</v>
      </c>
      <c r="W5905">
        <v>0</v>
      </c>
      <c r="X5905">
        <v>0</v>
      </c>
      <c r="Y5905" s="3">
        <v>16757</v>
      </c>
      <c r="Z5905">
        <v>335.14</v>
      </c>
      <c r="AA5905" s="3">
        <v>16757</v>
      </c>
      <c r="AB5905" t="s">
        <v>125</v>
      </c>
      <c r="AC5905" t="s">
        <v>126</v>
      </c>
    </row>
    <row r="5906" spans="1:29" hidden="1" x14ac:dyDescent="0.25">
      <c r="A5906">
        <v>17892</v>
      </c>
      <c r="D5906" t="s">
        <v>82</v>
      </c>
      <c r="E5906" s="2">
        <v>44312</v>
      </c>
      <c r="G5906">
        <v>43575381</v>
      </c>
      <c r="H5906" t="s">
        <v>1569</v>
      </c>
      <c r="I5906">
        <v>11505</v>
      </c>
      <c r="J5906">
        <v>11505</v>
      </c>
      <c r="L5906">
        <v>107010309</v>
      </c>
      <c r="M5906" t="s">
        <v>472</v>
      </c>
      <c r="N5906" t="s">
        <v>142</v>
      </c>
      <c r="P5906">
        <v>99100</v>
      </c>
      <c r="Q5906">
        <v>5100</v>
      </c>
      <c r="R5906">
        <v>300</v>
      </c>
      <c r="S5906">
        <v>33.659999999999997</v>
      </c>
      <c r="T5906" s="3">
        <v>10098</v>
      </c>
      <c r="U5906">
        <v>0</v>
      </c>
      <c r="V5906" s="3">
        <v>10098</v>
      </c>
      <c r="W5906">
        <v>0</v>
      </c>
      <c r="X5906">
        <v>0</v>
      </c>
      <c r="Y5906" s="3">
        <v>10098</v>
      </c>
      <c r="Z5906">
        <v>33.659999999999997</v>
      </c>
      <c r="AA5906" s="3">
        <v>10098</v>
      </c>
      <c r="AB5906" t="s">
        <v>125</v>
      </c>
      <c r="AC5906" t="s">
        <v>126</v>
      </c>
    </row>
    <row r="5907" spans="1:29" hidden="1" x14ac:dyDescent="0.25">
      <c r="A5907">
        <v>17894</v>
      </c>
      <c r="D5907" t="s">
        <v>82</v>
      </c>
      <c r="E5907" s="2">
        <v>44312</v>
      </c>
      <c r="G5907">
        <v>43575381</v>
      </c>
      <c r="H5907" t="s">
        <v>1569</v>
      </c>
      <c r="I5907">
        <v>11505</v>
      </c>
      <c r="J5907">
        <v>11505</v>
      </c>
      <c r="L5907">
        <v>107021011</v>
      </c>
      <c r="M5907" t="s">
        <v>823</v>
      </c>
      <c r="N5907" t="s">
        <v>91</v>
      </c>
      <c r="P5907">
        <v>99100</v>
      </c>
      <c r="Q5907">
        <v>5100</v>
      </c>
      <c r="R5907">
        <v>20</v>
      </c>
      <c r="S5907" s="3">
        <v>84803.95</v>
      </c>
      <c r="T5907" s="3">
        <v>1696079</v>
      </c>
      <c r="U5907">
        <v>0</v>
      </c>
      <c r="V5907" s="3">
        <v>1696079</v>
      </c>
      <c r="W5907">
        <v>0</v>
      </c>
      <c r="X5907">
        <v>0</v>
      </c>
      <c r="Y5907" s="3">
        <v>1696079</v>
      </c>
      <c r="Z5907" s="3">
        <v>84803.95</v>
      </c>
      <c r="AA5907" s="3">
        <v>1696079</v>
      </c>
      <c r="AB5907" t="s">
        <v>125</v>
      </c>
      <c r="AC5907" t="s">
        <v>126</v>
      </c>
    </row>
    <row r="5908" spans="1:29" hidden="1" x14ac:dyDescent="0.25">
      <c r="A5908">
        <v>17896</v>
      </c>
      <c r="D5908" t="s">
        <v>82</v>
      </c>
      <c r="E5908" s="2">
        <v>44312</v>
      </c>
      <c r="G5908">
        <v>43575381</v>
      </c>
      <c r="H5908" t="s">
        <v>1569</v>
      </c>
      <c r="I5908">
        <v>11505</v>
      </c>
      <c r="J5908">
        <v>11505</v>
      </c>
      <c r="L5908">
        <v>107030109</v>
      </c>
      <c r="M5908" t="s">
        <v>706</v>
      </c>
      <c r="N5908" t="s">
        <v>142</v>
      </c>
      <c r="P5908">
        <v>99100</v>
      </c>
      <c r="Q5908">
        <v>5100</v>
      </c>
      <c r="R5908">
        <v>3150</v>
      </c>
      <c r="S5908">
        <v>143.78</v>
      </c>
      <c r="T5908" s="3">
        <v>452907</v>
      </c>
      <c r="U5908">
        <v>0</v>
      </c>
      <c r="V5908" s="3">
        <v>452907</v>
      </c>
      <c r="W5908">
        <v>0</v>
      </c>
      <c r="X5908">
        <v>0</v>
      </c>
      <c r="Y5908" s="3">
        <v>452907</v>
      </c>
      <c r="Z5908">
        <v>143.78</v>
      </c>
      <c r="AA5908" s="3">
        <v>452907</v>
      </c>
      <c r="AB5908" t="s">
        <v>125</v>
      </c>
      <c r="AC5908" t="s">
        <v>126</v>
      </c>
    </row>
    <row r="5909" spans="1:29" hidden="1" x14ac:dyDescent="0.25">
      <c r="A5909">
        <v>17898</v>
      </c>
      <c r="D5909" t="s">
        <v>82</v>
      </c>
      <c r="E5909" s="2">
        <v>44312</v>
      </c>
      <c r="G5909">
        <v>43575381</v>
      </c>
      <c r="H5909" t="s">
        <v>1569</v>
      </c>
      <c r="I5909">
        <v>11505</v>
      </c>
      <c r="J5909">
        <v>11505</v>
      </c>
      <c r="L5909">
        <v>107030409</v>
      </c>
      <c r="M5909" t="s">
        <v>708</v>
      </c>
      <c r="N5909" t="s">
        <v>142</v>
      </c>
      <c r="P5909">
        <v>99100</v>
      </c>
      <c r="Q5909">
        <v>5100</v>
      </c>
      <c r="R5909">
        <v>1200</v>
      </c>
      <c r="S5909">
        <v>162.88999999999999</v>
      </c>
      <c r="T5909" s="3">
        <v>195468</v>
      </c>
      <c r="U5909">
        <v>0</v>
      </c>
      <c r="V5909" s="3">
        <v>195468</v>
      </c>
      <c r="W5909">
        <v>0</v>
      </c>
      <c r="X5909">
        <v>0</v>
      </c>
      <c r="Y5909" s="3">
        <v>195468</v>
      </c>
      <c r="Z5909">
        <v>162.88999999999999</v>
      </c>
      <c r="AA5909" s="3">
        <v>195468</v>
      </c>
      <c r="AB5909" t="s">
        <v>125</v>
      </c>
      <c r="AC5909" t="s">
        <v>126</v>
      </c>
    </row>
    <row r="5910" spans="1:29" hidden="1" x14ac:dyDescent="0.25">
      <c r="A5910">
        <v>17900</v>
      </c>
      <c r="D5910" t="s">
        <v>82</v>
      </c>
      <c r="E5910" s="2">
        <v>44312</v>
      </c>
      <c r="G5910">
        <v>43575381</v>
      </c>
      <c r="H5910" t="s">
        <v>1569</v>
      </c>
      <c r="I5910">
        <v>11505</v>
      </c>
      <c r="J5910">
        <v>11505</v>
      </c>
      <c r="L5910">
        <v>107050109</v>
      </c>
      <c r="M5910" t="s">
        <v>710</v>
      </c>
      <c r="N5910" t="s">
        <v>142</v>
      </c>
      <c r="P5910">
        <v>99100</v>
      </c>
      <c r="Q5910">
        <v>5100</v>
      </c>
      <c r="R5910">
        <v>100</v>
      </c>
      <c r="S5910">
        <v>75.72</v>
      </c>
      <c r="T5910" s="3">
        <v>7572</v>
      </c>
      <c r="U5910">
        <v>0</v>
      </c>
      <c r="V5910" s="3">
        <v>7572</v>
      </c>
      <c r="W5910">
        <v>0</v>
      </c>
      <c r="X5910">
        <v>0</v>
      </c>
      <c r="Y5910" s="3">
        <v>7572</v>
      </c>
      <c r="Z5910">
        <v>75.72</v>
      </c>
      <c r="AA5910" s="3">
        <v>7572</v>
      </c>
      <c r="AB5910" t="s">
        <v>125</v>
      </c>
      <c r="AC5910" t="s">
        <v>126</v>
      </c>
    </row>
    <row r="5911" spans="1:29" hidden="1" x14ac:dyDescent="0.25">
      <c r="A5911">
        <v>17902</v>
      </c>
      <c r="D5911" t="s">
        <v>82</v>
      </c>
      <c r="E5911" s="2">
        <v>44312</v>
      </c>
      <c r="G5911">
        <v>43575381</v>
      </c>
      <c r="H5911" t="s">
        <v>1569</v>
      </c>
      <c r="I5911">
        <v>11505</v>
      </c>
      <c r="J5911">
        <v>11505</v>
      </c>
      <c r="L5911">
        <v>109010103</v>
      </c>
      <c r="M5911" t="s">
        <v>432</v>
      </c>
      <c r="N5911" t="s">
        <v>129</v>
      </c>
      <c r="P5911">
        <v>99100</v>
      </c>
      <c r="Q5911">
        <v>5100</v>
      </c>
      <c r="R5911">
        <v>10</v>
      </c>
      <c r="S5911">
        <v>253.72</v>
      </c>
      <c r="T5911" s="3">
        <v>2537.1999999999998</v>
      </c>
      <c r="U5911">
        <v>0</v>
      </c>
      <c r="V5911" s="3">
        <v>2537.1999999999998</v>
      </c>
      <c r="W5911">
        <v>0</v>
      </c>
      <c r="X5911">
        <v>0</v>
      </c>
      <c r="Y5911" s="3">
        <v>2537.1999999999998</v>
      </c>
      <c r="Z5911">
        <v>253.72</v>
      </c>
      <c r="AA5911" s="3">
        <v>2537.1999999999998</v>
      </c>
      <c r="AB5911" t="s">
        <v>125</v>
      </c>
      <c r="AC5911" t="s">
        <v>126</v>
      </c>
    </row>
    <row r="5912" spans="1:29" hidden="1" x14ac:dyDescent="0.25">
      <c r="A5912">
        <v>17904</v>
      </c>
      <c r="D5912" t="s">
        <v>82</v>
      </c>
      <c r="E5912" s="2">
        <v>44312</v>
      </c>
      <c r="G5912">
        <v>43575381</v>
      </c>
      <c r="H5912" t="s">
        <v>1569</v>
      </c>
      <c r="I5912">
        <v>11505</v>
      </c>
      <c r="J5912">
        <v>11505</v>
      </c>
      <c r="L5912">
        <v>109010609</v>
      </c>
      <c r="M5912" t="s">
        <v>711</v>
      </c>
      <c r="N5912" t="s">
        <v>142</v>
      </c>
      <c r="P5912">
        <v>99100</v>
      </c>
      <c r="Q5912">
        <v>5100</v>
      </c>
      <c r="R5912">
        <v>100</v>
      </c>
      <c r="S5912">
        <v>52.92</v>
      </c>
      <c r="T5912" s="3">
        <v>5292</v>
      </c>
      <c r="U5912">
        <v>0</v>
      </c>
      <c r="V5912" s="3">
        <v>5292</v>
      </c>
      <c r="W5912">
        <v>0</v>
      </c>
      <c r="X5912">
        <v>0</v>
      </c>
      <c r="Y5912" s="3">
        <v>5292</v>
      </c>
      <c r="Z5912">
        <v>52.92</v>
      </c>
      <c r="AA5912" s="3">
        <v>5292</v>
      </c>
      <c r="AB5912" t="s">
        <v>125</v>
      </c>
      <c r="AC5912" t="s">
        <v>126</v>
      </c>
    </row>
    <row r="5913" spans="1:29" hidden="1" x14ac:dyDescent="0.25">
      <c r="A5913">
        <v>17906</v>
      </c>
      <c r="D5913" t="s">
        <v>82</v>
      </c>
      <c r="E5913" s="2">
        <v>44312</v>
      </c>
      <c r="G5913">
        <v>43575381</v>
      </c>
      <c r="H5913" t="s">
        <v>1569</v>
      </c>
      <c r="I5913">
        <v>11505</v>
      </c>
      <c r="J5913">
        <v>11505</v>
      </c>
      <c r="L5913">
        <v>109010704</v>
      </c>
      <c r="M5913" t="s">
        <v>312</v>
      </c>
      <c r="N5913" t="s">
        <v>132</v>
      </c>
      <c r="P5913">
        <v>99100</v>
      </c>
      <c r="Q5913">
        <v>5100</v>
      </c>
      <c r="R5913">
        <v>1</v>
      </c>
      <c r="S5913" s="3">
        <v>1427.09</v>
      </c>
      <c r="T5913" s="3">
        <v>1427.09</v>
      </c>
      <c r="U5913">
        <v>0</v>
      </c>
      <c r="V5913" s="3">
        <v>1427.09</v>
      </c>
      <c r="W5913">
        <v>0</v>
      </c>
      <c r="X5913">
        <v>0</v>
      </c>
      <c r="Y5913" s="3">
        <v>1427.09</v>
      </c>
      <c r="Z5913" s="3">
        <v>1427.09</v>
      </c>
      <c r="AA5913" s="3">
        <v>1427.09</v>
      </c>
      <c r="AB5913" t="s">
        <v>125</v>
      </c>
      <c r="AC5913" t="s">
        <v>126</v>
      </c>
    </row>
    <row r="5914" spans="1:29" hidden="1" x14ac:dyDescent="0.25">
      <c r="A5914">
        <v>17908</v>
      </c>
      <c r="D5914" t="s">
        <v>82</v>
      </c>
      <c r="E5914" s="2">
        <v>44312</v>
      </c>
      <c r="G5914">
        <v>43575381</v>
      </c>
      <c r="H5914" t="s">
        <v>1569</v>
      </c>
      <c r="I5914">
        <v>11505</v>
      </c>
      <c r="J5914">
        <v>11505</v>
      </c>
      <c r="L5914">
        <v>109011209</v>
      </c>
      <c r="M5914" t="s">
        <v>715</v>
      </c>
      <c r="N5914" t="s">
        <v>142</v>
      </c>
      <c r="P5914">
        <v>99100</v>
      </c>
      <c r="Q5914">
        <v>5100</v>
      </c>
      <c r="R5914">
        <v>600</v>
      </c>
      <c r="S5914">
        <v>59.49</v>
      </c>
      <c r="T5914" s="3">
        <v>35694</v>
      </c>
      <c r="U5914">
        <v>0</v>
      </c>
      <c r="V5914" s="3">
        <v>35694</v>
      </c>
      <c r="W5914">
        <v>0</v>
      </c>
      <c r="X5914">
        <v>0</v>
      </c>
      <c r="Y5914" s="3">
        <v>35694</v>
      </c>
      <c r="Z5914">
        <v>59.49</v>
      </c>
      <c r="AA5914" s="3">
        <v>35694</v>
      </c>
      <c r="AB5914" t="s">
        <v>125</v>
      </c>
      <c r="AC5914" t="s">
        <v>126</v>
      </c>
    </row>
    <row r="5915" spans="1:29" hidden="1" x14ac:dyDescent="0.25">
      <c r="A5915">
        <v>17910</v>
      </c>
      <c r="D5915" t="s">
        <v>82</v>
      </c>
      <c r="E5915" s="2">
        <v>44312</v>
      </c>
      <c r="G5915">
        <v>43575381</v>
      </c>
      <c r="H5915" t="s">
        <v>1569</v>
      </c>
      <c r="I5915">
        <v>11505</v>
      </c>
      <c r="J5915">
        <v>11505</v>
      </c>
      <c r="L5915">
        <v>109020209</v>
      </c>
      <c r="M5915" t="s">
        <v>280</v>
      </c>
      <c r="N5915" t="s">
        <v>142</v>
      </c>
      <c r="P5915">
        <v>99100</v>
      </c>
      <c r="Q5915">
        <v>5100</v>
      </c>
      <c r="R5915">
        <v>100</v>
      </c>
      <c r="S5915">
        <v>90.27</v>
      </c>
      <c r="T5915" s="3">
        <v>9027</v>
      </c>
      <c r="U5915">
        <v>0</v>
      </c>
      <c r="V5915" s="3">
        <v>9027</v>
      </c>
      <c r="W5915">
        <v>0</v>
      </c>
      <c r="X5915">
        <v>0</v>
      </c>
      <c r="Y5915" s="3">
        <v>9027</v>
      </c>
      <c r="Z5915">
        <v>90.27</v>
      </c>
      <c r="AA5915" s="3">
        <v>9027</v>
      </c>
      <c r="AB5915" t="s">
        <v>125</v>
      </c>
      <c r="AC5915" t="s">
        <v>126</v>
      </c>
    </row>
    <row r="5916" spans="1:29" hidden="1" x14ac:dyDescent="0.25">
      <c r="A5916">
        <v>17912</v>
      </c>
      <c r="D5916" t="s">
        <v>82</v>
      </c>
      <c r="E5916" s="2">
        <v>44312</v>
      </c>
      <c r="G5916">
        <v>43575381</v>
      </c>
      <c r="H5916" t="s">
        <v>1569</v>
      </c>
      <c r="I5916">
        <v>11505</v>
      </c>
      <c r="J5916">
        <v>11505</v>
      </c>
      <c r="L5916">
        <v>111030102</v>
      </c>
      <c r="M5916" t="s">
        <v>314</v>
      </c>
      <c r="N5916" t="s">
        <v>132</v>
      </c>
      <c r="P5916">
        <v>99100</v>
      </c>
      <c r="Q5916">
        <v>5100</v>
      </c>
      <c r="R5916">
        <v>1</v>
      </c>
      <c r="S5916" s="3">
        <v>1703.11</v>
      </c>
      <c r="T5916" s="3">
        <v>1703.11</v>
      </c>
      <c r="U5916">
        <v>0</v>
      </c>
      <c r="V5916" s="3">
        <v>1703.11</v>
      </c>
      <c r="W5916">
        <v>0</v>
      </c>
      <c r="X5916">
        <v>0</v>
      </c>
      <c r="Y5916" s="3">
        <v>1703.11</v>
      </c>
      <c r="Z5916" s="3">
        <v>1703.11</v>
      </c>
      <c r="AA5916" s="3">
        <v>1703.11</v>
      </c>
      <c r="AB5916" t="s">
        <v>125</v>
      </c>
      <c r="AC5916" t="s">
        <v>126</v>
      </c>
    </row>
    <row r="5917" spans="1:29" hidden="1" x14ac:dyDescent="0.25">
      <c r="A5917">
        <v>17914</v>
      </c>
      <c r="D5917" t="s">
        <v>82</v>
      </c>
      <c r="E5917" s="2">
        <v>44312</v>
      </c>
      <c r="G5917">
        <v>43575381</v>
      </c>
      <c r="H5917" t="s">
        <v>1569</v>
      </c>
      <c r="I5917">
        <v>11505</v>
      </c>
      <c r="J5917">
        <v>11505</v>
      </c>
      <c r="L5917">
        <v>111070102</v>
      </c>
      <c r="M5917" t="s">
        <v>723</v>
      </c>
      <c r="N5917" t="s">
        <v>132</v>
      </c>
      <c r="P5917">
        <v>99100</v>
      </c>
      <c r="Q5917">
        <v>5100</v>
      </c>
      <c r="R5917">
        <v>8</v>
      </c>
      <c r="S5917" s="3">
        <v>2569.0500000000002</v>
      </c>
      <c r="T5917" s="3">
        <v>20552.400000000001</v>
      </c>
      <c r="U5917">
        <v>0</v>
      </c>
      <c r="V5917" s="3">
        <v>20552.400000000001</v>
      </c>
      <c r="W5917">
        <v>0</v>
      </c>
      <c r="X5917">
        <v>0</v>
      </c>
      <c r="Y5917" s="3">
        <v>20552.400000000001</v>
      </c>
      <c r="Z5917" s="3">
        <v>2569.0500000000002</v>
      </c>
      <c r="AA5917" s="3">
        <v>20552.400000000001</v>
      </c>
      <c r="AB5917" t="s">
        <v>125</v>
      </c>
      <c r="AC5917" t="s">
        <v>126</v>
      </c>
    </row>
    <row r="5918" spans="1:29" hidden="1" x14ac:dyDescent="0.25">
      <c r="A5918">
        <v>17916</v>
      </c>
      <c r="D5918" t="s">
        <v>82</v>
      </c>
      <c r="E5918" s="2">
        <v>44312</v>
      </c>
      <c r="G5918">
        <v>43575381</v>
      </c>
      <c r="H5918" t="s">
        <v>1569</v>
      </c>
      <c r="I5918">
        <v>11505</v>
      </c>
      <c r="J5918">
        <v>11505</v>
      </c>
      <c r="L5918">
        <v>111080102</v>
      </c>
      <c r="M5918" t="s">
        <v>725</v>
      </c>
      <c r="N5918" t="s">
        <v>132</v>
      </c>
      <c r="P5918">
        <v>99100</v>
      </c>
      <c r="Q5918">
        <v>5100</v>
      </c>
      <c r="R5918">
        <v>1</v>
      </c>
      <c r="S5918" s="3">
        <v>2134.69</v>
      </c>
      <c r="T5918" s="3">
        <v>2134.69</v>
      </c>
      <c r="U5918">
        <v>0</v>
      </c>
      <c r="V5918" s="3">
        <v>2134.69</v>
      </c>
      <c r="W5918">
        <v>0</v>
      </c>
      <c r="X5918">
        <v>0</v>
      </c>
      <c r="Y5918" s="3">
        <v>2134.69</v>
      </c>
      <c r="Z5918" s="3">
        <v>2134.69</v>
      </c>
      <c r="AA5918" s="3">
        <v>2134.69</v>
      </c>
      <c r="AB5918" t="s">
        <v>125</v>
      </c>
      <c r="AC5918" t="s">
        <v>126</v>
      </c>
    </row>
    <row r="5919" spans="1:29" hidden="1" x14ac:dyDescent="0.25">
      <c r="A5919">
        <v>17918</v>
      </c>
      <c r="D5919" t="s">
        <v>82</v>
      </c>
      <c r="E5919" s="2">
        <v>44312</v>
      </c>
      <c r="G5919">
        <v>43575381</v>
      </c>
      <c r="H5919" t="s">
        <v>1569</v>
      </c>
      <c r="I5919">
        <v>11505</v>
      </c>
      <c r="J5919">
        <v>11505</v>
      </c>
      <c r="L5919">
        <v>112020406</v>
      </c>
      <c r="M5919" t="s">
        <v>189</v>
      </c>
      <c r="N5919" t="s">
        <v>188</v>
      </c>
      <c r="P5919">
        <v>99100</v>
      </c>
      <c r="Q5919">
        <v>5100</v>
      </c>
      <c r="R5919">
        <v>2</v>
      </c>
      <c r="S5919" s="3">
        <v>3378.01</v>
      </c>
      <c r="T5919" s="3">
        <v>6756.02</v>
      </c>
      <c r="U5919">
        <v>0</v>
      </c>
      <c r="V5919" s="3">
        <v>6756.02</v>
      </c>
      <c r="W5919">
        <v>0</v>
      </c>
      <c r="X5919">
        <v>0</v>
      </c>
      <c r="Y5919" s="3">
        <v>6756.02</v>
      </c>
      <c r="Z5919" s="3">
        <v>3378.01</v>
      </c>
      <c r="AA5919" s="3">
        <v>6756.02</v>
      </c>
      <c r="AB5919" t="s">
        <v>125</v>
      </c>
      <c r="AC5919" t="s">
        <v>126</v>
      </c>
    </row>
    <row r="5920" spans="1:29" hidden="1" x14ac:dyDescent="0.25">
      <c r="A5920">
        <v>17938</v>
      </c>
      <c r="B5920" t="s">
        <v>122</v>
      </c>
      <c r="C5920">
        <v>23768</v>
      </c>
      <c r="D5920" t="s">
        <v>82</v>
      </c>
      <c r="E5920" s="2">
        <v>44312</v>
      </c>
      <c r="G5920">
        <v>43575381</v>
      </c>
      <c r="H5920" t="s">
        <v>1569</v>
      </c>
      <c r="I5920">
        <v>11505</v>
      </c>
      <c r="J5920">
        <v>11505</v>
      </c>
      <c r="L5920">
        <v>112030106</v>
      </c>
      <c r="M5920" t="s">
        <v>730</v>
      </c>
      <c r="N5920" t="s">
        <v>188</v>
      </c>
      <c r="P5920">
        <v>99100</v>
      </c>
      <c r="Q5920">
        <v>5100</v>
      </c>
      <c r="R5920">
        <v>11</v>
      </c>
      <c r="S5920" s="3">
        <v>1113.31</v>
      </c>
      <c r="T5920" s="3">
        <v>12246.41</v>
      </c>
      <c r="U5920">
        <v>0</v>
      </c>
      <c r="V5920" s="3">
        <v>12246.41</v>
      </c>
      <c r="W5920">
        <v>0</v>
      </c>
      <c r="X5920">
        <v>0</v>
      </c>
      <c r="Y5920" s="3">
        <v>12246.41</v>
      </c>
      <c r="Z5920" s="3">
        <v>1113.31</v>
      </c>
      <c r="AA5920" s="3">
        <v>12246.41</v>
      </c>
      <c r="AB5920" t="s">
        <v>125</v>
      </c>
      <c r="AC5920" t="s">
        <v>126</v>
      </c>
    </row>
    <row r="5921" spans="1:29" hidden="1" x14ac:dyDescent="0.25">
      <c r="A5921">
        <v>17940</v>
      </c>
      <c r="D5921" t="s">
        <v>82</v>
      </c>
      <c r="E5921" s="2">
        <v>44312</v>
      </c>
      <c r="G5921">
        <v>43575381</v>
      </c>
      <c r="H5921" t="s">
        <v>1569</v>
      </c>
      <c r="I5921">
        <v>11505</v>
      </c>
      <c r="J5921">
        <v>11505</v>
      </c>
      <c r="L5921">
        <v>112030206</v>
      </c>
      <c r="M5921" t="s">
        <v>732</v>
      </c>
      <c r="N5921" t="s">
        <v>188</v>
      </c>
      <c r="P5921">
        <v>99100</v>
      </c>
      <c r="Q5921">
        <v>5100</v>
      </c>
      <c r="R5921">
        <v>2</v>
      </c>
      <c r="S5921" s="3">
        <v>1913.26</v>
      </c>
      <c r="T5921" s="3">
        <v>3826.52</v>
      </c>
      <c r="U5921">
        <v>0</v>
      </c>
      <c r="V5921" s="3">
        <v>3826.52</v>
      </c>
      <c r="W5921">
        <v>0</v>
      </c>
      <c r="X5921">
        <v>0</v>
      </c>
      <c r="Y5921" s="3">
        <v>3826.52</v>
      </c>
      <c r="Z5921" s="3">
        <v>1913.26</v>
      </c>
      <c r="AA5921" s="3">
        <v>3826.52</v>
      </c>
      <c r="AB5921" t="s">
        <v>125</v>
      </c>
      <c r="AC5921" t="s">
        <v>126</v>
      </c>
    </row>
    <row r="5922" spans="1:29" hidden="1" x14ac:dyDescent="0.25">
      <c r="A5922">
        <v>17942</v>
      </c>
      <c r="D5922" t="s">
        <v>82</v>
      </c>
      <c r="E5922" s="2">
        <v>44312</v>
      </c>
      <c r="G5922">
        <v>43575381</v>
      </c>
      <c r="H5922" t="s">
        <v>1569</v>
      </c>
      <c r="I5922">
        <v>11505</v>
      </c>
      <c r="J5922">
        <v>11505</v>
      </c>
      <c r="L5922">
        <v>112040106</v>
      </c>
      <c r="M5922" t="s">
        <v>738</v>
      </c>
      <c r="N5922" t="s">
        <v>132</v>
      </c>
      <c r="P5922">
        <v>99100</v>
      </c>
      <c r="Q5922">
        <v>5100</v>
      </c>
      <c r="R5922">
        <v>3</v>
      </c>
      <c r="S5922" s="3">
        <v>5202.3599999999997</v>
      </c>
      <c r="T5922" s="3">
        <v>15607.08</v>
      </c>
      <c r="U5922">
        <v>0</v>
      </c>
      <c r="V5922" s="3">
        <v>15607.08</v>
      </c>
      <c r="W5922">
        <v>0</v>
      </c>
      <c r="X5922">
        <v>0</v>
      </c>
      <c r="Y5922" s="3">
        <v>15607.08</v>
      </c>
      <c r="Z5922" s="3">
        <v>5202.3599999999997</v>
      </c>
      <c r="AA5922" s="3">
        <v>15607.08</v>
      </c>
      <c r="AB5922" t="s">
        <v>125</v>
      </c>
      <c r="AC5922" t="s">
        <v>126</v>
      </c>
    </row>
    <row r="5923" spans="1:29" hidden="1" x14ac:dyDescent="0.25">
      <c r="A5923">
        <v>17944</v>
      </c>
      <c r="D5923" t="s">
        <v>82</v>
      </c>
      <c r="E5923" s="2">
        <v>44312</v>
      </c>
      <c r="G5923">
        <v>43575381</v>
      </c>
      <c r="H5923" t="s">
        <v>1569</v>
      </c>
      <c r="I5923">
        <v>11505</v>
      </c>
      <c r="J5923">
        <v>11505</v>
      </c>
      <c r="L5923">
        <v>112050206</v>
      </c>
      <c r="M5923" t="s">
        <v>740</v>
      </c>
      <c r="N5923" t="s">
        <v>188</v>
      </c>
      <c r="P5923">
        <v>99100</v>
      </c>
      <c r="Q5923">
        <v>5100</v>
      </c>
      <c r="R5923">
        <v>30</v>
      </c>
      <c r="S5923" s="3">
        <v>1162.46</v>
      </c>
      <c r="T5923" s="3">
        <v>34873.800000000003</v>
      </c>
      <c r="U5923">
        <v>0</v>
      </c>
      <c r="V5923" s="3">
        <v>34873.800000000003</v>
      </c>
      <c r="W5923">
        <v>0</v>
      </c>
      <c r="X5923">
        <v>0</v>
      </c>
      <c r="Y5923" s="3">
        <v>34873.800000000003</v>
      </c>
      <c r="Z5923" s="3">
        <v>1162.46</v>
      </c>
      <c r="AA5923" s="3">
        <v>34873.800000000003</v>
      </c>
      <c r="AB5923" t="s">
        <v>125</v>
      </c>
      <c r="AC5923" t="s">
        <v>126</v>
      </c>
    </row>
    <row r="5924" spans="1:29" hidden="1" x14ac:dyDescent="0.25">
      <c r="A5924">
        <v>17946</v>
      </c>
      <c r="D5924" t="s">
        <v>82</v>
      </c>
      <c r="E5924" s="2">
        <v>44312</v>
      </c>
      <c r="G5924">
        <v>43575381</v>
      </c>
      <c r="H5924" t="s">
        <v>1569</v>
      </c>
      <c r="I5924">
        <v>11505</v>
      </c>
      <c r="J5924">
        <v>11505</v>
      </c>
      <c r="L5924">
        <v>112050716</v>
      </c>
      <c r="M5924" t="s">
        <v>353</v>
      </c>
      <c r="N5924" t="s">
        <v>188</v>
      </c>
      <c r="P5924">
        <v>99100</v>
      </c>
      <c r="Q5924">
        <v>5100</v>
      </c>
      <c r="R5924">
        <v>11</v>
      </c>
      <c r="S5924" s="3">
        <v>1171.45</v>
      </c>
      <c r="T5924" s="3">
        <v>12885.95</v>
      </c>
      <c r="U5924">
        <v>0</v>
      </c>
      <c r="V5924" s="3">
        <v>12885.95</v>
      </c>
      <c r="W5924">
        <v>0</v>
      </c>
      <c r="X5924">
        <v>0</v>
      </c>
      <c r="Y5924" s="3">
        <v>12885.95</v>
      </c>
      <c r="Z5924" s="3">
        <v>1171.45</v>
      </c>
      <c r="AA5924" s="3">
        <v>12885.95</v>
      </c>
      <c r="AB5924" t="s">
        <v>125</v>
      </c>
      <c r="AC5924" t="s">
        <v>126</v>
      </c>
    </row>
    <row r="5925" spans="1:29" hidden="1" x14ac:dyDescent="0.25">
      <c r="A5925">
        <v>17948</v>
      </c>
      <c r="D5925" t="s">
        <v>82</v>
      </c>
      <c r="E5925" s="2">
        <v>44312</v>
      </c>
      <c r="G5925">
        <v>43575381</v>
      </c>
      <c r="H5925" t="s">
        <v>1569</v>
      </c>
      <c r="I5925">
        <v>11505</v>
      </c>
      <c r="J5925">
        <v>11505</v>
      </c>
      <c r="L5925">
        <v>113011701</v>
      </c>
      <c r="M5925" t="s">
        <v>434</v>
      </c>
      <c r="N5925" t="s">
        <v>132</v>
      </c>
      <c r="P5925">
        <v>99100</v>
      </c>
      <c r="Q5925">
        <v>5100</v>
      </c>
      <c r="R5925">
        <v>68</v>
      </c>
      <c r="S5925" s="3">
        <v>4801.8900000000003</v>
      </c>
      <c r="T5925" s="3">
        <v>326528.52</v>
      </c>
      <c r="U5925">
        <v>0</v>
      </c>
      <c r="V5925" s="3">
        <v>326528.52</v>
      </c>
      <c r="W5925">
        <v>0</v>
      </c>
      <c r="X5925">
        <v>0</v>
      </c>
      <c r="Y5925" s="3">
        <v>326528.52</v>
      </c>
      <c r="Z5925" s="3">
        <v>4801.8900000000003</v>
      </c>
      <c r="AA5925" s="3">
        <v>326528.52</v>
      </c>
      <c r="AB5925" t="s">
        <v>125</v>
      </c>
      <c r="AC5925" t="s">
        <v>126</v>
      </c>
    </row>
    <row r="5926" spans="1:29" hidden="1" x14ac:dyDescent="0.25">
      <c r="A5926">
        <v>17950</v>
      </c>
      <c r="D5926" t="s">
        <v>82</v>
      </c>
      <c r="E5926" s="2">
        <v>44312</v>
      </c>
      <c r="G5926">
        <v>43575381</v>
      </c>
      <c r="H5926" t="s">
        <v>1569</v>
      </c>
      <c r="I5926">
        <v>11505</v>
      </c>
      <c r="J5926">
        <v>11505</v>
      </c>
      <c r="L5926">
        <v>113020104</v>
      </c>
      <c r="M5926" t="s">
        <v>838</v>
      </c>
      <c r="N5926" t="s">
        <v>132</v>
      </c>
      <c r="P5926">
        <v>99100</v>
      </c>
      <c r="Q5926">
        <v>5100</v>
      </c>
      <c r="R5926">
        <v>5</v>
      </c>
      <c r="S5926" s="3">
        <v>1355.86</v>
      </c>
      <c r="T5926" s="3">
        <v>6779.3</v>
      </c>
      <c r="U5926">
        <v>0</v>
      </c>
      <c r="V5926" s="3">
        <v>6779.3</v>
      </c>
      <c r="W5926">
        <v>0</v>
      </c>
      <c r="X5926">
        <v>0</v>
      </c>
      <c r="Y5926" s="3">
        <v>6779.3</v>
      </c>
      <c r="Z5926" s="3">
        <v>1355.86</v>
      </c>
      <c r="AA5926" s="3">
        <v>6779.3</v>
      </c>
      <c r="AB5926" t="s">
        <v>125</v>
      </c>
      <c r="AC5926" t="s">
        <v>126</v>
      </c>
    </row>
    <row r="5927" spans="1:29" hidden="1" x14ac:dyDescent="0.25">
      <c r="A5927">
        <v>17952</v>
      </c>
      <c r="D5927" t="s">
        <v>82</v>
      </c>
      <c r="E5927" s="2">
        <v>44312</v>
      </c>
      <c r="G5927">
        <v>43575381</v>
      </c>
      <c r="H5927" t="s">
        <v>1569</v>
      </c>
      <c r="I5927">
        <v>11505</v>
      </c>
      <c r="J5927">
        <v>11505</v>
      </c>
      <c r="L5927">
        <v>113020401</v>
      </c>
      <c r="M5927" t="s">
        <v>355</v>
      </c>
      <c r="N5927" t="s">
        <v>132</v>
      </c>
      <c r="P5927">
        <v>99100</v>
      </c>
      <c r="Q5927">
        <v>5100</v>
      </c>
      <c r="R5927">
        <v>4</v>
      </c>
      <c r="S5927" s="3">
        <v>6263.34</v>
      </c>
      <c r="T5927" s="3">
        <v>25053.360000000001</v>
      </c>
      <c r="U5927">
        <v>0</v>
      </c>
      <c r="V5927" s="3">
        <v>25053.360000000001</v>
      </c>
      <c r="W5927">
        <v>0</v>
      </c>
      <c r="X5927">
        <v>0</v>
      </c>
      <c r="Y5927" s="3">
        <v>25053.360000000001</v>
      </c>
      <c r="Z5927" s="3">
        <v>6263.34</v>
      </c>
      <c r="AA5927" s="3">
        <v>25053.360000000001</v>
      </c>
      <c r="AB5927" t="s">
        <v>125</v>
      </c>
      <c r="AC5927" t="s">
        <v>126</v>
      </c>
    </row>
    <row r="5928" spans="1:29" hidden="1" x14ac:dyDescent="0.25">
      <c r="A5928">
        <v>17954</v>
      </c>
      <c r="D5928" t="s">
        <v>82</v>
      </c>
      <c r="E5928" s="2">
        <v>44312</v>
      </c>
      <c r="G5928">
        <v>43575381</v>
      </c>
      <c r="H5928" t="s">
        <v>1569</v>
      </c>
      <c r="I5928">
        <v>11505</v>
      </c>
      <c r="J5928">
        <v>11505</v>
      </c>
      <c r="L5928">
        <v>114010502</v>
      </c>
      <c r="M5928" t="s">
        <v>743</v>
      </c>
      <c r="N5928" t="s">
        <v>132</v>
      </c>
      <c r="P5928">
        <v>99100</v>
      </c>
      <c r="Q5928">
        <v>5100</v>
      </c>
      <c r="R5928">
        <v>18</v>
      </c>
      <c r="S5928" s="3">
        <v>1099.49</v>
      </c>
      <c r="T5928" s="3">
        <v>19790.82</v>
      </c>
      <c r="U5928">
        <v>0</v>
      </c>
      <c r="V5928" s="3">
        <v>19790.82</v>
      </c>
      <c r="W5928">
        <v>0</v>
      </c>
      <c r="X5928">
        <v>0</v>
      </c>
      <c r="Y5928" s="3">
        <v>19790.82</v>
      </c>
      <c r="Z5928" s="3">
        <v>1099.49</v>
      </c>
      <c r="AA5928" s="3">
        <v>19790.82</v>
      </c>
      <c r="AB5928" t="s">
        <v>125</v>
      </c>
      <c r="AC5928" t="s">
        <v>126</v>
      </c>
    </row>
    <row r="5929" spans="1:29" hidden="1" x14ac:dyDescent="0.25">
      <c r="A5929">
        <v>17956</v>
      </c>
      <c r="D5929" t="s">
        <v>82</v>
      </c>
      <c r="E5929" s="2">
        <v>44312</v>
      </c>
      <c r="G5929">
        <v>43575381</v>
      </c>
      <c r="H5929" t="s">
        <v>1569</v>
      </c>
      <c r="I5929">
        <v>11505</v>
      </c>
      <c r="J5929">
        <v>11505</v>
      </c>
      <c r="L5929">
        <v>114020309</v>
      </c>
      <c r="M5929" t="s">
        <v>418</v>
      </c>
      <c r="N5929" t="s">
        <v>142</v>
      </c>
      <c r="P5929">
        <v>99100</v>
      </c>
      <c r="Q5929">
        <v>5100</v>
      </c>
      <c r="R5929">
        <v>9500</v>
      </c>
      <c r="S5929">
        <v>21.71</v>
      </c>
      <c r="T5929" s="3">
        <v>206245</v>
      </c>
      <c r="U5929">
        <v>0</v>
      </c>
      <c r="V5929" s="3">
        <v>206245</v>
      </c>
      <c r="W5929">
        <v>0</v>
      </c>
      <c r="X5929">
        <v>0</v>
      </c>
      <c r="Y5929" s="3">
        <v>206245</v>
      </c>
      <c r="Z5929">
        <v>21.71</v>
      </c>
      <c r="AA5929" s="3">
        <v>206245</v>
      </c>
      <c r="AB5929" t="s">
        <v>125</v>
      </c>
      <c r="AC5929" t="s">
        <v>126</v>
      </c>
    </row>
    <row r="5930" spans="1:29" hidden="1" x14ac:dyDescent="0.25">
      <c r="A5930">
        <v>17958</v>
      </c>
      <c r="D5930" t="s">
        <v>82</v>
      </c>
      <c r="E5930" s="2">
        <v>44312</v>
      </c>
      <c r="G5930">
        <v>43575381</v>
      </c>
      <c r="H5930" t="s">
        <v>1569</v>
      </c>
      <c r="I5930">
        <v>11505</v>
      </c>
      <c r="J5930">
        <v>11505</v>
      </c>
      <c r="L5930">
        <v>114020409</v>
      </c>
      <c r="M5930" t="s">
        <v>748</v>
      </c>
      <c r="N5930" t="s">
        <v>142</v>
      </c>
      <c r="P5930">
        <v>99100</v>
      </c>
      <c r="Q5930">
        <v>5100</v>
      </c>
      <c r="R5930">
        <v>8100</v>
      </c>
      <c r="S5930">
        <v>15.79</v>
      </c>
      <c r="T5930" s="3">
        <v>127899</v>
      </c>
      <c r="U5930">
        <v>0</v>
      </c>
      <c r="V5930" s="3">
        <v>127899</v>
      </c>
      <c r="W5930">
        <v>0</v>
      </c>
      <c r="X5930">
        <v>0</v>
      </c>
      <c r="Y5930" s="3">
        <v>127899</v>
      </c>
      <c r="Z5930">
        <v>15.79</v>
      </c>
      <c r="AA5930" s="3">
        <v>127899</v>
      </c>
      <c r="AB5930" t="s">
        <v>125</v>
      </c>
      <c r="AC5930" t="s">
        <v>126</v>
      </c>
    </row>
    <row r="5931" spans="1:29" hidden="1" x14ac:dyDescent="0.25">
      <c r="A5931">
        <v>17960</v>
      </c>
      <c r="D5931" t="s">
        <v>82</v>
      </c>
      <c r="E5931" s="2">
        <v>44312</v>
      </c>
      <c r="G5931">
        <v>43575381</v>
      </c>
      <c r="H5931" t="s">
        <v>1569</v>
      </c>
      <c r="I5931">
        <v>11505</v>
      </c>
      <c r="J5931">
        <v>11505</v>
      </c>
      <c r="L5931">
        <v>114040404</v>
      </c>
      <c r="M5931" t="s">
        <v>423</v>
      </c>
      <c r="N5931" t="s">
        <v>129</v>
      </c>
      <c r="P5931">
        <v>99100</v>
      </c>
      <c r="Q5931">
        <v>5100</v>
      </c>
      <c r="R5931">
        <v>40</v>
      </c>
      <c r="S5931">
        <v>585.97</v>
      </c>
      <c r="T5931" s="3">
        <v>23438.799999999999</v>
      </c>
      <c r="U5931">
        <v>0</v>
      </c>
      <c r="V5931" s="3">
        <v>23438.799999999999</v>
      </c>
      <c r="W5931">
        <v>0</v>
      </c>
      <c r="X5931">
        <v>0</v>
      </c>
      <c r="Y5931" s="3">
        <v>23438.799999999999</v>
      </c>
      <c r="Z5931">
        <v>585.97</v>
      </c>
      <c r="AA5931" s="3">
        <v>23438.799999999999</v>
      </c>
      <c r="AB5931" t="s">
        <v>125</v>
      </c>
      <c r="AC5931" t="s">
        <v>126</v>
      </c>
    </row>
    <row r="5932" spans="1:29" hidden="1" x14ac:dyDescent="0.25">
      <c r="A5932">
        <v>17962</v>
      </c>
      <c r="D5932" t="s">
        <v>82</v>
      </c>
      <c r="E5932" s="2">
        <v>44312</v>
      </c>
      <c r="G5932">
        <v>43575381</v>
      </c>
      <c r="H5932" t="s">
        <v>1569</v>
      </c>
      <c r="I5932">
        <v>11505</v>
      </c>
      <c r="J5932">
        <v>11505</v>
      </c>
      <c r="L5932">
        <v>114050309</v>
      </c>
      <c r="M5932" t="s">
        <v>318</v>
      </c>
      <c r="N5932" t="s">
        <v>142</v>
      </c>
      <c r="P5932">
        <v>99100</v>
      </c>
      <c r="Q5932">
        <v>5100</v>
      </c>
      <c r="R5932">
        <v>810</v>
      </c>
      <c r="S5932">
        <v>186.09</v>
      </c>
      <c r="T5932" s="3">
        <v>150732.9</v>
      </c>
      <c r="U5932">
        <v>0</v>
      </c>
      <c r="V5932" s="3">
        <v>150732.9</v>
      </c>
      <c r="W5932">
        <v>0</v>
      </c>
      <c r="X5932">
        <v>0</v>
      </c>
      <c r="Y5932" s="3">
        <v>150732.9</v>
      </c>
      <c r="Z5932">
        <v>186.09</v>
      </c>
      <c r="AA5932" s="3">
        <v>150732.9</v>
      </c>
      <c r="AB5932" t="s">
        <v>125</v>
      </c>
      <c r="AC5932" t="s">
        <v>126</v>
      </c>
    </row>
    <row r="5933" spans="1:29" hidden="1" x14ac:dyDescent="0.25">
      <c r="A5933">
        <v>17964</v>
      </c>
      <c r="D5933" t="s">
        <v>82</v>
      </c>
      <c r="E5933" s="2">
        <v>44312</v>
      </c>
      <c r="G5933">
        <v>43575381</v>
      </c>
      <c r="H5933" t="s">
        <v>1569</v>
      </c>
      <c r="I5933">
        <v>11505</v>
      </c>
      <c r="J5933">
        <v>11505</v>
      </c>
      <c r="L5933">
        <v>114050909</v>
      </c>
      <c r="M5933" t="s">
        <v>359</v>
      </c>
      <c r="N5933" t="s">
        <v>142</v>
      </c>
      <c r="P5933">
        <v>99100</v>
      </c>
      <c r="Q5933">
        <v>5100</v>
      </c>
      <c r="R5933">
        <v>1200</v>
      </c>
      <c r="S5933">
        <v>158.79</v>
      </c>
      <c r="T5933" s="3">
        <v>190548</v>
      </c>
      <c r="U5933">
        <v>0</v>
      </c>
      <c r="V5933" s="3">
        <v>190548</v>
      </c>
      <c r="W5933">
        <v>0</v>
      </c>
      <c r="X5933">
        <v>0</v>
      </c>
      <c r="Y5933" s="3">
        <v>190548</v>
      </c>
      <c r="Z5933">
        <v>158.79</v>
      </c>
      <c r="AA5933" s="3">
        <v>190548</v>
      </c>
      <c r="AB5933" t="s">
        <v>125</v>
      </c>
      <c r="AC5933" t="s">
        <v>126</v>
      </c>
    </row>
    <row r="5934" spans="1:29" hidden="1" x14ac:dyDescent="0.25">
      <c r="A5934">
        <v>17966</v>
      </c>
      <c r="D5934" t="s">
        <v>82</v>
      </c>
      <c r="E5934" s="2">
        <v>44312</v>
      </c>
      <c r="G5934">
        <v>43575381</v>
      </c>
      <c r="H5934" t="s">
        <v>1569</v>
      </c>
      <c r="I5934">
        <v>11505</v>
      </c>
      <c r="J5934">
        <v>11505</v>
      </c>
      <c r="L5934">
        <v>114051009</v>
      </c>
      <c r="M5934" t="s">
        <v>439</v>
      </c>
      <c r="N5934" t="s">
        <v>142</v>
      </c>
      <c r="P5934">
        <v>99100</v>
      </c>
      <c r="Q5934">
        <v>5100</v>
      </c>
      <c r="R5934">
        <v>1500</v>
      </c>
      <c r="S5934">
        <v>134.80000000000001</v>
      </c>
      <c r="T5934" s="3">
        <v>202200</v>
      </c>
      <c r="U5934">
        <v>0</v>
      </c>
      <c r="V5934" s="3">
        <v>202200</v>
      </c>
      <c r="W5934">
        <v>0</v>
      </c>
      <c r="X5934">
        <v>0</v>
      </c>
      <c r="Y5934" s="3">
        <v>202200</v>
      </c>
      <c r="Z5934">
        <v>134.80000000000001</v>
      </c>
      <c r="AA5934" s="3">
        <v>202200</v>
      </c>
      <c r="AB5934" t="s">
        <v>125</v>
      </c>
      <c r="AC5934" t="s">
        <v>126</v>
      </c>
    </row>
    <row r="5935" spans="1:29" hidden="1" x14ac:dyDescent="0.25">
      <c r="A5935">
        <v>17968</v>
      </c>
      <c r="D5935" t="s">
        <v>82</v>
      </c>
      <c r="E5935" s="2">
        <v>44312</v>
      </c>
      <c r="G5935">
        <v>43575381</v>
      </c>
      <c r="H5935" t="s">
        <v>1569</v>
      </c>
      <c r="I5935">
        <v>11505</v>
      </c>
      <c r="J5935">
        <v>11505</v>
      </c>
      <c r="L5935">
        <v>114060209</v>
      </c>
      <c r="M5935" t="s">
        <v>753</v>
      </c>
      <c r="N5935" t="s">
        <v>142</v>
      </c>
      <c r="P5935">
        <v>99100</v>
      </c>
      <c r="Q5935">
        <v>5100</v>
      </c>
      <c r="R5935">
        <v>132</v>
      </c>
      <c r="S5935">
        <v>41.45</v>
      </c>
      <c r="T5935" s="3">
        <v>5471.4</v>
      </c>
      <c r="U5935">
        <v>0</v>
      </c>
      <c r="V5935" s="3">
        <v>5471.4</v>
      </c>
      <c r="W5935">
        <v>0</v>
      </c>
      <c r="X5935">
        <v>0</v>
      </c>
      <c r="Y5935" s="3">
        <v>5471.4</v>
      </c>
      <c r="Z5935">
        <v>41.45</v>
      </c>
      <c r="AA5935" s="3">
        <v>5471.4</v>
      </c>
      <c r="AB5935" t="s">
        <v>125</v>
      </c>
      <c r="AC5935" t="s">
        <v>126</v>
      </c>
    </row>
    <row r="5936" spans="1:29" hidden="1" x14ac:dyDescent="0.25">
      <c r="A5936">
        <v>17970</v>
      </c>
      <c r="D5936" t="s">
        <v>82</v>
      </c>
      <c r="E5936" s="2">
        <v>44312</v>
      </c>
      <c r="G5936">
        <v>43575381</v>
      </c>
      <c r="H5936" t="s">
        <v>1569</v>
      </c>
      <c r="I5936">
        <v>11505</v>
      </c>
      <c r="J5936">
        <v>11505</v>
      </c>
      <c r="L5936">
        <v>114081409</v>
      </c>
      <c r="M5936" t="s">
        <v>757</v>
      </c>
      <c r="N5936" t="s">
        <v>142</v>
      </c>
      <c r="P5936">
        <v>99100</v>
      </c>
      <c r="Q5936">
        <v>5100</v>
      </c>
      <c r="R5936">
        <v>300</v>
      </c>
      <c r="S5936">
        <v>113.88</v>
      </c>
      <c r="T5936" s="3">
        <v>34164</v>
      </c>
      <c r="U5936">
        <v>0</v>
      </c>
      <c r="V5936" s="3">
        <v>34164</v>
      </c>
      <c r="W5936">
        <v>0</v>
      </c>
      <c r="X5936">
        <v>0</v>
      </c>
      <c r="Y5936" s="3">
        <v>34164</v>
      </c>
      <c r="Z5936">
        <v>113.88</v>
      </c>
      <c r="AA5936" s="3">
        <v>34164</v>
      </c>
      <c r="AB5936" t="s">
        <v>125</v>
      </c>
      <c r="AC5936" t="s">
        <v>126</v>
      </c>
    </row>
    <row r="5937" spans="1:29" hidden="1" x14ac:dyDescent="0.25">
      <c r="A5937">
        <v>17972</v>
      </c>
      <c r="D5937" t="s">
        <v>82</v>
      </c>
      <c r="E5937" s="2">
        <v>44312</v>
      </c>
      <c r="G5937">
        <v>43575381</v>
      </c>
      <c r="H5937" t="s">
        <v>1569</v>
      </c>
      <c r="I5937">
        <v>11505</v>
      </c>
      <c r="J5937">
        <v>11505</v>
      </c>
      <c r="L5937">
        <v>114100309</v>
      </c>
      <c r="M5937" t="s">
        <v>320</v>
      </c>
      <c r="N5937" t="s">
        <v>142</v>
      </c>
      <c r="P5937">
        <v>99100</v>
      </c>
      <c r="Q5937">
        <v>5100</v>
      </c>
      <c r="R5937">
        <v>950</v>
      </c>
      <c r="S5937">
        <v>57.87</v>
      </c>
      <c r="T5937" s="3">
        <v>54976.5</v>
      </c>
      <c r="U5937">
        <v>0</v>
      </c>
      <c r="V5937" s="3">
        <v>54976.5</v>
      </c>
      <c r="W5937">
        <v>0</v>
      </c>
      <c r="X5937">
        <v>0</v>
      </c>
      <c r="Y5937" s="3">
        <v>54976.5</v>
      </c>
      <c r="Z5937">
        <v>57.87</v>
      </c>
      <c r="AA5937" s="3">
        <v>54976.5</v>
      </c>
      <c r="AB5937" t="s">
        <v>125</v>
      </c>
      <c r="AC5937" t="s">
        <v>126</v>
      </c>
    </row>
    <row r="5938" spans="1:29" hidden="1" x14ac:dyDescent="0.25">
      <c r="A5938">
        <v>17974</v>
      </c>
      <c r="D5938" t="s">
        <v>82</v>
      </c>
      <c r="E5938" s="2">
        <v>44312</v>
      </c>
      <c r="G5938">
        <v>43575381</v>
      </c>
      <c r="H5938" t="s">
        <v>1569</v>
      </c>
      <c r="I5938">
        <v>11505</v>
      </c>
      <c r="J5938">
        <v>11505</v>
      </c>
      <c r="L5938">
        <v>114100409</v>
      </c>
      <c r="M5938" t="s">
        <v>759</v>
      </c>
      <c r="N5938" t="s">
        <v>142</v>
      </c>
      <c r="P5938">
        <v>99100</v>
      </c>
      <c r="Q5938">
        <v>5100</v>
      </c>
      <c r="R5938">
        <v>300</v>
      </c>
      <c r="S5938">
        <v>22.99</v>
      </c>
      <c r="T5938" s="3">
        <v>6897</v>
      </c>
      <c r="U5938">
        <v>0</v>
      </c>
      <c r="V5938" s="3">
        <v>6897</v>
      </c>
      <c r="W5938">
        <v>0</v>
      </c>
      <c r="X5938">
        <v>0</v>
      </c>
      <c r="Y5938" s="3">
        <v>6897</v>
      </c>
      <c r="Z5938">
        <v>22.99</v>
      </c>
      <c r="AA5938" s="3">
        <v>6897</v>
      </c>
      <c r="AB5938" t="s">
        <v>125</v>
      </c>
      <c r="AC5938" t="s">
        <v>126</v>
      </c>
    </row>
    <row r="5939" spans="1:29" hidden="1" x14ac:dyDescent="0.25">
      <c r="A5939">
        <v>17976</v>
      </c>
      <c r="D5939" t="s">
        <v>82</v>
      </c>
      <c r="E5939" s="2">
        <v>44312</v>
      </c>
      <c r="G5939">
        <v>43575381</v>
      </c>
      <c r="H5939" t="s">
        <v>1569</v>
      </c>
      <c r="I5939">
        <v>11505</v>
      </c>
      <c r="J5939">
        <v>11505</v>
      </c>
      <c r="L5939">
        <v>114100809</v>
      </c>
      <c r="M5939" t="s">
        <v>360</v>
      </c>
      <c r="N5939" t="s">
        <v>183</v>
      </c>
      <c r="P5939">
        <v>99100</v>
      </c>
      <c r="Q5939">
        <v>5100</v>
      </c>
      <c r="R5939">
        <v>1000</v>
      </c>
      <c r="S5939">
        <v>77.75</v>
      </c>
      <c r="T5939" s="3">
        <v>77750</v>
      </c>
      <c r="U5939">
        <v>0</v>
      </c>
      <c r="V5939" s="3">
        <v>77750</v>
      </c>
      <c r="W5939">
        <v>0</v>
      </c>
      <c r="X5939">
        <v>0</v>
      </c>
      <c r="Y5939" s="3">
        <v>77750</v>
      </c>
      <c r="Z5939">
        <v>77.75</v>
      </c>
      <c r="AA5939" s="3">
        <v>77750</v>
      </c>
      <c r="AB5939" t="s">
        <v>125</v>
      </c>
      <c r="AC5939" t="s">
        <v>126</v>
      </c>
    </row>
    <row r="5940" spans="1:29" hidden="1" x14ac:dyDescent="0.25">
      <c r="A5940">
        <v>17978</v>
      </c>
      <c r="D5940" t="s">
        <v>82</v>
      </c>
      <c r="E5940" s="2">
        <v>44312</v>
      </c>
      <c r="G5940">
        <v>43575381</v>
      </c>
      <c r="H5940" t="s">
        <v>1569</v>
      </c>
      <c r="I5940">
        <v>11505</v>
      </c>
      <c r="J5940">
        <v>11505</v>
      </c>
      <c r="L5940">
        <v>114110109</v>
      </c>
      <c r="M5940" t="s">
        <v>764</v>
      </c>
      <c r="N5940" t="s">
        <v>142</v>
      </c>
      <c r="P5940">
        <v>99100</v>
      </c>
      <c r="Q5940">
        <v>5100</v>
      </c>
      <c r="R5940">
        <v>300</v>
      </c>
      <c r="S5940">
        <v>141.66999999999999</v>
      </c>
      <c r="T5940" s="3">
        <v>42501</v>
      </c>
      <c r="U5940">
        <v>0</v>
      </c>
      <c r="V5940" s="3">
        <v>42501</v>
      </c>
      <c r="W5940">
        <v>0</v>
      </c>
      <c r="X5940">
        <v>0</v>
      </c>
      <c r="Y5940" s="3">
        <v>42501</v>
      </c>
      <c r="Z5940">
        <v>141.66999999999999</v>
      </c>
      <c r="AA5940" s="3">
        <v>42501</v>
      </c>
      <c r="AB5940" t="s">
        <v>125</v>
      </c>
      <c r="AC5940" t="s">
        <v>126</v>
      </c>
    </row>
    <row r="5941" spans="1:29" hidden="1" x14ac:dyDescent="0.25">
      <c r="A5941">
        <v>17980</v>
      </c>
      <c r="D5941" t="s">
        <v>82</v>
      </c>
      <c r="E5941" s="2">
        <v>44312</v>
      </c>
      <c r="G5941">
        <v>43575381</v>
      </c>
      <c r="H5941" t="s">
        <v>1569</v>
      </c>
      <c r="I5941">
        <v>11505</v>
      </c>
      <c r="J5941">
        <v>11505</v>
      </c>
      <c r="L5941">
        <v>114120109</v>
      </c>
      <c r="M5941" t="s">
        <v>282</v>
      </c>
      <c r="N5941" t="s">
        <v>142</v>
      </c>
      <c r="P5941">
        <v>99100</v>
      </c>
      <c r="Q5941">
        <v>5100</v>
      </c>
      <c r="R5941">
        <v>500</v>
      </c>
      <c r="S5941">
        <v>208.84</v>
      </c>
      <c r="T5941" s="3">
        <v>104420</v>
      </c>
      <c r="U5941">
        <v>0</v>
      </c>
      <c r="V5941" s="3">
        <v>104420</v>
      </c>
      <c r="W5941">
        <v>0</v>
      </c>
      <c r="X5941">
        <v>0</v>
      </c>
      <c r="Y5941" s="3">
        <v>104420</v>
      </c>
      <c r="Z5941">
        <v>208.84</v>
      </c>
      <c r="AA5941" s="3">
        <v>104420</v>
      </c>
      <c r="AB5941" t="s">
        <v>125</v>
      </c>
      <c r="AC5941" t="s">
        <v>126</v>
      </c>
    </row>
    <row r="5942" spans="1:29" hidden="1" x14ac:dyDescent="0.25">
      <c r="A5942">
        <v>17982</v>
      </c>
      <c r="D5942" t="s">
        <v>82</v>
      </c>
      <c r="E5942" s="2">
        <v>44312</v>
      </c>
      <c r="G5942">
        <v>43575381</v>
      </c>
      <c r="H5942" t="s">
        <v>1569</v>
      </c>
      <c r="I5942">
        <v>11505</v>
      </c>
      <c r="J5942">
        <v>11505</v>
      </c>
      <c r="L5942">
        <v>116010209</v>
      </c>
      <c r="M5942" t="s">
        <v>769</v>
      </c>
      <c r="N5942" t="s">
        <v>142</v>
      </c>
      <c r="P5942">
        <v>99100</v>
      </c>
      <c r="Q5942">
        <v>5100</v>
      </c>
      <c r="R5942">
        <v>1000</v>
      </c>
      <c r="S5942">
        <v>40.89</v>
      </c>
      <c r="T5942" s="3">
        <v>40890</v>
      </c>
      <c r="U5942">
        <v>0</v>
      </c>
      <c r="V5942" s="3">
        <v>40890</v>
      </c>
      <c r="W5942">
        <v>0</v>
      </c>
      <c r="X5942">
        <v>0</v>
      </c>
      <c r="Y5942" s="3">
        <v>40890</v>
      </c>
      <c r="Z5942">
        <v>40.89</v>
      </c>
      <c r="AA5942" s="3">
        <v>40890</v>
      </c>
      <c r="AB5942" t="s">
        <v>125</v>
      </c>
      <c r="AC5942" t="s">
        <v>126</v>
      </c>
    </row>
    <row r="5943" spans="1:29" hidden="1" x14ac:dyDescent="0.25">
      <c r="A5943">
        <v>17984</v>
      </c>
      <c r="D5943" t="s">
        <v>82</v>
      </c>
      <c r="E5943" s="2">
        <v>44312</v>
      </c>
      <c r="G5943">
        <v>43575381</v>
      </c>
      <c r="H5943" t="s">
        <v>1569</v>
      </c>
      <c r="I5943">
        <v>11505</v>
      </c>
      <c r="J5943">
        <v>11505</v>
      </c>
      <c r="L5943">
        <v>116011409</v>
      </c>
      <c r="M5943" t="s">
        <v>773</v>
      </c>
      <c r="N5943" t="s">
        <v>142</v>
      </c>
      <c r="P5943">
        <v>99100</v>
      </c>
      <c r="Q5943">
        <v>5100</v>
      </c>
      <c r="R5943">
        <v>270</v>
      </c>
      <c r="S5943">
        <v>165.07</v>
      </c>
      <c r="T5943" s="3">
        <v>44568.9</v>
      </c>
      <c r="U5943">
        <v>0</v>
      </c>
      <c r="V5943" s="3">
        <v>44568.9</v>
      </c>
      <c r="W5943">
        <v>0</v>
      </c>
      <c r="X5943">
        <v>0</v>
      </c>
      <c r="Y5943" s="3">
        <v>44568.9</v>
      </c>
      <c r="Z5943">
        <v>165.07</v>
      </c>
      <c r="AA5943" s="3">
        <v>44568.9</v>
      </c>
      <c r="AB5943" t="s">
        <v>125</v>
      </c>
      <c r="AC5943" t="s">
        <v>126</v>
      </c>
    </row>
    <row r="5944" spans="1:29" hidden="1" x14ac:dyDescent="0.25">
      <c r="A5944">
        <v>18005</v>
      </c>
      <c r="D5944" t="s">
        <v>82</v>
      </c>
      <c r="E5944" s="2">
        <v>44312</v>
      </c>
      <c r="G5944">
        <v>43575381</v>
      </c>
      <c r="H5944" t="s">
        <v>1569</v>
      </c>
      <c r="I5944">
        <v>11505</v>
      </c>
      <c r="J5944">
        <v>11505</v>
      </c>
      <c r="L5944">
        <v>117000809</v>
      </c>
      <c r="M5944" t="s">
        <v>775</v>
      </c>
      <c r="N5944" t="s">
        <v>142</v>
      </c>
      <c r="P5944">
        <v>99100</v>
      </c>
      <c r="Q5944">
        <v>5100</v>
      </c>
      <c r="R5944">
        <v>500</v>
      </c>
      <c r="S5944">
        <v>130.22999999999999</v>
      </c>
      <c r="T5944" s="3">
        <v>65115</v>
      </c>
      <c r="U5944">
        <v>0</v>
      </c>
      <c r="V5944" s="3">
        <v>65115</v>
      </c>
      <c r="W5944">
        <v>0</v>
      </c>
      <c r="X5944">
        <v>0</v>
      </c>
      <c r="Y5944" s="3">
        <v>65115</v>
      </c>
      <c r="Z5944">
        <v>130.22999999999999</v>
      </c>
      <c r="AA5944" s="3">
        <v>65115</v>
      </c>
      <c r="AB5944" t="s">
        <v>125</v>
      </c>
      <c r="AC5944" t="s">
        <v>126</v>
      </c>
    </row>
    <row r="5945" spans="1:29" hidden="1" x14ac:dyDescent="0.25">
      <c r="A5945">
        <v>18007</v>
      </c>
      <c r="D5945" t="s">
        <v>82</v>
      </c>
      <c r="E5945" s="2">
        <v>44312</v>
      </c>
      <c r="G5945">
        <v>43575381</v>
      </c>
      <c r="H5945" t="s">
        <v>1569</v>
      </c>
      <c r="I5945">
        <v>11505</v>
      </c>
      <c r="J5945">
        <v>11505</v>
      </c>
      <c r="L5945">
        <v>117001425</v>
      </c>
      <c r="M5945" t="s">
        <v>777</v>
      </c>
      <c r="N5945" t="s">
        <v>183</v>
      </c>
      <c r="P5945">
        <v>99100</v>
      </c>
      <c r="Q5945">
        <v>5100</v>
      </c>
      <c r="R5945">
        <v>60</v>
      </c>
      <c r="S5945">
        <v>78.849999999999994</v>
      </c>
      <c r="T5945" s="3">
        <v>4731</v>
      </c>
      <c r="U5945">
        <v>0</v>
      </c>
      <c r="V5945" s="3">
        <v>4731</v>
      </c>
      <c r="W5945">
        <v>0</v>
      </c>
      <c r="X5945">
        <v>0</v>
      </c>
      <c r="Y5945" s="3">
        <v>4731</v>
      </c>
      <c r="Z5945">
        <v>78.849999999999994</v>
      </c>
      <c r="AA5945" s="3">
        <v>4731</v>
      </c>
      <c r="AB5945" t="s">
        <v>125</v>
      </c>
      <c r="AC5945" t="s">
        <v>126</v>
      </c>
    </row>
    <row r="5946" spans="1:29" hidden="1" x14ac:dyDescent="0.25">
      <c r="A5946">
        <v>18009</v>
      </c>
      <c r="D5946" t="s">
        <v>82</v>
      </c>
      <c r="E5946" s="2">
        <v>44312</v>
      </c>
      <c r="G5946">
        <v>43575381</v>
      </c>
      <c r="H5946" t="s">
        <v>1569</v>
      </c>
      <c r="I5946">
        <v>11505</v>
      </c>
      <c r="J5946">
        <v>11505</v>
      </c>
      <c r="L5946">
        <v>119041110</v>
      </c>
      <c r="M5946" t="s">
        <v>260</v>
      </c>
      <c r="N5946" t="s">
        <v>261</v>
      </c>
      <c r="P5946">
        <v>99100</v>
      </c>
      <c r="Q5946">
        <v>5100</v>
      </c>
      <c r="R5946">
        <v>30</v>
      </c>
      <c r="S5946">
        <v>577.14</v>
      </c>
      <c r="T5946" s="3">
        <v>17314.2</v>
      </c>
      <c r="U5946">
        <v>0</v>
      </c>
      <c r="V5946" s="3">
        <v>17314.2</v>
      </c>
      <c r="W5946">
        <v>0</v>
      </c>
      <c r="X5946">
        <v>0</v>
      </c>
      <c r="Y5946" s="3">
        <v>17314.2</v>
      </c>
      <c r="Z5946">
        <v>577.14</v>
      </c>
      <c r="AA5946" s="3">
        <v>17314.2</v>
      </c>
      <c r="AB5946" t="s">
        <v>125</v>
      </c>
      <c r="AC5946" t="s">
        <v>126</v>
      </c>
    </row>
    <row r="5947" spans="1:29" hidden="1" x14ac:dyDescent="0.25">
      <c r="A5947">
        <v>18011</v>
      </c>
      <c r="D5947" t="s">
        <v>82</v>
      </c>
      <c r="E5947" s="2">
        <v>44312</v>
      </c>
      <c r="G5947">
        <v>43575381</v>
      </c>
      <c r="H5947" t="s">
        <v>1569</v>
      </c>
      <c r="I5947">
        <v>11505</v>
      </c>
      <c r="J5947">
        <v>11505</v>
      </c>
      <c r="L5947">
        <v>201010110</v>
      </c>
      <c r="M5947" t="s">
        <v>440</v>
      </c>
      <c r="N5947" t="s">
        <v>85</v>
      </c>
      <c r="P5947">
        <v>99100</v>
      </c>
      <c r="Q5947">
        <v>5100</v>
      </c>
      <c r="R5947">
        <v>100</v>
      </c>
      <c r="S5947">
        <v>41.75</v>
      </c>
      <c r="T5947" s="3">
        <v>4175</v>
      </c>
      <c r="U5947">
        <v>0</v>
      </c>
      <c r="V5947" s="3">
        <v>4175</v>
      </c>
      <c r="W5947">
        <v>0</v>
      </c>
      <c r="X5947">
        <v>0</v>
      </c>
      <c r="Y5947" s="3">
        <v>4175</v>
      </c>
      <c r="Z5947">
        <v>41.75</v>
      </c>
      <c r="AA5947" s="3">
        <v>4175</v>
      </c>
      <c r="AB5947" t="s">
        <v>125</v>
      </c>
      <c r="AC5947" t="s">
        <v>126</v>
      </c>
    </row>
    <row r="5948" spans="1:29" hidden="1" x14ac:dyDescent="0.25">
      <c r="A5948">
        <v>18013</v>
      </c>
      <c r="D5948" t="s">
        <v>82</v>
      </c>
      <c r="E5948" s="2">
        <v>44312</v>
      </c>
      <c r="G5948">
        <v>43575381</v>
      </c>
      <c r="H5948" t="s">
        <v>1569</v>
      </c>
      <c r="I5948">
        <v>11505</v>
      </c>
      <c r="J5948">
        <v>11505</v>
      </c>
      <c r="L5948">
        <v>201010410</v>
      </c>
      <c r="M5948" t="s">
        <v>230</v>
      </c>
      <c r="N5948" t="s">
        <v>85</v>
      </c>
      <c r="P5948">
        <v>99100</v>
      </c>
      <c r="Q5948">
        <v>5100</v>
      </c>
      <c r="R5948">
        <v>200</v>
      </c>
      <c r="S5948">
        <v>43.91</v>
      </c>
      <c r="T5948" s="3">
        <v>8782</v>
      </c>
      <c r="U5948">
        <v>0</v>
      </c>
      <c r="V5948" s="3">
        <v>8782</v>
      </c>
      <c r="W5948">
        <v>0</v>
      </c>
      <c r="X5948">
        <v>0</v>
      </c>
      <c r="Y5948" s="3">
        <v>8782</v>
      </c>
      <c r="Z5948">
        <v>43.91</v>
      </c>
      <c r="AA5948" s="3">
        <v>8782</v>
      </c>
      <c r="AB5948" t="s">
        <v>125</v>
      </c>
      <c r="AC5948" t="s">
        <v>126</v>
      </c>
    </row>
    <row r="5949" spans="1:29" hidden="1" x14ac:dyDescent="0.25">
      <c r="A5949">
        <v>18015</v>
      </c>
      <c r="D5949" t="s">
        <v>82</v>
      </c>
      <c r="E5949" s="2">
        <v>44312</v>
      </c>
      <c r="G5949">
        <v>43575381</v>
      </c>
      <c r="H5949" t="s">
        <v>1569</v>
      </c>
      <c r="I5949">
        <v>11505</v>
      </c>
      <c r="J5949">
        <v>11505</v>
      </c>
      <c r="L5949">
        <v>201071108</v>
      </c>
      <c r="M5949" t="s">
        <v>267</v>
      </c>
      <c r="N5949" t="s">
        <v>172</v>
      </c>
      <c r="P5949">
        <v>99100</v>
      </c>
      <c r="Q5949">
        <v>5100</v>
      </c>
      <c r="R5949">
        <v>50</v>
      </c>
      <c r="S5949" s="3">
        <v>1185.29</v>
      </c>
      <c r="T5949" s="3">
        <v>59264.5</v>
      </c>
      <c r="U5949">
        <v>0</v>
      </c>
      <c r="V5949" s="3">
        <v>59264.5</v>
      </c>
      <c r="W5949">
        <v>0</v>
      </c>
      <c r="X5949">
        <v>0</v>
      </c>
      <c r="Y5949" s="3">
        <v>59264.5</v>
      </c>
      <c r="Z5949" s="3">
        <v>1185.29</v>
      </c>
      <c r="AA5949" s="3">
        <v>59264.5</v>
      </c>
      <c r="AB5949" t="s">
        <v>125</v>
      </c>
      <c r="AC5949" t="s">
        <v>126</v>
      </c>
    </row>
    <row r="5950" spans="1:29" hidden="1" x14ac:dyDescent="0.25">
      <c r="A5950">
        <v>18017</v>
      </c>
      <c r="D5950" t="s">
        <v>82</v>
      </c>
      <c r="E5950" s="2">
        <v>44312</v>
      </c>
      <c r="G5950">
        <v>43575381</v>
      </c>
      <c r="H5950" t="s">
        <v>1569</v>
      </c>
      <c r="I5950">
        <v>11505</v>
      </c>
      <c r="J5950">
        <v>11505</v>
      </c>
      <c r="L5950">
        <v>201071208</v>
      </c>
      <c r="M5950" t="s">
        <v>270</v>
      </c>
      <c r="N5950" t="s">
        <v>172</v>
      </c>
      <c r="P5950">
        <v>99100</v>
      </c>
      <c r="Q5950">
        <v>5100</v>
      </c>
      <c r="R5950">
        <v>50</v>
      </c>
      <c r="S5950" s="3">
        <v>1184.17</v>
      </c>
      <c r="T5950" s="3">
        <v>59208.5</v>
      </c>
      <c r="U5950">
        <v>0</v>
      </c>
      <c r="V5950" s="3">
        <v>59208.5</v>
      </c>
      <c r="W5950">
        <v>0</v>
      </c>
      <c r="X5950">
        <v>0</v>
      </c>
      <c r="Y5950" s="3">
        <v>59208.5</v>
      </c>
      <c r="Z5950" s="3">
        <v>1184.17</v>
      </c>
      <c r="AA5950" s="3">
        <v>59208.5</v>
      </c>
      <c r="AB5950" t="s">
        <v>125</v>
      </c>
      <c r="AC5950" t="s">
        <v>126</v>
      </c>
    </row>
    <row r="5951" spans="1:29" hidden="1" x14ac:dyDescent="0.25">
      <c r="A5951">
        <v>18019</v>
      </c>
      <c r="D5951" t="s">
        <v>82</v>
      </c>
      <c r="E5951" s="2">
        <v>44312</v>
      </c>
      <c r="G5951">
        <v>43575381</v>
      </c>
      <c r="H5951" t="s">
        <v>1569</v>
      </c>
      <c r="I5951">
        <v>11505</v>
      </c>
      <c r="J5951">
        <v>11505</v>
      </c>
      <c r="L5951">
        <v>201090110</v>
      </c>
      <c r="M5951" t="s">
        <v>201</v>
      </c>
      <c r="N5951" t="s">
        <v>85</v>
      </c>
      <c r="P5951">
        <v>99100</v>
      </c>
      <c r="Q5951">
        <v>5100</v>
      </c>
      <c r="R5951">
        <v>200</v>
      </c>
      <c r="S5951">
        <v>107.59</v>
      </c>
      <c r="T5951" s="3">
        <v>21518</v>
      </c>
      <c r="U5951">
        <v>0</v>
      </c>
      <c r="V5951" s="3">
        <v>21518</v>
      </c>
      <c r="W5951">
        <v>0</v>
      </c>
      <c r="X5951">
        <v>0</v>
      </c>
      <c r="Y5951" s="3">
        <v>21518</v>
      </c>
      <c r="Z5951">
        <v>107.59</v>
      </c>
      <c r="AA5951" s="3">
        <v>21518</v>
      </c>
      <c r="AB5951" t="s">
        <v>125</v>
      </c>
      <c r="AC5951" t="s">
        <v>126</v>
      </c>
    </row>
    <row r="5952" spans="1:29" hidden="1" x14ac:dyDescent="0.25">
      <c r="A5952">
        <v>18021</v>
      </c>
      <c r="D5952" t="s">
        <v>82</v>
      </c>
      <c r="E5952" s="2">
        <v>44312</v>
      </c>
      <c r="G5952">
        <v>43575381</v>
      </c>
      <c r="H5952" t="s">
        <v>1569</v>
      </c>
      <c r="I5952">
        <v>11505</v>
      </c>
      <c r="J5952">
        <v>11505</v>
      </c>
      <c r="L5952">
        <v>201150220</v>
      </c>
      <c r="M5952" t="s">
        <v>448</v>
      </c>
      <c r="N5952" t="s">
        <v>198</v>
      </c>
      <c r="P5952">
        <v>99100</v>
      </c>
      <c r="Q5952">
        <v>5100</v>
      </c>
      <c r="R5952">
        <v>4</v>
      </c>
      <c r="S5952" s="3">
        <v>16109.63</v>
      </c>
      <c r="T5952" s="3">
        <v>64438.52</v>
      </c>
      <c r="U5952">
        <v>0</v>
      </c>
      <c r="V5952" s="3">
        <v>64438.52</v>
      </c>
      <c r="W5952">
        <v>0</v>
      </c>
      <c r="X5952">
        <v>0</v>
      </c>
      <c r="Y5952" s="3">
        <v>64438.52</v>
      </c>
      <c r="Z5952" s="3">
        <v>16109.63</v>
      </c>
      <c r="AA5952" s="3">
        <v>64438.52</v>
      </c>
      <c r="AB5952" t="s">
        <v>125</v>
      </c>
      <c r="AC5952" t="s">
        <v>126</v>
      </c>
    </row>
    <row r="5953" spans="1:29" hidden="1" x14ac:dyDescent="0.25">
      <c r="A5953">
        <v>18023</v>
      </c>
      <c r="D5953" t="s">
        <v>82</v>
      </c>
      <c r="E5953" s="2">
        <v>44312</v>
      </c>
      <c r="G5953">
        <v>43575381</v>
      </c>
      <c r="H5953" t="s">
        <v>1569</v>
      </c>
      <c r="I5953">
        <v>11505</v>
      </c>
      <c r="J5953">
        <v>11505</v>
      </c>
      <c r="L5953">
        <v>201150305</v>
      </c>
      <c r="M5953" t="s">
        <v>787</v>
      </c>
      <c r="N5953" t="s">
        <v>242</v>
      </c>
      <c r="P5953">
        <v>99100</v>
      </c>
      <c r="Q5953">
        <v>5100</v>
      </c>
      <c r="R5953">
        <v>2</v>
      </c>
      <c r="S5953" s="3">
        <v>1761.62</v>
      </c>
      <c r="T5953" s="3">
        <v>3523.24</v>
      </c>
      <c r="U5953">
        <v>0</v>
      </c>
      <c r="V5953" s="3">
        <v>3523.24</v>
      </c>
      <c r="W5953">
        <v>0</v>
      </c>
      <c r="X5953">
        <v>0</v>
      </c>
      <c r="Y5953" s="3">
        <v>3523.24</v>
      </c>
      <c r="Z5953" s="3">
        <v>1761.62</v>
      </c>
      <c r="AA5953" s="3">
        <v>3523.24</v>
      </c>
      <c r="AB5953" t="s">
        <v>125</v>
      </c>
      <c r="AC5953" t="s">
        <v>126</v>
      </c>
    </row>
    <row r="5954" spans="1:29" hidden="1" x14ac:dyDescent="0.25">
      <c r="A5954">
        <v>18025</v>
      </c>
      <c r="D5954" t="s">
        <v>82</v>
      </c>
      <c r="E5954" s="2">
        <v>44312</v>
      </c>
      <c r="G5954">
        <v>43575381</v>
      </c>
      <c r="H5954" t="s">
        <v>1569</v>
      </c>
      <c r="I5954">
        <v>11505</v>
      </c>
      <c r="J5954">
        <v>11505</v>
      </c>
      <c r="L5954">
        <v>201151005</v>
      </c>
      <c r="M5954" t="s">
        <v>207</v>
      </c>
      <c r="N5954" t="s">
        <v>132</v>
      </c>
      <c r="P5954">
        <v>99100</v>
      </c>
      <c r="Q5954">
        <v>5100</v>
      </c>
      <c r="R5954">
        <v>2</v>
      </c>
      <c r="S5954" s="3">
        <v>2654.23</v>
      </c>
      <c r="T5954" s="3">
        <v>5308.46</v>
      </c>
      <c r="U5954">
        <v>0</v>
      </c>
      <c r="V5954" s="3">
        <v>5308.46</v>
      </c>
      <c r="W5954">
        <v>0</v>
      </c>
      <c r="X5954">
        <v>0</v>
      </c>
      <c r="Y5954" s="3">
        <v>5308.46</v>
      </c>
      <c r="Z5954" s="3">
        <v>2654.23</v>
      </c>
      <c r="AA5954" s="3">
        <v>5308.46</v>
      </c>
      <c r="AB5954" t="s">
        <v>125</v>
      </c>
      <c r="AC5954" t="s">
        <v>126</v>
      </c>
    </row>
    <row r="5955" spans="1:29" hidden="1" x14ac:dyDescent="0.25">
      <c r="A5955">
        <v>18027</v>
      </c>
      <c r="D5955" t="s">
        <v>82</v>
      </c>
      <c r="E5955" s="2">
        <v>44312</v>
      </c>
      <c r="G5955">
        <v>43575381</v>
      </c>
      <c r="H5955" t="s">
        <v>1569</v>
      </c>
      <c r="I5955">
        <v>11505</v>
      </c>
      <c r="J5955">
        <v>11505</v>
      </c>
      <c r="L5955">
        <v>201151508</v>
      </c>
      <c r="M5955" t="s">
        <v>208</v>
      </c>
      <c r="N5955" t="s">
        <v>198</v>
      </c>
      <c r="P5955">
        <v>99100</v>
      </c>
      <c r="Q5955">
        <v>5100</v>
      </c>
      <c r="R5955">
        <v>1</v>
      </c>
      <c r="S5955" s="3">
        <v>4695.0200000000004</v>
      </c>
      <c r="T5955" s="3">
        <v>4695.0200000000004</v>
      </c>
      <c r="U5955">
        <v>0</v>
      </c>
      <c r="V5955" s="3">
        <v>4695.0200000000004</v>
      </c>
      <c r="W5955">
        <v>0</v>
      </c>
      <c r="X5955">
        <v>0</v>
      </c>
      <c r="Y5955" s="3">
        <v>4695.0200000000004</v>
      </c>
      <c r="Z5955" s="3">
        <v>4695.0200000000004</v>
      </c>
      <c r="AA5955" s="3">
        <v>4695.0200000000004</v>
      </c>
      <c r="AB5955" t="s">
        <v>125</v>
      </c>
      <c r="AC5955" t="s">
        <v>126</v>
      </c>
    </row>
    <row r="5956" spans="1:29" hidden="1" x14ac:dyDescent="0.25">
      <c r="A5956">
        <v>18029</v>
      </c>
      <c r="D5956" t="s">
        <v>82</v>
      </c>
      <c r="E5956" s="2">
        <v>44312</v>
      </c>
      <c r="G5956">
        <v>43575381</v>
      </c>
      <c r="H5956" t="s">
        <v>1569</v>
      </c>
      <c r="I5956">
        <v>11505</v>
      </c>
      <c r="J5956">
        <v>11505</v>
      </c>
      <c r="L5956">
        <v>201152501</v>
      </c>
      <c r="M5956" t="s">
        <v>381</v>
      </c>
      <c r="N5956" t="s">
        <v>382</v>
      </c>
      <c r="P5956">
        <v>99100</v>
      </c>
      <c r="Q5956">
        <v>5100</v>
      </c>
      <c r="R5956">
        <v>9</v>
      </c>
      <c r="S5956" s="3">
        <v>2882.93</v>
      </c>
      <c r="T5956" s="3">
        <v>25946.37</v>
      </c>
      <c r="U5956">
        <v>0</v>
      </c>
      <c r="V5956" s="3">
        <v>25946.37</v>
      </c>
      <c r="W5956">
        <v>0</v>
      </c>
      <c r="X5956">
        <v>0</v>
      </c>
      <c r="Y5956" s="3">
        <v>25946.37</v>
      </c>
      <c r="Z5956" s="3">
        <v>2882.93</v>
      </c>
      <c r="AA5956" s="3">
        <v>25946.37</v>
      </c>
      <c r="AB5956" t="s">
        <v>125</v>
      </c>
      <c r="AC5956" t="s">
        <v>126</v>
      </c>
    </row>
    <row r="5957" spans="1:29" hidden="1" x14ac:dyDescent="0.25">
      <c r="A5957">
        <v>18031</v>
      </c>
      <c r="D5957" t="s">
        <v>82</v>
      </c>
      <c r="E5957" s="2">
        <v>44312</v>
      </c>
      <c r="G5957">
        <v>43575381</v>
      </c>
      <c r="H5957" t="s">
        <v>1569</v>
      </c>
      <c r="I5957">
        <v>11505</v>
      </c>
      <c r="J5957">
        <v>11505</v>
      </c>
      <c r="L5957">
        <v>201152607</v>
      </c>
      <c r="M5957" t="s">
        <v>576</v>
      </c>
      <c r="N5957" t="s">
        <v>242</v>
      </c>
      <c r="P5957">
        <v>99100</v>
      </c>
      <c r="Q5957">
        <v>5100</v>
      </c>
      <c r="R5957">
        <v>1</v>
      </c>
      <c r="S5957" s="3">
        <v>3164.5</v>
      </c>
      <c r="T5957" s="3">
        <v>3164.5</v>
      </c>
      <c r="U5957">
        <v>0</v>
      </c>
      <c r="V5957" s="3">
        <v>3164.5</v>
      </c>
      <c r="W5957">
        <v>0</v>
      </c>
      <c r="X5957">
        <v>19</v>
      </c>
      <c r="Y5957" s="3">
        <v>3164.5</v>
      </c>
      <c r="Z5957" s="3">
        <v>3164.5</v>
      </c>
      <c r="AA5957" s="3">
        <v>3164.5</v>
      </c>
      <c r="AB5957" t="s">
        <v>125</v>
      </c>
      <c r="AC5957" t="s">
        <v>126</v>
      </c>
    </row>
    <row r="5958" spans="1:29" hidden="1" x14ac:dyDescent="0.25">
      <c r="A5958">
        <v>18033</v>
      </c>
      <c r="D5958" t="s">
        <v>82</v>
      </c>
      <c r="E5958" s="2">
        <v>44312</v>
      </c>
      <c r="G5958">
        <v>43575381</v>
      </c>
      <c r="H5958" t="s">
        <v>1569</v>
      </c>
      <c r="I5958">
        <v>11505</v>
      </c>
      <c r="J5958">
        <v>11505</v>
      </c>
      <c r="L5958">
        <v>201153207</v>
      </c>
      <c r="M5958" t="s">
        <v>241</v>
      </c>
      <c r="N5958" t="s">
        <v>242</v>
      </c>
      <c r="P5958">
        <v>99100</v>
      </c>
      <c r="Q5958">
        <v>5100</v>
      </c>
      <c r="R5958">
        <v>3</v>
      </c>
      <c r="S5958" s="3">
        <v>6685.94</v>
      </c>
      <c r="T5958" s="3">
        <v>20057.82</v>
      </c>
      <c r="U5958">
        <v>0</v>
      </c>
      <c r="V5958" s="3">
        <v>20057.82</v>
      </c>
      <c r="W5958">
        <v>0</v>
      </c>
      <c r="X5958">
        <v>0</v>
      </c>
      <c r="Y5958" s="3">
        <v>20057.82</v>
      </c>
      <c r="Z5958" s="3">
        <v>6685.94</v>
      </c>
      <c r="AA5958" s="3">
        <v>20057.82</v>
      </c>
      <c r="AB5958" t="s">
        <v>125</v>
      </c>
      <c r="AC5958" t="s">
        <v>126</v>
      </c>
    </row>
    <row r="5959" spans="1:29" hidden="1" x14ac:dyDescent="0.25">
      <c r="A5959">
        <v>18035</v>
      </c>
      <c r="D5959" t="s">
        <v>82</v>
      </c>
      <c r="E5959" s="2">
        <v>44312</v>
      </c>
      <c r="G5959">
        <v>43575381</v>
      </c>
      <c r="H5959" t="s">
        <v>1569</v>
      </c>
      <c r="I5959">
        <v>11505</v>
      </c>
      <c r="J5959">
        <v>11505</v>
      </c>
      <c r="L5959">
        <v>201153502</v>
      </c>
      <c r="M5959" t="s">
        <v>467</v>
      </c>
      <c r="N5959" t="s">
        <v>91</v>
      </c>
      <c r="P5959">
        <v>99100</v>
      </c>
      <c r="Q5959">
        <v>5100</v>
      </c>
      <c r="R5959">
        <v>4</v>
      </c>
      <c r="S5959" s="3">
        <v>2503.56</v>
      </c>
      <c r="T5959" s="3">
        <v>10014.24</v>
      </c>
      <c r="U5959">
        <v>0</v>
      </c>
      <c r="V5959" s="3">
        <v>10014.24</v>
      </c>
      <c r="W5959">
        <v>0</v>
      </c>
      <c r="X5959">
        <v>19</v>
      </c>
      <c r="Y5959" s="3">
        <v>10014.24</v>
      </c>
      <c r="Z5959" s="3">
        <v>2503.56</v>
      </c>
      <c r="AA5959" s="3">
        <v>10014.24</v>
      </c>
      <c r="AB5959" t="s">
        <v>125</v>
      </c>
      <c r="AC5959" t="s">
        <v>126</v>
      </c>
    </row>
    <row r="5960" spans="1:29" hidden="1" x14ac:dyDescent="0.25">
      <c r="A5960">
        <v>18037</v>
      </c>
      <c r="D5960" t="s">
        <v>82</v>
      </c>
      <c r="E5960" s="2">
        <v>44312</v>
      </c>
      <c r="G5960">
        <v>43575381</v>
      </c>
      <c r="H5960" t="s">
        <v>1569</v>
      </c>
      <c r="I5960">
        <v>11505</v>
      </c>
      <c r="J5960">
        <v>11505</v>
      </c>
      <c r="L5960">
        <v>201154310</v>
      </c>
      <c r="M5960" t="s">
        <v>789</v>
      </c>
      <c r="N5960" t="s">
        <v>85</v>
      </c>
      <c r="P5960">
        <v>99100</v>
      </c>
      <c r="Q5960">
        <v>5100</v>
      </c>
      <c r="R5960">
        <v>100</v>
      </c>
      <c r="S5960">
        <v>163.69999999999999</v>
      </c>
      <c r="T5960" s="3">
        <v>16370</v>
      </c>
      <c r="U5960">
        <v>0</v>
      </c>
      <c r="V5960" s="3">
        <v>16370</v>
      </c>
      <c r="W5960">
        <v>0</v>
      </c>
      <c r="X5960">
        <v>19</v>
      </c>
      <c r="Y5960" s="3">
        <v>16370</v>
      </c>
      <c r="Z5960">
        <v>163.69999999999999</v>
      </c>
      <c r="AA5960" s="3">
        <v>16370</v>
      </c>
      <c r="AB5960" t="s">
        <v>125</v>
      </c>
      <c r="AC5960" t="s">
        <v>126</v>
      </c>
    </row>
    <row r="5961" spans="1:29" hidden="1" x14ac:dyDescent="0.25">
      <c r="A5961">
        <v>18039</v>
      </c>
      <c r="D5961" t="s">
        <v>82</v>
      </c>
      <c r="E5961" s="2">
        <v>44312</v>
      </c>
      <c r="G5961">
        <v>43575381</v>
      </c>
      <c r="H5961" t="s">
        <v>1569</v>
      </c>
      <c r="I5961">
        <v>11505</v>
      </c>
      <c r="J5961">
        <v>11505</v>
      </c>
      <c r="L5961">
        <v>201154320</v>
      </c>
      <c r="M5961" t="s">
        <v>581</v>
      </c>
      <c r="N5961" t="s">
        <v>85</v>
      </c>
      <c r="P5961">
        <v>99100</v>
      </c>
      <c r="Q5961">
        <v>5100</v>
      </c>
      <c r="R5961">
        <v>200</v>
      </c>
      <c r="S5961">
        <v>100.28</v>
      </c>
      <c r="T5961" s="3">
        <v>20056</v>
      </c>
      <c r="U5961">
        <v>0</v>
      </c>
      <c r="V5961" s="3">
        <v>20056</v>
      </c>
      <c r="W5961">
        <v>0</v>
      </c>
      <c r="X5961">
        <v>19</v>
      </c>
      <c r="Y5961" s="3">
        <v>20056</v>
      </c>
      <c r="Z5961">
        <v>100.28</v>
      </c>
      <c r="AA5961" s="3">
        <v>20056</v>
      </c>
      <c r="AB5961" t="s">
        <v>125</v>
      </c>
      <c r="AC5961" t="s">
        <v>126</v>
      </c>
    </row>
    <row r="5962" spans="1:29" hidden="1" x14ac:dyDescent="0.25">
      <c r="A5962">
        <v>18041</v>
      </c>
      <c r="D5962" t="s">
        <v>82</v>
      </c>
      <c r="E5962" s="2">
        <v>44312</v>
      </c>
      <c r="G5962">
        <v>43575381</v>
      </c>
      <c r="H5962" t="s">
        <v>1569</v>
      </c>
      <c r="I5962">
        <v>11505</v>
      </c>
      <c r="J5962">
        <v>11505</v>
      </c>
      <c r="L5962">
        <v>201154610</v>
      </c>
      <c r="M5962" t="s">
        <v>582</v>
      </c>
      <c r="N5962" t="s">
        <v>85</v>
      </c>
      <c r="P5962">
        <v>99100</v>
      </c>
      <c r="Q5962">
        <v>5100</v>
      </c>
      <c r="R5962">
        <v>100</v>
      </c>
      <c r="S5962">
        <v>685.48</v>
      </c>
      <c r="T5962" s="3">
        <v>68548</v>
      </c>
      <c r="U5962">
        <v>0</v>
      </c>
      <c r="V5962" s="3">
        <v>68548</v>
      </c>
      <c r="W5962">
        <v>0</v>
      </c>
      <c r="X5962">
        <v>19</v>
      </c>
      <c r="Y5962" s="3">
        <v>68548</v>
      </c>
      <c r="Z5962">
        <v>685.48</v>
      </c>
      <c r="AA5962" s="3">
        <v>68548</v>
      </c>
      <c r="AB5962" t="s">
        <v>125</v>
      </c>
      <c r="AC5962" t="s">
        <v>126</v>
      </c>
    </row>
    <row r="5963" spans="1:29" hidden="1" x14ac:dyDescent="0.25">
      <c r="A5963">
        <v>18043</v>
      </c>
      <c r="D5963" t="s">
        <v>82</v>
      </c>
      <c r="E5963" s="2">
        <v>44312</v>
      </c>
      <c r="G5963">
        <v>43575381</v>
      </c>
      <c r="H5963" t="s">
        <v>1569</v>
      </c>
      <c r="I5963">
        <v>11505</v>
      </c>
      <c r="J5963">
        <v>11505</v>
      </c>
      <c r="L5963">
        <v>201160109</v>
      </c>
      <c r="M5963" t="s">
        <v>1270</v>
      </c>
      <c r="N5963" t="s">
        <v>162</v>
      </c>
      <c r="P5963">
        <v>99100</v>
      </c>
      <c r="Q5963">
        <v>5100</v>
      </c>
      <c r="R5963">
        <v>5</v>
      </c>
      <c r="S5963" s="3">
        <v>5159.3599999999997</v>
      </c>
      <c r="T5963" s="3">
        <v>25796.799999999999</v>
      </c>
      <c r="U5963">
        <v>0</v>
      </c>
      <c r="V5963" s="3">
        <v>25796.799999999999</v>
      </c>
      <c r="W5963">
        <v>0</v>
      </c>
      <c r="X5963">
        <v>19</v>
      </c>
      <c r="Y5963" s="3">
        <v>25796.799999999999</v>
      </c>
      <c r="Z5963" s="3">
        <v>5159.3599999999997</v>
      </c>
      <c r="AA5963" s="3">
        <v>25796.799999999999</v>
      </c>
      <c r="AB5963" t="s">
        <v>125</v>
      </c>
      <c r="AC5963" t="s">
        <v>126</v>
      </c>
    </row>
    <row r="5964" spans="1:29" hidden="1" x14ac:dyDescent="0.25">
      <c r="A5964">
        <v>18045</v>
      </c>
      <c r="D5964" t="s">
        <v>82</v>
      </c>
      <c r="E5964" s="2">
        <v>44312</v>
      </c>
      <c r="G5964">
        <v>43575381</v>
      </c>
      <c r="H5964" t="s">
        <v>1569</v>
      </c>
      <c r="I5964">
        <v>11505</v>
      </c>
      <c r="J5964">
        <v>11505</v>
      </c>
      <c r="L5964">
        <v>201164209</v>
      </c>
      <c r="M5964" t="s">
        <v>161</v>
      </c>
      <c r="N5964" t="s">
        <v>162</v>
      </c>
      <c r="P5964">
        <v>99100</v>
      </c>
      <c r="Q5964">
        <v>5100</v>
      </c>
      <c r="R5964">
        <v>1</v>
      </c>
      <c r="S5964" s="3">
        <v>93944.68</v>
      </c>
      <c r="T5964" s="3">
        <v>93944.68</v>
      </c>
      <c r="U5964">
        <v>0</v>
      </c>
      <c r="V5964" s="3">
        <v>93944.68</v>
      </c>
      <c r="W5964">
        <v>0</v>
      </c>
      <c r="X5964">
        <v>0</v>
      </c>
      <c r="Y5964" s="3">
        <v>93944.68</v>
      </c>
      <c r="Z5964" s="3">
        <v>93944.68</v>
      </c>
      <c r="AA5964" s="3">
        <v>93944.68</v>
      </c>
      <c r="AB5964" t="s">
        <v>125</v>
      </c>
      <c r="AC5964" t="s">
        <v>126</v>
      </c>
    </row>
    <row r="5965" spans="1:29" hidden="1" x14ac:dyDescent="0.25">
      <c r="A5965">
        <v>18047</v>
      </c>
      <c r="D5965" t="s">
        <v>82</v>
      </c>
      <c r="E5965" s="2">
        <v>44312</v>
      </c>
      <c r="G5965">
        <v>43575381</v>
      </c>
      <c r="H5965" t="s">
        <v>1569</v>
      </c>
      <c r="I5965">
        <v>11505</v>
      </c>
      <c r="J5965">
        <v>11505</v>
      </c>
      <c r="L5965">
        <v>301080203</v>
      </c>
      <c r="M5965" t="s">
        <v>399</v>
      </c>
      <c r="N5965" t="s">
        <v>400</v>
      </c>
      <c r="P5965">
        <v>99100</v>
      </c>
      <c r="Q5965">
        <v>5100</v>
      </c>
      <c r="R5965">
        <v>4</v>
      </c>
      <c r="S5965" s="3">
        <v>36057.22</v>
      </c>
      <c r="T5965" s="3">
        <v>144228.88</v>
      </c>
      <c r="U5965">
        <v>0</v>
      </c>
      <c r="V5965" s="3">
        <v>144228.88</v>
      </c>
      <c r="W5965">
        <v>0</v>
      </c>
      <c r="X5965">
        <v>19</v>
      </c>
      <c r="Y5965" s="3">
        <v>144228.88</v>
      </c>
      <c r="Z5965" s="3">
        <v>36057.22</v>
      </c>
      <c r="AA5965" s="3">
        <v>144228.88</v>
      </c>
      <c r="AB5965" t="s">
        <v>125</v>
      </c>
      <c r="AC5965" t="s">
        <v>126</v>
      </c>
    </row>
    <row r="5966" spans="1:29" hidden="1" x14ac:dyDescent="0.25">
      <c r="A5966">
        <v>18049</v>
      </c>
      <c r="D5966" t="s">
        <v>82</v>
      </c>
      <c r="E5966" s="2">
        <v>44312</v>
      </c>
      <c r="G5966">
        <v>43575381</v>
      </c>
      <c r="H5966" t="s">
        <v>1569</v>
      </c>
      <c r="I5966">
        <v>11505</v>
      </c>
      <c r="J5966">
        <v>11505</v>
      </c>
      <c r="L5966">
        <v>301080303</v>
      </c>
      <c r="M5966" t="s">
        <v>879</v>
      </c>
      <c r="N5966" t="s">
        <v>400</v>
      </c>
      <c r="P5966">
        <v>99100</v>
      </c>
      <c r="Q5966">
        <v>5100</v>
      </c>
      <c r="R5966">
        <v>3</v>
      </c>
      <c r="S5966" s="3">
        <v>35961.589999999997</v>
      </c>
      <c r="T5966" s="3">
        <v>107884.77</v>
      </c>
      <c r="U5966">
        <v>0</v>
      </c>
      <c r="V5966" s="3">
        <v>107884.77</v>
      </c>
      <c r="W5966">
        <v>0</v>
      </c>
      <c r="X5966">
        <v>19</v>
      </c>
      <c r="Y5966" s="3">
        <v>107884.77</v>
      </c>
      <c r="Z5966" s="3">
        <v>35961.589999999997</v>
      </c>
      <c r="AA5966" s="3">
        <v>107884.77</v>
      </c>
      <c r="AB5966" t="s">
        <v>125</v>
      </c>
      <c r="AC5966" t="s">
        <v>126</v>
      </c>
    </row>
    <row r="5967" spans="1:29" hidden="1" x14ac:dyDescent="0.25">
      <c r="A5967">
        <v>18070</v>
      </c>
      <c r="D5967" t="s">
        <v>82</v>
      </c>
      <c r="E5967" s="2">
        <v>44312</v>
      </c>
      <c r="G5967">
        <v>43575381</v>
      </c>
      <c r="H5967" t="s">
        <v>1569</v>
      </c>
      <c r="I5967">
        <v>11505</v>
      </c>
      <c r="J5967">
        <v>11505</v>
      </c>
      <c r="L5967">
        <v>303001604</v>
      </c>
      <c r="M5967" t="s">
        <v>881</v>
      </c>
      <c r="N5967" t="s">
        <v>132</v>
      </c>
      <c r="P5967">
        <v>99100</v>
      </c>
      <c r="Q5967">
        <v>5100</v>
      </c>
      <c r="R5967">
        <v>1</v>
      </c>
      <c r="S5967" s="3">
        <v>2527.09</v>
      </c>
      <c r="T5967" s="3">
        <v>2527.09</v>
      </c>
      <c r="U5967">
        <v>0</v>
      </c>
      <c r="V5967" s="3">
        <v>2527.09</v>
      </c>
      <c r="W5967">
        <v>0</v>
      </c>
      <c r="X5967">
        <v>0</v>
      </c>
      <c r="Y5967" s="3">
        <v>2527.09</v>
      </c>
      <c r="Z5967" s="3">
        <v>2527.09</v>
      </c>
      <c r="AA5967" s="3">
        <v>2527.09</v>
      </c>
      <c r="AB5967" t="s">
        <v>125</v>
      </c>
      <c r="AC5967" t="s">
        <v>126</v>
      </c>
    </row>
    <row r="5968" spans="1:29" hidden="1" x14ac:dyDescent="0.25">
      <c r="A5968">
        <v>18072</v>
      </c>
      <c r="D5968" t="s">
        <v>82</v>
      </c>
      <c r="E5968" s="2">
        <v>44312</v>
      </c>
      <c r="G5968">
        <v>43575381</v>
      </c>
      <c r="H5968" t="s">
        <v>1569</v>
      </c>
      <c r="I5968">
        <v>11505</v>
      </c>
      <c r="J5968">
        <v>11505</v>
      </c>
      <c r="L5968">
        <v>304001901</v>
      </c>
      <c r="M5968" t="s">
        <v>1174</v>
      </c>
      <c r="N5968" t="s">
        <v>91</v>
      </c>
      <c r="P5968">
        <v>99100</v>
      </c>
      <c r="Q5968">
        <v>5100</v>
      </c>
      <c r="R5968">
        <v>1</v>
      </c>
      <c r="S5968" s="3">
        <v>4850.71</v>
      </c>
      <c r="T5968" s="3">
        <v>4850.71</v>
      </c>
      <c r="U5968">
        <v>0</v>
      </c>
      <c r="V5968" s="3">
        <v>4850.71</v>
      </c>
      <c r="W5968">
        <v>0</v>
      </c>
      <c r="X5968">
        <v>0</v>
      </c>
      <c r="Y5968" s="3">
        <v>4850.71</v>
      </c>
      <c r="Z5968" s="3">
        <v>4850.71</v>
      </c>
      <c r="AA5968" s="3">
        <v>4850.71</v>
      </c>
      <c r="AB5968" t="s">
        <v>125</v>
      </c>
      <c r="AC5968" t="s">
        <v>126</v>
      </c>
    </row>
    <row r="5969" spans="1:29" hidden="1" x14ac:dyDescent="0.25">
      <c r="A5969">
        <v>18074</v>
      </c>
      <c r="D5969" t="s">
        <v>82</v>
      </c>
      <c r="E5969" s="2">
        <v>44312</v>
      </c>
      <c r="G5969">
        <v>43575381</v>
      </c>
      <c r="H5969" t="s">
        <v>1569</v>
      </c>
      <c r="I5969">
        <v>11505</v>
      </c>
      <c r="J5969">
        <v>11505</v>
      </c>
      <c r="L5969">
        <v>408000116</v>
      </c>
      <c r="M5969" t="s">
        <v>244</v>
      </c>
      <c r="N5969" t="s">
        <v>85</v>
      </c>
      <c r="P5969">
        <v>99100</v>
      </c>
      <c r="Q5969">
        <v>5100</v>
      </c>
      <c r="R5969">
        <v>400</v>
      </c>
      <c r="S5969">
        <v>218.23</v>
      </c>
      <c r="T5969" s="3">
        <v>87292</v>
      </c>
      <c r="U5969">
        <v>0</v>
      </c>
      <c r="V5969" s="3">
        <v>87292</v>
      </c>
      <c r="W5969">
        <v>0</v>
      </c>
      <c r="X5969">
        <v>0</v>
      </c>
      <c r="Y5969" s="3">
        <v>87292</v>
      </c>
      <c r="Z5969">
        <v>218.23</v>
      </c>
      <c r="AA5969" s="3">
        <v>87292</v>
      </c>
      <c r="AB5969" t="s">
        <v>125</v>
      </c>
      <c r="AC5969" t="s">
        <v>126</v>
      </c>
    </row>
    <row r="5970" spans="1:29" hidden="1" x14ac:dyDescent="0.25">
      <c r="A5970">
        <v>18076</v>
      </c>
      <c r="D5970" t="s">
        <v>82</v>
      </c>
      <c r="E5970" s="2">
        <v>44312</v>
      </c>
      <c r="G5970">
        <v>43575381</v>
      </c>
      <c r="H5970" t="s">
        <v>1569</v>
      </c>
      <c r="I5970">
        <v>11505</v>
      </c>
      <c r="J5970">
        <v>11505</v>
      </c>
      <c r="L5970">
        <v>408000616</v>
      </c>
      <c r="M5970" t="s">
        <v>167</v>
      </c>
      <c r="N5970" t="s">
        <v>85</v>
      </c>
      <c r="P5970">
        <v>99100</v>
      </c>
      <c r="Q5970">
        <v>5100</v>
      </c>
      <c r="R5970">
        <v>500</v>
      </c>
      <c r="S5970">
        <v>371.09</v>
      </c>
      <c r="T5970" s="3">
        <v>185545</v>
      </c>
      <c r="U5970">
        <v>0</v>
      </c>
      <c r="V5970" s="3">
        <v>185545</v>
      </c>
      <c r="W5970">
        <v>0</v>
      </c>
      <c r="X5970">
        <v>0</v>
      </c>
      <c r="Y5970" s="3">
        <v>185545</v>
      </c>
      <c r="Z5970">
        <v>371.09</v>
      </c>
      <c r="AA5970" s="3">
        <v>185545</v>
      </c>
      <c r="AB5970" t="s">
        <v>125</v>
      </c>
      <c r="AC5970" t="s">
        <v>126</v>
      </c>
    </row>
    <row r="5971" spans="1:29" hidden="1" x14ac:dyDescent="0.25">
      <c r="A5971">
        <v>18078</v>
      </c>
      <c r="D5971" t="s">
        <v>82</v>
      </c>
      <c r="E5971" s="2">
        <v>44312</v>
      </c>
      <c r="G5971">
        <v>43575381</v>
      </c>
      <c r="H5971" t="s">
        <v>1569</v>
      </c>
      <c r="I5971">
        <v>11505</v>
      </c>
      <c r="J5971">
        <v>11505</v>
      </c>
      <c r="L5971">
        <v>410003916</v>
      </c>
      <c r="M5971" t="s">
        <v>1576</v>
      </c>
      <c r="N5971" t="s">
        <v>85</v>
      </c>
      <c r="P5971">
        <v>99100</v>
      </c>
      <c r="Q5971">
        <v>5100</v>
      </c>
      <c r="R5971">
        <v>100</v>
      </c>
      <c r="S5971">
        <v>183.61</v>
      </c>
      <c r="T5971" s="3">
        <v>18361</v>
      </c>
      <c r="U5971">
        <v>0</v>
      </c>
      <c r="V5971" s="3">
        <v>18361</v>
      </c>
      <c r="W5971">
        <v>0</v>
      </c>
      <c r="X5971">
        <v>0</v>
      </c>
      <c r="Y5971" s="3">
        <v>18361</v>
      </c>
      <c r="Z5971">
        <v>183.61</v>
      </c>
      <c r="AA5971" s="3">
        <v>18361</v>
      </c>
      <c r="AB5971" t="s">
        <v>125</v>
      </c>
      <c r="AC5971" t="s">
        <v>126</v>
      </c>
    </row>
    <row r="5972" spans="1:29" hidden="1" x14ac:dyDescent="0.25">
      <c r="A5972">
        <v>18080</v>
      </c>
      <c r="D5972" t="s">
        <v>82</v>
      </c>
      <c r="E5972" s="2">
        <v>44312</v>
      </c>
      <c r="G5972">
        <v>43575381</v>
      </c>
      <c r="H5972" t="s">
        <v>1569</v>
      </c>
      <c r="I5972">
        <v>11505</v>
      </c>
      <c r="J5972">
        <v>11505</v>
      </c>
      <c r="L5972">
        <v>116010309</v>
      </c>
      <c r="M5972" t="s">
        <v>771</v>
      </c>
      <c r="N5972" t="s">
        <v>142</v>
      </c>
      <c r="P5972">
        <v>99100</v>
      </c>
      <c r="Q5972">
        <v>5100</v>
      </c>
      <c r="R5972">
        <v>1200</v>
      </c>
      <c r="S5972">
        <v>19.79</v>
      </c>
      <c r="T5972" s="3">
        <v>23748</v>
      </c>
      <c r="U5972">
        <v>0</v>
      </c>
      <c r="V5972" s="3">
        <v>23748</v>
      </c>
      <c r="W5972">
        <v>0</v>
      </c>
      <c r="X5972">
        <v>0</v>
      </c>
      <c r="Y5972" s="3">
        <v>23748</v>
      </c>
      <c r="Z5972">
        <v>19.79</v>
      </c>
      <c r="AA5972" s="3">
        <v>23748</v>
      </c>
      <c r="AB5972" t="s">
        <v>125</v>
      </c>
      <c r="AC5972" t="s">
        <v>126</v>
      </c>
    </row>
    <row r="5973" spans="1:29" hidden="1" x14ac:dyDescent="0.25">
      <c r="A5973">
        <v>18086</v>
      </c>
      <c r="B5973" t="s">
        <v>122</v>
      </c>
      <c r="C5973">
        <v>23769</v>
      </c>
      <c r="D5973" t="s">
        <v>82</v>
      </c>
      <c r="E5973" s="2">
        <v>44312</v>
      </c>
      <c r="G5973">
        <v>71748665</v>
      </c>
      <c r="H5973" t="s">
        <v>305</v>
      </c>
      <c r="I5973">
        <v>15656</v>
      </c>
      <c r="J5973">
        <v>15656</v>
      </c>
      <c r="L5973">
        <v>201070808</v>
      </c>
      <c r="M5973" t="s">
        <v>174</v>
      </c>
      <c r="N5973" t="s">
        <v>172</v>
      </c>
      <c r="P5973">
        <v>99100</v>
      </c>
      <c r="Q5973">
        <v>56100</v>
      </c>
      <c r="R5973">
        <v>1000</v>
      </c>
      <c r="S5973">
        <v>743.6</v>
      </c>
      <c r="T5973" s="3">
        <v>743600</v>
      </c>
      <c r="U5973">
        <v>0</v>
      </c>
      <c r="V5973" s="3">
        <v>743600</v>
      </c>
      <c r="W5973">
        <v>0</v>
      </c>
      <c r="X5973">
        <v>0</v>
      </c>
      <c r="Y5973" s="3">
        <v>743600</v>
      </c>
      <c r="Z5973">
        <v>743.6</v>
      </c>
      <c r="AA5973" s="3">
        <v>743600</v>
      </c>
      <c r="AB5973" t="s">
        <v>125</v>
      </c>
      <c r="AC5973" t="s">
        <v>126</v>
      </c>
    </row>
    <row r="5974" spans="1:29" hidden="1" x14ac:dyDescent="0.25">
      <c r="A5974">
        <v>18088</v>
      </c>
      <c r="D5974" t="s">
        <v>82</v>
      </c>
      <c r="E5974" s="2">
        <v>44312</v>
      </c>
      <c r="G5974">
        <v>71748665</v>
      </c>
      <c r="H5974" t="s">
        <v>305</v>
      </c>
      <c r="I5974">
        <v>15656</v>
      </c>
      <c r="J5974">
        <v>15656</v>
      </c>
      <c r="L5974">
        <v>201070908</v>
      </c>
      <c r="M5974" t="s">
        <v>266</v>
      </c>
      <c r="N5974" t="s">
        <v>172</v>
      </c>
      <c r="P5974">
        <v>99100</v>
      </c>
      <c r="Q5974">
        <v>56100</v>
      </c>
      <c r="R5974">
        <v>2000</v>
      </c>
      <c r="S5974" s="3">
        <v>1010.87</v>
      </c>
      <c r="T5974" s="3">
        <v>2021740</v>
      </c>
      <c r="U5974">
        <v>0</v>
      </c>
      <c r="V5974" s="3">
        <v>2021740</v>
      </c>
      <c r="W5974">
        <v>0</v>
      </c>
      <c r="X5974">
        <v>0</v>
      </c>
      <c r="Y5974" s="3">
        <v>2021740</v>
      </c>
      <c r="Z5974" s="3">
        <v>1010.87</v>
      </c>
      <c r="AA5974" s="3">
        <v>2021740</v>
      </c>
      <c r="AB5974" t="s">
        <v>125</v>
      </c>
      <c r="AC5974" t="s">
        <v>126</v>
      </c>
    </row>
    <row r="5975" spans="1:29" hidden="1" x14ac:dyDescent="0.25">
      <c r="A5975">
        <v>18095</v>
      </c>
      <c r="B5975" t="s">
        <v>122</v>
      </c>
      <c r="C5975">
        <v>23770</v>
      </c>
      <c r="D5975" t="s">
        <v>82</v>
      </c>
      <c r="E5975" s="2">
        <v>44312</v>
      </c>
      <c r="G5975">
        <v>71748665</v>
      </c>
      <c r="H5975" t="s">
        <v>305</v>
      </c>
      <c r="I5975">
        <v>15656</v>
      </c>
      <c r="J5975">
        <v>15656</v>
      </c>
      <c r="L5975">
        <v>116020103</v>
      </c>
      <c r="M5975" t="s">
        <v>322</v>
      </c>
      <c r="N5975" t="s">
        <v>129</v>
      </c>
      <c r="P5975">
        <v>99100</v>
      </c>
      <c r="Q5975">
        <v>56100</v>
      </c>
      <c r="R5975">
        <v>6</v>
      </c>
      <c r="S5975" s="3">
        <v>8563.41</v>
      </c>
      <c r="T5975" s="3">
        <v>51380.46</v>
      </c>
      <c r="U5975">
        <v>0</v>
      </c>
      <c r="V5975" s="3">
        <v>51380.46</v>
      </c>
      <c r="W5975">
        <v>0</v>
      </c>
      <c r="X5975">
        <v>0</v>
      </c>
      <c r="Y5975" s="3">
        <v>51380.46</v>
      </c>
      <c r="Z5975" s="3">
        <v>8563.41</v>
      </c>
      <c r="AA5975" s="3">
        <v>51380.46</v>
      </c>
      <c r="AB5975" t="s">
        <v>125</v>
      </c>
      <c r="AC5975" t="s">
        <v>126</v>
      </c>
    </row>
    <row r="5976" spans="1:29" hidden="1" x14ac:dyDescent="0.25">
      <c r="A5976">
        <v>18097</v>
      </c>
      <c r="D5976" t="s">
        <v>82</v>
      </c>
      <c r="E5976" s="2">
        <v>44312</v>
      </c>
      <c r="G5976">
        <v>71748665</v>
      </c>
      <c r="H5976" t="s">
        <v>305</v>
      </c>
      <c r="I5976">
        <v>15656</v>
      </c>
      <c r="J5976">
        <v>15656</v>
      </c>
      <c r="L5976">
        <v>116020440</v>
      </c>
      <c r="M5976" t="s">
        <v>258</v>
      </c>
      <c r="N5976" t="s">
        <v>259</v>
      </c>
      <c r="P5976">
        <v>99100</v>
      </c>
      <c r="Q5976">
        <v>56100</v>
      </c>
      <c r="R5976">
        <v>50</v>
      </c>
      <c r="S5976" s="3">
        <v>6196.54</v>
      </c>
      <c r="T5976" s="3">
        <v>309827</v>
      </c>
      <c r="U5976">
        <v>0</v>
      </c>
      <c r="V5976" s="3">
        <v>309827</v>
      </c>
      <c r="W5976">
        <v>0</v>
      </c>
      <c r="X5976">
        <v>0</v>
      </c>
      <c r="Y5976" s="3">
        <v>309827</v>
      </c>
      <c r="Z5976" s="3">
        <v>6196.54</v>
      </c>
      <c r="AA5976" s="3">
        <v>309827</v>
      </c>
      <c r="AB5976" t="s">
        <v>125</v>
      </c>
      <c r="AC5976" t="s">
        <v>126</v>
      </c>
    </row>
    <row r="5977" spans="1:29" hidden="1" x14ac:dyDescent="0.25">
      <c r="A5977">
        <v>18099</v>
      </c>
      <c r="D5977" t="s">
        <v>82</v>
      </c>
      <c r="E5977" s="2">
        <v>44312</v>
      </c>
      <c r="G5977">
        <v>71748665</v>
      </c>
      <c r="H5977" t="s">
        <v>305</v>
      </c>
      <c r="I5977">
        <v>15656</v>
      </c>
      <c r="J5977">
        <v>15656</v>
      </c>
      <c r="L5977">
        <v>116020460</v>
      </c>
      <c r="M5977" t="s">
        <v>258</v>
      </c>
      <c r="N5977" t="s">
        <v>259</v>
      </c>
      <c r="P5977">
        <v>99100</v>
      </c>
      <c r="Q5977">
        <v>56100</v>
      </c>
      <c r="R5977">
        <v>50</v>
      </c>
      <c r="S5977" s="3">
        <v>9171.49</v>
      </c>
      <c r="T5977" s="3">
        <v>458574.5</v>
      </c>
      <c r="U5977">
        <v>0</v>
      </c>
      <c r="V5977" s="3">
        <v>458574.5</v>
      </c>
      <c r="W5977">
        <v>0</v>
      </c>
      <c r="X5977">
        <v>0</v>
      </c>
      <c r="Y5977" s="3">
        <v>458574.5</v>
      </c>
      <c r="Z5977" s="3">
        <v>9171.49</v>
      </c>
      <c r="AA5977" s="3">
        <v>458574.5</v>
      </c>
      <c r="AB5977" t="s">
        <v>125</v>
      </c>
      <c r="AC5977" t="s">
        <v>126</v>
      </c>
    </row>
    <row r="5978" spans="1:29" hidden="1" x14ac:dyDescent="0.25">
      <c r="A5978">
        <v>18105</v>
      </c>
      <c r="B5978" t="s">
        <v>122</v>
      </c>
      <c r="C5978">
        <v>23771</v>
      </c>
      <c r="D5978" t="s">
        <v>82</v>
      </c>
      <c r="E5978" s="2">
        <v>44312</v>
      </c>
      <c r="G5978">
        <v>1017158003</v>
      </c>
      <c r="H5978" t="s">
        <v>178</v>
      </c>
      <c r="I5978">
        <v>10707</v>
      </c>
      <c r="J5978">
        <v>10707</v>
      </c>
      <c r="L5978">
        <v>201070808</v>
      </c>
      <c r="M5978" t="s">
        <v>174</v>
      </c>
      <c r="N5978" t="s">
        <v>172</v>
      </c>
      <c r="P5978">
        <v>99100</v>
      </c>
      <c r="Q5978">
        <v>7100</v>
      </c>
      <c r="R5978">
        <v>1000</v>
      </c>
      <c r="S5978">
        <v>743.6</v>
      </c>
      <c r="T5978" s="3">
        <v>743600</v>
      </c>
      <c r="U5978">
        <v>0</v>
      </c>
      <c r="V5978" s="3">
        <v>743600</v>
      </c>
      <c r="W5978">
        <v>0</v>
      </c>
      <c r="X5978">
        <v>0</v>
      </c>
      <c r="Y5978" s="3">
        <v>743600</v>
      </c>
      <c r="Z5978">
        <v>743.6</v>
      </c>
      <c r="AA5978" s="3">
        <v>743600</v>
      </c>
      <c r="AB5978" t="s">
        <v>125</v>
      </c>
      <c r="AC5978" t="s">
        <v>126</v>
      </c>
    </row>
    <row r="5979" spans="1:29" hidden="1" x14ac:dyDescent="0.25">
      <c r="A5979">
        <v>18107</v>
      </c>
      <c r="D5979" t="s">
        <v>82</v>
      </c>
      <c r="E5979" s="2">
        <v>44312</v>
      </c>
      <c r="G5979">
        <v>1017158003</v>
      </c>
      <c r="H5979" t="s">
        <v>178</v>
      </c>
      <c r="I5979">
        <v>10707</v>
      </c>
      <c r="J5979">
        <v>10707</v>
      </c>
      <c r="L5979">
        <v>201070908</v>
      </c>
      <c r="M5979" t="s">
        <v>266</v>
      </c>
      <c r="N5979" t="s">
        <v>172</v>
      </c>
      <c r="P5979">
        <v>99100</v>
      </c>
      <c r="Q5979">
        <v>7100</v>
      </c>
      <c r="R5979">
        <v>2000</v>
      </c>
      <c r="S5979" s="3">
        <v>1010.87</v>
      </c>
      <c r="T5979" s="3">
        <v>2021740</v>
      </c>
      <c r="U5979">
        <v>0</v>
      </c>
      <c r="V5979" s="3">
        <v>2021740</v>
      </c>
      <c r="W5979">
        <v>0</v>
      </c>
      <c r="X5979">
        <v>0</v>
      </c>
      <c r="Y5979" s="3">
        <v>2021740</v>
      </c>
      <c r="Z5979" s="3">
        <v>1010.87</v>
      </c>
      <c r="AA5979" s="3">
        <v>2021740</v>
      </c>
      <c r="AB5979" t="s">
        <v>125</v>
      </c>
      <c r="AC5979" t="s">
        <v>126</v>
      </c>
    </row>
    <row r="5980" spans="1:29" hidden="1" x14ac:dyDescent="0.25">
      <c r="A5980">
        <v>18133</v>
      </c>
      <c r="B5980" t="s">
        <v>122</v>
      </c>
      <c r="C5980">
        <v>23772</v>
      </c>
      <c r="D5980" t="s">
        <v>82</v>
      </c>
      <c r="E5980" s="2">
        <v>44312</v>
      </c>
      <c r="G5980">
        <v>1017158003</v>
      </c>
      <c r="H5980" t="s">
        <v>178</v>
      </c>
      <c r="I5980">
        <v>10707</v>
      </c>
      <c r="J5980">
        <v>10707</v>
      </c>
      <c r="L5980">
        <v>103012403</v>
      </c>
      <c r="M5980" t="s">
        <v>796</v>
      </c>
      <c r="N5980" t="s">
        <v>140</v>
      </c>
      <c r="P5980">
        <v>99100</v>
      </c>
      <c r="Q5980">
        <v>7100</v>
      </c>
      <c r="R5980">
        <v>10</v>
      </c>
      <c r="S5980" s="3">
        <v>1040.8</v>
      </c>
      <c r="T5980" s="3">
        <v>10408</v>
      </c>
      <c r="U5980">
        <v>0</v>
      </c>
      <c r="V5980" s="3">
        <v>10408</v>
      </c>
      <c r="W5980">
        <v>0</v>
      </c>
      <c r="X5980">
        <v>0</v>
      </c>
      <c r="Y5980" s="3">
        <v>10408</v>
      </c>
      <c r="Z5980" s="3">
        <v>1040.8</v>
      </c>
      <c r="AA5980" s="3">
        <v>10408</v>
      </c>
      <c r="AB5980" t="s">
        <v>125</v>
      </c>
      <c r="AC5980" t="s">
        <v>126</v>
      </c>
    </row>
    <row r="5981" spans="1:29" hidden="1" x14ac:dyDescent="0.25">
      <c r="A5981">
        <v>18135</v>
      </c>
      <c r="D5981" t="s">
        <v>82</v>
      </c>
      <c r="E5981" s="2">
        <v>44312</v>
      </c>
      <c r="G5981">
        <v>1017158003</v>
      </c>
      <c r="H5981" t="s">
        <v>178</v>
      </c>
      <c r="I5981">
        <v>10707</v>
      </c>
      <c r="J5981">
        <v>10707</v>
      </c>
      <c r="L5981">
        <v>116020440</v>
      </c>
      <c r="M5981" t="s">
        <v>258</v>
      </c>
      <c r="N5981" t="s">
        <v>259</v>
      </c>
      <c r="P5981">
        <v>99100</v>
      </c>
      <c r="Q5981">
        <v>7100</v>
      </c>
      <c r="R5981">
        <v>40</v>
      </c>
      <c r="S5981" s="3">
        <v>6196.54</v>
      </c>
      <c r="T5981" s="3">
        <v>247861.6</v>
      </c>
      <c r="U5981">
        <v>0</v>
      </c>
      <c r="V5981" s="3">
        <v>247861.6</v>
      </c>
      <c r="W5981">
        <v>0</v>
      </c>
      <c r="X5981">
        <v>0</v>
      </c>
      <c r="Y5981" s="3">
        <v>247861.6</v>
      </c>
      <c r="Z5981" s="3">
        <v>6196.54</v>
      </c>
      <c r="AA5981" s="3">
        <v>247861.6</v>
      </c>
      <c r="AB5981" t="s">
        <v>125</v>
      </c>
      <c r="AC5981" t="s">
        <v>126</v>
      </c>
    </row>
    <row r="5982" spans="1:29" hidden="1" x14ac:dyDescent="0.25">
      <c r="A5982">
        <v>18137</v>
      </c>
      <c r="D5982" t="s">
        <v>82</v>
      </c>
      <c r="E5982" s="2">
        <v>44312</v>
      </c>
      <c r="G5982">
        <v>1017158003</v>
      </c>
      <c r="H5982" t="s">
        <v>178</v>
      </c>
      <c r="I5982">
        <v>10707</v>
      </c>
      <c r="J5982">
        <v>10707</v>
      </c>
      <c r="L5982">
        <v>116020460</v>
      </c>
      <c r="M5982" t="s">
        <v>258</v>
      </c>
      <c r="N5982" t="s">
        <v>259</v>
      </c>
      <c r="P5982">
        <v>99100</v>
      </c>
      <c r="Q5982">
        <v>7100</v>
      </c>
      <c r="R5982">
        <v>30</v>
      </c>
      <c r="S5982" s="3">
        <v>9171.49</v>
      </c>
      <c r="T5982" s="3">
        <v>275144.7</v>
      </c>
      <c r="U5982">
        <v>0</v>
      </c>
      <c r="V5982" s="3">
        <v>275144.7</v>
      </c>
      <c r="W5982">
        <v>0</v>
      </c>
      <c r="X5982">
        <v>0</v>
      </c>
      <c r="Y5982" s="3">
        <v>275144.7</v>
      </c>
      <c r="Z5982" s="3">
        <v>9171.49</v>
      </c>
      <c r="AA5982" s="3">
        <v>275144.7</v>
      </c>
      <c r="AB5982" t="s">
        <v>125</v>
      </c>
      <c r="AC5982" t="s">
        <v>126</v>
      </c>
    </row>
    <row r="5983" spans="1:29" hidden="1" x14ac:dyDescent="0.25">
      <c r="A5983">
        <v>18143</v>
      </c>
      <c r="B5983" t="s">
        <v>122</v>
      </c>
      <c r="C5983">
        <v>23773</v>
      </c>
      <c r="D5983" t="s">
        <v>82</v>
      </c>
      <c r="E5983" s="2">
        <v>44312</v>
      </c>
      <c r="G5983">
        <v>1020393621</v>
      </c>
      <c r="H5983" t="s">
        <v>1581</v>
      </c>
      <c r="I5983">
        <v>11539</v>
      </c>
      <c r="J5983">
        <v>11539</v>
      </c>
      <c r="L5983">
        <v>102000804</v>
      </c>
      <c r="M5983" t="s">
        <v>340</v>
      </c>
      <c r="N5983" t="s">
        <v>132</v>
      </c>
      <c r="P5983">
        <v>99100</v>
      </c>
      <c r="Q5983">
        <v>39100</v>
      </c>
      <c r="R5983">
        <v>2</v>
      </c>
      <c r="S5983" s="3">
        <v>1073.54</v>
      </c>
      <c r="T5983" s="3">
        <v>2147.08</v>
      </c>
      <c r="U5983">
        <v>0</v>
      </c>
      <c r="V5983" s="3">
        <v>2147.08</v>
      </c>
      <c r="W5983">
        <v>0</v>
      </c>
      <c r="X5983">
        <v>0</v>
      </c>
      <c r="Y5983" s="3">
        <v>2147.08</v>
      </c>
      <c r="Z5983" s="3">
        <v>1073.54</v>
      </c>
      <c r="AA5983" s="3">
        <v>2147.08</v>
      </c>
      <c r="AB5983" t="s">
        <v>125</v>
      </c>
      <c r="AC5983" t="s">
        <v>126</v>
      </c>
    </row>
    <row r="5984" spans="1:29" hidden="1" x14ac:dyDescent="0.25">
      <c r="A5984">
        <v>18145</v>
      </c>
      <c r="D5984" t="s">
        <v>82</v>
      </c>
      <c r="E5984" s="2">
        <v>44312</v>
      </c>
      <c r="G5984">
        <v>1020393621</v>
      </c>
      <c r="H5984" t="s">
        <v>1581</v>
      </c>
      <c r="I5984">
        <v>11539</v>
      </c>
      <c r="J5984">
        <v>11539</v>
      </c>
      <c r="L5984">
        <v>102000909</v>
      </c>
      <c r="M5984" t="s">
        <v>628</v>
      </c>
      <c r="N5984" t="s">
        <v>142</v>
      </c>
      <c r="P5984">
        <v>99100</v>
      </c>
      <c r="Q5984">
        <v>39100</v>
      </c>
      <c r="R5984">
        <v>800</v>
      </c>
      <c r="S5984">
        <v>23.07</v>
      </c>
      <c r="T5984" s="3">
        <v>18456</v>
      </c>
      <c r="U5984">
        <v>0</v>
      </c>
      <c r="V5984" s="3">
        <v>18456</v>
      </c>
      <c r="W5984">
        <v>0</v>
      </c>
      <c r="X5984">
        <v>0</v>
      </c>
      <c r="Y5984" s="3">
        <v>18456</v>
      </c>
      <c r="Z5984">
        <v>23.07</v>
      </c>
      <c r="AA5984" s="3">
        <v>18456</v>
      </c>
      <c r="AB5984" t="s">
        <v>125</v>
      </c>
      <c r="AC5984" t="s">
        <v>126</v>
      </c>
    </row>
    <row r="5985" spans="1:29" hidden="1" x14ac:dyDescent="0.25">
      <c r="A5985">
        <v>18147</v>
      </c>
      <c r="D5985" t="s">
        <v>82</v>
      </c>
      <c r="E5985" s="2">
        <v>44312</v>
      </c>
      <c r="G5985">
        <v>1020393621</v>
      </c>
      <c r="H5985" t="s">
        <v>1581</v>
      </c>
      <c r="I5985">
        <v>11539</v>
      </c>
      <c r="J5985">
        <v>11539</v>
      </c>
      <c r="L5985">
        <v>102001204</v>
      </c>
      <c r="M5985" t="s">
        <v>134</v>
      </c>
      <c r="N5985" t="s">
        <v>132</v>
      </c>
      <c r="P5985">
        <v>99100</v>
      </c>
      <c r="Q5985">
        <v>39100</v>
      </c>
      <c r="R5985">
        <v>2</v>
      </c>
      <c r="S5985" s="3">
        <v>1470.1</v>
      </c>
      <c r="T5985" s="3">
        <v>2940.2</v>
      </c>
      <c r="U5985">
        <v>0</v>
      </c>
      <c r="V5985" s="3">
        <v>2940.2</v>
      </c>
      <c r="W5985">
        <v>0</v>
      </c>
      <c r="X5985">
        <v>0</v>
      </c>
      <c r="Y5985" s="3">
        <v>2940.2</v>
      </c>
      <c r="Z5985" s="3">
        <v>1470.1</v>
      </c>
      <c r="AA5985" s="3">
        <v>2940.2</v>
      </c>
      <c r="AB5985" t="s">
        <v>125</v>
      </c>
      <c r="AC5985" t="s">
        <v>126</v>
      </c>
    </row>
    <row r="5986" spans="1:29" hidden="1" x14ac:dyDescent="0.25">
      <c r="A5986">
        <v>18149</v>
      </c>
      <c r="D5986" t="s">
        <v>82</v>
      </c>
      <c r="E5986" s="2">
        <v>44312</v>
      </c>
      <c r="G5986">
        <v>1020393621</v>
      </c>
      <c r="H5986" t="s">
        <v>1581</v>
      </c>
      <c r="I5986">
        <v>11539</v>
      </c>
      <c r="J5986">
        <v>11539</v>
      </c>
      <c r="L5986">
        <v>103010809</v>
      </c>
      <c r="M5986" t="s">
        <v>630</v>
      </c>
      <c r="N5986" t="s">
        <v>183</v>
      </c>
      <c r="P5986">
        <v>99100</v>
      </c>
      <c r="Q5986">
        <v>39100</v>
      </c>
      <c r="R5986">
        <v>300</v>
      </c>
      <c r="S5986">
        <v>186.96</v>
      </c>
      <c r="T5986" s="3">
        <v>56088</v>
      </c>
      <c r="U5986">
        <v>0</v>
      </c>
      <c r="V5986" s="3">
        <v>56088</v>
      </c>
      <c r="W5986">
        <v>0</v>
      </c>
      <c r="X5986">
        <v>0</v>
      </c>
      <c r="Y5986" s="3">
        <v>56088</v>
      </c>
      <c r="Z5986">
        <v>186.96</v>
      </c>
      <c r="AA5986" s="3">
        <v>56088</v>
      </c>
      <c r="AB5986" t="s">
        <v>125</v>
      </c>
      <c r="AC5986" t="s">
        <v>126</v>
      </c>
    </row>
    <row r="5987" spans="1:29" hidden="1" x14ac:dyDescent="0.25">
      <c r="A5987">
        <v>18151</v>
      </c>
      <c r="D5987" t="s">
        <v>82</v>
      </c>
      <c r="E5987" s="2">
        <v>44312</v>
      </c>
      <c r="G5987">
        <v>1020393621</v>
      </c>
      <c r="H5987" t="s">
        <v>1581</v>
      </c>
      <c r="I5987">
        <v>11539</v>
      </c>
      <c r="J5987">
        <v>11539</v>
      </c>
      <c r="L5987">
        <v>103011209</v>
      </c>
      <c r="M5987" t="s">
        <v>631</v>
      </c>
      <c r="N5987" t="s">
        <v>183</v>
      </c>
      <c r="P5987">
        <v>99100</v>
      </c>
      <c r="Q5987">
        <v>39100</v>
      </c>
      <c r="R5987">
        <v>200</v>
      </c>
      <c r="S5987">
        <v>206.06</v>
      </c>
      <c r="T5987" s="3">
        <v>41212</v>
      </c>
      <c r="U5987">
        <v>0</v>
      </c>
      <c r="V5987" s="3">
        <v>41212</v>
      </c>
      <c r="W5987">
        <v>0</v>
      </c>
      <c r="X5987">
        <v>0</v>
      </c>
      <c r="Y5987" s="3">
        <v>41212</v>
      </c>
      <c r="Z5987">
        <v>206.06</v>
      </c>
      <c r="AA5987" s="3">
        <v>41212</v>
      </c>
      <c r="AB5987" t="s">
        <v>125</v>
      </c>
      <c r="AC5987" t="s">
        <v>126</v>
      </c>
    </row>
    <row r="5988" spans="1:29" hidden="1" x14ac:dyDescent="0.25">
      <c r="A5988">
        <v>18153</v>
      </c>
      <c r="D5988" t="s">
        <v>82</v>
      </c>
      <c r="E5988" s="2">
        <v>44312</v>
      </c>
      <c r="G5988">
        <v>1020393621</v>
      </c>
      <c r="H5988" t="s">
        <v>1581</v>
      </c>
      <c r="I5988">
        <v>11539</v>
      </c>
      <c r="J5988">
        <v>11539</v>
      </c>
      <c r="L5988">
        <v>103040204</v>
      </c>
      <c r="M5988" t="s">
        <v>469</v>
      </c>
      <c r="N5988" t="s">
        <v>132</v>
      </c>
      <c r="P5988">
        <v>99100</v>
      </c>
      <c r="Q5988">
        <v>39100</v>
      </c>
      <c r="R5988">
        <v>1</v>
      </c>
      <c r="S5988" s="3">
        <v>2275.77</v>
      </c>
      <c r="T5988" s="3">
        <v>2275.77</v>
      </c>
      <c r="U5988">
        <v>0</v>
      </c>
      <c r="V5988" s="3">
        <v>2275.77</v>
      </c>
      <c r="W5988">
        <v>0</v>
      </c>
      <c r="X5988">
        <v>0</v>
      </c>
      <c r="Y5988" s="3">
        <v>2275.77</v>
      </c>
      <c r="Z5988" s="3">
        <v>2275.77</v>
      </c>
      <c r="AA5988" s="3">
        <v>2275.77</v>
      </c>
      <c r="AB5988" t="s">
        <v>125</v>
      </c>
      <c r="AC5988" t="s">
        <v>126</v>
      </c>
    </row>
    <row r="5989" spans="1:29" hidden="1" x14ac:dyDescent="0.25">
      <c r="A5989">
        <v>18155</v>
      </c>
      <c r="D5989" t="s">
        <v>82</v>
      </c>
      <c r="E5989" s="2">
        <v>44312</v>
      </c>
      <c r="G5989">
        <v>1020393621</v>
      </c>
      <c r="H5989" t="s">
        <v>1581</v>
      </c>
      <c r="I5989">
        <v>11539</v>
      </c>
      <c r="J5989">
        <v>11539</v>
      </c>
      <c r="L5989">
        <v>103040409</v>
      </c>
      <c r="M5989" t="s">
        <v>638</v>
      </c>
      <c r="N5989" t="s">
        <v>183</v>
      </c>
      <c r="P5989">
        <v>99100</v>
      </c>
      <c r="Q5989">
        <v>39100</v>
      </c>
      <c r="R5989">
        <v>70</v>
      </c>
      <c r="S5989">
        <v>181.55</v>
      </c>
      <c r="T5989" s="3">
        <v>12708.5</v>
      </c>
      <c r="U5989">
        <v>0</v>
      </c>
      <c r="V5989" s="3">
        <v>12708.5</v>
      </c>
      <c r="W5989">
        <v>0</v>
      </c>
      <c r="X5989">
        <v>0</v>
      </c>
      <c r="Y5989" s="3">
        <v>12708.5</v>
      </c>
      <c r="Z5989">
        <v>181.55</v>
      </c>
      <c r="AA5989" s="3">
        <v>12708.5</v>
      </c>
      <c r="AB5989" t="s">
        <v>125</v>
      </c>
      <c r="AC5989" t="s">
        <v>126</v>
      </c>
    </row>
    <row r="5990" spans="1:29" hidden="1" x14ac:dyDescent="0.25">
      <c r="A5990">
        <v>18157</v>
      </c>
      <c r="D5990" t="s">
        <v>82</v>
      </c>
      <c r="E5990" s="2">
        <v>44312</v>
      </c>
      <c r="G5990">
        <v>1020393621</v>
      </c>
      <c r="H5990" t="s">
        <v>1581</v>
      </c>
      <c r="I5990">
        <v>11539</v>
      </c>
      <c r="J5990">
        <v>11539</v>
      </c>
      <c r="L5990">
        <v>104010409</v>
      </c>
      <c r="M5990" t="s">
        <v>344</v>
      </c>
      <c r="N5990" t="s">
        <v>142</v>
      </c>
      <c r="P5990">
        <v>99100</v>
      </c>
      <c r="Q5990">
        <v>39100</v>
      </c>
      <c r="R5990">
        <v>40</v>
      </c>
      <c r="S5990">
        <v>92.9</v>
      </c>
      <c r="T5990" s="3">
        <v>3716</v>
      </c>
      <c r="U5990">
        <v>0</v>
      </c>
      <c r="V5990" s="3">
        <v>3716</v>
      </c>
      <c r="W5990">
        <v>0</v>
      </c>
      <c r="X5990">
        <v>0</v>
      </c>
      <c r="Y5990" s="3">
        <v>3716</v>
      </c>
      <c r="Z5990">
        <v>92.9</v>
      </c>
      <c r="AA5990" s="3">
        <v>3716</v>
      </c>
      <c r="AB5990" t="s">
        <v>125</v>
      </c>
      <c r="AC5990" t="s">
        <v>126</v>
      </c>
    </row>
    <row r="5991" spans="1:29" hidden="1" x14ac:dyDescent="0.25">
      <c r="A5991">
        <v>18159</v>
      </c>
      <c r="D5991" t="s">
        <v>82</v>
      </c>
      <c r="E5991" s="2">
        <v>44312</v>
      </c>
      <c r="G5991">
        <v>1020393621</v>
      </c>
      <c r="H5991" t="s">
        <v>1581</v>
      </c>
      <c r="I5991">
        <v>11539</v>
      </c>
      <c r="J5991">
        <v>11539</v>
      </c>
      <c r="L5991">
        <v>104020104</v>
      </c>
      <c r="M5991" t="s">
        <v>646</v>
      </c>
      <c r="N5991" t="s">
        <v>132</v>
      </c>
      <c r="P5991">
        <v>99100</v>
      </c>
      <c r="Q5991">
        <v>39100</v>
      </c>
      <c r="R5991">
        <v>12</v>
      </c>
      <c r="S5991">
        <v>576.71</v>
      </c>
      <c r="T5991" s="3">
        <v>6920.52</v>
      </c>
      <c r="U5991">
        <v>0</v>
      </c>
      <c r="V5991" s="3">
        <v>6920.52</v>
      </c>
      <c r="W5991">
        <v>0</v>
      </c>
      <c r="X5991">
        <v>0</v>
      </c>
      <c r="Y5991" s="3">
        <v>6920.52</v>
      </c>
      <c r="Z5991">
        <v>576.71</v>
      </c>
      <c r="AA5991" s="3">
        <v>6920.52</v>
      </c>
      <c r="AB5991" t="s">
        <v>125</v>
      </c>
      <c r="AC5991" t="s">
        <v>126</v>
      </c>
    </row>
    <row r="5992" spans="1:29" hidden="1" x14ac:dyDescent="0.25">
      <c r="A5992">
        <v>18161</v>
      </c>
      <c r="D5992" t="s">
        <v>82</v>
      </c>
      <c r="E5992" s="2">
        <v>44312</v>
      </c>
      <c r="G5992">
        <v>1020393621</v>
      </c>
      <c r="H5992" t="s">
        <v>1581</v>
      </c>
      <c r="I5992">
        <v>11539</v>
      </c>
      <c r="J5992">
        <v>11539</v>
      </c>
      <c r="L5992">
        <v>104020209</v>
      </c>
      <c r="M5992" t="s">
        <v>308</v>
      </c>
      <c r="N5992" t="s">
        <v>142</v>
      </c>
      <c r="P5992">
        <v>99100</v>
      </c>
      <c r="Q5992">
        <v>39100</v>
      </c>
      <c r="R5992">
        <v>20</v>
      </c>
      <c r="S5992">
        <v>154.44</v>
      </c>
      <c r="T5992" s="3">
        <v>3088.8</v>
      </c>
      <c r="U5992">
        <v>0</v>
      </c>
      <c r="V5992" s="3">
        <v>3088.8</v>
      </c>
      <c r="W5992">
        <v>0</v>
      </c>
      <c r="X5992">
        <v>0</v>
      </c>
      <c r="Y5992" s="3">
        <v>3088.8</v>
      </c>
      <c r="Z5992">
        <v>154.44</v>
      </c>
      <c r="AA5992" s="3">
        <v>3088.8</v>
      </c>
      <c r="AB5992" t="s">
        <v>125</v>
      </c>
      <c r="AC5992" t="s">
        <v>126</v>
      </c>
    </row>
    <row r="5993" spans="1:29" hidden="1" x14ac:dyDescent="0.25">
      <c r="A5993">
        <v>18163</v>
      </c>
      <c r="D5993" t="s">
        <v>82</v>
      </c>
      <c r="E5993" s="2">
        <v>44312</v>
      </c>
      <c r="G5993">
        <v>1020393621</v>
      </c>
      <c r="H5993" t="s">
        <v>1581</v>
      </c>
      <c r="I5993">
        <v>11539</v>
      </c>
      <c r="J5993">
        <v>11539</v>
      </c>
      <c r="L5993">
        <v>105010209</v>
      </c>
      <c r="M5993" t="s">
        <v>398</v>
      </c>
      <c r="N5993" t="s">
        <v>142</v>
      </c>
      <c r="P5993">
        <v>99100</v>
      </c>
      <c r="Q5993">
        <v>39100</v>
      </c>
      <c r="R5993">
        <v>600</v>
      </c>
      <c r="S5993">
        <v>30.71</v>
      </c>
      <c r="T5993" s="3">
        <v>18426</v>
      </c>
      <c r="U5993">
        <v>0</v>
      </c>
      <c r="V5993" s="3">
        <v>18426</v>
      </c>
      <c r="W5993">
        <v>0</v>
      </c>
      <c r="X5993">
        <v>0</v>
      </c>
      <c r="Y5993" s="3">
        <v>18426</v>
      </c>
      <c r="Z5993">
        <v>30.71</v>
      </c>
      <c r="AA5993" s="3">
        <v>18426</v>
      </c>
      <c r="AB5993" t="s">
        <v>125</v>
      </c>
      <c r="AC5993" t="s">
        <v>126</v>
      </c>
    </row>
    <row r="5994" spans="1:29" hidden="1" x14ac:dyDescent="0.25">
      <c r="A5994">
        <v>18165</v>
      </c>
      <c r="D5994" t="s">
        <v>82</v>
      </c>
      <c r="E5994" s="2">
        <v>44312</v>
      </c>
      <c r="G5994">
        <v>1020393621</v>
      </c>
      <c r="H5994" t="s">
        <v>1581</v>
      </c>
      <c r="I5994">
        <v>11539</v>
      </c>
      <c r="J5994">
        <v>11539</v>
      </c>
      <c r="L5994">
        <v>105010709</v>
      </c>
      <c r="M5994" t="s">
        <v>652</v>
      </c>
      <c r="N5994" t="s">
        <v>142</v>
      </c>
      <c r="P5994">
        <v>99100</v>
      </c>
      <c r="Q5994">
        <v>39100</v>
      </c>
      <c r="R5994">
        <v>4800</v>
      </c>
      <c r="S5994">
        <v>12</v>
      </c>
      <c r="T5994" s="3">
        <v>57600</v>
      </c>
      <c r="U5994">
        <v>0</v>
      </c>
      <c r="V5994" s="3">
        <v>57600</v>
      </c>
      <c r="W5994">
        <v>0</v>
      </c>
      <c r="X5994">
        <v>0</v>
      </c>
      <c r="Y5994" s="3">
        <v>57600</v>
      </c>
      <c r="Z5994">
        <v>12</v>
      </c>
      <c r="AA5994" s="3">
        <v>57600</v>
      </c>
      <c r="AB5994" t="s">
        <v>125</v>
      </c>
      <c r="AC5994" t="s">
        <v>126</v>
      </c>
    </row>
    <row r="5995" spans="1:29" hidden="1" x14ac:dyDescent="0.25">
      <c r="A5995">
        <v>18167</v>
      </c>
      <c r="D5995" t="s">
        <v>82</v>
      </c>
      <c r="E5995" s="2">
        <v>44312</v>
      </c>
      <c r="G5995">
        <v>1020393621</v>
      </c>
      <c r="H5995" t="s">
        <v>1581</v>
      </c>
      <c r="I5995">
        <v>11539</v>
      </c>
      <c r="J5995">
        <v>11539</v>
      </c>
      <c r="L5995">
        <v>105020409</v>
      </c>
      <c r="M5995" t="s">
        <v>522</v>
      </c>
      <c r="N5995" t="s">
        <v>142</v>
      </c>
      <c r="P5995">
        <v>99100</v>
      </c>
      <c r="Q5995">
        <v>39100</v>
      </c>
      <c r="R5995">
        <v>120</v>
      </c>
      <c r="S5995">
        <v>59.95</v>
      </c>
      <c r="T5995" s="3">
        <v>7194</v>
      </c>
      <c r="U5995">
        <v>0</v>
      </c>
      <c r="V5995" s="3">
        <v>7194</v>
      </c>
      <c r="W5995">
        <v>0</v>
      </c>
      <c r="X5995">
        <v>0</v>
      </c>
      <c r="Y5995" s="3">
        <v>7194</v>
      </c>
      <c r="Z5995">
        <v>59.95</v>
      </c>
      <c r="AA5995" s="3">
        <v>7194</v>
      </c>
      <c r="AB5995" t="s">
        <v>125</v>
      </c>
      <c r="AC5995" t="s">
        <v>126</v>
      </c>
    </row>
    <row r="5996" spans="1:29" hidden="1" x14ac:dyDescent="0.25">
      <c r="A5996">
        <v>18169</v>
      </c>
      <c r="D5996" t="s">
        <v>82</v>
      </c>
      <c r="E5996" s="2">
        <v>44312</v>
      </c>
      <c r="G5996">
        <v>1020393621</v>
      </c>
      <c r="H5996" t="s">
        <v>1581</v>
      </c>
      <c r="I5996">
        <v>11539</v>
      </c>
      <c r="J5996">
        <v>11539</v>
      </c>
      <c r="L5996">
        <v>105020609</v>
      </c>
      <c r="M5996" t="s">
        <v>654</v>
      </c>
      <c r="N5996" t="s">
        <v>142</v>
      </c>
      <c r="P5996">
        <v>99100</v>
      </c>
      <c r="Q5996">
        <v>39100</v>
      </c>
      <c r="R5996">
        <v>1800</v>
      </c>
      <c r="S5996">
        <v>57.79</v>
      </c>
      <c r="T5996" s="3">
        <v>104022</v>
      </c>
      <c r="U5996">
        <v>0</v>
      </c>
      <c r="V5996" s="3">
        <v>104022</v>
      </c>
      <c r="W5996">
        <v>0</v>
      </c>
      <c r="X5996">
        <v>0</v>
      </c>
      <c r="Y5996" s="3">
        <v>104022</v>
      </c>
      <c r="Z5996">
        <v>57.79</v>
      </c>
      <c r="AA5996" s="3">
        <v>104022</v>
      </c>
      <c r="AB5996" t="s">
        <v>125</v>
      </c>
      <c r="AC5996" t="s">
        <v>126</v>
      </c>
    </row>
    <row r="5997" spans="1:29" hidden="1" x14ac:dyDescent="0.25">
      <c r="A5997">
        <v>18171</v>
      </c>
      <c r="D5997" t="s">
        <v>82</v>
      </c>
      <c r="E5997" s="2">
        <v>44312</v>
      </c>
      <c r="G5997">
        <v>1020393621</v>
      </c>
      <c r="H5997" t="s">
        <v>1581</v>
      </c>
      <c r="I5997">
        <v>11539</v>
      </c>
      <c r="J5997">
        <v>11539</v>
      </c>
      <c r="L5997">
        <v>105021209</v>
      </c>
      <c r="M5997" t="s">
        <v>310</v>
      </c>
      <c r="N5997" t="s">
        <v>142</v>
      </c>
      <c r="P5997">
        <v>99100</v>
      </c>
      <c r="Q5997">
        <v>39100</v>
      </c>
      <c r="R5997">
        <v>100</v>
      </c>
      <c r="S5997">
        <v>110.41</v>
      </c>
      <c r="T5997" s="3">
        <v>11041</v>
      </c>
      <c r="U5997">
        <v>0</v>
      </c>
      <c r="V5997" s="3">
        <v>11041</v>
      </c>
      <c r="W5997">
        <v>0</v>
      </c>
      <c r="X5997">
        <v>0</v>
      </c>
      <c r="Y5997" s="3">
        <v>11041</v>
      </c>
      <c r="Z5997">
        <v>110.41</v>
      </c>
      <c r="AA5997" s="3">
        <v>11041</v>
      </c>
      <c r="AB5997" t="s">
        <v>125</v>
      </c>
      <c r="AC5997" t="s">
        <v>126</v>
      </c>
    </row>
    <row r="5998" spans="1:29" hidden="1" x14ac:dyDescent="0.25">
      <c r="A5998">
        <v>18173</v>
      </c>
      <c r="D5998" t="s">
        <v>82</v>
      </c>
      <c r="E5998" s="2">
        <v>44312</v>
      </c>
      <c r="G5998">
        <v>1020393621</v>
      </c>
      <c r="H5998" t="s">
        <v>1581</v>
      </c>
      <c r="I5998">
        <v>11539</v>
      </c>
      <c r="J5998">
        <v>11539</v>
      </c>
      <c r="L5998">
        <v>105021609</v>
      </c>
      <c r="M5998" t="s">
        <v>655</v>
      </c>
      <c r="N5998" t="s">
        <v>142</v>
      </c>
      <c r="P5998">
        <v>99100</v>
      </c>
      <c r="Q5998">
        <v>39100</v>
      </c>
      <c r="R5998">
        <v>1200</v>
      </c>
      <c r="S5998">
        <v>22.84</v>
      </c>
      <c r="T5998" s="3">
        <v>27408</v>
      </c>
      <c r="U5998">
        <v>0</v>
      </c>
      <c r="V5998" s="3">
        <v>27408</v>
      </c>
      <c r="W5998">
        <v>0</v>
      </c>
      <c r="X5998">
        <v>0</v>
      </c>
      <c r="Y5998" s="3">
        <v>27408</v>
      </c>
      <c r="Z5998">
        <v>22.84</v>
      </c>
      <c r="AA5998" s="3">
        <v>27408</v>
      </c>
      <c r="AB5998" t="s">
        <v>125</v>
      </c>
      <c r="AC5998" t="s">
        <v>126</v>
      </c>
    </row>
    <row r="5999" spans="1:29" hidden="1" x14ac:dyDescent="0.25">
      <c r="A5999">
        <v>18175</v>
      </c>
      <c r="D5999" t="s">
        <v>82</v>
      </c>
      <c r="E5999" s="2">
        <v>44312</v>
      </c>
      <c r="G5999">
        <v>1020393621</v>
      </c>
      <c r="H5999" t="s">
        <v>1581</v>
      </c>
      <c r="I5999">
        <v>11539</v>
      </c>
      <c r="J5999">
        <v>11539</v>
      </c>
      <c r="L5999">
        <v>105030309</v>
      </c>
      <c r="M5999" t="s">
        <v>659</v>
      </c>
      <c r="N5999" t="s">
        <v>142</v>
      </c>
      <c r="P5999">
        <v>99100</v>
      </c>
      <c r="Q5999">
        <v>39100</v>
      </c>
      <c r="R5999">
        <v>800</v>
      </c>
      <c r="S5999">
        <v>42.95</v>
      </c>
      <c r="T5999" s="3">
        <v>34360</v>
      </c>
      <c r="U5999">
        <v>0</v>
      </c>
      <c r="V5999" s="3">
        <v>34360</v>
      </c>
      <c r="W5999">
        <v>0</v>
      </c>
      <c r="X5999">
        <v>0</v>
      </c>
      <c r="Y5999" s="3">
        <v>34360</v>
      </c>
      <c r="Z5999">
        <v>42.95</v>
      </c>
      <c r="AA5999" s="3">
        <v>34360</v>
      </c>
      <c r="AB5999" t="s">
        <v>125</v>
      </c>
      <c r="AC5999" t="s">
        <v>126</v>
      </c>
    </row>
    <row r="6000" spans="1:29" hidden="1" x14ac:dyDescent="0.25">
      <c r="A6000">
        <v>18177</v>
      </c>
      <c r="D6000" t="s">
        <v>82</v>
      </c>
      <c r="E6000" s="2">
        <v>44312</v>
      </c>
      <c r="G6000">
        <v>1020393621</v>
      </c>
      <c r="H6000" t="s">
        <v>1581</v>
      </c>
      <c r="I6000">
        <v>11539</v>
      </c>
      <c r="J6000">
        <v>11539</v>
      </c>
      <c r="L6000">
        <v>105030609</v>
      </c>
      <c r="M6000" t="s">
        <v>661</v>
      </c>
      <c r="N6000" t="s">
        <v>142</v>
      </c>
      <c r="P6000">
        <v>99100</v>
      </c>
      <c r="Q6000">
        <v>39100</v>
      </c>
      <c r="R6000">
        <v>120</v>
      </c>
      <c r="S6000">
        <v>48.93</v>
      </c>
      <c r="T6000" s="3">
        <v>5871.6</v>
      </c>
      <c r="U6000">
        <v>0</v>
      </c>
      <c r="V6000" s="3">
        <v>5871.6</v>
      </c>
      <c r="W6000">
        <v>0</v>
      </c>
      <c r="X6000">
        <v>0</v>
      </c>
      <c r="Y6000" s="3">
        <v>5871.6</v>
      </c>
      <c r="Z6000">
        <v>48.93</v>
      </c>
      <c r="AA6000" s="3">
        <v>5871.6</v>
      </c>
      <c r="AB6000" t="s">
        <v>125</v>
      </c>
      <c r="AC6000" t="s">
        <v>126</v>
      </c>
    </row>
    <row r="6001" spans="1:29" hidden="1" x14ac:dyDescent="0.25">
      <c r="A6001">
        <v>18179</v>
      </c>
      <c r="D6001" t="s">
        <v>82</v>
      </c>
      <c r="E6001" s="2">
        <v>44312</v>
      </c>
      <c r="G6001">
        <v>1020393621</v>
      </c>
      <c r="H6001" t="s">
        <v>1581</v>
      </c>
      <c r="I6001">
        <v>11539</v>
      </c>
      <c r="J6001">
        <v>11539</v>
      </c>
      <c r="L6001">
        <v>105031009</v>
      </c>
      <c r="M6001" t="s">
        <v>663</v>
      </c>
      <c r="N6001" t="s">
        <v>142</v>
      </c>
      <c r="P6001">
        <v>99100</v>
      </c>
      <c r="Q6001">
        <v>39100</v>
      </c>
      <c r="R6001">
        <v>510</v>
      </c>
      <c r="S6001">
        <v>52.41</v>
      </c>
      <c r="T6001" s="3">
        <v>26729.1</v>
      </c>
      <c r="U6001">
        <v>0</v>
      </c>
      <c r="V6001" s="3">
        <v>26729.1</v>
      </c>
      <c r="W6001">
        <v>0</v>
      </c>
      <c r="X6001">
        <v>0</v>
      </c>
      <c r="Y6001" s="3">
        <v>26729.1</v>
      </c>
      <c r="Z6001">
        <v>52.41</v>
      </c>
      <c r="AA6001" s="3">
        <v>26729.1</v>
      </c>
      <c r="AB6001" t="s">
        <v>125</v>
      </c>
      <c r="AC6001" t="s">
        <v>126</v>
      </c>
    </row>
    <row r="6002" spans="1:29" hidden="1" x14ac:dyDescent="0.25">
      <c r="A6002">
        <v>18200</v>
      </c>
      <c r="D6002" t="s">
        <v>82</v>
      </c>
      <c r="E6002" s="2">
        <v>44312</v>
      </c>
      <c r="G6002">
        <v>1020393621</v>
      </c>
      <c r="H6002" t="s">
        <v>1581</v>
      </c>
      <c r="I6002">
        <v>11539</v>
      </c>
      <c r="J6002">
        <v>11539</v>
      </c>
      <c r="L6002">
        <v>105031209</v>
      </c>
      <c r="M6002" t="s">
        <v>665</v>
      </c>
      <c r="N6002" t="s">
        <v>142</v>
      </c>
      <c r="P6002">
        <v>99100</v>
      </c>
      <c r="Q6002">
        <v>39100</v>
      </c>
      <c r="R6002">
        <v>3000</v>
      </c>
      <c r="S6002">
        <v>22.91</v>
      </c>
      <c r="T6002" s="3">
        <v>68730</v>
      </c>
      <c r="U6002">
        <v>0</v>
      </c>
      <c r="V6002" s="3">
        <v>68730</v>
      </c>
      <c r="W6002">
        <v>0</v>
      </c>
      <c r="X6002">
        <v>0</v>
      </c>
      <c r="Y6002" s="3">
        <v>68730</v>
      </c>
      <c r="Z6002">
        <v>22.91</v>
      </c>
      <c r="AA6002" s="3">
        <v>68730</v>
      </c>
      <c r="AB6002" t="s">
        <v>125</v>
      </c>
      <c r="AC6002" t="s">
        <v>126</v>
      </c>
    </row>
    <row r="6003" spans="1:29" hidden="1" x14ac:dyDescent="0.25">
      <c r="A6003">
        <v>18202</v>
      </c>
      <c r="D6003" t="s">
        <v>82</v>
      </c>
      <c r="E6003" s="2">
        <v>44312</v>
      </c>
      <c r="G6003">
        <v>1020393621</v>
      </c>
      <c r="H6003" t="s">
        <v>1581</v>
      </c>
      <c r="I6003">
        <v>11539</v>
      </c>
      <c r="J6003">
        <v>11539</v>
      </c>
      <c r="L6003">
        <v>105031409</v>
      </c>
      <c r="M6003" t="s">
        <v>667</v>
      </c>
      <c r="N6003" t="s">
        <v>142</v>
      </c>
      <c r="P6003">
        <v>99100</v>
      </c>
      <c r="Q6003">
        <v>39100</v>
      </c>
      <c r="R6003">
        <v>2850</v>
      </c>
      <c r="S6003">
        <v>28.82</v>
      </c>
      <c r="T6003" s="3">
        <v>82137</v>
      </c>
      <c r="U6003">
        <v>0</v>
      </c>
      <c r="V6003" s="3">
        <v>82137</v>
      </c>
      <c r="W6003">
        <v>0</v>
      </c>
      <c r="X6003">
        <v>0</v>
      </c>
      <c r="Y6003" s="3">
        <v>82137</v>
      </c>
      <c r="Z6003">
        <v>28.82</v>
      </c>
      <c r="AA6003" s="3">
        <v>82137</v>
      </c>
      <c r="AB6003" t="s">
        <v>125</v>
      </c>
      <c r="AC6003" t="s">
        <v>126</v>
      </c>
    </row>
    <row r="6004" spans="1:29" hidden="1" x14ac:dyDescent="0.25">
      <c r="A6004">
        <v>18204</v>
      </c>
      <c r="D6004" t="s">
        <v>82</v>
      </c>
      <c r="E6004" s="2">
        <v>44312</v>
      </c>
      <c r="G6004">
        <v>1020393621</v>
      </c>
      <c r="H6004" t="s">
        <v>1581</v>
      </c>
      <c r="I6004">
        <v>11539</v>
      </c>
      <c r="J6004">
        <v>11539</v>
      </c>
      <c r="L6004">
        <v>105031609</v>
      </c>
      <c r="M6004" t="s">
        <v>669</v>
      </c>
      <c r="N6004" t="s">
        <v>142</v>
      </c>
      <c r="P6004">
        <v>99100</v>
      </c>
      <c r="Q6004">
        <v>39100</v>
      </c>
      <c r="R6004">
        <v>2400</v>
      </c>
      <c r="S6004">
        <v>27.95</v>
      </c>
      <c r="T6004" s="3">
        <v>67080</v>
      </c>
      <c r="U6004">
        <v>0</v>
      </c>
      <c r="V6004" s="3">
        <v>67080</v>
      </c>
      <c r="W6004">
        <v>0</v>
      </c>
      <c r="X6004">
        <v>0</v>
      </c>
      <c r="Y6004" s="3">
        <v>67080</v>
      </c>
      <c r="Z6004">
        <v>27.95</v>
      </c>
      <c r="AA6004" s="3">
        <v>67080</v>
      </c>
      <c r="AB6004" t="s">
        <v>125</v>
      </c>
      <c r="AC6004" t="s">
        <v>126</v>
      </c>
    </row>
    <row r="6005" spans="1:29" hidden="1" x14ac:dyDescent="0.25">
      <c r="A6005">
        <v>18206</v>
      </c>
      <c r="D6005" t="s">
        <v>82</v>
      </c>
      <c r="E6005" s="2">
        <v>44312</v>
      </c>
      <c r="G6005">
        <v>1020393621</v>
      </c>
      <c r="H6005" t="s">
        <v>1581</v>
      </c>
      <c r="I6005">
        <v>11539</v>
      </c>
      <c r="J6005">
        <v>11539</v>
      </c>
      <c r="L6005">
        <v>105031809</v>
      </c>
      <c r="M6005" t="s">
        <v>670</v>
      </c>
      <c r="N6005" t="s">
        <v>142</v>
      </c>
      <c r="P6005">
        <v>99100</v>
      </c>
      <c r="Q6005">
        <v>39100</v>
      </c>
      <c r="R6005">
        <v>8100</v>
      </c>
      <c r="S6005">
        <v>37.96</v>
      </c>
      <c r="T6005" s="3">
        <v>307476</v>
      </c>
      <c r="U6005">
        <v>0</v>
      </c>
      <c r="V6005" s="3">
        <v>307476</v>
      </c>
      <c r="W6005">
        <v>0</v>
      </c>
      <c r="X6005">
        <v>0</v>
      </c>
      <c r="Y6005" s="3">
        <v>307476</v>
      </c>
      <c r="Z6005">
        <v>37.96</v>
      </c>
      <c r="AA6005" s="3">
        <v>307476</v>
      </c>
      <c r="AB6005" t="s">
        <v>125</v>
      </c>
      <c r="AC6005" t="s">
        <v>126</v>
      </c>
    </row>
    <row r="6006" spans="1:29" hidden="1" x14ac:dyDescent="0.25">
      <c r="A6006">
        <v>18208</v>
      </c>
      <c r="D6006" t="s">
        <v>82</v>
      </c>
      <c r="E6006" s="2">
        <v>44312</v>
      </c>
      <c r="G6006">
        <v>1020393621</v>
      </c>
      <c r="H6006" t="s">
        <v>1581</v>
      </c>
      <c r="I6006">
        <v>11539</v>
      </c>
      <c r="J6006">
        <v>11539</v>
      </c>
      <c r="L6006">
        <v>105040309</v>
      </c>
      <c r="M6006" t="s">
        <v>676</v>
      </c>
      <c r="N6006" t="s">
        <v>142</v>
      </c>
      <c r="P6006">
        <v>99100</v>
      </c>
      <c r="Q6006">
        <v>39100</v>
      </c>
      <c r="R6006">
        <v>3300</v>
      </c>
      <c r="S6006">
        <v>27.59</v>
      </c>
      <c r="T6006" s="3">
        <v>91047</v>
      </c>
      <c r="U6006">
        <v>0</v>
      </c>
      <c r="V6006" s="3">
        <v>91047</v>
      </c>
      <c r="W6006">
        <v>0</v>
      </c>
      <c r="X6006">
        <v>0</v>
      </c>
      <c r="Y6006" s="3">
        <v>91047</v>
      </c>
      <c r="Z6006">
        <v>27.59</v>
      </c>
      <c r="AA6006" s="3">
        <v>91047</v>
      </c>
      <c r="AB6006" t="s">
        <v>125</v>
      </c>
      <c r="AC6006" t="s">
        <v>126</v>
      </c>
    </row>
    <row r="6007" spans="1:29" hidden="1" x14ac:dyDescent="0.25">
      <c r="A6007">
        <v>18210</v>
      </c>
      <c r="D6007" t="s">
        <v>82</v>
      </c>
      <c r="E6007" s="2">
        <v>44312</v>
      </c>
      <c r="G6007">
        <v>1020393621</v>
      </c>
      <c r="H6007" t="s">
        <v>1581</v>
      </c>
      <c r="I6007">
        <v>11539</v>
      </c>
      <c r="J6007">
        <v>11539</v>
      </c>
      <c r="L6007">
        <v>105040509</v>
      </c>
      <c r="M6007" t="s">
        <v>678</v>
      </c>
      <c r="N6007" t="s">
        <v>142</v>
      </c>
      <c r="P6007">
        <v>99100</v>
      </c>
      <c r="Q6007">
        <v>39100</v>
      </c>
      <c r="R6007">
        <v>6900</v>
      </c>
      <c r="S6007">
        <v>11.96</v>
      </c>
      <c r="T6007" s="3">
        <v>82524</v>
      </c>
      <c r="U6007">
        <v>0</v>
      </c>
      <c r="V6007" s="3">
        <v>82524</v>
      </c>
      <c r="W6007">
        <v>0</v>
      </c>
      <c r="X6007">
        <v>0</v>
      </c>
      <c r="Y6007" s="3">
        <v>82524</v>
      </c>
      <c r="Z6007">
        <v>11.96</v>
      </c>
      <c r="AA6007" s="3">
        <v>82524</v>
      </c>
      <c r="AB6007" t="s">
        <v>125</v>
      </c>
      <c r="AC6007" t="s">
        <v>126</v>
      </c>
    </row>
    <row r="6008" spans="1:29" hidden="1" x14ac:dyDescent="0.25">
      <c r="A6008">
        <v>18212</v>
      </c>
      <c r="D6008" t="s">
        <v>82</v>
      </c>
      <c r="E6008" s="2">
        <v>44312</v>
      </c>
      <c r="G6008">
        <v>1020393621</v>
      </c>
      <c r="H6008" t="s">
        <v>1581</v>
      </c>
      <c r="I6008">
        <v>11539</v>
      </c>
      <c r="J6008">
        <v>11539</v>
      </c>
      <c r="L6008">
        <v>105040709</v>
      </c>
      <c r="M6008" t="s">
        <v>421</v>
      </c>
      <c r="N6008" t="s">
        <v>142</v>
      </c>
      <c r="P6008">
        <v>99100</v>
      </c>
      <c r="Q6008">
        <v>39100</v>
      </c>
      <c r="R6008">
        <v>900</v>
      </c>
      <c r="S6008">
        <v>68.95</v>
      </c>
      <c r="T6008" s="3">
        <v>62055</v>
      </c>
      <c r="U6008">
        <v>0</v>
      </c>
      <c r="V6008" s="3">
        <v>62055</v>
      </c>
      <c r="W6008">
        <v>0</v>
      </c>
      <c r="X6008">
        <v>0</v>
      </c>
      <c r="Y6008" s="3">
        <v>62055</v>
      </c>
      <c r="Z6008">
        <v>68.95</v>
      </c>
      <c r="AA6008" s="3">
        <v>62055</v>
      </c>
      <c r="AB6008" t="s">
        <v>125</v>
      </c>
      <c r="AC6008" t="s">
        <v>126</v>
      </c>
    </row>
    <row r="6009" spans="1:29" hidden="1" x14ac:dyDescent="0.25">
      <c r="A6009">
        <v>18214</v>
      </c>
      <c r="D6009" t="s">
        <v>82</v>
      </c>
      <c r="E6009" s="2">
        <v>44312</v>
      </c>
      <c r="G6009">
        <v>1020393621</v>
      </c>
      <c r="H6009" t="s">
        <v>1581</v>
      </c>
      <c r="I6009">
        <v>11539</v>
      </c>
      <c r="J6009">
        <v>11539</v>
      </c>
      <c r="L6009">
        <v>106010204</v>
      </c>
      <c r="M6009" t="s">
        <v>681</v>
      </c>
      <c r="N6009" t="s">
        <v>132</v>
      </c>
      <c r="P6009">
        <v>99100</v>
      </c>
      <c r="Q6009">
        <v>39100</v>
      </c>
      <c r="R6009">
        <v>9</v>
      </c>
      <c r="S6009" s="3">
        <v>5432.09</v>
      </c>
      <c r="T6009" s="3">
        <v>48888.81</v>
      </c>
      <c r="U6009">
        <v>0</v>
      </c>
      <c r="V6009" s="3">
        <v>48888.81</v>
      </c>
      <c r="W6009">
        <v>0</v>
      </c>
      <c r="X6009">
        <v>0</v>
      </c>
      <c r="Y6009" s="3">
        <v>48888.81</v>
      </c>
      <c r="Z6009" s="3">
        <v>5432.09</v>
      </c>
      <c r="AA6009" s="3">
        <v>48888.81</v>
      </c>
      <c r="AB6009" t="s">
        <v>125</v>
      </c>
      <c r="AC6009" t="s">
        <v>126</v>
      </c>
    </row>
    <row r="6010" spans="1:29" hidden="1" x14ac:dyDescent="0.25">
      <c r="A6010">
        <v>18216</v>
      </c>
      <c r="D6010" t="s">
        <v>82</v>
      </c>
      <c r="E6010" s="2">
        <v>44312</v>
      </c>
      <c r="G6010">
        <v>1020393621</v>
      </c>
      <c r="H6010" t="s">
        <v>1581</v>
      </c>
      <c r="I6010">
        <v>11539</v>
      </c>
      <c r="J6010">
        <v>11539</v>
      </c>
      <c r="L6010">
        <v>106020109</v>
      </c>
      <c r="M6010" t="s">
        <v>874</v>
      </c>
      <c r="N6010" t="s">
        <v>142</v>
      </c>
      <c r="P6010">
        <v>99100</v>
      </c>
      <c r="Q6010">
        <v>39100</v>
      </c>
      <c r="R6010">
        <v>18</v>
      </c>
      <c r="S6010">
        <v>33.86</v>
      </c>
      <c r="T6010">
        <v>609.48</v>
      </c>
      <c r="U6010">
        <v>0</v>
      </c>
      <c r="V6010">
        <v>609.48</v>
      </c>
      <c r="W6010">
        <v>0</v>
      </c>
      <c r="X6010">
        <v>0</v>
      </c>
      <c r="Y6010">
        <v>609.48</v>
      </c>
      <c r="Z6010">
        <v>33.86</v>
      </c>
      <c r="AA6010">
        <v>609.48</v>
      </c>
      <c r="AB6010" t="s">
        <v>125</v>
      </c>
      <c r="AC6010" t="s">
        <v>126</v>
      </c>
    </row>
    <row r="6011" spans="1:29" hidden="1" x14ac:dyDescent="0.25">
      <c r="A6011">
        <v>18218</v>
      </c>
      <c r="D6011" t="s">
        <v>82</v>
      </c>
      <c r="E6011" s="2">
        <v>44312</v>
      </c>
      <c r="G6011">
        <v>1020393621</v>
      </c>
      <c r="H6011" t="s">
        <v>1581</v>
      </c>
      <c r="I6011">
        <v>11539</v>
      </c>
      <c r="J6011">
        <v>11539</v>
      </c>
      <c r="L6011">
        <v>106040409</v>
      </c>
      <c r="M6011" t="s">
        <v>471</v>
      </c>
      <c r="N6011" t="s">
        <v>142</v>
      </c>
      <c r="P6011">
        <v>99100</v>
      </c>
      <c r="Q6011">
        <v>39100</v>
      </c>
      <c r="R6011">
        <v>500</v>
      </c>
      <c r="S6011">
        <v>156.16</v>
      </c>
      <c r="T6011" s="3">
        <v>78080</v>
      </c>
      <c r="U6011">
        <v>0</v>
      </c>
      <c r="V6011" s="3">
        <v>78080</v>
      </c>
      <c r="W6011">
        <v>0</v>
      </c>
      <c r="X6011">
        <v>0</v>
      </c>
      <c r="Y6011" s="3">
        <v>78080</v>
      </c>
      <c r="Z6011">
        <v>156.16</v>
      </c>
      <c r="AA6011" s="3">
        <v>78080</v>
      </c>
      <c r="AB6011" t="s">
        <v>125</v>
      </c>
      <c r="AC6011" t="s">
        <v>126</v>
      </c>
    </row>
    <row r="6012" spans="1:29" hidden="1" x14ac:dyDescent="0.25">
      <c r="A6012">
        <v>18220</v>
      </c>
      <c r="D6012" t="s">
        <v>82</v>
      </c>
      <c r="E6012" s="2">
        <v>44312</v>
      </c>
      <c r="G6012">
        <v>1020393621</v>
      </c>
      <c r="H6012" t="s">
        <v>1581</v>
      </c>
      <c r="I6012">
        <v>11539</v>
      </c>
      <c r="J6012">
        <v>11539</v>
      </c>
      <c r="L6012">
        <v>106050909</v>
      </c>
      <c r="M6012" t="s">
        <v>686</v>
      </c>
      <c r="N6012" t="s">
        <v>183</v>
      </c>
      <c r="P6012">
        <v>99100</v>
      </c>
      <c r="Q6012">
        <v>39100</v>
      </c>
      <c r="R6012">
        <v>4500</v>
      </c>
      <c r="S6012">
        <v>31.95</v>
      </c>
      <c r="T6012" s="3">
        <v>143775</v>
      </c>
      <c r="U6012">
        <v>0</v>
      </c>
      <c r="V6012" s="3">
        <v>143775</v>
      </c>
      <c r="W6012">
        <v>0</v>
      </c>
      <c r="X6012">
        <v>0</v>
      </c>
      <c r="Y6012" s="3">
        <v>143775</v>
      </c>
      <c r="Z6012">
        <v>31.95</v>
      </c>
      <c r="AA6012" s="3">
        <v>143775</v>
      </c>
      <c r="AB6012" t="s">
        <v>125</v>
      </c>
      <c r="AC6012" t="s">
        <v>126</v>
      </c>
    </row>
    <row r="6013" spans="1:29" hidden="1" x14ac:dyDescent="0.25">
      <c r="A6013">
        <v>18222</v>
      </c>
      <c r="D6013" t="s">
        <v>82</v>
      </c>
      <c r="E6013" s="2">
        <v>44312</v>
      </c>
      <c r="G6013">
        <v>1020393621</v>
      </c>
      <c r="H6013" t="s">
        <v>1581</v>
      </c>
      <c r="I6013">
        <v>11539</v>
      </c>
      <c r="J6013">
        <v>11539</v>
      </c>
      <c r="L6013">
        <v>106060209</v>
      </c>
      <c r="M6013" t="s">
        <v>691</v>
      </c>
      <c r="N6013" t="s">
        <v>142</v>
      </c>
      <c r="P6013">
        <v>99100</v>
      </c>
      <c r="Q6013">
        <v>39100</v>
      </c>
      <c r="R6013">
        <v>1400</v>
      </c>
      <c r="S6013">
        <v>29.17</v>
      </c>
      <c r="T6013" s="3">
        <v>40838</v>
      </c>
      <c r="U6013">
        <v>0</v>
      </c>
      <c r="V6013" s="3">
        <v>40838</v>
      </c>
      <c r="W6013">
        <v>0</v>
      </c>
      <c r="X6013">
        <v>0</v>
      </c>
      <c r="Y6013" s="3">
        <v>40838</v>
      </c>
      <c r="Z6013">
        <v>29.17</v>
      </c>
      <c r="AA6013" s="3">
        <v>40838</v>
      </c>
      <c r="AB6013" t="s">
        <v>125</v>
      </c>
      <c r="AC6013" t="s">
        <v>126</v>
      </c>
    </row>
    <row r="6014" spans="1:29" hidden="1" x14ac:dyDescent="0.25">
      <c r="A6014">
        <v>18224</v>
      </c>
      <c r="D6014" t="s">
        <v>82</v>
      </c>
      <c r="E6014" s="2">
        <v>44312</v>
      </c>
      <c r="G6014">
        <v>1020393621</v>
      </c>
      <c r="H6014" t="s">
        <v>1581</v>
      </c>
      <c r="I6014">
        <v>11539</v>
      </c>
      <c r="J6014">
        <v>11539</v>
      </c>
      <c r="L6014">
        <v>106070103</v>
      </c>
      <c r="M6014" t="s">
        <v>693</v>
      </c>
      <c r="N6014" t="s">
        <v>140</v>
      </c>
      <c r="P6014">
        <v>99100</v>
      </c>
      <c r="Q6014">
        <v>39100</v>
      </c>
      <c r="R6014">
        <v>2</v>
      </c>
      <c r="S6014" s="3">
        <v>6551.07</v>
      </c>
      <c r="T6014" s="3">
        <v>13102.14</v>
      </c>
      <c r="U6014">
        <v>0</v>
      </c>
      <c r="V6014" s="3">
        <v>13102.14</v>
      </c>
      <c r="W6014">
        <v>0</v>
      </c>
      <c r="X6014">
        <v>0</v>
      </c>
      <c r="Y6014" s="3">
        <v>13102.14</v>
      </c>
      <c r="Z6014" s="3">
        <v>6551.07</v>
      </c>
      <c r="AA6014" s="3">
        <v>13102.14</v>
      </c>
      <c r="AB6014" t="s">
        <v>125</v>
      </c>
      <c r="AC6014" t="s">
        <v>126</v>
      </c>
    </row>
    <row r="6015" spans="1:29" hidden="1" x14ac:dyDescent="0.25">
      <c r="A6015">
        <v>18226</v>
      </c>
      <c r="D6015" t="s">
        <v>82</v>
      </c>
      <c r="E6015" s="2">
        <v>44312</v>
      </c>
      <c r="G6015">
        <v>1020393621</v>
      </c>
      <c r="H6015" t="s">
        <v>1581</v>
      </c>
      <c r="I6015">
        <v>11539</v>
      </c>
      <c r="J6015">
        <v>11539</v>
      </c>
      <c r="L6015">
        <v>106070203</v>
      </c>
      <c r="M6015" t="s">
        <v>695</v>
      </c>
      <c r="N6015" t="s">
        <v>140</v>
      </c>
      <c r="P6015">
        <v>99100</v>
      </c>
      <c r="Q6015">
        <v>39100</v>
      </c>
      <c r="R6015">
        <v>25</v>
      </c>
      <c r="S6015" s="3">
        <v>5790.24</v>
      </c>
      <c r="T6015" s="3">
        <v>144756</v>
      </c>
      <c r="U6015">
        <v>0</v>
      </c>
      <c r="V6015" s="3">
        <v>144756</v>
      </c>
      <c r="W6015">
        <v>0</v>
      </c>
      <c r="X6015">
        <v>0</v>
      </c>
      <c r="Y6015" s="3">
        <v>144756</v>
      </c>
      <c r="Z6015" s="3">
        <v>5790.24</v>
      </c>
      <c r="AA6015" s="3">
        <v>144756</v>
      </c>
      <c r="AB6015" t="s">
        <v>125</v>
      </c>
      <c r="AC6015" t="s">
        <v>126</v>
      </c>
    </row>
    <row r="6016" spans="1:29" hidden="1" x14ac:dyDescent="0.25">
      <c r="A6016">
        <v>18228</v>
      </c>
      <c r="D6016" t="s">
        <v>82</v>
      </c>
      <c r="E6016" s="2">
        <v>44312</v>
      </c>
      <c r="G6016">
        <v>1020393621</v>
      </c>
      <c r="H6016" t="s">
        <v>1581</v>
      </c>
      <c r="I6016">
        <v>11539</v>
      </c>
      <c r="J6016">
        <v>11539</v>
      </c>
      <c r="L6016">
        <v>106080209</v>
      </c>
      <c r="M6016" t="s">
        <v>697</v>
      </c>
      <c r="N6016" t="s">
        <v>142</v>
      </c>
      <c r="P6016">
        <v>99100</v>
      </c>
      <c r="Q6016">
        <v>39100</v>
      </c>
      <c r="R6016">
        <v>1200</v>
      </c>
      <c r="S6016">
        <v>23.75</v>
      </c>
      <c r="T6016" s="3">
        <v>28500</v>
      </c>
      <c r="U6016">
        <v>0</v>
      </c>
      <c r="V6016" s="3">
        <v>28500</v>
      </c>
      <c r="W6016">
        <v>0</v>
      </c>
      <c r="X6016">
        <v>0</v>
      </c>
      <c r="Y6016" s="3">
        <v>28500</v>
      </c>
      <c r="Z6016">
        <v>23.75</v>
      </c>
      <c r="AA6016" s="3">
        <v>28500</v>
      </c>
      <c r="AB6016" t="s">
        <v>125</v>
      </c>
      <c r="AC6016" t="s">
        <v>126</v>
      </c>
    </row>
    <row r="6017" spans="1:29" hidden="1" x14ac:dyDescent="0.25">
      <c r="A6017">
        <v>18230</v>
      </c>
      <c r="D6017" t="s">
        <v>82</v>
      </c>
      <c r="E6017" s="2">
        <v>44312</v>
      </c>
      <c r="G6017">
        <v>1020393621</v>
      </c>
      <c r="H6017" t="s">
        <v>1581</v>
      </c>
      <c r="I6017">
        <v>11539</v>
      </c>
      <c r="J6017">
        <v>11539</v>
      </c>
      <c r="L6017">
        <v>106080509</v>
      </c>
      <c r="M6017" t="s">
        <v>145</v>
      </c>
      <c r="N6017" t="s">
        <v>142</v>
      </c>
      <c r="P6017">
        <v>99100</v>
      </c>
      <c r="Q6017">
        <v>39100</v>
      </c>
      <c r="R6017">
        <v>7200</v>
      </c>
      <c r="S6017">
        <v>40.840000000000003</v>
      </c>
      <c r="T6017" s="3">
        <v>294048</v>
      </c>
      <c r="U6017">
        <v>0</v>
      </c>
      <c r="V6017" s="3">
        <v>294048</v>
      </c>
      <c r="W6017">
        <v>0</v>
      </c>
      <c r="X6017">
        <v>0</v>
      </c>
      <c r="Y6017" s="3">
        <v>294048</v>
      </c>
      <c r="Z6017">
        <v>40.840000000000003</v>
      </c>
      <c r="AA6017" s="3">
        <v>294048</v>
      </c>
      <c r="AB6017" t="s">
        <v>125</v>
      </c>
      <c r="AC6017" t="s">
        <v>126</v>
      </c>
    </row>
    <row r="6018" spans="1:29" hidden="1" x14ac:dyDescent="0.25">
      <c r="A6018">
        <v>18232</v>
      </c>
      <c r="D6018" t="s">
        <v>82</v>
      </c>
      <c r="E6018" s="2">
        <v>44312</v>
      </c>
      <c r="G6018">
        <v>1020393621</v>
      </c>
      <c r="H6018" t="s">
        <v>1581</v>
      </c>
      <c r="I6018">
        <v>11539</v>
      </c>
      <c r="J6018">
        <v>11539</v>
      </c>
      <c r="L6018">
        <v>106090109</v>
      </c>
      <c r="M6018" t="s">
        <v>698</v>
      </c>
      <c r="N6018" t="s">
        <v>142</v>
      </c>
      <c r="P6018">
        <v>99100</v>
      </c>
      <c r="Q6018">
        <v>39100</v>
      </c>
      <c r="R6018">
        <v>5300</v>
      </c>
      <c r="S6018">
        <v>24.03</v>
      </c>
      <c r="T6018" s="3">
        <v>127359</v>
      </c>
      <c r="U6018">
        <v>0</v>
      </c>
      <c r="V6018" s="3">
        <v>127359</v>
      </c>
      <c r="W6018">
        <v>0</v>
      </c>
      <c r="X6018">
        <v>0</v>
      </c>
      <c r="Y6018" s="3">
        <v>127359</v>
      </c>
      <c r="Z6018">
        <v>24.03</v>
      </c>
      <c r="AA6018" s="3">
        <v>127359</v>
      </c>
      <c r="AB6018" t="s">
        <v>125</v>
      </c>
      <c r="AC6018" t="s">
        <v>126</v>
      </c>
    </row>
    <row r="6019" spans="1:29" hidden="1" x14ac:dyDescent="0.25">
      <c r="A6019">
        <v>18234</v>
      </c>
      <c r="D6019" t="s">
        <v>82</v>
      </c>
      <c r="E6019" s="2">
        <v>44312</v>
      </c>
      <c r="G6019">
        <v>1020393621</v>
      </c>
      <c r="H6019" t="s">
        <v>1581</v>
      </c>
      <c r="I6019">
        <v>11539</v>
      </c>
      <c r="J6019">
        <v>11539</v>
      </c>
      <c r="L6019">
        <v>106090209</v>
      </c>
      <c r="M6019" t="s">
        <v>781</v>
      </c>
      <c r="N6019" t="s">
        <v>142</v>
      </c>
      <c r="P6019">
        <v>99100</v>
      </c>
      <c r="Q6019">
        <v>39100</v>
      </c>
      <c r="R6019">
        <v>300</v>
      </c>
      <c r="S6019">
        <v>125.07</v>
      </c>
      <c r="T6019" s="3">
        <v>37521</v>
      </c>
      <c r="U6019">
        <v>0</v>
      </c>
      <c r="V6019" s="3">
        <v>37521</v>
      </c>
      <c r="W6019">
        <v>0</v>
      </c>
      <c r="X6019">
        <v>0</v>
      </c>
      <c r="Y6019" s="3">
        <v>37521</v>
      </c>
      <c r="Z6019">
        <v>125.07</v>
      </c>
      <c r="AA6019" s="3">
        <v>37521</v>
      </c>
      <c r="AB6019" t="s">
        <v>125</v>
      </c>
      <c r="AC6019" t="s">
        <v>126</v>
      </c>
    </row>
    <row r="6020" spans="1:29" hidden="1" x14ac:dyDescent="0.25">
      <c r="A6020">
        <v>18236</v>
      </c>
      <c r="D6020" t="s">
        <v>82</v>
      </c>
      <c r="E6020" s="2">
        <v>44312</v>
      </c>
      <c r="G6020">
        <v>1020393621</v>
      </c>
      <c r="H6020" t="s">
        <v>1581</v>
      </c>
      <c r="I6020">
        <v>11539</v>
      </c>
      <c r="J6020">
        <v>11539</v>
      </c>
      <c r="L6020">
        <v>107010309</v>
      </c>
      <c r="M6020" t="s">
        <v>472</v>
      </c>
      <c r="N6020" t="s">
        <v>142</v>
      </c>
      <c r="P6020">
        <v>99100</v>
      </c>
      <c r="Q6020">
        <v>39100</v>
      </c>
      <c r="R6020">
        <v>600</v>
      </c>
      <c r="S6020">
        <v>33.659999999999997</v>
      </c>
      <c r="T6020" s="3">
        <v>20196</v>
      </c>
      <c r="U6020">
        <v>0</v>
      </c>
      <c r="V6020" s="3">
        <v>20196</v>
      </c>
      <c r="W6020">
        <v>0</v>
      </c>
      <c r="X6020">
        <v>0</v>
      </c>
      <c r="Y6020" s="3">
        <v>20196</v>
      </c>
      <c r="Z6020">
        <v>33.659999999999997</v>
      </c>
      <c r="AA6020" s="3">
        <v>20196</v>
      </c>
      <c r="AB6020" t="s">
        <v>125</v>
      </c>
      <c r="AC6020" t="s">
        <v>126</v>
      </c>
    </row>
    <row r="6021" spans="1:29" hidden="1" x14ac:dyDescent="0.25">
      <c r="A6021">
        <v>18238</v>
      </c>
      <c r="D6021" t="s">
        <v>82</v>
      </c>
      <c r="E6021" s="2">
        <v>44312</v>
      </c>
      <c r="G6021">
        <v>1020393621</v>
      </c>
      <c r="H6021" t="s">
        <v>1581</v>
      </c>
      <c r="I6021">
        <v>11539</v>
      </c>
      <c r="J6021">
        <v>11539</v>
      </c>
      <c r="L6021">
        <v>107030109</v>
      </c>
      <c r="M6021" t="s">
        <v>706</v>
      </c>
      <c r="N6021" t="s">
        <v>142</v>
      </c>
      <c r="P6021">
        <v>99100</v>
      </c>
      <c r="Q6021">
        <v>39100</v>
      </c>
      <c r="R6021">
        <v>1800</v>
      </c>
      <c r="S6021">
        <v>143.78</v>
      </c>
      <c r="T6021" s="3">
        <v>258804</v>
      </c>
      <c r="U6021">
        <v>0</v>
      </c>
      <c r="V6021" s="3">
        <v>258804</v>
      </c>
      <c r="W6021">
        <v>0</v>
      </c>
      <c r="X6021">
        <v>0</v>
      </c>
      <c r="Y6021" s="3">
        <v>258804</v>
      </c>
      <c r="Z6021">
        <v>143.78</v>
      </c>
      <c r="AA6021" s="3">
        <v>258804</v>
      </c>
      <c r="AB6021" t="s">
        <v>125</v>
      </c>
      <c r="AC6021" t="s">
        <v>126</v>
      </c>
    </row>
    <row r="6022" spans="1:29" hidden="1" x14ac:dyDescent="0.25">
      <c r="A6022">
        <v>18240</v>
      </c>
      <c r="D6022" t="s">
        <v>82</v>
      </c>
      <c r="E6022" s="2">
        <v>44312</v>
      </c>
      <c r="G6022">
        <v>1020393621</v>
      </c>
      <c r="H6022" t="s">
        <v>1581</v>
      </c>
      <c r="I6022">
        <v>11539</v>
      </c>
      <c r="J6022">
        <v>11539</v>
      </c>
      <c r="L6022">
        <v>107030409</v>
      </c>
      <c r="M6022" t="s">
        <v>708</v>
      </c>
      <c r="N6022" t="s">
        <v>142</v>
      </c>
      <c r="P6022">
        <v>99100</v>
      </c>
      <c r="Q6022">
        <v>39100</v>
      </c>
      <c r="R6022">
        <v>450</v>
      </c>
      <c r="S6022">
        <v>162.88999999999999</v>
      </c>
      <c r="T6022" s="3">
        <v>73300.5</v>
      </c>
      <c r="U6022">
        <v>0</v>
      </c>
      <c r="V6022" s="3">
        <v>73300.5</v>
      </c>
      <c r="W6022">
        <v>0</v>
      </c>
      <c r="X6022">
        <v>0</v>
      </c>
      <c r="Y6022" s="3">
        <v>73300.5</v>
      </c>
      <c r="Z6022">
        <v>162.88999999999999</v>
      </c>
      <c r="AA6022" s="3">
        <v>73300.5</v>
      </c>
      <c r="AB6022" t="s">
        <v>125</v>
      </c>
      <c r="AC6022" t="s">
        <v>126</v>
      </c>
    </row>
    <row r="6023" spans="1:29" hidden="1" x14ac:dyDescent="0.25">
      <c r="A6023">
        <v>18242</v>
      </c>
      <c r="D6023" t="s">
        <v>82</v>
      </c>
      <c r="E6023" s="2">
        <v>44312</v>
      </c>
      <c r="G6023">
        <v>1020393621</v>
      </c>
      <c r="H6023" t="s">
        <v>1581</v>
      </c>
      <c r="I6023">
        <v>11539</v>
      </c>
      <c r="J6023">
        <v>11539</v>
      </c>
      <c r="L6023">
        <v>109010909</v>
      </c>
      <c r="M6023" t="s">
        <v>713</v>
      </c>
      <c r="N6023" t="s">
        <v>142</v>
      </c>
      <c r="P6023">
        <v>99100</v>
      </c>
      <c r="Q6023">
        <v>39100</v>
      </c>
      <c r="R6023">
        <v>40</v>
      </c>
      <c r="S6023">
        <v>28.74</v>
      </c>
      <c r="T6023" s="3">
        <v>1149.5999999999999</v>
      </c>
      <c r="U6023">
        <v>0</v>
      </c>
      <c r="V6023" s="3">
        <v>1149.5999999999999</v>
      </c>
      <c r="W6023">
        <v>0</v>
      </c>
      <c r="X6023">
        <v>0</v>
      </c>
      <c r="Y6023" s="3">
        <v>1149.5999999999999</v>
      </c>
      <c r="Z6023">
        <v>28.74</v>
      </c>
      <c r="AA6023" s="3">
        <v>1149.5999999999999</v>
      </c>
      <c r="AB6023" t="s">
        <v>125</v>
      </c>
      <c r="AC6023" t="s">
        <v>126</v>
      </c>
    </row>
    <row r="6024" spans="1:29" hidden="1" x14ac:dyDescent="0.25">
      <c r="A6024">
        <v>18244</v>
      </c>
      <c r="D6024" t="s">
        <v>82</v>
      </c>
      <c r="E6024" s="2">
        <v>44312</v>
      </c>
      <c r="G6024">
        <v>1020393621</v>
      </c>
      <c r="H6024" t="s">
        <v>1581</v>
      </c>
      <c r="I6024">
        <v>11539</v>
      </c>
      <c r="J6024">
        <v>11539</v>
      </c>
      <c r="L6024">
        <v>109011209</v>
      </c>
      <c r="M6024" t="s">
        <v>715</v>
      </c>
      <c r="N6024" t="s">
        <v>142</v>
      </c>
      <c r="P6024">
        <v>99100</v>
      </c>
      <c r="Q6024">
        <v>39100</v>
      </c>
      <c r="R6024">
        <v>900</v>
      </c>
      <c r="S6024">
        <v>59.49</v>
      </c>
      <c r="T6024" s="3">
        <v>53541</v>
      </c>
      <c r="U6024">
        <v>0</v>
      </c>
      <c r="V6024" s="3">
        <v>53541</v>
      </c>
      <c r="W6024">
        <v>0</v>
      </c>
      <c r="X6024">
        <v>0</v>
      </c>
      <c r="Y6024" s="3">
        <v>53541</v>
      </c>
      <c r="Z6024">
        <v>59.49</v>
      </c>
      <c r="AA6024" s="3">
        <v>53541</v>
      </c>
      <c r="AB6024" t="s">
        <v>125</v>
      </c>
      <c r="AC6024" t="s">
        <v>126</v>
      </c>
    </row>
    <row r="6025" spans="1:29" hidden="1" x14ac:dyDescent="0.25">
      <c r="A6025">
        <v>18265</v>
      </c>
      <c r="D6025" t="s">
        <v>82</v>
      </c>
      <c r="E6025" s="2">
        <v>44312</v>
      </c>
      <c r="G6025">
        <v>1020393621</v>
      </c>
      <c r="H6025" t="s">
        <v>1581</v>
      </c>
      <c r="I6025">
        <v>11539</v>
      </c>
      <c r="J6025">
        <v>11539</v>
      </c>
      <c r="L6025">
        <v>109020209</v>
      </c>
      <c r="M6025" t="s">
        <v>280</v>
      </c>
      <c r="N6025" t="s">
        <v>142</v>
      </c>
      <c r="P6025">
        <v>99100</v>
      </c>
      <c r="Q6025">
        <v>39100</v>
      </c>
      <c r="R6025">
        <v>100</v>
      </c>
      <c r="S6025">
        <v>90.27</v>
      </c>
      <c r="T6025" s="3">
        <v>9027</v>
      </c>
      <c r="U6025">
        <v>0</v>
      </c>
      <c r="V6025" s="3">
        <v>9027</v>
      </c>
      <c r="W6025">
        <v>0</v>
      </c>
      <c r="X6025">
        <v>0</v>
      </c>
      <c r="Y6025" s="3">
        <v>9027</v>
      </c>
      <c r="Z6025">
        <v>90.27</v>
      </c>
      <c r="AA6025" s="3">
        <v>9027</v>
      </c>
      <c r="AB6025" t="s">
        <v>125</v>
      </c>
      <c r="AC6025" t="s">
        <v>126</v>
      </c>
    </row>
    <row r="6026" spans="1:29" hidden="1" x14ac:dyDescent="0.25">
      <c r="A6026">
        <v>18267</v>
      </c>
      <c r="D6026" t="s">
        <v>82</v>
      </c>
      <c r="E6026" s="2">
        <v>44312</v>
      </c>
      <c r="G6026">
        <v>1020393621</v>
      </c>
      <c r="H6026" t="s">
        <v>1581</v>
      </c>
      <c r="I6026">
        <v>11539</v>
      </c>
      <c r="J6026">
        <v>11539</v>
      </c>
      <c r="L6026">
        <v>109040109</v>
      </c>
      <c r="M6026" t="s">
        <v>457</v>
      </c>
      <c r="N6026" t="s">
        <v>142</v>
      </c>
      <c r="P6026">
        <v>99100</v>
      </c>
      <c r="Q6026">
        <v>39100</v>
      </c>
      <c r="R6026">
        <v>40</v>
      </c>
      <c r="S6026">
        <v>82.36</v>
      </c>
      <c r="T6026" s="3">
        <v>3294.4</v>
      </c>
      <c r="U6026">
        <v>0</v>
      </c>
      <c r="V6026" s="3">
        <v>3294.4</v>
      </c>
      <c r="W6026">
        <v>0</v>
      </c>
      <c r="X6026">
        <v>0</v>
      </c>
      <c r="Y6026" s="3">
        <v>3294.4</v>
      </c>
      <c r="Z6026">
        <v>82.36</v>
      </c>
      <c r="AA6026" s="3">
        <v>3294.4</v>
      </c>
      <c r="AB6026" t="s">
        <v>125</v>
      </c>
      <c r="AC6026" t="s">
        <v>126</v>
      </c>
    </row>
    <row r="6027" spans="1:29" hidden="1" x14ac:dyDescent="0.25">
      <c r="A6027">
        <v>18269</v>
      </c>
      <c r="D6027" t="s">
        <v>82</v>
      </c>
      <c r="E6027" s="2">
        <v>44312</v>
      </c>
      <c r="G6027">
        <v>1020393621</v>
      </c>
      <c r="H6027" t="s">
        <v>1581</v>
      </c>
      <c r="I6027">
        <v>11539</v>
      </c>
      <c r="J6027">
        <v>11539</v>
      </c>
      <c r="L6027">
        <v>109040209</v>
      </c>
      <c r="M6027" t="s">
        <v>719</v>
      </c>
      <c r="N6027" t="s">
        <v>142</v>
      </c>
      <c r="P6027">
        <v>99100</v>
      </c>
      <c r="Q6027">
        <v>39100</v>
      </c>
      <c r="R6027">
        <v>200</v>
      </c>
      <c r="S6027">
        <v>43</v>
      </c>
      <c r="T6027" s="3">
        <v>8600</v>
      </c>
      <c r="U6027">
        <v>0</v>
      </c>
      <c r="V6027" s="3">
        <v>8600</v>
      </c>
      <c r="W6027">
        <v>0</v>
      </c>
      <c r="X6027">
        <v>0</v>
      </c>
      <c r="Y6027" s="3">
        <v>8600</v>
      </c>
      <c r="Z6027">
        <v>43</v>
      </c>
      <c r="AA6027" s="3">
        <v>8600</v>
      </c>
      <c r="AB6027" t="s">
        <v>125</v>
      </c>
      <c r="AC6027" t="s">
        <v>126</v>
      </c>
    </row>
    <row r="6028" spans="1:29" hidden="1" x14ac:dyDescent="0.25">
      <c r="A6028">
        <v>18271</v>
      </c>
      <c r="D6028" t="s">
        <v>82</v>
      </c>
      <c r="E6028" s="2">
        <v>44312</v>
      </c>
      <c r="G6028">
        <v>1020393621</v>
      </c>
      <c r="H6028" t="s">
        <v>1581</v>
      </c>
      <c r="I6028">
        <v>11539</v>
      </c>
      <c r="J6028">
        <v>11539</v>
      </c>
      <c r="L6028">
        <v>111030202</v>
      </c>
      <c r="M6028" t="s">
        <v>917</v>
      </c>
      <c r="N6028" t="s">
        <v>132</v>
      </c>
      <c r="P6028">
        <v>99100</v>
      </c>
      <c r="Q6028">
        <v>39100</v>
      </c>
      <c r="R6028">
        <v>1</v>
      </c>
      <c r="S6028" s="3">
        <v>3913.88</v>
      </c>
      <c r="T6028" s="3">
        <v>3913.88</v>
      </c>
      <c r="U6028">
        <v>0</v>
      </c>
      <c r="V6028" s="3">
        <v>3913.88</v>
      </c>
      <c r="W6028">
        <v>0</v>
      </c>
      <c r="X6028">
        <v>0</v>
      </c>
      <c r="Y6028" s="3">
        <v>3913.88</v>
      </c>
      <c r="Z6028" s="3">
        <v>3913.88</v>
      </c>
      <c r="AA6028" s="3">
        <v>3913.88</v>
      </c>
      <c r="AB6028" t="s">
        <v>125</v>
      </c>
      <c r="AC6028" t="s">
        <v>126</v>
      </c>
    </row>
    <row r="6029" spans="1:29" hidden="1" x14ac:dyDescent="0.25">
      <c r="A6029">
        <v>18273</v>
      </c>
      <c r="D6029" t="s">
        <v>82</v>
      </c>
      <c r="E6029" s="2">
        <v>44312</v>
      </c>
      <c r="G6029">
        <v>1020393621</v>
      </c>
      <c r="H6029" t="s">
        <v>1581</v>
      </c>
      <c r="I6029">
        <v>11539</v>
      </c>
      <c r="J6029">
        <v>11539</v>
      </c>
      <c r="L6029">
        <v>111070102</v>
      </c>
      <c r="M6029" t="s">
        <v>723</v>
      </c>
      <c r="N6029" t="s">
        <v>132</v>
      </c>
      <c r="P6029">
        <v>99100</v>
      </c>
      <c r="Q6029">
        <v>39100</v>
      </c>
      <c r="R6029">
        <v>7</v>
      </c>
      <c r="S6029" s="3">
        <v>2569.0500000000002</v>
      </c>
      <c r="T6029" s="3">
        <v>17983.349999999999</v>
      </c>
      <c r="U6029">
        <v>0</v>
      </c>
      <c r="V6029" s="3">
        <v>17983.349999999999</v>
      </c>
      <c r="W6029">
        <v>0</v>
      </c>
      <c r="X6029">
        <v>0</v>
      </c>
      <c r="Y6029" s="3">
        <v>17983.349999999999</v>
      </c>
      <c r="Z6029" s="3">
        <v>2569.0500000000002</v>
      </c>
      <c r="AA6029" s="3">
        <v>17983.349999999999</v>
      </c>
      <c r="AB6029" t="s">
        <v>125</v>
      </c>
      <c r="AC6029" t="s">
        <v>126</v>
      </c>
    </row>
    <row r="6030" spans="1:29" hidden="1" x14ac:dyDescent="0.25">
      <c r="A6030">
        <v>18275</v>
      </c>
      <c r="D6030" t="s">
        <v>82</v>
      </c>
      <c r="E6030" s="2">
        <v>44312</v>
      </c>
      <c r="G6030">
        <v>1020393621</v>
      </c>
      <c r="H6030" t="s">
        <v>1581</v>
      </c>
      <c r="I6030">
        <v>11539</v>
      </c>
      <c r="J6030">
        <v>11539</v>
      </c>
      <c r="L6030">
        <v>111080102</v>
      </c>
      <c r="M6030" t="s">
        <v>725</v>
      </c>
      <c r="N6030" t="s">
        <v>132</v>
      </c>
      <c r="P6030">
        <v>99100</v>
      </c>
      <c r="Q6030">
        <v>39100</v>
      </c>
      <c r="R6030">
        <v>4</v>
      </c>
      <c r="S6030" s="3">
        <v>2134.69</v>
      </c>
      <c r="T6030" s="3">
        <v>8538.76</v>
      </c>
      <c r="U6030">
        <v>0</v>
      </c>
      <c r="V6030" s="3">
        <v>8538.76</v>
      </c>
      <c r="W6030">
        <v>0</v>
      </c>
      <c r="X6030">
        <v>0</v>
      </c>
      <c r="Y6030" s="3">
        <v>8538.76</v>
      </c>
      <c r="Z6030" s="3">
        <v>2134.69</v>
      </c>
      <c r="AA6030" s="3">
        <v>8538.76</v>
      </c>
      <c r="AB6030" t="s">
        <v>125</v>
      </c>
      <c r="AC6030" t="s">
        <v>126</v>
      </c>
    </row>
    <row r="6031" spans="1:29" hidden="1" x14ac:dyDescent="0.25">
      <c r="A6031">
        <v>18277</v>
      </c>
      <c r="D6031" t="s">
        <v>82</v>
      </c>
      <c r="E6031" s="2">
        <v>44312</v>
      </c>
      <c r="G6031">
        <v>1020393621</v>
      </c>
      <c r="H6031" t="s">
        <v>1581</v>
      </c>
      <c r="I6031">
        <v>11539</v>
      </c>
      <c r="J6031">
        <v>11539</v>
      </c>
      <c r="L6031">
        <v>112030106</v>
      </c>
      <c r="M6031" t="s">
        <v>730</v>
      </c>
      <c r="N6031" t="s">
        <v>188</v>
      </c>
      <c r="P6031">
        <v>99100</v>
      </c>
      <c r="Q6031">
        <v>39100</v>
      </c>
      <c r="R6031">
        <v>3</v>
      </c>
      <c r="S6031" s="3">
        <v>1113.31</v>
      </c>
      <c r="T6031" s="3">
        <v>3339.93</v>
      </c>
      <c r="U6031">
        <v>0</v>
      </c>
      <c r="V6031" s="3">
        <v>3339.93</v>
      </c>
      <c r="W6031">
        <v>0</v>
      </c>
      <c r="X6031">
        <v>0</v>
      </c>
      <c r="Y6031" s="3">
        <v>3339.93</v>
      </c>
      <c r="Z6031" s="3">
        <v>1113.31</v>
      </c>
      <c r="AA6031" s="3">
        <v>3339.93</v>
      </c>
      <c r="AB6031" t="s">
        <v>125</v>
      </c>
      <c r="AC6031" t="s">
        <v>126</v>
      </c>
    </row>
    <row r="6032" spans="1:29" hidden="1" x14ac:dyDescent="0.25">
      <c r="A6032">
        <v>18279</v>
      </c>
      <c r="D6032" t="s">
        <v>82</v>
      </c>
      <c r="E6032" s="2">
        <v>44312</v>
      </c>
      <c r="G6032">
        <v>1020393621</v>
      </c>
      <c r="H6032" t="s">
        <v>1581</v>
      </c>
      <c r="I6032">
        <v>11539</v>
      </c>
      <c r="J6032">
        <v>11539</v>
      </c>
      <c r="L6032">
        <v>112030206</v>
      </c>
      <c r="M6032" t="s">
        <v>732</v>
      </c>
      <c r="N6032" t="s">
        <v>188</v>
      </c>
      <c r="P6032">
        <v>99100</v>
      </c>
      <c r="Q6032">
        <v>39100</v>
      </c>
      <c r="R6032">
        <v>6</v>
      </c>
      <c r="S6032" s="3">
        <v>1913.26</v>
      </c>
      <c r="T6032" s="3">
        <v>11479.56</v>
      </c>
      <c r="U6032">
        <v>0</v>
      </c>
      <c r="V6032" s="3">
        <v>11479.56</v>
      </c>
      <c r="W6032">
        <v>0</v>
      </c>
      <c r="X6032">
        <v>0</v>
      </c>
      <c r="Y6032" s="3">
        <v>11479.56</v>
      </c>
      <c r="Z6032" s="3">
        <v>1913.26</v>
      </c>
      <c r="AA6032" s="3">
        <v>11479.56</v>
      </c>
      <c r="AB6032" t="s">
        <v>125</v>
      </c>
      <c r="AC6032" t="s">
        <v>126</v>
      </c>
    </row>
    <row r="6033" spans="1:29" hidden="1" x14ac:dyDescent="0.25">
      <c r="A6033">
        <v>18281</v>
      </c>
      <c r="D6033" t="s">
        <v>82</v>
      </c>
      <c r="E6033" s="2">
        <v>44312</v>
      </c>
      <c r="G6033">
        <v>1020393621</v>
      </c>
      <c r="H6033" t="s">
        <v>1581</v>
      </c>
      <c r="I6033">
        <v>11539</v>
      </c>
      <c r="J6033">
        <v>11539</v>
      </c>
      <c r="L6033">
        <v>112050206</v>
      </c>
      <c r="M6033" t="s">
        <v>740</v>
      </c>
      <c r="N6033" t="s">
        <v>188</v>
      </c>
      <c r="P6033">
        <v>99100</v>
      </c>
      <c r="Q6033">
        <v>39100</v>
      </c>
      <c r="R6033">
        <v>11</v>
      </c>
      <c r="S6033" s="3">
        <v>1162.46</v>
      </c>
      <c r="T6033" s="3">
        <v>12787.06</v>
      </c>
      <c r="U6033">
        <v>0</v>
      </c>
      <c r="V6033" s="3">
        <v>12787.06</v>
      </c>
      <c r="W6033">
        <v>0</v>
      </c>
      <c r="X6033">
        <v>0</v>
      </c>
      <c r="Y6033" s="3">
        <v>12787.06</v>
      </c>
      <c r="Z6033" s="3">
        <v>1162.46</v>
      </c>
      <c r="AA6033" s="3">
        <v>12787.06</v>
      </c>
      <c r="AB6033" t="s">
        <v>125</v>
      </c>
      <c r="AC6033" t="s">
        <v>126</v>
      </c>
    </row>
    <row r="6034" spans="1:29" hidden="1" x14ac:dyDescent="0.25">
      <c r="A6034">
        <v>18283</v>
      </c>
      <c r="D6034" t="s">
        <v>82</v>
      </c>
      <c r="E6034" s="2">
        <v>44312</v>
      </c>
      <c r="G6034">
        <v>1020393621</v>
      </c>
      <c r="H6034" t="s">
        <v>1581</v>
      </c>
      <c r="I6034">
        <v>11539</v>
      </c>
      <c r="J6034">
        <v>11539</v>
      </c>
      <c r="L6034">
        <v>112050716</v>
      </c>
      <c r="M6034" t="s">
        <v>353</v>
      </c>
      <c r="N6034" t="s">
        <v>188</v>
      </c>
      <c r="P6034">
        <v>99100</v>
      </c>
      <c r="Q6034">
        <v>39100</v>
      </c>
      <c r="R6034">
        <v>18</v>
      </c>
      <c r="S6034" s="3">
        <v>1171.45</v>
      </c>
      <c r="T6034" s="3">
        <v>21086.1</v>
      </c>
      <c r="U6034">
        <v>0</v>
      </c>
      <c r="V6034" s="3">
        <v>21086.1</v>
      </c>
      <c r="W6034">
        <v>0</v>
      </c>
      <c r="X6034">
        <v>0</v>
      </c>
      <c r="Y6034" s="3">
        <v>21086.1</v>
      </c>
      <c r="Z6034" s="3">
        <v>1171.45</v>
      </c>
      <c r="AA6034" s="3">
        <v>21086.1</v>
      </c>
      <c r="AB6034" t="s">
        <v>125</v>
      </c>
      <c r="AC6034" t="s">
        <v>126</v>
      </c>
    </row>
    <row r="6035" spans="1:29" hidden="1" x14ac:dyDescent="0.25">
      <c r="A6035">
        <v>18285</v>
      </c>
      <c r="D6035" t="s">
        <v>82</v>
      </c>
      <c r="E6035" s="2">
        <v>44312</v>
      </c>
      <c r="G6035">
        <v>1020393621</v>
      </c>
      <c r="H6035" t="s">
        <v>1581</v>
      </c>
      <c r="I6035">
        <v>11539</v>
      </c>
      <c r="J6035">
        <v>11539</v>
      </c>
      <c r="L6035">
        <v>113011701</v>
      </c>
      <c r="M6035" t="s">
        <v>434</v>
      </c>
      <c r="N6035" t="s">
        <v>132</v>
      </c>
      <c r="P6035">
        <v>99100</v>
      </c>
      <c r="Q6035">
        <v>39100</v>
      </c>
      <c r="R6035">
        <v>15</v>
      </c>
      <c r="S6035" s="3">
        <v>4801.8900000000003</v>
      </c>
      <c r="T6035" s="3">
        <v>72028.350000000006</v>
      </c>
      <c r="U6035">
        <v>0</v>
      </c>
      <c r="V6035" s="3">
        <v>72028.350000000006</v>
      </c>
      <c r="W6035">
        <v>0</v>
      </c>
      <c r="X6035">
        <v>0</v>
      </c>
      <c r="Y6035" s="3">
        <v>72028.350000000006</v>
      </c>
      <c r="Z6035" s="3">
        <v>4801.8900000000003</v>
      </c>
      <c r="AA6035" s="3">
        <v>72028.350000000006</v>
      </c>
      <c r="AB6035" t="s">
        <v>125</v>
      </c>
      <c r="AC6035" t="s">
        <v>126</v>
      </c>
    </row>
    <row r="6036" spans="1:29" hidden="1" x14ac:dyDescent="0.25">
      <c r="A6036">
        <v>18287</v>
      </c>
      <c r="D6036" t="s">
        <v>82</v>
      </c>
      <c r="E6036" s="2">
        <v>44312</v>
      </c>
      <c r="G6036">
        <v>1020393621</v>
      </c>
      <c r="H6036" t="s">
        <v>1581</v>
      </c>
      <c r="I6036">
        <v>11539</v>
      </c>
      <c r="J6036">
        <v>11539</v>
      </c>
      <c r="L6036">
        <v>113020401</v>
      </c>
      <c r="M6036" t="s">
        <v>355</v>
      </c>
      <c r="N6036" t="s">
        <v>132</v>
      </c>
      <c r="P6036">
        <v>99100</v>
      </c>
      <c r="Q6036">
        <v>39100</v>
      </c>
      <c r="R6036">
        <v>4</v>
      </c>
      <c r="S6036" s="3">
        <v>6263.34</v>
      </c>
      <c r="T6036" s="3">
        <v>25053.360000000001</v>
      </c>
      <c r="U6036">
        <v>0</v>
      </c>
      <c r="V6036" s="3">
        <v>25053.360000000001</v>
      </c>
      <c r="W6036">
        <v>0</v>
      </c>
      <c r="X6036">
        <v>0</v>
      </c>
      <c r="Y6036" s="3">
        <v>25053.360000000001</v>
      </c>
      <c r="Z6036" s="3">
        <v>6263.34</v>
      </c>
      <c r="AA6036" s="3">
        <v>25053.360000000001</v>
      </c>
      <c r="AB6036" t="s">
        <v>125</v>
      </c>
      <c r="AC6036" t="s">
        <v>126</v>
      </c>
    </row>
    <row r="6037" spans="1:29" hidden="1" x14ac:dyDescent="0.25">
      <c r="A6037">
        <v>18289</v>
      </c>
      <c r="D6037" t="s">
        <v>82</v>
      </c>
      <c r="E6037" s="2">
        <v>44312</v>
      </c>
      <c r="G6037">
        <v>1020393621</v>
      </c>
      <c r="H6037" t="s">
        <v>1581</v>
      </c>
      <c r="I6037">
        <v>11539</v>
      </c>
      <c r="J6037">
        <v>11539</v>
      </c>
      <c r="L6037">
        <v>114010502</v>
      </c>
      <c r="M6037" t="s">
        <v>743</v>
      </c>
      <c r="N6037" t="s">
        <v>132</v>
      </c>
      <c r="P6037">
        <v>99100</v>
      </c>
      <c r="Q6037">
        <v>39100</v>
      </c>
      <c r="R6037">
        <v>19</v>
      </c>
      <c r="S6037" s="3">
        <v>1099.49</v>
      </c>
      <c r="T6037" s="3">
        <v>20890.310000000001</v>
      </c>
      <c r="U6037">
        <v>0</v>
      </c>
      <c r="V6037" s="3">
        <v>20890.310000000001</v>
      </c>
      <c r="W6037">
        <v>0</v>
      </c>
      <c r="X6037">
        <v>0</v>
      </c>
      <c r="Y6037" s="3">
        <v>20890.310000000001</v>
      </c>
      <c r="Z6037" s="3">
        <v>1099.49</v>
      </c>
      <c r="AA6037" s="3">
        <v>20890.310000000001</v>
      </c>
      <c r="AB6037" t="s">
        <v>125</v>
      </c>
      <c r="AC6037" t="s">
        <v>126</v>
      </c>
    </row>
    <row r="6038" spans="1:29" hidden="1" x14ac:dyDescent="0.25">
      <c r="A6038">
        <v>18291</v>
      </c>
      <c r="D6038" t="s">
        <v>82</v>
      </c>
      <c r="E6038" s="2">
        <v>44312</v>
      </c>
      <c r="G6038">
        <v>1020393621</v>
      </c>
      <c r="H6038" t="s">
        <v>1581</v>
      </c>
      <c r="I6038">
        <v>11539</v>
      </c>
      <c r="J6038">
        <v>11539</v>
      </c>
      <c r="L6038">
        <v>114020309</v>
      </c>
      <c r="M6038" t="s">
        <v>418</v>
      </c>
      <c r="N6038" t="s">
        <v>142</v>
      </c>
      <c r="P6038">
        <v>99100</v>
      </c>
      <c r="Q6038">
        <v>39100</v>
      </c>
      <c r="R6038">
        <v>13500</v>
      </c>
      <c r="S6038">
        <v>21.71</v>
      </c>
      <c r="T6038" s="3">
        <v>293085</v>
      </c>
      <c r="U6038">
        <v>0</v>
      </c>
      <c r="V6038" s="3">
        <v>293085</v>
      </c>
      <c r="W6038">
        <v>0</v>
      </c>
      <c r="X6038">
        <v>0</v>
      </c>
      <c r="Y6038" s="3">
        <v>293085</v>
      </c>
      <c r="Z6038">
        <v>21.71</v>
      </c>
      <c r="AA6038" s="3">
        <v>293085</v>
      </c>
      <c r="AB6038" t="s">
        <v>125</v>
      </c>
      <c r="AC6038" t="s">
        <v>126</v>
      </c>
    </row>
    <row r="6039" spans="1:29" hidden="1" x14ac:dyDescent="0.25">
      <c r="A6039">
        <v>18293</v>
      </c>
      <c r="D6039" t="s">
        <v>82</v>
      </c>
      <c r="E6039" s="2">
        <v>44312</v>
      </c>
      <c r="G6039">
        <v>1020393621</v>
      </c>
      <c r="H6039" t="s">
        <v>1581</v>
      </c>
      <c r="I6039">
        <v>11539</v>
      </c>
      <c r="J6039">
        <v>11539</v>
      </c>
      <c r="L6039">
        <v>114020409</v>
      </c>
      <c r="M6039" t="s">
        <v>748</v>
      </c>
      <c r="N6039" t="s">
        <v>142</v>
      </c>
      <c r="P6039">
        <v>99100</v>
      </c>
      <c r="Q6039">
        <v>39100</v>
      </c>
      <c r="R6039">
        <v>5400</v>
      </c>
      <c r="S6039">
        <v>15.79</v>
      </c>
      <c r="T6039" s="3">
        <v>85266</v>
      </c>
      <c r="U6039">
        <v>0</v>
      </c>
      <c r="V6039" s="3">
        <v>85266</v>
      </c>
      <c r="W6039">
        <v>0</v>
      </c>
      <c r="X6039">
        <v>0</v>
      </c>
      <c r="Y6039" s="3">
        <v>85266</v>
      </c>
      <c r="Z6039">
        <v>15.79</v>
      </c>
      <c r="AA6039" s="3">
        <v>85266</v>
      </c>
      <c r="AB6039" t="s">
        <v>125</v>
      </c>
      <c r="AC6039" t="s">
        <v>126</v>
      </c>
    </row>
    <row r="6040" spans="1:29" hidden="1" x14ac:dyDescent="0.25">
      <c r="A6040">
        <v>18295</v>
      </c>
      <c r="D6040" t="s">
        <v>82</v>
      </c>
      <c r="E6040" s="2">
        <v>44312</v>
      </c>
      <c r="G6040">
        <v>1020393621</v>
      </c>
      <c r="H6040" t="s">
        <v>1581</v>
      </c>
      <c r="I6040">
        <v>11539</v>
      </c>
      <c r="J6040">
        <v>11539</v>
      </c>
      <c r="L6040">
        <v>114050309</v>
      </c>
      <c r="M6040" t="s">
        <v>318</v>
      </c>
      <c r="N6040" t="s">
        <v>142</v>
      </c>
      <c r="P6040">
        <v>99100</v>
      </c>
      <c r="Q6040">
        <v>39100</v>
      </c>
      <c r="R6040">
        <v>180</v>
      </c>
      <c r="S6040">
        <v>186.09</v>
      </c>
      <c r="T6040" s="3">
        <v>33496.199999999997</v>
      </c>
      <c r="U6040">
        <v>0</v>
      </c>
      <c r="V6040" s="3">
        <v>33496.199999999997</v>
      </c>
      <c r="W6040">
        <v>0</v>
      </c>
      <c r="X6040">
        <v>0</v>
      </c>
      <c r="Y6040" s="3">
        <v>33496.199999999997</v>
      </c>
      <c r="Z6040">
        <v>186.09</v>
      </c>
      <c r="AA6040" s="3">
        <v>33496.199999999997</v>
      </c>
      <c r="AB6040" t="s">
        <v>125</v>
      </c>
      <c r="AC6040" t="s">
        <v>126</v>
      </c>
    </row>
    <row r="6041" spans="1:29" hidden="1" x14ac:dyDescent="0.25">
      <c r="A6041">
        <v>18297</v>
      </c>
      <c r="D6041" t="s">
        <v>82</v>
      </c>
      <c r="E6041" s="2">
        <v>44312</v>
      </c>
      <c r="G6041">
        <v>1020393621</v>
      </c>
      <c r="H6041" t="s">
        <v>1581</v>
      </c>
      <c r="I6041">
        <v>11539</v>
      </c>
      <c r="J6041">
        <v>11539</v>
      </c>
      <c r="L6041">
        <v>114050909</v>
      </c>
      <c r="M6041" t="s">
        <v>359</v>
      </c>
      <c r="N6041" t="s">
        <v>142</v>
      </c>
      <c r="P6041">
        <v>99100</v>
      </c>
      <c r="Q6041">
        <v>39100</v>
      </c>
      <c r="R6041">
        <v>1500</v>
      </c>
      <c r="S6041">
        <v>158.79</v>
      </c>
      <c r="T6041" s="3">
        <v>238185</v>
      </c>
      <c r="U6041">
        <v>0</v>
      </c>
      <c r="V6041" s="3">
        <v>238185</v>
      </c>
      <c r="W6041">
        <v>0</v>
      </c>
      <c r="X6041">
        <v>0</v>
      </c>
      <c r="Y6041" s="3">
        <v>238185</v>
      </c>
      <c r="Z6041">
        <v>158.79</v>
      </c>
      <c r="AA6041" s="3">
        <v>238185</v>
      </c>
      <c r="AB6041" t="s">
        <v>125</v>
      </c>
      <c r="AC6041" t="s">
        <v>126</v>
      </c>
    </row>
    <row r="6042" spans="1:29" hidden="1" x14ac:dyDescent="0.25">
      <c r="A6042">
        <v>18299</v>
      </c>
      <c r="D6042" t="s">
        <v>82</v>
      </c>
      <c r="E6042" s="2">
        <v>44312</v>
      </c>
      <c r="G6042">
        <v>1020393621</v>
      </c>
      <c r="H6042" t="s">
        <v>1581</v>
      </c>
      <c r="I6042">
        <v>11539</v>
      </c>
      <c r="J6042">
        <v>11539</v>
      </c>
      <c r="L6042">
        <v>114051009</v>
      </c>
      <c r="M6042" t="s">
        <v>439</v>
      </c>
      <c r="N6042" t="s">
        <v>142</v>
      </c>
      <c r="P6042">
        <v>99100</v>
      </c>
      <c r="Q6042">
        <v>39100</v>
      </c>
      <c r="R6042">
        <v>1500</v>
      </c>
      <c r="S6042">
        <v>134.80000000000001</v>
      </c>
      <c r="T6042" s="3">
        <v>202200</v>
      </c>
      <c r="U6042">
        <v>0</v>
      </c>
      <c r="V6042" s="3">
        <v>202200</v>
      </c>
      <c r="W6042">
        <v>0</v>
      </c>
      <c r="X6042">
        <v>0</v>
      </c>
      <c r="Y6042" s="3">
        <v>202200</v>
      </c>
      <c r="Z6042">
        <v>134.80000000000001</v>
      </c>
      <c r="AA6042" s="3">
        <v>202200</v>
      </c>
      <c r="AB6042" t="s">
        <v>125</v>
      </c>
      <c r="AC6042" t="s">
        <v>126</v>
      </c>
    </row>
    <row r="6043" spans="1:29" hidden="1" x14ac:dyDescent="0.25">
      <c r="A6043">
        <v>18301</v>
      </c>
      <c r="D6043" t="s">
        <v>82</v>
      </c>
      <c r="E6043" s="2">
        <v>44312</v>
      </c>
      <c r="G6043">
        <v>1020393621</v>
      </c>
      <c r="H6043" t="s">
        <v>1581</v>
      </c>
      <c r="I6043">
        <v>11539</v>
      </c>
      <c r="J6043">
        <v>11539</v>
      </c>
      <c r="L6043">
        <v>114060209</v>
      </c>
      <c r="M6043" t="s">
        <v>753</v>
      </c>
      <c r="N6043" t="s">
        <v>142</v>
      </c>
      <c r="P6043">
        <v>99100</v>
      </c>
      <c r="Q6043">
        <v>39100</v>
      </c>
      <c r="R6043">
        <v>36</v>
      </c>
      <c r="S6043">
        <v>41.45</v>
      </c>
      <c r="T6043" s="3">
        <v>1492.2</v>
      </c>
      <c r="U6043">
        <v>0</v>
      </c>
      <c r="V6043" s="3">
        <v>1492.2</v>
      </c>
      <c r="W6043">
        <v>0</v>
      </c>
      <c r="X6043">
        <v>0</v>
      </c>
      <c r="Y6043" s="3">
        <v>1492.2</v>
      </c>
      <c r="Z6043">
        <v>41.45</v>
      </c>
      <c r="AA6043" s="3">
        <v>1492.2</v>
      </c>
      <c r="AB6043" t="s">
        <v>125</v>
      </c>
      <c r="AC6043" t="s">
        <v>126</v>
      </c>
    </row>
    <row r="6044" spans="1:29" hidden="1" x14ac:dyDescent="0.25">
      <c r="A6044">
        <v>18303</v>
      </c>
      <c r="D6044" t="s">
        <v>82</v>
      </c>
      <c r="E6044" s="2">
        <v>44312</v>
      </c>
      <c r="G6044">
        <v>1020393621</v>
      </c>
      <c r="H6044" t="s">
        <v>1581</v>
      </c>
      <c r="I6044">
        <v>11539</v>
      </c>
      <c r="J6044">
        <v>11539</v>
      </c>
      <c r="L6044">
        <v>114081409</v>
      </c>
      <c r="M6044" t="s">
        <v>757</v>
      </c>
      <c r="N6044" t="s">
        <v>142</v>
      </c>
      <c r="P6044">
        <v>99100</v>
      </c>
      <c r="Q6044">
        <v>39100</v>
      </c>
      <c r="R6044">
        <v>100</v>
      </c>
      <c r="S6044">
        <v>113.88</v>
      </c>
      <c r="T6044" s="3">
        <v>11388</v>
      </c>
      <c r="U6044">
        <v>0</v>
      </c>
      <c r="V6044" s="3">
        <v>11388</v>
      </c>
      <c r="W6044">
        <v>0</v>
      </c>
      <c r="X6044">
        <v>0</v>
      </c>
      <c r="Y6044" s="3">
        <v>11388</v>
      </c>
      <c r="Z6044">
        <v>113.88</v>
      </c>
      <c r="AA6044" s="3">
        <v>11388</v>
      </c>
      <c r="AB6044" t="s">
        <v>125</v>
      </c>
      <c r="AC6044" t="s">
        <v>126</v>
      </c>
    </row>
    <row r="6045" spans="1:29" hidden="1" x14ac:dyDescent="0.25">
      <c r="A6045">
        <v>18305</v>
      </c>
      <c r="D6045" t="s">
        <v>82</v>
      </c>
      <c r="E6045" s="2">
        <v>44312</v>
      </c>
      <c r="G6045">
        <v>1020393621</v>
      </c>
      <c r="H6045" t="s">
        <v>1581</v>
      </c>
      <c r="I6045">
        <v>11539</v>
      </c>
      <c r="J6045">
        <v>11539</v>
      </c>
      <c r="L6045">
        <v>114100309</v>
      </c>
      <c r="M6045" t="s">
        <v>320</v>
      </c>
      <c r="N6045" t="s">
        <v>142</v>
      </c>
      <c r="P6045">
        <v>99100</v>
      </c>
      <c r="Q6045">
        <v>39100</v>
      </c>
      <c r="R6045">
        <v>1400</v>
      </c>
      <c r="S6045">
        <v>57.87</v>
      </c>
      <c r="T6045" s="3">
        <v>81018</v>
      </c>
      <c r="U6045">
        <v>0</v>
      </c>
      <c r="V6045" s="3">
        <v>81018</v>
      </c>
      <c r="W6045">
        <v>0</v>
      </c>
      <c r="X6045">
        <v>0</v>
      </c>
      <c r="Y6045" s="3">
        <v>81018</v>
      </c>
      <c r="Z6045">
        <v>57.87</v>
      </c>
      <c r="AA6045" s="3">
        <v>81018</v>
      </c>
      <c r="AB6045" t="s">
        <v>125</v>
      </c>
      <c r="AC6045" t="s">
        <v>126</v>
      </c>
    </row>
    <row r="6046" spans="1:29" hidden="1" x14ac:dyDescent="0.25">
      <c r="A6046">
        <v>18307</v>
      </c>
      <c r="D6046" t="s">
        <v>82</v>
      </c>
      <c r="E6046" s="2">
        <v>44312</v>
      </c>
      <c r="G6046">
        <v>1020393621</v>
      </c>
      <c r="H6046" t="s">
        <v>1581</v>
      </c>
      <c r="I6046">
        <v>11539</v>
      </c>
      <c r="J6046">
        <v>11539</v>
      </c>
      <c r="L6046">
        <v>114100409</v>
      </c>
      <c r="M6046" t="s">
        <v>759</v>
      </c>
      <c r="N6046" t="s">
        <v>142</v>
      </c>
      <c r="P6046">
        <v>99100</v>
      </c>
      <c r="Q6046">
        <v>39100</v>
      </c>
      <c r="R6046">
        <v>300</v>
      </c>
      <c r="S6046">
        <v>22.99</v>
      </c>
      <c r="T6046" s="3">
        <v>6897</v>
      </c>
      <c r="U6046">
        <v>0</v>
      </c>
      <c r="V6046" s="3">
        <v>6897</v>
      </c>
      <c r="W6046">
        <v>0</v>
      </c>
      <c r="X6046">
        <v>0</v>
      </c>
      <c r="Y6046" s="3">
        <v>6897</v>
      </c>
      <c r="Z6046">
        <v>22.99</v>
      </c>
      <c r="AA6046" s="3">
        <v>6897</v>
      </c>
      <c r="AB6046" t="s">
        <v>125</v>
      </c>
      <c r="AC6046" t="s">
        <v>126</v>
      </c>
    </row>
    <row r="6047" spans="1:29" hidden="1" x14ac:dyDescent="0.25">
      <c r="A6047">
        <v>18309</v>
      </c>
      <c r="D6047" t="s">
        <v>82</v>
      </c>
      <c r="E6047" s="2">
        <v>44312</v>
      </c>
      <c r="G6047">
        <v>1020393621</v>
      </c>
      <c r="H6047" t="s">
        <v>1581</v>
      </c>
      <c r="I6047">
        <v>11539</v>
      </c>
      <c r="J6047">
        <v>11539</v>
      </c>
      <c r="L6047">
        <v>114100809</v>
      </c>
      <c r="M6047" t="s">
        <v>360</v>
      </c>
      <c r="N6047" t="s">
        <v>183</v>
      </c>
      <c r="P6047">
        <v>99100</v>
      </c>
      <c r="Q6047">
        <v>39100</v>
      </c>
      <c r="R6047">
        <v>1200</v>
      </c>
      <c r="S6047">
        <v>77.75</v>
      </c>
      <c r="T6047" s="3">
        <v>93300</v>
      </c>
      <c r="U6047">
        <v>0</v>
      </c>
      <c r="V6047" s="3">
        <v>93300</v>
      </c>
      <c r="W6047">
        <v>0</v>
      </c>
      <c r="X6047">
        <v>0</v>
      </c>
      <c r="Y6047" s="3">
        <v>93300</v>
      </c>
      <c r="Z6047">
        <v>77.75</v>
      </c>
      <c r="AA6047" s="3">
        <v>93300</v>
      </c>
      <c r="AB6047" t="s">
        <v>125</v>
      </c>
      <c r="AC6047" t="s">
        <v>126</v>
      </c>
    </row>
    <row r="6048" spans="1:29" hidden="1" x14ac:dyDescent="0.25">
      <c r="A6048">
        <v>18330</v>
      </c>
      <c r="D6048" t="s">
        <v>82</v>
      </c>
      <c r="E6048" s="2">
        <v>44312</v>
      </c>
      <c r="G6048">
        <v>1020393621</v>
      </c>
      <c r="H6048" t="s">
        <v>1581</v>
      </c>
      <c r="I6048">
        <v>11539</v>
      </c>
      <c r="J6048">
        <v>11539</v>
      </c>
      <c r="L6048">
        <v>114110109</v>
      </c>
      <c r="M6048" t="s">
        <v>764</v>
      </c>
      <c r="N6048" t="s">
        <v>142</v>
      </c>
      <c r="P6048">
        <v>99100</v>
      </c>
      <c r="Q6048">
        <v>39100</v>
      </c>
      <c r="R6048">
        <v>300</v>
      </c>
      <c r="S6048">
        <v>141.66999999999999</v>
      </c>
      <c r="T6048" s="3">
        <v>42501</v>
      </c>
      <c r="U6048">
        <v>0</v>
      </c>
      <c r="V6048" s="3">
        <v>42501</v>
      </c>
      <c r="W6048">
        <v>0</v>
      </c>
      <c r="X6048">
        <v>0</v>
      </c>
      <c r="Y6048" s="3">
        <v>42501</v>
      </c>
      <c r="Z6048">
        <v>141.66999999999999</v>
      </c>
      <c r="AA6048" s="3">
        <v>42501</v>
      </c>
      <c r="AB6048" t="s">
        <v>125</v>
      </c>
      <c r="AC6048" t="s">
        <v>126</v>
      </c>
    </row>
    <row r="6049" spans="1:29" hidden="1" x14ac:dyDescent="0.25">
      <c r="A6049">
        <v>18332</v>
      </c>
      <c r="D6049" t="s">
        <v>82</v>
      </c>
      <c r="E6049" s="2">
        <v>44312</v>
      </c>
      <c r="G6049">
        <v>1020393621</v>
      </c>
      <c r="H6049" t="s">
        <v>1581</v>
      </c>
      <c r="I6049">
        <v>11539</v>
      </c>
      <c r="J6049">
        <v>11539</v>
      </c>
      <c r="L6049">
        <v>114120109</v>
      </c>
      <c r="M6049" t="s">
        <v>282</v>
      </c>
      <c r="N6049" t="s">
        <v>142</v>
      </c>
      <c r="P6049">
        <v>99100</v>
      </c>
      <c r="Q6049">
        <v>39100</v>
      </c>
      <c r="R6049">
        <v>300</v>
      </c>
      <c r="S6049">
        <v>208.84</v>
      </c>
      <c r="T6049" s="3">
        <v>62652</v>
      </c>
      <c r="U6049">
        <v>0</v>
      </c>
      <c r="V6049" s="3">
        <v>62652</v>
      </c>
      <c r="W6049">
        <v>0</v>
      </c>
      <c r="X6049">
        <v>0</v>
      </c>
      <c r="Y6049" s="3">
        <v>62652</v>
      </c>
      <c r="Z6049">
        <v>208.84</v>
      </c>
      <c r="AA6049" s="3">
        <v>62652</v>
      </c>
      <c r="AB6049" t="s">
        <v>125</v>
      </c>
      <c r="AC6049" t="s">
        <v>126</v>
      </c>
    </row>
    <row r="6050" spans="1:29" hidden="1" x14ac:dyDescent="0.25">
      <c r="A6050">
        <v>18334</v>
      </c>
      <c r="D6050" t="s">
        <v>82</v>
      </c>
      <c r="E6050" s="2">
        <v>44312</v>
      </c>
      <c r="G6050">
        <v>1020393621</v>
      </c>
      <c r="H6050" t="s">
        <v>1581</v>
      </c>
      <c r="I6050">
        <v>11539</v>
      </c>
      <c r="J6050">
        <v>11539</v>
      </c>
      <c r="L6050">
        <v>116010209</v>
      </c>
      <c r="M6050" t="s">
        <v>769</v>
      </c>
      <c r="N6050" t="s">
        <v>142</v>
      </c>
      <c r="P6050">
        <v>99100</v>
      </c>
      <c r="Q6050">
        <v>39100</v>
      </c>
      <c r="R6050">
        <v>500</v>
      </c>
      <c r="S6050">
        <v>40.89</v>
      </c>
      <c r="T6050" s="3">
        <v>20445</v>
      </c>
      <c r="U6050">
        <v>0</v>
      </c>
      <c r="V6050" s="3">
        <v>20445</v>
      </c>
      <c r="W6050">
        <v>0</v>
      </c>
      <c r="X6050">
        <v>0</v>
      </c>
      <c r="Y6050" s="3">
        <v>20445</v>
      </c>
      <c r="Z6050">
        <v>40.89</v>
      </c>
      <c r="AA6050" s="3">
        <v>20445</v>
      </c>
      <c r="AB6050" t="s">
        <v>125</v>
      </c>
      <c r="AC6050" t="s">
        <v>126</v>
      </c>
    </row>
    <row r="6051" spans="1:29" hidden="1" x14ac:dyDescent="0.25">
      <c r="A6051">
        <v>18336</v>
      </c>
      <c r="D6051" t="s">
        <v>82</v>
      </c>
      <c r="E6051" s="2">
        <v>44312</v>
      </c>
      <c r="G6051">
        <v>1020393621</v>
      </c>
      <c r="H6051" t="s">
        <v>1581</v>
      </c>
      <c r="I6051">
        <v>11539</v>
      </c>
      <c r="J6051">
        <v>11539</v>
      </c>
      <c r="L6051">
        <v>116011409</v>
      </c>
      <c r="M6051" t="s">
        <v>773</v>
      </c>
      <c r="N6051" t="s">
        <v>142</v>
      </c>
      <c r="P6051">
        <v>99100</v>
      </c>
      <c r="Q6051">
        <v>39100</v>
      </c>
      <c r="R6051">
        <v>600</v>
      </c>
      <c r="S6051">
        <v>165.07</v>
      </c>
      <c r="T6051" s="3">
        <v>99042</v>
      </c>
      <c r="U6051">
        <v>0</v>
      </c>
      <c r="V6051" s="3">
        <v>99042</v>
      </c>
      <c r="W6051">
        <v>0</v>
      </c>
      <c r="X6051">
        <v>0</v>
      </c>
      <c r="Y6051" s="3">
        <v>99042</v>
      </c>
      <c r="Z6051">
        <v>165.07</v>
      </c>
      <c r="AA6051" s="3">
        <v>99042</v>
      </c>
      <c r="AB6051" t="s">
        <v>125</v>
      </c>
      <c r="AC6051" t="s">
        <v>126</v>
      </c>
    </row>
    <row r="6052" spans="1:29" hidden="1" x14ac:dyDescent="0.25">
      <c r="A6052">
        <v>18338</v>
      </c>
      <c r="D6052" t="s">
        <v>82</v>
      </c>
      <c r="E6052" s="2">
        <v>44312</v>
      </c>
      <c r="G6052">
        <v>1020393621</v>
      </c>
      <c r="H6052" t="s">
        <v>1581</v>
      </c>
      <c r="I6052">
        <v>11539</v>
      </c>
      <c r="J6052">
        <v>11539</v>
      </c>
      <c r="L6052">
        <v>116020209</v>
      </c>
      <c r="M6052" t="s">
        <v>459</v>
      </c>
      <c r="N6052" t="s">
        <v>142</v>
      </c>
      <c r="P6052">
        <v>99100</v>
      </c>
      <c r="Q6052">
        <v>39100</v>
      </c>
      <c r="R6052">
        <v>150</v>
      </c>
      <c r="S6052">
        <v>127.84</v>
      </c>
      <c r="T6052" s="3">
        <v>19176</v>
      </c>
      <c r="U6052">
        <v>0</v>
      </c>
      <c r="V6052" s="3">
        <v>19176</v>
      </c>
      <c r="W6052">
        <v>0</v>
      </c>
      <c r="X6052">
        <v>0</v>
      </c>
      <c r="Y6052" s="3">
        <v>19176</v>
      </c>
      <c r="Z6052">
        <v>127.84</v>
      </c>
      <c r="AA6052" s="3">
        <v>19176</v>
      </c>
      <c r="AB6052" t="s">
        <v>125</v>
      </c>
      <c r="AC6052" t="s">
        <v>126</v>
      </c>
    </row>
    <row r="6053" spans="1:29" hidden="1" x14ac:dyDescent="0.25">
      <c r="A6053">
        <v>18340</v>
      </c>
      <c r="D6053" t="s">
        <v>82</v>
      </c>
      <c r="E6053" s="2">
        <v>44312</v>
      </c>
      <c r="G6053">
        <v>1020393621</v>
      </c>
      <c r="H6053" t="s">
        <v>1581</v>
      </c>
      <c r="I6053">
        <v>11539</v>
      </c>
      <c r="J6053">
        <v>11539</v>
      </c>
      <c r="L6053">
        <v>117001425</v>
      </c>
      <c r="M6053" t="s">
        <v>777</v>
      </c>
      <c r="N6053" t="s">
        <v>183</v>
      </c>
      <c r="P6053">
        <v>99100</v>
      </c>
      <c r="Q6053">
        <v>39100</v>
      </c>
      <c r="R6053">
        <v>30</v>
      </c>
      <c r="S6053">
        <v>78.849999999999994</v>
      </c>
      <c r="T6053" s="3">
        <v>2365.5</v>
      </c>
      <c r="U6053">
        <v>0</v>
      </c>
      <c r="V6053" s="3">
        <v>2365.5</v>
      </c>
      <c r="W6053">
        <v>0</v>
      </c>
      <c r="X6053">
        <v>0</v>
      </c>
      <c r="Y6053" s="3">
        <v>2365.5</v>
      </c>
      <c r="Z6053">
        <v>78.849999999999994</v>
      </c>
      <c r="AA6053" s="3">
        <v>2365.5</v>
      </c>
      <c r="AB6053" t="s">
        <v>125</v>
      </c>
      <c r="AC6053" t="s">
        <v>126</v>
      </c>
    </row>
    <row r="6054" spans="1:29" hidden="1" x14ac:dyDescent="0.25">
      <c r="A6054">
        <v>18342</v>
      </c>
      <c r="D6054" t="s">
        <v>82</v>
      </c>
      <c r="E6054" s="2">
        <v>44312</v>
      </c>
      <c r="G6054">
        <v>1020393621</v>
      </c>
      <c r="H6054" t="s">
        <v>1581</v>
      </c>
      <c r="I6054">
        <v>11539</v>
      </c>
      <c r="J6054">
        <v>11539</v>
      </c>
      <c r="L6054">
        <v>117001450</v>
      </c>
      <c r="M6054" t="s">
        <v>778</v>
      </c>
      <c r="N6054" t="s">
        <v>142</v>
      </c>
      <c r="P6054">
        <v>99100</v>
      </c>
      <c r="Q6054">
        <v>39100</v>
      </c>
      <c r="R6054">
        <v>150</v>
      </c>
      <c r="S6054">
        <v>113.91</v>
      </c>
      <c r="T6054" s="3">
        <v>17086.5</v>
      </c>
      <c r="U6054">
        <v>0</v>
      </c>
      <c r="V6054" s="3">
        <v>17086.5</v>
      </c>
      <c r="W6054">
        <v>0</v>
      </c>
      <c r="X6054">
        <v>0</v>
      </c>
      <c r="Y6054" s="3">
        <v>17086.5</v>
      </c>
      <c r="Z6054">
        <v>113.91</v>
      </c>
      <c r="AA6054" s="3">
        <v>17086.5</v>
      </c>
      <c r="AB6054" t="s">
        <v>125</v>
      </c>
      <c r="AC6054" t="s">
        <v>126</v>
      </c>
    </row>
    <row r="6055" spans="1:29" hidden="1" x14ac:dyDescent="0.25">
      <c r="A6055">
        <v>18344</v>
      </c>
      <c r="D6055" t="s">
        <v>82</v>
      </c>
      <c r="E6055" s="2">
        <v>44312</v>
      </c>
      <c r="G6055">
        <v>1020393621</v>
      </c>
      <c r="H6055" t="s">
        <v>1581</v>
      </c>
      <c r="I6055">
        <v>11539</v>
      </c>
      <c r="J6055">
        <v>11539</v>
      </c>
      <c r="L6055">
        <v>201090110</v>
      </c>
      <c r="M6055" t="s">
        <v>201</v>
      </c>
      <c r="N6055" t="s">
        <v>85</v>
      </c>
      <c r="P6055">
        <v>99100</v>
      </c>
      <c r="Q6055">
        <v>39100</v>
      </c>
      <c r="R6055">
        <v>100</v>
      </c>
      <c r="S6055">
        <v>107.59</v>
      </c>
      <c r="T6055" s="3">
        <v>10759</v>
      </c>
      <c r="U6055">
        <v>0</v>
      </c>
      <c r="V6055" s="3">
        <v>10759</v>
      </c>
      <c r="W6055">
        <v>0</v>
      </c>
      <c r="X6055">
        <v>0</v>
      </c>
      <c r="Y6055" s="3">
        <v>10759</v>
      </c>
      <c r="Z6055">
        <v>107.59</v>
      </c>
      <c r="AA6055" s="3">
        <v>10759</v>
      </c>
      <c r="AB6055" t="s">
        <v>125</v>
      </c>
      <c r="AC6055" t="s">
        <v>126</v>
      </c>
    </row>
    <row r="6056" spans="1:29" hidden="1" x14ac:dyDescent="0.25">
      <c r="A6056">
        <v>18346</v>
      </c>
      <c r="D6056" t="s">
        <v>82</v>
      </c>
      <c r="E6056" s="2">
        <v>44312</v>
      </c>
      <c r="G6056">
        <v>1020393621</v>
      </c>
      <c r="H6056" t="s">
        <v>1581</v>
      </c>
      <c r="I6056">
        <v>11539</v>
      </c>
      <c r="J6056">
        <v>11539</v>
      </c>
      <c r="L6056">
        <v>201090510</v>
      </c>
      <c r="M6056" t="s">
        <v>202</v>
      </c>
      <c r="N6056" t="s">
        <v>85</v>
      </c>
      <c r="P6056">
        <v>99100</v>
      </c>
      <c r="Q6056">
        <v>39100</v>
      </c>
      <c r="R6056">
        <v>100</v>
      </c>
      <c r="S6056">
        <v>129.69</v>
      </c>
      <c r="T6056" s="3">
        <v>12969</v>
      </c>
      <c r="U6056">
        <v>0</v>
      </c>
      <c r="V6056" s="3">
        <v>12969</v>
      </c>
      <c r="W6056">
        <v>0</v>
      </c>
      <c r="X6056">
        <v>0</v>
      </c>
      <c r="Y6056" s="3">
        <v>12969</v>
      </c>
      <c r="Z6056">
        <v>129.69</v>
      </c>
      <c r="AA6056" s="3">
        <v>12969</v>
      </c>
      <c r="AB6056" t="s">
        <v>125</v>
      </c>
      <c r="AC6056" t="s">
        <v>126</v>
      </c>
    </row>
    <row r="6057" spans="1:29" hidden="1" x14ac:dyDescent="0.25">
      <c r="A6057">
        <v>18348</v>
      </c>
      <c r="D6057" t="s">
        <v>82</v>
      </c>
      <c r="E6057" s="2">
        <v>44312</v>
      </c>
      <c r="G6057">
        <v>1020393621</v>
      </c>
      <c r="H6057" t="s">
        <v>1581</v>
      </c>
      <c r="I6057">
        <v>11539</v>
      </c>
      <c r="J6057">
        <v>11539</v>
      </c>
      <c r="L6057">
        <v>201102110</v>
      </c>
      <c r="M6057" t="s">
        <v>556</v>
      </c>
      <c r="N6057" t="s">
        <v>85</v>
      </c>
      <c r="P6057">
        <v>99100</v>
      </c>
      <c r="Q6057">
        <v>39100</v>
      </c>
      <c r="R6057">
        <v>200</v>
      </c>
      <c r="S6057">
        <v>24.31</v>
      </c>
      <c r="T6057" s="3">
        <v>4862</v>
      </c>
      <c r="U6057">
        <v>0</v>
      </c>
      <c r="V6057" s="3">
        <v>4862</v>
      </c>
      <c r="W6057">
        <v>0</v>
      </c>
      <c r="X6057">
        <v>0</v>
      </c>
      <c r="Y6057" s="3">
        <v>4862</v>
      </c>
      <c r="Z6057">
        <v>24.31</v>
      </c>
      <c r="AA6057" s="3">
        <v>4862</v>
      </c>
      <c r="AB6057" t="s">
        <v>125</v>
      </c>
      <c r="AC6057" t="s">
        <v>126</v>
      </c>
    </row>
    <row r="6058" spans="1:29" hidden="1" x14ac:dyDescent="0.25">
      <c r="A6058">
        <v>18350</v>
      </c>
      <c r="D6058" t="s">
        <v>82</v>
      </c>
      <c r="E6058" s="2">
        <v>44312</v>
      </c>
      <c r="G6058">
        <v>1020393621</v>
      </c>
      <c r="H6058" t="s">
        <v>1581</v>
      </c>
      <c r="I6058">
        <v>11539</v>
      </c>
      <c r="J6058">
        <v>11539</v>
      </c>
      <c r="L6058">
        <v>201152210</v>
      </c>
      <c r="M6058" t="s">
        <v>574</v>
      </c>
      <c r="N6058" t="s">
        <v>85</v>
      </c>
      <c r="P6058">
        <v>99100</v>
      </c>
      <c r="Q6058">
        <v>39100</v>
      </c>
      <c r="R6058">
        <v>144</v>
      </c>
      <c r="S6058">
        <v>157.74</v>
      </c>
      <c r="T6058" s="3">
        <v>22714.560000000001</v>
      </c>
      <c r="U6058">
        <v>0</v>
      </c>
      <c r="V6058" s="3">
        <v>22714.560000000001</v>
      </c>
      <c r="W6058">
        <v>0</v>
      </c>
      <c r="X6058">
        <v>0</v>
      </c>
      <c r="Y6058" s="3">
        <v>22714.560000000001</v>
      </c>
      <c r="Z6058">
        <v>157.74</v>
      </c>
      <c r="AA6058" s="3">
        <v>22714.560000000001</v>
      </c>
      <c r="AB6058" t="s">
        <v>125</v>
      </c>
      <c r="AC6058" t="s">
        <v>126</v>
      </c>
    </row>
    <row r="6059" spans="1:29" hidden="1" x14ac:dyDescent="0.25">
      <c r="A6059">
        <v>18352</v>
      </c>
      <c r="D6059" t="s">
        <v>82</v>
      </c>
      <c r="E6059" s="2">
        <v>44312</v>
      </c>
      <c r="G6059">
        <v>1020393621</v>
      </c>
      <c r="H6059" t="s">
        <v>1581</v>
      </c>
      <c r="I6059">
        <v>11539</v>
      </c>
      <c r="J6059">
        <v>11539</v>
      </c>
      <c r="L6059">
        <v>201152501</v>
      </c>
      <c r="M6059" t="s">
        <v>381</v>
      </c>
      <c r="N6059" t="s">
        <v>382</v>
      </c>
      <c r="P6059">
        <v>99100</v>
      </c>
      <c r="Q6059">
        <v>39100</v>
      </c>
      <c r="R6059">
        <v>5</v>
      </c>
      <c r="S6059" s="3">
        <v>2882.93</v>
      </c>
      <c r="T6059" s="3">
        <v>14414.65</v>
      </c>
      <c r="U6059">
        <v>0</v>
      </c>
      <c r="V6059" s="3">
        <v>14414.65</v>
      </c>
      <c r="W6059">
        <v>0</v>
      </c>
      <c r="X6059">
        <v>0</v>
      </c>
      <c r="Y6059" s="3">
        <v>14414.65</v>
      </c>
      <c r="Z6059" s="3">
        <v>2882.93</v>
      </c>
      <c r="AA6059" s="3">
        <v>14414.65</v>
      </c>
      <c r="AB6059" t="s">
        <v>125</v>
      </c>
      <c r="AC6059" t="s">
        <v>126</v>
      </c>
    </row>
    <row r="6060" spans="1:29" hidden="1" x14ac:dyDescent="0.25">
      <c r="A6060">
        <v>18354</v>
      </c>
      <c r="D6060" t="s">
        <v>82</v>
      </c>
      <c r="E6060" s="2">
        <v>44312</v>
      </c>
      <c r="G6060">
        <v>1020393621</v>
      </c>
      <c r="H6060" t="s">
        <v>1581</v>
      </c>
      <c r="I6060">
        <v>11539</v>
      </c>
      <c r="J6060">
        <v>11539</v>
      </c>
      <c r="L6060">
        <v>201153207</v>
      </c>
      <c r="M6060" t="s">
        <v>241</v>
      </c>
      <c r="N6060" t="s">
        <v>242</v>
      </c>
      <c r="P6060">
        <v>99100</v>
      </c>
      <c r="Q6060">
        <v>39100</v>
      </c>
      <c r="R6060">
        <v>2</v>
      </c>
      <c r="S6060" s="3">
        <v>6685.94</v>
      </c>
      <c r="T6060" s="3">
        <v>13371.88</v>
      </c>
      <c r="U6060">
        <v>0</v>
      </c>
      <c r="V6060" s="3">
        <v>13371.88</v>
      </c>
      <c r="W6060">
        <v>0</v>
      </c>
      <c r="X6060">
        <v>0</v>
      </c>
      <c r="Y6060" s="3">
        <v>13371.88</v>
      </c>
      <c r="Z6060" s="3">
        <v>6685.94</v>
      </c>
      <c r="AA6060" s="3">
        <v>13371.88</v>
      </c>
      <c r="AB6060" t="s">
        <v>125</v>
      </c>
      <c r="AC6060" t="s">
        <v>126</v>
      </c>
    </row>
    <row r="6061" spans="1:29" hidden="1" x14ac:dyDescent="0.25">
      <c r="A6061">
        <v>18356</v>
      </c>
      <c r="D6061" t="s">
        <v>82</v>
      </c>
      <c r="E6061" s="2">
        <v>44312</v>
      </c>
      <c r="G6061">
        <v>1020393621</v>
      </c>
      <c r="H6061" t="s">
        <v>1581</v>
      </c>
      <c r="I6061">
        <v>11539</v>
      </c>
      <c r="J6061">
        <v>11539</v>
      </c>
      <c r="L6061">
        <v>201153502</v>
      </c>
      <c r="M6061" t="s">
        <v>467</v>
      </c>
      <c r="N6061" t="s">
        <v>91</v>
      </c>
      <c r="P6061">
        <v>99100</v>
      </c>
      <c r="Q6061">
        <v>39100</v>
      </c>
      <c r="R6061">
        <v>1</v>
      </c>
      <c r="S6061" s="3">
        <v>2503.56</v>
      </c>
      <c r="T6061" s="3">
        <v>2503.56</v>
      </c>
      <c r="U6061">
        <v>0</v>
      </c>
      <c r="V6061" s="3">
        <v>2503.56</v>
      </c>
      <c r="W6061">
        <v>0</v>
      </c>
      <c r="X6061">
        <v>19</v>
      </c>
      <c r="Y6061" s="3">
        <v>2503.56</v>
      </c>
      <c r="Z6061" s="3">
        <v>2503.56</v>
      </c>
      <c r="AA6061" s="3">
        <v>2503.56</v>
      </c>
      <c r="AB6061" t="s">
        <v>125</v>
      </c>
      <c r="AC6061" t="s">
        <v>126</v>
      </c>
    </row>
    <row r="6062" spans="1:29" hidden="1" x14ac:dyDescent="0.25">
      <c r="A6062">
        <v>18358</v>
      </c>
      <c r="D6062" t="s">
        <v>82</v>
      </c>
      <c r="E6062" s="2">
        <v>44312</v>
      </c>
      <c r="G6062">
        <v>1020393621</v>
      </c>
      <c r="H6062" t="s">
        <v>1581</v>
      </c>
      <c r="I6062">
        <v>11539</v>
      </c>
      <c r="J6062">
        <v>11539</v>
      </c>
      <c r="L6062">
        <v>201154310</v>
      </c>
      <c r="M6062" t="s">
        <v>789</v>
      </c>
      <c r="N6062" t="s">
        <v>85</v>
      </c>
      <c r="P6062">
        <v>99100</v>
      </c>
      <c r="Q6062">
        <v>39100</v>
      </c>
      <c r="R6062">
        <v>100</v>
      </c>
      <c r="S6062">
        <v>163.69999999999999</v>
      </c>
      <c r="T6062" s="3">
        <v>16370</v>
      </c>
      <c r="U6062">
        <v>0</v>
      </c>
      <c r="V6062" s="3">
        <v>16370</v>
      </c>
      <c r="W6062">
        <v>0</v>
      </c>
      <c r="X6062">
        <v>19</v>
      </c>
      <c r="Y6062" s="3">
        <v>16370</v>
      </c>
      <c r="Z6062">
        <v>163.69999999999999</v>
      </c>
      <c r="AA6062" s="3">
        <v>16370</v>
      </c>
      <c r="AB6062" t="s">
        <v>125</v>
      </c>
      <c r="AC6062" t="s">
        <v>126</v>
      </c>
    </row>
    <row r="6063" spans="1:29" hidden="1" x14ac:dyDescent="0.25">
      <c r="A6063">
        <v>18360</v>
      </c>
      <c r="D6063" t="s">
        <v>82</v>
      </c>
      <c r="E6063" s="2">
        <v>44312</v>
      </c>
      <c r="G6063">
        <v>1020393621</v>
      </c>
      <c r="H6063" t="s">
        <v>1581</v>
      </c>
      <c r="I6063">
        <v>11539</v>
      </c>
      <c r="J6063">
        <v>11539</v>
      </c>
      <c r="L6063">
        <v>201154320</v>
      </c>
      <c r="M6063" t="s">
        <v>581</v>
      </c>
      <c r="N6063" t="s">
        <v>85</v>
      </c>
      <c r="P6063">
        <v>99100</v>
      </c>
      <c r="Q6063">
        <v>39100</v>
      </c>
      <c r="R6063">
        <v>100</v>
      </c>
      <c r="S6063">
        <v>100.28</v>
      </c>
      <c r="T6063" s="3">
        <v>10028</v>
      </c>
      <c r="U6063">
        <v>0</v>
      </c>
      <c r="V6063" s="3">
        <v>10028</v>
      </c>
      <c r="W6063">
        <v>0</v>
      </c>
      <c r="X6063">
        <v>19</v>
      </c>
      <c r="Y6063" s="3">
        <v>10028</v>
      </c>
      <c r="Z6063">
        <v>100.28</v>
      </c>
      <c r="AA6063" s="3">
        <v>10028</v>
      </c>
      <c r="AB6063" t="s">
        <v>125</v>
      </c>
      <c r="AC6063" t="s">
        <v>126</v>
      </c>
    </row>
    <row r="6064" spans="1:29" hidden="1" x14ac:dyDescent="0.25">
      <c r="A6064">
        <v>18362</v>
      </c>
      <c r="D6064" t="s">
        <v>82</v>
      </c>
      <c r="E6064" s="2">
        <v>44312</v>
      </c>
      <c r="G6064">
        <v>1020393621</v>
      </c>
      <c r="H6064" t="s">
        <v>1581</v>
      </c>
      <c r="I6064">
        <v>11539</v>
      </c>
      <c r="J6064">
        <v>11539</v>
      </c>
      <c r="L6064">
        <v>408000116</v>
      </c>
      <c r="M6064" t="s">
        <v>244</v>
      </c>
      <c r="N6064" t="s">
        <v>85</v>
      </c>
      <c r="P6064">
        <v>99100</v>
      </c>
      <c r="Q6064">
        <v>39100</v>
      </c>
      <c r="R6064">
        <v>200</v>
      </c>
      <c r="S6064">
        <v>218.23</v>
      </c>
      <c r="T6064" s="3">
        <v>43646</v>
      </c>
      <c r="U6064">
        <v>0</v>
      </c>
      <c r="V6064" s="3">
        <v>43646</v>
      </c>
      <c r="W6064">
        <v>0</v>
      </c>
      <c r="X6064">
        <v>0</v>
      </c>
      <c r="Y6064" s="3">
        <v>43646</v>
      </c>
      <c r="Z6064">
        <v>218.23</v>
      </c>
      <c r="AA6064" s="3">
        <v>43646</v>
      </c>
      <c r="AB6064" t="s">
        <v>125</v>
      </c>
      <c r="AC6064" t="s">
        <v>126</v>
      </c>
    </row>
    <row r="6065" spans="1:29" hidden="1" x14ac:dyDescent="0.25">
      <c r="A6065">
        <v>18364</v>
      </c>
      <c r="D6065" t="s">
        <v>82</v>
      </c>
      <c r="E6065" s="2">
        <v>44312</v>
      </c>
      <c r="G6065">
        <v>1020393621</v>
      </c>
      <c r="H6065" t="s">
        <v>1581</v>
      </c>
      <c r="I6065">
        <v>11539</v>
      </c>
      <c r="J6065">
        <v>11539</v>
      </c>
      <c r="L6065">
        <v>408000616</v>
      </c>
      <c r="M6065" t="s">
        <v>167</v>
      </c>
      <c r="N6065" t="s">
        <v>85</v>
      </c>
      <c r="P6065">
        <v>99100</v>
      </c>
      <c r="Q6065">
        <v>39100</v>
      </c>
      <c r="R6065">
        <v>200</v>
      </c>
      <c r="S6065">
        <v>371.09</v>
      </c>
      <c r="T6065" s="3">
        <v>74218</v>
      </c>
      <c r="U6065">
        <v>0</v>
      </c>
      <c r="V6065" s="3">
        <v>74218</v>
      </c>
      <c r="W6065">
        <v>0</v>
      </c>
      <c r="X6065">
        <v>0</v>
      </c>
      <c r="Y6065" s="3">
        <v>74218</v>
      </c>
      <c r="Z6065">
        <v>371.09</v>
      </c>
      <c r="AA6065" s="3">
        <v>74218</v>
      </c>
      <c r="AB6065" t="s">
        <v>125</v>
      </c>
      <c r="AC6065" t="s">
        <v>126</v>
      </c>
    </row>
    <row r="6066" spans="1:29" hidden="1" x14ac:dyDescent="0.25">
      <c r="A6066">
        <v>18366</v>
      </c>
      <c r="D6066" t="s">
        <v>82</v>
      </c>
      <c r="E6066" s="2">
        <v>44312</v>
      </c>
      <c r="G6066">
        <v>1020393621</v>
      </c>
      <c r="H6066" t="s">
        <v>1581</v>
      </c>
      <c r="I6066">
        <v>11539</v>
      </c>
      <c r="J6066">
        <v>11539</v>
      </c>
      <c r="L6066">
        <v>408001616</v>
      </c>
      <c r="M6066" t="s">
        <v>482</v>
      </c>
      <c r="N6066" t="s">
        <v>85</v>
      </c>
      <c r="P6066">
        <v>99100</v>
      </c>
      <c r="Q6066">
        <v>39100</v>
      </c>
      <c r="R6066">
        <v>200</v>
      </c>
      <c r="S6066">
        <v>275.39999999999998</v>
      </c>
      <c r="T6066" s="3">
        <v>55080</v>
      </c>
      <c r="U6066">
        <v>0</v>
      </c>
      <c r="V6066" s="3">
        <v>55080</v>
      </c>
      <c r="W6066">
        <v>0</v>
      </c>
      <c r="X6066">
        <v>0</v>
      </c>
      <c r="Y6066" s="3">
        <v>55080</v>
      </c>
      <c r="Z6066">
        <v>275.39999999999998</v>
      </c>
      <c r="AA6066" s="3">
        <v>55080</v>
      </c>
      <c r="AB6066" t="s">
        <v>125</v>
      </c>
      <c r="AC6066" t="s">
        <v>126</v>
      </c>
    </row>
    <row r="6067" spans="1:29" hidden="1" x14ac:dyDescent="0.25">
      <c r="A6067">
        <v>18368</v>
      </c>
      <c r="D6067" t="s">
        <v>82</v>
      </c>
      <c r="E6067" s="2">
        <v>44312</v>
      </c>
      <c r="G6067">
        <v>1020393621</v>
      </c>
      <c r="H6067" t="s">
        <v>1581</v>
      </c>
      <c r="I6067">
        <v>11539</v>
      </c>
      <c r="J6067">
        <v>11539</v>
      </c>
      <c r="L6067">
        <v>410004016</v>
      </c>
      <c r="M6067" t="s">
        <v>484</v>
      </c>
      <c r="N6067" t="s">
        <v>85</v>
      </c>
      <c r="P6067">
        <v>99100</v>
      </c>
      <c r="Q6067">
        <v>39100</v>
      </c>
      <c r="R6067">
        <v>250</v>
      </c>
      <c r="S6067">
        <v>143.80000000000001</v>
      </c>
      <c r="T6067" s="3">
        <v>35950</v>
      </c>
      <c r="U6067">
        <v>0</v>
      </c>
      <c r="V6067" s="3">
        <v>35950</v>
      </c>
      <c r="W6067">
        <v>0</v>
      </c>
      <c r="X6067">
        <v>0</v>
      </c>
      <c r="Y6067" s="3">
        <v>35950</v>
      </c>
      <c r="Z6067">
        <v>143.80000000000001</v>
      </c>
      <c r="AA6067" s="3">
        <v>35950</v>
      </c>
      <c r="AB6067" t="s">
        <v>125</v>
      </c>
      <c r="AC6067" t="s">
        <v>126</v>
      </c>
    </row>
    <row r="6068" spans="1:29" hidden="1" x14ac:dyDescent="0.25">
      <c r="A6068">
        <v>18393</v>
      </c>
      <c r="B6068" t="s">
        <v>122</v>
      </c>
      <c r="C6068">
        <v>23774</v>
      </c>
      <c r="D6068" t="s">
        <v>82</v>
      </c>
      <c r="E6068" s="2">
        <v>44313</v>
      </c>
      <c r="G6068">
        <v>70095576</v>
      </c>
      <c r="H6068" t="s">
        <v>1586</v>
      </c>
      <c r="I6068" t="s">
        <v>1587</v>
      </c>
      <c r="J6068">
        <v>11829</v>
      </c>
      <c r="L6068">
        <v>102000909</v>
      </c>
      <c r="M6068" t="s">
        <v>628</v>
      </c>
      <c r="N6068" t="s">
        <v>142</v>
      </c>
      <c r="P6068">
        <v>99100</v>
      </c>
      <c r="Q6068">
        <v>29100</v>
      </c>
      <c r="R6068">
        <v>700</v>
      </c>
      <c r="S6068">
        <v>23.07</v>
      </c>
      <c r="T6068" s="3">
        <v>16149</v>
      </c>
      <c r="U6068">
        <v>0</v>
      </c>
      <c r="V6068" s="3">
        <v>16149</v>
      </c>
      <c r="W6068">
        <v>0</v>
      </c>
      <c r="X6068">
        <v>0</v>
      </c>
      <c r="Y6068" s="3">
        <v>16149</v>
      </c>
      <c r="Z6068">
        <v>23.07</v>
      </c>
      <c r="AA6068" s="3">
        <v>16149</v>
      </c>
      <c r="AB6068" t="s">
        <v>125</v>
      </c>
      <c r="AC6068" t="s">
        <v>126</v>
      </c>
    </row>
    <row r="6069" spans="1:29" hidden="1" x14ac:dyDescent="0.25">
      <c r="A6069">
        <v>18395</v>
      </c>
      <c r="D6069" t="s">
        <v>82</v>
      </c>
      <c r="E6069" s="2">
        <v>44313</v>
      </c>
      <c r="G6069">
        <v>70095576</v>
      </c>
      <c r="H6069" t="s">
        <v>1586</v>
      </c>
      <c r="I6069" t="s">
        <v>1587</v>
      </c>
      <c r="J6069">
        <v>11829</v>
      </c>
      <c r="L6069">
        <v>102001204</v>
      </c>
      <c r="M6069" t="s">
        <v>134</v>
      </c>
      <c r="N6069" t="s">
        <v>132</v>
      </c>
      <c r="P6069">
        <v>99100</v>
      </c>
      <c r="Q6069">
        <v>29100</v>
      </c>
      <c r="R6069">
        <v>10</v>
      </c>
      <c r="S6069" s="3">
        <v>1470.1</v>
      </c>
      <c r="T6069" s="3">
        <v>14701</v>
      </c>
      <c r="U6069">
        <v>0</v>
      </c>
      <c r="V6069" s="3">
        <v>14701</v>
      </c>
      <c r="W6069">
        <v>0</v>
      </c>
      <c r="X6069">
        <v>0</v>
      </c>
      <c r="Y6069" s="3">
        <v>14701</v>
      </c>
      <c r="Z6069" s="3">
        <v>1470.1</v>
      </c>
      <c r="AA6069" s="3">
        <v>14701</v>
      </c>
      <c r="AB6069" t="s">
        <v>125</v>
      </c>
      <c r="AC6069" t="s">
        <v>126</v>
      </c>
    </row>
    <row r="6070" spans="1:29" hidden="1" x14ac:dyDescent="0.25">
      <c r="A6070">
        <v>18397</v>
      </c>
      <c r="D6070" t="s">
        <v>82</v>
      </c>
      <c r="E6070" s="2">
        <v>44313</v>
      </c>
      <c r="G6070">
        <v>70095576</v>
      </c>
      <c r="H6070" t="s">
        <v>1586</v>
      </c>
      <c r="I6070" t="s">
        <v>1587</v>
      </c>
      <c r="J6070">
        <v>11829</v>
      </c>
      <c r="L6070">
        <v>103010604</v>
      </c>
      <c r="M6070" t="s">
        <v>135</v>
      </c>
      <c r="N6070" t="s">
        <v>132</v>
      </c>
      <c r="P6070">
        <v>99100</v>
      </c>
      <c r="Q6070">
        <v>29100</v>
      </c>
      <c r="R6070">
        <v>4</v>
      </c>
      <c r="S6070" s="3">
        <v>1738.79</v>
      </c>
      <c r="T6070" s="3">
        <v>6955.16</v>
      </c>
      <c r="U6070">
        <v>0</v>
      </c>
      <c r="V6070" s="3">
        <v>6955.16</v>
      </c>
      <c r="W6070">
        <v>0</v>
      </c>
      <c r="X6070">
        <v>0</v>
      </c>
      <c r="Y6070" s="3">
        <v>6955.16</v>
      </c>
      <c r="Z6070" s="3">
        <v>1738.79</v>
      </c>
      <c r="AA6070" s="3">
        <v>6955.16</v>
      </c>
      <c r="AB6070" t="s">
        <v>125</v>
      </c>
      <c r="AC6070" t="s">
        <v>126</v>
      </c>
    </row>
    <row r="6071" spans="1:29" hidden="1" x14ac:dyDescent="0.25">
      <c r="A6071">
        <v>18399</v>
      </c>
      <c r="D6071" t="s">
        <v>82</v>
      </c>
      <c r="E6071" s="2">
        <v>44313</v>
      </c>
      <c r="G6071">
        <v>70095576</v>
      </c>
      <c r="H6071" t="s">
        <v>1586</v>
      </c>
      <c r="I6071" t="s">
        <v>1587</v>
      </c>
      <c r="J6071">
        <v>11829</v>
      </c>
      <c r="L6071">
        <v>103011209</v>
      </c>
      <c r="M6071" t="s">
        <v>631</v>
      </c>
      <c r="N6071" t="s">
        <v>183</v>
      </c>
      <c r="P6071">
        <v>99100</v>
      </c>
      <c r="Q6071">
        <v>29100</v>
      </c>
      <c r="R6071">
        <v>200</v>
      </c>
      <c r="S6071">
        <v>206.06</v>
      </c>
      <c r="T6071" s="3">
        <v>41212</v>
      </c>
      <c r="U6071">
        <v>0</v>
      </c>
      <c r="V6071" s="3">
        <v>41212</v>
      </c>
      <c r="W6071">
        <v>0</v>
      </c>
      <c r="X6071">
        <v>0</v>
      </c>
      <c r="Y6071" s="3">
        <v>41212</v>
      </c>
      <c r="Z6071">
        <v>206.06</v>
      </c>
      <c r="AA6071" s="3">
        <v>41212</v>
      </c>
      <c r="AB6071" t="s">
        <v>125</v>
      </c>
      <c r="AC6071" t="s">
        <v>126</v>
      </c>
    </row>
    <row r="6072" spans="1:29" hidden="1" x14ac:dyDescent="0.25">
      <c r="A6072">
        <v>18401</v>
      </c>
      <c r="D6072" t="s">
        <v>82</v>
      </c>
      <c r="E6072" s="2">
        <v>44313</v>
      </c>
      <c r="G6072">
        <v>70095576</v>
      </c>
      <c r="H6072" t="s">
        <v>1586</v>
      </c>
      <c r="I6072" t="s">
        <v>1587</v>
      </c>
      <c r="J6072">
        <v>11829</v>
      </c>
      <c r="L6072">
        <v>103040204</v>
      </c>
      <c r="M6072" t="s">
        <v>469</v>
      </c>
      <c r="N6072" t="s">
        <v>132</v>
      </c>
      <c r="P6072">
        <v>99100</v>
      </c>
      <c r="Q6072">
        <v>29100</v>
      </c>
      <c r="R6072">
        <v>2</v>
      </c>
      <c r="S6072" s="3">
        <v>2275.77</v>
      </c>
      <c r="T6072" s="3">
        <v>4551.54</v>
      </c>
      <c r="U6072">
        <v>0</v>
      </c>
      <c r="V6072" s="3">
        <v>4551.54</v>
      </c>
      <c r="W6072">
        <v>0</v>
      </c>
      <c r="X6072">
        <v>0</v>
      </c>
      <c r="Y6072" s="3">
        <v>4551.54</v>
      </c>
      <c r="Z6072" s="3">
        <v>2275.77</v>
      </c>
      <c r="AA6072" s="3">
        <v>4551.54</v>
      </c>
      <c r="AB6072" t="s">
        <v>125</v>
      </c>
      <c r="AC6072" t="s">
        <v>126</v>
      </c>
    </row>
    <row r="6073" spans="1:29" hidden="1" x14ac:dyDescent="0.25">
      <c r="A6073">
        <v>18403</v>
      </c>
      <c r="D6073" t="s">
        <v>82</v>
      </c>
      <c r="E6073" s="2">
        <v>44313</v>
      </c>
      <c r="G6073">
        <v>70095576</v>
      </c>
      <c r="H6073" t="s">
        <v>1586</v>
      </c>
      <c r="I6073" t="s">
        <v>1587</v>
      </c>
      <c r="J6073">
        <v>11829</v>
      </c>
      <c r="L6073">
        <v>103040409</v>
      </c>
      <c r="M6073" t="s">
        <v>638</v>
      </c>
      <c r="N6073" t="s">
        <v>183</v>
      </c>
      <c r="P6073">
        <v>99100</v>
      </c>
      <c r="Q6073">
        <v>29100</v>
      </c>
      <c r="R6073">
        <v>56</v>
      </c>
      <c r="S6073">
        <v>181.55</v>
      </c>
      <c r="T6073" s="3">
        <v>10166.799999999999</v>
      </c>
      <c r="U6073">
        <v>0</v>
      </c>
      <c r="V6073" s="3">
        <v>10166.799999999999</v>
      </c>
      <c r="W6073">
        <v>0</v>
      </c>
      <c r="X6073">
        <v>0</v>
      </c>
      <c r="Y6073" s="3">
        <v>10166.799999999999</v>
      </c>
      <c r="Z6073">
        <v>181.55</v>
      </c>
      <c r="AA6073" s="3">
        <v>10166.799999999999</v>
      </c>
      <c r="AB6073" t="s">
        <v>125</v>
      </c>
      <c r="AC6073" t="s">
        <v>126</v>
      </c>
    </row>
    <row r="6074" spans="1:29" hidden="1" x14ac:dyDescent="0.25">
      <c r="A6074">
        <v>18405</v>
      </c>
      <c r="D6074" t="s">
        <v>82</v>
      </c>
      <c r="E6074" s="2">
        <v>44313</v>
      </c>
      <c r="G6074">
        <v>70095576</v>
      </c>
      <c r="H6074" t="s">
        <v>1586</v>
      </c>
      <c r="I6074" t="s">
        <v>1587</v>
      </c>
      <c r="J6074">
        <v>11829</v>
      </c>
      <c r="L6074">
        <v>104010304</v>
      </c>
      <c r="M6074" t="s">
        <v>307</v>
      </c>
      <c r="N6074" t="s">
        <v>132</v>
      </c>
      <c r="P6074">
        <v>99100</v>
      </c>
      <c r="Q6074">
        <v>29100</v>
      </c>
      <c r="R6074">
        <v>5</v>
      </c>
      <c r="S6074" s="3">
        <v>1535.48</v>
      </c>
      <c r="T6074" s="3">
        <v>7677.4</v>
      </c>
      <c r="U6074">
        <v>0</v>
      </c>
      <c r="V6074" s="3">
        <v>7677.4</v>
      </c>
      <c r="W6074">
        <v>0</v>
      </c>
      <c r="X6074">
        <v>0</v>
      </c>
      <c r="Y6074" s="3">
        <v>7677.4</v>
      </c>
      <c r="Z6074" s="3">
        <v>1535.48</v>
      </c>
      <c r="AA6074" s="3">
        <v>7677.4</v>
      </c>
      <c r="AB6074" t="s">
        <v>125</v>
      </c>
      <c r="AC6074" t="s">
        <v>126</v>
      </c>
    </row>
    <row r="6075" spans="1:29" hidden="1" x14ac:dyDescent="0.25">
      <c r="A6075">
        <v>18407</v>
      </c>
      <c r="D6075" t="s">
        <v>82</v>
      </c>
      <c r="E6075" s="2">
        <v>44313</v>
      </c>
      <c r="G6075">
        <v>70095576</v>
      </c>
      <c r="H6075" t="s">
        <v>1586</v>
      </c>
      <c r="I6075" t="s">
        <v>1587</v>
      </c>
      <c r="J6075">
        <v>11829</v>
      </c>
      <c r="L6075">
        <v>104010409</v>
      </c>
      <c r="M6075" t="s">
        <v>344</v>
      </c>
      <c r="N6075" t="s">
        <v>142</v>
      </c>
      <c r="P6075">
        <v>99100</v>
      </c>
      <c r="Q6075">
        <v>29100</v>
      </c>
      <c r="R6075">
        <v>64</v>
      </c>
      <c r="S6075">
        <v>92.9</v>
      </c>
      <c r="T6075" s="3">
        <v>5945.6</v>
      </c>
      <c r="U6075">
        <v>0</v>
      </c>
      <c r="V6075" s="3">
        <v>5945.6</v>
      </c>
      <c r="W6075">
        <v>0</v>
      </c>
      <c r="X6075">
        <v>0</v>
      </c>
      <c r="Y6075" s="3">
        <v>5945.6</v>
      </c>
      <c r="Z6075">
        <v>92.9</v>
      </c>
      <c r="AA6075" s="3">
        <v>5945.6</v>
      </c>
      <c r="AB6075" t="s">
        <v>125</v>
      </c>
      <c r="AC6075" t="s">
        <v>126</v>
      </c>
    </row>
    <row r="6076" spans="1:29" hidden="1" x14ac:dyDescent="0.25">
      <c r="A6076">
        <v>18409</v>
      </c>
      <c r="D6076" t="s">
        <v>82</v>
      </c>
      <c r="E6076" s="2">
        <v>44313</v>
      </c>
      <c r="G6076">
        <v>70095576</v>
      </c>
      <c r="H6076" t="s">
        <v>1586</v>
      </c>
      <c r="I6076" t="s">
        <v>1587</v>
      </c>
      <c r="J6076">
        <v>11829</v>
      </c>
      <c r="L6076">
        <v>104020104</v>
      </c>
      <c r="M6076" t="s">
        <v>646</v>
      </c>
      <c r="N6076" t="s">
        <v>132</v>
      </c>
      <c r="P6076">
        <v>99100</v>
      </c>
      <c r="Q6076">
        <v>29100</v>
      </c>
      <c r="R6076">
        <v>24</v>
      </c>
      <c r="S6076">
        <v>576.71</v>
      </c>
      <c r="T6076" s="3">
        <v>13841.04</v>
      </c>
      <c r="U6076">
        <v>0</v>
      </c>
      <c r="V6076" s="3">
        <v>13841.04</v>
      </c>
      <c r="W6076">
        <v>0</v>
      </c>
      <c r="X6076">
        <v>0</v>
      </c>
      <c r="Y6076" s="3">
        <v>13841.04</v>
      </c>
      <c r="Z6076">
        <v>576.71</v>
      </c>
      <c r="AA6076" s="3">
        <v>13841.04</v>
      </c>
      <c r="AB6076" t="s">
        <v>125</v>
      </c>
      <c r="AC6076" t="s">
        <v>126</v>
      </c>
    </row>
    <row r="6077" spans="1:29" hidden="1" x14ac:dyDescent="0.25">
      <c r="A6077">
        <v>18411</v>
      </c>
      <c r="D6077" t="s">
        <v>82</v>
      </c>
      <c r="E6077" s="2">
        <v>44313</v>
      </c>
      <c r="G6077">
        <v>70095576</v>
      </c>
      <c r="H6077" t="s">
        <v>1586</v>
      </c>
      <c r="I6077" t="s">
        <v>1587</v>
      </c>
      <c r="J6077">
        <v>11829</v>
      </c>
      <c r="L6077">
        <v>104020209</v>
      </c>
      <c r="M6077" t="s">
        <v>308</v>
      </c>
      <c r="N6077" t="s">
        <v>142</v>
      </c>
      <c r="P6077">
        <v>99100</v>
      </c>
      <c r="Q6077">
        <v>29100</v>
      </c>
      <c r="R6077">
        <v>20</v>
      </c>
      <c r="S6077">
        <v>154.44</v>
      </c>
      <c r="T6077" s="3">
        <v>3088.8</v>
      </c>
      <c r="U6077">
        <v>0</v>
      </c>
      <c r="V6077" s="3">
        <v>3088.8</v>
      </c>
      <c r="W6077">
        <v>0</v>
      </c>
      <c r="X6077">
        <v>0</v>
      </c>
      <c r="Y6077" s="3">
        <v>3088.8</v>
      </c>
      <c r="Z6077">
        <v>154.44</v>
      </c>
      <c r="AA6077" s="3">
        <v>3088.8</v>
      </c>
      <c r="AB6077" t="s">
        <v>125</v>
      </c>
      <c r="AC6077" t="s">
        <v>126</v>
      </c>
    </row>
    <row r="6078" spans="1:29" hidden="1" x14ac:dyDescent="0.25">
      <c r="A6078">
        <v>18413</v>
      </c>
      <c r="D6078" t="s">
        <v>82</v>
      </c>
      <c r="E6078" s="2">
        <v>44313</v>
      </c>
      <c r="G6078">
        <v>70095576</v>
      </c>
      <c r="H6078" t="s">
        <v>1586</v>
      </c>
      <c r="I6078" t="s">
        <v>1587</v>
      </c>
      <c r="J6078">
        <v>11829</v>
      </c>
      <c r="L6078">
        <v>105010209</v>
      </c>
      <c r="M6078" t="s">
        <v>398</v>
      </c>
      <c r="N6078" t="s">
        <v>142</v>
      </c>
      <c r="P6078">
        <v>99100</v>
      </c>
      <c r="Q6078">
        <v>29100</v>
      </c>
      <c r="R6078">
        <v>300</v>
      </c>
      <c r="S6078">
        <v>30.71</v>
      </c>
      <c r="T6078" s="3">
        <v>9213</v>
      </c>
      <c r="U6078">
        <v>0</v>
      </c>
      <c r="V6078" s="3">
        <v>9213</v>
      </c>
      <c r="W6078">
        <v>0</v>
      </c>
      <c r="X6078">
        <v>0</v>
      </c>
      <c r="Y6078" s="3">
        <v>9213</v>
      </c>
      <c r="Z6078">
        <v>30.71</v>
      </c>
      <c r="AA6078" s="3">
        <v>9213</v>
      </c>
      <c r="AB6078" t="s">
        <v>125</v>
      </c>
      <c r="AC6078" t="s">
        <v>126</v>
      </c>
    </row>
    <row r="6079" spans="1:29" hidden="1" x14ac:dyDescent="0.25">
      <c r="A6079">
        <v>18415</v>
      </c>
      <c r="D6079" t="s">
        <v>82</v>
      </c>
      <c r="E6079" s="2">
        <v>44313</v>
      </c>
      <c r="G6079">
        <v>70095576</v>
      </c>
      <c r="H6079" t="s">
        <v>1586</v>
      </c>
      <c r="I6079" t="s">
        <v>1587</v>
      </c>
      <c r="J6079">
        <v>11829</v>
      </c>
      <c r="L6079">
        <v>105010509</v>
      </c>
      <c r="M6079" t="s">
        <v>345</v>
      </c>
      <c r="N6079" t="s">
        <v>142</v>
      </c>
      <c r="P6079">
        <v>99100</v>
      </c>
      <c r="Q6079">
        <v>29100</v>
      </c>
      <c r="R6079">
        <v>700</v>
      </c>
      <c r="S6079">
        <v>49.83</v>
      </c>
      <c r="T6079" s="3">
        <v>34881</v>
      </c>
      <c r="U6079">
        <v>0</v>
      </c>
      <c r="V6079" s="3">
        <v>34881</v>
      </c>
      <c r="W6079">
        <v>0</v>
      </c>
      <c r="X6079">
        <v>0</v>
      </c>
      <c r="Y6079" s="3">
        <v>34881</v>
      </c>
      <c r="Z6079">
        <v>49.83</v>
      </c>
      <c r="AA6079" s="3">
        <v>34881</v>
      </c>
      <c r="AB6079" t="s">
        <v>125</v>
      </c>
      <c r="AC6079" t="s">
        <v>126</v>
      </c>
    </row>
    <row r="6080" spans="1:29" hidden="1" x14ac:dyDescent="0.25">
      <c r="A6080">
        <v>18417</v>
      </c>
      <c r="D6080" t="s">
        <v>82</v>
      </c>
      <c r="E6080" s="2">
        <v>44313</v>
      </c>
      <c r="G6080">
        <v>70095576</v>
      </c>
      <c r="H6080" t="s">
        <v>1586</v>
      </c>
      <c r="I6080" t="s">
        <v>1587</v>
      </c>
      <c r="J6080">
        <v>11829</v>
      </c>
      <c r="L6080">
        <v>105010709</v>
      </c>
      <c r="M6080" t="s">
        <v>652</v>
      </c>
      <c r="N6080" t="s">
        <v>142</v>
      </c>
      <c r="P6080">
        <v>99100</v>
      </c>
      <c r="Q6080">
        <v>29100</v>
      </c>
      <c r="R6080">
        <v>11400</v>
      </c>
      <c r="S6080">
        <v>12</v>
      </c>
      <c r="T6080" s="3">
        <v>136800</v>
      </c>
      <c r="U6080">
        <v>0</v>
      </c>
      <c r="V6080" s="3">
        <v>136800</v>
      </c>
      <c r="W6080">
        <v>0</v>
      </c>
      <c r="X6080">
        <v>0</v>
      </c>
      <c r="Y6080" s="3">
        <v>136800</v>
      </c>
      <c r="Z6080">
        <v>12</v>
      </c>
      <c r="AA6080" s="3">
        <v>136800</v>
      </c>
      <c r="AB6080" t="s">
        <v>125</v>
      </c>
      <c r="AC6080" t="s">
        <v>126</v>
      </c>
    </row>
    <row r="6081" spans="1:29" hidden="1" x14ac:dyDescent="0.25">
      <c r="A6081">
        <v>18419</v>
      </c>
      <c r="D6081" t="s">
        <v>82</v>
      </c>
      <c r="E6081" s="2">
        <v>44313</v>
      </c>
      <c r="G6081">
        <v>70095576</v>
      </c>
      <c r="H6081" t="s">
        <v>1586</v>
      </c>
      <c r="I6081" t="s">
        <v>1587</v>
      </c>
      <c r="J6081">
        <v>11829</v>
      </c>
      <c r="L6081">
        <v>105020409</v>
      </c>
      <c r="M6081" t="s">
        <v>522</v>
      </c>
      <c r="N6081" t="s">
        <v>142</v>
      </c>
      <c r="P6081">
        <v>99100</v>
      </c>
      <c r="Q6081">
        <v>29100</v>
      </c>
      <c r="R6081">
        <v>600</v>
      </c>
      <c r="S6081">
        <v>59.95</v>
      </c>
      <c r="T6081" s="3">
        <v>35970</v>
      </c>
      <c r="U6081">
        <v>0</v>
      </c>
      <c r="V6081" s="3">
        <v>35970</v>
      </c>
      <c r="W6081">
        <v>0</v>
      </c>
      <c r="X6081">
        <v>0</v>
      </c>
      <c r="Y6081" s="3">
        <v>35970</v>
      </c>
      <c r="Z6081">
        <v>59.95</v>
      </c>
      <c r="AA6081" s="3">
        <v>35970</v>
      </c>
      <c r="AB6081" t="s">
        <v>125</v>
      </c>
      <c r="AC6081" t="s">
        <v>126</v>
      </c>
    </row>
    <row r="6082" spans="1:29" hidden="1" x14ac:dyDescent="0.25">
      <c r="A6082">
        <v>18421</v>
      </c>
      <c r="D6082" t="s">
        <v>82</v>
      </c>
      <c r="E6082" s="2">
        <v>44313</v>
      </c>
      <c r="G6082">
        <v>70095576</v>
      </c>
      <c r="H6082" t="s">
        <v>1586</v>
      </c>
      <c r="I6082" t="s">
        <v>1587</v>
      </c>
      <c r="J6082">
        <v>11829</v>
      </c>
      <c r="L6082">
        <v>105020609</v>
      </c>
      <c r="M6082" t="s">
        <v>654</v>
      </c>
      <c r="N6082" t="s">
        <v>142</v>
      </c>
      <c r="P6082">
        <v>99100</v>
      </c>
      <c r="Q6082">
        <v>29100</v>
      </c>
      <c r="R6082">
        <v>3000</v>
      </c>
      <c r="S6082">
        <v>57.79</v>
      </c>
      <c r="T6082" s="3">
        <v>173370</v>
      </c>
      <c r="U6082">
        <v>0</v>
      </c>
      <c r="V6082" s="3">
        <v>173370</v>
      </c>
      <c r="W6082">
        <v>0</v>
      </c>
      <c r="X6082">
        <v>0</v>
      </c>
      <c r="Y6082" s="3">
        <v>173370</v>
      </c>
      <c r="Z6082">
        <v>57.79</v>
      </c>
      <c r="AA6082" s="3">
        <v>173370</v>
      </c>
      <c r="AB6082" t="s">
        <v>125</v>
      </c>
      <c r="AC6082" t="s">
        <v>126</v>
      </c>
    </row>
    <row r="6083" spans="1:29" hidden="1" x14ac:dyDescent="0.25">
      <c r="A6083">
        <v>18423</v>
      </c>
      <c r="D6083" t="s">
        <v>82</v>
      </c>
      <c r="E6083" s="2">
        <v>44313</v>
      </c>
      <c r="G6083">
        <v>70095576</v>
      </c>
      <c r="H6083" t="s">
        <v>1586</v>
      </c>
      <c r="I6083" t="s">
        <v>1587</v>
      </c>
      <c r="J6083">
        <v>11829</v>
      </c>
      <c r="L6083">
        <v>105021209</v>
      </c>
      <c r="M6083" t="s">
        <v>310</v>
      </c>
      <c r="N6083" t="s">
        <v>142</v>
      </c>
      <c r="P6083">
        <v>99100</v>
      </c>
      <c r="Q6083">
        <v>29100</v>
      </c>
      <c r="R6083">
        <v>2000</v>
      </c>
      <c r="S6083">
        <v>110.41</v>
      </c>
      <c r="T6083" s="3">
        <v>220820</v>
      </c>
      <c r="U6083">
        <v>0</v>
      </c>
      <c r="V6083" s="3">
        <v>220820</v>
      </c>
      <c r="W6083">
        <v>0</v>
      </c>
      <c r="X6083">
        <v>0</v>
      </c>
      <c r="Y6083" s="3">
        <v>220820</v>
      </c>
      <c r="Z6083">
        <v>110.41</v>
      </c>
      <c r="AA6083" s="3">
        <v>220820</v>
      </c>
      <c r="AB6083" t="s">
        <v>125</v>
      </c>
      <c r="AC6083" t="s">
        <v>126</v>
      </c>
    </row>
    <row r="6084" spans="1:29" hidden="1" x14ac:dyDescent="0.25">
      <c r="A6084">
        <v>18425</v>
      </c>
      <c r="D6084" t="s">
        <v>82</v>
      </c>
      <c r="E6084" s="2">
        <v>44313</v>
      </c>
      <c r="G6084">
        <v>70095576</v>
      </c>
      <c r="H6084" t="s">
        <v>1586</v>
      </c>
      <c r="I6084" t="s">
        <v>1587</v>
      </c>
      <c r="J6084">
        <v>11829</v>
      </c>
      <c r="L6084">
        <v>105021609</v>
      </c>
      <c r="M6084" t="s">
        <v>655</v>
      </c>
      <c r="N6084" t="s">
        <v>142</v>
      </c>
      <c r="P6084">
        <v>99100</v>
      </c>
      <c r="Q6084">
        <v>29100</v>
      </c>
      <c r="R6084">
        <v>10500</v>
      </c>
      <c r="S6084">
        <v>22.84</v>
      </c>
      <c r="T6084" s="3">
        <v>239820</v>
      </c>
      <c r="U6084">
        <v>0</v>
      </c>
      <c r="V6084" s="3">
        <v>239820</v>
      </c>
      <c r="W6084">
        <v>0</v>
      </c>
      <c r="X6084">
        <v>0</v>
      </c>
      <c r="Y6084" s="3">
        <v>239820</v>
      </c>
      <c r="Z6084">
        <v>22.84</v>
      </c>
      <c r="AA6084" s="3">
        <v>239820</v>
      </c>
      <c r="AB6084" t="s">
        <v>125</v>
      </c>
      <c r="AC6084" t="s">
        <v>126</v>
      </c>
    </row>
    <row r="6085" spans="1:29" hidden="1" x14ac:dyDescent="0.25">
      <c r="A6085">
        <v>18427</v>
      </c>
      <c r="D6085" t="s">
        <v>82</v>
      </c>
      <c r="E6085" s="2">
        <v>44313</v>
      </c>
      <c r="G6085">
        <v>70095576</v>
      </c>
      <c r="H6085" t="s">
        <v>1586</v>
      </c>
      <c r="I6085" t="s">
        <v>1587</v>
      </c>
      <c r="J6085">
        <v>11829</v>
      </c>
      <c r="L6085">
        <v>105030309</v>
      </c>
      <c r="M6085" t="s">
        <v>659</v>
      </c>
      <c r="N6085" t="s">
        <v>142</v>
      </c>
      <c r="P6085">
        <v>99100</v>
      </c>
      <c r="Q6085">
        <v>29100</v>
      </c>
      <c r="R6085">
        <v>700</v>
      </c>
      <c r="S6085">
        <v>42.95</v>
      </c>
      <c r="T6085" s="3">
        <v>30065</v>
      </c>
      <c r="U6085">
        <v>0</v>
      </c>
      <c r="V6085" s="3">
        <v>30065</v>
      </c>
      <c r="W6085">
        <v>0</v>
      </c>
      <c r="X6085">
        <v>0</v>
      </c>
      <c r="Y6085" s="3">
        <v>30065</v>
      </c>
      <c r="Z6085">
        <v>42.95</v>
      </c>
      <c r="AA6085" s="3">
        <v>30065</v>
      </c>
      <c r="AB6085" t="s">
        <v>125</v>
      </c>
      <c r="AC6085" t="s">
        <v>126</v>
      </c>
    </row>
    <row r="6086" spans="1:29" hidden="1" x14ac:dyDescent="0.25">
      <c r="A6086">
        <v>18429</v>
      </c>
      <c r="D6086" t="s">
        <v>82</v>
      </c>
      <c r="E6086" s="2">
        <v>44313</v>
      </c>
      <c r="G6086">
        <v>70095576</v>
      </c>
      <c r="H6086" t="s">
        <v>1586</v>
      </c>
      <c r="I6086" t="s">
        <v>1587</v>
      </c>
      <c r="J6086">
        <v>11829</v>
      </c>
      <c r="L6086">
        <v>105030609</v>
      </c>
      <c r="M6086" t="s">
        <v>661</v>
      </c>
      <c r="N6086" t="s">
        <v>142</v>
      </c>
      <c r="P6086">
        <v>99100</v>
      </c>
      <c r="Q6086">
        <v>29100</v>
      </c>
      <c r="R6086">
        <v>300</v>
      </c>
      <c r="S6086">
        <v>48.93</v>
      </c>
      <c r="T6086" s="3">
        <v>14679</v>
      </c>
      <c r="U6086">
        <v>0</v>
      </c>
      <c r="V6086" s="3">
        <v>14679</v>
      </c>
      <c r="W6086">
        <v>0</v>
      </c>
      <c r="X6086">
        <v>0</v>
      </c>
      <c r="Y6086" s="3">
        <v>14679</v>
      </c>
      <c r="Z6086">
        <v>48.93</v>
      </c>
      <c r="AA6086" s="3">
        <v>14679</v>
      </c>
      <c r="AB6086" t="s">
        <v>125</v>
      </c>
      <c r="AC6086" t="s">
        <v>126</v>
      </c>
    </row>
    <row r="6087" spans="1:29" hidden="1" x14ac:dyDescent="0.25">
      <c r="A6087">
        <v>18431</v>
      </c>
      <c r="D6087" t="s">
        <v>82</v>
      </c>
      <c r="E6087" s="2">
        <v>44313</v>
      </c>
      <c r="G6087">
        <v>70095576</v>
      </c>
      <c r="H6087" t="s">
        <v>1586</v>
      </c>
      <c r="I6087" t="s">
        <v>1587</v>
      </c>
      <c r="J6087">
        <v>11829</v>
      </c>
      <c r="L6087">
        <v>105030709</v>
      </c>
      <c r="M6087" t="s">
        <v>804</v>
      </c>
      <c r="N6087" t="s">
        <v>142</v>
      </c>
      <c r="P6087">
        <v>99100</v>
      </c>
      <c r="Q6087">
        <v>29100</v>
      </c>
      <c r="R6087">
        <v>100</v>
      </c>
      <c r="S6087">
        <v>101.46</v>
      </c>
      <c r="T6087" s="3">
        <v>10146</v>
      </c>
      <c r="U6087">
        <v>0</v>
      </c>
      <c r="V6087" s="3">
        <v>10146</v>
      </c>
      <c r="W6087">
        <v>0</v>
      </c>
      <c r="X6087">
        <v>0</v>
      </c>
      <c r="Y6087" s="3">
        <v>10146</v>
      </c>
      <c r="Z6087">
        <v>101.46</v>
      </c>
      <c r="AA6087" s="3">
        <v>10146</v>
      </c>
      <c r="AB6087" t="s">
        <v>125</v>
      </c>
      <c r="AC6087" t="s">
        <v>126</v>
      </c>
    </row>
    <row r="6088" spans="1:29" hidden="1" x14ac:dyDescent="0.25">
      <c r="A6088">
        <v>18433</v>
      </c>
      <c r="D6088" t="s">
        <v>82</v>
      </c>
      <c r="E6088" s="2">
        <v>44313</v>
      </c>
      <c r="G6088">
        <v>70095576</v>
      </c>
      <c r="H6088" t="s">
        <v>1586</v>
      </c>
      <c r="I6088" t="s">
        <v>1587</v>
      </c>
      <c r="J6088">
        <v>11829</v>
      </c>
      <c r="L6088">
        <v>105031009</v>
      </c>
      <c r="M6088" t="s">
        <v>663</v>
      </c>
      <c r="N6088" t="s">
        <v>142</v>
      </c>
      <c r="P6088">
        <v>99100</v>
      </c>
      <c r="Q6088">
        <v>29100</v>
      </c>
      <c r="R6088">
        <v>60</v>
      </c>
      <c r="S6088">
        <v>52.41</v>
      </c>
      <c r="T6088" s="3">
        <v>3144.6</v>
      </c>
      <c r="U6088">
        <v>0</v>
      </c>
      <c r="V6088" s="3">
        <v>3144.6</v>
      </c>
      <c r="W6088">
        <v>0</v>
      </c>
      <c r="X6088">
        <v>0</v>
      </c>
      <c r="Y6088" s="3">
        <v>3144.6</v>
      </c>
      <c r="Z6088">
        <v>52.41</v>
      </c>
      <c r="AA6088" s="3">
        <v>3144.6</v>
      </c>
      <c r="AB6088" t="s">
        <v>125</v>
      </c>
      <c r="AC6088" t="s">
        <v>126</v>
      </c>
    </row>
    <row r="6089" spans="1:29" hidden="1" x14ac:dyDescent="0.25">
      <c r="A6089">
        <v>18435</v>
      </c>
      <c r="D6089" t="s">
        <v>82</v>
      </c>
      <c r="E6089" s="2">
        <v>44313</v>
      </c>
      <c r="G6089">
        <v>70095576</v>
      </c>
      <c r="H6089" t="s">
        <v>1586</v>
      </c>
      <c r="I6089" t="s">
        <v>1587</v>
      </c>
      <c r="J6089">
        <v>11829</v>
      </c>
      <c r="L6089">
        <v>105031209</v>
      </c>
      <c r="M6089" t="s">
        <v>665</v>
      </c>
      <c r="N6089" t="s">
        <v>142</v>
      </c>
      <c r="P6089">
        <v>99100</v>
      </c>
      <c r="Q6089">
        <v>29100</v>
      </c>
      <c r="R6089">
        <v>2400</v>
      </c>
      <c r="S6089">
        <v>22.91</v>
      </c>
      <c r="T6089" s="3">
        <v>54984</v>
      </c>
      <c r="U6089">
        <v>0</v>
      </c>
      <c r="V6089" s="3">
        <v>54984</v>
      </c>
      <c r="W6089">
        <v>0</v>
      </c>
      <c r="X6089">
        <v>0</v>
      </c>
      <c r="Y6089" s="3">
        <v>54984</v>
      </c>
      <c r="Z6089">
        <v>22.91</v>
      </c>
      <c r="AA6089" s="3">
        <v>54984</v>
      </c>
      <c r="AB6089" t="s">
        <v>125</v>
      </c>
      <c r="AC6089" t="s">
        <v>126</v>
      </c>
    </row>
    <row r="6090" spans="1:29" hidden="1" x14ac:dyDescent="0.25">
      <c r="A6090">
        <v>18437</v>
      </c>
      <c r="D6090" t="s">
        <v>82</v>
      </c>
      <c r="E6090" s="2">
        <v>44313</v>
      </c>
      <c r="G6090">
        <v>70095576</v>
      </c>
      <c r="H6090" t="s">
        <v>1586</v>
      </c>
      <c r="I6090" t="s">
        <v>1587</v>
      </c>
      <c r="J6090">
        <v>11829</v>
      </c>
      <c r="L6090">
        <v>105031409</v>
      </c>
      <c r="M6090" t="s">
        <v>667</v>
      </c>
      <c r="N6090" t="s">
        <v>142</v>
      </c>
      <c r="P6090">
        <v>99100</v>
      </c>
      <c r="Q6090">
        <v>29100</v>
      </c>
      <c r="R6090">
        <v>8400</v>
      </c>
      <c r="S6090">
        <v>28.82</v>
      </c>
      <c r="T6090" s="3">
        <v>242088</v>
      </c>
      <c r="U6090">
        <v>0</v>
      </c>
      <c r="V6090" s="3">
        <v>242088</v>
      </c>
      <c r="W6090">
        <v>0</v>
      </c>
      <c r="X6090">
        <v>0</v>
      </c>
      <c r="Y6090" s="3">
        <v>242088</v>
      </c>
      <c r="Z6090">
        <v>28.82</v>
      </c>
      <c r="AA6090" s="3">
        <v>242088</v>
      </c>
      <c r="AB6090" t="s">
        <v>125</v>
      </c>
      <c r="AC6090" t="s">
        <v>126</v>
      </c>
    </row>
    <row r="6091" spans="1:29" hidden="1" x14ac:dyDescent="0.25">
      <c r="A6091">
        <v>18439</v>
      </c>
      <c r="D6091" t="s">
        <v>82</v>
      </c>
      <c r="E6091" s="2">
        <v>44313</v>
      </c>
      <c r="G6091">
        <v>70095576</v>
      </c>
      <c r="H6091" t="s">
        <v>1586</v>
      </c>
      <c r="I6091" t="s">
        <v>1587</v>
      </c>
      <c r="J6091">
        <v>11829</v>
      </c>
      <c r="L6091">
        <v>105031609</v>
      </c>
      <c r="M6091" t="s">
        <v>669</v>
      </c>
      <c r="N6091" t="s">
        <v>142</v>
      </c>
      <c r="P6091">
        <v>99100</v>
      </c>
      <c r="Q6091">
        <v>29100</v>
      </c>
      <c r="R6091">
        <v>4200</v>
      </c>
      <c r="S6091">
        <v>27.95</v>
      </c>
      <c r="T6091" s="3">
        <v>117390</v>
      </c>
      <c r="U6091">
        <v>0</v>
      </c>
      <c r="V6091" s="3">
        <v>117390</v>
      </c>
      <c r="W6091">
        <v>0</v>
      </c>
      <c r="X6091">
        <v>0</v>
      </c>
      <c r="Y6091" s="3">
        <v>117390</v>
      </c>
      <c r="Z6091">
        <v>27.95</v>
      </c>
      <c r="AA6091" s="3">
        <v>117390</v>
      </c>
      <c r="AB6091" t="s">
        <v>125</v>
      </c>
      <c r="AC6091" t="s">
        <v>126</v>
      </c>
    </row>
    <row r="6092" spans="1:29" hidden="1" x14ac:dyDescent="0.25">
      <c r="A6092">
        <v>18460</v>
      </c>
      <c r="D6092" t="s">
        <v>82</v>
      </c>
      <c r="E6092" s="2">
        <v>44313</v>
      </c>
      <c r="G6092">
        <v>70095576</v>
      </c>
      <c r="H6092" t="s">
        <v>1586</v>
      </c>
      <c r="I6092" t="s">
        <v>1587</v>
      </c>
      <c r="J6092">
        <v>11829</v>
      </c>
      <c r="L6092">
        <v>105031809</v>
      </c>
      <c r="M6092" t="s">
        <v>670</v>
      </c>
      <c r="N6092" t="s">
        <v>142</v>
      </c>
      <c r="P6092">
        <v>99100</v>
      </c>
      <c r="Q6092">
        <v>29100</v>
      </c>
      <c r="R6092">
        <v>33300</v>
      </c>
      <c r="S6092">
        <v>37.96</v>
      </c>
      <c r="T6092" s="3">
        <v>1264068</v>
      </c>
      <c r="U6092">
        <v>0</v>
      </c>
      <c r="V6092" s="3">
        <v>1264068</v>
      </c>
      <c r="W6092">
        <v>0</v>
      </c>
      <c r="X6092">
        <v>0</v>
      </c>
      <c r="Y6092" s="3">
        <v>1264068</v>
      </c>
      <c r="Z6092">
        <v>37.96</v>
      </c>
      <c r="AA6092" s="3">
        <v>1264068</v>
      </c>
      <c r="AB6092" t="s">
        <v>125</v>
      </c>
      <c r="AC6092" t="s">
        <v>126</v>
      </c>
    </row>
    <row r="6093" spans="1:29" hidden="1" x14ac:dyDescent="0.25">
      <c r="A6093">
        <v>18462</v>
      </c>
      <c r="D6093" t="s">
        <v>82</v>
      </c>
      <c r="E6093" s="2">
        <v>44313</v>
      </c>
      <c r="G6093">
        <v>70095576</v>
      </c>
      <c r="H6093" t="s">
        <v>1586</v>
      </c>
      <c r="I6093" t="s">
        <v>1587</v>
      </c>
      <c r="J6093">
        <v>11829</v>
      </c>
      <c r="L6093">
        <v>105040309</v>
      </c>
      <c r="M6093" t="s">
        <v>676</v>
      </c>
      <c r="N6093" t="s">
        <v>142</v>
      </c>
      <c r="P6093">
        <v>99100</v>
      </c>
      <c r="Q6093">
        <v>29100</v>
      </c>
      <c r="R6093">
        <v>7500</v>
      </c>
      <c r="S6093">
        <v>27.59</v>
      </c>
      <c r="T6093" s="3">
        <v>206925</v>
      </c>
      <c r="U6093">
        <v>0</v>
      </c>
      <c r="V6093" s="3">
        <v>206925</v>
      </c>
      <c r="W6093">
        <v>0</v>
      </c>
      <c r="X6093">
        <v>0</v>
      </c>
      <c r="Y6093" s="3">
        <v>206925</v>
      </c>
      <c r="Z6093">
        <v>27.59</v>
      </c>
      <c r="AA6093" s="3">
        <v>206925</v>
      </c>
      <c r="AB6093" t="s">
        <v>125</v>
      </c>
      <c r="AC6093" t="s">
        <v>126</v>
      </c>
    </row>
    <row r="6094" spans="1:29" hidden="1" x14ac:dyDescent="0.25">
      <c r="A6094">
        <v>18464</v>
      </c>
      <c r="D6094" t="s">
        <v>82</v>
      </c>
      <c r="E6094" s="2">
        <v>44313</v>
      </c>
      <c r="G6094">
        <v>70095576</v>
      </c>
      <c r="H6094" t="s">
        <v>1586</v>
      </c>
      <c r="I6094" t="s">
        <v>1587</v>
      </c>
      <c r="J6094">
        <v>11829</v>
      </c>
      <c r="L6094">
        <v>105040509</v>
      </c>
      <c r="M6094" t="s">
        <v>678</v>
      </c>
      <c r="N6094" t="s">
        <v>142</v>
      </c>
      <c r="P6094">
        <v>99100</v>
      </c>
      <c r="Q6094">
        <v>29100</v>
      </c>
      <c r="R6094">
        <v>16200</v>
      </c>
      <c r="S6094">
        <v>11.96</v>
      </c>
      <c r="T6094" s="3">
        <v>193752</v>
      </c>
      <c r="U6094">
        <v>0</v>
      </c>
      <c r="V6094" s="3">
        <v>193752</v>
      </c>
      <c r="W6094">
        <v>0</v>
      </c>
      <c r="X6094">
        <v>0</v>
      </c>
      <c r="Y6094" s="3">
        <v>193752</v>
      </c>
      <c r="Z6094">
        <v>11.96</v>
      </c>
      <c r="AA6094" s="3">
        <v>193752</v>
      </c>
      <c r="AB6094" t="s">
        <v>125</v>
      </c>
      <c r="AC6094" t="s">
        <v>126</v>
      </c>
    </row>
    <row r="6095" spans="1:29" hidden="1" x14ac:dyDescent="0.25">
      <c r="A6095">
        <v>18466</v>
      </c>
      <c r="D6095" t="s">
        <v>82</v>
      </c>
      <c r="E6095" s="2">
        <v>44313</v>
      </c>
      <c r="G6095">
        <v>70095576</v>
      </c>
      <c r="H6095" t="s">
        <v>1586</v>
      </c>
      <c r="I6095" t="s">
        <v>1587</v>
      </c>
      <c r="J6095">
        <v>11829</v>
      </c>
      <c r="L6095">
        <v>105040709</v>
      </c>
      <c r="M6095" t="s">
        <v>421</v>
      </c>
      <c r="N6095" t="s">
        <v>142</v>
      </c>
      <c r="P6095">
        <v>99100</v>
      </c>
      <c r="Q6095">
        <v>29100</v>
      </c>
      <c r="R6095">
        <v>1500</v>
      </c>
      <c r="S6095">
        <v>68.95</v>
      </c>
      <c r="T6095" s="3">
        <v>103425</v>
      </c>
      <c r="U6095">
        <v>0</v>
      </c>
      <c r="V6095" s="3">
        <v>103425</v>
      </c>
      <c r="W6095">
        <v>0</v>
      </c>
      <c r="X6095">
        <v>0</v>
      </c>
      <c r="Y6095" s="3">
        <v>103425</v>
      </c>
      <c r="Z6095">
        <v>68.95</v>
      </c>
      <c r="AA6095" s="3">
        <v>103425</v>
      </c>
      <c r="AB6095" t="s">
        <v>125</v>
      </c>
      <c r="AC6095" t="s">
        <v>126</v>
      </c>
    </row>
    <row r="6096" spans="1:29" hidden="1" x14ac:dyDescent="0.25">
      <c r="A6096">
        <v>18468</v>
      </c>
      <c r="D6096" t="s">
        <v>82</v>
      </c>
      <c r="E6096" s="2">
        <v>44313</v>
      </c>
      <c r="G6096">
        <v>70095576</v>
      </c>
      <c r="H6096" t="s">
        <v>1586</v>
      </c>
      <c r="I6096" t="s">
        <v>1587</v>
      </c>
      <c r="J6096">
        <v>11829</v>
      </c>
      <c r="L6096">
        <v>106010204</v>
      </c>
      <c r="M6096" t="s">
        <v>681</v>
      </c>
      <c r="N6096" t="s">
        <v>132</v>
      </c>
      <c r="P6096">
        <v>99100</v>
      </c>
      <c r="Q6096">
        <v>29100</v>
      </c>
      <c r="R6096">
        <v>50</v>
      </c>
      <c r="S6096" s="3">
        <v>5432.09</v>
      </c>
      <c r="T6096" s="3">
        <v>271604.5</v>
      </c>
      <c r="U6096">
        <v>0</v>
      </c>
      <c r="V6096" s="3">
        <v>271604.5</v>
      </c>
      <c r="W6096">
        <v>0</v>
      </c>
      <c r="X6096">
        <v>0</v>
      </c>
      <c r="Y6096" s="3">
        <v>271604.5</v>
      </c>
      <c r="Z6096" s="3">
        <v>5432.09</v>
      </c>
      <c r="AA6096" s="3">
        <v>271604.5</v>
      </c>
      <c r="AB6096" t="s">
        <v>125</v>
      </c>
      <c r="AC6096" t="s">
        <v>126</v>
      </c>
    </row>
    <row r="6097" spans="1:29" hidden="1" x14ac:dyDescent="0.25">
      <c r="A6097">
        <v>18470</v>
      </c>
      <c r="D6097" t="s">
        <v>82</v>
      </c>
      <c r="E6097" s="2">
        <v>44313</v>
      </c>
      <c r="G6097">
        <v>70095576</v>
      </c>
      <c r="H6097" t="s">
        <v>1586</v>
      </c>
      <c r="I6097" t="s">
        <v>1587</v>
      </c>
      <c r="J6097">
        <v>11829</v>
      </c>
      <c r="L6097">
        <v>106020109</v>
      </c>
      <c r="M6097" t="s">
        <v>874</v>
      </c>
      <c r="N6097" t="s">
        <v>142</v>
      </c>
      <c r="P6097">
        <v>99100</v>
      </c>
      <c r="Q6097">
        <v>29100</v>
      </c>
      <c r="R6097">
        <v>24</v>
      </c>
      <c r="S6097">
        <v>33.86</v>
      </c>
      <c r="T6097">
        <v>812.64</v>
      </c>
      <c r="U6097">
        <v>0</v>
      </c>
      <c r="V6097">
        <v>812.64</v>
      </c>
      <c r="W6097">
        <v>0</v>
      </c>
      <c r="X6097">
        <v>0</v>
      </c>
      <c r="Y6097">
        <v>812.64</v>
      </c>
      <c r="Z6097">
        <v>33.86</v>
      </c>
      <c r="AA6097">
        <v>812.64</v>
      </c>
      <c r="AB6097" t="s">
        <v>125</v>
      </c>
      <c r="AC6097" t="s">
        <v>126</v>
      </c>
    </row>
    <row r="6098" spans="1:29" hidden="1" x14ac:dyDescent="0.25">
      <c r="A6098">
        <v>18472</v>
      </c>
      <c r="D6098" t="s">
        <v>82</v>
      </c>
      <c r="E6098" s="2">
        <v>44313</v>
      </c>
      <c r="G6098">
        <v>70095576</v>
      </c>
      <c r="H6098" t="s">
        <v>1586</v>
      </c>
      <c r="I6098" t="s">
        <v>1587</v>
      </c>
      <c r="J6098">
        <v>11829</v>
      </c>
      <c r="L6098">
        <v>106040409</v>
      </c>
      <c r="M6098" t="s">
        <v>471</v>
      </c>
      <c r="N6098" t="s">
        <v>142</v>
      </c>
      <c r="P6098">
        <v>99100</v>
      </c>
      <c r="Q6098">
        <v>29100</v>
      </c>
      <c r="R6098">
        <v>800</v>
      </c>
      <c r="S6098">
        <v>156.16</v>
      </c>
      <c r="T6098" s="3">
        <v>124928</v>
      </c>
      <c r="U6098">
        <v>0</v>
      </c>
      <c r="V6098" s="3">
        <v>124928</v>
      </c>
      <c r="W6098">
        <v>0</v>
      </c>
      <c r="X6098">
        <v>0</v>
      </c>
      <c r="Y6098" s="3">
        <v>124928</v>
      </c>
      <c r="Z6098">
        <v>156.16</v>
      </c>
      <c r="AA6098" s="3">
        <v>124928</v>
      </c>
      <c r="AB6098" t="s">
        <v>125</v>
      </c>
      <c r="AC6098" t="s">
        <v>126</v>
      </c>
    </row>
    <row r="6099" spans="1:29" hidden="1" x14ac:dyDescent="0.25">
      <c r="A6099">
        <v>18474</v>
      </c>
      <c r="D6099" t="s">
        <v>82</v>
      </c>
      <c r="E6099" s="2">
        <v>44313</v>
      </c>
      <c r="G6099">
        <v>70095576</v>
      </c>
      <c r="H6099" t="s">
        <v>1586</v>
      </c>
      <c r="I6099" t="s">
        <v>1587</v>
      </c>
      <c r="J6099">
        <v>11829</v>
      </c>
      <c r="L6099">
        <v>106050909</v>
      </c>
      <c r="M6099" t="s">
        <v>686</v>
      </c>
      <c r="N6099" t="s">
        <v>183</v>
      </c>
      <c r="P6099">
        <v>99100</v>
      </c>
      <c r="Q6099">
        <v>29100</v>
      </c>
      <c r="R6099">
        <v>4200</v>
      </c>
      <c r="S6099">
        <v>31.95</v>
      </c>
      <c r="T6099" s="3">
        <v>134190</v>
      </c>
      <c r="U6099">
        <v>0</v>
      </c>
      <c r="V6099" s="3">
        <v>134190</v>
      </c>
      <c r="W6099">
        <v>0</v>
      </c>
      <c r="X6099">
        <v>0</v>
      </c>
      <c r="Y6099" s="3">
        <v>134190</v>
      </c>
      <c r="Z6099">
        <v>31.95</v>
      </c>
      <c r="AA6099" s="3">
        <v>134190</v>
      </c>
      <c r="AB6099" t="s">
        <v>125</v>
      </c>
      <c r="AC6099" t="s">
        <v>126</v>
      </c>
    </row>
    <row r="6100" spans="1:29" hidden="1" x14ac:dyDescent="0.25">
      <c r="A6100">
        <v>18476</v>
      </c>
      <c r="D6100" t="s">
        <v>82</v>
      </c>
      <c r="E6100" s="2">
        <v>44313</v>
      </c>
      <c r="G6100">
        <v>70095576</v>
      </c>
      <c r="H6100" t="s">
        <v>1586</v>
      </c>
      <c r="I6100" t="s">
        <v>1587</v>
      </c>
      <c r="J6100">
        <v>11829</v>
      </c>
      <c r="L6100">
        <v>106060209</v>
      </c>
      <c r="M6100" t="s">
        <v>691</v>
      </c>
      <c r="N6100" t="s">
        <v>142</v>
      </c>
      <c r="P6100">
        <v>99100</v>
      </c>
      <c r="Q6100">
        <v>29100</v>
      </c>
      <c r="R6100">
        <v>800</v>
      </c>
      <c r="S6100">
        <v>29.17</v>
      </c>
      <c r="T6100" s="3">
        <v>23336</v>
      </c>
      <c r="U6100">
        <v>0</v>
      </c>
      <c r="V6100" s="3">
        <v>23336</v>
      </c>
      <c r="W6100">
        <v>0</v>
      </c>
      <c r="X6100">
        <v>0</v>
      </c>
      <c r="Y6100" s="3">
        <v>23336</v>
      </c>
      <c r="Z6100">
        <v>29.17</v>
      </c>
      <c r="AA6100" s="3">
        <v>23336</v>
      </c>
      <c r="AB6100" t="s">
        <v>125</v>
      </c>
      <c r="AC6100" t="s">
        <v>126</v>
      </c>
    </row>
    <row r="6101" spans="1:29" hidden="1" x14ac:dyDescent="0.25">
      <c r="A6101">
        <v>18478</v>
      </c>
      <c r="D6101" t="s">
        <v>82</v>
      </c>
      <c r="E6101" s="2">
        <v>44313</v>
      </c>
      <c r="G6101">
        <v>70095576</v>
      </c>
      <c r="H6101" t="s">
        <v>1586</v>
      </c>
      <c r="I6101" t="s">
        <v>1587</v>
      </c>
      <c r="J6101">
        <v>11829</v>
      </c>
      <c r="L6101">
        <v>106070103</v>
      </c>
      <c r="M6101" t="s">
        <v>693</v>
      </c>
      <c r="N6101" t="s">
        <v>140</v>
      </c>
      <c r="P6101">
        <v>99100</v>
      </c>
      <c r="Q6101">
        <v>29100</v>
      </c>
      <c r="R6101">
        <v>12</v>
      </c>
      <c r="S6101" s="3">
        <v>6551.07</v>
      </c>
      <c r="T6101" s="3">
        <v>78612.84</v>
      </c>
      <c r="U6101">
        <v>0</v>
      </c>
      <c r="V6101" s="3">
        <v>78612.84</v>
      </c>
      <c r="W6101">
        <v>0</v>
      </c>
      <c r="X6101">
        <v>0</v>
      </c>
      <c r="Y6101" s="3">
        <v>78612.84</v>
      </c>
      <c r="Z6101" s="3">
        <v>6551.07</v>
      </c>
      <c r="AA6101" s="3">
        <v>78612.84</v>
      </c>
      <c r="AB6101" t="s">
        <v>125</v>
      </c>
      <c r="AC6101" t="s">
        <v>126</v>
      </c>
    </row>
    <row r="6102" spans="1:29" hidden="1" x14ac:dyDescent="0.25">
      <c r="A6102">
        <v>18480</v>
      </c>
      <c r="D6102" t="s">
        <v>82</v>
      </c>
      <c r="E6102" s="2">
        <v>44313</v>
      </c>
      <c r="G6102">
        <v>70095576</v>
      </c>
      <c r="H6102" t="s">
        <v>1586</v>
      </c>
      <c r="I6102" t="s">
        <v>1587</v>
      </c>
      <c r="J6102">
        <v>11829</v>
      </c>
      <c r="L6102">
        <v>106070203</v>
      </c>
      <c r="M6102" t="s">
        <v>695</v>
      </c>
      <c r="N6102" t="s">
        <v>140</v>
      </c>
      <c r="P6102">
        <v>99100</v>
      </c>
      <c r="Q6102">
        <v>29100</v>
      </c>
      <c r="R6102">
        <v>52</v>
      </c>
      <c r="S6102" s="3">
        <v>5790.24</v>
      </c>
      <c r="T6102" s="3">
        <v>301092.47999999998</v>
      </c>
      <c r="U6102">
        <v>0</v>
      </c>
      <c r="V6102" s="3">
        <v>301092.47999999998</v>
      </c>
      <c r="W6102">
        <v>0</v>
      </c>
      <c r="X6102">
        <v>0</v>
      </c>
      <c r="Y6102" s="3">
        <v>301092.47999999998</v>
      </c>
      <c r="Z6102" s="3">
        <v>5790.24</v>
      </c>
      <c r="AA6102" s="3">
        <v>301092.47999999998</v>
      </c>
      <c r="AB6102" t="s">
        <v>125</v>
      </c>
      <c r="AC6102" t="s">
        <v>126</v>
      </c>
    </row>
    <row r="6103" spans="1:29" hidden="1" x14ac:dyDescent="0.25">
      <c r="A6103">
        <v>18482</v>
      </c>
      <c r="D6103" t="s">
        <v>82</v>
      </c>
      <c r="E6103" s="2">
        <v>44313</v>
      </c>
      <c r="G6103">
        <v>70095576</v>
      </c>
      <c r="H6103" t="s">
        <v>1586</v>
      </c>
      <c r="I6103" t="s">
        <v>1587</v>
      </c>
      <c r="J6103">
        <v>11829</v>
      </c>
      <c r="L6103">
        <v>106080209</v>
      </c>
      <c r="M6103" t="s">
        <v>697</v>
      </c>
      <c r="N6103" t="s">
        <v>142</v>
      </c>
      <c r="P6103">
        <v>99100</v>
      </c>
      <c r="Q6103">
        <v>29100</v>
      </c>
      <c r="R6103">
        <v>4500</v>
      </c>
      <c r="S6103">
        <v>23.75</v>
      </c>
      <c r="T6103" s="3">
        <v>106875</v>
      </c>
      <c r="U6103">
        <v>0</v>
      </c>
      <c r="V6103" s="3">
        <v>106875</v>
      </c>
      <c r="W6103">
        <v>0</v>
      </c>
      <c r="X6103">
        <v>0</v>
      </c>
      <c r="Y6103" s="3">
        <v>106875</v>
      </c>
      <c r="Z6103">
        <v>23.75</v>
      </c>
      <c r="AA6103" s="3">
        <v>106875</v>
      </c>
      <c r="AB6103" t="s">
        <v>125</v>
      </c>
      <c r="AC6103" t="s">
        <v>126</v>
      </c>
    </row>
    <row r="6104" spans="1:29" hidden="1" x14ac:dyDescent="0.25">
      <c r="A6104">
        <v>18484</v>
      </c>
      <c r="D6104" t="s">
        <v>82</v>
      </c>
      <c r="E6104" s="2">
        <v>44313</v>
      </c>
      <c r="G6104">
        <v>70095576</v>
      </c>
      <c r="H6104" t="s">
        <v>1586</v>
      </c>
      <c r="I6104" t="s">
        <v>1587</v>
      </c>
      <c r="J6104">
        <v>11829</v>
      </c>
      <c r="L6104">
        <v>106080509</v>
      </c>
      <c r="M6104" t="s">
        <v>145</v>
      </c>
      <c r="N6104" t="s">
        <v>142</v>
      </c>
      <c r="P6104">
        <v>99100</v>
      </c>
      <c r="Q6104">
        <v>29100</v>
      </c>
      <c r="R6104">
        <v>13500</v>
      </c>
      <c r="S6104">
        <v>40.840000000000003</v>
      </c>
      <c r="T6104" s="3">
        <v>551340</v>
      </c>
      <c r="U6104">
        <v>0</v>
      </c>
      <c r="V6104" s="3">
        <v>551340</v>
      </c>
      <c r="W6104">
        <v>0</v>
      </c>
      <c r="X6104">
        <v>0</v>
      </c>
      <c r="Y6104" s="3">
        <v>551340</v>
      </c>
      <c r="Z6104">
        <v>40.840000000000003</v>
      </c>
      <c r="AA6104" s="3">
        <v>551340</v>
      </c>
      <c r="AB6104" t="s">
        <v>125</v>
      </c>
      <c r="AC6104" t="s">
        <v>126</v>
      </c>
    </row>
    <row r="6105" spans="1:29" hidden="1" x14ac:dyDescent="0.25">
      <c r="A6105">
        <v>18486</v>
      </c>
      <c r="D6105" t="s">
        <v>82</v>
      </c>
      <c r="E6105" s="2">
        <v>44313</v>
      </c>
      <c r="G6105">
        <v>70095576</v>
      </c>
      <c r="H6105" t="s">
        <v>1586</v>
      </c>
      <c r="I6105" t="s">
        <v>1587</v>
      </c>
      <c r="J6105">
        <v>11829</v>
      </c>
      <c r="L6105">
        <v>106090109</v>
      </c>
      <c r="M6105" t="s">
        <v>698</v>
      </c>
      <c r="N6105" t="s">
        <v>142</v>
      </c>
      <c r="P6105">
        <v>99100</v>
      </c>
      <c r="Q6105">
        <v>29100</v>
      </c>
      <c r="R6105">
        <v>12200</v>
      </c>
      <c r="S6105">
        <v>24.03</v>
      </c>
      <c r="T6105" s="3">
        <v>293166</v>
      </c>
      <c r="U6105">
        <v>0</v>
      </c>
      <c r="V6105" s="3">
        <v>293166</v>
      </c>
      <c r="W6105">
        <v>0</v>
      </c>
      <c r="X6105">
        <v>0</v>
      </c>
      <c r="Y6105" s="3">
        <v>293166</v>
      </c>
      <c r="Z6105">
        <v>24.03</v>
      </c>
      <c r="AA6105" s="3">
        <v>293166</v>
      </c>
      <c r="AB6105" t="s">
        <v>125</v>
      </c>
      <c r="AC6105" t="s">
        <v>126</v>
      </c>
    </row>
    <row r="6106" spans="1:29" hidden="1" x14ac:dyDescent="0.25">
      <c r="A6106">
        <v>18488</v>
      </c>
      <c r="D6106" t="s">
        <v>82</v>
      </c>
      <c r="E6106" s="2">
        <v>44313</v>
      </c>
      <c r="G6106">
        <v>70095576</v>
      </c>
      <c r="H6106" t="s">
        <v>1586</v>
      </c>
      <c r="I6106" t="s">
        <v>1587</v>
      </c>
      <c r="J6106">
        <v>11829</v>
      </c>
      <c r="L6106">
        <v>106090209</v>
      </c>
      <c r="M6106" t="s">
        <v>781</v>
      </c>
      <c r="N6106" t="s">
        <v>142</v>
      </c>
      <c r="P6106">
        <v>99100</v>
      </c>
      <c r="Q6106">
        <v>29100</v>
      </c>
      <c r="R6106">
        <v>1800</v>
      </c>
      <c r="S6106">
        <v>125.07</v>
      </c>
      <c r="T6106" s="3">
        <v>225126</v>
      </c>
      <c r="U6106">
        <v>0</v>
      </c>
      <c r="V6106" s="3">
        <v>225126</v>
      </c>
      <c r="W6106">
        <v>0</v>
      </c>
      <c r="X6106">
        <v>0</v>
      </c>
      <c r="Y6106" s="3">
        <v>225126</v>
      </c>
      <c r="Z6106">
        <v>125.07</v>
      </c>
      <c r="AA6106" s="3">
        <v>225126</v>
      </c>
      <c r="AB6106" t="s">
        <v>125</v>
      </c>
      <c r="AC6106" t="s">
        <v>126</v>
      </c>
    </row>
    <row r="6107" spans="1:29" hidden="1" x14ac:dyDescent="0.25">
      <c r="A6107">
        <v>18490</v>
      </c>
      <c r="D6107" t="s">
        <v>82</v>
      </c>
      <c r="E6107" s="2">
        <v>44313</v>
      </c>
      <c r="G6107">
        <v>70095576</v>
      </c>
      <c r="H6107" t="s">
        <v>1586</v>
      </c>
      <c r="I6107" t="s">
        <v>1587</v>
      </c>
      <c r="J6107">
        <v>11829</v>
      </c>
      <c r="L6107">
        <v>107010103</v>
      </c>
      <c r="M6107" t="s">
        <v>700</v>
      </c>
      <c r="N6107" t="s">
        <v>129</v>
      </c>
      <c r="P6107">
        <v>99100</v>
      </c>
      <c r="Q6107">
        <v>29100</v>
      </c>
      <c r="R6107">
        <v>30</v>
      </c>
      <c r="S6107">
        <v>335.14</v>
      </c>
      <c r="T6107" s="3">
        <v>10054.200000000001</v>
      </c>
      <c r="U6107">
        <v>0</v>
      </c>
      <c r="V6107" s="3">
        <v>10054.200000000001</v>
      </c>
      <c r="W6107">
        <v>0</v>
      </c>
      <c r="X6107">
        <v>0</v>
      </c>
      <c r="Y6107" s="3">
        <v>10054.200000000001</v>
      </c>
      <c r="Z6107">
        <v>335.14</v>
      </c>
      <c r="AA6107" s="3">
        <v>10054.200000000001</v>
      </c>
      <c r="AB6107" t="s">
        <v>125</v>
      </c>
      <c r="AC6107" t="s">
        <v>126</v>
      </c>
    </row>
    <row r="6108" spans="1:29" hidden="1" x14ac:dyDescent="0.25">
      <c r="A6108">
        <v>18492</v>
      </c>
      <c r="D6108" t="s">
        <v>82</v>
      </c>
      <c r="E6108" s="2">
        <v>44313</v>
      </c>
      <c r="G6108">
        <v>70095576</v>
      </c>
      <c r="H6108" t="s">
        <v>1586</v>
      </c>
      <c r="I6108" t="s">
        <v>1587</v>
      </c>
      <c r="J6108">
        <v>11829</v>
      </c>
      <c r="L6108">
        <v>107010309</v>
      </c>
      <c r="M6108" t="s">
        <v>472</v>
      </c>
      <c r="N6108" t="s">
        <v>142</v>
      </c>
      <c r="P6108">
        <v>99100</v>
      </c>
      <c r="Q6108">
        <v>29100</v>
      </c>
      <c r="R6108">
        <v>600</v>
      </c>
      <c r="S6108">
        <v>33.659999999999997</v>
      </c>
      <c r="T6108" s="3">
        <v>20196</v>
      </c>
      <c r="U6108">
        <v>0</v>
      </c>
      <c r="V6108" s="3">
        <v>20196</v>
      </c>
      <c r="W6108">
        <v>0</v>
      </c>
      <c r="X6108">
        <v>0</v>
      </c>
      <c r="Y6108" s="3">
        <v>20196</v>
      </c>
      <c r="Z6108">
        <v>33.659999999999997</v>
      </c>
      <c r="AA6108" s="3">
        <v>20196</v>
      </c>
      <c r="AB6108" t="s">
        <v>125</v>
      </c>
      <c r="AC6108" t="s">
        <v>126</v>
      </c>
    </row>
    <row r="6109" spans="1:29" hidden="1" x14ac:dyDescent="0.25">
      <c r="A6109">
        <v>18494</v>
      </c>
      <c r="D6109" t="s">
        <v>82</v>
      </c>
      <c r="E6109" s="2">
        <v>44313</v>
      </c>
      <c r="G6109">
        <v>70095576</v>
      </c>
      <c r="H6109" t="s">
        <v>1586</v>
      </c>
      <c r="I6109" t="s">
        <v>1587</v>
      </c>
      <c r="J6109">
        <v>11829</v>
      </c>
      <c r="L6109">
        <v>107010903</v>
      </c>
      <c r="M6109" t="s">
        <v>390</v>
      </c>
      <c r="N6109" t="s">
        <v>129</v>
      </c>
      <c r="P6109">
        <v>99100</v>
      </c>
      <c r="Q6109">
        <v>29100</v>
      </c>
      <c r="R6109">
        <v>40</v>
      </c>
      <c r="S6109">
        <v>318.29000000000002</v>
      </c>
      <c r="T6109" s="3">
        <v>12731.6</v>
      </c>
      <c r="U6109">
        <v>0</v>
      </c>
      <c r="V6109" s="3">
        <v>12731.6</v>
      </c>
      <c r="W6109">
        <v>0</v>
      </c>
      <c r="X6109">
        <v>0</v>
      </c>
      <c r="Y6109" s="3">
        <v>12731.6</v>
      </c>
      <c r="Z6109">
        <v>318.29000000000002</v>
      </c>
      <c r="AA6109" s="3">
        <v>12731.6</v>
      </c>
      <c r="AB6109" t="s">
        <v>125</v>
      </c>
      <c r="AC6109" t="s">
        <v>126</v>
      </c>
    </row>
    <row r="6110" spans="1:29" hidden="1" x14ac:dyDescent="0.25">
      <c r="A6110">
        <v>18496</v>
      </c>
      <c r="D6110" t="s">
        <v>82</v>
      </c>
      <c r="E6110" s="2">
        <v>44313</v>
      </c>
      <c r="G6110">
        <v>70095576</v>
      </c>
      <c r="H6110" t="s">
        <v>1586</v>
      </c>
      <c r="I6110" t="s">
        <v>1587</v>
      </c>
      <c r="J6110">
        <v>11829</v>
      </c>
      <c r="L6110">
        <v>107030109</v>
      </c>
      <c r="M6110" t="s">
        <v>706</v>
      </c>
      <c r="N6110" t="s">
        <v>142</v>
      </c>
      <c r="P6110">
        <v>99100</v>
      </c>
      <c r="Q6110">
        <v>29100</v>
      </c>
      <c r="R6110">
        <v>4950</v>
      </c>
      <c r="S6110">
        <v>143.78</v>
      </c>
      <c r="T6110" s="3">
        <v>711711</v>
      </c>
      <c r="U6110">
        <v>0</v>
      </c>
      <c r="V6110" s="3">
        <v>711711</v>
      </c>
      <c r="W6110">
        <v>0</v>
      </c>
      <c r="X6110">
        <v>0</v>
      </c>
      <c r="Y6110" s="3">
        <v>711711</v>
      </c>
      <c r="Z6110">
        <v>143.78</v>
      </c>
      <c r="AA6110" s="3">
        <v>711711</v>
      </c>
      <c r="AB6110" t="s">
        <v>125</v>
      </c>
      <c r="AC6110" t="s">
        <v>126</v>
      </c>
    </row>
    <row r="6111" spans="1:29" hidden="1" x14ac:dyDescent="0.25">
      <c r="A6111">
        <v>18498</v>
      </c>
      <c r="D6111" t="s">
        <v>82</v>
      </c>
      <c r="E6111" s="2">
        <v>44313</v>
      </c>
      <c r="G6111">
        <v>70095576</v>
      </c>
      <c r="H6111" t="s">
        <v>1586</v>
      </c>
      <c r="I6111" t="s">
        <v>1587</v>
      </c>
      <c r="J6111">
        <v>11829</v>
      </c>
      <c r="L6111">
        <v>107030409</v>
      </c>
      <c r="M6111" t="s">
        <v>708</v>
      </c>
      <c r="N6111" t="s">
        <v>142</v>
      </c>
      <c r="P6111">
        <v>99100</v>
      </c>
      <c r="Q6111">
        <v>29100</v>
      </c>
      <c r="R6111">
        <v>1650</v>
      </c>
      <c r="S6111">
        <v>162.88999999999999</v>
      </c>
      <c r="T6111" s="3">
        <v>268768.5</v>
      </c>
      <c r="U6111">
        <v>0</v>
      </c>
      <c r="V6111" s="3">
        <v>268768.5</v>
      </c>
      <c r="W6111">
        <v>0</v>
      </c>
      <c r="X6111">
        <v>0</v>
      </c>
      <c r="Y6111" s="3">
        <v>268768.5</v>
      </c>
      <c r="Z6111">
        <v>162.88999999999999</v>
      </c>
      <c r="AA6111" s="3">
        <v>268768.5</v>
      </c>
      <c r="AB6111" t="s">
        <v>125</v>
      </c>
      <c r="AC6111" t="s">
        <v>126</v>
      </c>
    </row>
    <row r="6112" spans="1:29" hidden="1" x14ac:dyDescent="0.25">
      <c r="A6112">
        <v>18500</v>
      </c>
      <c r="D6112" t="s">
        <v>82</v>
      </c>
      <c r="E6112" s="2">
        <v>44313</v>
      </c>
      <c r="G6112">
        <v>70095576</v>
      </c>
      <c r="H6112" t="s">
        <v>1586</v>
      </c>
      <c r="I6112" t="s">
        <v>1587</v>
      </c>
      <c r="J6112">
        <v>11829</v>
      </c>
      <c r="L6112">
        <v>107050109</v>
      </c>
      <c r="M6112" t="s">
        <v>710</v>
      </c>
      <c r="N6112" t="s">
        <v>142</v>
      </c>
      <c r="P6112">
        <v>99100</v>
      </c>
      <c r="Q6112">
        <v>29100</v>
      </c>
      <c r="R6112">
        <v>200</v>
      </c>
      <c r="S6112">
        <v>75.72</v>
      </c>
      <c r="T6112" s="3">
        <v>15144</v>
      </c>
      <c r="U6112">
        <v>0</v>
      </c>
      <c r="V6112" s="3">
        <v>15144</v>
      </c>
      <c r="W6112">
        <v>0</v>
      </c>
      <c r="X6112">
        <v>0</v>
      </c>
      <c r="Y6112" s="3">
        <v>15144</v>
      </c>
      <c r="Z6112">
        <v>75.72</v>
      </c>
      <c r="AA6112" s="3">
        <v>15144</v>
      </c>
      <c r="AB6112" t="s">
        <v>125</v>
      </c>
      <c r="AC6112" t="s">
        <v>126</v>
      </c>
    </row>
    <row r="6113" spans="1:29" hidden="1" x14ac:dyDescent="0.25">
      <c r="A6113">
        <v>18502</v>
      </c>
      <c r="D6113" t="s">
        <v>82</v>
      </c>
      <c r="E6113" s="2">
        <v>44313</v>
      </c>
      <c r="G6113">
        <v>70095576</v>
      </c>
      <c r="H6113" t="s">
        <v>1586</v>
      </c>
      <c r="I6113" t="s">
        <v>1587</v>
      </c>
      <c r="J6113">
        <v>11829</v>
      </c>
      <c r="L6113">
        <v>109010103</v>
      </c>
      <c r="M6113" t="s">
        <v>432</v>
      </c>
      <c r="N6113" t="s">
        <v>129</v>
      </c>
      <c r="P6113">
        <v>99100</v>
      </c>
      <c r="Q6113">
        <v>29100</v>
      </c>
      <c r="R6113">
        <v>20</v>
      </c>
      <c r="S6113">
        <v>253.72</v>
      </c>
      <c r="T6113" s="3">
        <v>5074.3999999999996</v>
      </c>
      <c r="U6113">
        <v>0</v>
      </c>
      <c r="V6113" s="3">
        <v>5074.3999999999996</v>
      </c>
      <c r="W6113">
        <v>0</v>
      </c>
      <c r="X6113">
        <v>0</v>
      </c>
      <c r="Y6113" s="3">
        <v>5074.3999999999996</v>
      </c>
      <c r="Z6113">
        <v>253.72</v>
      </c>
      <c r="AA6113" s="3">
        <v>5074.3999999999996</v>
      </c>
      <c r="AB6113" t="s">
        <v>125</v>
      </c>
      <c r="AC6113" t="s">
        <v>126</v>
      </c>
    </row>
    <row r="6114" spans="1:29" hidden="1" x14ac:dyDescent="0.25">
      <c r="A6114">
        <v>18504</v>
      </c>
      <c r="D6114" t="s">
        <v>82</v>
      </c>
      <c r="E6114" s="2">
        <v>44313</v>
      </c>
      <c r="G6114">
        <v>70095576</v>
      </c>
      <c r="H6114" t="s">
        <v>1586</v>
      </c>
      <c r="I6114" t="s">
        <v>1587</v>
      </c>
      <c r="J6114">
        <v>11829</v>
      </c>
      <c r="L6114">
        <v>109010609</v>
      </c>
      <c r="M6114" t="s">
        <v>711</v>
      </c>
      <c r="N6114" t="s">
        <v>142</v>
      </c>
      <c r="P6114">
        <v>99100</v>
      </c>
      <c r="Q6114">
        <v>29100</v>
      </c>
      <c r="R6114">
        <v>100</v>
      </c>
      <c r="S6114">
        <v>52.92</v>
      </c>
      <c r="T6114" s="3">
        <v>5292</v>
      </c>
      <c r="U6114">
        <v>0</v>
      </c>
      <c r="V6114" s="3">
        <v>5292</v>
      </c>
      <c r="W6114">
        <v>0</v>
      </c>
      <c r="X6114">
        <v>0</v>
      </c>
      <c r="Y6114" s="3">
        <v>5292</v>
      </c>
      <c r="Z6114">
        <v>52.92</v>
      </c>
      <c r="AA6114" s="3">
        <v>5292</v>
      </c>
      <c r="AB6114" t="s">
        <v>125</v>
      </c>
      <c r="AC6114" t="s">
        <v>126</v>
      </c>
    </row>
    <row r="6115" spans="1:29" hidden="1" x14ac:dyDescent="0.25">
      <c r="A6115">
        <v>18525</v>
      </c>
      <c r="D6115" t="s">
        <v>82</v>
      </c>
      <c r="E6115" s="2">
        <v>44313</v>
      </c>
      <c r="G6115">
        <v>70095576</v>
      </c>
      <c r="H6115" t="s">
        <v>1586</v>
      </c>
      <c r="I6115" t="s">
        <v>1587</v>
      </c>
      <c r="J6115">
        <v>11829</v>
      </c>
      <c r="L6115">
        <v>109010909</v>
      </c>
      <c r="M6115" t="s">
        <v>713</v>
      </c>
      <c r="N6115" t="s">
        <v>142</v>
      </c>
      <c r="P6115">
        <v>99100</v>
      </c>
      <c r="Q6115">
        <v>29100</v>
      </c>
      <c r="R6115">
        <v>100</v>
      </c>
      <c r="S6115">
        <v>28.74</v>
      </c>
      <c r="T6115" s="3">
        <v>2874</v>
      </c>
      <c r="U6115">
        <v>0</v>
      </c>
      <c r="V6115" s="3">
        <v>2874</v>
      </c>
      <c r="W6115">
        <v>0</v>
      </c>
      <c r="X6115">
        <v>0</v>
      </c>
      <c r="Y6115" s="3">
        <v>2874</v>
      </c>
      <c r="Z6115">
        <v>28.74</v>
      </c>
      <c r="AA6115" s="3">
        <v>2874</v>
      </c>
      <c r="AB6115" t="s">
        <v>125</v>
      </c>
      <c r="AC6115" t="s">
        <v>126</v>
      </c>
    </row>
    <row r="6116" spans="1:29" hidden="1" x14ac:dyDescent="0.25">
      <c r="A6116">
        <v>18527</v>
      </c>
      <c r="D6116" t="s">
        <v>82</v>
      </c>
      <c r="E6116" s="2">
        <v>44313</v>
      </c>
      <c r="G6116">
        <v>70095576</v>
      </c>
      <c r="H6116" t="s">
        <v>1586</v>
      </c>
      <c r="I6116" t="s">
        <v>1587</v>
      </c>
      <c r="J6116">
        <v>11829</v>
      </c>
      <c r="L6116">
        <v>109011209</v>
      </c>
      <c r="M6116" t="s">
        <v>715</v>
      </c>
      <c r="N6116" t="s">
        <v>142</v>
      </c>
      <c r="P6116">
        <v>99100</v>
      </c>
      <c r="Q6116">
        <v>29100</v>
      </c>
      <c r="R6116">
        <v>300</v>
      </c>
      <c r="S6116">
        <v>59.49</v>
      </c>
      <c r="T6116" s="3">
        <v>17847</v>
      </c>
      <c r="U6116">
        <v>0</v>
      </c>
      <c r="V6116" s="3">
        <v>17847</v>
      </c>
      <c r="W6116">
        <v>0</v>
      </c>
      <c r="X6116">
        <v>0</v>
      </c>
      <c r="Y6116" s="3">
        <v>17847</v>
      </c>
      <c r="Z6116">
        <v>59.49</v>
      </c>
      <c r="AA6116" s="3">
        <v>17847</v>
      </c>
      <c r="AB6116" t="s">
        <v>125</v>
      </c>
      <c r="AC6116" t="s">
        <v>126</v>
      </c>
    </row>
    <row r="6117" spans="1:29" hidden="1" x14ac:dyDescent="0.25">
      <c r="A6117">
        <v>18529</v>
      </c>
      <c r="D6117" t="s">
        <v>82</v>
      </c>
      <c r="E6117" s="2">
        <v>44313</v>
      </c>
      <c r="G6117">
        <v>70095576</v>
      </c>
      <c r="H6117" t="s">
        <v>1586</v>
      </c>
      <c r="I6117" t="s">
        <v>1587</v>
      </c>
      <c r="J6117">
        <v>11829</v>
      </c>
      <c r="L6117">
        <v>109020209</v>
      </c>
      <c r="M6117" t="s">
        <v>280</v>
      </c>
      <c r="N6117" t="s">
        <v>142</v>
      </c>
      <c r="P6117">
        <v>99100</v>
      </c>
      <c r="Q6117">
        <v>29100</v>
      </c>
      <c r="R6117">
        <v>600</v>
      </c>
      <c r="S6117">
        <v>90.27</v>
      </c>
      <c r="T6117" s="3">
        <v>54162</v>
      </c>
      <c r="U6117">
        <v>0</v>
      </c>
      <c r="V6117" s="3">
        <v>54162</v>
      </c>
      <c r="W6117">
        <v>0</v>
      </c>
      <c r="X6117">
        <v>0</v>
      </c>
      <c r="Y6117" s="3">
        <v>54162</v>
      </c>
      <c r="Z6117">
        <v>90.27</v>
      </c>
      <c r="AA6117" s="3">
        <v>54162</v>
      </c>
      <c r="AB6117" t="s">
        <v>125</v>
      </c>
      <c r="AC6117" t="s">
        <v>126</v>
      </c>
    </row>
    <row r="6118" spans="1:29" hidden="1" x14ac:dyDescent="0.25">
      <c r="A6118">
        <v>18531</v>
      </c>
      <c r="D6118" t="s">
        <v>82</v>
      </c>
      <c r="E6118" s="2">
        <v>44313</v>
      </c>
      <c r="G6118">
        <v>70095576</v>
      </c>
      <c r="H6118" t="s">
        <v>1586</v>
      </c>
      <c r="I6118" t="s">
        <v>1587</v>
      </c>
      <c r="J6118">
        <v>11829</v>
      </c>
      <c r="L6118">
        <v>109040209</v>
      </c>
      <c r="M6118" t="s">
        <v>719</v>
      </c>
      <c r="N6118" t="s">
        <v>142</v>
      </c>
      <c r="P6118">
        <v>99100</v>
      </c>
      <c r="Q6118">
        <v>29100</v>
      </c>
      <c r="R6118">
        <v>600</v>
      </c>
      <c r="S6118">
        <v>43</v>
      </c>
      <c r="T6118" s="3">
        <v>25800</v>
      </c>
      <c r="U6118">
        <v>0</v>
      </c>
      <c r="V6118" s="3">
        <v>25800</v>
      </c>
      <c r="W6118">
        <v>0</v>
      </c>
      <c r="X6118">
        <v>0</v>
      </c>
      <c r="Y6118" s="3">
        <v>25800</v>
      </c>
      <c r="Z6118">
        <v>43</v>
      </c>
      <c r="AA6118" s="3">
        <v>25800</v>
      </c>
      <c r="AB6118" t="s">
        <v>125</v>
      </c>
      <c r="AC6118" t="s">
        <v>126</v>
      </c>
    </row>
    <row r="6119" spans="1:29" hidden="1" x14ac:dyDescent="0.25">
      <c r="A6119">
        <v>18533</v>
      </c>
      <c r="D6119" t="s">
        <v>82</v>
      </c>
      <c r="E6119" s="2">
        <v>44313</v>
      </c>
      <c r="G6119">
        <v>70095576</v>
      </c>
      <c r="H6119" t="s">
        <v>1586</v>
      </c>
      <c r="I6119" t="s">
        <v>1587</v>
      </c>
      <c r="J6119">
        <v>11829</v>
      </c>
      <c r="L6119">
        <v>111070102</v>
      </c>
      <c r="M6119" t="s">
        <v>723</v>
      </c>
      <c r="N6119" t="s">
        <v>132</v>
      </c>
      <c r="P6119">
        <v>99100</v>
      </c>
      <c r="Q6119">
        <v>29100</v>
      </c>
      <c r="R6119">
        <v>9</v>
      </c>
      <c r="S6119" s="3">
        <v>2569.0500000000002</v>
      </c>
      <c r="T6119" s="3">
        <v>23121.45</v>
      </c>
      <c r="U6119">
        <v>0</v>
      </c>
      <c r="V6119" s="3">
        <v>23121.45</v>
      </c>
      <c r="W6119">
        <v>0</v>
      </c>
      <c r="X6119">
        <v>0</v>
      </c>
      <c r="Y6119" s="3">
        <v>23121.45</v>
      </c>
      <c r="Z6119" s="3">
        <v>2569.0500000000002</v>
      </c>
      <c r="AA6119" s="3">
        <v>23121.45</v>
      </c>
      <c r="AB6119" t="s">
        <v>125</v>
      </c>
      <c r="AC6119" t="s">
        <v>126</v>
      </c>
    </row>
    <row r="6120" spans="1:29" hidden="1" x14ac:dyDescent="0.25">
      <c r="A6120">
        <v>18535</v>
      </c>
      <c r="D6120" t="s">
        <v>82</v>
      </c>
      <c r="E6120" s="2">
        <v>44313</v>
      </c>
      <c r="G6120">
        <v>70095576</v>
      </c>
      <c r="H6120" t="s">
        <v>1586</v>
      </c>
      <c r="I6120" t="s">
        <v>1587</v>
      </c>
      <c r="J6120">
        <v>11829</v>
      </c>
      <c r="L6120">
        <v>111080102</v>
      </c>
      <c r="M6120" t="s">
        <v>725</v>
      </c>
      <c r="N6120" t="s">
        <v>132</v>
      </c>
      <c r="P6120">
        <v>99100</v>
      </c>
      <c r="Q6120">
        <v>29100</v>
      </c>
      <c r="R6120">
        <v>3</v>
      </c>
      <c r="S6120" s="3">
        <v>2134.69</v>
      </c>
      <c r="T6120" s="3">
        <v>6404.07</v>
      </c>
      <c r="U6120">
        <v>0</v>
      </c>
      <c r="V6120" s="3">
        <v>6404.07</v>
      </c>
      <c r="W6120">
        <v>0</v>
      </c>
      <c r="X6120">
        <v>0</v>
      </c>
      <c r="Y6120" s="3">
        <v>6404.07</v>
      </c>
      <c r="Z6120" s="3">
        <v>2134.69</v>
      </c>
      <c r="AA6120" s="3">
        <v>6404.07</v>
      </c>
      <c r="AB6120" t="s">
        <v>125</v>
      </c>
      <c r="AC6120" t="s">
        <v>126</v>
      </c>
    </row>
    <row r="6121" spans="1:29" hidden="1" x14ac:dyDescent="0.25">
      <c r="A6121">
        <v>18537</v>
      </c>
      <c r="D6121" t="s">
        <v>82</v>
      </c>
      <c r="E6121" s="2">
        <v>44313</v>
      </c>
      <c r="G6121">
        <v>70095576</v>
      </c>
      <c r="H6121" t="s">
        <v>1586</v>
      </c>
      <c r="I6121" t="s">
        <v>1587</v>
      </c>
      <c r="J6121">
        <v>11829</v>
      </c>
      <c r="L6121">
        <v>112030106</v>
      </c>
      <c r="M6121" t="s">
        <v>730</v>
      </c>
      <c r="N6121" t="s">
        <v>188</v>
      </c>
      <c r="P6121">
        <v>99100</v>
      </c>
      <c r="Q6121">
        <v>29100</v>
      </c>
      <c r="R6121">
        <v>15</v>
      </c>
      <c r="S6121" s="3">
        <v>1113.31</v>
      </c>
      <c r="T6121" s="3">
        <v>16699.650000000001</v>
      </c>
      <c r="U6121">
        <v>0</v>
      </c>
      <c r="V6121" s="3">
        <v>16699.650000000001</v>
      </c>
      <c r="W6121">
        <v>0</v>
      </c>
      <c r="X6121">
        <v>0</v>
      </c>
      <c r="Y6121" s="3">
        <v>16699.650000000001</v>
      </c>
      <c r="Z6121" s="3">
        <v>1113.31</v>
      </c>
      <c r="AA6121" s="3">
        <v>16699.650000000001</v>
      </c>
      <c r="AB6121" t="s">
        <v>125</v>
      </c>
      <c r="AC6121" t="s">
        <v>126</v>
      </c>
    </row>
    <row r="6122" spans="1:29" hidden="1" x14ac:dyDescent="0.25">
      <c r="A6122">
        <v>18539</v>
      </c>
      <c r="D6122" t="s">
        <v>82</v>
      </c>
      <c r="E6122" s="2">
        <v>44313</v>
      </c>
      <c r="G6122">
        <v>70095576</v>
      </c>
      <c r="H6122" t="s">
        <v>1586</v>
      </c>
      <c r="I6122" t="s">
        <v>1587</v>
      </c>
      <c r="J6122">
        <v>11829</v>
      </c>
      <c r="L6122">
        <v>112030405</v>
      </c>
      <c r="M6122" t="s">
        <v>736</v>
      </c>
      <c r="N6122" t="s">
        <v>737</v>
      </c>
      <c r="P6122">
        <v>99100</v>
      </c>
      <c r="Q6122">
        <v>29100</v>
      </c>
      <c r="R6122">
        <v>20</v>
      </c>
      <c r="S6122">
        <v>114.94</v>
      </c>
      <c r="T6122" s="3">
        <v>2298.8000000000002</v>
      </c>
      <c r="U6122">
        <v>0</v>
      </c>
      <c r="V6122" s="3">
        <v>2298.8000000000002</v>
      </c>
      <c r="W6122">
        <v>0</v>
      </c>
      <c r="X6122">
        <v>0</v>
      </c>
      <c r="Y6122" s="3">
        <v>2298.8000000000002</v>
      </c>
      <c r="Z6122">
        <v>114.94</v>
      </c>
      <c r="AA6122" s="3">
        <v>2298.8000000000002</v>
      </c>
      <c r="AB6122" t="s">
        <v>125</v>
      </c>
      <c r="AC6122" t="s">
        <v>126</v>
      </c>
    </row>
    <row r="6123" spans="1:29" hidden="1" x14ac:dyDescent="0.25">
      <c r="A6123">
        <v>18541</v>
      </c>
      <c r="D6123" t="s">
        <v>82</v>
      </c>
      <c r="E6123" s="2">
        <v>44313</v>
      </c>
      <c r="G6123">
        <v>70095576</v>
      </c>
      <c r="H6123" t="s">
        <v>1586</v>
      </c>
      <c r="I6123" t="s">
        <v>1587</v>
      </c>
      <c r="J6123">
        <v>11829</v>
      </c>
      <c r="L6123">
        <v>112050206</v>
      </c>
      <c r="M6123" t="s">
        <v>740</v>
      </c>
      <c r="N6123" t="s">
        <v>188</v>
      </c>
      <c r="P6123">
        <v>99100</v>
      </c>
      <c r="Q6123">
        <v>29100</v>
      </c>
      <c r="R6123">
        <v>6</v>
      </c>
      <c r="S6123" s="3">
        <v>1162.46</v>
      </c>
      <c r="T6123" s="3">
        <v>6974.76</v>
      </c>
      <c r="U6123">
        <v>0</v>
      </c>
      <c r="V6123" s="3">
        <v>6974.76</v>
      </c>
      <c r="W6123">
        <v>0</v>
      </c>
      <c r="X6123">
        <v>0</v>
      </c>
      <c r="Y6123" s="3">
        <v>6974.76</v>
      </c>
      <c r="Z6123" s="3">
        <v>1162.46</v>
      </c>
      <c r="AA6123" s="3">
        <v>6974.76</v>
      </c>
      <c r="AB6123" t="s">
        <v>125</v>
      </c>
      <c r="AC6123" t="s">
        <v>126</v>
      </c>
    </row>
    <row r="6124" spans="1:29" hidden="1" x14ac:dyDescent="0.25">
      <c r="A6124">
        <v>18543</v>
      </c>
      <c r="D6124" t="s">
        <v>82</v>
      </c>
      <c r="E6124" s="2">
        <v>44313</v>
      </c>
      <c r="G6124">
        <v>70095576</v>
      </c>
      <c r="H6124" t="s">
        <v>1586</v>
      </c>
      <c r="I6124" t="s">
        <v>1587</v>
      </c>
      <c r="J6124">
        <v>11829</v>
      </c>
      <c r="L6124">
        <v>112050716</v>
      </c>
      <c r="M6124" t="s">
        <v>353</v>
      </c>
      <c r="N6124" t="s">
        <v>188</v>
      </c>
      <c r="P6124">
        <v>99100</v>
      </c>
      <c r="Q6124">
        <v>29100</v>
      </c>
      <c r="R6124">
        <v>60</v>
      </c>
      <c r="S6124" s="3">
        <v>1171.45</v>
      </c>
      <c r="T6124" s="3">
        <v>70287</v>
      </c>
      <c r="U6124">
        <v>0</v>
      </c>
      <c r="V6124" s="3">
        <v>70287</v>
      </c>
      <c r="W6124">
        <v>0</v>
      </c>
      <c r="X6124">
        <v>0</v>
      </c>
      <c r="Y6124" s="3">
        <v>70287</v>
      </c>
      <c r="Z6124" s="3">
        <v>1171.45</v>
      </c>
      <c r="AA6124" s="3">
        <v>70287</v>
      </c>
      <c r="AB6124" t="s">
        <v>125</v>
      </c>
      <c r="AC6124" t="s">
        <v>126</v>
      </c>
    </row>
    <row r="6125" spans="1:29" hidden="1" x14ac:dyDescent="0.25">
      <c r="A6125">
        <v>18545</v>
      </c>
      <c r="D6125" t="s">
        <v>82</v>
      </c>
      <c r="E6125" s="2">
        <v>44313</v>
      </c>
      <c r="G6125">
        <v>70095576</v>
      </c>
      <c r="H6125" t="s">
        <v>1586</v>
      </c>
      <c r="I6125" t="s">
        <v>1587</v>
      </c>
      <c r="J6125">
        <v>11829</v>
      </c>
      <c r="L6125">
        <v>112070106</v>
      </c>
      <c r="M6125" t="s">
        <v>835</v>
      </c>
      <c r="N6125" t="s">
        <v>188</v>
      </c>
      <c r="P6125">
        <v>99100</v>
      </c>
      <c r="Q6125">
        <v>29100</v>
      </c>
      <c r="R6125">
        <v>1</v>
      </c>
      <c r="S6125" s="3">
        <v>5716.98</v>
      </c>
      <c r="T6125" s="3">
        <v>5716.98</v>
      </c>
      <c r="U6125">
        <v>0</v>
      </c>
      <c r="V6125" s="3">
        <v>5716.98</v>
      </c>
      <c r="W6125">
        <v>0</v>
      </c>
      <c r="X6125">
        <v>0</v>
      </c>
      <c r="Y6125" s="3">
        <v>5716.98</v>
      </c>
      <c r="Z6125" s="3">
        <v>5716.98</v>
      </c>
      <c r="AA6125" s="3">
        <v>5716.98</v>
      </c>
      <c r="AB6125" t="s">
        <v>125</v>
      </c>
      <c r="AC6125" t="s">
        <v>126</v>
      </c>
    </row>
    <row r="6126" spans="1:29" hidden="1" x14ac:dyDescent="0.25">
      <c r="A6126">
        <v>18547</v>
      </c>
      <c r="D6126" t="s">
        <v>82</v>
      </c>
      <c r="E6126" s="2">
        <v>44313</v>
      </c>
      <c r="G6126">
        <v>70095576</v>
      </c>
      <c r="H6126" t="s">
        <v>1586</v>
      </c>
      <c r="I6126" t="s">
        <v>1587</v>
      </c>
      <c r="J6126">
        <v>11829</v>
      </c>
      <c r="L6126">
        <v>113011009</v>
      </c>
      <c r="M6126" t="s">
        <v>837</v>
      </c>
      <c r="N6126" t="s">
        <v>183</v>
      </c>
      <c r="P6126">
        <v>99100</v>
      </c>
      <c r="Q6126">
        <v>29100</v>
      </c>
      <c r="R6126">
        <v>200</v>
      </c>
      <c r="S6126">
        <v>218.83</v>
      </c>
      <c r="T6126" s="3">
        <v>43766</v>
      </c>
      <c r="U6126">
        <v>0</v>
      </c>
      <c r="V6126" s="3">
        <v>43766</v>
      </c>
      <c r="W6126">
        <v>0</v>
      </c>
      <c r="X6126">
        <v>0</v>
      </c>
      <c r="Y6126" s="3">
        <v>43766</v>
      </c>
      <c r="Z6126">
        <v>218.83</v>
      </c>
      <c r="AA6126" s="3">
        <v>43766</v>
      </c>
      <c r="AB6126" t="s">
        <v>125</v>
      </c>
      <c r="AC6126" t="s">
        <v>126</v>
      </c>
    </row>
    <row r="6127" spans="1:29" hidden="1" x14ac:dyDescent="0.25">
      <c r="A6127">
        <v>18549</v>
      </c>
      <c r="D6127" t="s">
        <v>82</v>
      </c>
      <c r="E6127" s="2">
        <v>44313</v>
      </c>
      <c r="G6127">
        <v>70095576</v>
      </c>
      <c r="H6127" t="s">
        <v>1586</v>
      </c>
      <c r="I6127" t="s">
        <v>1587</v>
      </c>
      <c r="J6127">
        <v>11829</v>
      </c>
      <c r="L6127">
        <v>113011701</v>
      </c>
      <c r="M6127" t="s">
        <v>434</v>
      </c>
      <c r="N6127" t="s">
        <v>132</v>
      </c>
      <c r="P6127">
        <v>99100</v>
      </c>
      <c r="Q6127">
        <v>29100</v>
      </c>
      <c r="R6127">
        <v>75</v>
      </c>
      <c r="S6127" s="3">
        <v>4801.8900000000003</v>
      </c>
      <c r="T6127" s="3">
        <v>360141.75</v>
      </c>
      <c r="U6127">
        <v>0</v>
      </c>
      <c r="V6127" s="3">
        <v>360141.75</v>
      </c>
      <c r="W6127">
        <v>0</v>
      </c>
      <c r="X6127">
        <v>0</v>
      </c>
      <c r="Y6127" s="3">
        <v>360141.75</v>
      </c>
      <c r="Z6127" s="3">
        <v>4801.8900000000003</v>
      </c>
      <c r="AA6127" s="3">
        <v>360141.75</v>
      </c>
      <c r="AB6127" t="s">
        <v>125</v>
      </c>
      <c r="AC6127" t="s">
        <v>126</v>
      </c>
    </row>
    <row r="6128" spans="1:29" hidden="1" x14ac:dyDescent="0.25">
      <c r="A6128">
        <v>18551</v>
      </c>
      <c r="D6128" t="s">
        <v>82</v>
      </c>
      <c r="E6128" s="2">
        <v>44313</v>
      </c>
      <c r="G6128">
        <v>70095576</v>
      </c>
      <c r="H6128" t="s">
        <v>1586</v>
      </c>
      <c r="I6128" t="s">
        <v>1587</v>
      </c>
      <c r="J6128">
        <v>11829</v>
      </c>
      <c r="L6128">
        <v>113020301</v>
      </c>
      <c r="M6128" t="s">
        <v>355</v>
      </c>
      <c r="N6128" t="s">
        <v>132</v>
      </c>
      <c r="P6128">
        <v>99100</v>
      </c>
      <c r="Q6128">
        <v>29100</v>
      </c>
      <c r="R6128">
        <v>9</v>
      </c>
      <c r="S6128" s="3">
        <v>4135.75</v>
      </c>
      <c r="T6128" s="3">
        <v>37221.75</v>
      </c>
      <c r="U6128">
        <v>0</v>
      </c>
      <c r="V6128" s="3">
        <v>37221.75</v>
      </c>
      <c r="W6128">
        <v>0</v>
      </c>
      <c r="X6128">
        <v>0</v>
      </c>
      <c r="Y6128" s="3">
        <v>37221.75</v>
      </c>
      <c r="Z6128" s="3">
        <v>4135.75</v>
      </c>
      <c r="AA6128" s="3">
        <v>37221.75</v>
      </c>
      <c r="AB6128" t="s">
        <v>125</v>
      </c>
      <c r="AC6128" t="s">
        <v>126</v>
      </c>
    </row>
    <row r="6129" spans="1:29" hidden="1" x14ac:dyDescent="0.25">
      <c r="A6129">
        <v>18553</v>
      </c>
      <c r="D6129" t="s">
        <v>82</v>
      </c>
      <c r="E6129" s="2">
        <v>44313</v>
      </c>
      <c r="G6129">
        <v>70095576</v>
      </c>
      <c r="H6129" t="s">
        <v>1586</v>
      </c>
      <c r="I6129" t="s">
        <v>1587</v>
      </c>
      <c r="J6129">
        <v>11829</v>
      </c>
      <c r="L6129">
        <v>113020401</v>
      </c>
      <c r="M6129" t="s">
        <v>355</v>
      </c>
      <c r="N6129" t="s">
        <v>132</v>
      </c>
      <c r="P6129">
        <v>99100</v>
      </c>
      <c r="Q6129">
        <v>29100</v>
      </c>
      <c r="R6129">
        <v>25</v>
      </c>
      <c r="S6129" s="3">
        <v>6263.34</v>
      </c>
      <c r="T6129" s="3">
        <v>156583.5</v>
      </c>
      <c r="U6129">
        <v>0</v>
      </c>
      <c r="V6129" s="3">
        <v>156583.5</v>
      </c>
      <c r="W6129">
        <v>0</v>
      </c>
      <c r="X6129">
        <v>0</v>
      </c>
      <c r="Y6129" s="3">
        <v>156583.5</v>
      </c>
      <c r="Z6129" s="3">
        <v>6263.34</v>
      </c>
      <c r="AA6129" s="3">
        <v>156583.5</v>
      </c>
      <c r="AB6129" t="s">
        <v>125</v>
      </c>
      <c r="AC6129" t="s">
        <v>126</v>
      </c>
    </row>
    <row r="6130" spans="1:29" hidden="1" x14ac:dyDescent="0.25">
      <c r="A6130">
        <v>18555</v>
      </c>
      <c r="D6130" t="s">
        <v>82</v>
      </c>
      <c r="E6130" s="2">
        <v>44313</v>
      </c>
      <c r="G6130">
        <v>70095576</v>
      </c>
      <c r="H6130" t="s">
        <v>1586</v>
      </c>
      <c r="I6130" t="s">
        <v>1587</v>
      </c>
      <c r="J6130">
        <v>11829</v>
      </c>
      <c r="L6130">
        <v>114010502</v>
      </c>
      <c r="M6130" t="s">
        <v>743</v>
      </c>
      <c r="N6130" t="s">
        <v>132</v>
      </c>
      <c r="P6130">
        <v>99100</v>
      </c>
      <c r="Q6130">
        <v>29100</v>
      </c>
      <c r="R6130">
        <v>17</v>
      </c>
      <c r="S6130" s="3">
        <v>1099.49</v>
      </c>
      <c r="T6130" s="3">
        <v>18691.330000000002</v>
      </c>
      <c r="U6130">
        <v>0</v>
      </c>
      <c r="V6130" s="3">
        <v>18691.330000000002</v>
      </c>
      <c r="W6130">
        <v>0</v>
      </c>
      <c r="X6130">
        <v>0</v>
      </c>
      <c r="Y6130" s="3">
        <v>18691.330000000002</v>
      </c>
      <c r="Z6130" s="3">
        <v>1099.49</v>
      </c>
      <c r="AA6130" s="3">
        <v>18691.330000000002</v>
      </c>
      <c r="AB6130" t="s">
        <v>125</v>
      </c>
      <c r="AC6130" t="s">
        <v>126</v>
      </c>
    </row>
    <row r="6131" spans="1:29" hidden="1" x14ac:dyDescent="0.25">
      <c r="A6131">
        <v>18557</v>
      </c>
      <c r="D6131" t="s">
        <v>82</v>
      </c>
      <c r="E6131" s="2">
        <v>44313</v>
      </c>
      <c r="G6131">
        <v>70095576</v>
      </c>
      <c r="H6131" t="s">
        <v>1586</v>
      </c>
      <c r="I6131" t="s">
        <v>1587</v>
      </c>
      <c r="J6131">
        <v>11829</v>
      </c>
      <c r="L6131">
        <v>114020104</v>
      </c>
      <c r="M6131" t="s">
        <v>147</v>
      </c>
      <c r="N6131" t="s">
        <v>132</v>
      </c>
      <c r="P6131">
        <v>99100</v>
      </c>
      <c r="Q6131">
        <v>29100</v>
      </c>
      <c r="R6131">
        <v>7</v>
      </c>
      <c r="S6131">
        <v>707.09</v>
      </c>
      <c r="T6131" s="3">
        <v>4949.63</v>
      </c>
      <c r="U6131">
        <v>0</v>
      </c>
      <c r="V6131" s="3">
        <v>4949.63</v>
      </c>
      <c r="W6131">
        <v>0</v>
      </c>
      <c r="X6131">
        <v>0</v>
      </c>
      <c r="Y6131" s="3">
        <v>4949.63</v>
      </c>
      <c r="Z6131">
        <v>707.09</v>
      </c>
      <c r="AA6131" s="3">
        <v>4949.63</v>
      </c>
      <c r="AB6131" t="s">
        <v>125</v>
      </c>
      <c r="AC6131" t="s">
        <v>126</v>
      </c>
    </row>
    <row r="6132" spans="1:29" hidden="1" x14ac:dyDescent="0.25">
      <c r="A6132">
        <v>18559</v>
      </c>
      <c r="D6132" t="s">
        <v>82</v>
      </c>
      <c r="E6132" s="2">
        <v>44313</v>
      </c>
      <c r="G6132">
        <v>70095576</v>
      </c>
      <c r="H6132" t="s">
        <v>1586</v>
      </c>
      <c r="I6132" t="s">
        <v>1587</v>
      </c>
      <c r="J6132">
        <v>11829</v>
      </c>
      <c r="L6132">
        <v>114020309</v>
      </c>
      <c r="M6132" t="s">
        <v>418</v>
      </c>
      <c r="N6132" t="s">
        <v>142</v>
      </c>
      <c r="P6132">
        <v>99100</v>
      </c>
      <c r="Q6132">
        <v>29100</v>
      </c>
      <c r="R6132">
        <v>15000</v>
      </c>
      <c r="S6132">
        <v>21.71</v>
      </c>
      <c r="T6132" s="3">
        <v>325650</v>
      </c>
      <c r="U6132">
        <v>0</v>
      </c>
      <c r="V6132" s="3">
        <v>325650</v>
      </c>
      <c r="W6132">
        <v>0</v>
      </c>
      <c r="X6132">
        <v>0</v>
      </c>
      <c r="Y6132" s="3">
        <v>325650</v>
      </c>
      <c r="Z6132">
        <v>21.71</v>
      </c>
      <c r="AA6132" s="3">
        <v>325650</v>
      </c>
      <c r="AB6132" t="s">
        <v>125</v>
      </c>
      <c r="AC6132" t="s">
        <v>126</v>
      </c>
    </row>
    <row r="6133" spans="1:29" hidden="1" x14ac:dyDescent="0.25">
      <c r="A6133">
        <v>18561</v>
      </c>
      <c r="D6133" t="s">
        <v>82</v>
      </c>
      <c r="E6133" s="2">
        <v>44313</v>
      </c>
      <c r="G6133">
        <v>70095576</v>
      </c>
      <c r="H6133" t="s">
        <v>1586</v>
      </c>
      <c r="I6133" t="s">
        <v>1587</v>
      </c>
      <c r="J6133">
        <v>11829</v>
      </c>
      <c r="L6133">
        <v>114020409</v>
      </c>
      <c r="M6133" t="s">
        <v>748</v>
      </c>
      <c r="N6133" t="s">
        <v>142</v>
      </c>
      <c r="P6133">
        <v>99100</v>
      </c>
      <c r="Q6133">
        <v>29100</v>
      </c>
      <c r="R6133">
        <v>16200</v>
      </c>
      <c r="S6133">
        <v>15.79</v>
      </c>
      <c r="T6133" s="3">
        <v>255798</v>
      </c>
      <c r="U6133">
        <v>0</v>
      </c>
      <c r="V6133" s="3">
        <v>255798</v>
      </c>
      <c r="W6133">
        <v>0</v>
      </c>
      <c r="X6133">
        <v>0</v>
      </c>
      <c r="Y6133" s="3">
        <v>255798</v>
      </c>
      <c r="Z6133">
        <v>15.79</v>
      </c>
      <c r="AA6133" s="3">
        <v>255798</v>
      </c>
      <c r="AB6133" t="s">
        <v>125</v>
      </c>
      <c r="AC6133" t="s">
        <v>126</v>
      </c>
    </row>
    <row r="6134" spans="1:29" hidden="1" x14ac:dyDescent="0.25">
      <c r="A6134">
        <v>18563</v>
      </c>
      <c r="D6134" t="s">
        <v>82</v>
      </c>
      <c r="E6134" s="2">
        <v>44313</v>
      </c>
      <c r="G6134">
        <v>70095576</v>
      </c>
      <c r="H6134" t="s">
        <v>1586</v>
      </c>
      <c r="I6134" t="s">
        <v>1587</v>
      </c>
      <c r="J6134">
        <v>11829</v>
      </c>
      <c r="L6134">
        <v>114050309</v>
      </c>
      <c r="M6134" t="s">
        <v>318</v>
      </c>
      <c r="N6134" t="s">
        <v>142</v>
      </c>
      <c r="P6134">
        <v>99100</v>
      </c>
      <c r="Q6134">
        <v>29100</v>
      </c>
      <c r="R6134">
        <v>300</v>
      </c>
      <c r="S6134">
        <v>186.09</v>
      </c>
      <c r="T6134" s="3">
        <v>55827</v>
      </c>
      <c r="U6134">
        <v>0</v>
      </c>
      <c r="V6134" s="3">
        <v>55827</v>
      </c>
      <c r="W6134">
        <v>0</v>
      </c>
      <c r="X6134">
        <v>0</v>
      </c>
      <c r="Y6134" s="3">
        <v>55827</v>
      </c>
      <c r="Z6134">
        <v>186.09</v>
      </c>
      <c r="AA6134" s="3">
        <v>55827</v>
      </c>
      <c r="AB6134" t="s">
        <v>125</v>
      </c>
      <c r="AC6134" t="s">
        <v>126</v>
      </c>
    </row>
    <row r="6135" spans="1:29" hidden="1" x14ac:dyDescent="0.25">
      <c r="A6135">
        <v>18565</v>
      </c>
      <c r="D6135" t="s">
        <v>82</v>
      </c>
      <c r="E6135" s="2">
        <v>44313</v>
      </c>
      <c r="G6135">
        <v>70095576</v>
      </c>
      <c r="H6135" t="s">
        <v>1586</v>
      </c>
      <c r="I6135" t="s">
        <v>1587</v>
      </c>
      <c r="J6135">
        <v>11829</v>
      </c>
      <c r="L6135">
        <v>114050909</v>
      </c>
      <c r="M6135" t="s">
        <v>359</v>
      </c>
      <c r="N6135" t="s">
        <v>142</v>
      </c>
      <c r="P6135">
        <v>99100</v>
      </c>
      <c r="Q6135">
        <v>29100</v>
      </c>
      <c r="R6135">
        <v>3300</v>
      </c>
      <c r="S6135">
        <v>158.79</v>
      </c>
      <c r="T6135" s="3">
        <v>524007</v>
      </c>
      <c r="U6135">
        <v>0</v>
      </c>
      <c r="V6135" s="3">
        <v>524007</v>
      </c>
      <c r="W6135">
        <v>0</v>
      </c>
      <c r="X6135">
        <v>0</v>
      </c>
      <c r="Y6135" s="3">
        <v>524007</v>
      </c>
      <c r="Z6135">
        <v>158.79</v>
      </c>
      <c r="AA6135" s="3">
        <v>524007</v>
      </c>
      <c r="AB6135" t="s">
        <v>125</v>
      </c>
      <c r="AC6135" t="s">
        <v>126</v>
      </c>
    </row>
    <row r="6136" spans="1:29" hidden="1" x14ac:dyDescent="0.25">
      <c r="A6136">
        <v>18567</v>
      </c>
      <c r="D6136" t="s">
        <v>82</v>
      </c>
      <c r="E6136" s="2">
        <v>44313</v>
      </c>
      <c r="G6136">
        <v>70095576</v>
      </c>
      <c r="H6136" t="s">
        <v>1586</v>
      </c>
      <c r="I6136" t="s">
        <v>1587</v>
      </c>
      <c r="J6136">
        <v>11829</v>
      </c>
      <c r="L6136">
        <v>114051009</v>
      </c>
      <c r="M6136" t="s">
        <v>439</v>
      </c>
      <c r="N6136" t="s">
        <v>142</v>
      </c>
      <c r="P6136">
        <v>99100</v>
      </c>
      <c r="Q6136">
        <v>29100</v>
      </c>
      <c r="R6136">
        <v>3600</v>
      </c>
      <c r="S6136">
        <v>134.80000000000001</v>
      </c>
      <c r="T6136" s="3">
        <v>485280</v>
      </c>
      <c r="U6136">
        <v>0</v>
      </c>
      <c r="V6136" s="3">
        <v>485280</v>
      </c>
      <c r="W6136">
        <v>0</v>
      </c>
      <c r="X6136">
        <v>0</v>
      </c>
      <c r="Y6136" s="3">
        <v>485280</v>
      </c>
      <c r="Z6136">
        <v>134.80000000000001</v>
      </c>
      <c r="AA6136" s="3">
        <v>485280</v>
      </c>
      <c r="AB6136" t="s">
        <v>125</v>
      </c>
      <c r="AC6136" t="s">
        <v>126</v>
      </c>
    </row>
    <row r="6137" spans="1:29" hidden="1" x14ac:dyDescent="0.25">
      <c r="A6137">
        <v>18569</v>
      </c>
      <c r="D6137" t="s">
        <v>82</v>
      </c>
      <c r="E6137" s="2">
        <v>44313</v>
      </c>
      <c r="G6137">
        <v>70095576</v>
      </c>
      <c r="H6137" t="s">
        <v>1586</v>
      </c>
      <c r="I6137" t="s">
        <v>1587</v>
      </c>
      <c r="J6137">
        <v>11829</v>
      </c>
      <c r="L6137">
        <v>114060209</v>
      </c>
      <c r="M6137" t="s">
        <v>753</v>
      </c>
      <c r="N6137" t="s">
        <v>142</v>
      </c>
      <c r="P6137">
        <v>99100</v>
      </c>
      <c r="Q6137">
        <v>29100</v>
      </c>
      <c r="R6137">
        <v>840</v>
      </c>
      <c r="S6137">
        <v>41.45</v>
      </c>
      <c r="T6137" s="3">
        <v>34818</v>
      </c>
      <c r="U6137">
        <v>0</v>
      </c>
      <c r="V6137" s="3">
        <v>34818</v>
      </c>
      <c r="W6137">
        <v>0</v>
      </c>
      <c r="X6137">
        <v>0</v>
      </c>
      <c r="Y6137" s="3">
        <v>34818</v>
      </c>
      <c r="Z6137">
        <v>41.45</v>
      </c>
      <c r="AA6137" s="3">
        <v>34818</v>
      </c>
      <c r="AB6137" t="s">
        <v>125</v>
      </c>
      <c r="AC6137" t="s">
        <v>126</v>
      </c>
    </row>
    <row r="6138" spans="1:29" hidden="1" x14ac:dyDescent="0.25">
      <c r="A6138">
        <v>18590</v>
      </c>
      <c r="D6138" t="s">
        <v>82</v>
      </c>
      <c r="E6138" s="2">
        <v>44313</v>
      </c>
      <c r="G6138">
        <v>70095576</v>
      </c>
      <c r="H6138" t="s">
        <v>1586</v>
      </c>
      <c r="I6138" t="s">
        <v>1587</v>
      </c>
      <c r="J6138">
        <v>11829</v>
      </c>
      <c r="L6138">
        <v>114080709</v>
      </c>
      <c r="M6138" t="s">
        <v>755</v>
      </c>
      <c r="N6138" t="s">
        <v>142</v>
      </c>
      <c r="P6138">
        <v>99100</v>
      </c>
      <c r="Q6138">
        <v>29100</v>
      </c>
      <c r="R6138">
        <v>200</v>
      </c>
      <c r="S6138">
        <v>115.27</v>
      </c>
      <c r="T6138" s="3">
        <v>23054</v>
      </c>
      <c r="U6138">
        <v>0</v>
      </c>
      <c r="V6138" s="3">
        <v>23054</v>
      </c>
      <c r="W6138">
        <v>0</v>
      </c>
      <c r="X6138">
        <v>0</v>
      </c>
      <c r="Y6138" s="3">
        <v>23054</v>
      </c>
      <c r="Z6138">
        <v>115.27</v>
      </c>
      <c r="AA6138" s="3">
        <v>23054</v>
      </c>
      <c r="AB6138" t="s">
        <v>125</v>
      </c>
      <c r="AC6138" t="s">
        <v>126</v>
      </c>
    </row>
    <row r="6139" spans="1:29" hidden="1" x14ac:dyDescent="0.25">
      <c r="A6139">
        <v>18592</v>
      </c>
      <c r="D6139" t="s">
        <v>82</v>
      </c>
      <c r="E6139" s="2">
        <v>44313</v>
      </c>
      <c r="G6139">
        <v>70095576</v>
      </c>
      <c r="H6139" t="s">
        <v>1586</v>
      </c>
      <c r="I6139" t="s">
        <v>1587</v>
      </c>
      <c r="J6139">
        <v>11829</v>
      </c>
      <c r="L6139">
        <v>114081409</v>
      </c>
      <c r="M6139" t="s">
        <v>757</v>
      </c>
      <c r="N6139" t="s">
        <v>142</v>
      </c>
      <c r="P6139">
        <v>99100</v>
      </c>
      <c r="Q6139">
        <v>29100</v>
      </c>
      <c r="R6139">
        <v>300</v>
      </c>
      <c r="S6139">
        <v>113.88</v>
      </c>
      <c r="T6139" s="3">
        <v>34164</v>
      </c>
      <c r="U6139">
        <v>0</v>
      </c>
      <c r="V6139" s="3">
        <v>34164</v>
      </c>
      <c r="W6139">
        <v>0</v>
      </c>
      <c r="X6139">
        <v>0</v>
      </c>
      <c r="Y6139" s="3">
        <v>34164</v>
      </c>
      <c r="Z6139">
        <v>113.88</v>
      </c>
      <c r="AA6139" s="3">
        <v>34164</v>
      </c>
      <c r="AB6139" t="s">
        <v>125</v>
      </c>
      <c r="AC6139" t="s">
        <v>126</v>
      </c>
    </row>
    <row r="6140" spans="1:29" hidden="1" x14ac:dyDescent="0.25">
      <c r="A6140">
        <v>18594</v>
      </c>
      <c r="D6140" t="s">
        <v>82</v>
      </c>
      <c r="E6140" s="2">
        <v>44313</v>
      </c>
      <c r="G6140">
        <v>70095576</v>
      </c>
      <c r="H6140" t="s">
        <v>1586</v>
      </c>
      <c r="I6140" t="s">
        <v>1587</v>
      </c>
      <c r="J6140">
        <v>11829</v>
      </c>
      <c r="L6140">
        <v>114100309</v>
      </c>
      <c r="M6140" t="s">
        <v>320</v>
      </c>
      <c r="N6140" t="s">
        <v>142</v>
      </c>
      <c r="P6140">
        <v>99100</v>
      </c>
      <c r="Q6140">
        <v>29100</v>
      </c>
      <c r="R6140">
        <v>1600</v>
      </c>
      <c r="S6140">
        <v>57.87</v>
      </c>
      <c r="T6140" s="3">
        <v>92592</v>
      </c>
      <c r="U6140">
        <v>0</v>
      </c>
      <c r="V6140" s="3">
        <v>92592</v>
      </c>
      <c r="W6140">
        <v>0</v>
      </c>
      <c r="X6140">
        <v>0</v>
      </c>
      <c r="Y6140" s="3">
        <v>92592</v>
      </c>
      <c r="Z6140">
        <v>57.87</v>
      </c>
      <c r="AA6140" s="3">
        <v>92592</v>
      </c>
      <c r="AB6140" t="s">
        <v>125</v>
      </c>
      <c r="AC6140" t="s">
        <v>126</v>
      </c>
    </row>
    <row r="6141" spans="1:29" hidden="1" x14ac:dyDescent="0.25">
      <c r="A6141">
        <v>18596</v>
      </c>
      <c r="D6141" t="s">
        <v>82</v>
      </c>
      <c r="E6141" s="2">
        <v>44313</v>
      </c>
      <c r="G6141">
        <v>70095576</v>
      </c>
      <c r="H6141" t="s">
        <v>1586</v>
      </c>
      <c r="I6141" t="s">
        <v>1587</v>
      </c>
      <c r="J6141">
        <v>11829</v>
      </c>
      <c r="L6141">
        <v>114100409</v>
      </c>
      <c r="M6141" t="s">
        <v>759</v>
      </c>
      <c r="N6141" t="s">
        <v>142</v>
      </c>
      <c r="P6141">
        <v>99100</v>
      </c>
      <c r="Q6141">
        <v>29100</v>
      </c>
      <c r="R6141">
        <v>300</v>
      </c>
      <c r="S6141">
        <v>22.99</v>
      </c>
      <c r="T6141" s="3">
        <v>6897</v>
      </c>
      <c r="U6141">
        <v>0</v>
      </c>
      <c r="V6141" s="3">
        <v>6897</v>
      </c>
      <c r="W6141">
        <v>0</v>
      </c>
      <c r="X6141">
        <v>0</v>
      </c>
      <c r="Y6141" s="3">
        <v>6897</v>
      </c>
      <c r="Z6141">
        <v>22.99</v>
      </c>
      <c r="AA6141" s="3">
        <v>6897</v>
      </c>
      <c r="AB6141" t="s">
        <v>125</v>
      </c>
      <c r="AC6141" t="s">
        <v>126</v>
      </c>
    </row>
    <row r="6142" spans="1:29" hidden="1" x14ac:dyDescent="0.25">
      <c r="A6142">
        <v>18598</v>
      </c>
      <c r="D6142" t="s">
        <v>82</v>
      </c>
      <c r="E6142" s="2">
        <v>44313</v>
      </c>
      <c r="G6142">
        <v>70095576</v>
      </c>
      <c r="H6142" t="s">
        <v>1586</v>
      </c>
      <c r="I6142" t="s">
        <v>1587</v>
      </c>
      <c r="J6142">
        <v>11829</v>
      </c>
      <c r="L6142">
        <v>114100809</v>
      </c>
      <c r="M6142" t="s">
        <v>360</v>
      </c>
      <c r="N6142" t="s">
        <v>183</v>
      </c>
      <c r="P6142">
        <v>99100</v>
      </c>
      <c r="Q6142">
        <v>29100</v>
      </c>
      <c r="R6142">
        <v>3200</v>
      </c>
      <c r="S6142">
        <v>77.75</v>
      </c>
      <c r="T6142" s="3">
        <v>248800</v>
      </c>
      <c r="U6142">
        <v>0</v>
      </c>
      <c r="V6142" s="3">
        <v>248800</v>
      </c>
      <c r="W6142">
        <v>0</v>
      </c>
      <c r="X6142">
        <v>0</v>
      </c>
      <c r="Y6142" s="3">
        <v>248800</v>
      </c>
      <c r="Z6142">
        <v>77.75</v>
      </c>
      <c r="AA6142" s="3">
        <v>248800</v>
      </c>
      <c r="AB6142" t="s">
        <v>125</v>
      </c>
      <c r="AC6142" t="s">
        <v>126</v>
      </c>
    </row>
    <row r="6143" spans="1:29" hidden="1" x14ac:dyDescent="0.25">
      <c r="A6143">
        <v>18600</v>
      </c>
      <c r="D6143" t="s">
        <v>82</v>
      </c>
      <c r="E6143" s="2">
        <v>44313</v>
      </c>
      <c r="G6143">
        <v>70095576</v>
      </c>
      <c r="H6143" t="s">
        <v>1586</v>
      </c>
      <c r="I6143" t="s">
        <v>1587</v>
      </c>
      <c r="J6143">
        <v>11829</v>
      </c>
      <c r="L6143">
        <v>114110109</v>
      </c>
      <c r="M6143" t="s">
        <v>764</v>
      </c>
      <c r="N6143" t="s">
        <v>142</v>
      </c>
      <c r="P6143">
        <v>99100</v>
      </c>
      <c r="Q6143">
        <v>29100</v>
      </c>
      <c r="R6143">
        <v>900</v>
      </c>
      <c r="S6143">
        <v>141.66999999999999</v>
      </c>
      <c r="T6143" s="3">
        <v>127503</v>
      </c>
      <c r="U6143">
        <v>0</v>
      </c>
      <c r="V6143" s="3">
        <v>127503</v>
      </c>
      <c r="W6143">
        <v>0</v>
      </c>
      <c r="X6143">
        <v>0</v>
      </c>
      <c r="Y6143" s="3">
        <v>127503</v>
      </c>
      <c r="Z6143">
        <v>141.66999999999999</v>
      </c>
      <c r="AA6143" s="3">
        <v>127503</v>
      </c>
      <c r="AB6143" t="s">
        <v>125</v>
      </c>
      <c r="AC6143" t="s">
        <v>126</v>
      </c>
    </row>
    <row r="6144" spans="1:29" hidden="1" x14ac:dyDescent="0.25">
      <c r="A6144">
        <v>18602</v>
      </c>
      <c r="D6144" t="s">
        <v>82</v>
      </c>
      <c r="E6144" s="2">
        <v>44313</v>
      </c>
      <c r="G6144">
        <v>70095576</v>
      </c>
      <c r="H6144" t="s">
        <v>1586</v>
      </c>
      <c r="I6144" t="s">
        <v>1587</v>
      </c>
      <c r="J6144">
        <v>11829</v>
      </c>
      <c r="L6144">
        <v>114110309</v>
      </c>
      <c r="M6144" t="s">
        <v>766</v>
      </c>
      <c r="N6144" t="s">
        <v>142</v>
      </c>
      <c r="P6144">
        <v>99100</v>
      </c>
      <c r="Q6144">
        <v>29100</v>
      </c>
      <c r="R6144">
        <v>60</v>
      </c>
      <c r="S6144">
        <v>229.03</v>
      </c>
      <c r="T6144" s="3">
        <v>13741.8</v>
      </c>
      <c r="U6144">
        <v>0</v>
      </c>
      <c r="V6144" s="3">
        <v>13741.8</v>
      </c>
      <c r="W6144">
        <v>0</v>
      </c>
      <c r="X6144">
        <v>0</v>
      </c>
      <c r="Y6144" s="3">
        <v>13741.8</v>
      </c>
      <c r="Z6144">
        <v>229.03</v>
      </c>
      <c r="AA6144" s="3">
        <v>13741.8</v>
      </c>
      <c r="AB6144" t="s">
        <v>125</v>
      </c>
      <c r="AC6144" t="s">
        <v>126</v>
      </c>
    </row>
    <row r="6145" spans="1:29" hidden="1" x14ac:dyDescent="0.25">
      <c r="A6145">
        <v>18604</v>
      </c>
      <c r="D6145" t="s">
        <v>82</v>
      </c>
      <c r="E6145" s="2">
        <v>44313</v>
      </c>
      <c r="G6145">
        <v>70095576</v>
      </c>
      <c r="H6145" t="s">
        <v>1586</v>
      </c>
      <c r="I6145" t="s">
        <v>1587</v>
      </c>
      <c r="J6145">
        <v>11829</v>
      </c>
      <c r="L6145">
        <v>114120109</v>
      </c>
      <c r="M6145" t="s">
        <v>282</v>
      </c>
      <c r="N6145" t="s">
        <v>142</v>
      </c>
      <c r="P6145">
        <v>99100</v>
      </c>
      <c r="Q6145">
        <v>29100</v>
      </c>
      <c r="R6145">
        <v>200</v>
      </c>
      <c r="S6145">
        <v>208.84</v>
      </c>
      <c r="T6145" s="3">
        <v>41768</v>
      </c>
      <c r="U6145">
        <v>0</v>
      </c>
      <c r="V6145" s="3">
        <v>41768</v>
      </c>
      <c r="W6145">
        <v>0</v>
      </c>
      <c r="X6145">
        <v>0</v>
      </c>
      <c r="Y6145" s="3">
        <v>41768</v>
      </c>
      <c r="Z6145">
        <v>208.84</v>
      </c>
      <c r="AA6145" s="3">
        <v>41768</v>
      </c>
      <c r="AB6145" t="s">
        <v>125</v>
      </c>
      <c r="AC6145" t="s">
        <v>126</v>
      </c>
    </row>
    <row r="6146" spans="1:29" hidden="1" x14ac:dyDescent="0.25">
      <c r="A6146">
        <v>18606</v>
      </c>
      <c r="D6146" t="s">
        <v>82</v>
      </c>
      <c r="E6146" s="2">
        <v>44313</v>
      </c>
      <c r="G6146">
        <v>70095576</v>
      </c>
      <c r="H6146" t="s">
        <v>1586</v>
      </c>
      <c r="I6146" t="s">
        <v>1587</v>
      </c>
      <c r="J6146">
        <v>11829</v>
      </c>
      <c r="L6146">
        <v>116010209</v>
      </c>
      <c r="M6146" t="s">
        <v>769</v>
      </c>
      <c r="N6146" t="s">
        <v>142</v>
      </c>
      <c r="P6146">
        <v>99100</v>
      </c>
      <c r="Q6146">
        <v>29100</v>
      </c>
      <c r="R6146">
        <v>1000</v>
      </c>
      <c r="S6146">
        <v>40.89</v>
      </c>
      <c r="T6146" s="3">
        <v>40890</v>
      </c>
      <c r="U6146">
        <v>0</v>
      </c>
      <c r="V6146" s="3">
        <v>40890</v>
      </c>
      <c r="W6146">
        <v>0</v>
      </c>
      <c r="X6146">
        <v>0</v>
      </c>
      <c r="Y6146" s="3">
        <v>40890</v>
      </c>
      <c r="Z6146">
        <v>40.89</v>
      </c>
      <c r="AA6146" s="3">
        <v>40890</v>
      </c>
      <c r="AB6146" t="s">
        <v>125</v>
      </c>
      <c r="AC6146" t="s">
        <v>126</v>
      </c>
    </row>
    <row r="6147" spans="1:29" hidden="1" x14ac:dyDescent="0.25">
      <c r="A6147">
        <v>18608</v>
      </c>
      <c r="D6147" t="s">
        <v>82</v>
      </c>
      <c r="E6147" s="2">
        <v>44313</v>
      </c>
      <c r="G6147">
        <v>70095576</v>
      </c>
      <c r="H6147" t="s">
        <v>1586</v>
      </c>
      <c r="I6147" t="s">
        <v>1587</v>
      </c>
      <c r="J6147">
        <v>11829</v>
      </c>
      <c r="L6147">
        <v>116010309</v>
      </c>
      <c r="M6147" t="s">
        <v>771</v>
      </c>
      <c r="N6147" t="s">
        <v>142</v>
      </c>
      <c r="P6147">
        <v>99100</v>
      </c>
      <c r="Q6147">
        <v>29100</v>
      </c>
      <c r="R6147">
        <v>1800</v>
      </c>
      <c r="S6147">
        <v>19.79</v>
      </c>
      <c r="T6147" s="3">
        <v>35622</v>
      </c>
      <c r="U6147">
        <v>0</v>
      </c>
      <c r="V6147" s="3">
        <v>35622</v>
      </c>
      <c r="W6147">
        <v>0</v>
      </c>
      <c r="X6147">
        <v>0</v>
      </c>
      <c r="Y6147" s="3">
        <v>35622</v>
      </c>
      <c r="Z6147">
        <v>19.79</v>
      </c>
      <c r="AA6147" s="3">
        <v>35622</v>
      </c>
      <c r="AB6147" t="s">
        <v>125</v>
      </c>
      <c r="AC6147" t="s">
        <v>126</v>
      </c>
    </row>
    <row r="6148" spans="1:29" hidden="1" x14ac:dyDescent="0.25">
      <c r="A6148">
        <v>18610</v>
      </c>
      <c r="D6148" t="s">
        <v>82</v>
      </c>
      <c r="E6148" s="2">
        <v>44313</v>
      </c>
      <c r="G6148">
        <v>70095576</v>
      </c>
      <c r="H6148" t="s">
        <v>1586</v>
      </c>
      <c r="I6148" t="s">
        <v>1587</v>
      </c>
      <c r="J6148">
        <v>11829</v>
      </c>
      <c r="L6148">
        <v>116011409</v>
      </c>
      <c r="M6148" t="s">
        <v>773</v>
      </c>
      <c r="N6148" t="s">
        <v>142</v>
      </c>
      <c r="P6148">
        <v>99100</v>
      </c>
      <c r="Q6148">
        <v>29100</v>
      </c>
      <c r="R6148">
        <v>450</v>
      </c>
      <c r="S6148">
        <v>165.07</v>
      </c>
      <c r="T6148" s="3">
        <v>74281.5</v>
      </c>
      <c r="U6148">
        <v>0</v>
      </c>
      <c r="V6148" s="3">
        <v>74281.5</v>
      </c>
      <c r="W6148">
        <v>0</v>
      </c>
      <c r="X6148">
        <v>0</v>
      </c>
      <c r="Y6148" s="3">
        <v>74281.5</v>
      </c>
      <c r="Z6148">
        <v>165.07</v>
      </c>
      <c r="AA6148" s="3">
        <v>74281.5</v>
      </c>
      <c r="AB6148" t="s">
        <v>125</v>
      </c>
      <c r="AC6148" t="s">
        <v>126</v>
      </c>
    </row>
    <row r="6149" spans="1:29" hidden="1" x14ac:dyDescent="0.25">
      <c r="A6149">
        <v>18612</v>
      </c>
      <c r="D6149" t="s">
        <v>82</v>
      </c>
      <c r="E6149" s="2">
        <v>44313</v>
      </c>
      <c r="G6149">
        <v>70095576</v>
      </c>
      <c r="H6149" t="s">
        <v>1586</v>
      </c>
      <c r="I6149" t="s">
        <v>1587</v>
      </c>
      <c r="J6149">
        <v>11829</v>
      </c>
      <c r="L6149">
        <v>117000809</v>
      </c>
      <c r="M6149" t="s">
        <v>775</v>
      </c>
      <c r="N6149" t="s">
        <v>142</v>
      </c>
      <c r="P6149">
        <v>99100</v>
      </c>
      <c r="Q6149">
        <v>29100</v>
      </c>
      <c r="R6149">
        <v>500</v>
      </c>
      <c r="S6149">
        <v>130.22999999999999</v>
      </c>
      <c r="T6149" s="3">
        <v>65115</v>
      </c>
      <c r="U6149">
        <v>0</v>
      </c>
      <c r="V6149" s="3">
        <v>65115</v>
      </c>
      <c r="W6149">
        <v>0</v>
      </c>
      <c r="X6149">
        <v>0</v>
      </c>
      <c r="Y6149" s="3">
        <v>65115</v>
      </c>
      <c r="Z6149">
        <v>130.22999999999999</v>
      </c>
      <c r="AA6149" s="3">
        <v>65115</v>
      </c>
      <c r="AB6149" t="s">
        <v>125</v>
      </c>
      <c r="AC6149" t="s">
        <v>126</v>
      </c>
    </row>
    <row r="6150" spans="1:29" hidden="1" x14ac:dyDescent="0.25">
      <c r="A6150">
        <v>18614</v>
      </c>
      <c r="D6150" t="s">
        <v>82</v>
      </c>
      <c r="E6150" s="2">
        <v>44313</v>
      </c>
      <c r="G6150">
        <v>70095576</v>
      </c>
      <c r="H6150" t="s">
        <v>1586</v>
      </c>
      <c r="I6150" t="s">
        <v>1587</v>
      </c>
      <c r="J6150">
        <v>11829</v>
      </c>
      <c r="L6150">
        <v>117001425</v>
      </c>
      <c r="M6150" t="s">
        <v>777</v>
      </c>
      <c r="N6150" t="s">
        <v>183</v>
      </c>
      <c r="P6150">
        <v>99100</v>
      </c>
      <c r="Q6150">
        <v>29100</v>
      </c>
      <c r="R6150">
        <v>420</v>
      </c>
      <c r="S6150">
        <v>78.849999999999994</v>
      </c>
      <c r="T6150" s="3">
        <v>33117</v>
      </c>
      <c r="U6150">
        <v>0</v>
      </c>
      <c r="V6150" s="3">
        <v>33117</v>
      </c>
      <c r="W6150">
        <v>0</v>
      </c>
      <c r="X6150">
        <v>0</v>
      </c>
      <c r="Y6150" s="3">
        <v>33117</v>
      </c>
      <c r="Z6150">
        <v>78.849999999999994</v>
      </c>
      <c r="AA6150" s="3">
        <v>33117</v>
      </c>
      <c r="AB6150" t="s">
        <v>125</v>
      </c>
      <c r="AC6150" t="s">
        <v>126</v>
      </c>
    </row>
    <row r="6151" spans="1:29" hidden="1" x14ac:dyDescent="0.25">
      <c r="A6151">
        <v>18616</v>
      </c>
      <c r="D6151" t="s">
        <v>82</v>
      </c>
      <c r="E6151" s="2">
        <v>44313</v>
      </c>
      <c r="G6151">
        <v>70095576</v>
      </c>
      <c r="H6151" t="s">
        <v>1586</v>
      </c>
      <c r="I6151" t="s">
        <v>1587</v>
      </c>
      <c r="J6151">
        <v>11829</v>
      </c>
      <c r="L6151">
        <v>117001450</v>
      </c>
      <c r="M6151" t="s">
        <v>778</v>
      </c>
      <c r="N6151" t="s">
        <v>142</v>
      </c>
      <c r="P6151">
        <v>99100</v>
      </c>
      <c r="Q6151">
        <v>29100</v>
      </c>
      <c r="R6151">
        <v>120</v>
      </c>
      <c r="S6151">
        <v>113.91</v>
      </c>
      <c r="T6151" s="3">
        <v>13669.2</v>
      </c>
      <c r="U6151">
        <v>0</v>
      </c>
      <c r="V6151" s="3">
        <v>13669.2</v>
      </c>
      <c r="W6151">
        <v>0</v>
      </c>
      <c r="X6151">
        <v>0</v>
      </c>
      <c r="Y6151" s="3">
        <v>13669.2</v>
      </c>
      <c r="Z6151">
        <v>113.91</v>
      </c>
      <c r="AA6151" s="3">
        <v>13669.2</v>
      </c>
      <c r="AB6151" t="s">
        <v>125</v>
      </c>
      <c r="AC6151" t="s">
        <v>126</v>
      </c>
    </row>
    <row r="6152" spans="1:29" hidden="1" x14ac:dyDescent="0.25">
      <c r="A6152">
        <v>18618</v>
      </c>
      <c r="D6152" t="s">
        <v>82</v>
      </c>
      <c r="E6152" s="2">
        <v>44313</v>
      </c>
      <c r="G6152">
        <v>70095576</v>
      </c>
      <c r="H6152" t="s">
        <v>1586</v>
      </c>
      <c r="I6152" t="s">
        <v>1587</v>
      </c>
      <c r="J6152">
        <v>11829</v>
      </c>
      <c r="L6152">
        <v>119041110</v>
      </c>
      <c r="M6152" t="s">
        <v>260</v>
      </c>
      <c r="N6152" t="s">
        <v>261</v>
      </c>
      <c r="P6152">
        <v>99100</v>
      </c>
      <c r="Q6152">
        <v>29100</v>
      </c>
      <c r="R6152">
        <v>30</v>
      </c>
      <c r="S6152">
        <v>577.14</v>
      </c>
      <c r="T6152" s="3">
        <v>17314.2</v>
      </c>
      <c r="U6152">
        <v>0</v>
      </c>
      <c r="V6152" s="3">
        <v>17314.2</v>
      </c>
      <c r="W6152">
        <v>0</v>
      </c>
      <c r="X6152">
        <v>0</v>
      </c>
      <c r="Y6152" s="3">
        <v>17314.2</v>
      </c>
      <c r="Z6152">
        <v>577.14</v>
      </c>
      <c r="AA6152" s="3">
        <v>17314.2</v>
      </c>
      <c r="AB6152" t="s">
        <v>125</v>
      </c>
      <c r="AC6152" t="s">
        <v>126</v>
      </c>
    </row>
    <row r="6153" spans="1:29" hidden="1" x14ac:dyDescent="0.25">
      <c r="A6153">
        <v>18620</v>
      </c>
      <c r="D6153" t="s">
        <v>82</v>
      </c>
      <c r="E6153" s="2">
        <v>44313</v>
      </c>
      <c r="G6153">
        <v>70095576</v>
      </c>
      <c r="H6153" t="s">
        <v>1586</v>
      </c>
      <c r="I6153" t="s">
        <v>1587</v>
      </c>
      <c r="J6153">
        <v>11829</v>
      </c>
      <c r="L6153">
        <v>121000109</v>
      </c>
      <c r="M6153" t="s">
        <v>779</v>
      </c>
      <c r="N6153" t="s">
        <v>142</v>
      </c>
      <c r="P6153">
        <v>99100</v>
      </c>
      <c r="Q6153">
        <v>29100</v>
      </c>
      <c r="R6153">
        <v>25</v>
      </c>
      <c r="S6153">
        <v>98.93</v>
      </c>
      <c r="T6153" s="3">
        <v>2473.25</v>
      </c>
      <c r="U6153">
        <v>0</v>
      </c>
      <c r="V6153" s="3">
        <v>2473.25</v>
      </c>
      <c r="W6153">
        <v>0</v>
      </c>
      <c r="X6153">
        <v>0</v>
      </c>
      <c r="Y6153" s="3">
        <v>2473.25</v>
      </c>
      <c r="Z6153">
        <v>98.93</v>
      </c>
      <c r="AA6153" s="3">
        <v>2473.25</v>
      </c>
      <c r="AB6153" t="s">
        <v>125</v>
      </c>
      <c r="AC6153" t="s">
        <v>126</v>
      </c>
    </row>
    <row r="6154" spans="1:29" hidden="1" x14ac:dyDescent="0.25">
      <c r="A6154">
        <v>18622</v>
      </c>
      <c r="D6154" t="s">
        <v>82</v>
      </c>
      <c r="E6154" s="2">
        <v>44313</v>
      </c>
      <c r="G6154">
        <v>70095576</v>
      </c>
      <c r="H6154" t="s">
        <v>1586</v>
      </c>
      <c r="I6154" t="s">
        <v>1587</v>
      </c>
      <c r="J6154">
        <v>11829</v>
      </c>
      <c r="L6154">
        <v>201070808</v>
      </c>
      <c r="M6154" t="s">
        <v>174</v>
      </c>
      <c r="N6154" t="s">
        <v>172</v>
      </c>
      <c r="P6154">
        <v>99100</v>
      </c>
      <c r="Q6154">
        <v>29100</v>
      </c>
      <c r="R6154">
        <v>100</v>
      </c>
      <c r="S6154">
        <v>743.6</v>
      </c>
      <c r="T6154" s="3">
        <v>74360</v>
      </c>
      <c r="U6154">
        <v>0</v>
      </c>
      <c r="V6154" s="3">
        <v>74360</v>
      </c>
      <c r="W6154">
        <v>0</v>
      </c>
      <c r="X6154">
        <v>0</v>
      </c>
      <c r="Y6154" s="3">
        <v>74360</v>
      </c>
      <c r="Z6154">
        <v>743.6</v>
      </c>
      <c r="AA6154" s="3">
        <v>74360</v>
      </c>
      <c r="AB6154" t="s">
        <v>125</v>
      </c>
      <c r="AC6154" t="s">
        <v>126</v>
      </c>
    </row>
    <row r="6155" spans="1:29" hidden="1" x14ac:dyDescent="0.25">
      <c r="A6155">
        <v>18624</v>
      </c>
      <c r="D6155" t="s">
        <v>82</v>
      </c>
      <c r="E6155" s="2">
        <v>44313</v>
      </c>
      <c r="G6155">
        <v>70095576</v>
      </c>
      <c r="H6155" t="s">
        <v>1586</v>
      </c>
      <c r="I6155" t="s">
        <v>1587</v>
      </c>
      <c r="J6155">
        <v>11829</v>
      </c>
      <c r="L6155">
        <v>201102110</v>
      </c>
      <c r="M6155" t="s">
        <v>556</v>
      </c>
      <c r="N6155" t="s">
        <v>85</v>
      </c>
      <c r="P6155">
        <v>99100</v>
      </c>
      <c r="Q6155">
        <v>29100</v>
      </c>
      <c r="R6155">
        <v>300</v>
      </c>
      <c r="S6155">
        <v>24.31</v>
      </c>
      <c r="T6155" s="3">
        <v>7293</v>
      </c>
      <c r="U6155">
        <v>0</v>
      </c>
      <c r="V6155" s="3">
        <v>7293</v>
      </c>
      <c r="W6155">
        <v>0</v>
      </c>
      <c r="X6155">
        <v>0</v>
      </c>
      <c r="Y6155" s="3">
        <v>7293</v>
      </c>
      <c r="Z6155">
        <v>24.31</v>
      </c>
      <c r="AA6155" s="3">
        <v>7293</v>
      </c>
      <c r="AB6155" t="s">
        <v>125</v>
      </c>
      <c r="AC6155" t="s">
        <v>126</v>
      </c>
    </row>
    <row r="6156" spans="1:29" hidden="1" x14ac:dyDescent="0.25">
      <c r="A6156">
        <v>18626</v>
      </c>
      <c r="D6156" t="s">
        <v>82</v>
      </c>
      <c r="E6156" s="2">
        <v>44313</v>
      </c>
      <c r="G6156">
        <v>70095576</v>
      </c>
      <c r="H6156" t="s">
        <v>1586</v>
      </c>
      <c r="I6156" t="s">
        <v>1587</v>
      </c>
      <c r="J6156">
        <v>11829</v>
      </c>
      <c r="L6156">
        <v>201150220</v>
      </c>
      <c r="M6156" t="s">
        <v>448</v>
      </c>
      <c r="N6156" t="s">
        <v>198</v>
      </c>
      <c r="P6156">
        <v>99100</v>
      </c>
      <c r="Q6156">
        <v>29100</v>
      </c>
      <c r="R6156">
        <v>12</v>
      </c>
      <c r="S6156" s="3">
        <v>16109.63</v>
      </c>
      <c r="T6156" s="3">
        <v>193315.56</v>
      </c>
      <c r="U6156">
        <v>0</v>
      </c>
      <c r="V6156" s="3">
        <v>193315.56</v>
      </c>
      <c r="W6156">
        <v>0</v>
      </c>
      <c r="X6156">
        <v>0</v>
      </c>
      <c r="Y6156" s="3">
        <v>193315.56</v>
      </c>
      <c r="Z6156" s="3">
        <v>16109.63</v>
      </c>
      <c r="AA6156" s="3">
        <v>193315.56</v>
      </c>
      <c r="AB6156" t="s">
        <v>125</v>
      </c>
      <c r="AC6156" t="s">
        <v>126</v>
      </c>
    </row>
    <row r="6157" spans="1:29" hidden="1" x14ac:dyDescent="0.25">
      <c r="A6157">
        <v>18628</v>
      </c>
      <c r="D6157" t="s">
        <v>82</v>
      </c>
      <c r="E6157" s="2">
        <v>44313</v>
      </c>
      <c r="G6157">
        <v>70095576</v>
      </c>
      <c r="H6157" t="s">
        <v>1586</v>
      </c>
      <c r="I6157" t="s">
        <v>1587</v>
      </c>
      <c r="J6157">
        <v>11829</v>
      </c>
      <c r="L6157">
        <v>201150305</v>
      </c>
      <c r="M6157" t="s">
        <v>787</v>
      </c>
      <c r="N6157" t="s">
        <v>242</v>
      </c>
      <c r="P6157">
        <v>99100</v>
      </c>
      <c r="Q6157">
        <v>29100</v>
      </c>
      <c r="R6157">
        <v>1</v>
      </c>
      <c r="S6157" s="3">
        <v>1761.62</v>
      </c>
      <c r="T6157" s="3">
        <v>1761.62</v>
      </c>
      <c r="U6157">
        <v>0</v>
      </c>
      <c r="V6157" s="3">
        <v>1761.62</v>
      </c>
      <c r="W6157">
        <v>0</v>
      </c>
      <c r="X6157">
        <v>0</v>
      </c>
      <c r="Y6157" s="3">
        <v>1761.62</v>
      </c>
      <c r="Z6157" s="3">
        <v>1761.62</v>
      </c>
      <c r="AA6157" s="3">
        <v>1761.62</v>
      </c>
      <c r="AB6157" t="s">
        <v>125</v>
      </c>
      <c r="AC6157" t="s">
        <v>126</v>
      </c>
    </row>
    <row r="6158" spans="1:29" hidden="1" x14ac:dyDescent="0.25">
      <c r="A6158">
        <v>18630</v>
      </c>
      <c r="D6158" t="s">
        <v>82</v>
      </c>
      <c r="E6158" s="2">
        <v>44313</v>
      </c>
      <c r="G6158">
        <v>70095576</v>
      </c>
      <c r="H6158" t="s">
        <v>1586</v>
      </c>
      <c r="I6158" t="s">
        <v>1587</v>
      </c>
      <c r="J6158">
        <v>11829</v>
      </c>
      <c r="L6158">
        <v>201151508</v>
      </c>
      <c r="M6158" t="s">
        <v>208</v>
      </c>
      <c r="N6158" t="s">
        <v>198</v>
      </c>
      <c r="P6158">
        <v>99100</v>
      </c>
      <c r="Q6158">
        <v>29100</v>
      </c>
      <c r="R6158">
        <v>1</v>
      </c>
      <c r="S6158" s="3">
        <v>4695.0200000000004</v>
      </c>
      <c r="T6158" s="3">
        <v>4695.0200000000004</v>
      </c>
      <c r="U6158">
        <v>0</v>
      </c>
      <c r="V6158" s="3">
        <v>4695.0200000000004</v>
      </c>
      <c r="W6158">
        <v>0</v>
      </c>
      <c r="X6158">
        <v>0</v>
      </c>
      <c r="Y6158" s="3">
        <v>4695.0200000000004</v>
      </c>
      <c r="Z6158" s="3">
        <v>4695.0200000000004</v>
      </c>
      <c r="AA6158" s="3">
        <v>4695.0200000000004</v>
      </c>
      <c r="AB6158" t="s">
        <v>125</v>
      </c>
      <c r="AC6158" t="s">
        <v>126</v>
      </c>
    </row>
    <row r="6159" spans="1:29" hidden="1" x14ac:dyDescent="0.25">
      <c r="A6159">
        <v>18632</v>
      </c>
      <c r="D6159" t="s">
        <v>82</v>
      </c>
      <c r="E6159" s="2">
        <v>44313</v>
      </c>
      <c r="G6159">
        <v>70095576</v>
      </c>
      <c r="H6159" t="s">
        <v>1586</v>
      </c>
      <c r="I6159" t="s">
        <v>1587</v>
      </c>
      <c r="J6159">
        <v>11829</v>
      </c>
      <c r="L6159">
        <v>201152501</v>
      </c>
      <c r="M6159" t="s">
        <v>381</v>
      </c>
      <c r="N6159" t="s">
        <v>382</v>
      </c>
      <c r="P6159">
        <v>99100</v>
      </c>
      <c r="Q6159">
        <v>29100</v>
      </c>
      <c r="R6159">
        <v>12</v>
      </c>
      <c r="S6159" s="3">
        <v>2882.93</v>
      </c>
      <c r="T6159" s="3">
        <v>34595.160000000003</v>
      </c>
      <c r="U6159">
        <v>0</v>
      </c>
      <c r="V6159" s="3">
        <v>34595.160000000003</v>
      </c>
      <c r="W6159">
        <v>0</v>
      </c>
      <c r="X6159">
        <v>0</v>
      </c>
      <c r="Y6159" s="3">
        <v>34595.160000000003</v>
      </c>
      <c r="Z6159" s="3">
        <v>2882.93</v>
      </c>
      <c r="AA6159" s="3">
        <v>34595.160000000003</v>
      </c>
      <c r="AB6159" t="s">
        <v>125</v>
      </c>
      <c r="AC6159" t="s">
        <v>126</v>
      </c>
    </row>
    <row r="6160" spans="1:29" hidden="1" x14ac:dyDescent="0.25">
      <c r="A6160">
        <v>18634</v>
      </c>
      <c r="D6160" t="s">
        <v>82</v>
      </c>
      <c r="E6160" s="2">
        <v>44313</v>
      </c>
      <c r="G6160">
        <v>70095576</v>
      </c>
      <c r="H6160" t="s">
        <v>1586</v>
      </c>
      <c r="I6160" t="s">
        <v>1587</v>
      </c>
      <c r="J6160">
        <v>11829</v>
      </c>
      <c r="L6160">
        <v>201152607</v>
      </c>
      <c r="M6160" t="s">
        <v>576</v>
      </c>
      <c r="N6160" t="s">
        <v>242</v>
      </c>
      <c r="P6160">
        <v>99100</v>
      </c>
      <c r="Q6160">
        <v>29100</v>
      </c>
      <c r="R6160">
        <v>1</v>
      </c>
      <c r="S6160" s="3">
        <v>3164.5</v>
      </c>
      <c r="T6160" s="3">
        <v>3164.5</v>
      </c>
      <c r="U6160">
        <v>0</v>
      </c>
      <c r="V6160" s="3">
        <v>3164.5</v>
      </c>
      <c r="W6160">
        <v>0</v>
      </c>
      <c r="X6160">
        <v>19</v>
      </c>
      <c r="Y6160" s="3">
        <v>3164.5</v>
      </c>
      <c r="Z6160" s="3">
        <v>3164.5</v>
      </c>
      <c r="AA6160" s="3">
        <v>3164.5</v>
      </c>
      <c r="AB6160" t="s">
        <v>125</v>
      </c>
      <c r="AC6160" t="s">
        <v>126</v>
      </c>
    </row>
    <row r="6161" spans="1:29" hidden="1" x14ac:dyDescent="0.25">
      <c r="A6161">
        <v>18655</v>
      </c>
      <c r="D6161" t="s">
        <v>82</v>
      </c>
      <c r="E6161" s="2">
        <v>44313</v>
      </c>
      <c r="G6161">
        <v>70095576</v>
      </c>
      <c r="H6161" t="s">
        <v>1586</v>
      </c>
      <c r="I6161" t="s">
        <v>1587</v>
      </c>
      <c r="J6161">
        <v>11829</v>
      </c>
      <c r="L6161">
        <v>201153207</v>
      </c>
      <c r="M6161" t="s">
        <v>241</v>
      </c>
      <c r="N6161" t="s">
        <v>242</v>
      </c>
      <c r="P6161">
        <v>99100</v>
      </c>
      <c r="Q6161">
        <v>29100</v>
      </c>
      <c r="R6161">
        <v>1</v>
      </c>
      <c r="S6161" s="3">
        <v>6685.94</v>
      </c>
      <c r="T6161" s="3">
        <v>6685.94</v>
      </c>
      <c r="U6161">
        <v>0</v>
      </c>
      <c r="V6161" s="3">
        <v>6685.94</v>
      </c>
      <c r="W6161">
        <v>0</v>
      </c>
      <c r="X6161">
        <v>0</v>
      </c>
      <c r="Y6161" s="3">
        <v>6685.94</v>
      </c>
      <c r="Z6161" s="3">
        <v>6685.94</v>
      </c>
      <c r="AA6161" s="3">
        <v>6685.94</v>
      </c>
      <c r="AB6161" t="s">
        <v>125</v>
      </c>
      <c r="AC6161" t="s">
        <v>126</v>
      </c>
    </row>
    <row r="6162" spans="1:29" hidden="1" x14ac:dyDescent="0.25">
      <c r="A6162">
        <v>18657</v>
      </c>
      <c r="D6162" t="s">
        <v>82</v>
      </c>
      <c r="E6162" s="2">
        <v>44313</v>
      </c>
      <c r="G6162">
        <v>70095576</v>
      </c>
      <c r="H6162" t="s">
        <v>1586</v>
      </c>
      <c r="I6162" t="s">
        <v>1587</v>
      </c>
      <c r="J6162">
        <v>11829</v>
      </c>
      <c r="L6162">
        <v>201153502</v>
      </c>
      <c r="M6162" t="s">
        <v>467</v>
      </c>
      <c r="N6162" t="s">
        <v>91</v>
      </c>
      <c r="P6162">
        <v>99100</v>
      </c>
      <c r="Q6162">
        <v>29100</v>
      </c>
      <c r="R6162">
        <v>2</v>
      </c>
      <c r="S6162" s="3">
        <v>2503.56</v>
      </c>
      <c r="T6162" s="3">
        <v>5007.12</v>
      </c>
      <c r="U6162">
        <v>0</v>
      </c>
      <c r="V6162" s="3">
        <v>5007.12</v>
      </c>
      <c r="W6162">
        <v>0</v>
      </c>
      <c r="X6162">
        <v>19</v>
      </c>
      <c r="Y6162" s="3">
        <v>5007.12</v>
      </c>
      <c r="Z6162" s="3">
        <v>2503.56</v>
      </c>
      <c r="AA6162" s="3">
        <v>5007.12</v>
      </c>
      <c r="AB6162" t="s">
        <v>125</v>
      </c>
      <c r="AC6162" t="s">
        <v>126</v>
      </c>
    </row>
    <row r="6163" spans="1:29" hidden="1" x14ac:dyDescent="0.25">
      <c r="A6163">
        <v>18659</v>
      </c>
      <c r="D6163" t="s">
        <v>82</v>
      </c>
      <c r="E6163" s="2">
        <v>44313</v>
      </c>
      <c r="G6163">
        <v>70095576</v>
      </c>
      <c r="H6163" t="s">
        <v>1586</v>
      </c>
      <c r="I6163" t="s">
        <v>1587</v>
      </c>
      <c r="J6163">
        <v>11829</v>
      </c>
      <c r="L6163">
        <v>201154320</v>
      </c>
      <c r="M6163" t="s">
        <v>581</v>
      </c>
      <c r="N6163" t="s">
        <v>85</v>
      </c>
      <c r="P6163">
        <v>99100</v>
      </c>
      <c r="Q6163">
        <v>29100</v>
      </c>
      <c r="R6163">
        <v>100</v>
      </c>
      <c r="S6163">
        <v>100.28</v>
      </c>
      <c r="T6163" s="3">
        <v>10028</v>
      </c>
      <c r="U6163">
        <v>0</v>
      </c>
      <c r="V6163" s="3">
        <v>10028</v>
      </c>
      <c r="W6163">
        <v>0</v>
      </c>
      <c r="X6163">
        <v>19</v>
      </c>
      <c r="Y6163" s="3">
        <v>10028</v>
      </c>
      <c r="Z6163">
        <v>100.28</v>
      </c>
      <c r="AA6163" s="3">
        <v>10028</v>
      </c>
      <c r="AB6163" t="s">
        <v>125</v>
      </c>
      <c r="AC6163" t="s">
        <v>126</v>
      </c>
    </row>
    <row r="6164" spans="1:29" hidden="1" x14ac:dyDescent="0.25">
      <c r="A6164">
        <v>18661</v>
      </c>
      <c r="D6164" t="s">
        <v>82</v>
      </c>
      <c r="E6164" s="2">
        <v>44313</v>
      </c>
      <c r="G6164">
        <v>70095576</v>
      </c>
      <c r="H6164" t="s">
        <v>1586</v>
      </c>
      <c r="I6164" t="s">
        <v>1587</v>
      </c>
      <c r="J6164">
        <v>11829</v>
      </c>
      <c r="L6164">
        <v>201154610</v>
      </c>
      <c r="M6164" t="s">
        <v>582</v>
      </c>
      <c r="N6164" t="s">
        <v>85</v>
      </c>
      <c r="P6164">
        <v>99100</v>
      </c>
      <c r="Q6164">
        <v>29100</v>
      </c>
      <c r="R6164">
        <v>100</v>
      </c>
      <c r="S6164">
        <v>685.48</v>
      </c>
      <c r="T6164" s="3">
        <v>68548</v>
      </c>
      <c r="U6164">
        <v>0</v>
      </c>
      <c r="V6164" s="3">
        <v>68548</v>
      </c>
      <c r="W6164">
        <v>0</v>
      </c>
      <c r="X6164">
        <v>19</v>
      </c>
      <c r="Y6164" s="3">
        <v>68548</v>
      </c>
      <c r="Z6164">
        <v>685.48</v>
      </c>
      <c r="AA6164" s="3">
        <v>68548</v>
      </c>
      <c r="AB6164" t="s">
        <v>125</v>
      </c>
      <c r="AC6164" t="s">
        <v>126</v>
      </c>
    </row>
    <row r="6165" spans="1:29" hidden="1" x14ac:dyDescent="0.25">
      <c r="A6165">
        <v>18663</v>
      </c>
      <c r="D6165" t="s">
        <v>82</v>
      </c>
      <c r="E6165" s="2">
        <v>44313</v>
      </c>
      <c r="G6165">
        <v>70095576</v>
      </c>
      <c r="H6165" t="s">
        <v>1586</v>
      </c>
      <c r="I6165" t="s">
        <v>1587</v>
      </c>
      <c r="J6165">
        <v>11829</v>
      </c>
      <c r="L6165">
        <v>408000116</v>
      </c>
      <c r="M6165" t="s">
        <v>244</v>
      </c>
      <c r="N6165" t="s">
        <v>85</v>
      </c>
      <c r="P6165">
        <v>99100</v>
      </c>
      <c r="Q6165">
        <v>29100</v>
      </c>
      <c r="R6165">
        <v>300</v>
      </c>
      <c r="S6165">
        <v>218.23</v>
      </c>
      <c r="T6165" s="3">
        <v>65469</v>
      </c>
      <c r="U6165">
        <v>0</v>
      </c>
      <c r="V6165" s="3">
        <v>65469</v>
      </c>
      <c r="W6165">
        <v>0</v>
      </c>
      <c r="X6165">
        <v>0</v>
      </c>
      <c r="Y6165" s="3">
        <v>65469</v>
      </c>
      <c r="Z6165">
        <v>218.23</v>
      </c>
      <c r="AA6165" s="3">
        <v>65469</v>
      </c>
      <c r="AB6165" t="s">
        <v>125</v>
      </c>
      <c r="AC6165" t="s">
        <v>126</v>
      </c>
    </row>
    <row r="6166" spans="1:29" hidden="1" x14ac:dyDescent="0.25">
      <c r="A6166">
        <v>18665</v>
      </c>
      <c r="D6166" t="s">
        <v>82</v>
      </c>
      <c r="E6166" s="2">
        <v>44313</v>
      </c>
      <c r="G6166">
        <v>70095576</v>
      </c>
      <c r="H6166" t="s">
        <v>1586</v>
      </c>
      <c r="I6166" t="s">
        <v>1587</v>
      </c>
      <c r="J6166">
        <v>11829</v>
      </c>
      <c r="L6166">
        <v>408000616</v>
      </c>
      <c r="M6166" t="s">
        <v>167</v>
      </c>
      <c r="N6166" t="s">
        <v>85</v>
      </c>
      <c r="P6166">
        <v>99100</v>
      </c>
      <c r="Q6166">
        <v>29100</v>
      </c>
      <c r="R6166">
        <v>400</v>
      </c>
      <c r="S6166">
        <v>371.09</v>
      </c>
      <c r="T6166" s="3">
        <v>148436</v>
      </c>
      <c r="U6166">
        <v>0</v>
      </c>
      <c r="V6166" s="3">
        <v>148436</v>
      </c>
      <c r="W6166">
        <v>0</v>
      </c>
      <c r="X6166">
        <v>0</v>
      </c>
      <c r="Y6166" s="3">
        <v>148436</v>
      </c>
      <c r="Z6166">
        <v>371.09</v>
      </c>
      <c r="AA6166" s="3">
        <v>148436</v>
      </c>
      <c r="AB6166" t="s">
        <v>125</v>
      </c>
      <c r="AC6166" t="s">
        <v>126</v>
      </c>
    </row>
    <row r="6167" spans="1:29" hidden="1" x14ac:dyDescent="0.25">
      <c r="A6167">
        <v>18667</v>
      </c>
      <c r="D6167" t="s">
        <v>82</v>
      </c>
      <c r="E6167" s="2">
        <v>44313</v>
      </c>
      <c r="G6167">
        <v>70095576</v>
      </c>
      <c r="H6167" t="s">
        <v>1586</v>
      </c>
      <c r="I6167" t="s">
        <v>1587</v>
      </c>
      <c r="J6167">
        <v>11829</v>
      </c>
      <c r="L6167">
        <v>408001616</v>
      </c>
      <c r="M6167" t="s">
        <v>482</v>
      </c>
      <c r="N6167" t="s">
        <v>85</v>
      </c>
      <c r="P6167">
        <v>99100</v>
      </c>
      <c r="Q6167">
        <v>29100</v>
      </c>
      <c r="R6167">
        <v>300</v>
      </c>
      <c r="S6167">
        <v>275.39999999999998</v>
      </c>
      <c r="T6167" s="3">
        <v>82620</v>
      </c>
      <c r="U6167">
        <v>0</v>
      </c>
      <c r="V6167" s="3">
        <v>82620</v>
      </c>
      <c r="W6167">
        <v>0</v>
      </c>
      <c r="X6167">
        <v>0</v>
      </c>
      <c r="Y6167" s="3">
        <v>82620</v>
      </c>
      <c r="Z6167">
        <v>275.39999999999998</v>
      </c>
      <c r="AA6167" s="3">
        <v>82620</v>
      </c>
      <c r="AB6167" t="s">
        <v>125</v>
      </c>
      <c r="AC6167" t="s">
        <v>126</v>
      </c>
    </row>
    <row r="6168" spans="1:29" hidden="1" x14ac:dyDescent="0.25">
      <c r="A6168">
        <v>18669</v>
      </c>
      <c r="D6168" t="s">
        <v>82</v>
      </c>
      <c r="E6168" s="2">
        <v>44313</v>
      </c>
      <c r="G6168">
        <v>70095576</v>
      </c>
      <c r="H6168" t="s">
        <v>1586</v>
      </c>
      <c r="I6168" t="s">
        <v>1587</v>
      </c>
      <c r="J6168">
        <v>11829</v>
      </c>
      <c r="L6168">
        <v>410004016</v>
      </c>
      <c r="M6168" t="s">
        <v>484</v>
      </c>
      <c r="N6168" t="s">
        <v>85</v>
      </c>
      <c r="P6168">
        <v>99100</v>
      </c>
      <c r="Q6168">
        <v>29100</v>
      </c>
      <c r="R6168">
        <v>150</v>
      </c>
      <c r="S6168">
        <v>143.80000000000001</v>
      </c>
      <c r="T6168" s="3">
        <v>21570</v>
      </c>
      <c r="U6168">
        <v>0</v>
      </c>
      <c r="V6168" s="3">
        <v>21570</v>
      </c>
      <c r="W6168">
        <v>0</v>
      </c>
      <c r="X6168">
        <v>0</v>
      </c>
      <c r="Y6168" s="3">
        <v>21570</v>
      </c>
      <c r="Z6168">
        <v>143.80000000000001</v>
      </c>
      <c r="AA6168" s="3">
        <v>21570</v>
      </c>
      <c r="AB6168" t="s">
        <v>125</v>
      </c>
      <c r="AC6168" t="s">
        <v>126</v>
      </c>
    </row>
    <row r="6169" spans="1:29" hidden="1" x14ac:dyDescent="0.25">
      <c r="A6169">
        <v>18675</v>
      </c>
      <c r="B6169" t="s">
        <v>122</v>
      </c>
      <c r="C6169">
        <v>23775</v>
      </c>
      <c r="D6169" t="s">
        <v>82</v>
      </c>
      <c r="E6169" s="2">
        <v>44313</v>
      </c>
      <c r="G6169">
        <v>32106464</v>
      </c>
      <c r="H6169" t="s">
        <v>123</v>
      </c>
      <c r="I6169">
        <v>11313</v>
      </c>
      <c r="J6169">
        <v>11313</v>
      </c>
      <c r="L6169">
        <v>201070808</v>
      </c>
      <c r="M6169" t="s">
        <v>174</v>
      </c>
      <c r="N6169" t="s">
        <v>172</v>
      </c>
      <c r="P6169">
        <v>99100</v>
      </c>
      <c r="Q6169">
        <v>13100</v>
      </c>
      <c r="R6169">
        <v>2000</v>
      </c>
      <c r="S6169">
        <v>743.6</v>
      </c>
      <c r="T6169" s="3">
        <v>1487200</v>
      </c>
      <c r="U6169">
        <v>0</v>
      </c>
      <c r="V6169" s="3">
        <v>1487200</v>
      </c>
      <c r="W6169">
        <v>0</v>
      </c>
      <c r="X6169">
        <v>0</v>
      </c>
      <c r="Y6169" s="3">
        <v>1487200</v>
      </c>
      <c r="Z6169">
        <v>743.6</v>
      </c>
      <c r="AA6169" s="3">
        <v>1487200</v>
      </c>
      <c r="AB6169" t="s">
        <v>125</v>
      </c>
      <c r="AC6169" t="s">
        <v>126</v>
      </c>
    </row>
    <row r="6170" spans="1:29" hidden="1" x14ac:dyDescent="0.25">
      <c r="A6170">
        <v>18682</v>
      </c>
      <c r="B6170" t="s">
        <v>122</v>
      </c>
      <c r="C6170">
        <v>23776</v>
      </c>
      <c r="D6170" t="s">
        <v>82</v>
      </c>
      <c r="E6170" s="2">
        <v>44313</v>
      </c>
      <c r="G6170">
        <v>71720912</v>
      </c>
      <c r="H6170" t="s">
        <v>1592</v>
      </c>
      <c r="I6170" t="s">
        <v>1593</v>
      </c>
      <c r="J6170">
        <v>11861</v>
      </c>
      <c r="L6170">
        <v>102000804</v>
      </c>
      <c r="M6170" t="s">
        <v>340</v>
      </c>
      <c r="N6170" t="s">
        <v>132</v>
      </c>
      <c r="P6170">
        <v>99100</v>
      </c>
      <c r="Q6170">
        <v>61100</v>
      </c>
      <c r="R6170">
        <v>2</v>
      </c>
      <c r="S6170" s="3">
        <v>1073.54</v>
      </c>
      <c r="T6170" s="3">
        <v>2147.08</v>
      </c>
      <c r="U6170">
        <v>0</v>
      </c>
      <c r="V6170" s="3">
        <v>2147.08</v>
      </c>
      <c r="W6170">
        <v>0</v>
      </c>
      <c r="X6170">
        <v>0</v>
      </c>
      <c r="Y6170" s="3">
        <v>2147.08</v>
      </c>
      <c r="Z6170" s="3">
        <v>1073.54</v>
      </c>
      <c r="AA6170" s="3">
        <v>2147.08</v>
      </c>
      <c r="AB6170" t="s">
        <v>125</v>
      </c>
      <c r="AC6170" t="s">
        <v>126</v>
      </c>
    </row>
    <row r="6171" spans="1:29" hidden="1" x14ac:dyDescent="0.25">
      <c r="A6171">
        <v>18684</v>
      </c>
      <c r="D6171" t="s">
        <v>82</v>
      </c>
      <c r="E6171" s="2">
        <v>44313</v>
      </c>
      <c r="G6171">
        <v>71720912</v>
      </c>
      <c r="H6171" t="s">
        <v>1592</v>
      </c>
      <c r="I6171" t="s">
        <v>1593</v>
      </c>
      <c r="J6171">
        <v>11861</v>
      </c>
      <c r="L6171">
        <v>102000909</v>
      </c>
      <c r="M6171" t="s">
        <v>628</v>
      </c>
      <c r="N6171" t="s">
        <v>142</v>
      </c>
      <c r="P6171">
        <v>99100</v>
      </c>
      <c r="Q6171">
        <v>61100</v>
      </c>
      <c r="R6171">
        <v>100</v>
      </c>
      <c r="S6171">
        <v>23.07</v>
      </c>
      <c r="T6171" s="3">
        <v>2307</v>
      </c>
      <c r="U6171">
        <v>0</v>
      </c>
      <c r="V6171" s="3">
        <v>2307</v>
      </c>
      <c r="W6171">
        <v>0</v>
      </c>
      <c r="X6171">
        <v>0</v>
      </c>
      <c r="Y6171" s="3">
        <v>2307</v>
      </c>
      <c r="Z6171">
        <v>23.07</v>
      </c>
      <c r="AA6171" s="3">
        <v>2307</v>
      </c>
      <c r="AB6171" t="s">
        <v>125</v>
      </c>
      <c r="AC6171" t="s">
        <v>126</v>
      </c>
    </row>
    <row r="6172" spans="1:29" hidden="1" x14ac:dyDescent="0.25">
      <c r="A6172">
        <v>18686</v>
      </c>
      <c r="D6172" t="s">
        <v>82</v>
      </c>
      <c r="E6172" s="2">
        <v>44313</v>
      </c>
      <c r="G6172">
        <v>71720912</v>
      </c>
      <c r="H6172" t="s">
        <v>1592</v>
      </c>
      <c r="I6172" t="s">
        <v>1593</v>
      </c>
      <c r="J6172">
        <v>11861</v>
      </c>
      <c r="L6172">
        <v>102001204</v>
      </c>
      <c r="M6172" t="s">
        <v>134</v>
      </c>
      <c r="N6172" t="s">
        <v>132</v>
      </c>
      <c r="P6172">
        <v>99100</v>
      </c>
      <c r="Q6172">
        <v>61100</v>
      </c>
      <c r="R6172">
        <v>4</v>
      </c>
      <c r="S6172" s="3">
        <v>1470.1</v>
      </c>
      <c r="T6172" s="3">
        <v>5880.4</v>
      </c>
      <c r="U6172">
        <v>0</v>
      </c>
      <c r="V6172" s="3">
        <v>5880.4</v>
      </c>
      <c r="W6172">
        <v>0</v>
      </c>
      <c r="X6172">
        <v>0</v>
      </c>
      <c r="Y6172" s="3">
        <v>5880.4</v>
      </c>
      <c r="Z6172" s="3">
        <v>1470.1</v>
      </c>
      <c r="AA6172" s="3">
        <v>5880.4</v>
      </c>
      <c r="AB6172" t="s">
        <v>125</v>
      </c>
      <c r="AC6172" t="s">
        <v>126</v>
      </c>
    </row>
    <row r="6173" spans="1:29" hidden="1" x14ac:dyDescent="0.25">
      <c r="A6173">
        <v>18688</v>
      </c>
      <c r="D6173" t="s">
        <v>82</v>
      </c>
      <c r="E6173" s="2">
        <v>44313</v>
      </c>
      <c r="G6173">
        <v>71720912</v>
      </c>
      <c r="H6173" t="s">
        <v>1592</v>
      </c>
      <c r="I6173" t="s">
        <v>1593</v>
      </c>
      <c r="J6173">
        <v>11861</v>
      </c>
      <c r="L6173">
        <v>103011509</v>
      </c>
      <c r="M6173" t="s">
        <v>342</v>
      </c>
      <c r="N6173" t="s">
        <v>183</v>
      </c>
      <c r="P6173">
        <v>99100</v>
      </c>
      <c r="Q6173">
        <v>61100</v>
      </c>
      <c r="R6173">
        <v>100</v>
      </c>
      <c r="S6173">
        <v>116.32</v>
      </c>
      <c r="T6173" s="3">
        <v>11632</v>
      </c>
      <c r="U6173">
        <v>0</v>
      </c>
      <c r="V6173" s="3">
        <v>11632</v>
      </c>
      <c r="W6173">
        <v>0</v>
      </c>
      <c r="X6173">
        <v>0</v>
      </c>
      <c r="Y6173" s="3">
        <v>11632</v>
      </c>
      <c r="Z6173">
        <v>116.32</v>
      </c>
      <c r="AA6173" s="3">
        <v>11632</v>
      </c>
      <c r="AB6173" t="s">
        <v>125</v>
      </c>
      <c r="AC6173" t="s">
        <v>126</v>
      </c>
    </row>
    <row r="6174" spans="1:29" hidden="1" x14ac:dyDescent="0.25">
      <c r="A6174">
        <v>18690</v>
      </c>
      <c r="D6174" t="s">
        <v>82</v>
      </c>
      <c r="E6174" s="2">
        <v>44313</v>
      </c>
      <c r="G6174">
        <v>71720912</v>
      </c>
      <c r="H6174" t="s">
        <v>1592</v>
      </c>
      <c r="I6174" t="s">
        <v>1593</v>
      </c>
      <c r="J6174">
        <v>11861</v>
      </c>
      <c r="L6174">
        <v>103040409</v>
      </c>
      <c r="M6174" t="s">
        <v>638</v>
      </c>
      <c r="N6174" t="s">
        <v>183</v>
      </c>
      <c r="P6174">
        <v>99100</v>
      </c>
      <c r="Q6174">
        <v>61100</v>
      </c>
      <c r="R6174">
        <v>7</v>
      </c>
      <c r="S6174">
        <v>181.55</v>
      </c>
      <c r="T6174" s="3">
        <v>1270.8499999999999</v>
      </c>
      <c r="U6174">
        <v>0</v>
      </c>
      <c r="V6174" s="3">
        <v>1270.8499999999999</v>
      </c>
      <c r="W6174">
        <v>0</v>
      </c>
      <c r="X6174">
        <v>0</v>
      </c>
      <c r="Y6174" s="3">
        <v>1270.8499999999999</v>
      </c>
      <c r="Z6174">
        <v>181.55</v>
      </c>
      <c r="AA6174" s="3">
        <v>1270.8499999999999</v>
      </c>
      <c r="AB6174" t="s">
        <v>125</v>
      </c>
      <c r="AC6174" t="s">
        <v>126</v>
      </c>
    </row>
    <row r="6175" spans="1:29" hidden="1" x14ac:dyDescent="0.25">
      <c r="A6175">
        <v>18692</v>
      </c>
      <c r="D6175" t="s">
        <v>82</v>
      </c>
      <c r="E6175" s="2">
        <v>44313</v>
      </c>
      <c r="G6175">
        <v>71720912</v>
      </c>
      <c r="H6175" t="s">
        <v>1592</v>
      </c>
      <c r="I6175" t="s">
        <v>1593</v>
      </c>
      <c r="J6175">
        <v>11861</v>
      </c>
      <c r="L6175">
        <v>104010409</v>
      </c>
      <c r="M6175" t="s">
        <v>344</v>
      </c>
      <c r="N6175" t="s">
        <v>142</v>
      </c>
      <c r="P6175">
        <v>99100</v>
      </c>
      <c r="Q6175">
        <v>61100</v>
      </c>
      <c r="R6175">
        <v>24</v>
      </c>
      <c r="S6175">
        <v>92.9</v>
      </c>
      <c r="T6175" s="3">
        <v>2229.6</v>
      </c>
      <c r="U6175">
        <v>0</v>
      </c>
      <c r="V6175" s="3">
        <v>2229.6</v>
      </c>
      <c r="W6175">
        <v>0</v>
      </c>
      <c r="X6175">
        <v>0</v>
      </c>
      <c r="Y6175" s="3">
        <v>2229.6</v>
      </c>
      <c r="Z6175">
        <v>92.9</v>
      </c>
      <c r="AA6175" s="3">
        <v>2229.6</v>
      </c>
      <c r="AB6175" t="s">
        <v>125</v>
      </c>
      <c r="AC6175" t="s">
        <v>126</v>
      </c>
    </row>
    <row r="6176" spans="1:29" hidden="1" x14ac:dyDescent="0.25">
      <c r="A6176">
        <v>18694</v>
      </c>
      <c r="D6176" t="s">
        <v>82</v>
      </c>
      <c r="E6176" s="2">
        <v>44313</v>
      </c>
      <c r="G6176">
        <v>71720912</v>
      </c>
      <c r="H6176" t="s">
        <v>1592</v>
      </c>
      <c r="I6176" t="s">
        <v>1593</v>
      </c>
      <c r="J6176">
        <v>11861</v>
      </c>
      <c r="L6176">
        <v>104020104</v>
      </c>
      <c r="M6176" t="s">
        <v>646</v>
      </c>
      <c r="N6176" t="s">
        <v>132</v>
      </c>
      <c r="P6176">
        <v>99100</v>
      </c>
      <c r="Q6176">
        <v>61100</v>
      </c>
      <c r="R6176">
        <v>12</v>
      </c>
      <c r="S6176">
        <v>576.71</v>
      </c>
      <c r="T6176" s="3">
        <v>6920.52</v>
      </c>
      <c r="U6176">
        <v>0</v>
      </c>
      <c r="V6176" s="3">
        <v>6920.52</v>
      </c>
      <c r="W6176">
        <v>0</v>
      </c>
      <c r="X6176">
        <v>0</v>
      </c>
      <c r="Y6176" s="3">
        <v>6920.52</v>
      </c>
      <c r="Z6176">
        <v>576.71</v>
      </c>
      <c r="AA6176" s="3">
        <v>6920.52</v>
      </c>
      <c r="AB6176" t="s">
        <v>125</v>
      </c>
      <c r="AC6176" t="s">
        <v>126</v>
      </c>
    </row>
    <row r="6177" spans="1:29" hidden="1" x14ac:dyDescent="0.25">
      <c r="A6177">
        <v>18696</v>
      </c>
      <c r="D6177" t="s">
        <v>82</v>
      </c>
      <c r="E6177" s="2">
        <v>44313</v>
      </c>
      <c r="G6177">
        <v>71720912</v>
      </c>
      <c r="H6177" t="s">
        <v>1592</v>
      </c>
      <c r="I6177" t="s">
        <v>1593</v>
      </c>
      <c r="J6177">
        <v>11861</v>
      </c>
      <c r="L6177">
        <v>104020209</v>
      </c>
      <c r="M6177" t="s">
        <v>308</v>
      </c>
      <c r="N6177" t="s">
        <v>142</v>
      </c>
      <c r="P6177">
        <v>99100</v>
      </c>
      <c r="Q6177">
        <v>61100</v>
      </c>
      <c r="R6177">
        <v>12</v>
      </c>
      <c r="S6177">
        <v>154.44</v>
      </c>
      <c r="T6177" s="3">
        <v>1853.28</v>
      </c>
      <c r="U6177">
        <v>0</v>
      </c>
      <c r="V6177" s="3">
        <v>1853.28</v>
      </c>
      <c r="W6177">
        <v>0</v>
      </c>
      <c r="X6177">
        <v>0</v>
      </c>
      <c r="Y6177" s="3">
        <v>1853.28</v>
      </c>
      <c r="Z6177">
        <v>154.44</v>
      </c>
      <c r="AA6177" s="3">
        <v>1853.28</v>
      </c>
      <c r="AB6177" t="s">
        <v>125</v>
      </c>
      <c r="AC6177" t="s">
        <v>126</v>
      </c>
    </row>
    <row r="6178" spans="1:29" hidden="1" x14ac:dyDescent="0.25">
      <c r="A6178">
        <v>18698</v>
      </c>
      <c r="D6178" t="s">
        <v>82</v>
      </c>
      <c r="E6178" s="2">
        <v>44313</v>
      </c>
      <c r="G6178">
        <v>71720912</v>
      </c>
      <c r="H6178" t="s">
        <v>1592</v>
      </c>
      <c r="I6178" t="s">
        <v>1593</v>
      </c>
      <c r="J6178">
        <v>11861</v>
      </c>
      <c r="L6178">
        <v>105010209</v>
      </c>
      <c r="M6178" t="s">
        <v>398</v>
      </c>
      <c r="N6178" t="s">
        <v>142</v>
      </c>
      <c r="P6178">
        <v>99100</v>
      </c>
      <c r="Q6178">
        <v>61100</v>
      </c>
      <c r="R6178">
        <v>300</v>
      </c>
      <c r="S6178">
        <v>30.71</v>
      </c>
      <c r="T6178" s="3">
        <v>9213</v>
      </c>
      <c r="U6178">
        <v>0</v>
      </c>
      <c r="V6178" s="3">
        <v>9213</v>
      </c>
      <c r="W6178">
        <v>0</v>
      </c>
      <c r="X6178">
        <v>0</v>
      </c>
      <c r="Y6178" s="3">
        <v>9213</v>
      </c>
      <c r="Z6178">
        <v>30.71</v>
      </c>
      <c r="AA6178" s="3">
        <v>9213</v>
      </c>
      <c r="AB6178" t="s">
        <v>125</v>
      </c>
      <c r="AC6178" t="s">
        <v>126</v>
      </c>
    </row>
    <row r="6179" spans="1:29" hidden="1" x14ac:dyDescent="0.25">
      <c r="A6179">
        <v>18718</v>
      </c>
      <c r="B6179" t="s">
        <v>122</v>
      </c>
      <c r="C6179">
        <v>23776</v>
      </c>
      <c r="D6179" t="s">
        <v>82</v>
      </c>
      <c r="E6179" s="2">
        <v>44313</v>
      </c>
      <c r="G6179">
        <v>71720912</v>
      </c>
      <c r="H6179" t="s">
        <v>1592</v>
      </c>
      <c r="I6179" t="s">
        <v>1593</v>
      </c>
      <c r="J6179">
        <v>11861</v>
      </c>
      <c r="L6179">
        <v>105010509</v>
      </c>
      <c r="M6179" t="s">
        <v>345</v>
      </c>
      <c r="N6179" t="s">
        <v>142</v>
      </c>
      <c r="P6179">
        <v>99100</v>
      </c>
      <c r="Q6179">
        <v>61100</v>
      </c>
      <c r="R6179">
        <v>400</v>
      </c>
      <c r="S6179">
        <v>49.83</v>
      </c>
      <c r="T6179" s="3">
        <v>19932</v>
      </c>
      <c r="U6179">
        <v>0</v>
      </c>
      <c r="V6179" s="3">
        <v>19932</v>
      </c>
      <c r="W6179">
        <v>0</v>
      </c>
      <c r="X6179">
        <v>0</v>
      </c>
      <c r="Y6179" s="3">
        <v>19932</v>
      </c>
      <c r="Z6179">
        <v>49.83</v>
      </c>
      <c r="AA6179" s="3">
        <v>19932</v>
      </c>
      <c r="AB6179" t="s">
        <v>125</v>
      </c>
      <c r="AC6179" t="s">
        <v>126</v>
      </c>
    </row>
    <row r="6180" spans="1:29" hidden="1" x14ac:dyDescent="0.25">
      <c r="A6180">
        <v>18720</v>
      </c>
      <c r="D6180" t="s">
        <v>82</v>
      </c>
      <c r="E6180" s="2">
        <v>44313</v>
      </c>
      <c r="G6180">
        <v>71720912</v>
      </c>
      <c r="H6180" t="s">
        <v>1592</v>
      </c>
      <c r="I6180" t="s">
        <v>1593</v>
      </c>
      <c r="J6180">
        <v>11861</v>
      </c>
      <c r="L6180">
        <v>105010709</v>
      </c>
      <c r="M6180" t="s">
        <v>652</v>
      </c>
      <c r="N6180" t="s">
        <v>142</v>
      </c>
      <c r="P6180">
        <v>99100</v>
      </c>
      <c r="Q6180">
        <v>61100</v>
      </c>
      <c r="R6180">
        <v>5100</v>
      </c>
      <c r="S6180">
        <v>12</v>
      </c>
      <c r="T6180" s="3">
        <v>61200</v>
      </c>
      <c r="U6180">
        <v>0</v>
      </c>
      <c r="V6180" s="3">
        <v>61200</v>
      </c>
      <c r="W6180">
        <v>0</v>
      </c>
      <c r="X6180">
        <v>0</v>
      </c>
      <c r="Y6180" s="3">
        <v>61200</v>
      </c>
      <c r="Z6180">
        <v>12</v>
      </c>
      <c r="AA6180" s="3">
        <v>61200</v>
      </c>
      <c r="AB6180" t="s">
        <v>125</v>
      </c>
      <c r="AC6180" t="s">
        <v>126</v>
      </c>
    </row>
    <row r="6181" spans="1:29" hidden="1" x14ac:dyDescent="0.25">
      <c r="A6181">
        <v>18722</v>
      </c>
      <c r="D6181" t="s">
        <v>82</v>
      </c>
      <c r="E6181" s="2">
        <v>44313</v>
      </c>
      <c r="G6181">
        <v>71720912</v>
      </c>
      <c r="H6181" t="s">
        <v>1592</v>
      </c>
      <c r="I6181" t="s">
        <v>1593</v>
      </c>
      <c r="J6181">
        <v>11861</v>
      </c>
      <c r="L6181">
        <v>105020409</v>
      </c>
      <c r="M6181" t="s">
        <v>522</v>
      </c>
      <c r="N6181" t="s">
        <v>142</v>
      </c>
      <c r="P6181">
        <v>99100</v>
      </c>
      <c r="Q6181">
        <v>61100</v>
      </c>
      <c r="R6181">
        <v>1200</v>
      </c>
      <c r="S6181">
        <v>59.95</v>
      </c>
      <c r="T6181" s="3">
        <v>71940</v>
      </c>
      <c r="U6181">
        <v>0</v>
      </c>
      <c r="V6181" s="3">
        <v>71940</v>
      </c>
      <c r="W6181">
        <v>0</v>
      </c>
      <c r="X6181">
        <v>0</v>
      </c>
      <c r="Y6181" s="3">
        <v>71940</v>
      </c>
      <c r="Z6181">
        <v>59.95</v>
      </c>
      <c r="AA6181" s="3">
        <v>71940</v>
      </c>
      <c r="AB6181" t="s">
        <v>125</v>
      </c>
      <c r="AC6181" t="s">
        <v>126</v>
      </c>
    </row>
    <row r="6182" spans="1:29" hidden="1" x14ac:dyDescent="0.25">
      <c r="A6182">
        <v>18724</v>
      </c>
      <c r="D6182" t="s">
        <v>82</v>
      </c>
      <c r="E6182" s="2">
        <v>44313</v>
      </c>
      <c r="G6182">
        <v>71720912</v>
      </c>
      <c r="H6182" t="s">
        <v>1592</v>
      </c>
      <c r="I6182" t="s">
        <v>1593</v>
      </c>
      <c r="J6182">
        <v>11861</v>
      </c>
      <c r="L6182">
        <v>105020609</v>
      </c>
      <c r="M6182" t="s">
        <v>654</v>
      </c>
      <c r="N6182" t="s">
        <v>142</v>
      </c>
      <c r="P6182">
        <v>99100</v>
      </c>
      <c r="Q6182">
        <v>61100</v>
      </c>
      <c r="R6182">
        <v>1000</v>
      </c>
      <c r="S6182">
        <v>57.79</v>
      </c>
      <c r="T6182" s="3">
        <v>57790</v>
      </c>
      <c r="U6182">
        <v>0</v>
      </c>
      <c r="V6182" s="3">
        <v>57790</v>
      </c>
      <c r="W6182">
        <v>0</v>
      </c>
      <c r="X6182">
        <v>0</v>
      </c>
      <c r="Y6182" s="3">
        <v>57790</v>
      </c>
      <c r="Z6182">
        <v>57.79</v>
      </c>
      <c r="AA6182" s="3">
        <v>57790</v>
      </c>
      <c r="AB6182" t="s">
        <v>125</v>
      </c>
      <c r="AC6182" t="s">
        <v>126</v>
      </c>
    </row>
    <row r="6183" spans="1:29" hidden="1" x14ac:dyDescent="0.25">
      <c r="A6183">
        <v>18726</v>
      </c>
      <c r="D6183" t="s">
        <v>82</v>
      </c>
      <c r="E6183" s="2">
        <v>44313</v>
      </c>
      <c r="G6183">
        <v>71720912</v>
      </c>
      <c r="H6183" t="s">
        <v>1592</v>
      </c>
      <c r="I6183" t="s">
        <v>1593</v>
      </c>
      <c r="J6183">
        <v>11861</v>
      </c>
      <c r="L6183">
        <v>105021209</v>
      </c>
      <c r="M6183" t="s">
        <v>310</v>
      </c>
      <c r="N6183" t="s">
        <v>142</v>
      </c>
      <c r="P6183">
        <v>99100</v>
      </c>
      <c r="Q6183">
        <v>61100</v>
      </c>
      <c r="R6183">
        <v>1300</v>
      </c>
      <c r="S6183">
        <v>110.41</v>
      </c>
      <c r="T6183" s="3">
        <v>143533</v>
      </c>
      <c r="U6183">
        <v>0</v>
      </c>
      <c r="V6183" s="3">
        <v>143533</v>
      </c>
      <c r="W6183">
        <v>0</v>
      </c>
      <c r="X6183">
        <v>0</v>
      </c>
      <c r="Y6183" s="3">
        <v>143533</v>
      </c>
      <c r="Z6183">
        <v>110.41</v>
      </c>
      <c r="AA6183" s="3">
        <v>143533</v>
      </c>
      <c r="AB6183" t="s">
        <v>125</v>
      </c>
      <c r="AC6183" t="s">
        <v>126</v>
      </c>
    </row>
    <row r="6184" spans="1:29" hidden="1" x14ac:dyDescent="0.25">
      <c r="A6184">
        <v>18728</v>
      </c>
      <c r="D6184" t="s">
        <v>82</v>
      </c>
      <c r="E6184" s="2">
        <v>44313</v>
      </c>
      <c r="G6184">
        <v>71720912</v>
      </c>
      <c r="H6184" t="s">
        <v>1592</v>
      </c>
      <c r="I6184" t="s">
        <v>1593</v>
      </c>
      <c r="J6184">
        <v>11861</v>
      </c>
      <c r="L6184">
        <v>105021609</v>
      </c>
      <c r="M6184" t="s">
        <v>655</v>
      </c>
      <c r="N6184" t="s">
        <v>142</v>
      </c>
      <c r="P6184">
        <v>99100</v>
      </c>
      <c r="Q6184">
        <v>61100</v>
      </c>
      <c r="R6184">
        <v>2700</v>
      </c>
      <c r="S6184">
        <v>22.84</v>
      </c>
      <c r="T6184" s="3">
        <v>61668</v>
      </c>
      <c r="U6184">
        <v>0</v>
      </c>
      <c r="V6184" s="3">
        <v>61668</v>
      </c>
      <c r="W6184">
        <v>0</v>
      </c>
      <c r="X6184">
        <v>0</v>
      </c>
      <c r="Y6184" s="3">
        <v>61668</v>
      </c>
      <c r="Z6184">
        <v>22.84</v>
      </c>
      <c r="AA6184" s="3">
        <v>61668</v>
      </c>
      <c r="AB6184" t="s">
        <v>125</v>
      </c>
      <c r="AC6184" t="s">
        <v>126</v>
      </c>
    </row>
    <row r="6185" spans="1:29" hidden="1" x14ac:dyDescent="0.25">
      <c r="A6185">
        <v>18730</v>
      </c>
      <c r="D6185" t="s">
        <v>82</v>
      </c>
      <c r="E6185" s="2">
        <v>44313</v>
      </c>
      <c r="G6185">
        <v>71720912</v>
      </c>
      <c r="H6185" t="s">
        <v>1592</v>
      </c>
      <c r="I6185" t="s">
        <v>1593</v>
      </c>
      <c r="J6185">
        <v>11861</v>
      </c>
      <c r="L6185">
        <v>105030209</v>
      </c>
      <c r="M6185" t="s">
        <v>657</v>
      </c>
      <c r="N6185" t="s">
        <v>142</v>
      </c>
      <c r="P6185">
        <v>99100</v>
      </c>
      <c r="Q6185">
        <v>61100</v>
      </c>
      <c r="R6185">
        <v>1000</v>
      </c>
      <c r="S6185">
        <v>26.98</v>
      </c>
      <c r="T6185" s="3">
        <v>26980</v>
      </c>
      <c r="U6185">
        <v>0</v>
      </c>
      <c r="V6185" s="3">
        <v>26980</v>
      </c>
      <c r="W6185">
        <v>0</v>
      </c>
      <c r="X6185">
        <v>0</v>
      </c>
      <c r="Y6185" s="3">
        <v>26980</v>
      </c>
      <c r="Z6185">
        <v>26.98</v>
      </c>
      <c r="AA6185" s="3">
        <v>26980</v>
      </c>
      <c r="AB6185" t="s">
        <v>125</v>
      </c>
      <c r="AC6185" t="s">
        <v>126</v>
      </c>
    </row>
    <row r="6186" spans="1:29" hidden="1" x14ac:dyDescent="0.25">
      <c r="A6186">
        <v>18732</v>
      </c>
      <c r="D6186" t="s">
        <v>82</v>
      </c>
      <c r="E6186" s="2">
        <v>44313</v>
      </c>
      <c r="G6186">
        <v>71720912</v>
      </c>
      <c r="H6186" t="s">
        <v>1592</v>
      </c>
      <c r="I6186" t="s">
        <v>1593</v>
      </c>
      <c r="J6186">
        <v>11861</v>
      </c>
      <c r="L6186">
        <v>105030309</v>
      </c>
      <c r="M6186" t="s">
        <v>659</v>
      </c>
      <c r="N6186" t="s">
        <v>142</v>
      </c>
      <c r="P6186">
        <v>99100</v>
      </c>
      <c r="Q6186">
        <v>61100</v>
      </c>
      <c r="R6186">
        <v>300</v>
      </c>
      <c r="S6186">
        <v>42.95</v>
      </c>
      <c r="T6186" s="3">
        <v>12885</v>
      </c>
      <c r="U6186">
        <v>0</v>
      </c>
      <c r="V6186" s="3">
        <v>12885</v>
      </c>
      <c r="W6186">
        <v>0</v>
      </c>
      <c r="X6186">
        <v>0</v>
      </c>
      <c r="Y6186" s="3">
        <v>12885</v>
      </c>
      <c r="Z6186">
        <v>42.95</v>
      </c>
      <c r="AA6186" s="3">
        <v>12885</v>
      </c>
      <c r="AB6186" t="s">
        <v>125</v>
      </c>
      <c r="AC6186" t="s">
        <v>126</v>
      </c>
    </row>
    <row r="6187" spans="1:29" hidden="1" x14ac:dyDescent="0.25">
      <c r="A6187">
        <v>18734</v>
      </c>
      <c r="D6187" t="s">
        <v>82</v>
      </c>
      <c r="E6187" s="2">
        <v>44313</v>
      </c>
      <c r="G6187">
        <v>71720912</v>
      </c>
      <c r="H6187" t="s">
        <v>1592</v>
      </c>
      <c r="I6187" t="s">
        <v>1593</v>
      </c>
      <c r="J6187">
        <v>11861</v>
      </c>
      <c r="L6187">
        <v>105030609</v>
      </c>
      <c r="M6187" t="s">
        <v>661</v>
      </c>
      <c r="N6187" t="s">
        <v>142</v>
      </c>
      <c r="P6187">
        <v>99100</v>
      </c>
      <c r="Q6187">
        <v>61100</v>
      </c>
      <c r="R6187">
        <v>120</v>
      </c>
      <c r="S6187">
        <v>48.93</v>
      </c>
      <c r="T6187" s="3">
        <v>5871.6</v>
      </c>
      <c r="U6187">
        <v>0</v>
      </c>
      <c r="V6187" s="3">
        <v>5871.6</v>
      </c>
      <c r="W6187">
        <v>0</v>
      </c>
      <c r="X6187">
        <v>0</v>
      </c>
      <c r="Y6187" s="3">
        <v>5871.6</v>
      </c>
      <c r="Z6187">
        <v>48.93</v>
      </c>
      <c r="AA6187" s="3">
        <v>5871.6</v>
      </c>
      <c r="AB6187" t="s">
        <v>125</v>
      </c>
      <c r="AC6187" t="s">
        <v>126</v>
      </c>
    </row>
    <row r="6188" spans="1:29" hidden="1" x14ac:dyDescent="0.25">
      <c r="A6188">
        <v>18736</v>
      </c>
      <c r="D6188" t="s">
        <v>82</v>
      </c>
      <c r="E6188" s="2">
        <v>44313</v>
      </c>
      <c r="G6188">
        <v>71720912</v>
      </c>
      <c r="H6188" t="s">
        <v>1592</v>
      </c>
      <c r="I6188" t="s">
        <v>1593</v>
      </c>
      <c r="J6188">
        <v>11861</v>
      </c>
      <c r="L6188">
        <v>105031009</v>
      </c>
      <c r="M6188" t="s">
        <v>663</v>
      </c>
      <c r="N6188" t="s">
        <v>142</v>
      </c>
      <c r="P6188">
        <v>99100</v>
      </c>
      <c r="Q6188">
        <v>61100</v>
      </c>
      <c r="R6188">
        <v>210</v>
      </c>
      <c r="S6188">
        <v>52.41</v>
      </c>
      <c r="T6188" s="3">
        <v>11006.1</v>
      </c>
      <c r="U6188">
        <v>0</v>
      </c>
      <c r="V6188" s="3">
        <v>11006.1</v>
      </c>
      <c r="W6188">
        <v>0</v>
      </c>
      <c r="X6188">
        <v>0</v>
      </c>
      <c r="Y6188" s="3">
        <v>11006.1</v>
      </c>
      <c r="Z6188">
        <v>52.41</v>
      </c>
      <c r="AA6188" s="3">
        <v>11006.1</v>
      </c>
      <c r="AB6188" t="s">
        <v>125</v>
      </c>
      <c r="AC6188" t="s">
        <v>126</v>
      </c>
    </row>
    <row r="6189" spans="1:29" hidden="1" x14ac:dyDescent="0.25">
      <c r="A6189">
        <v>18738</v>
      </c>
      <c r="D6189" t="s">
        <v>82</v>
      </c>
      <c r="E6189" s="2">
        <v>44313</v>
      </c>
      <c r="G6189">
        <v>71720912</v>
      </c>
      <c r="H6189" t="s">
        <v>1592</v>
      </c>
      <c r="I6189" t="s">
        <v>1593</v>
      </c>
      <c r="J6189">
        <v>11861</v>
      </c>
      <c r="L6189">
        <v>105031209</v>
      </c>
      <c r="M6189" t="s">
        <v>665</v>
      </c>
      <c r="N6189" t="s">
        <v>142</v>
      </c>
      <c r="P6189">
        <v>99100</v>
      </c>
      <c r="Q6189">
        <v>61100</v>
      </c>
      <c r="R6189">
        <v>900</v>
      </c>
      <c r="S6189">
        <v>22.91</v>
      </c>
      <c r="T6189" s="3">
        <v>20619</v>
      </c>
      <c r="U6189">
        <v>0</v>
      </c>
      <c r="V6189" s="3">
        <v>20619</v>
      </c>
      <c r="W6189">
        <v>0</v>
      </c>
      <c r="X6189">
        <v>0</v>
      </c>
      <c r="Y6189" s="3">
        <v>20619</v>
      </c>
      <c r="Z6189">
        <v>22.91</v>
      </c>
      <c r="AA6189" s="3">
        <v>20619</v>
      </c>
      <c r="AB6189" t="s">
        <v>125</v>
      </c>
      <c r="AC6189" t="s">
        <v>126</v>
      </c>
    </row>
    <row r="6190" spans="1:29" hidden="1" x14ac:dyDescent="0.25">
      <c r="A6190">
        <v>18740</v>
      </c>
      <c r="D6190" t="s">
        <v>82</v>
      </c>
      <c r="E6190" s="2">
        <v>44313</v>
      </c>
      <c r="G6190">
        <v>71720912</v>
      </c>
      <c r="H6190" t="s">
        <v>1592</v>
      </c>
      <c r="I6190" t="s">
        <v>1593</v>
      </c>
      <c r="J6190">
        <v>11861</v>
      </c>
      <c r="L6190">
        <v>105031409</v>
      </c>
      <c r="M6190" t="s">
        <v>667</v>
      </c>
      <c r="N6190" t="s">
        <v>142</v>
      </c>
      <c r="P6190">
        <v>99100</v>
      </c>
      <c r="Q6190">
        <v>61100</v>
      </c>
      <c r="R6190">
        <v>2550</v>
      </c>
      <c r="S6190">
        <v>28.82</v>
      </c>
      <c r="T6190" s="3">
        <v>73491</v>
      </c>
      <c r="U6190">
        <v>0</v>
      </c>
      <c r="V6190" s="3">
        <v>73491</v>
      </c>
      <c r="W6190">
        <v>0</v>
      </c>
      <c r="X6190">
        <v>0</v>
      </c>
      <c r="Y6190" s="3">
        <v>73491</v>
      </c>
      <c r="Z6190">
        <v>28.82</v>
      </c>
      <c r="AA6190" s="3">
        <v>73491</v>
      </c>
      <c r="AB6190" t="s">
        <v>125</v>
      </c>
      <c r="AC6190" t="s">
        <v>126</v>
      </c>
    </row>
    <row r="6191" spans="1:29" hidden="1" x14ac:dyDescent="0.25">
      <c r="A6191">
        <v>18742</v>
      </c>
      <c r="D6191" t="s">
        <v>82</v>
      </c>
      <c r="E6191" s="2">
        <v>44313</v>
      </c>
      <c r="G6191">
        <v>71720912</v>
      </c>
      <c r="H6191" t="s">
        <v>1592</v>
      </c>
      <c r="I6191" t="s">
        <v>1593</v>
      </c>
      <c r="J6191">
        <v>11861</v>
      </c>
      <c r="L6191">
        <v>105031609</v>
      </c>
      <c r="M6191" t="s">
        <v>669</v>
      </c>
      <c r="N6191" t="s">
        <v>142</v>
      </c>
      <c r="P6191">
        <v>99100</v>
      </c>
      <c r="Q6191">
        <v>61100</v>
      </c>
      <c r="R6191">
        <v>2400</v>
      </c>
      <c r="S6191">
        <v>27.95</v>
      </c>
      <c r="T6191" s="3">
        <v>67080</v>
      </c>
      <c r="U6191">
        <v>0</v>
      </c>
      <c r="V6191" s="3">
        <v>67080</v>
      </c>
      <c r="W6191">
        <v>0</v>
      </c>
      <c r="X6191">
        <v>0</v>
      </c>
      <c r="Y6191" s="3">
        <v>67080</v>
      </c>
      <c r="Z6191">
        <v>27.95</v>
      </c>
      <c r="AA6191" s="3">
        <v>67080</v>
      </c>
      <c r="AB6191" t="s">
        <v>125</v>
      </c>
      <c r="AC6191" t="s">
        <v>126</v>
      </c>
    </row>
    <row r="6192" spans="1:29" hidden="1" x14ac:dyDescent="0.25">
      <c r="A6192">
        <v>18744</v>
      </c>
      <c r="D6192" t="s">
        <v>82</v>
      </c>
      <c r="E6192" s="2">
        <v>44313</v>
      </c>
      <c r="G6192">
        <v>71720912</v>
      </c>
      <c r="H6192" t="s">
        <v>1592</v>
      </c>
      <c r="I6192" t="s">
        <v>1593</v>
      </c>
      <c r="J6192">
        <v>11861</v>
      </c>
      <c r="L6192">
        <v>105031809</v>
      </c>
      <c r="M6192" t="s">
        <v>670</v>
      </c>
      <c r="N6192" t="s">
        <v>142</v>
      </c>
      <c r="P6192">
        <v>99100</v>
      </c>
      <c r="Q6192">
        <v>61100</v>
      </c>
      <c r="R6192">
        <v>12600</v>
      </c>
      <c r="S6192">
        <v>37.96</v>
      </c>
      <c r="T6192" s="3">
        <v>478296</v>
      </c>
      <c r="U6192">
        <v>0</v>
      </c>
      <c r="V6192" s="3">
        <v>478296</v>
      </c>
      <c r="W6192">
        <v>0</v>
      </c>
      <c r="X6192">
        <v>0</v>
      </c>
      <c r="Y6192" s="3">
        <v>478296</v>
      </c>
      <c r="Z6192">
        <v>37.96</v>
      </c>
      <c r="AA6192" s="3">
        <v>478296</v>
      </c>
      <c r="AB6192" t="s">
        <v>125</v>
      </c>
      <c r="AC6192" t="s">
        <v>126</v>
      </c>
    </row>
    <row r="6193" spans="1:29" hidden="1" x14ac:dyDescent="0.25">
      <c r="A6193">
        <v>18746</v>
      </c>
      <c r="D6193" t="s">
        <v>82</v>
      </c>
      <c r="E6193" s="2">
        <v>44313</v>
      </c>
      <c r="G6193">
        <v>71720912</v>
      </c>
      <c r="H6193" t="s">
        <v>1592</v>
      </c>
      <c r="I6193" t="s">
        <v>1593</v>
      </c>
      <c r="J6193">
        <v>11861</v>
      </c>
      <c r="L6193">
        <v>105040309</v>
      </c>
      <c r="M6193" t="s">
        <v>676</v>
      </c>
      <c r="N6193" t="s">
        <v>142</v>
      </c>
      <c r="P6193">
        <v>99100</v>
      </c>
      <c r="Q6193">
        <v>61100</v>
      </c>
      <c r="R6193">
        <v>1200</v>
      </c>
      <c r="S6193">
        <v>27.59</v>
      </c>
      <c r="T6193" s="3">
        <v>33108</v>
      </c>
      <c r="U6193">
        <v>0</v>
      </c>
      <c r="V6193" s="3">
        <v>33108</v>
      </c>
      <c r="W6193">
        <v>0</v>
      </c>
      <c r="X6193">
        <v>0</v>
      </c>
      <c r="Y6193" s="3">
        <v>33108</v>
      </c>
      <c r="Z6193">
        <v>27.59</v>
      </c>
      <c r="AA6193" s="3">
        <v>33108</v>
      </c>
      <c r="AB6193" t="s">
        <v>125</v>
      </c>
      <c r="AC6193" t="s">
        <v>126</v>
      </c>
    </row>
    <row r="6194" spans="1:29" hidden="1" x14ac:dyDescent="0.25">
      <c r="A6194">
        <v>18748</v>
      </c>
      <c r="D6194" t="s">
        <v>82</v>
      </c>
      <c r="E6194" s="2">
        <v>44313</v>
      </c>
      <c r="G6194">
        <v>71720912</v>
      </c>
      <c r="H6194" t="s">
        <v>1592</v>
      </c>
      <c r="I6194" t="s">
        <v>1593</v>
      </c>
      <c r="J6194">
        <v>11861</v>
      </c>
      <c r="L6194">
        <v>105040509</v>
      </c>
      <c r="M6194" t="s">
        <v>678</v>
      </c>
      <c r="N6194" t="s">
        <v>142</v>
      </c>
      <c r="P6194">
        <v>99100</v>
      </c>
      <c r="Q6194">
        <v>61100</v>
      </c>
      <c r="R6194">
        <v>6600</v>
      </c>
      <c r="S6194">
        <v>11.96</v>
      </c>
      <c r="T6194" s="3">
        <v>78936</v>
      </c>
      <c r="U6194">
        <v>0</v>
      </c>
      <c r="V6194" s="3">
        <v>78936</v>
      </c>
      <c r="W6194">
        <v>0</v>
      </c>
      <c r="X6194">
        <v>0</v>
      </c>
      <c r="Y6194" s="3">
        <v>78936</v>
      </c>
      <c r="Z6194">
        <v>11.96</v>
      </c>
      <c r="AA6194" s="3">
        <v>78936</v>
      </c>
      <c r="AB6194" t="s">
        <v>125</v>
      </c>
      <c r="AC6194" t="s">
        <v>126</v>
      </c>
    </row>
    <row r="6195" spans="1:29" hidden="1" x14ac:dyDescent="0.25">
      <c r="A6195">
        <v>18750</v>
      </c>
      <c r="D6195" t="s">
        <v>82</v>
      </c>
      <c r="E6195" s="2">
        <v>44313</v>
      </c>
      <c r="G6195">
        <v>71720912</v>
      </c>
      <c r="H6195" t="s">
        <v>1592</v>
      </c>
      <c r="I6195" t="s">
        <v>1593</v>
      </c>
      <c r="J6195">
        <v>11861</v>
      </c>
      <c r="L6195">
        <v>105040709</v>
      </c>
      <c r="M6195" t="s">
        <v>421</v>
      </c>
      <c r="N6195" t="s">
        <v>142</v>
      </c>
      <c r="P6195">
        <v>99100</v>
      </c>
      <c r="Q6195">
        <v>61100</v>
      </c>
      <c r="R6195">
        <v>300</v>
      </c>
      <c r="S6195">
        <v>68.95</v>
      </c>
      <c r="T6195" s="3">
        <v>20685</v>
      </c>
      <c r="U6195">
        <v>0</v>
      </c>
      <c r="V6195" s="3">
        <v>20685</v>
      </c>
      <c r="W6195">
        <v>0</v>
      </c>
      <c r="X6195">
        <v>0</v>
      </c>
      <c r="Y6195" s="3">
        <v>20685</v>
      </c>
      <c r="Z6195">
        <v>68.95</v>
      </c>
      <c r="AA6195" s="3">
        <v>20685</v>
      </c>
      <c r="AB6195" t="s">
        <v>125</v>
      </c>
      <c r="AC6195" t="s">
        <v>126</v>
      </c>
    </row>
    <row r="6196" spans="1:29" hidden="1" x14ac:dyDescent="0.25">
      <c r="A6196">
        <v>18752</v>
      </c>
      <c r="D6196" t="s">
        <v>82</v>
      </c>
      <c r="E6196" s="2">
        <v>44313</v>
      </c>
      <c r="G6196">
        <v>71720912</v>
      </c>
      <c r="H6196" t="s">
        <v>1592</v>
      </c>
      <c r="I6196" t="s">
        <v>1593</v>
      </c>
      <c r="J6196">
        <v>11861</v>
      </c>
      <c r="L6196">
        <v>106010204</v>
      </c>
      <c r="M6196" t="s">
        <v>681</v>
      </c>
      <c r="N6196" t="s">
        <v>132</v>
      </c>
      <c r="P6196">
        <v>99100</v>
      </c>
      <c r="Q6196">
        <v>61100</v>
      </c>
      <c r="R6196">
        <v>30</v>
      </c>
      <c r="S6196" s="3">
        <v>5432.09</v>
      </c>
      <c r="T6196" s="3">
        <v>162962.70000000001</v>
      </c>
      <c r="U6196">
        <v>0</v>
      </c>
      <c r="V6196" s="3">
        <v>162962.70000000001</v>
      </c>
      <c r="W6196">
        <v>0</v>
      </c>
      <c r="X6196">
        <v>0</v>
      </c>
      <c r="Y6196" s="3">
        <v>162962.70000000001</v>
      </c>
      <c r="Z6196" s="3">
        <v>5432.09</v>
      </c>
      <c r="AA6196" s="3">
        <v>162962.70000000001</v>
      </c>
      <c r="AB6196" t="s">
        <v>125</v>
      </c>
      <c r="AC6196" t="s">
        <v>126</v>
      </c>
    </row>
    <row r="6197" spans="1:29" hidden="1" x14ac:dyDescent="0.25">
      <c r="A6197">
        <v>18754</v>
      </c>
      <c r="D6197" t="s">
        <v>82</v>
      </c>
      <c r="E6197" s="2">
        <v>44313</v>
      </c>
      <c r="G6197">
        <v>71720912</v>
      </c>
      <c r="H6197" t="s">
        <v>1592</v>
      </c>
      <c r="I6197" t="s">
        <v>1593</v>
      </c>
      <c r="J6197">
        <v>11861</v>
      </c>
      <c r="L6197">
        <v>106040409</v>
      </c>
      <c r="M6197" t="s">
        <v>471</v>
      </c>
      <c r="N6197" t="s">
        <v>142</v>
      </c>
      <c r="P6197">
        <v>99100</v>
      </c>
      <c r="Q6197">
        <v>61100</v>
      </c>
      <c r="R6197">
        <v>200</v>
      </c>
      <c r="S6197">
        <v>156.16</v>
      </c>
      <c r="T6197" s="3">
        <v>31232</v>
      </c>
      <c r="U6197">
        <v>0</v>
      </c>
      <c r="V6197" s="3">
        <v>31232</v>
      </c>
      <c r="W6197">
        <v>0</v>
      </c>
      <c r="X6197">
        <v>0</v>
      </c>
      <c r="Y6197" s="3">
        <v>31232</v>
      </c>
      <c r="Z6197">
        <v>156.16</v>
      </c>
      <c r="AA6197" s="3">
        <v>31232</v>
      </c>
      <c r="AB6197" t="s">
        <v>125</v>
      </c>
      <c r="AC6197" t="s">
        <v>126</v>
      </c>
    </row>
    <row r="6198" spans="1:29" hidden="1" x14ac:dyDescent="0.25">
      <c r="A6198">
        <v>18756</v>
      </c>
      <c r="D6198" t="s">
        <v>82</v>
      </c>
      <c r="E6198" s="2">
        <v>44313</v>
      </c>
      <c r="G6198">
        <v>71720912</v>
      </c>
      <c r="H6198" t="s">
        <v>1592</v>
      </c>
      <c r="I6198" t="s">
        <v>1593</v>
      </c>
      <c r="J6198">
        <v>11861</v>
      </c>
      <c r="L6198">
        <v>106050909</v>
      </c>
      <c r="M6198" t="s">
        <v>686</v>
      </c>
      <c r="N6198" t="s">
        <v>183</v>
      </c>
      <c r="P6198">
        <v>99100</v>
      </c>
      <c r="Q6198">
        <v>61100</v>
      </c>
      <c r="R6198">
        <v>2100</v>
      </c>
      <c r="S6198">
        <v>31.95</v>
      </c>
      <c r="T6198" s="3">
        <v>67095</v>
      </c>
      <c r="U6198">
        <v>0</v>
      </c>
      <c r="V6198" s="3">
        <v>67095</v>
      </c>
      <c r="W6198">
        <v>0</v>
      </c>
      <c r="X6198">
        <v>0</v>
      </c>
      <c r="Y6198" s="3">
        <v>67095</v>
      </c>
      <c r="Z6198">
        <v>31.95</v>
      </c>
      <c r="AA6198" s="3">
        <v>67095</v>
      </c>
      <c r="AB6198" t="s">
        <v>125</v>
      </c>
      <c r="AC6198" t="s">
        <v>126</v>
      </c>
    </row>
    <row r="6199" spans="1:29" hidden="1" x14ac:dyDescent="0.25">
      <c r="A6199">
        <v>18758</v>
      </c>
      <c r="D6199" t="s">
        <v>82</v>
      </c>
      <c r="E6199" s="2">
        <v>44313</v>
      </c>
      <c r="G6199">
        <v>71720912</v>
      </c>
      <c r="H6199" t="s">
        <v>1592</v>
      </c>
      <c r="I6199" t="s">
        <v>1593</v>
      </c>
      <c r="J6199">
        <v>11861</v>
      </c>
      <c r="L6199">
        <v>106060209</v>
      </c>
      <c r="M6199" t="s">
        <v>691</v>
      </c>
      <c r="N6199" t="s">
        <v>142</v>
      </c>
      <c r="P6199">
        <v>99100</v>
      </c>
      <c r="Q6199">
        <v>61100</v>
      </c>
      <c r="R6199">
        <v>100</v>
      </c>
      <c r="S6199">
        <v>29.17</v>
      </c>
      <c r="T6199" s="3">
        <v>2917</v>
      </c>
      <c r="U6199">
        <v>0</v>
      </c>
      <c r="V6199" s="3">
        <v>2917</v>
      </c>
      <c r="W6199">
        <v>0</v>
      </c>
      <c r="X6199">
        <v>0</v>
      </c>
      <c r="Y6199" s="3">
        <v>2917</v>
      </c>
      <c r="Z6199">
        <v>29.17</v>
      </c>
      <c r="AA6199" s="3">
        <v>2917</v>
      </c>
      <c r="AB6199" t="s">
        <v>125</v>
      </c>
      <c r="AC6199" t="s">
        <v>126</v>
      </c>
    </row>
    <row r="6200" spans="1:29" hidden="1" x14ac:dyDescent="0.25">
      <c r="A6200">
        <v>18760</v>
      </c>
      <c r="D6200" t="s">
        <v>82</v>
      </c>
      <c r="E6200" s="2">
        <v>44313</v>
      </c>
      <c r="G6200">
        <v>71720912</v>
      </c>
      <c r="H6200" t="s">
        <v>1592</v>
      </c>
      <c r="I6200" t="s">
        <v>1593</v>
      </c>
      <c r="J6200">
        <v>11861</v>
      </c>
      <c r="L6200">
        <v>106080209</v>
      </c>
      <c r="M6200" t="s">
        <v>697</v>
      </c>
      <c r="N6200" t="s">
        <v>142</v>
      </c>
      <c r="P6200">
        <v>99100</v>
      </c>
      <c r="Q6200">
        <v>61100</v>
      </c>
      <c r="R6200">
        <v>900</v>
      </c>
      <c r="S6200">
        <v>23.75</v>
      </c>
      <c r="T6200" s="3">
        <v>21375</v>
      </c>
      <c r="U6200">
        <v>0</v>
      </c>
      <c r="V6200" s="3">
        <v>21375</v>
      </c>
      <c r="W6200">
        <v>0</v>
      </c>
      <c r="X6200">
        <v>0</v>
      </c>
      <c r="Y6200" s="3">
        <v>21375</v>
      </c>
      <c r="Z6200">
        <v>23.75</v>
      </c>
      <c r="AA6200" s="3">
        <v>21375</v>
      </c>
      <c r="AB6200" t="s">
        <v>125</v>
      </c>
      <c r="AC6200" t="s">
        <v>126</v>
      </c>
    </row>
    <row r="6201" spans="1:29" hidden="1" x14ac:dyDescent="0.25">
      <c r="A6201">
        <v>18762</v>
      </c>
      <c r="D6201" t="s">
        <v>82</v>
      </c>
      <c r="E6201" s="2">
        <v>44313</v>
      </c>
      <c r="G6201">
        <v>71720912</v>
      </c>
      <c r="H6201" t="s">
        <v>1592</v>
      </c>
      <c r="I6201" t="s">
        <v>1593</v>
      </c>
      <c r="J6201">
        <v>11861</v>
      </c>
      <c r="L6201">
        <v>106080509</v>
      </c>
      <c r="M6201" t="s">
        <v>145</v>
      </c>
      <c r="N6201" t="s">
        <v>142</v>
      </c>
      <c r="P6201">
        <v>99100</v>
      </c>
      <c r="Q6201">
        <v>61100</v>
      </c>
      <c r="R6201">
        <v>6300</v>
      </c>
      <c r="S6201">
        <v>40.840000000000003</v>
      </c>
      <c r="T6201" s="3">
        <v>257292</v>
      </c>
      <c r="U6201">
        <v>0</v>
      </c>
      <c r="V6201" s="3">
        <v>257292</v>
      </c>
      <c r="W6201">
        <v>0</v>
      </c>
      <c r="X6201">
        <v>0</v>
      </c>
      <c r="Y6201" s="3">
        <v>257292</v>
      </c>
      <c r="Z6201">
        <v>40.840000000000003</v>
      </c>
      <c r="AA6201" s="3">
        <v>257292</v>
      </c>
      <c r="AB6201" t="s">
        <v>125</v>
      </c>
      <c r="AC6201" t="s">
        <v>126</v>
      </c>
    </row>
    <row r="6202" spans="1:29" hidden="1" x14ac:dyDescent="0.25">
      <c r="A6202">
        <v>18764</v>
      </c>
      <c r="D6202" t="s">
        <v>82</v>
      </c>
      <c r="E6202" s="2">
        <v>44313</v>
      </c>
      <c r="G6202">
        <v>71720912</v>
      </c>
      <c r="H6202" t="s">
        <v>1592</v>
      </c>
      <c r="I6202" t="s">
        <v>1593</v>
      </c>
      <c r="J6202">
        <v>11861</v>
      </c>
      <c r="L6202">
        <v>106090109</v>
      </c>
      <c r="M6202" t="s">
        <v>698</v>
      </c>
      <c r="N6202" t="s">
        <v>142</v>
      </c>
      <c r="P6202">
        <v>99100</v>
      </c>
      <c r="Q6202">
        <v>61100</v>
      </c>
      <c r="R6202">
        <v>3800</v>
      </c>
      <c r="S6202">
        <v>24.03</v>
      </c>
      <c r="T6202" s="3">
        <v>91314</v>
      </c>
      <c r="U6202">
        <v>0</v>
      </c>
      <c r="V6202" s="3">
        <v>91314</v>
      </c>
      <c r="W6202">
        <v>0</v>
      </c>
      <c r="X6202">
        <v>0</v>
      </c>
      <c r="Y6202" s="3">
        <v>91314</v>
      </c>
      <c r="Z6202">
        <v>24.03</v>
      </c>
      <c r="AA6202" s="3">
        <v>91314</v>
      </c>
      <c r="AB6202" t="s">
        <v>125</v>
      </c>
      <c r="AC6202" t="s">
        <v>126</v>
      </c>
    </row>
    <row r="6203" spans="1:29" hidden="1" x14ac:dyDescent="0.25">
      <c r="A6203">
        <v>18785</v>
      </c>
      <c r="D6203" t="s">
        <v>82</v>
      </c>
      <c r="E6203" s="2">
        <v>44313</v>
      </c>
      <c r="G6203">
        <v>71720912</v>
      </c>
      <c r="H6203" t="s">
        <v>1592</v>
      </c>
      <c r="I6203" t="s">
        <v>1593</v>
      </c>
      <c r="J6203">
        <v>11861</v>
      </c>
      <c r="L6203">
        <v>107010903</v>
      </c>
      <c r="M6203" t="s">
        <v>390</v>
      </c>
      <c r="N6203" t="s">
        <v>129</v>
      </c>
      <c r="P6203">
        <v>99100</v>
      </c>
      <c r="Q6203">
        <v>61100</v>
      </c>
      <c r="R6203">
        <v>10</v>
      </c>
      <c r="S6203">
        <v>318.29000000000002</v>
      </c>
      <c r="T6203" s="3">
        <v>3182.9</v>
      </c>
      <c r="U6203">
        <v>0</v>
      </c>
      <c r="V6203" s="3">
        <v>3182.9</v>
      </c>
      <c r="W6203">
        <v>0</v>
      </c>
      <c r="X6203">
        <v>0</v>
      </c>
      <c r="Y6203" s="3">
        <v>3182.9</v>
      </c>
      <c r="Z6203">
        <v>318.29000000000002</v>
      </c>
      <c r="AA6203" s="3">
        <v>3182.9</v>
      </c>
      <c r="AB6203" t="s">
        <v>125</v>
      </c>
      <c r="AC6203" t="s">
        <v>126</v>
      </c>
    </row>
    <row r="6204" spans="1:29" hidden="1" x14ac:dyDescent="0.25">
      <c r="A6204">
        <v>18787</v>
      </c>
      <c r="D6204" t="s">
        <v>82</v>
      </c>
      <c r="E6204" s="2">
        <v>44313</v>
      </c>
      <c r="G6204">
        <v>71720912</v>
      </c>
      <c r="H6204" t="s">
        <v>1592</v>
      </c>
      <c r="I6204" t="s">
        <v>1593</v>
      </c>
      <c r="J6204">
        <v>11861</v>
      </c>
      <c r="L6204">
        <v>107030109</v>
      </c>
      <c r="M6204" t="s">
        <v>706</v>
      </c>
      <c r="N6204" t="s">
        <v>142</v>
      </c>
      <c r="P6204">
        <v>99100</v>
      </c>
      <c r="Q6204">
        <v>61100</v>
      </c>
      <c r="R6204">
        <v>1650</v>
      </c>
      <c r="S6204">
        <v>143.78</v>
      </c>
      <c r="T6204" s="3">
        <v>237237</v>
      </c>
      <c r="U6204">
        <v>0</v>
      </c>
      <c r="V6204" s="3">
        <v>237237</v>
      </c>
      <c r="W6204">
        <v>0</v>
      </c>
      <c r="X6204">
        <v>0</v>
      </c>
      <c r="Y6204" s="3">
        <v>237237</v>
      </c>
      <c r="Z6204">
        <v>143.78</v>
      </c>
      <c r="AA6204" s="3">
        <v>237237</v>
      </c>
      <c r="AB6204" t="s">
        <v>125</v>
      </c>
      <c r="AC6204" t="s">
        <v>126</v>
      </c>
    </row>
    <row r="6205" spans="1:29" hidden="1" x14ac:dyDescent="0.25">
      <c r="A6205">
        <v>18789</v>
      </c>
      <c r="D6205" t="s">
        <v>82</v>
      </c>
      <c r="E6205" s="2">
        <v>44313</v>
      </c>
      <c r="G6205">
        <v>71720912</v>
      </c>
      <c r="H6205" t="s">
        <v>1592</v>
      </c>
      <c r="I6205" t="s">
        <v>1593</v>
      </c>
      <c r="J6205">
        <v>11861</v>
      </c>
      <c r="L6205">
        <v>109010704</v>
      </c>
      <c r="M6205" t="s">
        <v>312</v>
      </c>
      <c r="N6205" t="s">
        <v>132</v>
      </c>
      <c r="P6205">
        <v>99100</v>
      </c>
      <c r="Q6205">
        <v>61100</v>
      </c>
      <c r="R6205">
        <v>1</v>
      </c>
      <c r="S6205" s="3">
        <v>1427.09</v>
      </c>
      <c r="T6205" s="3">
        <v>1427.09</v>
      </c>
      <c r="U6205">
        <v>0</v>
      </c>
      <c r="V6205" s="3">
        <v>1427.09</v>
      </c>
      <c r="W6205">
        <v>0</v>
      </c>
      <c r="X6205">
        <v>0</v>
      </c>
      <c r="Y6205" s="3">
        <v>1427.09</v>
      </c>
      <c r="Z6205" s="3">
        <v>1427.09</v>
      </c>
      <c r="AA6205" s="3">
        <v>1427.09</v>
      </c>
      <c r="AB6205" t="s">
        <v>125</v>
      </c>
      <c r="AC6205" t="s">
        <v>126</v>
      </c>
    </row>
    <row r="6206" spans="1:29" hidden="1" x14ac:dyDescent="0.25">
      <c r="A6206">
        <v>18791</v>
      </c>
      <c r="D6206" t="s">
        <v>82</v>
      </c>
      <c r="E6206" s="2">
        <v>44313</v>
      </c>
      <c r="G6206">
        <v>71720912</v>
      </c>
      <c r="H6206" t="s">
        <v>1592</v>
      </c>
      <c r="I6206" t="s">
        <v>1593</v>
      </c>
      <c r="J6206">
        <v>11861</v>
      </c>
      <c r="L6206">
        <v>109010909</v>
      </c>
      <c r="M6206" t="s">
        <v>713</v>
      </c>
      <c r="N6206" t="s">
        <v>142</v>
      </c>
      <c r="P6206">
        <v>99100</v>
      </c>
      <c r="Q6206">
        <v>61100</v>
      </c>
      <c r="R6206">
        <v>20</v>
      </c>
      <c r="S6206">
        <v>28.74</v>
      </c>
      <c r="T6206">
        <v>574.79999999999995</v>
      </c>
      <c r="U6206">
        <v>0</v>
      </c>
      <c r="V6206">
        <v>574.79999999999995</v>
      </c>
      <c r="W6206">
        <v>0</v>
      </c>
      <c r="X6206">
        <v>0</v>
      </c>
      <c r="Y6206">
        <v>574.79999999999995</v>
      </c>
      <c r="Z6206">
        <v>28.74</v>
      </c>
      <c r="AA6206">
        <v>574.79999999999995</v>
      </c>
      <c r="AB6206" t="s">
        <v>125</v>
      </c>
      <c r="AC6206" t="s">
        <v>126</v>
      </c>
    </row>
    <row r="6207" spans="1:29" hidden="1" x14ac:dyDescent="0.25">
      <c r="A6207">
        <v>18793</v>
      </c>
      <c r="D6207" t="s">
        <v>82</v>
      </c>
      <c r="E6207" s="2">
        <v>44313</v>
      </c>
      <c r="G6207">
        <v>71720912</v>
      </c>
      <c r="H6207" t="s">
        <v>1592</v>
      </c>
      <c r="I6207" t="s">
        <v>1593</v>
      </c>
      <c r="J6207">
        <v>11861</v>
      </c>
      <c r="L6207">
        <v>109040109</v>
      </c>
      <c r="M6207" t="s">
        <v>457</v>
      </c>
      <c r="N6207" t="s">
        <v>142</v>
      </c>
      <c r="P6207">
        <v>99100</v>
      </c>
      <c r="Q6207">
        <v>61100</v>
      </c>
      <c r="R6207">
        <v>40</v>
      </c>
      <c r="S6207">
        <v>82.36</v>
      </c>
      <c r="T6207" s="3">
        <v>3294.4</v>
      </c>
      <c r="U6207">
        <v>0</v>
      </c>
      <c r="V6207" s="3">
        <v>3294.4</v>
      </c>
      <c r="W6207">
        <v>0</v>
      </c>
      <c r="X6207">
        <v>0</v>
      </c>
      <c r="Y6207" s="3">
        <v>3294.4</v>
      </c>
      <c r="Z6207">
        <v>82.36</v>
      </c>
      <c r="AA6207" s="3">
        <v>3294.4</v>
      </c>
      <c r="AB6207" t="s">
        <v>125</v>
      </c>
      <c r="AC6207" t="s">
        <v>126</v>
      </c>
    </row>
    <row r="6208" spans="1:29" hidden="1" x14ac:dyDescent="0.25">
      <c r="A6208">
        <v>18795</v>
      </c>
      <c r="D6208" t="s">
        <v>82</v>
      </c>
      <c r="E6208" s="2">
        <v>44313</v>
      </c>
      <c r="G6208">
        <v>71720912</v>
      </c>
      <c r="H6208" t="s">
        <v>1592</v>
      </c>
      <c r="I6208" t="s">
        <v>1593</v>
      </c>
      <c r="J6208">
        <v>11861</v>
      </c>
      <c r="L6208">
        <v>109040209</v>
      </c>
      <c r="M6208" t="s">
        <v>719</v>
      </c>
      <c r="N6208" t="s">
        <v>142</v>
      </c>
      <c r="P6208">
        <v>99100</v>
      </c>
      <c r="Q6208">
        <v>61100</v>
      </c>
      <c r="R6208">
        <v>300</v>
      </c>
      <c r="S6208">
        <v>43</v>
      </c>
      <c r="T6208" s="3">
        <v>12900</v>
      </c>
      <c r="U6208">
        <v>0</v>
      </c>
      <c r="V6208" s="3">
        <v>12900</v>
      </c>
      <c r="W6208">
        <v>0</v>
      </c>
      <c r="X6208">
        <v>0</v>
      </c>
      <c r="Y6208" s="3">
        <v>12900</v>
      </c>
      <c r="Z6208">
        <v>43</v>
      </c>
      <c r="AA6208" s="3">
        <v>12900</v>
      </c>
      <c r="AB6208" t="s">
        <v>125</v>
      </c>
      <c r="AC6208" t="s">
        <v>126</v>
      </c>
    </row>
    <row r="6209" spans="1:29" hidden="1" x14ac:dyDescent="0.25">
      <c r="A6209">
        <v>18797</v>
      </c>
      <c r="D6209" t="s">
        <v>82</v>
      </c>
      <c r="E6209" s="2">
        <v>44313</v>
      </c>
      <c r="G6209">
        <v>71720912</v>
      </c>
      <c r="H6209" t="s">
        <v>1592</v>
      </c>
      <c r="I6209" t="s">
        <v>1593</v>
      </c>
      <c r="J6209">
        <v>11861</v>
      </c>
      <c r="L6209">
        <v>111070102</v>
      </c>
      <c r="M6209" t="s">
        <v>723</v>
      </c>
      <c r="N6209" t="s">
        <v>132</v>
      </c>
      <c r="P6209">
        <v>99100</v>
      </c>
      <c r="Q6209">
        <v>61100</v>
      </c>
      <c r="R6209">
        <v>4</v>
      </c>
      <c r="S6209" s="3">
        <v>2569.0500000000002</v>
      </c>
      <c r="T6209" s="3">
        <v>10276.200000000001</v>
      </c>
      <c r="U6209">
        <v>0</v>
      </c>
      <c r="V6209" s="3">
        <v>10276.200000000001</v>
      </c>
      <c r="W6209">
        <v>0</v>
      </c>
      <c r="X6209">
        <v>0</v>
      </c>
      <c r="Y6209" s="3">
        <v>10276.200000000001</v>
      </c>
      <c r="Z6209" s="3">
        <v>2569.0500000000002</v>
      </c>
      <c r="AA6209" s="3">
        <v>10276.200000000001</v>
      </c>
      <c r="AB6209" t="s">
        <v>125</v>
      </c>
      <c r="AC6209" t="s">
        <v>126</v>
      </c>
    </row>
    <row r="6210" spans="1:29" hidden="1" x14ac:dyDescent="0.25">
      <c r="A6210">
        <v>18799</v>
      </c>
      <c r="D6210" t="s">
        <v>82</v>
      </c>
      <c r="E6210" s="2">
        <v>44313</v>
      </c>
      <c r="G6210">
        <v>71720912</v>
      </c>
      <c r="H6210" t="s">
        <v>1592</v>
      </c>
      <c r="I6210" t="s">
        <v>1593</v>
      </c>
      <c r="J6210">
        <v>11861</v>
      </c>
      <c r="L6210">
        <v>111080102</v>
      </c>
      <c r="M6210" t="s">
        <v>725</v>
      </c>
      <c r="N6210" t="s">
        <v>132</v>
      </c>
      <c r="P6210">
        <v>99100</v>
      </c>
      <c r="Q6210">
        <v>61100</v>
      </c>
      <c r="R6210">
        <v>2</v>
      </c>
      <c r="S6210" s="3">
        <v>2134.69</v>
      </c>
      <c r="T6210" s="3">
        <v>4269.38</v>
      </c>
      <c r="U6210">
        <v>0</v>
      </c>
      <c r="V6210" s="3">
        <v>4269.38</v>
      </c>
      <c r="W6210">
        <v>0</v>
      </c>
      <c r="X6210">
        <v>0</v>
      </c>
      <c r="Y6210" s="3">
        <v>4269.38</v>
      </c>
      <c r="Z6210" s="3">
        <v>2134.69</v>
      </c>
      <c r="AA6210" s="3">
        <v>4269.38</v>
      </c>
      <c r="AB6210" t="s">
        <v>125</v>
      </c>
      <c r="AC6210" t="s">
        <v>126</v>
      </c>
    </row>
    <row r="6211" spans="1:29" hidden="1" x14ac:dyDescent="0.25">
      <c r="A6211">
        <v>18801</v>
      </c>
      <c r="D6211" t="s">
        <v>82</v>
      </c>
      <c r="E6211" s="2">
        <v>44313</v>
      </c>
      <c r="G6211">
        <v>71720912</v>
      </c>
      <c r="H6211" t="s">
        <v>1592</v>
      </c>
      <c r="I6211" t="s">
        <v>1593</v>
      </c>
      <c r="J6211">
        <v>11861</v>
      </c>
      <c r="L6211">
        <v>112030106</v>
      </c>
      <c r="M6211" t="s">
        <v>730</v>
      </c>
      <c r="N6211" t="s">
        <v>188</v>
      </c>
      <c r="P6211">
        <v>99100</v>
      </c>
      <c r="Q6211">
        <v>61100</v>
      </c>
      <c r="R6211">
        <v>3</v>
      </c>
      <c r="S6211" s="3">
        <v>1113.31</v>
      </c>
      <c r="T6211" s="3">
        <v>3339.93</v>
      </c>
      <c r="U6211">
        <v>0</v>
      </c>
      <c r="V6211" s="3">
        <v>3339.93</v>
      </c>
      <c r="W6211">
        <v>0</v>
      </c>
      <c r="X6211">
        <v>0</v>
      </c>
      <c r="Y6211" s="3">
        <v>3339.93</v>
      </c>
      <c r="Z6211" s="3">
        <v>1113.31</v>
      </c>
      <c r="AA6211" s="3">
        <v>3339.93</v>
      </c>
      <c r="AB6211" t="s">
        <v>125</v>
      </c>
      <c r="AC6211" t="s">
        <v>126</v>
      </c>
    </row>
    <row r="6212" spans="1:29" hidden="1" x14ac:dyDescent="0.25">
      <c r="A6212">
        <v>18803</v>
      </c>
      <c r="D6212" t="s">
        <v>82</v>
      </c>
      <c r="E6212" s="2">
        <v>44313</v>
      </c>
      <c r="G6212">
        <v>71720912</v>
      </c>
      <c r="H6212" t="s">
        <v>1592</v>
      </c>
      <c r="I6212" t="s">
        <v>1593</v>
      </c>
      <c r="J6212">
        <v>11861</v>
      </c>
      <c r="L6212">
        <v>112030206</v>
      </c>
      <c r="M6212" t="s">
        <v>732</v>
      </c>
      <c r="N6212" t="s">
        <v>188</v>
      </c>
      <c r="P6212">
        <v>99100</v>
      </c>
      <c r="Q6212">
        <v>61100</v>
      </c>
      <c r="R6212">
        <v>4</v>
      </c>
      <c r="S6212" s="3">
        <v>1913.26</v>
      </c>
      <c r="T6212" s="3">
        <v>7653.04</v>
      </c>
      <c r="U6212">
        <v>0</v>
      </c>
      <c r="V6212" s="3">
        <v>7653.04</v>
      </c>
      <c r="W6212">
        <v>0</v>
      </c>
      <c r="X6212">
        <v>0</v>
      </c>
      <c r="Y6212" s="3">
        <v>7653.04</v>
      </c>
      <c r="Z6212" s="3">
        <v>1913.26</v>
      </c>
      <c r="AA6212" s="3">
        <v>7653.04</v>
      </c>
      <c r="AB6212" t="s">
        <v>125</v>
      </c>
      <c r="AC6212" t="s">
        <v>126</v>
      </c>
    </row>
    <row r="6213" spans="1:29" hidden="1" x14ac:dyDescent="0.25">
      <c r="A6213">
        <v>18805</v>
      </c>
      <c r="D6213" t="s">
        <v>82</v>
      </c>
      <c r="E6213" s="2">
        <v>44313</v>
      </c>
      <c r="G6213">
        <v>71720912</v>
      </c>
      <c r="H6213" t="s">
        <v>1592</v>
      </c>
      <c r="I6213" t="s">
        <v>1593</v>
      </c>
      <c r="J6213">
        <v>11861</v>
      </c>
      <c r="L6213">
        <v>112030306</v>
      </c>
      <c r="M6213" t="s">
        <v>734</v>
      </c>
      <c r="N6213" t="s">
        <v>132</v>
      </c>
      <c r="P6213">
        <v>99100</v>
      </c>
      <c r="Q6213">
        <v>61100</v>
      </c>
      <c r="R6213">
        <v>1</v>
      </c>
      <c r="S6213" s="3">
        <v>1140.48</v>
      </c>
      <c r="T6213" s="3">
        <v>1140.48</v>
      </c>
      <c r="U6213">
        <v>0</v>
      </c>
      <c r="V6213" s="3">
        <v>1140.48</v>
      </c>
      <c r="W6213">
        <v>0</v>
      </c>
      <c r="X6213">
        <v>0</v>
      </c>
      <c r="Y6213" s="3">
        <v>1140.48</v>
      </c>
      <c r="Z6213" s="3">
        <v>1140.48</v>
      </c>
      <c r="AA6213" s="3">
        <v>1140.48</v>
      </c>
      <c r="AB6213" t="s">
        <v>125</v>
      </c>
      <c r="AC6213" t="s">
        <v>126</v>
      </c>
    </row>
    <row r="6214" spans="1:29" hidden="1" x14ac:dyDescent="0.25">
      <c r="A6214">
        <v>18807</v>
      </c>
      <c r="D6214" t="s">
        <v>82</v>
      </c>
      <c r="E6214" s="2">
        <v>44313</v>
      </c>
      <c r="G6214">
        <v>71720912</v>
      </c>
      <c r="H6214" t="s">
        <v>1592</v>
      </c>
      <c r="I6214" t="s">
        <v>1593</v>
      </c>
      <c r="J6214">
        <v>11861</v>
      </c>
      <c r="L6214">
        <v>112050206</v>
      </c>
      <c r="M6214" t="s">
        <v>740</v>
      </c>
      <c r="N6214" t="s">
        <v>188</v>
      </c>
      <c r="P6214">
        <v>99100</v>
      </c>
      <c r="Q6214">
        <v>61100</v>
      </c>
      <c r="R6214">
        <v>5</v>
      </c>
      <c r="S6214" s="3">
        <v>1162.46</v>
      </c>
      <c r="T6214" s="3">
        <v>5812.3</v>
      </c>
      <c r="U6214">
        <v>0</v>
      </c>
      <c r="V6214" s="3">
        <v>5812.3</v>
      </c>
      <c r="W6214">
        <v>0</v>
      </c>
      <c r="X6214">
        <v>0</v>
      </c>
      <c r="Y6214" s="3">
        <v>5812.3</v>
      </c>
      <c r="Z6214" s="3">
        <v>1162.46</v>
      </c>
      <c r="AA6214" s="3">
        <v>5812.3</v>
      </c>
      <c r="AB6214" t="s">
        <v>125</v>
      </c>
      <c r="AC6214" t="s">
        <v>126</v>
      </c>
    </row>
    <row r="6215" spans="1:29" hidden="1" x14ac:dyDescent="0.25">
      <c r="A6215">
        <v>18809</v>
      </c>
      <c r="D6215" t="s">
        <v>82</v>
      </c>
      <c r="E6215" s="2">
        <v>44313</v>
      </c>
      <c r="G6215">
        <v>71720912</v>
      </c>
      <c r="H6215" t="s">
        <v>1592</v>
      </c>
      <c r="I6215" t="s">
        <v>1593</v>
      </c>
      <c r="J6215">
        <v>11861</v>
      </c>
      <c r="L6215">
        <v>112050306</v>
      </c>
      <c r="M6215" t="s">
        <v>833</v>
      </c>
      <c r="N6215" t="s">
        <v>132</v>
      </c>
      <c r="P6215">
        <v>99100</v>
      </c>
      <c r="Q6215">
        <v>61100</v>
      </c>
      <c r="R6215">
        <v>1</v>
      </c>
      <c r="S6215" s="3">
        <v>3631.79</v>
      </c>
      <c r="T6215" s="3">
        <v>3631.79</v>
      </c>
      <c r="U6215">
        <v>0</v>
      </c>
      <c r="V6215" s="3">
        <v>3631.79</v>
      </c>
      <c r="W6215">
        <v>0</v>
      </c>
      <c r="X6215">
        <v>0</v>
      </c>
      <c r="Y6215" s="3">
        <v>3631.79</v>
      </c>
      <c r="Z6215" s="3">
        <v>3631.79</v>
      </c>
      <c r="AA6215" s="3">
        <v>3631.79</v>
      </c>
      <c r="AB6215" t="s">
        <v>125</v>
      </c>
      <c r="AC6215" t="s">
        <v>126</v>
      </c>
    </row>
    <row r="6216" spans="1:29" hidden="1" x14ac:dyDescent="0.25">
      <c r="A6216">
        <v>18811</v>
      </c>
      <c r="D6216" t="s">
        <v>82</v>
      </c>
      <c r="E6216" s="2">
        <v>44313</v>
      </c>
      <c r="G6216">
        <v>71720912</v>
      </c>
      <c r="H6216" t="s">
        <v>1592</v>
      </c>
      <c r="I6216" t="s">
        <v>1593</v>
      </c>
      <c r="J6216">
        <v>11861</v>
      </c>
      <c r="L6216">
        <v>113011701</v>
      </c>
      <c r="M6216" t="s">
        <v>434</v>
      </c>
      <c r="N6216" t="s">
        <v>132</v>
      </c>
      <c r="P6216">
        <v>99100</v>
      </c>
      <c r="Q6216">
        <v>61100</v>
      </c>
      <c r="R6216">
        <v>23</v>
      </c>
      <c r="S6216" s="3">
        <v>4801.8900000000003</v>
      </c>
      <c r="T6216" s="3">
        <v>110443.47</v>
      </c>
      <c r="U6216">
        <v>0</v>
      </c>
      <c r="V6216" s="3">
        <v>110443.47</v>
      </c>
      <c r="W6216">
        <v>0</v>
      </c>
      <c r="X6216">
        <v>0</v>
      </c>
      <c r="Y6216" s="3">
        <v>110443.47</v>
      </c>
      <c r="Z6216" s="3">
        <v>4801.8900000000003</v>
      </c>
      <c r="AA6216" s="3">
        <v>110443.47</v>
      </c>
      <c r="AB6216" t="s">
        <v>125</v>
      </c>
      <c r="AC6216" t="s">
        <v>126</v>
      </c>
    </row>
    <row r="6217" spans="1:29" hidden="1" x14ac:dyDescent="0.25">
      <c r="A6217">
        <v>18813</v>
      </c>
      <c r="D6217" t="s">
        <v>82</v>
      </c>
      <c r="E6217" s="2">
        <v>44313</v>
      </c>
      <c r="G6217">
        <v>71720912</v>
      </c>
      <c r="H6217" t="s">
        <v>1592</v>
      </c>
      <c r="I6217" t="s">
        <v>1593</v>
      </c>
      <c r="J6217">
        <v>11861</v>
      </c>
      <c r="L6217">
        <v>114010502</v>
      </c>
      <c r="M6217" t="s">
        <v>743</v>
      </c>
      <c r="N6217" t="s">
        <v>132</v>
      </c>
      <c r="P6217">
        <v>99100</v>
      </c>
      <c r="Q6217">
        <v>61100</v>
      </c>
      <c r="R6217">
        <v>9</v>
      </c>
      <c r="S6217" s="3">
        <v>1099.49</v>
      </c>
      <c r="T6217" s="3">
        <v>9895.41</v>
      </c>
      <c r="U6217">
        <v>0</v>
      </c>
      <c r="V6217" s="3">
        <v>9895.41</v>
      </c>
      <c r="W6217">
        <v>0</v>
      </c>
      <c r="X6217">
        <v>0</v>
      </c>
      <c r="Y6217" s="3">
        <v>9895.41</v>
      </c>
      <c r="Z6217" s="3">
        <v>1099.49</v>
      </c>
      <c r="AA6217" s="3">
        <v>9895.41</v>
      </c>
      <c r="AB6217" t="s">
        <v>125</v>
      </c>
      <c r="AC6217" t="s">
        <v>126</v>
      </c>
    </row>
    <row r="6218" spans="1:29" hidden="1" x14ac:dyDescent="0.25">
      <c r="A6218">
        <v>18815</v>
      </c>
      <c r="D6218" t="s">
        <v>82</v>
      </c>
      <c r="E6218" s="2">
        <v>44313</v>
      </c>
      <c r="G6218">
        <v>71720912</v>
      </c>
      <c r="H6218" t="s">
        <v>1592</v>
      </c>
      <c r="I6218" t="s">
        <v>1593</v>
      </c>
      <c r="J6218">
        <v>11861</v>
      </c>
      <c r="L6218">
        <v>114020104</v>
      </c>
      <c r="M6218" t="s">
        <v>147</v>
      </c>
      <c r="N6218" t="s">
        <v>132</v>
      </c>
      <c r="P6218">
        <v>99100</v>
      </c>
      <c r="Q6218">
        <v>61100</v>
      </c>
      <c r="R6218">
        <v>3</v>
      </c>
      <c r="S6218">
        <v>707.09</v>
      </c>
      <c r="T6218" s="3">
        <v>2121.27</v>
      </c>
      <c r="U6218">
        <v>0</v>
      </c>
      <c r="V6218" s="3">
        <v>2121.27</v>
      </c>
      <c r="W6218">
        <v>0</v>
      </c>
      <c r="X6218">
        <v>0</v>
      </c>
      <c r="Y6218" s="3">
        <v>2121.27</v>
      </c>
      <c r="Z6218">
        <v>707.09</v>
      </c>
      <c r="AA6218" s="3">
        <v>2121.27</v>
      </c>
      <c r="AB6218" t="s">
        <v>125</v>
      </c>
      <c r="AC6218" t="s">
        <v>126</v>
      </c>
    </row>
    <row r="6219" spans="1:29" hidden="1" x14ac:dyDescent="0.25">
      <c r="A6219">
        <v>18817</v>
      </c>
      <c r="D6219" t="s">
        <v>82</v>
      </c>
      <c r="E6219" s="2">
        <v>44313</v>
      </c>
      <c r="G6219">
        <v>71720912</v>
      </c>
      <c r="H6219" t="s">
        <v>1592</v>
      </c>
      <c r="I6219" t="s">
        <v>1593</v>
      </c>
      <c r="J6219">
        <v>11861</v>
      </c>
      <c r="L6219">
        <v>114020309</v>
      </c>
      <c r="M6219" t="s">
        <v>418</v>
      </c>
      <c r="N6219" t="s">
        <v>142</v>
      </c>
      <c r="P6219">
        <v>99100</v>
      </c>
      <c r="Q6219">
        <v>61100</v>
      </c>
      <c r="R6219">
        <v>5000</v>
      </c>
      <c r="S6219">
        <v>21.71</v>
      </c>
      <c r="T6219" s="3">
        <v>108550</v>
      </c>
      <c r="U6219">
        <v>0</v>
      </c>
      <c r="V6219" s="3">
        <v>108550</v>
      </c>
      <c r="W6219">
        <v>0</v>
      </c>
      <c r="X6219">
        <v>0</v>
      </c>
      <c r="Y6219" s="3">
        <v>108550</v>
      </c>
      <c r="Z6219">
        <v>21.71</v>
      </c>
      <c r="AA6219" s="3">
        <v>108550</v>
      </c>
      <c r="AB6219" t="s">
        <v>125</v>
      </c>
      <c r="AC6219" t="s">
        <v>126</v>
      </c>
    </row>
    <row r="6220" spans="1:29" hidden="1" x14ac:dyDescent="0.25">
      <c r="A6220">
        <v>18819</v>
      </c>
      <c r="D6220" t="s">
        <v>82</v>
      </c>
      <c r="E6220" s="2">
        <v>44313</v>
      </c>
      <c r="G6220">
        <v>71720912</v>
      </c>
      <c r="H6220" t="s">
        <v>1592</v>
      </c>
      <c r="I6220" t="s">
        <v>1593</v>
      </c>
      <c r="J6220">
        <v>11861</v>
      </c>
      <c r="L6220">
        <v>114020409</v>
      </c>
      <c r="M6220" t="s">
        <v>748</v>
      </c>
      <c r="N6220" t="s">
        <v>142</v>
      </c>
      <c r="P6220">
        <v>99100</v>
      </c>
      <c r="Q6220">
        <v>61100</v>
      </c>
      <c r="R6220">
        <v>4500</v>
      </c>
      <c r="S6220">
        <v>15.79</v>
      </c>
      <c r="T6220" s="3">
        <v>71055</v>
      </c>
      <c r="U6220">
        <v>0</v>
      </c>
      <c r="V6220" s="3">
        <v>71055</v>
      </c>
      <c r="W6220">
        <v>0</v>
      </c>
      <c r="X6220">
        <v>0</v>
      </c>
      <c r="Y6220" s="3">
        <v>71055</v>
      </c>
      <c r="Z6220">
        <v>15.79</v>
      </c>
      <c r="AA6220" s="3">
        <v>71055</v>
      </c>
      <c r="AB6220" t="s">
        <v>125</v>
      </c>
      <c r="AC6220" t="s">
        <v>126</v>
      </c>
    </row>
    <row r="6221" spans="1:29" hidden="1" x14ac:dyDescent="0.25">
      <c r="A6221">
        <v>18821</v>
      </c>
      <c r="D6221" t="s">
        <v>82</v>
      </c>
      <c r="E6221" s="2">
        <v>44313</v>
      </c>
      <c r="G6221">
        <v>71720912</v>
      </c>
      <c r="H6221" t="s">
        <v>1592</v>
      </c>
      <c r="I6221" t="s">
        <v>1593</v>
      </c>
      <c r="J6221">
        <v>11861</v>
      </c>
      <c r="L6221">
        <v>114050309</v>
      </c>
      <c r="M6221" t="s">
        <v>318</v>
      </c>
      <c r="N6221" t="s">
        <v>142</v>
      </c>
      <c r="P6221">
        <v>99100</v>
      </c>
      <c r="Q6221">
        <v>61100</v>
      </c>
      <c r="R6221">
        <v>300</v>
      </c>
      <c r="S6221">
        <v>186.09</v>
      </c>
      <c r="T6221" s="3">
        <v>55827</v>
      </c>
      <c r="U6221">
        <v>0</v>
      </c>
      <c r="V6221" s="3">
        <v>55827</v>
      </c>
      <c r="W6221">
        <v>0</v>
      </c>
      <c r="X6221">
        <v>0</v>
      </c>
      <c r="Y6221" s="3">
        <v>55827</v>
      </c>
      <c r="Z6221">
        <v>186.09</v>
      </c>
      <c r="AA6221" s="3">
        <v>55827</v>
      </c>
      <c r="AB6221" t="s">
        <v>125</v>
      </c>
      <c r="AC6221" t="s">
        <v>126</v>
      </c>
    </row>
    <row r="6222" spans="1:29" hidden="1" x14ac:dyDescent="0.25">
      <c r="A6222">
        <v>18823</v>
      </c>
      <c r="D6222" t="s">
        <v>82</v>
      </c>
      <c r="E6222" s="2">
        <v>44313</v>
      </c>
      <c r="G6222">
        <v>71720912</v>
      </c>
      <c r="H6222" t="s">
        <v>1592</v>
      </c>
      <c r="I6222" t="s">
        <v>1593</v>
      </c>
      <c r="J6222">
        <v>11861</v>
      </c>
      <c r="L6222">
        <v>114050909</v>
      </c>
      <c r="M6222" t="s">
        <v>359</v>
      </c>
      <c r="N6222" t="s">
        <v>142</v>
      </c>
      <c r="P6222">
        <v>99100</v>
      </c>
      <c r="Q6222">
        <v>61100</v>
      </c>
      <c r="R6222">
        <v>300</v>
      </c>
      <c r="S6222">
        <v>158.79</v>
      </c>
      <c r="T6222" s="3">
        <v>47637</v>
      </c>
      <c r="U6222">
        <v>0</v>
      </c>
      <c r="V6222" s="3">
        <v>47637</v>
      </c>
      <c r="W6222">
        <v>0</v>
      </c>
      <c r="X6222">
        <v>0</v>
      </c>
      <c r="Y6222" s="3">
        <v>47637</v>
      </c>
      <c r="Z6222">
        <v>158.79</v>
      </c>
      <c r="AA6222" s="3">
        <v>47637</v>
      </c>
      <c r="AB6222" t="s">
        <v>125</v>
      </c>
      <c r="AC6222" t="s">
        <v>126</v>
      </c>
    </row>
    <row r="6223" spans="1:29" hidden="1" x14ac:dyDescent="0.25">
      <c r="A6223">
        <v>18825</v>
      </c>
      <c r="D6223" t="s">
        <v>82</v>
      </c>
      <c r="E6223" s="2">
        <v>44313</v>
      </c>
      <c r="G6223">
        <v>71720912</v>
      </c>
      <c r="H6223" t="s">
        <v>1592</v>
      </c>
      <c r="I6223" t="s">
        <v>1593</v>
      </c>
      <c r="J6223">
        <v>11861</v>
      </c>
      <c r="L6223">
        <v>114051009</v>
      </c>
      <c r="M6223" t="s">
        <v>439</v>
      </c>
      <c r="N6223" t="s">
        <v>142</v>
      </c>
      <c r="P6223">
        <v>99100</v>
      </c>
      <c r="Q6223">
        <v>61100</v>
      </c>
      <c r="R6223">
        <v>1500</v>
      </c>
      <c r="S6223">
        <v>134.80000000000001</v>
      </c>
      <c r="T6223" s="3">
        <v>202200</v>
      </c>
      <c r="U6223">
        <v>0</v>
      </c>
      <c r="V6223" s="3">
        <v>202200</v>
      </c>
      <c r="W6223">
        <v>0</v>
      </c>
      <c r="X6223">
        <v>0</v>
      </c>
      <c r="Y6223" s="3">
        <v>202200</v>
      </c>
      <c r="Z6223">
        <v>134.80000000000001</v>
      </c>
      <c r="AA6223" s="3">
        <v>202200</v>
      </c>
      <c r="AB6223" t="s">
        <v>125</v>
      </c>
      <c r="AC6223" t="s">
        <v>126</v>
      </c>
    </row>
    <row r="6224" spans="1:29" hidden="1" x14ac:dyDescent="0.25">
      <c r="A6224">
        <v>18827</v>
      </c>
      <c r="D6224" t="s">
        <v>82</v>
      </c>
      <c r="E6224" s="2">
        <v>44313</v>
      </c>
      <c r="G6224">
        <v>71720912</v>
      </c>
      <c r="H6224" t="s">
        <v>1592</v>
      </c>
      <c r="I6224" t="s">
        <v>1593</v>
      </c>
      <c r="J6224">
        <v>11861</v>
      </c>
      <c r="L6224">
        <v>114100309</v>
      </c>
      <c r="M6224" t="s">
        <v>320</v>
      </c>
      <c r="N6224" t="s">
        <v>142</v>
      </c>
      <c r="P6224">
        <v>99100</v>
      </c>
      <c r="Q6224">
        <v>61100</v>
      </c>
      <c r="R6224">
        <v>500</v>
      </c>
      <c r="S6224">
        <v>57.87</v>
      </c>
      <c r="T6224" s="3">
        <v>28935</v>
      </c>
      <c r="U6224">
        <v>0</v>
      </c>
      <c r="V6224" s="3">
        <v>28935</v>
      </c>
      <c r="W6224">
        <v>0</v>
      </c>
      <c r="X6224">
        <v>0</v>
      </c>
      <c r="Y6224" s="3">
        <v>28935</v>
      </c>
      <c r="Z6224">
        <v>57.87</v>
      </c>
      <c r="AA6224" s="3">
        <v>28935</v>
      </c>
      <c r="AB6224" t="s">
        <v>125</v>
      </c>
      <c r="AC6224" t="s">
        <v>126</v>
      </c>
    </row>
    <row r="6225" spans="1:29" hidden="1" x14ac:dyDescent="0.25">
      <c r="A6225">
        <v>18829</v>
      </c>
      <c r="D6225" t="s">
        <v>82</v>
      </c>
      <c r="E6225" s="2">
        <v>44313</v>
      </c>
      <c r="G6225">
        <v>71720912</v>
      </c>
      <c r="H6225" t="s">
        <v>1592</v>
      </c>
      <c r="I6225" t="s">
        <v>1593</v>
      </c>
      <c r="J6225">
        <v>11861</v>
      </c>
      <c r="L6225">
        <v>114100409</v>
      </c>
      <c r="M6225" t="s">
        <v>759</v>
      </c>
      <c r="N6225" t="s">
        <v>142</v>
      </c>
      <c r="P6225">
        <v>99100</v>
      </c>
      <c r="Q6225">
        <v>61100</v>
      </c>
      <c r="R6225">
        <v>300</v>
      </c>
      <c r="S6225">
        <v>22.99</v>
      </c>
      <c r="T6225" s="3">
        <v>6897</v>
      </c>
      <c r="U6225">
        <v>0</v>
      </c>
      <c r="V6225" s="3">
        <v>6897</v>
      </c>
      <c r="W6225">
        <v>0</v>
      </c>
      <c r="X6225">
        <v>0</v>
      </c>
      <c r="Y6225" s="3">
        <v>6897</v>
      </c>
      <c r="Z6225">
        <v>22.99</v>
      </c>
      <c r="AA6225" s="3">
        <v>6897</v>
      </c>
      <c r="AB6225" t="s">
        <v>125</v>
      </c>
      <c r="AC6225" t="s">
        <v>126</v>
      </c>
    </row>
    <row r="6226" spans="1:29" hidden="1" x14ac:dyDescent="0.25">
      <c r="A6226">
        <v>18850</v>
      </c>
      <c r="D6226" t="s">
        <v>82</v>
      </c>
      <c r="E6226" s="2">
        <v>44313</v>
      </c>
      <c r="G6226">
        <v>71720912</v>
      </c>
      <c r="H6226" t="s">
        <v>1592</v>
      </c>
      <c r="I6226" t="s">
        <v>1593</v>
      </c>
      <c r="J6226">
        <v>11861</v>
      </c>
      <c r="L6226">
        <v>114100809</v>
      </c>
      <c r="M6226" t="s">
        <v>360</v>
      </c>
      <c r="N6226" t="s">
        <v>183</v>
      </c>
      <c r="P6226">
        <v>99100</v>
      </c>
      <c r="Q6226">
        <v>61100</v>
      </c>
      <c r="R6226">
        <v>1200</v>
      </c>
      <c r="S6226">
        <v>77.75</v>
      </c>
      <c r="T6226" s="3">
        <v>93300</v>
      </c>
      <c r="U6226">
        <v>0</v>
      </c>
      <c r="V6226" s="3">
        <v>93300</v>
      </c>
      <c r="W6226">
        <v>0</v>
      </c>
      <c r="X6226">
        <v>0</v>
      </c>
      <c r="Y6226" s="3">
        <v>93300</v>
      </c>
      <c r="Z6226">
        <v>77.75</v>
      </c>
      <c r="AA6226" s="3">
        <v>93300</v>
      </c>
      <c r="AB6226" t="s">
        <v>125</v>
      </c>
      <c r="AC6226" t="s">
        <v>126</v>
      </c>
    </row>
    <row r="6227" spans="1:29" hidden="1" x14ac:dyDescent="0.25">
      <c r="A6227">
        <v>18852</v>
      </c>
      <c r="D6227" t="s">
        <v>82</v>
      </c>
      <c r="E6227" s="2">
        <v>44313</v>
      </c>
      <c r="G6227">
        <v>71720912</v>
      </c>
      <c r="H6227" t="s">
        <v>1592</v>
      </c>
      <c r="I6227" t="s">
        <v>1593</v>
      </c>
      <c r="J6227">
        <v>11861</v>
      </c>
      <c r="L6227">
        <v>114110109</v>
      </c>
      <c r="M6227" t="s">
        <v>764</v>
      </c>
      <c r="N6227" t="s">
        <v>142</v>
      </c>
      <c r="P6227">
        <v>99100</v>
      </c>
      <c r="Q6227">
        <v>61100</v>
      </c>
      <c r="R6227">
        <v>300</v>
      </c>
      <c r="S6227">
        <v>141.66999999999999</v>
      </c>
      <c r="T6227" s="3">
        <v>42501</v>
      </c>
      <c r="U6227">
        <v>0</v>
      </c>
      <c r="V6227" s="3">
        <v>42501</v>
      </c>
      <c r="W6227">
        <v>0</v>
      </c>
      <c r="X6227">
        <v>0</v>
      </c>
      <c r="Y6227" s="3">
        <v>42501</v>
      </c>
      <c r="Z6227">
        <v>141.66999999999999</v>
      </c>
      <c r="AA6227" s="3">
        <v>42501</v>
      </c>
      <c r="AB6227" t="s">
        <v>125</v>
      </c>
      <c r="AC6227" t="s">
        <v>126</v>
      </c>
    </row>
    <row r="6228" spans="1:29" hidden="1" x14ac:dyDescent="0.25">
      <c r="A6228">
        <v>18854</v>
      </c>
      <c r="D6228" t="s">
        <v>82</v>
      </c>
      <c r="E6228" s="2">
        <v>44313</v>
      </c>
      <c r="G6228">
        <v>71720912</v>
      </c>
      <c r="H6228" t="s">
        <v>1592</v>
      </c>
      <c r="I6228" t="s">
        <v>1593</v>
      </c>
      <c r="J6228">
        <v>11861</v>
      </c>
      <c r="L6228">
        <v>114110309</v>
      </c>
      <c r="M6228" t="s">
        <v>766</v>
      </c>
      <c r="N6228" t="s">
        <v>142</v>
      </c>
      <c r="P6228">
        <v>99100</v>
      </c>
      <c r="Q6228">
        <v>61100</v>
      </c>
      <c r="R6228">
        <v>60</v>
      </c>
      <c r="S6228">
        <v>229.03</v>
      </c>
      <c r="T6228" s="3">
        <v>13741.8</v>
      </c>
      <c r="U6228">
        <v>0</v>
      </c>
      <c r="V6228" s="3">
        <v>13741.8</v>
      </c>
      <c r="W6228">
        <v>0</v>
      </c>
      <c r="X6228">
        <v>0</v>
      </c>
      <c r="Y6228" s="3">
        <v>13741.8</v>
      </c>
      <c r="Z6228">
        <v>229.03</v>
      </c>
      <c r="AA6228" s="3">
        <v>13741.8</v>
      </c>
      <c r="AB6228" t="s">
        <v>125</v>
      </c>
      <c r="AC6228" t="s">
        <v>126</v>
      </c>
    </row>
    <row r="6229" spans="1:29" hidden="1" x14ac:dyDescent="0.25">
      <c r="A6229">
        <v>18856</v>
      </c>
      <c r="D6229" t="s">
        <v>82</v>
      </c>
      <c r="E6229" s="2">
        <v>44313</v>
      </c>
      <c r="G6229">
        <v>71720912</v>
      </c>
      <c r="H6229" t="s">
        <v>1592</v>
      </c>
      <c r="I6229" t="s">
        <v>1593</v>
      </c>
      <c r="J6229">
        <v>11861</v>
      </c>
      <c r="L6229">
        <v>114120109</v>
      </c>
      <c r="M6229" t="s">
        <v>282</v>
      </c>
      <c r="N6229" t="s">
        <v>142</v>
      </c>
      <c r="P6229">
        <v>99100</v>
      </c>
      <c r="Q6229">
        <v>61100</v>
      </c>
      <c r="R6229">
        <v>100</v>
      </c>
      <c r="S6229">
        <v>208.84</v>
      </c>
      <c r="T6229" s="3">
        <v>20884</v>
      </c>
      <c r="U6229">
        <v>0</v>
      </c>
      <c r="V6229" s="3">
        <v>20884</v>
      </c>
      <c r="W6229">
        <v>0</v>
      </c>
      <c r="X6229">
        <v>0</v>
      </c>
      <c r="Y6229" s="3">
        <v>20884</v>
      </c>
      <c r="Z6229">
        <v>208.84</v>
      </c>
      <c r="AA6229" s="3">
        <v>20884</v>
      </c>
      <c r="AB6229" t="s">
        <v>125</v>
      </c>
      <c r="AC6229" t="s">
        <v>126</v>
      </c>
    </row>
    <row r="6230" spans="1:29" hidden="1" x14ac:dyDescent="0.25">
      <c r="A6230">
        <v>18858</v>
      </c>
      <c r="D6230" t="s">
        <v>82</v>
      </c>
      <c r="E6230" s="2">
        <v>44313</v>
      </c>
      <c r="G6230">
        <v>71720912</v>
      </c>
      <c r="H6230" t="s">
        <v>1592</v>
      </c>
      <c r="I6230" t="s">
        <v>1593</v>
      </c>
      <c r="J6230">
        <v>11861</v>
      </c>
      <c r="L6230">
        <v>116010209</v>
      </c>
      <c r="M6230" t="s">
        <v>769</v>
      </c>
      <c r="N6230" t="s">
        <v>142</v>
      </c>
      <c r="P6230">
        <v>99100</v>
      </c>
      <c r="Q6230">
        <v>61100</v>
      </c>
      <c r="R6230">
        <v>500</v>
      </c>
      <c r="S6230">
        <v>40.89</v>
      </c>
      <c r="T6230" s="3">
        <v>20445</v>
      </c>
      <c r="U6230">
        <v>0</v>
      </c>
      <c r="V6230" s="3">
        <v>20445</v>
      </c>
      <c r="W6230">
        <v>0</v>
      </c>
      <c r="X6230">
        <v>0</v>
      </c>
      <c r="Y6230" s="3">
        <v>20445</v>
      </c>
      <c r="Z6230">
        <v>40.89</v>
      </c>
      <c r="AA6230" s="3">
        <v>20445</v>
      </c>
      <c r="AB6230" t="s">
        <v>125</v>
      </c>
      <c r="AC6230" t="s">
        <v>126</v>
      </c>
    </row>
    <row r="6231" spans="1:29" hidden="1" x14ac:dyDescent="0.25">
      <c r="A6231">
        <v>18860</v>
      </c>
      <c r="D6231" t="s">
        <v>82</v>
      </c>
      <c r="E6231" s="2">
        <v>44313</v>
      </c>
      <c r="G6231">
        <v>71720912</v>
      </c>
      <c r="H6231" t="s">
        <v>1592</v>
      </c>
      <c r="I6231" t="s">
        <v>1593</v>
      </c>
      <c r="J6231">
        <v>11861</v>
      </c>
      <c r="L6231">
        <v>116010309</v>
      </c>
      <c r="M6231" t="s">
        <v>771</v>
      </c>
      <c r="N6231" t="s">
        <v>142</v>
      </c>
      <c r="P6231">
        <v>99100</v>
      </c>
      <c r="Q6231">
        <v>61100</v>
      </c>
      <c r="R6231">
        <v>600</v>
      </c>
      <c r="S6231">
        <v>19.79</v>
      </c>
      <c r="T6231" s="3">
        <v>11874</v>
      </c>
      <c r="U6231">
        <v>0</v>
      </c>
      <c r="V6231" s="3">
        <v>11874</v>
      </c>
      <c r="W6231">
        <v>0</v>
      </c>
      <c r="X6231">
        <v>0</v>
      </c>
      <c r="Y6231" s="3">
        <v>11874</v>
      </c>
      <c r="Z6231">
        <v>19.79</v>
      </c>
      <c r="AA6231" s="3">
        <v>11874</v>
      </c>
      <c r="AB6231" t="s">
        <v>125</v>
      </c>
      <c r="AC6231" t="s">
        <v>126</v>
      </c>
    </row>
    <row r="6232" spans="1:29" hidden="1" x14ac:dyDescent="0.25">
      <c r="A6232">
        <v>18862</v>
      </c>
      <c r="D6232" t="s">
        <v>82</v>
      </c>
      <c r="E6232" s="2">
        <v>44313</v>
      </c>
      <c r="G6232">
        <v>71720912</v>
      </c>
      <c r="H6232" t="s">
        <v>1592</v>
      </c>
      <c r="I6232" t="s">
        <v>1593</v>
      </c>
      <c r="J6232">
        <v>11861</v>
      </c>
      <c r="L6232">
        <v>116011409</v>
      </c>
      <c r="M6232" t="s">
        <v>773</v>
      </c>
      <c r="N6232" t="s">
        <v>142</v>
      </c>
      <c r="P6232">
        <v>99100</v>
      </c>
      <c r="Q6232">
        <v>61100</v>
      </c>
      <c r="R6232">
        <v>90</v>
      </c>
      <c r="S6232">
        <v>165.07</v>
      </c>
      <c r="T6232" s="3">
        <v>14856.3</v>
      </c>
      <c r="U6232">
        <v>0</v>
      </c>
      <c r="V6232" s="3">
        <v>14856.3</v>
      </c>
      <c r="W6232">
        <v>0</v>
      </c>
      <c r="X6232">
        <v>0</v>
      </c>
      <c r="Y6232" s="3">
        <v>14856.3</v>
      </c>
      <c r="Z6232">
        <v>165.07</v>
      </c>
      <c r="AA6232" s="3">
        <v>14856.3</v>
      </c>
      <c r="AB6232" t="s">
        <v>125</v>
      </c>
      <c r="AC6232" t="s">
        <v>126</v>
      </c>
    </row>
    <row r="6233" spans="1:29" hidden="1" x14ac:dyDescent="0.25">
      <c r="A6233">
        <v>18864</v>
      </c>
      <c r="D6233" t="s">
        <v>82</v>
      </c>
      <c r="E6233" s="2">
        <v>44313</v>
      </c>
      <c r="G6233">
        <v>71720912</v>
      </c>
      <c r="H6233" t="s">
        <v>1592</v>
      </c>
      <c r="I6233" t="s">
        <v>1593</v>
      </c>
      <c r="J6233">
        <v>11861</v>
      </c>
      <c r="L6233">
        <v>117001425</v>
      </c>
      <c r="M6233" t="s">
        <v>777</v>
      </c>
      <c r="N6233" t="s">
        <v>183</v>
      </c>
      <c r="P6233">
        <v>99100</v>
      </c>
      <c r="Q6233">
        <v>61100</v>
      </c>
      <c r="R6233">
        <v>90</v>
      </c>
      <c r="S6233">
        <v>78.849999999999994</v>
      </c>
      <c r="T6233" s="3">
        <v>7096.5</v>
      </c>
      <c r="U6233">
        <v>0</v>
      </c>
      <c r="V6233" s="3">
        <v>7096.5</v>
      </c>
      <c r="W6233">
        <v>0</v>
      </c>
      <c r="X6233">
        <v>0</v>
      </c>
      <c r="Y6233" s="3">
        <v>7096.5</v>
      </c>
      <c r="Z6233">
        <v>78.849999999999994</v>
      </c>
      <c r="AA6233" s="3">
        <v>7096.5</v>
      </c>
      <c r="AB6233" t="s">
        <v>125</v>
      </c>
      <c r="AC6233" t="s">
        <v>126</v>
      </c>
    </row>
    <row r="6234" spans="1:29" hidden="1" x14ac:dyDescent="0.25">
      <c r="A6234">
        <v>18866</v>
      </c>
      <c r="D6234" t="s">
        <v>82</v>
      </c>
      <c r="E6234" s="2">
        <v>44313</v>
      </c>
      <c r="G6234">
        <v>71720912</v>
      </c>
      <c r="H6234" t="s">
        <v>1592</v>
      </c>
      <c r="I6234" t="s">
        <v>1593</v>
      </c>
      <c r="J6234">
        <v>11861</v>
      </c>
      <c r="L6234">
        <v>117001450</v>
      </c>
      <c r="M6234" t="s">
        <v>778</v>
      </c>
      <c r="N6234" t="s">
        <v>142</v>
      </c>
      <c r="P6234">
        <v>99100</v>
      </c>
      <c r="Q6234">
        <v>61100</v>
      </c>
      <c r="R6234">
        <v>60</v>
      </c>
      <c r="S6234">
        <v>113.91</v>
      </c>
      <c r="T6234" s="3">
        <v>6834.6</v>
      </c>
      <c r="U6234">
        <v>0</v>
      </c>
      <c r="V6234" s="3">
        <v>6834.6</v>
      </c>
      <c r="W6234">
        <v>0</v>
      </c>
      <c r="X6234">
        <v>0</v>
      </c>
      <c r="Y6234" s="3">
        <v>6834.6</v>
      </c>
      <c r="Z6234">
        <v>113.91</v>
      </c>
      <c r="AA6234" s="3">
        <v>6834.6</v>
      </c>
      <c r="AB6234" t="s">
        <v>125</v>
      </c>
      <c r="AC6234" t="s">
        <v>126</v>
      </c>
    </row>
    <row r="6235" spans="1:29" hidden="1" x14ac:dyDescent="0.25">
      <c r="A6235">
        <v>18868</v>
      </c>
      <c r="D6235" t="s">
        <v>82</v>
      </c>
      <c r="E6235" s="2">
        <v>44313</v>
      </c>
      <c r="G6235">
        <v>71720912</v>
      </c>
      <c r="H6235" t="s">
        <v>1592</v>
      </c>
      <c r="I6235" t="s">
        <v>1593</v>
      </c>
      <c r="J6235">
        <v>11861</v>
      </c>
      <c r="L6235">
        <v>201010410</v>
      </c>
      <c r="M6235" t="s">
        <v>230</v>
      </c>
      <c r="N6235" t="s">
        <v>85</v>
      </c>
      <c r="P6235">
        <v>99100</v>
      </c>
      <c r="Q6235">
        <v>61100</v>
      </c>
      <c r="R6235">
        <v>100</v>
      </c>
      <c r="S6235">
        <v>43.91</v>
      </c>
      <c r="T6235" s="3">
        <v>4391</v>
      </c>
      <c r="U6235">
        <v>0</v>
      </c>
      <c r="V6235" s="3">
        <v>4391</v>
      </c>
      <c r="W6235">
        <v>0</v>
      </c>
      <c r="X6235">
        <v>0</v>
      </c>
      <c r="Y6235" s="3">
        <v>4391</v>
      </c>
      <c r="Z6235">
        <v>43.91</v>
      </c>
      <c r="AA6235" s="3">
        <v>4391</v>
      </c>
      <c r="AB6235" t="s">
        <v>125</v>
      </c>
      <c r="AC6235" t="s">
        <v>126</v>
      </c>
    </row>
    <row r="6236" spans="1:29" hidden="1" x14ac:dyDescent="0.25">
      <c r="A6236">
        <v>18870</v>
      </c>
      <c r="D6236" t="s">
        <v>82</v>
      </c>
      <c r="E6236" s="2">
        <v>44313</v>
      </c>
      <c r="G6236">
        <v>71720912</v>
      </c>
      <c r="H6236" t="s">
        <v>1592</v>
      </c>
      <c r="I6236" t="s">
        <v>1593</v>
      </c>
      <c r="J6236">
        <v>11861</v>
      </c>
      <c r="L6236">
        <v>201070808</v>
      </c>
      <c r="M6236" t="s">
        <v>174</v>
      </c>
      <c r="N6236" t="s">
        <v>172</v>
      </c>
      <c r="P6236">
        <v>99100</v>
      </c>
      <c r="Q6236">
        <v>61100</v>
      </c>
      <c r="R6236">
        <v>200</v>
      </c>
      <c r="S6236">
        <v>743.6</v>
      </c>
      <c r="T6236" s="3">
        <v>148720</v>
      </c>
      <c r="U6236">
        <v>0</v>
      </c>
      <c r="V6236" s="3">
        <v>148720</v>
      </c>
      <c r="W6236">
        <v>0</v>
      </c>
      <c r="X6236">
        <v>0</v>
      </c>
      <c r="Y6236" s="3">
        <v>148720</v>
      </c>
      <c r="Z6236">
        <v>743.6</v>
      </c>
      <c r="AA6236" s="3">
        <v>148720</v>
      </c>
      <c r="AB6236" t="s">
        <v>125</v>
      </c>
      <c r="AC6236" t="s">
        <v>126</v>
      </c>
    </row>
    <row r="6237" spans="1:29" hidden="1" x14ac:dyDescent="0.25">
      <c r="A6237">
        <v>18872</v>
      </c>
      <c r="D6237" t="s">
        <v>82</v>
      </c>
      <c r="E6237" s="2">
        <v>44313</v>
      </c>
      <c r="G6237">
        <v>71720912</v>
      </c>
      <c r="H6237" t="s">
        <v>1592</v>
      </c>
      <c r="I6237" t="s">
        <v>1593</v>
      </c>
      <c r="J6237">
        <v>11861</v>
      </c>
      <c r="L6237">
        <v>201070908</v>
      </c>
      <c r="M6237" t="s">
        <v>266</v>
      </c>
      <c r="N6237" t="s">
        <v>172</v>
      </c>
      <c r="P6237">
        <v>99100</v>
      </c>
      <c r="Q6237">
        <v>61100</v>
      </c>
      <c r="R6237">
        <v>100</v>
      </c>
      <c r="S6237" s="3">
        <v>1010.87</v>
      </c>
      <c r="T6237" s="3">
        <v>101087</v>
      </c>
      <c r="U6237">
        <v>0</v>
      </c>
      <c r="V6237" s="3">
        <v>101087</v>
      </c>
      <c r="W6237">
        <v>0</v>
      </c>
      <c r="X6237">
        <v>0</v>
      </c>
      <c r="Y6237" s="3">
        <v>101087</v>
      </c>
      <c r="Z6237" s="3">
        <v>1010.87</v>
      </c>
      <c r="AA6237" s="3">
        <v>101087</v>
      </c>
      <c r="AB6237" t="s">
        <v>125</v>
      </c>
      <c r="AC6237" t="s">
        <v>126</v>
      </c>
    </row>
    <row r="6238" spans="1:29" hidden="1" x14ac:dyDescent="0.25">
      <c r="A6238">
        <v>18874</v>
      </c>
      <c r="D6238" t="s">
        <v>82</v>
      </c>
      <c r="E6238" s="2">
        <v>44313</v>
      </c>
      <c r="G6238">
        <v>71720912</v>
      </c>
      <c r="H6238" t="s">
        <v>1592</v>
      </c>
      <c r="I6238" t="s">
        <v>1593</v>
      </c>
      <c r="J6238">
        <v>11861</v>
      </c>
      <c r="L6238">
        <v>201102110</v>
      </c>
      <c r="M6238" t="s">
        <v>556</v>
      </c>
      <c r="N6238" t="s">
        <v>85</v>
      </c>
      <c r="P6238">
        <v>99100</v>
      </c>
      <c r="Q6238">
        <v>61100</v>
      </c>
      <c r="R6238">
        <v>100</v>
      </c>
      <c r="S6238">
        <v>24.31</v>
      </c>
      <c r="T6238" s="3">
        <v>2431</v>
      </c>
      <c r="U6238">
        <v>0</v>
      </c>
      <c r="V6238" s="3">
        <v>2431</v>
      </c>
      <c r="W6238">
        <v>0</v>
      </c>
      <c r="X6238">
        <v>0</v>
      </c>
      <c r="Y6238" s="3">
        <v>2431</v>
      </c>
      <c r="Z6238">
        <v>24.31</v>
      </c>
      <c r="AA6238" s="3">
        <v>2431</v>
      </c>
      <c r="AB6238" t="s">
        <v>125</v>
      </c>
      <c r="AC6238" t="s">
        <v>126</v>
      </c>
    </row>
    <row r="6239" spans="1:29" hidden="1" x14ac:dyDescent="0.25">
      <c r="A6239">
        <v>18876</v>
      </c>
      <c r="D6239" t="s">
        <v>82</v>
      </c>
      <c r="E6239" s="2">
        <v>44313</v>
      </c>
      <c r="G6239">
        <v>71720912</v>
      </c>
      <c r="H6239" t="s">
        <v>1592</v>
      </c>
      <c r="I6239" t="s">
        <v>1593</v>
      </c>
      <c r="J6239">
        <v>11861</v>
      </c>
      <c r="L6239">
        <v>201150220</v>
      </c>
      <c r="M6239" t="s">
        <v>448</v>
      </c>
      <c r="N6239" t="s">
        <v>198</v>
      </c>
      <c r="P6239">
        <v>99100</v>
      </c>
      <c r="Q6239">
        <v>61100</v>
      </c>
      <c r="R6239">
        <v>4</v>
      </c>
      <c r="S6239" s="3">
        <v>16109.63</v>
      </c>
      <c r="T6239" s="3">
        <v>64438.52</v>
      </c>
      <c r="U6239">
        <v>0</v>
      </c>
      <c r="V6239" s="3">
        <v>64438.52</v>
      </c>
      <c r="W6239">
        <v>0</v>
      </c>
      <c r="X6239">
        <v>0</v>
      </c>
      <c r="Y6239" s="3">
        <v>64438.52</v>
      </c>
      <c r="Z6239" s="3">
        <v>16109.63</v>
      </c>
      <c r="AA6239" s="3">
        <v>64438.52</v>
      </c>
      <c r="AB6239" t="s">
        <v>125</v>
      </c>
      <c r="AC6239" t="s">
        <v>126</v>
      </c>
    </row>
    <row r="6240" spans="1:29" hidden="1" x14ac:dyDescent="0.25">
      <c r="A6240">
        <v>18878</v>
      </c>
      <c r="D6240" t="s">
        <v>82</v>
      </c>
      <c r="E6240" s="2">
        <v>44313</v>
      </c>
      <c r="G6240">
        <v>71720912</v>
      </c>
      <c r="H6240" t="s">
        <v>1592</v>
      </c>
      <c r="I6240" t="s">
        <v>1593</v>
      </c>
      <c r="J6240">
        <v>11861</v>
      </c>
      <c r="L6240">
        <v>201152501</v>
      </c>
      <c r="M6240" t="s">
        <v>381</v>
      </c>
      <c r="N6240" t="s">
        <v>382</v>
      </c>
      <c r="P6240">
        <v>99100</v>
      </c>
      <c r="Q6240">
        <v>61100</v>
      </c>
      <c r="R6240">
        <v>14</v>
      </c>
      <c r="S6240" s="3">
        <v>2882.93</v>
      </c>
      <c r="T6240" s="3">
        <v>40361.019999999997</v>
      </c>
      <c r="U6240">
        <v>0</v>
      </c>
      <c r="V6240" s="3">
        <v>40361.019999999997</v>
      </c>
      <c r="W6240">
        <v>0</v>
      </c>
      <c r="X6240">
        <v>0</v>
      </c>
      <c r="Y6240" s="3">
        <v>40361.019999999997</v>
      </c>
      <c r="Z6240" s="3">
        <v>2882.93</v>
      </c>
      <c r="AA6240" s="3">
        <v>40361.019999999997</v>
      </c>
      <c r="AB6240" t="s">
        <v>125</v>
      </c>
      <c r="AC6240" t="s">
        <v>126</v>
      </c>
    </row>
    <row r="6241" spans="1:29" hidden="1" x14ac:dyDescent="0.25">
      <c r="A6241">
        <v>18880</v>
      </c>
      <c r="D6241" t="s">
        <v>82</v>
      </c>
      <c r="E6241" s="2">
        <v>44313</v>
      </c>
      <c r="G6241">
        <v>71720912</v>
      </c>
      <c r="H6241" t="s">
        <v>1592</v>
      </c>
      <c r="I6241" t="s">
        <v>1593</v>
      </c>
      <c r="J6241">
        <v>11861</v>
      </c>
      <c r="L6241">
        <v>201154320</v>
      </c>
      <c r="M6241" t="s">
        <v>581</v>
      </c>
      <c r="N6241" t="s">
        <v>85</v>
      </c>
      <c r="P6241">
        <v>99100</v>
      </c>
      <c r="Q6241">
        <v>61100</v>
      </c>
      <c r="R6241">
        <v>100</v>
      </c>
      <c r="S6241">
        <v>100.28</v>
      </c>
      <c r="T6241" s="3">
        <v>10028</v>
      </c>
      <c r="U6241">
        <v>0</v>
      </c>
      <c r="V6241" s="3">
        <v>10028</v>
      </c>
      <c r="W6241">
        <v>0</v>
      </c>
      <c r="X6241">
        <v>19</v>
      </c>
      <c r="Y6241" s="3">
        <v>10028</v>
      </c>
      <c r="Z6241">
        <v>100.28</v>
      </c>
      <c r="AA6241" s="3">
        <v>10028</v>
      </c>
      <c r="AB6241" t="s">
        <v>125</v>
      </c>
      <c r="AC6241" t="s">
        <v>126</v>
      </c>
    </row>
    <row r="6242" spans="1:29" hidden="1" x14ac:dyDescent="0.25">
      <c r="A6242">
        <v>18882</v>
      </c>
      <c r="D6242" t="s">
        <v>82</v>
      </c>
      <c r="E6242" s="2">
        <v>44313</v>
      </c>
      <c r="G6242">
        <v>71720912</v>
      </c>
      <c r="H6242" t="s">
        <v>1592</v>
      </c>
      <c r="I6242" t="s">
        <v>1593</v>
      </c>
      <c r="J6242">
        <v>11861</v>
      </c>
      <c r="L6242">
        <v>408000616</v>
      </c>
      <c r="M6242" t="s">
        <v>167</v>
      </c>
      <c r="N6242" t="s">
        <v>85</v>
      </c>
      <c r="P6242">
        <v>99100</v>
      </c>
      <c r="Q6242">
        <v>61100</v>
      </c>
      <c r="R6242">
        <v>200</v>
      </c>
      <c r="S6242">
        <v>371.09</v>
      </c>
      <c r="T6242" s="3">
        <v>74218</v>
      </c>
      <c r="U6242">
        <v>0</v>
      </c>
      <c r="V6242" s="3">
        <v>74218</v>
      </c>
      <c r="W6242">
        <v>0</v>
      </c>
      <c r="X6242">
        <v>0</v>
      </c>
      <c r="Y6242" s="3">
        <v>74218</v>
      </c>
      <c r="Z6242">
        <v>371.09</v>
      </c>
      <c r="AA6242" s="3">
        <v>74218</v>
      </c>
      <c r="AB6242" t="s">
        <v>125</v>
      </c>
      <c r="AC6242" t="s">
        <v>126</v>
      </c>
    </row>
    <row r="6243" spans="1:29" hidden="1" x14ac:dyDescent="0.25">
      <c r="A6243">
        <v>18884</v>
      </c>
      <c r="D6243" t="s">
        <v>82</v>
      </c>
      <c r="E6243" s="2">
        <v>44313</v>
      </c>
      <c r="G6243">
        <v>71720912</v>
      </c>
      <c r="H6243" t="s">
        <v>1592</v>
      </c>
      <c r="I6243" t="s">
        <v>1593</v>
      </c>
      <c r="J6243">
        <v>11861</v>
      </c>
      <c r="L6243">
        <v>408001616</v>
      </c>
      <c r="M6243" t="s">
        <v>482</v>
      </c>
      <c r="N6243" t="s">
        <v>85</v>
      </c>
      <c r="P6243">
        <v>99100</v>
      </c>
      <c r="Q6243">
        <v>61100</v>
      </c>
      <c r="R6243">
        <v>100</v>
      </c>
      <c r="S6243">
        <v>275.39999999999998</v>
      </c>
      <c r="T6243" s="3">
        <v>27540</v>
      </c>
      <c r="U6243">
        <v>0</v>
      </c>
      <c r="V6243" s="3">
        <v>27540</v>
      </c>
      <c r="W6243">
        <v>0</v>
      </c>
      <c r="X6243">
        <v>0</v>
      </c>
      <c r="Y6243" s="3">
        <v>27540</v>
      </c>
      <c r="Z6243">
        <v>275.39999999999998</v>
      </c>
      <c r="AA6243" s="3">
        <v>27540</v>
      </c>
      <c r="AB6243" t="s">
        <v>125</v>
      </c>
      <c r="AC6243" t="s">
        <v>126</v>
      </c>
    </row>
    <row r="6244" spans="1:29" hidden="1" x14ac:dyDescent="0.25">
      <c r="A6244">
        <v>18886</v>
      </c>
      <c r="D6244" t="s">
        <v>82</v>
      </c>
      <c r="E6244" s="2">
        <v>44313</v>
      </c>
      <c r="G6244">
        <v>71720912</v>
      </c>
      <c r="H6244" t="s">
        <v>1592</v>
      </c>
      <c r="I6244" t="s">
        <v>1593</v>
      </c>
      <c r="J6244">
        <v>11861</v>
      </c>
      <c r="L6244">
        <v>103030309</v>
      </c>
      <c r="M6244" t="s">
        <v>873</v>
      </c>
      <c r="N6244" t="s">
        <v>142</v>
      </c>
      <c r="P6244">
        <v>99100</v>
      </c>
      <c r="Q6244">
        <v>61100</v>
      </c>
      <c r="R6244">
        <v>20</v>
      </c>
      <c r="S6244">
        <v>177.82</v>
      </c>
      <c r="T6244" s="3">
        <v>3556.4</v>
      </c>
      <c r="U6244">
        <v>0</v>
      </c>
      <c r="V6244" s="3">
        <v>3556.4</v>
      </c>
      <c r="W6244">
        <v>0</v>
      </c>
      <c r="X6244">
        <v>0</v>
      </c>
      <c r="Y6244" s="3">
        <v>3556.4</v>
      </c>
      <c r="Z6244">
        <v>177.82</v>
      </c>
      <c r="AA6244" s="3">
        <v>3556.4</v>
      </c>
      <c r="AB6244" t="s">
        <v>125</v>
      </c>
      <c r="AC6244" t="s">
        <v>126</v>
      </c>
    </row>
    <row r="6245" spans="1:29" hidden="1" x14ac:dyDescent="0.25">
      <c r="A6245">
        <v>18913</v>
      </c>
      <c r="B6245" t="s">
        <v>122</v>
      </c>
      <c r="C6245">
        <v>23777</v>
      </c>
      <c r="D6245" t="s">
        <v>82</v>
      </c>
      <c r="E6245" s="2">
        <v>44313</v>
      </c>
      <c r="G6245">
        <v>70254818</v>
      </c>
      <c r="H6245" t="s">
        <v>1598</v>
      </c>
      <c r="I6245">
        <v>12754</v>
      </c>
      <c r="J6245">
        <v>12754</v>
      </c>
      <c r="L6245">
        <v>102000804</v>
      </c>
      <c r="M6245" t="s">
        <v>340</v>
      </c>
      <c r="N6245" t="s">
        <v>132</v>
      </c>
      <c r="P6245">
        <v>99100</v>
      </c>
      <c r="Q6245">
        <v>54100</v>
      </c>
      <c r="R6245">
        <v>8</v>
      </c>
      <c r="S6245" s="3">
        <v>1073.54</v>
      </c>
      <c r="T6245" s="3">
        <v>8588.32</v>
      </c>
      <c r="U6245">
        <v>0</v>
      </c>
      <c r="V6245" s="3">
        <v>8588.32</v>
      </c>
      <c r="W6245">
        <v>0</v>
      </c>
      <c r="X6245">
        <v>0</v>
      </c>
      <c r="Y6245" s="3">
        <v>8588.32</v>
      </c>
      <c r="Z6245" s="3">
        <v>1073.54</v>
      </c>
      <c r="AA6245" s="3">
        <v>8588.32</v>
      </c>
      <c r="AB6245" t="s">
        <v>125</v>
      </c>
      <c r="AC6245" t="s">
        <v>126</v>
      </c>
    </row>
    <row r="6246" spans="1:29" hidden="1" x14ac:dyDescent="0.25">
      <c r="A6246">
        <v>18915</v>
      </c>
      <c r="D6246" t="s">
        <v>82</v>
      </c>
      <c r="E6246" s="2">
        <v>44313</v>
      </c>
      <c r="G6246">
        <v>70254818</v>
      </c>
      <c r="H6246" t="s">
        <v>1598</v>
      </c>
      <c r="I6246">
        <v>12754</v>
      </c>
      <c r="J6246">
        <v>12754</v>
      </c>
      <c r="L6246">
        <v>102000909</v>
      </c>
      <c r="M6246" t="s">
        <v>628</v>
      </c>
      <c r="N6246" t="s">
        <v>142</v>
      </c>
      <c r="P6246">
        <v>99100</v>
      </c>
      <c r="Q6246">
        <v>54100</v>
      </c>
      <c r="R6246">
        <v>500</v>
      </c>
      <c r="S6246">
        <v>23.07</v>
      </c>
      <c r="T6246" s="3">
        <v>11535</v>
      </c>
      <c r="U6246">
        <v>0</v>
      </c>
      <c r="V6246" s="3">
        <v>11535</v>
      </c>
      <c r="W6246">
        <v>0</v>
      </c>
      <c r="X6246">
        <v>0</v>
      </c>
      <c r="Y6246" s="3">
        <v>11535</v>
      </c>
      <c r="Z6246">
        <v>23.07</v>
      </c>
      <c r="AA6246" s="3">
        <v>11535</v>
      </c>
      <c r="AB6246" t="s">
        <v>125</v>
      </c>
      <c r="AC6246" t="s">
        <v>126</v>
      </c>
    </row>
    <row r="6247" spans="1:29" hidden="1" x14ac:dyDescent="0.25">
      <c r="A6247">
        <v>18917</v>
      </c>
      <c r="D6247" t="s">
        <v>82</v>
      </c>
      <c r="E6247" s="2">
        <v>44313</v>
      </c>
      <c r="G6247">
        <v>70254818</v>
      </c>
      <c r="H6247" t="s">
        <v>1598</v>
      </c>
      <c r="I6247">
        <v>12754</v>
      </c>
      <c r="J6247">
        <v>12754</v>
      </c>
      <c r="L6247">
        <v>103020409</v>
      </c>
      <c r="M6247" t="s">
        <v>800</v>
      </c>
      <c r="N6247" t="s">
        <v>142</v>
      </c>
      <c r="P6247">
        <v>99100</v>
      </c>
      <c r="Q6247">
        <v>54100</v>
      </c>
      <c r="R6247">
        <v>100</v>
      </c>
      <c r="S6247">
        <v>103.59</v>
      </c>
      <c r="T6247" s="3">
        <v>10359</v>
      </c>
      <c r="U6247">
        <v>0</v>
      </c>
      <c r="V6247" s="3">
        <v>10359</v>
      </c>
      <c r="W6247">
        <v>0</v>
      </c>
      <c r="X6247">
        <v>0</v>
      </c>
      <c r="Y6247" s="3">
        <v>10359</v>
      </c>
      <c r="Z6247">
        <v>103.59</v>
      </c>
      <c r="AA6247" s="3">
        <v>10359</v>
      </c>
      <c r="AB6247" t="s">
        <v>125</v>
      </c>
      <c r="AC6247" t="s">
        <v>126</v>
      </c>
    </row>
    <row r="6248" spans="1:29" hidden="1" x14ac:dyDescent="0.25">
      <c r="A6248">
        <v>18919</v>
      </c>
      <c r="D6248" t="s">
        <v>82</v>
      </c>
      <c r="E6248" s="2">
        <v>44313</v>
      </c>
      <c r="G6248">
        <v>70254818</v>
      </c>
      <c r="H6248" t="s">
        <v>1598</v>
      </c>
      <c r="I6248">
        <v>12754</v>
      </c>
      <c r="J6248">
        <v>12754</v>
      </c>
      <c r="L6248">
        <v>103040204</v>
      </c>
      <c r="M6248" t="s">
        <v>469</v>
      </c>
      <c r="N6248" t="s">
        <v>132</v>
      </c>
      <c r="P6248">
        <v>99100</v>
      </c>
      <c r="Q6248">
        <v>54100</v>
      </c>
      <c r="R6248">
        <v>1</v>
      </c>
      <c r="S6248" s="3">
        <v>2275.77</v>
      </c>
      <c r="T6248" s="3">
        <v>2275.77</v>
      </c>
      <c r="U6248">
        <v>0</v>
      </c>
      <c r="V6248" s="3">
        <v>2275.77</v>
      </c>
      <c r="W6248">
        <v>0</v>
      </c>
      <c r="X6248">
        <v>0</v>
      </c>
      <c r="Y6248" s="3">
        <v>2275.77</v>
      </c>
      <c r="Z6248" s="3">
        <v>2275.77</v>
      </c>
      <c r="AA6248" s="3">
        <v>2275.77</v>
      </c>
      <c r="AB6248" t="s">
        <v>125</v>
      </c>
      <c r="AC6248" t="s">
        <v>126</v>
      </c>
    </row>
    <row r="6249" spans="1:29" hidden="1" x14ac:dyDescent="0.25">
      <c r="A6249">
        <v>18921</v>
      </c>
      <c r="D6249" t="s">
        <v>82</v>
      </c>
      <c r="E6249" s="2">
        <v>44313</v>
      </c>
      <c r="G6249">
        <v>70254818</v>
      </c>
      <c r="H6249" t="s">
        <v>1598</v>
      </c>
      <c r="I6249">
        <v>12754</v>
      </c>
      <c r="J6249">
        <v>12754</v>
      </c>
      <c r="L6249">
        <v>103040409</v>
      </c>
      <c r="M6249" t="s">
        <v>638</v>
      </c>
      <c r="N6249" t="s">
        <v>183</v>
      </c>
      <c r="P6249">
        <v>99100</v>
      </c>
      <c r="Q6249">
        <v>54100</v>
      </c>
      <c r="R6249">
        <v>21</v>
      </c>
      <c r="S6249">
        <v>181.55</v>
      </c>
      <c r="T6249" s="3">
        <v>3812.55</v>
      </c>
      <c r="U6249">
        <v>0</v>
      </c>
      <c r="V6249" s="3">
        <v>3812.55</v>
      </c>
      <c r="W6249">
        <v>0</v>
      </c>
      <c r="X6249">
        <v>0</v>
      </c>
      <c r="Y6249" s="3">
        <v>3812.55</v>
      </c>
      <c r="Z6249">
        <v>181.55</v>
      </c>
      <c r="AA6249" s="3">
        <v>3812.55</v>
      </c>
      <c r="AB6249" t="s">
        <v>125</v>
      </c>
      <c r="AC6249" t="s">
        <v>126</v>
      </c>
    </row>
    <row r="6250" spans="1:29" hidden="1" x14ac:dyDescent="0.25">
      <c r="A6250">
        <v>18923</v>
      </c>
      <c r="D6250" t="s">
        <v>82</v>
      </c>
      <c r="E6250" s="2">
        <v>44313</v>
      </c>
      <c r="G6250">
        <v>70254818</v>
      </c>
      <c r="H6250" t="s">
        <v>1598</v>
      </c>
      <c r="I6250">
        <v>12754</v>
      </c>
      <c r="J6250">
        <v>12754</v>
      </c>
      <c r="L6250">
        <v>104020104</v>
      </c>
      <c r="M6250" t="s">
        <v>646</v>
      </c>
      <c r="N6250" t="s">
        <v>132</v>
      </c>
      <c r="P6250">
        <v>99100</v>
      </c>
      <c r="Q6250">
        <v>54100</v>
      </c>
      <c r="R6250">
        <v>36</v>
      </c>
      <c r="S6250">
        <v>576.71</v>
      </c>
      <c r="T6250" s="3">
        <v>20761.560000000001</v>
      </c>
      <c r="U6250">
        <v>0</v>
      </c>
      <c r="V6250" s="3">
        <v>20761.560000000001</v>
      </c>
      <c r="W6250">
        <v>0</v>
      </c>
      <c r="X6250">
        <v>0</v>
      </c>
      <c r="Y6250" s="3">
        <v>20761.560000000001</v>
      </c>
      <c r="Z6250">
        <v>576.71</v>
      </c>
      <c r="AA6250" s="3">
        <v>20761.560000000001</v>
      </c>
      <c r="AB6250" t="s">
        <v>125</v>
      </c>
      <c r="AC6250" t="s">
        <v>126</v>
      </c>
    </row>
    <row r="6251" spans="1:29" hidden="1" x14ac:dyDescent="0.25">
      <c r="A6251">
        <v>18925</v>
      </c>
      <c r="D6251" t="s">
        <v>82</v>
      </c>
      <c r="E6251" s="2">
        <v>44313</v>
      </c>
      <c r="G6251">
        <v>70254818</v>
      </c>
      <c r="H6251" t="s">
        <v>1598</v>
      </c>
      <c r="I6251">
        <v>12754</v>
      </c>
      <c r="J6251">
        <v>12754</v>
      </c>
      <c r="L6251">
        <v>105010109</v>
      </c>
      <c r="M6251" t="s">
        <v>181</v>
      </c>
      <c r="N6251" t="s">
        <v>142</v>
      </c>
      <c r="P6251">
        <v>99100</v>
      </c>
      <c r="Q6251">
        <v>54100</v>
      </c>
      <c r="R6251">
        <v>40</v>
      </c>
      <c r="S6251" s="3">
        <v>1121.3399999999999</v>
      </c>
      <c r="T6251" s="3">
        <v>44853.599999999999</v>
      </c>
      <c r="U6251">
        <v>0</v>
      </c>
      <c r="V6251" s="3">
        <v>44853.599999999999</v>
      </c>
      <c r="W6251">
        <v>0</v>
      </c>
      <c r="X6251">
        <v>0</v>
      </c>
      <c r="Y6251" s="3">
        <v>44853.599999999999</v>
      </c>
      <c r="Z6251" s="3">
        <v>1121.3399999999999</v>
      </c>
      <c r="AA6251" s="3">
        <v>44853.599999999999</v>
      </c>
      <c r="AB6251" t="s">
        <v>125</v>
      </c>
      <c r="AC6251" t="s">
        <v>126</v>
      </c>
    </row>
    <row r="6252" spans="1:29" hidden="1" x14ac:dyDescent="0.25">
      <c r="A6252">
        <v>18927</v>
      </c>
      <c r="D6252" t="s">
        <v>82</v>
      </c>
      <c r="E6252" s="2">
        <v>44313</v>
      </c>
      <c r="G6252">
        <v>70254818</v>
      </c>
      <c r="H6252" t="s">
        <v>1598</v>
      </c>
      <c r="I6252">
        <v>12754</v>
      </c>
      <c r="J6252">
        <v>12754</v>
      </c>
      <c r="L6252">
        <v>105010509</v>
      </c>
      <c r="M6252" t="s">
        <v>345</v>
      </c>
      <c r="N6252" t="s">
        <v>142</v>
      </c>
      <c r="P6252">
        <v>99100</v>
      </c>
      <c r="Q6252">
        <v>54100</v>
      </c>
      <c r="R6252">
        <v>1500</v>
      </c>
      <c r="S6252">
        <v>49.83</v>
      </c>
      <c r="T6252" s="3">
        <v>74745</v>
      </c>
      <c r="U6252">
        <v>0</v>
      </c>
      <c r="V6252" s="3">
        <v>74745</v>
      </c>
      <c r="W6252">
        <v>0</v>
      </c>
      <c r="X6252">
        <v>0</v>
      </c>
      <c r="Y6252" s="3">
        <v>74745</v>
      </c>
      <c r="Z6252">
        <v>49.83</v>
      </c>
      <c r="AA6252" s="3">
        <v>74745</v>
      </c>
      <c r="AB6252" t="s">
        <v>125</v>
      </c>
      <c r="AC6252" t="s">
        <v>126</v>
      </c>
    </row>
    <row r="6253" spans="1:29" hidden="1" x14ac:dyDescent="0.25">
      <c r="A6253">
        <v>18929</v>
      </c>
      <c r="D6253" t="s">
        <v>82</v>
      </c>
      <c r="E6253" s="2">
        <v>44313</v>
      </c>
      <c r="G6253">
        <v>70254818</v>
      </c>
      <c r="H6253" t="s">
        <v>1598</v>
      </c>
      <c r="I6253">
        <v>12754</v>
      </c>
      <c r="J6253">
        <v>12754</v>
      </c>
      <c r="L6253">
        <v>105010709</v>
      </c>
      <c r="M6253" t="s">
        <v>652</v>
      </c>
      <c r="N6253" t="s">
        <v>142</v>
      </c>
      <c r="P6253">
        <v>99100</v>
      </c>
      <c r="Q6253">
        <v>54100</v>
      </c>
      <c r="R6253">
        <v>12000</v>
      </c>
      <c r="S6253">
        <v>12</v>
      </c>
      <c r="T6253" s="3">
        <v>144000</v>
      </c>
      <c r="U6253">
        <v>0</v>
      </c>
      <c r="V6253" s="3">
        <v>144000</v>
      </c>
      <c r="W6253">
        <v>0</v>
      </c>
      <c r="X6253">
        <v>0</v>
      </c>
      <c r="Y6253" s="3">
        <v>144000</v>
      </c>
      <c r="Z6253">
        <v>12</v>
      </c>
      <c r="AA6253" s="3">
        <v>144000</v>
      </c>
      <c r="AB6253" t="s">
        <v>125</v>
      </c>
      <c r="AC6253" t="s">
        <v>126</v>
      </c>
    </row>
    <row r="6254" spans="1:29" hidden="1" x14ac:dyDescent="0.25">
      <c r="A6254">
        <v>18931</v>
      </c>
      <c r="D6254" t="s">
        <v>82</v>
      </c>
      <c r="E6254" s="2">
        <v>44313</v>
      </c>
      <c r="G6254">
        <v>70254818</v>
      </c>
      <c r="H6254" t="s">
        <v>1598</v>
      </c>
      <c r="I6254">
        <v>12754</v>
      </c>
      <c r="J6254">
        <v>12754</v>
      </c>
      <c r="L6254">
        <v>105020409</v>
      </c>
      <c r="M6254" t="s">
        <v>522</v>
      </c>
      <c r="N6254" t="s">
        <v>142</v>
      </c>
      <c r="P6254">
        <v>99100</v>
      </c>
      <c r="Q6254">
        <v>54100</v>
      </c>
      <c r="R6254">
        <v>300</v>
      </c>
      <c r="S6254">
        <v>59.95</v>
      </c>
      <c r="T6254" s="3">
        <v>17985</v>
      </c>
      <c r="U6254">
        <v>0</v>
      </c>
      <c r="V6254" s="3">
        <v>17985</v>
      </c>
      <c r="W6254">
        <v>0</v>
      </c>
      <c r="X6254">
        <v>0</v>
      </c>
      <c r="Y6254" s="3">
        <v>17985</v>
      </c>
      <c r="Z6254">
        <v>59.95</v>
      </c>
      <c r="AA6254" s="3">
        <v>17985</v>
      </c>
      <c r="AB6254" t="s">
        <v>125</v>
      </c>
      <c r="AC6254" t="s">
        <v>126</v>
      </c>
    </row>
    <row r="6255" spans="1:29" hidden="1" x14ac:dyDescent="0.25">
      <c r="A6255">
        <v>18933</v>
      </c>
      <c r="D6255" t="s">
        <v>82</v>
      </c>
      <c r="E6255" s="2">
        <v>44313</v>
      </c>
      <c r="G6255">
        <v>70254818</v>
      </c>
      <c r="H6255" t="s">
        <v>1598</v>
      </c>
      <c r="I6255">
        <v>12754</v>
      </c>
      <c r="J6255">
        <v>12754</v>
      </c>
      <c r="L6255">
        <v>105020609</v>
      </c>
      <c r="M6255" t="s">
        <v>654</v>
      </c>
      <c r="N6255" t="s">
        <v>142</v>
      </c>
      <c r="P6255">
        <v>99100</v>
      </c>
      <c r="Q6255">
        <v>54100</v>
      </c>
      <c r="R6255">
        <v>6000</v>
      </c>
      <c r="S6255">
        <v>57.79</v>
      </c>
      <c r="T6255" s="3">
        <v>346740</v>
      </c>
      <c r="U6255">
        <v>0</v>
      </c>
      <c r="V6255" s="3">
        <v>346740</v>
      </c>
      <c r="W6255">
        <v>0</v>
      </c>
      <c r="X6255">
        <v>0</v>
      </c>
      <c r="Y6255" s="3">
        <v>346740</v>
      </c>
      <c r="Z6255">
        <v>57.79</v>
      </c>
      <c r="AA6255" s="3">
        <v>346740</v>
      </c>
      <c r="AB6255" t="s">
        <v>125</v>
      </c>
      <c r="AC6255" t="s">
        <v>126</v>
      </c>
    </row>
    <row r="6256" spans="1:29" hidden="1" x14ac:dyDescent="0.25">
      <c r="A6256">
        <v>18935</v>
      </c>
      <c r="D6256" t="s">
        <v>82</v>
      </c>
      <c r="E6256" s="2">
        <v>44313</v>
      </c>
      <c r="G6256">
        <v>70254818</v>
      </c>
      <c r="H6256" t="s">
        <v>1598</v>
      </c>
      <c r="I6256">
        <v>12754</v>
      </c>
      <c r="J6256">
        <v>12754</v>
      </c>
      <c r="L6256">
        <v>105021209</v>
      </c>
      <c r="M6256" t="s">
        <v>310</v>
      </c>
      <c r="N6256" t="s">
        <v>142</v>
      </c>
      <c r="P6256">
        <v>99100</v>
      </c>
      <c r="Q6256">
        <v>54100</v>
      </c>
      <c r="R6256">
        <v>5000</v>
      </c>
      <c r="S6256">
        <v>110.41</v>
      </c>
      <c r="T6256" s="3">
        <v>552050</v>
      </c>
      <c r="U6256">
        <v>0</v>
      </c>
      <c r="V6256" s="3">
        <v>552050</v>
      </c>
      <c r="W6256">
        <v>0</v>
      </c>
      <c r="X6256">
        <v>0</v>
      </c>
      <c r="Y6256" s="3">
        <v>552050</v>
      </c>
      <c r="Z6256">
        <v>110.41</v>
      </c>
      <c r="AA6256" s="3">
        <v>552050</v>
      </c>
      <c r="AB6256" t="s">
        <v>125</v>
      </c>
      <c r="AC6256" t="s">
        <v>126</v>
      </c>
    </row>
    <row r="6257" spans="1:29" hidden="1" x14ac:dyDescent="0.25">
      <c r="A6257">
        <v>18937</v>
      </c>
      <c r="D6257" t="s">
        <v>82</v>
      </c>
      <c r="E6257" s="2">
        <v>44313</v>
      </c>
      <c r="G6257">
        <v>70254818</v>
      </c>
      <c r="H6257" t="s">
        <v>1598</v>
      </c>
      <c r="I6257">
        <v>12754</v>
      </c>
      <c r="J6257">
        <v>12754</v>
      </c>
      <c r="L6257">
        <v>105021609</v>
      </c>
      <c r="M6257" t="s">
        <v>655</v>
      </c>
      <c r="N6257" t="s">
        <v>142</v>
      </c>
      <c r="P6257">
        <v>99100</v>
      </c>
      <c r="Q6257">
        <v>54100</v>
      </c>
      <c r="R6257">
        <v>7800</v>
      </c>
      <c r="S6257">
        <v>22.84</v>
      </c>
      <c r="T6257" s="3">
        <v>178152</v>
      </c>
      <c r="U6257">
        <v>0</v>
      </c>
      <c r="V6257" s="3">
        <v>178152</v>
      </c>
      <c r="W6257">
        <v>0</v>
      </c>
      <c r="X6257">
        <v>0</v>
      </c>
      <c r="Y6257" s="3">
        <v>178152</v>
      </c>
      <c r="Z6257">
        <v>22.84</v>
      </c>
      <c r="AA6257" s="3">
        <v>178152</v>
      </c>
      <c r="AB6257" t="s">
        <v>125</v>
      </c>
      <c r="AC6257" t="s">
        <v>126</v>
      </c>
    </row>
    <row r="6258" spans="1:29" hidden="1" x14ac:dyDescent="0.25">
      <c r="A6258">
        <v>18939</v>
      </c>
      <c r="D6258" t="s">
        <v>82</v>
      </c>
      <c r="E6258" s="2">
        <v>44313</v>
      </c>
      <c r="G6258">
        <v>70254818</v>
      </c>
      <c r="H6258" t="s">
        <v>1598</v>
      </c>
      <c r="I6258">
        <v>12754</v>
      </c>
      <c r="J6258">
        <v>12754</v>
      </c>
      <c r="L6258">
        <v>105030209</v>
      </c>
      <c r="M6258" t="s">
        <v>657</v>
      </c>
      <c r="N6258" t="s">
        <v>142</v>
      </c>
      <c r="P6258">
        <v>99100</v>
      </c>
      <c r="Q6258">
        <v>54100</v>
      </c>
      <c r="R6258">
        <v>500</v>
      </c>
      <c r="S6258">
        <v>26.98</v>
      </c>
      <c r="T6258" s="3">
        <v>13490</v>
      </c>
      <c r="U6258">
        <v>0</v>
      </c>
      <c r="V6258" s="3">
        <v>13490</v>
      </c>
      <c r="W6258">
        <v>0</v>
      </c>
      <c r="X6258">
        <v>0</v>
      </c>
      <c r="Y6258" s="3">
        <v>13490</v>
      </c>
      <c r="Z6258">
        <v>26.98</v>
      </c>
      <c r="AA6258" s="3">
        <v>13490</v>
      </c>
      <c r="AB6258" t="s">
        <v>125</v>
      </c>
      <c r="AC6258" t="s">
        <v>126</v>
      </c>
    </row>
    <row r="6259" spans="1:29" hidden="1" x14ac:dyDescent="0.25">
      <c r="A6259">
        <v>18941</v>
      </c>
      <c r="D6259" t="s">
        <v>82</v>
      </c>
      <c r="E6259" s="2">
        <v>44313</v>
      </c>
      <c r="G6259">
        <v>70254818</v>
      </c>
      <c r="H6259" t="s">
        <v>1598</v>
      </c>
      <c r="I6259">
        <v>12754</v>
      </c>
      <c r="J6259">
        <v>12754</v>
      </c>
      <c r="L6259">
        <v>105030309</v>
      </c>
      <c r="M6259" t="s">
        <v>659</v>
      </c>
      <c r="N6259" t="s">
        <v>142</v>
      </c>
      <c r="P6259">
        <v>99100</v>
      </c>
      <c r="Q6259">
        <v>54100</v>
      </c>
      <c r="R6259">
        <v>2500</v>
      </c>
      <c r="S6259">
        <v>42.95</v>
      </c>
      <c r="T6259" s="3">
        <v>107375</v>
      </c>
      <c r="U6259">
        <v>0</v>
      </c>
      <c r="V6259" s="3">
        <v>107375</v>
      </c>
      <c r="W6259">
        <v>0</v>
      </c>
      <c r="X6259">
        <v>0</v>
      </c>
      <c r="Y6259" s="3">
        <v>107375</v>
      </c>
      <c r="Z6259">
        <v>42.95</v>
      </c>
      <c r="AA6259" s="3">
        <v>107375</v>
      </c>
      <c r="AB6259" t="s">
        <v>125</v>
      </c>
      <c r="AC6259" t="s">
        <v>126</v>
      </c>
    </row>
    <row r="6260" spans="1:29" hidden="1" x14ac:dyDescent="0.25">
      <c r="A6260">
        <v>18943</v>
      </c>
      <c r="D6260" t="s">
        <v>82</v>
      </c>
      <c r="E6260" s="2">
        <v>44313</v>
      </c>
      <c r="G6260">
        <v>70254818</v>
      </c>
      <c r="H6260" t="s">
        <v>1598</v>
      </c>
      <c r="I6260">
        <v>12754</v>
      </c>
      <c r="J6260">
        <v>12754</v>
      </c>
      <c r="L6260">
        <v>105030609</v>
      </c>
      <c r="M6260" t="s">
        <v>661</v>
      </c>
      <c r="N6260" t="s">
        <v>142</v>
      </c>
      <c r="P6260">
        <v>99100</v>
      </c>
      <c r="Q6260">
        <v>54100</v>
      </c>
      <c r="R6260">
        <v>1200</v>
      </c>
      <c r="S6260">
        <v>48.93</v>
      </c>
      <c r="T6260" s="3">
        <v>58716</v>
      </c>
      <c r="U6260">
        <v>0</v>
      </c>
      <c r="V6260" s="3">
        <v>58716</v>
      </c>
      <c r="W6260">
        <v>0</v>
      </c>
      <c r="X6260">
        <v>0</v>
      </c>
      <c r="Y6260" s="3">
        <v>58716</v>
      </c>
      <c r="Z6260">
        <v>48.93</v>
      </c>
      <c r="AA6260" s="3">
        <v>58716</v>
      </c>
      <c r="AB6260" t="s">
        <v>125</v>
      </c>
      <c r="AC6260" t="s">
        <v>126</v>
      </c>
    </row>
    <row r="6261" spans="1:29" hidden="1" x14ac:dyDescent="0.25">
      <c r="A6261">
        <v>18945</v>
      </c>
      <c r="D6261" t="s">
        <v>82</v>
      </c>
      <c r="E6261" s="2">
        <v>44313</v>
      </c>
      <c r="G6261">
        <v>70254818</v>
      </c>
      <c r="H6261" t="s">
        <v>1598</v>
      </c>
      <c r="I6261">
        <v>12754</v>
      </c>
      <c r="J6261">
        <v>12754</v>
      </c>
      <c r="L6261">
        <v>105031009</v>
      </c>
      <c r="M6261" t="s">
        <v>663</v>
      </c>
      <c r="N6261" t="s">
        <v>142</v>
      </c>
      <c r="P6261">
        <v>99100</v>
      </c>
      <c r="Q6261">
        <v>54100</v>
      </c>
      <c r="R6261">
        <v>810</v>
      </c>
      <c r="S6261">
        <v>52.41</v>
      </c>
      <c r="T6261" s="3">
        <v>42452.1</v>
      </c>
      <c r="U6261">
        <v>0</v>
      </c>
      <c r="V6261" s="3">
        <v>42452.1</v>
      </c>
      <c r="W6261">
        <v>0</v>
      </c>
      <c r="X6261">
        <v>0</v>
      </c>
      <c r="Y6261" s="3">
        <v>42452.1</v>
      </c>
      <c r="Z6261">
        <v>52.41</v>
      </c>
      <c r="AA6261" s="3">
        <v>42452.1</v>
      </c>
      <c r="AB6261" t="s">
        <v>125</v>
      </c>
      <c r="AC6261" t="s">
        <v>126</v>
      </c>
    </row>
    <row r="6262" spans="1:29" hidden="1" x14ac:dyDescent="0.25">
      <c r="A6262">
        <v>18947</v>
      </c>
      <c r="D6262" t="s">
        <v>82</v>
      </c>
      <c r="E6262" s="2">
        <v>44313</v>
      </c>
      <c r="G6262">
        <v>70254818</v>
      </c>
      <c r="H6262" t="s">
        <v>1598</v>
      </c>
      <c r="I6262">
        <v>12754</v>
      </c>
      <c r="J6262">
        <v>12754</v>
      </c>
      <c r="L6262">
        <v>105031209</v>
      </c>
      <c r="M6262" t="s">
        <v>665</v>
      </c>
      <c r="N6262" t="s">
        <v>142</v>
      </c>
      <c r="P6262">
        <v>99100</v>
      </c>
      <c r="Q6262">
        <v>54100</v>
      </c>
      <c r="R6262">
        <v>5100</v>
      </c>
      <c r="S6262">
        <v>22.91</v>
      </c>
      <c r="T6262" s="3">
        <v>116841</v>
      </c>
      <c r="U6262">
        <v>0</v>
      </c>
      <c r="V6262" s="3">
        <v>116841</v>
      </c>
      <c r="W6262">
        <v>0</v>
      </c>
      <c r="X6262">
        <v>0</v>
      </c>
      <c r="Y6262" s="3">
        <v>116841</v>
      </c>
      <c r="Z6262">
        <v>22.91</v>
      </c>
      <c r="AA6262" s="3">
        <v>116841</v>
      </c>
      <c r="AB6262" t="s">
        <v>125</v>
      </c>
      <c r="AC6262" t="s">
        <v>126</v>
      </c>
    </row>
    <row r="6263" spans="1:29" hidden="1" x14ac:dyDescent="0.25">
      <c r="A6263">
        <v>18949</v>
      </c>
      <c r="D6263" t="s">
        <v>82</v>
      </c>
      <c r="E6263" s="2">
        <v>44313</v>
      </c>
      <c r="G6263">
        <v>70254818</v>
      </c>
      <c r="H6263" t="s">
        <v>1598</v>
      </c>
      <c r="I6263">
        <v>12754</v>
      </c>
      <c r="J6263">
        <v>12754</v>
      </c>
      <c r="L6263">
        <v>105031409</v>
      </c>
      <c r="M6263" t="s">
        <v>667</v>
      </c>
      <c r="N6263" t="s">
        <v>142</v>
      </c>
      <c r="P6263">
        <v>99100</v>
      </c>
      <c r="Q6263">
        <v>54100</v>
      </c>
      <c r="R6263">
        <v>12000</v>
      </c>
      <c r="S6263">
        <v>28.82</v>
      </c>
      <c r="T6263" s="3">
        <v>345840</v>
      </c>
      <c r="U6263">
        <v>0</v>
      </c>
      <c r="V6263" s="3">
        <v>345840</v>
      </c>
      <c r="W6263">
        <v>0</v>
      </c>
      <c r="X6263">
        <v>0</v>
      </c>
      <c r="Y6263" s="3">
        <v>345840</v>
      </c>
      <c r="Z6263">
        <v>28.82</v>
      </c>
      <c r="AA6263" s="3">
        <v>345840</v>
      </c>
      <c r="AB6263" t="s">
        <v>125</v>
      </c>
      <c r="AC6263" t="s">
        <v>126</v>
      </c>
    </row>
    <row r="6264" spans="1:29" hidden="1" x14ac:dyDescent="0.25">
      <c r="A6264">
        <v>18951</v>
      </c>
      <c r="D6264" t="s">
        <v>82</v>
      </c>
      <c r="E6264" s="2">
        <v>44313</v>
      </c>
      <c r="G6264">
        <v>70254818</v>
      </c>
      <c r="H6264" t="s">
        <v>1598</v>
      </c>
      <c r="I6264">
        <v>12754</v>
      </c>
      <c r="J6264">
        <v>12754</v>
      </c>
      <c r="L6264">
        <v>105031609</v>
      </c>
      <c r="M6264" t="s">
        <v>669</v>
      </c>
      <c r="N6264" t="s">
        <v>142</v>
      </c>
      <c r="P6264">
        <v>99100</v>
      </c>
      <c r="Q6264">
        <v>54100</v>
      </c>
      <c r="R6264">
        <v>7800</v>
      </c>
      <c r="S6264">
        <v>27.95</v>
      </c>
      <c r="T6264" s="3">
        <v>218010</v>
      </c>
      <c r="U6264">
        <v>0</v>
      </c>
      <c r="V6264" s="3">
        <v>218010</v>
      </c>
      <c r="W6264">
        <v>0</v>
      </c>
      <c r="X6264">
        <v>0</v>
      </c>
      <c r="Y6264" s="3">
        <v>218010</v>
      </c>
      <c r="Z6264">
        <v>27.95</v>
      </c>
      <c r="AA6264" s="3">
        <v>218010</v>
      </c>
      <c r="AB6264" t="s">
        <v>125</v>
      </c>
      <c r="AC6264" t="s">
        <v>126</v>
      </c>
    </row>
    <row r="6265" spans="1:29" hidden="1" x14ac:dyDescent="0.25">
      <c r="A6265">
        <v>18953</v>
      </c>
      <c r="D6265" t="s">
        <v>82</v>
      </c>
      <c r="E6265" s="2">
        <v>44313</v>
      </c>
      <c r="G6265">
        <v>70254818</v>
      </c>
      <c r="H6265" t="s">
        <v>1598</v>
      </c>
      <c r="I6265">
        <v>12754</v>
      </c>
      <c r="J6265">
        <v>12754</v>
      </c>
      <c r="L6265">
        <v>105031809</v>
      </c>
      <c r="M6265" t="s">
        <v>670</v>
      </c>
      <c r="N6265" t="s">
        <v>142</v>
      </c>
      <c r="P6265">
        <v>99100</v>
      </c>
      <c r="Q6265">
        <v>54100</v>
      </c>
      <c r="R6265">
        <v>31500</v>
      </c>
      <c r="S6265">
        <v>37.96</v>
      </c>
      <c r="T6265" s="3">
        <v>1195740</v>
      </c>
      <c r="U6265">
        <v>0</v>
      </c>
      <c r="V6265" s="3">
        <v>1195740</v>
      </c>
      <c r="W6265">
        <v>0</v>
      </c>
      <c r="X6265">
        <v>0</v>
      </c>
      <c r="Y6265" s="3">
        <v>1195740</v>
      </c>
      <c r="Z6265">
        <v>37.96</v>
      </c>
      <c r="AA6265" s="3">
        <v>1195740</v>
      </c>
      <c r="AB6265" t="s">
        <v>125</v>
      </c>
      <c r="AC6265" t="s">
        <v>126</v>
      </c>
    </row>
    <row r="6266" spans="1:29" hidden="1" x14ac:dyDescent="0.25">
      <c r="A6266">
        <v>18955</v>
      </c>
      <c r="D6266" t="s">
        <v>82</v>
      </c>
      <c r="E6266" s="2">
        <v>44313</v>
      </c>
      <c r="G6266">
        <v>70254818</v>
      </c>
      <c r="H6266" t="s">
        <v>1598</v>
      </c>
      <c r="I6266">
        <v>12754</v>
      </c>
      <c r="J6266">
        <v>12754</v>
      </c>
      <c r="L6266">
        <v>105040109</v>
      </c>
      <c r="M6266" t="s">
        <v>808</v>
      </c>
      <c r="N6266" t="s">
        <v>142</v>
      </c>
      <c r="P6266">
        <v>99100</v>
      </c>
      <c r="Q6266">
        <v>54100</v>
      </c>
      <c r="R6266">
        <v>100</v>
      </c>
      <c r="S6266">
        <v>231.44</v>
      </c>
      <c r="T6266" s="3">
        <v>23144</v>
      </c>
      <c r="U6266">
        <v>0</v>
      </c>
      <c r="V6266" s="3">
        <v>23144</v>
      </c>
      <c r="W6266">
        <v>0</v>
      </c>
      <c r="X6266">
        <v>0</v>
      </c>
      <c r="Y6266" s="3">
        <v>23144</v>
      </c>
      <c r="Z6266">
        <v>231.44</v>
      </c>
      <c r="AA6266" s="3">
        <v>23144</v>
      </c>
      <c r="AB6266" t="s">
        <v>125</v>
      </c>
      <c r="AC6266" t="s">
        <v>126</v>
      </c>
    </row>
    <row r="6267" spans="1:29" hidden="1" x14ac:dyDescent="0.25">
      <c r="A6267">
        <v>18957</v>
      </c>
      <c r="D6267" t="s">
        <v>82</v>
      </c>
      <c r="E6267" s="2">
        <v>44313</v>
      </c>
      <c r="G6267">
        <v>70254818</v>
      </c>
      <c r="H6267" t="s">
        <v>1598</v>
      </c>
      <c r="I6267">
        <v>12754</v>
      </c>
      <c r="J6267">
        <v>12754</v>
      </c>
      <c r="L6267">
        <v>105040309</v>
      </c>
      <c r="M6267" t="s">
        <v>676</v>
      </c>
      <c r="N6267" t="s">
        <v>142</v>
      </c>
      <c r="P6267">
        <v>99100</v>
      </c>
      <c r="Q6267">
        <v>54100</v>
      </c>
      <c r="R6267">
        <v>9000</v>
      </c>
      <c r="S6267">
        <v>27.59</v>
      </c>
      <c r="T6267" s="3">
        <v>248310</v>
      </c>
      <c r="U6267">
        <v>0</v>
      </c>
      <c r="V6267" s="3">
        <v>248310</v>
      </c>
      <c r="W6267">
        <v>0</v>
      </c>
      <c r="X6267">
        <v>0</v>
      </c>
      <c r="Y6267" s="3">
        <v>248310</v>
      </c>
      <c r="Z6267">
        <v>27.59</v>
      </c>
      <c r="AA6267" s="3">
        <v>248310</v>
      </c>
      <c r="AB6267" t="s">
        <v>125</v>
      </c>
      <c r="AC6267" t="s">
        <v>126</v>
      </c>
    </row>
    <row r="6268" spans="1:29" hidden="1" x14ac:dyDescent="0.25">
      <c r="A6268">
        <v>18959</v>
      </c>
      <c r="D6268" t="s">
        <v>82</v>
      </c>
      <c r="E6268" s="2">
        <v>44313</v>
      </c>
      <c r="G6268">
        <v>70254818</v>
      </c>
      <c r="H6268" t="s">
        <v>1598</v>
      </c>
      <c r="I6268">
        <v>12754</v>
      </c>
      <c r="J6268">
        <v>12754</v>
      </c>
      <c r="L6268">
        <v>105040509</v>
      </c>
      <c r="M6268" t="s">
        <v>678</v>
      </c>
      <c r="N6268" t="s">
        <v>142</v>
      </c>
      <c r="P6268">
        <v>99100</v>
      </c>
      <c r="Q6268">
        <v>54100</v>
      </c>
      <c r="R6268">
        <v>15000</v>
      </c>
      <c r="S6268">
        <v>11.96</v>
      </c>
      <c r="T6268" s="3">
        <v>179400</v>
      </c>
      <c r="U6268">
        <v>0</v>
      </c>
      <c r="V6268" s="3">
        <v>179400</v>
      </c>
      <c r="W6268">
        <v>0</v>
      </c>
      <c r="X6268">
        <v>0</v>
      </c>
      <c r="Y6268" s="3">
        <v>179400</v>
      </c>
      <c r="Z6268">
        <v>11.96</v>
      </c>
      <c r="AA6268" s="3">
        <v>179400</v>
      </c>
      <c r="AB6268" t="s">
        <v>125</v>
      </c>
      <c r="AC6268" t="s">
        <v>126</v>
      </c>
    </row>
    <row r="6269" spans="1:29" hidden="1" x14ac:dyDescent="0.25">
      <c r="A6269">
        <v>18980</v>
      </c>
      <c r="D6269" t="s">
        <v>82</v>
      </c>
      <c r="E6269" s="2">
        <v>44313</v>
      </c>
      <c r="G6269">
        <v>70254818</v>
      </c>
      <c r="H6269" t="s">
        <v>1598</v>
      </c>
      <c r="I6269">
        <v>12754</v>
      </c>
      <c r="J6269">
        <v>12754</v>
      </c>
      <c r="L6269">
        <v>105040709</v>
      </c>
      <c r="M6269" t="s">
        <v>421</v>
      </c>
      <c r="N6269" t="s">
        <v>142</v>
      </c>
      <c r="P6269">
        <v>99100</v>
      </c>
      <c r="Q6269">
        <v>54100</v>
      </c>
      <c r="R6269">
        <v>1800</v>
      </c>
      <c r="S6269">
        <v>68.95</v>
      </c>
      <c r="T6269" s="3">
        <v>124110</v>
      </c>
      <c r="U6269">
        <v>0</v>
      </c>
      <c r="V6269" s="3">
        <v>124110</v>
      </c>
      <c r="W6269">
        <v>0</v>
      </c>
      <c r="X6269">
        <v>0</v>
      </c>
      <c r="Y6269" s="3">
        <v>124110</v>
      </c>
      <c r="Z6269">
        <v>68.95</v>
      </c>
      <c r="AA6269" s="3">
        <v>124110</v>
      </c>
      <c r="AB6269" t="s">
        <v>125</v>
      </c>
      <c r="AC6269" t="s">
        <v>126</v>
      </c>
    </row>
    <row r="6270" spans="1:29" hidden="1" x14ac:dyDescent="0.25">
      <c r="A6270">
        <v>18982</v>
      </c>
      <c r="D6270" t="s">
        <v>82</v>
      </c>
      <c r="E6270" s="2">
        <v>44313</v>
      </c>
      <c r="G6270">
        <v>70254818</v>
      </c>
      <c r="H6270" t="s">
        <v>1598</v>
      </c>
      <c r="I6270">
        <v>12754</v>
      </c>
      <c r="J6270">
        <v>12754</v>
      </c>
      <c r="L6270">
        <v>106010204</v>
      </c>
      <c r="M6270" t="s">
        <v>681</v>
      </c>
      <c r="N6270" t="s">
        <v>132</v>
      </c>
      <c r="P6270">
        <v>99100</v>
      </c>
      <c r="Q6270">
        <v>54100</v>
      </c>
      <c r="R6270">
        <v>60</v>
      </c>
      <c r="S6270" s="3">
        <v>5432.09</v>
      </c>
      <c r="T6270" s="3">
        <v>325925.40000000002</v>
      </c>
      <c r="U6270">
        <v>0</v>
      </c>
      <c r="V6270" s="3">
        <v>325925.40000000002</v>
      </c>
      <c r="W6270">
        <v>0</v>
      </c>
      <c r="X6270">
        <v>0</v>
      </c>
      <c r="Y6270" s="3">
        <v>325925.40000000002</v>
      </c>
      <c r="Z6270" s="3">
        <v>5432.09</v>
      </c>
      <c r="AA6270" s="3">
        <v>325925.40000000002</v>
      </c>
      <c r="AB6270" t="s">
        <v>125</v>
      </c>
      <c r="AC6270" t="s">
        <v>126</v>
      </c>
    </row>
    <row r="6271" spans="1:29" hidden="1" x14ac:dyDescent="0.25">
      <c r="A6271">
        <v>18984</v>
      </c>
      <c r="D6271" t="s">
        <v>82</v>
      </c>
      <c r="E6271" s="2">
        <v>44313</v>
      </c>
      <c r="G6271">
        <v>70254818</v>
      </c>
      <c r="H6271" t="s">
        <v>1598</v>
      </c>
      <c r="I6271">
        <v>12754</v>
      </c>
      <c r="J6271">
        <v>12754</v>
      </c>
      <c r="L6271">
        <v>106040409</v>
      </c>
      <c r="M6271" t="s">
        <v>471</v>
      </c>
      <c r="N6271" t="s">
        <v>142</v>
      </c>
      <c r="P6271">
        <v>99100</v>
      </c>
      <c r="Q6271">
        <v>54100</v>
      </c>
      <c r="R6271">
        <v>600</v>
      </c>
      <c r="S6271">
        <v>156.16</v>
      </c>
      <c r="T6271" s="3">
        <v>93696</v>
      </c>
      <c r="U6271">
        <v>0</v>
      </c>
      <c r="V6271" s="3">
        <v>93696</v>
      </c>
      <c r="W6271">
        <v>0</v>
      </c>
      <c r="X6271">
        <v>0</v>
      </c>
      <c r="Y6271" s="3">
        <v>93696</v>
      </c>
      <c r="Z6271">
        <v>156.16</v>
      </c>
      <c r="AA6271" s="3">
        <v>93696</v>
      </c>
      <c r="AB6271" t="s">
        <v>125</v>
      </c>
      <c r="AC6271" t="s">
        <v>126</v>
      </c>
    </row>
    <row r="6272" spans="1:29" hidden="1" x14ac:dyDescent="0.25">
      <c r="A6272">
        <v>18986</v>
      </c>
      <c r="D6272" t="s">
        <v>82</v>
      </c>
      <c r="E6272" s="2">
        <v>44313</v>
      </c>
      <c r="G6272">
        <v>70254818</v>
      </c>
      <c r="H6272" t="s">
        <v>1598</v>
      </c>
      <c r="I6272">
        <v>12754</v>
      </c>
      <c r="J6272">
        <v>12754</v>
      </c>
      <c r="L6272">
        <v>106050909</v>
      </c>
      <c r="M6272" t="s">
        <v>686</v>
      </c>
      <c r="N6272" t="s">
        <v>183</v>
      </c>
      <c r="P6272">
        <v>99100</v>
      </c>
      <c r="Q6272">
        <v>54100</v>
      </c>
      <c r="R6272">
        <v>3000</v>
      </c>
      <c r="S6272">
        <v>31.95</v>
      </c>
      <c r="T6272" s="3">
        <v>95850</v>
      </c>
      <c r="U6272">
        <v>0</v>
      </c>
      <c r="V6272" s="3">
        <v>95850</v>
      </c>
      <c r="W6272">
        <v>0</v>
      </c>
      <c r="X6272">
        <v>0</v>
      </c>
      <c r="Y6272" s="3">
        <v>95850</v>
      </c>
      <c r="Z6272">
        <v>31.95</v>
      </c>
      <c r="AA6272" s="3">
        <v>95850</v>
      </c>
      <c r="AB6272" t="s">
        <v>125</v>
      </c>
      <c r="AC6272" t="s">
        <v>126</v>
      </c>
    </row>
    <row r="6273" spans="1:29" hidden="1" x14ac:dyDescent="0.25">
      <c r="A6273">
        <v>18988</v>
      </c>
      <c r="D6273" t="s">
        <v>82</v>
      </c>
      <c r="E6273" s="2">
        <v>44313</v>
      </c>
      <c r="G6273">
        <v>70254818</v>
      </c>
      <c r="H6273" t="s">
        <v>1598</v>
      </c>
      <c r="I6273">
        <v>12754</v>
      </c>
      <c r="J6273">
        <v>12754</v>
      </c>
      <c r="L6273">
        <v>106060209</v>
      </c>
      <c r="M6273" t="s">
        <v>691</v>
      </c>
      <c r="N6273" t="s">
        <v>142</v>
      </c>
      <c r="P6273">
        <v>99100</v>
      </c>
      <c r="Q6273">
        <v>54100</v>
      </c>
      <c r="R6273">
        <v>600</v>
      </c>
      <c r="S6273">
        <v>29.17</v>
      </c>
      <c r="T6273" s="3">
        <v>17502</v>
      </c>
      <c r="U6273">
        <v>0</v>
      </c>
      <c r="V6273" s="3">
        <v>17502</v>
      </c>
      <c r="W6273">
        <v>0</v>
      </c>
      <c r="X6273">
        <v>0</v>
      </c>
      <c r="Y6273" s="3">
        <v>17502</v>
      </c>
      <c r="Z6273">
        <v>29.17</v>
      </c>
      <c r="AA6273" s="3">
        <v>17502</v>
      </c>
      <c r="AB6273" t="s">
        <v>125</v>
      </c>
      <c r="AC6273" t="s">
        <v>126</v>
      </c>
    </row>
    <row r="6274" spans="1:29" hidden="1" x14ac:dyDescent="0.25">
      <c r="A6274">
        <v>18990</v>
      </c>
      <c r="D6274" t="s">
        <v>82</v>
      </c>
      <c r="E6274" s="2">
        <v>44313</v>
      </c>
      <c r="G6274">
        <v>70254818</v>
      </c>
      <c r="H6274" t="s">
        <v>1598</v>
      </c>
      <c r="I6274">
        <v>12754</v>
      </c>
      <c r="J6274">
        <v>12754</v>
      </c>
      <c r="L6274">
        <v>106070103</v>
      </c>
      <c r="M6274" t="s">
        <v>693</v>
      </c>
      <c r="N6274" t="s">
        <v>140</v>
      </c>
      <c r="P6274">
        <v>99100</v>
      </c>
      <c r="Q6274">
        <v>54100</v>
      </c>
      <c r="R6274">
        <v>20</v>
      </c>
      <c r="S6274" s="3">
        <v>6551.07</v>
      </c>
      <c r="T6274" s="3">
        <v>131021.4</v>
      </c>
      <c r="U6274">
        <v>0</v>
      </c>
      <c r="V6274" s="3">
        <v>131021.4</v>
      </c>
      <c r="W6274">
        <v>0</v>
      </c>
      <c r="X6274">
        <v>0</v>
      </c>
      <c r="Y6274" s="3">
        <v>131021.4</v>
      </c>
      <c r="Z6274" s="3">
        <v>6551.07</v>
      </c>
      <c r="AA6274" s="3">
        <v>131021.4</v>
      </c>
      <c r="AB6274" t="s">
        <v>125</v>
      </c>
      <c r="AC6274" t="s">
        <v>126</v>
      </c>
    </row>
    <row r="6275" spans="1:29" hidden="1" x14ac:dyDescent="0.25">
      <c r="A6275">
        <v>18992</v>
      </c>
      <c r="D6275" t="s">
        <v>82</v>
      </c>
      <c r="E6275" s="2">
        <v>44313</v>
      </c>
      <c r="G6275">
        <v>70254818</v>
      </c>
      <c r="H6275" t="s">
        <v>1598</v>
      </c>
      <c r="I6275">
        <v>12754</v>
      </c>
      <c r="J6275">
        <v>12754</v>
      </c>
      <c r="L6275">
        <v>106070203</v>
      </c>
      <c r="M6275" t="s">
        <v>695</v>
      </c>
      <c r="N6275" t="s">
        <v>140</v>
      </c>
      <c r="P6275">
        <v>99100</v>
      </c>
      <c r="Q6275">
        <v>54100</v>
      </c>
      <c r="R6275">
        <v>55</v>
      </c>
      <c r="S6275" s="3">
        <v>5790.24</v>
      </c>
      <c r="T6275" s="3">
        <v>318463.2</v>
      </c>
      <c r="U6275">
        <v>0</v>
      </c>
      <c r="V6275" s="3">
        <v>318463.2</v>
      </c>
      <c r="W6275">
        <v>0</v>
      </c>
      <c r="X6275">
        <v>0</v>
      </c>
      <c r="Y6275" s="3">
        <v>318463.2</v>
      </c>
      <c r="Z6275" s="3">
        <v>5790.24</v>
      </c>
      <c r="AA6275" s="3">
        <v>318463.2</v>
      </c>
      <c r="AB6275" t="s">
        <v>125</v>
      </c>
      <c r="AC6275" t="s">
        <v>126</v>
      </c>
    </row>
    <row r="6276" spans="1:29" hidden="1" x14ac:dyDescent="0.25">
      <c r="A6276">
        <v>18994</v>
      </c>
      <c r="D6276" t="s">
        <v>82</v>
      </c>
      <c r="E6276" s="2">
        <v>44313</v>
      </c>
      <c r="G6276">
        <v>70254818</v>
      </c>
      <c r="H6276" t="s">
        <v>1598</v>
      </c>
      <c r="I6276">
        <v>12754</v>
      </c>
      <c r="J6276">
        <v>12754</v>
      </c>
      <c r="L6276">
        <v>106080209</v>
      </c>
      <c r="M6276" t="s">
        <v>697</v>
      </c>
      <c r="N6276" t="s">
        <v>142</v>
      </c>
      <c r="P6276">
        <v>99100</v>
      </c>
      <c r="Q6276">
        <v>54100</v>
      </c>
      <c r="R6276">
        <v>4500</v>
      </c>
      <c r="S6276">
        <v>23.75</v>
      </c>
      <c r="T6276" s="3">
        <v>106875</v>
      </c>
      <c r="U6276">
        <v>0</v>
      </c>
      <c r="V6276" s="3">
        <v>106875</v>
      </c>
      <c r="W6276">
        <v>0</v>
      </c>
      <c r="X6276">
        <v>0</v>
      </c>
      <c r="Y6276" s="3">
        <v>106875</v>
      </c>
      <c r="Z6276">
        <v>23.75</v>
      </c>
      <c r="AA6276" s="3">
        <v>106875</v>
      </c>
      <c r="AB6276" t="s">
        <v>125</v>
      </c>
      <c r="AC6276" t="s">
        <v>126</v>
      </c>
    </row>
    <row r="6277" spans="1:29" hidden="1" x14ac:dyDescent="0.25">
      <c r="A6277">
        <v>18996</v>
      </c>
      <c r="D6277" t="s">
        <v>82</v>
      </c>
      <c r="E6277" s="2">
        <v>44313</v>
      </c>
      <c r="G6277">
        <v>70254818</v>
      </c>
      <c r="H6277" t="s">
        <v>1598</v>
      </c>
      <c r="I6277">
        <v>12754</v>
      </c>
      <c r="J6277">
        <v>12754</v>
      </c>
      <c r="L6277">
        <v>106080509</v>
      </c>
      <c r="M6277" t="s">
        <v>145</v>
      </c>
      <c r="N6277" t="s">
        <v>142</v>
      </c>
      <c r="P6277">
        <v>99100</v>
      </c>
      <c r="Q6277">
        <v>54100</v>
      </c>
      <c r="R6277">
        <v>18000</v>
      </c>
      <c r="S6277">
        <v>40.840000000000003</v>
      </c>
      <c r="T6277" s="3">
        <v>735120</v>
      </c>
      <c r="U6277">
        <v>0</v>
      </c>
      <c r="V6277" s="3">
        <v>735120</v>
      </c>
      <c r="W6277">
        <v>0</v>
      </c>
      <c r="X6277">
        <v>0</v>
      </c>
      <c r="Y6277" s="3">
        <v>735120</v>
      </c>
      <c r="Z6277">
        <v>40.840000000000003</v>
      </c>
      <c r="AA6277" s="3">
        <v>735120</v>
      </c>
      <c r="AB6277" t="s">
        <v>125</v>
      </c>
      <c r="AC6277" t="s">
        <v>126</v>
      </c>
    </row>
    <row r="6278" spans="1:29" hidden="1" x14ac:dyDescent="0.25">
      <c r="A6278">
        <v>18998</v>
      </c>
      <c r="D6278" t="s">
        <v>82</v>
      </c>
      <c r="E6278" s="2">
        <v>44313</v>
      </c>
      <c r="G6278">
        <v>70254818</v>
      </c>
      <c r="H6278" t="s">
        <v>1598</v>
      </c>
      <c r="I6278">
        <v>12754</v>
      </c>
      <c r="J6278">
        <v>12754</v>
      </c>
      <c r="L6278">
        <v>106090109</v>
      </c>
      <c r="M6278" t="s">
        <v>698</v>
      </c>
      <c r="N6278" t="s">
        <v>142</v>
      </c>
      <c r="P6278">
        <v>99100</v>
      </c>
      <c r="Q6278">
        <v>54100</v>
      </c>
      <c r="R6278">
        <v>12000</v>
      </c>
      <c r="S6278">
        <v>24.03</v>
      </c>
      <c r="T6278" s="3">
        <v>288360</v>
      </c>
      <c r="U6278">
        <v>0</v>
      </c>
      <c r="V6278" s="3">
        <v>288360</v>
      </c>
      <c r="W6278">
        <v>0</v>
      </c>
      <c r="X6278">
        <v>0</v>
      </c>
      <c r="Y6278" s="3">
        <v>288360</v>
      </c>
      <c r="Z6278">
        <v>24.03</v>
      </c>
      <c r="AA6278" s="3">
        <v>288360</v>
      </c>
      <c r="AB6278" t="s">
        <v>125</v>
      </c>
      <c r="AC6278" t="s">
        <v>126</v>
      </c>
    </row>
    <row r="6279" spans="1:29" hidden="1" x14ac:dyDescent="0.25">
      <c r="A6279">
        <v>19000</v>
      </c>
      <c r="D6279" t="s">
        <v>82</v>
      </c>
      <c r="E6279" s="2">
        <v>44313</v>
      </c>
      <c r="G6279">
        <v>70254818</v>
      </c>
      <c r="H6279" t="s">
        <v>1598</v>
      </c>
      <c r="I6279">
        <v>12754</v>
      </c>
      <c r="J6279">
        <v>12754</v>
      </c>
      <c r="L6279">
        <v>106090209</v>
      </c>
      <c r="M6279" t="s">
        <v>781</v>
      </c>
      <c r="N6279" t="s">
        <v>142</v>
      </c>
      <c r="P6279">
        <v>99100</v>
      </c>
      <c r="Q6279">
        <v>54100</v>
      </c>
      <c r="R6279">
        <v>900</v>
      </c>
      <c r="S6279">
        <v>125.07</v>
      </c>
      <c r="T6279" s="3">
        <v>112563</v>
      </c>
      <c r="U6279">
        <v>0</v>
      </c>
      <c r="V6279" s="3">
        <v>112563</v>
      </c>
      <c r="W6279">
        <v>0</v>
      </c>
      <c r="X6279">
        <v>0</v>
      </c>
      <c r="Y6279" s="3">
        <v>112563</v>
      </c>
      <c r="Z6279">
        <v>125.07</v>
      </c>
      <c r="AA6279" s="3">
        <v>112563</v>
      </c>
      <c r="AB6279" t="s">
        <v>125</v>
      </c>
      <c r="AC6279" t="s">
        <v>126</v>
      </c>
    </row>
    <row r="6280" spans="1:29" hidden="1" x14ac:dyDescent="0.25">
      <c r="A6280">
        <v>19002</v>
      </c>
      <c r="D6280" t="s">
        <v>82</v>
      </c>
      <c r="E6280" s="2">
        <v>44313</v>
      </c>
      <c r="G6280">
        <v>70254818</v>
      </c>
      <c r="H6280" t="s">
        <v>1598</v>
      </c>
      <c r="I6280">
        <v>12754</v>
      </c>
      <c r="J6280">
        <v>12754</v>
      </c>
      <c r="L6280">
        <v>107010103</v>
      </c>
      <c r="M6280" t="s">
        <v>700</v>
      </c>
      <c r="N6280" t="s">
        <v>129</v>
      </c>
      <c r="P6280">
        <v>99100</v>
      </c>
      <c r="Q6280">
        <v>54100</v>
      </c>
      <c r="R6280">
        <v>50</v>
      </c>
      <c r="S6280">
        <v>335.14</v>
      </c>
      <c r="T6280" s="3">
        <v>16757</v>
      </c>
      <c r="U6280">
        <v>0</v>
      </c>
      <c r="V6280" s="3">
        <v>16757</v>
      </c>
      <c r="W6280">
        <v>0</v>
      </c>
      <c r="X6280">
        <v>0</v>
      </c>
      <c r="Y6280" s="3">
        <v>16757</v>
      </c>
      <c r="Z6280">
        <v>335.14</v>
      </c>
      <c r="AA6280" s="3">
        <v>16757</v>
      </c>
      <c r="AB6280" t="s">
        <v>125</v>
      </c>
      <c r="AC6280" t="s">
        <v>126</v>
      </c>
    </row>
    <row r="6281" spans="1:29" hidden="1" x14ac:dyDescent="0.25">
      <c r="A6281">
        <v>19004</v>
      </c>
      <c r="D6281" t="s">
        <v>82</v>
      </c>
      <c r="E6281" s="2">
        <v>44313</v>
      </c>
      <c r="G6281">
        <v>70254818</v>
      </c>
      <c r="H6281" t="s">
        <v>1598</v>
      </c>
      <c r="I6281">
        <v>12754</v>
      </c>
      <c r="J6281">
        <v>12754</v>
      </c>
      <c r="L6281">
        <v>107010309</v>
      </c>
      <c r="M6281" t="s">
        <v>472</v>
      </c>
      <c r="N6281" t="s">
        <v>142</v>
      </c>
      <c r="P6281">
        <v>99100</v>
      </c>
      <c r="Q6281">
        <v>54100</v>
      </c>
      <c r="R6281">
        <v>300</v>
      </c>
      <c r="S6281">
        <v>33.659999999999997</v>
      </c>
      <c r="T6281" s="3">
        <v>10098</v>
      </c>
      <c r="U6281">
        <v>0</v>
      </c>
      <c r="V6281" s="3">
        <v>10098</v>
      </c>
      <c r="W6281">
        <v>0</v>
      </c>
      <c r="X6281">
        <v>0</v>
      </c>
      <c r="Y6281" s="3">
        <v>10098</v>
      </c>
      <c r="Z6281">
        <v>33.659999999999997</v>
      </c>
      <c r="AA6281" s="3">
        <v>10098</v>
      </c>
      <c r="AB6281" t="s">
        <v>125</v>
      </c>
      <c r="AC6281" t="s">
        <v>126</v>
      </c>
    </row>
    <row r="6282" spans="1:29" hidden="1" x14ac:dyDescent="0.25">
      <c r="A6282">
        <v>19006</v>
      </c>
      <c r="D6282" t="s">
        <v>82</v>
      </c>
      <c r="E6282" s="2">
        <v>44313</v>
      </c>
      <c r="G6282">
        <v>70254818</v>
      </c>
      <c r="H6282" t="s">
        <v>1598</v>
      </c>
      <c r="I6282">
        <v>12754</v>
      </c>
      <c r="J6282">
        <v>12754</v>
      </c>
      <c r="L6282">
        <v>107010903</v>
      </c>
      <c r="M6282" t="s">
        <v>390</v>
      </c>
      <c r="N6282" t="s">
        <v>129</v>
      </c>
      <c r="P6282">
        <v>99100</v>
      </c>
      <c r="Q6282">
        <v>54100</v>
      </c>
      <c r="R6282">
        <v>20</v>
      </c>
      <c r="S6282">
        <v>318.29000000000002</v>
      </c>
      <c r="T6282" s="3">
        <v>6365.8</v>
      </c>
      <c r="U6282">
        <v>0</v>
      </c>
      <c r="V6282" s="3">
        <v>6365.8</v>
      </c>
      <c r="W6282">
        <v>0</v>
      </c>
      <c r="X6282">
        <v>0</v>
      </c>
      <c r="Y6282" s="3">
        <v>6365.8</v>
      </c>
      <c r="Z6282">
        <v>318.29000000000002</v>
      </c>
      <c r="AA6282" s="3">
        <v>6365.8</v>
      </c>
      <c r="AB6282" t="s">
        <v>125</v>
      </c>
      <c r="AC6282" t="s">
        <v>126</v>
      </c>
    </row>
    <row r="6283" spans="1:29" hidden="1" x14ac:dyDescent="0.25">
      <c r="A6283">
        <v>19008</v>
      </c>
      <c r="D6283" t="s">
        <v>82</v>
      </c>
      <c r="E6283" s="2">
        <v>44313</v>
      </c>
      <c r="G6283">
        <v>70254818</v>
      </c>
      <c r="H6283" t="s">
        <v>1598</v>
      </c>
      <c r="I6283">
        <v>12754</v>
      </c>
      <c r="J6283">
        <v>12754</v>
      </c>
      <c r="L6283">
        <v>107030109</v>
      </c>
      <c r="M6283" t="s">
        <v>706</v>
      </c>
      <c r="N6283" t="s">
        <v>142</v>
      </c>
      <c r="P6283">
        <v>99100</v>
      </c>
      <c r="Q6283">
        <v>54100</v>
      </c>
      <c r="R6283">
        <v>6000</v>
      </c>
      <c r="S6283">
        <v>143.78</v>
      </c>
      <c r="T6283" s="3">
        <v>862680</v>
      </c>
      <c r="U6283">
        <v>0</v>
      </c>
      <c r="V6283" s="3">
        <v>862680</v>
      </c>
      <c r="W6283">
        <v>0</v>
      </c>
      <c r="X6283">
        <v>0</v>
      </c>
      <c r="Y6283" s="3">
        <v>862680</v>
      </c>
      <c r="Z6283">
        <v>143.78</v>
      </c>
      <c r="AA6283" s="3">
        <v>862680</v>
      </c>
      <c r="AB6283" t="s">
        <v>125</v>
      </c>
      <c r="AC6283" t="s">
        <v>126</v>
      </c>
    </row>
    <row r="6284" spans="1:29" hidden="1" x14ac:dyDescent="0.25">
      <c r="A6284">
        <v>19011</v>
      </c>
      <c r="D6284" t="s">
        <v>82</v>
      </c>
      <c r="E6284" s="2">
        <v>44313</v>
      </c>
      <c r="G6284">
        <v>70254818</v>
      </c>
      <c r="H6284" t="s">
        <v>1598</v>
      </c>
      <c r="I6284">
        <v>12754</v>
      </c>
      <c r="J6284">
        <v>12754</v>
      </c>
      <c r="L6284">
        <v>107030409</v>
      </c>
      <c r="M6284" t="s">
        <v>708</v>
      </c>
      <c r="N6284" t="s">
        <v>142</v>
      </c>
      <c r="P6284">
        <v>99100</v>
      </c>
      <c r="Q6284">
        <v>54100</v>
      </c>
      <c r="R6284">
        <v>3000</v>
      </c>
      <c r="S6284">
        <v>162.88999999999999</v>
      </c>
      <c r="T6284" s="3">
        <v>488670</v>
      </c>
      <c r="U6284">
        <v>0</v>
      </c>
      <c r="V6284" s="3">
        <v>488670</v>
      </c>
      <c r="W6284">
        <v>0</v>
      </c>
      <c r="X6284">
        <v>0</v>
      </c>
      <c r="Y6284" s="3">
        <v>488670</v>
      </c>
      <c r="Z6284">
        <v>162.88999999999999</v>
      </c>
      <c r="AA6284" s="3">
        <v>488670</v>
      </c>
      <c r="AB6284" t="s">
        <v>125</v>
      </c>
      <c r="AC6284" t="s">
        <v>126</v>
      </c>
    </row>
    <row r="6285" spans="1:29" hidden="1" x14ac:dyDescent="0.25">
      <c r="A6285">
        <v>19013</v>
      </c>
      <c r="D6285" t="s">
        <v>82</v>
      </c>
      <c r="E6285" s="2">
        <v>44313</v>
      </c>
      <c r="G6285">
        <v>70254818</v>
      </c>
      <c r="H6285" t="s">
        <v>1598</v>
      </c>
      <c r="I6285">
        <v>12754</v>
      </c>
      <c r="J6285">
        <v>12754</v>
      </c>
      <c r="L6285">
        <v>107050109</v>
      </c>
      <c r="M6285" t="s">
        <v>710</v>
      </c>
      <c r="N6285" t="s">
        <v>142</v>
      </c>
      <c r="P6285">
        <v>99100</v>
      </c>
      <c r="Q6285">
        <v>54100</v>
      </c>
      <c r="R6285">
        <v>200</v>
      </c>
      <c r="S6285">
        <v>75.72</v>
      </c>
      <c r="T6285" s="3">
        <v>15144</v>
      </c>
      <c r="U6285">
        <v>0</v>
      </c>
      <c r="V6285" s="3">
        <v>15144</v>
      </c>
      <c r="W6285">
        <v>0</v>
      </c>
      <c r="X6285">
        <v>0</v>
      </c>
      <c r="Y6285" s="3">
        <v>15144</v>
      </c>
      <c r="Z6285">
        <v>75.72</v>
      </c>
      <c r="AA6285" s="3">
        <v>15144</v>
      </c>
      <c r="AB6285" t="s">
        <v>125</v>
      </c>
      <c r="AC6285" t="s">
        <v>126</v>
      </c>
    </row>
    <row r="6286" spans="1:29" hidden="1" x14ac:dyDescent="0.25">
      <c r="A6286">
        <v>19015</v>
      </c>
      <c r="D6286" t="s">
        <v>82</v>
      </c>
      <c r="E6286" s="2">
        <v>44313</v>
      </c>
      <c r="G6286">
        <v>70254818</v>
      </c>
      <c r="H6286" t="s">
        <v>1598</v>
      </c>
      <c r="I6286">
        <v>12754</v>
      </c>
      <c r="J6286">
        <v>12754</v>
      </c>
      <c r="L6286">
        <v>108031007</v>
      </c>
      <c r="M6286" t="s">
        <v>1281</v>
      </c>
      <c r="N6286" t="s">
        <v>198</v>
      </c>
      <c r="P6286">
        <v>99100</v>
      </c>
      <c r="Q6286">
        <v>54100</v>
      </c>
      <c r="R6286">
        <v>84</v>
      </c>
      <c r="S6286" s="3">
        <v>1040.04</v>
      </c>
      <c r="T6286" s="3">
        <v>87363.36</v>
      </c>
      <c r="U6286">
        <v>0</v>
      </c>
      <c r="V6286" s="3">
        <v>87363.36</v>
      </c>
      <c r="W6286">
        <v>0</v>
      </c>
      <c r="X6286">
        <v>0</v>
      </c>
      <c r="Y6286" s="3">
        <v>87363.36</v>
      </c>
      <c r="Z6286" s="3">
        <v>1040.04</v>
      </c>
      <c r="AA6286" s="3">
        <v>87363.36</v>
      </c>
      <c r="AB6286" t="s">
        <v>125</v>
      </c>
      <c r="AC6286" t="s">
        <v>126</v>
      </c>
    </row>
    <row r="6287" spans="1:29" hidden="1" x14ac:dyDescent="0.25">
      <c r="A6287">
        <v>19017</v>
      </c>
      <c r="D6287" t="s">
        <v>82</v>
      </c>
      <c r="E6287" s="2">
        <v>44313</v>
      </c>
      <c r="G6287">
        <v>70254818</v>
      </c>
      <c r="H6287" t="s">
        <v>1598</v>
      </c>
      <c r="I6287">
        <v>12754</v>
      </c>
      <c r="J6287">
        <v>12754</v>
      </c>
      <c r="L6287">
        <v>109010609</v>
      </c>
      <c r="M6287" t="s">
        <v>711</v>
      </c>
      <c r="N6287" t="s">
        <v>142</v>
      </c>
      <c r="P6287">
        <v>99100</v>
      </c>
      <c r="Q6287">
        <v>54100</v>
      </c>
      <c r="R6287">
        <v>100</v>
      </c>
      <c r="S6287">
        <v>52.92</v>
      </c>
      <c r="T6287" s="3">
        <v>5292</v>
      </c>
      <c r="U6287">
        <v>0</v>
      </c>
      <c r="V6287" s="3">
        <v>5292</v>
      </c>
      <c r="W6287">
        <v>0</v>
      </c>
      <c r="X6287">
        <v>0</v>
      </c>
      <c r="Y6287" s="3">
        <v>5292</v>
      </c>
      <c r="Z6287">
        <v>52.92</v>
      </c>
      <c r="AA6287" s="3">
        <v>5292</v>
      </c>
      <c r="AB6287" t="s">
        <v>125</v>
      </c>
      <c r="AC6287" t="s">
        <v>126</v>
      </c>
    </row>
    <row r="6288" spans="1:29" hidden="1" x14ac:dyDescent="0.25">
      <c r="A6288">
        <v>19019</v>
      </c>
      <c r="D6288" t="s">
        <v>82</v>
      </c>
      <c r="E6288" s="2">
        <v>44313</v>
      </c>
      <c r="G6288">
        <v>70254818</v>
      </c>
      <c r="H6288" t="s">
        <v>1598</v>
      </c>
      <c r="I6288">
        <v>12754</v>
      </c>
      <c r="J6288">
        <v>12754</v>
      </c>
      <c r="L6288">
        <v>109010909</v>
      </c>
      <c r="M6288" t="s">
        <v>713</v>
      </c>
      <c r="N6288" t="s">
        <v>142</v>
      </c>
      <c r="P6288">
        <v>99100</v>
      </c>
      <c r="Q6288">
        <v>54100</v>
      </c>
      <c r="R6288">
        <v>100</v>
      </c>
      <c r="S6288">
        <v>28.74</v>
      </c>
      <c r="T6288" s="3">
        <v>2874</v>
      </c>
      <c r="U6288">
        <v>0</v>
      </c>
      <c r="V6288" s="3">
        <v>2874</v>
      </c>
      <c r="W6288">
        <v>0</v>
      </c>
      <c r="X6288">
        <v>0</v>
      </c>
      <c r="Y6288" s="3">
        <v>2874</v>
      </c>
      <c r="Z6288">
        <v>28.74</v>
      </c>
      <c r="AA6288" s="3">
        <v>2874</v>
      </c>
      <c r="AB6288" t="s">
        <v>125</v>
      </c>
      <c r="AC6288" t="s">
        <v>126</v>
      </c>
    </row>
    <row r="6289" spans="1:29" hidden="1" x14ac:dyDescent="0.25">
      <c r="A6289">
        <v>19021</v>
      </c>
      <c r="D6289" t="s">
        <v>82</v>
      </c>
      <c r="E6289" s="2">
        <v>44313</v>
      </c>
      <c r="G6289">
        <v>70254818</v>
      </c>
      <c r="H6289" t="s">
        <v>1598</v>
      </c>
      <c r="I6289">
        <v>12754</v>
      </c>
      <c r="J6289">
        <v>12754</v>
      </c>
      <c r="L6289">
        <v>109011209</v>
      </c>
      <c r="M6289" t="s">
        <v>715</v>
      </c>
      <c r="N6289" t="s">
        <v>142</v>
      </c>
      <c r="P6289">
        <v>99100</v>
      </c>
      <c r="Q6289">
        <v>54100</v>
      </c>
      <c r="R6289">
        <v>900</v>
      </c>
      <c r="S6289">
        <v>59.49</v>
      </c>
      <c r="T6289" s="3">
        <v>53541</v>
      </c>
      <c r="U6289">
        <v>0</v>
      </c>
      <c r="V6289" s="3">
        <v>53541</v>
      </c>
      <c r="W6289">
        <v>0</v>
      </c>
      <c r="X6289">
        <v>0</v>
      </c>
      <c r="Y6289" s="3">
        <v>53541</v>
      </c>
      <c r="Z6289">
        <v>59.49</v>
      </c>
      <c r="AA6289" s="3">
        <v>53541</v>
      </c>
      <c r="AB6289" t="s">
        <v>125</v>
      </c>
      <c r="AC6289" t="s">
        <v>126</v>
      </c>
    </row>
    <row r="6290" spans="1:29" hidden="1" x14ac:dyDescent="0.25">
      <c r="A6290">
        <v>19023</v>
      </c>
      <c r="D6290" t="s">
        <v>82</v>
      </c>
      <c r="E6290" s="2">
        <v>44313</v>
      </c>
      <c r="G6290">
        <v>70254818</v>
      </c>
      <c r="H6290" t="s">
        <v>1598</v>
      </c>
      <c r="I6290">
        <v>12754</v>
      </c>
      <c r="J6290">
        <v>12754</v>
      </c>
      <c r="L6290">
        <v>109020209</v>
      </c>
      <c r="M6290" t="s">
        <v>280</v>
      </c>
      <c r="N6290" t="s">
        <v>142</v>
      </c>
      <c r="P6290">
        <v>99100</v>
      </c>
      <c r="Q6290">
        <v>54100</v>
      </c>
      <c r="R6290">
        <v>500</v>
      </c>
      <c r="S6290">
        <v>90.27</v>
      </c>
      <c r="T6290" s="3">
        <v>45135</v>
      </c>
      <c r="U6290">
        <v>0</v>
      </c>
      <c r="V6290" s="3">
        <v>45135</v>
      </c>
      <c r="W6290">
        <v>0</v>
      </c>
      <c r="X6290">
        <v>0</v>
      </c>
      <c r="Y6290" s="3">
        <v>45135</v>
      </c>
      <c r="Z6290">
        <v>90.27</v>
      </c>
      <c r="AA6290" s="3">
        <v>45135</v>
      </c>
      <c r="AB6290" t="s">
        <v>125</v>
      </c>
      <c r="AC6290" t="s">
        <v>126</v>
      </c>
    </row>
    <row r="6291" spans="1:29" hidden="1" x14ac:dyDescent="0.25">
      <c r="A6291">
        <v>19043</v>
      </c>
      <c r="B6291" t="s">
        <v>122</v>
      </c>
      <c r="C6291">
        <v>23777</v>
      </c>
      <c r="D6291" t="s">
        <v>82</v>
      </c>
      <c r="E6291" s="2">
        <v>44313</v>
      </c>
      <c r="G6291">
        <v>70254818</v>
      </c>
      <c r="H6291" t="s">
        <v>1598</v>
      </c>
      <c r="I6291">
        <v>12754</v>
      </c>
      <c r="J6291">
        <v>12754</v>
      </c>
      <c r="L6291">
        <v>109040109</v>
      </c>
      <c r="M6291" t="s">
        <v>457</v>
      </c>
      <c r="N6291" t="s">
        <v>142</v>
      </c>
      <c r="P6291">
        <v>99100</v>
      </c>
      <c r="Q6291">
        <v>54100</v>
      </c>
      <c r="R6291">
        <v>80</v>
      </c>
      <c r="S6291">
        <v>82.36</v>
      </c>
      <c r="T6291" s="3">
        <v>6588.8</v>
      </c>
      <c r="U6291">
        <v>0</v>
      </c>
      <c r="V6291" s="3">
        <v>6588.8</v>
      </c>
      <c r="W6291">
        <v>0</v>
      </c>
      <c r="X6291">
        <v>0</v>
      </c>
      <c r="Y6291" s="3">
        <v>6588.8</v>
      </c>
      <c r="Z6291">
        <v>82.36</v>
      </c>
      <c r="AA6291" s="3">
        <v>6588.8</v>
      </c>
      <c r="AB6291" t="s">
        <v>125</v>
      </c>
      <c r="AC6291" t="s">
        <v>126</v>
      </c>
    </row>
    <row r="6292" spans="1:29" hidden="1" x14ac:dyDescent="0.25">
      <c r="A6292">
        <v>19045</v>
      </c>
      <c r="D6292" t="s">
        <v>82</v>
      </c>
      <c r="E6292" s="2">
        <v>44313</v>
      </c>
      <c r="G6292">
        <v>70254818</v>
      </c>
      <c r="H6292" t="s">
        <v>1598</v>
      </c>
      <c r="I6292">
        <v>12754</v>
      </c>
      <c r="J6292">
        <v>12754</v>
      </c>
      <c r="L6292">
        <v>109040209</v>
      </c>
      <c r="M6292" t="s">
        <v>719</v>
      </c>
      <c r="N6292" t="s">
        <v>142</v>
      </c>
      <c r="P6292">
        <v>99100</v>
      </c>
      <c r="Q6292">
        <v>54100</v>
      </c>
      <c r="R6292">
        <v>500</v>
      </c>
      <c r="S6292">
        <v>43</v>
      </c>
      <c r="T6292" s="3">
        <v>21500</v>
      </c>
      <c r="U6292">
        <v>0</v>
      </c>
      <c r="V6292" s="3">
        <v>21500</v>
      </c>
      <c r="W6292">
        <v>0</v>
      </c>
      <c r="X6292">
        <v>0</v>
      </c>
      <c r="Y6292" s="3">
        <v>21500</v>
      </c>
      <c r="Z6292">
        <v>43</v>
      </c>
      <c r="AA6292" s="3">
        <v>21500</v>
      </c>
      <c r="AB6292" t="s">
        <v>125</v>
      </c>
      <c r="AC6292" t="s">
        <v>126</v>
      </c>
    </row>
    <row r="6293" spans="1:29" hidden="1" x14ac:dyDescent="0.25">
      <c r="A6293">
        <v>19047</v>
      </c>
      <c r="D6293" t="s">
        <v>82</v>
      </c>
      <c r="E6293" s="2">
        <v>44313</v>
      </c>
      <c r="G6293">
        <v>70254818</v>
      </c>
      <c r="H6293" t="s">
        <v>1598</v>
      </c>
      <c r="I6293">
        <v>12754</v>
      </c>
      <c r="J6293">
        <v>12754</v>
      </c>
      <c r="L6293">
        <v>111030202</v>
      </c>
      <c r="M6293" t="s">
        <v>917</v>
      </c>
      <c r="N6293" t="s">
        <v>132</v>
      </c>
      <c r="P6293">
        <v>99100</v>
      </c>
      <c r="Q6293">
        <v>54100</v>
      </c>
      <c r="R6293">
        <v>3</v>
      </c>
      <c r="S6293" s="3">
        <v>3913.88</v>
      </c>
      <c r="T6293" s="3">
        <v>11741.64</v>
      </c>
      <c r="U6293">
        <v>0</v>
      </c>
      <c r="V6293" s="3">
        <v>11741.64</v>
      </c>
      <c r="W6293">
        <v>0</v>
      </c>
      <c r="X6293">
        <v>0</v>
      </c>
      <c r="Y6293" s="3">
        <v>11741.64</v>
      </c>
      <c r="Z6293" s="3">
        <v>3913.88</v>
      </c>
      <c r="AA6293" s="3">
        <v>11741.64</v>
      </c>
      <c r="AB6293" t="s">
        <v>125</v>
      </c>
      <c r="AC6293" t="s">
        <v>126</v>
      </c>
    </row>
    <row r="6294" spans="1:29" hidden="1" x14ac:dyDescent="0.25">
      <c r="A6294">
        <v>19049</v>
      </c>
      <c r="D6294" t="s">
        <v>82</v>
      </c>
      <c r="E6294" s="2">
        <v>44313</v>
      </c>
      <c r="G6294">
        <v>70254818</v>
      </c>
      <c r="H6294" t="s">
        <v>1598</v>
      </c>
      <c r="I6294">
        <v>12754</v>
      </c>
      <c r="J6294">
        <v>12754</v>
      </c>
      <c r="L6294">
        <v>111070102</v>
      </c>
      <c r="M6294" t="s">
        <v>723</v>
      </c>
      <c r="N6294" t="s">
        <v>132</v>
      </c>
      <c r="P6294">
        <v>99100</v>
      </c>
      <c r="Q6294">
        <v>54100</v>
      </c>
      <c r="R6294">
        <v>10</v>
      </c>
      <c r="S6294" s="3">
        <v>2569.0500000000002</v>
      </c>
      <c r="T6294" s="3">
        <v>25690.5</v>
      </c>
      <c r="U6294">
        <v>0</v>
      </c>
      <c r="V6294" s="3">
        <v>25690.5</v>
      </c>
      <c r="W6294">
        <v>0</v>
      </c>
      <c r="X6294">
        <v>0</v>
      </c>
      <c r="Y6294" s="3">
        <v>25690.5</v>
      </c>
      <c r="Z6294" s="3">
        <v>2569.0500000000002</v>
      </c>
      <c r="AA6294" s="3">
        <v>25690.5</v>
      </c>
      <c r="AB6294" t="s">
        <v>125</v>
      </c>
      <c r="AC6294" t="s">
        <v>126</v>
      </c>
    </row>
    <row r="6295" spans="1:29" hidden="1" x14ac:dyDescent="0.25">
      <c r="A6295">
        <v>19051</v>
      </c>
      <c r="D6295" t="s">
        <v>82</v>
      </c>
      <c r="E6295" s="2">
        <v>44313</v>
      </c>
      <c r="G6295">
        <v>70254818</v>
      </c>
      <c r="H6295" t="s">
        <v>1598</v>
      </c>
      <c r="I6295">
        <v>12754</v>
      </c>
      <c r="J6295">
        <v>12754</v>
      </c>
      <c r="L6295">
        <v>112030106</v>
      </c>
      <c r="M6295" t="s">
        <v>730</v>
      </c>
      <c r="N6295" t="s">
        <v>188</v>
      </c>
      <c r="P6295">
        <v>99100</v>
      </c>
      <c r="Q6295">
        <v>54100</v>
      </c>
      <c r="R6295">
        <v>10</v>
      </c>
      <c r="S6295" s="3">
        <v>1113.31</v>
      </c>
      <c r="T6295" s="3">
        <v>11133.1</v>
      </c>
      <c r="U6295">
        <v>0</v>
      </c>
      <c r="V6295" s="3">
        <v>11133.1</v>
      </c>
      <c r="W6295">
        <v>0</v>
      </c>
      <c r="X6295">
        <v>0</v>
      </c>
      <c r="Y6295" s="3">
        <v>11133.1</v>
      </c>
      <c r="Z6295" s="3">
        <v>1113.31</v>
      </c>
      <c r="AA6295" s="3">
        <v>11133.1</v>
      </c>
      <c r="AB6295" t="s">
        <v>125</v>
      </c>
      <c r="AC6295" t="s">
        <v>126</v>
      </c>
    </row>
    <row r="6296" spans="1:29" hidden="1" x14ac:dyDescent="0.25">
      <c r="A6296">
        <v>19053</v>
      </c>
      <c r="D6296" t="s">
        <v>82</v>
      </c>
      <c r="E6296" s="2">
        <v>44313</v>
      </c>
      <c r="G6296">
        <v>70254818</v>
      </c>
      <c r="H6296" t="s">
        <v>1598</v>
      </c>
      <c r="I6296">
        <v>12754</v>
      </c>
      <c r="J6296">
        <v>12754</v>
      </c>
      <c r="L6296">
        <v>112040106</v>
      </c>
      <c r="M6296" t="s">
        <v>738</v>
      </c>
      <c r="N6296" t="s">
        <v>132</v>
      </c>
      <c r="P6296">
        <v>99100</v>
      </c>
      <c r="Q6296">
        <v>54100</v>
      </c>
      <c r="R6296">
        <v>3</v>
      </c>
      <c r="S6296" s="3">
        <v>5202.3599999999997</v>
      </c>
      <c r="T6296" s="3">
        <v>15607.08</v>
      </c>
      <c r="U6296">
        <v>0</v>
      </c>
      <c r="V6296" s="3">
        <v>15607.08</v>
      </c>
      <c r="W6296">
        <v>0</v>
      </c>
      <c r="X6296">
        <v>0</v>
      </c>
      <c r="Y6296" s="3">
        <v>15607.08</v>
      </c>
      <c r="Z6296" s="3">
        <v>5202.3599999999997</v>
      </c>
      <c r="AA6296" s="3">
        <v>15607.08</v>
      </c>
      <c r="AB6296" t="s">
        <v>125</v>
      </c>
      <c r="AC6296" t="s">
        <v>126</v>
      </c>
    </row>
    <row r="6297" spans="1:29" hidden="1" x14ac:dyDescent="0.25">
      <c r="A6297">
        <v>19055</v>
      </c>
      <c r="D6297" t="s">
        <v>82</v>
      </c>
      <c r="E6297" s="2">
        <v>44313</v>
      </c>
      <c r="G6297">
        <v>70254818</v>
      </c>
      <c r="H6297" t="s">
        <v>1598</v>
      </c>
      <c r="I6297">
        <v>12754</v>
      </c>
      <c r="J6297">
        <v>12754</v>
      </c>
      <c r="L6297">
        <v>112050716</v>
      </c>
      <c r="M6297" t="s">
        <v>353</v>
      </c>
      <c r="N6297" t="s">
        <v>188</v>
      </c>
      <c r="P6297">
        <v>99100</v>
      </c>
      <c r="Q6297">
        <v>54100</v>
      </c>
      <c r="R6297">
        <v>20</v>
      </c>
      <c r="S6297" s="3">
        <v>1171.45</v>
      </c>
      <c r="T6297" s="3">
        <v>23429</v>
      </c>
      <c r="U6297">
        <v>0</v>
      </c>
      <c r="V6297" s="3">
        <v>23429</v>
      </c>
      <c r="W6297">
        <v>0</v>
      </c>
      <c r="X6297">
        <v>0</v>
      </c>
      <c r="Y6297" s="3">
        <v>23429</v>
      </c>
      <c r="Z6297" s="3">
        <v>1171.45</v>
      </c>
      <c r="AA6297" s="3">
        <v>23429</v>
      </c>
      <c r="AB6297" t="s">
        <v>125</v>
      </c>
      <c r="AC6297" t="s">
        <v>126</v>
      </c>
    </row>
    <row r="6298" spans="1:29" hidden="1" x14ac:dyDescent="0.25">
      <c r="A6298">
        <v>19057</v>
      </c>
      <c r="D6298" t="s">
        <v>82</v>
      </c>
      <c r="E6298" s="2">
        <v>44313</v>
      </c>
      <c r="G6298">
        <v>70254818</v>
      </c>
      <c r="H6298" t="s">
        <v>1598</v>
      </c>
      <c r="I6298">
        <v>12754</v>
      </c>
      <c r="J6298">
        <v>12754</v>
      </c>
      <c r="L6298">
        <v>112070106</v>
      </c>
      <c r="M6298" t="s">
        <v>835</v>
      </c>
      <c r="N6298" t="s">
        <v>188</v>
      </c>
      <c r="P6298">
        <v>99100</v>
      </c>
      <c r="Q6298">
        <v>54100</v>
      </c>
      <c r="R6298">
        <v>6</v>
      </c>
      <c r="S6298" s="3">
        <v>5716.98</v>
      </c>
      <c r="T6298" s="3">
        <v>34301.879999999997</v>
      </c>
      <c r="U6298">
        <v>0</v>
      </c>
      <c r="V6298" s="3">
        <v>34301.879999999997</v>
      </c>
      <c r="W6298">
        <v>0</v>
      </c>
      <c r="X6298">
        <v>0</v>
      </c>
      <c r="Y6298" s="3">
        <v>34301.879999999997</v>
      </c>
      <c r="Z6298" s="3">
        <v>5716.98</v>
      </c>
      <c r="AA6298" s="3">
        <v>34301.879999999997</v>
      </c>
      <c r="AB6298" t="s">
        <v>125</v>
      </c>
      <c r="AC6298" t="s">
        <v>126</v>
      </c>
    </row>
    <row r="6299" spans="1:29" hidden="1" x14ac:dyDescent="0.25">
      <c r="A6299">
        <v>19059</v>
      </c>
      <c r="D6299" t="s">
        <v>82</v>
      </c>
      <c r="E6299" s="2">
        <v>44313</v>
      </c>
      <c r="G6299">
        <v>70254818</v>
      </c>
      <c r="H6299" t="s">
        <v>1598</v>
      </c>
      <c r="I6299">
        <v>12754</v>
      </c>
      <c r="J6299">
        <v>12754</v>
      </c>
      <c r="L6299">
        <v>113011701</v>
      </c>
      <c r="M6299" t="s">
        <v>434</v>
      </c>
      <c r="N6299" t="s">
        <v>132</v>
      </c>
      <c r="P6299">
        <v>99100</v>
      </c>
      <c r="Q6299">
        <v>54100</v>
      </c>
      <c r="R6299">
        <v>70</v>
      </c>
      <c r="S6299" s="3">
        <v>4801.8900000000003</v>
      </c>
      <c r="T6299" s="3">
        <v>336132.3</v>
      </c>
      <c r="U6299">
        <v>0</v>
      </c>
      <c r="V6299" s="3">
        <v>336132.3</v>
      </c>
      <c r="W6299">
        <v>0</v>
      </c>
      <c r="X6299">
        <v>0</v>
      </c>
      <c r="Y6299" s="3">
        <v>336132.3</v>
      </c>
      <c r="Z6299" s="3">
        <v>4801.8900000000003</v>
      </c>
      <c r="AA6299" s="3">
        <v>336132.3</v>
      </c>
      <c r="AB6299" t="s">
        <v>125</v>
      </c>
      <c r="AC6299" t="s">
        <v>126</v>
      </c>
    </row>
    <row r="6300" spans="1:29" hidden="1" x14ac:dyDescent="0.25">
      <c r="A6300">
        <v>19061</v>
      </c>
      <c r="D6300" t="s">
        <v>82</v>
      </c>
      <c r="E6300" s="2">
        <v>44313</v>
      </c>
      <c r="G6300">
        <v>70254818</v>
      </c>
      <c r="H6300" t="s">
        <v>1598</v>
      </c>
      <c r="I6300">
        <v>12754</v>
      </c>
      <c r="J6300">
        <v>12754</v>
      </c>
      <c r="L6300">
        <v>113020104</v>
      </c>
      <c r="M6300" t="s">
        <v>838</v>
      </c>
      <c r="N6300" t="s">
        <v>132</v>
      </c>
      <c r="P6300">
        <v>99100</v>
      </c>
      <c r="Q6300">
        <v>54100</v>
      </c>
      <c r="R6300">
        <v>3</v>
      </c>
      <c r="S6300" s="3">
        <v>1355.86</v>
      </c>
      <c r="T6300" s="3">
        <v>4067.58</v>
      </c>
      <c r="U6300">
        <v>0</v>
      </c>
      <c r="V6300" s="3">
        <v>4067.58</v>
      </c>
      <c r="W6300">
        <v>0</v>
      </c>
      <c r="X6300">
        <v>0</v>
      </c>
      <c r="Y6300" s="3">
        <v>4067.58</v>
      </c>
      <c r="Z6300" s="3">
        <v>1355.86</v>
      </c>
      <c r="AA6300" s="3">
        <v>4067.58</v>
      </c>
      <c r="AB6300" t="s">
        <v>125</v>
      </c>
      <c r="AC6300" t="s">
        <v>126</v>
      </c>
    </row>
    <row r="6301" spans="1:29" hidden="1" x14ac:dyDescent="0.25">
      <c r="A6301">
        <v>19063</v>
      </c>
      <c r="D6301" t="s">
        <v>82</v>
      </c>
      <c r="E6301" s="2">
        <v>44313</v>
      </c>
      <c r="G6301">
        <v>70254818</v>
      </c>
      <c r="H6301" t="s">
        <v>1598</v>
      </c>
      <c r="I6301">
        <v>12754</v>
      </c>
      <c r="J6301">
        <v>12754</v>
      </c>
      <c r="L6301">
        <v>113020301</v>
      </c>
      <c r="M6301" t="s">
        <v>355</v>
      </c>
      <c r="N6301" t="s">
        <v>132</v>
      </c>
      <c r="P6301">
        <v>99100</v>
      </c>
      <c r="Q6301">
        <v>54100</v>
      </c>
      <c r="R6301">
        <v>2</v>
      </c>
      <c r="S6301" s="3">
        <v>4135.75</v>
      </c>
      <c r="T6301" s="3">
        <v>8271.5</v>
      </c>
      <c r="U6301">
        <v>0</v>
      </c>
      <c r="V6301" s="3">
        <v>8271.5</v>
      </c>
      <c r="W6301">
        <v>0</v>
      </c>
      <c r="X6301">
        <v>0</v>
      </c>
      <c r="Y6301" s="3">
        <v>8271.5</v>
      </c>
      <c r="Z6301" s="3">
        <v>4135.75</v>
      </c>
      <c r="AA6301" s="3">
        <v>8271.5</v>
      </c>
      <c r="AB6301" t="s">
        <v>125</v>
      </c>
      <c r="AC6301" t="s">
        <v>126</v>
      </c>
    </row>
    <row r="6302" spans="1:29" hidden="1" x14ac:dyDescent="0.25">
      <c r="A6302">
        <v>19065</v>
      </c>
      <c r="D6302" t="s">
        <v>82</v>
      </c>
      <c r="E6302" s="2">
        <v>44313</v>
      </c>
      <c r="G6302">
        <v>70254818</v>
      </c>
      <c r="H6302" t="s">
        <v>1598</v>
      </c>
      <c r="I6302">
        <v>12754</v>
      </c>
      <c r="J6302">
        <v>12754</v>
      </c>
      <c r="L6302">
        <v>113020401</v>
      </c>
      <c r="M6302" t="s">
        <v>355</v>
      </c>
      <c r="N6302" t="s">
        <v>132</v>
      </c>
      <c r="P6302">
        <v>99100</v>
      </c>
      <c r="Q6302">
        <v>54100</v>
      </c>
      <c r="R6302">
        <v>15</v>
      </c>
      <c r="S6302" s="3">
        <v>6263.34</v>
      </c>
      <c r="T6302" s="3">
        <v>93950.1</v>
      </c>
      <c r="U6302">
        <v>0</v>
      </c>
      <c r="V6302" s="3">
        <v>93950.1</v>
      </c>
      <c r="W6302">
        <v>0</v>
      </c>
      <c r="X6302">
        <v>0</v>
      </c>
      <c r="Y6302" s="3">
        <v>93950.1</v>
      </c>
      <c r="Z6302" s="3">
        <v>6263.34</v>
      </c>
      <c r="AA6302" s="3">
        <v>93950.1</v>
      </c>
      <c r="AB6302" t="s">
        <v>125</v>
      </c>
      <c r="AC6302" t="s">
        <v>126</v>
      </c>
    </row>
    <row r="6303" spans="1:29" hidden="1" x14ac:dyDescent="0.25">
      <c r="A6303">
        <v>19067</v>
      </c>
      <c r="D6303" t="s">
        <v>82</v>
      </c>
      <c r="E6303" s="2">
        <v>44313</v>
      </c>
      <c r="G6303">
        <v>70254818</v>
      </c>
      <c r="H6303" t="s">
        <v>1598</v>
      </c>
      <c r="I6303">
        <v>12754</v>
      </c>
      <c r="J6303">
        <v>12754</v>
      </c>
      <c r="L6303">
        <v>113030204</v>
      </c>
      <c r="M6303" t="s">
        <v>316</v>
      </c>
      <c r="N6303" t="s">
        <v>132</v>
      </c>
      <c r="P6303">
        <v>99100</v>
      </c>
      <c r="Q6303">
        <v>54100</v>
      </c>
      <c r="R6303">
        <v>4</v>
      </c>
      <c r="S6303" s="3">
        <v>2054.54</v>
      </c>
      <c r="T6303" s="3">
        <v>8218.16</v>
      </c>
      <c r="U6303">
        <v>0</v>
      </c>
      <c r="V6303" s="3">
        <v>8218.16</v>
      </c>
      <c r="W6303">
        <v>0</v>
      </c>
      <c r="X6303">
        <v>0</v>
      </c>
      <c r="Y6303" s="3">
        <v>8218.16</v>
      </c>
      <c r="Z6303" s="3">
        <v>2054.54</v>
      </c>
      <c r="AA6303" s="3">
        <v>8218.16</v>
      </c>
      <c r="AB6303" t="s">
        <v>125</v>
      </c>
      <c r="AC6303" t="s">
        <v>126</v>
      </c>
    </row>
    <row r="6304" spans="1:29" hidden="1" x14ac:dyDescent="0.25">
      <c r="A6304">
        <v>19069</v>
      </c>
      <c r="D6304" t="s">
        <v>82</v>
      </c>
      <c r="E6304" s="2">
        <v>44313</v>
      </c>
      <c r="G6304">
        <v>70254818</v>
      </c>
      <c r="H6304" t="s">
        <v>1598</v>
      </c>
      <c r="I6304">
        <v>12754</v>
      </c>
      <c r="J6304">
        <v>12754</v>
      </c>
      <c r="L6304">
        <v>114010502</v>
      </c>
      <c r="M6304" t="s">
        <v>743</v>
      </c>
      <c r="N6304" t="s">
        <v>132</v>
      </c>
      <c r="P6304">
        <v>99100</v>
      </c>
      <c r="Q6304">
        <v>54100</v>
      </c>
      <c r="R6304">
        <v>15</v>
      </c>
      <c r="S6304" s="3">
        <v>1099.49</v>
      </c>
      <c r="T6304" s="3">
        <v>16492.349999999999</v>
      </c>
      <c r="U6304">
        <v>0</v>
      </c>
      <c r="V6304" s="3">
        <v>16492.349999999999</v>
      </c>
      <c r="W6304">
        <v>0</v>
      </c>
      <c r="X6304">
        <v>0</v>
      </c>
      <c r="Y6304" s="3">
        <v>16492.349999999999</v>
      </c>
      <c r="Z6304" s="3">
        <v>1099.49</v>
      </c>
      <c r="AA6304" s="3">
        <v>16492.349999999999</v>
      </c>
      <c r="AB6304" t="s">
        <v>125</v>
      </c>
      <c r="AC6304" t="s">
        <v>126</v>
      </c>
    </row>
    <row r="6305" spans="1:29" hidden="1" x14ac:dyDescent="0.25">
      <c r="A6305">
        <v>19071</v>
      </c>
      <c r="D6305" t="s">
        <v>82</v>
      </c>
      <c r="E6305" s="2">
        <v>44313</v>
      </c>
      <c r="G6305">
        <v>70254818</v>
      </c>
      <c r="H6305" t="s">
        <v>1598</v>
      </c>
      <c r="I6305">
        <v>12754</v>
      </c>
      <c r="J6305">
        <v>12754</v>
      </c>
      <c r="L6305">
        <v>114020309</v>
      </c>
      <c r="M6305" t="s">
        <v>418</v>
      </c>
      <c r="N6305" t="s">
        <v>142</v>
      </c>
      <c r="P6305">
        <v>99100</v>
      </c>
      <c r="Q6305">
        <v>54100</v>
      </c>
      <c r="R6305">
        <v>10000</v>
      </c>
      <c r="S6305">
        <v>21.71</v>
      </c>
      <c r="T6305" s="3">
        <v>217100</v>
      </c>
      <c r="U6305">
        <v>0</v>
      </c>
      <c r="V6305" s="3">
        <v>217100</v>
      </c>
      <c r="W6305">
        <v>0</v>
      </c>
      <c r="X6305">
        <v>0</v>
      </c>
      <c r="Y6305" s="3">
        <v>217100</v>
      </c>
      <c r="Z6305">
        <v>21.71</v>
      </c>
      <c r="AA6305" s="3">
        <v>217100</v>
      </c>
      <c r="AB6305" t="s">
        <v>125</v>
      </c>
      <c r="AC6305" t="s">
        <v>126</v>
      </c>
    </row>
    <row r="6306" spans="1:29" hidden="1" x14ac:dyDescent="0.25">
      <c r="A6306">
        <v>19073</v>
      </c>
      <c r="D6306" t="s">
        <v>82</v>
      </c>
      <c r="E6306" s="2">
        <v>44313</v>
      </c>
      <c r="G6306">
        <v>70254818</v>
      </c>
      <c r="H6306" t="s">
        <v>1598</v>
      </c>
      <c r="I6306">
        <v>12754</v>
      </c>
      <c r="J6306">
        <v>12754</v>
      </c>
      <c r="L6306">
        <v>114020409</v>
      </c>
      <c r="M6306" t="s">
        <v>748</v>
      </c>
      <c r="N6306" t="s">
        <v>142</v>
      </c>
      <c r="P6306">
        <v>99100</v>
      </c>
      <c r="Q6306">
        <v>54100</v>
      </c>
      <c r="R6306">
        <v>15300</v>
      </c>
      <c r="S6306">
        <v>15.79</v>
      </c>
      <c r="T6306" s="3">
        <v>241587</v>
      </c>
      <c r="U6306">
        <v>0</v>
      </c>
      <c r="V6306" s="3">
        <v>241587</v>
      </c>
      <c r="W6306">
        <v>0</v>
      </c>
      <c r="X6306">
        <v>0</v>
      </c>
      <c r="Y6306" s="3">
        <v>241587</v>
      </c>
      <c r="Z6306">
        <v>15.79</v>
      </c>
      <c r="AA6306" s="3">
        <v>241587</v>
      </c>
      <c r="AB6306" t="s">
        <v>125</v>
      </c>
      <c r="AC6306" t="s">
        <v>126</v>
      </c>
    </row>
    <row r="6307" spans="1:29" hidden="1" x14ac:dyDescent="0.25">
      <c r="A6307">
        <v>19075</v>
      </c>
      <c r="D6307" t="s">
        <v>82</v>
      </c>
      <c r="E6307" s="2">
        <v>44313</v>
      </c>
      <c r="G6307">
        <v>70254818</v>
      </c>
      <c r="H6307" t="s">
        <v>1598</v>
      </c>
      <c r="I6307">
        <v>12754</v>
      </c>
      <c r="J6307">
        <v>12754</v>
      </c>
      <c r="L6307">
        <v>114040404</v>
      </c>
      <c r="M6307" t="s">
        <v>423</v>
      </c>
      <c r="N6307" t="s">
        <v>129</v>
      </c>
      <c r="P6307">
        <v>99100</v>
      </c>
      <c r="Q6307">
        <v>54100</v>
      </c>
      <c r="R6307">
        <v>10</v>
      </c>
      <c r="S6307">
        <v>585.97</v>
      </c>
      <c r="T6307" s="3">
        <v>5859.7</v>
      </c>
      <c r="U6307">
        <v>0</v>
      </c>
      <c r="V6307" s="3">
        <v>5859.7</v>
      </c>
      <c r="W6307">
        <v>0</v>
      </c>
      <c r="X6307">
        <v>0</v>
      </c>
      <c r="Y6307" s="3">
        <v>5859.7</v>
      </c>
      <c r="Z6307">
        <v>585.97</v>
      </c>
      <c r="AA6307" s="3">
        <v>5859.7</v>
      </c>
      <c r="AB6307" t="s">
        <v>125</v>
      </c>
      <c r="AC6307" t="s">
        <v>126</v>
      </c>
    </row>
    <row r="6308" spans="1:29" hidden="1" x14ac:dyDescent="0.25">
      <c r="A6308">
        <v>19077</v>
      </c>
      <c r="D6308" t="s">
        <v>82</v>
      </c>
      <c r="E6308" s="2">
        <v>44313</v>
      </c>
      <c r="G6308">
        <v>70254818</v>
      </c>
      <c r="H6308" t="s">
        <v>1598</v>
      </c>
      <c r="I6308">
        <v>12754</v>
      </c>
      <c r="J6308">
        <v>12754</v>
      </c>
      <c r="L6308">
        <v>114050309</v>
      </c>
      <c r="M6308" t="s">
        <v>318</v>
      </c>
      <c r="N6308" t="s">
        <v>142</v>
      </c>
      <c r="P6308">
        <v>99100</v>
      </c>
      <c r="Q6308">
        <v>54100</v>
      </c>
      <c r="R6308">
        <v>480</v>
      </c>
      <c r="S6308">
        <v>186.09</v>
      </c>
      <c r="T6308" s="3">
        <v>89323.199999999997</v>
      </c>
      <c r="U6308">
        <v>0</v>
      </c>
      <c r="V6308" s="3">
        <v>89323.199999999997</v>
      </c>
      <c r="W6308">
        <v>0</v>
      </c>
      <c r="X6308">
        <v>0</v>
      </c>
      <c r="Y6308" s="3">
        <v>89323.199999999997</v>
      </c>
      <c r="Z6308">
        <v>186.09</v>
      </c>
      <c r="AA6308" s="3">
        <v>89323.199999999997</v>
      </c>
      <c r="AB6308" t="s">
        <v>125</v>
      </c>
      <c r="AC6308" t="s">
        <v>126</v>
      </c>
    </row>
    <row r="6309" spans="1:29" hidden="1" x14ac:dyDescent="0.25">
      <c r="A6309">
        <v>19079</v>
      </c>
      <c r="D6309" t="s">
        <v>82</v>
      </c>
      <c r="E6309" s="2">
        <v>44313</v>
      </c>
      <c r="G6309">
        <v>70254818</v>
      </c>
      <c r="H6309" t="s">
        <v>1598</v>
      </c>
      <c r="I6309">
        <v>12754</v>
      </c>
      <c r="J6309">
        <v>12754</v>
      </c>
      <c r="L6309">
        <v>114050909</v>
      </c>
      <c r="M6309" t="s">
        <v>359</v>
      </c>
      <c r="N6309" t="s">
        <v>142</v>
      </c>
      <c r="P6309">
        <v>99100</v>
      </c>
      <c r="Q6309">
        <v>54100</v>
      </c>
      <c r="R6309">
        <v>3000</v>
      </c>
      <c r="S6309">
        <v>158.79</v>
      </c>
      <c r="T6309" s="3">
        <v>476370</v>
      </c>
      <c r="U6309">
        <v>0</v>
      </c>
      <c r="V6309" s="3">
        <v>476370</v>
      </c>
      <c r="W6309">
        <v>0</v>
      </c>
      <c r="X6309">
        <v>0</v>
      </c>
      <c r="Y6309" s="3">
        <v>476370</v>
      </c>
      <c r="Z6309">
        <v>158.79</v>
      </c>
      <c r="AA6309" s="3">
        <v>476370</v>
      </c>
      <c r="AB6309" t="s">
        <v>125</v>
      </c>
      <c r="AC6309" t="s">
        <v>126</v>
      </c>
    </row>
    <row r="6310" spans="1:29" hidden="1" x14ac:dyDescent="0.25">
      <c r="A6310">
        <v>19081</v>
      </c>
      <c r="D6310" t="s">
        <v>82</v>
      </c>
      <c r="E6310" s="2">
        <v>44313</v>
      </c>
      <c r="G6310">
        <v>70254818</v>
      </c>
      <c r="H6310" t="s">
        <v>1598</v>
      </c>
      <c r="I6310">
        <v>12754</v>
      </c>
      <c r="J6310">
        <v>12754</v>
      </c>
      <c r="L6310">
        <v>114051009</v>
      </c>
      <c r="M6310" t="s">
        <v>439</v>
      </c>
      <c r="N6310" t="s">
        <v>142</v>
      </c>
      <c r="P6310">
        <v>99100</v>
      </c>
      <c r="Q6310">
        <v>54100</v>
      </c>
      <c r="R6310">
        <v>6900</v>
      </c>
      <c r="S6310">
        <v>134.80000000000001</v>
      </c>
      <c r="T6310" s="3">
        <v>930120</v>
      </c>
      <c r="U6310">
        <v>0</v>
      </c>
      <c r="V6310" s="3">
        <v>930120</v>
      </c>
      <c r="W6310">
        <v>0</v>
      </c>
      <c r="X6310">
        <v>0</v>
      </c>
      <c r="Y6310" s="3">
        <v>930120</v>
      </c>
      <c r="Z6310">
        <v>134.80000000000001</v>
      </c>
      <c r="AA6310" s="3">
        <v>930120</v>
      </c>
      <c r="AB6310" t="s">
        <v>125</v>
      </c>
      <c r="AC6310" t="s">
        <v>126</v>
      </c>
    </row>
    <row r="6311" spans="1:29" hidden="1" x14ac:dyDescent="0.25">
      <c r="A6311">
        <v>19083</v>
      </c>
      <c r="D6311" t="s">
        <v>82</v>
      </c>
      <c r="E6311" s="2">
        <v>44313</v>
      </c>
      <c r="G6311">
        <v>70254818</v>
      </c>
      <c r="H6311" t="s">
        <v>1598</v>
      </c>
      <c r="I6311">
        <v>12754</v>
      </c>
      <c r="J6311">
        <v>12754</v>
      </c>
      <c r="L6311">
        <v>114060209</v>
      </c>
      <c r="M6311" t="s">
        <v>753</v>
      </c>
      <c r="N6311" t="s">
        <v>142</v>
      </c>
      <c r="P6311">
        <v>99100</v>
      </c>
      <c r="Q6311">
        <v>54100</v>
      </c>
      <c r="R6311">
        <v>216</v>
      </c>
      <c r="S6311">
        <v>41.45</v>
      </c>
      <c r="T6311" s="3">
        <v>8953.2000000000007</v>
      </c>
      <c r="U6311">
        <v>0</v>
      </c>
      <c r="V6311" s="3">
        <v>8953.2000000000007</v>
      </c>
      <c r="W6311">
        <v>0</v>
      </c>
      <c r="X6311">
        <v>0</v>
      </c>
      <c r="Y6311" s="3">
        <v>8953.2000000000007</v>
      </c>
      <c r="Z6311">
        <v>41.45</v>
      </c>
      <c r="AA6311" s="3">
        <v>8953.2000000000007</v>
      </c>
      <c r="AB6311" t="s">
        <v>125</v>
      </c>
      <c r="AC6311" t="s">
        <v>126</v>
      </c>
    </row>
    <row r="6312" spans="1:29" hidden="1" x14ac:dyDescent="0.25">
      <c r="A6312">
        <v>19085</v>
      </c>
      <c r="D6312" t="s">
        <v>82</v>
      </c>
      <c r="E6312" s="2">
        <v>44313</v>
      </c>
      <c r="G6312">
        <v>70254818</v>
      </c>
      <c r="H6312" t="s">
        <v>1598</v>
      </c>
      <c r="I6312">
        <v>12754</v>
      </c>
      <c r="J6312">
        <v>12754</v>
      </c>
      <c r="L6312">
        <v>114080709</v>
      </c>
      <c r="M6312" t="s">
        <v>755</v>
      </c>
      <c r="N6312" t="s">
        <v>142</v>
      </c>
      <c r="P6312">
        <v>99100</v>
      </c>
      <c r="Q6312">
        <v>54100</v>
      </c>
      <c r="R6312">
        <v>100</v>
      </c>
      <c r="S6312">
        <v>115.27</v>
      </c>
      <c r="T6312" s="3">
        <v>11527</v>
      </c>
      <c r="U6312">
        <v>0</v>
      </c>
      <c r="V6312" s="3">
        <v>11527</v>
      </c>
      <c r="W6312">
        <v>0</v>
      </c>
      <c r="X6312">
        <v>0</v>
      </c>
      <c r="Y6312" s="3">
        <v>11527</v>
      </c>
      <c r="Z6312">
        <v>115.27</v>
      </c>
      <c r="AA6312" s="3">
        <v>11527</v>
      </c>
      <c r="AB6312" t="s">
        <v>125</v>
      </c>
      <c r="AC6312" t="s">
        <v>126</v>
      </c>
    </row>
    <row r="6313" spans="1:29" hidden="1" x14ac:dyDescent="0.25">
      <c r="A6313">
        <v>19087</v>
      </c>
      <c r="D6313" t="s">
        <v>82</v>
      </c>
      <c r="E6313" s="2">
        <v>44313</v>
      </c>
      <c r="G6313">
        <v>70254818</v>
      </c>
      <c r="H6313" t="s">
        <v>1598</v>
      </c>
      <c r="I6313">
        <v>12754</v>
      </c>
      <c r="J6313">
        <v>12754</v>
      </c>
      <c r="L6313">
        <v>114081409</v>
      </c>
      <c r="M6313" t="s">
        <v>757</v>
      </c>
      <c r="N6313" t="s">
        <v>142</v>
      </c>
      <c r="P6313">
        <v>99100</v>
      </c>
      <c r="Q6313">
        <v>54100</v>
      </c>
      <c r="R6313">
        <v>300</v>
      </c>
      <c r="S6313">
        <v>113.88</v>
      </c>
      <c r="T6313" s="3">
        <v>34164</v>
      </c>
      <c r="U6313">
        <v>0</v>
      </c>
      <c r="V6313" s="3">
        <v>34164</v>
      </c>
      <c r="W6313">
        <v>0</v>
      </c>
      <c r="X6313">
        <v>0</v>
      </c>
      <c r="Y6313" s="3">
        <v>34164</v>
      </c>
      <c r="Z6313">
        <v>113.88</v>
      </c>
      <c r="AA6313" s="3">
        <v>34164</v>
      </c>
      <c r="AB6313" t="s">
        <v>125</v>
      </c>
      <c r="AC6313" t="s">
        <v>126</v>
      </c>
    </row>
    <row r="6314" spans="1:29" hidden="1" x14ac:dyDescent="0.25">
      <c r="A6314">
        <v>19089</v>
      </c>
      <c r="D6314" t="s">
        <v>82</v>
      </c>
      <c r="E6314" s="2">
        <v>44313</v>
      </c>
      <c r="G6314">
        <v>70254818</v>
      </c>
      <c r="H6314" t="s">
        <v>1598</v>
      </c>
      <c r="I6314">
        <v>12754</v>
      </c>
      <c r="J6314">
        <v>12754</v>
      </c>
      <c r="L6314">
        <v>114100309</v>
      </c>
      <c r="M6314" t="s">
        <v>320</v>
      </c>
      <c r="N6314" t="s">
        <v>142</v>
      </c>
      <c r="P6314">
        <v>99100</v>
      </c>
      <c r="Q6314">
        <v>54100</v>
      </c>
      <c r="R6314">
        <v>2000</v>
      </c>
      <c r="S6314">
        <v>57.87</v>
      </c>
      <c r="T6314" s="3">
        <v>115740</v>
      </c>
      <c r="U6314">
        <v>0</v>
      </c>
      <c r="V6314" s="3">
        <v>115740</v>
      </c>
      <c r="W6314">
        <v>0</v>
      </c>
      <c r="X6314">
        <v>0</v>
      </c>
      <c r="Y6314" s="3">
        <v>115740</v>
      </c>
      <c r="Z6314">
        <v>57.87</v>
      </c>
      <c r="AA6314" s="3">
        <v>115740</v>
      </c>
      <c r="AB6314" t="s">
        <v>125</v>
      </c>
      <c r="AC6314" t="s">
        <v>126</v>
      </c>
    </row>
    <row r="6315" spans="1:29" hidden="1" x14ac:dyDescent="0.25">
      <c r="A6315">
        <v>19110</v>
      </c>
      <c r="D6315" t="s">
        <v>82</v>
      </c>
      <c r="E6315" s="2">
        <v>44313</v>
      </c>
      <c r="G6315">
        <v>70254818</v>
      </c>
      <c r="H6315" t="s">
        <v>1598</v>
      </c>
      <c r="I6315">
        <v>12754</v>
      </c>
      <c r="J6315">
        <v>12754</v>
      </c>
      <c r="L6315">
        <v>114100409</v>
      </c>
      <c r="M6315" t="s">
        <v>759</v>
      </c>
      <c r="N6315" t="s">
        <v>142</v>
      </c>
      <c r="P6315">
        <v>99100</v>
      </c>
      <c r="Q6315">
        <v>54100</v>
      </c>
      <c r="R6315">
        <v>900</v>
      </c>
      <c r="S6315">
        <v>22.99</v>
      </c>
      <c r="T6315" s="3">
        <v>20691</v>
      </c>
      <c r="U6315">
        <v>0</v>
      </c>
      <c r="V6315" s="3">
        <v>20691</v>
      </c>
      <c r="W6315">
        <v>0</v>
      </c>
      <c r="X6315">
        <v>0</v>
      </c>
      <c r="Y6315" s="3">
        <v>20691</v>
      </c>
      <c r="Z6315">
        <v>22.99</v>
      </c>
      <c r="AA6315" s="3">
        <v>20691</v>
      </c>
      <c r="AB6315" t="s">
        <v>125</v>
      </c>
      <c r="AC6315" t="s">
        <v>126</v>
      </c>
    </row>
    <row r="6316" spans="1:29" hidden="1" x14ac:dyDescent="0.25">
      <c r="A6316">
        <v>19112</v>
      </c>
      <c r="D6316" t="s">
        <v>82</v>
      </c>
      <c r="E6316" s="2">
        <v>44313</v>
      </c>
      <c r="G6316">
        <v>70254818</v>
      </c>
      <c r="H6316" t="s">
        <v>1598</v>
      </c>
      <c r="I6316">
        <v>12754</v>
      </c>
      <c r="J6316">
        <v>12754</v>
      </c>
      <c r="L6316">
        <v>114100809</v>
      </c>
      <c r="M6316" t="s">
        <v>360</v>
      </c>
      <c r="N6316" t="s">
        <v>183</v>
      </c>
      <c r="P6316">
        <v>99100</v>
      </c>
      <c r="Q6316">
        <v>54100</v>
      </c>
      <c r="R6316">
        <v>1600</v>
      </c>
      <c r="S6316">
        <v>77.75</v>
      </c>
      <c r="T6316" s="3">
        <v>124400</v>
      </c>
      <c r="U6316">
        <v>0</v>
      </c>
      <c r="V6316" s="3">
        <v>124400</v>
      </c>
      <c r="W6316">
        <v>0</v>
      </c>
      <c r="X6316">
        <v>0</v>
      </c>
      <c r="Y6316" s="3">
        <v>124400</v>
      </c>
      <c r="Z6316">
        <v>77.75</v>
      </c>
      <c r="AA6316" s="3">
        <v>124400</v>
      </c>
      <c r="AB6316" t="s">
        <v>125</v>
      </c>
      <c r="AC6316" t="s">
        <v>126</v>
      </c>
    </row>
    <row r="6317" spans="1:29" hidden="1" x14ac:dyDescent="0.25">
      <c r="A6317">
        <v>19114</v>
      </c>
      <c r="D6317" t="s">
        <v>82</v>
      </c>
      <c r="E6317" s="2">
        <v>44313</v>
      </c>
      <c r="G6317">
        <v>70254818</v>
      </c>
      <c r="H6317" t="s">
        <v>1598</v>
      </c>
      <c r="I6317">
        <v>12754</v>
      </c>
      <c r="J6317">
        <v>12754</v>
      </c>
      <c r="L6317">
        <v>114110109</v>
      </c>
      <c r="M6317" t="s">
        <v>764</v>
      </c>
      <c r="N6317" t="s">
        <v>142</v>
      </c>
      <c r="P6317">
        <v>99100</v>
      </c>
      <c r="Q6317">
        <v>54100</v>
      </c>
      <c r="R6317">
        <v>600</v>
      </c>
      <c r="S6317">
        <v>141.66999999999999</v>
      </c>
      <c r="T6317" s="3">
        <v>85002</v>
      </c>
      <c r="U6317">
        <v>0</v>
      </c>
      <c r="V6317" s="3">
        <v>85002</v>
      </c>
      <c r="W6317">
        <v>0</v>
      </c>
      <c r="X6317">
        <v>0</v>
      </c>
      <c r="Y6317" s="3">
        <v>85002</v>
      </c>
      <c r="Z6317">
        <v>141.66999999999999</v>
      </c>
      <c r="AA6317" s="3">
        <v>85002</v>
      </c>
      <c r="AB6317" t="s">
        <v>125</v>
      </c>
      <c r="AC6317" t="s">
        <v>126</v>
      </c>
    </row>
    <row r="6318" spans="1:29" hidden="1" x14ac:dyDescent="0.25">
      <c r="A6318">
        <v>19116</v>
      </c>
      <c r="D6318" t="s">
        <v>82</v>
      </c>
      <c r="E6318" s="2">
        <v>44313</v>
      </c>
      <c r="G6318">
        <v>70254818</v>
      </c>
      <c r="H6318" t="s">
        <v>1598</v>
      </c>
      <c r="I6318">
        <v>12754</v>
      </c>
      <c r="J6318">
        <v>12754</v>
      </c>
      <c r="L6318">
        <v>114110309</v>
      </c>
      <c r="M6318" t="s">
        <v>766</v>
      </c>
      <c r="N6318" t="s">
        <v>142</v>
      </c>
      <c r="P6318">
        <v>99100</v>
      </c>
      <c r="Q6318">
        <v>54100</v>
      </c>
      <c r="R6318">
        <v>60</v>
      </c>
      <c r="S6318">
        <v>229.03</v>
      </c>
      <c r="T6318" s="3">
        <v>13741.8</v>
      </c>
      <c r="U6318">
        <v>0</v>
      </c>
      <c r="V6318" s="3">
        <v>13741.8</v>
      </c>
      <c r="W6318">
        <v>0</v>
      </c>
      <c r="X6318">
        <v>0</v>
      </c>
      <c r="Y6318" s="3">
        <v>13741.8</v>
      </c>
      <c r="Z6318">
        <v>229.03</v>
      </c>
      <c r="AA6318" s="3">
        <v>13741.8</v>
      </c>
      <c r="AB6318" t="s">
        <v>125</v>
      </c>
      <c r="AC6318" t="s">
        <v>126</v>
      </c>
    </row>
    <row r="6319" spans="1:29" hidden="1" x14ac:dyDescent="0.25">
      <c r="A6319">
        <v>19118</v>
      </c>
      <c r="D6319" t="s">
        <v>82</v>
      </c>
      <c r="E6319" s="2">
        <v>44313</v>
      </c>
      <c r="G6319">
        <v>70254818</v>
      </c>
      <c r="H6319" t="s">
        <v>1598</v>
      </c>
      <c r="I6319">
        <v>12754</v>
      </c>
      <c r="J6319">
        <v>12754</v>
      </c>
      <c r="L6319">
        <v>114110509</v>
      </c>
      <c r="M6319" t="s">
        <v>768</v>
      </c>
      <c r="N6319" t="s">
        <v>183</v>
      </c>
      <c r="P6319">
        <v>99100</v>
      </c>
      <c r="Q6319">
        <v>54100</v>
      </c>
      <c r="R6319">
        <v>300</v>
      </c>
      <c r="S6319">
        <v>766.69</v>
      </c>
      <c r="T6319" s="3">
        <v>230007</v>
      </c>
      <c r="U6319">
        <v>0</v>
      </c>
      <c r="V6319" s="3">
        <v>230007</v>
      </c>
      <c r="W6319">
        <v>0</v>
      </c>
      <c r="X6319">
        <v>0</v>
      </c>
      <c r="Y6319" s="3">
        <v>230007</v>
      </c>
      <c r="Z6319">
        <v>766.69</v>
      </c>
      <c r="AA6319" s="3">
        <v>230007</v>
      </c>
      <c r="AB6319" t="s">
        <v>125</v>
      </c>
      <c r="AC6319" t="s">
        <v>126</v>
      </c>
    </row>
    <row r="6320" spans="1:29" hidden="1" x14ac:dyDescent="0.25">
      <c r="A6320">
        <v>19120</v>
      </c>
      <c r="D6320" t="s">
        <v>82</v>
      </c>
      <c r="E6320" s="2">
        <v>44313</v>
      </c>
      <c r="G6320">
        <v>70254818</v>
      </c>
      <c r="H6320" t="s">
        <v>1598</v>
      </c>
      <c r="I6320">
        <v>12754</v>
      </c>
      <c r="J6320">
        <v>12754</v>
      </c>
      <c r="L6320">
        <v>114120109</v>
      </c>
      <c r="M6320" t="s">
        <v>282</v>
      </c>
      <c r="N6320" t="s">
        <v>142</v>
      </c>
      <c r="P6320">
        <v>99100</v>
      </c>
      <c r="Q6320">
        <v>54100</v>
      </c>
      <c r="R6320">
        <v>100</v>
      </c>
      <c r="S6320">
        <v>208.84</v>
      </c>
      <c r="T6320" s="3">
        <v>20884</v>
      </c>
      <c r="U6320">
        <v>0</v>
      </c>
      <c r="V6320" s="3">
        <v>20884</v>
      </c>
      <c r="W6320">
        <v>0</v>
      </c>
      <c r="X6320">
        <v>0</v>
      </c>
      <c r="Y6320" s="3">
        <v>20884</v>
      </c>
      <c r="Z6320">
        <v>208.84</v>
      </c>
      <c r="AA6320" s="3">
        <v>20884</v>
      </c>
      <c r="AB6320" t="s">
        <v>125</v>
      </c>
      <c r="AC6320" t="s">
        <v>126</v>
      </c>
    </row>
    <row r="6321" spans="1:29" hidden="1" x14ac:dyDescent="0.25">
      <c r="A6321">
        <v>19122</v>
      </c>
      <c r="D6321" t="s">
        <v>82</v>
      </c>
      <c r="E6321" s="2">
        <v>44313</v>
      </c>
      <c r="G6321">
        <v>70254818</v>
      </c>
      <c r="H6321" t="s">
        <v>1598</v>
      </c>
      <c r="I6321">
        <v>12754</v>
      </c>
      <c r="J6321">
        <v>12754</v>
      </c>
      <c r="L6321">
        <v>116010209</v>
      </c>
      <c r="M6321" t="s">
        <v>769</v>
      </c>
      <c r="N6321" t="s">
        <v>142</v>
      </c>
      <c r="P6321">
        <v>99100</v>
      </c>
      <c r="Q6321">
        <v>54100</v>
      </c>
      <c r="R6321">
        <v>500</v>
      </c>
      <c r="S6321">
        <v>40.89</v>
      </c>
      <c r="T6321" s="3">
        <v>20445</v>
      </c>
      <c r="U6321">
        <v>0</v>
      </c>
      <c r="V6321" s="3">
        <v>20445</v>
      </c>
      <c r="W6321">
        <v>0</v>
      </c>
      <c r="X6321">
        <v>0</v>
      </c>
      <c r="Y6321" s="3">
        <v>20445</v>
      </c>
      <c r="Z6321">
        <v>40.89</v>
      </c>
      <c r="AA6321" s="3">
        <v>20445</v>
      </c>
      <c r="AB6321" t="s">
        <v>125</v>
      </c>
      <c r="AC6321" t="s">
        <v>126</v>
      </c>
    </row>
    <row r="6322" spans="1:29" hidden="1" x14ac:dyDescent="0.25">
      <c r="A6322">
        <v>19124</v>
      </c>
      <c r="D6322" t="s">
        <v>82</v>
      </c>
      <c r="E6322" s="2">
        <v>44313</v>
      </c>
      <c r="G6322">
        <v>70254818</v>
      </c>
      <c r="H6322" t="s">
        <v>1598</v>
      </c>
      <c r="I6322">
        <v>12754</v>
      </c>
      <c r="J6322">
        <v>12754</v>
      </c>
      <c r="L6322">
        <v>116010309</v>
      </c>
      <c r="M6322" t="s">
        <v>771</v>
      </c>
      <c r="N6322" t="s">
        <v>142</v>
      </c>
      <c r="P6322">
        <v>99100</v>
      </c>
      <c r="Q6322">
        <v>54100</v>
      </c>
      <c r="R6322">
        <v>1200</v>
      </c>
      <c r="S6322">
        <v>19.79</v>
      </c>
      <c r="T6322" s="3">
        <v>23748</v>
      </c>
      <c r="U6322">
        <v>0</v>
      </c>
      <c r="V6322" s="3">
        <v>23748</v>
      </c>
      <c r="W6322">
        <v>0</v>
      </c>
      <c r="X6322">
        <v>0</v>
      </c>
      <c r="Y6322" s="3">
        <v>23748</v>
      </c>
      <c r="Z6322">
        <v>19.79</v>
      </c>
      <c r="AA6322" s="3">
        <v>23748</v>
      </c>
      <c r="AB6322" t="s">
        <v>125</v>
      </c>
      <c r="AC6322" t="s">
        <v>126</v>
      </c>
    </row>
    <row r="6323" spans="1:29" hidden="1" x14ac:dyDescent="0.25">
      <c r="A6323">
        <v>19126</v>
      </c>
      <c r="D6323" t="s">
        <v>82</v>
      </c>
      <c r="E6323" s="2">
        <v>44313</v>
      </c>
      <c r="G6323">
        <v>70254818</v>
      </c>
      <c r="H6323" t="s">
        <v>1598</v>
      </c>
      <c r="I6323">
        <v>12754</v>
      </c>
      <c r="J6323">
        <v>12754</v>
      </c>
      <c r="L6323">
        <v>116011409</v>
      </c>
      <c r="M6323" t="s">
        <v>773</v>
      </c>
      <c r="N6323" t="s">
        <v>142</v>
      </c>
      <c r="P6323">
        <v>99100</v>
      </c>
      <c r="Q6323">
        <v>54100</v>
      </c>
      <c r="R6323">
        <v>1200</v>
      </c>
      <c r="S6323">
        <v>165.07</v>
      </c>
      <c r="T6323" s="3">
        <v>198084</v>
      </c>
      <c r="U6323">
        <v>0</v>
      </c>
      <c r="V6323" s="3">
        <v>198084</v>
      </c>
      <c r="W6323">
        <v>0</v>
      </c>
      <c r="X6323">
        <v>0</v>
      </c>
      <c r="Y6323" s="3">
        <v>198084</v>
      </c>
      <c r="Z6323">
        <v>165.07</v>
      </c>
      <c r="AA6323" s="3">
        <v>198084</v>
      </c>
      <c r="AB6323" t="s">
        <v>125</v>
      </c>
      <c r="AC6323" t="s">
        <v>126</v>
      </c>
    </row>
    <row r="6324" spans="1:29" hidden="1" x14ac:dyDescent="0.25">
      <c r="A6324">
        <v>19128</v>
      </c>
      <c r="D6324" t="s">
        <v>82</v>
      </c>
      <c r="E6324" s="2">
        <v>44313</v>
      </c>
      <c r="G6324">
        <v>70254818</v>
      </c>
      <c r="H6324" t="s">
        <v>1598</v>
      </c>
      <c r="I6324">
        <v>12754</v>
      </c>
      <c r="J6324">
        <v>12754</v>
      </c>
      <c r="L6324">
        <v>117000809</v>
      </c>
      <c r="M6324" t="s">
        <v>775</v>
      </c>
      <c r="N6324" t="s">
        <v>142</v>
      </c>
      <c r="P6324">
        <v>99100</v>
      </c>
      <c r="Q6324">
        <v>54100</v>
      </c>
      <c r="R6324">
        <v>1500</v>
      </c>
      <c r="S6324">
        <v>130.22999999999999</v>
      </c>
      <c r="T6324" s="3">
        <v>195345</v>
      </c>
      <c r="U6324">
        <v>0</v>
      </c>
      <c r="V6324" s="3">
        <v>195345</v>
      </c>
      <c r="W6324">
        <v>0</v>
      </c>
      <c r="X6324">
        <v>0</v>
      </c>
      <c r="Y6324" s="3">
        <v>195345</v>
      </c>
      <c r="Z6324">
        <v>130.22999999999999</v>
      </c>
      <c r="AA6324" s="3">
        <v>195345</v>
      </c>
      <c r="AB6324" t="s">
        <v>125</v>
      </c>
      <c r="AC6324" t="s">
        <v>126</v>
      </c>
    </row>
    <row r="6325" spans="1:29" hidden="1" x14ac:dyDescent="0.25">
      <c r="A6325">
        <v>19130</v>
      </c>
      <c r="D6325" t="s">
        <v>82</v>
      </c>
      <c r="E6325" s="2">
        <v>44313</v>
      </c>
      <c r="G6325">
        <v>70254818</v>
      </c>
      <c r="H6325" t="s">
        <v>1598</v>
      </c>
      <c r="I6325">
        <v>12754</v>
      </c>
      <c r="J6325">
        <v>12754</v>
      </c>
      <c r="L6325">
        <v>117001425</v>
      </c>
      <c r="M6325" t="s">
        <v>777</v>
      </c>
      <c r="N6325" t="s">
        <v>183</v>
      </c>
      <c r="P6325">
        <v>99100</v>
      </c>
      <c r="Q6325">
        <v>54100</v>
      </c>
      <c r="R6325">
        <v>300</v>
      </c>
      <c r="S6325">
        <v>78.849999999999994</v>
      </c>
      <c r="T6325" s="3">
        <v>23655</v>
      </c>
      <c r="U6325">
        <v>0</v>
      </c>
      <c r="V6325" s="3">
        <v>23655</v>
      </c>
      <c r="W6325">
        <v>0</v>
      </c>
      <c r="X6325">
        <v>0</v>
      </c>
      <c r="Y6325" s="3">
        <v>23655</v>
      </c>
      <c r="Z6325">
        <v>78.849999999999994</v>
      </c>
      <c r="AA6325" s="3">
        <v>23655</v>
      </c>
      <c r="AB6325" t="s">
        <v>125</v>
      </c>
      <c r="AC6325" t="s">
        <v>126</v>
      </c>
    </row>
    <row r="6326" spans="1:29" hidden="1" x14ac:dyDescent="0.25">
      <c r="A6326">
        <v>19132</v>
      </c>
      <c r="D6326" t="s">
        <v>82</v>
      </c>
      <c r="E6326" s="2">
        <v>44313</v>
      </c>
      <c r="G6326">
        <v>70254818</v>
      </c>
      <c r="H6326" t="s">
        <v>1598</v>
      </c>
      <c r="I6326">
        <v>12754</v>
      </c>
      <c r="J6326">
        <v>12754</v>
      </c>
      <c r="L6326">
        <v>117001450</v>
      </c>
      <c r="M6326" t="s">
        <v>778</v>
      </c>
      <c r="N6326" t="s">
        <v>142</v>
      </c>
      <c r="P6326">
        <v>99100</v>
      </c>
      <c r="Q6326">
        <v>54100</v>
      </c>
      <c r="R6326">
        <v>150</v>
      </c>
      <c r="S6326">
        <v>113.91</v>
      </c>
      <c r="T6326" s="3">
        <v>17086.5</v>
      </c>
      <c r="U6326">
        <v>0</v>
      </c>
      <c r="V6326" s="3">
        <v>17086.5</v>
      </c>
      <c r="W6326">
        <v>0</v>
      </c>
      <c r="X6326">
        <v>0</v>
      </c>
      <c r="Y6326" s="3">
        <v>17086.5</v>
      </c>
      <c r="Z6326">
        <v>113.91</v>
      </c>
      <c r="AA6326" s="3">
        <v>17086.5</v>
      </c>
      <c r="AB6326" t="s">
        <v>125</v>
      </c>
      <c r="AC6326" t="s">
        <v>126</v>
      </c>
    </row>
    <row r="6327" spans="1:29" hidden="1" x14ac:dyDescent="0.25">
      <c r="A6327">
        <v>19134</v>
      </c>
      <c r="D6327" t="s">
        <v>82</v>
      </c>
      <c r="E6327" s="2">
        <v>44313</v>
      </c>
      <c r="G6327">
        <v>70254818</v>
      </c>
      <c r="H6327" t="s">
        <v>1598</v>
      </c>
      <c r="I6327">
        <v>12754</v>
      </c>
      <c r="J6327">
        <v>12754</v>
      </c>
      <c r="L6327">
        <v>119031506</v>
      </c>
      <c r="M6327" t="s">
        <v>285</v>
      </c>
      <c r="N6327" t="s">
        <v>132</v>
      </c>
      <c r="P6327">
        <v>99100</v>
      </c>
      <c r="Q6327">
        <v>54100</v>
      </c>
      <c r="R6327">
        <v>2</v>
      </c>
      <c r="S6327" s="3">
        <v>4622.72</v>
      </c>
      <c r="T6327" s="3">
        <v>9245.44</v>
      </c>
      <c r="U6327">
        <v>0</v>
      </c>
      <c r="V6327" s="3">
        <v>9245.44</v>
      </c>
      <c r="W6327">
        <v>0</v>
      </c>
      <c r="X6327">
        <v>0</v>
      </c>
      <c r="Y6327" s="3">
        <v>9245.44</v>
      </c>
      <c r="Z6327" s="3">
        <v>4622.72</v>
      </c>
      <c r="AA6327" s="3">
        <v>9245.44</v>
      </c>
      <c r="AB6327" t="s">
        <v>125</v>
      </c>
      <c r="AC6327" t="s">
        <v>126</v>
      </c>
    </row>
    <row r="6328" spans="1:29" hidden="1" x14ac:dyDescent="0.25">
      <c r="A6328">
        <v>19137</v>
      </c>
      <c r="D6328" t="s">
        <v>82</v>
      </c>
      <c r="E6328" s="2">
        <v>44313</v>
      </c>
      <c r="G6328">
        <v>70254818</v>
      </c>
      <c r="H6328" t="s">
        <v>1598</v>
      </c>
      <c r="I6328">
        <v>12754</v>
      </c>
      <c r="J6328">
        <v>12754</v>
      </c>
      <c r="L6328">
        <v>121000109</v>
      </c>
      <c r="M6328" t="s">
        <v>779</v>
      </c>
      <c r="N6328" t="s">
        <v>142</v>
      </c>
      <c r="P6328">
        <v>99100</v>
      </c>
      <c r="Q6328">
        <v>54100</v>
      </c>
      <c r="R6328">
        <v>100</v>
      </c>
      <c r="S6328">
        <v>98.93</v>
      </c>
      <c r="T6328" s="3">
        <v>9893</v>
      </c>
      <c r="U6328">
        <v>0</v>
      </c>
      <c r="V6328" s="3">
        <v>9893</v>
      </c>
      <c r="W6328">
        <v>0</v>
      </c>
      <c r="X6328">
        <v>0</v>
      </c>
      <c r="Y6328" s="3">
        <v>9893</v>
      </c>
      <c r="Z6328">
        <v>98.93</v>
      </c>
      <c r="AA6328" s="3">
        <v>9893</v>
      </c>
      <c r="AB6328" t="s">
        <v>125</v>
      </c>
      <c r="AC6328" t="s">
        <v>126</v>
      </c>
    </row>
    <row r="6329" spans="1:29" hidden="1" x14ac:dyDescent="0.25">
      <c r="A6329">
        <v>19139</v>
      </c>
      <c r="D6329" t="s">
        <v>82</v>
      </c>
      <c r="E6329" s="2">
        <v>44313</v>
      </c>
      <c r="G6329">
        <v>70254818</v>
      </c>
      <c r="H6329" t="s">
        <v>1598</v>
      </c>
      <c r="I6329">
        <v>12754</v>
      </c>
      <c r="J6329">
        <v>12754</v>
      </c>
      <c r="L6329">
        <v>201070808</v>
      </c>
      <c r="M6329" t="s">
        <v>174</v>
      </c>
      <c r="N6329" t="s">
        <v>172</v>
      </c>
      <c r="P6329">
        <v>99100</v>
      </c>
      <c r="Q6329">
        <v>54100</v>
      </c>
      <c r="R6329">
        <v>100</v>
      </c>
      <c r="S6329">
        <v>743.6</v>
      </c>
      <c r="T6329" s="3">
        <v>74360</v>
      </c>
      <c r="U6329">
        <v>0</v>
      </c>
      <c r="V6329" s="3">
        <v>74360</v>
      </c>
      <c r="W6329">
        <v>0</v>
      </c>
      <c r="X6329">
        <v>0</v>
      </c>
      <c r="Y6329" s="3">
        <v>74360</v>
      </c>
      <c r="Z6329">
        <v>743.6</v>
      </c>
      <c r="AA6329" s="3">
        <v>74360</v>
      </c>
      <c r="AB6329" t="s">
        <v>125</v>
      </c>
      <c r="AC6329" t="s">
        <v>126</v>
      </c>
    </row>
    <row r="6330" spans="1:29" hidden="1" x14ac:dyDescent="0.25">
      <c r="A6330">
        <v>19141</v>
      </c>
      <c r="D6330" t="s">
        <v>82</v>
      </c>
      <c r="E6330" s="2">
        <v>44313</v>
      </c>
      <c r="G6330">
        <v>70254818</v>
      </c>
      <c r="H6330" t="s">
        <v>1598</v>
      </c>
      <c r="I6330">
        <v>12754</v>
      </c>
      <c r="J6330">
        <v>12754</v>
      </c>
      <c r="L6330">
        <v>201100303</v>
      </c>
      <c r="M6330" t="s">
        <v>529</v>
      </c>
      <c r="N6330" t="s">
        <v>443</v>
      </c>
      <c r="P6330">
        <v>99100</v>
      </c>
      <c r="Q6330">
        <v>54100</v>
      </c>
      <c r="R6330">
        <v>6</v>
      </c>
      <c r="S6330" s="3">
        <v>2998.35</v>
      </c>
      <c r="T6330" s="3">
        <v>17990.099999999999</v>
      </c>
      <c r="U6330">
        <v>0</v>
      </c>
      <c r="V6330" s="3">
        <v>17990.099999999999</v>
      </c>
      <c r="W6330">
        <v>0</v>
      </c>
      <c r="X6330">
        <v>0</v>
      </c>
      <c r="Y6330" s="3">
        <v>17990.099999999999</v>
      </c>
      <c r="Z6330" s="3">
        <v>2998.35</v>
      </c>
      <c r="AA6330" s="3">
        <v>17990.099999999999</v>
      </c>
      <c r="AB6330" t="s">
        <v>125</v>
      </c>
      <c r="AC6330" t="s">
        <v>126</v>
      </c>
    </row>
    <row r="6331" spans="1:29" hidden="1" x14ac:dyDescent="0.25">
      <c r="A6331">
        <v>19143</v>
      </c>
      <c r="D6331" t="s">
        <v>82</v>
      </c>
      <c r="E6331" s="2">
        <v>44313</v>
      </c>
      <c r="G6331">
        <v>70254818</v>
      </c>
      <c r="H6331" t="s">
        <v>1598</v>
      </c>
      <c r="I6331">
        <v>12754</v>
      </c>
      <c r="J6331">
        <v>12754</v>
      </c>
      <c r="L6331">
        <v>201150220</v>
      </c>
      <c r="M6331" t="s">
        <v>448</v>
      </c>
      <c r="N6331" t="s">
        <v>198</v>
      </c>
      <c r="P6331">
        <v>99100</v>
      </c>
      <c r="Q6331">
        <v>54100</v>
      </c>
      <c r="R6331">
        <v>5</v>
      </c>
      <c r="S6331" s="3">
        <v>16109.63</v>
      </c>
      <c r="T6331" s="3">
        <v>80548.149999999994</v>
      </c>
      <c r="U6331">
        <v>0</v>
      </c>
      <c r="V6331" s="3">
        <v>80548.149999999994</v>
      </c>
      <c r="W6331">
        <v>0</v>
      </c>
      <c r="X6331">
        <v>0</v>
      </c>
      <c r="Y6331" s="3">
        <v>80548.149999999994</v>
      </c>
      <c r="Z6331" s="3">
        <v>16109.63</v>
      </c>
      <c r="AA6331" s="3">
        <v>80548.149999999994</v>
      </c>
      <c r="AB6331" t="s">
        <v>125</v>
      </c>
      <c r="AC6331" t="s">
        <v>126</v>
      </c>
    </row>
    <row r="6332" spans="1:29" hidden="1" x14ac:dyDescent="0.25">
      <c r="A6332">
        <v>19145</v>
      </c>
      <c r="D6332" t="s">
        <v>82</v>
      </c>
      <c r="E6332" s="2">
        <v>44313</v>
      </c>
      <c r="G6332">
        <v>70254818</v>
      </c>
      <c r="H6332" t="s">
        <v>1598</v>
      </c>
      <c r="I6332">
        <v>12754</v>
      </c>
      <c r="J6332">
        <v>12754</v>
      </c>
      <c r="L6332">
        <v>201150305</v>
      </c>
      <c r="M6332" t="s">
        <v>787</v>
      </c>
      <c r="N6332" t="s">
        <v>242</v>
      </c>
      <c r="P6332">
        <v>99100</v>
      </c>
      <c r="Q6332">
        <v>54100</v>
      </c>
      <c r="R6332">
        <v>2</v>
      </c>
      <c r="S6332" s="3">
        <v>1761.62</v>
      </c>
      <c r="T6332" s="3">
        <v>3523.24</v>
      </c>
      <c r="U6332">
        <v>0</v>
      </c>
      <c r="V6332" s="3">
        <v>3523.24</v>
      </c>
      <c r="W6332">
        <v>0</v>
      </c>
      <c r="X6332">
        <v>0</v>
      </c>
      <c r="Y6332" s="3">
        <v>3523.24</v>
      </c>
      <c r="Z6332" s="3">
        <v>1761.62</v>
      </c>
      <c r="AA6332" s="3">
        <v>3523.24</v>
      </c>
      <c r="AB6332" t="s">
        <v>125</v>
      </c>
      <c r="AC6332" t="s">
        <v>126</v>
      </c>
    </row>
    <row r="6333" spans="1:29" hidden="1" x14ac:dyDescent="0.25">
      <c r="A6333">
        <v>19147</v>
      </c>
      <c r="D6333" t="s">
        <v>82</v>
      </c>
      <c r="E6333" s="2">
        <v>44313</v>
      </c>
      <c r="G6333">
        <v>70254818</v>
      </c>
      <c r="H6333" t="s">
        <v>1598</v>
      </c>
      <c r="I6333">
        <v>12754</v>
      </c>
      <c r="J6333">
        <v>12754</v>
      </c>
      <c r="L6333">
        <v>201152501</v>
      </c>
      <c r="M6333" t="s">
        <v>381</v>
      </c>
      <c r="N6333" t="s">
        <v>382</v>
      </c>
      <c r="P6333">
        <v>99100</v>
      </c>
      <c r="Q6333">
        <v>54100</v>
      </c>
      <c r="R6333">
        <v>6</v>
      </c>
      <c r="S6333" s="3">
        <v>2882.93</v>
      </c>
      <c r="T6333" s="3">
        <v>17297.580000000002</v>
      </c>
      <c r="U6333">
        <v>0</v>
      </c>
      <c r="V6333" s="3">
        <v>17297.580000000002</v>
      </c>
      <c r="W6333">
        <v>0</v>
      </c>
      <c r="X6333">
        <v>0</v>
      </c>
      <c r="Y6333" s="3">
        <v>17297.580000000002</v>
      </c>
      <c r="Z6333" s="3">
        <v>2882.93</v>
      </c>
      <c r="AA6333" s="3">
        <v>17297.580000000002</v>
      </c>
      <c r="AB6333" t="s">
        <v>125</v>
      </c>
      <c r="AC6333" t="s">
        <v>126</v>
      </c>
    </row>
    <row r="6334" spans="1:29" hidden="1" x14ac:dyDescent="0.25">
      <c r="A6334">
        <v>19149</v>
      </c>
      <c r="D6334" t="s">
        <v>82</v>
      </c>
      <c r="E6334" s="2">
        <v>44313</v>
      </c>
      <c r="G6334">
        <v>70254818</v>
      </c>
      <c r="H6334" t="s">
        <v>1598</v>
      </c>
      <c r="I6334">
        <v>12754</v>
      </c>
      <c r="J6334">
        <v>12754</v>
      </c>
      <c r="L6334">
        <v>201153502</v>
      </c>
      <c r="M6334" t="s">
        <v>467</v>
      </c>
      <c r="N6334" t="s">
        <v>91</v>
      </c>
      <c r="P6334">
        <v>99100</v>
      </c>
      <c r="Q6334">
        <v>54100</v>
      </c>
      <c r="R6334">
        <v>2</v>
      </c>
      <c r="S6334" s="3">
        <v>2503.56</v>
      </c>
      <c r="T6334" s="3">
        <v>5007.12</v>
      </c>
      <c r="U6334">
        <v>0</v>
      </c>
      <c r="V6334" s="3">
        <v>5007.12</v>
      </c>
      <c r="W6334">
        <v>0</v>
      </c>
      <c r="X6334">
        <v>19</v>
      </c>
      <c r="Y6334" s="3">
        <v>5007.12</v>
      </c>
      <c r="Z6334" s="3">
        <v>2503.56</v>
      </c>
      <c r="AA6334" s="3">
        <v>5007.12</v>
      </c>
      <c r="AB6334" t="s">
        <v>125</v>
      </c>
      <c r="AC6334" t="s">
        <v>126</v>
      </c>
    </row>
    <row r="6335" spans="1:29" hidden="1" x14ac:dyDescent="0.25">
      <c r="A6335">
        <v>19151</v>
      </c>
      <c r="D6335" t="s">
        <v>82</v>
      </c>
      <c r="E6335" s="2">
        <v>44313</v>
      </c>
      <c r="G6335">
        <v>70254818</v>
      </c>
      <c r="H6335" t="s">
        <v>1598</v>
      </c>
      <c r="I6335">
        <v>12754</v>
      </c>
      <c r="J6335">
        <v>12754</v>
      </c>
      <c r="L6335">
        <v>201154610</v>
      </c>
      <c r="M6335" t="s">
        <v>582</v>
      </c>
      <c r="N6335" t="s">
        <v>85</v>
      </c>
      <c r="P6335">
        <v>99100</v>
      </c>
      <c r="Q6335">
        <v>54100</v>
      </c>
      <c r="R6335">
        <v>100</v>
      </c>
      <c r="S6335">
        <v>685.48</v>
      </c>
      <c r="T6335" s="3">
        <v>68548</v>
      </c>
      <c r="U6335">
        <v>0</v>
      </c>
      <c r="V6335" s="3">
        <v>68548</v>
      </c>
      <c r="W6335">
        <v>0</v>
      </c>
      <c r="X6335">
        <v>19</v>
      </c>
      <c r="Y6335" s="3">
        <v>68548</v>
      </c>
      <c r="Z6335">
        <v>685.48</v>
      </c>
      <c r="AA6335" s="3">
        <v>68548</v>
      </c>
      <c r="AB6335" t="s">
        <v>125</v>
      </c>
      <c r="AC6335" t="s">
        <v>126</v>
      </c>
    </row>
    <row r="6336" spans="1:29" hidden="1" x14ac:dyDescent="0.25">
      <c r="A6336">
        <v>19153</v>
      </c>
      <c r="D6336" t="s">
        <v>82</v>
      </c>
      <c r="E6336" s="2">
        <v>44313</v>
      </c>
      <c r="G6336">
        <v>70254818</v>
      </c>
      <c r="H6336" t="s">
        <v>1598</v>
      </c>
      <c r="I6336">
        <v>12754</v>
      </c>
      <c r="J6336">
        <v>12754</v>
      </c>
      <c r="L6336">
        <v>408000116</v>
      </c>
      <c r="M6336" t="s">
        <v>244</v>
      </c>
      <c r="N6336" t="s">
        <v>85</v>
      </c>
      <c r="P6336">
        <v>99100</v>
      </c>
      <c r="Q6336">
        <v>54100</v>
      </c>
      <c r="R6336">
        <v>300</v>
      </c>
      <c r="S6336">
        <v>218.23</v>
      </c>
      <c r="T6336" s="3">
        <v>65469</v>
      </c>
      <c r="U6336">
        <v>0</v>
      </c>
      <c r="V6336" s="3">
        <v>65469</v>
      </c>
      <c r="W6336">
        <v>0</v>
      </c>
      <c r="X6336">
        <v>0</v>
      </c>
      <c r="Y6336" s="3">
        <v>65469</v>
      </c>
      <c r="Z6336">
        <v>218.23</v>
      </c>
      <c r="AA6336" s="3">
        <v>65469</v>
      </c>
      <c r="AB6336" t="s">
        <v>125</v>
      </c>
      <c r="AC6336" t="s">
        <v>126</v>
      </c>
    </row>
    <row r="6337" spans="1:29" hidden="1" x14ac:dyDescent="0.25">
      <c r="A6337">
        <v>19173</v>
      </c>
      <c r="B6337" t="s">
        <v>122</v>
      </c>
      <c r="C6337">
        <v>23777</v>
      </c>
      <c r="D6337" t="s">
        <v>82</v>
      </c>
      <c r="E6337" s="2">
        <v>44313</v>
      </c>
      <c r="G6337">
        <v>70254818</v>
      </c>
      <c r="H6337" t="s">
        <v>1598</v>
      </c>
      <c r="I6337">
        <v>12754</v>
      </c>
      <c r="J6337">
        <v>12754</v>
      </c>
      <c r="L6337">
        <v>408000616</v>
      </c>
      <c r="M6337" t="s">
        <v>167</v>
      </c>
      <c r="N6337" t="s">
        <v>85</v>
      </c>
      <c r="P6337">
        <v>99100</v>
      </c>
      <c r="Q6337">
        <v>54100</v>
      </c>
      <c r="R6337">
        <v>400</v>
      </c>
      <c r="S6337">
        <v>371.09</v>
      </c>
      <c r="T6337" s="3">
        <v>148436</v>
      </c>
      <c r="U6337">
        <v>0</v>
      </c>
      <c r="V6337" s="3">
        <v>148436</v>
      </c>
      <c r="W6337">
        <v>0</v>
      </c>
      <c r="X6337">
        <v>0</v>
      </c>
      <c r="Y6337" s="3">
        <v>148436</v>
      </c>
      <c r="Z6337">
        <v>371.09</v>
      </c>
      <c r="AA6337" s="3">
        <v>148436</v>
      </c>
      <c r="AB6337" t="s">
        <v>125</v>
      </c>
      <c r="AC6337" t="s">
        <v>126</v>
      </c>
    </row>
    <row r="6338" spans="1:29" hidden="1" x14ac:dyDescent="0.25">
      <c r="A6338">
        <v>19175</v>
      </c>
      <c r="D6338" t="s">
        <v>82</v>
      </c>
      <c r="E6338" s="2">
        <v>44313</v>
      </c>
      <c r="G6338">
        <v>70254818</v>
      </c>
      <c r="H6338" t="s">
        <v>1598</v>
      </c>
      <c r="I6338">
        <v>12754</v>
      </c>
      <c r="J6338">
        <v>12754</v>
      </c>
      <c r="L6338">
        <v>408001616</v>
      </c>
      <c r="M6338" t="s">
        <v>482</v>
      </c>
      <c r="N6338" t="s">
        <v>85</v>
      </c>
      <c r="P6338">
        <v>99100</v>
      </c>
      <c r="Q6338">
        <v>54100</v>
      </c>
      <c r="R6338">
        <v>300</v>
      </c>
      <c r="S6338">
        <v>275.39999999999998</v>
      </c>
      <c r="T6338" s="3">
        <v>82620</v>
      </c>
      <c r="U6338">
        <v>0</v>
      </c>
      <c r="V6338" s="3">
        <v>82620</v>
      </c>
      <c r="W6338">
        <v>0</v>
      </c>
      <c r="X6338">
        <v>0</v>
      </c>
      <c r="Y6338" s="3">
        <v>82620</v>
      </c>
      <c r="Z6338">
        <v>275.39999999999998</v>
      </c>
      <c r="AA6338" s="3">
        <v>82620</v>
      </c>
      <c r="AB6338" t="s">
        <v>125</v>
      </c>
      <c r="AC6338" t="s">
        <v>126</v>
      </c>
    </row>
    <row r="6339" spans="1:29" hidden="1" x14ac:dyDescent="0.25">
      <c r="A6339">
        <v>19177</v>
      </c>
      <c r="D6339" t="s">
        <v>82</v>
      </c>
      <c r="E6339" s="2">
        <v>44313</v>
      </c>
      <c r="G6339">
        <v>70254818</v>
      </c>
      <c r="H6339" t="s">
        <v>1598</v>
      </c>
      <c r="I6339">
        <v>12754</v>
      </c>
      <c r="J6339">
        <v>12754</v>
      </c>
      <c r="L6339">
        <v>410004016</v>
      </c>
      <c r="M6339" t="s">
        <v>484</v>
      </c>
      <c r="N6339" t="s">
        <v>85</v>
      </c>
      <c r="P6339">
        <v>99100</v>
      </c>
      <c r="Q6339">
        <v>54100</v>
      </c>
      <c r="R6339">
        <v>200</v>
      </c>
      <c r="S6339">
        <v>143.80000000000001</v>
      </c>
      <c r="T6339" s="3">
        <v>28760</v>
      </c>
      <c r="U6339">
        <v>0</v>
      </c>
      <c r="V6339" s="3">
        <v>28760</v>
      </c>
      <c r="W6339">
        <v>0</v>
      </c>
      <c r="X6339">
        <v>0</v>
      </c>
      <c r="Y6339" s="3">
        <v>28760</v>
      </c>
      <c r="Z6339">
        <v>143.80000000000001</v>
      </c>
      <c r="AA6339" s="3">
        <v>28760</v>
      </c>
      <c r="AB6339" t="s">
        <v>125</v>
      </c>
      <c r="AC6339" t="s">
        <v>126</v>
      </c>
    </row>
    <row r="6340" spans="1:29" hidden="1" x14ac:dyDescent="0.25">
      <c r="A6340">
        <v>19183</v>
      </c>
      <c r="B6340" t="s">
        <v>122</v>
      </c>
      <c r="C6340">
        <v>23778</v>
      </c>
      <c r="D6340" t="s">
        <v>82</v>
      </c>
      <c r="E6340" s="2">
        <v>44313</v>
      </c>
      <c r="G6340">
        <v>43865640</v>
      </c>
      <c r="H6340" t="s">
        <v>1605</v>
      </c>
      <c r="I6340">
        <v>12773</v>
      </c>
      <c r="J6340">
        <v>12773</v>
      </c>
      <c r="L6340">
        <v>102000804</v>
      </c>
      <c r="M6340" t="s">
        <v>340</v>
      </c>
      <c r="N6340" t="s">
        <v>132</v>
      </c>
      <c r="P6340">
        <v>99100</v>
      </c>
      <c r="Q6340">
        <v>73100</v>
      </c>
      <c r="R6340">
        <v>6</v>
      </c>
      <c r="S6340" s="3">
        <v>1073.54</v>
      </c>
      <c r="T6340" s="3">
        <v>6441.24</v>
      </c>
      <c r="U6340">
        <v>0</v>
      </c>
      <c r="V6340" s="3">
        <v>6441.24</v>
      </c>
      <c r="W6340">
        <v>0</v>
      </c>
      <c r="X6340">
        <v>0</v>
      </c>
      <c r="Y6340" s="3">
        <v>6441.24</v>
      </c>
      <c r="Z6340" s="3">
        <v>1073.54</v>
      </c>
      <c r="AA6340" s="3">
        <v>6441.24</v>
      </c>
      <c r="AB6340" t="s">
        <v>125</v>
      </c>
      <c r="AC6340" t="s">
        <v>126</v>
      </c>
    </row>
    <row r="6341" spans="1:29" hidden="1" x14ac:dyDescent="0.25">
      <c r="A6341">
        <v>19185</v>
      </c>
      <c r="D6341" t="s">
        <v>82</v>
      </c>
      <c r="E6341" s="2">
        <v>44313</v>
      </c>
      <c r="G6341">
        <v>43865640</v>
      </c>
      <c r="H6341" t="s">
        <v>1605</v>
      </c>
      <c r="I6341">
        <v>12773</v>
      </c>
      <c r="J6341">
        <v>12773</v>
      </c>
      <c r="L6341">
        <v>102000909</v>
      </c>
      <c r="M6341" t="s">
        <v>628</v>
      </c>
      <c r="N6341" t="s">
        <v>142</v>
      </c>
      <c r="P6341">
        <v>99100</v>
      </c>
      <c r="Q6341">
        <v>73100</v>
      </c>
      <c r="R6341">
        <v>1100</v>
      </c>
      <c r="S6341">
        <v>23.07</v>
      </c>
      <c r="T6341" s="3">
        <v>25377</v>
      </c>
      <c r="U6341">
        <v>0</v>
      </c>
      <c r="V6341" s="3">
        <v>25377</v>
      </c>
      <c r="W6341">
        <v>0</v>
      </c>
      <c r="X6341">
        <v>0</v>
      </c>
      <c r="Y6341" s="3">
        <v>25377</v>
      </c>
      <c r="Z6341">
        <v>23.07</v>
      </c>
      <c r="AA6341" s="3">
        <v>25377</v>
      </c>
      <c r="AB6341" t="s">
        <v>125</v>
      </c>
      <c r="AC6341" t="s">
        <v>126</v>
      </c>
    </row>
    <row r="6342" spans="1:29" hidden="1" x14ac:dyDescent="0.25">
      <c r="A6342">
        <v>19187</v>
      </c>
      <c r="D6342" t="s">
        <v>82</v>
      </c>
      <c r="E6342" s="2">
        <v>44313</v>
      </c>
      <c r="G6342">
        <v>43865640</v>
      </c>
      <c r="H6342" t="s">
        <v>1605</v>
      </c>
      <c r="I6342">
        <v>12773</v>
      </c>
      <c r="J6342">
        <v>12773</v>
      </c>
      <c r="L6342">
        <v>103010809</v>
      </c>
      <c r="M6342" t="s">
        <v>630</v>
      </c>
      <c r="N6342" t="s">
        <v>183</v>
      </c>
      <c r="P6342">
        <v>99100</v>
      </c>
      <c r="Q6342">
        <v>73100</v>
      </c>
      <c r="R6342">
        <v>600</v>
      </c>
      <c r="S6342">
        <v>186.96</v>
      </c>
      <c r="T6342" s="3">
        <v>112176</v>
      </c>
      <c r="U6342">
        <v>0</v>
      </c>
      <c r="V6342" s="3">
        <v>112176</v>
      </c>
      <c r="W6342">
        <v>0</v>
      </c>
      <c r="X6342">
        <v>0</v>
      </c>
      <c r="Y6342" s="3">
        <v>112176</v>
      </c>
      <c r="Z6342">
        <v>187.82</v>
      </c>
      <c r="AA6342" s="3">
        <v>112692</v>
      </c>
      <c r="AB6342" t="s">
        <v>125</v>
      </c>
      <c r="AC6342" t="s">
        <v>126</v>
      </c>
    </row>
    <row r="6343" spans="1:29" hidden="1" x14ac:dyDescent="0.25">
      <c r="A6343">
        <v>19189</v>
      </c>
      <c r="D6343" t="s">
        <v>82</v>
      </c>
      <c r="E6343" s="2">
        <v>44313</v>
      </c>
      <c r="G6343">
        <v>43865640</v>
      </c>
      <c r="H6343" t="s">
        <v>1605</v>
      </c>
      <c r="I6343">
        <v>12773</v>
      </c>
      <c r="J6343">
        <v>12773</v>
      </c>
      <c r="L6343">
        <v>103011509</v>
      </c>
      <c r="M6343" t="s">
        <v>342</v>
      </c>
      <c r="N6343" t="s">
        <v>183</v>
      </c>
      <c r="P6343">
        <v>99100</v>
      </c>
      <c r="Q6343">
        <v>73100</v>
      </c>
      <c r="R6343">
        <v>100</v>
      </c>
      <c r="S6343">
        <v>116.32</v>
      </c>
      <c r="T6343" s="3">
        <v>11632</v>
      </c>
      <c r="U6343">
        <v>0</v>
      </c>
      <c r="V6343" s="3">
        <v>11632</v>
      </c>
      <c r="W6343">
        <v>0</v>
      </c>
      <c r="X6343">
        <v>0</v>
      </c>
      <c r="Y6343" s="3">
        <v>11632</v>
      </c>
      <c r="Z6343">
        <v>116.32</v>
      </c>
      <c r="AA6343" s="3">
        <v>11632</v>
      </c>
      <c r="AB6343" t="s">
        <v>125</v>
      </c>
      <c r="AC6343" t="s">
        <v>126</v>
      </c>
    </row>
    <row r="6344" spans="1:29" hidden="1" x14ac:dyDescent="0.25">
      <c r="A6344">
        <v>19191</v>
      </c>
      <c r="D6344" t="s">
        <v>82</v>
      </c>
      <c r="E6344" s="2">
        <v>44313</v>
      </c>
      <c r="G6344">
        <v>43865640</v>
      </c>
      <c r="H6344" t="s">
        <v>1605</v>
      </c>
      <c r="I6344">
        <v>12773</v>
      </c>
      <c r="J6344">
        <v>12773</v>
      </c>
      <c r="L6344">
        <v>103015904</v>
      </c>
      <c r="M6344" t="s">
        <v>306</v>
      </c>
      <c r="N6344" t="s">
        <v>132</v>
      </c>
      <c r="P6344">
        <v>99100</v>
      </c>
      <c r="Q6344">
        <v>73100</v>
      </c>
      <c r="R6344">
        <v>3</v>
      </c>
      <c r="S6344" s="3">
        <v>2035.75</v>
      </c>
      <c r="T6344" s="3">
        <v>6107.25</v>
      </c>
      <c r="U6344">
        <v>0</v>
      </c>
      <c r="V6344" s="3">
        <v>6107.25</v>
      </c>
      <c r="W6344">
        <v>0</v>
      </c>
      <c r="X6344">
        <v>0</v>
      </c>
      <c r="Y6344" s="3">
        <v>6107.25</v>
      </c>
      <c r="Z6344" s="3">
        <v>2035.75</v>
      </c>
      <c r="AA6344" s="3">
        <v>6107.25</v>
      </c>
      <c r="AB6344" t="s">
        <v>125</v>
      </c>
      <c r="AC6344" t="s">
        <v>126</v>
      </c>
    </row>
    <row r="6345" spans="1:29" hidden="1" x14ac:dyDescent="0.25">
      <c r="A6345">
        <v>19193</v>
      </c>
      <c r="D6345" t="s">
        <v>82</v>
      </c>
      <c r="E6345" s="2">
        <v>44313</v>
      </c>
      <c r="G6345">
        <v>43865640</v>
      </c>
      <c r="H6345" t="s">
        <v>1605</v>
      </c>
      <c r="I6345">
        <v>12773</v>
      </c>
      <c r="J6345">
        <v>12773</v>
      </c>
      <c r="L6345">
        <v>103020409</v>
      </c>
      <c r="M6345" t="s">
        <v>800</v>
      </c>
      <c r="N6345" t="s">
        <v>142</v>
      </c>
      <c r="P6345">
        <v>99100</v>
      </c>
      <c r="Q6345">
        <v>73100</v>
      </c>
      <c r="R6345">
        <v>100</v>
      </c>
      <c r="S6345">
        <v>103.59</v>
      </c>
      <c r="T6345" s="3">
        <v>10359</v>
      </c>
      <c r="U6345">
        <v>0</v>
      </c>
      <c r="V6345" s="3">
        <v>10359</v>
      </c>
      <c r="W6345">
        <v>0</v>
      </c>
      <c r="X6345">
        <v>0</v>
      </c>
      <c r="Y6345" s="3">
        <v>10359</v>
      </c>
      <c r="Z6345">
        <v>103.59</v>
      </c>
      <c r="AA6345" s="3">
        <v>10359</v>
      </c>
      <c r="AB6345" t="s">
        <v>125</v>
      </c>
      <c r="AC6345" t="s">
        <v>126</v>
      </c>
    </row>
    <row r="6346" spans="1:29" hidden="1" x14ac:dyDescent="0.25">
      <c r="A6346">
        <v>19195</v>
      </c>
      <c r="D6346" t="s">
        <v>82</v>
      </c>
      <c r="E6346" s="2">
        <v>44313</v>
      </c>
      <c r="G6346">
        <v>43865640</v>
      </c>
      <c r="H6346" t="s">
        <v>1605</v>
      </c>
      <c r="I6346">
        <v>12773</v>
      </c>
      <c r="J6346">
        <v>12773</v>
      </c>
      <c r="L6346">
        <v>103040409</v>
      </c>
      <c r="M6346" t="s">
        <v>638</v>
      </c>
      <c r="N6346" t="s">
        <v>183</v>
      </c>
      <c r="P6346">
        <v>99100</v>
      </c>
      <c r="Q6346">
        <v>73100</v>
      </c>
      <c r="R6346">
        <v>42</v>
      </c>
      <c r="S6346">
        <v>181.55</v>
      </c>
      <c r="T6346" s="3">
        <v>7625.1</v>
      </c>
      <c r="U6346">
        <v>0</v>
      </c>
      <c r="V6346" s="3">
        <v>7625.1</v>
      </c>
      <c r="W6346">
        <v>0</v>
      </c>
      <c r="X6346">
        <v>0</v>
      </c>
      <c r="Y6346" s="3">
        <v>7625.1</v>
      </c>
      <c r="Z6346">
        <v>181.55</v>
      </c>
      <c r="AA6346" s="3">
        <v>7625.1</v>
      </c>
      <c r="AB6346" t="s">
        <v>125</v>
      </c>
      <c r="AC6346" t="s">
        <v>126</v>
      </c>
    </row>
    <row r="6347" spans="1:29" hidden="1" x14ac:dyDescent="0.25">
      <c r="A6347">
        <v>19197</v>
      </c>
      <c r="D6347" t="s">
        <v>82</v>
      </c>
      <c r="E6347" s="2">
        <v>44313</v>
      </c>
      <c r="G6347">
        <v>43865640</v>
      </c>
      <c r="H6347" t="s">
        <v>1605</v>
      </c>
      <c r="I6347">
        <v>12773</v>
      </c>
      <c r="J6347">
        <v>12773</v>
      </c>
      <c r="L6347">
        <v>104010409</v>
      </c>
      <c r="M6347" t="s">
        <v>344</v>
      </c>
      <c r="N6347" t="s">
        <v>142</v>
      </c>
      <c r="P6347">
        <v>99100</v>
      </c>
      <c r="Q6347">
        <v>73100</v>
      </c>
      <c r="R6347">
        <v>8</v>
      </c>
      <c r="S6347">
        <v>92.9</v>
      </c>
      <c r="T6347">
        <v>743.2</v>
      </c>
      <c r="U6347">
        <v>0</v>
      </c>
      <c r="V6347">
        <v>743.2</v>
      </c>
      <c r="W6347">
        <v>0</v>
      </c>
      <c r="X6347">
        <v>0</v>
      </c>
      <c r="Y6347">
        <v>743.2</v>
      </c>
      <c r="Z6347">
        <v>92.9</v>
      </c>
      <c r="AA6347">
        <v>743.2</v>
      </c>
      <c r="AB6347" t="s">
        <v>125</v>
      </c>
      <c r="AC6347" t="s">
        <v>126</v>
      </c>
    </row>
    <row r="6348" spans="1:29" hidden="1" x14ac:dyDescent="0.25">
      <c r="A6348">
        <v>19199</v>
      </c>
      <c r="D6348" t="s">
        <v>82</v>
      </c>
      <c r="E6348" s="2">
        <v>44313</v>
      </c>
      <c r="G6348">
        <v>43865640</v>
      </c>
      <c r="H6348" t="s">
        <v>1605</v>
      </c>
      <c r="I6348">
        <v>12773</v>
      </c>
      <c r="J6348">
        <v>12773</v>
      </c>
      <c r="L6348">
        <v>104020104</v>
      </c>
      <c r="M6348" t="s">
        <v>646</v>
      </c>
      <c r="N6348" t="s">
        <v>132</v>
      </c>
      <c r="P6348">
        <v>99100</v>
      </c>
      <c r="Q6348">
        <v>73100</v>
      </c>
      <c r="R6348">
        <v>48</v>
      </c>
      <c r="S6348">
        <v>576.71</v>
      </c>
      <c r="T6348" s="3">
        <v>27682.080000000002</v>
      </c>
      <c r="U6348">
        <v>0</v>
      </c>
      <c r="V6348" s="3">
        <v>27682.080000000002</v>
      </c>
      <c r="W6348">
        <v>0</v>
      </c>
      <c r="X6348">
        <v>0</v>
      </c>
      <c r="Y6348" s="3">
        <v>27682.080000000002</v>
      </c>
      <c r="Z6348">
        <v>576.71</v>
      </c>
      <c r="AA6348" s="3">
        <v>27682.080000000002</v>
      </c>
      <c r="AB6348" t="s">
        <v>125</v>
      </c>
      <c r="AC6348" t="s">
        <v>126</v>
      </c>
    </row>
    <row r="6349" spans="1:29" hidden="1" x14ac:dyDescent="0.25">
      <c r="A6349">
        <v>19201</v>
      </c>
      <c r="D6349" t="s">
        <v>82</v>
      </c>
      <c r="E6349" s="2">
        <v>44313</v>
      </c>
      <c r="G6349">
        <v>43865640</v>
      </c>
      <c r="H6349" t="s">
        <v>1605</v>
      </c>
      <c r="I6349">
        <v>12773</v>
      </c>
      <c r="J6349">
        <v>12773</v>
      </c>
      <c r="L6349">
        <v>104020209</v>
      </c>
      <c r="M6349" t="s">
        <v>308</v>
      </c>
      <c r="N6349" t="s">
        <v>142</v>
      </c>
      <c r="P6349">
        <v>99100</v>
      </c>
      <c r="Q6349">
        <v>73100</v>
      </c>
      <c r="R6349">
        <v>14</v>
      </c>
      <c r="S6349">
        <v>154.44</v>
      </c>
      <c r="T6349" s="3">
        <v>2162.16</v>
      </c>
      <c r="U6349">
        <v>0</v>
      </c>
      <c r="V6349" s="3">
        <v>2162.16</v>
      </c>
      <c r="W6349">
        <v>0</v>
      </c>
      <c r="X6349">
        <v>0</v>
      </c>
      <c r="Y6349" s="3">
        <v>2162.16</v>
      </c>
      <c r="Z6349">
        <v>154.44</v>
      </c>
      <c r="AA6349" s="3">
        <v>2162.16</v>
      </c>
      <c r="AB6349" t="s">
        <v>125</v>
      </c>
      <c r="AC6349" t="s">
        <v>126</v>
      </c>
    </row>
    <row r="6350" spans="1:29" hidden="1" x14ac:dyDescent="0.25">
      <c r="A6350">
        <v>19203</v>
      </c>
      <c r="D6350" t="s">
        <v>82</v>
      </c>
      <c r="E6350" s="2">
        <v>44313</v>
      </c>
      <c r="G6350">
        <v>43865640</v>
      </c>
      <c r="H6350" t="s">
        <v>1605</v>
      </c>
      <c r="I6350">
        <v>12773</v>
      </c>
      <c r="J6350">
        <v>12773</v>
      </c>
      <c r="L6350">
        <v>105010109</v>
      </c>
      <c r="M6350" t="s">
        <v>181</v>
      </c>
      <c r="N6350" t="s">
        <v>142</v>
      </c>
      <c r="P6350">
        <v>99100</v>
      </c>
      <c r="Q6350">
        <v>73100</v>
      </c>
      <c r="R6350">
        <v>60</v>
      </c>
      <c r="S6350" s="3">
        <v>1121.3399999999999</v>
      </c>
      <c r="T6350" s="3">
        <v>67280.399999999994</v>
      </c>
      <c r="U6350">
        <v>0</v>
      </c>
      <c r="V6350" s="3">
        <v>67280.399999999994</v>
      </c>
      <c r="W6350">
        <v>0</v>
      </c>
      <c r="X6350">
        <v>0</v>
      </c>
      <c r="Y6350" s="3">
        <v>67280.399999999994</v>
      </c>
      <c r="Z6350" s="3">
        <v>1121.3399999999999</v>
      </c>
      <c r="AA6350" s="3">
        <v>67280.399999999994</v>
      </c>
      <c r="AB6350" t="s">
        <v>125</v>
      </c>
      <c r="AC6350" t="s">
        <v>126</v>
      </c>
    </row>
    <row r="6351" spans="1:29" hidden="1" x14ac:dyDescent="0.25">
      <c r="A6351">
        <v>19205</v>
      </c>
      <c r="D6351" t="s">
        <v>82</v>
      </c>
      <c r="E6351" s="2">
        <v>44313</v>
      </c>
      <c r="G6351">
        <v>43865640</v>
      </c>
      <c r="H6351" t="s">
        <v>1605</v>
      </c>
      <c r="I6351">
        <v>12773</v>
      </c>
      <c r="J6351">
        <v>12773</v>
      </c>
      <c r="L6351">
        <v>105010209</v>
      </c>
      <c r="M6351" t="s">
        <v>398</v>
      </c>
      <c r="N6351" t="s">
        <v>142</v>
      </c>
      <c r="P6351">
        <v>99100</v>
      </c>
      <c r="Q6351">
        <v>73100</v>
      </c>
      <c r="R6351">
        <v>300</v>
      </c>
      <c r="S6351">
        <v>30.71</v>
      </c>
      <c r="T6351" s="3">
        <v>9213</v>
      </c>
      <c r="U6351">
        <v>0</v>
      </c>
      <c r="V6351" s="3">
        <v>9213</v>
      </c>
      <c r="W6351">
        <v>0</v>
      </c>
      <c r="X6351">
        <v>0</v>
      </c>
      <c r="Y6351" s="3">
        <v>9213</v>
      </c>
      <c r="Z6351">
        <v>30.71</v>
      </c>
      <c r="AA6351" s="3">
        <v>9213</v>
      </c>
      <c r="AB6351" t="s">
        <v>125</v>
      </c>
      <c r="AC6351" t="s">
        <v>126</v>
      </c>
    </row>
    <row r="6352" spans="1:29" hidden="1" x14ac:dyDescent="0.25">
      <c r="A6352">
        <v>19207</v>
      </c>
      <c r="D6352" t="s">
        <v>82</v>
      </c>
      <c r="E6352" s="2">
        <v>44313</v>
      </c>
      <c r="G6352">
        <v>43865640</v>
      </c>
      <c r="H6352" t="s">
        <v>1605</v>
      </c>
      <c r="I6352">
        <v>12773</v>
      </c>
      <c r="J6352">
        <v>12773</v>
      </c>
      <c r="L6352">
        <v>105010509</v>
      </c>
      <c r="M6352" t="s">
        <v>345</v>
      </c>
      <c r="N6352" t="s">
        <v>142</v>
      </c>
      <c r="P6352">
        <v>99100</v>
      </c>
      <c r="Q6352">
        <v>73100</v>
      </c>
      <c r="R6352">
        <v>1300</v>
      </c>
      <c r="S6352">
        <v>49.83</v>
      </c>
      <c r="T6352" s="3">
        <v>64779</v>
      </c>
      <c r="U6352">
        <v>0</v>
      </c>
      <c r="V6352" s="3">
        <v>64779</v>
      </c>
      <c r="W6352">
        <v>0</v>
      </c>
      <c r="X6352">
        <v>0</v>
      </c>
      <c r="Y6352" s="3">
        <v>64779</v>
      </c>
      <c r="Z6352">
        <v>49.83</v>
      </c>
      <c r="AA6352" s="3">
        <v>64779</v>
      </c>
      <c r="AB6352" t="s">
        <v>125</v>
      </c>
      <c r="AC6352" t="s">
        <v>126</v>
      </c>
    </row>
    <row r="6353" spans="1:29" hidden="1" x14ac:dyDescent="0.25">
      <c r="A6353">
        <v>19209</v>
      </c>
      <c r="D6353" t="s">
        <v>82</v>
      </c>
      <c r="E6353" s="2">
        <v>44313</v>
      </c>
      <c r="G6353">
        <v>43865640</v>
      </c>
      <c r="H6353" t="s">
        <v>1605</v>
      </c>
      <c r="I6353">
        <v>12773</v>
      </c>
      <c r="J6353">
        <v>12773</v>
      </c>
      <c r="L6353">
        <v>105010709</v>
      </c>
      <c r="M6353" t="s">
        <v>652</v>
      </c>
      <c r="N6353" t="s">
        <v>142</v>
      </c>
      <c r="P6353">
        <v>99100</v>
      </c>
      <c r="Q6353">
        <v>73100</v>
      </c>
      <c r="R6353">
        <v>10200</v>
      </c>
      <c r="S6353">
        <v>12</v>
      </c>
      <c r="T6353" s="3">
        <v>122400</v>
      </c>
      <c r="U6353">
        <v>0</v>
      </c>
      <c r="V6353" s="3">
        <v>122400</v>
      </c>
      <c r="W6353">
        <v>0</v>
      </c>
      <c r="X6353">
        <v>0</v>
      </c>
      <c r="Y6353" s="3">
        <v>122400</v>
      </c>
      <c r="Z6353">
        <v>12</v>
      </c>
      <c r="AA6353" s="3">
        <v>122400</v>
      </c>
      <c r="AB6353" t="s">
        <v>125</v>
      </c>
      <c r="AC6353" t="s">
        <v>126</v>
      </c>
    </row>
    <row r="6354" spans="1:29" hidden="1" x14ac:dyDescent="0.25">
      <c r="A6354">
        <v>19211</v>
      </c>
      <c r="D6354" t="s">
        <v>82</v>
      </c>
      <c r="E6354" s="2">
        <v>44313</v>
      </c>
      <c r="G6354">
        <v>43865640</v>
      </c>
      <c r="H6354" t="s">
        <v>1605</v>
      </c>
      <c r="I6354">
        <v>12773</v>
      </c>
      <c r="J6354">
        <v>12773</v>
      </c>
      <c r="L6354">
        <v>105020409</v>
      </c>
      <c r="M6354" t="s">
        <v>522</v>
      </c>
      <c r="N6354" t="s">
        <v>142</v>
      </c>
      <c r="P6354">
        <v>99100</v>
      </c>
      <c r="Q6354">
        <v>73100</v>
      </c>
      <c r="R6354">
        <v>630</v>
      </c>
      <c r="S6354">
        <v>59.95</v>
      </c>
      <c r="T6354" s="3">
        <v>37768.5</v>
      </c>
      <c r="U6354">
        <v>0</v>
      </c>
      <c r="V6354" s="3">
        <v>37768.5</v>
      </c>
      <c r="W6354">
        <v>0</v>
      </c>
      <c r="X6354">
        <v>0</v>
      </c>
      <c r="Y6354" s="3">
        <v>37768.5</v>
      </c>
      <c r="Z6354">
        <v>59.95</v>
      </c>
      <c r="AA6354" s="3">
        <v>37768.5</v>
      </c>
      <c r="AB6354" t="s">
        <v>125</v>
      </c>
      <c r="AC6354" t="s">
        <v>126</v>
      </c>
    </row>
    <row r="6355" spans="1:29" hidden="1" x14ac:dyDescent="0.25">
      <c r="A6355">
        <v>19213</v>
      </c>
      <c r="D6355" t="s">
        <v>82</v>
      </c>
      <c r="E6355" s="2">
        <v>44313</v>
      </c>
      <c r="G6355">
        <v>43865640</v>
      </c>
      <c r="H6355" t="s">
        <v>1605</v>
      </c>
      <c r="I6355">
        <v>12773</v>
      </c>
      <c r="J6355">
        <v>12773</v>
      </c>
      <c r="L6355">
        <v>105020609</v>
      </c>
      <c r="M6355" t="s">
        <v>654</v>
      </c>
      <c r="N6355" t="s">
        <v>142</v>
      </c>
      <c r="P6355">
        <v>99100</v>
      </c>
      <c r="Q6355">
        <v>73100</v>
      </c>
      <c r="R6355">
        <v>2650</v>
      </c>
      <c r="S6355">
        <v>57.79</v>
      </c>
      <c r="T6355" s="3">
        <v>153143.5</v>
      </c>
      <c r="U6355">
        <v>0</v>
      </c>
      <c r="V6355" s="3">
        <v>153143.5</v>
      </c>
      <c r="W6355">
        <v>0</v>
      </c>
      <c r="X6355">
        <v>0</v>
      </c>
      <c r="Y6355" s="3">
        <v>153143.5</v>
      </c>
      <c r="Z6355">
        <v>57.79</v>
      </c>
      <c r="AA6355" s="3">
        <v>153143.5</v>
      </c>
      <c r="AB6355" t="s">
        <v>125</v>
      </c>
      <c r="AC6355" t="s">
        <v>126</v>
      </c>
    </row>
    <row r="6356" spans="1:29" hidden="1" x14ac:dyDescent="0.25">
      <c r="A6356">
        <v>19215</v>
      </c>
      <c r="D6356" t="s">
        <v>82</v>
      </c>
      <c r="E6356" s="2">
        <v>44313</v>
      </c>
      <c r="G6356">
        <v>43865640</v>
      </c>
      <c r="H6356" t="s">
        <v>1605</v>
      </c>
      <c r="I6356">
        <v>12773</v>
      </c>
      <c r="J6356">
        <v>12773</v>
      </c>
      <c r="L6356">
        <v>105021209</v>
      </c>
      <c r="M6356" t="s">
        <v>310</v>
      </c>
      <c r="N6356" t="s">
        <v>142</v>
      </c>
      <c r="P6356">
        <v>99100</v>
      </c>
      <c r="Q6356">
        <v>73100</v>
      </c>
      <c r="R6356">
        <v>1900</v>
      </c>
      <c r="S6356">
        <v>110.41</v>
      </c>
      <c r="T6356" s="3">
        <v>209779</v>
      </c>
      <c r="U6356">
        <v>0</v>
      </c>
      <c r="V6356" s="3">
        <v>209779</v>
      </c>
      <c r="W6356">
        <v>0</v>
      </c>
      <c r="X6356">
        <v>0</v>
      </c>
      <c r="Y6356" s="3">
        <v>209779</v>
      </c>
      <c r="Z6356">
        <v>110.41</v>
      </c>
      <c r="AA6356" s="3">
        <v>209779</v>
      </c>
      <c r="AB6356" t="s">
        <v>125</v>
      </c>
      <c r="AC6356" t="s">
        <v>126</v>
      </c>
    </row>
    <row r="6357" spans="1:29" hidden="1" x14ac:dyDescent="0.25">
      <c r="A6357">
        <v>19217</v>
      </c>
      <c r="D6357" t="s">
        <v>82</v>
      </c>
      <c r="E6357" s="2">
        <v>44313</v>
      </c>
      <c r="G6357">
        <v>43865640</v>
      </c>
      <c r="H6357" t="s">
        <v>1605</v>
      </c>
      <c r="I6357">
        <v>12773</v>
      </c>
      <c r="J6357">
        <v>12773</v>
      </c>
      <c r="L6357">
        <v>105021609</v>
      </c>
      <c r="M6357" t="s">
        <v>655</v>
      </c>
      <c r="N6357" t="s">
        <v>142</v>
      </c>
      <c r="P6357">
        <v>99100</v>
      </c>
      <c r="Q6357">
        <v>73100</v>
      </c>
      <c r="R6357">
        <v>5100</v>
      </c>
      <c r="S6357">
        <v>22.84</v>
      </c>
      <c r="T6357" s="3">
        <v>116484</v>
      </c>
      <c r="U6357">
        <v>0</v>
      </c>
      <c r="V6357" s="3">
        <v>116484</v>
      </c>
      <c r="W6357">
        <v>0</v>
      </c>
      <c r="X6357">
        <v>0</v>
      </c>
      <c r="Y6357" s="3">
        <v>116484</v>
      </c>
      <c r="Z6357">
        <v>22.84</v>
      </c>
      <c r="AA6357" s="3">
        <v>116484</v>
      </c>
      <c r="AB6357" t="s">
        <v>125</v>
      </c>
      <c r="AC6357" t="s">
        <v>126</v>
      </c>
    </row>
    <row r="6358" spans="1:29" hidden="1" x14ac:dyDescent="0.25">
      <c r="A6358">
        <v>19219</v>
      </c>
      <c r="D6358" t="s">
        <v>82</v>
      </c>
      <c r="E6358" s="2">
        <v>44313</v>
      </c>
      <c r="G6358">
        <v>43865640</v>
      </c>
      <c r="H6358" t="s">
        <v>1605</v>
      </c>
      <c r="I6358">
        <v>12773</v>
      </c>
      <c r="J6358">
        <v>12773</v>
      </c>
      <c r="L6358">
        <v>105030209</v>
      </c>
      <c r="M6358" t="s">
        <v>657</v>
      </c>
      <c r="N6358" t="s">
        <v>142</v>
      </c>
      <c r="P6358">
        <v>99100</v>
      </c>
      <c r="Q6358">
        <v>73100</v>
      </c>
      <c r="R6358">
        <v>500</v>
      </c>
      <c r="S6358">
        <v>26.98</v>
      </c>
      <c r="T6358" s="3">
        <v>13490</v>
      </c>
      <c r="U6358">
        <v>0</v>
      </c>
      <c r="V6358" s="3">
        <v>13490</v>
      </c>
      <c r="W6358">
        <v>0</v>
      </c>
      <c r="X6358">
        <v>0</v>
      </c>
      <c r="Y6358" s="3">
        <v>13490</v>
      </c>
      <c r="Z6358">
        <v>26.98</v>
      </c>
      <c r="AA6358" s="3">
        <v>13490</v>
      </c>
      <c r="AB6358" t="s">
        <v>125</v>
      </c>
      <c r="AC6358" t="s">
        <v>126</v>
      </c>
    </row>
    <row r="6359" spans="1:29" hidden="1" x14ac:dyDescent="0.25">
      <c r="A6359">
        <v>19240</v>
      </c>
      <c r="D6359" t="s">
        <v>82</v>
      </c>
      <c r="E6359" s="2">
        <v>44313</v>
      </c>
      <c r="G6359">
        <v>43865640</v>
      </c>
      <c r="H6359" t="s">
        <v>1605</v>
      </c>
      <c r="I6359">
        <v>12773</v>
      </c>
      <c r="J6359">
        <v>12773</v>
      </c>
      <c r="L6359">
        <v>105030309</v>
      </c>
      <c r="M6359" t="s">
        <v>659</v>
      </c>
      <c r="N6359" t="s">
        <v>142</v>
      </c>
      <c r="P6359">
        <v>99100</v>
      </c>
      <c r="Q6359">
        <v>73100</v>
      </c>
      <c r="R6359">
        <v>1100</v>
      </c>
      <c r="S6359">
        <v>42.95</v>
      </c>
      <c r="T6359" s="3">
        <v>47245</v>
      </c>
      <c r="U6359">
        <v>0</v>
      </c>
      <c r="V6359" s="3">
        <v>47245</v>
      </c>
      <c r="W6359">
        <v>0</v>
      </c>
      <c r="X6359">
        <v>0</v>
      </c>
      <c r="Y6359" s="3">
        <v>47245</v>
      </c>
      <c r="Z6359">
        <v>42.95</v>
      </c>
      <c r="AA6359" s="3">
        <v>47245</v>
      </c>
      <c r="AB6359" t="s">
        <v>125</v>
      </c>
      <c r="AC6359" t="s">
        <v>126</v>
      </c>
    </row>
    <row r="6360" spans="1:29" hidden="1" x14ac:dyDescent="0.25">
      <c r="A6360">
        <v>19242</v>
      </c>
      <c r="D6360" t="s">
        <v>82</v>
      </c>
      <c r="E6360" s="2">
        <v>44313</v>
      </c>
      <c r="G6360">
        <v>43865640</v>
      </c>
      <c r="H6360" t="s">
        <v>1605</v>
      </c>
      <c r="I6360">
        <v>12773</v>
      </c>
      <c r="J6360">
        <v>12773</v>
      </c>
      <c r="L6360">
        <v>105030609</v>
      </c>
      <c r="M6360" t="s">
        <v>661</v>
      </c>
      <c r="N6360" t="s">
        <v>142</v>
      </c>
      <c r="P6360">
        <v>99100</v>
      </c>
      <c r="Q6360">
        <v>73100</v>
      </c>
      <c r="R6360">
        <v>600</v>
      </c>
      <c r="S6360">
        <v>48.93</v>
      </c>
      <c r="T6360" s="3">
        <v>29358</v>
      </c>
      <c r="U6360">
        <v>0</v>
      </c>
      <c r="V6360" s="3">
        <v>29358</v>
      </c>
      <c r="W6360">
        <v>0</v>
      </c>
      <c r="X6360">
        <v>0</v>
      </c>
      <c r="Y6360" s="3">
        <v>29358</v>
      </c>
      <c r="Z6360">
        <v>48.93</v>
      </c>
      <c r="AA6360" s="3">
        <v>29358</v>
      </c>
      <c r="AB6360" t="s">
        <v>125</v>
      </c>
      <c r="AC6360" t="s">
        <v>126</v>
      </c>
    </row>
    <row r="6361" spans="1:29" hidden="1" x14ac:dyDescent="0.25">
      <c r="A6361">
        <v>19244</v>
      </c>
      <c r="D6361" t="s">
        <v>82</v>
      </c>
      <c r="E6361" s="2">
        <v>44313</v>
      </c>
      <c r="G6361">
        <v>43865640</v>
      </c>
      <c r="H6361" t="s">
        <v>1605</v>
      </c>
      <c r="I6361">
        <v>12773</v>
      </c>
      <c r="J6361">
        <v>12773</v>
      </c>
      <c r="L6361">
        <v>105031009</v>
      </c>
      <c r="M6361" t="s">
        <v>663</v>
      </c>
      <c r="N6361" t="s">
        <v>142</v>
      </c>
      <c r="P6361">
        <v>99100</v>
      </c>
      <c r="Q6361">
        <v>73100</v>
      </c>
      <c r="R6361">
        <v>480</v>
      </c>
      <c r="S6361">
        <v>52.41</v>
      </c>
      <c r="T6361" s="3">
        <v>25156.799999999999</v>
      </c>
      <c r="U6361">
        <v>0</v>
      </c>
      <c r="V6361" s="3">
        <v>25156.799999999999</v>
      </c>
      <c r="W6361">
        <v>0</v>
      </c>
      <c r="X6361">
        <v>0</v>
      </c>
      <c r="Y6361" s="3">
        <v>25156.799999999999</v>
      </c>
      <c r="Z6361">
        <v>52.41</v>
      </c>
      <c r="AA6361" s="3">
        <v>25156.799999999999</v>
      </c>
      <c r="AB6361" t="s">
        <v>125</v>
      </c>
      <c r="AC6361" t="s">
        <v>126</v>
      </c>
    </row>
    <row r="6362" spans="1:29" hidden="1" x14ac:dyDescent="0.25">
      <c r="A6362">
        <v>19246</v>
      </c>
      <c r="D6362" t="s">
        <v>82</v>
      </c>
      <c r="E6362" s="2">
        <v>44313</v>
      </c>
      <c r="G6362">
        <v>43865640</v>
      </c>
      <c r="H6362" t="s">
        <v>1605</v>
      </c>
      <c r="I6362">
        <v>12773</v>
      </c>
      <c r="J6362">
        <v>12773</v>
      </c>
      <c r="L6362">
        <v>105031209</v>
      </c>
      <c r="M6362" t="s">
        <v>665</v>
      </c>
      <c r="N6362" t="s">
        <v>142</v>
      </c>
      <c r="P6362">
        <v>99100</v>
      </c>
      <c r="Q6362">
        <v>73100</v>
      </c>
      <c r="R6362">
        <v>5700</v>
      </c>
      <c r="S6362">
        <v>22.91</v>
      </c>
      <c r="T6362" s="3">
        <v>130587</v>
      </c>
      <c r="U6362">
        <v>0</v>
      </c>
      <c r="V6362" s="3">
        <v>130587</v>
      </c>
      <c r="W6362">
        <v>0</v>
      </c>
      <c r="X6362">
        <v>0</v>
      </c>
      <c r="Y6362" s="3">
        <v>130587</v>
      </c>
      <c r="Z6362">
        <v>22.91</v>
      </c>
      <c r="AA6362" s="3">
        <v>130587</v>
      </c>
      <c r="AB6362" t="s">
        <v>125</v>
      </c>
      <c r="AC6362" t="s">
        <v>126</v>
      </c>
    </row>
    <row r="6363" spans="1:29" hidden="1" x14ac:dyDescent="0.25">
      <c r="A6363">
        <v>19248</v>
      </c>
      <c r="D6363" t="s">
        <v>82</v>
      </c>
      <c r="E6363" s="2">
        <v>44313</v>
      </c>
      <c r="G6363">
        <v>43865640</v>
      </c>
      <c r="H6363" t="s">
        <v>1605</v>
      </c>
      <c r="I6363">
        <v>12773</v>
      </c>
      <c r="J6363">
        <v>12773</v>
      </c>
      <c r="L6363">
        <v>105031409</v>
      </c>
      <c r="M6363" t="s">
        <v>667</v>
      </c>
      <c r="N6363" t="s">
        <v>142</v>
      </c>
      <c r="P6363">
        <v>99100</v>
      </c>
      <c r="Q6363">
        <v>73100</v>
      </c>
      <c r="R6363">
        <v>6900</v>
      </c>
      <c r="S6363">
        <v>28.82</v>
      </c>
      <c r="T6363" s="3">
        <v>198858</v>
      </c>
      <c r="U6363">
        <v>0</v>
      </c>
      <c r="V6363" s="3">
        <v>198858</v>
      </c>
      <c r="W6363">
        <v>0</v>
      </c>
      <c r="X6363">
        <v>0</v>
      </c>
      <c r="Y6363" s="3">
        <v>198858</v>
      </c>
      <c r="Z6363">
        <v>28.82</v>
      </c>
      <c r="AA6363" s="3">
        <v>198858</v>
      </c>
      <c r="AB6363" t="s">
        <v>125</v>
      </c>
      <c r="AC6363" t="s">
        <v>126</v>
      </c>
    </row>
    <row r="6364" spans="1:29" hidden="1" x14ac:dyDescent="0.25">
      <c r="A6364">
        <v>19250</v>
      </c>
      <c r="D6364" t="s">
        <v>82</v>
      </c>
      <c r="E6364" s="2">
        <v>44313</v>
      </c>
      <c r="G6364">
        <v>43865640</v>
      </c>
      <c r="H6364" t="s">
        <v>1605</v>
      </c>
      <c r="I6364">
        <v>12773</v>
      </c>
      <c r="J6364">
        <v>12773</v>
      </c>
      <c r="L6364">
        <v>105031609</v>
      </c>
      <c r="M6364" t="s">
        <v>669</v>
      </c>
      <c r="N6364" t="s">
        <v>142</v>
      </c>
      <c r="P6364">
        <v>99100</v>
      </c>
      <c r="Q6364">
        <v>73100</v>
      </c>
      <c r="R6364">
        <v>4200</v>
      </c>
      <c r="S6364">
        <v>27.95</v>
      </c>
      <c r="T6364" s="3">
        <v>117390</v>
      </c>
      <c r="U6364">
        <v>0</v>
      </c>
      <c r="V6364" s="3">
        <v>117390</v>
      </c>
      <c r="W6364">
        <v>0</v>
      </c>
      <c r="X6364">
        <v>0</v>
      </c>
      <c r="Y6364" s="3">
        <v>117390</v>
      </c>
      <c r="Z6364">
        <v>27.95</v>
      </c>
      <c r="AA6364" s="3">
        <v>117390</v>
      </c>
      <c r="AB6364" t="s">
        <v>125</v>
      </c>
      <c r="AC6364" t="s">
        <v>126</v>
      </c>
    </row>
    <row r="6365" spans="1:29" hidden="1" x14ac:dyDescent="0.25">
      <c r="A6365">
        <v>19252</v>
      </c>
      <c r="D6365" t="s">
        <v>82</v>
      </c>
      <c r="E6365" s="2">
        <v>44313</v>
      </c>
      <c r="G6365">
        <v>43865640</v>
      </c>
      <c r="H6365" t="s">
        <v>1605</v>
      </c>
      <c r="I6365">
        <v>12773</v>
      </c>
      <c r="J6365">
        <v>12773</v>
      </c>
      <c r="L6365">
        <v>105031809</v>
      </c>
      <c r="M6365" t="s">
        <v>670</v>
      </c>
      <c r="N6365" t="s">
        <v>142</v>
      </c>
      <c r="P6365">
        <v>99100</v>
      </c>
      <c r="Q6365">
        <v>73100</v>
      </c>
      <c r="R6365">
        <v>23400</v>
      </c>
      <c r="S6365">
        <v>37.96</v>
      </c>
      <c r="T6365" s="3">
        <v>888264</v>
      </c>
      <c r="U6365">
        <v>0</v>
      </c>
      <c r="V6365" s="3">
        <v>888264</v>
      </c>
      <c r="W6365">
        <v>0</v>
      </c>
      <c r="X6365">
        <v>0</v>
      </c>
      <c r="Y6365" s="3">
        <v>888264</v>
      </c>
      <c r="Z6365">
        <v>37.96</v>
      </c>
      <c r="AA6365" s="3">
        <v>888264</v>
      </c>
      <c r="AB6365" t="s">
        <v>125</v>
      </c>
      <c r="AC6365" t="s">
        <v>126</v>
      </c>
    </row>
    <row r="6366" spans="1:29" hidden="1" x14ac:dyDescent="0.25">
      <c r="A6366">
        <v>19254</v>
      </c>
      <c r="D6366" t="s">
        <v>82</v>
      </c>
      <c r="E6366" s="2">
        <v>44313</v>
      </c>
      <c r="G6366">
        <v>43865640</v>
      </c>
      <c r="H6366" t="s">
        <v>1605</v>
      </c>
      <c r="I6366">
        <v>12773</v>
      </c>
      <c r="J6366">
        <v>12773</v>
      </c>
      <c r="L6366">
        <v>105040309</v>
      </c>
      <c r="M6366" t="s">
        <v>676</v>
      </c>
      <c r="N6366" t="s">
        <v>142</v>
      </c>
      <c r="P6366">
        <v>99100</v>
      </c>
      <c r="Q6366">
        <v>73100</v>
      </c>
      <c r="R6366">
        <v>4200</v>
      </c>
      <c r="S6366">
        <v>27.59</v>
      </c>
      <c r="T6366" s="3">
        <v>115878</v>
      </c>
      <c r="U6366">
        <v>0</v>
      </c>
      <c r="V6366" s="3">
        <v>115878</v>
      </c>
      <c r="W6366">
        <v>0</v>
      </c>
      <c r="X6366">
        <v>0</v>
      </c>
      <c r="Y6366" s="3">
        <v>115878</v>
      </c>
      <c r="Z6366">
        <v>27.59</v>
      </c>
      <c r="AA6366" s="3">
        <v>115878</v>
      </c>
      <c r="AB6366" t="s">
        <v>125</v>
      </c>
      <c r="AC6366" t="s">
        <v>126</v>
      </c>
    </row>
    <row r="6367" spans="1:29" hidden="1" x14ac:dyDescent="0.25">
      <c r="A6367">
        <v>19256</v>
      </c>
      <c r="D6367" t="s">
        <v>82</v>
      </c>
      <c r="E6367" s="2">
        <v>44313</v>
      </c>
      <c r="G6367">
        <v>43865640</v>
      </c>
      <c r="H6367" t="s">
        <v>1605</v>
      </c>
      <c r="I6367">
        <v>12773</v>
      </c>
      <c r="J6367">
        <v>12773</v>
      </c>
      <c r="L6367">
        <v>105040509</v>
      </c>
      <c r="M6367" t="s">
        <v>678</v>
      </c>
      <c r="N6367" t="s">
        <v>142</v>
      </c>
      <c r="P6367">
        <v>99100</v>
      </c>
      <c r="Q6367">
        <v>73100</v>
      </c>
      <c r="R6367">
        <v>9900</v>
      </c>
      <c r="S6367">
        <v>11.96</v>
      </c>
      <c r="T6367" s="3">
        <v>118404</v>
      </c>
      <c r="U6367">
        <v>0</v>
      </c>
      <c r="V6367" s="3">
        <v>118404</v>
      </c>
      <c r="W6367">
        <v>0</v>
      </c>
      <c r="X6367">
        <v>0</v>
      </c>
      <c r="Y6367" s="3">
        <v>118404</v>
      </c>
      <c r="Z6367">
        <v>11.96</v>
      </c>
      <c r="AA6367" s="3">
        <v>118404</v>
      </c>
      <c r="AB6367" t="s">
        <v>125</v>
      </c>
      <c r="AC6367" t="s">
        <v>126</v>
      </c>
    </row>
    <row r="6368" spans="1:29" hidden="1" x14ac:dyDescent="0.25">
      <c r="A6368">
        <v>19258</v>
      </c>
      <c r="D6368" t="s">
        <v>82</v>
      </c>
      <c r="E6368" s="2">
        <v>44313</v>
      </c>
      <c r="G6368">
        <v>43865640</v>
      </c>
      <c r="H6368" t="s">
        <v>1605</v>
      </c>
      <c r="I6368">
        <v>12773</v>
      </c>
      <c r="J6368">
        <v>12773</v>
      </c>
      <c r="L6368">
        <v>105040709</v>
      </c>
      <c r="M6368" t="s">
        <v>421</v>
      </c>
      <c r="N6368" t="s">
        <v>142</v>
      </c>
      <c r="P6368">
        <v>99100</v>
      </c>
      <c r="Q6368">
        <v>73100</v>
      </c>
      <c r="R6368">
        <v>2100</v>
      </c>
      <c r="S6368">
        <v>68.95</v>
      </c>
      <c r="T6368" s="3">
        <v>144795</v>
      </c>
      <c r="U6368">
        <v>0</v>
      </c>
      <c r="V6368" s="3">
        <v>144795</v>
      </c>
      <c r="W6368">
        <v>0</v>
      </c>
      <c r="X6368">
        <v>0</v>
      </c>
      <c r="Y6368" s="3">
        <v>144795</v>
      </c>
      <c r="Z6368">
        <v>68.95</v>
      </c>
      <c r="AA6368" s="3">
        <v>144795</v>
      </c>
      <c r="AB6368" t="s">
        <v>125</v>
      </c>
      <c r="AC6368" t="s">
        <v>126</v>
      </c>
    </row>
    <row r="6369" spans="1:29" hidden="1" x14ac:dyDescent="0.25">
      <c r="A6369">
        <v>19260</v>
      </c>
      <c r="D6369" t="s">
        <v>82</v>
      </c>
      <c r="E6369" s="2">
        <v>44313</v>
      </c>
      <c r="G6369">
        <v>43865640</v>
      </c>
      <c r="H6369" t="s">
        <v>1605</v>
      </c>
      <c r="I6369">
        <v>12773</v>
      </c>
      <c r="J6369">
        <v>12773</v>
      </c>
      <c r="L6369">
        <v>106010204</v>
      </c>
      <c r="M6369" t="s">
        <v>681</v>
      </c>
      <c r="N6369" t="s">
        <v>132</v>
      </c>
      <c r="P6369">
        <v>99100</v>
      </c>
      <c r="Q6369">
        <v>73100</v>
      </c>
      <c r="R6369">
        <v>177</v>
      </c>
      <c r="S6369" s="3">
        <v>5432.09</v>
      </c>
      <c r="T6369" s="3">
        <v>961479.93</v>
      </c>
      <c r="U6369">
        <v>0</v>
      </c>
      <c r="V6369" s="3">
        <v>961479.93</v>
      </c>
      <c r="W6369">
        <v>0</v>
      </c>
      <c r="X6369">
        <v>0</v>
      </c>
      <c r="Y6369" s="3">
        <v>961479.93</v>
      </c>
      <c r="Z6369" s="3">
        <v>5432.09</v>
      </c>
      <c r="AA6369" s="3">
        <v>961479.93</v>
      </c>
      <c r="AB6369" t="s">
        <v>125</v>
      </c>
      <c r="AC6369" t="s">
        <v>126</v>
      </c>
    </row>
    <row r="6370" spans="1:29" hidden="1" x14ac:dyDescent="0.25">
      <c r="A6370">
        <v>19263</v>
      </c>
      <c r="D6370" t="s">
        <v>82</v>
      </c>
      <c r="E6370" s="2">
        <v>44313</v>
      </c>
      <c r="G6370">
        <v>43865640</v>
      </c>
      <c r="H6370" t="s">
        <v>1605</v>
      </c>
      <c r="I6370">
        <v>12773</v>
      </c>
      <c r="J6370">
        <v>12773</v>
      </c>
      <c r="L6370">
        <v>106040409</v>
      </c>
      <c r="M6370" t="s">
        <v>471</v>
      </c>
      <c r="N6370" t="s">
        <v>142</v>
      </c>
      <c r="P6370">
        <v>99100</v>
      </c>
      <c r="Q6370">
        <v>73100</v>
      </c>
      <c r="R6370">
        <v>300</v>
      </c>
      <c r="S6370">
        <v>156.16</v>
      </c>
      <c r="T6370" s="3">
        <v>46848</v>
      </c>
      <c r="U6370">
        <v>0</v>
      </c>
      <c r="V6370" s="3">
        <v>46848</v>
      </c>
      <c r="W6370">
        <v>0</v>
      </c>
      <c r="X6370">
        <v>0</v>
      </c>
      <c r="Y6370" s="3">
        <v>46848</v>
      </c>
      <c r="Z6370">
        <v>156.16</v>
      </c>
      <c r="AA6370" s="3">
        <v>46848</v>
      </c>
      <c r="AB6370" t="s">
        <v>125</v>
      </c>
      <c r="AC6370" t="s">
        <v>126</v>
      </c>
    </row>
    <row r="6371" spans="1:29" hidden="1" x14ac:dyDescent="0.25">
      <c r="A6371">
        <v>19265</v>
      </c>
      <c r="D6371" t="s">
        <v>82</v>
      </c>
      <c r="E6371" s="2">
        <v>44313</v>
      </c>
      <c r="G6371">
        <v>43865640</v>
      </c>
      <c r="H6371" t="s">
        <v>1605</v>
      </c>
      <c r="I6371">
        <v>12773</v>
      </c>
      <c r="J6371">
        <v>12773</v>
      </c>
      <c r="L6371">
        <v>106050909</v>
      </c>
      <c r="M6371" t="s">
        <v>686</v>
      </c>
      <c r="N6371" t="s">
        <v>183</v>
      </c>
      <c r="P6371">
        <v>99100</v>
      </c>
      <c r="Q6371">
        <v>73100</v>
      </c>
      <c r="R6371">
        <v>5700</v>
      </c>
      <c r="S6371">
        <v>31.95</v>
      </c>
      <c r="T6371" s="3">
        <v>182115</v>
      </c>
      <c r="U6371">
        <v>0</v>
      </c>
      <c r="V6371" s="3">
        <v>182115</v>
      </c>
      <c r="W6371">
        <v>0</v>
      </c>
      <c r="X6371">
        <v>0</v>
      </c>
      <c r="Y6371" s="3">
        <v>182115</v>
      </c>
      <c r="Z6371">
        <v>31.95</v>
      </c>
      <c r="AA6371" s="3">
        <v>182115</v>
      </c>
      <c r="AB6371" t="s">
        <v>125</v>
      </c>
      <c r="AC6371" t="s">
        <v>126</v>
      </c>
    </row>
    <row r="6372" spans="1:29" hidden="1" x14ac:dyDescent="0.25">
      <c r="A6372">
        <v>19267</v>
      </c>
      <c r="D6372" t="s">
        <v>82</v>
      </c>
      <c r="E6372" s="2">
        <v>44313</v>
      </c>
      <c r="G6372">
        <v>43865640</v>
      </c>
      <c r="H6372" t="s">
        <v>1605</v>
      </c>
      <c r="I6372">
        <v>12773</v>
      </c>
      <c r="J6372">
        <v>12773</v>
      </c>
      <c r="L6372">
        <v>106060209</v>
      </c>
      <c r="M6372" t="s">
        <v>691</v>
      </c>
      <c r="N6372" t="s">
        <v>142</v>
      </c>
      <c r="P6372">
        <v>99100</v>
      </c>
      <c r="Q6372">
        <v>73100</v>
      </c>
      <c r="R6372">
        <v>600</v>
      </c>
      <c r="S6372">
        <v>29.17</v>
      </c>
      <c r="T6372" s="3">
        <v>17502</v>
      </c>
      <c r="U6372">
        <v>0</v>
      </c>
      <c r="V6372" s="3">
        <v>17502</v>
      </c>
      <c r="W6372">
        <v>0</v>
      </c>
      <c r="X6372">
        <v>0</v>
      </c>
      <c r="Y6372" s="3">
        <v>17502</v>
      </c>
      <c r="Z6372">
        <v>29.17</v>
      </c>
      <c r="AA6372" s="3">
        <v>17502</v>
      </c>
      <c r="AB6372" t="s">
        <v>125</v>
      </c>
      <c r="AC6372" t="s">
        <v>126</v>
      </c>
    </row>
    <row r="6373" spans="1:29" hidden="1" x14ac:dyDescent="0.25">
      <c r="A6373">
        <v>19269</v>
      </c>
      <c r="D6373" t="s">
        <v>82</v>
      </c>
      <c r="E6373" s="2">
        <v>44313</v>
      </c>
      <c r="G6373">
        <v>43865640</v>
      </c>
      <c r="H6373" t="s">
        <v>1605</v>
      </c>
      <c r="I6373">
        <v>12773</v>
      </c>
      <c r="J6373">
        <v>12773</v>
      </c>
      <c r="L6373">
        <v>106070103</v>
      </c>
      <c r="M6373" t="s">
        <v>693</v>
      </c>
      <c r="N6373" t="s">
        <v>140</v>
      </c>
      <c r="P6373">
        <v>99100</v>
      </c>
      <c r="Q6373">
        <v>73100</v>
      </c>
      <c r="R6373">
        <v>3</v>
      </c>
      <c r="S6373" s="3">
        <v>6551.07</v>
      </c>
      <c r="T6373" s="3">
        <v>19653.21</v>
      </c>
      <c r="U6373">
        <v>0</v>
      </c>
      <c r="V6373" s="3">
        <v>19653.21</v>
      </c>
      <c r="W6373">
        <v>0</v>
      </c>
      <c r="X6373">
        <v>0</v>
      </c>
      <c r="Y6373" s="3">
        <v>19653.21</v>
      </c>
      <c r="Z6373" s="3">
        <v>6551.07</v>
      </c>
      <c r="AA6373" s="3">
        <v>19653.21</v>
      </c>
      <c r="AB6373" t="s">
        <v>125</v>
      </c>
      <c r="AC6373" t="s">
        <v>126</v>
      </c>
    </row>
    <row r="6374" spans="1:29" hidden="1" x14ac:dyDescent="0.25">
      <c r="A6374">
        <v>19271</v>
      </c>
      <c r="D6374" t="s">
        <v>82</v>
      </c>
      <c r="E6374" s="2">
        <v>44313</v>
      </c>
      <c r="G6374">
        <v>43865640</v>
      </c>
      <c r="H6374" t="s">
        <v>1605</v>
      </c>
      <c r="I6374">
        <v>12773</v>
      </c>
      <c r="J6374">
        <v>12773</v>
      </c>
      <c r="L6374">
        <v>106070203</v>
      </c>
      <c r="M6374" t="s">
        <v>695</v>
      </c>
      <c r="N6374" t="s">
        <v>140</v>
      </c>
      <c r="P6374">
        <v>99100</v>
      </c>
      <c r="Q6374">
        <v>73100</v>
      </c>
      <c r="R6374">
        <v>23</v>
      </c>
      <c r="S6374" s="3">
        <v>5790.24</v>
      </c>
      <c r="T6374" s="3">
        <v>133175.51999999999</v>
      </c>
      <c r="U6374">
        <v>0</v>
      </c>
      <c r="V6374" s="3">
        <v>133175.51999999999</v>
      </c>
      <c r="W6374">
        <v>0</v>
      </c>
      <c r="X6374">
        <v>0</v>
      </c>
      <c r="Y6374" s="3">
        <v>133175.51999999999</v>
      </c>
      <c r="Z6374" s="3">
        <v>5790.24</v>
      </c>
      <c r="AA6374" s="3">
        <v>133175.51999999999</v>
      </c>
      <c r="AB6374" t="s">
        <v>125</v>
      </c>
      <c r="AC6374" t="s">
        <v>126</v>
      </c>
    </row>
    <row r="6375" spans="1:29" hidden="1" x14ac:dyDescent="0.25">
      <c r="A6375">
        <v>19273</v>
      </c>
      <c r="D6375" t="s">
        <v>82</v>
      </c>
      <c r="E6375" s="2">
        <v>44313</v>
      </c>
      <c r="G6375">
        <v>43865640</v>
      </c>
      <c r="H6375" t="s">
        <v>1605</v>
      </c>
      <c r="I6375">
        <v>12773</v>
      </c>
      <c r="J6375">
        <v>12773</v>
      </c>
      <c r="L6375">
        <v>106080209</v>
      </c>
      <c r="M6375" t="s">
        <v>697</v>
      </c>
      <c r="N6375" t="s">
        <v>142</v>
      </c>
      <c r="P6375">
        <v>99100</v>
      </c>
      <c r="Q6375">
        <v>73100</v>
      </c>
      <c r="R6375">
        <v>900</v>
      </c>
      <c r="S6375">
        <v>23.75</v>
      </c>
      <c r="T6375" s="3">
        <v>21375</v>
      </c>
      <c r="U6375">
        <v>0</v>
      </c>
      <c r="V6375" s="3">
        <v>21375</v>
      </c>
      <c r="W6375">
        <v>0</v>
      </c>
      <c r="X6375">
        <v>0</v>
      </c>
      <c r="Y6375" s="3">
        <v>21375</v>
      </c>
      <c r="Z6375">
        <v>23.75</v>
      </c>
      <c r="AA6375" s="3">
        <v>21375</v>
      </c>
      <c r="AB6375" t="s">
        <v>125</v>
      </c>
      <c r="AC6375" t="s">
        <v>126</v>
      </c>
    </row>
    <row r="6376" spans="1:29" hidden="1" x14ac:dyDescent="0.25">
      <c r="A6376">
        <v>19275</v>
      </c>
      <c r="D6376" t="s">
        <v>82</v>
      </c>
      <c r="E6376" s="2">
        <v>44313</v>
      </c>
      <c r="G6376">
        <v>43865640</v>
      </c>
      <c r="H6376" t="s">
        <v>1605</v>
      </c>
      <c r="I6376">
        <v>12773</v>
      </c>
      <c r="J6376">
        <v>12773</v>
      </c>
      <c r="L6376">
        <v>106080509</v>
      </c>
      <c r="M6376" t="s">
        <v>145</v>
      </c>
      <c r="N6376" t="s">
        <v>142</v>
      </c>
      <c r="P6376">
        <v>99100</v>
      </c>
      <c r="Q6376">
        <v>73100</v>
      </c>
      <c r="R6376">
        <v>14400</v>
      </c>
      <c r="S6376">
        <v>40.840000000000003</v>
      </c>
      <c r="T6376" s="3">
        <v>588096</v>
      </c>
      <c r="U6376">
        <v>0</v>
      </c>
      <c r="V6376" s="3">
        <v>588096</v>
      </c>
      <c r="W6376">
        <v>0</v>
      </c>
      <c r="X6376">
        <v>0</v>
      </c>
      <c r="Y6376" s="3">
        <v>588096</v>
      </c>
      <c r="Z6376">
        <v>40.840000000000003</v>
      </c>
      <c r="AA6376" s="3">
        <v>588096</v>
      </c>
      <c r="AB6376" t="s">
        <v>125</v>
      </c>
      <c r="AC6376" t="s">
        <v>126</v>
      </c>
    </row>
    <row r="6377" spans="1:29" hidden="1" x14ac:dyDescent="0.25">
      <c r="A6377">
        <v>19277</v>
      </c>
      <c r="D6377" t="s">
        <v>82</v>
      </c>
      <c r="E6377" s="2">
        <v>44313</v>
      </c>
      <c r="G6377">
        <v>43865640</v>
      </c>
      <c r="H6377" t="s">
        <v>1605</v>
      </c>
      <c r="I6377">
        <v>12773</v>
      </c>
      <c r="J6377">
        <v>12773</v>
      </c>
      <c r="L6377">
        <v>106090109</v>
      </c>
      <c r="M6377" t="s">
        <v>698</v>
      </c>
      <c r="N6377" t="s">
        <v>142</v>
      </c>
      <c r="P6377">
        <v>99100</v>
      </c>
      <c r="Q6377">
        <v>73100</v>
      </c>
      <c r="R6377">
        <v>11500</v>
      </c>
      <c r="S6377">
        <v>24.03</v>
      </c>
      <c r="T6377" s="3">
        <v>276345</v>
      </c>
      <c r="U6377">
        <v>0</v>
      </c>
      <c r="V6377" s="3">
        <v>276345</v>
      </c>
      <c r="W6377">
        <v>0</v>
      </c>
      <c r="X6377">
        <v>0</v>
      </c>
      <c r="Y6377" s="3">
        <v>276345</v>
      </c>
      <c r="Z6377">
        <v>24.03</v>
      </c>
      <c r="AA6377" s="3">
        <v>276345</v>
      </c>
      <c r="AB6377" t="s">
        <v>125</v>
      </c>
      <c r="AC6377" t="s">
        <v>126</v>
      </c>
    </row>
    <row r="6378" spans="1:29" hidden="1" x14ac:dyDescent="0.25">
      <c r="A6378">
        <v>19279</v>
      </c>
      <c r="D6378" t="s">
        <v>82</v>
      </c>
      <c r="E6378" s="2">
        <v>44313</v>
      </c>
      <c r="G6378">
        <v>43865640</v>
      </c>
      <c r="H6378" t="s">
        <v>1605</v>
      </c>
      <c r="I6378">
        <v>12773</v>
      </c>
      <c r="J6378">
        <v>12773</v>
      </c>
      <c r="L6378">
        <v>106090209</v>
      </c>
      <c r="M6378" t="s">
        <v>781</v>
      </c>
      <c r="N6378" t="s">
        <v>142</v>
      </c>
      <c r="P6378">
        <v>99100</v>
      </c>
      <c r="Q6378">
        <v>73100</v>
      </c>
      <c r="R6378">
        <v>300</v>
      </c>
      <c r="S6378">
        <v>125.07</v>
      </c>
      <c r="T6378" s="3">
        <v>37521</v>
      </c>
      <c r="U6378">
        <v>0</v>
      </c>
      <c r="V6378" s="3">
        <v>37521</v>
      </c>
      <c r="W6378">
        <v>0</v>
      </c>
      <c r="X6378">
        <v>0</v>
      </c>
      <c r="Y6378" s="3">
        <v>37521</v>
      </c>
      <c r="Z6378">
        <v>125.07</v>
      </c>
      <c r="AA6378" s="3">
        <v>37521</v>
      </c>
      <c r="AB6378" t="s">
        <v>125</v>
      </c>
      <c r="AC6378" t="s">
        <v>126</v>
      </c>
    </row>
    <row r="6379" spans="1:29" hidden="1" x14ac:dyDescent="0.25">
      <c r="A6379">
        <v>19281</v>
      </c>
      <c r="D6379" t="s">
        <v>82</v>
      </c>
      <c r="E6379" s="2">
        <v>44313</v>
      </c>
      <c r="G6379">
        <v>43865640</v>
      </c>
      <c r="H6379" t="s">
        <v>1605</v>
      </c>
      <c r="I6379">
        <v>12773</v>
      </c>
      <c r="J6379">
        <v>12773</v>
      </c>
      <c r="L6379">
        <v>107010103</v>
      </c>
      <c r="M6379" t="s">
        <v>700</v>
      </c>
      <c r="N6379" t="s">
        <v>129</v>
      </c>
      <c r="P6379">
        <v>99100</v>
      </c>
      <c r="Q6379">
        <v>73100</v>
      </c>
      <c r="R6379">
        <v>20</v>
      </c>
      <c r="S6379">
        <v>335.14</v>
      </c>
      <c r="T6379" s="3">
        <v>6702.8</v>
      </c>
      <c r="U6379">
        <v>0</v>
      </c>
      <c r="V6379" s="3">
        <v>6702.8</v>
      </c>
      <c r="W6379">
        <v>0</v>
      </c>
      <c r="X6379">
        <v>0</v>
      </c>
      <c r="Y6379" s="3">
        <v>6702.8</v>
      </c>
      <c r="Z6379">
        <v>335.14</v>
      </c>
      <c r="AA6379" s="3">
        <v>6702.8</v>
      </c>
      <c r="AB6379" t="s">
        <v>125</v>
      </c>
      <c r="AC6379" t="s">
        <v>126</v>
      </c>
    </row>
    <row r="6380" spans="1:29" hidden="1" x14ac:dyDescent="0.25">
      <c r="A6380">
        <v>19283</v>
      </c>
      <c r="D6380" t="s">
        <v>82</v>
      </c>
      <c r="E6380" s="2">
        <v>44313</v>
      </c>
      <c r="G6380">
        <v>43865640</v>
      </c>
      <c r="H6380" t="s">
        <v>1605</v>
      </c>
      <c r="I6380">
        <v>12773</v>
      </c>
      <c r="J6380">
        <v>12773</v>
      </c>
      <c r="L6380">
        <v>107010309</v>
      </c>
      <c r="M6380" t="s">
        <v>472</v>
      </c>
      <c r="N6380" t="s">
        <v>142</v>
      </c>
      <c r="P6380">
        <v>99100</v>
      </c>
      <c r="Q6380">
        <v>73100</v>
      </c>
      <c r="R6380">
        <v>600</v>
      </c>
      <c r="S6380">
        <v>33.659999999999997</v>
      </c>
      <c r="T6380" s="3">
        <v>20196</v>
      </c>
      <c r="U6380">
        <v>0</v>
      </c>
      <c r="V6380" s="3">
        <v>20196</v>
      </c>
      <c r="W6380">
        <v>0</v>
      </c>
      <c r="X6380">
        <v>0</v>
      </c>
      <c r="Y6380" s="3">
        <v>20196</v>
      </c>
      <c r="Z6380">
        <v>33.659999999999997</v>
      </c>
      <c r="AA6380" s="3">
        <v>20196</v>
      </c>
      <c r="AB6380" t="s">
        <v>125</v>
      </c>
      <c r="AC6380" t="s">
        <v>126</v>
      </c>
    </row>
    <row r="6381" spans="1:29" hidden="1" x14ac:dyDescent="0.25">
      <c r="A6381">
        <v>19303</v>
      </c>
      <c r="B6381" t="s">
        <v>122</v>
      </c>
      <c r="C6381">
        <v>23778</v>
      </c>
      <c r="D6381" t="s">
        <v>82</v>
      </c>
      <c r="E6381" s="2">
        <v>44313</v>
      </c>
      <c r="G6381">
        <v>43865640</v>
      </c>
      <c r="H6381" t="s">
        <v>1605</v>
      </c>
      <c r="I6381">
        <v>12773</v>
      </c>
      <c r="J6381">
        <v>12773</v>
      </c>
      <c r="L6381">
        <v>107010903</v>
      </c>
      <c r="M6381" t="s">
        <v>390</v>
      </c>
      <c r="N6381" t="s">
        <v>129</v>
      </c>
      <c r="P6381">
        <v>99100</v>
      </c>
      <c r="Q6381">
        <v>73100</v>
      </c>
      <c r="R6381">
        <v>20</v>
      </c>
      <c r="S6381">
        <v>318.29000000000002</v>
      </c>
      <c r="T6381" s="3">
        <v>6365.8</v>
      </c>
      <c r="U6381">
        <v>0</v>
      </c>
      <c r="V6381" s="3">
        <v>6365.8</v>
      </c>
      <c r="W6381">
        <v>0</v>
      </c>
      <c r="X6381">
        <v>0</v>
      </c>
      <c r="Y6381" s="3">
        <v>6365.8</v>
      </c>
      <c r="Z6381">
        <v>318.29000000000002</v>
      </c>
      <c r="AA6381" s="3">
        <v>6365.8</v>
      </c>
      <c r="AB6381" t="s">
        <v>125</v>
      </c>
      <c r="AC6381" t="s">
        <v>126</v>
      </c>
    </row>
    <row r="6382" spans="1:29" hidden="1" x14ac:dyDescent="0.25">
      <c r="A6382">
        <v>19305</v>
      </c>
      <c r="D6382" t="s">
        <v>82</v>
      </c>
      <c r="E6382" s="2">
        <v>44313</v>
      </c>
      <c r="G6382">
        <v>43865640</v>
      </c>
      <c r="H6382" t="s">
        <v>1605</v>
      </c>
      <c r="I6382">
        <v>12773</v>
      </c>
      <c r="J6382">
        <v>12773</v>
      </c>
      <c r="L6382">
        <v>107021011</v>
      </c>
      <c r="M6382" t="s">
        <v>823</v>
      </c>
      <c r="N6382" t="s">
        <v>91</v>
      </c>
      <c r="P6382">
        <v>99100</v>
      </c>
      <c r="Q6382">
        <v>73100</v>
      </c>
      <c r="R6382">
        <v>10</v>
      </c>
      <c r="S6382" s="3">
        <v>84803.95</v>
      </c>
      <c r="T6382" s="3">
        <v>848039.5</v>
      </c>
      <c r="U6382">
        <v>0</v>
      </c>
      <c r="V6382" s="3">
        <v>848039.5</v>
      </c>
      <c r="W6382">
        <v>0</v>
      </c>
      <c r="X6382">
        <v>0</v>
      </c>
      <c r="Y6382" s="3">
        <v>848039.5</v>
      </c>
      <c r="Z6382" s="3">
        <v>84803.95</v>
      </c>
      <c r="AA6382" s="3">
        <v>848039.5</v>
      </c>
      <c r="AB6382" t="s">
        <v>125</v>
      </c>
      <c r="AC6382" t="s">
        <v>126</v>
      </c>
    </row>
    <row r="6383" spans="1:29" hidden="1" x14ac:dyDescent="0.25">
      <c r="A6383">
        <v>19307</v>
      </c>
      <c r="D6383" t="s">
        <v>82</v>
      </c>
      <c r="E6383" s="2">
        <v>44313</v>
      </c>
      <c r="G6383">
        <v>43865640</v>
      </c>
      <c r="H6383" t="s">
        <v>1605</v>
      </c>
      <c r="I6383">
        <v>12773</v>
      </c>
      <c r="J6383">
        <v>12773</v>
      </c>
      <c r="L6383">
        <v>107030109</v>
      </c>
      <c r="M6383" t="s">
        <v>706</v>
      </c>
      <c r="N6383" t="s">
        <v>142</v>
      </c>
      <c r="P6383">
        <v>99100</v>
      </c>
      <c r="Q6383">
        <v>73100</v>
      </c>
      <c r="R6383">
        <v>6900</v>
      </c>
      <c r="S6383">
        <v>143.78</v>
      </c>
      <c r="T6383" s="3">
        <v>992082</v>
      </c>
      <c r="U6383">
        <v>0</v>
      </c>
      <c r="V6383" s="3">
        <v>992082</v>
      </c>
      <c r="W6383">
        <v>0</v>
      </c>
      <c r="X6383">
        <v>0</v>
      </c>
      <c r="Y6383" s="3">
        <v>992082</v>
      </c>
      <c r="Z6383">
        <v>143.78</v>
      </c>
      <c r="AA6383" s="3">
        <v>992082</v>
      </c>
      <c r="AB6383" t="s">
        <v>125</v>
      </c>
      <c r="AC6383" t="s">
        <v>126</v>
      </c>
    </row>
    <row r="6384" spans="1:29" hidden="1" x14ac:dyDescent="0.25">
      <c r="A6384">
        <v>19309</v>
      </c>
      <c r="D6384" t="s">
        <v>82</v>
      </c>
      <c r="E6384" s="2">
        <v>44313</v>
      </c>
      <c r="G6384">
        <v>43865640</v>
      </c>
      <c r="H6384" t="s">
        <v>1605</v>
      </c>
      <c r="I6384">
        <v>12773</v>
      </c>
      <c r="J6384">
        <v>12773</v>
      </c>
      <c r="L6384">
        <v>107030409</v>
      </c>
      <c r="M6384" t="s">
        <v>708</v>
      </c>
      <c r="N6384" t="s">
        <v>142</v>
      </c>
      <c r="P6384">
        <v>99100</v>
      </c>
      <c r="Q6384">
        <v>73100</v>
      </c>
      <c r="R6384">
        <v>1950</v>
      </c>
      <c r="S6384">
        <v>162.88999999999999</v>
      </c>
      <c r="T6384" s="3">
        <v>317635.5</v>
      </c>
      <c r="U6384">
        <v>0</v>
      </c>
      <c r="V6384" s="3">
        <v>317635.5</v>
      </c>
      <c r="W6384">
        <v>0</v>
      </c>
      <c r="X6384">
        <v>0</v>
      </c>
      <c r="Y6384" s="3">
        <v>317635.5</v>
      </c>
      <c r="Z6384">
        <v>162.88999999999999</v>
      </c>
      <c r="AA6384" s="3">
        <v>317635.5</v>
      </c>
      <c r="AB6384" t="s">
        <v>125</v>
      </c>
      <c r="AC6384" t="s">
        <v>126</v>
      </c>
    </row>
    <row r="6385" spans="1:29" hidden="1" x14ac:dyDescent="0.25">
      <c r="A6385">
        <v>19311</v>
      </c>
      <c r="D6385" t="s">
        <v>82</v>
      </c>
      <c r="E6385" s="2">
        <v>44313</v>
      </c>
      <c r="G6385">
        <v>43865640</v>
      </c>
      <c r="H6385" t="s">
        <v>1605</v>
      </c>
      <c r="I6385">
        <v>12773</v>
      </c>
      <c r="J6385">
        <v>12773</v>
      </c>
      <c r="L6385">
        <v>107050109</v>
      </c>
      <c r="M6385" t="s">
        <v>710</v>
      </c>
      <c r="N6385" t="s">
        <v>142</v>
      </c>
      <c r="P6385">
        <v>99100</v>
      </c>
      <c r="Q6385">
        <v>73100</v>
      </c>
      <c r="R6385">
        <v>200</v>
      </c>
      <c r="S6385">
        <v>75.72</v>
      </c>
      <c r="T6385" s="3">
        <v>15144</v>
      </c>
      <c r="U6385">
        <v>0</v>
      </c>
      <c r="V6385" s="3">
        <v>15144</v>
      </c>
      <c r="W6385">
        <v>0</v>
      </c>
      <c r="X6385">
        <v>0</v>
      </c>
      <c r="Y6385" s="3">
        <v>15144</v>
      </c>
      <c r="Z6385">
        <v>75.72</v>
      </c>
      <c r="AA6385" s="3">
        <v>15144</v>
      </c>
      <c r="AB6385" t="s">
        <v>125</v>
      </c>
      <c r="AC6385" t="s">
        <v>126</v>
      </c>
    </row>
    <row r="6386" spans="1:29" hidden="1" x14ac:dyDescent="0.25">
      <c r="A6386">
        <v>19313</v>
      </c>
      <c r="D6386" t="s">
        <v>82</v>
      </c>
      <c r="E6386" s="2">
        <v>44313</v>
      </c>
      <c r="G6386">
        <v>43865640</v>
      </c>
      <c r="H6386" t="s">
        <v>1605</v>
      </c>
      <c r="I6386">
        <v>12773</v>
      </c>
      <c r="J6386">
        <v>12773</v>
      </c>
      <c r="L6386">
        <v>109010103</v>
      </c>
      <c r="M6386" t="s">
        <v>432</v>
      </c>
      <c r="N6386" t="s">
        <v>129</v>
      </c>
      <c r="P6386">
        <v>99100</v>
      </c>
      <c r="Q6386">
        <v>73100</v>
      </c>
      <c r="R6386">
        <v>10</v>
      </c>
      <c r="S6386">
        <v>253.72</v>
      </c>
      <c r="T6386" s="3">
        <v>2537.1999999999998</v>
      </c>
      <c r="U6386">
        <v>0</v>
      </c>
      <c r="V6386" s="3">
        <v>2537.1999999999998</v>
      </c>
      <c r="W6386">
        <v>0</v>
      </c>
      <c r="X6386">
        <v>0</v>
      </c>
      <c r="Y6386" s="3">
        <v>2537.1999999999998</v>
      </c>
      <c r="Z6386">
        <v>253.72</v>
      </c>
      <c r="AA6386" s="3">
        <v>2537.1999999999998</v>
      </c>
      <c r="AB6386" t="s">
        <v>125</v>
      </c>
      <c r="AC6386" t="s">
        <v>126</v>
      </c>
    </row>
    <row r="6387" spans="1:29" hidden="1" x14ac:dyDescent="0.25">
      <c r="A6387">
        <v>19315</v>
      </c>
      <c r="D6387" t="s">
        <v>82</v>
      </c>
      <c r="E6387" s="2">
        <v>44313</v>
      </c>
      <c r="G6387">
        <v>43865640</v>
      </c>
      <c r="H6387" t="s">
        <v>1605</v>
      </c>
      <c r="I6387">
        <v>12773</v>
      </c>
      <c r="J6387">
        <v>12773</v>
      </c>
      <c r="L6387">
        <v>109010609</v>
      </c>
      <c r="M6387" t="s">
        <v>711</v>
      </c>
      <c r="N6387" t="s">
        <v>142</v>
      </c>
      <c r="P6387">
        <v>99100</v>
      </c>
      <c r="Q6387">
        <v>73100</v>
      </c>
      <c r="R6387">
        <v>100</v>
      </c>
      <c r="S6387">
        <v>52.92</v>
      </c>
      <c r="T6387" s="3">
        <v>5292</v>
      </c>
      <c r="U6387">
        <v>0</v>
      </c>
      <c r="V6387" s="3">
        <v>5292</v>
      </c>
      <c r="W6387">
        <v>0</v>
      </c>
      <c r="X6387">
        <v>0</v>
      </c>
      <c r="Y6387" s="3">
        <v>5292</v>
      </c>
      <c r="Z6387">
        <v>52.92</v>
      </c>
      <c r="AA6387" s="3">
        <v>5292</v>
      </c>
      <c r="AB6387" t="s">
        <v>125</v>
      </c>
      <c r="AC6387" t="s">
        <v>126</v>
      </c>
    </row>
    <row r="6388" spans="1:29" hidden="1" x14ac:dyDescent="0.25">
      <c r="A6388">
        <v>19317</v>
      </c>
      <c r="D6388" t="s">
        <v>82</v>
      </c>
      <c r="E6388" s="2">
        <v>44313</v>
      </c>
      <c r="G6388">
        <v>43865640</v>
      </c>
      <c r="H6388" t="s">
        <v>1605</v>
      </c>
      <c r="I6388">
        <v>12773</v>
      </c>
      <c r="J6388">
        <v>12773</v>
      </c>
      <c r="L6388">
        <v>109010704</v>
      </c>
      <c r="M6388" t="s">
        <v>312</v>
      </c>
      <c r="N6388" t="s">
        <v>132</v>
      </c>
      <c r="P6388">
        <v>99100</v>
      </c>
      <c r="Q6388">
        <v>73100</v>
      </c>
      <c r="R6388">
        <v>3</v>
      </c>
      <c r="S6388" s="3">
        <v>1427.09</v>
      </c>
      <c r="T6388" s="3">
        <v>4281.2700000000004</v>
      </c>
      <c r="U6388">
        <v>0</v>
      </c>
      <c r="V6388" s="3">
        <v>4281.2700000000004</v>
      </c>
      <c r="W6388">
        <v>0</v>
      </c>
      <c r="X6388">
        <v>0</v>
      </c>
      <c r="Y6388" s="3">
        <v>4281.2700000000004</v>
      </c>
      <c r="Z6388" s="3">
        <v>1427.09</v>
      </c>
      <c r="AA6388" s="3">
        <v>4281.2700000000004</v>
      </c>
      <c r="AB6388" t="s">
        <v>125</v>
      </c>
      <c r="AC6388" t="s">
        <v>126</v>
      </c>
    </row>
    <row r="6389" spans="1:29" hidden="1" x14ac:dyDescent="0.25">
      <c r="A6389">
        <v>19319</v>
      </c>
      <c r="D6389" t="s">
        <v>82</v>
      </c>
      <c r="E6389" s="2">
        <v>44313</v>
      </c>
      <c r="G6389">
        <v>43865640</v>
      </c>
      <c r="H6389" t="s">
        <v>1605</v>
      </c>
      <c r="I6389">
        <v>12773</v>
      </c>
      <c r="J6389">
        <v>12773</v>
      </c>
      <c r="L6389">
        <v>109010909</v>
      </c>
      <c r="M6389" t="s">
        <v>713</v>
      </c>
      <c r="N6389" t="s">
        <v>142</v>
      </c>
      <c r="P6389">
        <v>99100</v>
      </c>
      <c r="Q6389">
        <v>73100</v>
      </c>
      <c r="R6389">
        <v>200</v>
      </c>
      <c r="S6389">
        <v>28.74</v>
      </c>
      <c r="T6389" s="3">
        <v>5748</v>
      </c>
      <c r="U6389">
        <v>0</v>
      </c>
      <c r="V6389" s="3">
        <v>5748</v>
      </c>
      <c r="W6389">
        <v>0</v>
      </c>
      <c r="X6389">
        <v>0</v>
      </c>
      <c r="Y6389" s="3">
        <v>5748</v>
      </c>
      <c r="Z6389">
        <v>28.74</v>
      </c>
      <c r="AA6389" s="3">
        <v>5748</v>
      </c>
      <c r="AB6389" t="s">
        <v>125</v>
      </c>
      <c r="AC6389" t="s">
        <v>126</v>
      </c>
    </row>
    <row r="6390" spans="1:29" hidden="1" x14ac:dyDescent="0.25">
      <c r="A6390">
        <v>19321</v>
      </c>
      <c r="D6390" t="s">
        <v>82</v>
      </c>
      <c r="E6390" s="2">
        <v>44313</v>
      </c>
      <c r="G6390">
        <v>43865640</v>
      </c>
      <c r="H6390" t="s">
        <v>1605</v>
      </c>
      <c r="I6390">
        <v>12773</v>
      </c>
      <c r="J6390">
        <v>12773</v>
      </c>
      <c r="L6390">
        <v>109011209</v>
      </c>
      <c r="M6390" t="s">
        <v>715</v>
      </c>
      <c r="N6390" t="s">
        <v>142</v>
      </c>
      <c r="P6390">
        <v>99100</v>
      </c>
      <c r="Q6390">
        <v>73100</v>
      </c>
      <c r="R6390">
        <v>600</v>
      </c>
      <c r="S6390">
        <v>59.49</v>
      </c>
      <c r="T6390" s="3">
        <v>35694</v>
      </c>
      <c r="U6390">
        <v>0</v>
      </c>
      <c r="V6390" s="3">
        <v>35694</v>
      </c>
      <c r="W6390">
        <v>0</v>
      </c>
      <c r="X6390">
        <v>0</v>
      </c>
      <c r="Y6390" s="3">
        <v>35694</v>
      </c>
      <c r="Z6390">
        <v>59.49</v>
      </c>
      <c r="AA6390" s="3">
        <v>35694</v>
      </c>
      <c r="AB6390" t="s">
        <v>125</v>
      </c>
      <c r="AC6390" t="s">
        <v>126</v>
      </c>
    </row>
    <row r="6391" spans="1:29" hidden="1" x14ac:dyDescent="0.25">
      <c r="A6391">
        <v>19323</v>
      </c>
      <c r="D6391" t="s">
        <v>82</v>
      </c>
      <c r="E6391" s="2">
        <v>44313</v>
      </c>
      <c r="G6391">
        <v>43865640</v>
      </c>
      <c r="H6391" t="s">
        <v>1605</v>
      </c>
      <c r="I6391">
        <v>12773</v>
      </c>
      <c r="J6391">
        <v>12773</v>
      </c>
      <c r="L6391">
        <v>109020209</v>
      </c>
      <c r="M6391" t="s">
        <v>280</v>
      </c>
      <c r="N6391" t="s">
        <v>142</v>
      </c>
      <c r="P6391">
        <v>99100</v>
      </c>
      <c r="Q6391">
        <v>73100</v>
      </c>
      <c r="R6391">
        <v>200</v>
      </c>
      <c r="S6391">
        <v>90.27</v>
      </c>
      <c r="T6391" s="3">
        <v>18054</v>
      </c>
      <c r="U6391">
        <v>0</v>
      </c>
      <c r="V6391" s="3">
        <v>18054</v>
      </c>
      <c r="W6391">
        <v>0</v>
      </c>
      <c r="X6391">
        <v>0</v>
      </c>
      <c r="Y6391" s="3">
        <v>18054</v>
      </c>
      <c r="Z6391">
        <v>90.27</v>
      </c>
      <c r="AA6391" s="3">
        <v>18054</v>
      </c>
      <c r="AB6391" t="s">
        <v>125</v>
      </c>
      <c r="AC6391" t="s">
        <v>126</v>
      </c>
    </row>
    <row r="6392" spans="1:29" hidden="1" x14ac:dyDescent="0.25">
      <c r="A6392">
        <v>19325</v>
      </c>
      <c r="D6392" t="s">
        <v>82</v>
      </c>
      <c r="E6392" s="2">
        <v>44313</v>
      </c>
      <c r="G6392">
        <v>43865640</v>
      </c>
      <c r="H6392" t="s">
        <v>1605</v>
      </c>
      <c r="I6392">
        <v>12773</v>
      </c>
      <c r="J6392">
        <v>12773</v>
      </c>
      <c r="L6392">
        <v>109040109</v>
      </c>
      <c r="M6392" t="s">
        <v>457</v>
      </c>
      <c r="N6392" t="s">
        <v>142</v>
      </c>
      <c r="P6392">
        <v>99100</v>
      </c>
      <c r="Q6392">
        <v>73100</v>
      </c>
      <c r="R6392">
        <v>320</v>
      </c>
      <c r="S6392">
        <v>82.36</v>
      </c>
      <c r="T6392" s="3">
        <v>26355.200000000001</v>
      </c>
      <c r="U6392">
        <v>0</v>
      </c>
      <c r="V6392" s="3">
        <v>26355.200000000001</v>
      </c>
      <c r="W6392">
        <v>0</v>
      </c>
      <c r="X6392">
        <v>0</v>
      </c>
      <c r="Y6392" s="3">
        <v>26355.200000000001</v>
      </c>
      <c r="Z6392">
        <v>82.36</v>
      </c>
      <c r="AA6392" s="3">
        <v>26355.200000000001</v>
      </c>
      <c r="AB6392" t="s">
        <v>125</v>
      </c>
      <c r="AC6392" t="s">
        <v>126</v>
      </c>
    </row>
    <row r="6393" spans="1:29" hidden="1" x14ac:dyDescent="0.25">
      <c r="A6393">
        <v>19327</v>
      </c>
      <c r="D6393" t="s">
        <v>82</v>
      </c>
      <c r="E6393" s="2">
        <v>44313</v>
      </c>
      <c r="G6393">
        <v>43865640</v>
      </c>
      <c r="H6393" t="s">
        <v>1605</v>
      </c>
      <c r="I6393">
        <v>12773</v>
      </c>
      <c r="J6393">
        <v>12773</v>
      </c>
      <c r="L6393">
        <v>109040209</v>
      </c>
      <c r="M6393" t="s">
        <v>719</v>
      </c>
      <c r="N6393" t="s">
        <v>142</v>
      </c>
      <c r="P6393">
        <v>99100</v>
      </c>
      <c r="Q6393">
        <v>73100</v>
      </c>
      <c r="R6393">
        <v>600</v>
      </c>
      <c r="S6393">
        <v>43</v>
      </c>
      <c r="T6393" s="3">
        <v>25800</v>
      </c>
      <c r="U6393">
        <v>0</v>
      </c>
      <c r="V6393" s="3">
        <v>25800</v>
      </c>
      <c r="W6393">
        <v>0</v>
      </c>
      <c r="X6393">
        <v>0</v>
      </c>
      <c r="Y6393" s="3">
        <v>25800</v>
      </c>
      <c r="Z6393">
        <v>43</v>
      </c>
      <c r="AA6393" s="3">
        <v>25800</v>
      </c>
      <c r="AB6393" t="s">
        <v>125</v>
      </c>
      <c r="AC6393" t="s">
        <v>126</v>
      </c>
    </row>
    <row r="6394" spans="1:29" hidden="1" x14ac:dyDescent="0.25">
      <c r="A6394">
        <v>19329</v>
      </c>
      <c r="D6394" t="s">
        <v>82</v>
      </c>
      <c r="E6394" s="2">
        <v>44313</v>
      </c>
      <c r="G6394">
        <v>43865640</v>
      </c>
      <c r="H6394" t="s">
        <v>1605</v>
      </c>
      <c r="I6394">
        <v>12773</v>
      </c>
      <c r="J6394">
        <v>12773</v>
      </c>
      <c r="L6394">
        <v>111030102</v>
      </c>
      <c r="M6394" t="s">
        <v>314</v>
      </c>
      <c r="N6394" t="s">
        <v>132</v>
      </c>
      <c r="P6394">
        <v>99100</v>
      </c>
      <c r="Q6394">
        <v>73100</v>
      </c>
      <c r="R6394">
        <v>3</v>
      </c>
      <c r="S6394" s="3">
        <v>1703.11</v>
      </c>
      <c r="T6394" s="3">
        <v>5109.33</v>
      </c>
      <c r="U6394">
        <v>0</v>
      </c>
      <c r="V6394" s="3">
        <v>5109.33</v>
      </c>
      <c r="W6394">
        <v>0</v>
      </c>
      <c r="X6394">
        <v>0</v>
      </c>
      <c r="Y6394" s="3">
        <v>5109.33</v>
      </c>
      <c r="Z6394" s="3">
        <v>1703.11</v>
      </c>
      <c r="AA6394" s="3">
        <v>5109.33</v>
      </c>
      <c r="AB6394" t="s">
        <v>125</v>
      </c>
      <c r="AC6394" t="s">
        <v>126</v>
      </c>
    </row>
    <row r="6395" spans="1:29" hidden="1" x14ac:dyDescent="0.25">
      <c r="A6395">
        <v>19331</v>
      </c>
      <c r="D6395" t="s">
        <v>82</v>
      </c>
      <c r="E6395" s="2">
        <v>44313</v>
      </c>
      <c r="G6395">
        <v>43865640</v>
      </c>
      <c r="H6395" t="s">
        <v>1605</v>
      </c>
      <c r="I6395">
        <v>12773</v>
      </c>
      <c r="J6395">
        <v>12773</v>
      </c>
      <c r="L6395">
        <v>111030202</v>
      </c>
      <c r="M6395" t="s">
        <v>917</v>
      </c>
      <c r="N6395" t="s">
        <v>132</v>
      </c>
      <c r="P6395">
        <v>99100</v>
      </c>
      <c r="Q6395">
        <v>73100</v>
      </c>
      <c r="R6395">
        <v>1</v>
      </c>
      <c r="S6395" s="3">
        <v>3913.88</v>
      </c>
      <c r="T6395" s="3">
        <v>3913.88</v>
      </c>
      <c r="U6395">
        <v>0</v>
      </c>
      <c r="V6395" s="3">
        <v>3913.88</v>
      </c>
      <c r="W6395">
        <v>0</v>
      </c>
      <c r="X6395">
        <v>0</v>
      </c>
      <c r="Y6395" s="3">
        <v>3913.88</v>
      </c>
      <c r="Z6395" s="3">
        <v>3913.88</v>
      </c>
      <c r="AA6395" s="3">
        <v>3913.88</v>
      </c>
      <c r="AB6395" t="s">
        <v>125</v>
      </c>
      <c r="AC6395" t="s">
        <v>126</v>
      </c>
    </row>
    <row r="6396" spans="1:29" hidden="1" x14ac:dyDescent="0.25">
      <c r="A6396">
        <v>19333</v>
      </c>
      <c r="D6396" t="s">
        <v>82</v>
      </c>
      <c r="E6396" s="2">
        <v>44313</v>
      </c>
      <c r="G6396">
        <v>43865640</v>
      </c>
      <c r="H6396" t="s">
        <v>1605</v>
      </c>
      <c r="I6396">
        <v>12773</v>
      </c>
      <c r="J6396">
        <v>12773</v>
      </c>
      <c r="L6396">
        <v>111070102</v>
      </c>
      <c r="M6396" t="s">
        <v>723</v>
      </c>
      <c r="N6396" t="s">
        <v>132</v>
      </c>
      <c r="P6396">
        <v>99100</v>
      </c>
      <c r="Q6396">
        <v>73100</v>
      </c>
      <c r="R6396">
        <v>9</v>
      </c>
      <c r="S6396" s="3">
        <v>2569.0500000000002</v>
      </c>
      <c r="T6396" s="3">
        <v>23121.45</v>
      </c>
      <c r="U6396">
        <v>0</v>
      </c>
      <c r="V6396" s="3">
        <v>23121.45</v>
      </c>
      <c r="W6396">
        <v>0</v>
      </c>
      <c r="X6396">
        <v>0</v>
      </c>
      <c r="Y6396" s="3">
        <v>23121.45</v>
      </c>
      <c r="Z6396" s="3">
        <v>2569.0500000000002</v>
      </c>
      <c r="AA6396" s="3">
        <v>23121.45</v>
      </c>
      <c r="AB6396" t="s">
        <v>125</v>
      </c>
      <c r="AC6396" t="s">
        <v>126</v>
      </c>
    </row>
    <row r="6397" spans="1:29" hidden="1" x14ac:dyDescent="0.25">
      <c r="A6397">
        <v>19335</v>
      </c>
      <c r="D6397" t="s">
        <v>82</v>
      </c>
      <c r="E6397" s="2">
        <v>44313</v>
      </c>
      <c r="G6397">
        <v>43865640</v>
      </c>
      <c r="H6397" t="s">
        <v>1605</v>
      </c>
      <c r="I6397">
        <v>12773</v>
      </c>
      <c r="J6397">
        <v>12773</v>
      </c>
      <c r="L6397">
        <v>111080102</v>
      </c>
      <c r="M6397" t="s">
        <v>725</v>
      </c>
      <c r="N6397" t="s">
        <v>132</v>
      </c>
      <c r="P6397">
        <v>99100</v>
      </c>
      <c r="Q6397">
        <v>73100</v>
      </c>
      <c r="R6397">
        <v>6</v>
      </c>
      <c r="S6397" s="3">
        <v>2134.69</v>
      </c>
      <c r="T6397" s="3">
        <v>12808.14</v>
      </c>
      <c r="U6397">
        <v>0</v>
      </c>
      <c r="V6397" s="3">
        <v>12808.14</v>
      </c>
      <c r="W6397">
        <v>0</v>
      </c>
      <c r="X6397">
        <v>0</v>
      </c>
      <c r="Y6397" s="3">
        <v>12808.14</v>
      </c>
      <c r="Z6397" s="3">
        <v>2134.69</v>
      </c>
      <c r="AA6397" s="3">
        <v>12808.14</v>
      </c>
      <c r="AB6397" t="s">
        <v>125</v>
      </c>
      <c r="AC6397" t="s">
        <v>126</v>
      </c>
    </row>
    <row r="6398" spans="1:29" hidden="1" x14ac:dyDescent="0.25">
      <c r="A6398">
        <v>19337</v>
      </c>
      <c r="D6398" t="s">
        <v>82</v>
      </c>
      <c r="E6398" s="2">
        <v>44313</v>
      </c>
      <c r="G6398">
        <v>43865640</v>
      </c>
      <c r="H6398" t="s">
        <v>1605</v>
      </c>
      <c r="I6398">
        <v>12773</v>
      </c>
      <c r="J6398">
        <v>12773</v>
      </c>
      <c r="L6398">
        <v>112030106</v>
      </c>
      <c r="M6398" t="s">
        <v>730</v>
      </c>
      <c r="N6398" t="s">
        <v>188</v>
      </c>
      <c r="P6398">
        <v>99100</v>
      </c>
      <c r="Q6398">
        <v>73100</v>
      </c>
      <c r="R6398">
        <v>9</v>
      </c>
      <c r="S6398" s="3">
        <v>1113.31</v>
      </c>
      <c r="T6398" s="3">
        <v>10019.790000000001</v>
      </c>
      <c r="U6398">
        <v>0</v>
      </c>
      <c r="V6398" s="3">
        <v>10019.790000000001</v>
      </c>
      <c r="W6398">
        <v>0</v>
      </c>
      <c r="X6398">
        <v>0</v>
      </c>
      <c r="Y6398" s="3">
        <v>10019.790000000001</v>
      </c>
      <c r="Z6398" s="3">
        <v>1113.31</v>
      </c>
      <c r="AA6398" s="3">
        <v>10019.790000000001</v>
      </c>
      <c r="AB6398" t="s">
        <v>125</v>
      </c>
      <c r="AC6398" t="s">
        <v>126</v>
      </c>
    </row>
    <row r="6399" spans="1:29" hidden="1" x14ac:dyDescent="0.25">
      <c r="A6399">
        <v>19339</v>
      </c>
      <c r="D6399" t="s">
        <v>82</v>
      </c>
      <c r="E6399" s="2">
        <v>44313</v>
      </c>
      <c r="G6399">
        <v>43865640</v>
      </c>
      <c r="H6399" t="s">
        <v>1605</v>
      </c>
      <c r="I6399">
        <v>12773</v>
      </c>
      <c r="J6399">
        <v>12773</v>
      </c>
      <c r="L6399">
        <v>112030206</v>
      </c>
      <c r="M6399" t="s">
        <v>732</v>
      </c>
      <c r="N6399" t="s">
        <v>188</v>
      </c>
      <c r="P6399">
        <v>99100</v>
      </c>
      <c r="Q6399">
        <v>73100</v>
      </c>
      <c r="R6399">
        <v>4</v>
      </c>
      <c r="S6399" s="3">
        <v>1913.26</v>
      </c>
      <c r="T6399" s="3">
        <v>7653.04</v>
      </c>
      <c r="U6399">
        <v>0</v>
      </c>
      <c r="V6399" s="3">
        <v>7653.04</v>
      </c>
      <c r="W6399">
        <v>0</v>
      </c>
      <c r="X6399">
        <v>0</v>
      </c>
      <c r="Y6399" s="3">
        <v>7653.04</v>
      </c>
      <c r="Z6399" s="3">
        <v>1913.26</v>
      </c>
      <c r="AA6399" s="3">
        <v>7653.04</v>
      </c>
      <c r="AB6399" t="s">
        <v>125</v>
      </c>
      <c r="AC6399" t="s">
        <v>126</v>
      </c>
    </row>
    <row r="6400" spans="1:29" hidden="1" x14ac:dyDescent="0.25">
      <c r="A6400">
        <v>19341</v>
      </c>
      <c r="D6400" t="s">
        <v>82</v>
      </c>
      <c r="E6400" s="2">
        <v>44313</v>
      </c>
      <c r="G6400">
        <v>43865640</v>
      </c>
      <c r="H6400" t="s">
        <v>1605</v>
      </c>
      <c r="I6400">
        <v>12773</v>
      </c>
      <c r="J6400">
        <v>12773</v>
      </c>
      <c r="L6400">
        <v>112040205</v>
      </c>
      <c r="M6400" t="s">
        <v>350</v>
      </c>
      <c r="N6400" t="s">
        <v>351</v>
      </c>
      <c r="P6400">
        <v>99100</v>
      </c>
      <c r="Q6400">
        <v>73100</v>
      </c>
      <c r="R6400">
        <v>200</v>
      </c>
      <c r="S6400">
        <v>156.30000000000001</v>
      </c>
      <c r="T6400" s="3">
        <v>31260</v>
      </c>
      <c r="U6400">
        <v>0</v>
      </c>
      <c r="V6400" s="3">
        <v>31260</v>
      </c>
      <c r="W6400">
        <v>0</v>
      </c>
      <c r="X6400">
        <v>0</v>
      </c>
      <c r="Y6400" s="3">
        <v>31260</v>
      </c>
      <c r="Z6400">
        <v>156.30000000000001</v>
      </c>
      <c r="AA6400" s="3">
        <v>31260</v>
      </c>
      <c r="AB6400" t="s">
        <v>125</v>
      </c>
      <c r="AC6400" t="s">
        <v>126</v>
      </c>
    </row>
    <row r="6401" spans="1:29" hidden="1" x14ac:dyDescent="0.25">
      <c r="A6401">
        <v>19343</v>
      </c>
      <c r="D6401" t="s">
        <v>82</v>
      </c>
      <c r="E6401" s="2">
        <v>44313</v>
      </c>
      <c r="G6401">
        <v>43865640</v>
      </c>
      <c r="H6401" t="s">
        <v>1605</v>
      </c>
      <c r="I6401">
        <v>12773</v>
      </c>
      <c r="J6401">
        <v>12773</v>
      </c>
      <c r="L6401">
        <v>112050206</v>
      </c>
      <c r="M6401" t="s">
        <v>740</v>
      </c>
      <c r="N6401" t="s">
        <v>188</v>
      </c>
      <c r="P6401">
        <v>99100</v>
      </c>
      <c r="Q6401">
        <v>73100</v>
      </c>
      <c r="R6401">
        <v>13</v>
      </c>
      <c r="S6401" s="3">
        <v>1162.46</v>
      </c>
      <c r="T6401" s="3">
        <v>15111.98</v>
      </c>
      <c r="U6401">
        <v>0</v>
      </c>
      <c r="V6401" s="3">
        <v>15111.98</v>
      </c>
      <c r="W6401">
        <v>0</v>
      </c>
      <c r="X6401">
        <v>0</v>
      </c>
      <c r="Y6401" s="3">
        <v>15111.98</v>
      </c>
      <c r="Z6401" s="3">
        <v>1162.46</v>
      </c>
      <c r="AA6401" s="3">
        <v>15111.98</v>
      </c>
      <c r="AB6401" t="s">
        <v>125</v>
      </c>
      <c r="AC6401" t="s">
        <v>126</v>
      </c>
    </row>
    <row r="6402" spans="1:29" hidden="1" x14ac:dyDescent="0.25">
      <c r="A6402">
        <v>19345</v>
      </c>
      <c r="D6402" t="s">
        <v>82</v>
      </c>
      <c r="E6402" s="2">
        <v>44313</v>
      </c>
      <c r="G6402">
        <v>43865640</v>
      </c>
      <c r="H6402" t="s">
        <v>1605</v>
      </c>
      <c r="I6402">
        <v>12773</v>
      </c>
      <c r="J6402">
        <v>12773</v>
      </c>
      <c r="L6402">
        <v>112050716</v>
      </c>
      <c r="M6402" t="s">
        <v>353</v>
      </c>
      <c r="N6402" t="s">
        <v>188</v>
      </c>
      <c r="P6402">
        <v>99100</v>
      </c>
      <c r="Q6402">
        <v>73100</v>
      </c>
      <c r="R6402">
        <v>44</v>
      </c>
      <c r="S6402" s="3">
        <v>1171.45</v>
      </c>
      <c r="T6402" s="3">
        <v>51543.8</v>
      </c>
      <c r="U6402">
        <v>0</v>
      </c>
      <c r="V6402" s="3">
        <v>51543.8</v>
      </c>
      <c r="W6402">
        <v>0</v>
      </c>
      <c r="X6402">
        <v>0</v>
      </c>
      <c r="Y6402" s="3">
        <v>51543.8</v>
      </c>
      <c r="Z6402" s="3">
        <v>1171.45</v>
      </c>
      <c r="AA6402" s="3">
        <v>51543.8</v>
      </c>
      <c r="AB6402" t="s">
        <v>125</v>
      </c>
      <c r="AC6402" t="s">
        <v>126</v>
      </c>
    </row>
    <row r="6403" spans="1:29" hidden="1" x14ac:dyDescent="0.25">
      <c r="A6403">
        <v>19347</v>
      </c>
      <c r="D6403" t="s">
        <v>82</v>
      </c>
      <c r="E6403" s="2">
        <v>44313</v>
      </c>
      <c r="G6403">
        <v>43865640</v>
      </c>
      <c r="H6403" t="s">
        <v>1605</v>
      </c>
      <c r="I6403">
        <v>12773</v>
      </c>
      <c r="J6403">
        <v>12773</v>
      </c>
      <c r="L6403">
        <v>113011701</v>
      </c>
      <c r="M6403" t="s">
        <v>434</v>
      </c>
      <c r="N6403" t="s">
        <v>132</v>
      </c>
      <c r="P6403">
        <v>99100</v>
      </c>
      <c r="Q6403">
        <v>73100</v>
      </c>
      <c r="R6403">
        <v>97</v>
      </c>
      <c r="S6403" s="3">
        <v>4801.8900000000003</v>
      </c>
      <c r="T6403" s="3">
        <v>465783.33</v>
      </c>
      <c r="U6403">
        <v>0</v>
      </c>
      <c r="V6403" s="3">
        <v>465783.33</v>
      </c>
      <c r="W6403">
        <v>0</v>
      </c>
      <c r="X6403">
        <v>0</v>
      </c>
      <c r="Y6403" s="3">
        <v>465783.33</v>
      </c>
      <c r="Z6403" s="3">
        <v>4801.8900000000003</v>
      </c>
      <c r="AA6403" s="3">
        <v>465783.33</v>
      </c>
      <c r="AB6403" t="s">
        <v>125</v>
      </c>
      <c r="AC6403" t="s">
        <v>126</v>
      </c>
    </row>
    <row r="6404" spans="1:29" hidden="1" x14ac:dyDescent="0.25">
      <c r="A6404">
        <v>19349</v>
      </c>
      <c r="D6404" t="s">
        <v>82</v>
      </c>
      <c r="E6404" s="2">
        <v>44313</v>
      </c>
      <c r="G6404">
        <v>43865640</v>
      </c>
      <c r="H6404" t="s">
        <v>1605</v>
      </c>
      <c r="I6404">
        <v>12773</v>
      </c>
      <c r="J6404">
        <v>12773</v>
      </c>
      <c r="L6404">
        <v>113020104</v>
      </c>
      <c r="M6404" t="s">
        <v>838</v>
      </c>
      <c r="N6404" t="s">
        <v>132</v>
      </c>
      <c r="P6404">
        <v>99100</v>
      </c>
      <c r="Q6404">
        <v>73100</v>
      </c>
      <c r="R6404">
        <v>10</v>
      </c>
      <c r="S6404" s="3">
        <v>1355.86</v>
      </c>
      <c r="T6404" s="3">
        <v>13558.6</v>
      </c>
      <c r="U6404">
        <v>0</v>
      </c>
      <c r="V6404" s="3">
        <v>13558.6</v>
      </c>
      <c r="W6404">
        <v>0</v>
      </c>
      <c r="X6404">
        <v>0</v>
      </c>
      <c r="Y6404" s="3">
        <v>13558.6</v>
      </c>
      <c r="Z6404" s="3">
        <v>1355.86</v>
      </c>
      <c r="AA6404" s="3">
        <v>13558.6</v>
      </c>
      <c r="AB6404" t="s">
        <v>125</v>
      </c>
      <c r="AC6404" t="s">
        <v>126</v>
      </c>
    </row>
    <row r="6405" spans="1:29" hidden="1" x14ac:dyDescent="0.25">
      <c r="A6405">
        <v>19370</v>
      </c>
      <c r="D6405" t="s">
        <v>82</v>
      </c>
      <c r="E6405" s="2">
        <v>44313</v>
      </c>
      <c r="G6405">
        <v>43865640</v>
      </c>
      <c r="H6405" t="s">
        <v>1605</v>
      </c>
      <c r="I6405">
        <v>12773</v>
      </c>
      <c r="J6405">
        <v>12773</v>
      </c>
      <c r="L6405">
        <v>113020209</v>
      </c>
      <c r="M6405" t="s">
        <v>1009</v>
      </c>
      <c r="N6405" t="s">
        <v>142</v>
      </c>
      <c r="P6405">
        <v>99100</v>
      </c>
      <c r="Q6405">
        <v>73100</v>
      </c>
      <c r="R6405">
        <v>210</v>
      </c>
      <c r="S6405">
        <v>60.27</v>
      </c>
      <c r="T6405" s="3">
        <v>12656.7</v>
      </c>
      <c r="U6405">
        <v>0</v>
      </c>
      <c r="V6405" s="3">
        <v>12656.7</v>
      </c>
      <c r="W6405">
        <v>0</v>
      </c>
      <c r="X6405">
        <v>0</v>
      </c>
      <c r="Y6405" s="3">
        <v>12656.7</v>
      </c>
      <c r="Z6405">
        <v>60.27</v>
      </c>
      <c r="AA6405" s="3">
        <v>12656.7</v>
      </c>
      <c r="AB6405" t="s">
        <v>125</v>
      </c>
      <c r="AC6405" t="s">
        <v>126</v>
      </c>
    </row>
    <row r="6406" spans="1:29" hidden="1" x14ac:dyDescent="0.25">
      <c r="A6406">
        <v>19372</v>
      </c>
      <c r="D6406" t="s">
        <v>82</v>
      </c>
      <c r="E6406" s="2">
        <v>44313</v>
      </c>
      <c r="G6406">
        <v>43865640</v>
      </c>
      <c r="H6406" t="s">
        <v>1605</v>
      </c>
      <c r="I6406">
        <v>12773</v>
      </c>
      <c r="J6406">
        <v>12773</v>
      </c>
      <c r="L6406">
        <v>113020301</v>
      </c>
      <c r="M6406" t="s">
        <v>355</v>
      </c>
      <c r="N6406" t="s">
        <v>132</v>
      </c>
      <c r="P6406">
        <v>99100</v>
      </c>
      <c r="Q6406">
        <v>73100</v>
      </c>
      <c r="R6406">
        <v>3</v>
      </c>
      <c r="S6406" s="3">
        <v>4135.75</v>
      </c>
      <c r="T6406" s="3">
        <v>12407.25</v>
      </c>
      <c r="U6406">
        <v>0</v>
      </c>
      <c r="V6406" s="3">
        <v>12407.25</v>
      </c>
      <c r="W6406">
        <v>0</v>
      </c>
      <c r="X6406">
        <v>0</v>
      </c>
      <c r="Y6406" s="3">
        <v>12407.25</v>
      </c>
      <c r="Z6406" s="3">
        <v>4135.75</v>
      </c>
      <c r="AA6406" s="3">
        <v>12407.25</v>
      </c>
      <c r="AB6406" t="s">
        <v>125</v>
      </c>
      <c r="AC6406" t="s">
        <v>126</v>
      </c>
    </row>
    <row r="6407" spans="1:29" hidden="1" x14ac:dyDescent="0.25">
      <c r="A6407">
        <v>19374</v>
      </c>
      <c r="D6407" t="s">
        <v>82</v>
      </c>
      <c r="E6407" s="2">
        <v>44313</v>
      </c>
      <c r="G6407">
        <v>43865640</v>
      </c>
      <c r="H6407" t="s">
        <v>1605</v>
      </c>
      <c r="I6407">
        <v>12773</v>
      </c>
      <c r="J6407">
        <v>12773</v>
      </c>
      <c r="L6407">
        <v>113020401</v>
      </c>
      <c r="M6407" t="s">
        <v>355</v>
      </c>
      <c r="N6407" t="s">
        <v>132</v>
      </c>
      <c r="P6407">
        <v>99100</v>
      </c>
      <c r="Q6407">
        <v>73100</v>
      </c>
      <c r="R6407">
        <v>15</v>
      </c>
      <c r="S6407" s="3">
        <v>6263.34</v>
      </c>
      <c r="T6407" s="3">
        <v>93950.1</v>
      </c>
      <c r="U6407">
        <v>0</v>
      </c>
      <c r="V6407" s="3">
        <v>93950.1</v>
      </c>
      <c r="W6407">
        <v>0</v>
      </c>
      <c r="X6407">
        <v>0</v>
      </c>
      <c r="Y6407" s="3">
        <v>93950.1</v>
      </c>
      <c r="Z6407" s="3">
        <v>6263.34</v>
      </c>
      <c r="AA6407" s="3">
        <v>93950.1</v>
      </c>
      <c r="AB6407" t="s">
        <v>125</v>
      </c>
      <c r="AC6407" t="s">
        <v>126</v>
      </c>
    </row>
    <row r="6408" spans="1:29" hidden="1" x14ac:dyDescent="0.25">
      <c r="A6408">
        <v>19376</v>
      </c>
      <c r="D6408" t="s">
        <v>82</v>
      </c>
      <c r="E6408" s="2">
        <v>44313</v>
      </c>
      <c r="G6408">
        <v>43865640</v>
      </c>
      <c r="H6408" t="s">
        <v>1605</v>
      </c>
      <c r="I6408">
        <v>12773</v>
      </c>
      <c r="J6408">
        <v>12773</v>
      </c>
      <c r="L6408">
        <v>113030204</v>
      </c>
      <c r="M6408" t="s">
        <v>316</v>
      </c>
      <c r="N6408" t="s">
        <v>132</v>
      </c>
      <c r="P6408">
        <v>99100</v>
      </c>
      <c r="Q6408">
        <v>73100</v>
      </c>
      <c r="R6408">
        <v>4</v>
      </c>
      <c r="S6408" s="3">
        <v>2054.54</v>
      </c>
      <c r="T6408" s="3">
        <v>8218.16</v>
      </c>
      <c r="U6408">
        <v>0</v>
      </c>
      <c r="V6408" s="3">
        <v>8218.16</v>
      </c>
      <c r="W6408">
        <v>0</v>
      </c>
      <c r="X6408">
        <v>0</v>
      </c>
      <c r="Y6408" s="3">
        <v>8218.16</v>
      </c>
      <c r="Z6408" s="3">
        <v>2054.54</v>
      </c>
      <c r="AA6408" s="3">
        <v>8218.16</v>
      </c>
      <c r="AB6408" t="s">
        <v>125</v>
      </c>
      <c r="AC6408" t="s">
        <v>126</v>
      </c>
    </row>
    <row r="6409" spans="1:29" hidden="1" x14ac:dyDescent="0.25">
      <c r="A6409">
        <v>19378</v>
      </c>
      <c r="D6409" t="s">
        <v>82</v>
      </c>
      <c r="E6409" s="2">
        <v>44313</v>
      </c>
      <c r="G6409">
        <v>43865640</v>
      </c>
      <c r="H6409" t="s">
        <v>1605</v>
      </c>
      <c r="I6409">
        <v>12773</v>
      </c>
      <c r="J6409">
        <v>12773</v>
      </c>
      <c r="L6409">
        <v>114010502</v>
      </c>
      <c r="M6409" t="s">
        <v>743</v>
      </c>
      <c r="N6409" t="s">
        <v>132</v>
      </c>
      <c r="P6409">
        <v>99100</v>
      </c>
      <c r="Q6409">
        <v>73100</v>
      </c>
      <c r="R6409">
        <v>34</v>
      </c>
      <c r="S6409" s="3">
        <v>1099.49</v>
      </c>
      <c r="T6409" s="3">
        <v>37382.660000000003</v>
      </c>
      <c r="U6409">
        <v>0</v>
      </c>
      <c r="V6409" s="3">
        <v>37382.660000000003</v>
      </c>
      <c r="W6409">
        <v>0</v>
      </c>
      <c r="X6409">
        <v>0</v>
      </c>
      <c r="Y6409" s="3">
        <v>37382.660000000003</v>
      </c>
      <c r="Z6409" s="3">
        <v>1099.49</v>
      </c>
      <c r="AA6409" s="3">
        <v>37382.660000000003</v>
      </c>
      <c r="AB6409" t="s">
        <v>125</v>
      </c>
      <c r="AC6409" t="s">
        <v>126</v>
      </c>
    </row>
    <row r="6410" spans="1:29" hidden="1" x14ac:dyDescent="0.25">
      <c r="A6410">
        <v>19380</v>
      </c>
      <c r="D6410" t="s">
        <v>82</v>
      </c>
      <c r="E6410" s="2">
        <v>44313</v>
      </c>
      <c r="G6410">
        <v>43865640</v>
      </c>
      <c r="H6410" t="s">
        <v>1605</v>
      </c>
      <c r="I6410">
        <v>12773</v>
      </c>
      <c r="J6410">
        <v>12773</v>
      </c>
      <c r="L6410">
        <v>114020104</v>
      </c>
      <c r="M6410" t="s">
        <v>147</v>
      </c>
      <c r="N6410" t="s">
        <v>132</v>
      </c>
      <c r="P6410">
        <v>99100</v>
      </c>
      <c r="Q6410">
        <v>73100</v>
      </c>
      <c r="R6410">
        <v>4</v>
      </c>
      <c r="S6410">
        <v>707.09</v>
      </c>
      <c r="T6410" s="3">
        <v>2828.36</v>
      </c>
      <c r="U6410">
        <v>0</v>
      </c>
      <c r="V6410" s="3">
        <v>2828.36</v>
      </c>
      <c r="W6410">
        <v>0</v>
      </c>
      <c r="X6410">
        <v>0</v>
      </c>
      <c r="Y6410" s="3">
        <v>2828.36</v>
      </c>
      <c r="Z6410">
        <v>707.09</v>
      </c>
      <c r="AA6410" s="3">
        <v>2828.36</v>
      </c>
      <c r="AB6410" t="s">
        <v>125</v>
      </c>
      <c r="AC6410" t="s">
        <v>126</v>
      </c>
    </row>
    <row r="6411" spans="1:29" hidden="1" x14ac:dyDescent="0.25">
      <c r="A6411">
        <v>19382</v>
      </c>
      <c r="D6411" t="s">
        <v>82</v>
      </c>
      <c r="E6411" s="2">
        <v>44313</v>
      </c>
      <c r="G6411">
        <v>43865640</v>
      </c>
      <c r="H6411" t="s">
        <v>1605</v>
      </c>
      <c r="I6411">
        <v>12773</v>
      </c>
      <c r="J6411">
        <v>12773</v>
      </c>
      <c r="L6411">
        <v>114020309</v>
      </c>
      <c r="M6411" t="s">
        <v>418</v>
      </c>
      <c r="N6411" t="s">
        <v>142</v>
      </c>
      <c r="P6411">
        <v>99100</v>
      </c>
      <c r="Q6411">
        <v>73100</v>
      </c>
      <c r="R6411">
        <v>16500</v>
      </c>
      <c r="S6411">
        <v>21.71</v>
      </c>
      <c r="T6411" s="3">
        <v>358215</v>
      </c>
      <c r="U6411">
        <v>0</v>
      </c>
      <c r="V6411" s="3">
        <v>358215</v>
      </c>
      <c r="W6411">
        <v>0</v>
      </c>
      <c r="X6411">
        <v>0</v>
      </c>
      <c r="Y6411" s="3">
        <v>358215</v>
      </c>
      <c r="Z6411">
        <v>21.71</v>
      </c>
      <c r="AA6411" s="3">
        <v>358215</v>
      </c>
      <c r="AB6411" t="s">
        <v>125</v>
      </c>
      <c r="AC6411" t="s">
        <v>126</v>
      </c>
    </row>
    <row r="6412" spans="1:29" hidden="1" x14ac:dyDescent="0.25">
      <c r="A6412">
        <v>19384</v>
      </c>
      <c r="D6412" t="s">
        <v>82</v>
      </c>
      <c r="E6412" s="2">
        <v>44313</v>
      </c>
      <c r="G6412">
        <v>43865640</v>
      </c>
      <c r="H6412" t="s">
        <v>1605</v>
      </c>
      <c r="I6412">
        <v>12773</v>
      </c>
      <c r="J6412">
        <v>12773</v>
      </c>
      <c r="L6412">
        <v>114020409</v>
      </c>
      <c r="M6412" t="s">
        <v>748</v>
      </c>
      <c r="N6412" t="s">
        <v>142</v>
      </c>
      <c r="P6412">
        <v>99100</v>
      </c>
      <c r="Q6412">
        <v>73100</v>
      </c>
      <c r="R6412">
        <v>8100</v>
      </c>
      <c r="S6412">
        <v>15.79</v>
      </c>
      <c r="T6412" s="3">
        <v>127899</v>
      </c>
      <c r="U6412">
        <v>0</v>
      </c>
      <c r="V6412" s="3">
        <v>127899</v>
      </c>
      <c r="W6412">
        <v>0</v>
      </c>
      <c r="X6412">
        <v>0</v>
      </c>
      <c r="Y6412" s="3">
        <v>127899</v>
      </c>
      <c r="Z6412">
        <v>15.79</v>
      </c>
      <c r="AA6412" s="3">
        <v>127899</v>
      </c>
      <c r="AB6412" t="s">
        <v>125</v>
      </c>
      <c r="AC6412" t="s">
        <v>126</v>
      </c>
    </row>
    <row r="6413" spans="1:29" hidden="1" x14ac:dyDescent="0.25">
      <c r="A6413">
        <v>19386</v>
      </c>
      <c r="D6413" t="s">
        <v>82</v>
      </c>
      <c r="E6413" s="2">
        <v>44313</v>
      </c>
      <c r="G6413">
        <v>43865640</v>
      </c>
      <c r="H6413" t="s">
        <v>1605</v>
      </c>
      <c r="I6413">
        <v>12773</v>
      </c>
      <c r="J6413">
        <v>12773</v>
      </c>
      <c r="L6413">
        <v>114040404</v>
      </c>
      <c r="M6413" t="s">
        <v>423</v>
      </c>
      <c r="N6413" t="s">
        <v>129</v>
      </c>
      <c r="P6413">
        <v>99100</v>
      </c>
      <c r="Q6413">
        <v>73100</v>
      </c>
      <c r="R6413">
        <v>10</v>
      </c>
      <c r="S6413">
        <v>585.97</v>
      </c>
      <c r="T6413" s="3">
        <v>5859.7</v>
      </c>
      <c r="U6413">
        <v>0</v>
      </c>
      <c r="V6413" s="3">
        <v>5859.7</v>
      </c>
      <c r="W6413">
        <v>0</v>
      </c>
      <c r="X6413">
        <v>0</v>
      </c>
      <c r="Y6413" s="3">
        <v>5859.7</v>
      </c>
      <c r="Z6413">
        <v>585.97</v>
      </c>
      <c r="AA6413" s="3">
        <v>5859.7</v>
      </c>
      <c r="AB6413" t="s">
        <v>125</v>
      </c>
      <c r="AC6413" t="s">
        <v>126</v>
      </c>
    </row>
    <row r="6414" spans="1:29" hidden="1" x14ac:dyDescent="0.25">
      <c r="A6414">
        <v>19388</v>
      </c>
      <c r="D6414" t="s">
        <v>82</v>
      </c>
      <c r="E6414" s="2">
        <v>44313</v>
      </c>
      <c r="G6414">
        <v>43865640</v>
      </c>
      <c r="H6414" t="s">
        <v>1605</v>
      </c>
      <c r="I6414">
        <v>12773</v>
      </c>
      <c r="J6414">
        <v>12773</v>
      </c>
      <c r="L6414">
        <v>114050309</v>
      </c>
      <c r="M6414" t="s">
        <v>318</v>
      </c>
      <c r="N6414" t="s">
        <v>142</v>
      </c>
      <c r="P6414">
        <v>99100</v>
      </c>
      <c r="Q6414">
        <v>73100</v>
      </c>
      <c r="R6414">
        <v>600</v>
      </c>
      <c r="S6414">
        <v>186.09</v>
      </c>
      <c r="T6414" s="3">
        <v>111654</v>
      </c>
      <c r="U6414">
        <v>0</v>
      </c>
      <c r="V6414" s="3">
        <v>111654</v>
      </c>
      <c r="W6414">
        <v>0</v>
      </c>
      <c r="X6414">
        <v>0</v>
      </c>
      <c r="Y6414" s="3">
        <v>111654</v>
      </c>
      <c r="Z6414">
        <v>186.09</v>
      </c>
      <c r="AA6414" s="3">
        <v>111654</v>
      </c>
      <c r="AB6414" t="s">
        <v>125</v>
      </c>
      <c r="AC6414" t="s">
        <v>126</v>
      </c>
    </row>
    <row r="6415" spans="1:29" hidden="1" x14ac:dyDescent="0.25">
      <c r="A6415">
        <v>19390</v>
      </c>
      <c r="D6415" t="s">
        <v>82</v>
      </c>
      <c r="E6415" s="2">
        <v>44313</v>
      </c>
      <c r="G6415">
        <v>43865640</v>
      </c>
      <c r="H6415" t="s">
        <v>1605</v>
      </c>
      <c r="I6415">
        <v>12773</v>
      </c>
      <c r="J6415">
        <v>12773</v>
      </c>
      <c r="L6415">
        <v>114050909</v>
      </c>
      <c r="M6415" t="s">
        <v>359</v>
      </c>
      <c r="N6415" t="s">
        <v>142</v>
      </c>
      <c r="P6415">
        <v>99100</v>
      </c>
      <c r="Q6415">
        <v>73100</v>
      </c>
      <c r="R6415">
        <v>2700</v>
      </c>
      <c r="S6415">
        <v>158.79</v>
      </c>
      <c r="T6415" s="3">
        <v>428733</v>
      </c>
      <c r="U6415">
        <v>0</v>
      </c>
      <c r="V6415" s="3">
        <v>428733</v>
      </c>
      <c r="W6415">
        <v>0</v>
      </c>
      <c r="X6415">
        <v>0</v>
      </c>
      <c r="Y6415" s="3">
        <v>428733</v>
      </c>
      <c r="Z6415">
        <v>158.79</v>
      </c>
      <c r="AA6415" s="3">
        <v>428733</v>
      </c>
      <c r="AB6415" t="s">
        <v>125</v>
      </c>
      <c r="AC6415" t="s">
        <v>126</v>
      </c>
    </row>
    <row r="6416" spans="1:29" hidden="1" x14ac:dyDescent="0.25">
      <c r="A6416">
        <v>19392</v>
      </c>
      <c r="D6416" t="s">
        <v>82</v>
      </c>
      <c r="E6416" s="2">
        <v>44313</v>
      </c>
      <c r="G6416">
        <v>43865640</v>
      </c>
      <c r="H6416" t="s">
        <v>1605</v>
      </c>
      <c r="I6416">
        <v>12773</v>
      </c>
      <c r="J6416">
        <v>12773</v>
      </c>
      <c r="L6416">
        <v>114051009</v>
      </c>
      <c r="M6416" t="s">
        <v>439</v>
      </c>
      <c r="N6416" t="s">
        <v>142</v>
      </c>
      <c r="P6416">
        <v>99100</v>
      </c>
      <c r="Q6416">
        <v>73100</v>
      </c>
      <c r="R6416">
        <v>6000</v>
      </c>
      <c r="S6416">
        <v>134.80000000000001</v>
      </c>
      <c r="T6416" s="3">
        <v>808800</v>
      </c>
      <c r="U6416">
        <v>0</v>
      </c>
      <c r="V6416" s="3">
        <v>808800</v>
      </c>
      <c r="W6416">
        <v>0</v>
      </c>
      <c r="X6416">
        <v>0</v>
      </c>
      <c r="Y6416" s="3">
        <v>808800</v>
      </c>
      <c r="Z6416">
        <v>134.80000000000001</v>
      </c>
      <c r="AA6416" s="3">
        <v>808800</v>
      </c>
      <c r="AB6416" t="s">
        <v>125</v>
      </c>
      <c r="AC6416" t="s">
        <v>126</v>
      </c>
    </row>
    <row r="6417" spans="1:29" hidden="1" x14ac:dyDescent="0.25">
      <c r="A6417">
        <v>19394</v>
      </c>
      <c r="D6417" t="s">
        <v>82</v>
      </c>
      <c r="E6417" s="2">
        <v>44313</v>
      </c>
      <c r="G6417">
        <v>43865640</v>
      </c>
      <c r="H6417" t="s">
        <v>1605</v>
      </c>
      <c r="I6417">
        <v>12773</v>
      </c>
      <c r="J6417">
        <v>12773</v>
      </c>
      <c r="L6417">
        <v>114060209</v>
      </c>
      <c r="M6417" t="s">
        <v>753</v>
      </c>
      <c r="N6417" t="s">
        <v>142</v>
      </c>
      <c r="P6417">
        <v>99100</v>
      </c>
      <c r="Q6417">
        <v>73100</v>
      </c>
      <c r="R6417">
        <v>600</v>
      </c>
      <c r="S6417">
        <v>41.45</v>
      </c>
      <c r="T6417" s="3">
        <v>24870</v>
      </c>
      <c r="U6417">
        <v>0</v>
      </c>
      <c r="V6417" s="3">
        <v>24870</v>
      </c>
      <c r="W6417">
        <v>0</v>
      </c>
      <c r="X6417">
        <v>0</v>
      </c>
      <c r="Y6417" s="3">
        <v>24870</v>
      </c>
      <c r="Z6417">
        <v>41.45</v>
      </c>
      <c r="AA6417" s="3">
        <v>24870</v>
      </c>
      <c r="AB6417" t="s">
        <v>125</v>
      </c>
      <c r="AC6417" t="s">
        <v>126</v>
      </c>
    </row>
    <row r="6418" spans="1:29" hidden="1" x14ac:dyDescent="0.25">
      <c r="A6418">
        <v>19396</v>
      </c>
      <c r="D6418" t="s">
        <v>82</v>
      </c>
      <c r="E6418" s="2">
        <v>44313</v>
      </c>
      <c r="G6418">
        <v>43865640</v>
      </c>
      <c r="H6418" t="s">
        <v>1605</v>
      </c>
      <c r="I6418">
        <v>12773</v>
      </c>
      <c r="J6418">
        <v>12773</v>
      </c>
      <c r="L6418">
        <v>114081409</v>
      </c>
      <c r="M6418" t="s">
        <v>757</v>
      </c>
      <c r="N6418" t="s">
        <v>142</v>
      </c>
      <c r="P6418">
        <v>99100</v>
      </c>
      <c r="Q6418">
        <v>73100</v>
      </c>
      <c r="R6418">
        <v>300</v>
      </c>
      <c r="S6418">
        <v>113.88</v>
      </c>
      <c r="T6418" s="3">
        <v>34164</v>
      </c>
      <c r="U6418">
        <v>0</v>
      </c>
      <c r="V6418" s="3">
        <v>34164</v>
      </c>
      <c r="W6418">
        <v>0</v>
      </c>
      <c r="X6418">
        <v>0</v>
      </c>
      <c r="Y6418" s="3">
        <v>34164</v>
      </c>
      <c r="Z6418">
        <v>113.88</v>
      </c>
      <c r="AA6418" s="3">
        <v>34164</v>
      </c>
      <c r="AB6418" t="s">
        <v>125</v>
      </c>
      <c r="AC6418" t="s">
        <v>126</v>
      </c>
    </row>
    <row r="6419" spans="1:29" hidden="1" x14ac:dyDescent="0.25">
      <c r="A6419">
        <v>19398</v>
      </c>
      <c r="D6419" t="s">
        <v>82</v>
      </c>
      <c r="E6419" s="2">
        <v>44313</v>
      </c>
      <c r="G6419">
        <v>43865640</v>
      </c>
      <c r="H6419" t="s">
        <v>1605</v>
      </c>
      <c r="I6419">
        <v>12773</v>
      </c>
      <c r="J6419">
        <v>12773</v>
      </c>
      <c r="L6419">
        <v>114100309</v>
      </c>
      <c r="M6419" t="s">
        <v>320</v>
      </c>
      <c r="N6419" t="s">
        <v>142</v>
      </c>
      <c r="P6419">
        <v>99100</v>
      </c>
      <c r="Q6419">
        <v>73100</v>
      </c>
      <c r="R6419">
        <v>2050</v>
      </c>
      <c r="S6419">
        <v>57.87</v>
      </c>
      <c r="T6419" s="3">
        <v>118633.5</v>
      </c>
      <c r="U6419">
        <v>0</v>
      </c>
      <c r="V6419" s="3">
        <v>118633.5</v>
      </c>
      <c r="W6419">
        <v>0</v>
      </c>
      <c r="X6419">
        <v>0</v>
      </c>
      <c r="Y6419" s="3">
        <v>118633.5</v>
      </c>
      <c r="Z6419">
        <v>57.87</v>
      </c>
      <c r="AA6419" s="3">
        <v>118633.5</v>
      </c>
      <c r="AB6419" t="s">
        <v>125</v>
      </c>
      <c r="AC6419" t="s">
        <v>126</v>
      </c>
    </row>
    <row r="6420" spans="1:29" hidden="1" x14ac:dyDescent="0.25">
      <c r="A6420">
        <v>19400</v>
      </c>
      <c r="D6420" t="s">
        <v>82</v>
      </c>
      <c r="E6420" s="2">
        <v>44313</v>
      </c>
      <c r="G6420">
        <v>43865640</v>
      </c>
      <c r="H6420" t="s">
        <v>1605</v>
      </c>
      <c r="I6420">
        <v>12773</v>
      </c>
      <c r="J6420">
        <v>12773</v>
      </c>
      <c r="L6420">
        <v>114100409</v>
      </c>
      <c r="M6420" t="s">
        <v>759</v>
      </c>
      <c r="N6420" t="s">
        <v>142</v>
      </c>
      <c r="P6420">
        <v>99100</v>
      </c>
      <c r="Q6420">
        <v>73100</v>
      </c>
      <c r="R6420">
        <v>1200</v>
      </c>
      <c r="S6420">
        <v>22.99</v>
      </c>
      <c r="T6420" s="3">
        <v>27588</v>
      </c>
      <c r="U6420">
        <v>0</v>
      </c>
      <c r="V6420" s="3">
        <v>27588</v>
      </c>
      <c r="W6420">
        <v>0</v>
      </c>
      <c r="X6420">
        <v>0</v>
      </c>
      <c r="Y6420" s="3">
        <v>27588</v>
      </c>
      <c r="Z6420">
        <v>22.99</v>
      </c>
      <c r="AA6420" s="3">
        <v>27588</v>
      </c>
      <c r="AB6420" t="s">
        <v>125</v>
      </c>
      <c r="AC6420" t="s">
        <v>126</v>
      </c>
    </row>
    <row r="6421" spans="1:29" hidden="1" x14ac:dyDescent="0.25">
      <c r="A6421">
        <v>19402</v>
      </c>
      <c r="D6421" t="s">
        <v>82</v>
      </c>
      <c r="E6421" s="2">
        <v>44313</v>
      </c>
      <c r="G6421">
        <v>43865640</v>
      </c>
      <c r="H6421" t="s">
        <v>1605</v>
      </c>
      <c r="I6421">
        <v>12773</v>
      </c>
      <c r="J6421">
        <v>12773</v>
      </c>
      <c r="L6421">
        <v>114100809</v>
      </c>
      <c r="M6421" t="s">
        <v>360</v>
      </c>
      <c r="N6421" t="s">
        <v>183</v>
      </c>
      <c r="P6421">
        <v>99100</v>
      </c>
      <c r="Q6421">
        <v>73100</v>
      </c>
      <c r="R6421">
        <v>1900</v>
      </c>
      <c r="S6421">
        <v>77.75</v>
      </c>
      <c r="T6421" s="3">
        <v>147725</v>
      </c>
      <c r="U6421">
        <v>0</v>
      </c>
      <c r="V6421" s="3">
        <v>147725</v>
      </c>
      <c r="W6421">
        <v>0</v>
      </c>
      <c r="X6421">
        <v>0</v>
      </c>
      <c r="Y6421" s="3">
        <v>147725</v>
      </c>
      <c r="Z6421">
        <v>77.75</v>
      </c>
      <c r="AA6421" s="3">
        <v>147725</v>
      </c>
      <c r="AB6421" t="s">
        <v>125</v>
      </c>
      <c r="AC6421" t="s">
        <v>126</v>
      </c>
    </row>
    <row r="6422" spans="1:29" hidden="1" x14ac:dyDescent="0.25">
      <c r="A6422">
        <v>19404</v>
      </c>
      <c r="D6422" t="s">
        <v>82</v>
      </c>
      <c r="E6422" s="2">
        <v>44313</v>
      </c>
      <c r="G6422">
        <v>43865640</v>
      </c>
      <c r="H6422" t="s">
        <v>1605</v>
      </c>
      <c r="I6422">
        <v>12773</v>
      </c>
      <c r="J6422">
        <v>12773</v>
      </c>
      <c r="L6422">
        <v>114110109</v>
      </c>
      <c r="M6422" t="s">
        <v>764</v>
      </c>
      <c r="N6422" t="s">
        <v>142</v>
      </c>
      <c r="P6422">
        <v>99100</v>
      </c>
      <c r="Q6422">
        <v>73100</v>
      </c>
      <c r="R6422">
        <v>600</v>
      </c>
      <c r="S6422">
        <v>141.66999999999999</v>
      </c>
      <c r="T6422" s="3">
        <v>85002</v>
      </c>
      <c r="U6422">
        <v>0</v>
      </c>
      <c r="V6422" s="3">
        <v>85002</v>
      </c>
      <c r="W6422">
        <v>0</v>
      </c>
      <c r="X6422">
        <v>0</v>
      </c>
      <c r="Y6422" s="3">
        <v>85002</v>
      </c>
      <c r="Z6422">
        <v>141.66999999999999</v>
      </c>
      <c r="AA6422" s="3">
        <v>85002</v>
      </c>
      <c r="AB6422" t="s">
        <v>125</v>
      </c>
      <c r="AC6422" t="s">
        <v>126</v>
      </c>
    </row>
    <row r="6423" spans="1:29" hidden="1" x14ac:dyDescent="0.25">
      <c r="A6423">
        <v>19406</v>
      </c>
      <c r="D6423" t="s">
        <v>82</v>
      </c>
      <c r="E6423" s="2">
        <v>44313</v>
      </c>
      <c r="G6423">
        <v>43865640</v>
      </c>
      <c r="H6423" t="s">
        <v>1605</v>
      </c>
      <c r="I6423">
        <v>12773</v>
      </c>
      <c r="J6423">
        <v>12773</v>
      </c>
      <c r="L6423">
        <v>114110309</v>
      </c>
      <c r="M6423" t="s">
        <v>766</v>
      </c>
      <c r="N6423" t="s">
        <v>142</v>
      </c>
      <c r="P6423">
        <v>99100</v>
      </c>
      <c r="Q6423">
        <v>73100</v>
      </c>
      <c r="R6423">
        <v>330</v>
      </c>
      <c r="S6423">
        <v>229.03</v>
      </c>
      <c r="T6423" s="3">
        <v>75579.899999999994</v>
      </c>
      <c r="U6423">
        <v>0</v>
      </c>
      <c r="V6423" s="3">
        <v>75579.899999999994</v>
      </c>
      <c r="W6423">
        <v>0</v>
      </c>
      <c r="X6423">
        <v>0</v>
      </c>
      <c r="Y6423" s="3">
        <v>75579.899999999994</v>
      </c>
      <c r="Z6423">
        <v>229.03</v>
      </c>
      <c r="AA6423" s="3">
        <v>75579.899999999994</v>
      </c>
      <c r="AB6423" t="s">
        <v>125</v>
      </c>
      <c r="AC6423" t="s">
        <v>126</v>
      </c>
    </row>
    <row r="6424" spans="1:29" hidden="1" x14ac:dyDescent="0.25">
      <c r="A6424">
        <v>19408</v>
      </c>
      <c r="D6424" t="s">
        <v>82</v>
      </c>
      <c r="E6424" s="2">
        <v>44313</v>
      </c>
      <c r="G6424">
        <v>43865640</v>
      </c>
      <c r="H6424" t="s">
        <v>1605</v>
      </c>
      <c r="I6424">
        <v>12773</v>
      </c>
      <c r="J6424">
        <v>12773</v>
      </c>
      <c r="L6424">
        <v>114120109</v>
      </c>
      <c r="M6424" t="s">
        <v>282</v>
      </c>
      <c r="N6424" t="s">
        <v>142</v>
      </c>
      <c r="P6424">
        <v>99100</v>
      </c>
      <c r="Q6424">
        <v>73100</v>
      </c>
      <c r="R6424">
        <v>500</v>
      </c>
      <c r="S6424">
        <v>208.84</v>
      </c>
      <c r="T6424" s="3">
        <v>104420</v>
      </c>
      <c r="U6424">
        <v>0</v>
      </c>
      <c r="V6424" s="3">
        <v>104420</v>
      </c>
      <c r="W6424">
        <v>0</v>
      </c>
      <c r="X6424">
        <v>0</v>
      </c>
      <c r="Y6424" s="3">
        <v>104420</v>
      </c>
      <c r="Z6424">
        <v>208.84</v>
      </c>
      <c r="AA6424" s="3">
        <v>104420</v>
      </c>
      <c r="AB6424" t="s">
        <v>125</v>
      </c>
      <c r="AC6424" t="s">
        <v>126</v>
      </c>
    </row>
    <row r="6425" spans="1:29" hidden="1" x14ac:dyDescent="0.25">
      <c r="A6425">
        <v>19410</v>
      </c>
      <c r="D6425" t="s">
        <v>82</v>
      </c>
      <c r="E6425" s="2">
        <v>44313</v>
      </c>
      <c r="G6425">
        <v>43865640</v>
      </c>
      <c r="H6425" t="s">
        <v>1605</v>
      </c>
      <c r="I6425">
        <v>12773</v>
      </c>
      <c r="J6425">
        <v>12773</v>
      </c>
      <c r="L6425">
        <v>116010209</v>
      </c>
      <c r="M6425" t="s">
        <v>769</v>
      </c>
      <c r="N6425" t="s">
        <v>142</v>
      </c>
      <c r="P6425">
        <v>99100</v>
      </c>
      <c r="Q6425">
        <v>73100</v>
      </c>
      <c r="R6425">
        <v>1000</v>
      </c>
      <c r="S6425">
        <v>40.89</v>
      </c>
      <c r="T6425" s="3">
        <v>40890</v>
      </c>
      <c r="U6425">
        <v>0</v>
      </c>
      <c r="V6425" s="3">
        <v>40890</v>
      </c>
      <c r="W6425">
        <v>0</v>
      </c>
      <c r="X6425">
        <v>0</v>
      </c>
      <c r="Y6425" s="3">
        <v>40890</v>
      </c>
      <c r="Z6425">
        <v>40.89</v>
      </c>
      <c r="AA6425" s="3">
        <v>40890</v>
      </c>
      <c r="AB6425" t="s">
        <v>125</v>
      </c>
      <c r="AC6425" t="s">
        <v>126</v>
      </c>
    </row>
    <row r="6426" spans="1:29" hidden="1" x14ac:dyDescent="0.25">
      <c r="A6426">
        <v>19412</v>
      </c>
      <c r="D6426" t="s">
        <v>82</v>
      </c>
      <c r="E6426" s="2">
        <v>44313</v>
      </c>
      <c r="G6426">
        <v>43865640</v>
      </c>
      <c r="H6426" t="s">
        <v>1605</v>
      </c>
      <c r="I6426">
        <v>12773</v>
      </c>
      <c r="J6426">
        <v>12773</v>
      </c>
      <c r="L6426">
        <v>116010309</v>
      </c>
      <c r="M6426" t="s">
        <v>771</v>
      </c>
      <c r="N6426" t="s">
        <v>142</v>
      </c>
      <c r="P6426">
        <v>99100</v>
      </c>
      <c r="Q6426">
        <v>73100</v>
      </c>
      <c r="R6426">
        <v>1800</v>
      </c>
      <c r="S6426">
        <v>19.79</v>
      </c>
      <c r="T6426" s="3">
        <v>35622</v>
      </c>
      <c r="U6426">
        <v>0</v>
      </c>
      <c r="V6426" s="3">
        <v>35622</v>
      </c>
      <c r="W6426">
        <v>0</v>
      </c>
      <c r="X6426">
        <v>0</v>
      </c>
      <c r="Y6426" s="3">
        <v>35622</v>
      </c>
      <c r="Z6426">
        <v>19.79</v>
      </c>
      <c r="AA6426" s="3">
        <v>35622</v>
      </c>
      <c r="AB6426" t="s">
        <v>125</v>
      </c>
      <c r="AC6426" t="s">
        <v>126</v>
      </c>
    </row>
    <row r="6427" spans="1:29" hidden="1" x14ac:dyDescent="0.25">
      <c r="A6427">
        <v>19414</v>
      </c>
      <c r="D6427" t="s">
        <v>82</v>
      </c>
      <c r="E6427" s="2">
        <v>44313</v>
      </c>
      <c r="G6427">
        <v>43865640</v>
      </c>
      <c r="H6427" t="s">
        <v>1605</v>
      </c>
      <c r="I6427">
        <v>12773</v>
      </c>
      <c r="J6427">
        <v>12773</v>
      </c>
      <c r="L6427">
        <v>116011409</v>
      </c>
      <c r="M6427" t="s">
        <v>773</v>
      </c>
      <c r="N6427" t="s">
        <v>142</v>
      </c>
      <c r="P6427">
        <v>99100</v>
      </c>
      <c r="Q6427">
        <v>73100</v>
      </c>
      <c r="R6427">
        <v>810</v>
      </c>
      <c r="S6427">
        <v>165.07</v>
      </c>
      <c r="T6427" s="3">
        <v>133706.70000000001</v>
      </c>
      <c r="U6427">
        <v>0</v>
      </c>
      <c r="V6427" s="3">
        <v>133706.70000000001</v>
      </c>
      <c r="W6427">
        <v>0</v>
      </c>
      <c r="X6427">
        <v>0</v>
      </c>
      <c r="Y6427" s="3">
        <v>133706.70000000001</v>
      </c>
      <c r="Z6427">
        <v>165.07</v>
      </c>
      <c r="AA6427" s="3">
        <v>133706.70000000001</v>
      </c>
      <c r="AB6427" t="s">
        <v>125</v>
      </c>
      <c r="AC6427" t="s">
        <v>126</v>
      </c>
    </row>
    <row r="6428" spans="1:29" hidden="1" x14ac:dyDescent="0.25">
      <c r="A6428">
        <v>19435</v>
      </c>
      <c r="D6428" t="s">
        <v>82</v>
      </c>
      <c r="E6428" s="2">
        <v>44313</v>
      </c>
      <c r="G6428">
        <v>43865640</v>
      </c>
      <c r="H6428" t="s">
        <v>1605</v>
      </c>
      <c r="I6428">
        <v>12773</v>
      </c>
      <c r="J6428">
        <v>12773</v>
      </c>
      <c r="L6428">
        <v>117000809</v>
      </c>
      <c r="M6428" t="s">
        <v>775</v>
      </c>
      <c r="N6428" t="s">
        <v>142</v>
      </c>
      <c r="P6428">
        <v>99100</v>
      </c>
      <c r="Q6428">
        <v>73100</v>
      </c>
      <c r="R6428">
        <v>2000</v>
      </c>
      <c r="S6428">
        <v>130.22999999999999</v>
      </c>
      <c r="T6428" s="3">
        <v>260460</v>
      </c>
      <c r="U6428">
        <v>0</v>
      </c>
      <c r="V6428" s="3">
        <v>260460</v>
      </c>
      <c r="W6428">
        <v>0</v>
      </c>
      <c r="X6428">
        <v>0</v>
      </c>
      <c r="Y6428" s="3">
        <v>260460</v>
      </c>
      <c r="Z6428">
        <v>130.22999999999999</v>
      </c>
      <c r="AA6428" s="3">
        <v>260460</v>
      </c>
      <c r="AB6428" t="s">
        <v>125</v>
      </c>
      <c r="AC6428" t="s">
        <v>126</v>
      </c>
    </row>
    <row r="6429" spans="1:29" hidden="1" x14ac:dyDescent="0.25">
      <c r="A6429">
        <v>19437</v>
      </c>
      <c r="D6429" t="s">
        <v>82</v>
      </c>
      <c r="E6429" s="2">
        <v>44313</v>
      </c>
      <c r="G6429">
        <v>43865640</v>
      </c>
      <c r="H6429" t="s">
        <v>1605</v>
      </c>
      <c r="I6429">
        <v>12773</v>
      </c>
      <c r="J6429">
        <v>12773</v>
      </c>
      <c r="L6429">
        <v>117001425</v>
      </c>
      <c r="M6429" t="s">
        <v>777</v>
      </c>
      <c r="N6429" t="s">
        <v>183</v>
      </c>
      <c r="P6429">
        <v>99100</v>
      </c>
      <c r="Q6429">
        <v>73100</v>
      </c>
      <c r="R6429">
        <v>450</v>
      </c>
      <c r="S6429">
        <v>78.849999999999994</v>
      </c>
      <c r="T6429" s="3">
        <v>35482.5</v>
      </c>
      <c r="U6429">
        <v>0</v>
      </c>
      <c r="V6429" s="3">
        <v>35482.5</v>
      </c>
      <c r="W6429">
        <v>0</v>
      </c>
      <c r="X6429">
        <v>0</v>
      </c>
      <c r="Y6429" s="3">
        <v>35482.5</v>
      </c>
      <c r="Z6429">
        <v>78.849999999999994</v>
      </c>
      <c r="AA6429" s="3">
        <v>35482.5</v>
      </c>
      <c r="AB6429" t="s">
        <v>125</v>
      </c>
      <c r="AC6429" t="s">
        <v>126</v>
      </c>
    </row>
    <row r="6430" spans="1:29" hidden="1" x14ac:dyDescent="0.25">
      <c r="A6430">
        <v>19439</v>
      </c>
      <c r="D6430" t="s">
        <v>82</v>
      </c>
      <c r="E6430" s="2">
        <v>44313</v>
      </c>
      <c r="G6430">
        <v>43865640</v>
      </c>
      <c r="H6430" t="s">
        <v>1605</v>
      </c>
      <c r="I6430">
        <v>12773</v>
      </c>
      <c r="J6430">
        <v>12773</v>
      </c>
      <c r="L6430">
        <v>117001450</v>
      </c>
      <c r="M6430" t="s">
        <v>778</v>
      </c>
      <c r="N6430" t="s">
        <v>142</v>
      </c>
      <c r="P6430">
        <v>99100</v>
      </c>
      <c r="Q6430">
        <v>73100</v>
      </c>
      <c r="R6430">
        <v>150</v>
      </c>
      <c r="S6430">
        <v>113.91</v>
      </c>
      <c r="T6430" s="3">
        <v>17086.5</v>
      </c>
      <c r="U6430">
        <v>0</v>
      </c>
      <c r="V6430" s="3">
        <v>17086.5</v>
      </c>
      <c r="W6430">
        <v>0</v>
      </c>
      <c r="X6430">
        <v>0</v>
      </c>
      <c r="Y6430" s="3">
        <v>17086.5</v>
      </c>
      <c r="Z6430">
        <v>113.91</v>
      </c>
      <c r="AA6430" s="3">
        <v>17086.5</v>
      </c>
      <c r="AB6430" t="s">
        <v>125</v>
      </c>
      <c r="AC6430" t="s">
        <v>126</v>
      </c>
    </row>
    <row r="6431" spans="1:29" hidden="1" x14ac:dyDescent="0.25">
      <c r="A6431">
        <v>19441</v>
      </c>
      <c r="D6431" t="s">
        <v>82</v>
      </c>
      <c r="E6431" s="2">
        <v>44313</v>
      </c>
      <c r="G6431">
        <v>43865640</v>
      </c>
      <c r="H6431" t="s">
        <v>1605</v>
      </c>
      <c r="I6431">
        <v>12773</v>
      </c>
      <c r="J6431">
        <v>12773</v>
      </c>
      <c r="L6431">
        <v>201070808</v>
      </c>
      <c r="M6431" t="s">
        <v>174</v>
      </c>
      <c r="N6431" t="s">
        <v>172</v>
      </c>
      <c r="P6431">
        <v>99100</v>
      </c>
      <c r="Q6431">
        <v>73100</v>
      </c>
      <c r="R6431">
        <v>250</v>
      </c>
      <c r="S6431">
        <v>743.6</v>
      </c>
      <c r="T6431" s="3">
        <v>185900</v>
      </c>
      <c r="U6431">
        <v>0</v>
      </c>
      <c r="V6431" s="3">
        <v>185900</v>
      </c>
      <c r="W6431">
        <v>0</v>
      </c>
      <c r="X6431">
        <v>0</v>
      </c>
      <c r="Y6431" s="3">
        <v>185900</v>
      </c>
      <c r="Z6431">
        <v>743.6</v>
      </c>
      <c r="AA6431" s="3">
        <v>185900</v>
      </c>
      <c r="AB6431" t="s">
        <v>125</v>
      </c>
      <c r="AC6431" t="s">
        <v>126</v>
      </c>
    </row>
    <row r="6432" spans="1:29" hidden="1" x14ac:dyDescent="0.25">
      <c r="A6432">
        <v>19443</v>
      </c>
      <c r="D6432" t="s">
        <v>82</v>
      </c>
      <c r="E6432" s="2">
        <v>44313</v>
      </c>
      <c r="G6432">
        <v>43865640</v>
      </c>
      <c r="H6432" t="s">
        <v>1605</v>
      </c>
      <c r="I6432">
        <v>12773</v>
      </c>
      <c r="J6432">
        <v>12773</v>
      </c>
      <c r="L6432">
        <v>201102110</v>
      </c>
      <c r="M6432" t="s">
        <v>556</v>
      </c>
      <c r="N6432" t="s">
        <v>85</v>
      </c>
      <c r="P6432">
        <v>99100</v>
      </c>
      <c r="Q6432">
        <v>73100</v>
      </c>
      <c r="R6432">
        <v>400</v>
      </c>
      <c r="S6432">
        <v>24.31</v>
      </c>
      <c r="T6432" s="3">
        <v>9724</v>
      </c>
      <c r="U6432">
        <v>0</v>
      </c>
      <c r="V6432" s="3">
        <v>9724</v>
      </c>
      <c r="W6432">
        <v>0</v>
      </c>
      <c r="X6432">
        <v>0</v>
      </c>
      <c r="Y6432" s="3">
        <v>9724</v>
      </c>
      <c r="Z6432">
        <v>24.31</v>
      </c>
      <c r="AA6432" s="3">
        <v>9724</v>
      </c>
      <c r="AB6432" t="s">
        <v>125</v>
      </c>
      <c r="AC6432" t="s">
        <v>126</v>
      </c>
    </row>
    <row r="6433" spans="1:29" hidden="1" x14ac:dyDescent="0.25">
      <c r="A6433">
        <v>19445</v>
      </c>
      <c r="D6433" t="s">
        <v>82</v>
      </c>
      <c r="E6433" s="2">
        <v>44313</v>
      </c>
      <c r="G6433">
        <v>43865640</v>
      </c>
      <c r="H6433" t="s">
        <v>1605</v>
      </c>
      <c r="I6433">
        <v>12773</v>
      </c>
      <c r="J6433">
        <v>12773</v>
      </c>
      <c r="L6433">
        <v>201151005</v>
      </c>
      <c r="M6433" t="s">
        <v>207</v>
      </c>
      <c r="N6433" t="s">
        <v>132</v>
      </c>
      <c r="P6433">
        <v>99100</v>
      </c>
      <c r="Q6433">
        <v>73100</v>
      </c>
      <c r="R6433">
        <v>2</v>
      </c>
      <c r="S6433" s="3">
        <v>2654.23</v>
      </c>
      <c r="T6433" s="3">
        <v>5308.46</v>
      </c>
      <c r="U6433">
        <v>0</v>
      </c>
      <c r="V6433" s="3">
        <v>5308.46</v>
      </c>
      <c r="W6433">
        <v>0</v>
      </c>
      <c r="X6433">
        <v>0</v>
      </c>
      <c r="Y6433" s="3">
        <v>5308.46</v>
      </c>
      <c r="Z6433" s="3">
        <v>2654.23</v>
      </c>
      <c r="AA6433" s="3">
        <v>5308.46</v>
      </c>
      <c r="AB6433" t="s">
        <v>125</v>
      </c>
      <c r="AC6433" t="s">
        <v>126</v>
      </c>
    </row>
    <row r="6434" spans="1:29" hidden="1" x14ac:dyDescent="0.25">
      <c r="A6434">
        <v>19447</v>
      </c>
      <c r="D6434" t="s">
        <v>82</v>
      </c>
      <c r="E6434" s="2">
        <v>44313</v>
      </c>
      <c r="G6434">
        <v>43865640</v>
      </c>
      <c r="H6434" t="s">
        <v>1605</v>
      </c>
      <c r="I6434">
        <v>12773</v>
      </c>
      <c r="J6434">
        <v>12773</v>
      </c>
      <c r="L6434">
        <v>201151508</v>
      </c>
      <c r="M6434" t="s">
        <v>208</v>
      </c>
      <c r="N6434" t="s">
        <v>198</v>
      </c>
      <c r="P6434">
        <v>99100</v>
      </c>
      <c r="Q6434">
        <v>73100</v>
      </c>
      <c r="R6434">
        <v>2</v>
      </c>
      <c r="S6434" s="3">
        <v>4695.0200000000004</v>
      </c>
      <c r="T6434" s="3">
        <v>9390.0400000000009</v>
      </c>
      <c r="U6434">
        <v>0</v>
      </c>
      <c r="V6434" s="3">
        <v>9390.0400000000009</v>
      </c>
      <c r="W6434">
        <v>0</v>
      </c>
      <c r="X6434">
        <v>0</v>
      </c>
      <c r="Y6434" s="3">
        <v>9390.0400000000009</v>
      </c>
      <c r="Z6434" s="3">
        <v>4695.0200000000004</v>
      </c>
      <c r="AA6434" s="3">
        <v>9390.0400000000009</v>
      </c>
      <c r="AB6434" t="s">
        <v>125</v>
      </c>
      <c r="AC6434" t="s">
        <v>126</v>
      </c>
    </row>
    <row r="6435" spans="1:29" hidden="1" x14ac:dyDescent="0.25">
      <c r="A6435">
        <v>19449</v>
      </c>
      <c r="D6435" t="s">
        <v>82</v>
      </c>
      <c r="E6435" s="2">
        <v>44313</v>
      </c>
      <c r="G6435">
        <v>43865640</v>
      </c>
      <c r="H6435" t="s">
        <v>1605</v>
      </c>
      <c r="I6435">
        <v>12773</v>
      </c>
      <c r="J6435">
        <v>12773</v>
      </c>
      <c r="L6435">
        <v>201152501</v>
      </c>
      <c r="M6435" t="s">
        <v>381</v>
      </c>
      <c r="N6435" t="s">
        <v>382</v>
      </c>
      <c r="P6435">
        <v>99100</v>
      </c>
      <c r="Q6435">
        <v>73100</v>
      </c>
      <c r="R6435">
        <v>15</v>
      </c>
      <c r="S6435" s="3">
        <v>2882.93</v>
      </c>
      <c r="T6435" s="3">
        <v>43243.95</v>
      </c>
      <c r="U6435">
        <v>0</v>
      </c>
      <c r="V6435" s="3">
        <v>43243.95</v>
      </c>
      <c r="W6435">
        <v>0</v>
      </c>
      <c r="X6435">
        <v>0</v>
      </c>
      <c r="Y6435" s="3">
        <v>43243.95</v>
      </c>
      <c r="Z6435" s="3">
        <v>2882.93</v>
      </c>
      <c r="AA6435" s="3">
        <v>43243.95</v>
      </c>
      <c r="AB6435" t="s">
        <v>125</v>
      </c>
      <c r="AC6435" t="s">
        <v>126</v>
      </c>
    </row>
    <row r="6436" spans="1:29" hidden="1" x14ac:dyDescent="0.25">
      <c r="A6436">
        <v>19451</v>
      </c>
      <c r="D6436" t="s">
        <v>82</v>
      </c>
      <c r="E6436" s="2">
        <v>44313</v>
      </c>
      <c r="G6436">
        <v>43865640</v>
      </c>
      <c r="H6436" t="s">
        <v>1605</v>
      </c>
      <c r="I6436">
        <v>12773</v>
      </c>
      <c r="J6436">
        <v>12773</v>
      </c>
      <c r="L6436">
        <v>201152607</v>
      </c>
      <c r="M6436" t="s">
        <v>576</v>
      </c>
      <c r="N6436" t="s">
        <v>242</v>
      </c>
      <c r="P6436">
        <v>99100</v>
      </c>
      <c r="Q6436">
        <v>73100</v>
      </c>
      <c r="R6436">
        <v>1</v>
      </c>
      <c r="S6436" s="3">
        <v>3164.5</v>
      </c>
      <c r="T6436" s="3">
        <v>3164.5</v>
      </c>
      <c r="U6436">
        <v>0</v>
      </c>
      <c r="V6436" s="3">
        <v>3164.5</v>
      </c>
      <c r="W6436">
        <v>0</v>
      </c>
      <c r="X6436">
        <v>19</v>
      </c>
      <c r="Y6436" s="3">
        <v>3164.5</v>
      </c>
      <c r="Z6436" s="3">
        <v>3164.5</v>
      </c>
      <c r="AA6436" s="3">
        <v>3164.5</v>
      </c>
      <c r="AB6436" t="s">
        <v>125</v>
      </c>
      <c r="AC6436" t="s">
        <v>126</v>
      </c>
    </row>
    <row r="6437" spans="1:29" hidden="1" x14ac:dyDescent="0.25">
      <c r="A6437">
        <v>19453</v>
      </c>
      <c r="D6437" t="s">
        <v>82</v>
      </c>
      <c r="E6437" s="2">
        <v>44313</v>
      </c>
      <c r="G6437">
        <v>43865640</v>
      </c>
      <c r="H6437" t="s">
        <v>1605</v>
      </c>
      <c r="I6437">
        <v>12773</v>
      </c>
      <c r="J6437">
        <v>12773</v>
      </c>
      <c r="L6437">
        <v>201153207</v>
      </c>
      <c r="M6437" t="s">
        <v>241</v>
      </c>
      <c r="N6437" t="s">
        <v>242</v>
      </c>
      <c r="P6437">
        <v>99100</v>
      </c>
      <c r="Q6437">
        <v>73100</v>
      </c>
      <c r="R6437">
        <v>2</v>
      </c>
      <c r="S6437" s="3">
        <v>6685.94</v>
      </c>
      <c r="T6437" s="3">
        <v>13371.88</v>
      </c>
      <c r="U6437">
        <v>0</v>
      </c>
      <c r="V6437" s="3">
        <v>13371.88</v>
      </c>
      <c r="W6437">
        <v>0</v>
      </c>
      <c r="X6437">
        <v>0</v>
      </c>
      <c r="Y6437" s="3">
        <v>13371.88</v>
      </c>
      <c r="Z6437" s="3">
        <v>6685.94</v>
      </c>
      <c r="AA6437" s="3">
        <v>13371.88</v>
      </c>
      <c r="AB6437" t="s">
        <v>125</v>
      </c>
      <c r="AC6437" t="s">
        <v>126</v>
      </c>
    </row>
    <row r="6438" spans="1:29" hidden="1" x14ac:dyDescent="0.25">
      <c r="A6438">
        <v>19455</v>
      </c>
      <c r="D6438" t="s">
        <v>82</v>
      </c>
      <c r="E6438" s="2">
        <v>44313</v>
      </c>
      <c r="G6438">
        <v>43865640</v>
      </c>
      <c r="H6438" t="s">
        <v>1605</v>
      </c>
      <c r="I6438">
        <v>12773</v>
      </c>
      <c r="J6438">
        <v>12773</v>
      </c>
      <c r="L6438">
        <v>201153502</v>
      </c>
      <c r="M6438" t="s">
        <v>467</v>
      </c>
      <c r="N6438" t="s">
        <v>91</v>
      </c>
      <c r="P6438">
        <v>99100</v>
      </c>
      <c r="Q6438">
        <v>73100</v>
      </c>
      <c r="R6438">
        <v>1</v>
      </c>
      <c r="S6438" s="3">
        <v>2503.56</v>
      </c>
      <c r="T6438" s="3">
        <v>2503.56</v>
      </c>
      <c r="U6438">
        <v>0</v>
      </c>
      <c r="V6438" s="3">
        <v>2503.56</v>
      </c>
      <c r="W6438">
        <v>0</v>
      </c>
      <c r="X6438">
        <v>19</v>
      </c>
      <c r="Y6438" s="3">
        <v>2503.56</v>
      </c>
      <c r="Z6438" s="3">
        <v>2503.56</v>
      </c>
      <c r="AA6438" s="3">
        <v>2503.56</v>
      </c>
      <c r="AB6438" t="s">
        <v>125</v>
      </c>
      <c r="AC6438" t="s">
        <v>126</v>
      </c>
    </row>
    <row r="6439" spans="1:29" hidden="1" x14ac:dyDescent="0.25">
      <c r="A6439">
        <v>19457</v>
      </c>
      <c r="D6439" t="s">
        <v>82</v>
      </c>
      <c r="E6439" s="2">
        <v>44313</v>
      </c>
      <c r="G6439">
        <v>43865640</v>
      </c>
      <c r="H6439" t="s">
        <v>1605</v>
      </c>
      <c r="I6439">
        <v>12773</v>
      </c>
      <c r="J6439">
        <v>12773</v>
      </c>
      <c r="L6439">
        <v>201154310</v>
      </c>
      <c r="M6439" t="s">
        <v>789</v>
      </c>
      <c r="N6439" t="s">
        <v>85</v>
      </c>
      <c r="P6439">
        <v>99100</v>
      </c>
      <c r="Q6439">
        <v>73100</v>
      </c>
      <c r="R6439">
        <v>100</v>
      </c>
      <c r="S6439">
        <v>163.69999999999999</v>
      </c>
      <c r="T6439" s="3">
        <v>16370</v>
      </c>
      <c r="U6439">
        <v>0</v>
      </c>
      <c r="V6439" s="3">
        <v>16370</v>
      </c>
      <c r="W6439">
        <v>0</v>
      </c>
      <c r="X6439">
        <v>19</v>
      </c>
      <c r="Y6439" s="3">
        <v>16370</v>
      </c>
      <c r="Z6439">
        <v>163.69999999999999</v>
      </c>
      <c r="AA6439" s="3">
        <v>16370</v>
      </c>
      <c r="AB6439" t="s">
        <v>125</v>
      </c>
      <c r="AC6439" t="s">
        <v>126</v>
      </c>
    </row>
    <row r="6440" spans="1:29" hidden="1" x14ac:dyDescent="0.25">
      <c r="A6440">
        <v>19459</v>
      </c>
      <c r="D6440" t="s">
        <v>82</v>
      </c>
      <c r="E6440" s="2">
        <v>44313</v>
      </c>
      <c r="G6440">
        <v>43865640</v>
      </c>
      <c r="H6440" t="s">
        <v>1605</v>
      </c>
      <c r="I6440">
        <v>12773</v>
      </c>
      <c r="J6440">
        <v>12773</v>
      </c>
      <c r="L6440">
        <v>201154320</v>
      </c>
      <c r="M6440" t="s">
        <v>581</v>
      </c>
      <c r="N6440" t="s">
        <v>85</v>
      </c>
      <c r="P6440">
        <v>99100</v>
      </c>
      <c r="Q6440">
        <v>73100</v>
      </c>
      <c r="R6440">
        <v>100</v>
      </c>
      <c r="S6440">
        <v>100.28</v>
      </c>
      <c r="T6440" s="3">
        <v>10028</v>
      </c>
      <c r="U6440">
        <v>0</v>
      </c>
      <c r="V6440" s="3">
        <v>10028</v>
      </c>
      <c r="W6440">
        <v>0</v>
      </c>
      <c r="X6440">
        <v>19</v>
      </c>
      <c r="Y6440" s="3">
        <v>10028</v>
      </c>
      <c r="Z6440">
        <v>100.28</v>
      </c>
      <c r="AA6440" s="3">
        <v>10028</v>
      </c>
      <c r="AB6440" t="s">
        <v>125</v>
      </c>
      <c r="AC6440" t="s">
        <v>126</v>
      </c>
    </row>
    <row r="6441" spans="1:29" hidden="1" x14ac:dyDescent="0.25">
      <c r="A6441">
        <v>19461</v>
      </c>
      <c r="D6441" t="s">
        <v>82</v>
      </c>
      <c r="E6441" s="2">
        <v>44313</v>
      </c>
      <c r="G6441">
        <v>43865640</v>
      </c>
      <c r="H6441" t="s">
        <v>1605</v>
      </c>
      <c r="I6441">
        <v>12773</v>
      </c>
      <c r="J6441">
        <v>12773</v>
      </c>
      <c r="L6441">
        <v>202050110</v>
      </c>
      <c r="M6441" t="s">
        <v>243</v>
      </c>
      <c r="N6441" t="s">
        <v>85</v>
      </c>
      <c r="P6441">
        <v>99100</v>
      </c>
      <c r="Q6441">
        <v>73100</v>
      </c>
      <c r="R6441">
        <v>24</v>
      </c>
      <c r="S6441" s="3">
        <v>3952.43</v>
      </c>
      <c r="T6441" s="3">
        <v>94858.32</v>
      </c>
      <c r="U6441">
        <v>0</v>
      </c>
      <c r="V6441" s="3">
        <v>94858.32</v>
      </c>
      <c r="W6441">
        <v>0</v>
      </c>
      <c r="X6441">
        <v>0</v>
      </c>
      <c r="Y6441" s="3">
        <v>94858.32</v>
      </c>
      <c r="Z6441" s="3">
        <v>3952.43</v>
      </c>
      <c r="AA6441" s="3">
        <v>94858.32</v>
      </c>
      <c r="AB6441" t="s">
        <v>125</v>
      </c>
      <c r="AC6441" t="s">
        <v>126</v>
      </c>
    </row>
    <row r="6442" spans="1:29" hidden="1" x14ac:dyDescent="0.25">
      <c r="A6442">
        <v>19463</v>
      </c>
      <c r="D6442" t="s">
        <v>82</v>
      </c>
      <c r="E6442" s="2">
        <v>44313</v>
      </c>
      <c r="G6442">
        <v>43865640</v>
      </c>
      <c r="H6442" t="s">
        <v>1605</v>
      </c>
      <c r="I6442">
        <v>12773</v>
      </c>
      <c r="J6442">
        <v>12773</v>
      </c>
      <c r="L6442">
        <v>301010108</v>
      </c>
      <c r="M6442" t="s">
        <v>877</v>
      </c>
      <c r="N6442" t="s">
        <v>85</v>
      </c>
      <c r="P6442">
        <v>99100</v>
      </c>
      <c r="Q6442">
        <v>73100</v>
      </c>
      <c r="R6442">
        <v>100</v>
      </c>
      <c r="S6442">
        <v>147.18</v>
      </c>
      <c r="T6442" s="3">
        <v>14718</v>
      </c>
      <c r="U6442">
        <v>0</v>
      </c>
      <c r="V6442" s="3">
        <v>14718</v>
      </c>
      <c r="W6442">
        <v>0</v>
      </c>
      <c r="X6442">
        <v>19</v>
      </c>
      <c r="Y6442" s="3">
        <v>14718</v>
      </c>
      <c r="Z6442">
        <v>147.18</v>
      </c>
      <c r="AA6442" s="3">
        <v>14718</v>
      </c>
      <c r="AB6442" t="s">
        <v>125</v>
      </c>
      <c r="AC6442" t="s">
        <v>126</v>
      </c>
    </row>
    <row r="6443" spans="1:29" hidden="1" x14ac:dyDescent="0.25">
      <c r="A6443">
        <v>19465</v>
      </c>
      <c r="D6443" t="s">
        <v>82</v>
      </c>
      <c r="E6443" s="2">
        <v>44313</v>
      </c>
      <c r="G6443">
        <v>43865640</v>
      </c>
      <c r="H6443" t="s">
        <v>1605</v>
      </c>
      <c r="I6443">
        <v>12773</v>
      </c>
      <c r="J6443">
        <v>12773</v>
      </c>
      <c r="L6443">
        <v>408000116</v>
      </c>
      <c r="M6443" t="s">
        <v>244</v>
      </c>
      <c r="N6443" t="s">
        <v>85</v>
      </c>
      <c r="P6443">
        <v>99100</v>
      </c>
      <c r="Q6443">
        <v>73100</v>
      </c>
      <c r="R6443">
        <v>200</v>
      </c>
      <c r="S6443">
        <v>218.23</v>
      </c>
      <c r="T6443" s="3">
        <v>43646</v>
      </c>
      <c r="U6443">
        <v>0</v>
      </c>
      <c r="V6443" s="3">
        <v>43646</v>
      </c>
      <c r="W6443">
        <v>0</v>
      </c>
      <c r="X6443">
        <v>0</v>
      </c>
      <c r="Y6443" s="3">
        <v>43646</v>
      </c>
      <c r="Z6443">
        <v>218.23</v>
      </c>
      <c r="AA6443" s="3">
        <v>43646</v>
      </c>
      <c r="AB6443" t="s">
        <v>125</v>
      </c>
      <c r="AC6443" t="s">
        <v>126</v>
      </c>
    </row>
    <row r="6444" spans="1:29" hidden="1" x14ac:dyDescent="0.25">
      <c r="A6444">
        <v>19467</v>
      </c>
      <c r="D6444" t="s">
        <v>82</v>
      </c>
      <c r="E6444" s="2">
        <v>44313</v>
      </c>
      <c r="G6444">
        <v>43865640</v>
      </c>
      <c r="H6444" t="s">
        <v>1605</v>
      </c>
      <c r="I6444">
        <v>12773</v>
      </c>
      <c r="J6444">
        <v>12773</v>
      </c>
      <c r="L6444">
        <v>408000616</v>
      </c>
      <c r="M6444" t="s">
        <v>167</v>
      </c>
      <c r="N6444" t="s">
        <v>85</v>
      </c>
      <c r="P6444">
        <v>99100</v>
      </c>
      <c r="Q6444">
        <v>73100</v>
      </c>
      <c r="R6444">
        <v>400</v>
      </c>
      <c r="S6444">
        <v>371.09</v>
      </c>
      <c r="T6444" s="3">
        <v>148436</v>
      </c>
      <c r="U6444">
        <v>0</v>
      </c>
      <c r="V6444" s="3">
        <v>148436</v>
      </c>
      <c r="W6444">
        <v>0</v>
      </c>
      <c r="X6444">
        <v>0</v>
      </c>
      <c r="Y6444" s="3">
        <v>148436</v>
      </c>
      <c r="Z6444">
        <v>371.09</v>
      </c>
      <c r="AA6444" s="3">
        <v>148436</v>
      </c>
      <c r="AB6444" t="s">
        <v>125</v>
      </c>
      <c r="AC6444" t="s">
        <v>126</v>
      </c>
    </row>
    <row r="6445" spans="1:29" hidden="1" x14ac:dyDescent="0.25">
      <c r="A6445">
        <v>19469</v>
      </c>
      <c r="D6445" t="s">
        <v>82</v>
      </c>
      <c r="E6445" s="2">
        <v>44313</v>
      </c>
      <c r="G6445">
        <v>43865640</v>
      </c>
      <c r="H6445" t="s">
        <v>1605</v>
      </c>
      <c r="I6445">
        <v>12773</v>
      </c>
      <c r="J6445">
        <v>12773</v>
      </c>
      <c r="L6445">
        <v>408001616</v>
      </c>
      <c r="M6445" t="s">
        <v>482</v>
      </c>
      <c r="N6445" t="s">
        <v>85</v>
      </c>
      <c r="P6445">
        <v>99100</v>
      </c>
      <c r="Q6445">
        <v>73100</v>
      </c>
      <c r="R6445">
        <v>200</v>
      </c>
      <c r="S6445">
        <v>275.39999999999998</v>
      </c>
      <c r="T6445" s="3">
        <v>55080</v>
      </c>
      <c r="U6445">
        <v>0</v>
      </c>
      <c r="V6445" s="3">
        <v>55080</v>
      </c>
      <c r="W6445">
        <v>0</v>
      </c>
      <c r="X6445">
        <v>0</v>
      </c>
      <c r="Y6445" s="3">
        <v>55080</v>
      </c>
      <c r="Z6445">
        <v>275.39999999999998</v>
      </c>
      <c r="AA6445" s="3">
        <v>55080</v>
      </c>
      <c r="AB6445" t="s">
        <v>125</v>
      </c>
      <c r="AC6445" t="s">
        <v>126</v>
      </c>
    </row>
    <row r="6446" spans="1:29" hidden="1" x14ac:dyDescent="0.25">
      <c r="A6446">
        <v>19471</v>
      </c>
      <c r="D6446" t="s">
        <v>82</v>
      </c>
      <c r="E6446" s="2">
        <v>44313</v>
      </c>
      <c r="G6446">
        <v>43865640</v>
      </c>
      <c r="H6446" t="s">
        <v>1605</v>
      </c>
      <c r="I6446">
        <v>12773</v>
      </c>
      <c r="J6446">
        <v>12773</v>
      </c>
      <c r="L6446">
        <v>410004016</v>
      </c>
      <c r="M6446" t="s">
        <v>484</v>
      </c>
      <c r="N6446" t="s">
        <v>85</v>
      </c>
      <c r="P6446">
        <v>99100</v>
      </c>
      <c r="Q6446">
        <v>73100</v>
      </c>
      <c r="R6446">
        <v>50</v>
      </c>
      <c r="S6446">
        <v>143.80000000000001</v>
      </c>
      <c r="T6446" s="3">
        <v>7190</v>
      </c>
      <c r="U6446">
        <v>0</v>
      </c>
      <c r="V6446" s="3">
        <v>7190</v>
      </c>
      <c r="W6446">
        <v>0</v>
      </c>
      <c r="X6446">
        <v>0</v>
      </c>
      <c r="Y6446" s="3">
        <v>7190</v>
      </c>
      <c r="Z6446">
        <v>143.80000000000001</v>
      </c>
      <c r="AA6446" s="3">
        <v>7190</v>
      </c>
      <c r="AB6446" t="s">
        <v>125</v>
      </c>
      <c r="AC6446" t="s">
        <v>126</v>
      </c>
    </row>
    <row r="6447" spans="1:29" hidden="1" x14ac:dyDescent="0.25">
      <c r="A6447">
        <v>19473</v>
      </c>
      <c r="D6447" t="s">
        <v>82</v>
      </c>
      <c r="E6447" s="2">
        <v>44313</v>
      </c>
      <c r="G6447">
        <v>43865640</v>
      </c>
      <c r="H6447" t="s">
        <v>1605</v>
      </c>
      <c r="I6447">
        <v>12773</v>
      </c>
      <c r="J6447">
        <v>12773</v>
      </c>
      <c r="L6447">
        <v>413000909</v>
      </c>
      <c r="M6447" t="s">
        <v>216</v>
      </c>
      <c r="N6447" t="s">
        <v>129</v>
      </c>
      <c r="P6447">
        <v>99100</v>
      </c>
      <c r="Q6447">
        <v>73100</v>
      </c>
      <c r="R6447">
        <v>5</v>
      </c>
      <c r="S6447" s="3">
        <v>6588.47</v>
      </c>
      <c r="T6447" s="3">
        <v>32942.35</v>
      </c>
      <c r="U6447">
        <v>0</v>
      </c>
      <c r="V6447" s="3">
        <v>32942.35</v>
      </c>
      <c r="W6447">
        <v>0</v>
      </c>
      <c r="X6447">
        <v>0</v>
      </c>
      <c r="Y6447" s="3">
        <v>32942.35</v>
      </c>
      <c r="Z6447" s="3">
        <v>6588.47</v>
      </c>
      <c r="AA6447" s="3">
        <v>32942.35</v>
      </c>
      <c r="AB6447" t="s">
        <v>125</v>
      </c>
      <c r="AC6447" t="s">
        <v>126</v>
      </c>
    </row>
    <row r="6448" spans="1:29" hidden="1" x14ac:dyDescent="0.25">
      <c r="A6448">
        <v>19498</v>
      </c>
      <c r="B6448" t="s">
        <v>122</v>
      </c>
      <c r="C6448">
        <v>23779</v>
      </c>
      <c r="D6448" t="s">
        <v>82</v>
      </c>
      <c r="E6448" s="2">
        <v>44313</v>
      </c>
      <c r="G6448">
        <v>43500202</v>
      </c>
      <c r="H6448" t="s">
        <v>1555</v>
      </c>
      <c r="I6448">
        <v>11344</v>
      </c>
      <c r="J6448">
        <v>11344</v>
      </c>
      <c r="L6448">
        <v>107021011</v>
      </c>
      <c r="M6448" t="s">
        <v>823</v>
      </c>
      <c r="N6448" t="s">
        <v>91</v>
      </c>
      <c r="P6448">
        <v>99100</v>
      </c>
      <c r="Q6448">
        <v>44100</v>
      </c>
      <c r="R6448">
        <v>15</v>
      </c>
      <c r="S6448" s="3">
        <v>84803.95</v>
      </c>
      <c r="T6448" s="3">
        <v>1272059.25</v>
      </c>
      <c r="U6448">
        <v>0</v>
      </c>
      <c r="V6448" s="3">
        <v>1272059.25</v>
      </c>
      <c r="W6448">
        <v>0</v>
      </c>
      <c r="X6448">
        <v>0</v>
      </c>
      <c r="Y6448" s="3">
        <v>1272059.25</v>
      </c>
      <c r="Z6448" s="3">
        <v>84803.95</v>
      </c>
      <c r="AA6448" s="3">
        <v>1272059.25</v>
      </c>
      <c r="AB6448" t="s">
        <v>125</v>
      </c>
      <c r="AC6448" t="s">
        <v>126</v>
      </c>
    </row>
    <row r="6449" spans="1:29" hidden="1" x14ac:dyDescent="0.25">
      <c r="A6449">
        <v>19505</v>
      </c>
      <c r="B6449" t="s">
        <v>122</v>
      </c>
      <c r="C6449">
        <v>23780</v>
      </c>
      <c r="D6449" t="s">
        <v>82</v>
      </c>
      <c r="E6449" s="2">
        <v>44313</v>
      </c>
      <c r="G6449">
        <v>43695381</v>
      </c>
      <c r="H6449" t="s">
        <v>1612</v>
      </c>
      <c r="I6449" t="s">
        <v>1613</v>
      </c>
      <c r="J6449">
        <v>13017</v>
      </c>
      <c r="L6449">
        <v>102000804</v>
      </c>
      <c r="M6449" t="s">
        <v>340</v>
      </c>
      <c r="N6449" t="s">
        <v>132</v>
      </c>
      <c r="P6449">
        <v>99100</v>
      </c>
      <c r="Q6449">
        <v>17100</v>
      </c>
      <c r="R6449">
        <v>30</v>
      </c>
      <c r="S6449" s="3">
        <v>1073.54</v>
      </c>
      <c r="T6449" s="3">
        <v>32206.2</v>
      </c>
      <c r="U6449">
        <v>0</v>
      </c>
      <c r="V6449" s="3">
        <v>32206.2</v>
      </c>
      <c r="W6449">
        <v>0</v>
      </c>
      <c r="X6449">
        <v>0</v>
      </c>
      <c r="Y6449" s="3">
        <v>32206.2</v>
      </c>
      <c r="Z6449" s="3">
        <v>1073.54</v>
      </c>
      <c r="AA6449" s="3">
        <v>32206.2</v>
      </c>
      <c r="AB6449" t="s">
        <v>125</v>
      </c>
      <c r="AC6449" t="s">
        <v>126</v>
      </c>
    </row>
    <row r="6450" spans="1:29" hidden="1" x14ac:dyDescent="0.25">
      <c r="A6450">
        <v>19507</v>
      </c>
      <c r="D6450" t="s">
        <v>82</v>
      </c>
      <c r="E6450" s="2">
        <v>44313</v>
      </c>
      <c r="G6450">
        <v>43695381</v>
      </c>
      <c r="H6450" t="s">
        <v>1612</v>
      </c>
      <c r="I6450" t="s">
        <v>1613</v>
      </c>
      <c r="J6450">
        <v>13017</v>
      </c>
      <c r="L6450">
        <v>102000909</v>
      </c>
      <c r="M6450" t="s">
        <v>628</v>
      </c>
      <c r="N6450" t="s">
        <v>142</v>
      </c>
      <c r="P6450">
        <v>99100</v>
      </c>
      <c r="Q6450">
        <v>17100</v>
      </c>
      <c r="R6450">
        <v>800</v>
      </c>
      <c r="S6450">
        <v>23.07</v>
      </c>
      <c r="T6450" s="3">
        <v>18456</v>
      </c>
      <c r="U6450">
        <v>0</v>
      </c>
      <c r="V6450" s="3">
        <v>18456</v>
      </c>
      <c r="W6450">
        <v>0</v>
      </c>
      <c r="X6450">
        <v>0</v>
      </c>
      <c r="Y6450" s="3">
        <v>18456</v>
      </c>
      <c r="Z6450">
        <v>23.07</v>
      </c>
      <c r="AA6450" s="3">
        <v>18456</v>
      </c>
      <c r="AB6450" t="s">
        <v>125</v>
      </c>
      <c r="AC6450" t="s">
        <v>126</v>
      </c>
    </row>
    <row r="6451" spans="1:29" hidden="1" x14ac:dyDescent="0.25">
      <c r="A6451">
        <v>19509</v>
      </c>
      <c r="D6451" t="s">
        <v>82</v>
      </c>
      <c r="E6451" s="2">
        <v>44313</v>
      </c>
      <c r="G6451">
        <v>43695381</v>
      </c>
      <c r="H6451" t="s">
        <v>1612</v>
      </c>
      <c r="I6451" t="s">
        <v>1613</v>
      </c>
      <c r="J6451">
        <v>13017</v>
      </c>
      <c r="L6451">
        <v>102001204</v>
      </c>
      <c r="M6451" t="s">
        <v>134</v>
      </c>
      <c r="N6451" t="s">
        <v>132</v>
      </c>
      <c r="P6451">
        <v>99100</v>
      </c>
      <c r="Q6451">
        <v>17100</v>
      </c>
      <c r="R6451">
        <v>10</v>
      </c>
      <c r="S6451" s="3">
        <v>1470.1</v>
      </c>
      <c r="T6451" s="3">
        <v>14701</v>
      </c>
      <c r="U6451">
        <v>0</v>
      </c>
      <c r="V6451" s="3">
        <v>14701</v>
      </c>
      <c r="W6451">
        <v>0</v>
      </c>
      <c r="X6451">
        <v>0</v>
      </c>
      <c r="Y6451" s="3">
        <v>14701</v>
      </c>
      <c r="Z6451" s="3">
        <v>1470.1</v>
      </c>
      <c r="AA6451" s="3">
        <v>14701</v>
      </c>
      <c r="AB6451" t="s">
        <v>125</v>
      </c>
      <c r="AC6451" t="s">
        <v>126</v>
      </c>
    </row>
    <row r="6452" spans="1:29" hidden="1" x14ac:dyDescent="0.25">
      <c r="A6452">
        <v>19511</v>
      </c>
      <c r="D6452" t="s">
        <v>82</v>
      </c>
      <c r="E6452" s="2">
        <v>44313</v>
      </c>
      <c r="G6452">
        <v>43695381</v>
      </c>
      <c r="H6452" t="s">
        <v>1612</v>
      </c>
      <c r="I6452" t="s">
        <v>1613</v>
      </c>
      <c r="J6452">
        <v>13017</v>
      </c>
      <c r="L6452">
        <v>103010809</v>
      </c>
      <c r="M6452" t="s">
        <v>630</v>
      </c>
      <c r="N6452" t="s">
        <v>183</v>
      </c>
      <c r="P6452">
        <v>99100</v>
      </c>
      <c r="Q6452">
        <v>17100</v>
      </c>
      <c r="R6452">
        <v>900</v>
      </c>
      <c r="S6452">
        <v>186.96</v>
      </c>
      <c r="T6452" s="3">
        <v>168264</v>
      </c>
      <c r="U6452">
        <v>0</v>
      </c>
      <c r="V6452" s="3">
        <v>168264</v>
      </c>
      <c r="W6452">
        <v>0</v>
      </c>
      <c r="X6452">
        <v>0</v>
      </c>
      <c r="Y6452" s="3">
        <v>168264</v>
      </c>
      <c r="Z6452">
        <v>187.82</v>
      </c>
      <c r="AA6452" s="3">
        <v>169038</v>
      </c>
      <c r="AB6452" t="s">
        <v>125</v>
      </c>
      <c r="AC6452" t="s">
        <v>126</v>
      </c>
    </row>
    <row r="6453" spans="1:29" hidden="1" x14ac:dyDescent="0.25">
      <c r="A6453">
        <v>19513</v>
      </c>
      <c r="D6453" t="s">
        <v>82</v>
      </c>
      <c r="E6453" s="2">
        <v>44313</v>
      </c>
      <c r="G6453">
        <v>43695381</v>
      </c>
      <c r="H6453" t="s">
        <v>1612</v>
      </c>
      <c r="I6453" t="s">
        <v>1613</v>
      </c>
      <c r="J6453">
        <v>13017</v>
      </c>
      <c r="L6453">
        <v>103011209</v>
      </c>
      <c r="M6453" t="s">
        <v>631</v>
      </c>
      <c r="N6453" t="s">
        <v>183</v>
      </c>
      <c r="P6453">
        <v>99100</v>
      </c>
      <c r="Q6453">
        <v>17100</v>
      </c>
      <c r="R6453">
        <v>200</v>
      </c>
      <c r="S6453">
        <v>206.06</v>
      </c>
      <c r="T6453" s="3">
        <v>41212</v>
      </c>
      <c r="U6453">
        <v>0</v>
      </c>
      <c r="V6453" s="3">
        <v>41212</v>
      </c>
      <c r="W6453">
        <v>0</v>
      </c>
      <c r="X6453">
        <v>0</v>
      </c>
      <c r="Y6453" s="3">
        <v>41212</v>
      </c>
      <c r="Z6453">
        <v>206.06</v>
      </c>
      <c r="AA6453" s="3">
        <v>41212</v>
      </c>
      <c r="AB6453" t="s">
        <v>125</v>
      </c>
      <c r="AC6453" t="s">
        <v>126</v>
      </c>
    </row>
    <row r="6454" spans="1:29" hidden="1" x14ac:dyDescent="0.25">
      <c r="A6454">
        <v>19515</v>
      </c>
      <c r="D6454" t="s">
        <v>82</v>
      </c>
      <c r="E6454" s="2">
        <v>44313</v>
      </c>
      <c r="G6454">
        <v>43695381</v>
      </c>
      <c r="H6454" t="s">
        <v>1612</v>
      </c>
      <c r="I6454" t="s">
        <v>1613</v>
      </c>
      <c r="J6454">
        <v>13017</v>
      </c>
      <c r="L6454">
        <v>103013103</v>
      </c>
      <c r="M6454" t="s">
        <v>900</v>
      </c>
      <c r="N6454" t="s">
        <v>140</v>
      </c>
      <c r="P6454">
        <v>99100</v>
      </c>
      <c r="Q6454">
        <v>17100</v>
      </c>
      <c r="R6454">
        <v>10</v>
      </c>
      <c r="S6454" s="3">
        <v>1040.8499999999999</v>
      </c>
      <c r="T6454" s="3">
        <v>10408.5</v>
      </c>
      <c r="U6454">
        <v>0</v>
      </c>
      <c r="V6454" s="3">
        <v>10408.5</v>
      </c>
      <c r="W6454">
        <v>0</v>
      </c>
      <c r="X6454">
        <v>0</v>
      </c>
      <c r="Y6454" s="3">
        <v>10408.5</v>
      </c>
      <c r="Z6454" s="3">
        <v>1040.8499999999999</v>
      </c>
      <c r="AA6454" s="3">
        <v>10408.5</v>
      </c>
      <c r="AB6454" t="s">
        <v>125</v>
      </c>
      <c r="AC6454" t="s">
        <v>126</v>
      </c>
    </row>
    <row r="6455" spans="1:29" hidden="1" x14ac:dyDescent="0.25">
      <c r="A6455">
        <v>19517</v>
      </c>
      <c r="D6455" t="s">
        <v>82</v>
      </c>
      <c r="E6455" s="2">
        <v>44313</v>
      </c>
      <c r="G6455">
        <v>43695381</v>
      </c>
      <c r="H6455" t="s">
        <v>1612</v>
      </c>
      <c r="I6455" t="s">
        <v>1613</v>
      </c>
      <c r="J6455">
        <v>13017</v>
      </c>
      <c r="L6455">
        <v>103015904</v>
      </c>
      <c r="M6455" t="s">
        <v>306</v>
      </c>
      <c r="N6455" t="s">
        <v>132</v>
      </c>
      <c r="P6455">
        <v>99100</v>
      </c>
      <c r="Q6455">
        <v>17100</v>
      </c>
      <c r="R6455">
        <v>10</v>
      </c>
      <c r="S6455" s="3">
        <v>2035.75</v>
      </c>
      <c r="T6455" s="3">
        <v>20357.5</v>
      </c>
      <c r="U6455">
        <v>0</v>
      </c>
      <c r="V6455" s="3">
        <v>20357.5</v>
      </c>
      <c r="W6455">
        <v>0</v>
      </c>
      <c r="X6455">
        <v>0</v>
      </c>
      <c r="Y6455" s="3">
        <v>20357.5</v>
      </c>
      <c r="Z6455" s="3">
        <v>2035.75</v>
      </c>
      <c r="AA6455" s="3">
        <v>20357.5</v>
      </c>
      <c r="AB6455" t="s">
        <v>125</v>
      </c>
      <c r="AC6455" t="s">
        <v>126</v>
      </c>
    </row>
    <row r="6456" spans="1:29" hidden="1" x14ac:dyDescent="0.25">
      <c r="A6456">
        <v>19519</v>
      </c>
      <c r="D6456" t="s">
        <v>82</v>
      </c>
      <c r="E6456" s="2">
        <v>44313</v>
      </c>
      <c r="G6456">
        <v>43695381</v>
      </c>
      <c r="H6456" t="s">
        <v>1612</v>
      </c>
      <c r="I6456" t="s">
        <v>1613</v>
      </c>
      <c r="J6456">
        <v>13017</v>
      </c>
      <c r="L6456">
        <v>103030309</v>
      </c>
      <c r="M6456" t="s">
        <v>873</v>
      </c>
      <c r="N6456" t="s">
        <v>142</v>
      </c>
      <c r="P6456">
        <v>99100</v>
      </c>
      <c r="Q6456">
        <v>17100</v>
      </c>
      <c r="R6456">
        <v>20</v>
      </c>
      <c r="S6456">
        <v>177.82</v>
      </c>
      <c r="T6456" s="3">
        <v>3556.4</v>
      </c>
      <c r="U6456">
        <v>0</v>
      </c>
      <c r="V6456" s="3">
        <v>3556.4</v>
      </c>
      <c r="W6456">
        <v>0</v>
      </c>
      <c r="X6456">
        <v>0</v>
      </c>
      <c r="Y6456" s="3">
        <v>3556.4</v>
      </c>
      <c r="Z6456">
        <v>177.82</v>
      </c>
      <c r="AA6456" s="3">
        <v>3556.4</v>
      </c>
      <c r="AB6456" t="s">
        <v>125</v>
      </c>
      <c r="AC6456" t="s">
        <v>126</v>
      </c>
    </row>
    <row r="6457" spans="1:29" hidden="1" x14ac:dyDescent="0.25">
      <c r="A6457">
        <v>19521</v>
      </c>
      <c r="D6457" t="s">
        <v>82</v>
      </c>
      <c r="E6457" s="2">
        <v>44313</v>
      </c>
      <c r="G6457">
        <v>43695381</v>
      </c>
      <c r="H6457" t="s">
        <v>1612</v>
      </c>
      <c r="I6457" t="s">
        <v>1613</v>
      </c>
      <c r="J6457">
        <v>13017</v>
      </c>
      <c r="L6457">
        <v>103040204</v>
      </c>
      <c r="M6457" t="s">
        <v>469</v>
      </c>
      <c r="N6457" t="s">
        <v>132</v>
      </c>
      <c r="P6457">
        <v>99100</v>
      </c>
      <c r="Q6457">
        <v>17100</v>
      </c>
      <c r="R6457">
        <v>7</v>
      </c>
      <c r="S6457" s="3">
        <v>2275.77</v>
      </c>
      <c r="T6457" s="3">
        <v>15930.39</v>
      </c>
      <c r="U6457">
        <v>0</v>
      </c>
      <c r="V6457" s="3">
        <v>15930.39</v>
      </c>
      <c r="W6457">
        <v>0</v>
      </c>
      <c r="X6457">
        <v>0</v>
      </c>
      <c r="Y6457" s="3">
        <v>15930.39</v>
      </c>
      <c r="Z6457" s="3">
        <v>2275.77</v>
      </c>
      <c r="AA6457" s="3">
        <v>15930.39</v>
      </c>
      <c r="AB6457" t="s">
        <v>125</v>
      </c>
      <c r="AC6457" t="s">
        <v>126</v>
      </c>
    </row>
    <row r="6458" spans="1:29" hidden="1" x14ac:dyDescent="0.25">
      <c r="A6458">
        <v>19523</v>
      </c>
      <c r="D6458" t="s">
        <v>82</v>
      </c>
      <c r="E6458" s="2">
        <v>44313</v>
      </c>
      <c r="G6458">
        <v>43695381</v>
      </c>
      <c r="H6458" t="s">
        <v>1612</v>
      </c>
      <c r="I6458" t="s">
        <v>1613</v>
      </c>
      <c r="J6458">
        <v>13017</v>
      </c>
      <c r="L6458">
        <v>103040409</v>
      </c>
      <c r="M6458" t="s">
        <v>638</v>
      </c>
      <c r="N6458" t="s">
        <v>183</v>
      </c>
      <c r="P6458">
        <v>99100</v>
      </c>
      <c r="Q6458">
        <v>17100</v>
      </c>
      <c r="R6458">
        <v>49</v>
      </c>
      <c r="S6458">
        <v>181.55</v>
      </c>
      <c r="T6458" s="3">
        <v>8895.9500000000007</v>
      </c>
      <c r="U6458">
        <v>0</v>
      </c>
      <c r="V6458" s="3">
        <v>8895.9500000000007</v>
      </c>
      <c r="W6458">
        <v>0</v>
      </c>
      <c r="X6458">
        <v>0</v>
      </c>
      <c r="Y6458" s="3">
        <v>8895.9500000000007</v>
      </c>
      <c r="Z6458">
        <v>181.55</v>
      </c>
      <c r="AA6458" s="3">
        <v>8895.9500000000007</v>
      </c>
      <c r="AB6458" t="s">
        <v>125</v>
      </c>
      <c r="AC6458" t="s">
        <v>126</v>
      </c>
    </row>
    <row r="6459" spans="1:29" hidden="1" x14ac:dyDescent="0.25">
      <c r="A6459">
        <v>19525</v>
      </c>
      <c r="D6459" t="s">
        <v>82</v>
      </c>
      <c r="E6459" s="2">
        <v>44313</v>
      </c>
      <c r="G6459">
        <v>43695381</v>
      </c>
      <c r="H6459" t="s">
        <v>1612</v>
      </c>
      <c r="I6459" t="s">
        <v>1613</v>
      </c>
      <c r="J6459">
        <v>13017</v>
      </c>
      <c r="L6459">
        <v>104010409</v>
      </c>
      <c r="M6459" t="s">
        <v>344</v>
      </c>
      <c r="N6459" t="s">
        <v>142</v>
      </c>
      <c r="P6459">
        <v>99100</v>
      </c>
      <c r="Q6459">
        <v>17100</v>
      </c>
      <c r="R6459">
        <v>104</v>
      </c>
      <c r="S6459">
        <v>92.9</v>
      </c>
      <c r="T6459" s="3">
        <v>9661.6</v>
      </c>
      <c r="U6459">
        <v>0</v>
      </c>
      <c r="V6459" s="3">
        <v>9661.6</v>
      </c>
      <c r="W6459">
        <v>0</v>
      </c>
      <c r="X6459">
        <v>0</v>
      </c>
      <c r="Y6459" s="3">
        <v>9661.6</v>
      </c>
      <c r="Z6459">
        <v>92.9</v>
      </c>
      <c r="AA6459" s="3">
        <v>9661.6</v>
      </c>
      <c r="AB6459" t="s">
        <v>125</v>
      </c>
      <c r="AC6459" t="s">
        <v>126</v>
      </c>
    </row>
    <row r="6460" spans="1:29" hidden="1" x14ac:dyDescent="0.25">
      <c r="A6460">
        <v>19527</v>
      </c>
      <c r="D6460" t="s">
        <v>82</v>
      </c>
      <c r="E6460" s="2">
        <v>44313</v>
      </c>
      <c r="G6460">
        <v>43695381</v>
      </c>
      <c r="H6460" t="s">
        <v>1612</v>
      </c>
      <c r="I6460" t="s">
        <v>1613</v>
      </c>
      <c r="J6460">
        <v>13017</v>
      </c>
      <c r="L6460">
        <v>104020104</v>
      </c>
      <c r="M6460" t="s">
        <v>646</v>
      </c>
      <c r="N6460" t="s">
        <v>132</v>
      </c>
      <c r="P6460">
        <v>99100</v>
      </c>
      <c r="Q6460">
        <v>17100</v>
      </c>
      <c r="R6460">
        <v>96</v>
      </c>
      <c r="S6460">
        <v>576.71</v>
      </c>
      <c r="T6460" s="3">
        <v>55364.160000000003</v>
      </c>
      <c r="U6460">
        <v>0</v>
      </c>
      <c r="V6460" s="3">
        <v>55364.160000000003</v>
      </c>
      <c r="W6460">
        <v>0</v>
      </c>
      <c r="X6460">
        <v>0</v>
      </c>
      <c r="Y6460" s="3">
        <v>55364.160000000003</v>
      </c>
      <c r="Z6460">
        <v>576.71</v>
      </c>
      <c r="AA6460" s="3">
        <v>55364.160000000003</v>
      </c>
      <c r="AB6460" t="s">
        <v>125</v>
      </c>
      <c r="AC6460" t="s">
        <v>126</v>
      </c>
    </row>
    <row r="6461" spans="1:29" hidden="1" x14ac:dyDescent="0.25">
      <c r="A6461">
        <v>19529</v>
      </c>
      <c r="D6461" t="s">
        <v>82</v>
      </c>
      <c r="E6461" s="2">
        <v>44313</v>
      </c>
      <c r="G6461">
        <v>43695381</v>
      </c>
      <c r="H6461" t="s">
        <v>1612</v>
      </c>
      <c r="I6461" t="s">
        <v>1613</v>
      </c>
      <c r="J6461">
        <v>13017</v>
      </c>
      <c r="L6461">
        <v>104020209</v>
      </c>
      <c r="M6461" t="s">
        <v>308</v>
      </c>
      <c r="N6461" t="s">
        <v>142</v>
      </c>
      <c r="P6461">
        <v>99100</v>
      </c>
      <c r="Q6461">
        <v>17100</v>
      </c>
      <c r="R6461">
        <v>100</v>
      </c>
      <c r="S6461">
        <v>154.44</v>
      </c>
      <c r="T6461" s="3">
        <v>15444</v>
      </c>
      <c r="U6461">
        <v>0</v>
      </c>
      <c r="V6461" s="3">
        <v>15444</v>
      </c>
      <c r="W6461">
        <v>0</v>
      </c>
      <c r="X6461">
        <v>0</v>
      </c>
      <c r="Y6461" s="3">
        <v>15444</v>
      </c>
      <c r="Z6461">
        <v>154.44</v>
      </c>
      <c r="AA6461" s="3">
        <v>15444</v>
      </c>
      <c r="AB6461" t="s">
        <v>125</v>
      </c>
      <c r="AC6461" t="s">
        <v>126</v>
      </c>
    </row>
    <row r="6462" spans="1:29" hidden="1" x14ac:dyDescent="0.25">
      <c r="A6462">
        <v>19531</v>
      </c>
      <c r="D6462" t="s">
        <v>82</v>
      </c>
      <c r="E6462" s="2">
        <v>44313</v>
      </c>
      <c r="G6462">
        <v>43695381</v>
      </c>
      <c r="H6462" t="s">
        <v>1612</v>
      </c>
      <c r="I6462" t="s">
        <v>1613</v>
      </c>
      <c r="J6462">
        <v>13017</v>
      </c>
      <c r="L6462">
        <v>105010109</v>
      </c>
      <c r="M6462" t="s">
        <v>181</v>
      </c>
      <c r="N6462" t="s">
        <v>142</v>
      </c>
      <c r="P6462">
        <v>99100</v>
      </c>
      <c r="Q6462">
        <v>17100</v>
      </c>
      <c r="R6462">
        <v>60</v>
      </c>
      <c r="S6462" s="3">
        <v>1121.3399999999999</v>
      </c>
      <c r="T6462" s="3">
        <v>67280.399999999994</v>
      </c>
      <c r="U6462">
        <v>0</v>
      </c>
      <c r="V6462" s="3">
        <v>67280.399999999994</v>
      </c>
      <c r="W6462">
        <v>0</v>
      </c>
      <c r="X6462">
        <v>0</v>
      </c>
      <c r="Y6462" s="3">
        <v>67280.399999999994</v>
      </c>
      <c r="Z6462" s="3">
        <v>1121.3399999999999</v>
      </c>
      <c r="AA6462" s="3">
        <v>67280.399999999994</v>
      </c>
      <c r="AB6462" t="s">
        <v>125</v>
      </c>
      <c r="AC6462" t="s">
        <v>126</v>
      </c>
    </row>
    <row r="6463" spans="1:29" hidden="1" x14ac:dyDescent="0.25">
      <c r="A6463">
        <v>19533</v>
      </c>
      <c r="D6463" t="s">
        <v>82</v>
      </c>
      <c r="E6463" s="2">
        <v>44313</v>
      </c>
      <c r="G6463">
        <v>43695381</v>
      </c>
      <c r="H6463" t="s">
        <v>1612</v>
      </c>
      <c r="I6463" t="s">
        <v>1613</v>
      </c>
      <c r="J6463">
        <v>13017</v>
      </c>
      <c r="L6463">
        <v>105010209</v>
      </c>
      <c r="M6463" t="s">
        <v>398</v>
      </c>
      <c r="N6463" t="s">
        <v>142</v>
      </c>
      <c r="P6463">
        <v>99100</v>
      </c>
      <c r="Q6463">
        <v>17100</v>
      </c>
      <c r="R6463">
        <v>600</v>
      </c>
      <c r="S6463">
        <v>30.71</v>
      </c>
      <c r="T6463" s="3">
        <v>18426</v>
      </c>
      <c r="U6463">
        <v>0</v>
      </c>
      <c r="V6463" s="3">
        <v>18426</v>
      </c>
      <c r="W6463">
        <v>0</v>
      </c>
      <c r="X6463">
        <v>0</v>
      </c>
      <c r="Y6463" s="3">
        <v>18426</v>
      </c>
      <c r="Z6463">
        <v>30.71</v>
      </c>
      <c r="AA6463" s="3">
        <v>18426</v>
      </c>
      <c r="AB6463" t="s">
        <v>125</v>
      </c>
      <c r="AC6463" t="s">
        <v>126</v>
      </c>
    </row>
    <row r="6464" spans="1:29" hidden="1" x14ac:dyDescent="0.25">
      <c r="A6464">
        <v>19535</v>
      </c>
      <c r="D6464" t="s">
        <v>82</v>
      </c>
      <c r="E6464" s="2">
        <v>44313</v>
      </c>
      <c r="G6464">
        <v>43695381</v>
      </c>
      <c r="H6464" t="s">
        <v>1612</v>
      </c>
      <c r="I6464" t="s">
        <v>1613</v>
      </c>
      <c r="J6464">
        <v>13017</v>
      </c>
      <c r="L6464">
        <v>105010509</v>
      </c>
      <c r="M6464" t="s">
        <v>345</v>
      </c>
      <c r="N6464" t="s">
        <v>142</v>
      </c>
      <c r="P6464">
        <v>99100</v>
      </c>
      <c r="Q6464">
        <v>17100</v>
      </c>
      <c r="R6464">
        <v>1500</v>
      </c>
      <c r="S6464">
        <v>49.83</v>
      </c>
      <c r="T6464" s="3">
        <v>74745</v>
      </c>
      <c r="U6464">
        <v>0</v>
      </c>
      <c r="V6464" s="3">
        <v>74745</v>
      </c>
      <c r="W6464">
        <v>0</v>
      </c>
      <c r="X6464">
        <v>0</v>
      </c>
      <c r="Y6464" s="3">
        <v>74745</v>
      </c>
      <c r="Z6464">
        <v>49.83</v>
      </c>
      <c r="AA6464" s="3">
        <v>74745</v>
      </c>
      <c r="AB6464" t="s">
        <v>125</v>
      </c>
      <c r="AC6464" t="s">
        <v>126</v>
      </c>
    </row>
    <row r="6465" spans="1:29" hidden="1" x14ac:dyDescent="0.25">
      <c r="A6465">
        <v>19537</v>
      </c>
      <c r="D6465" t="s">
        <v>82</v>
      </c>
      <c r="E6465" s="2">
        <v>44313</v>
      </c>
      <c r="G6465">
        <v>43695381</v>
      </c>
      <c r="H6465" t="s">
        <v>1612</v>
      </c>
      <c r="I6465" t="s">
        <v>1613</v>
      </c>
      <c r="J6465">
        <v>13017</v>
      </c>
      <c r="L6465">
        <v>105010709</v>
      </c>
      <c r="M6465" t="s">
        <v>652</v>
      </c>
      <c r="N6465" t="s">
        <v>142</v>
      </c>
      <c r="P6465">
        <v>99100</v>
      </c>
      <c r="Q6465">
        <v>17100</v>
      </c>
      <c r="R6465">
        <v>12600</v>
      </c>
      <c r="S6465">
        <v>12</v>
      </c>
      <c r="T6465" s="3">
        <v>151200</v>
      </c>
      <c r="U6465">
        <v>0</v>
      </c>
      <c r="V6465" s="3">
        <v>151200</v>
      </c>
      <c r="W6465">
        <v>0</v>
      </c>
      <c r="X6465">
        <v>0</v>
      </c>
      <c r="Y6465" s="3">
        <v>151200</v>
      </c>
      <c r="Z6465">
        <v>12</v>
      </c>
      <c r="AA6465" s="3">
        <v>151200</v>
      </c>
      <c r="AB6465" t="s">
        <v>125</v>
      </c>
      <c r="AC6465" t="s">
        <v>126</v>
      </c>
    </row>
    <row r="6466" spans="1:29" hidden="1" x14ac:dyDescent="0.25">
      <c r="A6466">
        <v>19539</v>
      </c>
      <c r="D6466" t="s">
        <v>82</v>
      </c>
      <c r="E6466" s="2">
        <v>44313</v>
      </c>
      <c r="G6466">
        <v>43695381</v>
      </c>
      <c r="H6466" t="s">
        <v>1612</v>
      </c>
      <c r="I6466" t="s">
        <v>1613</v>
      </c>
      <c r="J6466">
        <v>13017</v>
      </c>
      <c r="L6466">
        <v>105020409</v>
      </c>
      <c r="M6466" t="s">
        <v>522</v>
      </c>
      <c r="N6466" t="s">
        <v>142</v>
      </c>
      <c r="P6466">
        <v>99100</v>
      </c>
      <c r="Q6466">
        <v>17100</v>
      </c>
      <c r="R6466">
        <v>1800</v>
      </c>
      <c r="S6466">
        <v>59.95</v>
      </c>
      <c r="T6466" s="3">
        <v>107910</v>
      </c>
      <c r="U6466">
        <v>0</v>
      </c>
      <c r="V6466" s="3">
        <v>107910</v>
      </c>
      <c r="W6466">
        <v>0</v>
      </c>
      <c r="X6466">
        <v>0</v>
      </c>
      <c r="Y6466" s="3">
        <v>107910</v>
      </c>
      <c r="Z6466">
        <v>59.95</v>
      </c>
      <c r="AA6466" s="3">
        <v>107910</v>
      </c>
      <c r="AB6466" t="s">
        <v>125</v>
      </c>
      <c r="AC6466" t="s">
        <v>126</v>
      </c>
    </row>
    <row r="6467" spans="1:29" hidden="1" x14ac:dyDescent="0.25">
      <c r="A6467">
        <v>19541</v>
      </c>
      <c r="D6467" t="s">
        <v>82</v>
      </c>
      <c r="E6467" s="2">
        <v>44313</v>
      </c>
      <c r="G6467">
        <v>43695381</v>
      </c>
      <c r="H6467" t="s">
        <v>1612</v>
      </c>
      <c r="I6467" t="s">
        <v>1613</v>
      </c>
      <c r="J6467">
        <v>13017</v>
      </c>
      <c r="L6467">
        <v>105020609</v>
      </c>
      <c r="M6467" t="s">
        <v>654</v>
      </c>
      <c r="N6467" t="s">
        <v>142</v>
      </c>
      <c r="P6467">
        <v>99100</v>
      </c>
      <c r="Q6467">
        <v>17100</v>
      </c>
      <c r="R6467">
        <v>5100</v>
      </c>
      <c r="S6467">
        <v>57.79</v>
      </c>
      <c r="T6467" s="3">
        <v>294729</v>
      </c>
      <c r="U6467">
        <v>0</v>
      </c>
      <c r="V6467" s="3">
        <v>294729</v>
      </c>
      <c r="W6467">
        <v>0</v>
      </c>
      <c r="X6467">
        <v>0</v>
      </c>
      <c r="Y6467" s="3">
        <v>294729</v>
      </c>
      <c r="Z6467">
        <v>57.79</v>
      </c>
      <c r="AA6467" s="3">
        <v>294729</v>
      </c>
      <c r="AB6467" t="s">
        <v>125</v>
      </c>
      <c r="AC6467" t="s">
        <v>126</v>
      </c>
    </row>
    <row r="6468" spans="1:29" hidden="1" x14ac:dyDescent="0.25">
      <c r="A6468">
        <v>19543</v>
      </c>
      <c r="D6468" t="s">
        <v>82</v>
      </c>
      <c r="E6468" s="2">
        <v>44313</v>
      </c>
      <c r="G6468">
        <v>43695381</v>
      </c>
      <c r="H6468" t="s">
        <v>1612</v>
      </c>
      <c r="I6468" t="s">
        <v>1613</v>
      </c>
      <c r="J6468">
        <v>13017</v>
      </c>
      <c r="L6468">
        <v>105021209</v>
      </c>
      <c r="M6468" t="s">
        <v>310</v>
      </c>
      <c r="N6468" t="s">
        <v>142</v>
      </c>
      <c r="P6468">
        <v>99100</v>
      </c>
      <c r="Q6468">
        <v>17100</v>
      </c>
      <c r="R6468">
        <v>6000</v>
      </c>
      <c r="S6468">
        <v>110.41</v>
      </c>
      <c r="T6468" s="3">
        <v>662460</v>
      </c>
      <c r="U6468">
        <v>0</v>
      </c>
      <c r="V6468" s="3">
        <v>662460</v>
      </c>
      <c r="W6468">
        <v>0</v>
      </c>
      <c r="X6468">
        <v>0</v>
      </c>
      <c r="Y6468" s="3">
        <v>662460</v>
      </c>
      <c r="Z6468">
        <v>110.41</v>
      </c>
      <c r="AA6468" s="3">
        <v>662460</v>
      </c>
      <c r="AB6468" t="s">
        <v>125</v>
      </c>
      <c r="AC6468" t="s">
        <v>126</v>
      </c>
    </row>
    <row r="6469" spans="1:29" hidden="1" x14ac:dyDescent="0.25">
      <c r="A6469">
        <v>19563</v>
      </c>
      <c r="B6469" t="s">
        <v>122</v>
      </c>
      <c r="C6469">
        <v>23780</v>
      </c>
      <c r="D6469" t="s">
        <v>82</v>
      </c>
      <c r="E6469" s="2">
        <v>44313</v>
      </c>
      <c r="G6469">
        <v>43695381</v>
      </c>
      <c r="H6469" t="s">
        <v>1612</v>
      </c>
      <c r="I6469" t="s">
        <v>1613</v>
      </c>
      <c r="J6469">
        <v>13017</v>
      </c>
      <c r="L6469">
        <v>105021609</v>
      </c>
      <c r="M6469" t="s">
        <v>655</v>
      </c>
      <c r="N6469" t="s">
        <v>142</v>
      </c>
      <c r="P6469">
        <v>99100</v>
      </c>
      <c r="Q6469">
        <v>17100</v>
      </c>
      <c r="R6469">
        <v>9900</v>
      </c>
      <c r="S6469">
        <v>22.84</v>
      </c>
      <c r="T6469" s="3">
        <v>226116</v>
      </c>
      <c r="U6469">
        <v>0</v>
      </c>
      <c r="V6469" s="3">
        <v>226116</v>
      </c>
      <c r="W6469">
        <v>0</v>
      </c>
      <c r="X6469">
        <v>0</v>
      </c>
      <c r="Y6469" s="3">
        <v>226116</v>
      </c>
      <c r="Z6469">
        <v>22.84</v>
      </c>
      <c r="AA6469" s="3">
        <v>226116</v>
      </c>
      <c r="AB6469" t="s">
        <v>125</v>
      </c>
      <c r="AC6469" t="s">
        <v>126</v>
      </c>
    </row>
    <row r="6470" spans="1:29" hidden="1" x14ac:dyDescent="0.25">
      <c r="A6470">
        <v>19565</v>
      </c>
      <c r="D6470" t="s">
        <v>82</v>
      </c>
      <c r="E6470" s="2">
        <v>44313</v>
      </c>
      <c r="G6470">
        <v>43695381</v>
      </c>
      <c r="H6470" t="s">
        <v>1612</v>
      </c>
      <c r="I6470" t="s">
        <v>1613</v>
      </c>
      <c r="J6470">
        <v>13017</v>
      </c>
      <c r="L6470">
        <v>105030209</v>
      </c>
      <c r="M6470" t="s">
        <v>657</v>
      </c>
      <c r="N6470" t="s">
        <v>142</v>
      </c>
      <c r="P6470">
        <v>99100</v>
      </c>
      <c r="Q6470">
        <v>17100</v>
      </c>
      <c r="R6470">
        <v>1000</v>
      </c>
      <c r="S6470">
        <v>26.98</v>
      </c>
      <c r="T6470" s="3">
        <v>26980</v>
      </c>
      <c r="U6470">
        <v>0</v>
      </c>
      <c r="V6470" s="3">
        <v>26980</v>
      </c>
      <c r="W6470">
        <v>0</v>
      </c>
      <c r="X6470">
        <v>0</v>
      </c>
      <c r="Y6470" s="3">
        <v>26980</v>
      </c>
      <c r="Z6470">
        <v>26.98</v>
      </c>
      <c r="AA6470" s="3">
        <v>26980</v>
      </c>
      <c r="AB6470" t="s">
        <v>125</v>
      </c>
      <c r="AC6470" t="s">
        <v>126</v>
      </c>
    </row>
    <row r="6471" spans="1:29" hidden="1" x14ac:dyDescent="0.25">
      <c r="A6471">
        <v>19567</v>
      </c>
      <c r="D6471" t="s">
        <v>82</v>
      </c>
      <c r="E6471" s="2">
        <v>44313</v>
      </c>
      <c r="G6471">
        <v>43695381</v>
      </c>
      <c r="H6471" t="s">
        <v>1612</v>
      </c>
      <c r="I6471" t="s">
        <v>1613</v>
      </c>
      <c r="J6471">
        <v>13017</v>
      </c>
      <c r="L6471">
        <v>105030309</v>
      </c>
      <c r="M6471" t="s">
        <v>659</v>
      </c>
      <c r="N6471" t="s">
        <v>142</v>
      </c>
      <c r="P6471">
        <v>99100</v>
      </c>
      <c r="Q6471">
        <v>17100</v>
      </c>
      <c r="R6471">
        <v>2500</v>
      </c>
      <c r="S6471">
        <v>42.95</v>
      </c>
      <c r="T6471" s="3">
        <v>107375</v>
      </c>
      <c r="U6471">
        <v>0</v>
      </c>
      <c r="V6471" s="3">
        <v>107375</v>
      </c>
      <c r="W6471">
        <v>0</v>
      </c>
      <c r="X6471">
        <v>0</v>
      </c>
      <c r="Y6471" s="3">
        <v>107375</v>
      </c>
      <c r="Z6471">
        <v>42.95</v>
      </c>
      <c r="AA6471" s="3">
        <v>107375</v>
      </c>
      <c r="AB6471" t="s">
        <v>125</v>
      </c>
      <c r="AC6471" t="s">
        <v>126</v>
      </c>
    </row>
    <row r="6472" spans="1:29" hidden="1" x14ac:dyDescent="0.25">
      <c r="A6472">
        <v>19569</v>
      </c>
      <c r="D6472" t="s">
        <v>82</v>
      </c>
      <c r="E6472" s="2">
        <v>44313</v>
      </c>
      <c r="G6472">
        <v>43695381</v>
      </c>
      <c r="H6472" t="s">
        <v>1612</v>
      </c>
      <c r="I6472" t="s">
        <v>1613</v>
      </c>
      <c r="J6472">
        <v>13017</v>
      </c>
      <c r="L6472">
        <v>105030609</v>
      </c>
      <c r="M6472" t="s">
        <v>661</v>
      </c>
      <c r="N6472" t="s">
        <v>142</v>
      </c>
      <c r="P6472">
        <v>99100</v>
      </c>
      <c r="Q6472">
        <v>17100</v>
      </c>
      <c r="R6472">
        <v>1200</v>
      </c>
      <c r="S6472">
        <v>48.93</v>
      </c>
      <c r="T6472" s="3">
        <v>58716</v>
      </c>
      <c r="U6472">
        <v>0</v>
      </c>
      <c r="V6472" s="3">
        <v>58716</v>
      </c>
      <c r="W6472">
        <v>0</v>
      </c>
      <c r="X6472">
        <v>0</v>
      </c>
      <c r="Y6472" s="3">
        <v>58716</v>
      </c>
      <c r="Z6472">
        <v>48.93</v>
      </c>
      <c r="AA6472" s="3">
        <v>58716</v>
      </c>
      <c r="AB6472" t="s">
        <v>125</v>
      </c>
      <c r="AC6472" t="s">
        <v>126</v>
      </c>
    </row>
    <row r="6473" spans="1:29" hidden="1" x14ac:dyDescent="0.25">
      <c r="A6473">
        <v>19571</v>
      </c>
      <c r="D6473" t="s">
        <v>82</v>
      </c>
      <c r="E6473" s="2">
        <v>44313</v>
      </c>
      <c r="G6473">
        <v>43695381</v>
      </c>
      <c r="H6473" t="s">
        <v>1612</v>
      </c>
      <c r="I6473" t="s">
        <v>1613</v>
      </c>
      <c r="J6473">
        <v>13017</v>
      </c>
      <c r="L6473">
        <v>105031009</v>
      </c>
      <c r="M6473" t="s">
        <v>663</v>
      </c>
      <c r="N6473" t="s">
        <v>142</v>
      </c>
      <c r="P6473">
        <v>99100</v>
      </c>
      <c r="Q6473">
        <v>17100</v>
      </c>
      <c r="R6473">
        <v>900</v>
      </c>
      <c r="S6473">
        <v>52.41</v>
      </c>
      <c r="T6473" s="3">
        <v>47169</v>
      </c>
      <c r="U6473">
        <v>0</v>
      </c>
      <c r="V6473" s="3">
        <v>47169</v>
      </c>
      <c r="W6473">
        <v>0</v>
      </c>
      <c r="X6473">
        <v>0</v>
      </c>
      <c r="Y6473" s="3">
        <v>47169</v>
      </c>
      <c r="Z6473">
        <v>52.41</v>
      </c>
      <c r="AA6473" s="3">
        <v>47169</v>
      </c>
      <c r="AB6473" t="s">
        <v>125</v>
      </c>
      <c r="AC6473" t="s">
        <v>126</v>
      </c>
    </row>
    <row r="6474" spans="1:29" hidden="1" x14ac:dyDescent="0.25">
      <c r="A6474">
        <v>19573</v>
      </c>
      <c r="D6474" t="s">
        <v>82</v>
      </c>
      <c r="E6474" s="2">
        <v>44313</v>
      </c>
      <c r="G6474">
        <v>43695381</v>
      </c>
      <c r="H6474" t="s">
        <v>1612</v>
      </c>
      <c r="I6474" t="s">
        <v>1613</v>
      </c>
      <c r="J6474">
        <v>13017</v>
      </c>
      <c r="L6474">
        <v>105031209</v>
      </c>
      <c r="M6474" t="s">
        <v>665</v>
      </c>
      <c r="N6474" t="s">
        <v>142</v>
      </c>
      <c r="P6474">
        <v>99100</v>
      </c>
      <c r="Q6474">
        <v>17100</v>
      </c>
      <c r="R6474">
        <v>3000</v>
      </c>
      <c r="S6474">
        <v>22.91</v>
      </c>
      <c r="T6474" s="3">
        <v>68730</v>
      </c>
      <c r="U6474">
        <v>0</v>
      </c>
      <c r="V6474" s="3">
        <v>68730</v>
      </c>
      <c r="W6474">
        <v>0</v>
      </c>
      <c r="X6474">
        <v>0</v>
      </c>
      <c r="Y6474" s="3">
        <v>68730</v>
      </c>
      <c r="Z6474">
        <v>22.91</v>
      </c>
      <c r="AA6474" s="3">
        <v>68730</v>
      </c>
      <c r="AB6474" t="s">
        <v>125</v>
      </c>
      <c r="AC6474" t="s">
        <v>126</v>
      </c>
    </row>
    <row r="6475" spans="1:29" hidden="1" x14ac:dyDescent="0.25">
      <c r="A6475">
        <v>19575</v>
      </c>
      <c r="D6475" t="s">
        <v>82</v>
      </c>
      <c r="E6475" s="2">
        <v>44313</v>
      </c>
      <c r="G6475">
        <v>43695381</v>
      </c>
      <c r="H6475" t="s">
        <v>1612</v>
      </c>
      <c r="I6475" t="s">
        <v>1613</v>
      </c>
      <c r="J6475">
        <v>13017</v>
      </c>
      <c r="L6475">
        <v>105031409</v>
      </c>
      <c r="M6475" t="s">
        <v>667</v>
      </c>
      <c r="N6475" t="s">
        <v>142</v>
      </c>
      <c r="P6475">
        <v>99100</v>
      </c>
      <c r="Q6475">
        <v>17100</v>
      </c>
      <c r="R6475">
        <v>12000</v>
      </c>
      <c r="S6475">
        <v>28.82</v>
      </c>
      <c r="T6475" s="3">
        <v>345840</v>
      </c>
      <c r="U6475">
        <v>0</v>
      </c>
      <c r="V6475" s="3">
        <v>345840</v>
      </c>
      <c r="W6475">
        <v>0</v>
      </c>
      <c r="X6475">
        <v>0</v>
      </c>
      <c r="Y6475" s="3">
        <v>345840</v>
      </c>
      <c r="Z6475">
        <v>28.82</v>
      </c>
      <c r="AA6475" s="3">
        <v>345840</v>
      </c>
      <c r="AB6475" t="s">
        <v>125</v>
      </c>
      <c r="AC6475" t="s">
        <v>126</v>
      </c>
    </row>
    <row r="6476" spans="1:29" hidden="1" x14ac:dyDescent="0.25">
      <c r="A6476">
        <v>19577</v>
      </c>
      <c r="D6476" t="s">
        <v>82</v>
      </c>
      <c r="E6476" s="2">
        <v>44313</v>
      </c>
      <c r="G6476">
        <v>43695381</v>
      </c>
      <c r="H6476" t="s">
        <v>1612</v>
      </c>
      <c r="I6476" t="s">
        <v>1613</v>
      </c>
      <c r="J6476">
        <v>13017</v>
      </c>
      <c r="L6476">
        <v>105031609</v>
      </c>
      <c r="M6476" t="s">
        <v>669</v>
      </c>
      <c r="N6476" t="s">
        <v>142</v>
      </c>
      <c r="P6476">
        <v>99100</v>
      </c>
      <c r="Q6476">
        <v>17100</v>
      </c>
      <c r="R6476">
        <v>6600</v>
      </c>
      <c r="S6476">
        <v>27.95</v>
      </c>
      <c r="T6476" s="3">
        <v>184470</v>
      </c>
      <c r="U6476">
        <v>0</v>
      </c>
      <c r="V6476" s="3">
        <v>184470</v>
      </c>
      <c r="W6476">
        <v>0</v>
      </c>
      <c r="X6476">
        <v>0</v>
      </c>
      <c r="Y6476" s="3">
        <v>184470</v>
      </c>
      <c r="Z6476">
        <v>27.95</v>
      </c>
      <c r="AA6476" s="3">
        <v>184470</v>
      </c>
      <c r="AB6476" t="s">
        <v>125</v>
      </c>
      <c r="AC6476" t="s">
        <v>126</v>
      </c>
    </row>
    <row r="6477" spans="1:29" hidden="1" x14ac:dyDescent="0.25">
      <c r="A6477">
        <v>19579</v>
      </c>
      <c r="D6477" t="s">
        <v>82</v>
      </c>
      <c r="E6477" s="2">
        <v>44313</v>
      </c>
      <c r="G6477">
        <v>43695381</v>
      </c>
      <c r="H6477" t="s">
        <v>1612</v>
      </c>
      <c r="I6477" t="s">
        <v>1613</v>
      </c>
      <c r="J6477">
        <v>13017</v>
      </c>
      <c r="L6477">
        <v>105031809</v>
      </c>
      <c r="M6477" t="s">
        <v>670</v>
      </c>
      <c r="N6477" t="s">
        <v>142</v>
      </c>
      <c r="P6477">
        <v>99100</v>
      </c>
      <c r="Q6477">
        <v>17100</v>
      </c>
      <c r="R6477">
        <v>45000</v>
      </c>
      <c r="S6477">
        <v>37.96</v>
      </c>
      <c r="T6477" s="3">
        <v>1708200</v>
      </c>
      <c r="U6477">
        <v>0</v>
      </c>
      <c r="V6477" s="3">
        <v>1708200</v>
      </c>
      <c r="W6477">
        <v>0</v>
      </c>
      <c r="X6477">
        <v>0</v>
      </c>
      <c r="Y6477" s="3">
        <v>1708200</v>
      </c>
      <c r="Z6477">
        <v>37.96</v>
      </c>
      <c r="AA6477" s="3">
        <v>1708200</v>
      </c>
      <c r="AB6477" t="s">
        <v>125</v>
      </c>
      <c r="AC6477" t="s">
        <v>126</v>
      </c>
    </row>
    <row r="6478" spans="1:29" hidden="1" x14ac:dyDescent="0.25">
      <c r="A6478">
        <v>19582</v>
      </c>
      <c r="D6478" t="s">
        <v>82</v>
      </c>
      <c r="E6478" s="2">
        <v>44313</v>
      </c>
      <c r="G6478">
        <v>43695381</v>
      </c>
      <c r="H6478" t="s">
        <v>1612</v>
      </c>
      <c r="I6478" t="s">
        <v>1613</v>
      </c>
      <c r="J6478">
        <v>13017</v>
      </c>
      <c r="L6478">
        <v>105040109</v>
      </c>
      <c r="M6478" t="s">
        <v>808</v>
      </c>
      <c r="N6478" t="s">
        <v>142</v>
      </c>
      <c r="P6478">
        <v>99100</v>
      </c>
      <c r="Q6478">
        <v>17100</v>
      </c>
      <c r="R6478">
        <v>300</v>
      </c>
      <c r="S6478">
        <v>231.44</v>
      </c>
      <c r="T6478" s="3">
        <v>69432</v>
      </c>
      <c r="U6478">
        <v>0</v>
      </c>
      <c r="V6478" s="3">
        <v>69432</v>
      </c>
      <c r="W6478">
        <v>0</v>
      </c>
      <c r="X6478">
        <v>0</v>
      </c>
      <c r="Y6478" s="3">
        <v>69432</v>
      </c>
      <c r="Z6478">
        <v>231.44</v>
      </c>
      <c r="AA6478" s="3">
        <v>69432</v>
      </c>
      <c r="AB6478" t="s">
        <v>125</v>
      </c>
      <c r="AC6478" t="s">
        <v>126</v>
      </c>
    </row>
    <row r="6479" spans="1:29" hidden="1" x14ac:dyDescent="0.25">
      <c r="A6479">
        <v>19584</v>
      </c>
      <c r="D6479" t="s">
        <v>82</v>
      </c>
      <c r="E6479" s="2">
        <v>44313</v>
      </c>
      <c r="G6479">
        <v>43695381</v>
      </c>
      <c r="H6479" t="s">
        <v>1612</v>
      </c>
      <c r="I6479" t="s">
        <v>1613</v>
      </c>
      <c r="J6479">
        <v>13017</v>
      </c>
      <c r="L6479">
        <v>105040309</v>
      </c>
      <c r="M6479" t="s">
        <v>676</v>
      </c>
      <c r="N6479" t="s">
        <v>142</v>
      </c>
      <c r="P6479">
        <v>99100</v>
      </c>
      <c r="Q6479">
        <v>17100</v>
      </c>
      <c r="R6479">
        <v>9900</v>
      </c>
      <c r="S6479">
        <v>27.59</v>
      </c>
      <c r="T6479" s="3">
        <v>273141</v>
      </c>
      <c r="U6479">
        <v>0</v>
      </c>
      <c r="V6479" s="3">
        <v>273141</v>
      </c>
      <c r="W6479">
        <v>0</v>
      </c>
      <c r="X6479">
        <v>0</v>
      </c>
      <c r="Y6479" s="3">
        <v>273141</v>
      </c>
      <c r="Z6479">
        <v>27.59</v>
      </c>
      <c r="AA6479" s="3">
        <v>273141</v>
      </c>
      <c r="AB6479" t="s">
        <v>125</v>
      </c>
      <c r="AC6479" t="s">
        <v>126</v>
      </c>
    </row>
    <row r="6480" spans="1:29" hidden="1" x14ac:dyDescent="0.25">
      <c r="A6480">
        <v>19586</v>
      </c>
      <c r="D6480" t="s">
        <v>82</v>
      </c>
      <c r="E6480" s="2">
        <v>44313</v>
      </c>
      <c r="G6480">
        <v>43695381</v>
      </c>
      <c r="H6480" t="s">
        <v>1612</v>
      </c>
      <c r="I6480" t="s">
        <v>1613</v>
      </c>
      <c r="J6480">
        <v>13017</v>
      </c>
      <c r="L6480">
        <v>105040509</v>
      </c>
      <c r="M6480" t="s">
        <v>678</v>
      </c>
      <c r="N6480" t="s">
        <v>142</v>
      </c>
      <c r="P6480">
        <v>99100</v>
      </c>
      <c r="Q6480">
        <v>17100</v>
      </c>
      <c r="R6480">
        <v>18000</v>
      </c>
      <c r="S6480">
        <v>11.96</v>
      </c>
      <c r="T6480" s="3">
        <v>215280</v>
      </c>
      <c r="U6480">
        <v>0</v>
      </c>
      <c r="V6480" s="3">
        <v>215280</v>
      </c>
      <c r="W6480">
        <v>0</v>
      </c>
      <c r="X6480">
        <v>0</v>
      </c>
      <c r="Y6480" s="3">
        <v>215280</v>
      </c>
      <c r="Z6480">
        <v>11.96</v>
      </c>
      <c r="AA6480" s="3">
        <v>215280</v>
      </c>
      <c r="AB6480" t="s">
        <v>125</v>
      </c>
      <c r="AC6480" t="s">
        <v>126</v>
      </c>
    </row>
    <row r="6481" spans="1:29" hidden="1" x14ac:dyDescent="0.25">
      <c r="A6481">
        <v>19588</v>
      </c>
      <c r="D6481" t="s">
        <v>82</v>
      </c>
      <c r="E6481" s="2">
        <v>44313</v>
      </c>
      <c r="G6481">
        <v>43695381</v>
      </c>
      <c r="H6481" t="s">
        <v>1612</v>
      </c>
      <c r="I6481" t="s">
        <v>1613</v>
      </c>
      <c r="J6481">
        <v>13017</v>
      </c>
      <c r="L6481">
        <v>105040709</v>
      </c>
      <c r="M6481" t="s">
        <v>421</v>
      </c>
      <c r="N6481" t="s">
        <v>142</v>
      </c>
      <c r="P6481">
        <v>99100</v>
      </c>
      <c r="Q6481">
        <v>17100</v>
      </c>
      <c r="R6481">
        <v>6000</v>
      </c>
      <c r="S6481">
        <v>68.95</v>
      </c>
      <c r="T6481" s="3">
        <v>413700</v>
      </c>
      <c r="U6481">
        <v>0</v>
      </c>
      <c r="V6481" s="3">
        <v>413700</v>
      </c>
      <c r="W6481">
        <v>0</v>
      </c>
      <c r="X6481">
        <v>0</v>
      </c>
      <c r="Y6481" s="3">
        <v>413700</v>
      </c>
      <c r="Z6481">
        <v>68.95</v>
      </c>
      <c r="AA6481" s="3">
        <v>413700</v>
      </c>
      <c r="AB6481" t="s">
        <v>125</v>
      </c>
      <c r="AC6481" t="s">
        <v>126</v>
      </c>
    </row>
    <row r="6482" spans="1:29" hidden="1" x14ac:dyDescent="0.25">
      <c r="A6482">
        <v>19590</v>
      </c>
      <c r="D6482" t="s">
        <v>82</v>
      </c>
      <c r="E6482" s="2">
        <v>44313</v>
      </c>
      <c r="G6482">
        <v>43695381</v>
      </c>
      <c r="H6482" t="s">
        <v>1612</v>
      </c>
      <c r="I6482" t="s">
        <v>1613</v>
      </c>
      <c r="J6482">
        <v>13017</v>
      </c>
      <c r="L6482">
        <v>106010204</v>
      </c>
      <c r="M6482" t="s">
        <v>681</v>
      </c>
      <c r="N6482" t="s">
        <v>132</v>
      </c>
      <c r="P6482">
        <v>99100</v>
      </c>
      <c r="Q6482">
        <v>17100</v>
      </c>
      <c r="R6482">
        <v>220</v>
      </c>
      <c r="S6482" s="3">
        <v>5432.09</v>
      </c>
      <c r="T6482" s="3">
        <v>1195059.8</v>
      </c>
      <c r="U6482">
        <v>0</v>
      </c>
      <c r="V6482" s="3">
        <v>1195059.8</v>
      </c>
      <c r="W6482">
        <v>0</v>
      </c>
      <c r="X6482">
        <v>0</v>
      </c>
      <c r="Y6482" s="3">
        <v>1195059.8</v>
      </c>
      <c r="Z6482" s="3">
        <v>5432.09</v>
      </c>
      <c r="AA6482" s="3">
        <v>1195059.8</v>
      </c>
      <c r="AB6482" t="s">
        <v>125</v>
      </c>
      <c r="AC6482" t="s">
        <v>126</v>
      </c>
    </row>
    <row r="6483" spans="1:29" hidden="1" x14ac:dyDescent="0.25">
      <c r="A6483">
        <v>19592</v>
      </c>
      <c r="D6483" t="s">
        <v>82</v>
      </c>
      <c r="E6483" s="2">
        <v>44313</v>
      </c>
      <c r="G6483">
        <v>43695381</v>
      </c>
      <c r="H6483" t="s">
        <v>1612</v>
      </c>
      <c r="I6483" t="s">
        <v>1613</v>
      </c>
      <c r="J6483">
        <v>13017</v>
      </c>
      <c r="L6483">
        <v>106020109</v>
      </c>
      <c r="M6483" t="s">
        <v>874</v>
      </c>
      <c r="N6483" t="s">
        <v>142</v>
      </c>
      <c r="P6483">
        <v>99100</v>
      </c>
      <c r="Q6483">
        <v>17100</v>
      </c>
      <c r="R6483">
        <v>42</v>
      </c>
      <c r="S6483">
        <v>33.86</v>
      </c>
      <c r="T6483" s="3">
        <v>1422.12</v>
      </c>
      <c r="U6483">
        <v>0</v>
      </c>
      <c r="V6483" s="3">
        <v>1422.12</v>
      </c>
      <c r="W6483">
        <v>0</v>
      </c>
      <c r="X6483">
        <v>0</v>
      </c>
      <c r="Y6483" s="3">
        <v>1422.12</v>
      </c>
      <c r="Z6483">
        <v>33.86</v>
      </c>
      <c r="AA6483" s="3">
        <v>1422.12</v>
      </c>
      <c r="AB6483" t="s">
        <v>125</v>
      </c>
      <c r="AC6483" t="s">
        <v>126</v>
      </c>
    </row>
    <row r="6484" spans="1:29" hidden="1" x14ac:dyDescent="0.25">
      <c r="A6484">
        <v>19594</v>
      </c>
      <c r="D6484" t="s">
        <v>82</v>
      </c>
      <c r="E6484" s="2">
        <v>44313</v>
      </c>
      <c r="G6484">
        <v>43695381</v>
      </c>
      <c r="H6484" t="s">
        <v>1612</v>
      </c>
      <c r="I6484" t="s">
        <v>1613</v>
      </c>
      <c r="J6484">
        <v>13017</v>
      </c>
      <c r="L6484">
        <v>106040409</v>
      </c>
      <c r="M6484" t="s">
        <v>471</v>
      </c>
      <c r="N6484" t="s">
        <v>142</v>
      </c>
      <c r="P6484">
        <v>99100</v>
      </c>
      <c r="Q6484">
        <v>17100</v>
      </c>
      <c r="R6484">
        <v>2100</v>
      </c>
      <c r="S6484">
        <v>156.16</v>
      </c>
      <c r="T6484" s="3">
        <v>327936</v>
      </c>
      <c r="U6484">
        <v>0</v>
      </c>
      <c r="V6484" s="3">
        <v>327936</v>
      </c>
      <c r="W6484">
        <v>0</v>
      </c>
      <c r="X6484">
        <v>0</v>
      </c>
      <c r="Y6484" s="3">
        <v>327936</v>
      </c>
      <c r="Z6484">
        <v>156.16</v>
      </c>
      <c r="AA6484" s="3">
        <v>327936</v>
      </c>
      <c r="AB6484" t="s">
        <v>125</v>
      </c>
      <c r="AC6484" t="s">
        <v>126</v>
      </c>
    </row>
    <row r="6485" spans="1:29" hidden="1" x14ac:dyDescent="0.25">
      <c r="A6485">
        <v>19596</v>
      </c>
      <c r="D6485" t="s">
        <v>82</v>
      </c>
      <c r="E6485" s="2">
        <v>44313</v>
      </c>
      <c r="G6485">
        <v>43695381</v>
      </c>
      <c r="H6485" t="s">
        <v>1612</v>
      </c>
      <c r="I6485" t="s">
        <v>1613</v>
      </c>
      <c r="J6485">
        <v>13017</v>
      </c>
      <c r="L6485">
        <v>106050909</v>
      </c>
      <c r="M6485" t="s">
        <v>686</v>
      </c>
      <c r="N6485" t="s">
        <v>183</v>
      </c>
      <c r="P6485">
        <v>99100</v>
      </c>
      <c r="Q6485">
        <v>17100</v>
      </c>
      <c r="R6485">
        <v>9300</v>
      </c>
      <c r="S6485">
        <v>31.95</v>
      </c>
      <c r="T6485" s="3">
        <v>297135</v>
      </c>
      <c r="U6485">
        <v>0</v>
      </c>
      <c r="V6485" s="3">
        <v>297135</v>
      </c>
      <c r="W6485">
        <v>0</v>
      </c>
      <c r="X6485">
        <v>0</v>
      </c>
      <c r="Y6485" s="3">
        <v>297135</v>
      </c>
      <c r="Z6485">
        <v>31.95</v>
      </c>
      <c r="AA6485" s="3">
        <v>297135</v>
      </c>
      <c r="AB6485" t="s">
        <v>125</v>
      </c>
      <c r="AC6485" t="s">
        <v>126</v>
      </c>
    </row>
    <row r="6486" spans="1:29" hidden="1" x14ac:dyDescent="0.25">
      <c r="A6486">
        <v>19598</v>
      </c>
      <c r="D6486" t="s">
        <v>82</v>
      </c>
      <c r="E6486" s="2">
        <v>44313</v>
      </c>
      <c r="G6486">
        <v>43695381</v>
      </c>
      <c r="H6486" t="s">
        <v>1612</v>
      </c>
      <c r="I6486" t="s">
        <v>1613</v>
      </c>
      <c r="J6486">
        <v>13017</v>
      </c>
      <c r="L6486">
        <v>106060209</v>
      </c>
      <c r="M6486" t="s">
        <v>691</v>
      </c>
      <c r="N6486" t="s">
        <v>142</v>
      </c>
      <c r="P6486">
        <v>99100</v>
      </c>
      <c r="Q6486">
        <v>17100</v>
      </c>
      <c r="R6486">
        <v>700</v>
      </c>
      <c r="S6486">
        <v>29.17</v>
      </c>
      <c r="T6486" s="3">
        <v>20419</v>
      </c>
      <c r="U6486">
        <v>0</v>
      </c>
      <c r="V6486" s="3">
        <v>20419</v>
      </c>
      <c r="W6486">
        <v>0</v>
      </c>
      <c r="X6486">
        <v>0</v>
      </c>
      <c r="Y6486" s="3">
        <v>20419</v>
      </c>
      <c r="Z6486">
        <v>29.17</v>
      </c>
      <c r="AA6486" s="3">
        <v>20419</v>
      </c>
      <c r="AB6486" t="s">
        <v>125</v>
      </c>
      <c r="AC6486" t="s">
        <v>126</v>
      </c>
    </row>
    <row r="6487" spans="1:29" hidden="1" x14ac:dyDescent="0.25">
      <c r="A6487">
        <v>19600</v>
      </c>
      <c r="D6487" t="s">
        <v>82</v>
      </c>
      <c r="E6487" s="2">
        <v>44313</v>
      </c>
      <c r="G6487">
        <v>43695381</v>
      </c>
      <c r="H6487" t="s">
        <v>1612</v>
      </c>
      <c r="I6487" t="s">
        <v>1613</v>
      </c>
      <c r="J6487">
        <v>13017</v>
      </c>
      <c r="L6487">
        <v>106070103</v>
      </c>
      <c r="M6487" t="s">
        <v>693</v>
      </c>
      <c r="N6487" t="s">
        <v>140</v>
      </c>
      <c r="P6487">
        <v>99100</v>
      </c>
      <c r="Q6487">
        <v>17100</v>
      </c>
      <c r="R6487">
        <v>25</v>
      </c>
      <c r="S6487" s="3">
        <v>6551.07</v>
      </c>
      <c r="T6487" s="3">
        <v>163776.75</v>
      </c>
      <c r="U6487">
        <v>0</v>
      </c>
      <c r="V6487" s="3">
        <v>163776.75</v>
      </c>
      <c r="W6487">
        <v>0</v>
      </c>
      <c r="X6487">
        <v>0</v>
      </c>
      <c r="Y6487" s="3">
        <v>163776.75</v>
      </c>
      <c r="Z6487" s="3">
        <v>6551.07</v>
      </c>
      <c r="AA6487" s="3">
        <v>163776.75</v>
      </c>
      <c r="AB6487" t="s">
        <v>125</v>
      </c>
      <c r="AC6487" t="s">
        <v>126</v>
      </c>
    </row>
    <row r="6488" spans="1:29" hidden="1" x14ac:dyDescent="0.25">
      <c r="A6488">
        <v>19602</v>
      </c>
      <c r="D6488" t="s">
        <v>82</v>
      </c>
      <c r="E6488" s="2">
        <v>44313</v>
      </c>
      <c r="G6488">
        <v>43695381</v>
      </c>
      <c r="H6488" t="s">
        <v>1612</v>
      </c>
      <c r="I6488" t="s">
        <v>1613</v>
      </c>
      <c r="J6488">
        <v>13017</v>
      </c>
      <c r="L6488">
        <v>106070203</v>
      </c>
      <c r="M6488" t="s">
        <v>695</v>
      </c>
      <c r="N6488" t="s">
        <v>140</v>
      </c>
      <c r="P6488">
        <v>99100</v>
      </c>
      <c r="Q6488">
        <v>17100</v>
      </c>
      <c r="R6488">
        <v>110</v>
      </c>
      <c r="S6488" s="3">
        <v>5790.24</v>
      </c>
      <c r="T6488" s="3">
        <v>636926.4</v>
      </c>
      <c r="U6488">
        <v>0</v>
      </c>
      <c r="V6488" s="3">
        <v>636926.4</v>
      </c>
      <c r="W6488">
        <v>0</v>
      </c>
      <c r="X6488">
        <v>0</v>
      </c>
      <c r="Y6488" s="3">
        <v>636926.4</v>
      </c>
      <c r="Z6488" s="3">
        <v>5790.24</v>
      </c>
      <c r="AA6488" s="3">
        <v>636926.4</v>
      </c>
      <c r="AB6488" t="s">
        <v>125</v>
      </c>
      <c r="AC6488" t="s">
        <v>126</v>
      </c>
    </row>
    <row r="6489" spans="1:29" hidden="1" x14ac:dyDescent="0.25">
      <c r="A6489">
        <v>19604</v>
      </c>
      <c r="D6489" t="s">
        <v>82</v>
      </c>
      <c r="E6489" s="2">
        <v>44313</v>
      </c>
      <c r="G6489">
        <v>43695381</v>
      </c>
      <c r="H6489" t="s">
        <v>1612</v>
      </c>
      <c r="I6489" t="s">
        <v>1613</v>
      </c>
      <c r="J6489">
        <v>13017</v>
      </c>
      <c r="L6489">
        <v>106080209</v>
      </c>
      <c r="M6489" t="s">
        <v>697</v>
      </c>
      <c r="N6489" t="s">
        <v>142</v>
      </c>
      <c r="P6489">
        <v>99100</v>
      </c>
      <c r="Q6489">
        <v>17100</v>
      </c>
      <c r="R6489">
        <v>1200</v>
      </c>
      <c r="S6489">
        <v>23.75</v>
      </c>
      <c r="T6489" s="3">
        <v>28500</v>
      </c>
      <c r="U6489">
        <v>0</v>
      </c>
      <c r="V6489" s="3">
        <v>28500</v>
      </c>
      <c r="W6489">
        <v>0</v>
      </c>
      <c r="X6489">
        <v>0</v>
      </c>
      <c r="Y6489" s="3">
        <v>28500</v>
      </c>
      <c r="Z6489">
        <v>23.75</v>
      </c>
      <c r="AA6489" s="3">
        <v>28500</v>
      </c>
      <c r="AB6489" t="s">
        <v>125</v>
      </c>
      <c r="AC6489" t="s">
        <v>126</v>
      </c>
    </row>
    <row r="6490" spans="1:29" hidden="1" x14ac:dyDescent="0.25">
      <c r="A6490">
        <v>19606</v>
      </c>
      <c r="D6490" t="s">
        <v>82</v>
      </c>
      <c r="E6490" s="2">
        <v>44313</v>
      </c>
      <c r="G6490">
        <v>43695381</v>
      </c>
      <c r="H6490" t="s">
        <v>1612</v>
      </c>
      <c r="I6490" t="s">
        <v>1613</v>
      </c>
      <c r="J6490">
        <v>13017</v>
      </c>
      <c r="L6490">
        <v>106080509</v>
      </c>
      <c r="M6490" t="s">
        <v>145</v>
      </c>
      <c r="N6490" t="s">
        <v>142</v>
      </c>
      <c r="P6490">
        <v>99100</v>
      </c>
      <c r="Q6490">
        <v>17100</v>
      </c>
      <c r="R6490">
        <v>19800</v>
      </c>
      <c r="S6490">
        <v>40.840000000000003</v>
      </c>
      <c r="T6490" s="3">
        <v>808632</v>
      </c>
      <c r="U6490">
        <v>0</v>
      </c>
      <c r="V6490" s="3">
        <v>808632</v>
      </c>
      <c r="W6490">
        <v>0</v>
      </c>
      <c r="X6490">
        <v>0</v>
      </c>
      <c r="Y6490" s="3">
        <v>808632</v>
      </c>
      <c r="Z6490">
        <v>40.840000000000003</v>
      </c>
      <c r="AA6490" s="3">
        <v>808632</v>
      </c>
      <c r="AB6490" t="s">
        <v>125</v>
      </c>
      <c r="AC6490" t="s">
        <v>126</v>
      </c>
    </row>
    <row r="6491" spans="1:29" hidden="1" x14ac:dyDescent="0.25">
      <c r="A6491">
        <v>19608</v>
      </c>
      <c r="D6491" t="s">
        <v>82</v>
      </c>
      <c r="E6491" s="2">
        <v>44313</v>
      </c>
      <c r="G6491">
        <v>43695381</v>
      </c>
      <c r="H6491" t="s">
        <v>1612</v>
      </c>
      <c r="I6491" t="s">
        <v>1613</v>
      </c>
      <c r="J6491">
        <v>13017</v>
      </c>
      <c r="L6491">
        <v>106090109</v>
      </c>
      <c r="M6491" t="s">
        <v>698</v>
      </c>
      <c r="N6491" t="s">
        <v>142</v>
      </c>
      <c r="P6491">
        <v>99100</v>
      </c>
      <c r="Q6491">
        <v>17100</v>
      </c>
      <c r="R6491">
        <v>16500</v>
      </c>
      <c r="S6491">
        <v>24.03</v>
      </c>
      <c r="T6491" s="3">
        <v>396495</v>
      </c>
      <c r="U6491">
        <v>0</v>
      </c>
      <c r="V6491" s="3">
        <v>396495</v>
      </c>
      <c r="W6491">
        <v>0</v>
      </c>
      <c r="X6491">
        <v>0</v>
      </c>
      <c r="Y6491" s="3">
        <v>396495</v>
      </c>
      <c r="Z6491">
        <v>24.03</v>
      </c>
      <c r="AA6491" s="3">
        <v>396495</v>
      </c>
      <c r="AB6491" t="s">
        <v>125</v>
      </c>
      <c r="AC6491" t="s">
        <v>126</v>
      </c>
    </row>
    <row r="6492" spans="1:29" hidden="1" x14ac:dyDescent="0.25">
      <c r="A6492">
        <v>19628</v>
      </c>
      <c r="B6492" t="s">
        <v>122</v>
      </c>
      <c r="C6492">
        <v>23780</v>
      </c>
      <c r="D6492" t="s">
        <v>82</v>
      </c>
      <c r="E6492" s="2">
        <v>44313</v>
      </c>
      <c r="G6492">
        <v>43695381</v>
      </c>
      <c r="H6492" t="s">
        <v>1612</v>
      </c>
      <c r="I6492" t="s">
        <v>1613</v>
      </c>
      <c r="J6492">
        <v>13017</v>
      </c>
      <c r="L6492">
        <v>106090209</v>
      </c>
      <c r="M6492" t="s">
        <v>781</v>
      </c>
      <c r="N6492" t="s">
        <v>142</v>
      </c>
      <c r="P6492">
        <v>99100</v>
      </c>
      <c r="Q6492">
        <v>17100</v>
      </c>
      <c r="R6492">
        <v>2700</v>
      </c>
      <c r="S6492">
        <v>125.07</v>
      </c>
      <c r="T6492" s="3">
        <v>337689</v>
      </c>
      <c r="U6492">
        <v>0</v>
      </c>
      <c r="V6492" s="3">
        <v>337689</v>
      </c>
      <c r="W6492">
        <v>0</v>
      </c>
      <c r="X6492">
        <v>0</v>
      </c>
      <c r="Y6492" s="3">
        <v>337689</v>
      </c>
      <c r="Z6492">
        <v>125.07</v>
      </c>
      <c r="AA6492" s="3">
        <v>337689</v>
      </c>
      <c r="AB6492" t="s">
        <v>125</v>
      </c>
      <c r="AC6492" t="s">
        <v>126</v>
      </c>
    </row>
    <row r="6493" spans="1:29" hidden="1" x14ac:dyDescent="0.25">
      <c r="A6493">
        <v>19630</v>
      </c>
      <c r="D6493" t="s">
        <v>82</v>
      </c>
      <c r="E6493" s="2">
        <v>44313</v>
      </c>
      <c r="G6493">
        <v>43695381</v>
      </c>
      <c r="H6493" t="s">
        <v>1612</v>
      </c>
      <c r="I6493" t="s">
        <v>1613</v>
      </c>
      <c r="J6493">
        <v>13017</v>
      </c>
      <c r="L6493">
        <v>107010103</v>
      </c>
      <c r="M6493" t="s">
        <v>700</v>
      </c>
      <c r="N6493" t="s">
        <v>129</v>
      </c>
      <c r="P6493">
        <v>99100</v>
      </c>
      <c r="Q6493">
        <v>17100</v>
      </c>
      <c r="R6493">
        <v>10</v>
      </c>
      <c r="S6493">
        <v>335.14</v>
      </c>
      <c r="T6493" s="3">
        <v>3351.4</v>
      </c>
      <c r="U6493">
        <v>0</v>
      </c>
      <c r="V6493" s="3">
        <v>3351.4</v>
      </c>
      <c r="W6493">
        <v>0</v>
      </c>
      <c r="X6493">
        <v>0</v>
      </c>
      <c r="Y6493" s="3">
        <v>3351.4</v>
      </c>
      <c r="Z6493">
        <v>335.14</v>
      </c>
      <c r="AA6493" s="3">
        <v>3351.4</v>
      </c>
      <c r="AB6493" t="s">
        <v>125</v>
      </c>
      <c r="AC6493" t="s">
        <v>126</v>
      </c>
    </row>
    <row r="6494" spans="1:29" hidden="1" x14ac:dyDescent="0.25">
      <c r="A6494">
        <v>19632</v>
      </c>
      <c r="D6494" t="s">
        <v>82</v>
      </c>
      <c r="E6494" s="2">
        <v>44313</v>
      </c>
      <c r="G6494">
        <v>43695381</v>
      </c>
      <c r="H6494" t="s">
        <v>1612</v>
      </c>
      <c r="I6494" t="s">
        <v>1613</v>
      </c>
      <c r="J6494">
        <v>13017</v>
      </c>
      <c r="L6494">
        <v>107010309</v>
      </c>
      <c r="M6494" t="s">
        <v>472</v>
      </c>
      <c r="N6494" t="s">
        <v>142</v>
      </c>
      <c r="P6494">
        <v>99100</v>
      </c>
      <c r="Q6494">
        <v>17100</v>
      </c>
      <c r="R6494">
        <v>1200</v>
      </c>
      <c r="S6494">
        <v>33.659999999999997</v>
      </c>
      <c r="T6494" s="3">
        <v>40392</v>
      </c>
      <c r="U6494">
        <v>0</v>
      </c>
      <c r="V6494" s="3">
        <v>40392</v>
      </c>
      <c r="W6494">
        <v>0</v>
      </c>
      <c r="X6494">
        <v>0</v>
      </c>
      <c r="Y6494" s="3">
        <v>40392</v>
      </c>
      <c r="Z6494">
        <v>33.659999999999997</v>
      </c>
      <c r="AA6494" s="3">
        <v>40392</v>
      </c>
      <c r="AB6494" t="s">
        <v>125</v>
      </c>
      <c r="AC6494" t="s">
        <v>126</v>
      </c>
    </row>
    <row r="6495" spans="1:29" hidden="1" x14ac:dyDescent="0.25">
      <c r="A6495">
        <v>19634</v>
      </c>
      <c r="D6495" t="s">
        <v>82</v>
      </c>
      <c r="E6495" s="2">
        <v>44313</v>
      </c>
      <c r="G6495">
        <v>43695381</v>
      </c>
      <c r="H6495" t="s">
        <v>1612</v>
      </c>
      <c r="I6495" t="s">
        <v>1613</v>
      </c>
      <c r="J6495">
        <v>13017</v>
      </c>
      <c r="L6495">
        <v>107020209</v>
      </c>
      <c r="M6495" t="s">
        <v>701</v>
      </c>
      <c r="N6495" t="s">
        <v>702</v>
      </c>
      <c r="P6495">
        <v>99100</v>
      </c>
      <c r="Q6495">
        <v>17100</v>
      </c>
      <c r="R6495">
        <v>168</v>
      </c>
      <c r="S6495">
        <v>533.84</v>
      </c>
      <c r="T6495" s="3">
        <v>89685.119999999995</v>
      </c>
      <c r="U6495">
        <v>0</v>
      </c>
      <c r="V6495" s="3">
        <v>89685.119999999995</v>
      </c>
      <c r="W6495">
        <v>0</v>
      </c>
      <c r="X6495">
        <v>0</v>
      </c>
      <c r="Y6495" s="3">
        <v>89685.119999999995</v>
      </c>
      <c r="Z6495">
        <v>533.84</v>
      </c>
      <c r="AA6495" s="3">
        <v>89685.119999999995</v>
      </c>
      <c r="AB6495" t="s">
        <v>125</v>
      </c>
      <c r="AC6495" t="s">
        <v>126</v>
      </c>
    </row>
    <row r="6496" spans="1:29" hidden="1" x14ac:dyDescent="0.25">
      <c r="A6496">
        <v>19636</v>
      </c>
      <c r="D6496" t="s">
        <v>82</v>
      </c>
      <c r="E6496" s="2">
        <v>44313</v>
      </c>
      <c r="G6496">
        <v>43695381</v>
      </c>
      <c r="H6496" t="s">
        <v>1612</v>
      </c>
      <c r="I6496" t="s">
        <v>1613</v>
      </c>
      <c r="J6496">
        <v>13017</v>
      </c>
      <c r="L6496">
        <v>107021011</v>
      </c>
      <c r="M6496" t="s">
        <v>823</v>
      </c>
      <c r="N6496" t="s">
        <v>91</v>
      </c>
      <c r="P6496">
        <v>99100</v>
      </c>
      <c r="Q6496">
        <v>17100</v>
      </c>
      <c r="R6496">
        <v>12</v>
      </c>
      <c r="S6496" s="3">
        <v>84803.95</v>
      </c>
      <c r="T6496" s="3">
        <v>1017647.4</v>
      </c>
      <c r="U6496">
        <v>0</v>
      </c>
      <c r="V6496" s="3">
        <v>1017647.4</v>
      </c>
      <c r="W6496">
        <v>0</v>
      </c>
      <c r="X6496">
        <v>0</v>
      </c>
      <c r="Y6496" s="3">
        <v>1017647.4</v>
      </c>
      <c r="Z6496" s="3">
        <v>84803.95</v>
      </c>
      <c r="AA6496" s="3">
        <v>1017647.4</v>
      </c>
      <c r="AB6496" t="s">
        <v>125</v>
      </c>
      <c r="AC6496" t="s">
        <v>126</v>
      </c>
    </row>
    <row r="6497" spans="1:29" hidden="1" x14ac:dyDescent="0.25">
      <c r="A6497">
        <v>19638</v>
      </c>
      <c r="D6497" t="s">
        <v>82</v>
      </c>
      <c r="E6497" s="2">
        <v>44313</v>
      </c>
      <c r="G6497">
        <v>43695381</v>
      </c>
      <c r="H6497" t="s">
        <v>1612</v>
      </c>
      <c r="I6497" t="s">
        <v>1613</v>
      </c>
      <c r="J6497">
        <v>13017</v>
      </c>
      <c r="L6497">
        <v>107030109</v>
      </c>
      <c r="M6497" t="s">
        <v>706</v>
      </c>
      <c r="N6497" t="s">
        <v>142</v>
      </c>
      <c r="P6497">
        <v>99100</v>
      </c>
      <c r="Q6497">
        <v>17100</v>
      </c>
      <c r="R6497">
        <v>6600</v>
      </c>
      <c r="S6497">
        <v>143.78</v>
      </c>
      <c r="T6497" s="3">
        <v>948948</v>
      </c>
      <c r="U6497">
        <v>0</v>
      </c>
      <c r="V6497" s="3">
        <v>948948</v>
      </c>
      <c r="W6497">
        <v>0</v>
      </c>
      <c r="X6497">
        <v>0</v>
      </c>
      <c r="Y6497" s="3">
        <v>948948</v>
      </c>
      <c r="Z6497">
        <v>143.78</v>
      </c>
      <c r="AA6497" s="3">
        <v>948948</v>
      </c>
      <c r="AB6497" t="s">
        <v>125</v>
      </c>
      <c r="AC6497" t="s">
        <v>126</v>
      </c>
    </row>
    <row r="6498" spans="1:29" hidden="1" x14ac:dyDescent="0.25">
      <c r="A6498">
        <v>19640</v>
      </c>
      <c r="D6498" t="s">
        <v>82</v>
      </c>
      <c r="E6498" s="2">
        <v>44313</v>
      </c>
      <c r="G6498">
        <v>43695381</v>
      </c>
      <c r="H6498" t="s">
        <v>1612</v>
      </c>
      <c r="I6498" t="s">
        <v>1613</v>
      </c>
      <c r="J6498">
        <v>13017</v>
      </c>
      <c r="L6498">
        <v>107030409</v>
      </c>
      <c r="M6498" t="s">
        <v>708</v>
      </c>
      <c r="N6498" t="s">
        <v>142</v>
      </c>
      <c r="P6498">
        <v>99100</v>
      </c>
      <c r="Q6498">
        <v>17100</v>
      </c>
      <c r="R6498">
        <v>4800</v>
      </c>
      <c r="S6498">
        <v>162.88999999999999</v>
      </c>
      <c r="T6498" s="3">
        <v>781872</v>
      </c>
      <c r="U6498">
        <v>0</v>
      </c>
      <c r="V6498" s="3">
        <v>781872</v>
      </c>
      <c r="W6498">
        <v>0</v>
      </c>
      <c r="X6498">
        <v>0</v>
      </c>
      <c r="Y6498" s="3">
        <v>781872</v>
      </c>
      <c r="Z6498">
        <v>162.88999999999999</v>
      </c>
      <c r="AA6498" s="3">
        <v>781872</v>
      </c>
      <c r="AB6498" t="s">
        <v>125</v>
      </c>
      <c r="AC6498" t="s">
        <v>126</v>
      </c>
    </row>
    <row r="6499" spans="1:29" hidden="1" x14ac:dyDescent="0.25">
      <c r="A6499">
        <v>19642</v>
      </c>
      <c r="D6499" t="s">
        <v>82</v>
      </c>
      <c r="E6499" s="2">
        <v>44313</v>
      </c>
      <c r="G6499">
        <v>43695381</v>
      </c>
      <c r="H6499" t="s">
        <v>1612</v>
      </c>
      <c r="I6499" t="s">
        <v>1613</v>
      </c>
      <c r="J6499">
        <v>13017</v>
      </c>
      <c r="L6499">
        <v>107050109</v>
      </c>
      <c r="M6499" t="s">
        <v>710</v>
      </c>
      <c r="N6499" t="s">
        <v>142</v>
      </c>
      <c r="P6499">
        <v>99100</v>
      </c>
      <c r="Q6499">
        <v>17100</v>
      </c>
      <c r="R6499">
        <v>1000</v>
      </c>
      <c r="S6499">
        <v>75.72</v>
      </c>
      <c r="T6499" s="3">
        <v>75720</v>
      </c>
      <c r="U6499">
        <v>0</v>
      </c>
      <c r="V6499" s="3">
        <v>75720</v>
      </c>
      <c r="W6499">
        <v>0</v>
      </c>
      <c r="X6499">
        <v>0</v>
      </c>
      <c r="Y6499" s="3">
        <v>75720</v>
      </c>
      <c r="Z6499">
        <v>75.72</v>
      </c>
      <c r="AA6499" s="3">
        <v>75720</v>
      </c>
      <c r="AB6499" t="s">
        <v>125</v>
      </c>
      <c r="AC6499" t="s">
        <v>126</v>
      </c>
    </row>
    <row r="6500" spans="1:29" hidden="1" x14ac:dyDescent="0.25">
      <c r="A6500">
        <v>19644</v>
      </c>
      <c r="D6500" t="s">
        <v>82</v>
      </c>
      <c r="E6500" s="2">
        <v>44313</v>
      </c>
      <c r="G6500">
        <v>43695381</v>
      </c>
      <c r="H6500" t="s">
        <v>1612</v>
      </c>
      <c r="I6500" t="s">
        <v>1613</v>
      </c>
      <c r="J6500">
        <v>13017</v>
      </c>
      <c r="L6500">
        <v>109010103</v>
      </c>
      <c r="M6500" t="s">
        <v>432</v>
      </c>
      <c r="N6500" t="s">
        <v>129</v>
      </c>
      <c r="P6500">
        <v>99100</v>
      </c>
      <c r="Q6500">
        <v>17100</v>
      </c>
      <c r="R6500">
        <v>70</v>
      </c>
      <c r="S6500">
        <v>253.72</v>
      </c>
      <c r="T6500" s="3">
        <v>17760.400000000001</v>
      </c>
      <c r="U6500">
        <v>0</v>
      </c>
      <c r="V6500" s="3">
        <v>17760.400000000001</v>
      </c>
      <c r="W6500">
        <v>0</v>
      </c>
      <c r="X6500">
        <v>0</v>
      </c>
      <c r="Y6500" s="3">
        <v>17760.400000000001</v>
      </c>
      <c r="Z6500">
        <v>253.72</v>
      </c>
      <c r="AA6500" s="3">
        <v>17760.400000000001</v>
      </c>
      <c r="AB6500" t="s">
        <v>125</v>
      </c>
      <c r="AC6500" t="s">
        <v>126</v>
      </c>
    </row>
    <row r="6501" spans="1:29" hidden="1" x14ac:dyDescent="0.25">
      <c r="A6501">
        <v>19646</v>
      </c>
      <c r="D6501" t="s">
        <v>82</v>
      </c>
      <c r="E6501" s="2">
        <v>44313</v>
      </c>
      <c r="G6501">
        <v>43695381</v>
      </c>
      <c r="H6501" t="s">
        <v>1612</v>
      </c>
      <c r="I6501" t="s">
        <v>1613</v>
      </c>
      <c r="J6501">
        <v>13017</v>
      </c>
      <c r="L6501">
        <v>109010609</v>
      </c>
      <c r="M6501" t="s">
        <v>711</v>
      </c>
      <c r="N6501" t="s">
        <v>142</v>
      </c>
      <c r="P6501">
        <v>99100</v>
      </c>
      <c r="Q6501">
        <v>17100</v>
      </c>
      <c r="R6501">
        <v>1300</v>
      </c>
      <c r="S6501">
        <v>52.92</v>
      </c>
      <c r="T6501" s="3">
        <v>68796</v>
      </c>
      <c r="U6501">
        <v>0</v>
      </c>
      <c r="V6501" s="3">
        <v>68796</v>
      </c>
      <c r="W6501">
        <v>0</v>
      </c>
      <c r="X6501">
        <v>0</v>
      </c>
      <c r="Y6501" s="3">
        <v>68796</v>
      </c>
      <c r="Z6501">
        <v>52.92</v>
      </c>
      <c r="AA6501" s="3">
        <v>68796</v>
      </c>
      <c r="AB6501" t="s">
        <v>125</v>
      </c>
      <c r="AC6501" t="s">
        <v>126</v>
      </c>
    </row>
    <row r="6502" spans="1:29" hidden="1" x14ac:dyDescent="0.25">
      <c r="A6502">
        <v>19648</v>
      </c>
      <c r="D6502" t="s">
        <v>82</v>
      </c>
      <c r="E6502" s="2">
        <v>44313</v>
      </c>
      <c r="G6502">
        <v>43695381</v>
      </c>
      <c r="H6502" t="s">
        <v>1612</v>
      </c>
      <c r="I6502" t="s">
        <v>1613</v>
      </c>
      <c r="J6502">
        <v>13017</v>
      </c>
      <c r="L6502">
        <v>109010909</v>
      </c>
      <c r="M6502" t="s">
        <v>713</v>
      </c>
      <c r="N6502" t="s">
        <v>142</v>
      </c>
      <c r="P6502">
        <v>99100</v>
      </c>
      <c r="Q6502">
        <v>17100</v>
      </c>
      <c r="R6502">
        <v>500</v>
      </c>
      <c r="S6502">
        <v>28.74</v>
      </c>
      <c r="T6502" s="3">
        <v>14370</v>
      </c>
      <c r="U6502">
        <v>0</v>
      </c>
      <c r="V6502" s="3">
        <v>14370</v>
      </c>
      <c r="W6502">
        <v>0</v>
      </c>
      <c r="X6502">
        <v>0</v>
      </c>
      <c r="Y6502" s="3">
        <v>14370</v>
      </c>
      <c r="Z6502">
        <v>28.74</v>
      </c>
      <c r="AA6502" s="3">
        <v>14370</v>
      </c>
      <c r="AB6502" t="s">
        <v>125</v>
      </c>
      <c r="AC6502" t="s">
        <v>126</v>
      </c>
    </row>
    <row r="6503" spans="1:29" hidden="1" x14ac:dyDescent="0.25">
      <c r="A6503">
        <v>19650</v>
      </c>
      <c r="D6503" t="s">
        <v>82</v>
      </c>
      <c r="E6503" s="2">
        <v>44313</v>
      </c>
      <c r="G6503">
        <v>43695381</v>
      </c>
      <c r="H6503" t="s">
        <v>1612</v>
      </c>
      <c r="I6503" t="s">
        <v>1613</v>
      </c>
      <c r="J6503">
        <v>13017</v>
      </c>
      <c r="L6503">
        <v>109011209</v>
      </c>
      <c r="M6503" t="s">
        <v>715</v>
      </c>
      <c r="N6503" t="s">
        <v>142</v>
      </c>
      <c r="P6503">
        <v>99100</v>
      </c>
      <c r="Q6503">
        <v>17100</v>
      </c>
      <c r="R6503">
        <v>1800</v>
      </c>
      <c r="S6503">
        <v>59.49</v>
      </c>
      <c r="T6503" s="3">
        <v>107082</v>
      </c>
      <c r="U6503">
        <v>0</v>
      </c>
      <c r="V6503" s="3">
        <v>107082</v>
      </c>
      <c r="W6503">
        <v>0</v>
      </c>
      <c r="X6503">
        <v>0</v>
      </c>
      <c r="Y6503" s="3">
        <v>107082</v>
      </c>
      <c r="Z6503">
        <v>59.49</v>
      </c>
      <c r="AA6503" s="3">
        <v>107082</v>
      </c>
      <c r="AB6503" t="s">
        <v>125</v>
      </c>
      <c r="AC6503" t="s">
        <v>126</v>
      </c>
    </row>
    <row r="6504" spans="1:29" hidden="1" x14ac:dyDescent="0.25">
      <c r="A6504">
        <v>19652</v>
      </c>
      <c r="D6504" t="s">
        <v>82</v>
      </c>
      <c r="E6504" s="2">
        <v>44313</v>
      </c>
      <c r="G6504">
        <v>43695381</v>
      </c>
      <c r="H6504" t="s">
        <v>1612</v>
      </c>
      <c r="I6504" t="s">
        <v>1613</v>
      </c>
      <c r="J6504">
        <v>13017</v>
      </c>
      <c r="L6504">
        <v>109020209</v>
      </c>
      <c r="M6504" t="s">
        <v>280</v>
      </c>
      <c r="N6504" t="s">
        <v>142</v>
      </c>
      <c r="P6504">
        <v>99100</v>
      </c>
      <c r="Q6504">
        <v>17100</v>
      </c>
      <c r="R6504">
        <v>1600</v>
      </c>
      <c r="S6504">
        <v>90.27</v>
      </c>
      <c r="T6504" s="3">
        <v>144432</v>
      </c>
      <c r="U6504">
        <v>0</v>
      </c>
      <c r="V6504" s="3">
        <v>144432</v>
      </c>
      <c r="W6504">
        <v>0</v>
      </c>
      <c r="X6504">
        <v>0</v>
      </c>
      <c r="Y6504" s="3">
        <v>144432</v>
      </c>
      <c r="Z6504">
        <v>90.27</v>
      </c>
      <c r="AA6504" s="3">
        <v>144432</v>
      </c>
      <c r="AB6504" t="s">
        <v>125</v>
      </c>
      <c r="AC6504" t="s">
        <v>126</v>
      </c>
    </row>
    <row r="6505" spans="1:29" hidden="1" x14ac:dyDescent="0.25">
      <c r="A6505">
        <v>19654</v>
      </c>
      <c r="D6505" t="s">
        <v>82</v>
      </c>
      <c r="E6505" s="2">
        <v>44313</v>
      </c>
      <c r="G6505">
        <v>43695381</v>
      </c>
      <c r="H6505" t="s">
        <v>1612</v>
      </c>
      <c r="I6505" t="s">
        <v>1613</v>
      </c>
      <c r="J6505">
        <v>13017</v>
      </c>
      <c r="L6505">
        <v>109040109</v>
      </c>
      <c r="M6505" t="s">
        <v>457</v>
      </c>
      <c r="N6505" t="s">
        <v>142</v>
      </c>
      <c r="P6505">
        <v>99100</v>
      </c>
      <c r="Q6505">
        <v>17100</v>
      </c>
      <c r="R6505">
        <v>320</v>
      </c>
      <c r="S6505">
        <v>82.36</v>
      </c>
      <c r="T6505" s="3">
        <v>26355.200000000001</v>
      </c>
      <c r="U6505">
        <v>0</v>
      </c>
      <c r="V6505" s="3">
        <v>26355.200000000001</v>
      </c>
      <c r="W6505">
        <v>0</v>
      </c>
      <c r="X6505">
        <v>0</v>
      </c>
      <c r="Y6505" s="3">
        <v>26355.200000000001</v>
      </c>
      <c r="Z6505">
        <v>82.36</v>
      </c>
      <c r="AA6505" s="3">
        <v>26355.200000000001</v>
      </c>
      <c r="AB6505" t="s">
        <v>125</v>
      </c>
      <c r="AC6505" t="s">
        <v>126</v>
      </c>
    </row>
    <row r="6506" spans="1:29" hidden="1" x14ac:dyDescent="0.25">
      <c r="A6506">
        <v>19656</v>
      </c>
      <c r="D6506" t="s">
        <v>82</v>
      </c>
      <c r="E6506" s="2">
        <v>44313</v>
      </c>
      <c r="G6506">
        <v>43695381</v>
      </c>
      <c r="H6506" t="s">
        <v>1612</v>
      </c>
      <c r="I6506" t="s">
        <v>1613</v>
      </c>
      <c r="J6506">
        <v>13017</v>
      </c>
      <c r="L6506">
        <v>109040209</v>
      </c>
      <c r="M6506" t="s">
        <v>719</v>
      </c>
      <c r="N6506" t="s">
        <v>142</v>
      </c>
      <c r="P6506">
        <v>99100</v>
      </c>
      <c r="Q6506">
        <v>17100</v>
      </c>
      <c r="R6506">
        <v>400</v>
      </c>
      <c r="S6506">
        <v>43</v>
      </c>
      <c r="T6506" s="3">
        <v>17200</v>
      </c>
      <c r="U6506">
        <v>0</v>
      </c>
      <c r="V6506" s="3">
        <v>17200</v>
      </c>
      <c r="W6506">
        <v>0</v>
      </c>
      <c r="X6506">
        <v>0</v>
      </c>
      <c r="Y6506" s="3">
        <v>17200</v>
      </c>
      <c r="Z6506">
        <v>43</v>
      </c>
      <c r="AA6506" s="3">
        <v>17200</v>
      </c>
      <c r="AB6506" t="s">
        <v>125</v>
      </c>
      <c r="AC6506" t="s">
        <v>126</v>
      </c>
    </row>
    <row r="6507" spans="1:29" hidden="1" x14ac:dyDescent="0.25">
      <c r="A6507">
        <v>19658</v>
      </c>
      <c r="D6507" t="s">
        <v>82</v>
      </c>
      <c r="E6507" s="2">
        <v>44313</v>
      </c>
      <c r="G6507">
        <v>43695381</v>
      </c>
      <c r="H6507" t="s">
        <v>1612</v>
      </c>
      <c r="I6507" t="s">
        <v>1613</v>
      </c>
      <c r="J6507">
        <v>13017</v>
      </c>
      <c r="L6507">
        <v>111020102</v>
      </c>
      <c r="M6507" t="s">
        <v>722</v>
      </c>
      <c r="N6507" t="s">
        <v>132</v>
      </c>
      <c r="P6507">
        <v>99100</v>
      </c>
      <c r="Q6507">
        <v>17100</v>
      </c>
      <c r="R6507">
        <v>6</v>
      </c>
      <c r="S6507" s="3">
        <v>1658.32</v>
      </c>
      <c r="T6507" s="3">
        <v>9949.92</v>
      </c>
      <c r="U6507">
        <v>0</v>
      </c>
      <c r="V6507" s="3">
        <v>9949.92</v>
      </c>
      <c r="W6507">
        <v>0</v>
      </c>
      <c r="X6507">
        <v>0</v>
      </c>
      <c r="Y6507" s="3">
        <v>9949.92</v>
      </c>
      <c r="Z6507" s="3">
        <v>1658.32</v>
      </c>
      <c r="AA6507" s="3">
        <v>9949.92</v>
      </c>
      <c r="AB6507" t="s">
        <v>125</v>
      </c>
      <c r="AC6507" t="s">
        <v>126</v>
      </c>
    </row>
    <row r="6508" spans="1:29" hidden="1" x14ac:dyDescent="0.25">
      <c r="A6508">
        <v>19660</v>
      </c>
      <c r="D6508" t="s">
        <v>82</v>
      </c>
      <c r="E6508" s="2">
        <v>44313</v>
      </c>
      <c r="G6508">
        <v>43695381</v>
      </c>
      <c r="H6508" t="s">
        <v>1612</v>
      </c>
      <c r="I6508" t="s">
        <v>1613</v>
      </c>
      <c r="J6508">
        <v>13017</v>
      </c>
      <c r="L6508">
        <v>111030102</v>
      </c>
      <c r="M6508" t="s">
        <v>314</v>
      </c>
      <c r="N6508" t="s">
        <v>132</v>
      </c>
      <c r="P6508">
        <v>99100</v>
      </c>
      <c r="Q6508">
        <v>17100</v>
      </c>
      <c r="R6508">
        <v>18</v>
      </c>
      <c r="S6508" s="3">
        <v>1703.11</v>
      </c>
      <c r="T6508" s="3">
        <v>30655.98</v>
      </c>
      <c r="U6508">
        <v>0</v>
      </c>
      <c r="V6508" s="3">
        <v>30655.98</v>
      </c>
      <c r="W6508">
        <v>0</v>
      </c>
      <c r="X6508">
        <v>0</v>
      </c>
      <c r="Y6508" s="3">
        <v>30655.98</v>
      </c>
      <c r="Z6508" s="3">
        <v>1703.11</v>
      </c>
      <c r="AA6508" s="3">
        <v>30655.98</v>
      </c>
      <c r="AB6508" t="s">
        <v>125</v>
      </c>
      <c r="AC6508" t="s">
        <v>126</v>
      </c>
    </row>
    <row r="6509" spans="1:29" hidden="1" x14ac:dyDescent="0.25">
      <c r="A6509">
        <v>19662</v>
      </c>
      <c r="D6509" t="s">
        <v>82</v>
      </c>
      <c r="E6509" s="2">
        <v>44313</v>
      </c>
      <c r="G6509">
        <v>43695381</v>
      </c>
      <c r="H6509" t="s">
        <v>1612</v>
      </c>
      <c r="I6509" t="s">
        <v>1613</v>
      </c>
      <c r="J6509">
        <v>13017</v>
      </c>
      <c r="L6509">
        <v>111070102</v>
      </c>
      <c r="M6509" t="s">
        <v>723</v>
      </c>
      <c r="N6509" t="s">
        <v>132</v>
      </c>
      <c r="P6509">
        <v>99100</v>
      </c>
      <c r="Q6509">
        <v>17100</v>
      </c>
      <c r="R6509">
        <v>12</v>
      </c>
      <c r="S6509" s="3">
        <v>2569.0500000000002</v>
      </c>
      <c r="T6509" s="3">
        <v>30828.6</v>
      </c>
      <c r="U6509">
        <v>0</v>
      </c>
      <c r="V6509" s="3">
        <v>30828.6</v>
      </c>
      <c r="W6509">
        <v>0</v>
      </c>
      <c r="X6509">
        <v>0</v>
      </c>
      <c r="Y6509" s="3">
        <v>30828.6</v>
      </c>
      <c r="Z6509" s="3">
        <v>2569.0500000000002</v>
      </c>
      <c r="AA6509" s="3">
        <v>30828.6</v>
      </c>
      <c r="AB6509" t="s">
        <v>125</v>
      </c>
      <c r="AC6509" t="s">
        <v>126</v>
      </c>
    </row>
    <row r="6510" spans="1:29" hidden="1" x14ac:dyDescent="0.25">
      <c r="A6510">
        <v>19664</v>
      </c>
      <c r="D6510" t="s">
        <v>82</v>
      </c>
      <c r="E6510" s="2">
        <v>44313</v>
      </c>
      <c r="G6510">
        <v>43695381</v>
      </c>
      <c r="H6510" t="s">
        <v>1612</v>
      </c>
      <c r="I6510" t="s">
        <v>1613</v>
      </c>
      <c r="J6510">
        <v>13017</v>
      </c>
      <c r="L6510">
        <v>111080102</v>
      </c>
      <c r="M6510" t="s">
        <v>725</v>
      </c>
      <c r="N6510" t="s">
        <v>132</v>
      </c>
      <c r="P6510">
        <v>99100</v>
      </c>
      <c r="Q6510">
        <v>17100</v>
      </c>
      <c r="R6510">
        <v>12</v>
      </c>
      <c r="S6510" s="3">
        <v>2134.69</v>
      </c>
      <c r="T6510" s="3">
        <v>25616.28</v>
      </c>
      <c r="U6510">
        <v>0</v>
      </c>
      <c r="V6510" s="3">
        <v>25616.28</v>
      </c>
      <c r="W6510">
        <v>0</v>
      </c>
      <c r="X6510">
        <v>0</v>
      </c>
      <c r="Y6510" s="3">
        <v>25616.28</v>
      </c>
      <c r="Z6510" s="3">
        <v>2134.69</v>
      </c>
      <c r="AA6510" s="3">
        <v>25616.28</v>
      </c>
      <c r="AB6510" t="s">
        <v>125</v>
      </c>
      <c r="AC6510" t="s">
        <v>126</v>
      </c>
    </row>
    <row r="6511" spans="1:29" hidden="1" x14ac:dyDescent="0.25">
      <c r="A6511">
        <v>19666</v>
      </c>
      <c r="D6511" t="s">
        <v>82</v>
      </c>
      <c r="E6511" s="2">
        <v>44313</v>
      </c>
      <c r="G6511">
        <v>43695381</v>
      </c>
      <c r="H6511" t="s">
        <v>1612</v>
      </c>
      <c r="I6511" t="s">
        <v>1613</v>
      </c>
      <c r="J6511">
        <v>13017</v>
      </c>
      <c r="L6511">
        <v>112010206</v>
      </c>
      <c r="M6511" t="s">
        <v>187</v>
      </c>
      <c r="N6511" t="s">
        <v>188</v>
      </c>
      <c r="P6511">
        <v>99100</v>
      </c>
      <c r="Q6511">
        <v>17100</v>
      </c>
      <c r="R6511">
        <v>3</v>
      </c>
      <c r="S6511" s="3">
        <v>6698.17</v>
      </c>
      <c r="T6511" s="3">
        <v>20094.509999999998</v>
      </c>
      <c r="U6511">
        <v>0</v>
      </c>
      <c r="V6511" s="3">
        <v>20094.509999999998</v>
      </c>
      <c r="W6511">
        <v>0</v>
      </c>
      <c r="X6511">
        <v>0</v>
      </c>
      <c r="Y6511" s="3">
        <v>20094.509999999998</v>
      </c>
      <c r="Z6511" s="3">
        <v>6698.17</v>
      </c>
      <c r="AA6511" s="3">
        <v>20094.509999999998</v>
      </c>
      <c r="AB6511" t="s">
        <v>125</v>
      </c>
      <c r="AC6511" t="s">
        <v>126</v>
      </c>
    </row>
    <row r="6512" spans="1:29" hidden="1" x14ac:dyDescent="0.25">
      <c r="A6512">
        <v>19668</v>
      </c>
      <c r="D6512" t="s">
        <v>82</v>
      </c>
      <c r="E6512" s="2">
        <v>44313</v>
      </c>
      <c r="G6512">
        <v>43695381</v>
      </c>
      <c r="H6512" t="s">
        <v>1612</v>
      </c>
      <c r="I6512" t="s">
        <v>1613</v>
      </c>
      <c r="J6512">
        <v>13017</v>
      </c>
      <c r="L6512">
        <v>112020406</v>
      </c>
      <c r="M6512" t="s">
        <v>189</v>
      </c>
      <c r="N6512" t="s">
        <v>188</v>
      </c>
      <c r="P6512">
        <v>99100</v>
      </c>
      <c r="Q6512">
        <v>17100</v>
      </c>
      <c r="R6512">
        <v>10</v>
      </c>
      <c r="S6512" s="3">
        <v>3378.01</v>
      </c>
      <c r="T6512" s="3">
        <v>33780.1</v>
      </c>
      <c r="U6512">
        <v>0</v>
      </c>
      <c r="V6512" s="3">
        <v>33780.1</v>
      </c>
      <c r="W6512">
        <v>0</v>
      </c>
      <c r="X6512">
        <v>0</v>
      </c>
      <c r="Y6512" s="3">
        <v>33780.1</v>
      </c>
      <c r="Z6512" s="3">
        <v>3378.01</v>
      </c>
      <c r="AA6512" s="3">
        <v>33780.1</v>
      </c>
      <c r="AB6512" t="s">
        <v>125</v>
      </c>
      <c r="AC6512" t="s">
        <v>126</v>
      </c>
    </row>
    <row r="6513" spans="1:29" hidden="1" x14ac:dyDescent="0.25">
      <c r="A6513">
        <v>19670</v>
      </c>
      <c r="D6513" t="s">
        <v>82</v>
      </c>
      <c r="E6513" s="2">
        <v>44313</v>
      </c>
      <c r="G6513">
        <v>43695381</v>
      </c>
      <c r="H6513" t="s">
        <v>1612</v>
      </c>
      <c r="I6513" t="s">
        <v>1613</v>
      </c>
      <c r="J6513">
        <v>13017</v>
      </c>
      <c r="L6513">
        <v>112030106</v>
      </c>
      <c r="M6513" t="s">
        <v>730</v>
      </c>
      <c r="N6513" t="s">
        <v>188</v>
      </c>
      <c r="P6513">
        <v>99100</v>
      </c>
      <c r="Q6513">
        <v>17100</v>
      </c>
      <c r="R6513">
        <v>25</v>
      </c>
      <c r="S6513" s="3">
        <v>1113.31</v>
      </c>
      <c r="T6513" s="3">
        <v>27832.75</v>
      </c>
      <c r="U6513">
        <v>0</v>
      </c>
      <c r="V6513" s="3">
        <v>27832.75</v>
      </c>
      <c r="W6513">
        <v>0</v>
      </c>
      <c r="X6513">
        <v>0</v>
      </c>
      <c r="Y6513" s="3">
        <v>27832.75</v>
      </c>
      <c r="Z6513" s="3">
        <v>1113.31</v>
      </c>
      <c r="AA6513" s="3">
        <v>27832.75</v>
      </c>
      <c r="AB6513" t="s">
        <v>125</v>
      </c>
      <c r="AC6513" t="s">
        <v>126</v>
      </c>
    </row>
    <row r="6514" spans="1:29" hidden="1" x14ac:dyDescent="0.25">
      <c r="A6514">
        <v>19672</v>
      </c>
      <c r="D6514" t="s">
        <v>82</v>
      </c>
      <c r="E6514" s="2">
        <v>44313</v>
      </c>
      <c r="G6514">
        <v>43695381</v>
      </c>
      <c r="H6514" t="s">
        <v>1612</v>
      </c>
      <c r="I6514" t="s">
        <v>1613</v>
      </c>
      <c r="J6514">
        <v>13017</v>
      </c>
      <c r="L6514">
        <v>112030206</v>
      </c>
      <c r="M6514" t="s">
        <v>732</v>
      </c>
      <c r="N6514" t="s">
        <v>188</v>
      </c>
      <c r="P6514">
        <v>99100</v>
      </c>
      <c r="Q6514">
        <v>17100</v>
      </c>
      <c r="R6514">
        <v>18</v>
      </c>
      <c r="S6514" s="3">
        <v>1913.26</v>
      </c>
      <c r="T6514" s="3">
        <v>34438.68</v>
      </c>
      <c r="U6514">
        <v>0</v>
      </c>
      <c r="V6514" s="3">
        <v>34438.68</v>
      </c>
      <c r="W6514">
        <v>0</v>
      </c>
      <c r="X6514">
        <v>0</v>
      </c>
      <c r="Y6514" s="3">
        <v>34438.68</v>
      </c>
      <c r="Z6514" s="3">
        <v>1913.26</v>
      </c>
      <c r="AA6514" s="3">
        <v>34438.68</v>
      </c>
      <c r="AB6514" t="s">
        <v>125</v>
      </c>
      <c r="AC6514" t="s">
        <v>126</v>
      </c>
    </row>
    <row r="6515" spans="1:29" hidden="1" x14ac:dyDescent="0.25">
      <c r="A6515">
        <v>19674</v>
      </c>
      <c r="D6515" t="s">
        <v>82</v>
      </c>
      <c r="E6515" s="2">
        <v>44313</v>
      </c>
      <c r="G6515">
        <v>43695381</v>
      </c>
      <c r="H6515" t="s">
        <v>1612</v>
      </c>
      <c r="I6515" t="s">
        <v>1613</v>
      </c>
      <c r="J6515">
        <v>13017</v>
      </c>
      <c r="L6515">
        <v>112040106</v>
      </c>
      <c r="M6515" t="s">
        <v>738</v>
      </c>
      <c r="N6515" t="s">
        <v>132</v>
      </c>
      <c r="P6515">
        <v>99100</v>
      </c>
      <c r="Q6515">
        <v>17100</v>
      </c>
      <c r="R6515">
        <v>7</v>
      </c>
      <c r="S6515" s="3">
        <v>5202.3599999999997</v>
      </c>
      <c r="T6515" s="3">
        <v>36416.519999999997</v>
      </c>
      <c r="U6515">
        <v>0</v>
      </c>
      <c r="V6515" s="3">
        <v>36416.519999999997</v>
      </c>
      <c r="W6515">
        <v>0</v>
      </c>
      <c r="X6515">
        <v>0</v>
      </c>
      <c r="Y6515" s="3">
        <v>36416.519999999997</v>
      </c>
      <c r="Z6515" s="3">
        <v>5202.3599999999997</v>
      </c>
      <c r="AA6515" s="3">
        <v>36416.519999999997</v>
      </c>
      <c r="AB6515" t="s">
        <v>125</v>
      </c>
      <c r="AC6515" t="s">
        <v>126</v>
      </c>
    </row>
    <row r="6516" spans="1:29" hidden="1" x14ac:dyDescent="0.25">
      <c r="A6516">
        <v>19695</v>
      </c>
      <c r="D6516" t="s">
        <v>82</v>
      </c>
      <c r="E6516" s="2">
        <v>44313</v>
      </c>
      <c r="G6516">
        <v>43695381</v>
      </c>
      <c r="H6516" t="s">
        <v>1612</v>
      </c>
      <c r="I6516" t="s">
        <v>1613</v>
      </c>
      <c r="J6516">
        <v>13017</v>
      </c>
      <c r="L6516">
        <v>112050206</v>
      </c>
      <c r="M6516" t="s">
        <v>740</v>
      </c>
      <c r="N6516" t="s">
        <v>188</v>
      </c>
      <c r="P6516">
        <v>99100</v>
      </c>
      <c r="Q6516">
        <v>17100</v>
      </c>
      <c r="R6516">
        <v>14</v>
      </c>
      <c r="S6516" s="3">
        <v>1162.46</v>
      </c>
      <c r="T6516" s="3">
        <v>16274.44</v>
      </c>
      <c r="U6516">
        <v>0</v>
      </c>
      <c r="V6516" s="3">
        <v>16274.44</v>
      </c>
      <c r="W6516">
        <v>0</v>
      </c>
      <c r="X6516">
        <v>0</v>
      </c>
      <c r="Y6516" s="3">
        <v>16274.44</v>
      </c>
      <c r="Z6516" s="3">
        <v>1162.46</v>
      </c>
      <c r="AA6516" s="3">
        <v>16274.44</v>
      </c>
      <c r="AB6516" t="s">
        <v>125</v>
      </c>
      <c r="AC6516" t="s">
        <v>126</v>
      </c>
    </row>
    <row r="6517" spans="1:29" hidden="1" x14ac:dyDescent="0.25">
      <c r="A6517">
        <v>19697</v>
      </c>
      <c r="D6517" t="s">
        <v>82</v>
      </c>
      <c r="E6517" s="2">
        <v>44313</v>
      </c>
      <c r="G6517">
        <v>43695381</v>
      </c>
      <c r="H6517" t="s">
        <v>1612</v>
      </c>
      <c r="I6517" t="s">
        <v>1613</v>
      </c>
      <c r="J6517">
        <v>13017</v>
      </c>
      <c r="L6517">
        <v>112050716</v>
      </c>
      <c r="M6517" t="s">
        <v>353</v>
      </c>
      <c r="N6517" t="s">
        <v>188</v>
      </c>
      <c r="P6517">
        <v>99100</v>
      </c>
      <c r="Q6517">
        <v>17100</v>
      </c>
      <c r="R6517">
        <v>45</v>
      </c>
      <c r="S6517" s="3">
        <v>1171.45</v>
      </c>
      <c r="T6517" s="3">
        <v>52715.25</v>
      </c>
      <c r="U6517">
        <v>0</v>
      </c>
      <c r="V6517" s="3">
        <v>52715.25</v>
      </c>
      <c r="W6517">
        <v>0</v>
      </c>
      <c r="X6517">
        <v>0</v>
      </c>
      <c r="Y6517" s="3">
        <v>52715.25</v>
      </c>
      <c r="Z6517" s="3">
        <v>1171.45</v>
      </c>
      <c r="AA6517" s="3">
        <v>52715.25</v>
      </c>
      <c r="AB6517" t="s">
        <v>125</v>
      </c>
      <c r="AC6517" t="s">
        <v>126</v>
      </c>
    </row>
    <row r="6518" spans="1:29" hidden="1" x14ac:dyDescent="0.25">
      <c r="A6518">
        <v>19699</v>
      </c>
      <c r="D6518" t="s">
        <v>82</v>
      </c>
      <c r="E6518" s="2">
        <v>44313</v>
      </c>
      <c r="G6518">
        <v>43695381</v>
      </c>
      <c r="H6518" t="s">
        <v>1612</v>
      </c>
      <c r="I6518" t="s">
        <v>1613</v>
      </c>
      <c r="J6518">
        <v>13017</v>
      </c>
      <c r="L6518">
        <v>112070106</v>
      </c>
      <c r="M6518" t="s">
        <v>835</v>
      </c>
      <c r="N6518" t="s">
        <v>188</v>
      </c>
      <c r="P6518">
        <v>99100</v>
      </c>
      <c r="Q6518">
        <v>17100</v>
      </c>
      <c r="R6518">
        <v>3</v>
      </c>
      <c r="S6518" s="3">
        <v>5716.98</v>
      </c>
      <c r="T6518" s="3">
        <v>17150.939999999999</v>
      </c>
      <c r="U6518">
        <v>0</v>
      </c>
      <c r="V6518" s="3">
        <v>17150.939999999999</v>
      </c>
      <c r="W6518">
        <v>0</v>
      </c>
      <c r="X6518">
        <v>0</v>
      </c>
      <c r="Y6518" s="3">
        <v>17150.939999999999</v>
      </c>
      <c r="Z6518" s="3">
        <v>5716.98</v>
      </c>
      <c r="AA6518" s="3">
        <v>17150.939999999999</v>
      </c>
      <c r="AB6518" t="s">
        <v>125</v>
      </c>
      <c r="AC6518" t="s">
        <v>126</v>
      </c>
    </row>
    <row r="6519" spans="1:29" hidden="1" x14ac:dyDescent="0.25">
      <c r="A6519">
        <v>19701</v>
      </c>
      <c r="D6519" t="s">
        <v>82</v>
      </c>
      <c r="E6519" s="2">
        <v>44313</v>
      </c>
      <c r="G6519">
        <v>43695381</v>
      </c>
      <c r="H6519" t="s">
        <v>1612</v>
      </c>
      <c r="I6519" t="s">
        <v>1613</v>
      </c>
      <c r="J6519">
        <v>13017</v>
      </c>
      <c r="L6519">
        <v>113011701</v>
      </c>
      <c r="M6519" t="s">
        <v>434</v>
      </c>
      <c r="N6519" t="s">
        <v>132</v>
      </c>
      <c r="P6519">
        <v>99100</v>
      </c>
      <c r="Q6519">
        <v>17100</v>
      </c>
      <c r="R6519">
        <v>140</v>
      </c>
      <c r="S6519" s="3">
        <v>4801.8900000000003</v>
      </c>
      <c r="T6519" s="3">
        <v>672264.6</v>
      </c>
      <c r="U6519">
        <v>0</v>
      </c>
      <c r="V6519" s="3">
        <v>672264.6</v>
      </c>
      <c r="W6519">
        <v>0</v>
      </c>
      <c r="X6519">
        <v>0</v>
      </c>
      <c r="Y6519" s="3">
        <v>672264.6</v>
      </c>
      <c r="Z6519" s="3">
        <v>4801.8900000000003</v>
      </c>
      <c r="AA6519" s="3">
        <v>672264.6</v>
      </c>
      <c r="AB6519" t="s">
        <v>125</v>
      </c>
      <c r="AC6519" t="s">
        <v>126</v>
      </c>
    </row>
    <row r="6520" spans="1:29" hidden="1" x14ac:dyDescent="0.25">
      <c r="A6520">
        <v>19703</v>
      </c>
      <c r="D6520" t="s">
        <v>82</v>
      </c>
      <c r="E6520" s="2">
        <v>44313</v>
      </c>
      <c r="G6520">
        <v>43695381</v>
      </c>
      <c r="H6520" t="s">
        <v>1612</v>
      </c>
      <c r="I6520" t="s">
        <v>1613</v>
      </c>
      <c r="J6520">
        <v>13017</v>
      </c>
      <c r="L6520">
        <v>113020104</v>
      </c>
      <c r="M6520" t="s">
        <v>838</v>
      </c>
      <c r="N6520" t="s">
        <v>132</v>
      </c>
      <c r="P6520">
        <v>99100</v>
      </c>
      <c r="Q6520">
        <v>17100</v>
      </c>
      <c r="R6520">
        <v>6</v>
      </c>
      <c r="S6520" s="3">
        <v>1355.86</v>
      </c>
      <c r="T6520" s="3">
        <v>8135.16</v>
      </c>
      <c r="U6520">
        <v>0</v>
      </c>
      <c r="V6520" s="3">
        <v>8135.16</v>
      </c>
      <c r="W6520">
        <v>0</v>
      </c>
      <c r="X6520">
        <v>0</v>
      </c>
      <c r="Y6520" s="3">
        <v>8135.16</v>
      </c>
      <c r="Z6520" s="3">
        <v>1355.86</v>
      </c>
      <c r="AA6520" s="3">
        <v>8135.16</v>
      </c>
      <c r="AB6520" t="s">
        <v>125</v>
      </c>
      <c r="AC6520" t="s">
        <v>126</v>
      </c>
    </row>
    <row r="6521" spans="1:29" hidden="1" x14ac:dyDescent="0.25">
      <c r="A6521">
        <v>19705</v>
      </c>
      <c r="D6521" t="s">
        <v>82</v>
      </c>
      <c r="E6521" s="2">
        <v>44313</v>
      </c>
      <c r="G6521">
        <v>43695381</v>
      </c>
      <c r="H6521" t="s">
        <v>1612</v>
      </c>
      <c r="I6521" t="s">
        <v>1613</v>
      </c>
      <c r="J6521">
        <v>13017</v>
      </c>
      <c r="L6521">
        <v>113020209</v>
      </c>
      <c r="M6521" t="s">
        <v>1009</v>
      </c>
      <c r="N6521" t="s">
        <v>142</v>
      </c>
      <c r="P6521">
        <v>99100</v>
      </c>
      <c r="Q6521">
        <v>17100</v>
      </c>
      <c r="R6521">
        <v>210</v>
      </c>
      <c r="S6521">
        <v>60.27</v>
      </c>
      <c r="T6521" s="3">
        <v>12656.7</v>
      </c>
      <c r="U6521">
        <v>0</v>
      </c>
      <c r="V6521" s="3">
        <v>12656.7</v>
      </c>
      <c r="W6521">
        <v>0</v>
      </c>
      <c r="X6521">
        <v>0</v>
      </c>
      <c r="Y6521" s="3">
        <v>12656.7</v>
      </c>
      <c r="Z6521">
        <v>60.27</v>
      </c>
      <c r="AA6521" s="3">
        <v>12656.7</v>
      </c>
      <c r="AB6521" t="s">
        <v>125</v>
      </c>
      <c r="AC6521" t="s">
        <v>126</v>
      </c>
    </row>
    <row r="6522" spans="1:29" hidden="1" x14ac:dyDescent="0.25">
      <c r="A6522">
        <v>19707</v>
      </c>
      <c r="D6522" t="s">
        <v>82</v>
      </c>
      <c r="E6522" s="2">
        <v>44313</v>
      </c>
      <c r="G6522">
        <v>43695381</v>
      </c>
      <c r="H6522" t="s">
        <v>1612</v>
      </c>
      <c r="I6522" t="s">
        <v>1613</v>
      </c>
      <c r="J6522">
        <v>13017</v>
      </c>
      <c r="L6522">
        <v>113020301</v>
      </c>
      <c r="M6522" t="s">
        <v>355</v>
      </c>
      <c r="N6522" t="s">
        <v>132</v>
      </c>
      <c r="P6522">
        <v>99100</v>
      </c>
      <c r="Q6522">
        <v>17100</v>
      </c>
      <c r="R6522">
        <v>15</v>
      </c>
      <c r="S6522" s="3">
        <v>4135.75</v>
      </c>
      <c r="T6522" s="3">
        <v>62036.25</v>
      </c>
      <c r="U6522">
        <v>0</v>
      </c>
      <c r="V6522" s="3">
        <v>62036.25</v>
      </c>
      <c r="W6522">
        <v>0</v>
      </c>
      <c r="X6522">
        <v>0</v>
      </c>
      <c r="Y6522" s="3">
        <v>62036.25</v>
      </c>
      <c r="Z6522" s="3">
        <v>4135.75</v>
      </c>
      <c r="AA6522" s="3">
        <v>62036.25</v>
      </c>
      <c r="AB6522" t="s">
        <v>125</v>
      </c>
      <c r="AC6522" t="s">
        <v>126</v>
      </c>
    </row>
    <row r="6523" spans="1:29" hidden="1" x14ac:dyDescent="0.25">
      <c r="A6523">
        <v>19709</v>
      </c>
      <c r="D6523" t="s">
        <v>82</v>
      </c>
      <c r="E6523" s="2">
        <v>44313</v>
      </c>
      <c r="G6523">
        <v>43695381</v>
      </c>
      <c r="H6523" t="s">
        <v>1612</v>
      </c>
      <c r="I6523" t="s">
        <v>1613</v>
      </c>
      <c r="J6523">
        <v>13017</v>
      </c>
      <c r="L6523">
        <v>113020401</v>
      </c>
      <c r="M6523" t="s">
        <v>355</v>
      </c>
      <c r="N6523" t="s">
        <v>132</v>
      </c>
      <c r="P6523">
        <v>99100</v>
      </c>
      <c r="Q6523">
        <v>17100</v>
      </c>
      <c r="R6523">
        <v>20</v>
      </c>
      <c r="S6523" s="3">
        <v>6263.34</v>
      </c>
      <c r="T6523" s="3">
        <v>125266.8</v>
      </c>
      <c r="U6523">
        <v>0</v>
      </c>
      <c r="V6523" s="3">
        <v>125266.8</v>
      </c>
      <c r="W6523">
        <v>0</v>
      </c>
      <c r="X6523">
        <v>0</v>
      </c>
      <c r="Y6523" s="3">
        <v>125266.8</v>
      </c>
      <c r="Z6523" s="3">
        <v>6263.34</v>
      </c>
      <c r="AA6523" s="3">
        <v>125266.8</v>
      </c>
      <c r="AB6523" t="s">
        <v>125</v>
      </c>
      <c r="AC6523" t="s">
        <v>126</v>
      </c>
    </row>
    <row r="6524" spans="1:29" hidden="1" x14ac:dyDescent="0.25">
      <c r="A6524">
        <v>19711</v>
      </c>
      <c r="D6524" t="s">
        <v>82</v>
      </c>
      <c r="E6524" s="2">
        <v>44313</v>
      </c>
      <c r="G6524">
        <v>43695381</v>
      </c>
      <c r="H6524" t="s">
        <v>1612</v>
      </c>
      <c r="I6524" t="s">
        <v>1613</v>
      </c>
      <c r="J6524">
        <v>13017</v>
      </c>
      <c r="L6524">
        <v>113030204</v>
      </c>
      <c r="M6524" t="s">
        <v>316</v>
      </c>
      <c r="N6524" t="s">
        <v>132</v>
      </c>
      <c r="P6524">
        <v>99100</v>
      </c>
      <c r="Q6524">
        <v>17100</v>
      </c>
      <c r="R6524">
        <v>25</v>
      </c>
      <c r="S6524" s="3">
        <v>2054.54</v>
      </c>
      <c r="T6524" s="3">
        <v>51363.5</v>
      </c>
      <c r="U6524">
        <v>0</v>
      </c>
      <c r="V6524" s="3">
        <v>51363.5</v>
      </c>
      <c r="W6524">
        <v>0</v>
      </c>
      <c r="X6524">
        <v>0</v>
      </c>
      <c r="Y6524" s="3">
        <v>51363.5</v>
      </c>
      <c r="Z6524" s="3">
        <v>2054.54</v>
      </c>
      <c r="AA6524" s="3">
        <v>51363.5</v>
      </c>
      <c r="AB6524" t="s">
        <v>125</v>
      </c>
      <c r="AC6524" t="s">
        <v>126</v>
      </c>
    </row>
    <row r="6525" spans="1:29" hidden="1" x14ac:dyDescent="0.25">
      <c r="A6525">
        <v>19713</v>
      </c>
      <c r="D6525" t="s">
        <v>82</v>
      </c>
      <c r="E6525" s="2">
        <v>44313</v>
      </c>
      <c r="G6525">
        <v>43695381</v>
      </c>
      <c r="H6525" t="s">
        <v>1612</v>
      </c>
      <c r="I6525" t="s">
        <v>1613</v>
      </c>
      <c r="J6525">
        <v>13017</v>
      </c>
      <c r="L6525">
        <v>114010502</v>
      </c>
      <c r="M6525" t="s">
        <v>743</v>
      </c>
      <c r="N6525" t="s">
        <v>132</v>
      </c>
      <c r="P6525">
        <v>99100</v>
      </c>
      <c r="Q6525">
        <v>17100</v>
      </c>
      <c r="R6525">
        <v>40</v>
      </c>
      <c r="S6525" s="3">
        <v>1099.49</v>
      </c>
      <c r="T6525" s="3">
        <v>43979.6</v>
      </c>
      <c r="U6525">
        <v>0</v>
      </c>
      <c r="V6525" s="3">
        <v>43979.6</v>
      </c>
      <c r="W6525">
        <v>0</v>
      </c>
      <c r="X6525">
        <v>0</v>
      </c>
      <c r="Y6525" s="3">
        <v>43979.6</v>
      </c>
      <c r="Z6525" s="3">
        <v>1099.49</v>
      </c>
      <c r="AA6525" s="3">
        <v>43979.6</v>
      </c>
      <c r="AB6525" t="s">
        <v>125</v>
      </c>
      <c r="AC6525" t="s">
        <v>126</v>
      </c>
    </row>
    <row r="6526" spans="1:29" hidden="1" x14ac:dyDescent="0.25">
      <c r="A6526">
        <v>19715</v>
      </c>
      <c r="D6526" t="s">
        <v>82</v>
      </c>
      <c r="E6526" s="2">
        <v>44313</v>
      </c>
      <c r="G6526">
        <v>43695381</v>
      </c>
      <c r="H6526" t="s">
        <v>1612</v>
      </c>
      <c r="I6526" t="s">
        <v>1613</v>
      </c>
      <c r="J6526">
        <v>13017</v>
      </c>
      <c r="L6526">
        <v>114020104</v>
      </c>
      <c r="M6526" t="s">
        <v>147</v>
      </c>
      <c r="N6526" t="s">
        <v>132</v>
      </c>
      <c r="P6526">
        <v>99100</v>
      </c>
      <c r="Q6526">
        <v>17100</v>
      </c>
      <c r="R6526">
        <v>30</v>
      </c>
      <c r="S6526">
        <v>707.09</v>
      </c>
      <c r="T6526" s="3">
        <v>21212.7</v>
      </c>
      <c r="U6526">
        <v>0</v>
      </c>
      <c r="V6526" s="3">
        <v>21212.7</v>
      </c>
      <c r="W6526">
        <v>0</v>
      </c>
      <c r="X6526">
        <v>0</v>
      </c>
      <c r="Y6526" s="3">
        <v>21212.7</v>
      </c>
      <c r="Z6526">
        <v>707.09</v>
      </c>
      <c r="AA6526" s="3">
        <v>21212.7</v>
      </c>
      <c r="AB6526" t="s">
        <v>125</v>
      </c>
      <c r="AC6526" t="s">
        <v>126</v>
      </c>
    </row>
    <row r="6527" spans="1:29" hidden="1" x14ac:dyDescent="0.25">
      <c r="A6527">
        <v>19717</v>
      </c>
      <c r="D6527" t="s">
        <v>82</v>
      </c>
      <c r="E6527" s="2">
        <v>44313</v>
      </c>
      <c r="G6527">
        <v>43695381</v>
      </c>
      <c r="H6527" t="s">
        <v>1612</v>
      </c>
      <c r="I6527" t="s">
        <v>1613</v>
      </c>
      <c r="J6527">
        <v>13017</v>
      </c>
      <c r="L6527">
        <v>114020309</v>
      </c>
      <c r="M6527" t="s">
        <v>418</v>
      </c>
      <c r="N6527" t="s">
        <v>142</v>
      </c>
      <c r="P6527">
        <v>99100</v>
      </c>
      <c r="Q6527">
        <v>17100</v>
      </c>
      <c r="R6527">
        <v>23000</v>
      </c>
      <c r="S6527">
        <v>21.71</v>
      </c>
      <c r="T6527" s="3">
        <v>499330</v>
      </c>
      <c r="U6527">
        <v>0</v>
      </c>
      <c r="V6527" s="3">
        <v>499330</v>
      </c>
      <c r="W6527">
        <v>0</v>
      </c>
      <c r="X6527">
        <v>0</v>
      </c>
      <c r="Y6527" s="3">
        <v>499330</v>
      </c>
      <c r="Z6527">
        <v>21.71</v>
      </c>
      <c r="AA6527" s="3">
        <v>499330</v>
      </c>
      <c r="AB6527" t="s">
        <v>125</v>
      </c>
      <c r="AC6527" t="s">
        <v>126</v>
      </c>
    </row>
    <row r="6528" spans="1:29" hidden="1" x14ac:dyDescent="0.25">
      <c r="A6528">
        <v>19719</v>
      </c>
      <c r="D6528" t="s">
        <v>82</v>
      </c>
      <c r="E6528" s="2">
        <v>44313</v>
      </c>
      <c r="G6528">
        <v>43695381</v>
      </c>
      <c r="H6528" t="s">
        <v>1612</v>
      </c>
      <c r="I6528" t="s">
        <v>1613</v>
      </c>
      <c r="J6528">
        <v>13017</v>
      </c>
      <c r="L6528">
        <v>114020409</v>
      </c>
      <c r="M6528" t="s">
        <v>748</v>
      </c>
      <c r="N6528" t="s">
        <v>142</v>
      </c>
      <c r="P6528">
        <v>99100</v>
      </c>
      <c r="Q6528">
        <v>17100</v>
      </c>
      <c r="R6528">
        <v>19800</v>
      </c>
      <c r="S6528">
        <v>15.79</v>
      </c>
      <c r="T6528" s="3">
        <v>312642</v>
      </c>
      <c r="U6528">
        <v>0</v>
      </c>
      <c r="V6528" s="3">
        <v>312642</v>
      </c>
      <c r="W6528">
        <v>0</v>
      </c>
      <c r="X6528">
        <v>0</v>
      </c>
      <c r="Y6528" s="3">
        <v>312642</v>
      </c>
      <c r="Z6528">
        <v>15.79</v>
      </c>
      <c r="AA6528" s="3">
        <v>312642</v>
      </c>
      <c r="AB6528" t="s">
        <v>125</v>
      </c>
      <c r="AC6528" t="s">
        <v>126</v>
      </c>
    </row>
    <row r="6529" spans="1:29" hidden="1" x14ac:dyDescent="0.25">
      <c r="A6529">
        <v>19721</v>
      </c>
      <c r="D6529" t="s">
        <v>82</v>
      </c>
      <c r="E6529" s="2">
        <v>44313</v>
      </c>
      <c r="G6529">
        <v>43695381</v>
      </c>
      <c r="H6529" t="s">
        <v>1612</v>
      </c>
      <c r="I6529" t="s">
        <v>1613</v>
      </c>
      <c r="J6529">
        <v>13017</v>
      </c>
      <c r="L6529">
        <v>114050309</v>
      </c>
      <c r="M6529" t="s">
        <v>318</v>
      </c>
      <c r="N6529" t="s">
        <v>142</v>
      </c>
      <c r="P6529">
        <v>99100</v>
      </c>
      <c r="Q6529">
        <v>17100</v>
      </c>
      <c r="R6529">
        <v>1590</v>
      </c>
      <c r="S6529">
        <v>186.09</v>
      </c>
      <c r="T6529" s="3">
        <v>295883.09999999998</v>
      </c>
      <c r="U6529">
        <v>0</v>
      </c>
      <c r="V6529" s="3">
        <v>295883.09999999998</v>
      </c>
      <c r="W6529">
        <v>0</v>
      </c>
      <c r="X6529">
        <v>0</v>
      </c>
      <c r="Y6529" s="3">
        <v>295883.09999999998</v>
      </c>
      <c r="Z6529">
        <v>186.09</v>
      </c>
      <c r="AA6529" s="3">
        <v>295883.09999999998</v>
      </c>
      <c r="AB6529" t="s">
        <v>125</v>
      </c>
      <c r="AC6529" t="s">
        <v>126</v>
      </c>
    </row>
    <row r="6530" spans="1:29" hidden="1" x14ac:dyDescent="0.25">
      <c r="A6530">
        <v>19723</v>
      </c>
      <c r="D6530" t="s">
        <v>82</v>
      </c>
      <c r="E6530" s="2">
        <v>44313</v>
      </c>
      <c r="G6530">
        <v>43695381</v>
      </c>
      <c r="H6530" t="s">
        <v>1612</v>
      </c>
      <c r="I6530" t="s">
        <v>1613</v>
      </c>
      <c r="J6530">
        <v>13017</v>
      </c>
      <c r="L6530">
        <v>114050909</v>
      </c>
      <c r="M6530" t="s">
        <v>359</v>
      </c>
      <c r="N6530" t="s">
        <v>142</v>
      </c>
      <c r="P6530">
        <v>99100</v>
      </c>
      <c r="Q6530">
        <v>17100</v>
      </c>
      <c r="R6530">
        <v>3000</v>
      </c>
      <c r="S6530">
        <v>158.79</v>
      </c>
      <c r="T6530" s="3">
        <v>476370</v>
      </c>
      <c r="U6530">
        <v>0</v>
      </c>
      <c r="V6530" s="3">
        <v>476370</v>
      </c>
      <c r="W6530">
        <v>0</v>
      </c>
      <c r="X6530">
        <v>0</v>
      </c>
      <c r="Y6530" s="3">
        <v>476370</v>
      </c>
      <c r="Z6530">
        <v>158.79</v>
      </c>
      <c r="AA6530" s="3">
        <v>476370</v>
      </c>
      <c r="AB6530" t="s">
        <v>125</v>
      </c>
      <c r="AC6530" t="s">
        <v>126</v>
      </c>
    </row>
    <row r="6531" spans="1:29" hidden="1" x14ac:dyDescent="0.25">
      <c r="A6531">
        <v>19725</v>
      </c>
      <c r="D6531" t="s">
        <v>82</v>
      </c>
      <c r="E6531" s="2">
        <v>44313</v>
      </c>
      <c r="G6531">
        <v>43695381</v>
      </c>
      <c r="H6531" t="s">
        <v>1612</v>
      </c>
      <c r="I6531" t="s">
        <v>1613</v>
      </c>
      <c r="J6531">
        <v>13017</v>
      </c>
      <c r="L6531">
        <v>114051009</v>
      </c>
      <c r="M6531" t="s">
        <v>439</v>
      </c>
      <c r="N6531" t="s">
        <v>142</v>
      </c>
      <c r="P6531">
        <v>99100</v>
      </c>
      <c r="Q6531">
        <v>17100</v>
      </c>
      <c r="R6531">
        <v>9900</v>
      </c>
      <c r="S6531">
        <v>134.80000000000001</v>
      </c>
      <c r="T6531" s="3">
        <v>1334520</v>
      </c>
      <c r="U6531">
        <v>0</v>
      </c>
      <c r="V6531" s="3">
        <v>1334520</v>
      </c>
      <c r="W6531">
        <v>0</v>
      </c>
      <c r="X6531">
        <v>0</v>
      </c>
      <c r="Y6531" s="3">
        <v>1334520</v>
      </c>
      <c r="Z6531">
        <v>134.80000000000001</v>
      </c>
      <c r="AA6531" s="3">
        <v>1334520</v>
      </c>
      <c r="AB6531" t="s">
        <v>125</v>
      </c>
      <c r="AC6531" t="s">
        <v>126</v>
      </c>
    </row>
    <row r="6532" spans="1:29" hidden="1" x14ac:dyDescent="0.25">
      <c r="A6532">
        <v>19727</v>
      </c>
      <c r="D6532" t="s">
        <v>82</v>
      </c>
      <c r="E6532" s="2">
        <v>44313</v>
      </c>
      <c r="G6532">
        <v>43695381</v>
      </c>
      <c r="H6532" t="s">
        <v>1612</v>
      </c>
      <c r="I6532" t="s">
        <v>1613</v>
      </c>
      <c r="J6532">
        <v>13017</v>
      </c>
      <c r="L6532">
        <v>114060209</v>
      </c>
      <c r="M6532" t="s">
        <v>753</v>
      </c>
      <c r="N6532" t="s">
        <v>142</v>
      </c>
      <c r="P6532">
        <v>99100</v>
      </c>
      <c r="Q6532">
        <v>17100</v>
      </c>
      <c r="R6532">
        <v>900</v>
      </c>
      <c r="S6532">
        <v>41.45</v>
      </c>
      <c r="T6532" s="3">
        <v>37305</v>
      </c>
      <c r="U6532">
        <v>0</v>
      </c>
      <c r="V6532" s="3">
        <v>37305</v>
      </c>
      <c r="W6532">
        <v>0</v>
      </c>
      <c r="X6532">
        <v>0</v>
      </c>
      <c r="Y6532" s="3">
        <v>37305</v>
      </c>
      <c r="Z6532">
        <v>41.45</v>
      </c>
      <c r="AA6532" s="3">
        <v>37305</v>
      </c>
      <c r="AB6532" t="s">
        <v>125</v>
      </c>
      <c r="AC6532" t="s">
        <v>126</v>
      </c>
    </row>
    <row r="6533" spans="1:29" hidden="1" x14ac:dyDescent="0.25">
      <c r="A6533">
        <v>19729</v>
      </c>
      <c r="D6533" t="s">
        <v>82</v>
      </c>
      <c r="E6533" s="2">
        <v>44313</v>
      </c>
      <c r="G6533">
        <v>43695381</v>
      </c>
      <c r="H6533" t="s">
        <v>1612</v>
      </c>
      <c r="I6533" t="s">
        <v>1613</v>
      </c>
      <c r="J6533">
        <v>13017</v>
      </c>
      <c r="L6533">
        <v>114080709</v>
      </c>
      <c r="M6533" t="s">
        <v>755</v>
      </c>
      <c r="N6533" t="s">
        <v>142</v>
      </c>
      <c r="P6533">
        <v>99100</v>
      </c>
      <c r="Q6533">
        <v>17100</v>
      </c>
      <c r="R6533">
        <v>600</v>
      </c>
      <c r="S6533">
        <v>115.27</v>
      </c>
      <c r="T6533" s="3">
        <v>69162</v>
      </c>
      <c r="U6533">
        <v>0</v>
      </c>
      <c r="V6533" s="3">
        <v>69162</v>
      </c>
      <c r="W6533">
        <v>0</v>
      </c>
      <c r="X6533">
        <v>0</v>
      </c>
      <c r="Y6533" s="3">
        <v>69162</v>
      </c>
      <c r="Z6533">
        <v>115.27</v>
      </c>
      <c r="AA6533" s="3">
        <v>69162</v>
      </c>
      <c r="AB6533" t="s">
        <v>125</v>
      </c>
      <c r="AC6533" t="s">
        <v>126</v>
      </c>
    </row>
    <row r="6534" spans="1:29" hidden="1" x14ac:dyDescent="0.25">
      <c r="A6534">
        <v>19731</v>
      </c>
      <c r="D6534" t="s">
        <v>82</v>
      </c>
      <c r="E6534" s="2">
        <v>44313</v>
      </c>
      <c r="G6534">
        <v>43695381</v>
      </c>
      <c r="H6534" t="s">
        <v>1612</v>
      </c>
      <c r="I6534" t="s">
        <v>1613</v>
      </c>
      <c r="J6534">
        <v>13017</v>
      </c>
      <c r="L6534">
        <v>114081409</v>
      </c>
      <c r="M6534" t="s">
        <v>757</v>
      </c>
      <c r="N6534" t="s">
        <v>142</v>
      </c>
      <c r="P6534">
        <v>99100</v>
      </c>
      <c r="Q6534">
        <v>17100</v>
      </c>
      <c r="R6534">
        <v>600</v>
      </c>
      <c r="S6534">
        <v>113.88</v>
      </c>
      <c r="T6534" s="3">
        <v>68328</v>
      </c>
      <c r="U6534">
        <v>0</v>
      </c>
      <c r="V6534" s="3">
        <v>68328</v>
      </c>
      <c r="W6534">
        <v>0</v>
      </c>
      <c r="X6534">
        <v>0</v>
      </c>
      <c r="Y6534" s="3">
        <v>68328</v>
      </c>
      <c r="Z6534">
        <v>113.88</v>
      </c>
      <c r="AA6534" s="3">
        <v>68328</v>
      </c>
      <c r="AB6534" t="s">
        <v>125</v>
      </c>
      <c r="AC6534" t="s">
        <v>126</v>
      </c>
    </row>
    <row r="6535" spans="1:29" hidden="1" x14ac:dyDescent="0.25">
      <c r="A6535">
        <v>19733</v>
      </c>
      <c r="D6535" t="s">
        <v>82</v>
      </c>
      <c r="E6535" s="2">
        <v>44313</v>
      </c>
      <c r="G6535">
        <v>43695381</v>
      </c>
      <c r="H6535" t="s">
        <v>1612</v>
      </c>
      <c r="I6535" t="s">
        <v>1613</v>
      </c>
      <c r="J6535">
        <v>13017</v>
      </c>
      <c r="L6535">
        <v>114100309</v>
      </c>
      <c r="M6535" t="s">
        <v>320</v>
      </c>
      <c r="N6535" t="s">
        <v>142</v>
      </c>
      <c r="P6535">
        <v>99100</v>
      </c>
      <c r="Q6535">
        <v>17100</v>
      </c>
      <c r="R6535">
        <v>3000</v>
      </c>
      <c r="S6535">
        <v>57.87</v>
      </c>
      <c r="T6535" s="3">
        <v>173610</v>
      </c>
      <c r="U6535">
        <v>0</v>
      </c>
      <c r="V6535" s="3">
        <v>173610</v>
      </c>
      <c r="W6535">
        <v>0</v>
      </c>
      <c r="X6535">
        <v>0</v>
      </c>
      <c r="Y6535" s="3">
        <v>173610</v>
      </c>
      <c r="Z6535">
        <v>57.87</v>
      </c>
      <c r="AA6535" s="3">
        <v>173610</v>
      </c>
      <c r="AB6535" t="s">
        <v>125</v>
      </c>
      <c r="AC6535" t="s">
        <v>126</v>
      </c>
    </row>
    <row r="6536" spans="1:29" hidden="1" x14ac:dyDescent="0.25">
      <c r="A6536">
        <v>19735</v>
      </c>
      <c r="D6536" t="s">
        <v>82</v>
      </c>
      <c r="E6536" s="2">
        <v>44313</v>
      </c>
      <c r="G6536">
        <v>43695381</v>
      </c>
      <c r="H6536" t="s">
        <v>1612</v>
      </c>
      <c r="I6536" t="s">
        <v>1613</v>
      </c>
      <c r="J6536">
        <v>13017</v>
      </c>
      <c r="L6536">
        <v>114100409</v>
      </c>
      <c r="M6536" t="s">
        <v>759</v>
      </c>
      <c r="N6536" t="s">
        <v>142</v>
      </c>
      <c r="P6536">
        <v>99100</v>
      </c>
      <c r="Q6536">
        <v>17100</v>
      </c>
      <c r="R6536">
        <v>900</v>
      </c>
      <c r="S6536">
        <v>22.99</v>
      </c>
      <c r="T6536" s="3">
        <v>20691</v>
      </c>
      <c r="U6536">
        <v>0</v>
      </c>
      <c r="V6536" s="3">
        <v>20691</v>
      </c>
      <c r="W6536">
        <v>0</v>
      </c>
      <c r="X6536">
        <v>0</v>
      </c>
      <c r="Y6536" s="3">
        <v>20691</v>
      </c>
      <c r="Z6536">
        <v>22.99</v>
      </c>
      <c r="AA6536" s="3">
        <v>20691</v>
      </c>
      <c r="AB6536" t="s">
        <v>125</v>
      </c>
      <c r="AC6536" t="s">
        <v>126</v>
      </c>
    </row>
    <row r="6537" spans="1:29" hidden="1" x14ac:dyDescent="0.25">
      <c r="A6537">
        <v>19737</v>
      </c>
      <c r="D6537" t="s">
        <v>82</v>
      </c>
      <c r="E6537" s="2">
        <v>44313</v>
      </c>
      <c r="G6537">
        <v>43695381</v>
      </c>
      <c r="H6537" t="s">
        <v>1612</v>
      </c>
      <c r="I6537" t="s">
        <v>1613</v>
      </c>
      <c r="J6537">
        <v>13017</v>
      </c>
      <c r="L6537">
        <v>114100809</v>
      </c>
      <c r="M6537" t="s">
        <v>360</v>
      </c>
      <c r="N6537" t="s">
        <v>183</v>
      </c>
      <c r="P6537">
        <v>99100</v>
      </c>
      <c r="Q6537">
        <v>17100</v>
      </c>
      <c r="R6537">
        <v>3600</v>
      </c>
      <c r="S6537">
        <v>77.75</v>
      </c>
      <c r="T6537" s="3">
        <v>279900</v>
      </c>
      <c r="U6537">
        <v>0</v>
      </c>
      <c r="V6537" s="3">
        <v>279900</v>
      </c>
      <c r="W6537">
        <v>0</v>
      </c>
      <c r="X6537">
        <v>0</v>
      </c>
      <c r="Y6537" s="3">
        <v>279900</v>
      </c>
      <c r="Z6537">
        <v>77.75</v>
      </c>
      <c r="AA6537" s="3">
        <v>279900</v>
      </c>
      <c r="AB6537" t="s">
        <v>125</v>
      </c>
      <c r="AC6537" t="s">
        <v>126</v>
      </c>
    </row>
    <row r="6538" spans="1:29" hidden="1" x14ac:dyDescent="0.25">
      <c r="A6538">
        <v>19739</v>
      </c>
      <c r="D6538" t="s">
        <v>82</v>
      </c>
      <c r="E6538" s="2">
        <v>44313</v>
      </c>
      <c r="G6538">
        <v>43695381</v>
      </c>
      <c r="H6538" t="s">
        <v>1612</v>
      </c>
      <c r="I6538" t="s">
        <v>1613</v>
      </c>
      <c r="J6538">
        <v>13017</v>
      </c>
      <c r="L6538">
        <v>114110109</v>
      </c>
      <c r="M6538" t="s">
        <v>764</v>
      </c>
      <c r="N6538" t="s">
        <v>142</v>
      </c>
      <c r="P6538">
        <v>99100</v>
      </c>
      <c r="Q6538">
        <v>17100</v>
      </c>
      <c r="R6538">
        <v>900</v>
      </c>
      <c r="S6538">
        <v>141.66999999999999</v>
      </c>
      <c r="T6538" s="3">
        <v>127503</v>
      </c>
      <c r="U6538">
        <v>0</v>
      </c>
      <c r="V6538" s="3">
        <v>127503</v>
      </c>
      <c r="W6538">
        <v>0</v>
      </c>
      <c r="X6538">
        <v>0</v>
      </c>
      <c r="Y6538" s="3">
        <v>127503</v>
      </c>
      <c r="Z6538">
        <v>141.66999999999999</v>
      </c>
      <c r="AA6538" s="3">
        <v>127503</v>
      </c>
      <c r="AB6538" t="s">
        <v>125</v>
      </c>
      <c r="AC6538" t="s">
        <v>126</v>
      </c>
    </row>
    <row r="6539" spans="1:29" hidden="1" x14ac:dyDescent="0.25">
      <c r="A6539">
        <v>19760</v>
      </c>
      <c r="D6539" t="s">
        <v>82</v>
      </c>
      <c r="E6539" s="2">
        <v>44313</v>
      </c>
      <c r="G6539">
        <v>43695381</v>
      </c>
      <c r="H6539" t="s">
        <v>1612</v>
      </c>
      <c r="I6539" t="s">
        <v>1613</v>
      </c>
      <c r="J6539">
        <v>13017</v>
      </c>
      <c r="L6539">
        <v>114110309</v>
      </c>
      <c r="M6539" t="s">
        <v>766</v>
      </c>
      <c r="N6539" t="s">
        <v>142</v>
      </c>
      <c r="P6539">
        <v>99100</v>
      </c>
      <c r="Q6539">
        <v>17100</v>
      </c>
      <c r="R6539">
        <v>600</v>
      </c>
      <c r="S6539">
        <v>229.03</v>
      </c>
      <c r="T6539" s="3">
        <v>137418</v>
      </c>
      <c r="U6539">
        <v>0</v>
      </c>
      <c r="V6539" s="3">
        <v>137418</v>
      </c>
      <c r="W6539">
        <v>0</v>
      </c>
      <c r="X6539">
        <v>0</v>
      </c>
      <c r="Y6539" s="3">
        <v>137418</v>
      </c>
      <c r="Z6539">
        <v>229.03</v>
      </c>
      <c r="AA6539" s="3">
        <v>137418</v>
      </c>
      <c r="AB6539" t="s">
        <v>125</v>
      </c>
      <c r="AC6539" t="s">
        <v>126</v>
      </c>
    </row>
    <row r="6540" spans="1:29" hidden="1" x14ac:dyDescent="0.25">
      <c r="A6540">
        <v>19762</v>
      </c>
      <c r="D6540" t="s">
        <v>82</v>
      </c>
      <c r="E6540" s="2">
        <v>44313</v>
      </c>
      <c r="G6540">
        <v>43695381</v>
      </c>
      <c r="H6540" t="s">
        <v>1612</v>
      </c>
      <c r="I6540" t="s">
        <v>1613</v>
      </c>
      <c r="J6540">
        <v>13017</v>
      </c>
      <c r="L6540">
        <v>114110509</v>
      </c>
      <c r="M6540" t="s">
        <v>768</v>
      </c>
      <c r="N6540" t="s">
        <v>183</v>
      </c>
      <c r="P6540">
        <v>99100</v>
      </c>
      <c r="Q6540">
        <v>17100</v>
      </c>
      <c r="R6540">
        <v>300</v>
      </c>
      <c r="S6540">
        <v>766.69</v>
      </c>
      <c r="T6540" s="3">
        <v>230007</v>
      </c>
      <c r="U6540">
        <v>0</v>
      </c>
      <c r="V6540" s="3">
        <v>230007</v>
      </c>
      <c r="W6540">
        <v>0</v>
      </c>
      <c r="X6540">
        <v>0</v>
      </c>
      <c r="Y6540" s="3">
        <v>230007</v>
      </c>
      <c r="Z6540">
        <v>766.69</v>
      </c>
      <c r="AA6540" s="3">
        <v>230007</v>
      </c>
      <c r="AB6540" t="s">
        <v>125</v>
      </c>
      <c r="AC6540" t="s">
        <v>126</v>
      </c>
    </row>
    <row r="6541" spans="1:29" hidden="1" x14ac:dyDescent="0.25">
      <c r="A6541">
        <v>19764</v>
      </c>
      <c r="D6541" t="s">
        <v>82</v>
      </c>
      <c r="E6541" s="2">
        <v>44313</v>
      </c>
      <c r="G6541">
        <v>43695381</v>
      </c>
      <c r="H6541" t="s">
        <v>1612</v>
      </c>
      <c r="I6541" t="s">
        <v>1613</v>
      </c>
      <c r="J6541">
        <v>13017</v>
      </c>
      <c r="L6541">
        <v>114120109</v>
      </c>
      <c r="M6541" t="s">
        <v>282</v>
      </c>
      <c r="N6541" t="s">
        <v>142</v>
      </c>
      <c r="P6541">
        <v>99100</v>
      </c>
      <c r="Q6541">
        <v>17100</v>
      </c>
      <c r="R6541">
        <v>800</v>
      </c>
      <c r="S6541">
        <v>208.84</v>
      </c>
      <c r="T6541" s="3">
        <v>167072</v>
      </c>
      <c r="U6541">
        <v>0</v>
      </c>
      <c r="V6541" s="3">
        <v>167072</v>
      </c>
      <c r="W6541">
        <v>0</v>
      </c>
      <c r="X6541">
        <v>0</v>
      </c>
      <c r="Y6541" s="3">
        <v>167072</v>
      </c>
      <c r="Z6541">
        <v>208.84</v>
      </c>
      <c r="AA6541" s="3">
        <v>167072</v>
      </c>
      <c r="AB6541" t="s">
        <v>125</v>
      </c>
      <c r="AC6541" t="s">
        <v>126</v>
      </c>
    </row>
    <row r="6542" spans="1:29" hidden="1" x14ac:dyDescent="0.25">
      <c r="A6542">
        <v>19766</v>
      </c>
      <c r="D6542" t="s">
        <v>82</v>
      </c>
      <c r="E6542" s="2">
        <v>44313</v>
      </c>
      <c r="G6542">
        <v>43695381</v>
      </c>
      <c r="H6542" t="s">
        <v>1612</v>
      </c>
      <c r="I6542" t="s">
        <v>1613</v>
      </c>
      <c r="J6542">
        <v>13017</v>
      </c>
      <c r="L6542">
        <v>116010209</v>
      </c>
      <c r="M6542" t="s">
        <v>769</v>
      </c>
      <c r="N6542" t="s">
        <v>142</v>
      </c>
      <c r="P6542">
        <v>99100</v>
      </c>
      <c r="Q6542">
        <v>17100</v>
      </c>
      <c r="R6542">
        <v>1000</v>
      </c>
      <c r="S6542">
        <v>40.89</v>
      </c>
      <c r="T6542" s="3">
        <v>40890</v>
      </c>
      <c r="U6542">
        <v>0</v>
      </c>
      <c r="V6542" s="3">
        <v>40890</v>
      </c>
      <c r="W6542">
        <v>0</v>
      </c>
      <c r="X6542">
        <v>0</v>
      </c>
      <c r="Y6542" s="3">
        <v>40890</v>
      </c>
      <c r="Z6542">
        <v>40.89</v>
      </c>
      <c r="AA6542" s="3">
        <v>40890</v>
      </c>
      <c r="AB6542" t="s">
        <v>125</v>
      </c>
      <c r="AC6542" t="s">
        <v>126</v>
      </c>
    </row>
    <row r="6543" spans="1:29" hidden="1" x14ac:dyDescent="0.25">
      <c r="A6543">
        <v>19768</v>
      </c>
      <c r="D6543" t="s">
        <v>82</v>
      </c>
      <c r="E6543" s="2">
        <v>44313</v>
      </c>
      <c r="G6543">
        <v>43695381</v>
      </c>
      <c r="H6543" t="s">
        <v>1612</v>
      </c>
      <c r="I6543" t="s">
        <v>1613</v>
      </c>
      <c r="J6543">
        <v>13017</v>
      </c>
      <c r="L6543">
        <v>116010309</v>
      </c>
      <c r="M6543" t="s">
        <v>771</v>
      </c>
      <c r="N6543" t="s">
        <v>142</v>
      </c>
      <c r="P6543">
        <v>99100</v>
      </c>
      <c r="Q6543">
        <v>17100</v>
      </c>
      <c r="R6543">
        <v>1200</v>
      </c>
      <c r="S6543">
        <v>19.79</v>
      </c>
      <c r="T6543" s="3">
        <v>23748</v>
      </c>
      <c r="U6543">
        <v>0</v>
      </c>
      <c r="V6543" s="3">
        <v>23748</v>
      </c>
      <c r="W6543">
        <v>0</v>
      </c>
      <c r="X6543">
        <v>0</v>
      </c>
      <c r="Y6543" s="3">
        <v>23748</v>
      </c>
      <c r="Z6543">
        <v>19.79</v>
      </c>
      <c r="AA6543" s="3">
        <v>23748</v>
      </c>
      <c r="AB6543" t="s">
        <v>125</v>
      </c>
      <c r="AC6543" t="s">
        <v>126</v>
      </c>
    </row>
    <row r="6544" spans="1:29" hidden="1" x14ac:dyDescent="0.25">
      <c r="A6544">
        <v>19770</v>
      </c>
      <c r="D6544" t="s">
        <v>82</v>
      </c>
      <c r="E6544" s="2">
        <v>44313</v>
      </c>
      <c r="G6544">
        <v>43695381</v>
      </c>
      <c r="H6544" t="s">
        <v>1612</v>
      </c>
      <c r="I6544" t="s">
        <v>1613</v>
      </c>
      <c r="J6544">
        <v>13017</v>
      </c>
      <c r="L6544">
        <v>116011409</v>
      </c>
      <c r="M6544" t="s">
        <v>773</v>
      </c>
      <c r="N6544" t="s">
        <v>142</v>
      </c>
      <c r="P6544">
        <v>99100</v>
      </c>
      <c r="Q6544">
        <v>17100</v>
      </c>
      <c r="R6544">
        <v>3990</v>
      </c>
      <c r="S6544">
        <v>165.07</v>
      </c>
      <c r="T6544" s="3">
        <v>658629.30000000005</v>
      </c>
      <c r="U6544">
        <v>0</v>
      </c>
      <c r="V6544" s="3">
        <v>658629.30000000005</v>
      </c>
      <c r="W6544">
        <v>0</v>
      </c>
      <c r="X6544">
        <v>0</v>
      </c>
      <c r="Y6544" s="3">
        <v>658629.30000000005</v>
      </c>
      <c r="Z6544">
        <v>165.07</v>
      </c>
      <c r="AA6544" s="3">
        <v>658629.30000000005</v>
      </c>
      <c r="AB6544" t="s">
        <v>125</v>
      </c>
      <c r="AC6544" t="s">
        <v>126</v>
      </c>
    </row>
    <row r="6545" spans="1:29" hidden="1" x14ac:dyDescent="0.25">
      <c r="A6545">
        <v>19772</v>
      </c>
      <c r="D6545" t="s">
        <v>82</v>
      </c>
      <c r="E6545" s="2">
        <v>44313</v>
      </c>
      <c r="G6545">
        <v>43695381</v>
      </c>
      <c r="H6545" t="s">
        <v>1612</v>
      </c>
      <c r="I6545" t="s">
        <v>1613</v>
      </c>
      <c r="J6545">
        <v>13017</v>
      </c>
      <c r="L6545">
        <v>117000809</v>
      </c>
      <c r="M6545" t="s">
        <v>775</v>
      </c>
      <c r="N6545" t="s">
        <v>142</v>
      </c>
      <c r="P6545">
        <v>99100</v>
      </c>
      <c r="Q6545">
        <v>17100</v>
      </c>
      <c r="R6545">
        <v>1000</v>
      </c>
      <c r="S6545">
        <v>130.22999999999999</v>
      </c>
      <c r="T6545" s="3">
        <v>130230</v>
      </c>
      <c r="U6545">
        <v>0</v>
      </c>
      <c r="V6545" s="3">
        <v>130230</v>
      </c>
      <c r="W6545">
        <v>0</v>
      </c>
      <c r="X6545">
        <v>0</v>
      </c>
      <c r="Y6545" s="3">
        <v>130230</v>
      </c>
      <c r="Z6545">
        <v>130.22999999999999</v>
      </c>
      <c r="AA6545" s="3">
        <v>130230</v>
      </c>
      <c r="AB6545" t="s">
        <v>125</v>
      </c>
      <c r="AC6545" t="s">
        <v>126</v>
      </c>
    </row>
    <row r="6546" spans="1:29" hidden="1" x14ac:dyDescent="0.25">
      <c r="A6546">
        <v>19774</v>
      </c>
      <c r="D6546" t="s">
        <v>82</v>
      </c>
      <c r="E6546" s="2">
        <v>44313</v>
      </c>
      <c r="G6546">
        <v>43695381</v>
      </c>
      <c r="H6546" t="s">
        <v>1612</v>
      </c>
      <c r="I6546" t="s">
        <v>1613</v>
      </c>
      <c r="J6546">
        <v>13017</v>
      </c>
      <c r="L6546">
        <v>117001425</v>
      </c>
      <c r="M6546" t="s">
        <v>777</v>
      </c>
      <c r="N6546" t="s">
        <v>183</v>
      </c>
      <c r="P6546">
        <v>99100</v>
      </c>
      <c r="Q6546">
        <v>17100</v>
      </c>
      <c r="R6546">
        <v>900</v>
      </c>
      <c r="S6546">
        <v>78.849999999999994</v>
      </c>
      <c r="T6546" s="3">
        <v>70965</v>
      </c>
      <c r="U6546">
        <v>0</v>
      </c>
      <c r="V6546" s="3">
        <v>70965</v>
      </c>
      <c r="W6546">
        <v>0</v>
      </c>
      <c r="X6546">
        <v>0</v>
      </c>
      <c r="Y6546" s="3">
        <v>70965</v>
      </c>
      <c r="Z6546">
        <v>78.849999999999994</v>
      </c>
      <c r="AA6546" s="3">
        <v>70965</v>
      </c>
      <c r="AB6546" t="s">
        <v>125</v>
      </c>
      <c r="AC6546" t="s">
        <v>126</v>
      </c>
    </row>
    <row r="6547" spans="1:29" hidden="1" x14ac:dyDescent="0.25">
      <c r="A6547">
        <v>19776</v>
      </c>
      <c r="D6547" t="s">
        <v>82</v>
      </c>
      <c r="E6547" s="2">
        <v>44313</v>
      </c>
      <c r="G6547">
        <v>43695381</v>
      </c>
      <c r="H6547" t="s">
        <v>1612</v>
      </c>
      <c r="I6547" t="s">
        <v>1613</v>
      </c>
      <c r="J6547">
        <v>13017</v>
      </c>
      <c r="L6547">
        <v>117001450</v>
      </c>
      <c r="M6547" t="s">
        <v>778</v>
      </c>
      <c r="N6547" t="s">
        <v>142</v>
      </c>
      <c r="P6547">
        <v>99100</v>
      </c>
      <c r="Q6547">
        <v>17100</v>
      </c>
      <c r="R6547">
        <v>600</v>
      </c>
      <c r="S6547">
        <v>113.91</v>
      </c>
      <c r="T6547" s="3">
        <v>68346</v>
      </c>
      <c r="U6547">
        <v>0</v>
      </c>
      <c r="V6547" s="3">
        <v>68346</v>
      </c>
      <c r="W6547">
        <v>0</v>
      </c>
      <c r="X6547">
        <v>0</v>
      </c>
      <c r="Y6547" s="3">
        <v>68346</v>
      </c>
      <c r="Z6547">
        <v>113.91</v>
      </c>
      <c r="AA6547" s="3">
        <v>68346</v>
      </c>
      <c r="AB6547" t="s">
        <v>125</v>
      </c>
      <c r="AC6547" t="s">
        <v>126</v>
      </c>
    </row>
    <row r="6548" spans="1:29" hidden="1" x14ac:dyDescent="0.25">
      <c r="A6548">
        <v>19778</v>
      </c>
      <c r="D6548" t="s">
        <v>82</v>
      </c>
      <c r="E6548" s="2">
        <v>44313</v>
      </c>
      <c r="G6548">
        <v>43695381</v>
      </c>
      <c r="H6548" t="s">
        <v>1612</v>
      </c>
      <c r="I6548" t="s">
        <v>1613</v>
      </c>
      <c r="J6548">
        <v>13017</v>
      </c>
      <c r="L6548">
        <v>119041110</v>
      </c>
      <c r="M6548" t="s">
        <v>260</v>
      </c>
      <c r="N6548" t="s">
        <v>261</v>
      </c>
      <c r="P6548">
        <v>99100</v>
      </c>
      <c r="Q6548">
        <v>17100</v>
      </c>
      <c r="R6548">
        <v>30</v>
      </c>
      <c r="S6548">
        <v>577.14</v>
      </c>
      <c r="T6548" s="3">
        <v>17314.2</v>
      </c>
      <c r="U6548">
        <v>0</v>
      </c>
      <c r="V6548" s="3">
        <v>17314.2</v>
      </c>
      <c r="W6548">
        <v>0</v>
      </c>
      <c r="X6548">
        <v>0</v>
      </c>
      <c r="Y6548" s="3">
        <v>17314.2</v>
      </c>
      <c r="Z6548">
        <v>577.14</v>
      </c>
      <c r="AA6548" s="3">
        <v>17314.2</v>
      </c>
      <c r="AB6548" t="s">
        <v>125</v>
      </c>
      <c r="AC6548" t="s">
        <v>126</v>
      </c>
    </row>
    <row r="6549" spans="1:29" hidden="1" x14ac:dyDescent="0.25">
      <c r="A6549">
        <v>19780</v>
      </c>
      <c r="D6549" t="s">
        <v>82</v>
      </c>
      <c r="E6549" s="2">
        <v>44313</v>
      </c>
      <c r="G6549">
        <v>43695381</v>
      </c>
      <c r="H6549" t="s">
        <v>1612</v>
      </c>
      <c r="I6549" t="s">
        <v>1613</v>
      </c>
      <c r="J6549">
        <v>13017</v>
      </c>
      <c r="L6549">
        <v>121000109</v>
      </c>
      <c r="M6549" t="s">
        <v>779</v>
      </c>
      <c r="N6549" t="s">
        <v>142</v>
      </c>
      <c r="P6549">
        <v>99100</v>
      </c>
      <c r="Q6549">
        <v>17100</v>
      </c>
      <c r="R6549">
        <v>300</v>
      </c>
      <c r="S6549">
        <v>98.93</v>
      </c>
      <c r="T6549" s="3">
        <v>29679</v>
      </c>
      <c r="U6549">
        <v>0</v>
      </c>
      <c r="V6549" s="3">
        <v>29679</v>
      </c>
      <c r="W6549">
        <v>0</v>
      </c>
      <c r="X6549">
        <v>0</v>
      </c>
      <c r="Y6549" s="3">
        <v>29679</v>
      </c>
      <c r="Z6549">
        <v>98.93</v>
      </c>
      <c r="AA6549" s="3">
        <v>29679</v>
      </c>
      <c r="AB6549" t="s">
        <v>125</v>
      </c>
      <c r="AC6549" t="s">
        <v>126</v>
      </c>
    </row>
    <row r="6550" spans="1:29" hidden="1" x14ac:dyDescent="0.25">
      <c r="A6550">
        <v>19782</v>
      </c>
      <c r="D6550" t="s">
        <v>82</v>
      </c>
      <c r="E6550" s="2">
        <v>44313</v>
      </c>
      <c r="G6550">
        <v>43695381</v>
      </c>
      <c r="H6550" t="s">
        <v>1612</v>
      </c>
      <c r="I6550" t="s">
        <v>1613</v>
      </c>
      <c r="J6550">
        <v>13017</v>
      </c>
      <c r="L6550">
        <v>201070808</v>
      </c>
      <c r="M6550" t="s">
        <v>174</v>
      </c>
      <c r="N6550" t="s">
        <v>172</v>
      </c>
      <c r="P6550">
        <v>99100</v>
      </c>
      <c r="Q6550">
        <v>17100</v>
      </c>
      <c r="R6550">
        <v>150</v>
      </c>
      <c r="S6550">
        <v>743.6</v>
      </c>
      <c r="T6550" s="3">
        <v>111540</v>
      </c>
      <c r="U6550">
        <v>0</v>
      </c>
      <c r="V6550" s="3">
        <v>111540</v>
      </c>
      <c r="W6550">
        <v>0</v>
      </c>
      <c r="X6550">
        <v>0</v>
      </c>
      <c r="Y6550" s="3">
        <v>111540</v>
      </c>
      <c r="Z6550">
        <v>743.6</v>
      </c>
      <c r="AA6550" s="3">
        <v>111540</v>
      </c>
      <c r="AB6550" t="s">
        <v>125</v>
      </c>
      <c r="AC6550" t="s">
        <v>126</v>
      </c>
    </row>
    <row r="6551" spans="1:29" hidden="1" x14ac:dyDescent="0.25">
      <c r="A6551">
        <v>19784</v>
      </c>
      <c r="D6551" t="s">
        <v>82</v>
      </c>
      <c r="E6551" s="2">
        <v>44313</v>
      </c>
      <c r="G6551">
        <v>43695381</v>
      </c>
      <c r="H6551" t="s">
        <v>1612</v>
      </c>
      <c r="I6551" t="s">
        <v>1613</v>
      </c>
      <c r="J6551">
        <v>13017</v>
      </c>
      <c r="L6551">
        <v>201070908</v>
      </c>
      <c r="M6551" t="s">
        <v>266</v>
      </c>
      <c r="N6551" t="s">
        <v>172</v>
      </c>
      <c r="P6551">
        <v>99100</v>
      </c>
      <c r="Q6551">
        <v>17100</v>
      </c>
      <c r="R6551">
        <v>100</v>
      </c>
      <c r="S6551" s="3">
        <v>1010.87</v>
      </c>
      <c r="T6551" s="3">
        <v>101087</v>
      </c>
      <c r="U6551">
        <v>0</v>
      </c>
      <c r="V6551" s="3">
        <v>101087</v>
      </c>
      <c r="W6551">
        <v>0</v>
      </c>
      <c r="X6551">
        <v>0</v>
      </c>
      <c r="Y6551" s="3">
        <v>101087</v>
      </c>
      <c r="Z6551" s="3">
        <v>1010.87</v>
      </c>
      <c r="AA6551" s="3">
        <v>101087</v>
      </c>
      <c r="AB6551" t="s">
        <v>125</v>
      </c>
      <c r="AC6551" t="s">
        <v>126</v>
      </c>
    </row>
    <row r="6552" spans="1:29" hidden="1" x14ac:dyDescent="0.25">
      <c r="A6552">
        <v>19786</v>
      </c>
      <c r="D6552" t="s">
        <v>82</v>
      </c>
      <c r="E6552" s="2">
        <v>44313</v>
      </c>
      <c r="G6552">
        <v>43695381</v>
      </c>
      <c r="H6552" t="s">
        <v>1612</v>
      </c>
      <c r="I6552" t="s">
        <v>1613</v>
      </c>
      <c r="J6552">
        <v>13017</v>
      </c>
      <c r="L6552">
        <v>201071108</v>
      </c>
      <c r="M6552" t="s">
        <v>267</v>
      </c>
      <c r="N6552" t="s">
        <v>172</v>
      </c>
      <c r="P6552">
        <v>99100</v>
      </c>
      <c r="Q6552">
        <v>17100</v>
      </c>
      <c r="R6552">
        <v>50</v>
      </c>
      <c r="S6552" s="3">
        <v>1185.29</v>
      </c>
      <c r="T6552" s="3">
        <v>59264.5</v>
      </c>
      <c r="U6552">
        <v>0</v>
      </c>
      <c r="V6552" s="3">
        <v>59264.5</v>
      </c>
      <c r="W6552">
        <v>0</v>
      </c>
      <c r="X6552">
        <v>0</v>
      </c>
      <c r="Y6552" s="3">
        <v>59264.5</v>
      </c>
      <c r="Z6552" s="3">
        <v>1185.29</v>
      </c>
      <c r="AA6552" s="3">
        <v>59264.5</v>
      </c>
      <c r="AB6552" t="s">
        <v>125</v>
      </c>
      <c r="AC6552" t="s">
        <v>126</v>
      </c>
    </row>
    <row r="6553" spans="1:29" hidden="1" x14ac:dyDescent="0.25">
      <c r="A6553">
        <v>19788</v>
      </c>
      <c r="D6553" t="s">
        <v>82</v>
      </c>
      <c r="E6553" s="2">
        <v>44313</v>
      </c>
      <c r="G6553">
        <v>43695381</v>
      </c>
      <c r="H6553" t="s">
        <v>1612</v>
      </c>
      <c r="I6553" t="s">
        <v>1613</v>
      </c>
      <c r="J6553">
        <v>13017</v>
      </c>
      <c r="L6553">
        <v>201090110</v>
      </c>
      <c r="M6553" t="s">
        <v>201</v>
      </c>
      <c r="N6553" t="s">
        <v>85</v>
      </c>
      <c r="P6553">
        <v>99100</v>
      </c>
      <c r="Q6553">
        <v>17100</v>
      </c>
      <c r="R6553">
        <v>100</v>
      </c>
      <c r="S6553">
        <v>107.59</v>
      </c>
      <c r="T6553" s="3">
        <v>10759</v>
      </c>
      <c r="U6553">
        <v>0</v>
      </c>
      <c r="V6553" s="3">
        <v>10759</v>
      </c>
      <c r="W6553">
        <v>0</v>
      </c>
      <c r="X6553">
        <v>0</v>
      </c>
      <c r="Y6553" s="3">
        <v>10759</v>
      </c>
      <c r="Z6553">
        <v>107.59</v>
      </c>
      <c r="AA6553" s="3">
        <v>10759</v>
      </c>
      <c r="AB6553" t="s">
        <v>125</v>
      </c>
      <c r="AC6553" t="s">
        <v>126</v>
      </c>
    </row>
    <row r="6554" spans="1:29" hidden="1" x14ac:dyDescent="0.25">
      <c r="A6554">
        <v>19790</v>
      </c>
      <c r="D6554" t="s">
        <v>82</v>
      </c>
      <c r="E6554" s="2">
        <v>44313</v>
      </c>
      <c r="G6554">
        <v>43695381</v>
      </c>
      <c r="H6554" t="s">
        <v>1612</v>
      </c>
      <c r="I6554" t="s">
        <v>1613</v>
      </c>
      <c r="J6554">
        <v>13017</v>
      </c>
      <c r="L6554">
        <v>201102110</v>
      </c>
      <c r="M6554" t="s">
        <v>556</v>
      </c>
      <c r="N6554" t="s">
        <v>85</v>
      </c>
      <c r="P6554">
        <v>99100</v>
      </c>
      <c r="Q6554">
        <v>17100</v>
      </c>
      <c r="R6554">
        <v>400</v>
      </c>
      <c r="S6554">
        <v>24.31</v>
      </c>
      <c r="T6554" s="3">
        <v>9724</v>
      </c>
      <c r="U6554">
        <v>0</v>
      </c>
      <c r="V6554" s="3">
        <v>9724</v>
      </c>
      <c r="W6554">
        <v>0</v>
      </c>
      <c r="X6554">
        <v>0</v>
      </c>
      <c r="Y6554" s="3">
        <v>9724</v>
      </c>
      <c r="Z6554">
        <v>24.31</v>
      </c>
      <c r="AA6554" s="3">
        <v>9724</v>
      </c>
      <c r="AB6554" t="s">
        <v>125</v>
      </c>
      <c r="AC6554" t="s">
        <v>126</v>
      </c>
    </row>
    <row r="6555" spans="1:29" hidden="1" x14ac:dyDescent="0.25">
      <c r="A6555">
        <v>19792</v>
      </c>
      <c r="D6555" t="s">
        <v>82</v>
      </c>
      <c r="E6555" s="2">
        <v>44313</v>
      </c>
      <c r="G6555">
        <v>43695381</v>
      </c>
      <c r="H6555" t="s">
        <v>1612</v>
      </c>
      <c r="I6555" t="s">
        <v>1613</v>
      </c>
      <c r="J6555">
        <v>13017</v>
      </c>
      <c r="L6555">
        <v>201150220</v>
      </c>
      <c r="M6555" t="s">
        <v>448</v>
      </c>
      <c r="N6555" t="s">
        <v>198</v>
      </c>
      <c r="P6555">
        <v>99100</v>
      </c>
      <c r="Q6555">
        <v>17100</v>
      </c>
      <c r="R6555">
        <v>4</v>
      </c>
      <c r="S6555" s="3">
        <v>16109.63</v>
      </c>
      <c r="T6555" s="3">
        <v>64438.52</v>
      </c>
      <c r="U6555">
        <v>0</v>
      </c>
      <c r="V6555" s="3">
        <v>64438.52</v>
      </c>
      <c r="W6555">
        <v>0</v>
      </c>
      <c r="X6555">
        <v>0</v>
      </c>
      <c r="Y6555" s="3">
        <v>64438.52</v>
      </c>
      <c r="Z6555" s="3">
        <v>16109.63</v>
      </c>
      <c r="AA6555" s="3">
        <v>64438.52</v>
      </c>
      <c r="AB6555" t="s">
        <v>125</v>
      </c>
      <c r="AC6555" t="s">
        <v>126</v>
      </c>
    </row>
    <row r="6556" spans="1:29" hidden="1" x14ac:dyDescent="0.25">
      <c r="A6556">
        <v>19794</v>
      </c>
      <c r="D6556" t="s">
        <v>82</v>
      </c>
      <c r="E6556" s="2">
        <v>44313</v>
      </c>
      <c r="G6556">
        <v>43695381</v>
      </c>
      <c r="H6556" t="s">
        <v>1612</v>
      </c>
      <c r="I6556" t="s">
        <v>1613</v>
      </c>
      <c r="J6556">
        <v>13017</v>
      </c>
      <c r="L6556">
        <v>201150305</v>
      </c>
      <c r="M6556" t="s">
        <v>787</v>
      </c>
      <c r="N6556" t="s">
        <v>242</v>
      </c>
      <c r="P6556">
        <v>99100</v>
      </c>
      <c r="Q6556">
        <v>17100</v>
      </c>
      <c r="R6556">
        <v>2</v>
      </c>
      <c r="S6556" s="3">
        <v>1761.62</v>
      </c>
      <c r="T6556" s="3">
        <v>3523.24</v>
      </c>
      <c r="U6556">
        <v>0</v>
      </c>
      <c r="V6556" s="3">
        <v>3523.24</v>
      </c>
      <c r="W6556">
        <v>0</v>
      </c>
      <c r="X6556">
        <v>0</v>
      </c>
      <c r="Y6556" s="3">
        <v>3523.24</v>
      </c>
      <c r="Z6556" s="3">
        <v>1761.62</v>
      </c>
      <c r="AA6556" s="3">
        <v>3523.24</v>
      </c>
      <c r="AB6556" t="s">
        <v>125</v>
      </c>
      <c r="AC6556" t="s">
        <v>126</v>
      </c>
    </row>
    <row r="6557" spans="1:29" hidden="1" x14ac:dyDescent="0.25">
      <c r="A6557">
        <v>19796</v>
      </c>
      <c r="D6557" t="s">
        <v>82</v>
      </c>
      <c r="E6557" s="2">
        <v>44313</v>
      </c>
      <c r="G6557">
        <v>43695381</v>
      </c>
      <c r="H6557" t="s">
        <v>1612</v>
      </c>
      <c r="I6557" t="s">
        <v>1613</v>
      </c>
      <c r="J6557">
        <v>13017</v>
      </c>
      <c r="L6557">
        <v>201151005</v>
      </c>
      <c r="M6557" t="s">
        <v>207</v>
      </c>
      <c r="N6557" t="s">
        <v>132</v>
      </c>
      <c r="P6557">
        <v>99100</v>
      </c>
      <c r="Q6557">
        <v>17100</v>
      </c>
      <c r="R6557">
        <v>2</v>
      </c>
      <c r="S6557" s="3">
        <v>2654.23</v>
      </c>
      <c r="T6557" s="3">
        <v>5308.46</v>
      </c>
      <c r="U6557">
        <v>0</v>
      </c>
      <c r="V6557" s="3">
        <v>5308.46</v>
      </c>
      <c r="W6557">
        <v>0</v>
      </c>
      <c r="X6557">
        <v>0</v>
      </c>
      <c r="Y6557" s="3">
        <v>5308.46</v>
      </c>
      <c r="Z6557" s="3">
        <v>2654.23</v>
      </c>
      <c r="AA6557" s="3">
        <v>5308.46</v>
      </c>
      <c r="AB6557" t="s">
        <v>125</v>
      </c>
      <c r="AC6557" t="s">
        <v>126</v>
      </c>
    </row>
    <row r="6558" spans="1:29" hidden="1" x14ac:dyDescent="0.25">
      <c r="A6558">
        <v>19798</v>
      </c>
      <c r="D6558" t="s">
        <v>82</v>
      </c>
      <c r="E6558" s="2">
        <v>44313</v>
      </c>
      <c r="G6558">
        <v>43695381</v>
      </c>
      <c r="H6558" t="s">
        <v>1612</v>
      </c>
      <c r="I6558" t="s">
        <v>1613</v>
      </c>
      <c r="J6558">
        <v>13017</v>
      </c>
      <c r="L6558">
        <v>201152501</v>
      </c>
      <c r="M6558" t="s">
        <v>381</v>
      </c>
      <c r="N6558" t="s">
        <v>382</v>
      </c>
      <c r="P6558">
        <v>99100</v>
      </c>
      <c r="Q6558">
        <v>17100</v>
      </c>
      <c r="R6558">
        <v>18</v>
      </c>
      <c r="S6558" s="3">
        <v>2882.93</v>
      </c>
      <c r="T6558" s="3">
        <v>51892.74</v>
      </c>
      <c r="U6558">
        <v>0</v>
      </c>
      <c r="V6558" s="3">
        <v>51892.74</v>
      </c>
      <c r="W6558">
        <v>0</v>
      </c>
      <c r="X6558">
        <v>0</v>
      </c>
      <c r="Y6558" s="3">
        <v>51892.74</v>
      </c>
      <c r="Z6558" s="3">
        <v>2882.93</v>
      </c>
      <c r="AA6558" s="3">
        <v>51892.74</v>
      </c>
      <c r="AB6558" t="s">
        <v>125</v>
      </c>
      <c r="AC6558" t="s">
        <v>126</v>
      </c>
    </row>
    <row r="6559" spans="1:29" hidden="1" x14ac:dyDescent="0.25">
      <c r="A6559">
        <v>19800</v>
      </c>
      <c r="D6559" t="s">
        <v>82</v>
      </c>
      <c r="E6559" s="2">
        <v>44313</v>
      </c>
      <c r="G6559">
        <v>43695381</v>
      </c>
      <c r="H6559" t="s">
        <v>1612</v>
      </c>
      <c r="I6559" t="s">
        <v>1613</v>
      </c>
      <c r="J6559">
        <v>13017</v>
      </c>
      <c r="L6559">
        <v>201153502</v>
      </c>
      <c r="M6559" t="s">
        <v>467</v>
      </c>
      <c r="N6559" t="s">
        <v>91</v>
      </c>
      <c r="P6559">
        <v>99100</v>
      </c>
      <c r="Q6559">
        <v>17100</v>
      </c>
      <c r="R6559">
        <v>3</v>
      </c>
      <c r="S6559" s="3">
        <v>2503.56</v>
      </c>
      <c r="T6559" s="3">
        <v>7510.68</v>
      </c>
      <c r="U6559">
        <v>0</v>
      </c>
      <c r="V6559" s="3">
        <v>7510.68</v>
      </c>
      <c r="W6559">
        <v>0</v>
      </c>
      <c r="X6559">
        <v>19</v>
      </c>
      <c r="Y6559" s="3">
        <v>7510.68</v>
      </c>
      <c r="Z6559" s="3">
        <v>2503.56</v>
      </c>
      <c r="AA6559" s="3">
        <v>7510.68</v>
      </c>
      <c r="AB6559" t="s">
        <v>125</v>
      </c>
      <c r="AC6559" t="s">
        <v>126</v>
      </c>
    </row>
    <row r="6560" spans="1:29" hidden="1" x14ac:dyDescent="0.25">
      <c r="A6560">
        <v>19802</v>
      </c>
      <c r="D6560" t="s">
        <v>82</v>
      </c>
      <c r="E6560" s="2">
        <v>44313</v>
      </c>
      <c r="G6560">
        <v>43695381</v>
      </c>
      <c r="H6560" t="s">
        <v>1612</v>
      </c>
      <c r="I6560" t="s">
        <v>1613</v>
      </c>
      <c r="J6560">
        <v>13017</v>
      </c>
      <c r="L6560">
        <v>201154310</v>
      </c>
      <c r="M6560" t="s">
        <v>789</v>
      </c>
      <c r="N6560" t="s">
        <v>85</v>
      </c>
      <c r="P6560">
        <v>99100</v>
      </c>
      <c r="Q6560">
        <v>17100</v>
      </c>
      <c r="R6560">
        <v>100</v>
      </c>
      <c r="S6560">
        <v>163.69999999999999</v>
      </c>
      <c r="T6560" s="3">
        <v>16370</v>
      </c>
      <c r="U6560">
        <v>0</v>
      </c>
      <c r="V6560" s="3">
        <v>16370</v>
      </c>
      <c r="W6560">
        <v>0</v>
      </c>
      <c r="X6560">
        <v>19</v>
      </c>
      <c r="Y6560" s="3">
        <v>16370</v>
      </c>
      <c r="Z6560">
        <v>163.69999999999999</v>
      </c>
      <c r="AA6560" s="3">
        <v>16370</v>
      </c>
      <c r="AB6560" t="s">
        <v>125</v>
      </c>
      <c r="AC6560" t="s">
        <v>126</v>
      </c>
    </row>
    <row r="6561" spans="1:29" hidden="1" x14ac:dyDescent="0.25">
      <c r="A6561">
        <v>19804</v>
      </c>
      <c r="D6561" t="s">
        <v>82</v>
      </c>
      <c r="E6561" s="2">
        <v>44313</v>
      </c>
      <c r="G6561">
        <v>43695381</v>
      </c>
      <c r="H6561" t="s">
        <v>1612</v>
      </c>
      <c r="I6561" t="s">
        <v>1613</v>
      </c>
      <c r="J6561">
        <v>13017</v>
      </c>
      <c r="L6561">
        <v>201154320</v>
      </c>
      <c r="M6561" t="s">
        <v>581</v>
      </c>
      <c r="N6561" t="s">
        <v>85</v>
      </c>
      <c r="P6561">
        <v>99100</v>
      </c>
      <c r="Q6561">
        <v>17100</v>
      </c>
      <c r="R6561">
        <v>100</v>
      </c>
      <c r="S6561">
        <v>100.28</v>
      </c>
      <c r="T6561" s="3">
        <v>10028</v>
      </c>
      <c r="U6561">
        <v>0</v>
      </c>
      <c r="V6561" s="3">
        <v>10028</v>
      </c>
      <c r="W6561">
        <v>0</v>
      </c>
      <c r="X6561">
        <v>19</v>
      </c>
      <c r="Y6561" s="3">
        <v>10028</v>
      </c>
      <c r="Z6561">
        <v>100.28</v>
      </c>
      <c r="AA6561" s="3">
        <v>10028</v>
      </c>
      <c r="AB6561" t="s">
        <v>125</v>
      </c>
      <c r="AC6561" t="s">
        <v>126</v>
      </c>
    </row>
    <row r="6562" spans="1:29" hidden="1" x14ac:dyDescent="0.25">
      <c r="A6562">
        <v>19825</v>
      </c>
      <c r="D6562" t="s">
        <v>82</v>
      </c>
      <c r="E6562" s="2">
        <v>44313</v>
      </c>
      <c r="G6562">
        <v>43695381</v>
      </c>
      <c r="H6562" t="s">
        <v>1612</v>
      </c>
      <c r="I6562" t="s">
        <v>1613</v>
      </c>
      <c r="J6562">
        <v>13017</v>
      </c>
      <c r="L6562">
        <v>201154610</v>
      </c>
      <c r="M6562" t="s">
        <v>582</v>
      </c>
      <c r="N6562" t="s">
        <v>85</v>
      </c>
      <c r="P6562">
        <v>99100</v>
      </c>
      <c r="Q6562">
        <v>17100</v>
      </c>
      <c r="R6562">
        <v>100</v>
      </c>
      <c r="S6562">
        <v>685.48</v>
      </c>
      <c r="T6562" s="3">
        <v>68548</v>
      </c>
      <c r="U6562">
        <v>0</v>
      </c>
      <c r="V6562" s="3">
        <v>68548</v>
      </c>
      <c r="W6562">
        <v>0</v>
      </c>
      <c r="X6562">
        <v>19</v>
      </c>
      <c r="Y6562" s="3">
        <v>68548</v>
      </c>
      <c r="Z6562">
        <v>685.48</v>
      </c>
      <c r="AA6562" s="3">
        <v>68548</v>
      </c>
      <c r="AB6562" t="s">
        <v>125</v>
      </c>
      <c r="AC6562" t="s">
        <v>126</v>
      </c>
    </row>
    <row r="6563" spans="1:29" hidden="1" x14ac:dyDescent="0.25">
      <c r="A6563">
        <v>19827</v>
      </c>
      <c r="D6563" t="s">
        <v>82</v>
      </c>
      <c r="E6563" s="2">
        <v>44313</v>
      </c>
      <c r="G6563">
        <v>43695381</v>
      </c>
      <c r="H6563" t="s">
        <v>1612</v>
      </c>
      <c r="I6563" t="s">
        <v>1613</v>
      </c>
      <c r="J6563">
        <v>13017</v>
      </c>
      <c r="L6563">
        <v>408000116</v>
      </c>
      <c r="M6563" t="s">
        <v>244</v>
      </c>
      <c r="N6563" t="s">
        <v>85</v>
      </c>
      <c r="P6563">
        <v>99100</v>
      </c>
      <c r="Q6563">
        <v>17100</v>
      </c>
      <c r="R6563">
        <v>800</v>
      </c>
      <c r="S6563">
        <v>218.23</v>
      </c>
      <c r="T6563" s="3">
        <v>174584</v>
      </c>
      <c r="U6563">
        <v>0</v>
      </c>
      <c r="V6563" s="3">
        <v>174584</v>
      </c>
      <c r="W6563">
        <v>0</v>
      </c>
      <c r="X6563">
        <v>0</v>
      </c>
      <c r="Y6563" s="3">
        <v>174584</v>
      </c>
      <c r="Z6563">
        <v>218.23</v>
      </c>
      <c r="AA6563" s="3">
        <v>174584</v>
      </c>
      <c r="AB6563" t="s">
        <v>125</v>
      </c>
      <c r="AC6563" t="s">
        <v>126</v>
      </c>
    </row>
    <row r="6564" spans="1:29" hidden="1" x14ac:dyDescent="0.25">
      <c r="A6564">
        <v>19829</v>
      </c>
      <c r="D6564" t="s">
        <v>82</v>
      </c>
      <c r="E6564" s="2">
        <v>44313</v>
      </c>
      <c r="G6564">
        <v>43695381</v>
      </c>
      <c r="H6564" t="s">
        <v>1612</v>
      </c>
      <c r="I6564" t="s">
        <v>1613</v>
      </c>
      <c r="J6564">
        <v>13017</v>
      </c>
      <c r="L6564">
        <v>408000616</v>
      </c>
      <c r="M6564" t="s">
        <v>167</v>
      </c>
      <c r="N6564" t="s">
        <v>85</v>
      </c>
      <c r="P6564">
        <v>99100</v>
      </c>
      <c r="Q6564">
        <v>17100</v>
      </c>
      <c r="R6564">
        <v>700</v>
      </c>
      <c r="S6564">
        <v>371.09</v>
      </c>
      <c r="T6564" s="3">
        <v>259763</v>
      </c>
      <c r="U6564">
        <v>0</v>
      </c>
      <c r="V6564" s="3">
        <v>259763</v>
      </c>
      <c r="W6564">
        <v>0</v>
      </c>
      <c r="X6564">
        <v>0</v>
      </c>
      <c r="Y6564" s="3">
        <v>259763</v>
      </c>
      <c r="Z6564">
        <v>371.09</v>
      </c>
      <c r="AA6564" s="3">
        <v>259763</v>
      </c>
      <c r="AB6564" t="s">
        <v>125</v>
      </c>
      <c r="AC6564" t="s">
        <v>126</v>
      </c>
    </row>
    <row r="6565" spans="1:29" hidden="1" x14ac:dyDescent="0.25">
      <c r="A6565">
        <v>19831</v>
      </c>
      <c r="D6565" t="s">
        <v>82</v>
      </c>
      <c r="E6565" s="2">
        <v>44313</v>
      </c>
      <c r="G6565">
        <v>43695381</v>
      </c>
      <c r="H6565" t="s">
        <v>1612</v>
      </c>
      <c r="I6565" t="s">
        <v>1613</v>
      </c>
      <c r="J6565">
        <v>13017</v>
      </c>
      <c r="L6565">
        <v>408001616</v>
      </c>
      <c r="M6565" t="s">
        <v>482</v>
      </c>
      <c r="N6565" t="s">
        <v>85</v>
      </c>
      <c r="P6565">
        <v>99100</v>
      </c>
      <c r="Q6565">
        <v>17100</v>
      </c>
      <c r="R6565">
        <v>600</v>
      </c>
      <c r="S6565">
        <v>275.39999999999998</v>
      </c>
      <c r="T6565" s="3">
        <v>165240</v>
      </c>
      <c r="U6565">
        <v>0</v>
      </c>
      <c r="V6565" s="3">
        <v>165240</v>
      </c>
      <c r="W6565">
        <v>0</v>
      </c>
      <c r="X6565">
        <v>0</v>
      </c>
      <c r="Y6565" s="3">
        <v>165240</v>
      </c>
      <c r="Z6565">
        <v>275.39999999999998</v>
      </c>
      <c r="AA6565" s="3">
        <v>165240</v>
      </c>
      <c r="AB6565" t="s">
        <v>125</v>
      </c>
      <c r="AC6565" t="s">
        <v>126</v>
      </c>
    </row>
    <row r="6566" spans="1:29" hidden="1" x14ac:dyDescent="0.25">
      <c r="A6566">
        <v>19833</v>
      </c>
      <c r="D6566" t="s">
        <v>82</v>
      </c>
      <c r="E6566" s="2">
        <v>44313</v>
      </c>
      <c r="G6566">
        <v>43695381</v>
      </c>
      <c r="H6566" t="s">
        <v>1612</v>
      </c>
      <c r="I6566" t="s">
        <v>1613</v>
      </c>
      <c r="J6566">
        <v>13017</v>
      </c>
      <c r="L6566">
        <v>410004016</v>
      </c>
      <c r="M6566" t="s">
        <v>484</v>
      </c>
      <c r="N6566" t="s">
        <v>85</v>
      </c>
      <c r="P6566">
        <v>99100</v>
      </c>
      <c r="Q6566">
        <v>17100</v>
      </c>
      <c r="R6566">
        <v>200</v>
      </c>
      <c r="S6566">
        <v>143.80000000000001</v>
      </c>
      <c r="T6566" s="3">
        <v>28760</v>
      </c>
      <c r="U6566">
        <v>0</v>
      </c>
      <c r="V6566" s="3">
        <v>28760</v>
      </c>
      <c r="W6566">
        <v>0</v>
      </c>
      <c r="X6566">
        <v>0</v>
      </c>
      <c r="Y6566" s="3">
        <v>28760</v>
      </c>
      <c r="Z6566">
        <v>143.80000000000001</v>
      </c>
      <c r="AA6566" s="3">
        <v>28760</v>
      </c>
      <c r="AB6566" t="s">
        <v>125</v>
      </c>
      <c r="AC6566" t="s">
        <v>126</v>
      </c>
    </row>
    <row r="6567" spans="1:29" hidden="1" x14ac:dyDescent="0.25">
      <c r="A6567">
        <v>19835</v>
      </c>
      <c r="D6567" t="s">
        <v>82</v>
      </c>
      <c r="E6567" s="2">
        <v>44313</v>
      </c>
      <c r="G6567">
        <v>43695381</v>
      </c>
      <c r="H6567" t="s">
        <v>1612</v>
      </c>
      <c r="I6567" t="s">
        <v>1613</v>
      </c>
      <c r="J6567">
        <v>13017</v>
      </c>
      <c r="L6567">
        <v>414170113</v>
      </c>
      <c r="M6567" t="s">
        <v>792</v>
      </c>
      <c r="N6567" t="s">
        <v>261</v>
      </c>
      <c r="P6567">
        <v>99100</v>
      </c>
      <c r="Q6567">
        <v>17100</v>
      </c>
      <c r="R6567">
        <v>50</v>
      </c>
      <c r="S6567">
        <v>668.1</v>
      </c>
      <c r="T6567" s="3">
        <v>33405</v>
      </c>
      <c r="U6567">
        <v>0</v>
      </c>
      <c r="V6567" s="3">
        <v>33405</v>
      </c>
      <c r="W6567">
        <v>0</v>
      </c>
      <c r="X6567">
        <v>0</v>
      </c>
      <c r="Y6567" s="3">
        <v>33405</v>
      </c>
      <c r="Z6567">
        <v>668.1</v>
      </c>
      <c r="AA6567" s="3">
        <v>33405</v>
      </c>
      <c r="AB6567" t="s">
        <v>125</v>
      </c>
      <c r="AC6567" t="s">
        <v>126</v>
      </c>
    </row>
    <row r="6568" spans="1:29" hidden="1" x14ac:dyDescent="0.25">
      <c r="A6568">
        <v>19841</v>
      </c>
      <c r="B6568" t="s">
        <v>122</v>
      </c>
      <c r="C6568">
        <v>23781</v>
      </c>
      <c r="D6568" t="s">
        <v>82</v>
      </c>
      <c r="E6568" s="2">
        <v>44313</v>
      </c>
      <c r="G6568">
        <v>43865640</v>
      </c>
      <c r="H6568" t="s">
        <v>1605</v>
      </c>
      <c r="I6568">
        <v>12773</v>
      </c>
      <c r="J6568">
        <v>12773</v>
      </c>
      <c r="L6568">
        <v>301010208</v>
      </c>
      <c r="M6568" t="s">
        <v>84</v>
      </c>
      <c r="N6568" t="s">
        <v>85</v>
      </c>
      <c r="P6568">
        <v>99100</v>
      </c>
      <c r="Q6568">
        <v>73100</v>
      </c>
      <c r="R6568">
        <v>100</v>
      </c>
      <c r="S6568">
        <v>148.91999999999999</v>
      </c>
      <c r="T6568" s="3">
        <v>14892</v>
      </c>
      <c r="U6568">
        <v>0</v>
      </c>
      <c r="V6568" s="3">
        <v>14892</v>
      </c>
      <c r="W6568">
        <v>0</v>
      </c>
      <c r="X6568">
        <v>19</v>
      </c>
      <c r="Y6568" s="3">
        <v>14892</v>
      </c>
      <c r="Z6568">
        <v>148.91999999999999</v>
      </c>
      <c r="AA6568" s="3">
        <v>14892</v>
      </c>
      <c r="AB6568" t="s">
        <v>125</v>
      </c>
      <c r="AC6568" t="s">
        <v>126</v>
      </c>
    </row>
    <row r="6569" spans="1:29" hidden="1" x14ac:dyDescent="0.25">
      <c r="A6569">
        <v>19843</v>
      </c>
      <c r="D6569" t="s">
        <v>82</v>
      </c>
      <c r="E6569" s="2">
        <v>44313</v>
      </c>
      <c r="G6569">
        <v>43865640</v>
      </c>
      <c r="H6569" t="s">
        <v>1605</v>
      </c>
      <c r="I6569">
        <v>12773</v>
      </c>
      <c r="J6569">
        <v>12773</v>
      </c>
      <c r="L6569">
        <v>301030103</v>
      </c>
      <c r="M6569" t="s">
        <v>404</v>
      </c>
      <c r="N6569" t="s">
        <v>188</v>
      </c>
      <c r="P6569">
        <v>99100</v>
      </c>
      <c r="Q6569">
        <v>73100</v>
      </c>
      <c r="R6569">
        <v>16</v>
      </c>
      <c r="S6569" s="3">
        <v>4932.9399999999996</v>
      </c>
      <c r="T6569" s="3">
        <v>78927.039999999994</v>
      </c>
      <c r="U6569">
        <v>0</v>
      </c>
      <c r="V6569" s="3">
        <v>78927.039999999994</v>
      </c>
      <c r="W6569">
        <v>0</v>
      </c>
      <c r="X6569">
        <v>0</v>
      </c>
      <c r="Y6569" s="3">
        <v>78927.039999999994</v>
      </c>
      <c r="Z6569" s="3">
        <v>4932.9399999999996</v>
      </c>
      <c r="AA6569" s="3">
        <v>78927.039999999994</v>
      </c>
      <c r="AB6569" t="s">
        <v>125</v>
      </c>
      <c r="AC6569" t="s">
        <v>126</v>
      </c>
    </row>
    <row r="6570" spans="1:29" hidden="1" x14ac:dyDescent="0.25">
      <c r="A6570">
        <v>19845</v>
      </c>
      <c r="D6570" t="s">
        <v>82</v>
      </c>
      <c r="E6570" s="2">
        <v>44313</v>
      </c>
      <c r="G6570">
        <v>43865640</v>
      </c>
      <c r="H6570" t="s">
        <v>1605</v>
      </c>
      <c r="I6570">
        <v>12773</v>
      </c>
      <c r="J6570">
        <v>12773</v>
      </c>
      <c r="L6570">
        <v>301030403</v>
      </c>
      <c r="M6570" t="s">
        <v>404</v>
      </c>
      <c r="N6570" t="s">
        <v>188</v>
      </c>
      <c r="P6570">
        <v>99100</v>
      </c>
      <c r="Q6570">
        <v>73100</v>
      </c>
      <c r="R6570">
        <v>2</v>
      </c>
      <c r="S6570" s="3">
        <v>4892.46</v>
      </c>
      <c r="T6570" s="3">
        <v>9784.92</v>
      </c>
      <c r="U6570">
        <v>0</v>
      </c>
      <c r="V6570" s="3">
        <v>9784.92</v>
      </c>
      <c r="W6570">
        <v>0</v>
      </c>
      <c r="X6570">
        <v>0</v>
      </c>
      <c r="Y6570" s="3">
        <v>9784.92</v>
      </c>
      <c r="Z6570" s="3">
        <v>4892.46</v>
      </c>
      <c r="AA6570" s="3">
        <v>9784.92</v>
      </c>
      <c r="AB6570" t="s">
        <v>125</v>
      </c>
      <c r="AC6570" t="s">
        <v>126</v>
      </c>
    </row>
    <row r="6571" spans="1:29" hidden="1" x14ac:dyDescent="0.25">
      <c r="A6571">
        <v>19847</v>
      </c>
      <c r="D6571" t="s">
        <v>82</v>
      </c>
      <c r="E6571" s="2">
        <v>44313</v>
      </c>
      <c r="G6571">
        <v>43865640</v>
      </c>
      <c r="H6571" t="s">
        <v>1605</v>
      </c>
      <c r="I6571">
        <v>12773</v>
      </c>
      <c r="J6571">
        <v>12773</v>
      </c>
      <c r="L6571">
        <v>301030503</v>
      </c>
      <c r="M6571" t="s">
        <v>404</v>
      </c>
      <c r="N6571" t="s">
        <v>188</v>
      </c>
      <c r="P6571">
        <v>99100</v>
      </c>
      <c r="Q6571">
        <v>73100</v>
      </c>
      <c r="R6571">
        <v>3</v>
      </c>
      <c r="S6571" s="3">
        <v>4913.88</v>
      </c>
      <c r="T6571" s="3">
        <v>14741.64</v>
      </c>
      <c r="U6571">
        <v>0</v>
      </c>
      <c r="V6571" s="3">
        <v>14741.64</v>
      </c>
      <c r="W6571">
        <v>0</v>
      </c>
      <c r="X6571">
        <v>0</v>
      </c>
      <c r="Y6571" s="3">
        <v>14741.64</v>
      </c>
      <c r="Z6571" s="3">
        <v>4913.88</v>
      </c>
      <c r="AA6571" s="3">
        <v>14741.64</v>
      </c>
      <c r="AB6571" t="s">
        <v>125</v>
      </c>
      <c r="AC6571" t="s">
        <v>126</v>
      </c>
    </row>
    <row r="6572" spans="1:29" hidden="1" x14ac:dyDescent="0.25">
      <c r="A6572">
        <v>19849</v>
      </c>
      <c r="D6572" t="s">
        <v>82</v>
      </c>
      <c r="E6572" s="2">
        <v>44313</v>
      </c>
      <c r="G6572">
        <v>43865640</v>
      </c>
      <c r="H6572" t="s">
        <v>1605</v>
      </c>
      <c r="I6572">
        <v>12773</v>
      </c>
      <c r="J6572">
        <v>12773</v>
      </c>
      <c r="L6572">
        <v>301030603</v>
      </c>
      <c r="M6572" t="s">
        <v>404</v>
      </c>
      <c r="N6572" t="s">
        <v>188</v>
      </c>
      <c r="P6572">
        <v>99100</v>
      </c>
      <c r="Q6572">
        <v>73100</v>
      </c>
      <c r="R6572">
        <v>3</v>
      </c>
      <c r="S6572" s="3">
        <v>4886.29</v>
      </c>
      <c r="T6572" s="3">
        <v>14658.87</v>
      </c>
      <c r="U6572">
        <v>0</v>
      </c>
      <c r="V6572" s="3">
        <v>14658.87</v>
      </c>
      <c r="W6572">
        <v>0</v>
      </c>
      <c r="X6572">
        <v>0</v>
      </c>
      <c r="Y6572" s="3">
        <v>14658.87</v>
      </c>
      <c r="Z6572" s="3">
        <v>4886.29</v>
      </c>
      <c r="AA6572" s="3">
        <v>14658.87</v>
      </c>
      <c r="AB6572" t="s">
        <v>125</v>
      </c>
      <c r="AC6572" t="s">
        <v>126</v>
      </c>
    </row>
    <row r="6573" spans="1:29" hidden="1" x14ac:dyDescent="0.25">
      <c r="A6573">
        <v>19851</v>
      </c>
      <c r="D6573" t="s">
        <v>82</v>
      </c>
      <c r="E6573" s="2">
        <v>44313</v>
      </c>
      <c r="G6573">
        <v>43865640</v>
      </c>
      <c r="H6573" t="s">
        <v>1605</v>
      </c>
      <c r="I6573">
        <v>12773</v>
      </c>
      <c r="J6573">
        <v>12773</v>
      </c>
      <c r="L6573">
        <v>301031703</v>
      </c>
      <c r="M6573" t="s">
        <v>404</v>
      </c>
      <c r="N6573" t="s">
        <v>188</v>
      </c>
      <c r="P6573">
        <v>99100</v>
      </c>
      <c r="Q6573">
        <v>73100</v>
      </c>
      <c r="R6573">
        <v>6</v>
      </c>
      <c r="S6573" s="3">
        <v>4842.37</v>
      </c>
      <c r="T6573" s="3">
        <v>29054.22</v>
      </c>
      <c r="U6573">
        <v>0</v>
      </c>
      <c r="V6573" s="3">
        <v>29054.22</v>
      </c>
      <c r="W6573">
        <v>0</v>
      </c>
      <c r="X6573">
        <v>0</v>
      </c>
      <c r="Y6573" s="3">
        <v>29054.22</v>
      </c>
      <c r="Z6573" s="3">
        <v>4842.37</v>
      </c>
      <c r="AA6573" s="3">
        <v>29054.22</v>
      </c>
      <c r="AB6573" t="s">
        <v>125</v>
      </c>
      <c r="AC6573" t="s">
        <v>126</v>
      </c>
    </row>
    <row r="6574" spans="1:29" hidden="1" x14ac:dyDescent="0.25">
      <c r="A6574">
        <v>19853</v>
      </c>
      <c r="D6574" t="s">
        <v>82</v>
      </c>
      <c r="E6574" s="2">
        <v>44313</v>
      </c>
      <c r="G6574">
        <v>43865640</v>
      </c>
      <c r="H6574" t="s">
        <v>1605</v>
      </c>
      <c r="I6574">
        <v>12773</v>
      </c>
      <c r="J6574">
        <v>12773</v>
      </c>
      <c r="L6574">
        <v>301031803</v>
      </c>
      <c r="M6574" t="s">
        <v>404</v>
      </c>
      <c r="N6574" t="s">
        <v>188</v>
      </c>
      <c r="P6574">
        <v>99100</v>
      </c>
      <c r="Q6574">
        <v>73100</v>
      </c>
      <c r="R6574">
        <v>4</v>
      </c>
      <c r="S6574" s="3">
        <v>4889.91</v>
      </c>
      <c r="T6574" s="3">
        <v>19559.64</v>
      </c>
      <c r="U6574">
        <v>0</v>
      </c>
      <c r="V6574" s="3">
        <v>19559.64</v>
      </c>
      <c r="W6574">
        <v>0</v>
      </c>
      <c r="X6574">
        <v>0</v>
      </c>
      <c r="Y6574" s="3">
        <v>19559.64</v>
      </c>
      <c r="Z6574" s="3">
        <v>4889.91</v>
      </c>
      <c r="AA6574" s="3">
        <v>19559.64</v>
      </c>
      <c r="AB6574" t="s">
        <v>125</v>
      </c>
      <c r="AC6574" t="s">
        <v>126</v>
      </c>
    </row>
    <row r="6575" spans="1:29" hidden="1" x14ac:dyDescent="0.25">
      <c r="A6575">
        <v>19855</v>
      </c>
      <c r="D6575" t="s">
        <v>82</v>
      </c>
      <c r="E6575" s="2">
        <v>44313</v>
      </c>
      <c r="G6575">
        <v>43865640</v>
      </c>
      <c r="H6575" t="s">
        <v>1605</v>
      </c>
      <c r="I6575">
        <v>12773</v>
      </c>
      <c r="J6575">
        <v>12773</v>
      </c>
      <c r="L6575">
        <v>301080103</v>
      </c>
      <c r="M6575" t="s">
        <v>1162</v>
      </c>
      <c r="N6575" t="s">
        <v>400</v>
      </c>
      <c r="P6575">
        <v>99100</v>
      </c>
      <c r="Q6575">
        <v>73100</v>
      </c>
      <c r="R6575">
        <v>2</v>
      </c>
      <c r="S6575" s="3">
        <v>35411.96</v>
      </c>
      <c r="T6575" s="3">
        <v>70823.92</v>
      </c>
      <c r="U6575">
        <v>0</v>
      </c>
      <c r="V6575" s="3">
        <v>70823.92</v>
      </c>
      <c r="W6575">
        <v>0</v>
      </c>
      <c r="X6575">
        <v>19</v>
      </c>
      <c r="Y6575" s="3">
        <v>70823.92</v>
      </c>
      <c r="Z6575" s="3">
        <v>35411.96</v>
      </c>
      <c r="AA6575" s="3">
        <v>70823.92</v>
      </c>
      <c r="AB6575" t="s">
        <v>125</v>
      </c>
      <c r="AC6575" t="s">
        <v>126</v>
      </c>
    </row>
    <row r="6576" spans="1:29" hidden="1" x14ac:dyDescent="0.25">
      <c r="A6576">
        <v>19857</v>
      </c>
      <c r="D6576" t="s">
        <v>82</v>
      </c>
      <c r="E6576" s="2">
        <v>44313</v>
      </c>
      <c r="G6576">
        <v>43865640</v>
      </c>
      <c r="H6576" t="s">
        <v>1605</v>
      </c>
      <c r="I6576">
        <v>12773</v>
      </c>
      <c r="J6576">
        <v>12773</v>
      </c>
      <c r="L6576">
        <v>301080303</v>
      </c>
      <c r="M6576" t="s">
        <v>879</v>
      </c>
      <c r="N6576" t="s">
        <v>400</v>
      </c>
      <c r="P6576">
        <v>99100</v>
      </c>
      <c r="Q6576">
        <v>73100</v>
      </c>
      <c r="R6576">
        <v>2</v>
      </c>
      <c r="S6576" s="3">
        <v>35961.589999999997</v>
      </c>
      <c r="T6576" s="3">
        <v>71923.179999999993</v>
      </c>
      <c r="U6576">
        <v>0</v>
      </c>
      <c r="V6576" s="3">
        <v>71923.179999999993</v>
      </c>
      <c r="W6576">
        <v>0</v>
      </c>
      <c r="X6576">
        <v>19</v>
      </c>
      <c r="Y6576" s="3">
        <v>71923.179999999993</v>
      </c>
      <c r="Z6576" s="3">
        <v>35961.589999999997</v>
      </c>
      <c r="AA6576" s="3">
        <v>71923.179999999993</v>
      </c>
      <c r="AB6576" t="s">
        <v>125</v>
      </c>
      <c r="AC6576" t="s">
        <v>126</v>
      </c>
    </row>
    <row r="6577" spans="1:29" hidden="1" x14ac:dyDescent="0.25">
      <c r="A6577">
        <v>19859</v>
      </c>
      <c r="D6577" t="s">
        <v>82</v>
      </c>
      <c r="E6577" s="2">
        <v>44313</v>
      </c>
      <c r="G6577">
        <v>43865640</v>
      </c>
      <c r="H6577" t="s">
        <v>1605</v>
      </c>
      <c r="I6577">
        <v>12773</v>
      </c>
      <c r="J6577">
        <v>12773</v>
      </c>
      <c r="L6577">
        <v>301080503</v>
      </c>
      <c r="M6577" t="s">
        <v>1163</v>
      </c>
      <c r="N6577" t="s">
        <v>400</v>
      </c>
      <c r="P6577">
        <v>99100</v>
      </c>
      <c r="Q6577">
        <v>73100</v>
      </c>
      <c r="R6577">
        <v>2</v>
      </c>
      <c r="S6577" s="3">
        <v>35432.769999999997</v>
      </c>
      <c r="T6577" s="3">
        <v>70865.539999999994</v>
      </c>
      <c r="U6577">
        <v>0</v>
      </c>
      <c r="V6577" s="3">
        <v>70865.539999999994</v>
      </c>
      <c r="W6577">
        <v>0</v>
      </c>
      <c r="X6577">
        <v>19</v>
      </c>
      <c r="Y6577" s="3">
        <v>70865.539999999994</v>
      </c>
      <c r="Z6577" s="3">
        <v>35432.769999999997</v>
      </c>
      <c r="AA6577" s="3">
        <v>70865.539999999994</v>
      </c>
      <c r="AB6577" t="s">
        <v>125</v>
      </c>
      <c r="AC6577" t="s">
        <v>126</v>
      </c>
    </row>
    <row r="6578" spans="1:29" hidden="1" x14ac:dyDescent="0.25">
      <c r="A6578">
        <v>19861</v>
      </c>
      <c r="D6578" t="s">
        <v>82</v>
      </c>
      <c r="E6578" s="2">
        <v>44313</v>
      </c>
      <c r="G6578">
        <v>43865640</v>
      </c>
      <c r="H6578" t="s">
        <v>1605</v>
      </c>
      <c r="I6578">
        <v>12773</v>
      </c>
      <c r="J6578">
        <v>12773</v>
      </c>
      <c r="L6578">
        <v>301080603</v>
      </c>
      <c r="M6578" t="s">
        <v>983</v>
      </c>
      <c r="N6578" t="s">
        <v>400</v>
      </c>
      <c r="P6578">
        <v>99100</v>
      </c>
      <c r="Q6578">
        <v>73100</v>
      </c>
      <c r="R6578">
        <v>1</v>
      </c>
      <c r="S6578" s="3">
        <v>35199.68</v>
      </c>
      <c r="T6578" s="3">
        <v>35199.68</v>
      </c>
      <c r="U6578">
        <v>0</v>
      </c>
      <c r="V6578" s="3">
        <v>35199.68</v>
      </c>
      <c r="W6578">
        <v>0</v>
      </c>
      <c r="X6578">
        <v>19</v>
      </c>
      <c r="Y6578" s="3">
        <v>35199.68</v>
      </c>
      <c r="Z6578" s="3">
        <v>35199.68</v>
      </c>
      <c r="AA6578" s="3">
        <v>35199.68</v>
      </c>
      <c r="AB6578" t="s">
        <v>125</v>
      </c>
      <c r="AC6578" t="s">
        <v>126</v>
      </c>
    </row>
    <row r="6579" spans="1:29" hidden="1" x14ac:dyDescent="0.25">
      <c r="A6579">
        <v>19863</v>
      </c>
      <c r="D6579" t="s">
        <v>82</v>
      </c>
      <c r="E6579" s="2">
        <v>44313</v>
      </c>
      <c r="G6579">
        <v>43865640</v>
      </c>
      <c r="H6579" t="s">
        <v>1605</v>
      </c>
      <c r="I6579">
        <v>12773</v>
      </c>
      <c r="J6579">
        <v>12773</v>
      </c>
      <c r="L6579">
        <v>301080703</v>
      </c>
      <c r="M6579" t="s">
        <v>1164</v>
      </c>
      <c r="N6579" t="s">
        <v>400</v>
      </c>
      <c r="P6579">
        <v>99100</v>
      </c>
      <c r="Q6579">
        <v>73100</v>
      </c>
      <c r="R6579">
        <v>1</v>
      </c>
      <c r="S6579" s="3">
        <v>35583.589999999997</v>
      </c>
      <c r="T6579" s="3">
        <v>35583.589999999997</v>
      </c>
      <c r="U6579">
        <v>0</v>
      </c>
      <c r="V6579" s="3">
        <v>35583.589999999997</v>
      </c>
      <c r="W6579">
        <v>0</v>
      </c>
      <c r="X6579">
        <v>19</v>
      </c>
      <c r="Y6579" s="3">
        <v>35583.589999999997</v>
      </c>
      <c r="Z6579" s="3">
        <v>35583.589999999997</v>
      </c>
      <c r="AA6579" s="3">
        <v>35583.589999999997</v>
      </c>
      <c r="AB6579" t="s">
        <v>125</v>
      </c>
      <c r="AC6579" t="s">
        <v>126</v>
      </c>
    </row>
    <row r="6580" spans="1:29" hidden="1" x14ac:dyDescent="0.25">
      <c r="A6580">
        <v>19865</v>
      </c>
      <c r="D6580" t="s">
        <v>82</v>
      </c>
      <c r="E6580" s="2">
        <v>44313</v>
      </c>
      <c r="G6580">
        <v>43865640</v>
      </c>
      <c r="H6580" t="s">
        <v>1605</v>
      </c>
      <c r="I6580">
        <v>12773</v>
      </c>
      <c r="J6580">
        <v>12773</v>
      </c>
      <c r="L6580">
        <v>301081403</v>
      </c>
      <c r="M6580" t="s">
        <v>1165</v>
      </c>
      <c r="N6580" t="s">
        <v>400</v>
      </c>
      <c r="P6580">
        <v>99100</v>
      </c>
      <c r="Q6580">
        <v>73100</v>
      </c>
      <c r="R6580">
        <v>1</v>
      </c>
      <c r="S6580" s="3">
        <v>35318.589999999997</v>
      </c>
      <c r="T6580" s="3">
        <v>35318.589999999997</v>
      </c>
      <c r="U6580">
        <v>0</v>
      </c>
      <c r="V6580" s="3">
        <v>35318.589999999997</v>
      </c>
      <c r="W6580">
        <v>0</v>
      </c>
      <c r="X6580">
        <v>19</v>
      </c>
      <c r="Y6580" s="3">
        <v>35318.589999999997</v>
      </c>
      <c r="Z6580" s="3">
        <v>35318.589999999997</v>
      </c>
      <c r="AA6580" s="3">
        <v>35318.589999999997</v>
      </c>
      <c r="AB6580" t="s">
        <v>125</v>
      </c>
      <c r="AC6580" t="s">
        <v>126</v>
      </c>
    </row>
    <row r="6581" spans="1:29" hidden="1" x14ac:dyDescent="0.25">
      <c r="A6581">
        <v>19867</v>
      </c>
      <c r="D6581" t="s">
        <v>82</v>
      </c>
      <c r="E6581" s="2">
        <v>44313</v>
      </c>
      <c r="G6581">
        <v>43865640</v>
      </c>
      <c r="H6581" t="s">
        <v>1605</v>
      </c>
      <c r="I6581">
        <v>12773</v>
      </c>
      <c r="J6581">
        <v>12773</v>
      </c>
      <c r="L6581">
        <v>302031008</v>
      </c>
      <c r="M6581" t="s">
        <v>1338</v>
      </c>
      <c r="N6581" t="s">
        <v>259</v>
      </c>
      <c r="P6581">
        <v>99100</v>
      </c>
      <c r="Q6581">
        <v>73100</v>
      </c>
      <c r="R6581">
        <v>1</v>
      </c>
      <c r="S6581" s="3">
        <v>5576.04</v>
      </c>
      <c r="T6581" s="3">
        <v>5576.04</v>
      </c>
      <c r="U6581">
        <v>0</v>
      </c>
      <c r="V6581" s="3">
        <v>5576.04</v>
      </c>
      <c r="W6581">
        <v>0</v>
      </c>
      <c r="X6581">
        <v>0</v>
      </c>
      <c r="Y6581" s="3">
        <v>5576.04</v>
      </c>
      <c r="Z6581" s="3">
        <v>5576.04</v>
      </c>
      <c r="AA6581" s="3">
        <v>5576.04</v>
      </c>
      <c r="AB6581" t="s">
        <v>125</v>
      </c>
      <c r="AC6581" t="s">
        <v>126</v>
      </c>
    </row>
    <row r="6582" spans="1:29" hidden="1" x14ac:dyDescent="0.25">
      <c r="A6582">
        <v>19869</v>
      </c>
      <c r="D6582" t="s">
        <v>82</v>
      </c>
      <c r="E6582" s="2">
        <v>44313</v>
      </c>
      <c r="G6582">
        <v>43865640</v>
      </c>
      <c r="H6582" t="s">
        <v>1605</v>
      </c>
      <c r="I6582">
        <v>12773</v>
      </c>
      <c r="J6582">
        <v>12773</v>
      </c>
      <c r="L6582">
        <v>303001604</v>
      </c>
      <c r="M6582" t="s">
        <v>881</v>
      </c>
      <c r="N6582" t="s">
        <v>132</v>
      </c>
      <c r="P6582">
        <v>99100</v>
      </c>
      <c r="Q6582">
        <v>73100</v>
      </c>
      <c r="R6582">
        <v>3</v>
      </c>
      <c r="S6582" s="3">
        <v>2527.09</v>
      </c>
      <c r="T6582" s="3">
        <v>7581.27</v>
      </c>
      <c r="U6582">
        <v>0</v>
      </c>
      <c r="V6582" s="3">
        <v>7581.27</v>
      </c>
      <c r="W6582">
        <v>0</v>
      </c>
      <c r="X6582">
        <v>0</v>
      </c>
      <c r="Y6582" s="3">
        <v>7581.27</v>
      </c>
      <c r="Z6582" s="3">
        <v>2527.09</v>
      </c>
      <c r="AA6582" s="3">
        <v>7581.27</v>
      </c>
      <c r="AB6582" t="s">
        <v>125</v>
      </c>
      <c r="AC6582" t="s">
        <v>126</v>
      </c>
    </row>
    <row r="6583" spans="1:29" hidden="1" x14ac:dyDescent="0.25">
      <c r="A6583">
        <v>19890</v>
      </c>
      <c r="D6583" t="s">
        <v>82</v>
      </c>
      <c r="E6583" s="2">
        <v>44313</v>
      </c>
      <c r="G6583">
        <v>43865640</v>
      </c>
      <c r="H6583" t="s">
        <v>1605</v>
      </c>
      <c r="I6583">
        <v>12773</v>
      </c>
      <c r="J6583">
        <v>12773</v>
      </c>
      <c r="L6583">
        <v>304001408</v>
      </c>
      <c r="M6583" t="s">
        <v>166</v>
      </c>
      <c r="N6583" t="s">
        <v>85</v>
      </c>
      <c r="P6583">
        <v>99100</v>
      </c>
      <c r="Q6583">
        <v>73100</v>
      </c>
      <c r="R6583">
        <v>100</v>
      </c>
      <c r="S6583">
        <v>67.680000000000007</v>
      </c>
      <c r="T6583" s="3">
        <v>6768</v>
      </c>
      <c r="U6583">
        <v>0</v>
      </c>
      <c r="V6583" s="3">
        <v>6768</v>
      </c>
      <c r="W6583">
        <v>0</v>
      </c>
      <c r="X6583">
        <v>19</v>
      </c>
      <c r="Y6583" s="3">
        <v>6768</v>
      </c>
      <c r="Z6583">
        <v>67.680000000000007</v>
      </c>
      <c r="AA6583" s="3">
        <v>6768</v>
      </c>
      <c r="AB6583" t="s">
        <v>125</v>
      </c>
      <c r="AC6583" t="s">
        <v>126</v>
      </c>
    </row>
    <row r="6584" spans="1:29" hidden="1" x14ac:dyDescent="0.25">
      <c r="A6584">
        <v>19892</v>
      </c>
      <c r="D6584" t="s">
        <v>82</v>
      </c>
      <c r="E6584" s="2">
        <v>44313</v>
      </c>
      <c r="G6584">
        <v>43865640</v>
      </c>
      <c r="H6584" t="s">
        <v>1605</v>
      </c>
      <c r="I6584">
        <v>12773</v>
      </c>
      <c r="J6584">
        <v>12773</v>
      </c>
      <c r="L6584">
        <v>304001801</v>
      </c>
      <c r="M6584" t="s">
        <v>1423</v>
      </c>
      <c r="N6584" t="s">
        <v>91</v>
      </c>
      <c r="P6584">
        <v>99100</v>
      </c>
      <c r="Q6584">
        <v>73100</v>
      </c>
      <c r="R6584">
        <v>1</v>
      </c>
      <c r="S6584" s="3">
        <v>174403.34</v>
      </c>
      <c r="T6584" s="3">
        <v>174403.34</v>
      </c>
      <c r="U6584">
        <v>0</v>
      </c>
      <c r="V6584" s="3">
        <v>174403.34</v>
      </c>
      <c r="W6584">
        <v>0</v>
      </c>
      <c r="X6584">
        <v>19</v>
      </c>
      <c r="Y6584" s="3">
        <v>174403.34</v>
      </c>
      <c r="Z6584" s="3">
        <v>174403.34</v>
      </c>
      <c r="AA6584" s="3">
        <v>174403.34</v>
      </c>
      <c r="AB6584" t="s">
        <v>125</v>
      </c>
      <c r="AC6584" t="s">
        <v>126</v>
      </c>
    </row>
    <row r="6585" spans="1:29" hidden="1" x14ac:dyDescent="0.25">
      <c r="A6585">
        <v>19894</v>
      </c>
      <c r="D6585" t="s">
        <v>82</v>
      </c>
      <c r="E6585" s="2">
        <v>44313</v>
      </c>
      <c r="G6585">
        <v>43865640</v>
      </c>
      <c r="H6585" t="s">
        <v>1605</v>
      </c>
      <c r="I6585">
        <v>12773</v>
      </c>
      <c r="J6585">
        <v>12773</v>
      </c>
      <c r="L6585">
        <v>304002101</v>
      </c>
      <c r="M6585" t="s">
        <v>886</v>
      </c>
      <c r="N6585" t="s">
        <v>91</v>
      </c>
      <c r="P6585">
        <v>99100</v>
      </c>
      <c r="Q6585">
        <v>73100</v>
      </c>
      <c r="R6585">
        <v>1</v>
      </c>
      <c r="S6585" s="3">
        <v>3597.44</v>
      </c>
      <c r="T6585" s="3">
        <v>3597.44</v>
      </c>
      <c r="U6585">
        <v>0</v>
      </c>
      <c r="V6585" s="3">
        <v>3597.44</v>
      </c>
      <c r="W6585">
        <v>0</v>
      </c>
      <c r="X6585">
        <v>19</v>
      </c>
      <c r="Y6585" s="3">
        <v>3597.44</v>
      </c>
      <c r="Z6585" s="3">
        <v>3597.44</v>
      </c>
      <c r="AA6585" s="3">
        <v>3597.44</v>
      </c>
      <c r="AB6585" t="s">
        <v>125</v>
      </c>
      <c r="AC6585" t="s">
        <v>126</v>
      </c>
    </row>
    <row r="6586" spans="1:29" hidden="1" x14ac:dyDescent="0.25">
      <c r="A6586">
        <v>19896</v>
      </c>
      <c r="D6586" t="s">
        <v>82</v>
      </c>
      <c r="E6586" s="2">
        <v>44313</v>
      </c>
      <c r="G6586">
        <v>43865640</v>
      </c>
      <c r="H6586" t="s">
        <v>1605</v>
      </c>
      <c r="I6586">
        <v>12773</v>
      </c>
      <c r="J6586">
        <v>12773</v>
      </c>
      <c r="L6586">
        <v>304004708</v>
      </c>
      <c r="M6586" t="s">
        <v>888</v>
      </c>
      <c r="N6586" t="s">
        <v>85</v>
      </c>
      <c r="P6586">
        <v>99100</v>
      </c>
      <c r="Q6586">
        <v>73100</v>
      </c>
      <c r="R6586">
        <v>1</v>
      </c>
      <c r="S6586" s="3">
        <v>112625.14</v>
      </c>
      <c r="T6586" s="3">
        <v>112625.14</v>
      </c>
      <c r="U6586">
        <v>0</v>
      </c>
      <c r="V6586" s="3">
        <v>112625.14</v>
      </c>
      <c r="W6586">
        <v>0</v>
      </c>
      <c r="X6586">
        <v>0</v>
      </c>
      <c r="Y6586" s="3">
        <v>112625.14</v>
      </c>
      <c r="Z6586" s="3">
        <v>112625.14</v>
      </c>
      <c r="AA6586" s="3">
        <v>112625.14</v>
      </c>
      <c r="AB6586" t="s">
        <v>125</v>
      </c>
      <c r="AC6586" t="s">
        <v>126</v>
      </c>
    </row>
    <row r="6587" spans="1:29" hidden="1" x14ac:dyDescent="0.25">
      <c r="A6587">
        <v>19898</v>
      </c>
      <c r="D6587" t="s">
        <v>82</v>
      </c>
      <c r="E6587" s="2">
        <v>44313</v>
      </c>
      <c r="G6587">
        <v>43865640</v>
      </c>
      <c r="H6587" t="s">
        <v>1605</v>
      </c>
      <c r="I6587">
        <v>12773</v>
      </c>
      <c r="J6587">
        <v>12773</v>
      </c>
      <c r="L6587">
        <v>304005008</v>
      </c>
      <c r="M6587" t="s">
        <v>990</v>
      </c>
      <c r="N6587" t="s">
        <v>85</v>
      </c>
      <c r="P6587">
        <v>99100</v>
      </c>
      <c r="Q6587">
        <v>73100</v>
      </c>
      <c r="R6587">
        <v>100</v>
      </c>
      <c r="S6587">
        <v>54.3</v>
      </c>
      <c r="T6587" s="3">
        <v>5430</v>
      </c>
      <c r="U6587">
        <v>0</v>
      </c>
      <c r="V6587" s="3">
        <v>5430</v>
      </c>
      <c r="W6587">
        <v>0</v>
      </c>
      <c r="X6587">
        <v>19</v>
      </c>
      <c r="Y6587" s="3">
        <v>5430</v>
      </c>
      <c r="Z6587">
        <v>54.3</v>
      </c>
      <c r="AA6587" s="3">
        <v>5430</v>
      </c>
      <c r="AB6587" t="s">
        <v>125</v>
      </c>
      <c r="AC6587" t="s">
        <v>126</v>
      </c>
    </row>
    <row r="6588" spans="1:29" hidden="1" x14ac:dyDescent="0.25">
      <c r="A6588">
        <v>19904</v>
      </c>
      <c r="B6588" t="s">
        <v>122</v>
      </c>
      <c r="C6588">
        <v>23782</v>
      </c>
      <c r="D6588" t="s">
        <v>82</v>
      </c>
      <c r="E6588" s="2">
        <v>44313</v>
      </c>
      <c r="G6588">
        <v>1017145871</v>
      </c>
      <c r="H6588" t="s">
        <v>290</v>
      </c>
      <c r="I6588">
        <v>11515</v>
      </c>
      <c r="J6588">
        <v>11515</v>
      </c>
      <c r="L6588">
        <v>201070808</v>
      </c>
      <c r="M6588" t="s">
        <v>174</v>
      </c>
      <c r="N6588" t="s">
        <v>172</v>
      </c>
      <c r="P6588">
        <v>99100</v>
      </c>
      <c r="Q6588">
        <v>15100</v>
      </c>
      <c r="R6588">
        <v>1000</v>
      </c>
      <c r="S6588">
        <v>743.6</v>
      </c>
      <c r="T6588" s="3">
        <v>743600</v>
      </c>
      <c r="U6588">
        <v>0</v>
      </c>
      <c r="V6588" s="3">
        <v>743600</v>
      </c>
      <c r="W6588">
        <v>0</v>
      </c>
      <c r="X6588">
        <v>0</v>
      </c>
      <c r="Y6588" s="3">
        <v>743600</v>
      </c>
      <c r="Z6588">
        <v>743.6</v>
      </c>
      <c r="AA6588" s="3">
        <v>743600</v>
      </c>
      <c r="AB6588" t="s">
        <v>125</v>
      </c>
      <c r="AC6588" t="s">
        <v>126</v>
      </c>
    </row>
    <row r="6589" spans="1:29" hidden="1" x14ac:dyDescent="0.25">
      <c r="A6589">
        <v>19906</v>
      </c>
      <c r="D6589" t="s">
        <v>82</v>
      </c>
      <c r="E6589" s="2">
        <v>44313</v>
      </c>
      <c r="G6589">
        <v>1017145871</v>
      </c>
      <c r="H6589" t="s">
        <v>290</v>
      </c>
      <c r="I6589">
        <v>11515</v>
      </c>
      <c r="J6589">
        <v>11515</v>
      </c>
      <c r="L6589">
        <v>201070908</v>
      </c>
      <c r="M6589" t="s">
        <v>266</v>
      </c>
      <c r="N6589" t="s">
        <v>172</v>
      </c>
      <c r="P6589">
        <v>99100</v>
      </c>
      <c r="Q6589">
        <v>15100</v>
      </c>
      <c r="R6589">
        <v>2000</v>
      </c>
      <c r="S6589" s="3">
        <v>1010.87</v>
      </c>
      <c r="T6589" s="3">
        <v>2021740</v>
      </c>
      <c r="U6589">
        <v>0</v>
      </c>
      <c r="V6589" s="3">
        <v>2021740</v>
      </c>
      <c r="W6589">
        <v>0</v>
      </c>
      <c r="X6589">
        <v>0</v>
      </c>
      <c r="Y6589" s="3">
        <v>2021740</v>
      </c>
      <c r="Z6589" s="3">
        <v>1010.87</v>
      </c>
      <c r="AA6589" s="3">
        <v>2021740</v>
      </c>
      <c r="AB6589" t="s">
        <v>125</v>
      </c>
      <c r="AC6589" t="s">
        <v>126</v>
      </c>
    </row>
    <row r="6590" spans="1:29" hidden="1" x14ac:dyDescent="0.25">
      <c r="A6590">
        <v>19912</v>
      </c>
      <c r="B6590" t="s">
        <v>122</v>
      </c>
      <c r="C6590">
        <v>23783</v>
      </c>
      <c r="D6590" t="s">
        <v>82</v>
      </c>
      <c r="E6590" s="2">
        <v>44313</v>
      </c>
      <c r="G6590">
        <v>1017145871</v>
      </c>
      <c r="H6590" t="s">
        <v>290</v>
      </c>
      <c r="I6590">
        <v>1151555</v>
      </c>
      <c r="J6590">
        <v>1151555</v>
      </c>
      <c r="L6590">
        <v>121002982</v>
      </c>
      <c r="M6590" t="s">
        <v>366</v>
      </c>
      <c r="N6590" t="s">
        <v>183</v>
      </c>
      <c r="P6590">
        <v>99100</v>
      </c>
      <c r="Q6590">
        <v>15100</v>
      </c>
      <c r="R6590">
        <v>30</v>
      </c>
      <c r="S6590">
        <v>872.84</v>
      </c>
      <c r="T6590" s="3">
        <v>26185.200000000001</v>
      </c>
      <c r="U6590">
        <v>0</v>
      </c>
      <c r="V6590" s="3">
        <v>26185.200000000001</v>
      </c>
      <c r="W6590">
        <v>0</v>
      </c>
      <c r="X6590">
        <v>0</v>
      </c>
      <c r="Y6590" s="3">
        <v>26185.200000000001</v>
      </c>
      <c r="Z6590">
        <v>872.84</v>
      </c>
      <c r="AA6590" s="3">
        <v>26185.200000000001</v>
      </c>
      <c r="AB6590" t="s">
        <v>125</v>
      </c>
      <c r="AC6590" t="s">
        <v>126</v>
      </c>
    </row>
    <row r="6591" spans="1:29" hidden="1" x14ac:dyDescent="0.25">
      <c r="A6591">
        <v>19914</v>
      </c>
      <c r="D6591" t="s">
        <v>82</v>
      </c>
      <c r="E6591" s="2">
        <v>44313</v>
      </c>
      <c r="G6591">
        <v>1017145871</v>
      </c>
      <c r="H6591" t="s">
        <v>290</v>
      </c>
      <c r="I6591">
        <v>1151555</v>
      </c>
      <c r="J6591">
        <v>1151555</v>
      </c>
      <c r="L6591">
        <v>121003009</v>
      </c>
      <c r="M6591" t="s">
        <v>367</v>
      </c>
      <c r="N6591" t="s">
        <v>142</v>
      </c>
      <c r="P6591">
        <v>99100</v>
      </c>
      <c r="Q6591">
        <v>15100</v>
      </c>
      <c r="R6591">
        <v>30</v>
      </c>
      <c r="S6591" s="3">
        <v>1127.74</v>
      </c>
      <c r="T6591" s="3">
        <v>33832.199999999997</v>
      </c>
      <c r="U6591">
        <v>0</v>
      </c>
      <c r="V6591" s="3">
        <v>33832.199999999997</v>
      </c>
      <c r="W6591">
        <v>0</v>
      </c>
      <c r="X6591">
        <v>0</v>
      </c>
      <c r="Y6591" s="3">
        <v>33832.199999999997</v>
      </c>
      <c r="Z6591" s="3">
        <v>1127.74</v>
      </c>
      <c r="AA6591" s="3">
        <v>33832.199999999997</v>
      </c>
      <c r="AB6591" t="s">
        <v>125</v>
      </c>
      <c r="AC6591" t="s">
        <v>126</v>
      </c>
    </row>
    <row r="6592" spans="1:29" hidden="1" x14ac:dyDescent="0.25">
      <c r="A6592">
        <v>19916</v>
      </c>
      <c r="D6592" t="s">
        <v>82</v>
      </c>
      <c r="E6592" s="2">
        <v>44313</v>
      </c>
      <c r="G6592">
        <v>1017145871</v>
      </c>
      <c r="H6592" t="s">
        <v>290</v>
      </c>
      <c r="I6592">
        <v>1151555</v>
      </c>
      <c r="J6592">
        <v>1151555</v>
      </c>
      <c r="L6592">
        <v>121003112</v>
      </c>
      <c r="M6592" t="s">
        <v>369</v>
      </c>
      <c r="N6592" t="s">
        <v>142</v>
      </c>
      <c r="P6592">
        <v>99100</v>
      </c>
      <c r="Q6592">
        <v>15100</v>
      </c>
      <c r="R6592">
        <v>30</v>
      </c>
      <c r="S6592" s="3">
        <v>1500.79</v>
      </c>
      <c r="T6592" s="3">
        <v>45023.7</v>
      </c>
      <c r="U6592">
        <v>0</v>
      </c>
      <c r="V6592" s="3">
        <v>45023.7</v>
      </c>
      <c r="W6592">
        <v>0</v>
      </c>
      <c r="X6592">
        <v>0</v>
      </c>
      <c r="Y6592" s="3">
        <v>45023.7</v>
      </c>
      <c r="Z6592" s="3">
        <v>1500.79</v>
      </c>
      <c r="AA6592" s="3">
        <v>45023.7</v>
      </c>
      <c r="AB6592" t="s">
        <v>125</v>
      </c>
      <c r="AC6592" t="s">
        <v>126</v>
      </c>
    </row>
    <row r="6593" spans="1:29" hidden="1" x14ac:dyDescent="0.25">
      <c r="A6593">
        <v>19922</v>
      </c>
      <c r="B6593" t="s">
        <v>122</v>
      </c>
      <c r="C6593">
        <v>23784</v>
      </c>
      <c r="D6593" t="s">
        <v>82</v>
      </c>
      <c r="E6593" s="2">
        <v>44313</v>
      </c>
      <c r="G6593">
        <v>1017145871</v>
      </c>
      <c r="H6593" t="s">
        <v>290</v>
      </c>
      <c r="I6593">
        <v>11515</v>
      </c>
      <c r="J6593">
        <v>11515</v>
      </c>
      <c r="L6593">
        <v>106040203</v>
      </c>
      <c r="M6593" t="s">
        <v>512</v>
      </c>
      <c r="N6593" t="s">
        <v>129</v>
      </c>
      <c r="P6593">
        <v>99100</v>
      </c>
      <c r="Q6593">
        <v>15100</v>
      </c>
      <c r="R6593">
        <v>100</v>
      </c>
      <c r="S6593" s="3">
        <v>1258.53</v>
      </c>
      <c r="T6593" s="3">
        <v>125853</v>
      </c>
      <c r="U6593">
        <v>0</v>
      </c>
      <c r="V6593" s="3">
        <v>125853</v>
      </c>
      <c r="W6593">
        <v>0</v>
      </c>
      <c r="X6593">
        <v>0</v>
      </c>
      <c r="Y6593" s="3">
        <v>125853</v>
      </c>
      <c r="Z6593" s="3">
        <v>1258.53</v>
      </c>
      <c r="AA6593" s="3">
        <v>125853</v>
      </c>
      <c r="AB6593" t="s">
        <v>125</v>
      </c>
      <c r="AC6593" t="s">
        <v>126</v>
      </c>
    </row>
    <row r="6594" spans="1:29" hidden="1" x14ac:dyDescent="0.25">
      <c r="A6594">
        <v>19924</v>
      </c>
      <c r="D6594" t="s">
        <v>82</v>
      </c>
      <c r="E6594" s="2">
        <v>44313</v>
      </c>
      <c r="G6594">
        <v>1017145871</v>
      </c>
      <c r="H6594" t="s">
        <v>290</v>
      </c>
      <c r="I6594">
        <v>11515</v>
      </c>
      <c r="J6594">
        <v>11515</v>
      </c>
      <c r="L6594">
        <v>114051104</v>
      </c>
      <c r="M6594" t="s">
        <v>131</v>
      </c>
      <c r="N6594" t="s">
        <v>132</v>
      </c>
      <c r="P6594">
        <v>99100</v>
      </c>
      <c r="Q6594">
        <v>15100</v>
      </c>
      <c r="R6594">
        <v>130</v>
      </c>
      <c r="S6594" s="3">
        <v>2493.5</v>
      </c>
      <c r="T6594" s="3">
        <v>324155</v>
      </c>
      <c r="U6594">
        <v>0</v>
      </c>
      <c r="V6594" s="3">
        <v>324155</v>
      </c>
      <c r="W6594">
        <v>0</v>
      </c>
      <c r="X6594">
        <v>0</v>
      </c>
      <c r="Y6594" s="3">
        <v>324155</v>
      </c>
      <c r="Z6594" s="3">
        <v>2493.5</v>
      </c>
      <c r="AA6594" s="3">
        <v>324155</v>
      </c>
      <c r="AB6594" t="s">
        <v>125</v>
      </c>
      <c r="AC6594" t="s">
        <v>126</v>
      </c>
    </row>
    <row r="6595" spans="1:29" hidden="1" x14ac:dyDescent="0.25">
      <c r="A6595">
        <v>19953</v>
      </c>
      <c r="B6595" t="s">
        <v>122</v>
      </c>
      <c r="C6595">
        <v>23785</v>
      </c>
      <c r="D6595" t="s">
        <v>82</v>
      </c>
      <c r="E6595" s="2">
        <v>44313</v>
      </c>
      <c r="G6595">
        <v>43536079</v>
      </c>
      <c r="H6595" t="s">
        <v>277</v>
      </c>
      <c r="I6595">
        <v>11818</v>
      </c>
      <c r="J6595">
        <v>11818</v>
      </c>
      <c r="L6595">
        <v>114051104</v>
      </c>
      <c r="M6595" t="s">
        <v>131</v>
      </c>
      <c r="N6595" t="s">
        <v>132</v>
      </c>
      <c r="P6595">
        <v>99100</v>
      </c>
      <c r="Q6595">
        <v>18100</v>
      </c>
      <c r="R6595">
        <v>150</v>
      </c>
      <c r="S6595" s="3">
        <v>2493.5</v>
      </c>
      <c r="T6595" s="3">
        <v>374025</v>
      </c>
      <c r="U6595">
        <v>0</v>
      </c>
      <c r="V6595" s="3">
        <v>374025</v>
      </c>
      <c r="W6595">
        <v>0</v>
      </c>
      <c r="X6595">
        <v>0</v>
      </c>
      <c r="Y6595" s="3">
        <v>374025</v>
      </c>
      <c r="Z6595" s="3">
        <v>2493.5</v>
      </c>
      <c r="AA6595" s="3">
        <v>374025</v>
      </c>
      <c r="AB6595" t="s">
        <v>125</v>
      </c>
      <c r="AC6595" t="s">
        <v>126</v>
      </c>
    </row>
    <row r="6596" spans="1:29" hidden="1" x14ac:dyDescent="0.25">
      <c r="A6596">
        <v>19955</v>
      </c>
      <c r="D6596" t="s">
        <v>82</v>
      </c>
      <c r="E6596" s="2">
        <v>44313</v>
      </c>
      <c r="G6596">
        <v>43536079</v>
      </c>
      <c r="H6596" t="s">
        <v>277</v>
      </c>
      <c r="I6596">
        <v>11818</v>
      </c>
      <c r="J6596">
        <v>11818</v>
      </c>
      <c r="L6596">
        <v>114100824</v>
      </c>
      <c r="M6596" t="s">
        <v>762</v>
      </c>
      <c r="N6596" t="s">
        <v>132</v>
      </c>
      <c r="P6596">
        <v>99100</v>
      </c>
      <c r="Q6596">
        <v>18100</v>
      </c>
      <c r="R6596">
        <v>5</v>
      </c>
      <c r="S6596" s="3">
        <v>3180</v>
      </c>
      <c r="T6596" s="3">
        <v>15900</v>
      </c>
      <c r="U6596">
        <v>0</v>
      </c>
      <c r="V6596" s="3">
        <v>15900</v>
      </c>
      <c r="W6596">
        <v>0</v>
      </c>
      <c r="X6596">
        <v>0</v>
      </c>
      <c r="Y6596" s="3">
        <v>15900</v>
      </c>
      <c r="Z6596" s="3">
        <v>3180</v>
      </c>
      <c r="AA6596" s="3">
        <v>15900</v>
      </c>
      <c r="AB6596" t="s">
        <v>125</v>
      </c>
      <c r="AC6596" t="s">
        <v>126</v>
      </c>
    </row>
    <row r="6597" spans="1:29" hidden="1" x14ac:dyDescent="0.25">
      <c r="A6597">
        <v>19957</v>
      </c>
      <c r="D6597" t="s">
        <v>82</v>
      </c>
      <c r="E6597" s="2">
        <v>44313</v>
      </c>
      <c r="G6597">
        <v>43536079</v>
      </c>
      <c r="H6597" t="s">
        <v>277</v>
      </c>
      <c r="I6597">
        <v>11818</v>
      </c>
      <c r="J6597">
        <v>11818</v>
      </c>
      <c r="L6597">
        <v>116020440</v>
      </c>
      <c r="M6597" t="s">
        <v>258</v>
      </c>
      <c r="N6597" t="s">
        <v>259</v>
      </c>
      <c r="P6597">
        <v>99100</v>
      </c>
      <c r="Q6597">
        <v>18100</v>
      </c>
      <c r="R6597">
        <v>30</v>
      </c>
      <c r="S6597" s="3">
        <v>6196.54</v>
      </c>
      <c r="T6597" s="3">
        <v>185896.2</v>
      </c>
      <c r="U6597">
        <v>0</v>
      </c>
      <c r="V6597" s="3">
        <v>185896.2</v>
      </c>
      <c r="W6597">
        <v>0</v>
      </c>
      <c r="X6597">
        <v>0</v>
      </c>
      <c r="Y6597" s="3">
        <v>185896.2</v>
      </c>
      <c r="Z6597" s="3">
        <v>6196.54</v>
      </c>
      <c r="AA6597" s="3">
        <v>185896.2</v>
      </c>
      <c r="AB6597" t="s">
        <v>125</v>
      </c>
      <c r="AC6597" t="s">
        <v>126</v>
      </c>
    </row>
    <row r="6598" spans="1:29" hidden="1" x14ac:dyDescent="0.25">
      <c r="A6598">
        <v>19959</v>
      </c>
      <c r="D6598" t="s">
        <v>82</v>
      </c>
      <c r="E6598" s="2">
        <v>44313</v>
      </c>
      <c r="G6598">
        <v>43536079</v>
      </c>
      <c r="H6598" t="s">
        <v>277</v>
      </c>
      <c r="I6598">
        <v>11818</v>
      </c>
      <c r="J6598">
        <v>11818</v>
      </c>
      <c r="L6598">
        <v>116020460</v>
      </c>
      <c r="M6598" t="s">
        <v>258</v>
      </c>
      <c r="N6598" t="s">
        <v>259</v>
      </c>
      <c r="P6598">
        <v>99100</v>
      </c>
      <c r="Q6598">
        <v>18100</v>
      </c>
      <c r="R6598">
        <v>50</v>
      </c>
      <c r="S6598" s="3">
        <v>9171.49</v>
      </c>
      <c r="T6598" s="3">
        <v>458574.5</v>
      </c>
      <c r="U6598">
        <v>0</v>
      </c>
      <c r="V6598" s="3">
        <v>458574.5</v>
      </c>
      <c r="W6598">
        <v>0</v>
      </c>
      <c r="X6598">
        <v>0</v>
      </c>
      <c r="Y6598" s="3">
        <v>458574.5</v>
      </c>
      <c r="Z6598" s="3">
        <v>9171.49</v>
      </c>
      <c r="AA6598" s="3">
        <v>458574.5</v>
      </c>
      <c r="AB6598" t="s">
        <v>125</v>
      </c>
      <c r="AC6598" t="s">
        <v>126</v>
      </c>
    </row>
    <row r="6599" spans="1:29" hidden="1" x14ac:dyDescent="0.25">
      <c r="A6599">
        <v>19961</v>
      </c>
      <c r="D6599" t="s">
        <v>82</v>
      </c>
      <c r="E6599" s="2">
        <v>44313</v>
      </c>
      <c r="G6599">
        <v>43536079</v>
      </c>
      <c r="H6599" t="s">
        <v>277</v>
      </c>
      <c r="I6599">
        <v>11818</v>
      </c>
      <c r="J6599">
        <v>11818</v>
      </c>
      <c r="L6599">
        <v>116050103</v>
      </c>
      <c r="M6599" t="s">
        <v>858</v>
      </c>
      <c r="N6599" t="s">
        <v>140</v>
      </c>
      <c r="P6599">
        <v>99100</v>
      </c>
      <c r="Q6599">
        <v>18100</v>
      </c>
      <c r="R6599">
        <v>3</v>
      </c>
      <c r="S6599" s="3">
        <v>88525.02</v>
      </c>
      <c r="T6599" s="3">
        <v>265575.06</v>
      </c>
      <c r="U6599">
        <v>0</v>
      </c>
      <c r="V6599" s="3">
        <v>265575.06</v>
      </c>
      <c r="W6599">
        <v>0</v>
      </c>
      <c r="X6599">
        <v>0</v>
      </c>
      <c r="Y6599" s="3">
        <v>265575.06</v>
      </c>
      <c r="Z6599" s="3">
        <v>88525.02</v>
      </c>
      <c r="AA6599" s="3">
        <v>265575.06</v>
      </c>
      <c r="AB6599" t="s">
        <v>125</v>
      </c>
      <c r="AC6599" t="s">
        <v>126</v>
      </c>
    </row>
    <row r="6600" spans="1:29" hidden="1" x14ac:dyDescent="0.25">
      <c r="A6600">
        <v>19963</v>
      </c>
      <c r="D6600" t="s">
        <v>82</v>
      </c>
      <c r="E6600" s="2">
        <v>44313</v>
      </c>
      <c r="G6600">
        <v>43536079</v>
      </c>
      <c r="H6600" t="s">
        <v>277</v>
      </c>
      <c r="I6600">
        <v>11818</v>
      </c>
      <c r="J6600">
        <v>11818</v>
      </c>
      <c r="L6600">
        <v>201040710</v>
      </c>
      <c r="M6600" t="s">
        <v>150</v>
      </c>
      <c r="N6600" t="s">
        <v>85</v>
      </c>
      <c r="P6600">
        <v>99100</v>
      </c>
      <c r="Q6600">
        <v>18100</v>
      </c>
      <c r="R6600">
        <v>50</v>
      </c>
      <c r="S6600" s="3">
        <v>1038.97</v>
      </c>
      <c r="T6600" s="3">
        <v>51948.5</v>
      </c>
      <c r="U6600">
        <v>0</v>
      </c>
      <c r="V6600" s="3">
        <v>51948.5</v>
      </c>
      <c r="W6600">
        <v>0</v>
      </c>
      <c r="X6600">
        <v>0</v>
      </c>
      <c r="Y6600" s="3">
        <v>51948.5</v>
      </c>
      <c r="Z6600" s="3">
        <v>1038.97</v>
      </c>
      <c r="AA6600" s="3">
        <v>51948.5</v>
      </c>
      <c r="AB6600" t="s">
        <v>125</v>
      </c>
      <c r="AC6600" t="s">
        <v>126</v>
      </c>
    </row>
    <row r="6601" spans="1:29" hidden="1" x14ac:dyDescent="0.25">
      <c r="A6601">
        <v>19969</v>
      </c>
      <c r="B6601" t="s">
        <v>122</v>
      </c>
      <c r="C6601">
        <v>23786</v>
      </c>
      <c r="D6601" t="s">
        <v>82</v>
      </c>
      <c r="E6601" s="2">
        <v>44313</v>
      </c>
      <c r="G6601">
        <v>43536079</v>
      </c>
      <c r="H6601" t="s">
        <v>277</v>
      </c>
      <c r="I6601">
        <v>1181855</v>
      </c>
      <c r="J6601">
        <v>1181855</v>
      </c>
      <c r="L6601">
        <v>106040203</v>
      </c>
      <c r="M6601" t="s">
        <v>512</v>
      </c>
      <c r="N6601" t="s">
        <v>129</v>
      </c>
      <c r="P6601">
        <v>99100</v>
      </c>
      <c r="Q6601">
        <v>18100</v>
      </c>
      <c r="R6601">
        <v>100</v>
      </c>
      <c r="S6601" s="3">
        <v>1258.53</v>
      </c>
      <c r="T6601" s="3">
        <v>125853</v>
      </c>
      <c r="U6601">
        <v>0</v>
      </c>
      <c r="V6601" s="3">
        <v>125853</v>
      </c>
      <c r="W6601">
        <v>0</v>
      </c>
      <c r="X6601">
        <v>0</v>
      </c>
      <c r="Y6601" s="3">
        <v>125853</v>
      </c>
      <c r="Z6601" s="3">
        <v>1258.53</v>
      </c>
      <c r="AA6601" s="3">
        <v>125853</v>
      </c>
      <c r="AB6601" t="s">
        <v>125</v>
      </c>
      <c r="AC6601" t="s">
        <v>126</v>
      </c>
    </row>
    <row r="6602" spans="1:29" hidden="1" x14ac:dyDescent="0.25">
      <c r="A6602">
        <v>19971</v>
      </c>
      <c r="D6602" t="s">
        <v>82</v>
      </c>
      <c r="E6602" s="2">
        <v>44313</v>
      </c>
      <c r="G6602">
        <v>43536079</v>
      </c>
      <c r="H6602" t="s">
        <v>277</v>
      </c>
      <c r="I6602">
        <v>1181855</v>
      </c>
      <c r="J6602">
        <v>1181855</v>
      </c>
      <c r="L6602">
        <v>201070808</v>
      </c>
      <c r="M6602" t="s">
        <v>174</v>
      </c>
      <c r="N6602" t="s">
        <v>172</v>
      </c>
      <c r="P6602">
        <v>99100</v>
      </c>
      <c r="Q6602">
        <v>18100</v>
      </c>
      <c r="R6602">
        <v>1450</v>
      </c>
      <c r="S6602">
        <v>743.6</v>
      </c>
      <c r="T6602" s="3">
        <v>1078220</v>
      </c>
      <c r="U6602">
        <v>0</v>
      </c>
      <c r="V6602" s="3">
        <v>1078220</v>
      </c>
      <c r="W6602">
        <v>0</v>
      </c>
      <c r="X6602">
        <v>0</v>
      </c>
      <c r="Y6602" s="3">
        <v>1078220</v>
      </c>
      <c r="Z6602">
        <v>743.6</v>
      </c>
      <c r="AA6602" s="3">
        <v>1078220</v>
      </c>
      <c r="AB6602" t="s">
        <v>125</v>
      </c>
      <c r="AC6602" t="s">
        <v>126</v>
      </c>
    </row>
    <row r="6603" spans="1:29" hidden="1" x14ac:dyDescent="0.25">
      <c r="A6603">
        <v>19973</v>
      </c>
      <c r="D6603" t="s">
        <v>82</v>
      </c>
      <c r="E6603" s="2">
        <v>44313</v>
      </c>
      <c r="G6603">
        <v>43536079</v>
      </c>
      <c r="H6603" t="s">
        <v>277</v>
      </c>
      <c r="I6603">
        <v>1181855</v>
      </c>
      <c r="J6603">
        <v>1181855</v>
      </c>
      <c r="L6603">
        <v>201070908</v>
      </c>
      <c r="M6603" t="s">
        <v>266</v>
      </c>
      <c r="N6603" t="s">
        <v>172</v>
      </c>
      <c r="P6603">
        <v>99100</v>
      </c>
      <c r="Q6603">
        <v>18100</v>
      </c>
      <c r="R6603">
        <v>2000</v>
      </c>
      <c r="S6603" s="3">
        <v>1010.87</v>
      </c>
      <c r="T6603" s="3">
        <v>2021740</v>
      </c>
      <c r="U6603">
        <v>0</v>
      </c>
      <c r="V6603" s="3">
        <v>2021740</v>
      </c>
      <c r="W6603">
        <v>0</v>
      </c>
      <c r="X6603">
        <v>0</v>
      </c>
      <c r="Y6603" s="3">
        <v>2021740</v>
      </c>
      <c r="Z6603" s="3">
        <v>1010.87</v>
      </c>
      <c r="AA6603" s="3">
        <v>2021740</v>
      </c>
      <c r="AB6603" t="s">
        <v>125</v>
      </c>
      <c r="AC6603" t="s">
        <v>126</v>
      </c>
    </row>
    <row r="6604" spans="1:29" hidden="1" x14ac:dyDescent="0.25">
      <c r="A6604">
        <v>19975</v>
      </c>
      <c r="D6604" t="s">
        <v>82</v>
      </c>
      <c r="E6604" s="2">
        <v>44313</v>
      </c>
      <c r="G6604">
        <v>43536079</v>
      </c>
      <c r="H6604" t="s">
        <v>277</v>
      </c>
      <c r="I6604">
        <v>1181855</v>
      </c>
      <c r="J6604">
        <v>1181855</v>
      </c>
      <c r="L6604">
        <v>201160109</v>
      </c>
      <c r="M6604" t="s">
        <v>1270</v>
      </c>
      <c r="N6604" t="s">
        <v>162</v>
      </c>
      <c r="P6604">
        <v>99100</v>
      </c>
      <c r="Q6604">
        <v>18100</v>
      </c>
      <c r="R6604">
        <v>5</v>
      </c>
      <c r="S6604" s="3">
        <v>5159.3599999999997</v>
      </c>
      <c r="T6604" s="3">
        <v>25796.799999999999</v>
      </c>
      <c r="U6604">
        <v>0</v>
      </c>
      <c r="V6604" s="3">
        <v>25796.799999999999</v>
      </c>
      <c r="W6604">
        <v>0</v>
      </c>
      <c r="X6604">
        <v>19</v>
      </c>
      <c r="Y6604" s="3">
        <v>25796.799999999999</v>
      </c>
      <c r="Z6604" s="3">
        <v>5159.3599999999997</v>
      </c>
      <c r="AA6604" s="3">
        <v>25796.799999999999</v>
      </c>
      <c r="AB6604" t="s">
        <v>125</v>
      </c>
      <c r="AC6604" t="s">
        <v>126</v>
      </c>
    </row>
    <row r="6605" spans="1:29" hidden="1" x14ac:dyDescent="0.25">
      <c r="A6605">
        <v>19977</v>
      </c>
      <c r="D6605" t="s">
        <v>82</v>
      </c>
      <c r="E6605" s="2">
        <v>44313</v>
      </c>
      <c r="G6605">
        <v>43536079</v>
      </c>
      <c r="H6605" t="s">
        <v>277</v>
      </c>
      <c r="I6605">
        <v>1181855</v>
      </c>
      <c r="J6605">
        <v>1181855</v>
      </c>
      <c r="L6605">
        <v>201160215</v>
      </c>
      <c r="M6605" t="s">
        <v>1269</v>
      </c>
      <c r="N6605" t="s">
        <v>242</v>
      </c>
      <c r="P6605">
        <v>99100</v>
      </c>
      <c r="Q6605">
        <v>18100</v>
      </c>
      <c r="R6605">
        <v>5</v>
      </c>
      <c r="S6605" s="3">
        <v>12055.87</v>
      </c>
      <c r="T6605" s="3">
        <v>60279.35</v>
      </c>
      <c r="U6605">
        <v>0</v>
      </c>
      <c r="V6605" s="3">
        <v>60279.35</v>
      </c>
      <c r="W6605">
        <v>0</v>
      </c>
      <c r="X6605">
        <v>19</v>
      </c>
      <c r="Y6605" s="3">
        <v>60279.35</v>
      </c>
      <c r="Z6605" s="3">
        <v>12055.87</v>
      </c>
      <c r="AA6605" s="3">
        <v>60279.35</v>
      </c>
      <c r="AB6605" t="s">
        <v>125</v>
      </c>
      <c r="AC6605" t="s">
        <v>126</v>
      </c>
    </row>
    <row r="6606" spans="1:29" hidden="1" x14ac:dyDescent="0.25">
      <c r="A6606">
        <v>19983</v>
      </c>
      <c r="B6606" t="s">
        <v>122</v>
      </c>
      <c r="C6606">
        <v>23787</v>
      </c>
      <c r="D6606" t="s">
        <v>82</v>
      </c>
      <c r="E6606" s="2">
        <v>44313</v>
      </c>
      <c r="G6606">
        <v>43536079</v>
      </c>
      <c r="H6606" t="s">
        <v>277</v>
      </c>
      <c r="I6606">
        <v>1181855</v>
      </c>
      <c r="J6606">
        <v>1181855</v>
      </c>
      <c r="L6606">
        <v>201120503</v>
      </c>
      <c r="M6606" t="s">
        <v>428</v>
      </c>
      <c r="N6606" t="s">
        <v>85</v>
      </c>
      <c r="P6606">
        <v>99100</v>
      </c>
      <c r="Q6606">
        <v>18100</v>
      </c>
      <c r="R6606">
        <v>1</v>
      </c>
      <c r="S6606">
        <v>1</v>
      </c>
      <c r="T6606">
        <v>1</v>
      </c>
      <c r="U6606">
        <v>0</v>
      </c>
      <c r="V6606">
        <v>1</v>
      </c>
      <c r="W6606">
        <v>0</v>
      </c>
      <c r="X6606">
        <v>0</v>
      </c>
      <c r="Y6606">
        <v>1</v>
      </c>
      <c r="Z6606">
        <v>1</v>
      </c>
      <c r="AA6606">
        <v>1</v>
      </c>
      <c r="AB6606" t="s">
        <v>125</v>
      </c>
      <c r="AC6606" t="s">
        <v>126</v>
      </c>
    </row>
    <row r="6607" spans="1:29" hidden="1" x14ac:dyDescent="0.25">
      <c r="A6607">
        <v>19990</v>
      </c>
      <c r="B6607" t="s">
        <v>122</v>
      </c>
      <c r="C6607">
        <v>23788</v>
      </c>
      <c r="D6607" t="s">
        <v>82</v>
      </c>
      <c r="E6607" s="2">
        <v>44313</v>
      </c>
      <c r="G6607">
        <v>43536079</v>
      </c>
      <c r="H6607" t="s">
        <v>277</v>
      </c>
      <c r="I6607">
        <v>1181855</v>
      </c>
      <c r="J6607">
        <v>1181855</v>
      </c>
      <c r="L6607">
        <v>105080106</v>
      </c>
      <c r="M6607" t="s">
        <v>815</v>
      </c>
      <c r="N6607" t="s">
        <v>188</v>
      </c>
      <c r="P6607">
        <v>99100</v>
      </c>
      <c r="Q6607">
        <v>18100</v>
      </c>
      <c r="R6607">
        <v>5</v>
      </c>
      <c r="S6607" s="3">
        <v>5004.71</v>
      </c>
      <c r="T6607" s="3">
        <v>25023.55</v>
      </c>
      <c r="U6607">
        <v>0</v>
      </c>
      <c r="V6607" s="3">
        <v>25023.55</v>
      </c>
      <c r="W6607">
        <v>0</v>
      </c>
      <c r="X6607">
        <v>0</v>
      </c>
      <c r="Y6607" s="3">
        <v>25023.55</v>
      </c>
      <c r="Z6607" s="3">
        <v>5004.71</v>
      </c>
      <c r="AA6607" s="3">
        <v>25023.55</v>
      </c>
      <c r="AB6607" t="s">
        <v>125</v>
      </c>
      <c r="AC6607" t="s">
        <v>126</v>
      </c>
    </row>
    <row r="6608" spans="1:29" hidden="1" x14ac:dyDescent="0.25">
      <c r="A6608">
        <v>19992</v>
      </c>
      <c r="D6608" t="s">
        <v>82</v>
      </c>
      <c r="E6608" s="2">
        <v>44313</v>
      </c>
      <c r="G6608">
        <v>43536079</v>
      </c>
      <c r="H6608" t="s">
        <v>277</v>
      </c>
      <c r="I6608">
        <v>1181855</v>
      </c>
      <c r="J6608">
        <v>1181855</v>
      </c>
      <c r="L6608">
        <v>111020206</v>
      </c>
      <c r="M6608" t="s">
        <v>831</v>
      </c>
      <c r="N6608" t="s">
        <v>188</v>
      </c>
      <c r="P6608">
        <v>99100</v>
      </c>
      <c r="Q6608">
        <v>18100</v>
      </c>
      <c r="R6608">
        <v>4</v>
      </c>
      <c r="S6608" s="3">
        <v>7163.98</v>
      </c>
      <c r="T6608" s="3">
        <v>28655.919999999998</v>
      </c>
      <c r="U6608">
        <v>0</v>
      </c>
      <c r="V6608" s="3">
        <v>28655.919999999998</v>
      </c>
      <c r="W6608">
        <v>0</v>
      </c>
      <c r="X6608">
        <v>0</v>
      </c>
      <c r="Y6608" s="3">
        <v>28655.919999999998</v>
      </c>
      <c r="Z6608" s="3">
        <v>7163.98</v>
      </c>
      <c r="AA6608" s="3">
        <v>28655.919999999998</v>
      </c>
      <c r="AB6608" t="s">
        <v>125</v>
      </c>
      <c r="AC6608" t="s">
        <v>126</v>
      </c>
    </row>
    <row r="6609" spans="1:29" hidden="1" x14ac:dyDescent="0.25">
      <c r="A6609">
        <v>19994</v>
      </c>
      <c r="D6609" t="s">
        <v>82</v>
      </c>
      <c r="E6609" s="2">
        <v>44313</v>
      </c>
      <c r="G6609">
        <v>43536079</v>
      </c>
      <c r="H6609" t="s">
        <v>277</v>
      </c>
      <c r="I6609">
        <v>1181855</v>
      </c>
      <c r="J6609">
        <v>1181855</v>
      </c>
      <c r="L6609">
        <v>116020103</v>
      </c>
      <c r="M6609" t="s">
        <v>322</v>
      </c>
      <c r="N6609" t="s">
        <v>129</v>
      </c>
      <c r="P6609">
        <v>99100</v>
      </c>
      <c r="Q6609">
        <v>18100</v>
      </c>
      <c r="R6609">
        <v>3</v>
      </c>
      <c r="S6609" s="3">
        <v>8563.41</v>
      </c>
      <c r="T6609" s="3">
        <v>25690.23</v>
      </c>
      <c r="U6609">
        <v>0</v>
      </c>
      <c r="V6609" s="3">
        <v>25690.23</v>
      </c>
      <c r="W6609">
        <v>0</v>
      </c>
      <c r="X6609">
        <v>0</v>
      </c>
      <c r="Y6609" s="3">
        <v>25690.23</v>
      </c>
      <c r="Z6609" s="3">
        <v>8563.41</v>
      </c>
      <c r="AA6609" s="3">
        <v>25690.23</v>
      </c>
      <c r="AB6609" t="s">
        <v>125</v>
      </c>
      <c r="AC6609" t="s">
        <v>126</v>
      </c>
    </row>
    <row r="6610" spans="1:29" hidden="1" x14ac:dyDescent="0.25">
      <c r="A6610">
        <v>19996</v>
      </c>
      <c r="D6610" t="s">
        <v>82</v>
      </c>
      <c r="E6610" s="2">
        <v>44313</v>
      </c>
      <c r="G6610">
        <v>43536079</v>
      </c>
      <c r="H6610" t="s">
        <v>277</v>
      </c>
      <c r="I6610">
        <v>1181855</v>
      </c>
      <c r="J6610">
        <v>1181855</v>
      </c>
      <c r="L6610">
        <v>121002982</v>
      </c>
      <c r="M6610" t="s">
        <v>366</v>
      </c>
      <c r="N6610" t="s">
        <v>183</v>
      </c>
      <c r="P6610">
        <v>99100</v>
      </c>
      <c r="Q6610">
        <v>18100</v>
      </c>
      <c r="R6610">
        <v>30</v>
      </c>
      <c r="S6610">
        <v>872.84</v>
      </c>
      <c r="T6610" s="3">
        <v>26185.200000000001</v>
      </c>
      <c r="U6610">
        <v>0</v>
      </c>
      <c r="V6610" s="3">
        <v>26185.200000000001</v>
      </c>
      <c r="W6610">
        <v>0</v>
      </c>
      <c r="X6610">
        <v>0</v>
      </c>
      <c r="Y6610" s="3">
        <v>26185.200000000001</v>
      </c>
      <c r="Z6610">
        <v>872.84</v>
      </c>
      <c r="AA6610" s="3">
        <v>26185.200000000001</v>
      </c>
      <c r="AB6610" t="s">
        <v>125</v>
      </c>
      <c r="AC6610" t="s">
        <v>126</v>
      </c>
    </row>
    <row r="6611" spans="1:29" hidden="1" x14ac:dyDescent="0.25">
      <c r="A6611">
        <v>19998</v>
      </c>
      <c r="D6611" t="s">
        <v>82</v>
      </c>
      <c r="E6611" s="2">
        <v>44313</v>
      </c>
      <c r="G6611">
        <v>43536079</v>
      </c>
      <c r="H6611" t="s">
        <v>277</v>
      </c>
      <c r="I6611">
        <v>1181855</v>
      </c>
      <c r="J6611">
        <v>1181855</v>
      </c>
      <c r="L6611">
        <v>121003009</v>
      </c>
      <c r="M6611" t="s">
        <v>367</v>
      </c>
      <c r="N6611" t="s">
        <v>142</v>
      </c>
      <c r="P6611">
        <v>99100</v>
      </c>
      <c r="Q6611">
        <v>18100</v>
      </c>
      <c r="R6611">
        <v>30</v>
      </c>
      <c r="S6611" s="3">
        <v>1127.74</v>
      </c>
      <c r="T6611" s="3">
        <v>33832.199999999997</v>
      </c>
      <c r="U6611">
        <v>0</v>
      </c>
      <c r="V6611" s="3">
        <v>33832.199999999997</v>
      </c>
      <c r="W6611">
        <v>0</v>
      </c>
      <c r="X6611">
        <v>0</v>
      </c>
      <c r="Y6611" s="3">
        <v>33832.199999999997</v>
      </c>
      <c r="Z6611" s="3">
        <v>1127.74</v>
      </c>
      <c r="AA6611" s="3">
        <v>33832.199999999997</v>
      </c>
      <c r="AB6611" t="s">
        <v>125</v>
      </c>
      <c r="AC6611" t="s">
        <v>126</v>
      </c>
    </row>
    <row r="6612" spans="1:29" hidden="1" x14ac:dyDescent="0.25">
      <c r="A6612">
        <v>20018</v>
      </c>
      <c r="B6612" t="s">
        <v>122</v>
      </c>
      <c r="C6612">
        <v>23788</v>
      </c>
      <c r="D6612" t="s">
        <v>82</v>
      </c>
      <c r="E6612" s="2">
        <v>44313</v>
      </c>
      <c r="G6612">
        <v>43536079</v>
      </c>
      <c r="H6612" t="s">
        <v>277</v>
      </c>
      <c r="I6612">
        <v>1181855</v>
      </c>
      <c r="J6612">
        <v>1181855</v>
      </c>
      <c r="L6612">
        <v>121003112</v>
      </c>
      <c r="M6612" t="s">
        <v>369</v>
      </c>
      <c r="N6612" t="s">
        <v>142</v>
      </c>
      <c r="P6612">
        <v>99100</v>
      </c>
      <c r="Q6612">
        <v>18100</v>
      </c>
      <c r="R6612">
        <v>30</v>
      </c>
      <c r="S6612" s="3">
        <v>1500.79</v>
      </c>
      <c r="T6612" s="3">
        <v>45023.7</v>
      </c>
      <c r="U6612">
        <v>0</v>
      </c>
      <c r="V6612" s="3">
        <v>45023.7</v>
      </c>
      <c r="W6612">
        <v>0</v>
      </c>
      <c r="X6612">
        <v>0</v>
      </c>
      <c r="Y6612" s="3">
        <v>45023.7</v>
      </c>
      <c r="Z6612" s="3">
        <v>1500.79</v>
      </c>
      <c r="AA6612" s="3">
        <v>45023.7</v>
      </c>
      <c r="AB6612" t="s">
        <v>125</v>
      </c>
      <c r="AC6612" t="s">
        <v>126</v>
      </c>
    </row>
    <row r="6613" spans="1:29" hidden="1" x14ac:dyDescent="0.25">
      <c r="A6613">
        <v>20020</v>
      </c>
      <c r="D6613" t="s">
        <v>82</v>
      </c>
      <c r="E6613" s="2">
        <v>44313</v>
      </c>
      <c r="G6613">
        <v>43536079</v>
      </c>
      <c r="H6613" t="s">
        <v>277</v>
      </c>
      <c r="I6613">
        <v>1181855</v>
      </c>
      <c r="J6613">
        <v>1181855</v>
      </c>
      <c r="L6613">
        <v>201090310</v>
      </c>
      <c r="M6613" t="s">
        <v>236</v>
      </c>
      <c r="N6613" t="s">
        <v>85</v>
      </c>
      <c r="P6613">
        <v>99100</v>
      </c>
      <c r="Q6613">
        <v>18100</v>
      </c>
      <c r="R6613">
        <v>100</v>
      </c>
      <c r="S6613">
        <v>119.58</v>
      </c>
      <c r="T6613" s="3">
        <v>11958</v>
      </c>
      <c r="U6613">
        <v>0</v>
      </c>
      <c r="V6613" s="3">
        <v>11958</v>
      </c>
      <c r="W6613">
        <v>0</v>
      </c>
      <c r="X6613">
        <v>0</v>
      </c>
      <c r="Y6613" s="3">
        <v>11958</v>
      </c>
      <c r="Z6613">
        <v>119.58</v>
      </c>
      <c r="AA6613" s="3">
        <v>11958</v>
      </c>
      <c r="AB6613" t="s">
        <v>125</v>
      </c>
      <c r="AC6613" t="s">
        <v>126</v>
      </c>
    </row>
    <row r="6614" spans="1:29" hidden="1" x14ac:dyDescent="0.25">
      <c r="A6614">
        <v>20022</v>
      </c>
      <c r="D6614" t="s">
        <v>82</v>
      </c>
      <c r="E6614" s="2">
        <v>44313</v>
      </c>
      <c r="G6614">
        <v>43536079</v>
      </c>
      <c r="H6614" t="s">
        <v>277</v>
      </c>
      <c r="I6614">
        <v>1181855</v>
      </c>
      <c r="J6614">
        <v>1181855</v>
      </c>
      <c r="L6614">
        <v>201111610</v>
      </c>
      <c r="M6614" t="s">
        <v>288</v>
      </c>
      <c r="N6614" t="s">
        <v>85</v>
      </c>
      <c r="P6614">
        <v>99100</v>
      </c>
      <c r="Q6614">
        <v>18100</v>
      </c>
      <c r="R6614">
        <v>3</v>
      </c>
      <c r="S6614" s="3">
        <v>1705.78</v>
      </c>
      <c r="T6614" s="3">
        <v>5117.34</v>
      </c>
      <c r="U6614">
        <v>0</v>
      </c>
      <c r="V6614" s="3">
        <v>5117.34</v>
      </c>
      <c r="W6614">
        <v>0</v>
      </c>
      <c r="X6614">
        <v>0</v>
      </c>
      <c r="Y6614" s="3">
        <v>5117.34</v>
      </c>
      <c r="Z6614" s="3">
        <v>1705.78</v>
      </c>
      <c r="AA6614" s="3">
        <v>5117.34</v>
      </c>
      <c r="AB6614" t="s">
        <v>125</v>
      </c>
      <c r="AC6614" t="s">
        <v>126</v>
      </c>
    </row>
    <row r="6615" spans="1:29" hidden="1" x14ac:dyDescent="0.25">
      <c r="A6615">
        <v>20028</v>
      </c>
      <c r="B6615" t="s">
        <v>122</v>
      </c>
      <c r="C6615">
        <v>23789</v>
      </c>
      <c r="D6615" t="s">
        <v>82</v>
      </c>
      <c r="E6615" s="2">
        <v>44313</v>
      </c>
      <c r="G6615">
        <v>43874641</v>
      </c>
      <c r="H6615" t="s">
        <v>246</v>
      </c>
      <c r="I6615" t="s">
        <v>247</v>
      </c>
      <c r="J6615">
        <v>10202</v>
      </c>
      <c r="L6615">
        <v>201070808</v>
      </c>
      <c r="M6615" t="s">
        <v>174</v>
      </c>
      <c r="N6615" t="s">
        <v>172</v>
      </c>
      <c r="P6615">
        <v>99100</v>
      </c>
      <c r="Q6615">
        <v>2100</v>
      </c>
      <c r="R6615">
        <v>2000</v>
      </c>
      <c r="S6615">
        <v>743.6</v>
      </c>
      <c r="T6615" s="3">
        <v>1487200</v>
      </c>
      <c r="U6615">
        <v>0</v>
      </c>
      <c r="V6615" s="3">
        <v>1487200</v>
      </c>
      <c r="W6615">
        <v>0</v>
      </c>
      <c r="X6615">
        <v>0</v>
      </c>
      <c r="Y6615" s="3">
        <v>1487200</v>
      </c>
      <c r="Z6615">
        <v>743.6</v>
      </c>
      <c r="AA6615" s="3">
        <v>1487200</v>
      </c>
      <c r="AB6615" t="s">
        <v>125</v>
      </c>
      <c r="AC6615" t="s">
        <v>126</v>
      </c>
    </row>
    <row r="6616" spans="1:29" hidden="1" x14ac:dyDescent="0.25">
      <c r="A6616">
        <v>20035</v>
      </c>
      <c r="B6616" t="s">
        <v>122</v>
      </c>
      <c r="C6616">
        <v>23790</v>
      </c>
      <c r="D6616" t="s">
        <v>82</v>
      </c>
      <c r="E6616" s="2">
        <v>44314</v>
      </c>
      <c r="G6616">
        <v>25215461</v>
      </c>
      <c r="H6616" t="s">
        <v>339</v>
      </c>
      <c r="I6616">
        <v>13019</v>
      </c>
      <c r="J6616">
        <v>13019</v>
      </c>
      <c r="L6616">
        <v>103010709</v>
      </c>
      <c r="M6616" t="s">
        <v>1624</v>
      </c>
      <c r="N6616" t="s">
        <v>183</v>
      </c>
      <c r="P6616">
        <v>99100</v>
      </c>
      <c r="Q6616">
        <v>19100</v>
      </c>
      <c r="R6616">
        <v>2200</v>
      </c>
      <c r="S6616">
        <v>95.86</v>
      </c>
      <c r="T6616" s="3">
        <v>210892</v>
      </c>
      <c r="U6616">
        <v>0</v>
      </c>
      <c r="V6616" s="3">
        <v>210892</v>
      </c>
      <c r="W6616">
        <v>0</v>
      </c>
      <c r="X6616">
        <v>0</v>
      </c>
      <c r="Y6616" s="3">
        <v>210892</v>
      </c>
      <c r="Z6616">
        <v>95.86</v>
      </c>
      <c r="AA6616" s="3">
        <v>210892</v>
      </c>
      <c r="AB6616" t="s">
        <v>125</v>
      </c>
      <c r="AC6616" t="s">
        <v>126</v>
      </c>
    </row>
    <row r="6617" spans="1:29" hidden="1" x14ac:dyDescent="0.25">
      <c r="A6617">
        <v>20037</v>
      </c>
      <c r="D6617" t="s">
        <v>82</v>
      </c>
      <c r="E6617" s="2">
        <v>44314</v>
      </c>
      <c r="G6617">
        <v>25215461</v>
      </c>
      <c r="H6617" t="s">
        <v>339</v>
      </c>
      <c r="I6617">
        <v>13019</v>
      </c>
      <c r="J6617">
        <v>13019</v>
      </c>
      <c r="L6617">
        <v>103014803</v>
      </c>
      <c r="M6617" t="s">
        <v>410</v>
      </c>
      <c r="N6617" t="s">
        <v>129</v>
      </c>
      <c r="P6617">
        <v>99100</v>
      </c>
      <c r="Q6617">
        <v>19100</v>
      </c>
      <c r="R6617">
        <v>7</v>
      </c>
      <c r="S6617">
        <v>959.78</v>
      </c>
      <c r="T6617" s="3">
        <v>6718.46</v>
      </c>
      <c r="U6617">
        <v>0</v>
      </c>
      <c r="V6617" s="3">
        <v>6718.46</v>
      </c>
      <c r="W6617">
        <v>0</v>
      </c>
      <c r="X6617">
        <v>0</v>
      </c>
      <c r="Y6617" s="3">
        <v>6718.46</v>
      </c>
      <c r="Z6617">
        <v>959.78</v>
      </c>
      <c r="AA6617" s="3">
        <v>6718.46</v>
      </c>
      <c r="AB6617" t="s">
        <v>125</v>
      </c>
      <c r="AC6617" t="s">
        <v>126</v>
      </c>
    </row>
    <row r="6618" spans="1:29" hidden="1" x14ac:dyDescent="0.25">
      <c r="A6618">
        <v>20039</v>
      </c>
      <c r="D6618" t="s">
        <v>82</v>
      </c>
      <c r="E6618" s="2">
        <v>44314</v>
      </c>
      <c r="G6618">
        <v>25215461</v>
      </c>
      <c r="H6618" t="s">
        <v>339</v>
      </c>
      <c r="I6618">
        <v>13019</v>
      </c>
      <c r="J6618">
        <v>13019</v>
      </c>
      <c r="L6618">
        <v>201040710</v>
      </c>
      <c r="M6618" t="s">
        <v>150</v>
      </c>
      <c r="N6618" t="s">
        <v>85</v>
      </c>
      <c r="P6618">
        <v>99100</v>
      </c>
      <c r="Q6618">
        <v>19100</v>
      </c>
      <c r="R6618">
        <v>150</v>
      </c>
      <c r="S6618" s="3">
        <v>1040.47</v>
      </c>
      <c r="T6618" s="3">
        <v>156070.5</v>
      </c>
      <c r="U6618">
        <v>0</v>
      </c>
      <c r="V6618" s="3">
        <v>156070.5</v>
      </c>
      <c r="W6618">
        <v>0</v>
      </c>
      <c r="X6618">
        <v>0</v>
      </c>
      <c r="Y6618" s="3">
        <v>156070.5</v>
      </c>
      <c r="Z6618" s="3">
        <v>1040.47</v>
      </c>
      <c r="AA6618" s="3">
        <v>156070.5</v>
      </c>
      <c r="AB6618" t="s">
        <v>125</v>
      </c>
      <c r="AC6618" t="s">
        <v>126</v>
      </c>
    </row>
    <row r="6619" spans="1:29" hidden="1" x14ac:dyDescent="0.25">
      <c r="A6619">
        <v>20041</v>
      </c>
      <c r="D6619" t="s">
        <v>82</v>
      </c>
      <c r="E6619" s="2">
        <v>44314</v>
      </c>
      <c r="G6619">
        <v>25215461</v>
      </c>
      <c r="H6619" t="s">
        <v>339</v>
      </c>
      <c r="I6619">
        <v>13019</v>
      </c>
      <c r="J6619">
        <v>13019</v>
      </c>
      <c r="L6619">
        <v>201157705</v>
      </c>
      <c r="M6619" t="s">
        <v>175</v>
      </c>
      <c r="N6619" t="s">
        <v>132</v>
      </c>
      <c r="P6619">
        <v>99100</v>
      </c>
      <c r="Q6619">
        <v>19100</v>
      </c>
      <c r="R6619">
        <v>1</v>
      </c>
      <c r="S6619" s="3">
        <v>28972.83</v>
      </c>
      <c r="T6619" s="3">
        <v>28972.83</v>
      </c>
      <c r="U6619">
        <v>0</v>
      </c>
      <c r="V6619" s="3">
        <v>28972.83</v>
      </c>
      <c r="W6619">
        <v>0</v>
      </c>
      <c r="X6619">
        <v>0</v>
      </c>
      <c r="Y6619" s="3">
        <v>28972.83</v>
      </c>
      <c r="Z6619" s="3">
        <v>28972.83</v>
      </c>
      <c r="AA6619" s="3">
        <v>28972.83</v>
      </c>
      <c r="AB6619" t="s">
        <v>125</v>
      </c>
      <c r="AC6619" t="s">
        <v>126</v>
      </c>
    </row>
    <row r="6620" spans="1:29" hidden="1" x14ac:dyDescent="0.25">
      <c r="A6620">
        <v>20047</v>
      </c>
      <c r="B6620" t="s">
        <v>122</v>
      </c>
      <c r="C6620">
        <v>23791</v>
      </c>
      <c r="D6620" t="s">
        <v>82</v>
      </c>
      <c r="E6620" s="2">
        <v>44314</v>
      </c>
      <c r="G6620">
        <v>43201232</v>
      </c>
      <c r="H6620" t="s">
        <v>127</v>
      </c>
      <c r="I6620">
        <v>13030</v>
      </c>
      <c r="J6620">
        <v>13030</v>
      </c>
      <c r="L6620">
        <v>114020104</v>
      </c>
      <c r="M6620" t="s">
        <v>147</v>
      </c>
      <c r="N6620" t="s">
        <v>132</v>
      </c>
      <c r="P6620">
        <v>99100</v>
      </c>
      <c r="Q6620">
        <v>30100</v>
      </c>
      <c r="R6620">
        <v>224</v>
      </c>
      <c r="S6620">
        <v>707.09</v>
      </c>
      <c r="T6620" s="3">
        <v>158388.16</v>
      </c>
      <c r="U6620">
        <v>0</v>
      </c>
      <c r="V6620" s="3">
        <v>158388.16</v>
      </c>
      <c r="W6620">
        <v>0</v>
      </c>
      <c r="X6620">
        <v>0</v>
      </c>
      <c r="Y6620" s="3">
        <v>158388.16</v>
      </c>
      <c r="Z6620">
        <v>707.09</v>
      </c>
      <c r="AA6620" s="3">
        <v>158388.16</v>
      </c>
      <c r="AB6620" t="s">
        <v>125</v>
      </c>
      <c r="AC6620" t="s">
        <v>126</v>
      </c>
    </row>
    <row r="6621" spans="1:29" hidden="1" x14ac:dyDescent="0.25">
      <c r="A6621">
        <v>20054</v>
      </c>
      <c r="B6621" t="s">
        <v>122</v>
      </c>
      <c r="C6621">
        <v>23792</v>
      </c>
      <c r="D6621" t="s">
        <v>82</v>
      </c>
      <c r="E6621" s="2">
        <v>44314</v>
      </c>
      <c r="G6621">
        <v>43201232</v>
      </c>
      <c r="H6621" t="s">
        <v>127</v>
      </c>
      <c r="I6621">
        <v>13030</v>
      </c>
      <c r="J6621">
        <v>13030</v>
      </c>
      <c r="L6621">
        <v>103070303</v>
      </c>
      <c r="M6621" t="s">
        <v>477</v>
      </c>
      <c r="N6621" t="s">
        <v>198</v>
      </c>
      <c r="P6621">
        <v>99100</v>
      </c>
      <c r="Q6621">
        <v>30100</v>
      </c>
      <c r="R6621">
        <v>50</v>
      </c>
      <c r="S6621" s="3">
        <v>2199.27</v>
      </c>
      <c r="T6621" s="3">
        <v>109963.5</v>
      </c>
      <c r="U6621">
        <v>0</v>
      </c>
      <c r="V6621" s="3">
        <v>109963.5</v>
      </c>
      <c r="W6621">
        <v>0</v>
      </c>
      <c r="X6621">
        <v>0</v>
      </c>
      <c r="Y6621" s="3">
        <v>109963.5</v>
      </c>
      <c r="Z6621" s="3">
        <v>2199.27</v>
      </c>
      <c r="AA6621" s="3">
        <v>109963.5</v>
      </c>
      <c r="AB6621" t="s">
        <v>125</v>
      </c>
      <c r="AC6621" t="s">
        <v>126</v>
      </c>
    </row>
    <row r="6622" spans="1:29" hidden="1" x14ac:dyDescent="0.25">
      <c r="A6622">
        <v>20056</v>
      </c>
      <c r="D6622" t="s">
        <v>82</v>
      </c>
      <c r="E6622" s="2">
        <v>44314</v>
      </c>
      <c r="G6622">
        <v>43201232</v>
      </c>
      <c r="H6622" t="s">
        <v>127</v>
      </c>
      <c r="I6622">
        <v>13030</v>
      </c>
      <c r="J6622">
        <v>13030</v>
      </c>
      <c r="L6622">
        <v>201070908</v>
      </c>
      <c r="M6622" t="s">
        <v>266</v>
      </c>
      <c r="N6622" t="s">
        <v>172</v>
      </c>
      <c r="P6622">
        <v>99100</v>
      </c>
      <c r="Q6622">
        <v>30100</v>
      </c>
      <c r="R6622">
        <v>2000</v>
      </c>
      <c r="S6622" s="3">
        <v>1010.87</v>
      </c>
      <c r="T6622" s="3">
        <v>2021740</v>
      </c>
      <c r="U6622">
        <v>0</v>
      </c>
      <c r="V6622" s="3">
        <v>2021740</v>
      </c>
      <c r="W6622">
        <v>0</v>
      </c>
      <c r="X6622">
        <v>0</v>
      </c>
      <c r="Y6622" s="3">
        <v>2021740</v>
      </c>
      <c r="Z6622" s="3">
        <v>1010.87</v>
      </c>
      <c r="AA6622" s="3">
        <v>2021740</v>
      </c>
      <c r="AB6622" t="s">
        <v>125</v>
      </c>
      <c r="AC6622" t="s">
        <v>126</v>
      </c>
    </row>
    <row r="6623" spans="1:29" hidden="1" x14ac:dyDescent="0.25">
      <c r="A6623">
        <v>20058</v>
      </c>
      <c r="D6623" t="s">
        <v>82</v>
      </c>
      <c r="E6623" s="2">
        <v>44314</v>
      </c>
      <c r="G6623">
        <v>43201232</v>
      </c>
      <c r="H6623" t="s">
        <v>127</v>
      </c>
      <c r="I6623">
        <v>13030</v>
      </c>
      <c r="J6623">
        <v>13030</v>
      </c>
      <c r="L6623">
        <v>201132710</v>
      </c>
      <c r="M6623" t="s">
        <v>203</v>
      </c>
      <c r="N6623" t="s">
        <v>85</v>
      </c>
      <c r="P6623">
        <v>99100</v>
      </c>
      <c r="Q6623">
        <v>30100</v>
      </c>
      <c r="R6623">
        <v>5</v>
      </c>
      <c r="S6623" s="3">
        <v>3105.14</v>
      </c>
      <c r="T6623" s="3">
        <v>15525.7</v>
      </c>
      <c r="U6623">
        <v>0</v>
      </c>
      <c r="V6623" s="3">
        <v>15525.7</v>
      </c>
      <c r="W6623">
        <v>0</v>
      </c>
      <c r="X6623">
        <v>0</v>
      </c>
      <c r="Y6623" s="3">
        <v>15525.7</v>
      </c>
      <c r="Z6623" s="3">
        <v>3105.14</v>
      </c>
      <c r="AA6623" s="3">
        <v>15525.7</v>
      </c>
      <c r="AB6623" t="s">
        <v>125</v>
      </c>
      <c r="AC6623" t="s">
        <v>126</v>
      </c>
    </row>
    <row r="6624" spans="1:29" hidden="1" x14ac:dyDescent="0.25">
      <c r="A6624">
        <v>20060</v>
      </c>
      <c r="D6624" t="s">
        <v>82</v>
      </c>
      <c r="E6624" s="2">
        <v>44314</v>
      </c>
      <c r="G6624">
        <v>43201232</v>
      </c>
      <c r="H6624" t="s">
        <v>127</v>
      </c>
      <c r="I6624">
        <v>13030</v>
      </c>
      <c r="J6624">
        <v>13030</v>
      </c>
      <c r="L6624">
        <v>201155506</v>
      </c>
      <c r="M6624" t="s">
        <v>175</v>
      </c>
      <c r="N6624" t="s">
        <v>336</v>
      </c>
      <c r="P6624">
        <v>99100</v>
      </c>
      <c r="Q6624">
        <v>30100</v>
      </c>
      <c r="R6624">
        <v>1</v>
      </c>
      <c r="S6624" s="3">
        <v>70501.929999999993</v>
      </c>
      <c r="T6624" s="3">
        <v>70501.929999999993</v>
      </c>
      <c r="U6624">
        <v>0</v>
      </c>
      <c r="V6624" s="3">
        <v>70501.929999999993</v>
      </c>
      <c r="W6624">
        <v>0</v>
      </c>
      <c r="X6624">
        <v>0</v>
      </c>
      <c r="Y6624" s="3">
        <v>70501.929999999993</v>
      </c>
      <c r="Z6624" s="3">
        <v>70501.929999999993</v>
      </c>
      <c r="AA6624" s="3">
        <v>70501.929999999993</v>
      </c>
      <c r="AB6624" t="s">
        <v>125</v>
      </c>
      <c r="AC6624" t="s">
        <v>126</v>
      </c>
    </row>
    <row r="6625" spans="1:29" hidden="1" x14ac:dyDescent="0.25">
      <c r="A6625">
        <v>20083</v>
      </c>
      <c r="B6625" t="s">
        <v>122</v>
      </c>
      <c r="C6625">
        <v>23793</v>
      </c>
      <c r="D6625" t="s">
        <v>82</v>
      </c>
      <c r="E6625" s="2">
        <v>44314</v>
      </c>
      <c r="G6625">
        <v>15504324</v>
      </c>
      <c r="H6625" t="s">
        <v>1626</v>
      </c>
      <c r="I6625">
        <v>10666</v>
      </c>
      <c r="J6625">
        <v>10666</v>
      </c>
      <c r="L6625">
        <v>102000909</v>
      </c>
      <c r="M6625" t="s">
        <v>628</v>
      </c>
      <c r="N6625" t="s">
        <v>142</v>
      </c>
      <c r="P6625">
        <v>99100</v>
      </c>
      <c r="Q6625">
        <v>66100</v>
      </c>
      <c r="R6625">
        <v>200</v>
      </c>
      <c r="S6625">
        <v>23.07</v>
      </c>
      <c r="T6625" s="3">
        <v>4614</v>
      </c>
      <c r="U6625">
        <v>0</v>
      </c>
      <c r="V6625" s="3">
        <v>4614</v>
      </c>
      <c r="W6625">
        <v>0</v>
      </c>
      <c r="X6625">
        <v>0</v>
      </c>
      <c r="Y6625" s="3">
        <v>4614</v>
      </c>
      <c r="Z6625">
        <v>23.07</v>
      </c>
      <c r="AA6625" s="3">
        <v>4614</v>
      </c>
      <c r="AB6625" t="s">
        <v>125</v>
      </c>
      <c r="AC6625" t="s">
        <v>126</v>
      </c>
    </row>
    <row r="6626" spans="1:29" hidden="1" x14ac:dyDescent="0.25">
      <c r="A6626">
        <v>20085</v>
      </c>
      <c r="D6626" t="s">
        <v>82</v>
      </c>
      <c r="E6626" s="2">
        <v>44314</v>
      </c>
      <c r="G6626">
        <v>15504324</v>
      </c>
      <c r="H6626" t="s">
        <v>1626</v>
      </c>
      <c r="I6626">
        <v>10666</v>
      </c>
      <c r="J6626">
        <v>10666</v>
      </c>
      <c r="L6626">
        <v>103010604</v>
      </c>
      <c r="M6626" t="s">
        <v>135</v>
      </c>
      <c r="N6626" t="s">
        <v>132</v>
      </c>
      <c r="P6626">
        <v>99100</v>
      </c>
      <c r="Q6626">
        <v>66100</v>
      </c>
      <c r="R6626">
        <v>10</v>
      </c>
      <c r="S6626" s="3">
        <v>1738.79</v>
      </c>
      <c r="T6626" s="3">
        <v>17387.900000000001</v>
      </c>
      <c r="U6626">
        <v>0</v>
      </c>
      <c r="V6626" s="3">
        <v>17387.900000000001</v>
      </c>
      <c r="W6626">
        <v>0</v>
      </c>
      <c r="X6626">
        <v>0</v>
      </c>
      <c r="Y6626" s="3">
        <v>17387.900000000001</v>
      </c>
      <c r="Z6626" s="3">
        <v>1738.79</v>
      </c>
      <c r="AA6626" s="3">
        <v>17387.900000000001</v>
      </c>
      <c r="AB6626" t="s">
        <v>125</v>
      </c>
      <c r="AC6626" t="s">
        <v>126</v>
      </c>
    </row>
    <row r="6627" spans="1:29" hidden="1" x14ac:dyDescent="0.25">
      <c r="A6627">
        <v>20087</v>
      </c>
      <c r="D6627" t="s">
        <v>82</v>
      </c>
      <c r="E6627" s="2">
        <v>44314</v>
      </c>
      <c r="G6627">
        <v>15504324</v>
      </c>
      <c r="H6627" t="s">
        <v>1626</v>
      </c>
      <c r="I6627">
        <v>10666</v>
      </c>
      <c r="J6627">
        <v>10666</v>
      </c>
      <c r="L6627">
        <v>103010709</v>
      </c>
      <c r="M6627" t="s">
        <v>1624</v>
      </c>
      <c r="N6627" t="s">
        <v>183</v>
      </c>
      <c r="P6627">
        <v>99100</v>
      </c>
      <c r="Q6627">
        <v>66100</v>
      </c>
      <c r="R6627">
        <v>200</v>
      </c>
      <c r="S6627">
        <v>95.86</v>
      </c>
      <c r="T6627" s="3">
        <v>19172</v>
      </c>
      <c r="U6627">
        <v>0</v>
      </c>
      <c r="V6627" s="3">
        <v>19172</v>
      </c>
      <c r="W6627">
        <v>0</v>
      </c>
      <c r="X6627">
        <v>0</v>
      </c>
      <c r="Y6627" s="3">
        <v>19172</v>
      </c>
      <c r="Z6627">
        <v>95.86</v>
      </c>
      <c r="AA6627" s="3">
        <v>19172</v>
      </c>
      <c r="AB6627" t="s">
        <v>125</v>
      </c>
      <c r="AC6627" t="s">
        <v>126</v>
      </c>
    </row>
    <row r="6628" spans="1:29" hidden="1" x14ac:dyDescent="0.25">
      <c r="A6628">
        <v>20089</v>
      </c>
      <c r="D6628" t="s">
        <v>82</v>
      </c>
      <c r="E6628" s="2">
        <v>44314</v>
      </c>
      <c r="G6628">
        <v>15504324</v>
      </c>
      <c r="H6628" t="s">
        <v>1626</v>
      </c>
      <c r="I6628">
        <v>10666</v>
      </c>
      <c r="J6628">
        <v>10666</v>
      </c>
      <c r="L6628">
        <v>103010809</v>
      </c>
      <c r="M6628" t="s">
        <v>630</v>
      </c>
      <c r="N6628" t="s">
        <v>183</v>
      </c>
      <c r="P6628">
        <v>99100</v>
      </c>
      <c r="Q6628">
        <v>66100</v>
      </c>
      <c r="R6628">
        <v>300</v>
      </c>
      <c r="S6628">
        <v>186.96</v>
      </c>
      <c r="T6628" s="3">
        <v>56088</v>
      </c>
      <c r="U6628">
        <v>0</v>
      </c>
      <c r="V6628" s="3">
        <v>56088</v>
      </c>
      <c r="W6628">
        <v>0</v>
      </c>
      <c r="X6628">
        <v>0</v>
      </c>
      <c r="Y6628" s="3">
        <v>56088</v>
      </c>
      <c r="Z6628">
        <v>186.96</v>
      </c>
      <c r="AA6628" s="3">
        <v>56088</v>
      </c>
      <c r="AB6628" t="s">
        <v>125</v>
      </c>
      <c r="AC6628" t="s">
        <v>126</v>
      </c>
    </row>
    <row r="6629" spans="1:29" hidden="1" x14ac:dyDescent="0.25">
      <c r="A6629">
        <v>20091</v>
      </c>
      <c r="D6629" t="s">
        <v>82</v>
      </c>
      <c r="E6629" s="2">
        <v>44314</v>
      </c>
      <c r="G6629">
        <v>15504324</v>
      </c>
      <c r="H6629" t="s">
        <v>1626</v>
      </c>
      <c r="I6629">
        <v>10666</v>
      </c>
      <c r="J6629">
        <v>10666</v>
      </c>
      <c r="L6629">
        <v>103011209</v>
      </c>
      <c r="M6629" t="s">
        <v>631</v>
      </c>
      <c r="N6629" t="s">
        <v>183</v>
      </c>
      <c r="P6629">
        <v>99100</v>
      </c>
      <c r="Q6629">
        <v>66100</v>
      </c>
      <c r="R6629">
        <v>200</v>
      </c>
      <c r="S6629">
        <v>206.06</v>
      </c>
      <c r="T6629" s="3">
        <v>41212</v>
      </c>
      <c r="U6629">
        <v>0</v>
      </c>
      <c r="V6629" s="3">
        <v>41212</v>
      </c>
      <c r="W6629">
        <v>0</v>
      </c>
      <c r="X6629">
        <v>0</v>
      </c>
      <c r="Y6629" s="3">
        <v>41212</v>
      </c>
      <c r="Z6629">
        <v>206.06</v>
      </c>
      <c r="AA6629" s="3">
        <v>41212</v>
      </c>
      <c r="AB6629" t="s">
        <v>125</v>
      </c>
      <c r="AC6629" t="s">
        <v>126</v>
      </c>
    </row>
    <row r="6630" spans="1:29" hidden="1" x14ac:dyDescent="0.25">
      <c r="A6630">
        <v>20093</v>
      </c>
      <c r="D6630" t="s">
        <v>82</v>
      </c>
      <c r="E6630" s="2">
        <v>44314</v>
      </c>
      <c r="G6630">
        <v>15504324</v>
      </c>
      <c r="H6630" t="s">
        <v>1626</v>
      </c>
      <c r="I6630">
        <v>10666</v>
      </c>
      <c r="J6630">
        <v>10666</v>
      </c>
      <c r="L6630">
        <v>103011709</v>
      </c>
      <c r="M6630" t="s">
        <v>136</v>
      </c>
      <c r="N6630" t="s">
        <v>142</v>
      </c>
      <c r="P6630">
        <v>99100</v>
      </c>
      <c r="Q6630">
        <v>66100</v>
      </c>
      <c r="R6630">
        <v>50</v>
      </c>
      <c r="S6630">
        <v>293.24</v>
      </c>
      <c r="T6630" s="3">
        <v>14662</v>
      </c>
      <c r="U6630">
        <v>0</v>
      </c>
      <c r="V6630" s="3">
        <v>14662</v>
      </c>
      <c r="W6630">
        <v>0</v>
      </c>
      <c r="X6630">
        <v>0</v>
      </c>
      <c r="Y6630" s="3">
        <v>14662</v>
      </c>
      <c r="Z6630">
        <v>293.24</v>
      </c>
      <c r="AA6630" s="3">
        <v>14662</v>
      </c>
      <c r="AB6630" t="s">
        <v>125</v>
      </c>
      <c r="AC6630" t="s">
        <v>126</v>
      </c>
    </row>
    <row r="6631" spans="1:29" hidden="1" x14ac:dyDescent="0.25">
      <c r="A6631">
        <v>20095</v>
      </c>
      <c r="D6631" t="s">
        <v>82</v>
      </c>
      <c r="E6631" s="2">
        <v>44314</v>
      </c>
      <c r="G6631">
        <v>15504324</v>
      </c>
      <c r="H6631" t="s">
        <v>1626</v>
      </c>
      <c r="I6631">
        <v>10666</v>
      </c>
      <c r="J6631">
        <v>10666</v>
      </c>
      <c r="L6631">
        <v>103012503</v>
      </c>
      <c r="M6631" t="s">
        <v>636</v>
      </c>
      <c r="N6631" t="s">
        <v>140</v>
      </c>
      <c r="P6631">
        <v>99100</v>
      </c>
      <c r="Q6631">
        <v>66100</v>
      </c>
      <c r="R6631">
        <v>10</v>
      </c>
      <c r="S6631" s="3">
        <v>1763.16</v>
      </c>
      <c r="T6631" s="3">
        <v>17631.599999999999</v>
      </c>
      <c r="U6631">
        <v>0</v>
      </c>
      <c r="V6631" s="3">
        <v>17631.599999999999</v>
      </c>
      <c r="W6631">
        <v>0</v>
      </c>
      <c r="X6631">
        <v>0</v>
      </c>
      <c r="Y6631" s="3">
        <v>17631.599999999999</v>
      </c>
      <c r="Z6631" s="3">
        <v>1763.16</v>
      </c>
      <c r="AA6631" s="3">
        <v>17631.599999999999</v>
      </c>
      <c r="AB6631" t="s">
        <v>125</v>
      </c>
      <c r="AC6631" t="s">
        <v>126</v>
      </c>
    </row>
    <row r="6632" spans="1:29" hidden="1" x14ac:dyDescent="0.25">
      <c r="A6632">
        <v>20097</v>
      </c>
      <c r="D6632" t="s">
        <v>82</v>
      </c>
      <c r="E6632" s="2">
        <v>44314</v>
      </c>
      <c r="G6632">
        <v>15504324</v>
      </c>
      <c r="H6632" t="s">
        <v>1626</v>
      </c>
      <c r="I6632">
        <v>10666</v>
      </c>
      <c r="J6632">
        <v>10666</v>
      </c>
      <c r="L6632">
        <v>103040204</v>
      </c>
      <c r="M6632" t="s">
        <v>469</v>
      </c>
      <c r="N6632" t="s">
        <v>132</v>
      </c>
      <c r="P6632">
        <v>99100</v>
      </c>
      <c r="Q6632">
        <v>66100</v>
      </c>
      <c r="R6632">
        <v>3</v>
      </c>
      <c r="S6632" s="3">
        <v>2275.77</v>
      </c>
      <c r="T6632" s="3">
        <v>6827.31</v>
      </c>
      <c r="U6632">
        <v>0</v>
      </c>
      <c r="V6632" s="3">
        <v>6827.31</v>
      </c>
      <c r="W6632">
        <v>0</v>
      </c>
      <c r="X6632">
        <v>0</v>
      </c>
      <c r="Y6632" s="3">
        <v>6827.31</v>
      </c>
      <c r="Z6632" s="3">
        <v>2275.77</v>
      </c>
      <c r="AA6632" s="3">
        <v>6827.31</v>
      </c>
      <c r="AB6632" t="s">
        <v>125</v>
      </c>
      <c r="AC6632" t="s">
        <v>126</v>
      </c>
    </row>
    <row r="6633" spans="1:29" hidden="1" x14ac:dyDescent="0.25">
      <c r="A6633">
        <v>20099</v>
      </c>
      <c r="D6633" t="s">
        <v>82</v>
      </c>
      <c r="E6633" s="2">
        <v>44314</v>
      </c>
      <c r="G6633">
        <v>15504324</v>
      </c>
      <c r="H6633" t="s">
        <v>1626</v>
      </c>
      <c r="I6633">
        <v>10666</v>
      </c>
      <c r="J6633">
        <v>10666</v>
      </c>
      <c r="L6633">
        <v>104020104</v>
      </c>
      <c r="M6633" t="s">
        <v>646</v>
      </c>
      <c r="N6633" t="s">
        <v>132</v>
      </c>
      <c r="P6633">
        <v>99100</v>
      </c>
      <c r="Q6633">
        <v>66100</v>
      </c>
      <c r="R6633">
        <v>24</v>
      </c>
      <c r="S6633">
        <v>576.71</v>
      </c>
      <c r="T6633" s="3">
        <v>13841.04</v>
      </c>
      <c r="U6633">
        <v>0</v>
      </c>
      <c r="V6633" s="3">
        <v>13841.04</v>
      </c>
      <c r="W6633">
        <v>0</v>
      </c>
      <c r="X6633">
        <v>0</v>
      </c>
      <c r="Y6633" s="3">
        <v>13841.04</v>
      </c>
      <c r="Z6633">
        <v>576.71</v>
      </c>
      <c r="AA6633" s="3">
        <v>13841.04</v>
      </c>
      <c r="AB6633" t="s">
        <v>125</v>
      </c>
      <c r="AC6633" t="s">
        <v>126</v>
      </c>
    </row>
    <row r="6634" spans="1:29" hidden="1" x14ac:dyDescent="0.25">
      <c r="A6634">
        <v>20101</v>
      </c>
      <c r="D6634" t="s">
        <v>82</v>
      </c>
      <c r="E6634" s="2">
        <v>44314</v>
      </c>
      <c r="G6634">
        <v>15504324</v>
      </c>
      <c r="H6634" t="s">
        <v>1626</v>
      </c>
      <c r="I6634">
        <v>10666</v>
      </c>
      <c r="J6634">
        <v>10666</v>
      </c>
      <c r="L6634">
        <v>104020209</v>
      </c>
      <c r="M6634" t="s">
        <v>308</v>
      </c>
      <c r="N6634" t="s">
        <v>142</v>
      </c>
      <c r="P6634">
        <v>99100</v>
      </c>
      <c r="Q6634">
        <v>66100</v>
      </c>
      <c r="R6634">
        <v>24</v>
      </c>
      <c r="S6634">
        <v>154.44</v>
      </c>
      <c r="T6634" s="3">
        <v>3706.56</v>
      </c>
      <c r="U6634">
        <v>0</v>
      </c>
      <c r="V6634" s="3">
        <v>3706.56</v>
      </c>
      <c r="W6634">
        <v>0</v>
      </c>
      <c r="X6634">
        <v>0</v>
      </c>
      <c r="Y6634" s="3">
        <v>3706.56</v>
      </c>
      <c r="Z6634">
        <v>154.44</v>
      </c>
      <c r="AA6634" s="3">
        <v>3706.56</v>
      </c>
      <c r="AB6634" t="s">
        <v>125</v>
      </c>
      <c r="AC6634" t="s">
        <v>126</v>
      </c>
    </row>
    <row r="6635" spans="1:29" hidden="1" x14ac:dyDescent="0.25">
      <c r="A6635">
        <v>20103</v>
      </c>
      <c r="D6635" t="s">
        <v>82</v>
      </c>
      <c r="E6635" s="2">
        <v>44314</v>
      </c>
      <c r="G6635">
        <v>15504324</v>
      </c>
      <c r="H6635" t="s">
        <v>1626</v>
      </c>
      <c r="I6635">
        <v>10666</v>
      </c>
      <c r="J6635">
        <v>10666</v>
      </c>
      <c r="L6635">
        <v>105010209</v>
      </c>
      <c r="M6635" t="s">
        <v>398</v>
      </c>
      <c r="N6635" t="s">
        <v>142</v>
      </c>
      <c r="P6635">
        <v>99100</v>
      </c>
      <c r="Q6635">
        <v>66100</v>
      </c>
      <c r="R6635">
        <v>300</v>
      </c>
      <c r="S6635">
        <v>30.71</v>
      </c>
      <c r="T6635" s="3">
        <v>9213</v>
      </c>
      <c r="U6635">
        <v>0</v>
      </c>
      <c r="V6635" s="3">
        <v>9213</v>
      </c>
      <c r="W6635">
        <v>0</v>
      </c>
      <c r="X6635">
        <v>0</v>
      </c>
      <c r="Y6635" s="3">
        <v>9213</v>
      </c>
      <c r="Z6635">
        <v>30.71</v>
      </c>
      <c r="AA6635" s="3">
        <v>9213</v>
      </c>
      <c r="AB6635" t="s">
        <v>125</v>
      </c>
      <c r="AC6635" t="s">
        <v>126</v>
      </c>
    </row>
    <row r="6636" spans="1:29" hidden="1" x14ac:dyDescent="0.25">
      <c r="A6636">
        <v>20105</v>
      </c>
      <c r="D6636" t="s">
        <v>82</v>
      </c>
      <c r="E6636" s="2">
        <v>44314</v>
      </c>
      <c r="G6636">
        <v>15504324</v>
      </c>
      <c r="H6636" t="s">
        <v>1626</v>
      </c>
      <c r="I6636">
        <v>10666</v>
      </c>
      <c r="J6636">
        <v>10666</v>
      </c>
      <c r="L6636">
        <v>105010509</v>
      </c>
      <c r="M6636" t="s">
        <v>345</v>
      </c>
      <c r="N6636" t="s">
        <v>142</v>
      </c>
      <c r="P6636">
        <v>99100</v>
      </c>
      <c r="Q6636">
        <v>66100</v>
      </c>
      <c r="R6636">
        <v>200</v>
      </c>
      <c r="S6636">
        <v>49.83</v>
      </c>
      <c r="T6636" s="3">
        <v>9966</v>
      </c>
      <c r="U6636">
        <v>0</v>
      </c>
      <c r="V6636" s="3">
        <v>9966</v>
      </c>
      <c r="W6636">
        <v>0</v>
      </c>
      <c r="X6636">
        <v>0</v>
      </c>
      <c r="Y6636" s="3">
        <v>9966</v>
      </c>
      <c r="Z6636">
        <v>49.83</v>
      </c>
      <c r="AA6636" s="3">
        <v>9966</v>
      </c>
      <c r="AB6636" t="s">
        <v>125</v>
      </c>
      <c r="AC6636" t="s">
        <v>126</v>
      </c>
    </row>
    <row r="6637" spans="1:29" hidden="1" x14ac:dyDescent="0.25">
      <c r="A6637">
        <v>20107</v>
      </c>
      <c r="D6637" t="s">
        <v>82</v>
      </c>
      <c r="E6637" s="2">
        <v>44314</v>
      </c>
      <c r="G6637">
        <v>15504324</v>
      </c>
      <c r="H6637" t="s">
        <v>1626</v>
      </c>
      <c r="I6637">
        <v>10666</v>
      </c>
      <c r="J6637">
        <v>10666</v>
      </c>
      <c r="L6637">
        <v>105010709</v>
      </c>
      <c r="M6637" t="s">
        <v>652</v>
      </c>
      <c r="N6637" t="s">
        <v>142</v>
      </c>
      <c r="P6637">
        <v>99100</v>
      </c>
      <c r="Q6637">
        <v>66100</v>
      </c>
      <c r="R6637">
        <v>2700</v>
      </c>
      <c r="S6637">
        <v>12</v>
      </c>
      <c r="T6637" s="3">
        <v>32400</v>
      </c>
      <c r="U6637">
        <v>0</v>
      </c>
      <c r="V6637" s="3">
        <v>32400</v>
      </c>
      <c r="W6637">
        <v>0</v>
      </c>
      <c r="X6637">
        <v>0</v>
      </c>
      <c r="Y6637" s="3">
        <v>32400</v>
      </c>
      <c r="Z6637">
        <v>12</v>
      </c>
      <c r="AA6637" s="3">
        <v>32400</v>
      </c>
      <c r="AB6637" t="s">
        <v>125</v>
      </c>
      <c r="AC6637" t="s">
        <v>126</v>
      </c>
    </row>
    <row r="6638" spans="1:29" hidden="1" x14ac:dyDescent="0.25">
      <c r="A6638">
        <v>20109</v>
      </c>
      <c r="D6638" t="s">
        <v>82</v>
      </c>
      <c r="E6638" s="2">
        <v>44314</v>
      </c>
      <c r="G6638">
        <v>15504324</v>
      </c>
      <c r="H6638" t="s">
        <v>1626</v>
      </c>
      <c r="I6638">
        <v>10666</v>
      </c>
      <c r="J6638">
        <v>10666</v>
      </c>
      <c r="L6638">
        <v>105020609</v>
      </c>
      <c r="M6638" t="s">
        <v>654</v>
      </c>
      <c r="N6638" t="s">
        <v>142</v>
      </c>
      <c r="P6638">
        <v>99100</v>
      </c>
      <c r="Q6638">
        <v>66100</v>
      </c>
      <c r="R6638">
        <v>900</v>
      </c>
      <c r="S6638">
        <v>57.79</v>
      </c>
      <c r="T6638" s="3">
        <v>52011</v>
      </c>
      <c r="U6638">
        <v>0</v>
      </c>
      <c r="V6638" s="3">
        <v>52011</v>
      </c>
      <c r="W6638">
        <v>0</v>
      </c>
      <c r="X6638">
        <v>0</v>
      </c>
      <c r="Y6638" s="3">
        <v>52011</v>
      </c>
      <c r="Z6638">
        <v>57.79</v>
      </c>
      <c r="AA6638" s="3">
        <v>52011</v>
      </c>
      <c r="AB6638" t="s">
        <v>125</v>
      </c>
      <c r="AC6638" t="s">
        <v>126</v>
      </c>
    </row>
    <row r="6639" spans="1:29" hidden="1" x14ac:dyDescent="0.25">
      <c r="A6639">
        <v>20111</v>
      </c>
      <c r="D6639" t="s">
        <v>82</v>
      </c>
      <c r="E6639" s="2">
        <v>44314</v>
      </c>
      <c r="G6639">
        <v>15504324</v>
      </c>
      <c r="H6639" t="s">
        <v>1626</v>
      </c>
      <c r="I6639">
        <v>10666</v>
      </c>
      <c r="J6639">
        <v>10666</v>
      </c>
      <c r="L6639">
        <v>105021209</v>
      </c>
      <c r="M6639" t="s">
        <v>310</v>
      </c>
      <c r="N6639" t="s">
        <v>142</v>
      </c>
      <c r="P6639">
        <v>99100</v>
      </c>
      <c r="Q6639">
        <v>66100</v>
      </c>
      <c r="R6639">
        <v>600</v>
      </c>
      <c r="S6639">
        <v>110.41</v>
      </c>
      <c r="T6639" s="3">
        <v>66246</v>
      </c>
      <c r="U6639">
        <v>0</v>
      </c>
      <c r="V6639" s="3">
        <v>66246</v>
      </c>
      <c r="W6639">
        <v>0</v>
      </c>
      <c r="X6639">
        <v>0</v>
      </c>
      <c r="Y6639" s="3">
        <v>66246</v>
      </c>
      <c r="Z6639">
        <v>110.41</v>
      </c>
      <c r="AA6639" s="3">
        <v>66246</v>
      </c>
      <c r="AB6639" t="s">
        <v>125</v>
      </c>
      <c r="AC6639" t="s">
        <v>126</v>
      </c>
    </row>
    <row r="6640" spans="1:29" hidden="1" x14ac:dyDescent="0.25">
      <c r="A6640">
        <v>20113</v>
      </c>
      <c r="D6640" t="s">
        <v>82</v>
      </c>
      <c r="E6640" s="2">
        <v>44314</v>
      </c>
      <c r="G6640">
        <v>15504324</v>
      </c>
      <c r="H6640" t="s">
        <v>1626</v>
      </c>
      <c r="I6640">
        <v>10666</v>
      </c>
      <c r="J6640">
        <v>10666</v>
      </c>
      <c r="L6640">
        <v>105021609</v>
      </c>
      <c r="M6640" t="s">
        <v>655</v>
      </c>
      <c r="N6640" t="s">
        <v>142</v>
      </c>
      <c r="P6640">
        <v>99100</v>
      </c>
      <c r="Q6640">
        <v>66100</v>
      </c>
      <c r="R6640">
        <v>900</v>
      </c>
      <c r="S6640">
        <v>22.84</v>
      </c>
      <c r="T6640" s="3">
        <v>20556</v>
      </c>
      <c r="U6640">
        <v>0</v>
      </c>
      <c r="V6640" s="3">
        <v>20556</v>
      </c>
      <c r="W6640">
        <v>0</v>
      </c>
      <c r="X6640">
        <v>0</v>
      </c>
      <c r="Y6640" s="3">
        <v>20556</v>
      </c>
      <c r="Z6640">
        <v>22.84</v>
      </c>
      <c r="AA6640" s="3">
        <v>20556</v>
      </c>
      <c r="AB6640" t="s">
        <v>125</v>
      </c>
      <c r="AC6640" t="s">
        <v>126</v>
      </c>
    </row>
    <row r="6641" spans="1:29" hidden="1" x14ac:dyDescent="0.25">
      <c r="A6641">
        <v>20115</v>
      </c>
      <c r="D6641" t="s">
        <v>82</v>
      </c>
      <c r="E6641" s="2">
        <v>44314</v>
      </c>
      <c r="G6641">
        <v>15504324</v>
      </c>
      <c r="H6641" t="s">
        <v>1626</v>
      </c>
      <c r="I6641">
        <v>10666</v>
      </c>
      <c r="J6641">
        <v>10666</v>
      </c>
      <c r="L6641">
        <v>105030309</v>
      </c>
      <c r="M6641" t="s">
        <v>659</v>
      </c>
      <c r="N6641" t="s">
        <v>142</v>
      </c>
      <c r="P6641">
        <v>99100</v>
      </c>
      <c r="Q6641">
        <v>66100</v>
      </c>
      <c r="R6641">
        <v>1000</v>
      </c>
      <c r="S6641">
        <v>42.95</v>
      </c>
      <c r="T6641" s="3">
        <v>42950</v>
      </c>
      <c r="U6641">
        <v>0</v>
      </c>
      <c r="V6641" s="3">
        <v>42950</v>
      </c>
      <c r="W6641">
        <v>0</v>
      </c>
      <c r="X6641">
        <v>0</v>
      </c>
      <c r="Y6641" s="3">
        <v>42950</v>
      </c>
      <c r="Z6641">
        <v>42.95</v>
      </c>
      <c r="AA6641" s="3">
        <v>42950</v>
      </c>
      <c r="AB6641" t="s">
        <v>125</v>
      </c>
      <c r="AC6641" t="s">
        <v>126</v>
      </c>
    </row>
    <row r="6642" spans="1:29" hidden="1" x14ac:dyDescent="0.25">
      <c r="A6642">
        <v>20117</v>
      </c>
      <c r="D6642" t="s">
        <v>82</v>
      </c>
      <c r="E6642" s="2">
        <v>44314</v>
      </c>
      <c r="G6642">
        <v>15504324</v>
      </c>
      <c r="H6642" t="s">
        <v>1626</v>
      </c>
      <c r="I6642">
        <v>10666</v>
      </c>
      <c r="J6642">
        <v>10666</v>
      </c>
      <c r="L6642">
        <v>105030609</v>
      </c>
      <c r="M6642" t="s">
        <v>661</v>
      </c>
      <c r="N6642" t="s">
        <v>142</v>
      </c>
      <c r="P6642">
        <v>99100</v>
      </c>
      <c r="Q6642">
        <v>66100</v>
      </c>
      <c r="R6642">
        <v>200</v>
      </c>
      <c r="S6642">
        <v>48.93</v>
      </c>
      <c r="T6642" s="3">
        <v>9786</v>
      </c>
      <c r="U6642">
        <v>0</v>
      </c>
      <c r="V6642" s="3">
        <v>9786</v>
      </c>
      <c r="W6642">
        <v>0</v>
      </c>
      <c r="X6642">
        <v>0</v>
      </c>
      <c r="Y6642" s="3">
        <v>9786</v>
      </c>
      <c r="Z6642">
        <v>48.93</v>
      </c>
      <c r="AA6642" s="3">
        <v>9786</v>
      </c>
      <c r="AB6642" t="s">
        <v>125</v>
      </c>
      <c r="AC6642" t="s">
        <v>126</v>
      </c>
    </row>
    <row r="6643" spans="1:29" hidden="1" x14ac:dyDescent="0.25">
      <c r="A6643">
        <v>20119</v>
      </c>
      <c r="D6643" t="s">
        <v>82</v>
      </c>
      <c r="E6643" s="2">
        <v>44314</v>
      </c>
      <c r="G6643">
        <v>15504324</v>
      </c>
      <c r="H6643" t="s">
        <v>1626</v>
      </c>
      <c r="I6643">
        <v>10666</v>
      </c>
      <c r="J6643">
        <v>10666</v>
      </c>
      <c r="L6643">
        <v>105031009</v>
      </c>
      <c r="M6643" t="s">
        <v>663</v>
      </c>
      <c r="N6643" t="s">
        <v>142</v>
      </c>
      <c r="P6643">
        <v>99100</v>
      </c>
      <c r="Q6643">
        <v>66100</v>
      </c>
      <c r="R6643">
        <v>60</v>
      </c>
      <c r="S6643">
        <v>52.41</v>
      </c>
      <c r="T6643" s="3">
        <v>3144.6</v>
      </c>
      <c r="U6643">
        <v>0</v>
      </c>
      <c r="V6643" s="3">
        <v>3144.6</v>
      </c>
      <c r="W6643">
        <v>0</v>
      </c>
      <c r="X6643">
        <v>0</v>
      </c>
      <c r="Y6643" s="3">
        <v>3144.6</v>
      </c>
      <c r="Z6643">
        <v>52.41</v>
      </c>
      <c r="AA6643" s="3">
        <v>3144.6</v>
      </c>
      <c r="AB6643" t="s">
        <v>125</v>
      </c>
      <c r="AC6643" t="s">
        <v>126</v>
      </c>
    </row>
    <row r="6644" spans="1:29" hidden="1" x14ac:dyDescent="0.25">
      <c r="A6644">
        <v>20122</v>
      </c>
      <c r="D6644" t="s">
        <v>82</v>
      </c>
      <c r="E6644" s="2">
        <v>44314</v>
      </c>
      <c r="G6644">
        <v>15504324</v>
      </c>
      <c r="H6644" t="s">
        <v>1626</v>
      </c>
      <c r="I6644">
        <v>10666</v>
      </c>
      <c r="J6644">
        <v>10666</v>
      </c>
      <c r="L6644">
        <v>105031209</v>
      </c>
      <c r="M6644" t="s">
        <v>665</v>
      </c>
      <c r="N6644" t="s">
        <v>142</v>
      </c>
      <c r="P6644">
        <v>99100</v>
      </c>
      <c r="Q6644">
        <v>66100</v>
      </c>
      <c r="R6644">
        <v>600</v>
      </c>
      <c r="S6644">
        <v>22.91</v>
      </c>
      <c r="T6644" s="3">
        <v>13746</v>
      </c>
      <c r="U6644">
        <v>0</v>
      </c>
      <c r="V6644" s="3">
        <v>13746</v>
      </c>
      <c r="W6644">
        <v>0</v>
      </c>
      <c r="X6644">
        <v>0</v>
      </c>
      <c r="Y6644" s="3">
        <v>13746</v>
      </c>
      <c r="Z6644">
        <v>22.91</v>
      </c>
      <c r="AA6644" s="3">
        <v>13746</v>
      </c>
      <c r="AB6644" t="s">
        <v>125</v>
      </c>
      <c r="AC6644" t="s">
        <v>126</v>
      </c>
    </row>
    <row r="6645" spans="1:29" hidden="1" x14ac:dyDescent="0.25">
      <c r="A6645">
        <v>20124</v>
      </c>
      <c r="D6645" t="s">
        <v>82</v>
      </c>
      <c r="E6645" s="2">
        <v>44314</v>
      </c>
      <c r="G6645">
        <v>15504324</v>
      </c>
      <c r="H6645" t="s">
        <v>1626</v>
      </c>
      <c r="I6645">
        <v>10666</v>
      </c>
      <c r="J6645">
        <v>10666</v>
      </c>
      <c r="L6645">
        <v>105031409</v>
      </c>
      <c r="M6645" t="s">
        <v>667</v>
      </c>
      <c r="N6645" t="s">
        <v>142</v>
      </c>
      <c r="P6645">
        <v>99100</v>
      </c>
      <c r="Q6645">
        <v>66100</v>
      </c>
      <c r="R6645">
        <v>2700</v>
      </c>
      <c r="S6645">
        <v>28.82</v>
      </c>
      <c r="T6645" s="3">
        <v>77814</v>
      </c>
      <c r="U6645">
        <v>0</v>
      </c>
      <c r="V6645" s="3">
        <v>77814</v>
      </c>
      <c r="W6645">
        <v>0</v>
      </c>
      <c r="X6645">
        <v>0</v>
      </c>
      <c r="Y6645" s="3">
        <v>77814</v>
      </c>
      <c r="Z6645">
        <v>28.82</v>
      </c>
      <c r="AA6645" s="3">
        <v>77814</v>
      </c>
      <c r="AB6645" t="s">
        <v>125</v>
      </c>
      <c r="AC6645" t="s">
        <v>126</v>
      </c>
    </row>
    <row r="6646" spans="1:29" hidden="1" x14ac:dyDescent="0.25">
      <c r="A6646">
        <v>20126</v>
      </c>
      <c r="D6646" t="s">
        <v>82</v>
      </c>
      <c r="E6646" s="2">
        <v>44314</v>
      </c>
      <c r="G6646">
        <v>15504324</v>
      </c>
      <c r="H6646" t="s">
        <v>1626</v>
      </c>
      <c r="I6646">
        <v>10666</v>
      </c>
      <c r="J6646">
        <v>10666</v>
      </c>
      <c r="L6646">
        <v>105031609</v>
      </c>
      <c r="M6646" t="s">
        <v>669</v>
      </c>
      <c r="N6646" t="s">
        <v>142</v>
      </c>
      <c r="P6646">
        <v>99100</v>
      </c>
      <c r="Q6646">
        <v>66100</v>
      </c>
      <c r="R6646">
        <v>600</v>
      </c>
      <c r="S6646">
        <v>27.95</v>
      </c>
      <c r="T6646" s="3">
        <v>16770</v>
      </c>
      <c r="U6646">
        <v>0</v>
      </c>
      <c r="V6646" s="3">
        <v>16770</v>
      </c>
      <c r="W6646">
        <v>0</v>
      </c>
      <c r="X6646">
        <v>0</v>
      </c>
      <c r="Y6646" s="3">
        <v>16770</v>
      </c>
      <c r="Z6646">
        <v>27.95</v>
      </c>
      <c r="AA6646" s="3">
        <v>16770</v>
      </c>
      <c r="AB6646" t="s">
        <v>125</v>
      </c>
      <c r="AC6646" t="s">
        <v>126</v>
      </c>
    </row>
    <row r="6647" spans="1:29" hidden="1" x14ac:dyDescent="0.25">
      <c r="A6647">
        <v>20128</v>
      </c>
      <c r="D6647" t="s">
        <v>82</v>
      </c>
      <c r="E6647" s="2">
        <v>44314</v>
      </c>
      <c r="G6647">
        <v>15504324</v>
      </c>
      <c r="H6647" t="s">
        <v>1626</v>
      </c>
      <c r="I6647">
        <v>10666</v>
      </c>
      <c r="J6647">
        <v>10666</v>
      </c>
      <c r="L6647">
        <v>105031809</v>
      </c>
      <c r="M6647" t="s">
        <v>670</v>
      </c>
      <c r="N6647" t="s">
        <v>142</v>
      </c>
      <c r="P6647">
        <v>99100</v>
      </c>
      <c r="Q6647">
        <v>66100</v>
      </c>
      <c r="R6647">
        <v>6300</v>
      </c>
      <c r="S6647">
        <v>37.96</v>
      </c>
      <c r="T6647" s="3">
        <v>239148</v>
      </c>
      <c r="U6647">
        <v>0</v>
      </c>
      <c r="V6647" s="3">
        <v>239148</v>
      </c>
      <c r="W6647">
        <v>0</v>
      </c>
      <c r="X6647">
        <v>0</v>
      </c>
      <c r="Y6647" s="3">
        <v>239148</v>
      </c>
      <c r="Z6647">
        <v>37.96</v>
      </c>
      <c r="AA6647" s="3">
        <v>239148</v>
      </c>
      <c r="AB6647" t="s">
        <v>125</v>
      </c>
      <c r="AC6647" t="s">
        <v>126</v>
      </c>
    </row>
    <row r="6648" spans="1:29" hidden="1" x14ac:dyDescent="0.25">
      <c r="A6648">
        <v>20148</v>
      </c>
      <c r="B6648" t="s">
        <v>122</v>
      </c>
      <c r="C6648">
        <v>23793</v>
      </c>
      <c r="D6648" t="s">
        <v>82</v>
      </c>
      <c r="E6648" s="2">
        <v>44314</v>
      </c>
      <c r="G6648">
        <v>15504324</v>
      </c>
      <c r="H6648" t="s">
        <v>1626</v>
      </c>
      <c r="I6648">
        <v>10666</v>
      </c>
      <c r="J6648">
        <v>10666</v>
      </c>
      <c r="L6648">
        <v>105040309</v>
      </c>
      <c r="M6648" t="s">
        <v>676</v>
      </c>
      <c r="N6648" t="s">
        <v>142</v>
      </c>
      <c r="P6648">
        <v>99100</v>
      </c>
      <c r="Q6648">
        <v>66100</v>
      </c>
      <c r="R6648">
        <v>900</v>
      </c>
      <c r="S6648">
        <v>27.59</v>
      </c>
      <c r="T6648" s="3">
        <v>24831</v>
      </c>
      <c r="U6648">
        <v>0</v>
      </c>
      <c r="V6648" s="3">
        <v>24831</v>
      </c>
      <c r="W6648">
        <v>0</v>
      </c>
      <c r="X6648">
        <v>0</v>
      </c>
      <c r="Y6648" s="3">
        <v>24831</v>
      </c>
      <c r="Z6648">
        <v>27.59</v>
      </c>
      <c r="AA6648" s="3">
        <v>24831</v>
      </c>
      <c r="AB6648" t="s">
        <v>125</v>
      </c>
      <c r="AC6648" t="s">
        <v>126</v>
      </c>
    </row>
    <row r="6649" spans="1:29" hidden="1" x14ac:dyDescent="0.25">
      <c r="A6649">
        <v>20150</v>
      </c>
      <c r="D6649" t="s">
        <v>82</v>
      </c>
      <c r="E6649" s="2">
        <v>44314</v>
      </c>
      <c r="G6649">
        <v>15504324</v>
      </c>
      <c r="H6649" t="s">
        <v>1626</v>
      </c>
      <c r="I6649">
        <v>10666</v>
      </c>
      <c r="J6649">
        <v>10666</v>
      </c>
      <c r="L6649">
        <v>105040509</v>
      </c>
      <c r="M6649" t="s">
        <v>678</v>
      </c>
      <c r="N6649" t="s">
        <v>142</v>
      </c>
      <c r="P6649">
        <v>99100</v>
      </c>
      <c r="Q6649">
        <v>66100</v>
      </c>
      <c r="R6649">
        <v>3900</v>
      </c>
      <c r="S6649">
        <v>11.96</v>
      </c>
      <c r="T6649" s="3">
        <v>46644</v>
      </c>
      <c r="U6649">
        <v>0</v>
      </c>
      <c r="V6649" s="3">
        <v>46644</v>
      </c>
      <c r="W6649">
        <v>0</v>
      </c>
      <c r="X6649">
        <v>0</v>
      </c>
      <c r="Y6649" s="3">
        <v>46644</v>
      </c>
      <c r="Z6649">
        <v>11.96</v>
      </c>
      <c r="AA6649" s="3">
        <v>46644</v>
      </c>
      <c r="AB6649" t="s">
        <v>125</v>
      </c>
      <c r="AC6649" t="s">
        <v>126</v>
      </c>
    </row>
    <row r="6650" spans="1:29" hidden="1" x14ac:dyDescent="0.25">
      <c r="A6650">
        <v>20152</v>
      </c>
      <c r="D6650" t="s">
        <v>82</v>
      </c>
      <c r="E6650" s="2">
        <v>44314</v>
      </c>
      <c r="G6650">
        <v>15504324</v>
      </c>
      <c r="H6650" t="s">
        <v>1626</v>
      </c>
      <c r="I6650">
        <v>10666</v>
      </c>
      <c r="J6650">
        <v>10666</v>
      </c>
      <c r="L6650">
        <v>105040709</v>
      </c>
      <c r="M6650" t="s">
        <v>421</v>
      </c>
      <c r="N6650" t="s">
        <v>142</v>
      </c>
      <c r="P6650">
        <v>99100</v>
      </c>
      <c r="Q6650">
        <v>66100</v>
      </c>
      <c r="R6650">
        <v>300</v>
      </c>
      <c r="S6650">
        <v>68.95</v>
      </c>
      <c r="T6650" s="3">
        <v>20685</v>
      </c>
      <c r="U6650">
        <v>0</v>
      </c>
      <c r="V6650" s="3">
        <v>20685</v>
      </c>
      <c r="W6650">
        <v>0</v>
      </c>
      <c r="X6650">
        <v>0</v>
      </c>
      <c r="Y6650" s="3">
        <v>20685</v>
      </c>
      <c r="Z6650">
        <v>68.95</v>
      </c>
      <c r="AA6650" s="3">
        <v>20685</v>
      </c>
      <c r="AB6650" t="s">
        <v>125</v>
      </c>
      <c r="AC6650" t="s">
        <v>126</v>
      </c>
    </row>
    <row r="6651" spans="1:29" hidden="1" x14ac:dyDescent="0.25">
      <c r="A6651">
        <v>20154</v>
      </c>
      <c r="D6651" t="s">
        <v>82</v>
      </c>
      <c r="E6651" s="2">
        <v>44314</v>
      </c>
      <c r="G6651">
        <v>15504324</v>
      </c>
      <c r="H6651" t="s">
        <v>1626</v>
      </c>
      <c r="I6651">
        <v>10666</v>
      </c>
      <c r="J6651">
        <v>10666</v>
      </c>
      <c r="L6651">
        <v>106010204</v>
      </c>
      <c r="M6651" t="s">
        <v>681</v>
      </c>
      <c r="N6651" t="s">
        <v>132</v>
      </c>
      <c r="P6651">
        <v>99100</v>
      </c>
      <c r="Q6651">
        <v>66100</v>
      </c>
      <c r="R6651">
        <v>10</v>
      </c>
      <c r="S6651" s="3">
        <v>5432.09</v>
      </c>
      <c r="T6651" s="3">
        <v>54320.9</v>
      </c>
      <c r="U6651">
        <v>0</v>
      </c>
      <c r="V6651" s="3">
        <v>54320.9</v>
      </c>
      <c r="W6651">
        <v>0</v>
      </c>
      <c r="X6651">
        <v>0</v>
      </c>
      <c r="Y6651" s="3">
        <v>54320.9</v>
      </c>
      <c r="Z6651" s="3">
        <v>5432.09</v>
      </c>
      <c r="AA6651" s="3">
        <v>54320.9</v>
      </c>
      <c r="AB6651" t="s">
        <v>125</v>
      </c>
      <c r="AC6651" t="s">
        <v>126</v>
      </c>
    </row>
    <row r="6652" spans="1:29" hidden="1" x14ac:dyDescent="0.25">
      <c r="A6652">
        <v>20156</v>
      </c>
      <c r="D6652" t="s">
        <v>82</v>
      </c>
      <c r="E6652" s="2">
        <v>44314</v>
      </c>
      <c r="G6652">
        <v>15504324</v>
      </c>
      <c r="H6652" t="s">
        <v>1626</v>
      </c>
      <c r="I6652">
        <v>10666</v>
      </c>
      <c r="J6652">
        <v>10666</v>
      </c>
      <c r="L6652">
        <v>106020109</v>
      </c>
      <c r="M6652" t="s">
        <v>874</v>
      </c>
      <c r="N6652" t="s">
        <v>142</v>
      </c>
      <c r="P6652">
        <v>99100</v>
      </c>
      <c r="Q6652">
        <v>66100</v>
      </c>
      <c r="R6652">
        <v>30</v>
      </c>
      <c r="S6652">
        <v>33.86</v>
      </c>
      <c r="T6652" s="3">
        <v>1015.8</v>
      </c>
      <c r="U6652">
        <v>0</v>
      </c>
      <c r="V6652" s="3">
        <v>1015.8</v>
      </c>
      <c r="W6652">
        <v>0</v>
      </c>
      <c r="X6652">
        <v>0</v>
      </c>
      <c r="Y6652" s="3">
        <v>1015.8</v>
      </c>
      <c r="Z6652">
        <v>33.86</v>
      </c>
      <c r="AA6652" s="3">
        <v>1015.8</v>
      </c>
      <c r="AB6652" t="s">
        <v>125</v>
      </c>
      <c r="AC6652" t="s">
        <v>126</v>
      </c>
    </row>
    <row r="6653" spans="1:29" hidden="1" x14ac:dyDescent="0.25">
      <c r="A6653">
        <v>20158</v>
      </c>
      <c r="D6653" t="s">
        <v>82</v>
      </c>
      <c r="E6653" s="2">
        <v>44314</v>
      </c>
      <c r="G6653">
        <v>15504324</v>
      </c>
      <c r="H6653" t="s">
        <v>1626</v>
      </c>
      <c r="I6653">
        <v>10666</v>
      </c>
      <c r="J6653">
        <v>10666</v>
      </c>
      <c r="L6653">
        <v>106040409</v>
      </c>
      <c r="M6653" t="s">
        <v>471</v>
      </c>
      <c r="N6653" t="s">
        <v>142</v>
      </c>
      <c r="P6653">
        <v>99100</v>
      </c>
      <c r="Q6653">
        <v>66100</v>
      </c>
      <c r="R6653">
        <v>200</v>
      </c>
      <c r="S6653">
        <v>156.16</v>
      </c>
      <c r="T6653" s="3">
        <v>31232</v>
      </c>
      <c r="U6653">
        <v>0</v>
      </c>
      <c r="V6653" s="3">
        <v>31232</v>
      </c>
      <c r="W6653">
        <v>0</v>
      </c>
      <c r="X6653">
        <v>0</v>
      </c>
      <c r="Y6653" s="3">
        <v>31232</v>
      </c>
      <c r="Z6653">
        <v>156.16</v>
      </c>
      <c r="AA6653" s="3">
        <v>31232</v>
      </c>
      <c r="AB6653" t="s">
        <v>125</v>
      </c>
      <c r="AC6653" t="s">
        <v>126</v>
      </c>
    </row>
    <row r="6654" spans="1:29" hidden="1" x14ac:dyDescent="0.25">
      <c r="A6654">
        <v>20160</v>
      </c>
      <c r="D6654" t="s">
        <v>82</v>
      </c>
      <c r="E6654" s="2">
        <v>44314</v>
      </c>
      <c r="G6654">
        <v>15504324</v>
      </c>
      <c r="H6654" t="s">
        <v>1626</v>
      </c>
      <c r="I6654">
        <v>10666</v>
      </c>
      <c r="J6654">
        <v>10666</v>
      </c>
      <c r="L6654">
        <v>106050909</v>
      </c>
      <c r="M6654" t="s">
        <v>686</v>
      </c>
      <c r="N6654" t="s">
        <v>183</v>
      </c>
      <c r="P6654">
        <v>99100</v>
      </c>
      <c r="Q6654">
        <v>66100</v>
      </c>
      <c r="R6654">
        <v>300</v>
      </c>
      <c r="S6654">
        <v>31.95</v>
      </c>
      <c r="T6654" s="3">
        <v>9585</v>
      </c>
      <c r="U6654">
        <v>0</v>
      </c>
      <c r="V6654" s="3">
        <v>9585</v>
      </c>
      <c r="W6654">
        <v>0</v>
      </c>
      <c r="X6654">
        <v>0</v>
      </c>
      <c r="Y6654" s="3">
        <v>9585</v>
      </c>
      <c r="Z6654">
        <v>31.95</v>
      </c>
      <c r="AA6654" s="3">
        <v>9585</v>
      </c>
      <c r="AB6654" t="s">
        <v>125</v>
      </c>
      <c r="AC6654" t="s">
        <v>126</v>
      </c>
    </row>
    <row r="6655" spans="1:29" hidden="1" x14ac:dyDescent="0.25">
      <c r="A6655">
        <v>20162</v>
      </c>
      <c r="D6655" t="s">
        <v>82</v>
      </c>
      <c r="E6655" s="2">
        <v>44314</v>
      </c>
      <c r="G6655">
        <v>15504324</v>
      </c>
      <c r="H6655" t="s">
        <v>1626</v>
      </c>
      <c r="I6655">
        <v>10666</v>
      </c>
      <c r="J6655">
        <v>10666</v>
      </c>
      <c r="L6655">
        <v>106060209</v>
      </c>
      <c r="M6655" t="s">
        <v>691</v>
      </c>
      <c r="N6655" t="s">
        <v>142</v>
      </c>
      <c r="P6655">
        <v>99100</v>
      </c>
      <c r="Q6655">
        <v>66100</v>
      </c>
      <c r="R6655">
        <v>200</v>
      </c>
      <c r="S6655">
        <v>29.17</v>
      </c>
      <c r="T6655" s="3">
        <v>5834</v>
      </c>
      <c r="U6655">
        <v>0</v>
      </c>
      <c r="V6655" s="3">
        <v>5834</v>
      </c>
      <c r="W6655">
        <v>0</v>
      </c>
      <c r="X6655">
        <v>0</v>
      </c>
      <c r="Y6655" s="3">
        <v>5834</v>
      </c>
      <c r="Z6655">
        <v>29.17</v>
      </c>
      <c r="AA6655" s="3">
        <v>5834</v>
      </c>
      <c r="AB6655" t="s">
        <v>125</v>
      </c>
      <c r="AC6655" t="s">
        <v>126</v>
      </c>
    </row>
    <row r="6656" spans="1:29" hidden="1" x14ac:dyDescent="0.25">
      <c r="A6656">
        <v>20164</v>
      </c>
      <c r="D6656" t="s">
        <v>82</v>
      </c>
      <c r="E6656" s="2">
        <v>44314</v>
      </c>
      <c r="G6656">
        <v>15504324</v>
      </c>
      <c r="H6656" t="s">
        <v>1626</v>
      </c>
      <c r="I6656">
        <v>10666</v>
      </c>
      <c r="J6656">
        <v>10666</v>
      </c>
      <c r="L6656">
        <v>106080209</v>
      </c>
      <c r="M6656" t="s">
        <v>697</v>
      </c>
      <c r="N6656" t="s">
        <v>142</v>
      </c>
      <c r="P6656">
        <v>99100</v>
      </c>
      <c r="Q6656">
        <v>66100</v>
      </c>
      <c r="R6656">
        <v>600</v>
      </c>
      <c r="S6656">
        <v>23.75</v>
      </c>
      <c r="T6656" s="3">
        <v>14250</v>
      </c>
      <c r="U6656">
        <v>0</v>
      </c>
      <c r="V6656" s="3">
        <v>14250</v>
      </c>
      <c r="W6656">
        <v>0</v>
      </c>
      <c r="X6656">
        <v>0</v>
      </c>
      <c r="Y6656" s="3">
        <v>14250</v>
      </c>
      <c r="Z6656">
        <v>23.75</v>
      </c>
      <c r="AA6656" s="3">
        <v>14250</v>
      </c>
      <c r="AB6656" t="s">
        <v>125</v>
      </c>
      <c r="AC6656" t="s">
        <v>126</v>
      </c>
    </row>
    <row r="6657" spans="1:29" hidden="1" x14ac:dyDescent="0.25">
      <c r="A6657">
        <v>20166</v>
      </c>
      <c r="D6657" t="s">
        <v>82</v>
      </c>
      <c r="E6657" s="2">
        <v>44314</v>
      </c>
      <c r="G6657">
        <v>15504324</v>
      </c>
      <c r="H6657" t="s">
        <v>1626</v>
      </c>
      <c r="I6657">
        <v>10666</v>
      </c>
      <c r="J6657">
        <v>10666</v>
      </c>
      <c r="L6657">
        <v>106080509</v>
      </c>
      <c r="M6657" t="s">
        <v>145</v>
      </c>
      <c r="N6657" t="s">
        <v>142</v>
      </c>
      <c r="P6657">
        <v>99100</v>
      </c>
      <c r="Q6657">
        <v>66100</v>
      </c>
      <c r="R6657">
        <v>1800</v>
      </c>
      <c r="S6657">
        <v>40.840000000000003</v>
      </c>
      <c r="T6657" s="3">
        <v>73512</v>
      </c>
      <c r="U6657">
        <v>0</v>
      </c>
      <c r="V6657" s="3">
        <v>73512</v>
      </c>
      <c r="W6657">
        <v>0</v>
      </c>
      <c r="X6657">
        <v>0</v>
      </c>
      <c r="Y6657" s="3">
        <v>73512</v>
      </c>
      <c r="Z6657">
        <v>40.840000000000003</v>
      </c>
      <c r="AA6657" s="3">
        <v>73512</v>
      </c>
      <c r="AB6657" t="s">
        <v>125</v>
      </c>
      <c r="AC6657" t="s">
        <v>126</v>
      </c>
    </row>
    <row r="6658" spans="1:29" hidden="1" x14ac:dyDescent="0.25">
      <c r="A6658">
        <v>20168</v>
      </c>
      <c r="D6658" t="s">
        <v>82</v>
      </c>
      <c r="E6658" s="2">
        <v>44314</v>
      </c>
      <c r="G6658">
        <v>15504324</v>
      </c>
      <c r="H6658" t="s">
        <v>1626</v>
      </c>
      <c r="I6658">
        <v>10666</v>
      </c>
      <c r="J6658">
        <v>10666</v>
      </c>
      <c r="L6658">
        <v>106090109</v>
      </c>
      <c r="M6658" t="s">
        <v>698</v>
      </c>
      <c r="N6658" t="s">
        <v>142</v>
      </c>
      <c r="P6658">
        <v>99100</v>
      </c>
      <c r="Q6658">
        <v>66100</v>
      </c>
      <c r="R6658">
        <v>700</v>
      </c>
      <c r="S6658">
        <v>24.03</v>
      </c>
      <c r="T6658" s="3">
        <v>16821</v>
      </c>
      <c r="U6658">
        <v>0</v>
      </c>
      <c r="V6658" s="3">
        <v>16821</v>
      </c>
      <c r="W6658">
        <v>0</v>
      </c>
      <c r="X6658">
        <v>0</v>
      </c>
      <c r="Y6658" s="3">
        <v>16821</v>
      </c>
      <c r="Z6658">
        <v>24.03</v>
      </c>
      <c r="AA6658" s="3">
        <v>16821</v>
      </c>
      <c r="AB6658" t="s">
        <v>125</v>
      </c>
      <c r="AC6658" t="s">
        <v>126</v>
      </c>
    </row>
    <row r="6659" spans="1:29" hidden="1" x14ac:dyDescent="0.25">
      <c r="A6659">
        <v>20170</v>
      </c>
      <c r="D6659" t="s">
        <v>82</v>
      </c>
      <c r="E6659" s="2">
        <v>44314</v>
      </c>
      <c r="G6659">
        <v>15504324</v>
      </c>
      <c r="H6659" t="s">
        <v>1626</v>
      </c>
      <c r="I6659">
        <v>10666</v>
      </c>
      <c r="J6659">
        <v>10666</v>
      </c>
      <c r="L6659">
        <v>106090209</v>
      </c>
      <c r="M6659" t="s">
        <v>781</v>
      </c>
      <c r="N6659" t="s">
        <v>142</v>
      </c>
      <c r="P6659">
        <v>99100</v>
      </c>
      <c r="Q6659">
        <v>66100</v>
      </c>
      <c r="R6659">
        <v>300</v>
      </c>
      <c r="S6659">
        <v>125.07</v>
      </c>
      <c r="T6659" s="3">
        <v>37521</v>
      </c>
      <c r="U6659">
        <v>0</v>
      </c>
      <c r="V6659" s="3">
        <v>37521</v>
      </c>
      <c r="W6659">
        <v>0</v>
      </c>
      <c r="X6659">
        <v>0</v>
      </c>
      <c r="Y6659" s="3">
        <v>37521</v>
      </c>
      <c r="Z6659">
        <v>125.07</v>
      </c>
      <c r="AA6659" s="3">
        <v>37521</v>
      </c>
      <c r="AB6659" t="s">
        <v>125</v>
      </c>
      <c r="AC6659" t="s">
        <v>126</v>
      </c>
    </row>
    <row r="6660" spans="1:29" hidden="1" x14ac:dyDescent="0.25">
      <c r="A6660">
        <v>20172</v>
      </c>
      <c r="D6660" t="s">
        <v>82</v>
      </c>
      <c r="E6660" s="2">
        <v>44314</v>
      </c>
      <c r="G6660">
        <v>15504324</v>
      </c>
      <c r="H6660" t="s">
        <v>1626</v>
      </c>
      <c r="I6660">
        <v>10666</v>
      </c>
      <c r="J6660">
        <v>10666</v>
      </c>
      <c r="L6660">
        <v>107010103</v>
      </c>
      <c r="M6660" t="s">
        <v>700</v>
      </c>
      <c r="N6660" t="s">
        <v>129</v>
      </c>
      <c r="P6660">
        <v>99100</v>
      </c>
      <c r="Q6660">
        <v>66100</v>
      </c>
      <c r="R6660">
        <v>10</v>
      </c>
      <c r="S6660">
        <v>335.14</v>
      </c>
      <c r="T6660" s="3">
        <v>3351.4</v>
      </c>
      <c r="U6660">
        <v>0</v>
      </c>
      <c r="V6660" s="3">
        <v>3351.4</v>
      </c>
      <c r="W6660">
        <v>0</v>
      </c>
      <c r="X6660">
        <v>0</v>
      </c>
      <c r="Y6660" s="3">
        <v>3351.4</v>
      </c>
      <c r="Z6660">
        <v>335.14</v>
      </c>
      <c r="AA6660" s="3">
        <v>3351.4</v>
      </c>
      <c r="AB6660" t="s">
        <v>125</v>
      </c>
      <c r="AC6660" t="s">
        <v>126</v>
      </c>
    </row>
    <row r="6661" spans="1:29" hidden="1" x14ac:dyDescent="0.25">
      <c r="A6661">
        <v>20174</v>
      </c>
      <c r="D6661" t="s">
        <v>82</v>
      </c>
      <c r="E6661" s="2">
        <v>44314</v>
      </c>
      <c r="G6661">
        <v>15504324</v>
      </c>
      <c r="H6661" t="s">
        <v>1626</v>
      </c>
      <c r="I6661">
        <v>10666</v>
      </c>
      <c r="J6661">
        <v>10666</v>
      </c>
      <c r="L6661">
        <v>107010309</v>
      </c>
      <c r="M6661" t="s">
        <v>472</v>
      </c>
      <c r="N6661" t="s">
        <v>142</v>
      </c>
      <c r="P6661">
        <v>99100</v>
      </c>
      <c r="Q6661">
        <v>66100</v>
      </c>
      <c r="R6661">
        <v>300</v>
      </c>
      <c r="S6661">
        <v>33.659999999999997</v>
      </c>
      <c r="T6661" s="3">
        <v>10098</v>
      </c>
      <c r="U6661">
        <v>0</v>
      </c>
      <c r="V6661" s="3">
        <v>10098</v>
      </c>
      <c r="W6661">
        <v>0</v>
      </c>
      <c r="X6661">
        <v>0</v>
      </c>
      <c r="Y6661" s="3">
        <v>10098</v>
      </c>
      <c r="Z6661">
        <v>33.659999999999997</v>
      </c>
      <c r="AA6661" s="3">
        <v>10098</v>
      </c>
      <c r="AB6661" t="s">
        <v>125</v>
      </c>
      <c r="AC6661" t="s">
        <v>126</v>
      </c>
    </row>
    <row r="6662" spans="1:29" hidden="1" x14ac:dyDescent="0.25">
      <c r="A6662">
        <v>20176</v>
      </c>
      <c r="D6662" t="s">
        <v>82</v>
      </c>
      <c r="E6662" s="2">
        <v>44314</v>
      </c>
      <c r="G6662">
        <v>15504324</v>
      </c>
      <c r="H6662" t="s">
        <v>1626</v>
      </c>
      <c r="I6662">
        <v>10666</v>
      </c>
      <c r="J6662">
        <v>10666</v>
      </c>
      <c r="L6662">
        <v>107010903</v>
      </c>
      <c r="M6662" t="s">
        <v>390</v>
      </c>
      <c r="N6662" t="s">
        <v>129</v>
      </c>
      <c r="P6662">
        <v>99100</v>
      </c>
      <c r="Q6662">
        <v>66100</v>
      </c>
      <c r="R6662">
        <v>10</v>
      </c>
      <c r="S6662">
        <v>318.29000000000002</v>
      </c>
      <c r="T6662" s="3">
        <v>3182.9</v>
      </c>
      <c r="U6662">
        <v>0</v>
      </c>
      <c r="V6662" s="3">
        <v>3182.9</v>
      </c>
      <c r="W6662">
        <v>0</v>
      </c>
      <c r="X6662">
        <v>0</v>
      </c>
      <c r="Y6662" s="3">
        <v>3182.9</v>
      </c>
      <c r="Z6662">
        <v>318.29000000000002</v>
      </c>
      <c r="AA6662" s="3">
        <v>3182.9</v>
      </c>
      <c r="AB6662" t="s">
        <v>125</v>
      </c>
      <c r="AC6662" t="s">
        <v>126</v>
      </c>
    </row>
    <row r="6663" spans="1:29" hidden="1" x14ac:dyDescent="0.25">
      <c r="A6663">
        <v>20178</v>
      </c>
      <c r="D6663" t="s">
        <v>82</v>
      </c>
      <c r="E6663" s="2">
        <v>44314</v>
      </c>
      <c r="G6663">
        <v>15504324</v>
      </c>
      <c r="H6663" t="s">
        <v>1626</v>
      </c>
      <c r="I6663">
        <v>10666</v>
      </c>
      <c r="J6663">
        <v>10666</v>
      </c>
      <c r="L6663">
        <v>107021011</v>
      </c>
      <c r="M6663" t="s">
        <v>823</v>
      </c>
      <c r="N6663" t="s">
        <v>91</v>
      </c>
      <c r="P6663">
        <v>99100</v>
      </c>
      <c r="Q6663">
        <v>66100</v>
      </c>
      <c r="R6663">
        <v>3</v>
      </c>
      <c r="S6663" s="3">
        <v>84803.95</v>
      </c>
      <c r="T6663" s="3">
        <v>254411.85</v>
      </c>
      <c r="U6663">
        <v>0</v>
      </c>
      <c r="V6663" s="3">
        <v>254411.85</v>
      </c>
      <c r="W6663">
        <v>0</v>
      </c>
      <c r="X6663">
        <v>0</v>
      </c>
      <c r="Y6663" s="3">
        <v>254411.85</v>
      </c>
      <c r="Z6663" s="3">
        <v>84803.95</v>
      </c>
      <c r="AA6663" s="3">
        <v>254411.85</v>
      </c>
      <c r="AB6663" t="s">
        <v>125</v>
      </c>
      <c r="AC6663" t="s">
        <v>126</v>
      </c>
    </row>
    <row r="6664" spans="1:29" hidden="1" x14ac:dyDescent="0.25">
      <c r="A6664">
        <v>20180</v>
      </c>
      <c r="D6664" t="s">
        <v>82</v>
      </c>
      <c r="E6664" s="2">
        <v>44314</v>
      </c>
      <c r="G6664">
        <v>15504324</v>
      </c>
      <c r="H6664" t="s">
        <v>1626</v>
      </c>
      <c r="I6664">
        <v>10666</v>
      </c>
      <c r="J6664">
        <v>10666</v>
      </c>
      <c r="L6664">
        <v>107030109</v>
      </c>
      <c r="M6664" t="s">
        <v>706</v>
      </c>
      <c r="N6664" t="s">
        <v>142</v>
      </c>
      <c r="P6664">
        <v>99100</v>
      </c>
      <c r="Q6664">
        <v>66100</v>
      </c>
      <c r="R6664">
        <v>900</v>
      </c>
      <c r="S6664">
        <v>143.78</v>
      </c>
      <c r="T6664" s="3">
        <v>129402</v>
      </c>
      <c r="U6664">
        <v>0</v>
      </c>
      <c r="V6664" s="3">
        <v>129402</v>
      </c>
      <c r="W6664">
        <v>0</v>
      </c>
      <c r="X6664">
        <v>0</v>
      </c>
      <c r="Y6664" s="3">
        <v>129402</v>
      </c>
      <c r="Z6664">
        <v>143.78</v>
      </c>
      <c r="AA6664" s="3">
        <v>129402</v>
      </c>
      <c r="AB6664" t="s">
        <v>125</v>
      </c>
      <c r="AC6664" t="s">
        <v>126</v>
      </c>
    </row>
    <row r="6665" spans="1:29" hidden="1" x14ac:dyDescent="0.25">
      <c r="A6665">
        <v>20182</v>
      </c>
      <c r="D6665" t="s">
        <v>82</v>
      </c>
      <c r="E6665" s="2">
        <v>44314</v>
      </c>
      <c r="G6665">
        <v>15504324</v>
      </c>
      <c r="H6665" t="s">
        <v>1626</v>
      </c>
      <c r="I6665">
        <v>10666</v>
      </c>
      <c r="J6665">
        <v>10666</v>
      </c>
      <c r="L6665">
        <v>107030409</v>
      </c>
      <c r="M6665" t="s">
        <v>708</v>
      </c>
      <c r="N6665" t="s">
        <v>142</v>
      </c>
      <c r="P6665">
        <v>99100</v>
      </c>
      <c r="Q6665">
        <v>66100</v>
      </c>
      <c r="R6665">
        <v>600</v>
      </c>
      <c r="S6665">
        <v>162.88999999999999</v>
      </c>
      <c r="T6665" s="3">
        <v>97734</v>
      </c>
      <c r="U6665">
        <v>0</v>
      </c>
      <c r="V6665" s="3">
        <v>97734</v>
      </c>
      <c r="W6665">
        <v>0</v>
      </c>
      <c r="X6665">
        <v>0</v>
      </c>
      <c r="Y6665" s="3">
        <v>97734</v>
      </c>
      <c r="Z6665">
        <v>162.88999999999999</v>
      </c>
      <c r="AA6665" s="3">
        <v>97734</v>
      </c>
      <c r="AB6665" t="s">
        <v>125</v>
      </c>
      <c r="AC6665" t="s">
        <v>126</v>
      </c>
    </row>
    <row r="6666" spans="1:29" hidden="1" x14ac:dyDescent="0.25">
      <c r="A6666">
        <v>20184</v>
      </c>
      <c r="D6666" t="s">
        <v>82</v>
      </c>
      <c r="E6666" s="2">
        <v>44314</v>
      </c>
      <c r="G6666">
        <v>15504324</v>
      </c>
      <c r="H6666" t="s">
        <v>1626</v>
      </c>
      <c r="I6666">
        <v>10666</v>
      </c>
      <c r="J6666">
        <v>10666</v>
      </c>
      <c r="L6666">
        <v>107050109</v>
      </c>
      <c r="M6666" t="s">
        <v>710</v>
      </c>
      <c r="N6666" t="s">
        <v>142</v>
      </c>
      <c r="P6666">
        <v>99100</v>
      </c>
      <c r="Q6666">
        <v>66100</v>
      </c>
      <c r="R6666">
        <v>200</v>
      </c>
      <c r="S6666">
        <v>75.72</v>
      </c>
      <c r="T6666" s="3">
        <v>15144</v>
      </c>
      <c r="U6666">
        <v>0</v>
      </c>
      <c r="V6666" s="3">
        <v>15144</v>
      </c>
      <c r="W6666">
        <v>0</v>
      </c>
      <c r="X6666">
        <v>0</v>
      </c>
      <c r="Y6666" s="3">
        <v>15144</v>
      </c>
      <c r="Z6666">
        <v>75.72</v>
      </c>
      <c r="AA6666" s="3">
        <v>15144</v>
      </c>
      <c r="AB6666" t="s">
        <v>125</v>
      </c>
      <c r="AC6666" t="s">
        <v>126</v>
      </c>
    </row>
    <row r="6667" spans="1:29" hidden="1" x14ac:dyDescent="0.25">
      <c r="A6667">
        <v>20186</v>
      </c>
      <c r="D6667" t="s">
        <v>82</v>
      </c>
      <c r="E6667" s="2">
        <v>44314</v>
      </c>
      <c r="G6667">
        <v>15504324</v>
      </c>
      <c r="H6667" t="s">
        <v>1626</v>
      </c>
      <c r="I6667">
        <v>10666</v>
      </c>
      <c r="J6667">
        <v>10666</v>
      </c>
      <c r="L6667">
        <v>109010103</v>
      </c>
      <c r="M6667" t="s">
        <v>432</v>
      </c>
      <c r="N6667" t="s">
        <v>129</v>
      </c>
      <c r="P6667">
        <v>99100</v>
      </c>
      <c r="Q6667">
        <v>66100</v>
      </c>
      <c r="R6667">
        <v>20</v>
      </c>
      <c r="S6667">
        <v>253.72</v>
      </c>
      <c r="T6667" s="3">
        <v>5074.3999999999996</v>
      </c>
      <c r="U6667">
        <v>0</v>
      </c>
      <c r="V6667" s="3">
        <v>5074.3999999999996</v>
      </c>
      <c r="W6667">
        <v>0</v>
      </c>
      <c r="X6667">
        <v>0</v>
      </c>
      <c r="Y6667" s="3">
        <v>5074.3999999999996</v>
      </c>
      <c r="Z6667">
        <v>253.72</v>
      </c>
      <c r="AA6667" s="3">
        <v>5074.3999999999996</v>
      </c>
      <c r="AB6667" t="s">
        <v>125</v>
      </c>
      <c r="AC6667" t="s">
        <v>126</v>
      </c>
    </row>
    <row r="6668" spans="1:29" hidden="1" x14ac:dyDescent="0.25">
      <c r="A6668">
        <v>20188</v>
      </c>
      <c r="D6668" t="s">
        <v>82</v>
      </c>
      <c r="E6668" s="2">
        <v>44314</v>
      </c>
      <c r="G6668">
        <v>15504324</v>
      </c>
      <c r="H6668" t="s">
        <v>1626</v>
      </c>
      <c r="I6668">
        <v>10666</v>
      </c>
      <c r="J6668">
        <v>10666</v>
      </c>
      <c r="L6668">
        <v>109010609</v>
      </c>
      <c r="M6668" t="s">
        <v>711</v>
      </c>
      <c r="N6668" t="s">
        <v>142</v>
      </c>
      <c r="P6668">
        <v>99100</v>
      </c>
      <c r="Q6668">
        <v>66100</v>
      </c>
      <c r="R6668">
        <v>200</v>
      </c>
      <c r="S6668">
        <v>52.92</v>
      </c>
      <c r="T6668" s="3">
        <v>10584</v>
      </c>
      <c r="U6668">
        <v>0</v>
      </c>
      <c r="V6668" s="3">
        <v>10584</v>
      </c>
      <c r="W6668">
        <v>0</v>
      </c>
      <c r="X6668">
        <v>0</v>
      </c>
      <c r="Y6668" s="3">
        <v>10584</v>
      </c>
      <c r="Z6668">
        <v>52.92</v>
      </c>
      <c r="AA6668" s="3">
        <v>10584</v>
      </c>
      <c r="AB6668" t="s">
        <v>125</v>
      </c>
      <c r="AC6668" t="s">
        <v>126</v>
      </c>
    </row>
    <row r="6669" spans="1:29" hidden="1" x14ac:dyDescent="0.25">
      <c r="A6669">
        <v>20190</v>
      </c>
      <c r="D6669" t="s">
        <v>82</v>
      </c>
      <c r="E6669" s="2">
        <v>44314</v>
      </c>
      <c r="G6669">
        <v>15504324</v>
      </c>
      <c r="H6669" t="s">
        <v>1626</v>
      </c>
      <c r="I6669">
        <v>10666</v>
      </c>
      <c r="J6669">
        <v>10666</v>
      </c>
      <c r="L6669">
        <v>109020209</v>
      </c>
      <c r="M6669" t="s">
        <v>280</v>
      </c>
      <c r="N6669" t="s">
        <v>142</v>
      </c>
      <c r="P6669">
        <v>99100</v>
      </c>
      <c r="Q6669">
        <v>66100</v>
      </c>
      <c r="R6669">
        <v>300</v>
      </c>
      <c r="S6669">
        <v>90.27</v>
      </c>
      <c r="T6669" s="3">
        <v>27081</v>
      </c>
      <c r="U6669">
        <v>0</v>
      </c>
      <c r="V6669" s="3">
        <v>27081</v>
      </c>
      <c r="W6669">
        <v>0</v>
      </c>
      <c r="X6669">
        <v>0</v>
      </c>
      <c r="Y6669" s="3">
        <v>27081</v>
      </c>
      <c r="Z6669">
        <v>90.27</v>
      </c>
      <c r="AA6669" s="3">
        <v>27081</v>
      </c>
      <c r="AB6669" t="s">
        <v>125</v>
      </c>
      <c r="AC6669" t="s">
        <v>126</v>
      </c>
    </row>
    <row r="6670" spans="1:29" hidden="1" x14ac:dyDescent="0.25">
      <c r="A6670">
        <v>20192</v>
      </c>
      <c r="D6670" t="s">
        <v>82</v>
      </c>
      <c r="E6670" s="2">
        <v>44314</v>
      </c>
      <c r="G6670">
        <v>15504324</v>
      </c>
      <c r="H6670" t="s">
        <v>1626</v>
      </c>
      <c r="I6670">
        <v>10666</v>
      </c>
      <c r="J6670">
        <v>10666</v>
      </c>
      <c r="L6670">
        <v>109040109</v>
      </c>
      <c r="M6670" t="s">
        <v>457</v>
      </c>
      <c r="N6670" t="s">
        <v>142</v>
      </c>
      <c r="P6670">
        <v>99100</v>
      </c>
      <c r="Q6670">
        <v>66100</v>
      </c>
      <c r="R6670">
        <v>80</v>
      </c>
      <c r="S6670">
        <v>82.36</v>
      </c>
      <c r="T6670" s="3">
        <v>6588.8</v>
      </c>
      <c r="U6670">
        <v>0</v>
      </c>
      <c r="V6670" s="3">
        <v>6588.8</v>
      </c>
      <c r="W6670">
        <v>0</v>
      </c>
      <c r="X6670">
        <v>0</v>
      </c>
      <c r="Y6670" s="3">
        <v>6588.8</v>
      </c>
      <c r="Z6670">
        <v>82.36</v>
      </c>
      <c r="AA6670" s="3">
        <v>6588.8</v>
      </c>
      <c r="AB6670" t="s">
        <v>125</v>
      </c>
      <c r="AC6670" t="s">
        <v>126</v>
      </c>
    </row>
    <row r="6671" spans="1:29" hidden="1" x14ac:dyDescent="0.25">
      <c r="A6671">
        <v>20194</v>
      </c>
      <c r="D6671" t="s">
        <v>82</v>
      </c>
      <c r="E6671" s="2">
        <v>44314</v>
      </c>
      <c r="G6671">
        <v>15504324</v>
      </c>
      <c r="H6671" t="s">
        <v>1626</v>
      </c>
      <c r="I6671">
        <v>10666</v>
      </c>
      <c r="J6671">
        <v>10666</v>
      </c>
      <c r="L6671">
        <v>109040209</v>
      </c>
      <c r="M6671" t="s">
        <v>719</v>
      </c>
      <c r="N6671" t="s">
        <v>142</v>
      </c>
      <c r="P6671">
        <v>99100</v>
      </c>
      <c r="Q6671">
        <v>66100</v>
      </c>
      <c r="R6671">
        <v>100</v>
      </c>
      <c r="S6671">
        <v>43</v>
      </c>
      <c r="T6671" s="3">
        <v>4300</v>
      </c>
      <c r="U6671">
        <v>0</v>
      </c>
      <c r="V6671" s="3">
        <v>4300</v>
      </c>
      <c r="W6671">
        <v>0</v>
      </c>
      <c r="X6671">
        <v>0</v>
      </c>
      <c r="Y6671" s="3">
        <v>4300</v>
      </c>
      <c r="Z6671">
        <v>43</v>
      </c>
      <c r="AA6671" s="3">
        <v>4300</v>
      </c>
      <c r="AB6671" t="s">
        <v>125</v>
      </c>
      <c r="AC6671" t="s">
        <v>126</v>
      </c>
    </row>
    <row r="6672" spans="1:29" hidden="1" x14ac:dyDescent="0.25">
      <c r="A6672">
        <v>20215</v>
      </c>
      <c r="D6672" t="s">
        <v>82</v>
      </c>
      <c r="E6672" s="2">
        <v>44314</v>
      </c>
      <c r="G6672">
        <v>15504324</v>
      </c>
      <c r="H6672" t="s">
        <v>1626</v>
      </c>
      <c r="I6672">
        <v>10666</v>
      </c>
      <c r="J6672">
        <v>10666</v>
      </c>
      <c r="L6672">
        <v>111020102</v>
      </c>
      <c r="M6672" t="s">
        <v>722</v>
      </c>
      <c r="N6672" t="s">
        <v>132</v>
      </c>
      <c r="P6672">
        <v>99100</v>
      </c>
      <c r="Q6672">
        <v>66100</v>
      </c>
      <c r="R6672">
        <v>2</v>
      </c>
      <c r="S6672" s="3">
        <v>1658.32</v>
      </c>
      <c r="T6672" s="3">
        <v>3316.64</v>
      </c>
      <c r="U6672">
        <v>0</v>
      </c>
      <c r="V6672" s="3">
        <v>3316.64</v>
      </c>
      <c r="W6672">
        <v>0</v>
      </c>
      <c r="X6672">
        <v>0</v>
      </c>
      <c r="Y6672" s="3">
        <v>3316.64</v>
      </c>
      <c r="Z6672" s="3">
        <v>1658.32</v>
      </c>
      <c r="AA6672" s="3">
        <v>3316.64</v>
      </c>
      <c r="AB6672" t="s">
        <v>125</v>
      </c>
      <c r="AC6672" t="s">
        <v>126</v>
      </c>
    </row>
    <row r="6673" spans="1:29" hidden="1" x14ac:dyDescent="0.25">
      <c r="A6673">
        <v>20217</v>
      </c>
      <c r="D6673" t="s">
        <v>82</v>
      </c>
      <c r="E6673" s="2">
        <v>44314</v>
      </c>
      <c r="G6673">
        <v>15504324</v>
      </c>
      <c r="H6673" t="s">
        <v>1626</v>
      </c>
      <c r="I6673">
        <v>10666</v>
      </c>
      <c r="J6673">
        <v>10666</v>
      </c>
      <c r="L6673">
        <v>111070102</v>
      </c>
      <c r="M6673" t="s">
        <v>723</v>
      </c>
      <c r="N6673" t="s">
        <v>132</v>
      </c>
      <c r="P6673">
        <v>99100</v>
      </c>
      <c r="Q6673">
        <v>66100</v>
      </c>
      <c r="R6673">
        <v>4</v>
      </c>
      <c r="S6673" s="3">
        <v>2569.0500000000002</v>
      </c>
      <c r="T6673" s="3">
        <v>10276.200000000001</v>
      </c>
      <c r="U6673">
        <v>0</v>
      </c>
      <c r="V6673" s="3">
        <v>10276.200000000001</v>
      </c>
      <c r="W6673">
        <v>0</v>
      </c>
      <c r="X6673">
        <v>0</v>
      </c>
      <c r="Y6673" s="3">
        <v>10276.200000000001</v>
      </c>
      <c r="Z6673" s="3">
        <v>2569.0500000000002</v>
      </c>
      <c r="AA6673" s="3">
        <v>10276.200000000001</v>
      </c>
      <c r="AB6673" t="s">
        <v>125</v>
      </c>
      <c r="AC6673" t="s">
        <v>126</v>
      </c>
    </row>
    <row r="6674" spans="1:29" hidden="1" x14ac:dyDescent="0.25">
      <c r="A6674">
        <v>20219</v>
      </c>
      <c r="D6674" t="s">
        <v>82</v>
      </c>
      <c r="E6674" s="2">
        <v>44314</v>
      </c>
      <c r="G6674">
        <v>15504324</v>
      </c>
      <c r="H6674" t="s">
        <v>1626</v>
      </c>
      <c r="I6674">
        <v>10666</v>
      </c>
      <c r="J6674">
        <v>10666</v>
      </c>
      <c r="L6674">
        <v>112030106</v>
      </c>
      <c r="M6674" t="s">
        <v>730</v>
      </c>
      <c r="N6674" t="s">
        <v>188</v>
      </c>
      <c r="P6674">
        <v>99100</v>
      </c>
      <c r="Q6674">
        <v>66100</v>
      </c>
      <c r="R6674">
        <v>10</v>
      </c>
      <c r="S6674" s="3">
        <v>1113.31</v>
      </c>
      <c r="T6674" s="3">
        <v>11133.1</v>
      </c>
      <c r="U6674">
        <v>0</v>
      </c>
      <c r="V6674" s="3">
        <v>11133.1</v>
      </c>
      <c r="W6674">
        <v>0</v>
      </c>
      <c r="X6674">
        <v>0</v>
      </c>
      <c r="Y6674" s="3">
        <v>11133.1</v>
      </c>
      <c r="Z6674" s="3">
        <v>1113.31</v>
      </c>
      <c r="AA6674" s="3">
        <v>11133.1</v>
      </c>
      <c r="AB6674" t="s">
        <v>125</v>
      </c>
      <c r="AC6674" t="s">
        <v>126</v>
      </c>
    </row>
    <row r="6675" spans="1:29" hidden="1" x14ac:dyDescent="0.25">
      <c r="A6675">
        <v>20221</v>
      </c>
      <c r="D6675" t="s">
        <v>82</v>
      </c>
      <c r="E6675" s="2">
        <v>44314</v>
      </c>
      <c r="G6675">
        <v>15504324</v>
      </c>
      <c r="H6675" t="s">
        <v>1626</v>
      </c>
      <c r="I6675">
        <v>10666</v>
      </c>
      <c r="J6675">
        <v>10666</v>
      </c>
      <c r="L6675">
        <v>112040205</v>
      </c>
      <c r="M6675" t="s">
        <v>350</v>
      </c>
      <c r="N6675" t="s">
        <v>351</v>
      </c>
      <c r="P6675">
        <v>99100</v>
      </c>
      <c r="Q6675">
        <v>66100</v>
      </c>
      <c r="R6675">
        <v>200</v>
      </c>
      <c r="S6675">
        <v>156.30000000000001</v>
      </c>
      <c r="T6675" s="3">
        <v>31260</v>
      </c>
      <c r="U6675">
        <v>0</v>
      </c>
      <c r="V6675" s="3">
        <v>31260</v>
      </c>
      <c r="W6675">
        <v>0</v>
      </c>
      <c r="X6675">
        <v>0</v>
      </c>
      <c r="Y6675" s="3">
        <v>31260</v>
      </c>
      <c r="Z6675">
        <v>156.30000000000001</v>
      </c>
      <c r="AA6675" s="3">
        <v>31260</v>
      </c>
      <c r="AB6675" t="s">
        <v>125</v>
      </c>
      <c r="AC6675" t="s">
        <v>126</v>
      </c>
    </row>
    <row r="6676" spans="1:29" hidden="1" x14ac:dyDescent="0.25">
      <c r="A6676">
        <v>20223</v>
      </c>
      <c r="D6676" t="s">
        <v>82</v>
      </c>
      <c r="E6676" s="2">
        <v>44314</v>
      </c>
      <c r="G6676">
        <v>15504324</v>
      </c>
      <c r="H6676" t="s">
        <v>1626</v>
      </c>
      <c r="I6676">
        <v>10666</v>
      </c>
      <c r="J6676">
        <v>10666</v>
      </c>
      <c r="L6676">
        <v>112050716</v>
      </c>
      <c r="M6676" t="s">
        <v>353</v>
      </c>
      <c r="N6676" t="s">
        <v>188</v>
      </c>
      <c r="P6676">
        <v>99100</v>
      </c>
      <c r="Q6676">
        <v>66100</v>
      </c>
      <c r="R6676">
        <v>5</v>
      </c>
      <c r="S6676" s="3">
        <v>1171.45</v>
      </c>
      <c r="T6676" s="3">
        <v>5857.25</v>
      </c>
      <c r="U6676">
        <v>0</v>
      </c>
      <c r="V6676" s="3">
        <v>5857.25</v>
      </c>
      <c r="W6676">
        <v>0</v>
      </c>
      <c r="X6676">
        <v>0</v>
      </c>
      <c r="Y6676" s="3">
        <v>5857.25</v>
      </c>
      <c r="Z6676" s="3">
        <v>1171.45</v>
      </c>
      <c r="AA6676" s="3">
        <v>5857.25</v>
      </c>
      <c r="AB6676" t="s">
        <v>125</v>
      </c>
      <c r="AC6676" t="s">
        <v>126</v>
      </c>
    </row>
    <row r="6677" spans="1:29" hidden="1" x14ac:dyDescent="0.25">
      <c r="A6677">
        <v>20225</v>
      </c>
      <c r="D6677" t="s">
        <v>82</v>
      </c>
      <c r="E6677" s="2">
        <v>44314</v>
      </c>
      <c r="G6677">
        <v>15504324</v>
      </c>
      <c r="H6677" t="s">
        <v>1626</v>
      </c>
      <c r="I6677">
        <v>10666</v>
      </c>
      <c r="J6677">
        <v>10666</v>
      </c>
      <c r="L6677">
        <v>113010303</v>
      </c>
      <c r="M6677" t="s">
        <v>291</v>
      </c>
      <c r="N6677" t="s">
        <v>129</v>
      </c>
      <c r="P6677">
        <v>99100</v>
      </c>
      <c r="Q6677">
        <v>66100</v>
      </c>
      <c r="R6677">
        <v>1</v>
      </c>
      <c r="S6677">
        <v>374.09</v>
      </c>
      <c r="T6677">
        <v>374.09</v>
      </c>
      <c r="U6677">
        <v>0</v>
      </c>
      <c r="V6677">
        <v>374.09</v>
      </c>
      <c r="W6677">
        <v>0</v>
      </c>
      <c r="X6677">
        <v>0</v>
      </c>
      <c r="Y6677">
        <v>374.09</v>
      </c>
      <c r="Z6677">
        <v>374.09</v>
      </c>
      <c r="AA6677">
        <v>374.09</v>
      </c>
      <c r="AB6677" t="s">
        <v>125</v>
      </c>
      <c r="AC6677" t="s">
        <v>126</v>
      </c>
    </row>
    <row r="6678" spans="1:29" hidden="1" x14ac:dyDescent="0.25">
      <c r="A6678">
        <v>20227</v>
      </c>
      <c r="D6678" t="s">
        <v>82</v>
      </c>
      <c r="E6678" s="2">
        <v>44314</v>
      </c>
      <c r="G6678">
        <v>15504324</v>
      </c>
      <c r="H6678" t="s">
        <v>1626</v>
      </c>
      <c r="I6678">
        <v>10666</v>
      </c>
      <c r="J6678">
        <v>10666</v>
      </c>
      <c r="L6678">
        <v>113011701</v>
      </c>
      <c r="M6678" t="s">
        <v>434</v>
      </c>
      <c r="N6678" t="s">
        <v>132</v>
      </c>
      <c r="P6678">
        <v>99100</v>
      </c>
      <c r="Q6678">
        <v>66100</v>
      </c>
      <c r="R6678">
        <v>15</v>
      </c>
      <c r="S6678" s="3">
        <v>4801.8900000000003</v>
      </c>
      <c r="T6678" s="3">
        <v>72028.350000000006</v>
      </c>
      <c r="U6678">
        <v>0</v>
      </c>
      <c r="V6678" s="3">
        <v>72028.350000000006</v>
      </c>
      <c r="W6678">
        <v>0</v>
      </c>
      <c r="X6678">
        <v>0</v>
      </c>
      <c r="Y6678" s="3">
        <v>72028.350000000006</v>
      </c>
      <c r="Z6678" s="3">
        <v>4801.8900000000003</v>
      </c>
      <c r="AA6678" s="3">
        <v>72028.350000000006</v>
      </c>
      <c r="AB6678" t="s">
        <v>125</v>
      </c>
      <c r="AC6678" t="s">
        <v>126</v>
      </c>
    </row>
    <row r="6679" spans="1:29" hidden="1" x14ac:dyDescent="0.25">
      <c r="A6679">
        <v>20229</v>
      </c>
      <c r="D6679" t="s">
        <v>82</v>
      </c>
      <c r="E6679" s="2">
        <v>44314</v>
      </c>
      <c r="G6679">
        <v>15504324</v>
      </c>
      <c r="H6679" t="s">
        <v>1626</v>
      </c>
      <c r="I6679">
        <v>10666</v>
      </c>
      <c r="J6679">
        <v>10666</v>
      </c>
      <c r="L6679">
        <v>113020401</v>
      </c>
      <c r="M6679" t="s">
        <v>355</v>
      </c>
      <c r="N6679" t="s">
        <v>132</v>
      </c>
      <c r="P6679">
        <v>99100</v>
      </c>
      <c r="Q6679">
        <v>66100</v>
      </c>
      <c r="R6679">
        <v>2</v>
      </c>
      <c r="S6679" s="3">
        <v>6263.34</v>
      </c>
      <c r="T6679" s="3">
        <v>12526.68</v>
      </c>
      <c r="U6679">
        <v>0</v>
      </c>
      <c r="V6679" s="3">
        <v>12526.68</v>
      </c>
      <c r="W6679">
        <v>0</v>
      </c>
      <c r="X6679">
        <v>0</v>
      </c>
      <c r="Y6679" s="3">
        <v>12526.68</v>
      </c>
      <c r="Z6679" s="3">
        <v>6263.34</v>
      </c>
      <c r="AA6679" s="3">
        <v>12526.68</v>
      </c>
      <c r="AB6679" t="s">
        <v>125</v>
      </c>
      <c r="AC6679" t="s">
        <v>126</v>
      </c>
    </row>
    <row r="6680" spans="1:29" hidden="1" x14ac:dyDescent="0.25">
      <c r="A6680">
        <v>20231</v>
      </c>
      <c r="D6680" t="s">
        <v>82</v>
      </c>
      <c r="E6680" s="2">
        <v>44314</v>
      </c>
      <c r="G6680">
        <v>15504324</v>
      </c>
      <c r="H6680" t="s">
        <v>1626</v>
      </c>
      <c r="I6680">
        <v>10666</v>
      </c>
      <c r="J6680">
        <v>10666</v>
      </c>
      <c r="L6680">
        <v>113030204</v>
      </c>
      <c r="M6680" t="s">
        <v>316</v>
      </c>
      <c r="N6680" t="s">
        <v>132</v>
      </c>
      <c r="P6680">
        <v>99100</v>
      </c>
      <c r="Q6680">
        <v>66100</v>
      </c>
      <c r="R6680">
        <v>5</v>
      </c>
      <c r="S6680" s="3">
        <v>2054.54</v>
      </c>
      <c r="T6680" s="3">
        <v>10272.700000000001</v>
      </c>
      <c r="U6680">
        <v>0</v>
      </c>
      <c r="V6680" s="3">
        <v>10272.700000000001</v>
      </c>
      <c r="W6680">
        <v>0</v>
      </c>
      <c r="X6680">
        <v>0</v>
      </c>
      <c r="Y6680" s="3">
        <v>10272.700000000001</v>
      </c>
      <c r="Z6680" s="3">
        <v>2054.54</v>
      </c>
      <c r="AA6680" s="3">
        <v>10272.700000000001</v>
      </c>
      <c r="AB6680" t="s">
        <v>125</v>
      </c>
      <c r="AC6680" t="s">
        <v>126</v>
      </c>
    </row>
    <row r="6681" spans="1:29" hidden="1" x14ac:dyDescent="0.25">
      <c r="A6681">
        <v>20233</v>
      </c>
      <c r="D6681" t="s">
        <v>82</v>
      </c>
      <c r="E6681" s="2">
        <v>44314</v>
      </c>
      <c r="G6681">
        <v>15504324</v>
      </c>
      <c r="H6681" t="s">
        <v>1626</v>
      </c>
      <c r="I6681">
        <v>10666</v>
      </c>
      <c r="J6681">
        <v>10666</v>
      </c>
      <c r="L6681">
        <v>114010502</v>
      </c>
      <c r="M6681" t="s">
        <v>743</v>
      </c>
      <c r="N6681" t="s">
        <v>132</v>
      </c>
      <c r="P6681">
        <v>99100</v>
      </c>
      <c r="Q6681">
        <v>66100</v>
      </c>
      <c r="R6681">
        <v>3</v>
      </c>
      <c r="S6681" s="3">
        <v>1099.49</v>
      </c>
      <c r="T6681" s="3">
        <v>3298.47</v>
      </c>
      <c r="U6681">
        <v>0</v>
      </c>
      <c r="V6681" s="3">
        <v>3298.47</v>
      </c>
      <c r="W6681">
        <v>0</v>
      </c>
      <c r="X6681">
        <v>0</v>
      </c>
      <c r="Y6681" s="3">
        <v>3298.47</v>
      </c>
      <c r="Z6681" s="3">
        <v>1099.49</v>
      </c>
      <c r="AA6681" s="3">
        <v>3298.47</v>
      </c>
      <c r="AB6681" t="s">
        <v>125</v>
      </c>
      <c r="AC6681" t="s">
        <v>126</v>
      </c>
    </row>
    <row r="6682" spans="1:29" hidden="1" x14ac:dyDescent="0.25">
      <c r="A6682">
        <v>20235</v>
      </c>
      <c r="D6682" t="s">
        <v>82</v>
      </c>
      <c r="E6682" s="2">
        <v>44314</v>
      </c>
      <c r="G6682">
        <v>15504324</v>
      </c>
      <c r="H6682" t="s">
        <v>1626</v>
      </c>
      <c r="I6682">
        <v>10666</v>
      </c>
      <c r="J6682">
        <v>10666</v>
      </c>
      <c r="L6682">
        <v>114020309</v>
      </c>
      <c r="M6682" t="s">
        <v>418</v>
      </c>
      <c r="N6682" t="s">
        <v>142</v>
      </c>
      <c r="P6682">
        <v>99100</v>
      </c>
      <c r="Q6682">
        <v>66100</v>
      </c>
      <c r="R6682">
        <v>1000</v>
      </c>
      <c r="S6682">
        <v>21.71</v>
      </c>
      <c r="T6682" s="3">
        <v>21710</v>
      </c>
      <c r="U6682">
        <v>0</v>
      </c>
      <c r="V6682" s="3">
        <v>21710</v>
      </c>
      <c r="W6682">
        <v>0</v>
      </c>
      <c r="X6682">
        <v>0</v>
      </c>
      <c r="Y6682" s="3">
        <v>21710</v>
      </c>
      <c r="Z6682">
        <v>21.71</v>
      </c>
      <c r="AA6682" s="3">
        <v>21710</v>
      </c>
      <c r="AB6682" t="s">
        <v>125</v>
      </c>
      <c r="AC6682" t="s">
        <v>126</v>
      </c>
    </row>
    <row r="6683" spans="1:29" hidden="1" x14ac:dyDescent="0.25">
      <c r="A6683">
        <v>20237</v>
      </c>
      <c r="D6683" t="s">
        <v>82</v>
      </c>
      <c r="E6683" s="2">
        <v>44314</v>
      </c>
      <c r="G6683">
        <v>15504324</v>
      </c>
      <c r="H6683" t="s">
        <v>1626</v>
      </c>
      <c r="I6683">
        <v>10666</v>
      </c>
      <c r="J6683">
        <v>10666</v>
      </c>
      <c r="L6683">
        <v>114020409</v>
      </c>
      <c r="M6683" t="s">
        <v>748</v>
      </c>
      <c r="N6683" t="s">
        <v>142</v>
      </c>
      <c r="P6683">
        <v>99100</v>
      </c>
      <c r="Q6683">
        <v>66100</v>
      </c>
      <c r="R6683">
        <v>1800</v>
      </c>
      <c r="S6683">
        <v>15.79</v>
      </c>
      <c r="T6683" s="3">
        <v>28422</v>
      </c>
      <c r="U6683">
        <v>0</v>
      </c>
      <c r="V6683" s="3">
        <v>28422</v>
      </c>
      <c r="W6683">
        <v>0</v>
      </c>
      <c r="X6683">
        <v>0</v>
      </c>
      <c r="Y6683" s="3">
        <v>28422</v>
      </c>
      <c r="Z6683">
        <v>15.79</v>
      </c>
      <c r="AA6683" s="3">
        <v>28422</v>
      </c>
      <c r="AB6683" t="s">
        <v>125</v>
      </c>
      <c r="AC6683" t="s">
        <v>126</v>
      </c>
    </row>
    <row r="6684" spans="1:29" hidden="1" x14ac:dyDescent="0.25">
      <c r="A6684">
        <v>20239</v>
      </c>
      <c r="D6684" t="s">
        <v>82</v>
      </c>
      <c r="E6684" s="2">
        <v>44314</v>
      </c>
      <c r="G6684">
        <v>15504324</v>
      </c>
      <c r="H6684" t="s">
        <v>1626</v>
      </c>
      <c r="I6684">
        <v>10666</v>
      </c>
      <c r="J6684">
        <v>10666</v>
      </c>
      <c r="L6684">
        <v>114040404</v>
      </c>
      <c r="M6684" t="s">
        <v>423</v>
      </c>
      <c r="N6684" t="s">
        <v>129</v>
      </c>
      <c r="P6684">
        <v>99100</v>
      </c>
      <c r="Q6684">
        <v>66100</v>
      </c>
      <c r="R6684">
        <v>10</v>
      </c>
      <c r="S6684">
        <v>585.97</v>
      </c>
      <c r="T6684" s="3">
        <v>5859.7</v>
      </c>
      <c r="U6684">
        <v>0</v>
      </c>
      <c r="V6684" s="3">
        <v>5859.7</v>
      </c>
      <c r="W6684">
        <v>0</v>
      </c>
      <c r="X6684">
        <v>0</v>
      </c>
      <c r="Y6684" s="3">
        <v>5859.7</v>
      </c>
      <c r="Z6684">
        <v>585.97</v>
      </c>
      <c r="AA6684" s="3">
        <v>5859.7</v>
      </c>
      <c r="AB6684" t="s">
        <v>125</v>
      </c>
      <c r="AC6684" t="s">
        <v>126</v>
      </c>
    </row>
    <row r="6685" spans="1:29" hidden="1" x14ac:dyDescent="0.25">
      <c r="A6685">
        <v>20241</v>
      </c>
      <c r="D6685" t="s">
        <v>82</v>
      </c>
      <c r="E6685" s="2">
        <v>44314</v>
      </c>
      <c r="G6685">
        <v>15504324</v>
      </c>
      <c r="H6685" t="s">
        <v>1626</v>
      </c>
      <c r="I6685">
        <v>10666</v>
      </c>
      <c r="J6685">
        <v>10666</v>
      </c>
      <c r="L6685">
        <v>114050309</v>
      </c>
      <c r="M6685" t="s">
        <v>318</v>
      </c>
      <c r="N6685" t="s">
        <v>142</v>
      </c>
      <c r="P6685">
        <v>99100</v>
      </c>
      <c r="Q6685">
        <v>66100</v>
      </c>
      <c r="R6685">
        <v>300</v>
      </c>
      <c r="S6685">
        <v>186.09</v>
      </c>
      <c r="T6685" s="3">
        <v>55827</v>
      </c>
      <c r="U6685">
        <v>0</v>
      </c>
      <c r="V6685" s="3">
        <v>55827</v>
      </c>
      <c r="W6685">
        <v>0</v>
      </c>
      <c r="X6685">
        <v>0</v>
      </c>
      <c r="Y6685" s="3">
        <v>55827</v>
      </c>
      <c r="Z6685">
        <v>186.09</v>
      </c>
      <c r="AA6685" s="3">
        <v>55827</v>
      </c>
      <c r="AB6685" t="s">
        <v>125</v>
      </c>
      <c r="AC6685" t="s">
        <v>126</v>
      </c>
    </row>
    <row r="6686" spans="1:29" hidden="1" x14ac:dyDescent="0.25">
      <c r="A6686">
        <v>20243</v>
      </c>
      <c r="D6686" t="s">
        <v>82</v>
      </c>
      <c r="E6686" s="2">
        <v>44314</v>
      </c>
      <c r="G6686">
        <v>15504324</v>
      </c>
      <c r="H6686" t="s">
        <v>1626</v>
      </c>
      <c r="I6686">
        <v>10666</v>
      </c>
      <c r="J6686">
        <v>10666</v>
      </c>
      <c r="L6686">
        <v>114051009</v>
      </c>
      <c r="M6686" t="s">
        <v>439</v>
      </c>
      <c r="N6686" t="s">
        <v>142</v>
      </c>
      <c r="P6686">
        <v>99100</v>
      </c>
      <c r="Q6686">
        <v>66100</v>
      </c>
      <c r="R6686">
        <v>300</v>
      </c>
      <c r="S6686">
        <v>134.80000000000001</v>
      </c>
      <c r="T6686" s="3">
        <v>40440</v>
      </c>
      <c r="U6686">
        <v>0</v>
      </c>
      <c r="V6686" s="3">
        <v>40440</v>
      </c>
      <c r="W6686">
        <v>0</v>
      </c>
      <c r="X6686">
        <v>0</v>
      </c>
      <c r="Y6686" s="3">
        <v>40440</v>
      </c>
      <c r="Z6686">
        <v>134.80000000000001</v>
      </c>
      <c r="AA6686" s="3">
        <v>40440</v>
      </c>
      <c r="AB6686" t="s">
        <v>125</v>
      </c>
      <c r="AC6686" t="s">
        <v>126</v>
      </c>
    </row>
    <row r="6687" spans="1:29" hidden="1" x14ac:dyDescent="0.25">
      <c r="A6687">
        <v>20245</v>
      </c>
      <c r="D6687" t="s">
        <v>82</v>
      </c>
      <c r="E6687" s="2">
        <v>44314</v>
      </c>
      <c r="G6687">
        <v>15504324</v>
      </c>
      <c r="H6687" t="s">
        <v>1626</v>
      </c>
      <c r="I6687">
        <v>10666</v>
      </c>
      <c r="J6687">
        <v>10666</v>
      </c>
      <c r="L6687">
        <v>114051104</v>
      </c>
      <c r="M6687" t="s">
        <v>131</v>
      </c>
      <c r="N6687" t="s">
        <v>132</v>
      </c>
      <c r="P6687">
        <v>99100</v>
      </c>
      <c r="Q6687">
        <v>66100</v>
      </c>
      <c r="R6687">
        <v>5</v>
      </c>
      <c r="S6687" s="3">
        <v>2493.5</v>
      </c>
      <c r="T6687" s="3">
        <v>12467.5</v>
      </c>
      <c r="U6687">
        <v>0</v>
      </c>
      <c r="V6687" s="3">
        <v>12467.5</v>
      </c>
      <c r="W6687">
        <v>0</v>
      </c>
      <c r="X6687">
        <v>0</v>
      </c>
      <c r="Y6687" s="3">
        <v>12467.5</v>
      </c>
      <c r="Z6687" s="3">
        <v>2493.5</v>
      </c>
      <c r="AA6687" s="3">
        <v>12467.5</v>
      </c>
      <c r="AB6687" t="s">
        <v>125</v>
      </c>
      <c r="AC6687" t="s">
        <v>126</v>
      </c>
    </row>
    <row r="6688" spans="1:29" hidden="1" x14ac:dyDescent="0.25">
      <c r="A6688">
        <v>20247</v>
      </c>
      <c r="D6688" t="s">
        <v>82</v>
      </c>
      <c r="E6688" s="2">
        <v>44314</v>
      </c>
      <c r="G6688">
        <v>15504324</v>
      </c>
      <c r="H6688" t="s">
        <v>1626</v>
      </c>
      <c r="I6688">
        <v>10666</v>
      </c>
      <c r="J6688">
        <v>10666</v>
      </c>
      <c r="L6688">
        <v>114100309</v>
      </c>
      <c r="M6688" t="s">
        <v>320</v>
      </c>
      <c r="N6688" t="s">
        <v>142</v>
      </c>
      <c r="P6688">
        <v>99100</v>
      </c>
      <c r="Q6688">
        <v>66100</v>
      </c>
      <c r="R6688">
        <v>300</v>
      </c>
      <c r="S6688">
        <v>57.87</v>
      </c>
      <c r="T6688" s="3">
        <v>17361</v>
      </c>
      <c r="U6688">
        <v>0</v>
      </c>
      <c r="V6688" s="3">
        <v>17361</v>
      </c>
      <c r="W6688">
        <v>0</v>
      </c>
      <c r="X6688">
        <v>0</v>
      </c>
      <c r="Y6688" s="3">
        <v>17361</v>
      </c>
      <c r="Z6688">
        <v>57.87</v>
      </c>
      <c r="AA6688" s="3">
        <v>17361</v>
      </c>
      <c r="AB6688" t="s">
        <v>125</v>
      </c>
      <c r="AC6688" t="s">
        <v>126</v>
      </c>
    </row>
    <row r="6689" spans="1:29" hidden="1" x14ac:dyDescent="0.25">
      <c r="A6689">
        <v>20249</v>
      </c>
      <c r="D6689" t="s">
        <v>82</v>
      </c>
      <c r="E6689" s="2">
        <v>44314</v>
      </c>
      <c r="G6689">
        <v>15504324</v>
      </c>
      <c r="H6689" t="s">
        <v>1626</v>
      </c>
      <c r="I6689">
        <v>10666</v>
      </c>
      <c r="J6689">
        <v>10666</v>
      </c>
      <c r="L6689">
        <v>114100809</v>
      </c>
      <c r="M6689" t="s">
        <v>360</v>
      </c>
      <c r="N6689" t="s">
        <v>183</v>
      </c>
      <c r="P6689">
        <v>99100</v>
      </c>
      <c r="Q6689">
        <v>66100</v>
      </c>
      <c r="R6689">
        <v>400</v>
      </c>
      <c r="S6689">
        <v>77.75</v>
      </c>
      <c r="T6689" s="3">
        <v>31100</v>
      </c>
      <c r="U6689">
        <v>0</v>
      </c>
      <c r="V6689" s="3">
        <v>31100</v>
      </c>
      <c r="W6689">
        <v>0</v>
      </c>
      <c r="X6689">
        <v>0</v>
      </c>
      <c r="Y6689" s="3">
        <v>31100</v>
      </c>
      <c r="Z6689">
        <v>77.75</v>
      </c>
      <c r="AA6689" s="3">
        <v>31100</v>
      </c>
      <c r="AB6689" t="s">
        <v>125</v>
      </c>
      <c r="AC6689" t="s">
        <v>126</v>
      </c>
    </row>
    <row r="6690" spans="1:29" hidden="1" x14ac:dyDescent="0.25">
      <c r="A6690">
        <v>20251</v>
      </c>
      <c r="D6690" t="s">
        <v>82</v>
      </c>
      <c r="E6690" s="2">
        <v>44314</v>
      </c>
      <c r="G6690">
        <v>15504324</v>
      </c>
      <c r="H6690" t="s">
        <v>1626</v>
      </c>
      <c r="I6690">
        <v>10666</v>
      </c>
      <c r="J6690">
        <v>10666</v>
      </c>
      <c r="L6690">
        <v>114110109</v>
      </c>
      <c r="M6690" t="s">
        <v>764</v>
      </c>
      <c r="N6690" t="s">
        <v>142</v>
      </c>
      <c r="P6690">
        <v>99100</v>
      </c>
      <c r="Q6690">
        <v>66100</v>
      </c>
      <c r="R6690">
        <v>300</v>
      </c>
      <c r="S6690">
        <v>141.66999999999999</v>
      </c>
      <c r="T6690" s="3">
        <v>42501</v>
      </c>
      <c r="U6690">
        <v>0</v>
      </c>
      <c r="V6690" s="3">
        <v>42501</v>
      </c>
      <c r="W6690">
        <v>0</v>
      </c>
      <c r="X6690">
        <v>0</v>
      </c>
      <c r="Y6690" s="3">
        <v>42501</v>
      </c>
      <c r="Z6690">
        <v>141.66999999999999</v>
      </c>
      <c r="AA6690" s="3">
        <v>42501</v>
      </c>
      <c r="AB6690" t="s">
        <v>125</v>
      </c>
      <c r="AC6690" t="s">
        <v>126</v>
      </c>
    </row>
    <row r="6691" spans="1:29" hidden="1" x14ac:dyDescent="0.25">
      <c r="A6691">
        <v>20253</v>
      </c>
      <c r="D6691" t="s">
        <v>82</v>
      </c>
      <c r="E6691" s="2">
        <v>44314</v>
      </c>
      <c r="G6691">
        <v>15504324</v>
      </c>
      <c r="H6691" t="s">
        <v>1626</v>
      </c>
      <c r="I6691">
        <v>10666</v>
      </c>
      <c r="J6691">
        <v>10666</v>
      </c>
      <c r="L6691">
        <v>114120109</v>
      </c>
      <c r="M6691" t="s">
        <v>282</v>
      </c>
      <c r="N6691" t="s">
        <v>142</v>
      </c>
      <c r="P6691">
        <v>99100</v>
      </c>
      <c r="Q6691">
        <v>66100</v>
      </c>
      <c r="R6691">
        <v>330</v>
      </c>
      <c r="S6691">
        <v>208.84</v>
      </c>
      <c r="T6691" s="3">
        <v>68917.2</v>
      </c>
      <c r="U6691">
        <v>0</v>
      </c>
      <c r="V6691" s="3">
        <v>68917.2</v>
      </c>
      <c r="W6691">
        <v>0</v>
      </c>
      <c r="X6691">
        <v>0</v>
      </c>
      <c r="Y6691" s="3">
        <v>68917.2</v>
      </c>
      <c r="Z6691">
        <v>208.84</v>
      </c>
      <c r="AA6691" s="3">
        <v>68917.2</v>
      </c>
      <c r="AB6691" t="s">
        <v>125</v>
      </c>
      <c r="AC6691" t="s">
        <v>126</v>
      </c>
    </row>
    <row r="6692" spans="1:29" hidden="1" x14ac:dyDescent="0.25">
      <c r="A6692">
        <v>20256</v>
      </c>
      <c r="D6692" t="s">
        <v>82</v>
      </c>
      <c r="E6692" s="2">
        <v>44314</v>
      </c>
      <c r="G6692">
        <v>15504324</v>
      </c>
      <c r="H6692" t="s">
        <v>1626</v>
      </c>
      <c r="I6692">
        <v>10666</v>
      </c>
      <c r="J6692">
        <v>10666</v>
      </c>
      <c r="L6692">
        <v>116010209</v>
      </c>
      <c r="M6692" t="s">
        <v>769</v>
      </c>
      <c r="N6692" t="s">
        <v>142</v>
      </c>
      <c r="P6692">
        <v>99100</v>
      </c>
      <c r="Q6692">
        <v>66100</v>
      </c>
      <c r="R6692">
        <v>500</v>
      </c>
      <c r="S6692">
        <v>40.89</v>
      </c>
      <c r="T6692" s="3">
        <v>20445</v>
      </c>
      <c r="U6692">
        <v>0</v>
      </c>
      <c r="V6692" s="3">
        <v>20445</v>
      </c>
      <c r="W6692">
        <v>0</v>
      </c>
      <c r="X6692">
        <v>0</v>
      </c>
      <c r="Y6692" s="3">
        <v>20445</v>
      </c>
      <c r="Z6692">
        <v>40.89</v>
      </c>
      <c r="AA6692" s="3">
        <v>20445</v>
      </c>
      <c r="AB6692" t="s">
        <v>125</v>
      </c>
      <c r="AC6692" t="s">
        <v>126</v>
      </c>
    </row>
    <row r="6693" spans="1:29" hidden="1" x14ac:dyDescent="0.25">
      <c r="A6693">
        <v>20258</v>
      </c>
      <c r="D6693" t="s">
        <v>82</v>
      </c>
      <c r="E6693" s="2">
        <v>44314</v>
      </c>
      <c r="G6693">
        <v>15504324</v>
      </c>
      <c r="H6693" t="s">
        <v>1626</v>
      </c>
      <c r="I6693">
        <v>10666</v>
      </c>
      <c r="J6693">
        <v>10666</v>
      </c>
      <c r="L6693">
        <v>119031506</v>
      </c>
      <c r="M6693" t="s">
        <v>285</v>
      </c>
      <c r="N6693" t="s">
        <v>132</v>
      </c>
      <c r="P6693">
        <v>99100</v>
      </c>
      <c r="Q6693">
        <v>66100</v>
      </c>
      <c r="R6693">
        <v>1</v>
      </c>
      <c r="S6693" s="3">
        <v>4622.72</v>
      </c>
      <c r="T6693" s="3">
        <v>4622.72</v>
      </c>
      <c r="U6693">
        <v>0</v>
      </c>
      <c r="V6693" s="3">
        <v>4622.72</v>
      </c>
      <c r="W6693">
        <v>0</v>
      </c>
      <c r="X6693">
        <v>0</v>
      </c>
      <c r="Y6693" s="3">
        <v>4622.72</v>
      </c>
      <c r="Z6693" s="3">
        <v>4622.72</v>
      </c>
      <c r="AA6693" s="3">
        <v>4622.72</v>
      </c>
      <c r="AB6693" t="s">
        <v>125</v>
      </c>
      <c r="AC6693" t="s">
        <v>126</v>
      </c>
    </row>
    <row r="6694" spans="1:29" hidden="1" x14ac:dyDescent="0.25">
      <c r="A6694">
        <v>20278</v>
      </c>
      <c r="B6694" t="s">
        <v>122</v>
      </c>
      <c r="C6694">
        <v>23793</v>
      </c>
      <c r="D6694" t="s">
        <v>82</v>
      </c>
      <c r="E6694" s="2">
        <v>44314</v>
      </c>
      <c r="G6694">
        <v>15504324</v>
      </c>
      <c r="H6694" t="s">
        <v>1626</v>
      </c>
      <c r="I6694">
        <v>10666</v>
      </c>
      <c r="J6694">
        <v>10666</v>
      </c>
      <c r="L6694">
        <v>201010110</v>
      </c>
      <c r="M6694" t="s">
        <v>440</v>
      </c>
      <c r="N6694" t="s">
        <v>85</v>
      </c>
      <c r="P6694">
        <v>99100</v>
      </c>
      <c r="Q6694">
        <v>66100</v>
      </c>
      <c r="R6694">
        <v>100</v>
      </c>
      <c r="S6694">
        <v>41.75</v>
      </c>
      <c r="T6694" s="3">
        <v>4175</v>
      </c>
      <c r="U6694">
        <v>0</v>
      </c>
      <c r="V6694" s="3">
        <v>4175</v>
      </c>
      <c r="W6694">
        <v>0</v>
      </c>
      <c r="X6694">
        <v>0</v>
      </c>
      <c r="Y6694" s="3">
        <v>4175</v>
      </c>
      <c r="Z6694">
        <v>41.75</v>
      </c>
      <c r="AA6694" s="3">
        <v>4175</v>
      </c>
      <c r="AB6694" t="s">
        <v>125</v>
      </c>
      <c r="AC6694" t="s">
        <v>126</v>
      </c>
    </row>
    <row r="6695" spans="1:29" hidden="1" x14ac:dyDescent="0.25">
      <c r="A6695">
        <v>20280</v>
      </c>
      <c r="D6695" t="s">
        <v>82</v>
      </c>
      <c r="E6695" s="2">
        <v>44314</v>
      </c>
      <c r="G6695">
        <v>15504324</v>
      </c>
      <c r="H6695" t="s">
        <v>1626</v>
      </c>
      <c r="I6695">
        <v>10666</v>
      </c>
      <c r="J6695">
        <v>10666</v>
      </c>
      <c r="L6695">
        <v>201010410</v>
      </c>
      <c r="M6695" t="s">
        <v>230</v>
      </c>
      <c r="N6695" t="s">
        <v>85</v>
      </c>
      <c r="P6695">
        <v>99100</v>
      </c>
      <c r="Q6695">
        <v>66100</v>
      </c>
      <c r="R6695">
        <v>100</v>
      </c>
      <c r="S6695">
        <v>43.91</v>
      </c>
      <c r="T6695" s="3">
        <v>4391</v>
      </c>
      <c r="U6695">
        <v>0</v>
      </c>
      <c r="V6695" s="3">
        <v>4391</v>
      </c>
      <c r="W6695">
        <v>0</v>
      </c>
      <c r="X6695">
        <v>0</v>
      </c>
      <c r="Y6695" s="3">
        <v>4391</v>
      </c>
      <c r="Z6695">
        <v>43.91</v>
      </c>
      <c r="AA6695" s="3">
        <v>4391</v>
      </c>
      <c r="AB6695" t="s">
        <v>125</v>
      </c>
      <c r="AC6695" t="s">
        <v>126</v>
      </c>
    </row>
    <row r="6696" spans="1:29" hidden="1" x14ac:dyDescent="0.25">
      <c r="A6696">
        <v>20282</v>
      </c>
      <c r="D6696" t="s">
        <v>82</v>
      </c>
      <c r="E6696" s="2">
        <v>44314</v>
      </c>
      <c r="G6696">
        <v>15504324</v>
      </c>
      <c r="H6696" t="s">
        <v>1626</v>
      </c>
      <c r="I6696">
        <v>10666</v>
      </c>
      <c r="J6696">
        <v>10666</v>
      </c>
      <c r="L6696">
        <v>201070808</v>
      </c>
      <c r="M6696" t="s">
        <v>174</v>
      </c>
      <c r="N6696" t="s">
        <v>172</v>
      </c>
      <c r="P6696">
        <v>99100</v>
      </c>
      <c r="Q6696">
        <v>66100</v>
      </c>
      <c r="R6696">
        <v>50</v>
      </c>
      <c r="S6696">
        <v>743.6</v>
      </c>
      <c r="T6696" s="3">
        <v>37180</v>
      </c>
      <c r="U6696">
        <v>0</v>
      </c>
      <c r="V6696" s="3">
        <v>37180</v>
      </c>
      <c r="W6696">
        <v>0</v>
      </c>
      <c r="X6696">
        <v>0</v>
      </c>
      <c r="Y6696" s="3">
        <v>37180</v>
      </c>
      <c r="Z6696">
        <v>743.6</v>
      </c>
      <c r="AA6696" s="3">
        <v>37180</v>
      </c>
      <c r="AB6696" t="s">
        <v>125</v>
      </c>
      <c r="AC6696" t="s">
        <v>126</v>
      </c>
    </row>
    <row r="6697" spans="1:29" hidden="1" x14ac:dyDescent="0.25">
      <c r="A6697">
        <v>20284</v>
      </c>
      <c r="D6697" t="s">
        <v>82</v>
      </c>
      <c r="E6697" s="2">
        <v>44314</v>
      </c>
      <c r="G6697">
        <v>15504324</v>
      </c>
      <c r="H6697" t="s">
        <v>1626</v>
      </c>
      <c r="I6697">
        <v>10666</v>
      </c>
      <c r="J6697">
        <v>10666</v>
      </c>
      <c r="L6697">
        <v>201071108</v>
      </c>
      <c r="M6697" t="s">
        <v>267</v>
      </c>
      <c r="N6697" t="s">
        <v>172</v>
      </c>
      <c r="P6697">
        <v>99100</v>
      </c>
      <c r="Q6697">
        <v>66100</v>
      </c>
      <c r="R6697">
        <v>50</v>
      </c>
      <c r="S6697" s="3">
        <v>1185.29</v>
      </c>
      <c r="T6697" s="3">
        <v>59264.5</v>
      </c>
      <c r="U6697">
        <v>0</v>
      </c>
      <c r="V6697" s="3">
        <v>59264.5</v>
      </c>
      <c r="W6697">
        <v>0</v>
      </c>
      <c r="X6697">
        <v>0</v>
      </c>
      <c r="Y6697" s="3">
        <v>59264.5</v>
      </c>
      <c r="Z6697" s="3">
        <v>1185.29</v>
      </c>
      <c r="AA6697" s="3">
        <v>59264.5</v>
      </c>
      <c r="AB6697" t="s">
        <v>125</v>
      </c>
      <c r="AC6697" t="s">
        <v>126</v>
      </c>
    </row>
    <row r="6698" spans="1:29" hidden="1" x14ac:dyDescent="0.25">
      <c r="A6698">
        <v>20286</v>
      </c>
      <c r="D6698" t="s">
        <v>82</v>
      </c>
      <c r="E6698" s="2">
        <v>44314</v>
      </c>
      <c r="G6698">
        <v>15504324</v>
      </c>
      <c r="H6698" t="s">
        <v>1626</v>
      </c>
      <c r="I6698">
        <v>10666</v>
      </c>
      <c r="J6698">
        <v>10666</v>
      </c>
      <c r="L6698">
        <v>201080210</v>
      </c>
      <c r="M6698" t="s">
        <v>545</v>
      </c>
      <c r="N6698" t="s">
        <v>85</v>
      </c>
      <c r="P6698">
        <v>99100</v>
      </c>
      <c r="Q6698">
        <v>66100</v>
      </c>
      <c r="R6698">
        <v>100</v>
      </c>
      <c r="S6698">
        <v>227.22</v>
      </c>
      <c r="T6698" s="3">
        <v>22722</v>
      </c>
      <c r="U6698">
        <v>0</v>
      </c>
      <c r="V6698" s="3">
        <v>22722</v>
      </c>
      <c r="W6698">
        <v>0</v>
      </c>
      <c r="X6698">
        <v>19</v>
      </c>
      <c r="Y6698" s="3">
        <v>22722</v>
      </c>
      <c r="Z6698">
        <v>227.22</v>
      </c>
      <c r="AA6698" s="3">
        <v>22722</v>
      </c>
      <c r="AB6698" t="s">
        <v>125</v>
      </c>
      <c r="AC6698" t="s">
        <v>126</v>
      </c>
    </row>
    <row r="6699" spans="1:29" hidden="1" x14ac:dyDescent="0.25">
      <c r="A6699">
        <v>20288</v>
      </c>
      <c r="D6699" t="s">
        <v>82</v>
      </c>
      <c r="E6699" s="2">
        <v>44314</v>
      </c>
      <c r="G6699">
        <v>15504324</v>
      </c>
      <c r="H6699" t="s">
        <v>1626</v>
      </c>
      <c r="I6699">
        <v>10666</v>
      </c>
      <c r="J6699">
        <v>10666</v>
      </c>
      <c r="L6699">
        <v>201102110</v>
      </c>
      <c r="M6699" t="s">
        <v>556</v>
      </c>
      <c r="N6699" t="s">
        <v>85</v>
      </c>
      <c r="P6699">
        <v>99100</v>
      </c>
      <c r="Q6699">
        <v>66100</v>
      </c>
      <c r="R6699">
        <v>200</v>
      </c>
      <c r="S6699">
        <v>24.31</v>
      </c>
      <c r="T6699" s="3">
        <v>4862</v>
      </c>
      <c r="U6699">
        <v>0</v>
      </c>
      <c r="V6699" s="3">
        <v>4862</v>
      </c>
      <c r="W6699">
        <v>0</v>
      </c>
      <c r="X6699">
        <v>0</v>
      </c>
      <c r="Y6699" s="3">
        <v>4862</v>
      </c>
      <c r="Z6699">
        <v>24.31</v>
      </c>
      <c r="AA6699" s="3">
        <v>4862</v>
      </c>
      <c r="AB6699" t="s">
        <v>125</v>
      </c>
      <c r="AC6699" t="s">
        <v>126</v>
      </c>
    </row>
    <row r="6700" spans="1:29" hidden="1" x14ac:dyDescent="0.25">
      <c r="A6700">
        <v>20290</v>
      </c>
      <c r="D6700" t="s">
        <v>82</v>
      </c>
      <c r="E6700" s="2">
        <v>44314</v>
      </c>
      <c r="G6700">
        <v>15504324</v>
      </c>
      <c r="H6700" t="s">
        <v>1626</v>
      </c>
      <c r="I6700">
        <v>10666</v>
      </c>
      <c r="J6700">
        <v>10666</v>
      </c>
      <c r="L6700">
        <v>201150220</v>
      </c>
      <c r="M6700" t="s">
        <v>448</v>
      </c>
      <c r="N6700" t="s">
        <v>198</v>
      </c>
      <c r="P6700">
        <v>99100</v>
      </c>
      <c r="Q6700">
        <v>66100</v>
      </c>
      <c r="R6700">
        <v>2</v>
      </c>
      <c r="S6700" s="3">
        <v>16109.63</v>
      </c>
      <c r="T6700" s="3">
        <v>32219.26</v>
      </c>
      <c r="U6700">
        <v>0</v>
      </c>
      <c r="V6700" s="3">
        <v>32219.26</v>
      </c>
      <c r="W6700">
        <v>0</v>
      </c>
      <c r="X6700">
        <v>0</v>
      </c>
      <c r="Y6700" s="3">
        <v>32219.26</v>
      </c>
      <c r="Z6700" s="3">
        <v>16109.63</v>
      </c>
      <c r="AA6700" s="3">
        <v>32219.26</v>
      </c>
      <c r="AB6700" t="s">
        <v>125</v>
      </c>
      <c r="AC6700" t="s">
        <v>126</v>
      </c>
    </row>
    <row r="6701" spans="1:29" hidden="1" x14ac:dyDescent="0.25">
      <c r="A6701">
        <v>20292</v>
      </c>
      <c r="D6701" t="s">
        <v>82</v>
      </c>
      <c r="E6701" s="2">
        <v>44314</v>
      </c>
      <c r="G6701">
        <v>15504324</v>
      </c>
      <c r="H6701" t="s">
        <v>1626</v>
      </c>
      <c r="I6701">
        <v>10666</v>
      </c>
      <c r="J6701">
        <v>10666</v>
      </c>
      <c r="L6701">
        <v>201150305</v>
      </c>
      <c r="M6701" t="s">
        <v>787</v>
      </c>
      <c r="N6701" t="s">
        <v>242</v>
      </c>
      <c r="P6701">
        <v>99100</v>
      </c>
      <c r="Q6701">
        <v>66100</v>
      </c>
      <c r="R6701">
        <v>2</v>
      </c>
      <c r="S6701" s="3">
        <v>1761.62</v>
      </c>
      <c r="T6701" s="3">
        <v>3523.24</v>
      </c>
      <c r="U6701">
        <v>0</v>
      </c>
      <c r="V6701" s="3">
        <v>3523.24</v>
      </c>
      <c r="W6701">
        <v>0</v>
      </c>
      <c r="X6701">
        <v>0</v>
      </c>
      <c r="Y6701" s="3">
        <v>3523.24</v>
      </c>
      <c r="Z6701" s="3">
        <v>1761.62</v>
      </c>
      <c r="AA6701" s="3">
        <v>3523.24</v>
      </c>
      <c r="AB6701" t="s">
        <v>125</v>
      </c>
      <c r="AC6701" t="s">
        <v>126</v>
      </c>
    </row>
    <row r="6702" spans="1:29" hidden="1" x14ac:dyDescent="0.25">
      <c r="A6702">
        <v>20294</v>
      </c>
      <c r="D6702" t="s">
        <v>82</v>
      </c>
      <c r="E6702" s="2">
        <v>44314</v>
      </c>
      <c r="G6702">
        <v>15504324</v>
      </c>
      <c r="H6702" t="s">
        <v>1626</v>
      </c>
      <c r="I6702">
        <v>10666</v>
      </c>
      <c r="J6702">
        <v>10666</v>
      </c>
      <c r="L6702">
        <v>201151005</v>
      </c>
      <c r="M6702" t="s">
        <v>207</v>
      </c>
      <c r="N6702" t="s">
        <v>132</v>
      </c>
      <c r="P6702">
        <v>99100</v>
      </c>
      <c r="Q6702">
        <v>66100</v>
      </c>
      <c r="R6702">
        <v>2</v>
      </c>
      <c r="S6702" s="3">
        <v>2654.23</v>
      </c>
      <c r="T6702" s="3">
        <v>5308.46</v>
      </c>
      <c r="U6702">
        <v>0</v>
      </c>
      <c r="V6702" s="3">
        <v>5308.46</v>
      </c>
      <c r="W6702">
        <v>0</v>
      </c>
      <c r="X6702">
        <v>0</v>
      </c>
      <c r="Y6702" s="3">
        <v>5308.46</v>
      </c>
      <c r="Z6702" s="3">
        <v>2654.23</v>
      </c>
      <c r="AA6702" s="3">
        <v>5308.46</v>
      </c>
      <c r="AB6702" t="s">
        <v>125</v>
      </c>
      <c r="AC6702" t="s">
        <v>126</v>
      </c>
    </row>
    <row r="6703" spans="1:29" hidden="1" x14ac:dyDescent="0.25">
      <c r="A6703">
        <v>20296</v>
      </c>
      <c r="D6703" t="s">
        <v>82</v>
      </c>
      <c r="E6703" s="2">
        <v>44314</v>
      </c>
      <c r="G6703">
        <v>15504324</v>
      </c>
      <c r="H6703" t="s">
        <v>1626</v>
      </c>
      <c r="I6703">
        <v>10666</v>
      </c>
      <c r="J6703">
        <v>10666</v>
      </c>
      <c r="L6703">
        <v>201152210</v>
      </c>
      <c r="M6703" t="s">
        <v>574</v>
      </c>
      <c r="N6703" t="s">
        <v>85</v>
      </c>
      <c r="P6703">
        <v>99100</v>
      </c>
      <c r="Q6703">
        <v>66100</v>
      </c>
      <c r="R6703">
        <v>15</v>
      </c>
      <c r="S6703">
        <v>157.74</v>
      </c>
      <c r="T6703" s="3">
        <v>2366.1</v>
      </c>
      <c r="U6703">
        <v>0</v>
      </c>
      <c r="V6703" s="3">
        <v>2366.1</v>
      </c>
      <c r="W6703">
        <v>0</v>
      </c>
      <c r="X6703">
        <v>0</v>
      </c>
      <c r="Y6703" s="3">
        <v>2366.1</v>
      </c>
      <c r="Z6703">
        <v>157.74</v>
      </c>
      <c r="AA6703" s="3">
        <v>2366.1</v>
      </c>
      <c r="AB6703" t="s">
        <v>125</v>
      </c>
      <c r="AC6703" t="s">
        <v>126</v>
      </c>
    </row>
    <row r="6704" spans="1:29" hidden="1" x14ac:dyDescent="0.25">
      <c r="A6704">
        <v>20298</v>
      </c>
      <c r="D6704" t="s">
        <v>82</v>
      </c>
      <c r="E6704" s="2">
        <v>44314</v>
      </c>
      <c r="G6704">
        <v>15504324</v>
      </c>
      <c r="H6704" t="s">
        <v>1626</v>
      </c>
      <c r="I6704">
        <v>10666</v>
      </c>
      <c r="J6704">
        <v>10666</v>
      </c>
      <c r="L6704">
        <v>201152501</v>
      </c>
      <c r="M6704" t="s">
        <v>381</v>
      </c>
      <c r="N6704" t="s">
        <v>382</v>
      </c>
      <c r="P6704">
        <v>99100</v>
      </c>
      <c r="Q6704">
        <v>66100</v>
      </c>
      <c r="R6704">
        <v>8</v>
      </c>
      <c r="S6704" s="3">
        <v>2882.93</v>
      </c>
      <c r="T6704" s="3">
        <v>23063.439999999999</v>
      </c>
      <c r="U6704">
        <v>0</v>
      </c>
      <c r="V6704" s="3">
        <v>23063.439999999999</v>
      </c>
      <c r="W6704">
        <v>0</v>
      </c>
      <c r="X6704">
        <v>0</v>
      </c>
      <c r="Y6704" s="3">
        <v>23063.439999999999</v>
      </c>
      <c r="Z6704" s="3">
        <v>2882.93</v>
      </c>
      <c r="AA6704" s="3">
        <v>23063.439999999999</v>
      </c>
      <c r="AB6704" t="s">
        <v>125</v>
      </c>
      <c r="AC6704" t="s">
        <v>126</v>
      </c>
    </row>
    <row r="6705" spans="1:29" hidden="1" x14ac:dyDescent="0.25">
      <c r="A6705">
        <v>20300</v>
      </c>
      <c r="D6705" t="s">
        <v>82</v>
      </c>
      <c r="E6705" s="2">
        <v>44314</v>
      </c>
      <c r="G6705">
        <v>15504324</v>
      </c>
      <c r="H6705" t="s">
        <v>1626</v>
      </c>
      <c r="I6705">
        <v>10666</v>
      </c>
      <c r="J6705">
        <v>10666</v>
      </c>
      <c r="L6705">
        <v>201153502</v>
      </c>
      <c r="M6705" t="s">
        <v>467</v>
      </c>
      <c r="N6705" t="s">
        <v>91</v>
      </c>
      <c r="P6705">
        <v>99100</v>
      </c>
      <c r="Q6705">
        <v>66100</v>
      </c>
      <c r="R6705">
        <v>3</v>
      </c>
      <c r="S6705" s="3">
        <v>2503.56</v>
      </c>
      <c r="T6705" s="3">
        <v>7510.68</v>
      </c>
      <c r="U6705">
        <v>0</v>
      </c>
      <c r="V6705" s="3">
        <v>7510.68</v>
      </c>
      <c r="W6705">
        <v>0</v>
      </c>
      <c r="X6705">
        <v>19</v>
      </c>
      <c r="Y6705" s="3">
        <v>7510.68</v>
      </c>
      <c r="Z6705" s="3">
        <v>2503.56</v>
      </c>
      <c r="AA6705" s="3">
        <v>7510.68</v>
      </c>
      <c r="AB6705" t="s">
        <v>125</v>
      </c>
      <c r="AC6705" t="s">
        <v>126</v>
      </c>
    </row>
    <row r="6706" spans="1:29" hidden="1" x14ac:dyDescent="0.25">
      <c r="A6706">
        <v>20302</v>
      </c>
      <c r="D6706" t="s">
        <v>82</v>
      </c>
      <c r="E6706" s="2">
        <v>44314</v>
      </c>
      <c r="G6706">
        <v>15504324</v>
      </c>
      <c r="H6706" t="s">
        <v>1626</v>
      </c>
      <c r="I6706">
        <v>10666</v>
      </c>
      <c r="J6706">
        <v>10666</v>
      </c>
      <c r="L6706">
        <v>201154310</v>
      </c>
      <c r="M6706" t="s">
        <v>789</v>
      </c>
      <c r="N6706" t="s">
        <v>85</v>
      </c>
      <c r="P6706">
        <v>99100</v>
      </c>
      <c r="Q6706">
        <v>66100</v>
      </c>
      <c r="R6706">
        <v>100</v>
      </c>
      <c r="S6706">
        <v>163.69999999999999</v>
      </c>
      <c r="T6706" s="3">
        <v>16370</v>
      </c>
      <c r="U6706">
        <v>0</v>
      </c>
      <c r="V6706" s="3">
        <v>16370</v>
      </c>
      <c r="W6706">
        <v>0</v>
      </c>
      <c r="X6706">
        <v>19</v>
      </c>
      <c r="Y6706" s="3">
        <v>16370</v>
      </c>
      <c r="Z6706">
        <v>163.69999999999999</v>
      </c>
      <c r="AA6706" s="3">
        <v>16370</v>
      </c>
      <c r="AB6706" t="s">
        <v>125</v>
      </c>
      <c r="AC6706" t="s">
        <v>126</v>
      </c>
    </row>
    <row r="6707" spans="1:29" hidden="1" x14ac:dyDescent="0.25">
      <c r="A6707">
        <v>20304</v>
      </c>
      <c r="D6707" t="s">
        <v>82</v>
      </c>
      <c r="E6707" s="2">
        <v>44314</v>
      </c>
      <c r="G6707">
        <v>15504324</v>
      </c>
      <c r="H6707" t="s">
        <v>1626</v>
      </c>
      <c r="I6707">
        <v>10666</v>
      </c>
      <c r="J6707">
        <v>10666</v>
      </c>
      <c r="L6707">
        <v>201154320</v>
      </c>
      <c r="M6707" t="s">
        <v>581</v>
      </c>
      <c r="N6707" t="s">
        <v>85</v>
      </c>
      <c r="P6707">
        <v>99100</v>
      </c>
      <c r="Q6707">
        <v>66100</v>
      </c>
      <c r="R6707">
        <v>100</v>
      </c>
      <c r="S6707">
        <v>100.28</v>
      </c>
      <c r="T6707" s="3">
        <v>10028</v>
      </c>
      <c r="U6707">
        <v>0</v>
      </c>
      <c r="V6707" s="3">
        <v>10028</v>
      </c>
      <c r="W6707">
        <v>0</v>
      </c>
      <c r="X6707">
        <v>19</v>
      </c>
      <c r="Y6707" s="3">
        <v>10028</v>
      </c>
      <c r="Z6707">
        <v>100.28</v>
      </c>
      <c r="AA6707" s="3">
        <v>10028</v>
      </c>
      <c r="AB6707" t="s">
        <v>125</v>
      </c>
      <c r="AC6707" t="s">
        <v>126</v>
      </c>
    </row>
    <row r="6708" spans="1:29" hidden="1" x14ac:dyDescent="0.25">
      <c r="A6708">
        <v>20306</v>
      </c>
      <c r="D6708" t="s">
        <v>82</v>
      </c>
      <c r="E6708" s="2">
        <v>44314</v>
      </c>
      <c r="G6708">
        <v>15504324</v>
      </c>
      <c r="H6708" t="s">
        <v>1626</v>
      </c>
      <c r="I6708">
        <v>10666</v>
      </c>
      <c r="J6708">
        <v>10666</v>
      </c>
      <c r="L6708">
        <v>201154610</v>
      </c>
      <c r="M6708" t="s">
        <v>582</v>
      </c>
      <c r="N6708" t="s">
        <v>85</v>
      </c>
      <c r="P6708">
        <v>99100</v>
      </c>
      <c r="Q6708">
        <v>66100</v>
      </c>
      <c r="R6708">
        <v>100</v>
      </c>
      <c r="S6708">
        <v>685.48</v>
      </c>
      <c r="T6708" s="3">
        <v>68548</v>
      </c>
      <c r="U6708">
        <v>0</v>
      </c>
      <c r="V6708" s="3">
        <v>68548</v>
      </c>
      <c r="W6708">
        <v>0</v>
      </c>
      <c r="X6708">
        <v>19</v>
      </c>
      <c r="Y6708" s="3">
        <v>68548</v>
      </c>
      <c r="Z6708">
        <v>685.48</v>
      </c>
      <c r="AA6708" s="3">
        <v>68548</v>
      </c>
      <c r="AB6708" t="s">
        <v>125</v>
      </c>
      <c r="AC6708" t="s">
        <v>126</v>
      </c>
    </row>
    <row r="6709" spans="1:29" hidden="1" x14ac:dyDescent="0.25">
      <c r="A6709">
        <v>20308</v>
      </c>
      <c r="D6709" t="s">
        <v>82</v>
      </c>
      <c r="E6709" s="2">
        <v>44314</v>
      </c>
      <c r="G6709">
        <v>15504324</v>
      </c>
      <c r="H6709" t="s">
        <v>1626</v>
      </c>
      <c r="I6709">
        <v>10666</v>
      </c>
      <c r="J6709">
        <v>10666</v>
      </c>
      <c r="L6709">
        <v>201157705</v>
      </c>
      <c r="M6709" t="s">
        <v>175</v>
      </c>
      <c r="N6709" t="s">
        <v>132</v>
      </c>
      <c r="P6709">
        <v>99100</v>
      </c>
      <c r="Q6709">
        <v>66100</v>
      </c>
      <c r="R6709">
        <v>1</v>
      </c>
      <c r="S6709" s="3">
        <v>28972.83</v>
      </c>
      <c r="T6709" s="3">
        <v>28972.83</v>
      </c>
      <c r="U6709">
        <v>0</v>
      </c>
      <c r="V6709" s="3">
        <v>28972.83</v>
      </c>
      <c r="W6709">
        <v>0</v>
      </c>
      <c r="X6709">
        <v>0</v>
      </c>
      <c r="Y6709" s="3">
        <v>28972.83</v>
      </c>
      <c r="Z6709" s="3">
        <v>28972.83</v>
      </c>
      <c r="AA6709" s="3">
        <v>28972.83</v>
      </c>
      <c r="AB6709" t="s">
        <v>125</v>
      </c>
      <c r="AC6709" t="s">
        <v>126</v>
      </c>
    </row>
    <row r="6710" spans="1:29" hidden="1" x14ac:dyDescent="0.25">
      <c r="A6710">
        <v>20310</v>
      </c>
      <c r="D6710" t="s">
        <v>82</v>
      </c>
      <c r="E6710" s="2">
        <v>44314</v>
      </c>
      <c r="G6710">
        <v>15504324</v>
      </c>
      <c r="H6710" t="s">
        <v>1626</v>
      </c>
      <c r="I6710">
        <v>10666</v>
      </c>
      <c r="J6710">
        <v>10666</v>
      </c>
      <c r="L6710">
        <v>201160215</v>
      </c>
      <c r="M6710" t="s">
        <v>1269</v>
      </c>
      <c r="N6710" t="s">
        <v>242</v>
      </c>
      <c r="P6710">
        <v>99100</v>
      </c>
      <c r="Q6710">
        <v>66100</v>
      </c>
      <c r="R6710">
        <v>1</v>
      </c>
      <c r="S6710" s="3">
        <v>12055.87</v>
      </c>
      <c r="T6710" s="3">
        <v>12055.87</v>
      </c>
      <c r="U6710">
        <v>0</v>
      </c>
      <c r="V6710" s="3">
        <v>12055.87</v>
      </c>
      <c r="W6710">
        <v>0</v>
      </c>
      <c r="X6710">
        <v>19</v>
      </c>
      <c r="Y6710" s="3">
        <v>12055.87</v>
      </c>
      <c r="Z6710" s="3">
        <v>12055.87</v>
      </c>
      <c r="AA6710" s="3">
        <v>12055.87</v>
      </c>
      <c r="AB6710" t="s">
        <v>125</v>
      </c>
      <c r="AC6710" t="s">
        <v>126</v>
      </c>
    </row>
    <row r="6711" spans="1:29" hidden="1" x14ac:dyDescent="0.25">
      <c r="A6711">
        <v>20312</v>
      </c>
      <c r="D6711" t="s">
        <v>82</v>
      </c>
      <c r="E6711" s="2">
        <v>44314</v>
      </c>
      <c r="G6711">
        <v>15504324</v>
      </c>
      <c r="H6711" t="s">
        <v>1626</v>
      </c>
      <c r="I6711">
        <v>10666</v>
      </c>
      <c r="J6711">
        <v>10666</v>
      </c>
      <c r="L6711">
        <v>201164209</v>
      </c>
      <c r="M6711" t="s">
        <v>161</v>
      </c>
      <c r="N6711" t="s">
        <v>162</v>
      </c>
      <c r="P6711">
        <v>99100</v>
      </c>
      <c r="Q6711">
        <v>66100</v>
      </c>
      <c r="R6711">
        <v>1</v>
      </c>
      <c r="S6711" s="3">
        <v>93944.68</v>
      </c>
      <c r="T6711" s="3">
        <v>93944.68</v>
      </c>
      <c r="U6711">
        <v>0</v>
      </c>
      <c r="V6711" s="3">
        <v>93944.68</v>
      </c>
      <c r="W6711">
        <v>0</v>
      </c>
      <c r="X6711">
        <v>0</v>
      </c>
      <c r="Y6711" s="3">
        <v>93944.68</v>
      </c>
      <c r="Z6711" s="3">
        <v>93944.68</v>
      </c>
      <c r="AA6711" s="3">
        <v>93944.68</v>
      </c>
      <c r="AB6711" t="s">
        <v>125</v>
      </c>
      <c r="AC6711" t="s">
        <v>126</v>
      </c>
    </row>
    <row r="6712" spans="1:29" hidden="1" x14ac:dyDescent="0.25">
      <c r="A6712">
        <v>20314</v>
      </c>
      <c r="D6712" t="s">
        <v>82</v>
      </c>
      <c r="E6712" s="2">
        <v>44314</v>
      </c>
      <c r="G6712">
        <v>15504324</v>
      </c>
      <c r="H6712" t="s">
        <v>1626</v>
      </c>
      <c r="I6712">
        <v>10666</v>
      </c>
      <c r="J6712">
        <v>10666</v>
      </c>
      <c r="L6712">
        <v>302030704</v>
      </c>
      <c r="M6712" t="s">
        <v>1168</v>
      </c>
      <c r="N6712" t="s">
        <v>132</v>
      </c>
      <c r="P6712">
        <v>99100</v>
      </c>
      <c r="Q6712">
        <v>66100</v>
      </c>
      <c r="R6712">
        <v>2</v>
      </c>
      <c r="S6712" s="3">
        <v>4119.1099999999997</v>
      </c>
      <c r="T6712" s="3">
        <v>8238.2199999999993</v>
      </c>
      <c r="U6712">
        <v>0</v>
      </c>
      <c r="V6712" s="3">
        <v>8238.2199999999993</v>
      </c>
      <c r="W6712">
        <v>0</v>
      </c>
      <c r="X6712">
        <v>19</v>
      </c>
      <c r="Y6712" s="3">
        <v>8238.2199999999993</v>
      </c>
      <c r="Z6712" s="3">
        <v>4119.1099999999997</v>
      </c>
      <c r="AA6712" s="3">
        <v>8238.2199999999993</v>
      </c>
      <c r="AB6712" t="s">
        <v>125</v>
      </c>
      <c r="AC6712" t="s">
        <v>126</v>
      </c>
    </row>
    <row r="6713" spans="1:29" hidden="1" x14ac:dyDescent="0.25">
      <c r="A6713">
        <v>20316</v>
      </c>
      <c r="D6713" t="s">
        <v>82</v>
      </c>
      <c r="E6713" s="2">
        <v>44314</v>
      </c>
      <c r="G6713">
        <v>15504324</v>
      </c>
      <c r="H6713" t="s">
        <v>1626</v>
      </c>
      <c r="I6713">
        <v>10666</v>
      </c>
      <c r="J6713">
        <v>10666</v>
      </c>
      <c r="L6713">
        <v>302031008</v>
      </c>
      <c r="M6713" t="s">
        <v>1338</v>
      </c>
      <c r="N6713" t="s">
        <v>259</v>
      </c>
      <c r="P6713">
        <v>99100</v>
      </c>
      <c r="Q6713">
        <v>66100</v>
      </c>
      <c r="R6713">
        <v>1</v>
      </c>
      <c r="S6713" s="3">
        <v>5576.04</v>
      </c>
      <c r="T6713" s="3">
        <v>5576.04</v>
      </c>
      <c r="U6713">
        <v>0</v>
      </c>
      <c r="V6713" s="3">
        <v>5576.04</v>
      </c>
      <c r="W6713">
        <v>0</v>
      </c>
      <c r="X6713">
        <v>0</v>
      </c>
      <c r="Y6713" s="3">
        <v>5576.04</v>
      </c>
      <c r="Z6713" s="3">
        <v>5576.04</v>
      </c>
      <c r="AA6713" s="3">
        <v>5576.04</v>
      </c>
      <c r="AB6713" t="s">
        <v>125</v>
      </c>
      <c r="AC6713" t="s">
        <v>126</v>
      </c>
    </row>
    <row r="6714" spans="1:29" hidden="1" x14ac:dyDescent="0.25">
      <c r="A6714">
        <v>20318</v>
      </c>
      <c r="D6714" t="s">
        <v>82</v>
      </c>
      <c r="E6714" s="2">
        <v>44314</v>
      </c>
      <c r="G6714">
        <v>15504324</v>
      </c>
      <c r="H6714" t="s">
        <v>1626</v>
      </c>
      <c r="I6714">
        <v>10666</v>
      </c>
      <c r="J6714">
        <v>10666</v>
      </c>
      <c r="L6714">
        <v>303001604</v>
      </c>
      <c r="M6714" t="s">
        <v>881</v>
      </c>
      <c r="N6714" t="s">
        <v>132</v>
      </c>
      <c r="P6714">
        <v>99100</v>
      </c>
      <c r="Q6714">
        <v>66100</v>
      </c>
      <c r="R6714">
        <v>1</v>
      </c>
      <c r="S6714" s="3">
        <v>2527.09</v>
      </c>
      <c r="T6714" s="3">
        <v>2527.09</v>
      </c>
      <c r="U6714">
        <v>0</v>
      </c>
      <c r="V6714" s="3">
        <v>2527.09</v>
      </c>
      <c r="W6714">
        <v>0</v>
      </c>
      <c r="X6714">
        <v>0</v>
      </c>
      <c r="Y6714" s="3">
        <v>2527.09</v>
      </c>
      <c r="Z6714" s="3">
        <v>2527.09</v>
      </c>
      <c r="AA6714" s="3">
        <v>2527.09</v>
      </c>
      <c r="AB6714" t="s">
        <v>125</v>
      </c>
      <c r="AC6714" t="s">
        <v>126</v>
      </c>
    </row>
    <row r="6715" spans="1:29" hidden="1" x14ac:dyDescent="0.25">
      <c r="A6715">
        <v>20320</v>
      </c>
      <c r="D6715" t="s">
        <v>82</v>
      </c>
      <c r="E6715" s="2">
        <v>44314</v>
      </c>
      <c r="G6715">
        <v>15504324</v>
      </c>
      <c r="H6715" t="s">
        <v>1626</v>
      </c>
      <c r="I6715">
        <v>10666</v>
      </c>
      <c r="J6715">
        <v>10666</v>
      </c>
      <c r="L6715">
        <v>303001905</v>
      </c>
      <c r="M6715" t="s">
        <v>986</v>
      </c>
      <c r="N6715" t="s">
        <v>85</v>
      </c>
      <c r="P6715">
        <v>99100</v>
      </c>
      <c r="Q6715">
        <v>66100</v>
      </c>
      <c r="R6715">
        <v>1</v>
      </c>
      <c r="S6715" s="3">
        <v>57847.68</v>
      </c>
      <c r="T6715" s="3">
        <v>57847.68</v>
      </c>
      <c r="U6715">
        <v>0</v>
      </c>
      <c r="V6715" s="3">
        <v>57847.68</v>
      </c>
      <c r="W6715">
        <v>0</v>
      </c>
      <c r="X6715">
        <v>0</v>
      </c>
      <c r="Y6715" s="3">
        <v>57847.68</v>
      </c>
      <c r="Z6715" s="3">
        <v>57847.68</v>
      </c>
      <c r="AA6715" s="3">
        <v>57847.68</v>
      </c>
      <c r="AB6715" t="s">
        <v>125</v>
      </c>
      <c r="AC6715" t="s">
        <v>126</v>
      </c>
    </row>
    <row r="6716" spans="1:29" hidden="1" x14ac:dyDescent="0.25">
      <c r="A6716">
        <v>20322</v>
      </c>
      <c r="D6716" t="s">
        <v>82</v>
      </c>
      <c r="E6716" s="2">
        <v>44314</v>
      </c>
      <c r="G6716">
        <v>15504324</v>
      </c>
      <c r="H6716" t="s">
        <v>1626</v>
      </c>
      <c r="I6716">
        <v>10666</v>
      </c>
      <c r="J6716">
        <v>10666</v>
      </c>
      <c r="L6716">
        <v>303002308</v>
      </c>
      <c r="M6716" t="s">
        <v>988</v>
      </c>
      <c r="N6716" t="s">
        <v>91</v>
      </c>
      <c r="P6716">
        <v>99100</v>
      </c>
      <c r="Q6716">
        <v>66100</v>
      </c>
      <c r="R6716">
        <v>1</v>
      </c>
      <c r="S6716" s="3">
        <v>5413.84</v>
      </c>
      <c r="T6716" s="3">
        <v>5413.84</v>
      </c>
      <c r="U6716">
        <v>0</v>
      </c>
      <c r="V6716" s="3">
        <v>5413.84</v>
      </c>
      <c r="W6716">
        <v>0</v>
      </c>
      <c r="X6716">
        <v>19</v>
      </c>
      <c r="Y6716" s="3">
        <v>5413.84</v>
      </c>
      <c r="Z6716" s="3">
        <v>5413.84</v>
      </c>
      <c r="AA6716" s="3">
        <v>5413.84</v>
      </c>
      <c r="AB6716" t="s">
        <v>125</v>
      </c>
      <c r="AC6716" t="s">
        <v>126</v>
      </c>
    </row>
    <row r="6717" spans="1:29" hidden="1" x14ac:dyDescent="0.25">
      <c r="A6717">
        <v>20324</v>
      </c>
      <c r="D6717" t="s">
        <v>82</v>
      </c>
      <c r="E6717" s="2">
        <v>44314</v>
      </c>
      <c r="G6717">
        <v>15504324</v>
      </c>
      <c r="H6717" t="s">
        <v>1626</v>
      </c>
      <c r="I6717">
        <v>10666</v>
      </c>
      <c r="J6717">
        <v>10666</v>
      </c>
      <c r="L6717">
        <v>304001308</v>
      </c>
      <c r="M6717" t="s">
        <v>884</v>
      </c>
      <c r="N6717" t="s">
        <v>85</v>
      </c>
      <c r="P6717">
        <v>99100</v>
      </c>
      <c r="Q6717">
        <v>66100</v>
      </c>
      <c r="R6717">
        <v>1</v>
      </c>
      <c r="S6717" s="3">
        <v>1884.1</v>
      </c>
      <c r="T6717" s="3">
        <v>1884.1</v>
      </c>
      <c r="U6717">
        <v>0</v>
      </c>
      <c r="V6717" s="3">
        <v>1884.1</v>
      </c>
      <c r="W6717">
        <v>0</v>
      </c>
      <c r="X6717">
        <v>19</v>
      </c>
      <c r="Y6717" s="3">
        <v>1884.1</v>
      </c>
      <c r="Z6717" s="3">
        <v>1884.1</v>
      </c>
      <c r="AA6717" s="3">
        <v>1884.1</v>
      </c>
      <c r="AB6717" t="s">
        <v>125</v>
      </c>
      <c r="AC6717" t="s">
        <v>126</v>
      </c>
    </row>
    <row r="6718" spans="1:29" hidden="1" x14ac:dyDescent="0.25">
      <c r="A6718">
        <v>20345</v>
      </c>
      <c r="D6718" t="s">
        <v>82</v>
      </c>
      <c r="E6718" s="2">
        <v>44314</v>
      </c>
      <c r="G6718">
        <v>15504324</v>
      </c>
      <c r="H6718" t="s">
        <v>1626</v>
      </c>
      <c r="I6718">
        <v>10666</v>
      </c>
      <c r="J6718">
        <v>10666</v>
      </c>
      <c r="L6718">
        <v>304001408</v>
      </c>
      <c r="M6718" t="s">
        <v>166</v>
      </c>
      <c r="N6718" t="s">
        <v>85</v>
      </c>
      <c r="P6718">
        <v>99100</v>
      </c>
      <c r="Q6718">
        <v>66100</v>
      </c>
      <c r="R6718">
        <v>100</v>
      </c>
      <c r="S6718">
        <v>67.680000000000007</v>
      </c>
      <c r="T6718" s="3">
        <v>6768</v>
      </c>
      <c r="U6718">
        <v>0</v>
      </c>
      <c r="V6718" s="3">
        <v>6768</v>
      </c>
      <c r="W6718">
        <v>0</v>
      </c>
      <c r="X6718">
        <v>19</v>
      </c>
      <c r="Y6718" s="3">
        <v>6768</v>
      </c>
      <c r="Z6718">
        <v>67.680000000000007</v>
      </c>
      <c r="AA6718" s="3">
        <v>6768</v>
      </c>
      <c r="AB6718" t="s">
        <v>125</v>
      </c>
      <c r="AC6718" t="s">
        <v>126</v>
      </c>
    </row>
    <row r="6719" spans="1:29" hidden="1" x14ac:dyDescent="0.25">
      <c r="A6719">
        <v>20347</v>
      </c>
      <c r="D6719" t="s">
        <v>82</v>
      </c>
      <c r="E6719" s="2">
        <v>44314</v>
      </c>
      <c r="G6719">
        <v>15504324</v>
      </c>
      <c r="H6719" t="s">
        <v>1626</v>
      </c>
      <c r="I6719">
        <v>10666</v>
      </c>
      <c r="J6719">
        <v>10666</v>
      </c>
      <c r="L6719">
        <v>304002002</v>
      </c>
      <c r="M6719" t="s">
        <v>989</v>
      </c>
      <c r="N6719" t="s">
        <v>443</v>
      </c>
      <c r="P6719">
        <v>99100</v>
      </c>
      <c r="Q6719">
        <v>66100</v>
      </c>
      <c r="R6719">
        <v>1</v>
      </c>
      <c r="S6719" s="3">
        <v>4620.63</v>
      </c>
      <c r="T6719" s="3">
        <v>4620.63</v>
      </c>
      <c r="U6719">
        <v>0</v>
      </c>
      <c r="V6719" s="3">
        <v>4620.63</v>
      </c>
      <c r="W6719">
        <v>0</v>
      </c>
      <c r="X6719">
        <v>19</v>
      </c>
      <c r="Y6719" s="3">
        <v>4620.63</v>
      </c>
      <c r="Z6719" s="3">
        <v>4620.63</v>
      </c>
      <c r="AA6719" s="3">
        <v>4620.63</v>
      </c>
      <c r="AB6719" t="s">
        <v>125</v>
      </c>
      <c r="AC6719" t="s">
        <v>126</v>
      </c>
    </row>
    <row r="6720" spans="1:29" hidden="1" x14ac:dyDescent="0.25">
      <c r="A6720">
        <v>20349</v>
      </c>
      <c r="D6720" t="s">
        <v>82</v>
      </c>
      <c r="E6720" s="2">
        <v>44314</v>
      </c>
      <c r="G6720">
        <v>15504324</v>
      </c>
      <c r="H6720" t="s">
        <v>1626</v>
      </c>
      <c r="I6720">
        <v>10666</v>
      </c>
      <c r="J6720">
        <v>10666</v>
      </c>
      <c r="L6720">
        <v>304004608</v>
      </c>
      <c r="M6720" t="s">
        <v>1513</v>
      </c>
      <c r="N6720" t="s">
        <v>85</v>
      </c>
      <c r="P6720">
        <v>99100</v>
      </c>
      <c r="Q6720">
        <v>66100</v>
      </c>
      <c r="R6720">
        <v>144</v>
      </c>
      <c r="S6720">
        <v>232.97</v>
      </c>
      <c r="T6720" s="3">
        <v>33547.68</v>
      </c>
      <c r="U6720">
        <v>0</v>
      </c>
      <c r="V6720" s="3">
        <v>33547.68</v>
      </c>
      <c r="W6720">
        <v>0</v>
      </c>
      <c r="X6720">
        <v>19</v>
      </c>
      <c r="Y6720" s="3">
        <v>33547.68</v>
      </c>
      <c r="Z6720">
        <v>232.97</v>
      </c>
      <c r="AA6720" s="3">
        <v>33547.68</v>
      </c>
      <c r="AB6720" t="s">
        <v>125</v>
      </c>
      <c r="AC6720" t="s">
        <v>126</v>
      </c>
    </row>
    <row r="6721" spans="1:29" hidden="1" x14ac:dyDescent="0.25">
      <c r="A6721">
        <v>20351</v>
      </c>
      <c r="D6721" t="s">
        <v>82</v>
      </c>
      <c r="E6721" s="2">
        <v>44314</v>
      </c>
      <c r="G6721">
        <v>15504324</v>
      </c>
      <c r="H6721" t="s">
        <v>1626</v>
      </c>
      <c r="I6721">
        <v>10666</v>
      </c>
      <c r="J6721">
        <v>10666</v>
      </c>
      <c r="L6721">
        <v>304005008</v>
      </c>
      <c r="M6721" t="s">
        <v>990</v>
      </c>
      <c r="N6721" t="s">
        <v>85</v>
      </c>
      <c r="P6721">
        <v>99100</v>
      </c>
      <c r="Q6721">
        <v>66100</v>
      </c>
      <c r="R6721">
        <v>100</v>
      </c>
      <c r="S6721">
        <v>54.3</v>
      </c>
      <c r="T6721" s="3">
        <v>5430</v>
      </c>
      <c r="U6721">
        <v>0</v>
      </c>
      <c r="V6721" s="3">
        <v>5430</v>
      </c>
      <c r="W6721">
        <v>0</v>
      </c>
      <c r="X6721">
        <v>19</v>
      </c>
      <c r="Y6721" s="3">
        <v>5430</v>
      </c>
      <c r="Z6721">
        <v>54.3</v>
      </c>
      <c r="AA6721" s="3">
        <v>5430</v>
      </c>
      <c r="AB6721" t="s">
        <v>125</v>
      </c>
      <c r="AC6721" t="s">
        <v>126</v>
      </c>
    </row>
    <row r="6722" spans="1:29" hidden="1" x14ac:dyDescent="0.25">
      <c r="A6722">
        <v>20353</v>
      </c>
      <c r="D6722" t="s">
        <v>82</v>
      </c>
      <c r="E6722" s="2">
        <v>44314</v>
      </c>
      <c r="G6722">
        <v>15504324</v>
      </c>
      <c r="H6722" t="s">
        <v>1626</v>
      </c>
      <c r="I6722">
        <v>10666</v>
      </c>
      <c r="J6722">
        <v>10666</v>
      </c>
      <c r="L6722">
        <v>408000116</v>
      </c>
      <c r="M6722" t="s">
        <v>244</v>
      </c>
      <c r="N6722" t="s">
        <v>85</v>
      </c>
      <c r="P6722">
        <v>99100</v>
      </c>
      <c r="Q6722">
        <v>66100</v>
      </c>
      <c r="R6722">
        <v>200</v>
      </c>
      <c r="S6722">
        <v>218.23</v>
      </c>
      <c r="T6722" s="3">
        <v>43646</v>
      </c>
      <c r="U6722">
        <v>0</v>
      </c>
      <c r="V6722" s="3">
        <v>43646</v>
      </c>
      <c r="W6722">
        <v>0</v>
      </c>
      <c r="X6722">
        <v>0</v>
      </c>
      <c r="Y6722" s="3">
        <v>43646</v>
      </c>
      <c r="Z6722">
        <v>218.23</v>
      </c>
      <c r="AA6722" s="3">
        <v>43646</v>
      </c>
      <c r="AB6722" t="s">
        <v>125</v>
      </c>
      <c r="AC6722" t="s">
        <v>126</v>
      </c>
    </row>
    <row r="6723" spans="1:29" hidden="1" x14ac:dyDescent="0.25">
      <c r="A6723">
        <v>20355</v>
      </c>
      <c r="D6723" t="s">
        <v>82</v>
      </c>
      <c r="E6723" s="2">
        <v>44314</v>
      </c>
      <c r="G6723">
        <v>15504324</v>
      </c>
      <c r="H6723" t="s">
        <v>1626</v>
      </c>
      <c r="I6723">
        <v>10666</v>
      </c>
      <c r="J6723">
        <v>10666</v>
      </c>
      <c r="L6723">
        <v>408000616</v>
      </c>
      <c r="M6723" t="s">
        <v>167</v>
      </c>
      <c r="N6723" t="s">
        <v>85</v>
      </c>
      <c r="P6723">
        <v>99100</v>
      </c>
      <c r="Q6723">
        <v>66100</v>
      </c>
      <c r="R6723">
        <v>200</v>
      </c>
      <c r="S6723">
        <v>371.09</v>
      </c>
      <c r="T6723" s="3">
        <v>74218</v>
      </c>
      <c r="U6723">
        <v>0</v>
      </c>
      <c r="V6723" s="3">
        <v>74218</v>
      </c>
      <c r="W6723">
        <v>0</v>
      </c>
      <c r="X6723">
        <v>0</v>
      </c>
      <c r="Y6723" s="3">
        <v>74218</v>
      </c>
      <c r="Z6723">
        <v>371.09</v>
      </c>
      <c r="AA6723" s="3">
        <v>74218</v>
      </c>
      <c r="AB6723" t="s">
        <v>125</v>
      </c>
      <c r="AC6723" t="s">
        <v>126</v>
      </c>
    </row>
    <row r="6724" spans="1:29" hidden="1" x14ac:dyDescent="0.25">
      <c r="A6724">
        <v>20357</v>
      </c>
      <c r="D6724" t="s">
        <v>82</v>
      </c>
      <c r="E6724" s="2">
        <v>44314</v>
      </c>
      <c r="G6724">
        <v>15504324</v>
      </c>
      <c r="H6724" t="s">
        <v>1626</v>
      </c>
      <c r="I6724">
        <v>10666</v>
      </c>
      <c r="J6724">
        <v>10666</v>
      </c>
      <c r="L6724">
        <v>408001616</v>
      </c>
      <c r="M6724" t="s">
        <v>482</v>
      </c>
      <c r="N6724" t="s">
        <v>85</v>
      </c>
      <c r="P6724">
        <v>99100</v>
      </c>
      <c r="Q6724">
        <v>66100</v>
      </c>
      <c r="R6724">
        <v>100</v>
      </c>
      <c r="S6724">
        <v>275.39999999999998</v>
      </c>
      <c r="T6724" s="3">
        <v>27540</v>
      </c>
      <c r="U6724">
        <v>0</v>
      </c>
      <c r="V6724" s="3">
        <v>27540</v>
      </c>
      <c r="W6724">
        <v>0</v>
      </c>
      <c r="X6724">
        <v>0</v>
      </c>
      <c r="Y6724" s="3">
        <v>27540</v>
      </c>
      <c r="Z6724">
        <v>275.39999999999998</v>
      </c>
      <c r="AA6724" s="3">
        <v>27540</v>
      </c>
      <c r="AB6724" t="s">
        <v>125</v>
      </c>
      <c r="AC6724" t="s">
        <v>126</v>
      </c>
    </row>
    <row r="6725" spans="1:29" hidden="1" x14ac:dyDescent="0.25">
      <c r="A6725">
        <v>20359</v>
      </c>
      <c r="D6725" t="s">
        <v>82</v>
      </c>
      <c r="E6725" s="2">
        <v>44314</v>
      </c>
      <c r="G6725">
        <v>15504324</v>
      </c>
      <c r="H6725" t="s">
        <v>1626</v>
      </c>
      <c r="I6725">
        <v>10666</v>
      </c>
      <c r="J6725">
        <v>10666</v>
      </c>
      <c r="L6725">
        <v>410004016</v>
      </c>
      <c r="M6725" t="s">
        <v>484</v>
      </c>
      <c r="N6725" t="s">
        <v>85</v>
      </c>
      <c r="P6725">
        <v>99100</v>
      </c>
      <c r="Q6725">
        <v>66100</v>
      </c>
      <c r="R6725">
        <v>100</v>
      </c>
      <c r="S6725">
        <v>143.80000000000001</v>
      </c>
      <c r="T6725" s="3">
        <v>14380</v>
      </c>
      <c r="U6725">
        <v>0</v>
      </c>
      <c r="V6725" s="3">
        <v>14380</v>
      </c>
      <c r="W6725">
        <v>0</v>
      </c>
      <c r="X6725">
        <v>0</v>
      </c>
      <c r="Y6725" s="3">
        <v>14380</v>
      </c>
      <c r="Z6725">
        <v>143.80000000000001</v>
      </c>
      <c r="AA6725" s="3">
        <v>14380</v>
      </c>
      <c r="AB6725" t="s">
        <v>125</v>
      </c>
      <c r="AC6725" t="s">
        <v>126</v>
      </c>
    </row>
    <row r="6726" spans="1:29" hidden="1" x14ac:dyDescent="0.25">
      <c r="A6726">
        <v>20361</v>
      </c>
      <c r="D6726" t="s">
        <v>82</v>
      </c>
      <c r="E6726" s="2">
        <v>44314</v>
      </c>
      <c r="G6726">
        <v>15504324</v>
      </c>
      <c r="H6726" t="s">
        <v>1626</v>
      </c>
      <c r="I6726">
        <v>10666</v>
      </c>
      <c r="J6726">
        <v>10666</v>
      </c>
      <c r="L6726">
        <v>114060209</v>
      </c>
      <c r="M6726" t="s">
        <v>753</v>
      </c>
      <c r="N6726" t="s">
        <v>142</v>
      </c>
      <c r="P6726">
        <v>99100</v>
      </c>
      <c r="Q6726">
        <v>66100</v>
      </c>
      <c r="R6726">
        <v>144</v>
      </c>
      <c r="S6726">
        <v>41.46</v>
      </c>
      <c r="T6726" s="3">
        <v>5970.24</v>
      </c>
      <c r="U6726">
        <v>0</v>
      </c>
      <c r="V6726" s="3">
        <v>5970.24</v>
      </c>
      <c r="W6726">
        <v>0</v>
      </c>
      <c r="X6726">
        <v>0</v>
      </c>
      <c r="Y6726" s="3">
        <v>5970.24</v>
      </c>
      <c r="Z6726">
        <v>41.46</v>
      </c>
      <c r="AA6726" s="3">
        <v>5970.24</v>
      </c>
      <c r="AB6726" t="s">
        <v>125</v>
      </c>
      <c r="AC6726" t="s">
        <v>126</v>
      </c>
    </row>
    <row r="6727" spans="1:29" hidden="1" x14ac:dyDescent="0.25">
      <c r="A6727">
        <v>20363</v>
      </c>
      <c r="D6727" t="s">
        <v>82</v>
      </c>
      <c r="E6727" s="2">
        <v>44314</v>
      </c>
      <c r="G6727">
        <v>15504324</v>
      </c>
      <c r="H6727" t="s">
        <v>1626</v>
      </c>
      <c r="I6727">
        <v>10666</v>
      </c>
      <c r="J6727">
        <v>10666</v>
      </c>
      <c r="L6727">
        <v>114081409</v>
      </c>
      <c r="M6727" t="s">
        <v>757</v>
      </c>
      <c r="N6727" t="s">
        <v>142</v>
      </c>
      <c r="P6727">
        <v>99100</v>
      </c>
      <c r="Q6727">
        <v>66100</v>
      </c>
      <c r="R6727">
        <v>100</v>
      </c>
      <c r="S6727">
        <v>113.88</v>
      </c>
      <c r="T6727" s="3">
        <v>11388</v>
      </c>
      <c r="U6727">
        <v>0</v>
      </c>
      <c r="V6727" s="3">
        <v>11388</v>
      </c>
      <c r="W6727">
        <v>0</v>
      </c>
      <c r="X6727">
        <v>0</v>
      </c>
      <c r="Y6727" s="3">
        <v>11388</v>
      </c>
      <c r="Z6727">
        <v>113.88</v>
      </c>
      <c r="AA6727" s="3">
        <v>11388</v>
      </c>
      <c r="AB6727" t="s">
        <v>125</v>
      </c>
      <c r="AC6727" t="s">
        <v>126</v>
      </c>
    </row>
    <row r="6728" spans="1:29" hidden="1" x14ac:dyDescent="0.25">
      <c r="A6728">
        <v>20365</v>
      </c>
      <c r="D6728" t="s">
        <v>82</v>
      </c>
      <c r="E6728" s="2">
        <v>44314</v>
      </c>
      <c r="G6728">
        <v>15504324</v>
      </c>
      <c r="H6728" t="s">
        <v>1626</v>
      </c>
      <c r="I6728">
        <v>10666</v>
      </c>
      <c r="J6728">
        <v>10666</v>
      </c>
      <c r="L6728">
        <v>116010309</v>
      </c>
      <c r="M6728" t="s">
        <v>771</v>
      </c>
      <c r="N6728" t="s">
        <v>142</v>
      </c>
      <c r="P6728">
        <v>99100</v>
      </c>
      <c r="Q6728">
        <v>66100</v>
      </c>
      <c r="R6728">
        <v>600</v>
      </c>
      <c r="S6728">
        <v>19.79</v>
      </c>
      <c r="T6728" s="3">
        <v>11874</v>
      </c>
      <c r="U6728">
        <v>0</v>
      </c>
      <c r="V6728" s="3">
        <v>11874</v>
      </c>
      <c r="W6728">
        <v>0</v>
      </c>
      <c r="X6728">
        <v>0</v>
      </c>
      <c r="Y6728" s="3">
        <v>11874</v>
      </c>
      <c r="Z6728">
        <v>19.79</v>
      </c>
      <c r="AA6728" s="3">
        <v>11874</v>
      </c>
      <c r="AB6728" t="s">
        <v>125</v>
      </c>
      <c r="AC6728" t="s">
        <v>126</v>
      </c>
    </row>
    <row r="6729" spans="1:29" hidden="1" x14ac:dyDescent="0.25">
      <c r="A6729">
        <v>20371</v>
      </c>
      <c r="B6729" t="s">
        <v>122</v>
      </c>
      <c r="C6729">
        <v>23794</v>
      </c>
      <c r="D6729" t="s">
        <v>82</v>
      </c>
      <c r="E6729" s="2">
        <v>44314</v>
      </c>
      <c r="G6729">
        <v>43201232</v>
      </c>
      <c r="H6729" t="s">
        <v>127</v>
      </c>
      <c r="I6729">
        <v>13030</v>
      </c>
      <c r="J6729">
        <v>13030</v>
      </c>
      <c r="L6729">
        <v>103010709</v>
      </c>
      <c r="M6729" t="s">
        <v>1624</v>
      </c>
      <c r="N6729" t="s">
        <v>183</v>
      </c>
      <c r="P6729">
        <v>99100</v>
      </c>
      <c r="Q6729">
        <v>30100</v>
      </c>
      <c r="R6729">
        <v>1000</v>
      </c>
      <c r="S6729">
        <v>95.86</v>
      </c>
      <c r="T6729" s="3">
        <v>95860</v>
      </c>
      <c r="U6729">
        <v>0</v>
      </c>
      <c r="V6729" s="3">
        <v>95860</v>
      </c>
      <c r="W6729">
        <v>0</v>
      </c>
      <c r="X6729">
        <v>0</v>
      </c>
      <c r="Y6729" s="3">
        <v>95860</v>
      </c>
      <c r="Z6729">
        <v>95.86</v>
      </c>
      <c r="AA6729" s="3">
        <v>95860</v>
      </c>
      <c r="AB6729" t="s">
        <v>125</v>
      </c>
      <c r="AC6729" t="s">
        <v>126</v>
      </c>
    </row>
    <row r="6730" spans="1:29" hidden="1" x14ac:dyDescent="0.25">
      <c r="A6730">
        <v>20373</v>
      </c>
      <c r="D6730" t="s">
        <v>82</v>
      </c>
      <c r="E6730" s="2">
        <v>44314</v>
      </c>
      <c r="G6730">
        <v>43201232</v>
      </c>
      <c r="H6730" t="s">
        <v>127</v>
      </c>
      <c r="I6730">
        <v>13030</v>
      </c>
      <c r="J6730">
        <v>13030</v>
      </c>
      <c r="L6730">
        <v>103015603</v>
      </c>
      <c r="M6730" t="s">
        <v>180</v>
      </c>
      <c r="N6730" t="s">
        <v>140</v>
      </c>
      <c r="P6730">
        <v>99100</v>
      </c>
      <c r="Q6730">
        <v>30100</v>
      </c>
      <c r="R6730">
        <v>180</v>
      </c>
      <c r="S6730" s="3">
        <v>1016.38</v>
      </c>
      <c r="T6730" s="3">
        <v>182948.4</v>
      </c>
      <c r="U6730">
        <v>0</v>
      </c>
      <c r="V6730" s="3">
        <v>182948.4</v>
      </c>
      <c r="W6730">
        <v>0</v>
      </c>
      <c r="X6730">
        <v>0</v>
      </c>
      <c r="Y6730" s="3">
        <v>182948.4</v>
      </c>
      <c r="Z6730" s="3">
        <v>1016.38</v>
      </c>
      <c r="AA6730" s="3">
        <v>182948.4</v>
      </c>
      <c r="AB6730" t="s">
        <v>125</v>
      </c>
      <c r="AC6730" t="s">
        <v>126</v>
      </c>
    </row>
    <row r="6731" spans="1:29" hidden="1" x14ac:dyDescent="0.25">
      <c r="A6731">
        <v>20376</v>
      </c>
      <c r="D6731" t="s">
        <v>82</v>
      </c>
      <c r="E6731" s="2">
        <v>44314</v>
      </c>
      <c r="G6731">
        <v>43201232</v>
      </c>
      <c r="H6731" t="s">
        <v>127</v>
      </c>
      <c r="I6731">
        <v>13030</v>
      </c>
      <c r="J6731">
        <v>13030</v>
      </c>
      <c r="L6731">
        <v>106040203</v>
      </c>
      <c r="M6731" t="s">
        <v>512</v>
      </c>
      <c r="N6731" t="s">
        <v>129</v>
      </c>
      <c r="P6731">
        <v>99100</v>
      </c>
      <c r="Q6731">
        <v>30100</v>
      </c>
      <c r="R6731">
        <v>200</v>
      </c>
      <c r="S6731" s="3">
        <v>1258.53</v>
      </c>
      <c r="T6731" s="3">
        <v>251706</v>
      </c>
      <c r="U6731">
        <v>0</v>
      </c>
      <c r="V6731" s="3">
        <v>251706</v>
      </c>
      <c r="W6731">
        <v>0</v>
      </c>
      <c r="X6731">
        <v>0</v>
      </c>
      <c r="Y6731" s="3">
        <v>251706</v>
      </c>
      <c r="Z6731" s="3">
        <v>1258.53</v>
      </c>
      <c r="AA6731" s="3">
        <v>251706</v>
      </c>
      <c r="AB6731" t="s">
        <v>125</v>
      </c>
      <c r="AC6731" t="s">
        <v>126</v>
      </c>
    </row>
    <row r="6732" spans="1:29" hidden="1" x14ac:dyDescent="0.25">
      <c r="A6732">
        <v>20378</v>
      </c>
      <c r="D6732" t="s">
        <v>82</v>
      </c>
      <c r="E6732" s="2">
        <v>44314</v>
      </c>
      <c r="G6732">
        <v>43201232</v>
      </c>
      <c r="H6732" t="s">
        <v>127</v>
      </c>
      <c r="I6732">
        <v>13030</v>
      </c>
      <c r="J6732">
        <v>13030</v>
      </c>
      <c r="L6732">
        <v>113011402</v>
      </c>
      <c r="M6732" t="s">
        <v>1633</v>
      </c>
      <c r="N6732" t="s">
        <v>132</v>
      </c>
      <c r="P6732">
        <v>99100</v>
      </c>
      <c r="Q6732">
        <v>30100</v>
      </c>
      <c r="R6732">
        <v>10</v>
      </c>
      <c r="S6732" s="3">
        <v>5407.27</v>
      </c>
      <c r="T6732" s="3">
        <v>54072.7</v>
      </c>
      <c r="U6732">
        <v>0</v>
      </c>
      <c r="V6732" s="3">
        <v>54072.7</v>
      </c>
      <c r="W6732">
        <v>0</v>
      </c>
      <c r="X6732">
        <v>0</v>
      </c>
      <c r="Y6732" s="3">
        <v>54072.7</v>
      </c>
      <c r="Z6732" s="3">
        <v>5407.27</v>
      </c>
      <c r="AA6732" s="3">
        <v>54072.7</v>
      </c>
      <c r="AB6732" t="s">
        <v>125</v>
      </c>
      <c r="AC6732" t="s">
        <v>126</v>
      </c>
    </row>
    <row r="6733" spans="1:29" hidden="1" x14ac:dyDescent="0.25">
      <c r="A6733">
        <v>20380</v>
      </c>
      <c r="D6733" t="s">
        <v>82</v>
      </c>
      <c r="E6733" s="2">
        <v>44314</v>
      </c>
      <c r="G6733">
        <v>43201232</v>
      </c>
      <c r="H6733" t="s">
        <v>127</v>
      </c>
      <c r="I6733">
        <v>13030</v>
      </c>
      <c r="J6733">
        <v>13030</v>
      </c>
      <c r="L6733">
        <v>113020501</v>
      </c>
      <c r="M6733" t="s">
        <v>475</v>
      </c>
      <c r="N6733" t="s">
        <v>132</v>
      </c>
      <c r="P6733">
        <v>99100</v>
      </c>
      <c r="Q6733">
        <v>30100</v>
      </c>
      <c r="R6733">
        <v>14</v>
      </c>
      <c r="S6733" s="3">
        <v>5051.72</v>
      </c>
      <c r="T6733" s="3">
        <v>70724.08</v>
      </c>
      <c r="U6733">
        <v>0</v>
      </c>
      <c r="V6733" s="3">
        <v>70724.08</v>
      </c>
      <c r="W6733">
        <v>0</v>
      </c>
      <c r="X6733">
        <v>0</v>
      </c>
      <c r="Y6733" s="3">
        <v>70724.08</v>
      </c>
      <c r="Z6733" s="3">
        <v>5051.72</v>
      </c>
      <c r="AA6733" s="3">
        <v>70724.08</v>
      </c>
      <c r="AB6733" t="s">
        <v>125</v>
      </c>
      <c r="AC6733" t="s">
        <v>126</v>
      </c>
    </row>
    <row r="6734" spans="1:29" hidden="1" x14ac:dyDescent="0.25">
      <c r="A6734">
        <v>20382</v>
      </c>
      <c r="D6734" t="s">
        <v>82</v>
      </c>
      <c r="E6734" s="2">
        <v>44314</v>
      </c>
      <c r="G6734">
        <v>43201232</v>
      </c>
      <c r="H6734" t="s">
        <v>127</v>
      </c>
      <c r="I6734">
        <v>13030</v>
      </c>
      <c r="J6734">
        <v>13030</v>
      </c>
      <c r="L6734">
        <v>114051104</v>
      </c>
      <c r="M6734" t="s">
        <v>131</v>
      </c>
      <c r="N6734" t="s">
        <v>132</v>
      </c>
      <c r="P6734">
        <v>99100</v>
      </c>
      <c r="Q6734">
        <v>30100</v>
      </c>
      <c r="R6734">
        <v>50</v>
      </c>
      <c r="S6734" s="3">
        <v>2493.5</v>
      </c>
      <c r="T6734" s="3">
        <v>124675</v>
      </c>
      <c r="U6734">
        <v>0</v>
      </c>
      <c r="V6734" s="3">
        <v>124675</v>
      </c>
      <c r="W6734">
        <v>0</v>
      </c>
      <c r="X6734">
        <v>0</v>
      </c>
      <c r="Y6734" s="3">
        <v>124675</v>
      </c>
      <c r="Z6734" s="3">
        <v>2493.5</v>
      </c>
      <c r="AA6734" s="3">
        <v>124675</v>
      </c>
      <c r="AB6734" t="s">
        <v>125</v>
      </c>
      <c r="AC6734" t="s">
        <v>126</v>
      </c>
    </row>
    <row r="6735" spans="1:29" hidden="1" x14ac:dyDescent="0.25">
      <c r="A6735">
        <v>20384</v>
      </c>
      <c r="D6735" t="s">
        <v>82</v>
      </c>
      <c r="E6735" s="2">
        <v>44314</v>
      </c>
      <c r="G6735">
        <v>43201232</v>
      </c>
      <c r="H6735" t="s">
        <v>127</v>
      </c>
      <c r="I6735">
        <v>13030</v>
      </c>
      <c r="J6735">
        <v>13030</v>
      </c>
      <c r="L6735">
        <v>114051204</v>
      </c>
      <c r="M6735" t="s">
        <v>228</v>
      </c>
      <c r="N6735" t="s">
        <v>132</v>
      </c>
      <c r="P6735">
        <v>99100</v>
      </c>
      <c r="Q6735">
        <v>30100</v>
      </c>
      <c r="R6735">
        <v>20</v>
      </c>
      <c r="S6735" s="3">
        <v>4903.7700000000004</v>
      </c>
      <c r="T6735" s="3">
        <v>98075.4</v>
      </c>
      <c r="U6735">
        <v>0</v>
      </c>
      <c r="V6735" s="3">
        <v>98075.4</v>
      </c>
      <c r="W6735">
        <v>0</v>
      </c>
      <c r="X6735">
        <v>0</v>
      </c>
      <c r="Y6735" s="3">
        <v>98075.4</v>
      </c>
      <c r="Z6735" s="3">
        <v>4903.7700000000004</v>
      </c>
      <c r="AA6735" s="3">
        <v>98075.4</v>
      </c>
      <c r="AB6735" t="s">
        <v>125</v>
      </c>
      <c r="AC6735" t="s">
        <v>126</v>
      </c>
    </row>
    <row r="6736" spans="1:29" hidden="1" x14ac:dyDescent="0.25">
      <c r="A6736">
        <v>20386</v>
      </c>
      <c r="D6736" t="s">
        <v>82</v>
      </c>
      <c r="E6736" s="2">
        <v>44314</v>
      </c>
      <c r="G6736">
        <v>43201232</v>
      </c>
      <c r="H6736" t="s">
        <v>127</v>
      </c>
      <c r="I6736">
        <v>13030</v>
      </c>
      <c r="J6736">
        <v>13030</v>
      </c>
      <c r="L6736">
        <v>201040710</v>
      </c>
      <c r="M6736" t="s">
        <v>150</v>
      </c>
      <c r="N6736" t="s">
        <v>85</v>
      </c>
      <c r="P6736">
        <v>99100</v>
      </c>
      <c r="Q6736">
        <v>30100</v>
      </c>
      <c r="R6736">
        <v>100</v>
      </c>
      <c r="S6736" s="3">
        <v>1040.47</v>
      </c>
      <c r="T6736" s="3">
        <v>104047</v>
      </c>
      <c r="U6736">
        <v>0</v>
      </c>
      <c r="V6736" s="3">
        <v>104047</v>
      </c>
      <c r="W6736">
        <v>0</v>
      </c>
      <c r="X6736">
        <v>0</v>
      </c>
      <c r="Y6736" s="3">
        <v>104047</v>
      </c>
      <c r="Z6736" s="3">
        <v>1040.47</v>
      </c>
      <c r="AA6736" s="3">
        <v>104047</v>
      </c>
      <c r="AB6736" t="s">
        <v>125</v>
      </c>
      <c r="AC6736" t="s">
        <v>126</v>
      </c>
    </row>
    <row r="6737" spans="1:29" hidden="1" x14ac:dyDescent="0.25">
      <c r="A6737">
        <v>20388</v>
      </c>
      <c r="D6737" t="s">
        <v>82</v>
      </c>
      <c r="E6737" s="2">
        <v>44314</v>
      </c>
      <c r="G6737">
        <v>43201232</v>
      </c>
      <c r="H6737" t="s">
        <v>127</v>
      </c>
      <c r="I6737">
        <v>13030</v>
      </c>
      <c r="J6737">
        <v>13030</v>
      </c>
      <c r="L6737">
        <v>201070808</v>
      </c>
      <c r="M6737" t="s">
        <v>174</v>
      </c>
      <c r="N6737" t="s">
        <v>172</v>
      </c>
      <c r="P6737">
        <v>99100</v>
      </c>
      <c r="Q6737">
        <v>30100</v>
      </c>
      <c r="R6737">
        <v>200</v>
      </c>
      <c r="S6737">
        <v>743.6</v>
      </c>
      <c r="T6737" s="3">
        <v>148720</v>
      </c>
      <c r="U6737">
        <v>0</v>
      </c>
      <c r="V6737" s="3">
        <v>148720</v>
      </c>
      <c r="W6737">
        <v>0</v>
      </c>
      <c r="X6737">
        <v>0</v>
      </c>
      <c r="Y6737" s="3">
        <v>148720</v>
      </c>
      <c r="Z6737">
        <v>743.6</v>
      </c>
      <c r="AA6737" s="3">
        <v>148720</v>
      </c>
      <c r="AB6737" t="s">
        <v>125</v>
      </c>
      <c r="AC6737" t="s">
        <v>126</v>
      </c>
    </row>
    <row r="6738" spans="1:29" hidden="1" x14ac:dyDescent="0.25">
      <c r="A6738">
        <v>20408</v>
      </c>
      <c r="B6738" t="s">
        <v>122</v>
      </c>
      <c r="C6738">
        <v>23794</v>
      </c>
      <c r="D6738" t="s">
        <v>82</v>
      </c>
      <c r="E6738" s="2">
        <v>44314</v>
      </c>
      <c r="G6738">
        <v>43201232</v>
      </c>
      <c r="H6738" t="s">
        <v>127</v>
      </c>
      <c r="I6738">
        <v>13030</v>
      </c>
      <c r="J6738">
        <v>13030</v>
      </c>
      <c r="L6738">
        <v>303003104</v>
      </c>
      <c r="M6738" t="s">
        <v>375</v>
      </c>
      <c r="N6738" t="s">
        <v>132</v>
      </c>
      <c r="P6738">
        <v>99100</v>
      </c>
      <c r="Q6738">
        <v>30100</v>
      </c>
      <c r="R6738">
        <v>1</v>
      </c>
      <c r="S6738" s="3">
        <v>6413.86</v>
      </c>
      <c r="T6738" s="3">
        <v>6413.86</v>
      </c>
      <c r="U6738">
        <v>0</v>
      </c>
      <c r="V6738" s="3">
        <v>6413.86</v>
      </c>
      <c r="W6738">
        <v>0</v>
      </c>
      <c r="X6738">
        <v>19</v>
      </c>
      <c r="Y6738" s="3">
        <v>6413.86</v>
      </c>
      <c r="Z6738" s="3">
        <v>6413.86</v>
      </c>
      <c r="AA6738" s="3">
        <v>6413.86</v>
      </c>
      <c r="AB6738" t="s">
        <v>125</v>
      </c>
      <c r="AC6738" t="s">
        <v>126</v>
      </c>
    </row>
    <row r="6739" spans="1:29" hidden="1" x14ac:dyDescent="0.25">
      <c r="A6739">
        <v>20410</v>
      </c>
      <c r="D6739" t="s">
        <v>82</v>
      </c>
      <c r="E6739" s="2">
        <v>44314</v>
      </c>
      <c r="G6739">
        <v>43201232</v>
      </c>
      <c r="H6739" t="s">
        <v>127</v>
      </c>
      <c r="I6739">
        <v>13030</v>
      </c>
      <c r="J6739">
        <v>13030</v>
      </c>
      <c r="L6739">
        <v>303003308</v>
      </c>
      <c r="M6739" t="s">
        <v>1637</v>
      </c>
      <c r="N6739" t="s">
        <v>91</v>
      </c>
      <c r="P6739">
        <v>99100</v>
      </c>
      <c r="Q6739">
        <v>30100</v>
      </c>
      <c r="R6739">
        <v>1</v>
      </c>
      <c r="S6739" s="3">
        <v>113634.78</v>
      </c>
      <c r="T6739" s="3">
        <v>113634.78</v>
      </c>
      <c r="U6739">
        <v>0</v>
      </c>
      <c r="V6739" s="3">
        <v>113634.78</v>
      </c>
      <c r="W6739">
        <v>0</v>
      </c>
      <c r="X6739">
        <v>0</v>
      </c>
      <c r="Y6739" s="3">
        <v>113634.78</v>
      </c>
      <c r="Z6739" s="3">
        <v>113634.78</v>
      </c>
      <c r="AA6739" s="3">
        <v>113634.78</v>
      </c>
      <c r="AB6739" t="s">
        <v>125</v>
      </c>
      <c r="AC6739" t="s">
        <v>126</v>
      </c>
    </row>
    <row r="6740" spans="1:29" hidden="1" x14ac:dyDescent="0.25">
      <c r="A6740">
        <v>20412</v>
      </c>
      <c r="D6740" t="s">
        <v>82</v>
      </c>
      <c r="E6740" s="2">
        <v>44314</v>
      </c>
      <c r="G6740">
        <v>43201232</v>
      </c>
      <c r="H6740" t="s">
        <v>127</v>
      </c>
      <c r="I6740">
        <v>13030</v>
      </c>
      <c r="J6740">
        <v>13030</v>
      </c>
      <c r="L6740">
        <v>103013709</v>
      </c>
      <c r="M6740" t="s">
        <v>141</v>
      </c>
      <c r="N6740" t="s">
        <v>142</v>
      </c>
      <c r="P6740">
        <v>99100</v>
      </c>
      <c r="Q6740">
        <v>30100</v>
      </c>
      <c r="R6740">
        <v>1500</v>
      </c>
      <c r="S6740">
        <v>118</v>
      </c>
      <c r="T6740" s="3">
        <v>177000</v>
      </c>
      <c r="U6740">
        <v>0</v>
      </c>
      <c r="V6740" s="3">
        <v>177000</v>
      </c>
      <c r="W6740">
        <v>0</v>
      </c>
      <c r="X6740">
        <v>0</v>
      </c>
      <c r="Y6740" s="3">
        <v>177000</v>
      </c>
      <c r="Z6740">
        <v>118</v>
      </c>
      <c r="AA6740" s="3">
        <v>177000</v>
      </c>
      <c r="AB6740" t="s">
        <v>125</v>
      </c>
      <c r="AC6740" t="s">
        <v>126</v>
      </c>
    </row>
    <row r="6741" spans="1:29" hidden="1" x14ac:dyDescent="0.25">
      <c r="A6741">
        <v>20418</v>
      </c>
      <c r="B6741" t="s">
        <v>122</v>
      </c>
      <c r="C6741">
        <v>23795</v>
      </c>
      <c r="D6741" t="s">
        <v>82</v>
      </c>
      <c r="E6741" s="2">
        <v>44314</v>
      </c>
      <c r="G6741">
        <v>1017145046</v>
      </c>
      <c r="H6741" t="s">
        <v>409</v>
      </c>
      <c r="I6741">
        <v>12727</v>
      </c>
      <c r="J6741">
        <v>12727</v>
      </c>
      <c r="L6741">
        <v>201070808</v>
      </c>
      <c r="M6741" t="s">
        <v>174</v>
      </c>
      <c r="N6741" t="s">
        <v>172</v>
      </c>
      <c r="P6741">
        <v>99100</v>
      </c>
      <c r="Q6741">
        <v>27100</v>
      </c>
      <c r="R6741">
        <v>100</v>
      </c>
      <c r="S6741">
        <v>743.6</v>
      </c>
      <c r="T6741" s="3">
        <v>74360</v>
      </c>
      <c r="U6741">
        <v>0</v>
      </c>
      <c r="V6741" s="3">
        <v>74360</v>
      </c>
      <c r="W6741">
        <v>0</v>
      </c>
      <c r="X6741">
        <v>0</v>
      </c>
      <c r="Y6741" s="3">
        <v>74360</v>
      </c>
      <c r="Z6741">
        <v>743.6</v>
      </c>
      <c r="AA6741" s="3">
        <v>74360</v>
      </c>
      <c r="AB6741" t="s">
        <v>125</v>
      </c>
      <c r="AC6741" t="s">
        <v>126</v>
      </c>
    </row>
    <row r="6742" spans="1:29" hidden="1" x14ac:dyDescent="0.25">
      <c r="A6742">
        <v>20420</v>
      </c>
      <c r="D6742" t="s">
        <v>82</v>
      </c>
      <c r="E6742" s="2">
        <v>44314</v>
      </c>
      <c r="G6742">
        <v>1017145046</v>
      </c>
      <c r="H6742" t="s">
        <v>409</v>
      </c>
      <c r="I6742">
        <v>12727</v>
      </c>
      <c r="J6742">
        <v>12727</v>
      </c>
      <c r="L6742">
        <v>201070908</v>
      </c>
      <c r="M6742" t="s">
        <v>266</v>
      </c>
      <c r="N6742" t="s">
        <v>172</v>
      </c>
      <c r="P6742">
        <v>99100</v>
      </c>
      <c r="Q6742">
        <v>27100</v>
      </c>
      <c r="R6742">
        <v>2000</v>
      </c>
      <c r="S6742" s="3">
        <v>1010.87</v>
      </c>
      <c r="T6742" s="3">
        <v>2021740</v>
      </c>
      <c r="U6742">
        <v>0</v>
      </c>
      <c r="V6742" s="3">
        <v>2021740</v>
      </c>
      <c r="W6742">
        <v>0</v>
      </c>
      <c r="X6742">
        <v>0</v>
      </c>
      <c r="Y6742" s="3">
        <v>2021740</v>
      </c>
      <c r="Z6742" s="3">
        <v>1010.87</v>
      </c>
      <c r="AA6742" s="3">
        <v>2021740</v>
      </c>
      <c r="AB6742" t="s">
        <v>125</v>
      </c>
      <c r="AC6742" t="s">
        <v>126</v>
      </c>
    </row>
    <row r="6743" spans="1:29" hidden="1" x14ac:dyDescent="0.25">
      <c r="A6743">
        <v>20426</v>
      </c>
      <c r="B6743" t="s">
        <v>122</v>
      </c>
      <c r="C6743">
        <v>23796</v>
      </c>
      <c r="D6743" t="s">
        <v>82</v>
      </c>
      <c r="E6743" s="2">
        <v>44314</v>
      </c>
      <c r="G6743">
        <v>1017145046</v>
      </c>
      <c r="H6743" t="s">
        <v>409</v>
      </c>
      <c r="I6743">
        <v>12727</v>
      </c>
      <c r="J6743">
        <v>12727</v>
      </c>
      <c r="L6743">
        <v>103010709</v>
      </c>
      <c r="M6743" t="s">
        <v>1624</v>
      </c>
      <c r="N6743" t="s">
        <v>183</v>
      </c>
      <c r="P6743">
        <v>99100</v>
      </c>
      <c r="Q6743">
        <v>27100</v>
      </c>
      <c r="R6743">
        <v>600</v>
      </c>
      <c r="S6743">
        <v>95.86</v>
      </c>
      <c r="T6743" s="3">
        <v>57516</v>
      </c>
      <c r="U6743">
        <v>0</v>
      </c>
      <c r="V6743" s="3">
        <v>57516</v>
      </c>
      <c r="W6743">
        <v>0</v>
      </c>
      <c r="X6743">
        <v>0</v>
      </c>
      <c r="Y6743" s="3">
        <v>57516</v>
      </c>
      <c r="Z6743">
        <v>95.86</v>
      </c>
      <c r="AA6743" s="3">
        <v>57516</v>
      </c>
      <c r="AB6743" t="s">
        <v>125</v>
      </c>
      <c r="AC6743" t="s">
        <v>126</v>
      </c>
    </row>
    <row r="6744" spans="1:29" hidden="1" x14ac:dyDescent="0.25">
      <c r="A6744">
        <v>20428</v>
      </c>
      <c r="D6744" t="s">
        <v>82</v>
      </c>
      <c r="E6744" s="2">
        <v>44314</v>
      </c>
      <c r="G6744">
        <v>1017145046</v>
      </c>
      <c r="H6744" t="s">
        <v>409</v>
      </c>
      <c r="I6744">
        <v>12727</v>
      </c>
      <c r="J6744">
        <v>12727</v>
      </c>
      <c r="L6744">
        <v>103012003</v>
      </c>
      <c r="M6744" t="s">
        <v>219</v>
      </c>
      <c r="N6744" t="s">
        <v>129</v>
      </c>
      <c r="P6744">
        <v>99100</v>
      </c>
      <c r="Q6744">
        <v>27100</v>
      </c>
      <c r="R6744">
        <v>120</v>
      </c>
      <c r="S6744">
        <v>402.31</v>
      </c>
      <c r="T6744" s="3">
        <v>48277.2</v>
      </c>
      <c r="U6744">
        <v>0</v>
      </c>
      <c r="V6744" s="3">
        <v>48277.2</v>
      </c>
      <c r="W6744">
        <v>0</v>
      </c>
      <c r="X6744">
        <v>0</v>
      </c>
      <c r="Y6744" s="3">
        <v>48277.2</v>
      </c>
      <c r="Z6744">
        <v>402.31</v>
      </c>
      <c r="AA6744" s="3">
        <v>48277.2</v>
      </c>
      <c r="AB6744" t="s">
        <v>125</v>
      </c>
      <c r="AC6744" t="s">
        <v>126</v>
      </c>
    </row>
    <row r="6745" spans="1:29" hidden="1" x14ac:dyDescent="0.25">
      <c r="A6745">
        <v>20430</v>
      </c>
      <c r="D6745" t="s">
        <v>82</v>
      </c>
      <c r="E6745" s="2">
        <v>44314</v>
      </c>
      <c r="G6745">
        <v>1017145046</v>
      </c>
      <c r="H6745" t="s">
        <v>409</v>
      </c>
      <c r="I6745">
        <v>12727</v>
      </c>
      <c r="J6745">
        <v>12727</v>
      </c>
      <c r="L6745">
        <v>106040203</v>
      </c>
      <c r="M6745" t="s">
        <v>512</v>
      </c>
      <c r="N6745" t="s">
        <v>129</v>
      </c>
      <c r="P6745">
        <v>99100</v>
      </c>
      <c r="Q6745">
        <v>27100</v>
      </c>
      <c r="R6745">
        <v>100</v>
      </c>
      <c r="S6745" s="3">
        <v>1258.53</v>
      </c>
      <c r="T6745" s="3">
        <v>125853</v>
      </c>
      <c r="U6745">
        <v>0</v>
      </c>
      <c r="V6745" s="3">
        <v>125853</v>
      </c>
      <c r="W6745">
        <v>0</v>
      </c>
      <c r="X6745">
        <v>0</v>
      </c>
      <c r="Y6745" s="3">
        <v>125853</v>
      </c>
      <c r="Z6745" s="3">
        <v>1258.53</v>
      </c>
      <c r="AA6745" s="3">
        <v>125853</v>
      </c>
      <c r="AB6745" t="s">
        <v>125</v>
      </c>
      <c r="AC6745" t="s">
        <v>126</v>
      </c>
    </row>
    <row r="6746" spans="1:29" hidden="1" x14ac:dyDescent="0.25">
      <c r="A6746">
        <v>20432</v>
      </c>
      <c r="D6746" t="s">
        <v>82</v>
      </c>
      <c r="E6746" s="2">
        <v>44314</v>
      </c>
      <c r="G6746">
        <v>1017145046</v>
      </c>
      <c r="H6746" t="s">
        <v>409</v>
      </c>
      <c r="I6746">
        <v>12727</v>
      </c>
      <c r="J6746">
        <v>12727</v>
      </c>
      <c r="L6746">
        <v>113020501</v>
      </c>
      <c r="M6746" t="s">
        <v>475</v>
      </c>
      <c r="N6746" t="s">
        <v>132</v>
      </c>
      <c r="P6746">
        <v>99100</v>
      </c>
      <c r="Q6746">
        <v>27100</v>
      </c>
      <c r="R6746">
        <v>3</v>
      </c>
      <c r="S6746" s="3">
        <v>5051.72</v>
      </c>
      <c r="T6746" s="3">
        <v>15155.16</v>
      </c>
      <c r="U6746">
        <v>0</v>
      </c>
      <c r="V6746" s="3">
        <v>15155.16</v>
      </c>
      <c r="W6746">
        <v>0</v>
      </c>
      <c r="X6746">
        <v>0</v>
      </c>
      <c r="Y6746" s="3">
        <v>15155.16</v>
      </c>
      <c r="Z6746" s="3">
        <v>5051.72</v>
      </c>
      <c r="AA6746" s="3">
        <v>15155.16</v>
      </c>
      <c r="AB6746" t="s">
        <v>125</v>
      </c>
      <c r="AC6746" t="s">
        <v>126</v>
      </c>
    </row>
    <row r="6747" spans="1:29" hidden="1" x14ac:dyDescent="0.25">
      <c r="A6747">
        <v>20434</v>
      </c>
      <c r="D6747" t="s">
        <v>82</v>
      </c>
      <c r="E6747" s="2">
        <v>44314</v>
      </c>
      <c r="G6747">
        <v>1017145046</v>
      </c>
      <c r="H6747" t="s">
        <v>409</v>
      </c>
      <c r="I6747">
        <v>12727</v>
      </c>
      <c r="J6747">
        <v>12727</v>
      </c>
      <c r="L6747">
        <v>114051104</v>
      </c>
      <c r="M6747" t="s">
        <v>131</v>
      </c>
      <c r="N6747" t="s">
        <v>132</v>
      </c>
      <c r="P6747">
        <v>99100</v>
      </c>
      <c r="Q6747">
        <v>27100</v>
      </c>
      <c r="R6747">
        <v>30</v>
      </c>
      <c r="S6747" s="3">
        <v>2493.5</v>
      </c>
      <c r="T6747" s="3">
        <v>74805</v>
      </c>
      <c r="U6747">
        <v>0</v>
      </c>
      <c r="V6747" s="3">
        <v>74805</v>
      </c>
      <c r="W6747">
        <v>0</v>
      </c>
      <c r="X6747">
        <v>0</v>
      </c>
      <c r="Y6747" s="3">
        <v>74805</v>
      </c>
      <c r="Z6747" s="3">
        <v>2493.5</v>
      </c>
      <c r="AA6747" s="3">
        <v>74805</v>
      </c>
      <c r="AB6747" t="s">
        <v>125</v>
      </c>
      <c r="AC6747" t="s">
        <v>126</v>
      </c>
    </row>
    <row r="6748" spans="1:29" hidden="1" x14ac:dyDescent="0.25">
      <c r="A6748">
        <v>20436</v>
      </c>
      <c r="D6748" t="s">
        <v>82</v>
      </c>
      <c r="E6748" s="2">
        <v>44314</v>
      </c>
      <c r="G6748">
        <v>1017145046</v>
      </c>
      <c r="H6748" t="s">
        <v>409</v>
      </c>
      <c r="I6748">
        <v>12727</v>
      </c>
      <c r="J6748">
        <v>12727</v>
      </c>
      <c r="L6748">
        <v>114051204</v>
      </c>
      <c r="M6748" t="s">
        <v>228</v>
      </c>
      <c r="N6748" t="s">
        <v>132</v>
      </c>
      <c r="P6748">
        <v>99100</v>
      </c>
      <c r="Q6748">
        <v>27100</v>
      </c>
      <c r="R6748">
        <v>20</v>
      </c>
      <c r="S6748" s="3">
        <v>4903.7700000000004</v>
      </c>
      <c r="T6748" s="3">
        <v>98075.4</v>
      </c>
      <c r="U6748">
        <v>0</v>
      </c>
      <c r="V6748" s="3">
        <v>98075.4</v>
      </c>
      <c r="W6748">
        <v>0</v>
      </c>
      <c r="X6748">
        <v>0</v>
      </c>
      <c r="Y6748" s="3">
        <v>98075.4</v>
      </c>
      <c r="Z6748" s="3">
        <v>4903.7700000000004</v>
      </c>
      <c r="AA6748" s="3">
        <v>98075.4</v>
      </c>
      <c r="AB6748" t="s">
        <v>125</v>
      </c>
      <c r="AC6748" t="s">
        <v>126</v>
      </c>
    </row>
    <row r="6749" spans="1:29" hidden="1" x14ac:dyDescent="0.25">
      <c r="A6749">
        <v>20438</v>
      </c>
      <c r="D6749" t="s">
        <v>82</v>
      </c>
      <c r="E6749" s="2">
        <v>44314</v>
      </c>
      <c r="G6749">
        <v>1017145046</v>
      </c>
      <c r="H6749" t="s">
        <v>409</v>
      </c>
      <c r="I6749">
        <v>12727</v>
      </c>
      <c r="J6749">
        <v>12727</v>
      </c>
      <c r="L6749">
        <v>201157705</v>
      </c>
      <c r="M6749" t="s">
        <v>175</v>
      </c>
      <c r="N6749" t="s">
        <v>132</v>
      </c>
      <c r="P6749">
        <v>99100</v>
      </c>
      <c r="Q6749">
        <v>27100</v>
      </c>
      <c r="R6749">
        <v>3</v>
      </c>
      <c r="S6749" s="3">
        <v>28972.83</v>
      </c>
      <c r="T6749" s="3">
        <v>86918.49</v>
      </c>
      <c r="U6749">
        <v>0</v>
      </c>
      <c r="V6749" s="3">
        <v>86918.49</v>
      </c>
      <c r="W6749">
        <v>0</v>
      </c>
      <c r="X6749">
        <v>0</v>
      </c>
      <c r="Y6749" s="3">
        <v>86918.49</v>
      </c>
      <c r="Z6749" s="3">
        <v>28972.83</v>
      </c>
      <c r="AA6749" s="3">
        <v>86918.49</v>
      </c>
      <c r="AB6749" t="s">
        <v>125</v>
      </c>
      <c r="AC6749" t="s">
        <v>126</v>
      </c>
    </row>
    <row r="6750" spans="1:29" hidden="1" x14ac:dyDescent="0.25">
      <c r="A6750">
        <v>20440</v>
      </c>
      <c r="D6750" t="s">
        <v>82</v>
      </c>
      <c r="E6750" s="2">
        <v>44314</v>
      </c>
      <c r="G6750">
        <v>1017145046</v>
      </c>
      <c r="H6750" t="s">
        <v>409</v>
      </c>
      <c r="I6750">
        <v>12727</v>
      </c>
      <c r="J6750">
        <v>12727</v>
      </c>
      <c r="L6750">
        <v>302031304</v>
      </c>
      <c r="M6750" t="s">
        <v>1641</v>
      </c>
      <c r="N6750" t="s">
        <v>132</v>
      </c>
      <c r="P6750">
        <v>99100</v>
      </c>
      <c r="Q6750">
        <v>27100</v>
      </c>
      <c r="R6750">
        <v>1</v>
      </c>
      <c r="S6750" s="3">
        <v>75305.41</v>
      </c>
      <c r="T6750" s="3">
        <v>75305.41</v>
      </c>
      <c r="U6750">
        <v>0</v>
      </c>
      <c r="V6750" s="3">
        <v>75305.41</v>
      </c>
      <c r="W6750">
        <v>0</v>
      </c>
      <c r="X6750">
        <v>0</v>
      </c>
      <c r="Y6750" s="3">
        <v>75305.41</v>
      </c>
      <c r="Z6750" s="3">
        <v>75305.41</v>
      </c>
      <c r="AA6750" s="3">
        <v>75305.41</v>
      </c>
      <c r="AB6750" t="s">
        <v>125</v>
      </c>
      <c r="AC6750" t="s">
        <v>126</v>
      </c>
    </row>
    <row r="6751" spans="1:29" hidden="1" x14ac:dyDescent="0.25">
      <c r="A6751">
        <v>20442</v>
      </c>
      <c r="D6751" t="s">
        <v>82</v>
      </c>
      <c r="E6751" s="2">
        <v>44314</v>
      </c>
      <c r="G6751">
        <v>1017145046</v>
      </c>
      <c r="H6751" t="s">
        <v>409</v>
      </c>
      <c r="I6751">
        <v>12727</v>
      </c>
      <c r="J6751">
        <v>12727</v>
      </c>
      <c r="L6751">
        <v>103013709</v>
      </c>
      <c r="M6751" t="s">
        <v>141</v>
      </c>
      <c r="N6751" t="s">
        <v>142</v>
      </c>
      <c r="P6751">
        <v>99100</v>
      </c>
      <c r="Q6751">
        <v>27100</v>
      </c>
      <c r="R6751">
        <v>500</v>
      </c>
      <c r="S6751">
        <v>118</v>
      </c>
      <c r="T6751" s="3">
        <v>59000</v>
      </c>
      <c r="U6751">
        <v>0</v>
      </c>
      <c r="V6751" s="3">
        <v>59000</v>
      </c>
      <c r="W6751">
        <v>0</v>
      </c>
      <c r="X6751">
        <v>0</v>
      </c>
      <c r="Y6751" s="3">
        <v>59000</v>
      </c>
      <c r="Z6751">
        <v>118</v>
      </c>
      <c r="AA6751" s="3">
        <v>59000</v>
      </c>
      <c r="AB6751" t="s">
        <v>125</v>
      </c>
      <c r="AC6751" t="s">
        <v>126</v>
      </c>
    </row>
    <row r="6752" spans="1:29" hidden="1" x14ac:dyDescent="0.25">
      <c r="A6752">
        <v>20448</v>
      </c>
      <c r="B6752" t="s">
        <v>122</v>
      </c>
      <c r="C6752">
        <v>23797</v>
      </c>
      <c r="D6752" t="s">
        <v>82</v>
      </c>
      <c r="E6752" s="2">
        <v>44314</v>
      </c>
      <c r="G6752">
        <v>25215461</v>
      </c>
      <c r="H6752" t="s">
        <v>339</v>
      </c>
      <c r="I6752">
        <v>13019</v>
      </c>
      <c r="J6752">
        <v>13019</v>
      </c>
      <c r="L6752">
        <v>102000804</v>
      </c>
      <c r="M6752" t="s">
        <v>340</v>
      </c>
      <c r="N6752" t="s">
        <v>132</v>
      </c>
      <c r="P6752">
        <v>99100</v>
      </c>
      <c r="Q6752">
        <v>19100</v>
      </c>
      <c r="R6752">
        <v>10</v>
      </c>
      <c r="S6752" s="3">
        <v>1073.54</v>
      </c>
      <c r="T6752" s="3">
        <v>10735.4</v>
      </c>
      <c r="U6752">
        <v>0</v>
      </c>
      <c r="V6752" s="3">
        <v>10735.4</v>
      </c>
      <c r="W6752">
        <v>0</v>
      </c>
      <c r="X6752">
        <v>0</v>
      </c>
      <c r="Y6752" s="3">
        <v>10735.4</v>
      </c>
      <c r="Z6752" s="3">
        <v>1073.54</v>
      </c>
      <c r="AA6752" s="3">
        <v>10735.4</v>
      </c>
      <c r="AB6752" t="s">
        <v>125</v>
      </c>
      <c r="AC6752" t="s">
        <v>126</v>
      </c>
    </row>
    <row r="6753" spans="1:29" hidden="1" x14ac:dyDescent="0.25">
      <c r="A6753">
        <v>20450</v>
      </c>
      <c r="D6753" t="s">
        <v>82</v>
      </c>
      <c r="E6753" s="2">
        <v>44314</v>
      </c>
      <c r="G6753">
        <v>25215461</v>
      </c>
      <c r="H6753" t="s">
        <v>339</v>
      </c>
      <c r="I6753">
        <v>13019</v>
      </c>
      <c r="J6753">
        <v>13019</v>
      </c>
      <c r="L6753">
        <v>103020104</v>
      </c>
      <c r="M6753" t="s">
        <v>637</v>
      </c>
      <c r="N6753" t="s">
        <v>132</v>
      </c>
      <c r="P6753">
        <v>99100</v>
      </c>
      <c r="Q6753">
        <v>19100</v>
      </c>
      <c r="R6753">
        <v>6</v>
      </c>
      <c r="S6753" s="3">
        <v>1155.31</v>
      </c>
      <c r="T6753" s="3">
        <v>6931.86</v>
      </c>
      <c r="U6753">
        <v>0</v>
      </c>
      <c r="V6753" s="3">
        <v>6931.86</v>
      </c>
      <c r="W6753">
        <v>0</v>
      </c>
      <c r="X6753">
        <v>0</v>
      </c>
      <c r="Y6753" s="3">
        <v>6931.86</v>
      </c>
      <c r="Z6753" s="3">
        <v>1155.31</v>
      </c>
      <c r="AA6753" s="3">
        <v>6931.86</v>
      </c>
      <c r="AB6753" t="s">
        <v>125</v>
      </c>
      <c r="AC6753" t="s">
        <v>126</v>
      </c>
    </row>
    <row r="6754" spans="1:29" hidden="1" x14ac:dyDescent="0.25">
      <c r="A6754">
        <v>20452</v>
      </c>
      <c r="D6754" t="s">
        <v>82</v>
      </c>
      <c r="E6754" s="2">
        <v>44314</v>
      </c>
      <c r="G6754">
        <v>25215461</v>
      </c>
      <c r="H6754" t="s">
        <v>339</v>
      </c>
      <c r="I6754">
        <v>13019</v>
      </c>
      <c r="J6754">
        <v>13019</v>
      </c>
      <c r="L6754">
        <v>104020209</v>
      </c>
      <c r="M6754" t="s">
        <v>308</v>
      </c>
      <c r="N6754" t="s">
        <v>142</v>
      </c>
      <c r="P6754">
        <v>99100</v>
      </c>
      <c r="Q6754">
        <v>19100</v>
      </c>
      <c r="R6754">
        <v>50</v>
      </c>
      <c r="S6754">
        <v>154.44</v>
      </c>
      <c r="T6754" s="3">
        <v>7722</v>
      </c>
      <c r="U6754">
        <v>0</v>
      </c>
      <c r="V6754" s="3">
        <v>7722</v>
      </c>
      <c r="W6754">
        <v>0</v>
      </c>
      <c r="X6754">
        <v>0</v>
      </c>
      <c r="Y6754" s="3">
        <v>7722</v>
      </c>
      <c r="Z6754">
        <v>154.44</v>
      </c>
      <c r="AA6754" s="3">
        <v>7722</v>
      </c>
      <c r="AB6754" t="s">
        <v>125</v>
      </c>
      <c r="AC6754" t="s">
        <v>126</v>
      </c>
    </row>
    <row r="6755" spans="1:29" hidden="1" x14ac:dyDescent="0.25">
      <c r="A6755">
        <v>20454</v>
      </c>
      <c r="D6755" t="s">
        <v>82</v>
      </c>
      <c r="E6755" s="2">
        <v>44314</v>
      </c>
      <c r="G6755">
        <v>25215461</v>
      </c>
      <c r="H6755" t="s">
        <v>339</v>
      </c>
      <c r="I6755">
        <v>13019</v>
      </c>
      <c r="J6755">
        <v>13019</v>
      </c>
      <c r="L6755">
        <v>113010303</v>
      </c>
      <c r="M6755" t="s">
        <v>291</v>
      </c>
      <c r="N6755" t="s">
        <v>129</v>
      </c>
      <c r="P6755">
        <v>99100</v>
      </c>
      <c r="Q6755">
        <v>19100</v>
      </c>
      <c r="R6755">
        <v>10</v>
      </c>
      <c r="S6755">
        <v>374.09</v>
      </c>
      <c r="T6755" s="3">
        <v>3740.9</v>
      </c>
      <c r="U6755">
        <v>0</v>
      </c>
      <c r="V6755" s="3">
        <v>3740.9</v>
      </c>
      <c r="W6755">
        <v>0</v>
      </c>
      <c r="X6755">
        <v>0</v>
      </c>
      <c r="Y6755" s="3">
        <v>3740.9</v>
      </c>
      <c r="Z6755">
        <v>374.09</v>
      </c>
      <c r="AA6755" s="3">
        <v>3740.9</v>
      </c>
      <c r="AB6755" t="s">
        <v>125</v>
      </c>
      <c r="AC6755" t="s">
        <v>126</v>
      </c>
    </row>
    <row r="6756" spans="1:29" hidden="1" x14ac:dyDescent="0.25">
      <c r="A6756">
        <v>20475</v>
      </c>
      <c r="D6756" t="s">
        <v>82</v>
      </c>
      <c r="E6756" s="2">
        <v>44314</v>
      </c>
      <c r="G6756">
        <v>25215461</v>
      </c>
      <c r="H6756" t="s">
        <v>339</v>
      </c>
      <c r="I6756">
        <v>13019</v>
      </c>
      <c r="J6756">
        <v>13019</v>
      </c>
      <c r="L6756">
        <v>114080709</v>
      </c>
      <c r="M6756" t="s">
        <v>755</v>
      </c>
      <c r="N6756" t="s">
        <v>142</v>
      </c>
      <c r="P6756">
        <v>99100</v>
      </c>
      <c r="Q6756">
        <v>19100</v>
      </c>
      <c r="R6756">
        <v>200</v>
      </c>
      <c r="S6756">
        <v>115.27</v>
      </c>
      <c r="T6756" s="3">
        <v>23054</v>
      </c>
      <c r="U6756">
        <v>0</v>
      </c>
      <c r="V6756" s="3">
        <v>23054</v>
      </c>
      <c r="W6756">
        <v>0</v>
      </c>
      <c r="X6756">
        <v>0</v>
      </c>
      <c r="Y6756" s="3">
        <v>23054</v>
      </c>
      <c r="Z6756">
        <v>115.27</v>
      </c>
      <c r="AA6756" s="3">
        <v>23054</v>
      </c>
      <c r="AB6756" t="s">
        <v>125</v>
      </c>
      <c r="AC6756" t="s">
        <v>126</v>
      </c>
    </row>
    <row r="6757" spans="1:29" hidden="1" x14ac:dyDescent="0.25">
      <c r="A6757">
        <v>20477</v>
      </c>
      <c r="D6757" t="s">
        <v>82</v>
      </c>
      <c r="E6757" s="2">
        <v>44314</v>
      </c>
      <c r="G6757">
        <v>25215461</v>
      </c>
      <c r="H6757" t="s">
        <v>339</v>
      </c>
      <c r="I6757">
        <v>13019</v>
      </c>
      <c r="J6757">
        <v>13019</v>
      </c>
      <c r="L6757">
        <v>117000809</v>
      </c>
      <c r="M6757" t="s">
        <v>775</v>
      </c>
      <c r="N6757" t="s">
        <v>142</v>
      </c>
      <c r="P6757">
        <v>99100</v>
      </c>
      <c r="Q6757">
        <v>19100</v>
      </c>
      <c r="R6757">
        <v>500</v>
      </c>
      <c r="S6757">
        <v>130.22999999999999</v>
      </c>
      <c r="T6757" s="3">
        <v>65115</v>
      </c>
      <c r="U6757">
        <v>0</v>
      </c>
      <c r="V6757" s="3">
        <v>65115</v>
      </c>
      <c r="W6757">
        <v>0</v>
      </c>
      <c r="X6757">
        <v>0</v>
      </c>
      <c r="Y6757" s="3">
        <v>65115</v>
      </c>
      <c r="Z6757">
        <v>130.22999999999999</v>
      </c>
      <c r="AA6757" s="3">
        <v>65115</v>
      </c>
      <c r="AB6757" t="s">
        <v>125</v>
      </c>
      <c r="AC6757" t="s">
        <v>126</v>
      </c>
    </row>
    <row r="6758" spans="1:29" hidden="1" x14ac:dyDescent="0.25">
      <c r="A6758">
        <v>20479</v>
      </c>
      <c r="D6758" t="s">
        <v>82</v>
      </c>
      <c r="E6758" s="2">
        <v>44314</v>
      </c>
      <c r="G6758">
        <v>25215461</v>
      </c>
      <c r="H6758" t="s">
        <v>339</v>
      </c>
      <c r="I6758">
        <v>13019</v>
      </c>
      <c r="J6758">
        <v>13019</v>
      </c>
      <c r="L6758">
        <v>201132710</v>
      </c>
      <c r="M6758" t="s">
        <v>203</v>
      </c>
      <c r="N6758" t="s">
        <v>85</v>
      </c>
      <c r="P6758">
        <v>99100</v>
      </c>
      <c r="Q6758">
        <v>19100</v>
      </c>
      <c r="R6758">
        <v>1</v>
      </c>
      <c r="S6758" s="3">
        <v>3105.14</v>
      </c>
      <c r="T6758" s="3">
        <v>3105.14</v>
      </c>
      <c r="U6758">
        <v>0</v>
      </c>
      <c r="V6758" s="3">
        <v>3105.14</v>
      </c>
      <c r="W6758">
        <v>0</v>
      </c>
      <c r="X6758">
        <v>0</v>
      </c>
      <c r="Y6758" s="3">
        <v>3105.14</v>
      </c>
      <c r="Z6758" s="3">
        <v>3105.14</v>
      </c>
      <c r="AA6758" s="3">
        <v>3105.14</v>
      </c>
      <c r="AB6758" t="s">
        <v>125</v>
      </c>
      <c r="AC6758" t="s">
        <v>126</v>
      </c>
    </row>
    <row r="6759" spans="1:29" hidden="1" x14ac:dyDescent="0.25">
      <c r="A6759">
        <v>20481</v>
      </c>
      <c r="D6759" t="s">
        <v>82</v>
      </c>
      <c r="E6759" s="2">
        <v>44314</v>
      </c>
      <c r="G6759">
        <v>25215461</v>
      </c>
      <c r="H6759" t="s">
        <v>339</v>
      </c>
      <c r="I6759">
        <v>13019</v>
      </c>
      <c r="J6759">
        <v>13019</v>
      </c>
      <c r="L6759">
        <v>202110410</v>
      </c>
      <c r="M6759" t="s">
        <v>607</v>
      </c>
      <c r="N6759" t="s">
        <v>85</v>
      </c>
      <c r="P6759">
        <v>99100</v>
      </c>
      <c r="Q6759">
        <v>19100</v>
      </c>
      <c r="R6759">
        <v>2</v>
      </c>
      <c r="S6759" s="3">
        <v>9769.5499999999993</v>
      </c>
      <c r="T6759" s="3">
        <v>19539.099999999999</v>
      </c>
      <c r="U6759">
        <v>0</v>
      </c>
      <c r="V6759" s="3">
        <v>19539.099999999999</v>
      </c>
      <c r="W6759">
        <v>0</v>
      </c>
      <c r="X6759">
        <v>0</v>
      </c>
      <c r="Y6759" s="3">
        <v>19539.099999999999</v>
      </c>
      <c r="Z6759" s="3">
        <v>9769.5499999999993</v>
      </c>
      <c r="AA6759" s="3">
        <v>19539.099999999999</v>
      </c>
      <c r="AB6759" t="s">
        <v>125</v>
      </c>
      <c r="AC6759" t="s">
        <v>126</v>
      </c>
    </row>
    <row r="6760" spans="1:29" hidden="1" x14ac:dyDescent="0.25">
      <c r="A6760">
        <v>20487</v>
      </c>
      <c r="B6760" t="s">
        <v>122</v>
      </c>
      <c r="C6760">
        <v>23798</v>
      </c>
      <c r="D6760" t="s">
        <v>82</v>
      </c>
      <c r="E6760" s="2">
        <v>44314</v>
      </c>
      <c r="G6760">
        <v>71650289</v>
      </c>
      <c r="H6760" t="s">
        <v>377</v>
      </c>
      <c r="I6760">
        <v>10606</v>
      </c>
      <c r="J6760">
        <v>10606</v>
      </c>
      <c r="L6760">
        <v>103010709</v>
      </c>
      <c r="M6760" t="s">
        <v>1624</v>
      </c>
      <c r="N6760" t="s">
        <v>183</v>
      </c>
      <c r="P6760">
        <v>99100</v>
      </c>
      <c r="Q6760">
        <v>6100</v>
      </c>
      <c r="R6760">
        <v>1200</v>
      </c>
      <c r="S6760">
        <v>95.86</v>
      </c>
      <c r="T6760" s="3">
        <v>115032</v>
      </c>
      <c r="U6760">
        <v>0</v>
      </c>
      <c r="V6760" s="3">
        <v>115032</v>
      </c>
      <c r="W6760">
        <v>0</v>
      </c>
      <c r="X6760">
        <v>0</v>
      </c>
      <c r="Y6760" s="3">
        <v>115032</v>
      </c>
      <c r="Z6760">
        <v>95.86</v>
      </c>
      <c r="AA6760" s="3">
        <v>115032</v>
      </c>
      <c r="AB6760" t="s">
        <v>125</v>
      </c>
      <c r="AC6760" t="s">
        <v>126</v>
      </c>
    </row>
    <row r="6761" spans="1:29" hidden="1" x14ac:dyDescent="0.25">
      <c r="A6761">
        <v>20489</v>
      </c>
      <c r="D6761" t="s">
        <v>82</v>
      </c>
      <c r="E6761" s="2">
        <v>44314</v>
      </c>
      <c r="G6761">
        <v>71650289</v>
      </c>
      <c r="H6761" t="s">
        <v>377</v>
      </c>
      <c r="I6761">
        <v>10606</v>
      </c>
      <c r="J6761">
        <v>10606</v>
      </c>
      <c r="L6761">
        <v>103012003</v>
      </c>
      <c r="M6761" t="s">
        <v>219</v>
      </c>
      <c r="N6761" t="s">
        <v>129</v>
      </c>
      <c r="P6761">
        <v>99100</v>
      </c>
      <c r="Q6761">
        <v>6100</v>
      </c>
      <c r="R6761">
        <v>10</v>
      </c>
      <c r="S6761">
        <v>402.31</v>
      </c>
      <c r="T6761" s="3">
        <v>4023.1</v>
      </c>
      <c r="U6761">
        <v>0</v>
      </c>
      <c r="V6761" s="3">
        <v>4023.1</v>
      </c>
      <c r="W6761">
        <v>0</v>
      </c>
      <c r="X6761">
        <v>0</v>
      </c>
      <c r="Y6761" s="3">
        <v>4023.1</v>
      </c>
      <c r="Z6761">
        <v>402.31</v>
      </c>
      <c r="AA6761" s="3">
        <v>4023.1</v>
      </c>
      <c r="AB6761" t="s">
        <v>125</v>
      </c>
      <c r="AC6761" t="s">
        <v>126</v>
      </c>
    </row>
    <row r="6762" spans="1:29" hidden="1" x14ac:dyDescent="0.25">
      <c r="A6762">
        <v>20491</v>
      </c>
      <c r="D6762" t="s">
        <v>82</v>
      </c>
      <c r="E6762" s="2">
        <v>44314</v>
      </c>
      <c r="G6762">
        <v>71650289</v>
      </c>
      <c r="H6762" t="s">
        <v>377</v>
      </c>
      <c r="I6762">
        <v>10606</v>
      </c>
      <c r="J6762">
        <v>10606</v>
      </c>
      <c r="L6762">
        <v>103014803</v>
      </c>
      <c r="M6762" t="s">
        <v>410</v>
      </c>
      <c r="N6762" t="s">
        <v>129</v>
      </c>
      <c r="P6762">
        <v>99100</v>
      </c>
      <c r="Q6762">
        <v>6100</v>
      </c>
      <c r="R6762">
        <v>10</v>
      </c>
      <c r="S6762">
        <v>959.78</v>
      </c>
      <c r="T6762" s="3">
        <v>9597.7999999999993</v>
      </c>
      <c r="U6762">
        <v>0</v>
      </c>
      <c r="V6762" s="3">
        <v>9597.7999999999993</v>
      </c>
      <c r="W6762">
        <v>0</v>
      </c>
      <c r="X6762">
        <v>0</v>
      </c>
      <c r="Y6762" s="3">
        <v>9597.7999999999993</v>
      </c>
      <c r="Z6762">
        <v>959.78</v>
      </c>
      <c r="AA6762" s="3">
        <v>9597.7999999999993</v>
      </c>
      <c r="AB6762" t="s">
        <v>125</v>
      </c>
      <c r="AC6762" t="s">
        <v>126</v>
      </c>
    </row>
    <row r="6763" spans="1:29" hidden="1" x14ac:dyDescent="0.25">
      <c r="A6763">
        <v>20493</v>
      </c>
      <c r="D6763" t="s">
        <v>82</v>
      </c>
      <c r="E6763" s="2">
        <v>44314</v>
      </c>
      <c r="G6763">
        <v>71650289</v>
      </c>
      <c r="H6763" t="s">
        <v>377</v>
      </c>
      <c r="I6763">
        <v>10606</v>
      </c>
      <c r="J6763">
        <v>10606</v>
      </c>
      <c r="L6763">
        <v>106040203</v>
      </c>
      <c r="M6763" t="s">
        <v>512</v>
      </c>
      <c r="N6763" t="s">
        <v>129</v>
      </c>
      <c r="P6763">
        <v>99100</v>
      </c>
      <c r="Q6763">
        <v>6100</v>
      </c>
      <c r="R6763">
        <v>170</v>
      </c>
      <c r="S6763" s="3">
        <v>1258.53</v>
      </c>
      <c r="T6763" s="3">
        <v>213950.1</v>
      </c>
      <c r="U6763">
        <v>0</v>
      </c>
      <c r="V6763" s="3">
        <v>213950.1</v>
      </c>
      <c r="W6763">
        <v>0</v>
      </c>
      <c r="X6763">
        <v>0</v>
      </c>
      <c r="Y6763" s="3">
        <v>213950.1</v>
      </c>
      <c r="Z6763" s="3">
        <v>1258.53</v>
      </c>
      <c r="AA6763" s="3">
        <v>213950.1</v>
      </c>
      <c r="AB6763" t="s">
        <v>125</v>
      </c>
      <c r="AC6763" t="s">
        <v>126</v>
      </c>
    </row>
    <row r="6764" spans="1:29" hidden="1" x14ac:dyDescent="0.25">
      <c r="A6764">
        <v>20495</v>
      </c>
      <c r="D6764" t="s">
        <v>82</v>
      </c>
      <c r="E6764" s="2">
        <v>44314</v>
      </c>
      <c r="G6764">
        <v>71650289</v>
      </c>
      <c r="H6764" t="s">
        <v>377</v>
      </c>
      <c r="I6764">
        <v>10606</v>
      </c>
      <c r="J6764">
        <v>10606</v>
      </c>
      <c r="L6764">
        <v>113020501</v>
      </c>
      <c r="M6764" t="s">
        <v>475</v>
      </c>
      <c r="N6764" t="s">
        <v>132</v>
      </c>
      <c r="P6764">
        <v>99100</v>
      </c>
      <c r="Q6764">
        <v>6100</v>
      </c>
      <c r="R6764">
        <v>4</v>
      </c>
      <c r="S6764" s="3">
        <v>5051.72</v>
      </c>
      <c r="T6764" s="3">
        <v>20206.88</v>
      </c>
      <c r="U6764">
        <v>0</v>
      </c>
      <c r="V6764" s="3">
        <v>20206.88</v>
      </c>
      <c r="W6764">
        <v>0</v>
      </c>
      <c r="X6764">
        <v>0</v>
      </c>
      <c r="Y6764" s="3">
        <v>20206.88</v>
      </c>
      <c r="Z6764" s="3">
        <v>5051.72</v>
      </c>
      <c r="AA6764" s="3">
        <v>20206.88</v>
      </c>
      <c r="AB6764" t="s">
        <v>125</v>
      </c>
      <c r="AC6764" t="s">
        <v>126</v>
      </c>
    </row>
    <row r="6765" spans="1:29" hidden="1" x14ac:dyDescent="0.25">
      <c r="A6765">
        <v>20497</v>
      </c>
      <c r="D6765" t="s">
        <v>82</v>
      </c>
      <c r="E6765" s="2">
        <v>44314</v>
      </c>
      <c r="G6765">
        <v>71650289</v>
      </c>
      <c r="H6765" t="s">
        <v>377</v>
      </c>
      <c r="I6765">
        <v>10606</v>
      </c>
      <c r="J6765">
        <v>10606</v>
      </c>
      <c r="L6765">
        <v>114051104</v>
      </c>
      <c r="M6765" t="s">
        <v>131</v>
      </c>
      <c r="N6765" t="s">
        <v>132</v>
      </c>
      <c r="P6765">
        <v>99100</v>
      </c>
      <c r="Q6765">
        <v>6100</v>
      </c>
      <c r="R6765">
        <v>100</v>
      </c>
      <c r="S6765" s="3">
        <v>2493.5</v>
      </c>
      <c r="T6765" s="3">
        <v>249350</v>
      </c>
      <c r="U6765">
        <v>0</v>
      </c>
      <c r="V6765" s="3">
        <v>249350</v>
      </c>
      <c r="W6765">
        <v>0</v>
      </c>
      <c r="X6765">
        <v>0</v>
      </c>
      <c r="Y6765" s="3">
        <v>249350</v>
      </c>
      <c r="Z6765" s="3">
        <v>2493.5</v>
      </c>
      <c r="AA6765" s="3">
        <v>249350</v>
      </c>
      <c r="AB6765" t="s">
        <v>125</v>
      </c>
      <c r="AC6765" t="s">
        <v>126</v>
      </c>
    </row>
    <row r="6766" spans="1:29" hidden="1" x14ac:dyDescent="0.25">
      <c r="A6766">
        <v>20499</v>
      </c>
      <c r="D6766" t="s">
        <v>82</v>
      </c>
      <c r="E6766" s="2">
        <v>44314</v>
      </c>
      <c r="G6766">
        <v>71650289</v>
      </c>
      <c r="H6766" t="s">
        <v>377</v>
      </c>
      <c r="I6766">
        <v>10606</v>
      </c>
      <c r="J6766">
        <v>10606</v>
      </c>
      <c r="L6766">
        <v>114051204</v>
      </c>
      <c r="M6766" t="s">
        <v>228</v>
      </c>
      <c r="N6766" t="s">
        <v>132</v>
      </c>
      <c r="P6766">
        <v>99100</v>
      </c>
      <c r="Q6766">
        <v>6100</v>
      </c>
      <c r="R6766">
        <v>2</v>
      </c>
      <c r="S6766" s="3">
        <v>4903.7700000000004</v>
      </c>
      <c r="T6766" s="3">
        <v>9807.5400000000009</v>
      </c>
      <c r="U6766">
        <v>0</v>
      </c>
      <c r="V6766" s="3">
        <v>9807.5400000000009</v>
      </c>
      <c r="W6766">
        <v>0</v>
      </c>
      <c r="X6766">
        <v>0</v>
      </c>
      <c r="Y6766" s="3">
        <v>9807.5400000000009</v>
      </c>
      <c r="Z6766" s="3">
        <v>4903.7700000000004</v>
      </c>
      <c r="AA6766" s="3">
        <v>9807.5400000000009</v>
      </c>
      <c r="AB6766" t="s">
        <v>125</v>
      </c>
      <c r="AC6766" t="s">
        <v>126</v>
      </c>
    </row>
    <row r="6767" spans="1:29" hidden="1" x14ac:dyDescent="0.25">
      <c r="A6767">
        <v>20501</v>
      </c>
      <c r="D6767" t="s">
        <v>82</v>
      </c>
      <c r="E6767" s="2">
        <v>44314</v>
      </c>
      <c r="G6767">
        <v>71650289</v>
      </c>
      <c r="H6767" t="s">
        <v>377</v>
      </c>
      <c r="I6767">
        <v>10606</v>
      </c>
      <c r="J6767">
        <v>10606</v>
      </c>
      <c r="L6767">
        <v>116020440</v>
      </c>
      <c r="M6767" t="s">
        <v>258</v>
      </c>
      <c r="N6767" t="s">
        <v>259</v>
      </c>
      <c r="P6767">
        <v>99100</v>
      </c>
      <c r="Q6767">
        <v>6100</v>
      </c>
      <c r="R6767">
        <v>20</v>
      </c>
      <c r="S6767" s="3">
        <v>6196.54</v>
      </c>
      <c r="T6767" s="3">
        <v>123930.8</v>
      </c>
      <c r="U6767">
        <v>0</v>
      </c>
      <c r="V6767" s="3">
        <v>123930.8</v>
      </c>
      <c r="W6767">
        <v>0</v>
      </c>
      <c r="X6767">
        <v>0</v>
      </c>
      <c r="Y6767" s="3">
        <v>123930.8</v>
      </c>
      <c r="Z6767" s="3">
        <v>6196.54</v>
      </c>
      <c r="AA6767" s="3">
        <v>123930.8</v>
      </c>
      <c r="AB6767" t="s">
        <v>125</v>
      </c>
      <c r="AC6767" t="s">
        <v>126</v>
      </c>
    </row>
    <row r="6768" spans="1:29" hidden="1" x14ac:dyDescent="0.25">
      <c r="A6768">
        <v>20503</v>
      </c>
      <c r="D6768" t="s">
        <v>82</v>
      </c>
      <c r="E6768" s="2">
        <v>44314</v>
      </c>
      <c r="G6768">
        <v>71650289</v>
      </c>
      <c r="H6768" t="s">
        <v>377</v>
      </c>
      <c r="I6768">
        <v>10606</v>
      </c>
      <c r="J6768">
        <v>10606</v>
      </c>
      <c r="L6768">
        <v>103013709</v>
      </c>
      <c r="M6768" t="s">
        <v>141</v>
      </c>
      <c r="N6768" t="s">
        <v>142</v>
      </c>
      <c r="P6768">
        <v>99100</v>
      </c>
      <c r="Q6768">
        <v>6100</v>
      </c>
      <c r="R6768">
        <v>500</v>
      </c>
      <c r="S6768">
        <v>118</v>
      </c>
      <c r="T6768" s="3">
        <v>59000</v>
      </c>
      <c r="U6768">
        <v>0</v>
      </c>
      <c r="V6768" s="3">
        <v>59000</v>
      </c>
      <c r="W6768">
        <v>0</v>
      </c>
      <c r="X6768">
        <v>0</v>
      </c>
      <c r="Y6768" s="3">
        <v>59000</v>
      </c>
      <c r="Z6768">
        <v>118</v>
      </c>
      <c r="AA6768" s="3">
        <v>59000</v>
      </c>
      <c r="AB6768" t="s">
        <v>125</v>
      </c>
      <c r="AC6768" t="s">
        <v>126</v>
      </c>
    </row>
    <row r="6769" spans="1:29" hidden="1" x14ac:dyDescent="0.25">
      <c r="A6769">
        <v>20509</v>
      </c>
      <c r="B6769" t="s">
        <v>122</v>
      </c>
      <c r="C6769">
        <v>23799</v>
      </c>
      <c r="D6769" t="s">
        <v>82</v>
      </c>
      <c r="E6769" s="2">
        <v>44314</v>
      </c>
      <c r="G6769">
        <v>71650289</v>
      </c>
      <c r="H6769" t="s">
        <v>377</v>
      </c>
      <c r="I6769">
        <v>10606</v>
      </c>
      <c r="J6769">
        <v>10606</v>
      </c>
      <c r="L6769">
        <v>201040710</v>
      </c>
      <c r="M6769" t="s">
        <v>150</v>
      </c>
      <c r="N6769" t="s">
        <v>85</v>
      </c>
      <c r="P6769">
        <v>99100</v>
      </c>
      <c r="Q6769">
        <v>6100</v>
      </c>
      <c r="R6769">
        <v>100</v>
      </c>
      <c r="S6769" s="3">
        <v>1040.47</v>
      </c>
      <c r="T6769" s="3">
        <v>104047</v>
      </c>
      <c r="U6769">
        <v>0</v>
      </c>
      <c r="V6769" s="3">
        <v>104047</v>
      </c>
      <c r="W6769">
        <v>0</v>
      </c>
      <c r="X6769">
        <v>0</v>
      </c>
      <c r="Y6769" s="3">
        <v>104047</v>
      </c>
      <c r="Z6769" s="3">
        <v>1040.47</v>
      </c>
      <c r="AA6769" s="3">
        <v>104047</v>
      </c>
      <c r="AB6769" t="s">
        <v>125</v>
      </c>
      <c r="AC6769" t="s">
        <v>126</v>
      </c>
    </row>
    <row r="6770" spans="1:29" hidden="1" x14ac:dyDescent="0.25">
      <c r="A6770">
        <v>20511</v>
      </c>
      <c r="D6770" t="s">
        <v>82</v>
      </c>
      <c r="E6770" s="2">
        <v>44314</v>
      </c>
      <c r="G6770">
        <v>71650289</v>
      </c>
      <c r="H6770" t="s">
        <v>377</v>
      </c>
      <c r="I6770">
        <v>10606</v>
      </c>
      <c r="J6770">
        <v>10606</v>
      </c>
      <c r="L6770">
        <v>201070808</v>
      </c>
      <c r="M6770" t="s">
        <v>174</v>
      </c>
      <c r="N6770" t="s">
        <v>172</v>
      </c>
      <c r="P6770">
        <v>99100</v>
      </c>
      <c r="Q6770">
        <v>6100</v>
      </c>
      <c r="R6770">
        <v>100</v>
      </c>
      <c r="S6770">
        <v>743.6</v>
      </c>
      <c r="T6770" s="3">
        <v>74360</v>
      </c>
      <c r="U6770">
        <v>0</v>
      </c>
      <c r="V6770" s="3">
        <v>74360</v>
      </c>
      <c r="W6770">
        <v>0</v>
      </c>
      <c r="X6770">
        <v>0</v>
      </c>
      <c r="Y6770" s="3">
        <v>74360</v>
      </c>
      <c r="Z6770">
        <v>743.6</v>
      </c>
      <c r="AA6770" s="3">
        <v>74360</v>
      </c>
      <c r="AB6770" t="s">
        <v>125</v>
      </c>
      <c r="AC6770" t="s">
        <v>126</v>
      </c>
    </row>
    <row r="6771" spans="1:29" hidden="1" x14ac:dyDescent="0.25">
      <c r="A6771">
        <v>20538</v>
      </c>
      <c r="B6771" t="s">
        <v>122</v>
      </c>
      <c r="C6771">
        <v>23800</v>
      </c>
      <c r="D6771" t="s">
        <v>82</v>
      </c>
      <c r="E6771" s="2">
        <v>44314</v>
      </c>
      <c r="G6771">
        <v>43874641</v>
      </c>
      <c r="H6771" t="s">
        <v>246</v>
      </c>
      <c r="I6771" t="s">
        <v>247</v>
      </c>
      <c r="J6771">
        <v>10202</v>
      </c>
      <c r="L6771">
        <v>201070908</v>
      </c>
      <c r="M6771" t="s">
        <v>266</v>
      </c>
      <c r="N6771" t="s">
        <v>172</v>
      </c>
      <c r="P6771">
        <v>99100</v>
      </c>
      <c r="Q6771">
        <v>2100</v>
      </c>
      <c r="R6771">
        <v>5000</v>
      </c>
      <c r="S6771" s="3">
        <v>1010.87</v>
      </c>
      <c r="T6771" s="3">
        <v>5054350</v>
      </c>
      <c r="U6771">
        <v>0</v>
      </c>
      <c r="V6771" s="3">
        <v>5054350</v>
      </c>
      <c r="W6771">
        <v>0</v>
      </c>
      <c r="X6771">
        <v>0</v>
      </c>
      <c r="Y6771" s="3">
        <v>5054350</v>
      </c>
      <c r="Z6771" s="3">
        <v>1010.87</v>
      </c>
      <c r="AA6771" s="3">
        <v>5054350</v>
      </c>
      <c r="AB6771" t="s">
        <v>125</v>
      </c>
      <c r="AC6771" t="s">
        <v>126</v>
      </c>
    </row>
    <row r="6772" spans="1:29" hidden="1" x14ac:dyDescent="0.25">
      <c r="A6772">
        <v>20540</v>
      </c>
      <c r="D6772" t="s">
        <v>82</v>
      </c>
      <c r="E6772" s="2">
        <v>44314</v>
      </c>
      <c r="G6772">
        <v>43874641</v>
      </c>
      <c r="H6772" t="s">
        <v>246</v>
      </c>
      <c r="I6772" t="s">
        <v>247</v>
      </c>
      <c r="J6772">
        <v>10202</v>
      </c>
      <c r="L6772">
        <v>201071105</v>
      </c>
      <c r="M6772" t="s">
        <v>267</v>
      </c>
      <c r="N6772" t="s">
        <v>172</v>
      </c>
      <c r="P6772">
        <v>99100</v>
      </c>
      <c r="Q6772">
        <v>2100</v>
      </c>
      <c r="R6772">
        <v>200</v>
      </c>
      <c r="S6772" s="3">
        <v>1464</v>
      </c>
      <c r="T6772" s="3">
        <v>292800</v>
      </c>
      <c r="U6772">
        <v>0</v>
      </c>
      <c r="V6772" s="3">
        <v>292800</v>
      </c>
      <c r="W6772">
        <v>0</v>
      </c>
      <c r="X6772">
        <v>0</v>
      </c>
      <c r="Y6772" s="3">
        <v>292800</v>
      </c>
      <c r="Z6772" s="3">
        <v>1464</v>
      </c>
      <c r="AA6772" s="3">
        <v>292800</v>
      </c>
      <c r="AB6772" t="s">
        <v>125</v>
      </c>
      <c r="AC6772" t="s">
        <v>126</v>
      </c>
    </row>
    <row r="6773" spans="1:29" hidden="1" x14ac:dyDescent="0.25">
      <c r="A6773">
        <v>20546</v>
      </c>
      <c r="B6773" t="s">
        <v>122</v>
      </c>
      <c r="C6773">
        <v>23801</v>
      </c>
      <c r="D6773" t="s">
        <v>82</v>
      </c>
      <c r="E6773" s="2">
        <v>44314</v>
      </c>
      <c r="G6773">
        <v>43874641</v>
      </c>
      <c r="H6773" t="s">
        <v>246</v>
      </c>
      <c r="I6773" t="s">
        <v>247</v>
      </c>
      <c r="J6773">
        <v>10202</v>
      </c>
      <c r="L6773">
        <v>103010709</v>
      </c>
      <c r="M6773" t="s">
        <v>1624</v>
      </c>
      <c r="N6773" t="s">
        <v>183</v>
      </c>
      <c r="P6773">
        <v>99100</v>
      </c>
      <c r="Q6773">
        <v>2100</v>
      </c>
      <c r="R6773">
        <v>1800</v>
      </c>
      <c r="S6773">
        <v>95.86</v>
      </c>
      <c r="T6773" s="3">
        <v>172548</v>
      </c>
      <c r="U6773">
        <v>0</v>
      </c>
      <c r="V6773" s="3">
        <v>172548</v>
      </c>
      <c r="W6773">
        <v>0</v>
      </c>
      <c r="X6773">
        <v>0</v>
      </c>
      <c r="Y6773" s="3">
        <v>172548</v>
      </c>
      <c r="Z6773">
        <v>95.86</v>
      </c>
      <c r="AA6773" s="3">
        <v>172548</v>
      </c>
      <c r="AB6773" t="s">
        <v>125</v>
      </c>
      <c r="AC6773" t="s">
        <v>126</v>
      </c>
    </row>
    <row r="6774" spans="1:29" hidden="1" x14ac:dyDescent="0.25">
      <c r="A6774">
        <v>20548</v>
      </c>
      <c r="D6774" t="s">
        <v>82</v>
      </c>
      <c r="E6774" s="2">
        <v>44314</v>
      </c>
      <c r="G6774">
        <v>43874641</v>
      </c>
      <c r="H6774" t="s">
        <v>246</v>
      </c>
      <c r="I6774" t="s">
        <v>247</v>
      </c>
      <c r="J6774">
        <v>10202</v>
      </c>
      <c r="L6774">
        <v>103014803</v>
      </c>
      <c r="M6774" t="s">
        <v>410</v>
      </c>
      <c r="N6774" t="s">
        <v>129</v>
      </c>
      <c r="P6774">
        <v>99100</v>
      </c>
      <c r="Q6774">
        <v>2100</v>
      </c>
      <c r="R6774">
        <v>80</v>
      </c>
      <c r="S6774">
        <v>959.78</v>
      </c>
      <c r="T6774" s="3">
        <v>76782.399999999994</v>
      </c>
      <c r="U6774">
        <v>0</v>
      </c>
      <c r="V6774" s="3">
        <v>76782.399999999994</v>
      </c>
      <c r="W6774">
        <v>0</v>
      </c>
      <c r="X6774">
        <v>0</v>
      </c>
      <c r="Y6774" s="3">
        <v>76782.399999999994</v>
      </c>
      <c r="Z6774">
        <v>959.78</v>
      </c>
      <c r="AA6774" s="3">
        <v>76782.399999999994</v>
      </c>
      <c r="AB6774" t="s">
        <v>125</v>
      </c>
      <c r="AC6774" t="s">
        <v>126</v>
      </c>
    </row>
    <row r="6775" spans="1:29" hidden="1" x14ac:dyDescent="0.25">
      <c r="A6775">
        <v>20550</v>
      </c>
      <c r="D6775" t="s">
        <v>82</v>
      </c>
      <c r="E6775" s="2">
        <v>44314</v>
      </c>
      <c r="G6775">
        <v>43874641</v>
      </c>
      <c r="H6775" t="s">
        <v>246</v>
      </c>
      <c r="I6775" t="s">
        <v>247</v>
      </c>
      <c r="J6775">
        <v>10202</v>
      </c>
      <c r="L6775">
        <v>103015603</v>
      </c>
      <c r="M6775" t="s">
        <v>180</v>
      </c>
      <c r="N6775" t="s">
        <v>140</v>
      </c>
      <c r="P6775">
        <v>99100</v>
      </c>
      <c r="Q6775">
        <v>2100</v>
      </c>
      <c r="R6775">
        <v>52</v>
      </c>
      <c r="S6775" s="3">
        <v>1016.38</v>
      </c>
      <c r="T6775" s="3">
        <v>52851.76</v>
      </c>
      <c r="U6775">
        <v>0</v>
      </c>
      <c r="V6775" s="3">
        <v>52851.76</v>
      </c>
      <c r="W6775">
        <v>0</v>
      </c>
      <c r="X6775">
        <v>0</v>
      </c>
      <c r="Y6775" s="3">
        <v>52851.76</v>
      </c>
      <c r="Z6775" s="3">
        <v>1016.38</v>
      </c>
      <c r="AA6775" s="3">
        <v>52851.76</v>
      </c>
      <c r="AB6775" t="s">
        <v>125</v>
      </c>
      <c r="AC6775" t="s">
        <v>126</v>
      </c>
    </row>
    <row r="6776" spans="1:29" hidden="1" x14ac:dyDescent="0.25">
      <c r="A6776">
        <v>20552</v>
      </c>
      <c r="D6776" t="s">
        <v>82</v>
      </c>
      <c r="E6776" s="2">
        <v>44314</v>
      </c>
      <c r="G6776">
        <v>43874641</v>
      </c>
      <c r="H6776" t="s">
        <v>246</v>
      </c>
      <c r="I6776" t="s">
        <v>247</v>
      </c>
      <c r="J6776">
        <v>10202</v>
      </c>
      <c r="L6776">
        <v>114051104</v>
      </c>
      <c r="M6776" t="s">
        <v>131</v>
      </c>
      <c r="N6776" t="s">
        <v>132</v>
      </c>
      <c r="P6776">
        <v>99100</v>
      </c>
      <c r="Q6776">
        <v>2100</v>
      </c>
      <c r="R6776">
        <v>120</v>
      </c>
      <c r="S6776" s="3">
        <v>2493.5</v>
      </c>
      <c r="T6776" s="3">
        <v>299220</v>
      </c>
      <c r="U6776">
        <v>0</v>
      </c>
      <c r="V6776" s="3">
        <v>299220</v>
      </c>
      <c r="W6776">
        <v>0</v>
      </c>
      <c r="X6776">
        <v>0</v>
      </c>
      <c r="Y6776" s="3">
        <v>299220</v>
      </c>
      <c r="Z6776" s="3">
        <v>2493.5</v>
      </c>
      <c r="AA6776" s="3">
        <v>299220</v>
      </c>
      <c r="AB6776" t="s">
        <v>125</v>
      </c>
      <c r="AC6776" t="s">
        <v>126</v>
      </c>
    </row>
    <row r="6777" spans="1:29" hidden="1" x14ac:dyDescent="0.25">
      <c r="A6777">
        <v>20554</v>
      </c>
      <c r="D6777" t="s">
        <v>82</v>
      </c>
      <c r="E6777" s="2">
        <v>44314</v>
      </c>
      <c r="G6777">
        <v>43874641</v>
      </c>
      <c r="H6777" t="s">
        <v>246</v>
      </c>
      <c r="I6777" t="s">
        <v>247</v>
      </c>
      <c r="J6777">
        <v>10202</v>
      </c>
      <c r="L6777">
        <v>115000103</v>
      </c>
      <c r="M6777" t="s">
        <v>851</v>
      </c>
      <c r="N6777" t="s">
        <v>129</v>
      </c>
      <c r="P6777">
        <v>99100</v>
      </c>
      <c r="Q6777">
        <v>2100</v>
      </c>
      <c r="R6777">
        <v>6</v>
      </c>
      <c r="S6777">
        <v>366.86</v>
      </c>
      <c r="T6777" s="3">
        <v>2201.16</v>
      </c>
      <c r="U6777">
        <v>0</v>
      </c>
      <c r="V6777" s="3">
        <v>2201.16</v>
      </c>
      <c r="W6777">
        <v>0</v>
      </c>
      <c r="X6777">
        <v>0</v>
      </c>
      <c r="Y6777" s="3">
        <v>2201.16</v>
      </c>
      <c r="Z6777">
        <v>366.86</v>
      </c>
      <c r="AA6777" s="3">
        <v>2201.16</v>
      </c>
      <c r="AB6777" t="s">
        <v>125</v>
      </c>
      <c r="AC6777" t="s">
        <v>126</v>
      </c>
    </row>
    <row r="6778" spans="1:29" hidden="1" x14ac:dyDescent="0.25">
      <c r="A6778">
        <v>20556</v>
      </c>
      <c r="D6778" t="s">
        <v>82</v>
      </c>
      <c r="E6778" s="2">
        <v>44314</v>
      </c>
      <c r="G6778">
        <v>43874641</v>
      </c>
      <c r="H6778" t="s">
        <v>246</v>
      </c>
      <c r="I6778" t="s">
        <v>247</v>
      </c>
      <c r="J6778">
        <v>10202</v>
      </c>
      <c r="L6778">
        <v>116020460</v>
      </c>
      <c r="M6778" t="s">
        <v>258</v>
      </c>
      <c r="N6778" t="s">
        <v>259</v>
      </c>
      <c r="P6778">
        <v>99100</v>
      </c>
      <c r="Q6778">
        <v>2100</v>
      </c>
      <c r="R6778">
        <v>50</v>
      </c>
      <c r="S6778" s="3">
        <v>9171.49</v>
      </c>
      <c r="T6778" s="3">
        <v>458574.5</v>
      </c>
      <c r="U6778">
        <v>0</v>
      </c>
      <c r="V6778" s="3">
        <v>458574.5</v>
      </c>
      <c r="W6778">
        <v>0</v>
      </c>
      <c r="X6778">
        <v>0</v>
      </c>
      <c r="Y6778" s="3">
        <v>458574.5</v>
      </c>
      <c r="Z6778" s="3">
        <v>9171.49</v>
      </c>
      <c r="AA6778" s="3">
        <v>458574.5</v>
      </c>
      <c r="AB6778" t="s">
        <v>125</v>
      </c>
      <c r="AC6778" t="s">
        <v>126</v>
      </c>
    </row>
    <row r="6779" spans="1:29" hidden="1" x14ac:dyDescent="0.25">
      <c r="A6779">
        <v>20558</v>
      </c>
      <c r="D6779" t="s">
        <v>82</v>
      </c>
      <c r="E6779" s="2">
        <v>44314</v>
      </c>
      <c r="G6779">
        <v>43874641</v>
      </c>
      <c r="H6779" t="s">
        <v>246</v>
      </c>
      <c r="I6779" t="s">
        <v>247</v>
      </c>
      <c r="J6779">
        <v>10202</v>
      </c>
      <c r="L6779">
        <v>201040710</v>
      </c>
      <c r="M6779" t="s">
        <v>150</v>
      </c>
      <c r="N6779" t="s">
        <v>85</v>
      </c>
      <c r="P6779">
        <v>99100</v>
      </c>
      <c r="Q6779">
        <v>2100</v>
      </c>
      <c r="R6779">
        <v>400</v>
      </c>
      <c r="S6779" s="3">
        <v>1040.47</v>
      </c>
      <c r="T6779" s="3">
        <v>416188</v>
      </c>
      <c r="U6779">
        <v>0</v>
      </c>
      <c r="V6779" s="3">
        <v>416188</v>
      </c>
      <c r="W6779">
        <v>0</v>
      </c>
      <c r="X6779">
        <v>0</v>
      </c>
      <c r="Y6779" s="3">
        <v>416188</v>
      </c>
      <c r="Z6779" s="3">
        <v>1040.47</v>
      </c>
      <c r="AA6779" s="3">
        <v>416188</v>
      </c>
      <c r="AB6779" t="s">
        <v>125</v>
      </c>
      <c r="AC6779" t="s">
        <v>126</v>
      </c>
    </row>
    <row r="6780" spans="1:29" hidden="1" x14ac:dyDescent="0.25">
      <c r="A6780">
        <v>20560</v>
      </c>
      <c r="D6780" t="s">
        <v>82</v>
      </c>
      <c r="E6780" s="2">
        <v>44314</v>
      </c>
      <c r="G6780">
        <v>43874641</v>
      </c>
      <c r="H6780" t="s">
        <v>246</v>
      </c>
      <c r="I6780" t="s">
        <v>247</v>
      </c>
      <c r="J6780">
        <v>10202</v>
      </c>
      <c r="L6780">
        <v>201154211</v>
      </c>
      <c r="M6780" t="s">
        <v>124</v>
      </c>
      <c r="N6780" t="s">
        <v>85</v>
      </c>
      <c r="P6780">
        <v>99100</v>
      </c>
      <c r="Q6780">
        <v>2100</v>
      </c>
      <c r="R6780">
        <v>200</v>
      </c>
      <c r="S6780" s="3">
        <v>1396.68</v>
      </c>
      <c r="T6780" s="3">
        <v>279336</v>
      </c>
      <c r="U6780">
        <v>0</v>
      </c>
      <c r="V6780" s="3">
        <v>279336</v>
      </c>
      <c r="W6780">
        <v>0</v>
      </c>
      <c r="X6780">
        <v>0</v>
      </c>
      <c r="Y6780" s="3">
        <v>279336</v>
      </c>
      <c r="Z6780" s="3">
        <v>1396.68</v>
      </c>
      <c r="AA6780" s="3">
        <v>279336</v>
      </c>
      <c r="AB6780" t="s">
        <v>125</v>
      </c>
      <c r="AC6780" t="s">
        <v>126</v>
      </c>
    </row>
    <row r="6781" spans="1:29" hidden="1" x14ac:dyDescent="0.25">
      <c r="A6781">
        <v>20562</v>
      </c>
      <c r="D6781" t="s">
        <v>82</v>
      </c>
      <c r="E6781" s="2">
        <v>44314</v>
      </c>
      <c r="G6781">
        <v>43874641</v>
      </c>
      <c r="H6781" t="s">
        <v>246</v>
      </c>
      <c r="I6781" t="s">
        <v>247</v>
      </c>
      <c r="J6781">
        <v>10202</v>
      </c>
      <c r="L6781">
        <v>201155506</v>
      </c>
      <c r="M6781" t="s">
        <v>175</v>
      </c>
      <c r="N6781" t="s">
        <v>336</v>
      </c>
      <c r="P6781">
        <v>99100</v>
      </c>
      <c r="Q6781">
        <v>2100</v>
      </c>
      <c r="R6781">
        <v>2</v>
      </c>
      <c r="S6781" s="3">
        <v>70501.929999999993</v>
      </c>
      <c r="T6781" s="3">
        <v>141003.85999999999</v>
      </c>
      <c r="U6781">
        <v>0</v>
      </c>
      <c r="V6781" s="3">
        <v>141003.85999999999</v>
      </c>
      <c r="W6781">
        <v>0</v>
      </c>
      <c r="X6781">
        <v>0</v>
      </c>
      <c r="Y6781" s="3">
        <v>141003.85999999999</v>
      </c>
      <c r="Z6781" s="3">
        <v>70501.929999999993</v>
      </c>
      <c r="AA6781" s="3">
        <v>141003.85999999999</v>
      </c>
      <c r="AB6781" t="s">
        <v>125</v>
      </c>
      <c r="AC6781" t="s">
        <v>126</v>
      </c>
    </row>
    <row r="6782" spans="1:29" hidden="1" x14ac:dyDescent="0.25">
      <c r="A6782">
        <v>20565</v>
      </c>
      <c r="D6782" t="s">
        <v>82</v>
      </c>
      <c r="E6782" s="2">
        <v>44314</v>
      </c>
      <c r="G6782">
        <v>43874641</v>
      </c>
      <c r="H6782" t="s">
        <v>246</v>
      </c>
      <c r="I6782" t="s">
        <v>247</v>
      </c>
      <c r="J6782">
        <v>10202</v>
      </c>
      <c r="L6782">
        <v>202050610</v>
      </c>
      <c r="M6782" t="s">
        <v>384</v>
      </c>
      <c r="N6782" t="s">
        <v>85</v>
      </c>
      <c r="P6782">
        <v>99100</v>
      </c>
      <c r="Q6782">
        <v>2100</v>
      </c>
      <c r="R6782">
        <v>25</v>
      </c>
      <c r="S6782" s="3">
        <v>4151.43</v>
      </c>
      <c r="T6782" s="3">
        <v>103785.75</v>
      </c>
      <c r="U6782">
        <v>0</v>
      </c>
      <c r="V6782" s="3">
        <v>103785.75</v>
      </c>
      <c r="W6782">
        <v>0</v>
      </c>
      <c r="X6782">
        <v>0</v>
      </c>
      <c r="Y6782" s="3">
        <v>103785.75</v>
      </c>
      <c r="Z6782" s="3">
        <v>4151.43</v>
      </c>
      <c r="AA6782" s="3">
        <v>103785.75</v>
      </c>
      <c r="AB6782" t="s">
        <v>125</v>
      </c>
      <c r="AC6782" t="s">
        <v>126</v>
      </c>
    </row>
    <row r="6783" spans="1:29" hidden="1" x14ac:dyDescent="0.25">
      <c r="A6783">
        <v>20567</v>
      </c>
      <c r="D6783" t="s">
        <v>82</v>
      </c>
      <c r="E6783" s="2">
        <v>44314</v>
      </c>
      <c r="G6783">
        <v>43874641</v>
      </c>
      <c r="H6783" t="s">
        <v>246</v>
      </c>
      <c r="I6783" t="s">
        <v>247</v>
      </c>
      <c r="J6783">
        <v>10202</v>
      </c>
      <c r="L6783">
        <v>302031304</v>
      </c>
      <c r="M6783" t="s">
        <v>1641</v>
      </c>
      <c r="N6783" t="s">
        <v>132</v>
      </c>
      <c r="P6783">
        <v>99100</v>
      </c>
      <c r="Q6783">
        <v>2100</v>
      </c>
      <c r="R6783">
        <v>1</v>
      </c>
      <c r="S6783" s="3">
        <v>75305.41</v>
      </c>
      <c r="T6783" s="3">
        <v>75305.41</v>
      </c>
      <c r="U6783">
        <v>0</v>
      </c>
      <c r="V6783" s="3">
        <v>75305.41</v>
      </c>
      <c r="W6783">
        <v>0</v>
      </c>
      <c r="X6783">
        <v>0</v>
      </c>
      <c r="Y6783" s="3">
        <v>75305.41</v>
      </c>
      <c r="Z6783" s="3">
        <v>75305.41</v>
      </c>
      <c r="AA6783" s="3">
        <v>75305.41</v>
      </c>
      <c r="AB6783" t="s">
        <v>125</v>
      </c>
      <c r="AC6783" t="s">
        <v>126</v>
      </c>
    </row>
    <row r="6784" spans="1:29" hidden="1" x14ac:dyDescent="0.25">
      <c r="A6784">
        <v>20569</v>
      </c>
      <c r="D6784" t="s">
        <v>82</v>
      </c>
      <c r="E6784" s="2">
        <v>44314</v>
      </c>
      <c r="G6784">
        <v>43874641</v>
      </c>
      <c r="H6784" t="s">
        <v>246</v>
      </c>
      <c r="I6784" t="s">
        <v>247</v>
      </c>
      <c r="J6784">
        <v>10202</v>
      </c>
      <c r="L6784">
        <v>303003308</v>
      </c>
      <c r="M6784" t="s">
        <v>1637</v>
      </c>
      <c r="N6784" t="s">
        <v>91</v>
      </c>
      <c r="P6784">
        <v>99100</v>
      </c>
      <c r="Q6784">
        <v>2100</v>
      </c>
      <c r="R6784">
        <v>1</v>
      </c>
      <c r="S6784" s="3">
        <v>113634.78</v>
      </c>
      <c r="T6784" s="3">
        <v>113634.78</v>
      </c>
      <c r="U6784">
        <v>0</v>
      </c>
      <c r="V6784" s="3">
        <v>113634.78</v>
      </c>
      <c r="W6784">
        <v>0</v>
      </c>
      <c r="X6784">
        <v>0</v>
      </c>
      <c r="Y6784" s="3">
        <v>113634.78</v>
      </c>
      <c r="Z6784" s="3">
        <v>113634.78</v>
      </c>
      <c r="AA6784" s="3">
        <v>113634.78</v>
      </c>
      <c r="AB6784" t="s">
        <v>125</v>
      </c>
      <c r="AC6784" t="s">
        <v>126</v>
      </c>
    </row>
    <row r="6785" spans="1:29" hidden="1" x14ac:dyDescent="0.25">
      <c r="A6785">
        <v>20571</v>
      </c>
      <c r="D6785" t="s">
        <v>82</v>
      </c>
      <c r="E6785" s="2">
        <v>44314</v>
      </c>
      <c r="G6785">
        <v>43874641</v>
      </c>
      <c r="H6785" t="s">
        <v>246</v>
      </c>
      <c r="I6785" t="s">
        <v>247</v>
      </c>
      <c r="J6785">
        <v>10202</v>
      </c>
      <c r="L6785">
        <v>103013709</v>
      </c>
      <c r="M6785" t="s">
        <v>141</v>
      </c>
      <c r="N6785" t="s">
        <v>142</v>
      </c>
      <c r="P6785">
        <v>99100</v>
      </c>
      <c r="Q6785">
        <v>2100</v>
      </c>
      <c r="R6785">
        <v>2000</v>
      </c>
      <c r="S6785">
        <v>118</v>
      </c>
      <c r="T6785" s="3">
        <v>236000</v>
      </c>
      <c r="U6785">
        <v>0</v>
      </c>
      <c r="V6785" s="3">
        <v>236000</v>
      </c>
      <c r="W6785">
        <v>0</v>
      </c>
      <c r="X6785">
        <v>0</v>
      </c>
      <c r="Y6785" s="3">
        <v>236000</v>
      </c>
      <c r="Z6785">
        <v>118</v>
      </c>
      <c r="AA6785" s="3">
        <v>236000</v>
      </c>
      <c r="AB6785" t="s">
        <v>125</v>
      </c>
      <c r="AC6785" t="s">
        <v>126</v>
      </c>
    </row>
    <row r="6786" spans="1:29" hidden="1" x14ac:dyDescent="0.25">
      <c r="A6786">
        <v>20577</v>
      </c>
      <c r="B6786" t="s">
        <v>122</v>
      </c>
      <c r="C6786">
        <v>23802</v>
      </c>
      <c r="D6786" t="s">
        <v>82</v>
      </c>
      <c r="E6786" s="2">
        <v>44315</v>
      </c>
      <c r="G6786">
        <v>32106464</v>
      </c>
      <c r="H6786" t="s">
        <v>123</v>
      </c>
      <c r="I6786">
        <v>11313</v>
      </c>
      <c r="J6786">
        <v>11313</v>
      </c>
      <c r="L6786">
        <v>103010709</v>
      </c>
      <c r="M6786" t="s">
        <v>1624</v>
      </c>
      <c r="N6786" t="s">
        <v>183</v>
      </c>
      <c r="P6786">
        <v>99100</v>
      </c>
      <c r="Q6786">
        <v>13100</v>
      </c>
      <c r="R6786">
        <v>1500</v>
      </c>
      <c r="S6786">
        <v>95.86</v>
      </c>
      <c r="T6786" s="3">
        <v>143790</v>
      </c>
      <c r="U6786">
        <v>0</v>
      </c>
      <c r="V6786" s="3">
        <v>143790</v>
      </c>
      <c r="W6786">
        <v>0</v>
      </c>
      <c r="X6786">
        <v>0</v>
      </c>
      <c r="Y6786" s="3">
        <v>143790</v>
      </c>
      <c r="Z6786">
        <v>95.86</v>
      </c>
      <c r="AA6786" s="3">
        <v>143790</v>
      </c>
      <c r="AB6786" t="s">
        <v>125</v>
      </c>
      <c r="AC6786" t="s">
        <v>126</v>
      </c>
    </row>
    <row r="6787" spans="1:29" hidden="1" x14ac:dyDescent="0.25">
      <c r="A6787">
        <v>20579</v>
      </c>
      <c r="D6787" t="s">
        <v>82</v>
      </c>
      <c r="E6787" s="2">
        <v>44315</v>
      </c>
      <c r="G6787">
        <v>32106464</v>
      </c>
      <c r="H6787" t="s">
        <v>123</v>
      </c>
      <c r="I6787">
        <v>11313</v>
      </c>
      <c r="J6787">
        <v>11313</v>
      </c>
      <c r="L6787">
        <v>103012003</v>
      </c>
      <c r="M6787" t="s">
        <v>219</v>
      </c>
      <c r="N6787" t="s">
        <v>129</v>
      </c>
      <c r="P6787">
        <v>99100</v>
      </c>
      <c r="Q6787">
        <v>13100</v>
      </c>
      <c r="R6787">
        <v>130</v>
      </c>
      <c r="S6787">
        <v>402.31</v>
      </c>
      <c r="T6787" s="3">
        <v>52300.3</v>
      </c>
      <c r="U6787">
        <v>0</v>
      </c>
      <c r="V6787" s="3">
        <v>52300.3</v>
      </c>
      <c r="W6787">
        <v>0</v>
      </c>
      <c r="X6787">
        <v>0</v>
      </c>
      <c r="Y6787" s="3">
        <v>52300.3</v>
      </c>
      <c r="Z6787">
        <v>402.31</v>
      </c>
      <c r="AA6787" s="3">
        <v>52300.3</v>
      </c>
      <c r="AB6787" t="s">
        <v>125</v>
      </c>
      <c r="AC6787" t="s">
        <v>126</v>
      </c>
    </row>
    <row r="6788" spans="1:29" hidden="1" x14ac:dyDescent="0.25">
      <c r="A6788">
        <v>20581</v>
      </c>
      <c r="D6788" t="s">
        <v>82</v>
      </c>
      <c r="E6788" s="2">
        <v>44315</v>
      </c>
      <c r="G6788">
        <v>32106464</v>
      </c>
      <c r="H6788" t="s">
        <v>123</v>
      </c>
      <c r="I6788">
        <v>11313</v>
      </c>
      <c r="J6788">
        <v>11313</v>
      </c>
      <c r="L6788">
        <v>103012703</v>
      </c>
      <c r="M6788" t="s">
        <v>378</v>
      </c>
      <c r="N6788" t="s">
        <v>140</v>
      </c>
      <c r="P6788">
        <v>99100</v>
      </c>
      <c r="Q6788">
        <v>13100</v>
      </c>
      <c r="R6788">
        <v>120</v>
      </c>
      <c r="S6788" s="3">
        <v>1634.47</v>
      </c>
      <c r="T6788" s="3">
        <v>196136.4</v>
      </c>
      <c r="U6788">
        <v>0</v>
      </c>
      <c r="V6788" s="3">
        <v>196136.4</v>
      </c>
      <c r="W6788">
        <v>0</v>
      </c>
      <c r="X6788">
        <v>0</v>
      </c>
      <c r="Y6788" s="3">
        <v>196136.4</v>
      </c>
      <c r="Z6788" s="3">
        <v>1634.47</v>
      </c>
      <c r="AA6788" s="3">
        <v>196136.4</v>
      </c>
      <c r="AB6788" t="s">
        <v>125</v>
      </c>
      <c r="AC6788" t="s">
        <v>126</v>
      </c>
    </row>
    <row r="6789" spans="1:29" hidden="1" x14ac:dyDescent="0.25">
      <c r="A6789">
        <v>20583</v>
      </c>
      <c r="D6789" t="s">
        <v>82</v>
      </c>
      <c r="E6789" s="2">
        <v>44315</v>
      </c>
      <c r="G6789">
        <v>32106464</v>
      </c>
      <c r="H6789" t="s">
        <v>123</v>
      </c>
      <c r="I6789">
        <v>11313</v>
      </c>
      <c r="J6789">
        <v>11313</v>
      </c>
      <c r="L6789">
        <v>103013709</v>
      </c>
      <c r="M6789" t="s">
        <v>141</v>
      </c>
      <c r="N6789" t="s">
        <v>142</v>
      </c>
      <c r="P6789">
        <v>99100</v>
      </c>
      <c r="Q6789">
        <v>13100</v>
      </c>
      <c r="R6789">
        <v>1000</v>
      </c>
      <c r="S6789">
        <v>118</v>
      </c>
      <c r="T6789" s="3">
        <v>118000</v>
      </c>
      <c r="U6789">
        <v>0</v>
      </c>
      <c r="V6789" s="3">
        <v>118000</v>
      </c>
      <c r="W6789">
        <v>0</v>
      </c>
      <c r="X6789">
        <v>0</v>
      </c>
      <c r="Y6789" s="3">
        <v>118000</v>
      </c>
      <c r="Z6789">
        <v>118</v>
      </c>
      <c r="AA6789" s="3">
        <v>118000</v>
      </c>
      <c r="AB6789" t="s">
        <v>125</v>
      </c>
      <c r="AC6789" t="s">
        <v>126</v>
      </c>
    </row>
    <row r="6790" spans="1:29" hidden="1" x14ac:dyDescent="0.25">
      <c r="A6790">
        <v>20603</v>
      </c>
      <c r="B6790" t="s">
        <v>122</v>
      </c>
      <c r="C6790">
        <v>23802</v>
      </c>
      <c r="D6790" t="s">
        <v>82</v>
      </c>
      <c r="E6790" s="2">
        <v>44315</v>
      </c>
      <c r="G6790">
        <v>32106464</v>
      </c>
      <c r="H6790" t="s">
        <v>123</v>
      </c>
      <c r="I6790">
        <v>11313</v>
      </c>
      <c r="J6790">
        <v>11313</v>
      </c>
      <c r="L6790">
        <v>106040203</v>
      </c>
      <c r="M6790" t="s">
        <v>512</v>
      </c>
      <c r="N6790" t="s">
        <v>129</v>
      </c>
      <c r="P6790">
        <v>99100</v>
      </c>
      <c r="Q6790">
        <v>13100</v>
      </c>
      <c r="R6790">
        <v>480</v>
      </c>
      <c r="S6790" s="3">
        <v>1258.53</v>
      </c>
      <c r="T6790" s="3">
        <v>604094.4</v>
      </c>
      <c r="U6790">
        <v>0</v>
      </c>
      <c r="V6790" s="3">
        <v>604094.4</v>
      </c>
      <c r="W6790">
        <v>0</v>
      </c>
      <c r="X6790">
        <v>0</v>
      </c>
      <c r="Y6790" s="3">
        <v>604094.4</v>
      </c>
      <c r="Z6790" s="3">
        <v>1258.53</v>
      </c>
      <c r="AA6790" s="3">
        <v>604094.4</v>
      </c>
      <c r="AB6790" t="s">
        <v>125</v>
      </c>
      <c r="AC6790" t="s">
        <v>126</v>
      </c>
    </row>
    <row r="6791" spans="1:29" hidden="1" x14ac:dyDescent="0.25">
      <c r="A6791">
        <v>20605</v>
      </c>
      <c r="D6791" t="s">
        <v>82</v>
      </c>
      <c r="E6791" s="2">
        <v>44315</v>
      </c>
      <c r="G6791">
        <v>32106464</v>
      </c>
      <c r="H6791" t="s">
        <v>123</v>
      </c>
      <c r="I6791">
        <v>11313</v>
      </c>
      <c r="J6791">
        <v>11313</v>
      </c>
      <c r="L6791">
        <v>114051104</v>
      </c>
      <c r="M6791" t="s">
        <v>131</v>
      </c>
      <c r="N6791" t="s">
        <v>132</v>
      </c>
      <c r="P6791">
        <v>99100</v>
      </c>
      <c r="Q6791">
        <v>13100</v>
      </c>
      <c r="R6791">
        <v>200</v>
      </c>
      <c r="S6791" s="3">
        <v>2493.5</v>
      </c>
      <c r="T6791" s="3">
        <v>498700</v>
      </c>
      <c r="U6791">
        <v>0</v>
      </c>
      <c r="V6791" s="3">
        <v>498700</v>
      </c>
      <c r="W6791">
        <v>0</v>
      </c>
      <c r="X6791">
        <v>0</v>
      </c>
      <c r="Y6791" s="3">
        <v>498700</v>
      </c>
      <c r="Z6791" s="3">
        <v>2493.5</v>
      </c>
      <c r="AA6791" s="3">
        <v>498700</v>
      </c>
      <c r="AB6791" t="s">
        <v>125</v>
      </c>
      <c r="AC6791" t="s">
        <v>126</v>
      </c>
    </row>
    <row r="6792" spans="1:29" hidden="1" x14ac:dyDescent="0.25">
      <c r="A6792">
        <v>20607</v>
      </c>
      <c r="D6792" t="s">
        <v>82</v>
      </c>
      <c r="E6792" s="2">
        <v>44315</v>
      </c>
      <c r="G6792">
        <v>32106464</v>
      </c>
      <c r="H6792" t="s">
        <v>123</v>
      </c>
      <c r="I6792">
        <v>11313</v>
      </c>
      <c r="J6792">
        <v>11313</v>
      </c>
      <c r="L6792">
        <v>116020440</v>
      </c>
      <c r="M6792" t="s">
        <v>258</v>
      </c>
      <c r="N6792" t="s">
        <v>259</v>
      </c>
      <c r="P6792">
        <v>99100</v>
      </c>
      <c r="Q6792">
        <v>13100</v>
      </c>
      <c r="R6792">
        <v>50</v>
      </c>
      <c r="S6792" s="3">
        <v>6196.54</v>
      </c>
      <c r="T6792" s="3">
        <v>309827</v>
      </c>
      <c r="U6792">
        <v>0</v>
      </c>
      <c r="V6792" s="3">
        <v>309827</v>
      </c>
      <c r="W6792">
        <v>0</v>
      </c>
      <c r="X6792">
        <v>0</v>
      </c>
      <c r="Y6792" s="3">
        <v>309827</v>
      </c>
      <c r="Z6792" s="3">
        <v>6196.54</v>
      </c>
      <c r="AA6792" s="3">
        <v>309827</v>
      </c>
      <c r="AB6792" t="s">
        <v>125</v>
      </c>
      <c r="AC6792" t="s">
        <v>126</v>
      </c>
    </row>
    <row r="6793" spans="1:29" hidden="1" x14ac:dyDescent="0.25">
      <c r="A6793">
        <v>20609</v>
      </c>
      <c r="D6793" t="s">
        <v>82</v>
      </c>
      <c r="E6793" s="2">
        <v>44315</v>
      </c>
      <c r="G6793">
        <v>32106464</v>
      </c>
      <c r="H6793" t="s">
        <v>123</v>
      </c>
      <c r="I6793">
        <v>11313</v>
      </c>
      <c r="J6793">
        <v>11313</v>
      </c>
      <c r="L6793">
        <v>116020460</v>
      </c>
      <c r="M6793" t="s">
        <v>258</v>
      </c>
      <c r="N6793" t="s">
        <v>259</v>
      </c>
      <c r="P6793">
        <v>99100</v>
      </c>
      <c r="Q6793">
        <v>13100</v>
      </c>
      <c r="R6793">
        <v>50</v>
      </c>
      <c r="S6793" s="3">
        <v>9171.49</v>
      </c>
      <c r="T6793" s="3">
        <v>458574.5</v>
      </c>
      <c r="U6793">
        <v>0</v>
      </c>
      <c r="V6793" s="3">
        <v>458574.5</v>
      </c>
      <c r="W6793">
        <v>0</v>
      </c>
      <c r="X6793">
        <v>0</v>
      </c>
      <c r="Y6793" s="3">
        <v>458574.5</v>
      </c>
      <c r="Z6793" s="3">
        <v>9171.49</v>
      </c>
      <c r="AA6793" s="3">
        <v>458574.5</v>
      </c>
      <c r="AB6793" t="s">
        <v>125</v>
      </c>
      <c r="AC6793" t="s">
        <v>126</v>
      </c>
    </row>
    <row r="6794" spans="1:29" hidden="1" x14ac:dyDescent="0.25">
      <c r="A6794">
        <v>20611</v>
      </c>
      <c r="D6794" t="s">
        <v>82</v>
      </c>
      <c r="E6794" s="2">
        <v>44315</v>
      </c>
      <c r="G6794">
        <v>32106464</v>
      </c>
      <c r="H6794" t="s">
        <v>123</v>
      </c>
      <c r="I6794">
        <v>11313</v>
      </c>
      <c r="J6794">
        <v>11313</v>
      </c>
      <c r="L6794">
        <v>201040710</v>
      </c>
      <c r="M6794" t="s">
        <v>150</v>
      </c>
      <c r="N6794" t="s">
        <v>85</v>
      </c>
      <c r="P6794">
        <v>99100</v>
      </c>
      <c r="Q6794">
        <v>13100</v>
      </c>
      <c r="R6794">
        <v>250</v>
      </c>
      <c r="S6794" s="3">
        <v>1040.47</v>
      </c>
      <c r="T6794" s="3">
        <v>260117.5</v>
      </c>
      <c r="U6794">
        <v>0</v>
      </c>
      <c r="V6794" s="3">
        <v>260117.5</v>
      </c>
      <c r="W6794">
        <v>0</v>
      </c>
      <c r="X6794">
        <v>0</v>
      </c>
      <c r="Y6794" s="3">
        <v>260117.5</v>
      </c>
      <c r="Z6794" s="3">
        <v>1040.47</v>
      </c>
      <c r="AA6794" s="3">
        <v>260117.5</v>
      </c>
      <c r="AB6794" t="s">
        <v>125</v>
      </c>
      <c r="AC6794" t="s">
        <v>126</v>
      </c>
    </row>
    <row r="6795" spans="1:29" hidden="1" x14ac:dyDescent="0.25">
      <c r="A6795">
        <v>20613</v>
      </c>
      <c r="D6795" t="s">
        <v>82</v>
      </c>
      <c r="E6795" s="2">
        <v>44315</v>
      </c>
      <c r="G6795">
        <v>32106464</v>
      </c>
      <c r="H6795" t="s">
        <v>123</v>
      </c>
      <c r="I6795">
        <v>11313</v>
      </c>
      <c r="J6795">
        <v>11313</v>
      </c>
      <c r="L6795">
        <v>201111710</v>
      </c>
      <c r="M6795" t="s">
        <v>515</v>
      </c>
      <c r="N6795" t="s">
        <v>85</v>
      </c>
      <c r="P6795">
        <v>99100</v>
      </c>
      <c r="Q6795">
        <v>13100</v>
      </c>
      <c r="R6795">
        <v>20</v>
      </c>
      <c r="S6795" s="3">
        <v>1760.01</v>
      </c>
      <c r="T6795" s="3">
        <v>35200.199999999997</v>
      </c>
      <c r="U6795">
        <v>0</v>
      </c>
      <c r="V6795" s="3">
        <v>35200.199999999997</v>
      </c>
      <c r="W6795">
        <v>0</v>
      </c>
      <c r="X6795">
        <v>0</v>
      </c>
      <c r="Y6795" s="3">
        <v>35200.199999999997</v>
      </c>
      <c r="Z6795" s="3">
        <v>1760.01</v>
      </c>
      <c r="AA6795" s="3">
        <v>35200.199999999997</v>
      </c>
      <c r="AB6795" t="s">
        <v>125</v>
      </c>
      <c r="AC6795" t="s">
        <v>126</v>
      </c>
    </row>
    <row r="6796" spans="1:29" hidden="1" x14ac:dyDescent="0.25">
      <c r="A6796">
        <v>20615</v>
      </c>
      <c r="D6796" t="s">
        <v>82</v>
      </c>
      <c r="E6796" s="2">
        <v>44315</v>
      </c>
      <c r="G6796">
        <v>32106464</v>
      </c>
      <c r="H6796" t="s">
        <v>123</v>
      </c>
      <c r="I6796">
        <v>11313</v>
      </c>
      <c r="J6796">
        <v>11313</v>
      </c>
      <c r="L6796">
        <v>202050610</v>
      </c>
      <c r="M6796" t="s">
        <v>384</v>
      </c>
      <c r="N6796" t="s">
        <v>85</v>
      </c>
      <c r="P6796">
        <v>99100</v>
      </c>
      <c r="Q6796">
        <v>13100</v>
      </c>
      <c r="R6796">
        <v>9</v>
      </c>
      <c r="S6796" s="3">
        <v>4151.43</v>
      </c>
      <c r="T6796" s="3">
        <v>37362.870000000003</v>
      </c>
      <c r="U6796">
        <v>0</v>
      </c>
      <c r="V6796" s="3">
        <v>37362.870000000003</v>
      </c>
      <c r="W6796">
        <v>0</v>
      </c>
      <c r="X6796">
        <v>0</v>
      </c>
      <c r="Y6796" s="3">
        <v>37362.870000000003</v>
      </c>
      <c r="Z6796" s="3">
        <v>4151.43</v>
      </c>
      <c r="AA6796" s="3">
        <v>37362.870000000003</v>
      </c>
      <c r="AB6796" t="s">
        <v>125</v>
      </c>
      <c r="AC6796" t="s">
        <v>126</v>
      </c>
    </row>
    <row r="6797" spans="1:29" hidden="1" x14ac:dyDescent="0.25">
      <c r="A6797">
        <v>20617</v>
      </c>
      <c r="D6797" t="s">
        <v>82</v>
      </c>
      <c r="E6797" s="2">
        <v>44315</v>
      </c>
      <c r="G6797">
        <v>32106464</v>
      </c>
      <c r="H6797" t="s">
        <v>123</v>
      </c>
      <c r="I6797">
        <v>11313</v>
      </c>
      <c r="J6797">
        <v>11313</v>
      </c>
      <c r="L6797">
        <v>302031304</v>
      </c>
      <c r="M6797" t="s">
        <v>1641</v>
      </c>
      <c r="N6797" t="s">
        <v>132</v>
      </c>
      <c r="P6797">
        <v>99100</v>
      </c>
      <c r="Q6797">
        <v>13100</v>
      </c>
      <c r="R6797">
        <v>1</v>
      </c>
      <c r="S6797" s="3">
        <v>75305.41</v>
      </c>
      <c r="T6797" s="3">
        <v>75305.41</v>
      </c>
      <c r="U6797">
        <v>0</v>
      </c>
      <c r="V6797" s="3">
        <v>75305.41</v>
      </c>
      <c r="W6797">
        <v>0</v>
      </c>
      <c r="X6797">
        <v>0</v>
      </c>
      <c r="Y6797" s="3">
        <v>75305.41</v>
      </c>
      <c r="Z6797" s="3">
        <v>75305.41</v>
      </c>
      <c r="AA6797" s="3">
        <v>75305.41</v>
      </c>
      <c r="AB6797" t="s">
        <v>125</v>
      </c>
      <c r="AC6797" t="s">
        <v>126</v>
      </c>
    </row>
    <row r="6798" spans="1:29" hidden="1" x14ac:dyDescent="0.25">
      <c r="A6798">
        <v>20619</v>
      </c>
      <c r="D6798" t="s">
        <v>82</v>
      </c>
      <c r="E6798" s="2">
        <v>44315</v>
      </c>
      <c r="G6798">
        <v>32106464</v>
      </c>
      <c r="H6798" t="s">
        <v>123</v>
      </c>
      <c r="I6798">
        <v>11313</v>
      </c>
      <c r="J6798">
        <v>11313</v>
      </c>
      <c r="L6798">
        <v>303003308</v>
      </c>
      <c r="M6798" t="s">
        <v>1637</v>
      </c>
      <c r="N6798" t="s">
        <v>91</v>
      </c>
      <c r="P6798">
        <v>99100</v>
      </c>
      <c r="Q6798">
        <v>13100</v>
      </c>
      <c r="R6798">
        <v>3</v>
      </c>
      <c r="S6798" s="3">
        <v>113634.78</v>
      </c>
      <c r="T6798" s="3">
        <v>340904.34</v>
      </c>
      <c r="U6798">
        <v>0</v>
      </c>
      <c r="V6798" s="3">
        <v>340904.34</v>
      </c>
      <c r="W6798">
        <v>0</v>
      </c>
      <c r="X6798">
        <v>0</v>
      </c>
      <c r="Y6798" s="3">
        <v>340904.34</v>
      </c>
      <c r="Z6798" s="3">
        <v>113634.78</v>
      </c>
      <c r="AA6798" s="3">
        <v>340904.34</v>
      </c>
      <c r="AB6798" t="s">
        <v>125</v>
      </c>
      <c r="AC6798" t="s">
        <v>126</v>
      </c>
    </row>
    <row r="6799" spans="1:29" hidden="1" x14ac:dyDescent="0.25">
      <c r="A6799">
        <v>20621</v>
      </c>
      <c r="D6799" t="s">
        <v>82</v>
      </c>
      <c r="E6799" s="2">
        <v>44315</v>
      </c>
      <c r="G6799">
        <v>32106464</v>
      </c>
      <c r="H6799" t="s">
        <v>123</v>
      </c>
      <c r="I6799">
        <v>11313</v>
      </c>
      <c r="J6799">
        <v>11313</v>
      </c>
      <c r="L6799">
        <v>304002505</v>
      </c>
      <c r="M6799" t="s">
        <v>1647</v>
      </c>
      <c r="N6799" t="s">
        <v>242</v>
      </c>
      <c r="P6799">
        <v>99100</v>
      </c>
      <c r="Q6799">
        <v>13100</v>
      </c>
      <c r="R6799">
        <v>1</v>
      </c>
      <c r="S6799" s="3">
        <v>22114.35</v>
      </c>
      <c r="T6799" s="3">
        <v>22114.35</v>
      </c>
      <c r="U6799">
        <v>0</v>
      </c>
      <c r="V6799" s="3">
        <v>22114.35</v>
      </c>
      <c r="W6799">
        <v>0</v>
      </c>
      <c r="X6799">
        <v>19</v>
      </c>
      <c r="Y6799" s="3">
        <v>22114.35</v>
      </c>
      <c r="Z6799" s="3">
        <v>22114.35</v>
      </c>
      <c r="AA6799" s="3">
        <v>22114.35</v>
      </c>
      <c r="AB6799" t="s">
        <v>125</v>
      </c>
      <c r="AC6799" t="s">
        <v>126</v>
      </c>
    </row>
    <row r="6800" spans="1:29" hidden="1" x14ac:dyDescent="0.25">
      <c r="A6800">
        <v>20623</v>
      </c>
      <c r="D6800" t="s">
        <v>82</v>
      </c>
      <c r="E6800" s="2">
        <v>44315</v>
      </c>
      <c r="G6800">
        <v>32106464</v>
      </c>
      <c r="H6800" t="s">
        <v>123</v>
      </c>
      <c r="I6800">
        <v>11313</v>
      </c>
      <c r="J6800">
        <v>11313</v>
      </c>
      <c r="L6800">
        <v>202020310</v>
      </c>
      <c r="M6800" t="s">
        <v>163</v>
      </c>
      <c r="N6800" t="s">
        <v>85</v>
      </c>
      <c r="P6800">
        <v>99100</v>
      </c>
      <c r="Q6800">
        <v>13100</v>
      </c>
      <c r="R6800">
        <v>38</v>
      </c>
      <c r="S6800" s="3">
        <v>6533.52</v>
      </c>
      <c r="T6800" s="3">
        <v>248273.76</v>
      </c>
      <c r="U6800">
        <v>0</v>
      </c>
      <c r="V6800" s="3">
        <v>248273.76</v>
      </c>
      <c r="W6800">
        <v>0</v>
      </c>
      <c r="X6800">
        <v>0</v>
      </c>
      <c r="Y6800" s="3">
        <v>248273.76</v>
      </c>
      <c r="Z6800" s="3">
        <v>6533.52</v>
      </c>
      <c r="AA6800" s="3">
        <v>248273.76</v>
      </c>
      <c r="AB6800" t="s">
        <v>125</v>
      </c>
      <c r="AC6800" t="s">
        <v>126</v>
      </c>
    </row>
    <row r="6801" spans="1:29" hidden="1" x14ac:dyDescent="0.25">
      <c r="A6801">
        <v>20629</v>
      </c>
      <c r="B6801" t="s">
        <v>122</v>
      </c>
      <c r="C6801">
        <v>23803</v>
      </c>
      <c r="D6801" t="s">
        <v>82</v>
      </c>
      <c r="E6801" s="2">
        <v>44315</v>
      </c>
      <c r="G6801">
        <v>1017158003</v>
      </c>
      <c r="H6801" t="s">
        <v>178</v>
      </c>
      <c r="I6801">
        <v>10707</v>
      </c>
      <c r="J6801">
        <v>10707</v>
      </c>
      <c r="L6801">
        <v>103010709</v>
      </c>
      <c r="M6801" t="s">
        <v>1624</v>
      </c>
      <c r="N6801" t="s">
        <v>183</v>
      </c>
      <c r="P6801">
        <v>99100</v>
      </c>
      <c r="Q6801">
        <v>7100</v>
      </c>
      <c r="R6801">
        <v>1400</v>
      </c>
      <c r="S6801">
        <v>95.86</v>
      </c>
      <c r="T6801" s="3">
        <v>134204</v>
      </c>
      <c r="U6801">
        <v>0</v>
      </c>
      <c r="V6801" s="3">
        <v>134204</v>
      </c>
      <c r="W6801">
        <v>0</v>
      </c>
      <c r="X6801">
        <v>0</v>
      </c>
      <c r="Y6801" s="3">
        <v>134204</v>
      </c>
      <c r="Z6801">
        <v>95.86</v>
      </c>
      <c r="AA6801" s="3">
        <v>134204</v>
      </c>
      <c r="AB6801" t="s">
        <v>125</v>
      </c>
      <c r="AC6801" t="s">
        <v>126</v>
      </c>
    </row>
    <row r="6802" spans="1:29" hidden="1" x14ac:dyDescent="0.25">
      <c r="A6802">
        <v>20631</v>
      </c>
      <c r="D6802" t="s">
        <v>82</v>
      </c>
      <c r="E6802" s="2">
        <v>44315</v>
      </c>
      <c r="G6802">
        <v>1017158003</v>
      </c>
      <c r="H6802" t="s">
        <v>178</v>
      </c>
      <c r="I6802">
        <v>10707</v>
      </c>
      <c r="J6802">
        <v>10707</v>
      </c>
      <c r="L6802">
        <v>103013709</v>
      </c>
      <c r="M6802" t="s">
        <v>141</v>
      </c>
      <c r="N6802" t="s">
        <v>142</v>
      </c>
      <c r="P6802">
        <v>99100</v>
      </c>
      <c r="Q6802">
        <v>7100</v>
      </c>
      <c r="R6802">
        <v>500</v>
      </c>
      <c r="S6802">
        <v>118</v>
      </c>
      <c r="T6802" s="3">
        <v>59000</v>
      </c>
      <c r="U6802">
        <v>0</v>
      </c>
      <c r="V6802" s="3">
        <v>59000</v>
      </c>
      <c r="W6802">
        <v>0</v>
      </c>
      <c r="X6802">
        <v>0</v>
      </c>
      <c r="Y6802" s="3">
        <v>59000</v>
      </c>
      <c r="Z6802">
        <v>118</v>
      </c>
      <c r="AA6802" s="3">
        <v>59000</v>
      </c>
      <c r="AB6802" t="s">
        <v>125</v>
      </c>
      <c r="AC6802" t="s">
        <v>126</v>
      </c>
    </row>
    <row r="6803" spans="1:29" hidden="1" x14ac:dyDescent="0.25">
      <c r="A6803">
        <v>20633</v>
      </c>
      <c r="D6803" t="s">
        <v>82</v>
      </c>
      <c r="E6803" s="2">
        <v>44315</v>
      </c>
      <c r="G6803">
        <v>1017158003</v>
      </c>
      <c r="H6803" t="s">
        <v>178</v>
      </c>
      <c r="I6803">
        <v>10707</v>
      </c>
      <c r="J6803">
        <v>10707</v>
      </c>
      <c r="L6803">
        <v>106040203</v>
      </c>
      <c r="M6803" t="s">
        <v>512</v>
      </c>
      <c r="N6803" t="s">
        <v>129</v>
      </c>
      <c r="P6803">
        <v>99100</v>
      </c>
      <c r="Q6803">
        <v>7100</v>
      </c>
      <c r="R6803">
        <v>200</v>
      </c>
      <c r="S6803" s="3">
        <v>1258.53</v>
      </c>
      <c r="T6803" s="3">
        <v>251706</v>
      </c>
      <c r="U6803">
        <v>0</v>
      </c>
      <c r="V6803" s="3">
        <v>251706</v>
      </c>
      <c r="W6803">
        <v>0</v>
      </c>
      <c r="X6803">
        <v>0</v>
      </c>
      <c r="Y6803" s="3">
        <v>251706</v>
      </c>
      <c r="Z6803" s="3">
        <v>1258.53</v>
      </c>
      <c r="AA6803" s="3">
        <v>251706</v>
      </c>
      <c r="AB6803" t="s">
        <v>125</v>
      </c>
      <c r="AC6803" t="s">
        <v>126</v>
      </c>
    </row>
    <row r="6804" spans="1:29" hidden="1" x14ac:dyDescent="0.25">
      <c r="A6804">
        <v>20635</v>
      </c>
      <c r="D6804" t="s">
        <v>82</v>
      </c>
      <c r="E6804" s="2">
        <v>44315</v>
      </c>
      <c r="G6804">
        <v>1017158003</v>
      </c>
      <c r="H6804" t="s">
        <v>178</v>
      </c>
      <c r="I6804">
        <v>10707</v>
      </c>
      <c r="J6804">
        <v>10707</v>
      </c>
      <c r="L6804">
        <v>114051104</v>
      </c>
      <c r="M6804" t="s">
        <v>131</v>
      </c>
      <c r="N6804" t="s">
        <v>132</v>
      </c>
      <c r="P6804">
        <v>99100</v>
      </c>
      <c r="Q6804">
        <v>7100</v>
      </c>
      <c r="R6804">
        <v>90</v>
      </c>
      <c r="S6804" s="3">
        <v>2493.5</v>
      </c>
      <c r="T6804" s="3">
        <v>224415</v>
      </c>
      <c r="U6804">
        <v>0</v>
      </c>
      <c r="V6804" s="3">
        <v>224415</v>
      </c>
      <c r="W6804">
        <v>0</v>
      </c>
      <c r="X6804">
        <v>0</v>
      </c>
      <c r="Y6804" s="3">
        <v>224415</v>
      </c>
      <c r="Z6804" s="3">
        <v>2493.5</v>
      </c>
      <c r="AA6804" s="3">
        <v>224415</v>
      </c>
      <c r="AB6804" t="s">
        <v>125</v>
      </c>
      <c r="AC6804" t="s">
        <v>126</v>
      </c>
    </row>
    <row r="6805" spans="1:29" hidden="1" x14ac:dyDescent="0.25">
      <c r="A6805">
        <v>20637</v>
      </c>
      <c r="D6805" t="s">
        <v>82</v>
      </c>
      <c r="E6805" s="2">
        <v>44315</v>
      </c>
      <c r="G6805">
        <v>1017158003</v>
      </c>
      <c r="H6805" t="s">
        <v>178</v>
      </c>
      <c r="I6805">
        <v>10707</v>
      </c>
      <c r="J6805">
        <v>10707</v>
      </c>
      <c r="L6805">
        <v>114051204</v>
      </c>
      <c r="M6805" t="s">
        <v>228</v>
      </c>
      <c r="N6805" t="s">
        <v>132</v>
      </c>
      <c r="P6805">
        <v>99100</v>
      </c>
      <c r="Q6805">
        <v>7100</v>
      </c>
      <c r="R6805">
        <v>7</v>
      </c>
      <c r="S6805" s="3">
        <v>4903.7700000000004</v>
      </c>
      <c r="T6805" s="3">
        <v>34326.39</v>
      </c>
      <c r="U6805">
        <v>0</v>
      </c>
      <c r="V6805" s="3">
        <v>34326.39</v>
      </c>
      <c r="W6805">
        <v>0</v>
      </c>
      <c r="X6805">
        <v>0</v>
      </c>
      <c r="Y6805" s="3">
        <v>34326.39</v>
      </c>
      <c r="Z6805" s="3">
        <v>4903.7700000000004</v>
      </c>
      <c r="AA6805" s="3">
        <v>34326.39</v>
      </c>
      <c r="AB6805" t="s">
        <v>125</v>
      </c>
      <c r="AC6805" t="s">
        <v>126</v>
      </c>
    </row>
    <row r="6806" spans="1:29" hidden="1" x14ac:dyDescent="0.25">
      <c r="A6806">
        <v>20639</v>
      </c>
      <c r="D6806" t="s">
        <v>82</v>
      </c>
      <c r="E6806" s="2">
        <v>44315</v>
      </c>
      <c r="G6806">
        <v>1017158003</v>
      </c>
      <c r="H6806" t="s">
        <v>178</v>
      </c>
      <c r="I6806">
        <v>10707</v>
      </c>
      <c r="J6806">
        <v>10707</v>
      </c>
      <c r="L6806">
        <v>116020460</v>
      </c>
      <c r="M6806" t="s">
        <v>258</v>
      </c>
      <c r="N6806" t="s">
        <v>259</v>
      </c>
      <c r="P6806">
        <v>99100</v>
      </c>
      <c r="Q6806">
        <v>7100</v>
      </c>
      <c r="R6806">
        <v>20</v>
      </c>
      <c r="S6806" s="3">
        <v>9171.49</v>
      </c>
      <c r="T6806" s="3">
        <v>183429.8</v>
      </c>
      <c r="U6806">
        <v>0</v>
      </c>
      <c r="V6806" s="3">
        <v>183429.8</v>
      </c>
      <c r="W6806">
        <v>0</v>
      </c>
      <c r="X6806">
        <v>0</v>
      </c>
      <c r="Y6806" s="3">
        <v>183429.8</v>
      </c>
      <c r="Z6806" s="3">
        <v>9171.49</v>
      </c>
      <c r="AA6806" s="3">
        <v>183429.8</v>
      </c>
      <c r="AB6806" t="s">
        <v>125</v>
      </c>
      <c r="AC6806" t="s">
        <v>126</v>
      </c>
    </row>
    <row r="6807" spans="1:29" hidden="1" x14ac:dyDescent="0.25">
      <c r="A6807">
        <v>20641</v>
      </c>
      <c r="D6807" t="s">
        <v>82</v>
      </c>
      <c r="E6807" s="2">
        <v>44315</v>
      </c>
      <c r="G6807">
        <v>1017158003</v>
      </c>
      <c r="H6807" t="s">
        <v>178</v>
      </c>
      <c r="I6807">
        <v>10707</v>
      </c>
      <c r="J6807">
        <v>10707</v>
      </c>
      <c r="L6807">
        <v>201155506</v>
      </c>
      <c r="M6807" t="s">
        <v>175</v>
      </c>
      <c r="N6807" t="s">
        <v>336</v>
      </c>
      <c r="P6807">
        <v>99100</v>
      </c>
      <c r="Q6807">
        <v>7100</v>
      </c>
      <c r="R6807">
        <v>1</v>
      </c>
      <c r="S6807" s="3">
        <v>70501.929999999993</v>
      </c>
      <c r="T6807" s="3">
        <v>70501.929999999993</v>
      </c>
      <c r="U6807">
        <v>0</v>
      </c>
      <c r="V6807" s="3">
        <v>70501.929999999993</v>
      </c>
      <c r="W6807">
        <v>0</v>
      </c>
      <c r="X6807">
        <v>0</v>
      </c>
      <c r="Y6807" s="3">
        <v>70501.929999999993</v>
      </c>
      <c r="Z6807" s="3">
        <v>70501.929999999993</v>
      </c>
      <c r="AA6807" s="3">
        <v>70501.929999999993</v>
      </c>
      <c r="AB6807" t="s">
        <v>125</v>
      </c>
      <c r="AC6807" t="s">
        <v>126</v>
      </c>
    </row>
    <row r="6808" spans="1:29" hidden="1" x14ac:dyDescent="0.25">
      <c r="A6808">
        <v>20643</v>
      </c>
      <c r="D6808" t="s">
        <v>82</v>
      </c>
      <c r="E6808" s="2">
        <v>44315</v>
      </c>
      <c r="G6808">
        <v>1017158003</v>
      </c>
      <c r="H6808" t="s">
        <v>178</v>
      </c>
      <c r="I6808">
        <v>10707</v>
      </c>
      <c r="J6808">
        <v>10707</v>
      </c>
      <c r="L6808">
        <v>201157705</v>
      </c>
      <c r="M6808" t="s">
        <v>175</v>
      </c>
      <c r="N6808" t="s">
        <v>132</v>
      </c>
      <c r="P6808">
        <v>99100</v>
      </c>
      <c r="Q6808">
        <v>7100</v>
      </c>
      <c r="R6808">
        <v>2</v>
      </c>
      <c r="S6808" s="3">
        <v>28972.83</v>
      </c>
      <c r="T6808" s="3">
        <v>57945.66</v>
      </c>
      <c r="U6808">
        <v>0</v>
      </c>
      <c r="V6808" s="3">
        <v>57945.66</v>
      </c>
      <c r="W6808">
        <v>0</v>
      </c>
      <c r="X6808">
        <v>0</v>
      </c>
      <c r="Y6808" s="3">
        <v>57945.66</v>
      </c>
      <c r="Z6808" s="3">
        <v>28972.83</v>
      </c>
      <c r="AA6808" s="3">
        <v>57945.66</v>
      </c>
      <c r="AB6808" t="s">
        <v>125</v>
      </c>
      <c r="AC6808" t="s">
        <v>126</v>
      </c>
    </row>
    <row r="6809" spans="1:29" hidden="1" x14ac:dyDescent="0.25">
      <c r="A6809">
        <v>20645</v>
      </c>
      <c r="D6809" t="s">
        <v>82</v>
      </c>
      <c r="E6809" s="2">
        <v>44315</v>
      </c>
      <c r="G6809">
        <v>1017158003</v>
      </c>
      <c r="H6809" t="s">
        <v>178</v>
      </c>
      <c r="I6809">
        <v>10707</v>
      </c>
      <c r="J6809">
        <v>10707</v>
      </c>
      <c r="L6809">
        <v>302031304</v>
      </c>
      <c r="M6809" t="s">
        <v>1641</v>
      </c>
      <c r="N6809" t="s">
        <v>132</v>
      </c>
      <c r="P6809">
        <v>99100</v>
      </c>
      <c r="Q6809">
        <v>7100</v>
      </c>
      <c r="R6809">
        <v>2</v>
      </c>
      <c r="S6809" s="3">
        <v>75305.41</v>
      </c>
      <c r="T6809" s="3">
        <v>150610.82</v>
      </c>
      <c r="U6809">
        <v>0</v>
      </c>
      <c r="V6809" s="3">
        <v>150610.82</v>
      </c>
      <c r="W6809">
        <v>0</v>
      </c>
      <c r="X6809">
        <v>0</v>
      </c>
      <c r="Y6809" s="3">
        <v>150610.82</v>
      </c>
      <c r="Z6809" s="3">
        <v>75305.41</v>
      </c>
      <c r="AA6809" s="3">
        <v>150610.82</v>
      </c>
      <c r="AB6809" t="s">
        <v>125</v>
      </c>
      <c r="AC6809" t="s">
        <v>126</v>
      </c>
    </row>
    <row r="6810" spans="1:29" hidden="1" x14ac:dyDescent="0.25">
      <c r="A6810">
        <v>20647</v>
      </c>
      <c r="D6810" t="s">
        <v>82</v>
      </c>
      <c r="E6810" s="2">
        <v>44315</v>
      </c>
      <c r="G6810">
        <v>1017158003</v>
      </c>
      <c r="H6810" t="s">
        <v>178</v>
      </c>
      <c r="I6810">
        <v>10707</v>
      </c>
      <c r="J6810">
        <v>10707</v>
      </c>
      <c r="L6810">
        <v>303003308</v>
      </c>
      <c r="M6810" t="s">
        <v>1637</v>
      </c>
      <c r="N6810" t="s">
        <v>91</v>
      </c>
      <c r="P6810">
        <v>99100</v>
      </c>
      <c r="Q6810">
        <v>7100</v>
      </c>
      <c r="R6810">
        <v>1</v>
      </c>
      <c r="S6810" s="3">
        <v>113634.78</v>
      </c>
      <c r="T6810" s="3">
        <v>113634.78</v>
      </c>
      <c r="U6810">
        <v>0</v>
      </c>
      <c r="V6810" s="3">
        <v>113634.78</v>
      </c>
      <c r="W6810">
        <v>0</v>
      </c>
      <c r="X6810">
        <v>0</v>
      </c>
      <c r="Y6810" s="3">
        <v>113634.78</v>
      </c>
      <c r="Z6810" s="3">
        <v>113634.78</v>
      </c>
      <c r="AA6810" s="3">
        <v>113634.78</v>
      </c>
      <c r="AB6810" t="s">
        <v>125</v>
      </c>
      <c r="AC6810" t="s">
        <v>126</v>
      </c>
    </row>
    <row r="6811" spans="1:29" hidden="1" x14ac:dyDescent="0.25">
      <c r="A6811">
        <v>20675</v>
      </c>
      <c r="B6811" t="s">
        <v>122</v>
      </c>
      <c r="C6811">
        <v>23804</v>
      </c>
      <c r="D6811" t="s">
        <v>82</v>
      </c>
      <c r="E6811" s="2">
        <v>44315</v>
      </c>
      <c r="G6811">
        <v>71748665</v>
      </c>
      <c r="H6811" t="s">
        <v>305</v>
      </c>
      <c r="I6811">
        <v>15656</v>
      </c>
      <c r="J6811">
        <v>15656</v>
      </c>
      <c r="L6811">
        <v>103010709</v>
      </c>
      <c r="M6811" t="s">
        <v>1624</v>
      </c>
      <c r="N6811" t="s">
        <v>183</v>
      </c>
      <c r="P6811">
        <v>99100</v>
      </c>
      <c r="Q6811">
        <v>56100</v>
      </c>
      <c r="R6811">
        <v>2400</v>
      </c>
      <c r="S6811">
        <v>95.86</v>
      </c>
      <c r="T6811" s="3">
        <v>230064</v>
      </c>
      <c r="U6811">
        <v>0</v>
      </c>
      <c r="V6811" s="3">
        <v>230064</v>
      </c>
      <c r="W6811">
        <v>0</v>
      </c>
      <c r="X6811">
        <v>0</v>
      </c>
      <c r="Y6811" s="3">
        <v>230064</v>
      </c>
      <c r="Z6811">
        <v>95.86</v>
      </c>
      <c r="AA6811" s="3">
        <v>230064</v>
      </c>
      <c r="AB6811" t="s">
        <v>125</v>
      </c>
      <c r="AC6811" t="s">
        <v>126</v>
      </c>
    </row>
    <row r="6812" spans="1:29" hidden="1" x14ac:dyDescent="0.25">
      <c r="A6812">
        <v>20677</v>
      </c>
      <c r="D6812" t="s">
        <v>82</v>
      </c>
      <c r="E6812" s="2">
        <v>44315</v>
      </c>
      <c r="G6812">
        <v>71748665</v>
      </c>
      <c r="H6812" t="s">
        <v>305</v>
      </c>
      <c r="I6812">
        <v>15656</v>
      </c>
      <c r="J6812">
        <v>15656</v>
      </c>
      <c r="L6812">
        <v>103012003</v>
      </c>
      <c r="M6812" t="s">
        <v>219</v>
      </c>
      <c r="N6812" t="s">
        <v>129</v>
      </c>
      <c r="P6812">
        <v>99100</v>
      </c>
      <c r="Q6812">
        <v>56100</v>
      </c>
      <c r="R6812">
        <v>60</v>
      </c>
      <c r="S6812">
        <v>402.31</v>
      </c>
      <c r="T6812" s="3">
        <v>24138.6</v>
      </c>
      <c r="U6812">
        <v>0</v>
      </c>
      <c r="V6812" s="3">
        <v>24138.6</v>
      </c>
      <c r="W6812">
        <v>0</v>
      </c>
      <c r="X6812">
        <v>0</v>
      </c>
      <c r="Y6812" s="3">
        <v>24138.6</v>
      </c>
      <c r="Z6812">
        <v>402.31</v>
      </c>
      <c r="AA6812" s="3">
        <v>24138.6</v>
      </c>
      <c r="AB6812" t="s">
        <v>125</v>
      </c>
      <c r="AC6812" t="s">
        <v>126</v>
      </c>
    </row>
    <row r="6813" spans="1:29" hidden="1" x14ac:dyDescent="0.25">
      <c r="A6813">
        <v>20679</v>
      </c>
      <c r="D6813" t="s">
        <v>82</v>
      </c>
      <c r="E6813" s="2">
        <v>44315</v>
      </c>
      <c r="G6813">
        <v>71748665</v>
      </c>
      <c r="H6813" t="s">
        <v>305</v>
      </c>
      <c r="I6813">
        <v>15656</v>
      </c>
      <c r="J6813">
        <v>15656</v>
      </c>
      <c r="L6813">
        <v>103013709</v>
      </c>
      <c r="M6813" t="s">
        <v>141</v>
      </c>
      <c r="N6813" t="s">
        <v>142</v>
      </c>
      <c r="P6813">
        <v>99100</v>
      </c>
      <c r="Q6813">
        <v>56100</v>
      </c>
      <c r="R6813">
        <v>500</v>
      </c>
      <c r="S6813">
        <v>118</v>
      </c>
      <c r="T6813" s="3">
        <v>59000</v>
      </c>
      <c r="U6813">
        <v>0</v>
      </c>
      <c r="V6813" s="3">
        <v>59000</v>
      </c>
      <c r="W6813">
        <v>0</v>
      </c>
      <c r="X6813">
        <v>0</v>
      </c>
      <c r="Y6813" s="3">
        <v>59000</v>
      </c>
      <c r="Z6813">
        <v>118</v>
      </c>
      <c r="AA6813" s="3">
        <v>59000</v>
      </c>
      <c r="AB6813" t="s">
        <v>125</v>
      </c>
      <c r="AC6813" t="s">
        <v>126</v>
      </c>
    </row>
    <row r="6814" spans="1:29" hidden="1" x14ac:dyDescent="0.25">
      <c r="A6814">
        <v>20681</v>
      </c>
      <c r="D6814" t="s">
        <v>82</v>
      </c>
      <c r="E6814" s="2">
        <v>44315</v>
      </c>
      <c r="G6814">
        <v>71748665</v>
      </c>
      <c r="H6814" t="s">
        <v>305</v>
      </c>
      <c r="I6814">
        <v>15656</v>
      </c>
      <c r="J6814">
        <v>15656</v>
      </c>
      <c r="L6814">
        <v>106040203</v>
      </c>
      <c r="M6814" t="s">
        <v>512</v>
      </c>
      <c r="N6814" t="s">
        <v>129</v>
      </c>
      <c r="P6814">
        <v>99100</v>
      </c>
      <c r="Q6814">
        <v>56100</v>
      </c>
      <c r="R6814">
        <v>280</v>
      </c>
      <c r="S6814" s="3">
        <v>1258.53</v>
      </c>
      <c r="T6814" s="3">
        <v>352388.4</v>
      </c>
      <c r="U6814">
        <v>0</v>
      </c>
      <c r="V6814" s="3">
        <v>352388.4</v>
      </c>
      <c r="W6814">
        <v>0</v>
      </c>
      <c r="X6814">
        <v>0</v>
      </c>
      <c r="Y6814" s="3">
        <v>352388.4</v>
      </c>
      <c r="Z6814" s="3">
        <v>1258.53</v>
      </c>
      <c r="AA6814" s="3">
        <v>352388.4</v>
      </c>
      <c r="AB6814" t="s">
        <v>125</v>
      </c>
      <c r="AC6814" t="s">
        <v>126</v>
      </c>
    </row>
    <row r="6815" spans="1:29" hidden="1" x14ac:dyDescent="0.25">
      <c r="A6815">
        <v>20683</v>
      </c>
      <c r="D6815" t="s">
        <v>82</v>
      </c>
      <c r="E6815" s="2">
        <v>44315</v>
      </c>
      <c r="G6815">
        <v>71748665</v>
      </c>
      <c r="H6815" t="s">
        <v>305</v>
      </c>
      <c r="I6815">
        <v>15656</v>
      </c>
      <c r="J6815">
        <v>15656</v>
      </c>
      <c r="L6815">
        <v>113020501</v>
      </c>
      <c r="M6815" t="s">
        <v>475</v>
      </c>
      <c r="N6815" t="s">
        <v>132</v>
      </c>
      <c r="P6815">
        <v>99100</v>
      </c>
      <c r="Q6815">
        <v>56100</v>
      </c>
      <c r="R6815">
        <v>6</v>
      </c>
      <c r="S6815" s="3">
        <v>5051.72</v>
      </c>
      <c r="T6815" s="3">
        <v>30310.32</v>
      </c>
      <c r="U6815">
        <v>0</v>
      </c>
      <c r="V6815" s="3">
        <v>30310.32</v>
      </c>
      <c r="W6815">
        <v>0</v>
      </c>
      <c r="X6815">
        <v>0</v>
      </c>
      <c r="Y6815" s="3">
        <v>30310.32</v>
      </c>
      <c r="Z6815" s="3">
        <v>5051.72</v>
      </c>
      <c r="AA6815" s="3">
        <v>30310.32</v>
      </c>
      <c r="AB6815" t="s">
        <v>125</v>
      </c>
      <c r="AC6815" t="s">
        <v>126</v>
      </c>
    </row>
    <row r="6816" spans="1:29" hidden="1" x14ac:dyDescent="0.25">
      <c r="A6816">
        <v>20685</v>
      </c>
      <c r="D6816" t="s">
        <v>82</v>
      </c>
      <c r="E6816" s="2">
        <v>44315</v>
      </c>
      <c r="G6816">
        <v>71748665</v>
      </c>
      <c r="H6816" t="s">
        <v>305</v>
      </c>
      <c r="I6816">
        <v>15656</v>
      </c>
      <c r="J6816">
        <v>15656</v>
      </c>
      <c r="L6816">
        <v>114051104</v>
      </c>
      <c r="M6816" t="s">
        <v>131</v>
      </c>
      <c r="N6816" t="s">
        <v>132</v>
      </c>
      <c r="P6816">
        <v>99100</v>
      </c>
      <c r="Q6816">
        <v>56100</v>
      </c>
      <c r="R6816">
        <v>72</v>
      </c>
      <c r="S6816" s="3">
        <v>2493.5</v>
      </c>
      <c r="T6816" s="3">
        <v>179532</v>
      </c>
      <c r="U6816">
        <v>0</v>
      </c>
      <c r="V6816" s="3">
        <v>179532</v>
      </c>
      <c r="W6816">
        <v>0</v>
      </c>
      <c r="X6816">
        <v>0</v>
      </c>
      <c r="Y6816" s="3">
        <v>179532</v>
      </c>
      <c r="Z6816" s="3">
        <v>2493.5</v>
      </c>
      <c r="AA6816" s="3">
        <v>179532</v>
      </c>
      <c r="AB6816" t="s">
        <v>125</v>
      </c>
      <c r="AC6816" t="s">
        <v>126</v>
      </c>
    </row>
    <row r="6817" spans="1:29" hidden="1" x14ac:dyDescent="0.25">
      <c r="A6817">
        <v>20687</v>
      </c>
      <c r="D6817" t="s">
        <v>82</v>
      </c>
      <c r="E6817" s="2">
        <v>44315</v>
      </c>
      <c r="G6817">
        <v>71748665</v>
      </c>
      <c r="H6817" t="s">
        <v>305</v>
      </c>
      <c r="I6817">
        <v>15656</v>
      </c>
      <c r="J6817">
        <v>15656</v>
      </c>
      <c r="L6817">
        <v>116020460</v>
      </c>
      <c r="M6817" t="s">
        <v>258</v>
      </c>
      <c r="N6817" t="s">
        <v>259</v>
      </c>
      <c r="P6817">
        <v>99100</v>
      </c>
      <c r="Q6817">
        <v>56100</v>
      </c>
      <c r="R6817">
        <v>30</v>
      </c>
      <c r="S6817" s="3">
        <v>9171.49</v>
      </c>
      <c r="T6817" s="3">
        <v>275144.7</v>
      </c>
      <c r="U6817">
        <v>0</v>
      </c>
      <c r="V6817" s="3">
        <v>275144.7</v>
      </c>
      <c r="W6817">
        <v>0</v>
      </c>
      <c r="X6817">
        <v>0</v>
      </c>
      <c r="Y6817" s="3">
        <v>275144.7</v>
      </c>
      <c r="Z6817" s="3">
        <v>9171.49</v>
      </c>
      <c r="AA6817" s="3">
        <v>275144.7</v>
      </c>
      <c r="AB6817" t="s">
        <v>125</v>
      </c>
      <c r="AC6817" t="s">
        <v>126</v>
      </c>
    </row>
    <row r="6818" spans="1:29" hidden="1" x14ac:dyDescent="0.25">
      <c r="A6818">
        <v>20689</v>
      </c>
      <c r="D6818" t="s">
        <v>82</v>
      </c>
      <c r="E6818" s="2">
        <v>44315</v>
      </c>
      <c r="G6818">
        <v>71748665</v>
      </c>
      <c r="H6818" t="s">
        <v>305</v>
      </c>
      <c r="I6818">
        <v>15656</v>
      </c>
      <c r="J6818">
        <v>15656</v>
      </c>
      <c r="L6818">
        <v>201155506</v>
      </c>
      <c r="M6818" t="s">
        <v>175</v>
      </c>
      <c r="N6818" t="s">
        <v>336</v>
      </c>
      <c r="P6818">
        <v>99100</v>
      </c>
      <c r="Q6818">
        <v>56100</v>
      </c>
      <c r="R6818">
        <v>1</v>
      </c>
      <c r="S6818" s="3">
        <v>70501.929999999993</v>
      </c>
      <c r="T6818" s="3">
        <v>70501.929999999993</v>
      </c>
      <c r="U6818">
        <v>0</v>
      </c>
      <c r="V6818" s="3">
        <v>70501.929999999993</v>
      </c>
      <c r="W6818">
        <v>0</v>
      </c>
      <c r="X6818">
        <v>0</v>
      </c>
      <c r="Y6818" s="3">
        <v>70501.929999999993</v>
      </c>
      <c r="Z6818" s="3">
        <v>70501.929999999993</v>
      </c>
      <c r="AA6818" s="3">
        <v>70501.929999999993</v>
      </c>
      <c r="AB6818" t="s">
        <v>125</v>
      </c>
      <c r="AC6818" t="s">
        <v>126</v>
      </c>
    </row>
    <row r="6819" spans="1:29" hidden="1" x14ac:dyDescent="0.25">
      <c r="A6819">
        <v>20691</v>
      </c>
      <c r="D6819" t="s">
        <v>82</v>
      </c>
      <c r="E6819" s="2">
        <v>44315</v>
      </c>
      <c r="G6819">
        <v>71748665</v>
      </c>
      <c r="H6819" t="s">
        <v>305</v>
      </c>
      <c r="I6819">
        <v>15656</v>
      </c>
      <c r="J6819">
        <v>15656</v>
      </c>
      <c r="L6819">
        <v>201157610</v>
      </c>
      <c r="M6819" t="s">
        <v>957</v>
      </c>
      <c r="N6819" t="s">
        <v>242</v>
      </c>
      <c r="P6819">
        <v>99100</v>
      </c>
      <c r="Q6819">
        <v>56100</v>
      </c>
      <c r="R6819">
        <v>2</v>
      </c>
      <c r="S6819" s="3">
        <v>11259.02</v>
      </c>
      <c r="T6819" s="3">
        <v>22518.04</v>
      </c>
      <c r="U6819">
        <v>0</v>
      </c>
      <c r="V6819" s="3">
        <v>22518.04</v>
      </c>
      <c r="W6819">
        <v>0</v>
      </c>
      <c r="X6819">
        <v>19</v>
      </c>
      <c r="Y6819" s="3">
        <v>22518.04</v>
      </c>
      <c r="Z6819" s="3">
        <v>11259.02</v>
      </c>
      <c r="AA6819" s="3">
        <v>22518.04</v>
      </c>
      <c r="AB6819" t="s">
        <v>125</v>
      </c>
      <c r="AC6819" t="s">
        <v>126</v>
      </c>
    </row>
    <row r="6820" spans="1:29" hidden="1" x14ac:dyDescent="0.25">
      <c r="A6820">
        <v>20693</v>
      </c>
      <c r="D6820" t="s">
        <v>82</v>
      </c>
      <c r="E6820" s="2">
        <v>44315</v>
      </c>
      <c r="G6820">
        <v>71748665</v>
      </c>
      <c r="H6820" t="s">
        <v>305</v>
      </c>
      <c r="I6820">
        <v>15656</v>
      </c>
      <c r="J6820">
        <v>15656</v>
      </c>
      <c r="L6820">
        <v>201157705</v>
      </c>
      <c r="M6820" t="s">
        <v>175</v>
      </c>
      <c r="N6820" t="s">
        <v>132</v>
      </c>
      <c r="P6820">
        <v>99100</v>
      </c>
      <c r="Q6820">
        <v>56100</v>
      </c>
      <c r="R6820">
        <v>2</v>
      </c>
      <c r="S6820" s="3">
        <v>28972.83</v>
      </c>
      <c r="T6820" s="3">
        <v>57945.66</v>
      </c>
      <c r="U6820">
        <v>0</v>
      </c>
      <c r="V6820" s="3">
        <v>57945.66</v>
      </c>
      <c r="W6820">
        <v>0</v>
      </c>
      <c r="X6820">
        <v>0</v>
      </c>
      <c r="Y6820" s="3">
        <v>57945.66</v>
      </c>
      <c r="Z6820" s="3">
        <v>28972.83</v>
      </c>
      <c r="AA6820" s="3">
        <v>57945.66</v>
      </c>
      <c r="AB6820" t="s">
        <v>125</v>
      </c>
      <c r="AC6820" t="s">
        <v>126</v>
      </c>
    </row>
    <row r="6821" spans="1:29" hidden="1" x14ac:dyDescent="0.25">
      <c r="A6821">
        <v>20695</v>
      </c>
      <c r="D6821" t="s">
        <v>82</v>
      </c>
      <c r="E6821" s="2">
        <v>44315</v>
      </c>
      <c r="G6821">
        <v>71748665</v>
      </c>
      <c r="H6821" t="s">
        <v>305</v>
      </c>
      <c r="I6821">
        <v>15656</v>
      </c>
      <c r="J6821">
        <v>15656</v>
      </c>
      <c r="L6821">
        <v>303003308</v>
      </c>
      <c r="M6821" t="s">
        <v>1637</v>
      </c>
      <c r="N6821" t="s">
        <v>91</v>
      </c>
      <c r="P6821">
        <v>99100</v>
      </c>
      <c r="Q6821">
        <v>56100</v>
      </c>
      <c r="R6821">
        <v>1</v>
      </c>
      <c r="S6821" s="3">
        <v>113634.78</v>
      </c>
      <c r="T6821" s="3">
        <v>113634.78</v>
      </c>
      <c r="U6821">
        <v>0</v>
      </c>
      <c r="V6821" s="3">
        <v>113634.78</v>
      </c>
      <c r="W6821">
        <v>0</v>
      </c>
      <c r="X6821">
        <v>0</v>
      </c>
      <c r="Y6821" s="3">
        <v>113634.78</v>
      </c>
      <c r="Z6821" s="3">
        <v>113634.78</v>
      </c>
      <c r="AA6821" s="3">
        <v>113634.78</v>
      </c>
      <c r="AB6821" t="s">
        <v>125</v>
      </c>
      <c r="AC6821" t="s">
        <v>126</v>
      </c>
    </row>
    <row r="6822" spans="1:29" hidden="1" x14ac:dyDescent="0.25">
      <c r="A6822">
        <v>20701</v>
      </c>
      <c r="B6822" t="s">
        <v>122</v>
      </c>
      <c r="C6822">
        <v>23805</v>
      </c>
      <c r="D6822" t="s">
        <v>82</v>
      </c>
      <c r="E6822" s="2">
        <v>44315</v>
      </c>
      <c r="G6822">
        <v>71748665</v>
      </c>
      <c r="H6822" t="s">
        <v>305</v>
      </c>
      <c r="I6822">
        <v>15656</v>
      </c>
      <c r="J6822">
        <v>15656</v>
      </c>
      <c r="L6822">
        <v>104010409</v>
      </c>
      <c r="M6822" t="s">
        <v>344</v>
      </c>
      <c r="N6822" t="s">
        <v>142</v>
      </c>
      <c r="P6822">
        <v>99100</v>
      </c>
      <c r="Q6822">
        <v>56100</v>
      </c>
      <c r="R6822">
        <v>200</v>
      </c>
      <c r="S6822">
        <v>92.9</v>
      </c>
      <c r="T6822" s="3">
        <v>18580</v>
      </c>
      <c r="U6822">
        <v>0</v>
      </c>
      <c r="V6822" s="3">
        <v>18580</v>
      </c>
      <c r="W6822">
        <v>0</v>
      </c>
      <c r="X6822">
        <v>0</v>
      </c>
      <c r="Y6822" s="3">
        <v>18580</v>
      </c>
      <c r="Z6822">
        <v>92.9</v>
      </c>
      <c r="AA6822" s="3">
        <v>18580</v>
      </c>
      <c r="AB6822" t="s">
        <v>125</v>
      </c>
      <c r="AC6822" t="s">
        <v>126</v>
      </c>
    </row>
    <row r="6823" spans="1:29" hidden="1" x14ac:dyDescent="0.25">
      <c r="A6823">
        <v>20703</v>
      </c>
      <c r="D6823" t="s">
        <v>82</v>
      </c>
      <c r="E6823" s="2">
        <v>44315</v>
      </c>
      <c r="G6823">
        <v>71748665</v>
      </c>
      <c r="H6823" t="s">
        <v>305</v>
      </c>
      <c r="I6823">
        <v>15656</v>
      </c>
      <c r="J6823">
        <v>15656</v>
      </c>
      <c r="L6823">
        <v>105010109</v>
      </c>
      <c r="M6823" t="s">
        <v>181</v>
      </c>
      <c r="N6823" t="s">
        <v>142</v>
      </c>
      <c r="P6823">
        <v>99100</v>
      </c>
      <c r="Q6823">
        <v>56100</v>
      </c>
      <c r="R6823">
        <v>60</v>
      </c>
      <c r="S6823" s="3">
        <v>1121.3399999999999</v>
      </c>
      <c r="T6823" s="3">
        <v>67280.399999999994</v>
      </c>
      <c r="U6823">
        <v>0</v>
      </c>
      <c r="V6823" s="3">
        <v>67280.399999999994</v>
      </c>
      <c r="W6823">
        <v>0</v>
      </c>
      <c r="X6823">
        <v>0</v>
      </c>
      <c r="Y6823" s="3">
        <v>67280.399999999994</v>
      </c>
      <c r="Z6823" s="3">
        <v>1121.3399999999999</v>
      </c>
      <c r="AA6823" s="3">
        <v>67280.399999999994</v>
      </c>
      <c r="AB6823" t="s">
        <v>125</v>
      </c>
      <c r="AC6823" t="s">
        <v>126</v>
      </c>
    </row>
    <row r="6824" spans="1:29" hidden="1" x14ac:dyDescent="0.25">
      <c r="A6824">
        <v>20705</v>
      </c>
      <c r="D6824" t="s">
        <v>82</v>
      </c>
      <c r="E6824" s="2">
        <v>44315</v>
      </c>
      <c r="G6824">
        <v>71748665</v>
      </c>
      <c r="H6824" t="s">
        <v>305</v>
      </c>
      <c r="I6824">
        <v>15656</v>
      </c>
      <c r="J6824">
        <v>15656</v>
      </c>
      <c r="L6824">
        <v>105011203</v>
      </c>
      <c r="M6824" t="s">
        <v>1214</v>
      </c>
      <c r="N6824" t="s">
        <v>129</v>
      </c>
      <c r="P6824">
        <v>99100</v>
      </c>
      <c r="Q6824">
        <v>56100</v>
      </c>
      <c r="R6824">
        <v>5</v>
      </c>
      <c r="S6824" s="3">
        <v>11700.29</v>
      </c>
      <c r="T6824" s="3">
        <v>58501.45</v>
      </c>
      <c r="U6824">
        <v>0</v>
      </c>
      <c r="V6824" s="3">
        <v>58501.45</v>
      </c>
      <c r="W6824">
        <v>0</v>
      </c>
      <c r="X6824">
        <v>0</v>
      </c>
      <c r="Y6824" s="3">
        <v>58501.45</v>
      </c>
      <c r="Z6824" s="3">
        <v>11700.29</v>
      </c>
      <c r="AA6824" s="3">
        <v>58501.45</v>
      </c>
      <c r="AB6824" t="s">
        <v>125</v>
      </c>
      <c r="AC6824" t="s">
        <v>126</v>
      </c>
    </row>
    <row r="6825" spans="1:29" hidden="1" x14ac:dyDescent="0.25">
      <c r="A6825">
        <v>20707</v>
      </c>
      <c r="D6825" t="s">
        <v>82</v>
      </c>
      <c r="E6825" s="2">
        <v>44315</v>
      </c>
      <c r="G6825">
        <v>71748665</v>
      </c>
      <c r="H6825" t="s">
        <v>305</v>
      </c>
      <c r="I6825">
        <v>15656</v>
      </c>
      <c r="J6825">
        <v>15656</v>
      </c>
      <c r="L6825">
        <v>106070903</v>
      </c>
      <c r="M6825" t="s">
        <v>818</v>
      </c>
      <c r="N6825" t="s">
        <v>140</v>
      </c>
      <c r="P6825">
        <v>99100</v>
      </c>
      <c r="Q6825">
        <v>56100</v>
      </c>
      <c r="R6825">
        <v>2</v>
      </c>
      <c r="S6825" s="3">
        <v>56076.54</v>
      </c>
      <c r="T6825" s="3">
        <v>112153.08</v>
      </c>
      <c r="U6825">
        <v>0</v>
      </c>
      <c r="V6825" s="3">
        <v>112153.08</v>
      </c>
      <c r="W6825">
        <v>0</v>
      </c>
      <c r="X6825">
        <v>0</v>
      </c>
      <c r="Y6825" s="3">
        <v>112153.08</v>
      </c>
      <c r="Z6825" s="3">
        <v>56076.54</v>
      </c>
      <c r="AA6825" s="3">
        <v>112153.08</v>
      </c>
      <c r="AB6825" t="s">
        <v>125</v>
      </c>
      <c r="AC6825" t="s">
        <v>126</v>
      </c>
    </row>
    <row r="6826" spans="1:29" hidden="1" x14ac:dyDescent="0.25">
      <c r="A6826">
        <v>20709</v>
      </c>
      <c r="D6826" t="s">
        <v>82</v>
      </c>
      <c r="E6826" s="2">
        <v>44315</v>
      </c>
      <c r="G6826">
        <v>71748665</v>
      </c>
      <c r="H6826" t="s">
        <v>305</v>
      </c>
      <c r="I6826">
        <v>15656</v>
      </c>
      <c r="J6826">
        <v>15656</v>
      </c>
      <c r="L6826">
        <v>108030103</v>
      </c>
      <c r="M6826" t="s">
        <v>916</v>
      </c>
      <c r="N6826" t="s">
        <v>129</v>
      </c>
      <c r="P6826">
        <v>99100</v>
      </c>
      <c r="Q6826">
        <v>56100</v>
      </c>
      <c r="R6826">
        <v>10</v>
      </c>
      <c r="S6826" s="3">
        <v>1171.96</v>
      </c>
      <c r="T6826" s="3">
        <v>11719.6</v>
      </c>
      <c r="U6826">
        <v>0</v>
      </c>
      <c r="V6826" s="3">
        <v>11719.6</v>
      </c>
      <c r="W6826">
        <v>0</v>
      </c>
      <c r="X6826">
        <v>0</v>
      </c>
      <c r="Y6826" s="3">
        <v>11719.6</v>
      </c>
      <c r="Z6826" s="3">
        <v>1171.96</v>
      </c>
      <c r="AA6826" s="3">
        <v>11719.6</v>
      </c>
      <c r="AB6826" t="s">
        <v>125</v>
      </c>
      <c r="AC6826" t="s">
        <v>126</v>
      </c>
    </row>
    <row r="6827" spans="1:29" hidden="1" x14ac:dyDescent="0.25">
      <c r="A6827">
        <v>20711</v>
      </c>
      <c r="D6827" t="s">
        <v>82</v>
      </c>
      <c r="E6827" s="2">
        <v>44315</v>
      </c>
      <c r="G6827">
        <v>71748665</v>
      </c>
      <c r="H6827" t="s">
        <v>305</v>
      </c>
      <c r="I6827">
        <v>15656</v>
      </c>
      <c r="J6827">
        <v>15656</v>
      </c>
      <c r="L6827">
        <v>112050306</v>
      </c>
      <c r="M6827" t="s">
        <v>833</v>
      </c>
      <c r="N6827" t="s">
        <v>132</v>
      </c>
      <c r="P6827">
        <v>99100</v>
      </c>
      <c r="Q6827">
        <v>56100</v>
      </c>
      <c r="R6827">
        <v>5</v>
      </c>
      <c r="S6827" s="3">
        <v>3631.79</v>
      </c>
      <c r="T6827" s="3">
        <v>18158.95</v>
      </c>
      <c r="U6827">
        <v>0</v>
      </c>
      <c r="V6827" s="3">
        <v>18158.95</v>
      </c>
      <c r="W6827">
        <v>0</v>
      </c>
      <c r="X6827">
        <v>0</v>
      </c>
      <c r="Y6827" s="3">
        <v>18158.95</v>
      </c>
      <c r="Z6827" s="3">
        <v>3631.79</v>
      </c>
      <c r="AA6827" s="3">
        <v>18158.95</v>
      </c>
      <c r="AB6827" t="s">
        <v>125</v>
      </c>
      <c r="AC6827" t="s">
        <v>126</v>
      </c>
    </row>
    <row r="6828" spans="1:29" hidden="1" x14ac:dyDescent="0.25">
      <c r="A6828">
        <v>20713</v>
      </c>
      <c r="D6828" t="s">
        <v>82</v>
      </c>
      <c r="E6828" s="2">
        <v>44315</v>
      </c>
      <c r="G6828">
        <v>71748665</v>
      </c>
      <c r="H6828" t="s">
        <v>305</v>
      </c>
      <c r="I6828">
        <v>15656</v>
      </c>
      <c r="J6828">
        <v>15656</v>
      </c>
      <c r="L6828">
        <v>112050716</v>
      </c>
      <c r="M6828" t="s">
        <v>353</v>
      </c>
      <c r="N6828" t="s">
        <v>188</v>
      </c>
      <c r="P6828">
        <v>99100</v>
      </c>
      <c r="Q6828">
        <v>56100</v>
      </c>
      <c r="R6828">
        <v>20</v>
      </c>
      <c r="S6828" s="3">
        <v>1171.45</v>
      </c>
      <c r="T6828" s="3">
        <v>23429</v>
      </c>
      <c r="U6828">
        <v>0</v>
      </c>
      <c r="V6828" s="3">
        <v>23429</v>
      </c>
      <c r="W6828">
        <v>0</v>
      </c>
      <c r="X6828">
        <v>0</v>
      </c>
      <c r="Y6828" s="3">
        <v>23429</v>
      </c>
      <c r="Z6828" s="3">
        <v>1171.45</v>
      </c>
      <c r="AA6828" s="3">
        <v>23429</v>
      </c>
      <c r="AB6828" t="s">
        <v>125</v>
      </c>
      <c r="AC6828" t="s">
        <v>126</v>
      </c>
    </row>
    <row r="6829" spans="1:29" hidden="1" x14ac:dyDescent="0.25">
      <c r="A6829">
        <v>20733</v>
      </c>
      <c r="B6829" t="s">
        <v>122</v>
      </c>
      <c r="C6829">
        <v>23805</v>
      </c>
      <c r="D6829" t="s">
        <v>82</v>
      </c>
      <c r="E6829" s="2">
        <v>44315</v>
      </c>
      <c r="G6829">
        <v>71748665</v>
      </c>
      <c r="H6829" t="s">
        <v>305</v>
      </c>
      <c r="I6829">
        <v>15656</v>
      </c>
      <c r="J6829">
        <v>15656</v>
      </c>
      <c r="L6829">
        <v>112070106</v>
      </c>
      <c r="M6829" t="s">
        <v>835</v>
      </c>
      <c r="N6829" t="s">
        <v>188</v>
      </c>
      <c r="P6829">
        <v>99100</v>
      </c>
      <c r="Q6829">
        <v>56100</v>
      </c>
      <c r="R6829">
        <v>5</v>
      </c>
      <c r="S6829" s="3">
        <v>5716.98</v>
      </c>
      <c r="T6829" s="3">
        <v>28584.9</v>
      </c>
      <c r="U6829">
        <v>0</v>
      </c>
      <c r="V6829" s="3">
        <v>28584.9</v>
      </c>
      <c r="W6829">
        <v>0</v>
      </c>
      <c r="X6829">
        <v>0</v>
      </c>
      <c r="Y6829" s="3">
        <v>28584.9</v>
      </c>
      <c r="Z6829" s="3">
        <v>5716.98</v>
      </c>
      <c r="AA6829" s="3">
        <v>28584.9</v>
      </c>
      <c r="AB6829" t="s">
        <v>125</v>
      </c>
      <c r="AC6829" t="s">
        <v>126</v>
      </c>
    </row>
    <row r="6830" spans="1:29" hidden="1" x14ac:dyDescent="0.25">
      <c r="A6830">
        <v>20735</v>
      </c>
      <c r="D6830" t="s">
        <v>82</v>
      </c>
      <c r="E6830" s="2">
        <v>44315</v>
      </c>
      <c r="G6830">
        <v>71748665</v>
      </c>
      <c r="H6830" t="s">
        <v>305</v>
      </c>
      <c r="I6830">
        <v>15656</v>
      </c>
      <c r="J6830">
        <v>15656</v>
      </c>
      <c r="L6830">
        <v>121000109</v>
      </c>
      <c r="M6830" t="s">
        <v>779</v>
      </c>
      <c r="N6830" t="s">
        <v>142</v>
      </c>
      <c r="P6830">
        <v>99100</v>
      </c>
      <c r="Q6830">
        <v>56100</v>
      </c>
      <c r="R6830">
        <v>300</v>
      </c>
      <c r="S6830">
        <v>98.93</v>
      </c>
      <c r="T6830" s="3">
        <v>29679</v>
      </c>
      <c r="U6830">
        <v>0</v>
      </c>
      <c r="V6830" s="3">
        <v>29679</v>
      </c>
      <c r="W6830">
        <v>0</v>
      </c>
      <c r="X6830">
        <v>0</v>
      </c>
      <c r="Y6830" s="3">
        <v>29679</v>
      </c>
      <c r="Z6830">
        <v>98.93</v>
      </c>
      <c r="AA6830" s="3">
        <v>29679</v>
      </c>
      <c r="AB6830" t="s">
        <v>125</v>
      </c>
      <c r="AC6830" t="s">
        <v>126</v>
      </c>
    </row>
    <row r="6831" spans="1:29" hidden="1" x14ac:dyDescent="0.25">
      <c r="A6831">
        <v>20737</v>
      </c>
      <c r="D6831" t="s">
        <v>82</v>
      </c>
      <c r="E6831" s="2">
        <v>44315</v>
      </c>
      <c r="G6831">
        <v>71748665</v>
      </c>
      <c r="H6831" t="s">
        <v>305</v>
      </c>
      <c r="I6831">
        <v>15656</v>
      </c>
      <c r="J6831">
        <v>15656</v>
      </c>
      <c r="L6831">
        <v>201070908</v>
      </c>
      <c r="M6831" t="s">
        <v>266</v>
      </c>
      <c r="N6831" t="s">
        <v>172</v>
      </c>
      <c r="P6831">
        <v>99100</v>
      </c>
      <c r="Q6831">
        <v>56100</v>
      </c>
      <c r="R6831">
        <v>2500</v>
      </c>
      <c r="S6831" s="3">
        <v>1001.91</v>
      </c>
      <c r="T6831" s="3">
        <v>2504775</v>
      </c>
      <c r="U6831">
        <v>0</v>
      </c>
      <c r="V6831" s="3">
        <v>2504775</v>
      </c>
      <c r="W6831">
        <v>0</v>
      </c>
      <c r="X6831">
        <v>0</v>
      </c>
      <c r="Y6831" s="3">
        <v>2504775</v>
      </c>
      <c r="Z6831" s="3">
        <v>1001.91</v>
      </c>
      <c r="AA6831" s="3">
        <v>2504775</v>
      </c>
      <c r="AB6831" t="s">
        <v>125</v>
      </c>
      <c r="AC6831" t="s">
        <v>126</v>
      </c>
    </row>
    <row r="6832" spans="1:29" hidden="1" x14ac:dyDescent="0.25">
      <c r="A6832">
        <v>20739</v>
      </c>
      <c r="D6832" t="s">
        <v>82</v>
      </c>
      <c r="E6832" s="2">
        <v>44315</v>
      </c>
      <c r="G6832">
        <v>71748665</v>
      </c>
      <c r="H6832" t="s">
        <v>305</v>
      </c>
      <c r="I6832">
        <v>15656</v>
      </c>
      <c r="J6832">
        <v>15656</v>
      </c>
      <c r="L6832">
        <v>201071108</v>
      </c>
      <c r="M6832" t="s">
        <v>267</v>
      </c>
      <c r="N6832" t="s">
        <v>172</v>
      </c>
      <c r="P6832">
        <v>99100</v>
      </c>
      <c r="Q6832">
        <v>56100</v>
      </c>
      <c r="R6832">
        <v>400</v>
      </c>
      <c r="S6832" s="3">
        <v>1185.29</v>
      </c>
      <c r="T6832" s="3">
        <v>474116</v>
      </c>
      <c r="U6832">
        <v>0</v>
      </c>
      <c r="V6832" s="3">
        <v>474116</v>
      </c>
      <c r="W6832">
        <v>0</v>
      </c>
      <c r="X6832">
        <v>0</v>
      </c>
      <c r="Y6832" s="3">
        <v>474116</v>
      </c>
      <c r="Z6832" s="3">
        <v>1185.29</v>
      </c>
      <c r="AA6832" s="3">
        <v>474116</v>
      </c>
      <c r="AB6832" t="s">
        <v>125</v>
      </c>
      <c r="AC6832" t="s">
        <v>126</v>
      </c>
    </row>
    <row r="6833" spans="1:29" hidden="1" x14ac:dyDescent="0.25">
      <c r="A6833">
        <v>20741</v>
      </c>
      <c r="D6833" t="s">
        <v>82</v>
      </c>
      <c r="E6833" s="2">
        <v>44315</v>
      </c>
      <c r="G6833">
        <v>71748665</v>
      </c>
      <c r="H6833" t="s">
        <v>305</v>
      </c>
      <c r="I6833">
        <v>15656</v>
      </c>
      <c r="J6833">
        <v>15656</v>
      </c>
      <c r="L6833">
        <v>201071208</v>
      </c>
      <c r="M6833" t="s">
        <v>270</v>
      </c>
      <c r="N6833" t="s">
        <v>172</v>
      </c>
      <c r="P6833">
        <v>99100</v>
      </c>
      <c r="Q6833">
        <v>56100</v>
      </c>
      <c r="R6833">
        <v>400</v>
      </c>
      <c r="S6833" s="3">
        <v>1184.17</v>
      </c>
      <c r="T6833" s="3">
        <v>473668</v>
      </c>
      <c r="U6833">
        <v>0</v>
      </c>
      <c r="V6833" s="3">
        <v>473668</v>
      </c>
      <c r="W6833">
        <v>0</v>
      </c>
      <c r="X6833">
        <v>0</v>
      </c>
      <c r="Y6833" s="3">
        <v>473668</v>
      </c>
      <c r="Z6833" s="3">
        <v>1184.17</v>
      </c>
      <c r="AA6833" s="3">
        <v>473668</v>
      </c>
      <c r="AB6833" t="s">
        <v>125</v>
      </c>
      <c r="AC6833" t="s">
        <v>126</v>
      </c>
    </row>
    <row r="6834" spans="1:29" hidden="1" x14ac:dyDescent="0.25">
      <c r="A6834">
        <v>20744</v>
      </c>
      <c r="D6834" t="s">
        <v>82</v>
      </c>
      <c r="E6834" s="2">
        <v>44315</v>
      </c>
      <c r="G6834">
        <v>71748665</v>
      </c>
      <c r="H6834" t="s">
        <v>305</v>
      </c>
      <c r="I6834">
        <v>15656</v>
      </c>
      <c r="J6834">
        <v>15656</v>
      </c>
      <c r="L6834">
        <v>201071308</v>
      </c>
      <c r="M6834" t="s">
        <v>270</v>
      </c>
      <c r="N6834" t="s">
        <v>172</v>
      </c>
      <c r="P6834">
        <v>99100</v>
      </c>
      <c r="Q6834">
        <v>56100</v>
      </c>
      <c r="R6834">
        <v>400</v>
      </c>
      <c r="S6834" s="3">
        <v>1406.63</v>
      </c>
      <c r="T6834" s="3">
        <v>562652</v>
      </c>
      <c r="U6834">
        <v>0</v>
      </c>
      <c r="V6834" s="3">
        <v>562652</v>
      </c>
      <c r="W6834">
        <v>0</v>
      </c>
      <c r="X6834">
        <v>0</v>
      </c>
      <c r="Y6834" s="3">
        <v>562652</v>
      </c>
      <c r="Z6834" s="3">
        <v>1406.63</v>
      </c>
      <c r="AA6834" s="3">
        <v>562652</v>
      </c>
      <c r="AB6834" t="s">
        <v>125</v>
      </c>
      <c r="AC6834" t="s">
        <v>126</v>
      </c>
    </row>
    <row r="6835" spans="1:29" hidden="1" x14ac:dyDescent="0.25">
      <c r="A6835">
        <v>20746</v>
      </c>
      <c r="D6835" t="s">
        <v>82</v>
      </c>
      <c r="E6835" s="2">
        <v>44315</v>
      </c>
      <c r="G6835">
        <v>71748665</v>
      </c>
      <c r="H6835" t="s">
        <v>305</v>
      </c>
      <c r="I6835">
        <v>15656</v>
      </c>
      <c r="J6835">
        <v>15656</v>
      </c>
      <c r="L6835">
        <v>201090310</v>
      </c>
      <c r="M6835" t="s">
        <v>236</v>
      </c>
      <c r="N6835" t="s">
        <v>85</v>
      </c>
      <c r="P6835">
        <v>99100</v>
      </c>
      <c r="Q6835">
        <v>56100</v>
      </c>
      <c r="R6835">
        <v>100</v>
      </c>
      <c r="S6835">
        <v>119.58</v>
      </c>
      <c r="T6835" s="3">
        <v>11958</v>
      </c>
      <c r="U6835">
        <v>0</v>
      </c>
      <c r="V6835" s="3">
        <v>11958</v>
      </c>
      <c r="W6835">
        <v>0</v>
      </c>
      <c r="X6835">
        <v>0</v>
      </c>
      <c r="Y6835" s="3">
        <v>11958</v>
      </c>
      <c r="Z6835">
        <v>119.58</v>
      </c>
      <c r="AA6835" s="3">
        <v>11958</v>
      </c>
      <c r="AB6835" t="s">
        <v>125</v>
      </c>
      <c r="AC6835" t="s">
        <v>126</v>
      </c>
    </row>
    <row r="6836" spans="1:29" hidden="1" x14ac:dyDescent="0.25">
      <c r="A6836">
        <v>20748</v>
      </c>
      <c r="D6836" t="s">
        <v>82</v>
      </c>
      <c r="E6836" s="2">
        <v>44315</v>
      </c>
      <c r="G6836">
        <v>71748665</v>
      </c>
      <c r="H6836" t="s">
        <v>305</v>
      </c>
      <c r="I6836">
        <v>15656</v>
      </c>
      <c r="J6836">
        <v>15656</v>
      </c>
      <c r="L6836">
        <v>304004708</v>
      </c>
      <c r="M6836" t="s">
        <v>888</v>
      </c>
      <c r="N6836" t="s">
        <v>85</v>
      </c>
      <c r="P6836">
        <v>99100</v>
      </c>
      <c r="Q6836">
        <v>56100</v>
      </c>
      <c r="R6836">
        <v>1</v>
      </c>
      <c r="S6836" s="3">
        <v>112625.14</v>
      </c>
      <c r="T6836" s="3">
        <v>112625.14</v>
      </c>
      <c r="U6836">
        <v>0</v>
      </c>
      <c r="V6836" s="3">
        <v>112625.14</v>
      </c>
      <c r="W6836">
        <v>0</v>
      </c>
      <c r="X6836">
        <v>0</v>
      </c>
      <c r="Y6836" s="3">
        <v>112625.14</v>
      </c>
      <c r="Z6836" s="3">
        <v>112625.14</v>
      </c>
      <c r="AA6836" s="3">
        <v>112625.14</v>
      </c>
      <c r="AB6836" t="s">
        <v>125</v>
      </c>
      <c r="AC6836" t="s">
        <v>126</v>
      </c>
    </row>
    <row r="6837" spans="1:29" hidden="1" x14ac:dyDescent="0.25">
      <c r="A6837">
        <v>20754</v>
      </c>
      <c r="B6837" t="s">
        <v>122</v>
      </c>
      <c r="C6837">
        <v>23806</v>
      </c>
      <c r="D6837" t="s">
        <v>82</v>
      </c>
      <c r="E6837" s="2">
        <v>44315</v>
      </c>
      <c r="G6837">
        <v>1017158003</v>
      </c>
      <c r="H6837" t="s">
        <v>178</v>
      </c>
      <c r="I6837">
        <v>10707</v>
      </c>
      <c r="J6837">
        <v>10707</v>
      </c>
      <c r="L6837">
        <v>103012003</v>
      </c>
      <c r="M6837" t="s">
        <v>219</v>
      </c>
      <c r="N6837" t="s">
        <v>129</v>
      </c>
      <c r="P6837">
        <v>99100</v>
      </c>
      <c r="Q6837">
        <v>7100</v>
      </c>
      <c r="R6837">
        <v>30</v>
      </c>
      <c r="S6837">
        <v>402.31</v>
      </c>
      <c r="T6837" s="3">
        <v>12069.3</v>
      </c>
      <c r="U6837">
        <v>0</v>
      </c>
      <c r="V6837" s="3">
        <v>12069.3</v>
      </c>
      <c r="W6837">
        <v>0</v>
      </c>
      <c r="X6837">
        <v>0</v>
      </c>
      <c r="Y6837" s="3">
        <v>12069.3</v>
      </c>
      <c r="Z6837">
        <v>402.31</v>
      </c>
      <c r="AA6837" s="3">
        <v>12069.3</v>
      </c>
      <c r="AB6837" t="s">
        <v>125</v>
      </c>
      <c r="AC6837" t="s">
        <v>126</v>
      </c>
    </row>
    <row r="6838" spans="1:29" hidden="1" x14ac:dyDescent="0.25">
      <c r="A6838">
        <v>20756</v>
      </c>
      <c r="D6838" t="s">
        <v>82</v>
      </c>
      <c r="E6838" s="2">
        <v>44315</v>
      </c>
      <c r="G6838">
        <v>1017158003</v>
      </c>
      <c r="H6838" t="s">
        <v>178</v>
      </c>
      <c r="I6838">
        <v>10707</v>
      </c>
      <c r="J6838">
        <v>10707</v>
      </c>
      <c r="L6838">
        <v>103015803</v>
      </c>
      <c r="M6838" t="s">
        <v>995</v>
      </c>
      <c r="N6838" t="s">
        <v>140</v>
      </c>
      <c r="P6838">
        <v>99100</v>
      </c>
      <c r="Q6838">
        <v>7100</v>
      </c>
      <c r="R6838">
        <v>20</v>
      </c>
      <c r="S6838" s="3">
        <v>3243.23</v>
      </c>
      <c r="T6838" s="3">
        <v>64864.6</v>
      </c>
      <c r="U6838">
        <v>0</v>
      </c>
      <c r="V6838" s="3">
        <v>64864.6</v>
      </c>
      <c r="W6838">
        <v>0</v>
      </c>
      <c r="X6838">
        <v>0</v>
      </c>
      <c r="Y6838" s="3">
        <v>64864.6</v>
      </c>
      <c r="Z6838" s="3">
        <v>3243.23</v>
      </c>
      <c r="AA6838" s="3">
        <v>64864.6</v>
      </c>
      <c r="AB6838" t="s">
        <v>125</v>
      </c>
      <c r="AC6838" t="s">
        <v>126</v>
      </c>
    </row>
    <row r="6839" spans="1:29" hidden="1" x14ac:dyDescent="0.25">
      <c r="A6839">
        <v>20758</v>
      </c>
      <c r="D6839" t="s">
        <v>82</v>
      </c>
      <c r="E6839" s="2">
        <v>44315</v>
      </c>
      <c r="G6839">
        <v>1017158003</v>
      </c>
      <c r="H6839" t="s">
        <v>178</v>
      </c>
      <c r="I6839">
        <v>10707</v>
      </c>
      <c r="J6839">
        <v>10707</v>
      </c>
      <c r="L6839">
        <v>109040109</v>
      </c>
      <c r="M6839" t="s">
        <v>457</v>
      </c>
      <c r="N6839" t="s">
        <v>142</v>
      </c>
      <c r="P6839">
        <v>99100</v>
      </c>
      <c r="Q6839">
        <v>7100</v>
      </c>
      <c r="R6839">
        <v>520</v>
      </c>
      <c r="S6839">
        <v>82.36</v>
      </c>
      <c r="T6839" s="3">
        <v>42827.199999999997</v>
      </c>
      <c r="U6839">
        <v>0</v>
      </c>
      <c r="V6839" s="3">
        <v>42827.199999999997</v>
      </c>
      <c r="W6839">
        <v>0</v>
      </c>
      <c r="X6839">
        <v>0</v>
      </c>
      <c r="Y6839" s="3">
        <v>42827.199999999997</v>
      </c>
      <c r="Z6839">
        <v>82.36</v>
      </c>
      <c r="AA6839" s="3">
        <v>42827.199999999997</v>
      </c>
      <c r="AB6839" t="s">
        <v>125</v>
      </c>
      <c r="AC6839" t="s">
        <v>126</v>
      </c>
    </row>
    <row r="6840" spans="1:29" hidden="1" x14ac:dyDescent="0.25">
      <c r="A6840">
        <v>20760</v>
      </c>
      <c r="D6840" t="s">
        <v>82</v>
      </c>
      <c r="E6840" s="2">
        <v>44315</v>
      </c>
      <c r="G6840">
        <v>1017158003</v>
      </c>
      <c r="H6840" t="s">
        <v>178</v>
      </c>
      <c r="I6840">
        <v>10707</v>
      </c>
      <c r="J6840">
        <v>10707</v>
      </c>
      <c r="L6840">
        <v>113020501</v>
      </c>
      <c r="M6840" t="s">
        <v>475</v>
      </c>
      <c r="N6840" t="s">
        <v>132</v>
      </c>
      <c r="P6840">
        <v>99100</v>
      </c>
      <c r="Q6840">
        <v>7100</v>
      </c>
      <c r="R6840">
        <v>30</v>
      </c>
      <c r="S6840" s="3">
        <v>5051.72</v>
      </c>
      <c r="T6840" s="3">
        <v>151551.6</v>
      </c>
      <c r="U6840">
        <v>0</v>
      </c>
      <c r="V6840" s="3">
        <v>151551.6</v>
      </c>
      <c r="W6840">
        <v>0</v>
      </c>
      <c r="X6840">
        <v>0</v>
      </c>
      <c r="Y6840" s="3">
        <v>151551.6</v>
      </c>
      <c r="Z6840" s="3">
        <v>5051.72</v>
      </c>
      <c r="AA6840" s="3">
        <v>151551.6</v>
      </c>
      <c r="AB6840" t="s">
        <v>125</v>
      </c>
      <c r="AC6840" t="s">
        <v>126</v>
      </c>
    </row>
    <row r="6841" spans="1:29" hidden="1" x14ac:dyDescent="0.25">
      <c r="A6841">
        <v>20762</v>
      </c>
      <c r="D6841" t="s">
        <v>82</v>
      </c>
      <c r="E6841" s="2">
        <v>44315</v>
      </c>
      <c r="G6841">
        <v>1017158003</v>
      </c>
      <c r="H6841" t="s">
        <v>178</v>
      </c>
      <c r="I6841">
        <v>10707</v>
      </c>
      <c r="J6841">
        <v>10707</v>
      </c>
      <c r="L6841">
        <v>114080709</v>
      </c>
      <c r="M6841" t="s">
        <v>755</v>
      </c>
      <c r="N6841" t="s">
        <v>142</v>
      </c>
      <c r="P6841">
        <v>99100</v>
      </c>
      <c r="Q6841">
        <v>7100</v>
      </c>
      <c r="R6841">
        <v>400</v>
      </c>
      <c r="S6841">
        <v>115.27</v>
      </c>
      <c r="T6841" s="3">
        <v>46108</v>
      </c>
      <c r="U6841">
        <v>0</v>
      </c>
      <c r="V6841" s="3">
        <v>46108</v>
      </c>
      <c r="W6841">
        <v>0</v>
      </c>
      <c r="X6841">
        <v>0</v>
      </c>
      <c r="Y6841" s="3">
        <v>46108</v>
      </c>
      <c r="Z6841">
        <v>115.27</v>
      </c>
      <c r="AA6841" s="3">
        <v>46108</v>
      </c>
      <c r="AB6841" t="s">
        <v>125</v>
      </c>
      <c r="AC6841" t="s">
        <v>126</v>
      </c>
    </row>
    <row r="6842" spans="1:29" hidden="1" x14ac:dyDescent="0.25">
      <c r="A6842">
        <v>20764</v>
      </c>
      <c r="D6842" t="s">
        <v>82</v>
      </c>
      <c r="E6842" s="2">
        <v>44315</v>
      </c>
      <c r="G6842">
        <v>1017158003</v>
      </c>
      <c r="H6842" t="s">
        <v>178</v>
      </c>
      <c r="I6842">
        <v>10707</v>
      </c>
      <c r="J6842">
        <v>10707</v>
      </c>
      <c r="L6842">
        <v>114081409</v>
      </c>
      <c r="M6842" t="s">
        <v>757</v>
      </c>
      <c r="N6842" t="s">
        <v>142</v>
      </c>
      <c r="P6842">
        <v>99100</v>
      </c>
      <c r="Q6842">
        <v>7100</v>
      </c>
      <c r="R6842">
        <v>300</v>
      </c>
      <c r="S6842">
        <v>113.88</v>
      </c>
      <c r="T6842" s="3">
        <v>34164</v>
      </c>
      <c r="U6842">
        <v>0</v>
      </c>
      <c r="V6842" s="3">
        <v>34164</v>
      </c>
      <c r="W6842">
        <v>0</v>
      </c>
      <c r="X6842">
        <v>0</v>
      </c>
      <c r="Y6842" s="3">
        <v>34164</v>
      </c>
      <c r="Z6842">
        <v>113.88</v>
      </c>
      <c r="AA6842" s="3">
        <v>34164</v>
      </c>
      <c r="AB6842" t="s">
        <v>125</v>
      </c>
      <c r="AC6842" t="s">
        <v>126</v>
      </c>
    </row>
    <row r="6843" spans="1:29" hidden="1" x14ac:dyDescent="0.25">
      <c r="A6843">
        <v>20766</v>
      </c>
      <c r="D6843" t="s">
        <v>82</v>
      </c>
      <c r="E6843" s="2">
        <v>44315</v>
      </c>
      <c r="G6843">
        <v>1017158003</v>
      </c>
      <c r="H6843" t="s">
        <v>178</v>
      </c>
      <c r="I6843">
        <v>10707</v>
      </c>
      <c r="J6843">
        <v>10707</v>
      </c>
      <c r="L6843">
        <v>114110109</v>
      </c>
      <c r="M6843" t="s">
        <v>764</v>
      </c>
      <c r="N6843" t="s">
        <v>142</v>
      </c>
      <c r="P6843">
        <v>99100</v>
      </c>
      <c r="Q6843">
        <v>7100</v>
      </c>
      <c r="R6843">
        <v>600</v>
      </c>
      <c r="S6843">
        <v>141.66999999999999</v>
      </c>
      <c r="T6843" s="3">
        <v>85002</v>
      </c>
      <c r="U6843">
        <v>0</v>
      </c>
      <c r="V6843" s="3">
        <v>85002</v>
      </c>
      <c r="W6843">
        <v>0</v>
      </c>
      <c r="X6843">
        <v>0</v>
      </c>
      <c r="Y6843" s="3">
        <v>85002</v>
      </c>
      <c r="Z6843">
        <v>141.66999999999999</v>
      </c>
      <c r="AA6843" s="3">
        <v>85002</v>
      </c>
      <c r="AB6843" t="s">
        <v>125</v>
      </c>
      <c r="AC6843" t="s">
        <v>126</v>
      </c>
    </row>
    <row r="6844" spans="1:29" hidden="1" x14ac:dyDescent="0.25">
      <c r="A6844">
        <v>20768</v>
      </c>
      <c r="D6844" t="s">
        <v>82</v>
      </c>
      <c r="E6844" s="2">
        <v>44315</v>
      </c>
      <c r="G6844">
        <v>1017158003</v>
      </c>
      <c r="H6844" t="s">
        <v>178</v>
      </c>
      <c r="I6844">
        <v>10707</v>
      </c>
      <c r="J6844">
        <v>10707</v>
      </c>
      <c r="L6844">
        <v>121002909</v>
      </c>
      <c r="M6844" t="s">
        <v>1651</v>
      </c>
      <c r="N6844" t="s">
        <v>142</v>
      </c>
      <c r="P6844">
        <v>99100</v>
      </c>
      <c r="Q6844">
        <v>7100</v>
      </c>
      <c r="R6844">
        <v>120</v>
      </c>
      <c r="S6844">
        <v>893.66</v>
      </c>
      <c r="T6844" s="3">
        <v>107239.2</v>
      </c>
      <c r="U6844">
        <v>0</v>
      </c>
      <c r="V6844" s="3">
        <v>107239.2</v>
      </c>
      <c r="W6844">
        <v>0</v>
      </c>
      <c r="X6844">
        <v>0</v>
      </c>
      <c r="Y6844" s="3">
        <v>107239.2</v>
      </c>
      <c r="Z6844">
        <v>893.66</v>
      </c>
      <c r="AA6844" s="3">
        <v>107239.2</v>
      </c>
      <c r="AB6844" t="s">
        <v>125</v>
      </c>
      <c r="AC6844" t="s">
        <v>126</v>
      </c>
    </row>
    <row r="6845" spans="1:29" hidden="1" x14ac:dyDescent="0.25">
      <c r="A6845">
        <v>20770</v>
      </c>
      <c r="D6845" t="s">
        <v>82</v>
      </c>
      <c r="E6845" s="2">
        <v>44315</v>
      </c>
      <c r="G6845">
        <v>1017158003</v>
      </c>
      <c r="H6845" t="s">
        <v>178</v>
      </c>
      <c r="I6845">
        <v>10707</v>
      </c>
      <c r="J6845">
        <v>10707</v>
      </c>
      <c r="L6845">
        <v>201070908</v>
      </c>
      <c r="M6845" t="s">
        <v>266</v>
      </c>
      <c r="N6845" t="s">
        <v>172</v>
      </c>
      <c r="P6845">
        <v>99100</v>
      </c>
      <c r="Q6845">
        <v>7100</v>
      </c>
      <c r="R6845">
        <v>2000</v>
      </c>
      <c r="S6845" s="3">
        <v>1001.91</v>
      </c>
      <c r="T6845" s="3">
        <v>2003820</v>
      </c>
      <c r="U6845">
        <v>0</v>
      </c>
      <c r="V6845" s="3">
        <v>2003820</v>
      </c>
      <c r="W6845">
        <v>0</v>
      </c>
      <c r="X6845">
        <v>0</v>
      </c>
      <c r="Y6845" s="3">
        <v>2003820</v>
      </c>
      <c r="Z6845" s="3">
        <v>1001.91</v>
      </c>
      <c r="AA6845" s="3">
        <v>2003820</v>
      </c>
      <c r="AB6845" t="s">
        <v>125</v>
      </c>
      <c r="AC6845" t="s">
        <v>126</v>
      </c>
    </row>
    <row r="6846" spans="1:29" hidden="1" x14ac:dyDescent="0.25">
      <c r="A6846">
        <v>20772</v>
      </c>
      <c r="D6846" t="s">
        <v>82</v>
      </c>
      <c r="E6846" s="2">
        <v>44315</v>
      </c>
      <c r="G6846">
        <v>1017158003</v>
      </c>
      <c r="H6846" t="s">
        <v>178</v>
      </c>
      <c r="I6846">
        <v>10707</v>
      </c>
      <c r="J6846">
        <v>10707</v>
      </c>
      <c r="L6846">
        <v>206040925</v>
      </c>
      <c r="M6846" t="s">
        <v>213</v>
      </c>
      <c r="N6846" t="s">
        <v>85</v>
      </c>
      <c r="P6846">
        <v>99100</v>
      </c>
      <c r="Q6846">
        <v>7100</v>
      </c>
      <c r="R6846">
        <v>1</v>
      </c>
      <c r="S6846" s="3">
        <v>232950.88</v>
      </c>
      <c r="T6846" s="3">
        <v>232950.88</v>
      </c>
      <c r="U6846">
        <v>0</v>
      </c>
      <c r="V6846" s="3">
        <v>232950.88</v>
      </c>
      <c r="W6846">
        <v>0</v>
      </c>
      <c r="X6846">
        <v>0</v>
      </c>
      <c r="Y6846" s="3">
        <v>232950.88</v>
      </c>
      <c r="Z6846" s="3">
        <v>232950.88</v>
      </c>
      <c r="AA6846" s="3">
        <v>232950.88</v>
      </c>
      <c r="AB6846" t="s">
        <v>125</v>
      </c>
      <c r="AC6846" t="s">
        <v>126</v>
      </c>
    </row>
    <row r="6847" spans="1:29" hidden="1" x14ac:dyDescent="0.25">
      <c r="A6847">
        <v>20798</v>
      </c>
      <c r="B6847" t="s">
        <v>122</v>
      </c>
      <c r="C6847">
        <v>23807</v>
      </c>
      <c r="D6847" t="s">
        <v>82</v>
      </c>
      <c r="E6847" s="2">
        <v>44315</v>
      </c>
      <c r="G6847">
        <v>43500202</v>
      </c>
      <c r="H6847" t="s">
        <v>1555</v>
      </c>
      <c r="I6847">
        <v>11344</v>
      </c>
      <c r="J6847">
        <v>11344</v>
      </c>
      <c r="L6847">
        <v>103010709</v>
      </c>
      <c r="M6847" t="s">
        <v>1624</v>
      </c>
      <c r="N6847" t="s">
        <v>183</v>
      </c>
      <c r="P6847">
        <v>99100</v>
      </c>
      <c r="Q6847">
        <v>44100</v>
      </c>
      <c r="R6847">
        <v>200</v>
      </c>
      <c r="S6847">
        <v>95.86</v>
      </c>
      <c r="T6847" s="3">
        <v>19172</v>
      </c>
      <c r="U6847">
        <v>0</v>
      </c>
      <c r="V6847" s="3">
        <v>19172</v>
      </c>
      <c r="W6847">
        <v>0</v>
      </c>
      <c r="X6847">
        <v>0</v>
      </c>
      <c r="Y6847" s="3">
        <v>19172</v>
      </c>
      <c r="Z6847">
        <v>95.86</v>
      </c>
      <c r="AA6847" s="3">
        <v>19172</v>
      </c>
      <c r="AB6847" t="s">
        <v>125</v>
      </c>
      <c r="AC6847" t="s">
        <v>126</v>
      </c>
    </row>
    <row r="6848" spans="1:29" hidden="1" x14ac:dyDescent="0.25">
      <c r="A6848">
        <v>20800</v>
      </c>
      <c r="D6848" t="s">
        <v>82</v>
      </c>
      <c r="E6848" s="2">
        <v>44315</v>
      </c>
      <c r="G6848">
        <v>43500202</v>
      </c>
      <c r="H6848" t="s">
        <v>1555</v>
      </c>
      <c r="I6848">
        <v>11344</v>
      </c>
      <c r="J6848">
        <v>11344</v>
      </c>
      <c r="L6848">
        <v>103012003</v>
      </c>
      <c r="M6848" t="s">
        <v>219</v>
      </c>
      <c r="N6848" t="s">
        <v>129</v>
      </c>
      <c r="P6848">
        <v>99100</v>
      </c>
      <c r="Q6848">
        <v>44100</v>
      </c>
      <c r="R6848">
        <v>10</v>
      </c>
      <c r="S6848">
        <v>402.31</v>
      </c>
      <c r="T6848" s="3">
        <v>4023.1</v>
      </c>
      <c r="U6848">
        <v>0</v>
      </c>
      <c r="V6848" s="3">
        <v>4023.1</v>
      </c>
      <c r="W6848">
        <v>0</v>
      </c>
      <c r="X6848">
        <v>0</v>
      </c>
      <c r="Y6848" s="3">
        <v>4023.1</v>
      </c>
      <c r="Z6848">
        <v>402.31</v>
      </c>
      <c r="AA6848" s="3">
        <v>4023.1</v>
      </c>
      <c r="AB6848" t="s">
        <v>125</v>
      </c>
      <c r="AC6848" t="s">
        <v>126</v>
      </c>
    </row>
    <row r="6849" spans="1:29" hidden="1" x14ac:dyDescent="0.25">
      <c r="A6849">
        <v>20802</v>
      </c>
      <c r="D6849" t="s">
        <v>82</v>
      </c>
      <c r="E6849" s="2">
        <v>44315</v>
      </c>
      <c r="G6849">
        <v>43500202</v>
      </c>
      <c r="H6849" t="s">
        <v>1555</v>
      </c>
      <c r="I6849">
        <v>11344</v>
      </c>
      <c r="J6849">
        <v>11344</v>
      </c>
      <c r="L6849">
        <v>103013709</v>
      </c>
      <c r="M6849" t="s">
        <v>141</v>
      </c>
      <c r="N6849" t="s">
        <v>142</v>
      </c>
      <c r="P6849">
        <v>99100</v>
      </c>
      <c r="Q6849">
        <v>44100</v>
      </c>
      <c r="R6849">
        <v>500</v>
      </c>
      <c r="S6849">
        <v>118</v>
      </c>
      <c r="T6849" s="3">
        <v>59000</v>
      </c>
      <c r="U6849">
        <v>0</v>
      </c>
      <c r="V6849" s="3">
        <v>59000</v>
      </c>
      <c r="W6849">
        <v>0</v>
      </c>
      <c r="X6849">
        <v>0</v>
      </c>
      <c r="Y6849" s="3">
        <v>59000</v>
      </c>
      <c r="Z6849">
        <v>118</v>
      </c>
      <c r="AA6849" s="3">
        <v>59000</v>
      </c>
      <c r="AB6849" t="s">
        <v>125</v>
      </c>
      <c r="AC6849" t="s">
        <v>126</v>
      </c>
    </row>
    <row r="6850" spans="1:29" hidden="1" x14ac:dyDescent="0.25">
      <c r="A6850">
        <v>20804</v>
      </c>
      <c r="D6850" t="s">
        <v>82</v>
      </c>
      <c r="E6850" s="2">
        <v>44315</v>
      </c>
      <c r="G6850">
        <v>43500202</v>
      </c>
      <c r="H6850" t="s">
        <v>1555</v>
      </c>
      <c r="I6850">
        <v>11344</v>
      </c>
      <c r="J6850">
        <v>11344</v>
      </c>
      <c r="L6850">
        <v>114051104</v>
      </c>
      <c r="M6850" t="s">
        <v>131</v>
      </c>
      <c r="N6850" t="s">
        <v>132</v>
      </c>
      <c r="P6850">
        <v>99100</v>
      </c>
      <c r="Q6850">
        <v>44100</v>
      </c>
      <c r="R6850">
        <v>8</v>
      </c>
      <c r="S6850" s="3">
        <v>2493.5</v>
      </c>
      <c r="T6850" s="3">
        <v>19948</v>
      </c>
      <c r="U6850">
        <v>0</v>
      </c>
      <c r="V6850" s="3">
        <v>19948</v>
      </c>
      <c r="W6850">
        <v>0</v>
      </c>
      <c r="X6850">
        <v>0</v>
      </c>
      <c r="Y6850" s="3">
        <v>19948</v>
      </c>
      <c r="Z6850" s="3">
        <v>2493.5</v>
      </c>
      <c r="AA6850" s="3">
        <v>19948</v>
      </c>
      <c r="AB6850" t="s">
        <v>125</v>
      </c>
      <c r="AC6850" t="s">
        <v>126</v>
      </c>
    </row>
    <row r="6851" spans="1:29" hidden="1" x14ac:dyDescent="0.25">
      <c r="A6851">
        <v>20806</v>
      </c>
      <c r="D6851" t="s">
        <v>82</v>
      </c>
      <c r="E6851" s="2">
        <v>44315</v>
      </c>
      <c r="G6851">
        <v>43500202</v>
      </c>
      <c r="H6851" t="s">
        <v>1555</v>
      </c>
      <c r="I6851">
        <v>11344</v>
      </c>
      <c r="J6851">
        <v>11344</v>
      </c>
      <c r="L6851">
        <v>114051204</v>
      </c>
      <c r="M6851" t="s">
        <v>228</v>
      </c>
      <c r="N6851" t="s">
        <v>132</v>
      </c>
      <c r="P6851">
        <v>99100</v>
      </c>
      <c r="Q6851">
        <v>44100</v>
      </c>
      <c r="R6851">
        <v>2</v>
      </c>
      <c r="S6851" s="3">
        <v>4903.7700000000004</v>
      </c>
      <c r="T6851" s="3">
        <v>9807.5400000000009</v>
      </c>
      <c r="U6851">
        <v>0</v>
      </c>
      <c r="V6851" s="3">
        <v>9807.5400000000009</v>
      </c>
      <c r="W6851">
        <v>0</v>
      </c>
      <c r="X6851">
        <v>0</v>
      </c>
      <c r="Y6851" s="3">
        <v>9807.5400000000009</v>
      </c>
      <c r="Z6851" s="3">
        <v>4903.7700000000004</v>
      </c>
      <c r="AA6851" s="3">
        <v>9807.5400000000009</v>
      </c>
      <c r="AB6851" t="s">
        <v>125</v>
      </c>
      <c r="AC6851" t="s">
        <v>126</v>
      </c>
    </row>
    <row r="6852" spans="1:29" hidden="1" x14ac:dyDescent="0.25">
      <c r="A6852">
        <v>20808</v>
      </c>
      <c r="D6852" t="s">
        <v>82</v>
      </c>
      <c r="E6852" s="2">
        <v>44315</v>
      </c>
      <c r="G6852">
        <v>43500202</v>
      </c>
      <c r="H6852" t="s">
        <v>1555</v>
      </c>
      <c r="I6852">
        <v>11344</v>
      </c>
      <c r="J6852">
        <v>11344</v>
      </c>
      <c r="L6852">
        <v>201061007</v>
      </c>
      <c r="M6852" t="s">
        <v>287</v>
      </c>
      <c r="N6852" t="s">
        <v>242</v>
      </c>
      <c r="P6852">
        <v>99100</v>
      </c>
      <c r="Q6852">
        <v>44100</v>
      </c>
      <c r="R6852">
        <v>18</v>
      </c>
      <c r="S6852">
        <v>651</v>
      </c>
      <c r="T6852" s="3">
        <v>11718</v>
      </c>
      <c r="U6852">
        <v>0</v>
      </c>
      <c r="V6852" s="3">
        <v>11718</v>
      </c>
      <c r="W6852">
        <v>0</v>
      </c>
      <c r="X6852">
        <v>0</v>
      </c>
      <c r="Y6852" s="3">
        <v>11718</v>
      </c>
      <c r="Z6852">
        <v>651</v>
      </c>
      <c r="AA6852" s="3">
        <v>11718</v>
      </c>
      <c r="AB6852" t="s">
        <v>125</v>
      </c>
      <c r="AC6852" t="s">
        <v>126</v>
      </c>
    </row>
    <row r="6853" spans="1:29" hidden="1" x14ac:dyDescent="0.25">
      <c r="A6853">
        <v>20810</v>
      </c>
      <c r="D6853" t="s">
        <v>82</v>
      </c>
      <c r="E6853" s="2">
        <v>44315</v>
      </c>
      <c r="G6853">
        <v>43500202</v>
      </c>
      <c r="H6853" t="s">
        <v>1555</v>
      </c>
      <c r="I6853">
        <v>11344</v>
      </c>
      <c r="J6853">
        <v>11344</v>
      </c>
      <c r="L6853">
        <v>201157705</v>
      </c>
      <c r="M6853" t="s">
        <v>175</v>
      </c>
      <c r="N6853" t="s">
        <v>132</v>
      </c>
      <c r="P6853">
        <v>99100</v>
      </c>
      <c r="Q6853">
        <v>44100</v>
      </c>
      <c r="R6853">
        <v>1</v>
      </c>
      <c r="S6853" s="3">
        <v>28972.83</v>
      </c>
      <c r="T6853" s="3">
        <v>28972.83</v>
      </c>
      <c r="U6853">
        <v>0</v>
      </c>
      <c r="V6853" s="3">
        <v>28972.83</v>
      </c>
      <c r="W6853">
        <v>0</v>
      </c>
      <c r="X6853">
        <v>0</v>
      </c>
      <c r="Y6853" s="3">
        <v>28972.83</v>
      </c>
      <c r="Z6853" s="3">
        <v>28972.83</v>
      </c>
      <c r="AA6853" s="3">
        <v>28972.83</v>
      </c>
      <c r="AB6853" t="s">
        <v>125</v>
      </c>
      <c r="AC6853" t="s">
        <v>126</v>
      </c>
    </row>
    <row r="6854" spans="1:29" hidden="1" x14ac:dyDescent="0.25">
      <c r="A6854">
        <v>20816</v>
      </c>
      <c r="B6854" t="s">
        <v>122</v>
      </c>
      <c r="C6854">
        <v>23808</v>
      </c>
      <c r="D6854" t="s">
        <v>82</v>
      </c>
      <c r="E6854" s="2">
        <v>44315</v>
      </c>
      <c r="G6854">
        <v>71650289</v>
      </c>
      <c r="H6854" t="s">
        <v>377</v>
      </c>
      <c r="I6854">
        <v>10606</v>
      </c>
      <c r="J6854">
        <v>10606</v>
      </c>
      <c r="L6854">
        <v>408000116</v>
      </c>
      <c r="M6854" t="s">
        <v>244</v>
      </c>
      <c r="N6854" t="s">
        <v>85</v>
      </c>
      <c r="P6854">
        <v>99100</v>
      </c>
      <c r="Q6854">
        <v>6100</v>
      </c>
      <c r="R6854">
        <v>900</v>
      </c>
      <c r="S6854">
        <v>218.23</v>
      </c>
      <c r="T6854" s="3">
        <v>196407</v>
      </c>
      <c r="U6854">
        <v>0</v>
      </c>
      <c r="V6854" s="3">
        <v>196407</v>
      </c>
      <c r="W6854">
        <v>0</v>
      </c>
      <c r="X6854">
        <v>0</v>
      </c>
      <c r="Y6854" s="3">
        <v>196407</v>
      </c>
      <c r="Z6854">
        <v>218.23</v>
      </c>
      <c r="AA6854" s="3">
        <v>196407</v>
      </c>
      <c r="AB6854" t="s">
        <v>125</v>
      </c>
      <c r="AC6854" t="s">
        <v>126</v>
      </c>
    </row>
    <row r="6855" spans="1:29" hidden="1" x14ac:dyDescent="0.25">
      <c r="A6855">
        <v>20818</v>
      </c>
      <c r="D6855" t="s">
        <v>82</v>
      </c>
      <c r="E6855" s="2">
        <v>44315</v>
      </c>
      <c r="G6855">
        <v>71650289</v>
      </c>
      <c r="H6855" t="s">
        <v>377</v>
      </c>
      <c r="I6855">
        <v>10606</v>
      </c>
      <c r="J6855">
        <v>10606</v>
      </c>
      <c r="L6855">
        <v>408000616</v>
      </c>
      <c r="M6855" t="s">
        <v>167</v>
      </c>
      <c r="N6855" t="s">
        <v>85</v>
      </c>
      <c r="P6855">
        <v>99100</v>
      </c>
      <c r="Q6855">
        <v>6100</v>
      </c>
      <c r="R6855">
        <v>1100</v>
      </c>
      <c r="S6855">
        <v>371.09</v>
      </c>
      <c r="T6855" s="3">
        <v>408199</v>
      </c>
      <c r="U6855">
        <v>0</v>
      </c>
      <c r="V6855" s="3">
        <v>408199</v>
      </c>
      <c r="W6855">
        <v>0</v>
      </c>
      <c r="X6855">
        <v>0</v>
      </c>
      <c r="Y6855" s="3">
        <v>408199</v>
      </c>
      <c r="Z6855">
        <v>371.09</v>
      </c>
      <c r="AA6855" s="3">
        <v>408199</v>
      </c>
      <c r="AB6855" t="s">
        <v>125</v>
      </c>
      <c r="AC6855" t="s">
        <v>126</v>
      </c>
    </row>
    <row r="6856" spans="1:29" hidden="1" x14ac:dyDescent="0.25">
      <c r="A6856">
        <v>20820</v>
      </c>
      <c r="D6856" t="s">
        <v>82</v>
      </c>
      <c r="E6856" s="2">
        <v>44315</v>
      </c>
      <c r="G6856">
        <v>71650289</v>
      </c>
      <c r="H6856" t="s">
        <v>377</v>
      </c>
      <c r="I6856">
        <v>10606</v>
      </c>
      <c r="J6856">
        <v>10606</v>
      </c>
      <c r="L6856">
        <v>408001616</v>
      </c>
      <c r="M6856" t="s">
        <v>482</v>
      </c>
      <c r="N6856" t="s">
        <v>85</v>
      </c>
      <c r="P6856">
        <v>99100</v>
      </c>
      <c r="Q6856">
        <v>6100</v>
      </c>
      <c r="R6856">
        <v>1200</v>
      </c>
      <c r="S6856">
        <v>275.39999999999998</v>
      </c>
      <c r="T6856" s="3">
        <v>330480</v>
      </c>
      <c r="U6856">
        <v>0</v>
      </c>
      <c r="V6856" s="3">
        <v>330480</v>
      </c>
      <c r="W6856">
        <v>0</v>
      </c>
      <c r="X6856">
        <v>0</v>
      </c>
      <c r="Y6856" s="3">
        <v>330480</v>
      </c>
      <c r="Z6856">
        <v>275.39999999999998</v>
      </c>
      <c r="AA6856" s="3">
        <v>330480</v>
      </c>
      <c r="AB6856" t="s">
        <v>125</v>
      </c>
      <c r="AC6856" t="s">
        <v>126</v>
      </c>
    </row>
    <row r="6857" spans="1:29" hidden="1" x14ac:dyDescent="0.25">
      <c r="A6857">
        <v>20822</v>
      </c>
      <c r="D6857" t="s">
        <v>82</v>
      </c>
      <c r="E6857" s="2">
        <v>44315</v>
      </c>
      <c r="G6857">
        <v>71650289</v>
      </c>
      <c r="H6857" t="s">
        <v>377</v>
      </c>
      <c r="I6857">
        <v>10606</v>
      </c>
      <c r="J6857">
        <v>10606</v>
      </c>
      <c r="L6857">
        <v>408002016</v>
      </c>
      <c r="M6857" t="s">
        <v>476</v>
      </c>
      <c r="N6857" t="s">
        <v>85</v>
      </c>
      <c r="P6857">
        <v>99100</v>
      </c>
      <c r="Q6857">
        <v>6100</v>
      </c>
      <c r="R6857">
        <v>100</v>
      </c>
      <c r="S6857">
        <v>299.58</v>
      </c>
      <c r="T6857" s="3">
        <v>29958</v>
      </c>
      <c r="U6857">
        <v>0</v>
      </c>
      <c r="V6857" s="3">
        <v>29958</v>
      </c>
      <c r="W6857">
        <v>0</v>
      </c>
      <c r="X6857">
        <v>0</v>
      </c>
      <c r="Y6857" s="3">
        <v>29958</v>
      </c>
      <c r="Z6857">
        <v>299.58</v>
      </c>
      <c r="AA6857" s="3">
        <v>29958</v>
      </c>
      <c r="AB6857" t="s">
        <v>125</v>
      </c>
      <c r="AC6857" t="s">
        <v>126</v>
      </c>
    </row>
    <row r="6858" spans="1:29" hidden="1" x14ac:dyDescent="0.25">
      <c r="A6858">
        <v>20824</v>
      </c>
      <c r="D6858" t="s">
        <v>82</v>
      </c>
      <c r="E6858" s="2">
        <v>44315</v>
      </c>
      <c r="G6858">
        <v>71650289</v>
      </c>
      <c r="H6858" t="s">
        <v>377</v>
      </c>
      <c r="I6858">
        <v>10606</v>
      </c>
      <c r="J6858">
        <v>10606</v>
      </c>
      <c r="L6858">
        <v>410004016</v>
      </c>
      <c r="M6858" t="s">
        <v>484</v>
      </c>
      <c r="N6858" t="s">
        <v>85</v>
      </c>
      <c r="P6858">
        <v>99100</v>
      </c>
      <c r="Q6858">
        <v>6100</v>
      </c>
      <c r="R6858">
        <v>300</v>
      </c>
      <c r="S6858">
        <v>143.80000000000001</v>
      </c>
      <c r="T6858" s="3">
        <v>43140</v>
      </c>
      <c r="U6858">
        <v>0</v>
      </c>
      <c r="V6858" s="3">
        <v>43140</v>
      </c>
      <c r="W6858">
        <v>0</v>
      </c>
      <c r="X6858">
        <v>0</v>
      </c>
      <c r="Y6858" s="3">
        <v>43140</v>
      </c>
      <c r="Z6858">
        <v>143.80000000000001</v>
      </c>
      <c r="AA6858" s="3">
        <v>43140</v>
      </c>
      <c r="AB6858" t="s">
        <v>125</v>
      </c>
      <c r="AC6858" t="s">
        <v>126</v>
      </c>
    </row>
    <row r="6859" spans="1:29" hidden="1" x14ac:dyDescent="0.25">
      <c r="A6859">
        <v>20826</v>
      </c>
      <c r="D6859" t="s">
        <v>82</v>
      </c>
      <c r="E6859" s="2">
        <v>44315</v>
      </c>
      <c r="G6859">
        <v>71650289</v>
      </c>
      <c r="H6859" t="s">
        <v>377</v>
      </c>
      <c r="I6859">
        <v>10606</v>
      </c>
      <c r="J6859">
        <v>10606</v>
      </c>
      <c r="L6859">
        <v>410004716</v>
      </c>
      <c r="M6859" t="s">
        <v>620</v>
      </c>
      <c r="N6859" t="s">
        <v>85</v>
      </c>
      <c r="P6859">
        <v>99100</v>
      </c>
      <c r="Q6859">
        <v>6100</v>
      </c>
      <c r="R6859">
        <v>100</v>
      </c>
      <c r="S6859">
        <v>299.27</v>
      </c>
      <c r="T6859" s="3">
        <v>29927</v>
      </c>
      <c r="U6859">
        <v>0</v>
      </c>
      <c r="V6859" s="3">
        <v>29927</v>
      </c>
      <c r="W6859">
        <v>0</v>
      </c>
      <c r="X6859">
        <v>0</v>
      </c>
      <c r="Y6859" s="3">
        <v>29927</v>
      </c>
      <c r="Z6859">
        <v>299.27</v>
      </c>
      <c r="AA6859" s="3">
        <v>29927</v>
      </c>
      <c r="AB6859" t="s">
        <v>125</v>
      </c>
      <c r="AC6859" t="s">
        <v>126</v>
      </c>
    </row>
    <row r="6860" spans="1:29" hidden="1" x14ac:dyDescent="0.25">
      <c r="A6860">
        <v>20832</v>
      </c>
      <c r="B6860" t="s">
        <v>122</v>
      </c>
      <c r="C6860">
        <v>23809</v>
      </c>
      <c r="D6860" t="s">
        <v>82</v>
      </c>
      <c r="E6860" s="2">
        <v>44316</v>
      </c>
      <c r="G6860">
        <v>71748665</v>
      </c>
      <c r="H6860" t="s">
        <v>305</v>
      </c>
      <c r="I6860">
        <v>15656</v>
      </c>
      <c r="J6860">
        <v>15656</v>
      </c>
      <c r="L6860">
        <v>107021011</v>
      </c>
      <c r="M6860" t="s">
        <v>823</v>
      </c>
      <c r="N6860" t="s">
        <v>91</v>
      </c>
      <c r="P6860">
        <v>99100</v>
      </c>
      <c r="Q6860">
        <v>56100</v>
      </c>
      <c r="R6860">
        <v>20</v>
      </c>
      <c r="S6860" s="3">
        <v>84803.95</v>
      </c>
      <c r="T6860" s="3">
        <v>1696079</v>
      </c>
      <c r="U6860">
        <v>0</v>
      </c>
      <c r="V6860" s="3">
        <v>1696079</v>
      </c>
      <c r="W6860">
        <v>0</v>
      </c>
      <c r="X6860">
        <v>0</v>
      </c>
      <c r="Y6860" s="3">
        <v>1696079</v>
      </c>
      <c r="Z6860" s="3">
        <v>84803.95</v>
      </c>
      <c r="AA6860" s="3">
        <v>1696079</v>
      </c>
      <c r="AB6860" t="s">
        <v>125</v>
      </c>
      <c r="AC6860" t="s">
        <v>126</v>
      </c>
    </row>
    <row r="6861" spans="1:29" hidden="1" x14ac:dyDescent="0.25">
      <c r="A6861">
        <v>20839</v>
      </c>
      <c r="B6861" t="s">
        <v>122</v>
      </c>
      <c r="C6861">
        <v>23810</v>
      </c>
      <c r="D6861" t="s">
        <v>82</v>
      </c>
      <c r="E6861" s="2">
        <v>44316</v>
      </c>
      <c r="G6861">
        <v>71748665</v>
      </c>
      <c r="H6861" t="s">
        <v>305</v>
      </c>
      <c r="I6861">
        <v>15656</v>
      </c>
      <c r="J6861">
        <v>15656</v>
      </c>
      <c r="L6861">
        <v>414330314</v>
      </c>
      <c r="M6861" t="s">
        <v>623</v>
      </c>
      <c r="N6861" t="s">
        <v>624</v>
      </c>
      <c r="P6861">
        <v>99100</v>
      </c>
      <c r="Q6861">
        <v>56100</v>
      </c>
      <c r="R6861">
        <v>150</v>
      </c>
      <c r="S6861" s="3">
        <v>8085.86</v>
      </c>
      <c r="T6861" s="3">
        <v>1212879</v>
      </c>
      <c r="U6861">
        <v>0</v>
      </c>
      <c r="V6861" s="3">
        <v>1212879</v>
      </c>
      <c r="W6861">
        <v>0</v>
      </c>
      <c r="X6861">
        <v>0</v>
      </c>
      <c r="Y6861" s="3">
        <v>1212879</v>
      </c>
      <c r="Z6861" s="3">
        <v>8085.86</v>
      </c>
      <c r="AA6861" s="3">
        <v>1212879</v>
      </c>
      <c r="AB6861" t="s">
        <v>125</v>
      </c>
      <c r="AC6861" t="s">
        <v>126</v>
      </c>
    </row>
    <row r="6862" spans="1:29" hidden="1" x14ac:dyDescent="0.25">
      <c r="A6862">
        <v>20863</v>
      </c>
      <c r="B6862" t="s">
        <v>122</v>
      </c>
      <c r="C6862">
        <v>23811</v>
      </c>
      <c r="D6862" t="s">
        <v>82</v>
      </c>
      <c r="E6862" s="2">
        <v>44316</v>
      </c>
      <c r="G6862">
        <v>43536079</v>
      </c>
      <c r="H6862" t="s">
        <v>277</v>
      </c>
      <c r="I6862">
        <v>1181855</v>
      </c>
      <c r="J6862">
        <v>1181855</v>
      </c>
      <c r="L6862">
        <v>113040603</v>
      </c>
      <c r="M6862" t="s">
        <v>839</v>
      </c>
      <c r="N6862" t="s">
        <v>129</v>
      </c>
      <c r="P6862">
        <v>99100</v>
      </c>
      <c r="Q6862">
        <v>18100</v>
      </c>
      <c r="R6862">
        <v>25</v>
      </c>
      <c r="S6862" s="3">
        <v>4582.3100000000004</v>
      </c>
      <c r="T6862" s="3">
        <v>114557.75</v>
      </c>
      <c r="U6862">
        <v>0</v>
      </c>
      <c r="V6862" s="3">
        <v>114557.75</v>
      </c>
      <c r="W6862">
        <v>0</v>
      </c>
      <c r="X6862">
        <v>0</v>
      </c>
      <c r="Y6862" s="3">
        <v>114557.75</v>
      </c>
      <c r="Z6862" s="3">
        <v>4582.3100000000004</v>
      </c>
      <c r="AA6862" s="3">
        <v>114557.75</v>
      </c>
      <c r="AB6862" t="s">
        <v>125</v>
      </c>
      <c r="AC6862" t="s">
        <v>126</v>
      </c>
    </row>
    <row r="6863" spans="1:29" hidden="1" x14ac:dyDescent="0.25">
      <c r="A6863">
        <v>20870</v>
      </c>
      <c r="B6863" t="s">
        <v>122</v>
      </c>
      <c r="C6863">
        <v>23812</v>
      </c>
      <c r="D6863" t="s">
        <v>82</v>
      </c>
      <c r="E6863" s="2">
        <v>44316</v>
      </c>
      <c r="G6863">
        <v>43536079</v>
      </c>
      <c r="H6863" t="s">
        <v>277</v>
      </c>
      <c r="I6863">
        <v>1181855</v>
      </c>
      <c r="J6863">
        <v>1181855</v>
      </c>
      <c r="L6863">
        <v>103015503</v>
      </c>
      <c r="M6863" t="s">
        <v>144</v>
      </c>
      <c r="N6863" t="s">
        <v>140</v>
      </c>
      <c r="P6863">
        <v>99100</v>
      </c>
      <c r="Q6863">
        <v>18100</v>
      </c>
      <c r="R6863">
        <v>100</v>
      </c>
      <c r="S6863" s="3">
        <v>1064.8699999999999</v>
      </c>
      <c r="T6863" s="3">
        <v>106487</v>
      </c>
      <c r="U6863">
        <v>0</v>
      </c>
      <c r="V6863" s="3">
        <v>106487</v>
      </c>
      <c r="W6863">
        <v>0</v>
      </c>
      <c r="X6863">
        <v>0</v>
      </c>
      <c r="Y6863" s="3">
        <v>106487</v>
      </c>
      <c r="Z6863" s="3">
        <v>1064.8699999999999</v>
      </c>
      <c r="AA6863" s="3">
        <v>106487</v>
      </c>
      <c r="AB6863" t="s">
        <v>125</v>
      </c>
      <c r="AC6863" t="s">
        <v>126</v>
      </c>
    </row>
    <row r="6864" spans="1:29" hidden="1" x14ac:dyDescent="0.25">
      <c r="A6864">
        <v>20872</v>
      </c>
      <c r="D6864" t="s">
        <v>82</v>
      </c>
      <c r="E6864" s="2">
        <v>44316</v>
      </c>
      <c r="G6864">
        <v>43536079</v>
      </c>
      <c r="H6864" t="s">
        <v>277</v>
      </c>
      <c r="I6864">
        <v>1181855</v>
      </c>
      <c r="J6864">
        <v>1181855</v>
      </c>
      <c r="L6864">
        <v>107010903</v>
      </c>
      <c r="M6864" t="s">
        <v>390</v>
      </c>
      <c r="N6864" t="s">
        <v>129</v>
      </c>
      <c r="P6864">
        <v>99100</v>
      </c>
      <c r="Q6864">
        <v>18100</v>
      </c>
      <c r="R6864">
        <v>100</v>
      </c>
      <c r="S6864">
        <v>318.29000000000002</v>
      </c>
      <c r="T6864" s="3">
        <v>31829</v>
      </c>
      <c r="U6864">
        <v>0</v>
      </c>
      <c r="V6864" s="3">
        <v>31829</v>
      </c>
      <c r="W6864">
        <v>0</v>
      </c>
      <c r="X6864">
        <v>0</v>
      </c>
      <c r="Y6864" s="3">
        <v>31829</v>
      </c>
      <c r="Z6864">
        <v>318.29000000000002</v>
      </c>
      <c r="AA6864" s="3">
        <v>31829</v>
      </c>
      <c r="AB6864" t="s">
        <v>125</v>
      </c>
      <c r="AC6864" t="s">
        <v>126</v>
      </c>
    </row>
    <row r="6865" spans="1:29" hidden="1" x14ac:dyDescent="0.25">
      <c r="A6865">
        <v>20874</v>
      </c>
      <c r="D6865" t="s">
        <v>82</v>
      </c>
      <c r="E6865" s="2">
        <v>44316</v>
      </c>
      <c r="G6865">
        <v>43536079</v>
      </c>
      <c r="H6865" t="s">
        <v>277</v>
      </c>
      <c r="I6865">
        <v>1181855</v>
      </c>
      <c r="J6865">
        <v>1181855</v>
      </c>
      <c r="L6865">
        <v>116030803</v>
      </c>
      <c r="M6865" t="s">
        <v>229</v>
      </c>
      <c r="N6865" t="s">
        <v>129</v>
      </c>
      <c r="P6865">
        <v>99100</v>
      </c>
      <c r="Q6865">
        <v>18100</v>
      </c>
      <c r="R6865">
        <v>10</v>
      </c>
      <c r="S6865" s="3">
        <v>2810.63</v>
      </c>
      <c r="T6865" s="3">
        <v>28106.3</v>
      </c>
      <c r="U6865">
        <v>0</v>
      </c>
      <c r="V6865" s="3">
        <v>28106.3</v>
      </c>
      <c r="W6865">
        <v>0</v>
      </c>
      <c r="X6865">
        <v>0</v>
      </c>
      <c r="Y6865" s="3">
        <v>28106.3</v>
      </c>
      <c r="Z6865" s="3">
        <v>2810.63</v>
      </c>
      <c r="AA6865" s="3">
        <v>28106.3</v>
      </c>
      <c r="AB6865" t="s">
        <v>125</v>
      </c>
      <c r="AC6865" t="s">
        <v>126</v>
      </c>
    </row>
    <row r="6866" spans="1:29" hidden="1" x14ac:dyDescent="0.25">
      <c r="A6866">
        <v>20876</v>
      </c>
      <c r="D6866" t="s">
        <v>82</v>
      </c>
      <c r="E6866" s="2">
        <v>44316</v>
      </c>
      <c r="G6866">
        <v>43536079</v>
      </c>
      <c r="H6866" t="s">
        <v>277</v>
      </c>
      <c r="I6866">
        <v>1181855</v>
      </c>
      <c r="J6866">
        <v>1181855</v>
      </c>
      <c r="L6866">
        <v>201071108</v>
      </c>
      <c r="M6866" t="s">
        <v>267</v>
      </c>
      <c r="N6866" t="s">
        <v>172</v>
      </c>
      <c r="P6866">
        <v>99100</v>
      </c>
      <c r="Q6866">
        <v>18100</v>
      </c>
      <c r="R6866">
        <v>200</v>
      </c>
      <c r="S6866" s="3">
        <v>1185.29</v>
      </c>
      <c r="T6866" s="3">
        <v>237058</v>
      </c>
      <c r="U6866">
        <v>0</v>
      </c>
      <c r="V6866" s="3">
        <v>237058</v>
      </c>
      <c r="W6866">
        <v>0</v>
      </c>
      <c r="X6866">
        <v>0</v>
      </c>
      <c r="Y6866" s="3">
        <v>237058</v>
      </c>
      <c r="Z6866" s="3">
        <v>1185.29</v>
      </c>
      <c r="AA6866" s="3">
        <v>237058</v>
      </c>
      <c r="AB6866" t="s">
        <v>125</v>
      </c>
      <c r="AC6866" t="s">
        <v>126</v>
      </c>
    </row>
    <row r="6867" spans="1:29" hidden="1" x14ac:dyDescent="0.25">
      <c r="A6867">
        <v>20878</v>
      </c>
      <c r="D6867" t="s">
        <v>82</v>
      </c>
      <c r="E6867" s="2">
        <v>44316</v>
      </c>
      <c r="G6867">
        <v>43536079</v>
      </c>
      <c r="H6867" t="s">
        <v>277</v>
      </c>
      <c r="I6867">
        <v>1181855</v>
      </c>
      <c r="J6867">
        <v>1181855</v>
      </c>
      <c r="L6867">
        <v>201071208</v>
      </c>
      <c r="M6867" t="s">
        <v>270</v>
      </c>
      <c r="N6867" t="s">
        <v>172</v>
      </c>
      <c r="P6867">
        <v>99100</v>
      </c>
      <c r="Q6867">
        <v>18100</v>
      </c>
      <c r="R6867">
        <v>200</v>
      </c>
      <c r="S6867" s="3">
        <v>1184.17</v>
      </c>
      <c r="T6867" s="3">
        <v>236834</v>
      </c>
      <c r="U6867">
        <v>0</v>
      </c>
      <c r="V6867" s="3">
        <v>236834</v>
      </c>
      <c r="W6867">
        <v>0</v>
      </c>
      <c r="X6867">
        <v>0</v>
      </c>
      <c r="Y6867" s="3">
        <v>236834</v>
      </c>
      <c r="Z6867" s="3">
        <v>1184.17</v>
      </c>
      <c r="AA6867" s="3">
        <v>236834</v>
      </c>
      <c r="AB6867" t="s">
        <v>125</v>
      </c>
      <c r="AC6867" t="s">
        <v>126</v>
      </c>
    </row>
    <row r="6868" spans="1:29" hidden="1" x14ac:dyDescent="0.25">
      <c r="A6868">
        <v>20880</v>
      </c>
      <c r="D6868" t="s">
        <v>82</v>
      </c>
      <c r="E6868" s="2">
        <v>44316</v>
      </c>
      <c r="G6868">
        <v>43536079</v>
      </c>
      <c r="H6868" t="s">
        <v>277</v>
      </c>
      <c r="I6868">
        <v>1181855</v>
      </c>
      <c r="J6868">
        <v>1181855</v>
      </c>
      <c r="L6868">
        <v>201071308</v>
      </c>
      <c r="M6868" t="s">
        <v>270</v>
      </c>
      <c r="N6868" t="s">
        <v>172</v>
      </c>
      <c r="P6868">
        <v>99100</v>
      </c>
      <c r="Q6868">
        <v>18100</v>
      </c>
      <c r="R6868">
        <v>200</v>
      </c>
      <c r="S6868" s="3">
        <v>1406.63</v>
      </c>
      <c r="T6868" s="3">
        <v>281326</v>
      </c>
      <c r="U6868">
        <v>0</v>
      </c>
      <c r="V6868" s="3">
        <v>281326</v>
      </c>
      <c r="W6868">
        <v>0</v>
      </c>
      <c r="X6868">
        <v>0</v>
      </c>
      <c r="Y6868" s="3">
        <v>281326</v>
      </c>
      <c r="Z6868" s="3">
        <v>1406.63</v>
      </c>
      <c r="AA6868" s="3">
        <v>281326</v>
      </c>
      <c r="AB6868" t="s">
        <v>125</v>
      </c>
      <c r="AC6868" t="s">
        <v>126</v>
      </c>
    </row>
    <row r="6869" spans="1:29" hidden="1" x14ac:dyDescent="0.25">
      <c r="A6869">
        <v>20882</v>
      </c>
      <c r="D6869" t="s">
        <v>82</v>
      </c>
      <c r="E6869" s="2">
        <v>44316</v>
      </c>
      <c r="G6869">
        <v>43536079</v>
      </c>
      <c r="H6869" t="s">
        <v>277</v>
      </c>
      <c r="I6869">
        <v>1181855</v>
      </c>
      <c r="J6869">
        <v>1181855</v>
      </c>
      <c r="L6869">
        <v>201131010</v>
      </c>
      <c r="M6869" t="s">
        <v>565</v>
      </c>
      <c r="N6869" t="s">
        <v>85</v>
      </c>
      <c r="P6869">
        <v>99100</v>
      </c>
      <c r="Q6869">
        <v>18100</v>
      </c>
      <c r="R6869">
        <v>2</v>
      </c>
      <c r="S6869" s="3">
        <v>2482.7199999999998</v>
      </c>
      <c r="T6869" s="3">
        <v>4965.4399999999996</v>
      </c>
      <c r="U6869">
        <v>0</v>
      </c>
      <c r="V6869" s="3">
        <v>4965.4399999999996</v>
      </c>
      <c r="W6869">
        <v>0</v>
      </c>
      <c r="X6869">
        <v>0</v>
      </c>
      <c r="Y6869" s="3">
        <v>4965.4399999999996</v>
      </c>
      <c r="Z6869" s="3">
        <v>2482.7199999999998</v>
      </c>
      <c r="AA6869" s="3">
        <v>4965.4399999999996</v>
      </c>
      <c r="AB6869" t="s">
        <v>125</v>
      </c>
      <c r="AC6869" t="s">
        <v>126</v>
      </c>
    </row>
    <row r="6870" spans="1:29" hidden="1" x14ac:dyDescent="0.25">
      <c r="A6870">
        <v>20884</v>
      </c>
      <c r="D6870" t="s">
        <v>82</v>
      </c>
      <c r="E6870" s="2">
        <v>44316</v>
      </c>
      <c r="G6870">
        <v>43536079</v>
      </c>
      <c r="H6870" t="s">
        <v>277</v>
      </c>
      <c r="I6870">
        <v>1181855</v>
      </c>
      <c r="J6870">
        <v>1181855</v>
      </c>
      <c r="L6870">
        <v>201152310</v>
      </c>
      <c r="M6870" t="s">
        <v>509</v>
      </c>
      <c r="N6870" t="s">
        <v>85</v>
      </c>
      <c r="P6870">
        <v>99100</v>
      </c>
      <c r="Q6870">
        <v>18100</v>
      </c>
      <c r="R6870">
        <v>24</v>
      </c>
      <c r="S6870" s="3">
        <v>1378.85</v>
      </c>
      <c r="T6870" s="3">
        <v>33092.400000000001</v>
      </c>
      <c r="U6870">
        <v>0</v>
      </c>
      <c r="V6870" s="3">
        <v>33092.400000000001</v>
      </c>
      <c r="W6870">
        <v>0</v>
      </c>
      <c r="X6870">
        <v>0</v>
      </c>
      <c r="Y6870" s="3">
        <v>33092.400000000001</v>
      </c>
      <c r="Z6870" s="3">
        <v>1378.85</v>
      </c>
      <c r="AA6870" s="3">
        <v>33092.400000000001</v>
      </c>
      <c r="AB6870" t="s">
        <v>125</v>
      </c>
      <c r="AC6870" t="s">
        <v>126</v>
      </c>
    </row>
    <row r="6871" spans="1:29" hidden="1" x14ac:dyDescent="0.25">
      <c r="A6871">
        <v>20886</v>
      </c>
      <c r="D6871" t="s">
        <v>82</v>
      </c>
      <c r="E6871" s="2">
        <v>44316</v>
      </c>
      <c r="G6871">
        <v>43536079</v>
      </c>
      <c r="H6871" t="s">
        <v>277</v>
      </c>
      <c r="I6871">
        <v>1181855</v>
      </c>
      <c r="J6871">
        <v>1181855</v>
      </c>
      <c r="L6871">
        <v>201154310</v>
      </c>
      <c r="M6871" t="s">
        <v>789</v>
      </c>
      <c r="N6871" t="s">
        <v>85</v>
      </c>
      <c r="P6871">
        <v>99100</v>
      </c>
      <c r="Q6871">
        <v>18100</v>
      </c>
      <c r="R6871">
        <v>100</v>
      </c>
      <c r="S6871">
        <v>163.69999999999999</v>
      </c>
      <c r="T6871" s="3">
        <v>16370</v>
      </c>
      <c r="U6871">
        <v>0</v>
      </c>
      <c r="V6871" s="3">
        <v>16370</v>
      </c>
      <c r="W6871">
        <v>0</v>
      </c>
      <c r="X6871">
        <v>19</v>
      </c>
      <c r="Y6871" s="3">
        <v>16370</v>
      </c>
      <c r="Z6871">
        <v>163.69999999999999</v>
      </c>
      <c r="AA6871" s="3">
        <v>16370</v>
      </c>
      <c r="AB6871" t="s">
        <v>125</v>
      </c>
      <c r="AC6871" t="s">
        <v>126</v>
      </c>
    </row>
    <row r="6872" spans="1:29" hidden="1" x14ac:dyDescent="0.25">
      <c r="A6872">
        <v>20888</v>
      </c>
      <c r="D6872" t="s">
        <v>82</v>
      </c>
      <c r="E6872" s="2">
        <v>44316</v>
      </c>
      <c r="G6872">
        <v>43536079</v>
      </c>
      <c r="H6872" t="s">
        <v>277</v>
      </c>
      <c r="I6872">
        <v>1181855</v>
      </c>
      <c r="J6872">
        <v>1181855</v>
      </c>
      <c r="L6872">
        <v>201154320</v>
      </c>
      <c r="M6872" t="s">
        <v>581</v>
      </c>
      <c r="N6872" t="s">
        <v>85</v>
      </c>
      <c r="P6872">
        <v>99100</v>
      </c>
      <c r="Q6872">
        <v>18100</v>
      </c>
      <c r="R6872">
        <v>100</v>
      </c>
      <c r="S6872">
        <v>100.28</v>
      </c>
      <c r="T6872" s="3">
        <v>10028</v>
      </c>
      <c r="U6872">
        <v>0</v>
      </c>
      <c r="V6872" s="3">
        <v>10028</v>
      </c>
      <c r="W6872">
        <v>0</v>
      </c>
      <c r="X6872">
        <v>19</v>
      </c>
      <c r="Y6872" s="3">
        <v>10028</v>
      </c>
      <c r="Z6872">
        <v>100.28</v>
      </c>
      <c r="AA6872" s="3">
        <v>10028</v>
      </c>
      <c r="AB6872" t="s">
        <v>125</v>
      </c>
      <c r="AC6872" t="s">
        <v>126</v>
      </c>
    </row>
    <row r="6873" spans="1:29" hidden="1" x14ac:dyDescent="0.25">
      <c r="A6873">
        <v>20890</v>
      </c>
      <c r="D6873" t="s">
        <v>82</v>
      </c>
      <c r="E6873" s="2">
        <v>44316</v>
      </c>
      <c r="G6873">
        <v>43536079</v>
      </c>
      <c r="H6873" t="s">
        <v>277</v>
      </c>
      <c r="I6873">
        <v>1181855</v>
      </c>
      <c r="J6873">
        <v>1181855</v>
      </c>
      <c r="L6873">
        <v>410002516</v>
      </c>
      <c r="M6873" t="s">
        <v>168</v>
      </c>
      <c r="N6873" t="s">
        <v>85</v>
      </c>
      <c r="P6873">
        <v>99100</v>
      </c>
      <c r="Q6873">
        <v>18100</v>
      </c>
      <c r="R6873">
        <v>100</v>
      </c>
      <c r="S6873" s="3">
        <v>2453.5700000000002</v>
      </c>
      <c r="T6873" s="3">
        <v>245357</v>
      </c>
      <c r="U6873">
        <v>0</v>
      </c>
      <c r="V6873" s="3">
        <v>245357</v>
      </c>
      <c r="W6873">
        <v>0</v>
      </c>
      <c r="X6873">
        <v>0</v>
      </c>
      <c r="Y6873" s="3">
        <v>245357</v>
      </c>
      <c r="Z6873" s="3">
        <v>2453.5700000000002</v>
      </c>
      <c r="AA6873" s="3">
        <v>245357</v>
      </c>
      <c r="AB6873" t="s">
        <v>125</v>
      </c>
      <c r="AC6873" t="s">
        <v>126</v>
      </c>
    </row>
    <row r="6874" spans="1:29" hidden="1" x14ac:dyDescent="0.25">
      <c r="A6874">
        <v>20896</v>
      </c>
      <c r="B6874" t="s">
        <v>122</v>
      </c>
      <c r="C6874">
        <v>23813</v>
      </c>
      <c r="D6874" t="s">
        <v>82</v>
      </c>
      <c r="E6874" s="2">
        <v>44316</v>
      </c>
      <c r="G6874">
        <v>43536079</v>
      </c>
      <c r="H6874" t="s">
        <v>277</v>
      </c>
      <c r="I6874">
        <v>11818</v>
      </c>
      <c r="J6874">
        <v>11818</v>
      </c>
      <c r="L6874">
        <v>103010709</v>
      </c>
      <c r="M6874" t="s">
        <v>1624</v>
      </c>
      <c r="N6874" t="s">
        <v>183</v>
      </c>
      <c r="P6874">
        <v>99100</v>
      </c>
      <c r="Q6874">
        <v>18100</v>
      </c>
      <c r="R6874">
        <v>2200</v>
      </c>
      <c r="S6874">
        <v>95.86</v>
      </c>
      <c r="T6874" s="3">
        <v>210892</v>
      </c>
      <c r="U6874">
        <v>0</v>
      </c>
      <c r="V6874" s="3">
        <v>210892</v>
      </c>
      <c r="W6874">
        <v>0</v>
      </c>
      <c r="X6874">
        <v>0</v>
      </c>
      <c r="Y6874" s="3">
        <v>210892</v>
      </c>
      <c r="Z6874">
        <v>95.86</v>
      </c>
      <c r="AA6874" s="3">
        <v>210892</v>
      </c>
      <c r="AB6874" t="s">
        <v>125</v>
      </c>
      <c r="AC6874" t="s">
        <v>126</v>
      </c>
    </row>
    <row r="6875" spans="1:29" hidden="1" x14ac:dyDescent="0.25">
      <c r="A6875">
        <v>20898</v>
      </c>
      <c r="D6875" t="s">
        <v>82</v>
      </c>
      <c r="E6875" s="2">
        <v>44316</v>
      </c>
      <c r="G6875">
        <v>43536079</v>
      </c>
      <c r="H6875" t="s">
        <v>277</v>
      </c>
      <c r="I6875">
        <v>11818</v>
      </c>
      <c r="J6875">
        <v>11818</v>
      </c>
      <c r="L6875">
        <v>103013709</v>
      </c>
      <c r="M6875" t="s">
        <v>141</v>
      </c>
      <c r="N6875" t="s">
        <v>142</v>
      </c>
      <c r="P6875">
        <v>99100</v>
      </c>
      <c r="Q6875">
        <v>18100</v>
      </c>
      <c r="R6875">
        <v>1000</v>
      </c>
      <c r="S6875">
        <v>118</v>
      </c>
      <c r="T6875" s="3">
        <v>118000</v>
      </c>
      <c r="U6875">
        <v>0</v>
      </c>
      <c r="V6875" s="3">
        <v>118000</v>
      </c>
      <c r="W6875">
        <v>0</v>
      </c>
      <c r="X6875">
        <v>0</v>
      </c>
      <c r="Y6875" s="3">
        <v>118000</v>
      </c>
      <c r="Z6875">
        <v>118</v>
      </c>
      <c r="AA6875" s="3">
        <v>118000</v>
      </c>
      <c r="AB6875" t="s">
        <v>125</v>
      </c>
      <c r="AC6875" t="s">
        <v>126</v>
      </c>
    </row>
    <row r="6876" spans="1:29" hidden="1" x14ac:dyDescent="0.25">
      <c r="A6876">
        <v>20900</v>
      </c>
      <c r="D6876" t="s">
        <v>82</v>
      </c>
      <c r="E6876" s="2">
        <v>44316</v>
      </c>
      <c r="G6876">
        <v>43536079</v>
      </c>
      <c r="H6876" t="s">
        <v>277</v>
      </c>
      <c r="I6876">
        <v>11818</v>
      </c>
      <c r="J6876">
        <v>11818</v>
      </c>
      <c r="L6876">
        <v>114051104</v>
      </c>
      <c r="M6876" t="s">
        <v>131</v>
      </c>
      <c r="N6876" t="s">
        <v>132</v>
      </c>
      <c r="P6876">
        <v>99100</v>
      </c>
      <c r="Q6876">
        <v>18100</v>
      </c>
      <c r="R6876">
        <v>150</v>
      </c>
      <c r="S6876" s="3">
        <v>2493.5</v>
      </c>
      <c r="T6876" s="3">
        <v>374025</v>
      </c>
      <c r="U6876">
        <v>0</v>
      </c>
      <c r="V6876" s="3">
        <v>374025</v>
      </c>
      <c r="W6876">
        <v>0</v>
      </c>
      <c r="X6876">
        <v>0</v>
      </c>
      <c r="Y6876" s="3">
        <v>374025</v>
      </c>
      <c r="Z6876" s="3">
        <v>2493.5</v>
      </c>
      <c r="AA6876" s="3">
        <v>374025</v>
      </c>
      <c r="AB6876" t="s">
        <v>125</v>
      </c>
      <c r="AC6876" t="s">
        <v>126</v>
      </c>
    </row>
    <row r="6877" spans="1:29" hidden="1" x14ac:dyDescent="0.25">
      <c r="A6877">
        <v>20902</v>
      </c>
      <c r="D6877" t="s">
        <v>82</v>
      </c>
      <c r="E6877" s="2">
        <v>44316</v>
      </c>
      <c r="G6877">
        <v>43536079</v>
      </c>
      <c r="H6877" t="s">
        <v>277</v>
      </c>
      <c r="I6877">
        <v>11818</v>
      </c>
      <c r="J6877">
        <v>11818</v>
      </c>
      <c r="L6877">
        <v>114051204</v>
      </c>
      <c r="M6877" t="s">
        <v>228</v>
      </c>
      <c r="N6877" t="s">
        <v>132</v>
      </c>
      <c r="P6877">
        <v>99100</v>
      </c>
      <c r="Q6877">
        <v>18100</v>
      </c>
      <c r="R6877">
        <v>31</v>
      </c>
      <c r="S6877" s="3">
        <v>4903.7700000000004</v>
      </c>
      <c r="T6877" s="3">
        <v>152016.87</v>
      </c>
      <c r="U6877">
        <v>0</v>
      </c>
      <c r="V6877" s="3">
        <v>152016.87</v>
      </c>
      <c r="W6877">
        <v>0</v>
      </c>
      <c r="X6877">
        <v>0</v>
      </c>
      <c r="Y6877" s="3">
        <v>152016.87</v>
      </c>
      <c r="Z6877" s="3">
        <v>4903.7700000000004</v>
      </c>
      <c r="AA6877" s="3">
        <v>152016.87</v>
      </c>
      <c r="AB6877" t="s">
        <v>125</v>
      </c>
      <c r="AC6877" t="s">
        <v>126</v>
      </c>
    </row>
    <row r="6878" spans="1:29" hidden="1" x14ac:dyDescent="0.25">
      <c r="A6878">
        <v>20904</v>
      </c>
      <c r="D6878" t="s">
        <v>82</v>
      </c>
      <c r="E6878" s="2">
        <v>44316</v>
      </c>
      <c r="G6878">
        <v>43536079</v>
      </c>
      <c r="H6878" t="s">
        <v>277</v>
      </c>
      <c r="I6878">
        <v>11818</v>
      </c>
      <c r="J6878">
        <v>11818</v>
      </c>
      <c r="L6878">
        <v>114100824</v>
      </c>
      <c r="M6878" t="s">
        <v>762</v>
      </c>
      <c r="N6878" t="s">
        <v>132</v>
      </c>
      <c r="P6878">
        <v>99100</v>
      </c>
      <c r="Q6878">
        <v>18100</v>
      </c>
      <c r="R6878">
        <v>8</v>
      </c>
      <c r="S6878" s="3">
        <v>3180</v>
      </c>
      <c r="T6878" s="3">
        <v>25440</v>
      </c>
      <c r="U6878">
        <v>0</v>
      </c>
      <c r="V6878" s="3">
        <v>25440</v>
      </c>
      <c r="W6878">
        <v>0</v>
      </c>
      <c r="X6878">
        <v>0</v>
      </c>
      <c r="Y6878" s="3">
        <v>25440</v>
      </c>
      <c r="Z6878" s="3">
        <v>3180</v>
      </c>
      <c r="AA6878" s="3">
        <v>25440</v>
      </c>
      <c r="AB6878" t="s">
        <v>125</v>
      </c>
      <c r="AC6878" t="s">
        <v>126</v>
      </c>
    </row>
    <row r="6879" spans="1:29" hidden="1" x14ac:dyDescent="0.25">
      <c r="A6879">
        <v>20906</v>
      </c>
      <c r="D6879" t="s">
        <v>82</v>
      </c>
      <c r="E6879" s="2">
        <v>44316</v>
      </c>
      <c r="G6879">
        <v>43536079</v>
      </c>
      <c r="H6879" t="s">
        <v>277</v>
      </c>
      <c r="I6879">
        <v>11818</v>
      </c>
      <c r="J6879">
        <v>11818</v>
      </c>
      <c r="L6879">
        <v>201157705</v>
      </c>
      <c r="M6879" t="s">
        <v>175</v>
      </c>
      <c r="N6879" t="s">
        <v>132</v>
      </c>
      <c r="P6879">
        <v>99100</v>
      </c>
      <c r="Q6879">
        <v>18100</v>
      </c>
      <c r="R6879">
        <v>3</v>
      </c>
      <c r="S6879" s="3">
        <v>28972.83</v>
      </c>
      <c r="T6879" s="3">
        <v>86918.49</v>
      </c>
      <c r="U6879">
        <v>0</v>
      </c>
      <c r="V6879" s="3">
        <v>86918.49</v>
      </c>
      <c r="W6879">
        <v>0</v>
      </c>
      <c r="X6879">
        <v>0</v>
      </c>
      <c r="Y6879" s="3">
        <v>86918.49</v>
      </c>
      <c r="Z6879" s="3">
        <v>28972.83</v>
      </c>
      <c r="AA6879" s="3">
        <v>86918.49</v>
      </c>
      <c r="AB6879" t="s">
        <v>125</v>
      </c>
      <c r="AC6879" t="s">
        <v>126</v>
      </c>
    </row>
    <row r="6880" spans="1:29" hidden="1" x14ac:dyDescent="0.25">
      <c r="A6880">
        <v>20908</v>
      </c>
      <c r="D6880" t="s">
        <v>82</v>
      </c>
      <c r="E6880" s="2">
        <v>44316</v>
      </c>
      <c r="G6880">
        <v>43536079</v>
      </c>
      <c r="H6880" t="s">
        <v>277</v>
      </c>
      <c r="I6880">
        <v>11818</v>
      </c>
      <c r="J6880">
        <v>11818</v>
      </c>
      <c r="L6880">
        <v>302031304</v>
      </c>
      <c r="M6880" t="s">
        <v>1641</v>
      </c>
      <c r="N6880" t="s">
        <v>132</v>
      </c>
      <c r="P6880">
        <v>99100</v>
      </c>
      <c r="Q6880">
        <v>18100</v>
      </c>
      <c r="R6880">
        <v>1</v>
      </c>
      <c r="S6880" s="3">
        <v>75305.41</v>
      </c>
      <c r="T6880" s="3">
        <v>75305.41</v>
      </c>
      <c r="U6880">
        <v>0</v>
      </c>
      <c r="V6880" s="3">
        <v>75305.41</v>
      </c>
      <c r="W6880">
        <v>0</v>
      </c>
      <c r="X6880">
        <v>0</v>
      </c>
      <c r="Y6880" s="3">
        <v>75305.41</v>
      </c>
      <c r="Z6880" s="3">
        <v>75305.41</v>
      </c>
      <c r="AA6880" s="3">
        <v>75305.41</v>
      </c>
      <c r="AB6880" t="s">
        <v>125</v>
      </c>
      <c r="AC6880" t="s">
        <v>126</v>
      </c>
    </row>
    <row r="6881" spans="1:29" hidden="1" x14ac:dyDescent="0.25">
      <c r="A6881">
        <v>20928</v>
      </c>
      <c r="B6881" t="s">
        <v>122</v>
      </c>
      <c r="C6881">
        <v>23813</v>
      </c>
      <c r="D6881" t="s">
        <v>82</v>
      </c>
      <c r="E6881" s="2">
        <v>44316</v>
      </c>
      <c r="G6881">
        <v>43536079</v>
      </c>
      <c r="H6881" t="s">
        <v>277</v>
      </c>
      <c r="I6881">
        <v>11818</v>
      </c>
      <c r="J6881">
        <v>11818</v>
      </c>
      <c r="L6881">
        <v>303003308</v>
      </c>
      <c r="M6881" t="s">
        <v>1637</v>
      </c>
      <c r="N6881" t="s">
        <v>91</v>
      </c>
      <c r="P6881">
        <v>99100</v>
      </c>
      <c r="Q6881">
        <v>18100</v>
      </c>
      <c r="R6881">
        <v>1</v>
      </c>
      <c r="S6881" s="3">
        <v>113634.78</v>
      </c>
      <c r="T6881" s="3">
        <v>113634.78</v>
      </c>
      <c r="U6881">
        <v>0</v>
      </c>
      <c r="V6881" s="3">
        <v>113634.78</v>
      </c>
      <c r="W6881">
        <v>0</v>
      </c>
      <c r="X6881">
        <v>0</v>
      </c>
      <c r="Y6881" s="3">
        <v>113634.78</v>
      </c>
      <c r="Z6881" s="3">
        <v>113634.78</v>
      </c>
      <c r="AA6881" s="3">
        <v>113634.78</v>
      </c>
      <c r="AB6881" t="s">
        <v>125</v>
      </c>
      <c r="AC6881" t="s">
        <v>126</v>
      </c>
    </row>
    <row r="6882" spans="1:29" hidden="1" x14ac:dyDescent="0.25">
      <c r="A6882">
        <v>20930</v>
      </c>
      <c r="D6882" t="s">
        <v>82</v>
      </c>
      <c r="E6882" s="2">
        <v>44316</v>
      </c>
      <c r="G6882">
        <v>43536079</v>
      </c>
      <c r="H6882" t="s">
        <v>277</v>
      </c>
      <c r="I6882">
        <v>11818</v>
      </c>
      <c r="J6882">
        <v>11818</v>
      </c>
      <c r="L6882">
        <v>304002505</v>
      </c>
      <c r="M6882" t="s">
        <v>1647</v>
      </c>
      <c r="N6882" t="s">
        <v>242</v>
      </c>
      <c r="P6882">
        <v>99100</v>
      </c>
      <c r="Q6882">
        <v>18100</v>
      </c>
      <c r="R6882">
        <v>1</v>
      </c>
      <c r="S6882" s="3">
        <v>22114.35</v>
      </c>
      <c r="T6882" s="3">
        <v>22114.35</v>
      </c>
      <c r="U6882">
        <v>0</v>
      </c>
      <c r="V6882" s="3">
        <v>22114.35</v>
      </c>
      <c r="W6882">
        <v>0</v>
      </c>
      <c r="X6882">
        <v>19</v>
      </c>
      <c r="Y6882" s="3">
        <v>22114.35</v>
      </c>
      <c r="Z6882" s="3">
        <v>22114.35</v>
      </c>
      <c r="AA6882" s="3">
        <v>22114.35</v>
      </c>
      <c r="AB6882" t="s">
        <v>125</v>
      </c>
      <c r="AC6882" t="s">
        <v>126</v>
      </c>
    </row>
    <row r="6883" spans="1:29" hidden="1" x14ac:dyDescent="0.25">
      <c r="A6883">
        <v>20936</v>
      </c>
      <c r="B6883" t="s">
        <v>122</v>
      </c>
      <c r="C6883">
        <v>23814</v>
      </c>
      <c r="D6883" t="s">
        <v>82</v>
      </c>
      <c r="E6883" s="2">
        <v>44316</v>
      </c>
      <c r="G6883">
        <v>71650289</v>
      </c>
      <c r="H6883" t="s">
        <v>377</v>
      </c>
      <c r="I6883">
        <v>10606</v>
      </c>
      <c r="J6883">
        <v>10606</v>
      </c>
      <c r="L6883">
        <v>103015503</v>
      </c>
      <c r="M6883" t="s">
        <v>144</v>
      </c>
      <c r="N6883" t="s">
        <v>140</v>
      </c>
      <c r="P6883">
        <v>99100</v>
      </c>
      <c r="Q6883">
        <v>6100</v>
      </c>
      <c r="R6883">
        <v>82</v>
      </c>
      <c r="S6883" s="3">
        <v>1064.8699999999999</v>
      </c>
      <c r="T6883" s="3">
        <v>87319.34</v>
      </c>
      <c r="U6883">
        <v>0</v>
      </c>
      <c r="V6883" s="3">
        <v>87319.34</v>
      </c>
      <c r="W6883">
        <v>0</v>
      </c>
      <c r="X6883">
        <v>0</v>
      </c>
      <c r="Y6883" s="3">
        <v>87319.34</v>
      </c>
      <c r="Z6883" s="3">
        <v>1064.8699999999999</v>
      </c>
      <c r="AA6883" s="3">
        <v>87319.34</v>
      </c>
      <c r="AB6883" t="s">
        <v>125</v>
      </c>
      <c r="AC6883" t="s">
        <v>126</v>
      </c>
    </row>
    <row r="6884" spans="1:29" hidden="1" x14ac:dyDescent="0.25">
      <c r="A6884">
        <v>20938</v>
      </c>
      <c r="D6884" t="s">
        <v>82</v>
      </c>
      <c r="E6884" s="2">
        <v>44316</v>
      </c>
      <c r="G6884">
        <v>71650289</v>
      </c>
      <c r="H6884" t="s">
        <v>377</v>
      </c>
      <c r="I6884">
        <v>10606</v>
      </c>
      <c r="J6884">
        <v>10606</v>
      </c>
      <c r="L6884">
        <v>201114110</v>
      </c>
      <c r="M6884" t="s">
        <v>155</v>
      </c>
      <c r="N6884" t="s">
        <v>85</v>
      </c>
      <c r="P6884">
        <v>99100</v>
      </c>
      <c r="Q6884">
        <v>6100</v>
      </c>
      <c r="R6884">
        <v>60</v>
      </c>
      <c r="S6884">
        <v>816.8</v>
      </c>
      <c r="T6884" s="3">
        <v>49008</v>
      </c>
      <c r="U6884">
        <v>0</v>
      </c>
      <c r="V6884" s="3">
        <v>49008</v>
      </c>
      <c r="W6884">
        <v>0</v>
      </c>
      <c r="X6884">
        <v>0</v>
      </c>
      <c r="Y6884" s="3">
        <v>49008</v>
      </c>
      <c r="Z6884">
        <v>816.8</v>
      </c>
      <c r="AA6884" s="3">
        <v>49008</v>
      </c>
      <c r="AB6884" t="s">
        <v>125</v>
      </c>
      <c r="AC6884" t="s">
        <v>126</v>
      </c>
    </row>
    <row r="6885" spans="1:29" hidden="1" x14ac:dyDescent="0.25">
      <c r="A6885">
        <v>20940</v>
      </c>
      <c r="D6885" t="s">
        <v>82</v>
      </c>
      <c r="E6885" s="2">
        <v>44316</v>
      </c>
      <c r="G6885">
        <v>71650289</v>
      </c>
      <c r="H6885" t="s">
        <v>377</v>
      </c>
      <c r="I6885">
        <v>10606</v>
      </c>
      <c r="J6885">
        <v>10606</v>
      </c>
      <c r="L6885">
        <v>206040925</v>
      </c>
      <c r="M6885" t="s">
        <v>213</v>
      </c>
      <c r="N6885" t="s">
        <v>85</v>
      </c>
      <c r="P6885">
        <v>99100</v>
      </c>
      <c r="Q6885">
        <v>6100</v>
      </c>
      <c r="R6885">
        <v>2</v>
      </c>
      <c r="S6885" s="3">
        <v>232950.88</v>
      </c>
      <c r="T6885" s="3">
        <v>465901.76</v>
      </c>
      <c r="U6885">
        <v>0</v>
      </c>
      <c r="V6885" s="3">
        <v>465901.76</v>
      </c>
      <c r="W6885">
        <v>0</v>
      </c>
      <c r="X6885">
        <v>0</v>
      </c>
      <c r="Y6885" s="3">
        <v>465901.76</v>
      </c>
      <c r="Z6885" s="3">
        <v>232950.88</v>
      </c>
      <c r="AA6885" s="3">
        <v>465901.76</v>
      </c>
      <c r="AB6885" t="s">
        <v>125</v>
      </c>
      <c r="AC6885" t="s">
        <v>126</v>
      </c>
    </row>
    <row r="6886" spans="1:29" hidden="1" x14ac:dyDescent="0.25">
      <c r="A6886">
        <v>20943</v>
      </c>
      <c r="D6886" t="s">
        <v>82</v>
      </c>
      <c r="E6886" s="2">
        <v>44316</v>
      </c>
      <c r="G6886">
        <v>71650289</v>
      </c>
      <c r="H6886" t="s">
        <v>377</v>
      </c>
      <c r="I6886">
        <v>10606</v>
      </c>
      <c r="J6886">
        <v>10606</v>
      </c>
      <c r="L6886">
        <v>206040950</v>
      </c>
      <c r="M6886" t="s">
        <v>213</v>
      </c>
      <c r="N6886" t="s">
        <v>85</v>
      </c>
      <c r="P6886">
        <v>99100</v>
      </c>
      <c r="Q6886">
        <v>6100</v>
      </c>
      <c r="R6886">
        <v>1</v>
      </c>
      <c r="S6886" s="3">
        <v>230944.16</v>
      </c>
      <c r="T6886" s="3">
        <v>230944.16</v>
      </c>
      <c r="U6886">
        <v>0</v>
      </c>
      <c r="V6886" s="3">
        <v>230944.16</v>
      </c>
      <c r="W6886">
        <v>0</v>
      </c>
      <c r="X6886">
        <v>0</v>
      </c>
      <c r="Y6886" s="3">
        <v>230944.16</v>
      </c>
      <c r="Z6886" s="3">
        <v>230944.16</v>
      </c>
      <c r="AA6886" s="3">
        <v>230944.16</v>
      </c>
      <c r="AB6886" t="s">
        <v>125</v>
      </c>
      <c r="AC6886" t="s">
        <v>126</v>
      </c>
    </row>
    <row r="6887" spans="1:29" hidden="1" x14ac:dyDescent="0.25">
      <c r="A6887">
        <v>20949</v>
      </c>
      <c r="B6887" t="s">
        <v>122</v>
      </c>
      <c r="C6887">
        <v>23815</v>
      </c>
      <c r="D6887" t="s">
        <v>82</v>
      </c>
      <c r="E6887" s="2">
        <v>44316</v>
      </c>
      <c r="G6887">
        <v>71748665</v>
      </c>
      <c r="H6887" t="s">
        <v>305</v>
      </c>
      <c r="I6887">
        <v>1565655</v>
      </c>
      <c r="J6887">
        <v>1565655</v>
      </c>
      <c r="L6887">
        <v>414180211</v>
      </c>
      <c r="M6887" t="s">
        <v>1656</v>
      </c>
      <c r="N6887" t="s">
        <v>624</v>
      </c>
      <c r="P6887">
        <v>99100</v>
      </c>
      <c r="Q6887">
        <v>56100</v>
      </c>
      <c r="R6887">
        <v>2500</v>
      </c>
      <c r="S6887" s="3">
        <v>4700</v>
      </c>
      <c r="T6887" s="3">
        <v>11750000</v>
      </c>
      <c r="U6887">
        <v>0</v>
      </c>
      <c r="V6887" s="3">
        <v>11750000</v>
      </c>
      <c r="W6887">
        <v>0</v>
      </c>
      <c r="X6887">
        <v>0</v>
      </c>
      <c r="Y6887" s="3">
        <v>11750000</v>
      </c>
      <c r="Z6887" s="3">
        <v>4700</v>
      </c>
      <c r="AA6887" s="3">
        <v>11750000</v>
      </c>
      <c r="AB6887" t="s">
        <v>125</v>
      </c>
      <c r="AC6887" t="s">
        <v>126</v>
      </c>
    </row>
    <row r="6888" spans="1:29" hidden="1" x14ac:dyDescent="0.25">
      <c r="A6888">
        <v>20956</v>
      </c>
      <c r="B6888" t="s">
        <v>122</v>
      </c>
      <c r="C6888">
        <v>23816</v>
      </c>
      <c r="D6888" t="s">
        <v>82</v>
      </c>
      <c r="E6888" s="2">
        <v>44316</v>
      </c>
      <c r="G6888">
        <v>32106464</v>
      </c>
      <c r="H6888" t="s">
        <v>123</v>
      </c>
      <c r="I6888">
        <v>11313</v>
      </c>
      <c r="J6888">
        <v>11313</v>
      </c>
      <c r="L6888">
        <v>201070908</v>
      </c>
      <c r="M6888" t="s">
        <v>266</v>
      </c>
      <c r="N6888" t="s">
        <v>172</v>
      </c>
      <c r="P6888">
        <v>99100</v>
      </c>
      <c r="Q6888">
        <v>13100</v>
      </c>
      <c r="R6888">
        <v>2000</v>
      </c>
      <c r="S6888" s="3">
        <v>1001.91</v>
      </c>
      <c r="T6888" s="3">
        <v>2003820</v>
      </c>
      <c r="U6888">
        <v>0</v>
      </c>
      <c r="V6888" s="3">
        <v>2003820</v>
      </c>
      <c r="W6888">
        <v>0</v>
      </c>
      <c r="X6888">
        <v>0</v>
      </c>
      <c r="Y6888" s="3">
        <v>2003820</v>
      </c>
      <c r="Z6888" s="3">
        <v>1001.91</v>
      </c>
      <c r="AA6888" s="3">
        <v>2003820</v>
      </c>
      <c r="AB6888" t="s">
        <v>125</v>
      </c>
      <c r="AC6888" t="s">
        <v>126</v>
      </c>
    </row>
    <row r="6889" spans="1:29" hidden="1" x14ac:dyDescent="0.25">
      <c r="A6889">
        <v>20993</v>
      </c>
      <c r="B6889" t="s">
        <v>1660</v>
      </c>
      <c r="C6889">
        <v>1093</v>
      </c>
      <c r="D6889" t="s">
        <v>82</v>
      </c>
      <c r="E6889" s="2">
        <v>44294</v>
      </c>
      <c r="G6889">
        <v>1037613764</v>
      </c>
      <c r="H6889" t="s">
        <v>1661</v>
      </c>
      <c r="I6889">
        <v>1501510</v>
      </c>
      <c r="J6889">
        <v>1501510</v>
      </c>
      <c r="L6889">
        <v>201153207</v>
      </c>
      <c r="M6889" t="s">
        <v>241</v>
      </c>
      <c r="N6889" t="s">
        <v>242</v>
      </c>
      <c r="P6889">
        <v>99100</v>
      </c>
      <c r="Q6889">
        <v>51103</v>
      </c>
      <c r="R6889">
        <v>48</v>
      </c>
      <c r="S6889" s="3">
        <v>6648.22</v>
      </c>
      <c r="T6889" s="3">
        <v>319114.56</v>
      </c>
      <c r="U6889">
        <v>0</v>
      </c>
      <c r="V6889" s="3">
        <v>319114.56</v>
      </c>
      <c r="W6889">
        <v>0</v>
      </c>
      <c r="X6889">
        <v>0</v>
      </c>
      <c r="Y6889" s="3">
        <v>319114.56</v>
      </c>
      <c r="Z6889" s="3">
        <v>6648.22</v>
      </c>
      <c r="AA6889" s="3">
        <v>319114.56</v>
      </c>
      <c r="AB6889" t="s">
        <v>1662</v>
      </c>
      <c r="AC6889" t="s">
        <v>126</v>
      </c>
    </row>
    <row r="6890" spans="1:29" hidden="1" x14ac:dyDescent="0.25">
      <c r="A6890">
        <v>21000</v>
      </c>
      <c r="B6890" t="s">
        <v>1660</v>
      </c>
      <c r="C6890">
        <v>1094</v>
      </c>
      <c r="D6890" t="s">
        <v>82</v>
      </c>
      <c r="E6890" s="2">
        <v>44294</v>
      </c>
      <c r="G6890">
        <v>1037613764</v>
      </c>
      <c r="H6890" t="s">
        <v>1661</v>
      </c>
      <c r="I6890">
        <v>1501510</v>
      </c>
      <c r="J6890">
        <v>1501510</v>
      </c>
      <c r="L6890">
        <v>201070640</v>
      </c>
      <c r="M6890" t="s">
        <v>171</v>
      </c>
      <c r="N6890" t="s">
        <v>172</v>
      </c>
      <c r="P6890">
        <v>99100</v>
      </c>
      <c r="Q6890">
        <v>51103</v>
      </c>
      <c r="R6890">
        <v>1000</v>
      </c>
      <c r="S6890">
        <v>884.87</v>
      </c>
      <c r="T6890" s="3">
        <v>884870</v>
      </c>
      <c r="U6890">
        <v>0</v>
      </c>
      <c r="V6890" s="3">
        <v>884870</v>
      </c>
      <c r="W6890">
        <v>0</v>
      </c>
      <c r="X6890">
        <v>19</v>
      </c>
      <c r="Y6890" s="3">
        <v>884870</v>
      </c>
      <c r="Z6890">
        <v>884.87</v>
      </c>
      <c r="AA6890" s="3">
        <v>884870</v>
      </c>
      <c r="AB6890" t="s">
        <v>1662</v>
      </c>
      <c r="AC6890" t="s">
        <v>126</v>
      </c>
    </row>
    <row r="6891" spans="1:29" hidden="1" x14ac:dyDescent="0.25">
      <c r="A6891">
        <v>21002</v>
      </c>
      <c r="D6891" t="s">
        <v>82</v>
      </c>
      <c r="E6891" s="2">
        <v>44294</v>
      </c>
      <c r="G6891">
        <v>1037613764</v>
      </c>
      <c r="H6891" t="s">
        <v>1661</v>
      </c>
      <c r="I6891">
        <v>1501510</v>
      </c>
      <c r="J6891">
        <v>1501510</v>
      </c>
      <c r="L6891">
        <v>201070908</v>
      </c>
      <c r="M6891" t="s">
        <v>266</v>
      </c>
      <c r="N6891" t="s">
        <v>172</v>
      </c>
      <c r="P6891">
        <v>99100</v>
      </c>
      <c r="Q6891">
        <v>51103</v>
      </c>
      <c r="R6891">
        <v>2000</v>
      </c>
      <c r="S6891">
        <v>925.09</v>
      </c>
      <c r="T6891" s="3">
        <v>1850180</v>
      </c>
      <c r="U6891">
        <v>0</v>
      </c>
      <c r="V6891" s="3">
        <v>1850180</v>
      </c>
      <c r="W6891">
        <v>0</v>
      </c>
      <c r="X6891">
        <v>0</v>
      </c>
      <c r="Y6891" s="3">
        <v>1850180</v>
      </c>
      <c r="Z6891">
        <v>925.09</v>
      </c>
      <c r="AA6891" s="3">
        <v>1850180</v>
      </c>
      <c r="AB6891" t="s">
        <v>1662</v>
      </c>
      <c r="AC6891" t="s">
        <v>126</v>
      </c>
    </row>
    <row r="6892" spans="1:29" hidden="1" x14ac:dyDescent="0.25">
      <c r="A6892">
        <v>21008</v>
      </c>
      <c r="B6892" t="s">
        <v>1660</v>
      </c>
      <c r="C6892">
        <v>1095</v>
      </c>
      <c r="D6892" t="s">
        <v>82</v>
      </c>
      <c r="E6892" s="2">
        <v>44298</v>
      </c>
      <c r="G6892">
        <v>43603081</v>
      </c>
      <c r="H6892" t="s">
        <v>1663</v>
      </c>
      <c r="I6892" t="s">
        <v>1664</v>
      </c>
      <c r="J6892">
        <v>1503710</v>
      </c>
      <c r="L6892">
        <v>112020906</v>
      </c>
      <c r="M6892" t="s">
        <v>1665</v>
      </c>
      <c r="N6892" t="s">
        <v>188</v>
      </c>
      <c r="P6892">
        <v>99100</v>
      </c>
      <c r="Q6892">
        <v>89103</v>
      </c>
      <c r="R6892">
        <v>25</v>
      </c>
      <c r="S6892" s="3">
        <v>40010</v>
      </c>
      <c r="T6892" s="3">
        <v>1000250</v>
      </c>
      <c r="U6892">
        <v>0</v>
      </c>
      <c r="V6892" s="3">
        <v>1000250</v>
      </c>
      <c r="W6892">
        <v>0</v>
      </c>
      <c r="X6892">
        <v>0</v>
      </c>
      <c r="Y6892" s="3">
        <v>1000250</v>
      </c>
      <c r="Z6892" s="3">
        <v>40010</v>
      </c>
      <c r="AA6892" s="3">
        <v>1000250</v>
      </c>
      <c r="AB6892" t="s">
        <v>1662</v>
      </c>
      <c r="AC6892" t="s">
        <v>126</v>
      </c>
    </row>
    <row r="6893" spans="1:29" hidden="1" x14ac:dyDescent="0.25">
      <c r="A6893">
        <v>21010</v>
      </c>
      <c r="D6893" t="s">
        <v>82</v>
      </c>
      <c r="E6893" s="2">
        <v>44298</v>
      </c>
      <c r="G6893">
        <v>43603081</v>
      </c>
      <c r="H6893" t="s">
        <v>1663</v>
      </c>
      <c r="I6893" t="s">
        <v>1664</v>
      </c>
      <c r="J6893">
        <v>1503710</v>
      </c>
      <c r="L6893">
        <v>201061007</v>
      </c>
      <c r="M6893" t="s">
        <v>287</v>
      </c>
      <c r="N6893" t="s">
        <v>242</v>
      </c>
      <c r="P6893">
        <v>99100</v>
      </c>
      <c r="Q6893">
        <v>89103</v>
      </c>
      <c r="R6893">
        <v>900</v>
      </c>
      <c r="S6893">
        <v>651</v>
      </c>
      <c r="T6893" s="3">
        <v>585900</v>
      </c>
      <c r="U6893">
        <v>0</v>
      </c>
      <c r="V6893" s="3">
        <v>585900</v>
      </c>
      <c r="W6893">
        <v>0</v>
      </c>
      <c r="X6893">
        <v>0</v>
      </c>
      <c r="Y6893" s="3">
        <v>585900</v>
      </c>
      <c r="Z6893">
        <v>651</v>
      </c>
      <c r="AA6893" s="3">
        <v>585900</v>
      </c>
      <c r="AB6893" t="s">
        <v>1662</v>
      </c>
      <c r="AC6893" t="s">
        <v>126</v>
      </c>
    </row>
    <row r="6894" spans="1:29" hidden="1" x14ac:dyDescent="0.25">
      <c r="A6894">
        <v>21016</v>
      </c>
      <c r="B6894" t="s">
        <v>1660</v>
      </c>
      <c r="C6894">
        <v>1096</v>
      </c>
      <c r="D6894" t="s">
        <v>82</v>
      </c>
      <c r="E6894" s="2">
        <v>44299</v>
      </c>
      <c r="G6894">
        <v>1037613764</v>
      </c>
      <c r="H6894" t="s">
        <v>1661</v>
      </c>
      <c r="I6894">
        <v>1501510</v>
      </c>
      <c r="J6894">
        <v>1501510</v>
      </c>
      <c r="L6894">
        <v>201113410</v>
      </c>
      <c r="M6894" t="s">
        <v>238</v>
      </c>
      <c r="N6894" t="s">
        <v>85</v>
      </c>
      <c r="P6894">
        <v>99100</v>
      </c>
      <c r="Q6894">
        <v>51103</v>
      </c>
      <c r="R6894">
        <v>4800</v>
      </c>
      <c r="S6894">
        <v>406.01</v>
      </c>
      <c r="T6894" s="3">
        <v>1948848</v>
      </c>
      <c r="U6894">
        <v>0</v>
      </c>
      <c r="V6894" s="3">
        <v>1948848</v>
      </c>
      <c r="W6894">
        <v>0</v>
      </c>
      <c r="X6894">
        <v>0</v>
      </c>
      <c r="Y6894" s="3">
        <v>1948848</v>
      </c>
      <c r="Z6894">
        <v>406.01</v>
      </c>
      <c r="AA6894" s="3">
        <v>1948848</v>
      </c>
      <c r="AB6894" t="s">
        <v>1662</v>
      </c>
      <c r="AC6894" t="s">
        <v>126</v>
      </c>
    </row>
    <row r="6895" spans="1:29" hidden="1" x14ac:dyDescent="0.25">
      <c r="A6895">
        <v>21023</v>
      </c>
      <c r="B6895" t="s">
        <v>1660</v>
      </c>
      <c r="C6895">
        <v>1097</v>
      </c>
      <c r="D6895" t="s">
        <v>82</v>
      </c>
      <c r="E6895" s="2">
        <v>44306</v>
      </c>
      <c r="G6895">
        <v>1017170071</v>
      </c>
      <c r="H6895" t="s">
        <v>1667</v>
      </c>
      <c r="I6895">
        <v>1507712</v>
      </c>
      <c r="J6895">
        <v>1507712</v>
      </c>
      <c r="L6895">
        <v>201070708</v>
      </c>
      <c r="M6895" t="s">
        <v>504</v>
      </c>
      <c r="N6895" t="s">
        <v>172</v>
      </c>
      <c r="P6895">
        <v>99100</v>
      </c>
      <c r="Q6895">
        <v>91302</v>
      </c>
      <c r="R6895">
        <v>1000</v>
      </c>
      <c r="S6895">
        <v>448.98</v>
      </c>
      <c r="T6895" s="3">
        <v>448980</v>
      </c>
      <c r="U6895">
        <v>0</v>
      </c>
      <c r="V6895" s="3">
        <v>448980</v>
      </c>
      <c r="W6895">
        <v>0</v>
      </c>
      <c r="X6895">
        <v>0</v>
      </c>
      <c r="Y6895" s="3">
        <v>448980</v>
      </c>
      <c r="Z6895">
        <v>448.98</v>
      </c>
      <c r="AA6895" s="3">
        <v>448980</v>
      </c>
      <c r="AB6895" t="s">
        <v>1662</v>
      </c>
      <c r="AC6895" t="s">
        <v>126</v>
      </c>
    </row>
    <row r="6896" spans="1:29" hidden="1" x14ac:dyDescent="0.25">
      <c r="A6896">
        <v>21025</v>
      </c>
      <c r="D6896" t="s">
        <v>82</v>
      </c>
      <c r="E6896" s="2">
        <v>44306</v>
      </c>
      <c r="G6896">
        <v>1017170071</v>
      </c>
      <c r="H6896" t="s">
        <v>1667</v>
      </c>
      <c r="I6896">
        <v>1507712</v>
      </c>
      <c r="J6896">
        <v>1507712</v>
      </c>
      <c r="L6896">
        <v>201070808</v>
      </c>
      <c r="M6896" t="s">
        <v>174</v>
      </c>
      <c r="N6896" t="s">
        <v>172</v>
      </c>
      <c r="P6896">
        <v>99100</v>
      </c>
      <c r="Q6896">
        <v>91302</v>
      </c>
      <c r="R6896">
        <v>1000</v>
      </c>
      <c r="S6896">
        <v>742.82</v>
      </c>
      <c r="T6896" s="3">
        <v>742820</v>
      </c>
      <c r="U6896">
        <v>0</v>
      </c>
      <c r="V6896" s="3">
        <v>742820</v>
      </c>
      <c r="W6896">
        <v>0</v>
      </c>
      <c r="X6896">
        <v>0</v>
      </c>
      <c r="Y6896" s="3">
        <v>742820</v>
      </c>
      <c r="Z6896">
        <v>742.82</v>
      </c>
      <c r="AA6896" s="3">
        <v>742820</v>
      </c>
      <c r="AB6896" t="s">
        <v>1662</v>
      </c>
      <c r="AC6896" t="s">
        <v>126</v>
      </c>
    </row>
    <row r="6897" spans="1:29" hidden="1" x14ac:dyDescent="0.25">
      <c r="A6897">
        <v>21031</v>
      </c>
      <c r="B6897" t="s">
        <v>1660</v>
      </c>
      <c r="C6897">
        <v>1098</v>
      </c>
      <c r="D6897" t="s">
        <v>82</v>
      </c>
      <c r="E6897" s="2">
        <v>44307</v>
      </c>
      <c r="G6897">
        <v>43603081</v>
      </c>
      <c r="H6897" t="s">
        <v>1663</v>
      </c>
      <c r="I6897" t="s">
        <v>1664</v>
      </c>
      <c r="J6897">
        <v>1503710</v>
      </c>
      <c r="L6897">
        <v>201061007</v>
      </c>
      <c r="M6897" t="s">
        <v>287</v>
      </c>
      <c r="N6897" t="s">
        <v>242</v>
      </c>
      <c r="P6897">
        <v>99100</v>
      </c>
      <c r="Q6897">
        <v>89103</v>
      </c>
      <c r="R6897">
        <v>2100</v>
      </c>
      <c r="S6897">
        <v>651</v>
      </c>
      <c r="T6897" s="3">
        <v>1367100</v>
      </c>
      <c r="U6897">
        <v>0</v>
      </c>
      <c r="V6897" s="3">
        <v>1367100</v>
      </c>
      <c r="W6897">
        <v>0</v>
      </c>
      <c r="X6897">
        <v>0</v>
      </c>
      <c r="Y6897" s="3">
        <v>1367100</v>
      </c>
      <c r="Z6897">
        <v>651</v>
      </c>
      <c r="AA6897" s="3">
        <v>1367100</v>
      </c>
      <c r="AB6897" t="s">
        <v>1662</v>
      </c>
      <c r="AC6897" t="s">
        <v>126</v>
      </c>
    </row>
    <row r="6898" spans="1:29" hidden="1" x14ac:dyDescent="0.25">
      <c r="A6898">
        <v>21058</v>
      </c>
      <c r="B6898" t="s">
        <v>1660</v>
      </c>
      <c r="C6898">
        <v>1099</v>
      </c>
      <c r="D6898" t="s">
        <v>82</v>
      </c>
      <c r="E6898" s="2">
        <v>44309</v>
      </c>
      <c r="G6898">
        <v>91515264</v>
      </c>
      <c r="H6898" t="s">
        <v>1669</v>
      </c>
      <c r="I6898" t="s">
        <v>1670</v>
      </c>
      <c r="J6898">
        <v>1401086</v>
      </c>
      <c r="L6898">
        <v>201070908</v>
      </c>
      <c r="M6898" t="s">
        <v>266</v>
      </c>
      <c r="N6898" t="s">
        <v>172</v>
      </c>
      <c r="P6898">
        <v>99100</v>
      </c>
      <c r="Q6898">
        <v>90200</v>
      </c>
      <c r="R6898">
        <v>600</v>
      </c>
      <c r="S6898">
        <v>944.56</v>
      </c>
      <c r="T6898" s="3">
        <v>566736</v>
      </c>
      <c r="U6898">
        <v>0</v>
      </c>
      <c r="V6898" s="3">
        <v>566736</v>
      </c>
      <c r="W6898">
        <v>0</v>
      </c>
      <c r="X6898">
        <v>0</v>
      </c>
      <c r="Y6898" s="3">
        <v>566736</v>
      </c>
      <c r="Z6898">
        <v>944.56</v>
      </c>
      <c r="AA6898" s="3">
        <v>566736</v>
      </c>
      <c r="AB6898" t="s">
        <v>1662</v>
      </c>
      <c r="AC6898" t="s">
        <v>126</v>
      </c>
    </row>
    <row r="6899" spans="1:29" hidden="1" x14ac:dyDescent="0.25">
      <c r="A6899">
        <v>21060</v>
      </c>
      <c r="D6899" t="s">
        <v>82</v>
      </c>
      <c r="E6899" s="2">
        <v>44309</v>
      </c>
      <c r="G6899">
        <v>91515264</v>
      </c>
      <c r="H6899" t="s">
        <v>1669</v>
      </c>
      <c r="I6899" t="s">
        <v>1670</v>
      </c>
      <c r="J6899">
        <v>1401086</v>
      </c>
      <c r="L6899">
        <v>201152501</v>
      </c>
      <c r="M6899" t="s">
        <v>381</v>
      </c>
      <c r="N6899" t="s">
        <v>382</v>
      </c>
      <c r="P6899">
        <v>99100</v>
      </c>
      <c r="Q6899">
        <v>90200</v>
      </c>
      <c r="R6899">
        <v>102</v>
      </c>
      <c r="S6899" s="3">
        <v>2882.93</v>
      </c>
      <c r="T6899" s="3">
        <v>294058.86</v>
      </c>
      <c r="U6899">
        <v>0</v>
      </c>
      <c r="V6899" s="3">
        <v>294058.86</v>
      </c>
      <c r="W6899">
        <v>0</v>
      </c>
      <c r="X6899">
        <v>0</v>
      </c>
      <c r="Y6899" s="3">
        <v>294058.86</v>
      </c>
      <c r="Z6899" s="3">
        <v>2882.93</v>
      </c>
      <c r="AA6899" s="3">
        <v>294058.86</v>
      </c>
      <c r="AB6899" t="s">
        <v>1662</v>
      </c>
      <c r="AC6899" t="s">
        <v>126</v>
      </c>
    </row>
    <row r="6900" spans="1:29" hidden="1" x14ac:dyDescent="0.25">
      <c r="A6900">
        <v>21066</v>
      </c>
      <c r="B6900" t="s">
        <v>1660</v>
      </c>
      <c r="C6900">
        <v>1100</v>
      </c>
      <c r="D6900" t="s">
        <v>82</v>
      </c>
      <c r="E6900" s="2">
        <v>44312</v>
      </c>
      <c r="G6900">
        <v>71054218</v>
      </c>
      <c r="H6900" t="s">
        <v>1671</v>
      </c>
      <c r="I6900" t="s">
        <v>1672</v>
      </c>
      <c r="J6900">
        <v>1503512</v>
      </c>
      <c r="L6900">
        <v>201070808</v>
      </c>
      <c r="M6900" t="s">
        <v>174</v>
      </c>
      <c r="N6900" t="s">
        <v>172</v>
      </c>
      <c r="P6900">
        <v>99100</v>
      </c>
      <c r="Q6900">
        <v>50203</v>
      </c>
      <c r="R6900">
        <v>300</v>
      </c>
      <c r="S6900">
        <v>743.6</v>
      </c>
      <c r="T6900" s="3">
        <v>223080</v>
      </c>
      <c r="U6900">
        <v>0</v>
      </c>
      <c r="V6900" s="3">
        <v>223080</v>
      </c>
      <c r="W6900">
        <v>0</v>
      </c>
      <c r="X6900">
        <v>0</v>
      </c>
      <c r="Y6900" s="3">
        <v>223080</v>
      </c>
      <c r="Z6900">
        <v>743.6</v>
      </c>
      <c r="AA6900" s="3">
        <v>223080</v>
      </c>
      <c r="AB6900" t="s">
        <v>1662</v>
      </c>
      <c r="AC6900" t="s">
        <v>126</v>
      </c>
    </row>
    <row r="6901" spans="1:29" hidden="1" x14ac:dyDescent="0.25">
      <c r="A6901">
        <v>21068</v>
      </c>
      <c r="D6901" t="s">
        <v>82</v>
      </c>
      <c r="E6901" s="2">
        <v>44312</v>
      </c>
      <c r="G6901">
        <v>71054218</v>
      </c>
      <c r="H6901" t="s">
        <v>1671</v>
      </c>
      <c r="I6901" t="s">
        <v>1672</v>
      </c>
      <c r="J6901">
        <v>1503512</v>
      </c>
      <c r="L6901">
        <v>201150220</v>
      </c>
      <c r="M6901" t="s">
        <v>448</v>
      </c>
      <c r="N6901" t="s">
        <v>198</v>
      </c>
      <c r="P6901">
        <v>99100</v>
      </c>
      <c r="Q6901">
        <v>50203</v>
      </c>
      <c r="R6901">
        <v>8</v>
      </c>
      <c r="S6901" s="3">
        <v>16109.63</v>
      </c>
      <c r="T6901" s="3">
        <v>128877.04</v>
      </c>
      <c r="U6901">
        <v>0</v>
      </c>
      <c r="V6901" s="3">
        <v>128877.04</v>
      </c>
      <c r="W6901">
        <v>0</v>
      </c>
      <c r="X6901">
        <v>0</v>
      </c>
      <c r="Y6901" s="3">
        <v>128877.04</v>
      </c>
      <c r="Z6901" s="3">
        <v>16109.63</v>
      </c>
      <c r="AA6901" s="3">
        <v>128877.04</v>
      </c>
      <c r="AB6901" t="s">
        <v>1662</v>
      </c>
      <c r="AC6901" t="s">
        <v>126</v>
      </c>
    </row>
    <row r="6902" spans="1:29" hidden="1" x14ac:dyDescent="0.25">
      <c r="A6902">
        <v>21074</v>
      </c>
      <c r="B6902" t="s">
        <v>1660</v>
      </c>
      <c r="C6902">
        <v>1101</v>
      </c>
      <c r="D6902" t="s">
        <v>82</v>
      </c>
      <c r="E6902" s="2">
        <v>44313</v>
      </c>
      <c r="G6902">
        <v>43603081</v>
      </c>
      <c r="H6902" t="s">
        <v>1663</v>
      </c>
      <c r="I6902" t="s">
        <v>1664</v>
      </c>
      <c r="J6902">
        <v>1503710</v>
      </c>
      <c r="L6902">
        <v>112020906</v>
      </c>
      <c r="M6902" t="s">
        <v>1665</v>
      </c>
      <c r="N6902" t="s">
        <v>188</v>
      </c>
      <c r="P6902">
        <v>99100</v>
      </c>
      <c r="Q6902">
        <v>89103</v>
      </c>
      <c r="R6902">
        <v>4</v>
      </c>
      <c r="S6902" s="3">
        <v>40010</v>
      </c>
      <c r="T6902" s="3">
        <v>160040</v>
      </c>
      <c r="U6902">
        <v>0</v>
      </c>
      <c r="V6902" s="3">
        <v>160040</v>
      </c>
      <c r="W6902">
        <v>0</v>
      </c>
      <c r="X6902">
        <v>0</v>
      </c>
      <c r="Y6902" s="3">
        <v>160040</v>
      </c>
      <c r="Z6902" s="3">
        <v>40010</v>
      </c>
      <c r="AA6902" s="3">
        <v>160040</v>
      </c>
      <c r="AB6902" t="s">
        <v>1662</v>
      </c>
      <c r="AC6902" t="s">
        <v>126</v>
      </c>
    </row>
    <row r="6903" spans="1:29" hidden="1" x14ac:dyDescent="0.25">
      <c r="A6903">
        <v>21081</v>
      </c>
      <c r="B6903" t="s">
        <v>1660</v>
      </c>
      <c r="C6903">
        <v>1102</v>
      </c>
      <c r="D6903" t="s">
        <v>82</v>
      </c>
      <c r="E6903" s="2">
        <v>44315</v>
      </c>
      <c r="G6903">
        <v>1047433730</v>
      </c>
      <c r="H6903" t="s">
        <v>1674</v>
      </c>
      <c r="I6903" t="s">
        <v>1675</v>
      </c>
      <c r="J6903">
        <v>1509913</v>
      </c>
      <c r="L6903">
        <v>201153207</v>
      </c>
      <c r="M6903" t="s">
        <v>241</v>
      </c>
      <c r="N6903" t="s">
        <v>242</v>
      </c>
      <c r="P6903">
        <v>99100</v>
      </c>
      <c r="Q6903">
        <v>15099</v>
      </c>
      <c r="R6903">
        <v>1000</v>
      </c>
      <c r="S6903" s="3">
        <v>6761.31</v>
      </c>
      <c r="T6903" s="3">
        <v>6761310</v>
      </c>
      <c r="U6903">
        <v>0</v>
      </c>
      <c r="V6903" s="3">
        <v>6761310</v>
      </c>
      <c r="W6903">
        <v>0</v>
      </c>
      <c r="X6903">
        <v>0</v>
      </c>
      <c r="Y6903" s="3">
        <v>6761310</v>
      </c>
      <c r="Z6903" s="3">
        <v>6761.31</v>
      </c>
      <c r="AA6903" s="3">
        <v>6761310</v>
      </c>
      <c r="AB6903" t="s">
        <v>1662</v>
      </c>
      <c r="AC6903" t="s">
        <v>126</v>
      </c>
    </row>
    <row r="6904" spans="1:29" hidden="1" x14ac:dyDescent="0.25">
      <c r="A6904">
        <v>21088</v>
      </c>
      <c r="B6904" t="s">
        <v>1660</v>
      </c>
      <c r="C6904">
        <v>1103</v>
      </c>
      <c r="D6904" t="s">
        <v>82</v>
      </c>
      <c r="E6904" s="2">
        <v>44316</v>
      </c>
      <c r="G6904">
        <v>1037613764</v>
      </c>
      <c r="H6904" t="s">
        <v>1661</v>
      </c>
      <c r="I6904">
        <v>1501510</v>
      </c>
      <c r="J6904">
        <v>1501510</v>
      </c>
      <c r="L6904">
        <v>201070908</v>
      </c>
      <c r="M6904" t="s">
        <v>266</v>
      </c>
      <c r="N6904" t="s">
        <v>172</v>
      </c>
      <c r="P6904">
        <v>99100</v>
      </c>
      <c r="Q6904">
        <v>51103</v>
      </c>
      <c r="R6904">
        <v>3000</v>
      </c>
      <c r="S6904" s="3">
        <v>1001.91</v>
      </c>
      <c r="T6904" s="3">
        <v>3005730</v>
      </c>
      <c r="U6904">
        <v>0</v>
      </c>
      <c r="V6904" s="3">
        <v>3005730</v>
      </c>
      <c r="W6904">
        <v>0</v>
      </c>
      <c r="X6904">
        <v>0</v>
      </c>
      <c r="Y6904" s="3">
        <v>3005730</v>
      </c>
      <c r="Z6904" s="3">
        <v>1001.91</v>
      </c>
      <c r="AA6904" s="3">
        <v>3005730</v>
      </c>
      <c r="AB6904" t="s">
        <v>1662</v>
      </c>
      <c r="AC6904" t="s">
        <v>126</v>
      </c>
    </row>
    <row r="6905" spans="1:29" hidden="1" x14ac:dyDescent="0.25">
      <c r="A6905">
        <v>21123</v>
      </c>
      <c r="B6905" t="s">
        <v>1680</v>
      </c>
      <c r="C6905">
        <v>246</v>
      </c>
      <c r="D6905" t="s">
        <v>82</v>
      </c>
      <c r="E6905" s="2">
        <v>44316</v>
      </c>
      <c r="G6905">
        <v>890985122</v>
      </c>
      <c r="H6905" t="s">
        <v>1681</v>
      </c>
      <c r="I6905" t="s">
        <v>1682</v>
      </c>
      <c r="J6905">
        <v>41520</v>
      </c>
      <c r="L6905">
        <v>113011402</v>
      </c>
      <c r="M6905" t="s">
        <v>1633</v>
      </c>
      <c r="N6905" t="s">
        <v>132</v>
      </c>
      <c r="P6905">
        <v>99100</v>
      </c>
      <c r="R6905">
        <v>1152</v>
      </c>
      <c r="S6905" s="3">
        <v>6490</v>
      </c>
      <c r="T6905" s="3">
        <v>7476480</v>
      </c>
      <c r="U6905">
        <v>0</v>
      </c>
      <c r="V6905" s="3">
        <v>7476480</v>
      </c>
      <c r="W6905">
        <v>0</v>
      </c>
      <c r="X6905">
        <v>0</v>
      </c>
      <c r="Y6905" s="3">
        <v>7476480</v>
      </c>
      <c r="Z6905" s="3">
        <v>5407.27</v>
      </c>
      <c r="AA6905" s="3">
        <v>6229175.04</v>
      </c>
      <c r="AB6905" t="s">
        <v>1662</v>
      </c>
      <c r="AC6905" t="s">
        <v>126</v>
      </c>
    </row>
    <row r="6906" spans="1:29" hidden="1" x14ac:dyDescent="0.25">
      <c r="A6906">
        <v>21137</v>
      </c>
      <c r="B6906" t="s">
        <v>1686</v>
      </c>
      <c r="C6906">
        <v>22</v>
      </c>
      <c r="D6906" t="s">
        <v>82</v>
      </c>
      <c r="E6906" s="2">
        <v>44316</v>
      </c>
      <c r="F6906">
        <v>964</v>
      </c>
      <c r="G6906">
        <v>890917780</v>
      </c>
      <c r="H6906" t="s">
        <v>1687</v>
      </c>
      <c r="L6906">
        <v>201157549</v>
      </c>
      <c r="M6906" t="s">
        <v>1688</v>
      </c>
      <c r="N6906" t="s">
        <v>142</v>
      </c>
      <c r="P6906">
        <v>99100</v>
      </c>
      <c r="R6906">
        <v>15625</v>
      </c>
      <c r="S6906">
        <v>30</v>
      </c>
      <c r="T6906" s="3">
        <v>468750</v>
      </c>
      <c r="U6906">
        <v>0</v>
      </c>
      <c r="V6906" s="3">
        <v>468750</v>
      </c>
      <c r="W6906">
        <v>0</v>
      </c>
      <c r="X6906">
        <v>0</v>
      </c>
      <c r="Y6906" s="3">
        <v>468750</v>
      </c>
      <c r="Z6906">
        <v>30</v>
      </c>
      <c r="AA6906" s="3">
        <v>468750</v>
      </c>
    </row>
    <row r="6907" spans="1:29" hidden="1" x14ac:dyDescent="0.25">
      <c r="A6907">
        <v>21139</v>
      </c>
      <c r="D6907" t="s">
        <v>82</v>
      </c>
      <c r="E6907" s="2">
        <v>44316</v>
      </c>
      <c r="F6907">
        <v>964</v>
      </c>
      <c r="G6907">
        <v>890917780</v>
      </c>
      <c r="H6907" t="s">
        <v>1687</v>
      </c>
      <c r="L6907">
        <v>201150216</v>
      </c>
      <c r="M6907" t="s">
        <v>1496</v>
      </c>
      <c r="N6907" t="s">
        <v>132</v>
      </c>
      <c r="P6907">
        <v>99100</v>
      </c>
      <c r="R6907">
        <v>400</v>
      </c>
      <c r="S6907" s="3">
        <v>4100</v>
      </c>
      <c r="T6907" s="3">
        <v>1640000</v>
      </c>
      <c r="U6907">
        <v>0</v>
      </c>
      <c r="V6907" s="3">
        <v>1640000</v>
      </c>
      <c r="W6907">
        <v>0</v>
      </c>
      <c r="X6907">
        <v>0</v>
      </c>
      <c r="Y6907" s="3">
        <v>1640000</v>
      </c>
      <c r="Z6907" s="3">
        <v>1874.29</v>
      </c>
      <c r="AA6907" s="3">
        <v>749716</v>
      </c>
    </row>
    <row r="6908" spans="1:29" hidden="1" x14ac:dyDescent="0.25">
      <c r="A6908">
        <v>21151</v>
      </c>
      <c r="B6908" t="s">
        <v>1691</v>
      </c>
      <c r="C6908">
        <v>175</v>
      </c>
      <c r="D6908" t="s">
        <v>82</v>
      </c>
      <c r="E6908" s="2">
        <v>44307</v>
      </c>
      <c r="F6908">
        <v>182433</v>
      </c>
      <c r="G6908">
        <v>800158193</v>
      </c>
      <c r="H6908" t="s">
        <v>1692</v>
      </c>
      <c r="I6908" t="s">
        <v>1682</v>
      </c>
      <c r="J6908">
        <v>41520</v>
      </c>
      <c r="L6908">
        <v>201051211</v>
      </c>
      <c r="M6908" t="s">
        <v>1487</v>
      </c>
      <c r="N6908" t="s">
        <v>85</v>
      </c>
      <c r="P6908">
        <v>99100</v>
      </c>
      <c r="R6908">
        <v>2000</v>
      </c>
      <c r="S6908" s="3">
        <v>14223</v>
      </c>
      <c r="T6908" s="3">
        <v>28446000</v>
      </c>
      <c r="U6908">
        <v>0</v>
      </c>
      <c r="V6908" s="3">
        <v>28446000</v>
      </c>
      <c r="W6908">
        <v>0</v>
      </c>
      <c r="X6908">
        <v>0</v>
      </c>
      <c r="Y6908" s="3">
        <v>28446000</v>
      </c>
      <c r="Z6908" s="3">
        <v>14000.44</v>
      </c>
      <c r="AA6908" s="3">
        <v>28000880</v>
      </c>
    </row>
    <row r="6909" spans="1:29" hidden="1" x14ac:dyDescent="0.25">
      <c r="A6909">
        <v>21158</v>
      </c>
      <c r="B6909" t="s">
        <v>1691</v>
      </c>
      <c r="C6909">
        <v>176</v>
      </c>
      <c r="D6909" t="s">
        <v>82</v>
      </c>
      <c r="E6909" s="2">
        <v>44316</v>
      </c>
      <c r="F6909">
        <v>12814</v>
      </c>
      <c r="G6909">
        <v>890912872</v>
      </c>
      <c r="H6909" t="s">
        <v>1693</v>
      </c>
      <c r="I6909">
        <v>1507712</v>
      </c>
      <c r="J6909">
        <v>1507712</v>
      </c>
      <c r="L6909">
        <v>302034201</v>
      </c>
      <c r="M6909" t="s">
        <v>1694</v>
      </c>
      <c r="N6909" t="s">
        <v>132</v>
      </c>
      <c r="P6909">
        <v>99100</v>
      </c>
      <c r="R6909">
        <v>21</v>
      </c>
      <c r="S6909" s="3">
        <v>26000</v>
      </c>
      <c r="T6909">
        <v>0</v>
      </c>
      <c r="U6909" s="3">
        <v>546000</v>
      </c>
      <c r="V6909" s="3">
        <v>546000</v>
      </c>
      <c r="W6909" s="3">
        <v>103740</v>
      </c>
      <c r="X6909">
        <v>19</v>
      </c>
      <c r="Y6909" s="3">
        <v>649740</v>
      </c>
      <c r="Z6909" s="3">
        <v>30940</v>
      </c>
      <c r="AA6909" s="3">
        <v>649740</v>
      </c>
    </row>
    <row r="6910" spans="1:29" hidden="1" x14ac:dyDescent="0.25">
      <c r="A6910">
        <v>21160</v>
      </c>
      <c r="D6910" t="s">
        <v>82</v>
      </c>
      <c r="E6910" s="2">
        <v>44316</v>
      </c>
      <c r="F6910">
        <v>12814</v>
      </c>
      <c r="G6910">
        <v>890912872</v>
      </c>
      <c r="H6910" t="s">
        <v>1693</v>
      </c>
      <c r="I6910">
        <v>1507712</v>
      </c>
      <c r="J6910">
        <v>1507712</v>
      </c>
      <c r="L6910">
        <v>302031304</v>
      </c>
      <c r="M6910" t="s">
        <v>1641</v>
      </c>
      <c r="N6910" t="s">
        <v>132</v>
      </c>
      <c r="P6910">
        <v>99100</v>
      </c>
      <c r="R6910">
        <v>21</v>
      </c>
      <c r="S6910" s="3">
        <v>108000</v>
      </c>
      <c r="T6910" s="3">
        <v>2268000</v>
      </c>
      <c r="U6910">
        <v>0</v>
      </c>
      <c r="V6910" s="3">
        <v>2268000</v>
      </c>
      <c r="X6910">
        <v>0</v>
      </c>
      <c r="Y6910" s="3">
        <v>2268000</v>
      </c>
      <c r="Z6910" s="3">
        <v>85708.23</v>
      </c>
      <c r="AA6910" s="3">
        <v>1799872.83</v>
      </c>
    </row>
    <row r="6911" spans="1:29" hidden="1" x14ac:dyDescent="0.25">
      <c r="A6911">
        <v>21162</v>
      </c>
      <c r="D6911" t="s">
        <v>82</v>
      </c>
      <c r="E6911" s="2">
        <v>44316</v>
      </c>
      <c r="F6911">
        <v>12814</v>
      </c>
      <c r="G6911">
        <v>890912872</v>
      </c>
      <c r="H6911" t="s">
        <v>1693</v>
      </c>
      <c r="I6911">
        <v>1507712</v>
      </c>
      <c r="J6911">
        <v>1507712</v>
      </c>
      <c r="L6911">
        <v>304001408</v>
      </c>
      <c r="M6911" t="s">
        <v>166</v>
      </c>
      <c r="N6911" t="s">
        <v>85</v>
      </c>
      <c r="P6911">
        <v>99100</v>
      </c>
      <c r="R6911">
        <v>2000</v>
      </c>
      <c r="S6911">
        <v>110</v>
      </c>
      <c r="T6911">
        <v>0</v>
      </c>
      <c r="U6911" s="3">
        <v>220000</v>
      </c>
      <c r="V6911" s="3">
        <v>220000</v>
      </c>
      <c r="W6911" s="3">
        <v>41800</v>
      </c>
      <c r="X6911">
        <v>19</v>
      </c>
      <c r="Y6911" s="3">
        <v>261800</v>
      </c>
      <c r="Z6911">
        <v>70.39</v>
      </c>
      <c r="AA6911" s="3">
        <v>140780</v>
      </c>
    </row>
    <row r="6912" spans="1:29" hidden="1" x14ac:dyDescent="0.25">
      <c r="A6912">
        <v>21164</v>
      </c>
      <c r="D6912" t="s">
        <v>82</v>
      </c>
      <c r="E6912" s="2">
        <v>44316</v>
      </c>
      <c r="F6912">
        <v>12814</v>
      </c>
      <c r="G6912">
        <v>890912872</v>
      </c>
      <c r="H6912" t="s">
        <v>1693</v>
      </c>
      <c r="I6912">
        <v>1507712</v>
      </c>
      <c r="J6912">
        <v>1507712</v>
      </c>
      <c r="L6912">
        <v>304004728</v>
      </c>
      <c r="M6912" t="s">
        <v>1342</v>
      </c>
      <c r="N6912" t="s">
        <v>85</v>
      </c>
      <c r="P6912">
        <v>99100</v>
      </c>
      <c r="R6912">
        <v>10</v>
      </c>
      <c r="S6912" s="3">
        <v>149000</v>
      </c>
      <c r="T6912" s="3">
        <v>1490000</v>
      </c>
      <c r="U6912">
        <v>0</v>
      </c>
      <c r="V6912" s="3">
        <v>1490000</v>
      </c>
      <c r="X6912">
        <v>0</v>
      </c>
      <c r="Y6912" s="3">
        <v>1490000</v>
      </c>
      <c r="Z6912" s="3">
        <v>125350.82</v>
      </c>
      <c r="AA6912" s="3">
        <v>1253508.2</v>
      </c>
    </row>
    <row r="6913" spans="1:29" hidden="1" x14ac:dyDescent="0.25">
      <c r="A6913">
        <v>21167</v>
      </c>
      <c r="D6913" t="s">
        <v>82</v>
      </c>
      <c r="E6913" s="2">
        <v>44316</v>
      </c>
      <c r="F6913">
        <v>12814</v>
      </c>
      <c r="G6913">
        <v>890912872</v>
      </c>
      <c r="H6913" t="s">
        <v>1693</v>
      </c>
      <c r="I6913">
        <v>1507712</v>
      </c>
      <c r="J6913">
        <v>1507712</v>
      </c>
      <c r="L6913">
        <v>202101904</v>
      </c>
      <c r="M6913" t="s">
        <v>1696</v>
      </c>
      <c r="N6913" t="s">
        <v>85</v>
      </c>
      <c r="P6913">
        <v>99100</v>
      </c>
      <c r="R6913">
        <v>4</v>
      </c>
      <c r="S6913" s="3">
        <v>32000</v>
      </c>
      <c r="T6913" s="3">
        <v>128000</v>
      </c>
      <c r="U6913">
        <v>0</v>
      </c>
      <c r="V6913" s="3">
        <v>128000</v>
      </c>
      <c r="X6913">
        <v>0</v>
      </c>
      <c r="Y6913" s="3">
        <v>128000</v>
      </c>
      <c r="Z6913" s="3">
        <v>32000</v>
      </c>
      <c r="AA6913" s="3">
        <v>128000</v>
      </c>
    </row>
    <row r="6914" spans="1:29" hidden="1" x14ac:dyDescent="0.25">
      <c r="A6914">
        <v>21195</v>
      </c>
      <c r="B6914" t="s">
        <v>1691</v>
      </c>
      <c r="C6914">
        <v>177</v>
      </c>
      <c r="D6914" t="s">
        <v>82</v>
      </c>
      <c r="E6914" s="2">
        <v>44316</v>
      </c>
      <c r="F6914">
        <v>27417</v>
      </c>
      <c r="G6914">
        <v>890900267</v>
      </c>
      <c r="H6914" t="s">
        <v>83</v>
      </c>
      <c r="I6914">
        <v>1507712</v>
      </c>
      <c r="J6914">
        <v>1507712</v>
      </c>
      <c r="L6914">
        <v>303000205</v>
      </c>
      <c r="M6914" t="s">
        <v>1698</v>
      </c>
      <c r="N6914" t="s">
        <v>242</v>
      </c>
      <c r="P6914">
        <v>99100</v>
      </c>
      <c r="R6914">
        <v>70</v>
      </c>
      <c r="S6914" s="3">
        <v>12900</v>
      </c>
      <c r="T6914">
        <v>0</v>
      </c>
      <c r="U6914" s="3">
        <v>903000</v>
      </c>
      <c r="V6914" s="3">
        <v>903000</v>
      </c>
      <c r="W6914" s="3">
        <v>171570</v>
      </c>
      <c r="X6914">
        <v>19</v>
      </c>
      <c r="Y6914" s="3">
        <v>1074570</v>
      </c>
      <c r="Z6914" s="3">
        <v>15351</v>
      </c>
      <c r="AA6914" s="3">
        <v>1074570</v>
      </c>
    </row>
    <row r="6915" spans="1:29" hidden="1" x14ac:dyDescent="0.25">
      <c r="A6915">
        <v>21197</v>
      </c>
      <c r="D6915" t="s">
        <v>82</v>
      </c>
      <c r="E6915" s="2">
        <v>44316</v>
      </c>
      <c r="F6915">
        <v>27417</v>
      </c>
      <c r="G6915">
        <v>890900267</v>
      </c>
      <c r="H6915" t="s">
        <v>83</v>
      </c>
      <c r="I6915">
        <v>1507712</v>
      </c>
      <c r="J6915">
        <v>1507712</v>
      </c>
      <c r="L6915">
        <v>304005609</v>
      </c>
      <c r="M6915" t="s">
        <v>1699</v>
      </c>
      <c r="N6915" t="s">
        <v>242</v>
      </c>
      <c r="P6915">
        <v>99100</v>
      </c>
      <c r="R6915">
        <v>5</v>
      </c>
      <c r="S6915" s="3">
        <v>27000</v>
      </c>
      <c r="T6915">
        <v>0</v>
      </c>
      <c r="U6915" s="3">
        <v>135000</v>
      </c>
      <c r="V6915" s="3">
        <v>135000</v>
      </c>
      <c r="W6915" s="3">
        <v>25650</v>
      </c>
      <c r="X6915">
        <v>19</v>
      </c>
      <c r="Y6915" s="3">
        <v>160650</v>
      </c>
      <c r="Z6915" s="3">
        <v>32130</v>
      </c>
      <c r="AA6915" s="3">
        <v>160650</v>
      </c>
    </row>
    <row r="6916" spans="1:29" hidden="1" x14ac:dyDescent="0.25">
      <c r="A6916">
        <v>21199</v>
      </c>
      <c r="D6916" t="s">
        <v>82</v>
      </c>
      <c r="E6916" s="2">
        <v>44316</v>
      </c>
      <c r="F6916">
        <v>27417</v>
      </c>
      <c r="G6916">
        <v>890900267</v>
      </c>
      <c r="H6916" t="s">
        <v>83</v>
      </c>
      <c r="I6916">
        <v>1507712</v>
      </c>
      <c r="J6916">
        <v>1507712</v>
      </c>
      <c r="L6916">
        <v>301100311</v>
      </c>
      <c r="M6916" t="s">
        <v>1700</v>
      </c>
      <c r="N6916" t="s">
        <v>1701</v>
      </c>
      <c r="P6916">
        <v>99100</v>
      </c>
      <c r="R6916">
        <v>258</v>
      </c>
      <c r="S6916" s="3">
        <v>8000</v>
      </c>
      <c r="T6916">
        <v>0</v>
      </c>
      <c r="U6916" s="3">
        <v>2064000</v>
      </c>
      <c r="V6916" s="3">
        <v>2064000</v>
      </c>
      <c r="W6916" s="3">
        <v>392160</v>
      </c>
      <c r="X6916">
        <v>19</v>
      </c>
      <c r="Y6916" s="3">
        <v>2456160</v>
      </c>
      <c r="Z6916" s="3">
        <v>9520</v>
      </c>
      <c r="AA6916" s="3">
        <v>2456160</v>
      </c>
    </row>
    <row r="6917" spans="1:29" hidden="1" x14ac:dyDescent="0.25">
      <c r="A6917">
        <v>21211</v>
      </c>
      <c r="B6917" t="s">
        <v>1704</v>
      </c>
      <c r="C6917">
        <v>7805</v>
      </c>
      <c r="D6917" t="s">
        <v>82</v>
      </c>
      <c r="E6917" s="2">
        <v>44294</v>
      </c>
      <c r="F6917" t="s">
        <v>1705</v>
      </c>
      <c r="G6917" t="s">
        <v>1706</v>
      </c>
      <c r="H6917" t="s">
        <v>1707</v>
      </c>
      <c r="I6917">
        <v>41520</v>
      </c>
      <c r="J6917">
        <v>41520</v>
      </c>
      <c r="L6917">
        <v>408000116</v>
      </c>
      <c r="M6917" t="s">
        <v>244</v>
      </c>
      <c r="N6917" t="s">
        <v>85</v>
      </c>
      <c r="P6917">
        <v>99100</v>
      </c>
      <c r="R6917">
        <v>40200</v>
      </c>
      <c r="S6917">
        <v>210</v>
      </c>
      <c r="T6917" s="3">
        <v>8442000</v>
      </c>
      <c r="U6917">
        <v>0</v>
      </c>
      <c r="V6917" s="3">
        <v>8442000</v>
      </c>
      <c r="W6917">
        <v>0</v>
      </c>
      <c r="X6917">
        <v>0</v>
      </c>
      <c r="Y6917" s="3">
        <v>8442000</v>
      </c>
      <c r="Z6917">
        <v>218.23</v>
      </c>
      <c r="AA6917" s="3">
        <v>8772846</v>
      </c>
      <c r="AB6917" t="s">
        <v>1708</v>
      </c>
      <c r="AC6917" t="s">
        <v>272</v>
      </c>
    </row>
    <row r="6918" spans="1:29" hidden="1" x14ac:dyDescent="0.25">
      <c r="A6918">
        <v>21213</v>
      </c>
      <c r="D6918" t="s">
        <v>82</v>
      </c>
      <c r="E6918" s="2">
        <v>44294</v>
      </c>
      <c r="F6918" t="s">
        <v>1705</v>
      </c>
      <c r="G6918" t="s">
        <v>1706</v>
      </c>
      <c r="H6918" t="s">
        <v>1707</v>
      </c>
      <c r="I6918">
        <v>41520</v>
      </c>
      <c r="J6918">
        <v>41520</v>
      </c>
      <c r="L6918">
        <v>408000216</v>
      </c>
      <c r="M6918" t="s">
        <v>244</v>
      </c>
      <c r="N6918" t="s">
        <v>85</v>
      </c>
      <c r="P6918">
        <v>99100</v>
      </c>
      <c r="R6918">
        <v>400</v>
      </c>
      <c r="S6918">
        <v>243.6</v>
      </c>
      <c r="T6918" s="3">
        <v>97440</v>
      </c>
      <c r="U6918">
        <v>0</v>
      </c>
      <c r="V6918" s="3">
        <v>97440</v>
      </c>
      <c r="W6918">
        <v>0</v>
      </c>
      <c r="X6918">
        <v>0</v>
      </c>
      <c r="Y6918" s="3">
        <v>97440</v>
      </c>
      <c r="Z6918">
        <v>253.88</v>
      </c>
      <c r="AA6918" s="3">
        <v>101552</v>
      </c>
      <c r="AB6918" t="s">
        <v>1708</v>
      </c>
      <c r="AC6918" t="s">
        <v>272</v>
      </c>
    </row>
    <row r="6919" spans="1:29" hidden="1" x14ac:dyDescent="0.25">
      <c r="A6919">
        <v>21215</v>
      </c>
      <c r="D6919" t="s">
        <v>82</v>
      </c>
      <c r="E6919" s="2">
        <v>44294</v>
      </c>
      <c r="F6919" t="s">
        <v>1705</v>
      </c>
      <c r="G6919" t="s">
        <v>1706</v>
      </c>
      <c r="H6919" t="s">
        <v>1707</v>
      </c>
      <c r="I6919">
        <v>41520</v>
      </c>
      <c r="J6919">
        <v>41520</v>
      </c>
      <c r="L6919">
        <v>408000612</v>
      </c>
      <c r="M6919" t="s">
        <v>1389</v>
      </c>
      <c r="N6919" t="s">
        <v>85</v>
      </c>
      <c r="P6919">
        <v>99100</v>
      </c>
      <c r="R6919">
        <v>400</v>
      </c>
      <c r="S6919">
        <v>368</v>
      </c>
      <c r="T6919" s="3">
        <v>147200</v>
      </c>
      <c r="U6919">
        <v>0</v>
      </c>
      <c r="V6919" s="3">
        <v>147200</v>
      </c>
      <c r="W6919">
        <v>0</v>
      </c>
      <c r="X6919">
        <v>0</v>
      </c>
      <c r="Y6919" s="3">
        <v>147200</v>
      </c>
      <c r="Z6919">
        <v>389.72</v>
      </c>
      <c r="AA6919" s="3">
        <v>155888</v>
      </c>
      <c r="AB6919" t="s">
        <v>1708</v>
      </c>
      <c r="AC6919" t="s">
        <v>272</v>
      </c>
    </row>
    <row r="6920" spans="1:29" hidden="1" x14ac:dyDescent="0.25">
      <c r="A6920">
        <v>21217</v>
      </c>
      <c r="D6920" t="s">
        <v>82</v>
      </c>
      <c r="E6920" s="2">
        <v>44294</v>
      </c>
      <c r="F6920" t="s">
        <v>1705</v>
      </c>
      <c r="G6920" t="s">
        <v>1706</v>
      </c>
      <c r="H6920" t="s">
        <v>1707</v>
      </c>
      <c r="I6920">
        <v>41520</v>
      </c>
      <c r="J6920">
        <v>41520</v>
      </c>
      <c r="L6920">
        <v>408000616</v>
      </c>
      <c r="M6920" t="s">
        <v>167</v>
      </c>
      <c r="N6920" t="s">
        <v>85</v>
      </c>
      <c r="P6920">
        <v>99100</v>
      </c>
      <c r="R6920">
        <v>48800</v>
      </c>
      <c r="S6920">
        <v>366</v>
      </c>
      <c r="T6920" s="3">
        <v>17860800</v>
      </c>
      <c r="U6920">
        <v>0</v>
      </c>
      <c r="V6920" s="3">
        <v>17860800</v>
      </c>
      <c r="W6920">
        <v>0</v>
      </c>
      <c r="X6920">
        <v>0</v>
      </c>
      <c r="Y6920" s="3">
        <v>17860800</v>
      </c>
      <c r="Z6920">
        <v>371.09</v>
      </c>
      <c r="AA6920" s="3">
        <v>18109192</v>
      </c>
      <c r="AB6920" t="s">
        <v>1708</v>
      </c>
      <c r="AC6920" t="s">
        <v>272</v>
      </c>
    </row>
    <row r="6921" spans="1:29" hidden="1" x14ac:dyDescent="0.25">
      <c r="A6921">
        <v>21219</v>
      </c>
      <c r="D6921" t="s">
        <v>82</v>
      </c>
      <c r="E6921" s="2">
        <v>44294</v>
      </c>
      <c r="F6921" t="s">
        <v>1705</v>
      </c>
      <c r="G6921" t="s">
        <v>1706</v>
      </c>
      <c r="H6921" t="s">
        <v>1707</v>
      </c>
      <c r="I6921">
        <v>41520</v>
      </c>
      <c r="J6921">
        <v>41520</v>
      </c>
      <c r="L6921">
        <v>408000716</v>
      </c>
      <c r="M6921" t="s">
        <v>966</v>
      </c>
      <c r="N6921" t="s">
        <v>85</v>
      </c>
      <c r="P6921">
        <v>99100</v>
      </c>
      <c r="R6921">
        <v>4000</v>
      </c>
      <c r="S6921">
        <v>263</v>
      </c>
      <c r="T6921" s="3">
        <v>1052000</v>
      </c>
      <c r="U6921">
        <v>0</v>
      </c>
      <c r="V6921" s="3">
        <v>1052000</v>
      </c>
      <c r="W6921">
        <v>0</v>
      </c>
      <c r="X6921">
        <v>0</v>
      </c>
      <c r="Y6921" s="3">
        <v>1052000</v>
      </c>
      <c r="Z6921">
        <v>263.42</v>
      </c>
      <c r="AA6921" s="3">
        <v>1053680</v>
      </c>
      <c r="AB6921" t="s">
        <v>1708</v>
      </c>
      <c r="AC6921" t="s">
        <v>272</v>
      </c>
    </row>
    <row r="6922" spans="1:29" hidden="1" x14ac:dyDescent="0.25">
      <c r="A6922">
        <v>21221</v>
      </c>
      <c r="D6922" t="s">
        <v>82</v>
      </c>
      <c r="E6922" s="2">
        <v>44294</v>
      </c>
      <c r="F6922" t="s">
        <v>1705</v>
      </c>
      <c r="G6922" t="s">
        <v>1706</v>
      </c>
      <c r="H6922" t="s">
        <v>1707</v>
      </c>
      <c r="I6922">
        <v>41520</v>
      </c>
      <c r="J6922">
        <v>41520</v>
      </c>
      <c r="L6922">
        <v>408001616</v>
      </c>
      <c r="M6922" t="s">
        <v>482</v>
      </c>
      <c r="N6922" t="s">
        <v>85</v>
      </c>
      <c r="P6922">
        <v>99100</v>
      </c>
      <c r="R6922">
        <v>32400</v>
      </c>
      <c r="S6922">
        <v>273</v>
      </c>
      <c r="T6922" s="3">
        <v>8845200</v>
      </c>
      <c r="U6922">
        <v>0</v>
      </c>
      <c r="V6922" s="3">
        <v>8845200</v>
      </c>
      <c r="W6922">
        <v>0</v>
      </c>
      <c r="X6922">
        <v>0</v>
      </c>
      <c r="Y6922" s="3">
        <v>8845200</v>
      </c>
      <c r="Z6922">
        <v>275.39999999999998</v>
      </c>
      <c r="AA6922" s="3">
        <v>8922960</v>
      </c>
      <c r="AB6922" t="s">
        <v>1708</v>
      </c>
      <c r="AC6922" t="s">
        <v>272</v>
      </c>
    </row>
    <row r="6923" spans="1:29" hidden="1" x14ac:dyDescent="0.25">
      <c r="A6923">
        <v>21223</v>
      </c>
      <c r="D6923" t="s">
        <v>82</v>
      </c>
      <c r="E6923" s="2">
        <v>44294</v>
      </c>
      <c r="F6923" t="s">
        <v>1705</v>
      </c>
      <c r="G6923" t="s">
        <v>1706</v>
      </c>
      <c r="H6923" t="s">
        <v>1707</v>
      </c>
      <c r="I6923">
        <v>41520</v>
      </c>
      <c r="J6923">
        <v>41520</v>
      </c>
      <c r="L6923">
        <v>408001716</v>
      </c>
      <c r="M6923" t="s">
        <v>618</v>
      </c>
      <c r="N6923" t="s">
        <v>85</v>
      </c>
      <c r="P6923">
        <v>99100</v>
      </c>
      <c r="R6923">
        <v>4100</v>
      </c>
      <c r="S6923">
        <v>273</v>
      </c>
      <c r="T6923" s="3">
        <v>1119300</v>
      </c>
      <c r="U6923">
        <v>0</v>
      </c>
      <c r="V6923" s="3">
        <v>1119300</v>
      </c>
      <c r="W6923">
        <v>0</v>
      </c>
      <c r="X6923">
        <v>0</v>
      </c>
      <c r="Y6923" s="3">
        <v>1119300</v>
      </c>
      <c r="Z6923">
        <v>278.14999999999998</v>
      </c>
      <c r="AA6923" s="3">
        <v>1140415</v>
      </c>
      <c r="AB6923" t="s">
        <v>1708</v>
      </c>
      <c r="AC6923" t="s">
        <v>272</v>
      </c>
    </row>
    <row r="6924" spans="1:29" hidden="1" x14ac:dyDescent="0.25">
      <c r="A6924">
        <v>21226</v>
      </c>
      <c r="D6924" t="s">
        <v>82</v>
      </c>
      <c r="E6924" s="2">
        <v>44294</v>
      </c>
      <c r="F6924" t="s">
        <v>1705</v>
      </c>
      <c r="G6924" t="s">
        <v>1706</v>
      </c>
      <c r="H6924" t="s">
        <v>1707</v>
      </c>
      <c r="I6924">
        <v>41520</v>
      </c>
      <c r="J6924">
        <v>41520</v>
      </c>
      <c r="L6924">
        <v>408002016</v>
      </c>
      <c r="M6924" t="s">
        <v>476</v>
      </c>
      <c r="N6924" t="s">
        <v>85</v>
      </c>
      <c r="P6924">
        <v>99100</v>
      </c>
      <c r="R6924">
        <v>600</v>
      </c>
      <c r="S6924">
        <v>294</v>
      </c>
      <c r="T6924" s="3">
        <v>176400</v>
      </c>
      <c r="U6924">
        <v>0</v>
      </c>
      <c r="V6924" s="3">
        <v>176400</v>
      </c>
      <c r="W6924">
        <v>0</v>
      </c>
      <c r="X6924">
        <v>0</v>
      </c>
      <c r="Y6924" s="3">
        <v>176400</v>
      </c>
      <c r="Z6924">
        <v>299.58</v>
      </c>
      <c r="AA6924" s="3">
        <v>179748</v>
      </c>
      <c r="AB6924" t="s">
        <v>1708</v>
      </c>
      <c r="AC6924" t="s">
        <v>272</v>
      </c>
    </row>
    <row r="6925" spans="1:29" hidden="1" x14ac:dyDescent="0.25">
      <c r="A6925">
        <v>21229</v>
      </c>
      <c r="D6925" t="s">
        <v>82</v>
      </c>
      <c r="E6925" s="2">
        <v>44294</v>
      </c>
      <c r="F6925" t="s">
        <v>1705</v>
      </c>
      <c r="G6925" t="s">
        <v>1706</v>
      </c>
      <c r="H6925" t="s">
        <v>1707</v>
      </c>
      <c r="I6925">
        <v>41520</v>
      </c>
      <c r="J6925">
        <v>41520</v>
      </c>
      <c r="L6925">
        <v>410002516</v>
      </c>
      <c r="M6925" t="s">
        <v>168</v>
      </c>
      <c r="N6925" t="s">
        <v>85</v>
      </c>
      <c r="P6925">
        <v>99100</v>
      </c>
      <c r="R6925">
        <v>1400</v>
      </c>
      <c r="S6925" s="3">
        <v>2502</v>
      </c>
      <c r="T6925" s="3">
        <v>3502800</v>
      </c>
      <c r="U6925">
        <v>0</v>
      </c>
      <c r="V6925" s="3">
        <v>3502800</v>
      </c>
      <c r="W6925">
        <v>0</v>
      </c>
      <c r="X6925">
        <v>0</v>
      </c>
      <c r="Y6925" s="3">
        <v>3502800</v>
      </c>
      <c r="Z6925" s="3">
        <v>2453.5700000000002</v>
      </c>
      <c r="AA6925" s="3">
        <v>3434998</v>
      </c>
      <c r="AB6925" t="s">
        <v>1708</v>
      </c>
      <c r="AC6925" t="s">
        <v>272</v>
      </c>
    </row>
    <row r="6926" spans="1:29" hidden="1" x14ac:dyDescent="0.25">
      <c r="A6926">
        <v>21231</v>
      </c>
      <c r="D6926" t="s">
        <v>82</v>
      </c>
      <c r="E6926" s="2">
        <v>44294</v>
      </c>
      <c r="F6926" t="s">
        <v>1705</v>
      </c>
      <c r="G6926" t="s">
        <v>1706</v>
      </c>
      <c r="H6926" t="s">
        <v>1707</v>
      </c>
      <c r="I6926">
        <v>41520</v>
      </c>
      <c r="J6926">
        <v>41520</v>
      </c>
      <c r="L6926">
        <v>414140411</v>
      </c>
      <c r="M6926" t="s">
        <v>1303</v>
      </c>
      <c r="N6926" t="s">
        <v>624</v>
      </c>
      <c r="P6926">
        <v>99100</v>
      </c>
      <c r="R6926">
        <v>200</v>
      </c>
      <c r="S6926">
        <v>450.19</v>
      </c>
      <c r="T6926" s="3">
        <v>90038</v>
      </c>
      <c r="U6926">
        <v>0</v>
      </c>
      <c r="V6926" s="3">
        <v>90038</v>
      </c>
      <c r="W6926">
        <v>0</v>
      </c>
      <c r="X6926">
        <v>0</v>
      </c>
      <c r="Y6926" s="3">
        <v>90038</v>
      </c>
      <c r="Z6926">
        <v>450.19</v>
      </c>
      <c r="AA6926" s="3">
        <v>90038</v>
      </c>
      <c r="AB6926" t="s">
        <v>1708</v>
      </c>
      <c r="AC6926" t="s">
        <v>272</v>
      </c>
    </row>
    <row r="6927" spans="1:29" hidden="1" x14ac:dyDescent="0.25">
      <c r="A6927">
        <v>21260</v>
      </c>
      <c r="B6927" t="s">
        <v>1704</v>
      </c>
      <c r="C6927">
        <v>7806</v>
      </c>
      <c r="D6927" t="s">
        <v>82</v>
      </c>
      <c r="E6927" s="2">
        <v>44294</v>
      </c>
      <c r="F6927" t="s">
        <v>1710</v>
      </c>
      <c r="G6927" t="s">
        <v>1711</v>
      </c>
      <c r="H6927" t="s">
        <v>1712</v>
      </c>
      <c r="I6927">
        <v>41520</v>
      </c>
      <c r="J6927">
        <v>41520</v>
      </c>
      <c r="L6927">
        <v>201060107</v>
      </c>
      <c r="M6927" t="s">
        <v>1370</v>
      </c>
      <c r="N6927" t="s">
        <v>242</v>
      </c>
      <c r="P6927">
        <v>99100</v>
      </c>
      <c r="R6927">
        <v>1500</v>
      </c>
      <c r="S6927">
        <v>372</v>
      </c>
      <c r="T6927" s="3">
        <v>558000</v>
      </c>
      <c r="U6927">
        <v>0</v>
      </c>
      <c r="V6927" s="3">
        <v>558000</v>
      </c>
      <c r="W6927">
        <v>0</v>
      </c>
      <c r="X6927">
        <v>0</v>
      </c>
      <c r="Y6927" s="3">
        <v>558000</v>
      </c>
      <c r="Z6927">
        <v>364.79</v>
      </c>
      <c r="AA6927" s="3">
        <v>547185</v>
      </c>
      <c r="AB6927" t="s">
        <v>1708</v>
      </c>
      <c r="AC6927" t="s">
        <v>272</v>
      </c>
    </row>
    <row r="6928" spans="1:29" hidden="1" x14ac:dyDescent="0.25">
      <c r="A6928">
        <v>21262</v>
      </c>
      <c r="D6928" t="s">
        <v>82</v>
      </c>
      <c r="E6928" s="2">
        <v>44294</v>
      </c>
      <c r="F6928" t="s">
        <v>1710</v>
      </c>
      <c r="G6928" t="s">
        <v>1711</v>
      </c>
      <c r="H6928" t="s">
        <v>1712</v>
      </c>
      <c r="I6928">
        <v>41520</v>
      </c>
      <c r="J6928">
        <v>41520</v>
      </c>
      <c r="L6928">
        <v>201061007</v>
      </c>
      <c r="M6928" t="s">
        <v>287</v>
      </c>
      <c r="N6928" t="s">
        <v>242</v>
      </c>
      <c r="P6928">
        <v>99100</v>
      </c>
      <c r="R6928">
        <v>2500</v>
      </c>
      <c r="S6928">
        <v>651</v>
      </c>
      <c r="T6928" s="3">
        <v>1627500</v>
      </c>
      <c r="U6928">
        <v>0</v>
      </c>
      <c r="V6928" s="3">
        <v>1627500</v>
      </c>
      <c r="W6928">
        <v>0</v>
      </c>
      <c r="X6928">
        <v>0</v>
      </c>
      <c r="Y6928" s="3">
        <v>1627500</v>
      </c>
      <c r="Z6928">
        <v>651</v>
      </c>
      <c r="AA6928" s="3">
        <v>1627500</v>
      </c>
      <c r="AB6928" t="s">
        <v>1708</v>
      </c>
      <c r="AC6928" t="s">
        <v>272</v>
      </c>
    </row>
    <row r="6929" spans="1:29" hidden="1" x14ac:dyDescent="0.25">
      <c r="A6929">
        <v>21268</v>
      </c>
      <c r="B6929" t="s">
        <v>1704</v>
      </c>
      <c r="C6929">
        <v>7807</v>
      </c>
      <c r="D6929" t="s">
        <v>82</v>
      </c>
      <c r="E6929" s="2">
        <v>44294</v>
      </c>
      <c r="F6929" t="s">
        <v>1713</v>
      </c>
      <c r="G6929" t="s">
        <v>1714</v>
      </c>
      <c r="H6929" t="s">
        <v>1715</v>
      </c>
      <c r="I6929">
        <v>41520</v>
      </c>
      <c r="J6929">
        <v>41520</v>
      </c>
      <c r="L6929">
        <v>410002716</v>
      </c>
      <c r="M6929" t="s">
        <v>619</v>
      </c>
      <c r="N6929" t="s">
        <v>85</v>
      </c>
      <c r="P6929">
        <v>99100</v>
      </c>
      <c r="R6929">
        <v>21600</v>
      </c>
      <c r="S6929">
        <v>29.93</v>
      </c>
      <c r="T6929">
        <v>0</v>
      </c>
      <c r="U6929" s="3">
        <v>646488</v>
      </c>
      <c r="V6929" s="3">
        <v>646488</v>
      </c>
      <c r="W6929" s="3">
        <v>122832.72</v>
      </c>
      <c r="X6929">
        <v>19</v>
      </c>
      <c r="Y6929" s="3">
        <v>769320.72</v>
      </c>
      <c r="Z6929">
        <v>33.68</v>
      </c>
      <c r="AA6929" s="3">
        <v>727488</v>
      </c>
      <c r="AB6929" t="s">
        <v>1708</v>
      </c>
      <c r="AC6929" t="s">
        <v>272</v>
      </c>
    </row>
    <row r="6930" spans="1:29" hidden="1" x14ac:dyDescent="0.25">
      <c r="A6930">
        <v>21270</v>
      </c>
      <c r="D6930" t="s">
        <v>82</v>
      </c>
      <c r="E6930" s="2">
        <v>44294</v>
      </c>
      <c r="F6930" t="s">
        <v>1713</v>
      </c>
      <c r="G6930" t="s">
        <v>1714</v>
      </c>
      <c r="H6930" t="s">
        <v>1715</v>
      </c>
      <c r="I6930">
        <v>41520</v>
      </c>
      <c r="J6930">
        <v>41520</v>
      </c>
      <c r="L6930">
        <v>410003916</v>
      </c>
      <c r="M6930" t="s">
        <v>1576</v>
      </c>
      <c r="N6930" t="s">
        <v>85</v>
      </c>
      <c r="P6930">
        <v>99100</v>
      </c>
      <c r="R6930">
        <v>900</v>
      </c>
      <c r="S6930">
        <v>172</v>
      </c>
      <c r="T6930" s="3">
        <v>154800</v>
      </c>
      <c r="U6930">
        <v>0</v>
      </c>
      <c r="V6930" s="3">
        <v>154800</v>
      </c>
      <c r="X6930">
        <v>0</v>
      </c>
      <c r="Y6930" s="3">
        <v>154800</v>
      </c>
      <c r="Z6930">
        <v>183.61</v>
      </c>
      <c r="AA6930" s="3">
        <v>165249</v>
      </c>
      <c r="AB6930" t="s">
        <v>1708</v>
      </c>
      <c r="AC6930" t="s">
        <v>272</v>
      </c>
    </row>
    <row r="6931" spans="1:29" hidden="1" x14ac:dyDescent="0.25">
      <c r="A6931">
        <v>21272</v>
      </c>
      <c r="D6931" t="s">
        <v>82</v>
      </c>
      <c r="E6931" s="2">
        <v>44294</v>
      </c>
      <c r="F6931" t="s">
        <v>1713</v>
      </c>
      <c r="G6931" t="s">
        <v>1714</v>
      </c>
      <c r="H6931" t="s">
        <v>1715</v>
      </c>
      <c r="I6931">
        <v>41520</v>
      </c>
      <c r="J6931">
        <v>41520</v>
      </c>
      <c r="L6931">
        <v>421003615</v>
      </c>
      <c r="M6931" t="s">
        <v>1348</v>
      </c>
      <c r="N6931" t="s">
        <v>85</v>
      </c>
      <c r="P6931">
        <v>99100</v>
      </c>
      <c r="R6931">
        <v>1500</v>
      </c>
      <c r="S6931">
        <v>97</v>
      </c>
      <c r="T6931">
        <v>0</v>
      </c>
      <c r="U6931" s="3">
        <v>145500</v>
      </c>
      <c r="V6931" s="3">
        <v>145500</v>
      </c>
      <c r="W6931" s="3">
        <v>27645.279999999999</v>
      </c>
      <c r="X6931">
        <v>19</v>
      </c>
      <c r="Y6931" s="3">
        <v>173145.28</v>
      </c>
      <c r="Z6931">
        <v>115.43</v>
      </c>
      <c r="AA6931" s="3">
        <v>173145</v>
      </c>
      <c r="AB6931" t="s">
        <v>1708</v>
      </c>
      <c r="AC6931" t="s">
        <v>272</v>
      </c>
    </row>
    <row r="6932" spans="1:29" hidden="1" x14ac:dyDescent="0.25">
      <c r="A6932">
        <v>21278</v>
      </c>
      <c r="B6932" t="s">
        <v>1704</v>
      </c>
      <c r="C6932">
        <v>7808</v>
      </c>
      <c r="D6932" t="s">
        <v>82</v>
      </c>
      <c r="E6932" s="2">
        <v>44294</v>
      </c>
      <c r="F6932" t="s">
        <v>1716</v>
      </c>
      <c r="G6932" t="s">
        <v>1717</v>
      </c>
      <c r="H6932" t="s">
        <v>1681</v>
      </c>
      <c r="I6932" t="s">
        <v>1682</v>
      </c>
      <c r="J6932">
        <v>41520</v>
      </c>
      <c r="L6932">
        <v>103070303</v>
      </c>
      <c r="M6932" t="s">
        <v>477</v>
      </c>
      <c r="N6932" t="s">
        <v>198</v>
      </c>
      <c r="P6932">
        <v>99100</v>
      </c>
      <c r="R6932">
        <v>840</v>
      </c>
      <c r="S6932" s="3">
        <v>2300</v>
      </c>
      <c r="T6932" s="3">
        <v>1932000</v>
      </c>
      <c r="U6932">
        <v>0</v>
      </c>
      <c r="V6932" s="3">
        <v>1932000</v>
      </c>
      <c r="X6932">
        <v>0</v>
      </c>
      <c r="Y6932" s="3">
        <v>1932000</v>
      </c>
      <c r="Z6932" s="3">
        <v>2199.3000000000002</v>
      </c>
      <c r="AA6932" s="3">
        <v>1847412</v>
      </c>
      <c r="AB6932" t="s">
        <v>1708</v>
      </c>
      <c r="AC6932" t="s">
        <v>272</v>
      </c>
    </row>
    <row r="6933" spans="1:29" hidden="1" x14ac:dyDescent="0.25">
      <c r="A6933">
        <v>21280</v>
      </c>
      <c r="D6933" t="s">
        <v>82</v>
      </c>
      <c r="E6933" s="2">
        <v>44294</v>
      </c>
      <c r="F6933" t="s">
        <v>1716</v>
      </c>
      <c r="G6933" t="s">
        <v>1717</v>
      </c>
      <c r="H6933" t="s">
        <v>1681</v>
      </c>
      <c r="I6933" t="s">
        <v>1682</v>
      </c>
      <c r="J6933">
        <v>41520</v>
      </c>
      <c r="L6933">
        <v>104020209</v>
      </c>
      <c r="M6933" t="s">
        <v>308</v>
      </c>
      <c r="N6933" t="s">
        <v>142</v>
      </c>
      <c r="P6933">
        <v>99100</v>
      </c>
      <c r="R6933">
        <v>2600</v>
      </c>
      <c r="S6933">
        <v>163</v>
      </c>
      <c r="T6933" s="3">
        <v>423800</v>
      </c>
      <c r="U6933">
        <v>0</v>
      </c>
      <c r="V6933" s="3">
        <v>423800</v>
      </c>
      <c r="X6933">
        <v>0</v>
      </c>
      <c r="Y6933" s="3">
        <v>423800</v>
      </c>
      <c r="Z6933">
        <v>154.44</v>
      </c>
      <c r="AA6933" s="3">
        <v>401544</v>
      </c>
      <c r="AB6933" t="s">
        <v>1708</v>
      </c>
      <c r="AC6933" t="s">
        <v>272</v>
      </c>
    </row>
    <row r="6934" spans="1:29" hidden="1" x14ac:dyDescent="0.25">
      <c r="A6934">
        <v>21282</v>
      </c>
      <c r="D6934" t="s">
        <v>82</v>
      </c>
      <c r="E6934" s="2">
        <v>44294</v>
      </c>
      <c r="F6934" t="s">
        <v>1716</v>
      </c>
      <c r="G6934" t="s">
        <v>1717</v>
      </c>
      <c r="H6934" t="s">
        <v>1681</v>
      </c>
      <c r="I6934" t="s">
        <v>1682</v>
      </c>
      <c r="J6934">
        <v>41520</v>
      </c>
      <c r="L6934">
        <v>104020504</v>
      </c>
      <c r="M6934" t="s">
        <v>648</v>
      </c>
      <c r="N6934" t="s">
        <v>132</v>
      </c>
      <c r="P6934">
        <v>99100</v>
      </c>
      <c r="R6934">
        <v>40</v>
      </c>
      <c r="S6934" s="3">
        <v>1130</v>
      </c>
      <c r="T6934" s="3">
        <v>45200</v>
      </c>
      <c r="U6934">
        <v>0</v>
      </c>
      <c r="V6934" s="3">
        <v>45200</v>
      </c>
      <c r="X6934">
        <v>0</v>
      </c>
      <c r="Y6934" s="3">
        <v>45200</v>
      </c>
      <c r="Z6934" s="3">
        <v>1093.3699999999999</v>
      </c>
      <c r="AA6934" s="3">
        <v>43734.8</v>
      </c>
      <c r="AB6934" t="s">
        <v>1708</v>
      </c>
      <c r="AC6934" t="s">
        <v>272</v>
      </c>
    </row>
    <row r="6935" spans="1:29" hidden="1" x14ac:dyDescent="0.25">
      <c r="A6935">
        <v>21284</v>
      </c>
      <c r="D6935" t="s">
        <v>82</v>
      </c>
      <c r="E6935" s="2">
        <v>44294</v>
      </c>
      <c r="F6935" t="s">
        <v>1716</v>
      </c>
      <c r="G6935" t="s">
        <v>1717</v>
      </c>
      <c r="H6935" t="s">
        <v>1681</v>
      </c>
      <c r="I6935" t="s">
        <v>1682</v>
      </c>
      <c r="J6935">
        <v>41520</v>
      </c>
      <c r="L6935">
        <v>105010209</v>
      </c>
      <c r="M6935" t="s">
        <v>398</v>
      </c>
      <c r="N6935" t="s">
        <v>142</v>
      </c>
      <c r="P6935">
        <v>99100</v>
      </c>
      <c r="R6935">
        <v>30000</v>
      </c>
      <c r="S6935">
        <v>31</v>
      </c>
      <c r="T6935" s="3">
        <v>930000</v>
      </c>
      <c r="U6935">
        <v>0</v>
      </c>
      <c r="V6935" s="3">
        <v>930000</v>
      </c>
      <c r="X6935">
        <v>0</v>
      </c>
      <c r="Y6935" s="3">
        <v>930000</v>
      </c>
      <c r="Z6935">
        <v>30.71</v>
      </c>
      <c r="AA6935" s="3">
        <v>921300</v>
      </c>
      <c r="AB6935" t="s">
        <v>1708</v>
      </c>
      <c r="AC6935" t="s">
        <v>272</v>
      </c>
    </row>
    <row r="6936" spans="1:29" hidden="1" x14ac:dyDescent="0.25">
      <c r="A6936">
        <v>21286</v>
      </c>
      <c r="D6936" t="s">
        <v>82</v>
      </c>
      <c r="E6936" s="2">
        <v>44294</v>
      </c>
      <c r="F6936" t="s">
        <v>1716</v>
      </c>
      <c r="G6936" t="s">
        <v>1717</v>
      </c>
      <c r="H6936" t="s">
        <v>1681</v>
      </c>
      <c r="I6936" t="s">
        <v>1682</v>
      </c>
      <c r="J6936">
        <v>41520</v>
      </c>
      <c r="L6936">
        <v>105010509</v>
      </c>
      <c r="M6936" t="s">
        <v>345</v>
      </c>
      <c r="N6936" t="s">
        <v>142</v>
      </c>
      <c r="P6936">
        <v>99100</v>
      </c>
      <c r="R6936">
        <v>60000</v>
      </c>
      <c r="S6936">
        <v>50</v>
      </c>
      <c r="T6936" s="3">
        <v>3000000</v>
      </c>
      <c r="U6936">
        <v>0</v>
      </c>
      <c r="V6936" s="3">
        <v>3000000</v>
      </c>
      <c r="X6936">
        <v>0</v>
      </c>
      <c r="Y6936" s="3">
        <v>3000000</v>
      </c>
      <c r="Z6936">
        <v>49.83</v>
      </c>
      <c r="AA6936" s="3">
        <v>2989800</v>
      </c>
      <c r="AB6936" t="s">
        <v>1708</v>
      </c>
      <c r="AC6936" t="s">
        <v>272</v>
      </c>
    </row>
    <row r="6937" spans="1:29" hidden="1" x14ac:dyDescent="0.25">
      <c r="A6937">
        <v>21288</v>
      </c>
      <c r="D6937" t="s">
        <v>82</v>
      </c>
      <c r="E6937" s="2">
        <v>44294</v>
      </c>
      <c r="F6937" t="s">
        <v>1716</v>
      </c>
      <c r="G6937" t="s">
        <v>1717</v>
      </c>
      <c r="H6937" t="s">
        <v>1681</v>
      </c>
      <c r="I6937" t="s">
        <v>1682</v>
      </c>
      <c r="J6937">
        <v>41520</v>
      </c>
      <c r="L6937">
        <v>105010601</v>
      </c>
      <c r="M6937" t="s">
        <v>905</v>
      </c>
      <c r="N6937" t="s">
        <v>183</v>
      </c>
      <c r="P6937">
        <v>99100</v>
      </c>
      <c r="R6937">
        <v>60</v>
      </c>
      <c r="S6937">
        <v>204</v>
      </c>
      <c r="T6937" s="3">
        <v>12240</v>
      </c>
      <c r="U6937">
        <v>0</v>
      </c>
      <c r="V6937" s="3">
        <v>12240</v>
      </c>
      <c r="X6937">
        <v>0</v>
      </c>
      <c r="Y6937" s="3">
        <v>12240</v>
      </c>
      <c r="Z6937">
        <v>203.95</v>
      </c>
      <c r="AA6937" s="3">
        <v>12237</v>
      </c>
      <c r="AB6937" t="s">
        <v>1708</v>
      </c>
      <c r="AC6937" t="s">
        <v>272</v>
      </c>
    </row>
    <row r="6938" spans="1:29" hidden="1" x14ac:dyDescent="0.25">
      <c r="A6938">
        <v>21290</v>
      </c>
      <c r="D6938" t="s">
        <v>82</v>
      </c>
      <c r="E6938" s="2">
        <v>44294</v>
      </c>
      <c r="F6938" t="s">
        <v>1716</v>
      </c>
      <c r="G6938" t="s">
        <v>1717</v>
      </c>
      <c r="H6938" t="s">
        <v>1681</v>
      </c>
      <c r="I6938" t="s">
        <v>1682</v>
      </c>
      <c r="J6938">
        <v>41520</v>
      </c>
      <c r="L6938">
        <v>105020609</v>
      </c>
      <c r="M6938" t="s">
        <v>654</v>
      </c>
      <c r="N6938" t="s">
        <v>142</v>
      </c>
      <c r="P6938">
        <v>99100</v>
      </c>
      <c r="R6938">
        <v>99000</v>
      </c>
      <c r="S6938">
        <v>58</v>
      </c>
      <c r="T6938" s="3">
        <v>5742000</v>
      </c>
      <c r="U6938">
        <v>0</v>
      </c>
      <c r="V6938" s="3">
        <v>5742000</v>
      </c>
      <c r="X6938">
        <v>0</v>
      </c>
      <c r="Y6938" s="3">
        <v>5742000</v>
      </c>
      <c r="Z6938">
        <v>57.79</v>
      </c>
      <c r="AA6938" s="3">
        <v>5721210</v>
      </c>
      <c r="AB6938" t="s">
        <v>1708</v>
      </c>
      <c r="AC6938" t="s">
        <v>272</v>
      </c>
    </row>
    <row r="6939" spans="1:29" hidden="1" x14ac:dyDescent="0.25">
      <c r="A6939">
        <v>21292</v>
      </c>
      <c r="D6939" t="s">
        <v>82</v>
      </c>
      <c r="E6939" s="2">
        <v>44294</v>
      </c>
      <c r="F6939" t="s">
        <v>1716</v>
      </c>
      <c r="G6939" t="s">
        <v>1717</v>
      </c>
      <c r="H6939" t="s">
        <v>1681</v>
      </c>
      <c r="I6939" t="s">
        <v>1682</v>
      </c>
      <c r="J6939">
        <v>41520</v>
      </c>
      <c r="L6939">
        <v>105030209</v>
      </c>
      <c r="M6939" t="s">
        <v>657</v>
      </c>
      <c r="N6939" t="s">
        <v>142</v>
      </c>
      <c r="P6939">
        <v>99100</v>
      </c>
      <c r="R6939">
        <v>40000</v>
      </c>
      <c r="S6939">
        <v>27</v>
      </c>
      <c r="T6939" s="3">
        <v>1080000</v>
      </c>
      <c r="U6939">
        <v>0</v>
      </c>
      <c r="V6939" s="3">
        <v>1080000</v>
      </c>
      <c r="X6939">
        <v>0</v>
      </c>
      <c r="Y6939" s="3">
        <v>1080000</v>
      </c>
      <c r="Z6939">
        <v>26.98</v>
      </c>
      <c r="AA6939" s="3">
        <v>1079200</v>
      </c>
      <c r="AB6939" t="s">
        <v>1708</v>
      </c>
      <c r="AC6939" t="s">
        <v>272</v>
      </c>
    </row>
    <row r="6940" spans="1:29" hidden="1" x14ac:dyDescent="0.25">
      <c r="A6940">
        <v>21294</v>
      </c>
      <c r="D6940" t="s">
        <v>82</v>
      </c>
      <c r="E6940" s="2">
        <v>44294</v>
      </c>
      <c r="F6940" t="s">
        <v>1716</v>
      </c>
      <c r="G6940" t="s">
        <v>1717</v>
      </c>
      <c r="H6940" t="s">
        <v>1681</v>
      </c>
      <c r="I6940" t="s">
        <v>1682</v>
      </c>
      <c r="J6940">
        <v>41520</v>
      </c>
      <c r="L6940">
        <v>105030309</v>
      </c>
      <c r="M6940" t="s">
        <v>659</v>
      </c>
      <c r="N6940" t="s">
        <v>142</v>
      </c>
      <c r="P6940">
        <v>99100</v>
      </c>
      <c r="R6940">
        <v>48000</v>
      </c>
      <c r="S6940">
        <v>43</v>
      </c>
      <c r="T6940" s="3">
        <v>2064000</v>
      </c>
      <c r="U6940">
        <v>0</v>
      </c>
      <c r="V6940" s="3">
        <v>2064000</v>
      </c>
      <c r="X6940">
        <v>0</v>
      </c>
      <c r="Y6940" s="3">
        <v>2064000</v>
      </c>
      <c r="Z6940">
        <v>42.95</v>
      </c>
      <c r="AA6940" s="3">
        <v>2061600</v>
      </c>
      <c r="AB6940" t="s">
        <v>1708</v>
      </c>
      <c r="AC6940" t="s">
        <v>272</v>
      </c>
    </row>
    <row r="6941" spans="1:29" hidden="1" x14ac:dyDescent="0.25">
      <c r="A6941">
        <v>21296</v>
      </c>
      <c r="D6941" t="s">
        <v>82</v>
      </c>
      <c r="E6941" s="2">
        <v>44294</v>
      </c>
      <c r="F6941" t="s">
        <v>1716</v>
      </c>
      <c r="G6941" t="s">
        <v>1717</v>
      </c>
      <c r="H6941" t="s">
        <v>1681</v>
      </c>
      <c r="I6941" t="s">
        <v>1682</v>
      </c>
      <c r="J6941">
        <v>41520</v>
      </c>
      <c r="L6941">
        <v>105030609</v>
      </c>
      <c r="M6941" t="s">
        <v>661</v>
      </c>
      <c r="N6941" t="s">
        <v>142</v>
      </c>
      <c r="P6941">
        <v>99100</v>
      </c>
      <c r="R6941">
        <v>36000</v>
      </c>
      <c r="S6941">
        <v>49</v>
      </c>
      <c r="T6941" s="3">
        <v>1764000</v>
      </c>
      <c r="U6941">
        <v>0</v>
      </c>
      <c r="V6941" s="3">
        <v>1764000</v>
      </c>
      <c r="X6941">
        <v>0</v>
      </c>
      <c r="Y6941" s="3">
        <v>1764000</v>
      </c>
      <c r="Z6941">
        <v>48.93</v>
      </c>
      <c r="AA6941" s="3">
        <v>1761480</v>
      </c>
      <c r="AB6941" t="s">
        <v>1708</v>
      </c>
      <c r="AC6941" t="s">
        <v>272</v>
      </c>
    </row>
    <row r="6942" spans="1:29" hidden="1" x14ac:dyDescent="0.25">
      <c r="A6942">
        <v>21298</v>
      </c>
      <c r="D6942" t="s">
        <v>82</v>
      </c>
      <c r="E6942" s="2">
        <v>44294</v>
      </c>
      <c r="F6942" t="s">
        <v>1716</v>
      </c>
      <c r="G6942" t="s">
        <v>1717</v>
      </c>
      <c r="H6942" t="s">
        <v>1681</v>
      </c>
      <c r="I6942" t="s">
        <v>1682</v>
      </c>
      <c r="J6942">
        <v>41520</v>
      </c>
      <c r="L6942">
        <v>105030709</v>
      </c>
      <c r="M6942" t="s">
        <v>804</v>
      </c>
      <c r="N6942" t="s">
        <v>142</v>
      </c>
      <c r="P6942">
        <v>99100</v>
      </c>
      <c r="R6942">
        <v>1500</v>
      </c>
      <c r="S6942">
        <v>104</v>
      </c>
      <c r="T6942" s="3">
        <v>156000</v>
      </c>
      <c r="U6942">
        <v>0</v>
      </c>
      <c r="V6942" s="3">
        <v>156000</v>
      </c>
      <c r="X6942">
        <v>0</v>
      </c>
      <c r="Y6942" s="3">
        <v>156000</v>
      </c>
      <c r="Z6942">
        <v>101.46</v>
      </c>
      <c r="AA6942" s="3">
        <v>152190</v>
      </c>
      <c r="AB6942" t="s">
        <v>1708</v>
      </c>
      <c r="AC6942" t="s">
        <v>272</v>
      </c>
    </row>
    <row r="6943" spans="1:29" hidden="1" x14ac:dyDescent="0.25">
      <c r="A6943">
        <v>21318</v>
      </c>
      <c r="B6943" t="s">
        <v>1704</v>
      </c>
      <c r="C6943">
        <v>7808</v>
      </c>
      <c r="D6943" t="s">
        <v>82</v>
      </c>
      <c r="E6943" s="2">
        <v>44294</v>
      </c>
      <c r="F6943" t="s">
        <v>1716</v>
      </c>
      <c r="G6943" t="s">
        <v>1717</v>
      </c>
      <c r="H6943" t="s">
        <v>1681</v>
      </c>
      <c r="I6943" t="s">
        <v>1682</v>
      </c>
      <c r="J6943">
        <v>41520</v>
      </c>
      <c r="L6943">
        <v>105031209</v>
      </c>
      <c r="M6943" t="s">
        <v>665</v>
      </c>
      <c r="N6943" t="s">
        <v>142</v>
      </c>
      <c r="P6943">
        <v>99100</v>
      </c>
      <c r="R6943">
        <v>114000</v>
      </c>
      <c r="S6943">
        <v>23</v>
      </c>
      <c r="T6943" s="3">
        <v>2622000</v>
      </c>
      <c r="U6943">
        <v>0</v>
      </c>
      <c r="V6943" s="3">
        <v>2622000</v>
      </c>
      <c r="X6943">
        <v>0</v>
      </c>
      <c r="Y6943" s="3">
        <v>2622000</v>
      </c>
      <c r="Z6943">
        <v>22.91</v>
      </c>
      <c r="AA6943" s="3">
        <v>2611740</v>
      </c>
      <c r="AB6943" t="s">
        <v>1708</v>
      </c>
      <c r="AC6943" t="s">
        <v>272</v>
      </c>
    </row>
    <row r="6944" spans="1:29" hidden="1" x14ac:dyDescent="0.25">
      <c r="A6944">
        <v>21320</v>
      </c>
      <c r="D6944" t="s">
        <v>82</v>
      </c>
      <c r="E6944" s="2">
        <v>44294</v>
      </c>
      <c r="F6944" t="s">
        <v>1716</v>
      </c>
      <c r="G6944" t="s">
        <v>1717</v>
      </c>
      <c r="H6944" t="s">
        <v>1681</v>
      </c>
      <c r="I6944" t="s">
        <v>1682</v>
      </c>
      <c r="J6944">
        <v>41520</v>
      </c>
      <c r="L6944">
        <v>105031409</v>
      </c>
      <c r="M6944" t="s">
        <v>667</v>
      </c>
      <c r="N6944" t="s">
        <v>142</v>
      </c>
      <c r="P6944">
        <v>99100</v>
      </c>
      <c r="R6944">
        <v>300000</v>
      </c>
      <c r="S6944">
        <v>29</v>
      </c>
      <c r="T6944" s="3">
        <v>8700000</v>
      </c>
      <c r="U6944">
        <v>0</v>
      </c>
      <c r="V6944" s="3">
        <v>8700000</v>
      </c>
      <c r="X6944">
        <v>0</v>
      </c>
      <c r="Y6944" s="3">
        <v>8700000</v>
      </c>
      <c r="Z6944">
        <v>28.82</v>
      </c>
      <c r="AA6944" s="3">
        <v>8646000</v>
      </c>
      <c r="AB6944" t="s">
        <v>1708</v>
      </c>
      <c r="AC6944" t="s">
        <v>272</v>
      </c>
    </row>
    <row r="6945" spans="1:29" hidden="1" x14ac:dyDescent="0.25">
      <c r="A6945">
        <v>21322</v>
      </c>
      <c r="D6945" t="s">
        <v>82</v>
      </c>
      <c r="E6945" s="2">
        <v>44294</v>
      </c>
      <c r="F6945" t="s">
        <v>1716</v>
      </c>
      <c r="G6945" t="s">
        <v>1717</v>
      </c>
      <c r="H6945" t="s">
        <v>1681</v>
      </c>
      <c r="I6945" t="s">
        <v>1682</v>
      </c>
      <c r="J6945">
        <v>41520</v>
      </c>
      <c r="L6945">
        <v>105031809</v>
      </c>
      <c r="M6945" t="s">
        <v>670</v>
      </c>
      <c r="N6945" t="s">
        <v>142</v>
      </c>
      <c r="P6945">
        <v>99100</v>
      </c>
      <c r="R6945">
        <v>450000</v>
      </c>
      <c r="S6945">
        <v>38</v>
      </c>
      <c r="T6945" s="3">
        <v>17100000</v>
      </c>
      <c r="U6945">
        <v>0</v>
      </c>
      <c r="V6945" s="3">
        <v>17100000</v>
      </c>
      <c r="X6945">
        <v>0</v>
      </c>
      <c r="Y6945" s="3">
        <v>17100000</v>
      </c>
      <c r="Z6945">
        <v>37.96</v>
      </c>
      <c r="AA6945" s="3">
        <v>17082000</v>
      </c>
      <c r="AB6945" t="s">
        <v>1708</v>
      </c>
      <c r="AC6945" t="s">
        <v>272</v>
      </c>
    </row>
    <row r="6946" spans="1:29" hidden="1" x14ac:dyDescent="0.25">
      <c r="A6946">
        <v>21324</v>
      </c>
      <c r="D6946" t="s">
        <v>82</v>
      </c>
      <c r="E6946" s="2">
        <v>44294</v>
      </c>
      <c r="F6946" t="s">
        <v>1716</v>
      </c>
      <c r="G6946" t="s">
        <v>1717</v>
      </c>
      <c r="H6946" t="s">
        <v>1681</v>
      </c>
      <c r="I6946" t="s">
        <v>1682</v>
      </c>
      <c r="J6946">
        <v>41520</v>
      </c>
      <c r="L6946">
        <v>105040509</v>
      </c>
      <c r="M6946" t="s">
        <v>678</v>
      </c>
      <c r="N6946" t="s">
        <v>142</v>
      </c>
      <c r="P6946">
        <v>99100</v>
      </c>
      <c r="R6946">
        <v>360300</v>
      </c>
      <c r="S6946">
        <v>12</v>
      </c>
      <c r="T6946" s="3">
        <v>4323600</v>
      </c>
      <c r="U6946">
        <v>0</v>
      </c>
      <c r="V6946" s="3">
        <v>4323600</v>
      </c>
      <c r="X6946">
        <v>0</v>
      </c>
      <c r="Y6946" s="3">
        <v>4323600</v>
      </c>
      <c r="Z6946">
        <v>11.95</v>
      </c>
      <c r="AA6946" s="3">
        <v>4305585</v>
      </c>
      <c r="AB6946" t="s">
        <v>1708</v>
      </c>
      <c r="AC6946" t="s">
        <v>272</v>
      </c>
    </row>
    <row r="6947" spans="1:29" hidden="1" x14ac:dyDescent="0.25">
      <c r="A6947">
        <v>21327</v>
      </c>
      <c r="D6947" t="s">
        <v>82</v>
      </c>
      <c r="E6947" s="2">
        <v>44294</v>
      </c>
      <c r="F6947" t="s">
        <v>1716</v>
      </c>
      <c r="G6947" t="s">
        <v>1717</v>
      </c>
      <c r="H6947" t="s">
        <v>1681</v>
      </c>
      <c r="I6947" t="s">
        <v>1682</v>
      </c>
      <c r="J6947">
        <v>41520</v>
      </c>
      <c r="L6947">
        <v>105040709</v>
      </c>
      <c r="M6947" t="s">
        <v>421</v>
      </c>
      <c r="N6947" t="s">
        <v>142</v>
      </c>
      <c r="P6947">
        <v>99100</v>
      </c>
      <c r="R6947">
        <v>51600</v>
      </c>
      <c r="S6947">
        <v>69</v>
      </c>
      <c r="T6947" s="3">
        <v>3560400</v>
      </c>
      <c r="U6947">
        <v>0</v>
      </c>
      <c r="V6947" s="3">
        <v>3560400</v>
      </c>
      <c r="X6947">
        <v>0</v>
      </c>
      <c r="Y6947" s="3">
        <v>3560400</v>
      </c>
      <c r="Z6947">
        <v>68.92</v>
      </c>
      <c r="AA6947" s="3">
        <v>3556272</v>
      </c>
      <c r="AB6947" t="s">
        <v>1708</v>
      </c>
      <c r="AC6947" t="s">
        <v>272</v>
      </c>
    </row>
    <row r="6948" spans="1:29" hidden="1" x14ac:dyDescent="0.25">
      <c r="A6948">
        <v>21329</v>
      </c>
      <c r="D6948" t="s">
        <v>82</v>
      </c>
      <c r="E6948" s="2">
        <v>44294</v>
      </c>
      <c r="F6948" t="s">
        <v>1716</v>
      </c>
      <c r="G6948" t="s">
        <v>1717</v>
      </c>
      <c r="H6948" t="s">
        <v>1681</v>
      </c>
      <c r="I6948" t="s">
        <v>1682</v>
      </c>
      <c r="J6948">
        <v>41520</v>
      </c>
      <c r="L6948">
        <v>106010204</v>
      </c>
      <c r="M6948" t="s">
        <v>681</v>
      </c>
      <c r="N6948" t="s">
        <v>132</v>
      </c>
      <c r="P6948">
        <v>99100</v>
      </c>
      <c r="R6948">
        <v>5700</v>
      </c>
      <c r="S6948" s="3">
        <v>5456</v>
      </c>
      <c r="T6948" s="3">
        <v>31099200</v>
      </c>
      <c r="U6948">
        <v>0</v>
      </c>
      <c r="V6948" s="3">
        <v>31099200</v>
      </c>
      <c r="X6948">
        <v>0</v>
      </c>
      <c r="Y6948" s="3">
        <v>31099200</v>
      </c>
      <c r="Z6948" s="3">
        <v>5432.09</v>
      </c>
      <c r="AA6948" s="3">
        <v>30962913</v>
      </c>
      <c r="AB6948" t="s">
        <v>1708</v>
      </c>
      <c r="AC6948" t="s">
        <v>272</v>
      </c>
    </row>
    <row r="6949" spans="1:29" hidden="1" x14ac:dyDescent="0.25">
      <c r="A6949">
        <v>21332</v>
      </c>
      <c r="D6949" t="s">
        <v>82</v>
      </c>
      <c r="E6949" s="2">
        <v>44294</v>
      </c>
      <c r="F6949" t="s">
        <v>1716</v>
      </c>
      <c r="G6949" t="s">
        <v>1717</v>
      </c>
      <c r="H6949" t="s">
        <v>1681</v>
      </c>
      <c r="I6949" t="s">
        <v>1682</v>
      </c>
      <c r="J6949">
        <v>41520</v>
      </c>
      <c r="L6949">
        <v>106020109</v>
      </c>
      <c r="M6949" t="s">
        <v>874</v>
      </c>
      <c r="N6949" t="s">
        <v>142</v>
      </c>
      <c r="P6949">
        <v>99100</v>
      </c>
      <c r="R6949">
        <v>6000</v>
      </c>
      <c r="S6949">
        <v>34</v>
      </c>
      <c r="T6949" s="3">
        <v>204000</v>
      </c>
      <c r="U6949">
        <v>0</v>
      </c>
      <c r="V6949" s="3">
        <v>204000</v>
      </c>
      <c r="X6949">
        <v>0</v>
      </c>
      <c r="Y6949" s="3">
        <v>204000</v>
      </c>
      <c r="Z6949">
        <v>33.86</v>
      </c>
      <c r="AA6949" s="3">
        <v>203160</v>
      </c>
      <c r="AB6949" t="s">
        <v>1708</v>
      </c>
      <c r="AC6949" t="s">
        <v>272</v>
      </c>
    </row>
    <row r="6950" spans="1:29" hidden="1" x14ac:dyDescent="0.25">
      <c r="A6950">
        <v>21334</v>
      </c>
      <c r="D6950" t="s">
        <v>82</v>
      </c>
      <c r="E6950" s="2">
        <v>44294</v>
      </c>
      <c r="F6950" t="s">
        <v>1716</v>
      </c>
      <c r="G6950" t="s">
        <v>1717</v>
      </c>
      <c r="H6950" t="s">
        <v>1681</v>
      </c>
      <c r="I6950" t="s">
        <v>1682</v>
      </c>
      <c r="J6950">
        <v>41520</v>
      </c>
      <c r="L6950">
        <v>106030209</v>
      </c>
      <c r="M6950" t="s">
        <v>683</v>
      </c>
      <c r="N6950" t="s">
        <v>142</v>
      </c>
      <c r="P6950">
        <v>99100</v>
      </c>
      <c r="R6950">
        <v>13200</v>
      </c>
      <c r="S6950">
        <v>28</v>
      </c>
      <c r="T6950" s="3">
        <v>369600</v>
      </c>
      <c r="U6950">
        <v>0</v>
      </c>
      <c r="V6950" s="3">
        <v>369600</v>
      </c>
      <c r="X6950">
        <v>0</v>
      </c>
      <c r="Y6950" s="3">
        <v>369600</v>
      </c>
      <c r="Z6950">
        <v>27.25</v>
      </c>
      <c r="AA6950" s="3">
        <v>359700</v>
      </c>
      <c r="AB6950" t="s">
        <v>1708</v>
      </c>
      <c r="AC6950" t="s">
        <v>272</v>
      </c>
    </row>
    <row r="6951" spans="1:29" hidden="1" x14ac:dyDescent="0.25">
      <c r="A6951">
        <v>21336</v>
      </c>
      <c r="D6951" t="s">
        <v>82</v>
      </c>
      <c r="E6951" s="2">
        <v>44294</v>
      </c>
      <c r="F6951" t="s">
        <v>1716</v>
      </c>
      <c r="G6951" t="s">
        <v>1717</v>
      </c>
      <c r="H6951" t="s">
        <v>1681</v>
      </c>
      <c r="I6951" t="s">
        <v>1682</v>
      </c>
      <c r="J6951">
        <v>41520</v>
      </c>
      <c r="L6951">
        <v>106040409</v>
      </c>
      <c r="M6951" t="s">
        <v>471</v>
      </c>
      <c r="N6951" t="s">
        <v>142</v>
      </c>
      <c r="P6951">
        <v>99100</v>
      </c>
      <c r="R6951">
        <v>57000</v>
      </c>
      <c r="S6951">
        <v>154</v>
      </c>
      <c r="T6951" s="3">
        <v>8778000</v>
      </c>
      <c r="U6951">
        <v>0</v>
      </c>
      <c r="V6951" s="3">
        <v>8778000</v>
      </c>
      <c r="X6951">
        <v>0</v>
      </c>
      <c r="Y6951" s="3">
        <v>8778000</v>
      </c>
      <c r="Z6951">
        <v>156.16</v>
      </c>
      <c r="AA6951" s="3">
        <v>8901120</v>
      </c>
      <c r="AB6951" t="s">
        <v>1708</v>
      </c>
      <c r="AC6951" t="s">
        <v>272</v>
      </c>
    </row>
    <row r="6952" spans="1:29" hidden="1" x14ac:dyDescent="0.25">
      <c r="A6952">
        <v>21338</v>
      </c>
      <c r="D6952" t="s">
        <v>82</v>
      </c>
      <c r="E6952" s="2">
        <v>44294</v>
      </c>
      <c r="F6952" t="s">
        <v>1716</v>
      </c>
      <c r="G6952" t="s">
        <v>1717</v>
      </c>
      <c r="H6952" t="s">
        <v>1681</v>
      </c>
      <c r="I6952" t="s">
        <v>1682</v>
      </c>
      <c r="J6952">
        <v>41520</v>
      </c>
      <c r="L6952">
        <v>106050909</v>
      </c>
      <c r="M6952" t="s">
        <v>686</v>
      </c>
      <c r="N6952" t="s">
        <v>183</v>
      </c>
      <c r="P6952">
        <v>99100</v>
      </c>
      <c r="R6952">
        <v>345000</v>
      </c>
      <c r="S6952">
        <v>32</v>
      </c>
      <c r="T6952" s="3">
        <v>11040000</v>
      </c>
      <c r="U6952">
        <v>0</v>
      </c>
      <c r="V6952" s="3">
        <v>11040000</v>
      </c>
      <c r="X6952">
        <v>0</v>
      </c>
      <c r="Y6952" s="3">
        <v>11040000</v>
      </c>
      <c r="Z6952">
        <v>31.95</v>
      </c>
      <c r="AA6952" s="3">
        <v>11022750</v>
      </c>
      <c r="AB6952" t="s">
        <v>1708</v>
      </c>
      <c r="AC6952" t="s">
        <v>272</v>
      </c>
    </row>
    <row r="6953" spans="1:29" hidden="1" x14ac:dyDescent="0.25">
      <c r="A6953">
        <v>21340</v>
      </c>
      <c r="D6953" t="s">
        <v>82</v>
      </c>
      <c r="E6953" s="2">
        <v>44294</v>
      </c>
      <c r="F6953" t="s">
        <v>1716</v>
      </c>
      <c r="G6953" t="s">
        <v>1717</v>
      </c>
      <c r="H6953" t="s">
        <v>1681</v>
      </c>
      <c r="I6953" t="s">
        <v>1682</v>
      </c>
      <c r="J6953">
        <v>41520</v>
      </c>
      <c r="L6953">
        <v>106080209</v>
      </c>
      <c r="M6953" t="s">
        <v>697</v>
      </c>
      <c r="N6953" t="s">
        <v>142</v>
      </c>
      <c r="P6953">
        <v>99100</v>
      </c>
      <c r="R6953">
        <v>66000</v>
      </c>
      <c r="S6953">
        <v>24</v>
      </c>
      <c r="T6953" s="3">
        <v>1584000</v>
      </c>
      <c r="U6953">
        <v>0</v>
      </c>
      <c r="V6953" s="3">
        <v>1584000</v>
      </c>
      <c r="X6953">
        <v>0</v>
      </c>
      <c r="Y6953" s="3">
        <v>1584000</v>
      </c>
      <c r="Z6953">
        <v>23.75</v>
      </c>
      <c r="AA6953" s="3">
        <v>1567500</v>
      </c>
      <c r="AB6953" t="s">
        <v>1708</v>
      </c>
      <c r="AC6953" t="s">
        <v>272</v>
      </c>
    </row>
    <row r="6954" spans="1:29" hidden="1" x14ac:dyDescent="0.25">
      <c r="A6954">
        <v>21342</v>
      </c>
      <c r="D6954" t="s">
        <v>82</v>
      </c>
      <c r="E6954" s="2">
        <v>44294</v>
      </c>
      <c r="F6954" t="s">
        <v>1716</v>
      </c>
      <c r="G6954" t="s">
        <v>1717</v>
      </c>
      <c r="H6954" t="s">
        <v>1681</v>
      </c>
      <c r="I6954" t="s">
        <v>1682</v>
      </c>
      <c r="J6954">
        <v>41520</v>
      </c>
      <c r="L6954">
        <v>106080509</v>
      </c>
      <c r="M6954" t="s">
        <v>145</v>
      </c>
      <c r="N6954" t="s">
        <v>142</v>
      </c>
      <c r="P6954">
        <v>99100</v>
      </c>
      <c r="R6954">
        <v>510300</v>
      </c>
      <c r="S6954">
        <v>41</v>
      </c>
      <c r="T6954" s="3">
        <v>20922300</v>
      </c>
      <c r="U6954">
        <v>0</v>
      </c>
      <c r="V6954" s="3">
        <v>20922300</v>
      </c>
      <c r="X6954">
        <v>0</v>
      </c>
      <c r="Y6954" s="3">
        <v>20922300</v>
      </c>
      <c r="Z6954">
        <v>40.840000000000003</v>
      </c>
      <c r="AA6954" s="3">
        <v>20840652</v>
      </c>
      <c r="AB6954" t="s">
        <v>1708</v>
      </c>
      <c r="AC6954" t="s">
        <v>272</v>
      </c>
    </row>
    <row r="6955" spans="1:29" hidden="1" x14ac:dyDescent="0.25">
      <c r="A6955">
        <v>21344</v>
      </c>
      <c r="D6955" t="s">
        <v>82</v>
      </c>
      <c r="E6955" s="2">
        <v>44294</v>
      </c>
      <c r="F6955" t="s">
        <v>1716</v>
      </c>
      <c r="G6955" t="s">
        <v>1717</v>
      </c>
      <c r="H6955" t="s">
        <v>1681</v>
      </c>
      <c r="I6955" t="s">
        <v>1682</v>
      </c>
      <c r="J6955">
        <v>41520</v>
      </c>
      <c r="L6955">
        <v>106090209</v>
      </c>
      <c r="M6955" t="s">
        <v>781</v>
      </c>
      <c r="N6955" t="s">
        <v>142</v>
      </c>
      <c r="P6955">
        <v>99100</v>
      </c>
      <c r="R6955">
        <v>54000</v>
      </c>
      <c r="S6955">
        <v>126</v>
      </c>
      <c r="T6955" s="3">
        <v>6804000</v>
      </c>
      <c r="U6955">
        <v>0</v>
      </c>
      <c r="V6955" s="3">
        <v>6804000</v>
      </c>
      <c r="X6955">
        <v>0</v>
      </c>
      <c r="Y6955" s="3">
        <v>6804000</v>
      </c>
      <c r="Z6955">
        <v>125.07</v>
      </c>
      <c r="AA6955" s="3">
        <v>6753780</v>
      </c>
      <c r="AB6955" t="s">
        <v>1708</v>
      </c>
      <c r="AC6955" t="s">
        <v>272</v>
      </c>
    </row>
    <row r="6956" spans="1:29" hidden="1" x14ac:dyDescent="0.25">
      <c r="A6956">
        <v>21347</v>
      </c>
      <c r="D6956" t="s">
        <v>82</v>
      </c>
      <c r="E6956" s="2">
        <v>44294</v>
      </c>
      <c r="F6956" t="s">
        <v>1716</v>
      </c>
      <c r="G6956" t="s">
        <v>1717</v>
      </c>
      <c r="H6956" t="s">
        <v>1681</v>
      </c>
      <c r="I6956" t="s">
        <v>1682</v>
      </c>
      <c r="J6956">
        <v>41520</v>
      </c>
      <c r="L6956">
        <v>106100109</v>
      </c>
      <c r="M6956" t="s">
        <v>523</v>
      </c>
      <c r="N6956" t="s">
        <v>142</v>
      </c>
      <c r="P6956">
        <v>99100</v>
      </c>
      <c r="R6956">
        <v>86400</v>
      </c>
      <c r="S6956">
        <v>66</v>
      </c>
      <c r="T6956" s="3">
        <v>5702400</v>
      </c>
      <c r="U6956">
        <v>0</v>
      </c>
      <c r="V6956" s="3">
        <v>5702400</v>
      </c>
      <c r="X6956">
        <v>0</v>
      </c>
      <c r="Y6956" s="3">
        <v>5702400</v>
      </c>
      <c r="Z6956">
        <v>64.83</v>
      </c>
      <c r="AA6956" s="3">
        <v>5601312</v>
      </c>
      <c r="AB6956" t="s">
        <v>1708</v>
      </c>
      <c r="AC6956" t="s">
        <v>272</v>
      </c>
    </row>
    <row r="6957" spans="1:29" hidden="1" x14ac:dyDescent="0.25">
      <c r="A6957">
        <v>21349</v>
      </c>
      <c r="D6957" t="s">
        <v>82</v>
      </c>
      <c r="E6957" s="2">
        <v>44294</v>
      </c>
      <c r="F6957" t="s">
        <v>1716</v>
      </c>
      <c r="G6957" t="s">
        <v>1717</v>
      </c>
      <c r="H6957" t="s">
        <v>1681</v>
      </c>
      <c r="I6957" t="s">
        <v>1682</v>
      </c>
      <c r="J6957">
        <v>41520</v>
      </c>
      <c r="L6957">
        <v>107010309</v>
      </c>
      <c r="M6957" t="s">
        <v>472</v>
      </c>
      <c r="N6957" t="s">
        <v>142</v>
      </c>
      <c r="P6957">
        <v>99100</v>
      </c>
      <c r="R6957">
        <v>51000</v>
      </c>
      <c r="S6957">
        <v>35</v>
      </c>
      <c r="T6957" s="3">
        <v>1785000</v>
      </c>
      <c r="U6957">
        <v>0</v>
      </c>
      <c r="V6957" s="3">
        <v>1785000</v>
      </c>
      <c r="X6957">
        <v>0</v>
      </c>
      <c r="Y6957" s="3">
        <v>1785000</v>
      </c>
      <c r="Z6957">
        <v>33.659999999999997</v>
      </c>
      <c r="AA6957" s="3">
        <v>1716660</v>
      </c>
      <c r="AB6957" t="s">
        <v>1708</v>
      </c>
      <c r="AC6957" t="s">
        <v>272</v>
      </c>
    </row>
    <row r="6958" spans="1:29" hidden="1" x14ac:dyDescent="0.25">
      <c r="A6958">
        <v>21351</v>
      </c>
      <c r="D6958" t="s">
        <v>82</v>
      </c>
      <c r="E6958" s="2">
        <v>44294</v>
      </c>
      <c r="F6958" t="s">
        <v>1716</v>
      </c>
      <c r="G6958" t="s">
        <v>1717</v>
      </c>
      <c r="H6958" t="s">
        <v>1681</v>
      </c>
      <c r="I6958" t="s">
        <v>1682</v>
      </c>
      <c r="J6958">
        <v>41520</v>
      </c>
      <c r="L6958">
        <v>107050109</v>
      </c>
      <c r="M6958" t="s">
        <v>710</v>
      </c>
      <c r="N6958" t="s">
        <v>142</v>
      </c>
      <c r="P6958">
        <v>99100</v>
      </c>
      <c r="R6958">
        <v>15000</v>
      </c>
      <c r="S6958">
        <v>76</v>
      </c>
      <c r="T6958" s="3">
        <v>1140000</v>
      </c>
      <c r="U6958">
        <v>0</v>
      </c>
      <c r="V6958" s="3">
        <v>1140000</v>
      </c>
      <c r="X6958">
        <v>0</v>
      </c>
      <c r="Y6958" s="3">
        <v>1140000</v>
      </c>
      <c r="Z6958">
        <v>75.72</v>
      </c>
      <c r="AA6958" s="3">
        <v>1135800</v>
      </c>
      <c r="AB6958" t="s">
        <v>1708</v>
      </c>
      <c r="AC6958" t="s">
        <v>272</v>
      </c>
    </row>
    <row r="6959" spans="1:29" hidden="1" x14ac:dyDescent="0.25">
      <c r="A6959">
        <v>21353</v>
      </c>
      <c r="D6959" t="s">
        <v>82</v>
      </c>
      <c r="E6959" s="2">
        <v>44294</v>
      </c>
      <c r="F6959" t="s">
        <v>1716</v>
      </c>
      <c r="G6959" t="s">
        <v>1717</v>
      </c>
      <c r="H6959" t="s">
        <v>1681</v>
      </c>
      <c r="I6959" t="s">
        <v>1682</v>
      </c>
      <c r="J6959">
        <v>41520</v>
      </c>
      <c r="L6959">
        <v>109010704</v>
      </c>
      <c r="M6959" t="s">
        <v>312</v>
      </c>
      <c r="N6959" t="s">
        <v>132</v>
      </c>
      <c r="P6959">
        <v>99100</v>
      </c>
      <c r="R6959">
        <v>80</v>
      </c>
      <c r="S6959" s="3">
        <v>1455</v>
      </c>
      <c r="T6959" s="3">
        <v>116400</v>
      </c>
      <c r="U6959">
        <v>0</v>
      </c>
      <c r="V6959" s="3">
        <v>116400</v>
      </c>
      <c r="X6959">
        <v>0</v>
      </c>
      <c r="Y6959" s="3">
        <v>116400</v>
      </c>
      <c r="Z6959" s="3">
        <v>1427.09</v>
      </c>
      <c r="AA6959" s="3">
        <v>114167.2</v>
      </c>
      <c r="AB6959" t="s">
        <v>1708</v>
      </c>
      <c r="AC6959" t="s">
        <v>272</v>
      </c>
    </row>
    <row r="6960" spans="1:29" hidden="1" x14ac:dyDescent="0.25">
      <c r="A6960">
        <v>21355</v>
      </c>
      <c r="D6960" t="s">
        <v>82</v>
      </c>
      <c r="E6960" s="2">
        <v>44294</v>
      </c>
      <c r="F6960" t="s">
        <v>1716</v>
      </c>
      <c r="G6960" t="s">
        <v>1717</v>
      </c>
      <c r="H6960" t="s">
        <v>1681</v>
      </c>
      <c r="I6960" t="s">
        <v>1682</v>
      </c>
      <c r="J6960">
        <v>41520</v>
      </c>
      <c r="L6960">
        <v>109010909</v>
      </c>
      <c r="M6960" t="s">
        <v>713</v>
      </c>
      <c r="N6960" t="s">
        <v>142</v>
      </c>
      <c r="P6960">
        <v>99100</v>
      </c>
      <c r="R6960">
        <v>21500</v>
      </c>
      <c r="S6960">
        <v>30</v>
      </c>
      <c r="T6960" s="3">
        <v>645000</v>
      </c>
      <c r="U6960">
        <v>0</v>
      </c>
      <c r="V6960" s="3">
        <v>645000</v>
      </c>
      <c r="X6960">
        <v>0</v>
      </c>
      <c r="Y6960" s="3">
        <v>645000</v>
      </c>
      <c r="Z6960">
        <v>28.74</v>
      </c>
      <c r="AA6960" s="3">
        <v>617910</v>
      </c>
      <c r="AB6960" t="s">
        <v>1708</v>
      </c>
      <c r="AC6960" t="s">
        <v>272</v>
      </c>
    </row>
    <row r="6961" spans="1:29" hidden="1" x14ac:dyDescent="0.25">
      <c r="A6961">
        <v>21357</v>
      </c>
      <c r="D6961" t="s">
        <v>82</v>
      </c>
      <c r="E6961" s="2">
        <v>44294</v>
      </c>
      <c r="F6961" t="s">
        <v>1716</v>
      </c>
      <c r="G6961" t="s">
        <v>1717</v>
      </c>
      <c r="H6961" t="s">
        <v>1681</v>
      </c>
      <c r="I6961" t="s">
        <v>1682</v>
      </c>
      <c r="J6961">
        <v>41520</v>
      </c>
      <c r="L6961">
        <v>109011209</v>
      </c>
      <c r="M6961" t="s">
        <v>715</v>
      </c>
      <c r="N6961" t="s">
        <v>142</v>
      </c>
      <c r="P6961">
        <v>99100</v>
      </c>
      <c r="R6961">
        <v>117000</v>
      </c>
      <c r="S6961">
        <v>60</v>
      </c>
      <c r="T6961" s="3">
        <v>7020000</v>
      </c>
      <c r="U6961">
        <v>0</v>
      </c>
      <c r="V6961" s="3">
        <v>7020000</v>
      </c>
      <c r="X6961">
        <v>0</v>
      </c>
      <c r="Y6961" s="3">
        <v>7020000</v>
      </c>
      <c r="Z6961">
        <v>59.49</v>
      </c>
      <c r="AA6961" s="3">
        <v>6960330</v>
      </c>
      <c r="AB6961" t="s">
        <v>1708</v>
      </c>
      <c r="AC6961" t="s">
        <v>272</v>
      </c>
    </row>
    <row r="6962" spans="1:29" hidden="1" x14ac:dyDescent="0.25">
      <c r="A6962">
        <v>21359</v>
      </c>
      <c r="D6962" t="s">
        <v>82</v>
      </c>
      <c r="E6962" s="2">
        <v>44294</v>
      </c>
      <c r="F6962" t="s">
        <v>1716</v>
      </c>
      <c r="G6962" t="s">
        <v>1717</v>
      </c>
      <c r="H6962" t="s">
        <v>1681</v>
      </c>
      <c r="I6962" t="s">
        <v>1682</v>
      </c>
      <c r="J6962">
        <v>41520</v>
      </c>
      <c r="L6962">
        <v>109020209</v>
      </c>
      <c r="M6962" t="s">
        <v>280</v>
      </c>
      <c r="N6962" t="s">
        <v>142</v>
      </c>
      <c r="P6962">
        <v>99100</v>
      </c>
      <c r="R6962">
        <v>70000</v>
      </c>
      <c r="S6962">
        <v>93</v>
      </c>
      <c r="T6962" s="3">
        <v>6510000</v>
      </c>
      <c r="U6962">
        <v>0</v>
      </c>
      <c r="V6962" s="3">
        <v>6510000</v>
      </c>
      <c r="X6962">
        <v>0</v>
      </c>
      <c r="Y6962" s="3">
        <v>6510000</v>
      </c>
      <c r="Z6962">
        <v>90.27</v>
      </c>
      <c r="AA6962" s="3">
        <v>6318900</v>
      </c>
      <c r="AB6962" t="s">
        <v>1708</v>
      </c>
      <c r="AC6962" t="s">
        <v>272</v>
      </c>
    </row>
    <row r="6963" spans="1:29" hidden="1" x14ac:dyDescent="0.25">
      <c r="A6963">
        <v>21361</v>
      </c>
      <c r="D6963" t="s">
        <v>82</v>
      </c>
      <c r="E6963" s="2">
        <v>44294</v>
      </c>
      <c r="F6963" t="s">
        <v>1716</v>
      </c>
      <c r="G6963" t="s">
        <v>1717</v>
      </c>
      <c r="H6963" t="s">
        <v>1681</v>
      </c>
      <c r="I6963" t="s">
        <v>1682</v>
      </c>
      <c r="J6963">
        <v>41520</v>
      </c>
      <c r="L6963">
        <v>109040209</v>
      </c>
      <c r="M6963" t="s">
        <v>719</v>
      </c>
      <c r="N6963" t="s">
        <v>142</v>
      </c>
      <c r="P6963">
        <v>99100</v>
      </c>
      <c r="R6963">
        <v>28800</v>
      </c>
      <c r="S6963">
        <v>43</v>
      </c>
      <c r="T6963" s="3">
        <v>1238400</v>
      </c>
      <c r="U6963">
        <v>0</v>
      </c>
      <c r="V6963" s="3">
        <v>1238400</v>
      </c>
      <c r="X6963">
        <v>0</v>
      </c>
      <c r="Y6963" s="3">
        <v>1238400</v>
      </c>
      <c r="Z6963">
        <v>43</v>
      </c>
      <c r="AA6963" s="3">
        <v>1238400</v>
      </c>
      <c r="AB6963" t="s">
        <v>1708</v>
      </c>
      <c r="AC6963" t="s">
        <v>272</v>
      </c>
    </row>
    <row r="6964" spans="1:29" hidden="1" x14ac:dyDescent="0.25">
      <c r="A6964">
        <v>21363</v>
      </c>
      <c r="D6964" t="s">
        <v>82</v>
      </c>
      <c r="E6964" s="2">
        <v>44294</v>
      </c>
      <c r="F6964" t="s">
        <v>1716</v>
      </c>
      <c r="G6964" t="s">
        <v>1717</v>
      </c>
      <c r="H6964" t="s">
        <v>1681</v>
      </c>
      <c r="I6964" t="s">
        <v>1682</v>
      </c>
      <c r="J6964">
        <v>41520</v>
      </c>
      <c r="L6964">
        <v>111020102</v>
      </c>
      <c r="M6964" t="s">
        <v>722</v>
      </c>
      <c r="N6964" t="s">
        <v>132</v>
      </c>
      <c r="P6964">
        <v>99100</v>
      </c>
      <c r="R6964">
        <v>198</v>
      </c>
      <c r="S6964" s="3">
        <v>1737</v>
      </c>
      <c r="T6964" s="3">
        <v>343926</v>
      </c>
      <c r="U6964">
        <v>0</v>
      </c>
      <c r="V6964" s="3">
        <v>343926</v>
      </c>
      <c r="X6964">
        <v>0</v>
      </c>
      <c r="Y6964" s="3">
        <v>343926</v>
      </c>
      <c r="Z6964" s="3">
        <v>1658.32</v>
      </c>
      <c r="AA6964" s="3">
        <v>328347.36</v>
      </c>
      <c r="AB6964" t="s">
        <v>1708</v>
      </c>
      <c r="AC6964" t="s">
        <v>272</v>
      </c>
    </row>
    <row r="6965" spans="1:29" hidden="1" x14ac:dyDescent="0.25">
      <c r="A6965">
        <v>21383</v>
      </c>
      <c r="B6965" t="s">
        <v>1704</v>
      </c>
      <c r="C6965">
        <v>7808</v>
      </c>
      <c r="D6965" t="s">
        <v>82</v>
      </c>
      <c r="E6965" s="2">
        <v>44294</v>
      </c>
      <c r="F6965" t="s">
        <v>1716</v>
      </c>
      <c r="G6965" t="s">
        <v>1717</v>
      </c>
      <c r="H6965" t="s">
        <v>1681</v>
      </c>
      <c r="I6965" t="s">
        <v>1682</v>
      </c>
      <c r="J6965">
        <v>41520</v>
      </c>
      <c r="L6965">
        <v>111020206</v>
      </c>
      <c r="M6965" t="s">
        <v>831</v>
      </c>
      <c r="N6965" t="s">
        <v>188</v>
      </c>
      <c r="P6965">
        <v>99100</v>
      </c>
      <c r="R6965">
        <v>30</v>
      </c>
      <c r="S6965" s="3">
        <v>6960</v>
      </c>
      <c r="T6965" s="3">
        <v>208800</v>
      </c>
      <c r="U6965">
        <v>0</v>
      </c>
      <c r="V6965" s="3">
        <v>208800</v>
      </c>
      <c r="X6965">
        <v>0</v>
      </c>
      <c r="Y6965" s="3">
        <v>208800</v>
      </c>
      <c r="Z6965" s="3">
        <v>7163.98</v>
      </c>
      <c r="AA6965" s="3">
        <v>214919.4</v>
      </c>
      <c r="AB6965" t="s">
        <v>1708</v>
      </c>
      <c r="AC6965" t="s">
        <v>272</v>
      </c>
    </row>
    <row r="6966" spans="1:29" hidden="1" x14ac:dyDescent="0.25">
      <c r="A6966">
        <v>21385</v>
      </c>
      <c r="D6966" t="s">
        <v>82</v>
      </c>
      <c r="E6966" s="2">
        <v>44294</v>
      </c>
      <c r="F6966" t="s">
        <v>1716</v>
      </c>
      <c r="G6966" t="s">
        <v>1717</v>
      </c>
      <c r="H6966" t="s">
        <v>1681</v>
      </c>
      <c r="I6966" t="s">
        <v>1682</v>
      </c>
      <c r="J6966">
        <v>41520</v>
      </c>
      <c r="L6966">
        <v>111030202</v>
      </c>
      <c r="M6966" t="s">
        <v>917</v>
      </c>
      <c r="N6966" t="s">
        <v>132</v>
      </c>
      <c r="P6966">
        <v>99100</v>
      </c>
      <c r="R6966">
        <v>30</v>
      </c>
      <c r="S6966" s="3">
        <v>3997</v>
      </c>
      <c r="T6966" s="3">
        <v>119910</v>
      </c>
      <c r="U6966">
        <v>0</v>
      </c>
      <c r="V6966" s="3">
        <v>119910</v>
      </c>
      <c r="X6966">
        <v>0</v>
      </c>
      <c r="Y6966" s="3">
        <v>119910</v>
      </c>
      <c r="Z6966" s="3">
        <v>3913.88</v>
      </c>
      <c r="AA6966" s="3">
        <v>117416.4</v>
      </c>
      <c r="AB6966" t="s">
        <v>1708</v>
      </c>
      <c r="AC6966" t="s">
        <v>272</v>
      </c>
    </row>
    <row r="6967" spans="1:29" hidden="1" x14ac:dyDescent="0.25">
      <c r="A6967">
        <v>21387</v>
      </c>
      <c r="D6967" t="s">
        <v>82</v>
      </c>
      <c r="E6967" s="2">
        <v>44294</v>
      </c>
      <c r="F6967" t="s">
        <v>1716</v>
      </c>
      <c r="G6967" t="s">
        <v>1717</v>
      </c>
      <c r="H6967" t="s">
        <v>1681</v>
      </c>
      <c r="I6967" t="s">
        <v>1682</v>
      </c>
      <c r="J6967">
        <v>41520</v>
      </c>
      <c r="L6967">
        <v>111080102</v>
      </c>
      <c r="M6967" t="s">
        <v>725</v>
      </c>
      <c r="N6967" t="s">
        <v>132</v>
      </c>
      <c r="P6967">
        <v>99100</v>
      </c>
      <c r="R6967">
        <v>237</v>
      </c>
      <c r="S6967" s="3">
        <v>2159</v>
      </c>
      <c r="T6967" s="3">
        <v>511683</v>
      </c>
      <c r="U6967">
        <v>0</v>
      </c>
      <c r="V6967" s="3">
        <v>511683</v>
      </c>
      <c r="X6967">
        <v>0</v>
      </c>
      <c r="Y6967" s="3">
        <v>511683</v>
      </c>
      <c r="Z6967" s="3">
        <v>2134.69</v>
      </c>
      <c r="AA6967" s="3">
        <v>505921.53</v>
      </c>
      <c r="AB6967" t="s">
        <v>1708</v>
      </c>
      <c r="AC6967" t="s">
        <v>272</v>
      </c>
    </row>
    <row r="6968" spans="1:29" hidden="1" x14ac:dyDescent="0.25">
      <c r="A6968">
        <v>21389</v>
      </c>
      <c r="D6968" t="s">
        <v>82</v>
      </c>
      <c r="E6968" s="2">
        <v>44294</v>
      </c>
      <c r="F6968" t="s">
        <v>1716</v>
      </c>
      <c r="G6968" t="s">
        <v>1717</v>
      </c>
      <c r="H6968" t="s">
        <v>1681</v>
      </c>
      <c r="I6968" t="s">
        <v>1682</v>
      </c>
      <c r="J6968">
        <v>41520</v>
      </c>
      <c r="L6968">
        <v>112010306</v>
      </c>
      <c r="M6968" t="s">
        <v>1006</v>
      </c>
      <c r="N6968" t="s">
        <v>132</v>
      </c>
      <c r="P6968">
        <v>99100</v>
      </c>
      <c r="R6968">
        <v>5</v>
      </c>
      <c r="S6968" s="3">
        <v>40300</v>
      </c>
      <c r="T6968" s="3">
        <v>201500</v>
      </c>
      <c r="U6968">
        <v>0</v>
      </c>
      <c r="V6968" s="3">
        <v>201500</v>
      </c>
      <c r="X6968">
        <v>0</v>
      </c>
      <c r="Y6968" s="3">
        <v>201500</v>
      </c>
      <c r="Z6968" s="3">
        <v>36866.85</v>
      </c>
      <c r="AA6968" s="3">
        <v>184334.25</v>
      </c>
      <c r="AB6968" t="s">
        <v>1708</v>
      </c>
      <c r="AC6968" t="s">
        <v>272</v>
      </c>
    </row>
    <row r="6969" spans="1:29" hidden="1" x14ac:dyDescent="0.25">
      <c r="A6969">
        <v>21391</v>
      </c>
      <c r="D6969" t="s">
        <v>82</v>
      </c>
      <c r="E6969" s="2">
        <v>44294</v>
      </c>
      <c r="F6969" t="s">
        <v>1716</v>
      </c>
      <c r="G6969" t="s">
        <v>1717</v>
      </c>
      <c r="H6969" t="s">
        <v>1681</v>
      </c>
      <c r="I6969" t="s">
        <v>1682</v>
      </c>
      <c r="J6969">
        <v>41520</v>
      </c>
      <c r="L6969">
        <v>112020406</v>
      </c>
      <c r="M6969" t="s">
        <v>189</v>
      </c>
      <c r="N6969" t="s">
        <v>188</v>
      </c>
      <c r="P6969">
        <v>99100</v>
      </c>
      <c r="R6969">
        <v>540</v>
      </c>
      <c r="S6969" s="3">
        <v>3414</v>
      </c>
      <c r="T6969" s="3">
        <v>1843560</v>
      </c>
      <c r="U6969">
        <v>0</v>
      </c>
      <c r="V6969" s="3">
        <v>1843560</v>
      </c>
      <c r="X6969">
        <v>0</v>
      </c>
      <c r="Y6969" s="3">
        <v>1843560</v>
      </c>
      <c r="Z6969" s="3">
        <v>3378.01</v>
      </c>
      <c r="AA6969" s="3">
        <v>1824125.4</v>
      </c>
      <c r="AB6969" t="s">
        <v>1708</v>
      </c>
      <c r="AC6969" t="s">
        <v>272</v>
      </c>
    </row>
    <row r="6970" spans="1:29" hidden="1" x14ac:dyDescent="0.25">
      <c r="A6970">
        <v>21394</v>
      </c>
      <c r="D6970" t="s">
        <v>82</v>
      </c>
      <c r="E6970" s="2">
        <v>44294</v>
      </c>
      <c r="F6970" t="s">
        <v>1716</v>
      </c>
      <c r="G6970" t="s">
        <v>1717</v>
      </c>
      <c r="H6970" t="s">
        <v>1681</v>
      </c>
      <c r="I6970" t="s">
        <v>1682</v>
      </c>
      <c r="J6970">
        <v>41520</v>
      </c>
      <c r="L6970">
        <v>112030106</v>
      </c>
      <c r="M6970" t="s">
        <v>730</v>
      </c>
      <c r="N6970" t="s">
        <v>188</v>
      </c>
      <c r="P6970">
        <v>99100</v>
      </c>
      <c r="R6970">
        <v>1024</v>
      </c>
      <c r="S6970" s="3">
        <v>1158</v>
      </c>
      <c r="T6970" s="3">
        <v>1185792</v>
      </c>
      <c r="U6970">
        <v>0</v>
      </c>
      <c r="V6970" s="3">
        <v>1185792</v>
      </c>
      <c r="X6970">
        <v>0</v>
      </c>
      <c r="Y6970" s="3">
        <v>1185792</v>
      </c>
      <c r="Z6970" s="3">
        <v>1113.31</v>
      </c>
      <c r="AA6970" s="3">
        <v>1140029.4399999999</v>
      </c>
      <c r="AB6970" t="s">
        <v>1708</v>
      </c>
      <c r="AC6970" t="s">
        <v>272</v>
      </c>
    </row>
    <row r="6971" spans="1:29" hidden="1" x14ac:dyDescent="0.25">
      <c r="A6971">
        <v>21396</v>
      </c>
      <c r="D6971" t="s">
        <v>82</v>
      </c>
      <c r="E6971" s="2">
        <v>44294</v>
      </c>
      <c r="F6971" t="s">
        <v>1716</v>
      </c>
      <c r="G6971" t="s">
        <v>1717</v>
      </c>
      <c r="H6971" t="s">
        <v>1681</v>
      </c>
      <c r="I6971" t="s">
        <v>1682</v>
      </c>
      <c r="J6971">
        <v>41520</v>
      </c>
      <c r="L6971">
        <v>112030206</v>
      </c>
      <c r="M6971" t="s">
        <v>732</v>
      </c>
      <c r="N6971" t="s">
        <v>188</v>
      </c>
      <c r="P6971">
        <v>99100</v>
      </c>
      <c r="R6971">
        <v>450</v>
      </c>
      <c r="S6971" s="3">
        <v>1957</v>
      </c>
      <c r="T6971" s="3">
        <v>880650</v>
      </c>
      <c r="U6971">
        <v>0</v>
      </c>
      <c r="V6971" s="3">
        <v>880650</v>
      </c>
      <c r="X6971">
        <v>0</v>
      </c>
      <c r="Y6971" s="3">
        <v>880650</v>
      </c>
      <c r="Z6971" s="3">
        <v>1913.26</v>
      </c>
      <c r="AA6971" s="3">
        <v>860967</v>
      </c>
      <c r="AB6971" t="s">
        <v>1708</v>
      </c>
      <c r="AC6971" t="s">
        <v>272</v>
      </c>
    </row>
    <row r="6972" spans="1:29" hidden="1" x14ac:dyDescent="0.25">
      <c r="A6972">
        <v>21398</v>
      </c>
      <c r="D6972" t="s">
        <v>82</v>
      </c>
      <c r="E6972" s="2">
        <v>44294</v>
      </c>
      <c r="F6972" t="s">
        <v>1716</v>
      </c>
      <c r="G6972" t="s">
        <v>1717</v>
      </c>
      <c r="H6972" t="s">
        <v>1681</v>
      </c>
      <c r="I6972" t="s">
        <v>1682</v>
      </c>
      <c r="J6972">
        <v>41520</v>
      </c>
      <c r="L6972">
        <v>112030306</v>
      </c>
      <c r="M6972" t="s">
        <v>734</v>
      </c>
      <c r="N6972" t="s">
        <v>132</v>
      </c>
      <c r="P6972">
        <v>99100</v>
      </c>
      <c r="R6972">
        <v>90</v>
      </c>
      <c r="S6972" s="3">
        <v>1183</v>
      </c>
      <c r="T6972" s="3">
        <v>106470</v>
      </c>
      <c r="U6972">
        <v>0</v>
      </c>
      <c r="V6972" s="3">
        <v>106470</v>
      </c>
      <c r="X6972">
        <v>0</v>
      </c>
      <c r="Y6972" s="3">
        <v>106470</v>
      </c>
      <c r="Z6972" s="3">
        <v>1140.48</v>
      </c>
      <c r="AA6972" s="3">
        <v>102643.2</v>
      </c>
      <c r="AB6972" t="s">
        <v>1708</v>
      </c>
      <c r="AC6972" t="s">
        <v>272</v>
      </c>
    </row>
    <row r="6973" spans="1:29" hidden="1" x14ac:dyDescent="0.25">
      <c r="A6973">
        <v>21400</v>
      </c>
      <c r="D6973" t="s">
        <v>82</v>
      </c>
      <c r="E6973" s="2">
        <v>44294</v>
      </c>
      <c r="F6973" t="s">
        <v>1716</v>
      </c>
      <c r="G6973" t="s">
        <v>1717</v>
      </c>
      <c r="H6973" t="s">
        <v>1681</v>
      </c>
      <c r="I6973" t="s">
        <v>1682</v>
      </c>
      <c r="J6973">
        <v>41520</v>
      </c>
      <c r="L6973">
        <v>112030405</v>
      </c>
      <c r="M6973" t="s">
        <v>736</v>
      </c>
      <c r="N6973" t="s">
        <v>737</v>
      </c>
      <c r="P6973">
        <v>99100</v>
      </c>
      <c r="R6973">
        <v>1300</v>
      </c>
      <c r="S6973">
        <v>116</v>
      </c>
      <c r="T6973" s="3">
        <v>150800</v>
      </c>
      <c r="U6973">
        <v>0</v>
      </c>
      <c r="V6973" s="3">
        <v>150800</v>
      </c>
      <c r="X6973">
        <v>0</v>
      </c>
      <c r="Y6973" s="3">
        <v>150800</v>
      </c>
      <c r="Z6973">
        <v>114.94</v>
      </c>
      <c r="AA6973" s="3">
        <v>149422</v>
      </c>
      <c r="AB6973" t="s">
        <v>1708</v>
      </c>
      <c r="AC6973" t="s">
        <v>272</v>
      </c>
    </row>
    <row r="6974" spans="1:29" hidden="1" x14ac:dyDescent="0.25">
      <c r="A6974">
        <v>21402</v>
      </c>
      <c r="D6974" t="s">
        <v>82</v>
      </c>
      <c r="E6974" s="2">
        <v>44294</v>
      </c>
      <c r="F6974" t="s">
        <v>1716</v>
      </c>
      <c r="G6974" t="s">
        <v>1717</v>
      </c>
      <c r="H6974" t="s">
        <v>1681</v>
      </c>
      <c r="I6974" t="s">
        <v>1682</v>
      </c>
      <c r="J6974">
        <v>41520</v>
      </c>
      <c r="L6974">
        <v>112040106</v>
      </c>
      <c r="M6974" t="s">
        <v>738</v>
      </c>
      <c r="N6974" t="s">
        <v>132</v>
      </c>
      <c r="P6974">
        <v>99100</v>
      </c>
      <c r="R6974">
        <v>115</v>
      </c>
      <c r="S6974" s="3">
        <v>5212</v>
      </c>
      <c r="T6974" s="3">
        <v>599380</v>
      </c>
      <c r="U6974">
        <v>0</v>
      </c>
      <c r="V6974" s="3">
        <v>599380</v>
      </c>
      <c r="X6974">
        <v>0</v>
      </c>
      <c r="Y6974" s="3">
        <v>599380</v>
      </c>
      <c r="Z6974" s="3">
        <v>5202.3599999999997</v>
      </c>
      <c r="AA6974" s="3">
        <v>598271.4</v>
      </c>
      <c r="AB6974" t="s">
        <v>1708</v>
      </c>
      <c r="AC6974" t="s">
        <v>272</v>
      </c>
    </row>
    <row r="6975" spans="1:29" hidden="1" x14ac:dyDescent="0.25">
      <c r="A6975">
        <v>21404</v>
      </c>
      <c r="D6975" t="s">
        <v>82</v>
      </c>
      <c r="E6975" s="2">
        <v>44294</v>
      </c>
      <c r="F6975" t="s">
        <v>1716</v>
      </c>
      <c r="G6975" t="s">
        <v>1717</v>
      </c>
      <c r="H6975" t="s">
        <v>1681</v>
      </c>
      <c r="I6975" t="s">
        <v>1682</v>
      </c>
      <c r="J6975">
        <v>41520</v>
      </c>
      <c r="L6975">
        <v>112040205</v>
      </c>
      <c r="M6975" t="s">
        <v>350</v>
      </c>
      <c r="N6975" t="s">
        <v>351</v>
      </c>
      <c r="P6975">
        <v>99100</v>
      </c>
      <c r="R6975">
        <v>4000</v>
      </c>
      <c r="S6975">
        <v>159</v>
      </c>
      <c r="T6975" s="3">
        <v>636000</v>
      </c>
      <c r="U6975">
        <v>0</v>
      </c>
      <c r="V6975" s="3">
        <v>636000</v>
      </c>
      <c r="X6975">
        <v>0</v>
      </c>
      <c r="Y6975" s="3">
        <v>636000</v>
      </c>
      <c r="Z6975">
        <v>156.30000000000001</v>
      </c>
      <c r="AA6975" s="3">
        <v>625200</v>
      </c>
      <c r="AB6975" t="s">
        <v>1708</v>
      </c>
      <c r="AC6975" t="s">
        <v>272</v>
      </c>
    </row>
    <row r="6976" spans="1:29" hidden="1" x14ac:dyDescent="0.25">
      <c r="A6976">
        <v>21406</v>
      </c>
      <c r="D6976" t="s">
        <v>82</v>
      </c>
      <c r="E6976" s="2">
        <v>44294</v>
      </c>
      <c r="F6976" t="s">
        <v>1716</v>
      </c>
      <c r="G6976" t="s">
        <v>1717</v>
      </c>
      <c r="H6976" t="s">
        <v>1681</v>
      </c>
      <c r="I6976" t="s">
        <v>1682</v>
      </c>
      <c r="J6976">
        <v>41520</v>
      </c>
      <c r="L6976">
        <v>112050206</v>
      </c>
      <c r="M6976" t="s">
        <v>740</v>
      </c>
      <c r="N6976" t="s">
        <v>188</v>
      </c>
      <c r="P6976">
        <v>99100</v>
      </c>
      <c r="R6976">
        <v>877</v>
      </c>
      <c r="S6976" s="3">
        <v>1190</v>
      </c>
      <c r="T6976" s="3">
        <v>1043630</v>
      </c>
      <c r="U6976">
        <v>0</v>
      </c>
      <c r="V6976" s="3">
        <v>1043630</v>
      </c>
      <c r="X6976">
        <v>0</v>
      </c>
      <c r="Y6976" s="3">
        <v>1043630</v>
      </c>
      <c r="Z6976" s="3">
        <v>1162.46</v>
      </c>
      <c r="AA6976" s="3">
        <v>1019477.42</v>
      </c>
      <c r="AB6976" t="s">
        <v>1708</v>
      </c>
      <c r="AC6976" t="s">
        <v>272</v>
      </c>
    </row>
    <row r="6977" spans="1:29" hidden="1" x14ac:dyDescent="0.25">
      <c r="A6977">
        <v>21410</v>
      </c>
      <c r="D6977" t="s">
        <v>82</v>
      </c>
      <c r="E6977" s="2">
        <v>44294</v>
      </c>
      <c r="F6977" t="s">
        <v>1716</v>
      </c>
      <c r="G6977" t="s">
        <v>1717</v>
      </c>
      <c r="H6977" t="s">
        <v>1681</v>
      </c>
      <c r="I6977" t="s">
        <v>1682</v>
      </c>
      <c r="J6977">
        <v>41520</v>
      </c>
      <c r="L6977">
        <v>112050306</v>
      </c>
      <c r="M6977" t="s">
        <v>833</v>
      </c>
      <c r="N6977" t="s">
        <v>132</v>
      </c>
      <c r="P6977">
        <v>99100</v>
      </c>
      <c r="R6977">
        <v>120</v>
      </c>
      <c r="S6977" s="3">
        <v>3662</v>
      </c>
      <c r="T6977" s="3">
        <v>439440</v>
      </c>
      <c r="U6977">
        <v>0</v>
      </c>
      <c r="V6977" s="3">
        <v>439440</v>
      </c>
      <c r="X6977">
        <v>0</v>
      </c>
      <c r="Y6977" s="3">
        <v>439440</v>
      </c>
      <c r="Z6977" s="3">
        <v>3631.79</v>
      </c>
      <c r="AA6977" s="3">
        <v>435814.8</v>
      </c>
      <c r="AB6977" t="s">
        <v>1708</v>
      </c>
      <c r="AC6977" t="s">
        <v>272</v>
      </c>
    </row>
    <row r="6978" spans="1:29" hidden="1" x14ac:dyDescent="0.25">
      <c r="A6978">
        <v>21412</v>
      </c>
      <c r="D6978" t="s">
        <v>82</v>
      </c>
      <c r="E6978" s="2">
        <v>44294</v>
      </c>
      <c r="F6978" t="s">
        <v>1716</v>
      </c>
      <c r="G6978" t="s">
        <v>1717</v>
      </c>
      <c r="H6978" t="s">
        <v>1681</v>
      </c>
      <c r="I6978" t="s">
        <v>1682</v>
      </c>
      <c r="J6978">
        <v>41520</v>
      </c>
      <c r="L6978">
        <v>112050716</v>
      </c>
      <c r="M6978" t="s">
        <v>353</v>
      </c>
      <c r="N6978" t="s">
        <v>188</v>
      </c>
      <c r="P6978">
        <v>99100</v>
      </c>
      <c r="R6978">
        <v>2250</v>
      </c>
      <c r="S6978" s="3">
        <v>1177</v>
      </c>
      <c r="T6978" s="3">
        <v>2648250</v>
      </c>
      <c r="U6978">
        <v>0</v>
      </c>
      <c r="V6978" s="3">
        <v>2648250</v>
      </c>
      <c r="X6978">
        <v>0</v>
      </c>
      <c r="Y6978" s="3">
        <v>2648250</v>
      </c>
      <c r="Z6978" s="3">
        <v>1171.45</v>
      </c>
      <c r="AA6978" s="3">
        <v>2635762.5</v>
      </c>
      <c r="AB6978" t="s">
        <v>1708</v>
      </c>
      <c r="AC6978" t="s">
        <v>272</v>
      </c>
    </row>
    <row r="6979" spans="1:29" hidden="1" x14ac:dyDescent="0.25">
      <c r="A6979">
        <v>21414</v>
      </c>
      <c r="D6979" t="s">
        <v>82</v>
      </c>
      <c r="E6979" s="2">
        <v>44294</v>
      </c>
      <c r="F6979" t="s">
        <v>1716</v>
      </c>
      <c r="G6979" t="s">
        <v>1717</v>
      </c>
      <c r="H6979" t="s">
        <v>1681</v>
      </c>
      <c r="I6979" t="s">
        <v>1682</v>
      </c>
      <c r="J6979">
        <v>41520</v>
      </c>
      <c r="L6979">
        <v>112070106</v>
      </c>
      <c r="M6979" t="s">
        <v>835</v>
      </c>
      <c r="N6979" t="s">
        <v>188</v>
      </c>
      <c r="P6979">
        <v>99100</v>
      </c>
      <c r="R6979">
        <v>130</v>
      </c>
      <c r="S6979" s="3">
        <v>5748</v>
      </c>
      <c r="T6979" s="3">
        <v>747240</v>
      </c>
      <c r="U6979">
        <v>0</v>
      </c>
      <c r="V6979" s="3">
        <v>747240</v>
      </c>
      <c r="X6979">
        <v>0</v>
      </c>
      <c r="Y6979" s="3">
        <v>747240</v>
      </c>
      <c r="Z6979" s="3">
        <v>5716.98</v>
      </c>
      <c r="AA6979" s="3">
        <v>743207.4</v>
      </c>
      <c r="AB6979" t="s">
        <v>1708</v>
      </c>
      <c r="AC6979" t="s">
        <v>272</v>
      </c>
    </row>
    <row r="6980" spans="1:29" hidden="1" x14ac:dyDescent="0.25">
      <c r="A6980">
        <v>21416</v>
      </c>
      <c r="D6980" t="s">
        <v>82</v>
      </c>
      <c r="E6980" s="2">
        <v>44294</v>
      </c>
      <c r="F6980" t="s">
        <v>1716</v>
      </c>
      <c r="G6980" t="s">
        <v>1717</v>
      </c>
      <c r="H6980" t="s">
        <v>1681</v>
      </c>
      <c r="I6980" t="s">
        <v>1682</v>
      </c>
      <c r="J6980">
        <v>41520</v>
      </c>
      <c r="L6980">
        <v>113020301</v>
      </c>
      <c r="M6980" t="s">
        <v>355</v>
      </c>
      <c r="N6980" t="s">
        <v>132</v>
      </c>
      <c r="P6980">
        <v>99100</v>
      </c>
      <c r="R6980">
        <v>100</v>
      </c>
      <c r="S6980" s="3">
        <v>4956</v>
      </c>
      <c r="T6980" s="3">
        <v>495600</v>
      </c>
      <c r="U6980">
        <v>0</v>
      </c>
      <c r="V6980" s="3">
        <v>495600</v>
      </c>
      <c r="X6980">
        <v>0</v>
      </c>
      <c r="Y6980" s="3">
        <v>495600</v>
      </c>
      <c r="Z6980" s="3">
        <v>4135.75</v>
      </c>
      <c r="AA6980" s="3">
        <v>413575</v>
      </c>
      <c r="AB6980" t="s">
        <v>1708</v>
      </c>
      <c r="AC6980" t="s">
        <v>272</v>
      </c>
    </row>
    <row r="6981" spans="1:29" hidden="1" x14ac:dyDescent="0.25">
      <c r="A6981">
        <v>21418</v>
      </c>
      <c r="D6981" t="s">
        <v>82</v>
      </c>
      <c r="E6981" s="2">
        <v>44294</v>
      </c>
      <c r="F6981" t="s">
        <v>1716</v>
      </c>
      <c r="G6981" t="s">
        <v>1717</v>
      </c>
      <c r="H6981" t="s">
        <v>1681</v>
      </c>
      <c r="I6981" t="s">
        <v>1682</v>
      </c>
      <c r="J6981">
        <v>41520</v>
      </c>
      <c r="L6981">
        <v>113030204</v>
      </c>
      <c r="M6981" t="s">
        <v>316</v>
      </c>
      <c r="N6981" t="s">
        <v>132</v>
      </c>
      <c r="P6981">
        <v>99100</v>
      </c>
      <c r="R6981">
        <v>220</v>
      </c>
      <c r="S6981" s="3">
        <v>2070</v>
      </c>
      <c r="T6981" s="3">
        <v>455400</v>
      </c>
      <c r="U6981">
        <v>0</v>
      </c>
      <c r="V6981" s="3">
        <v>455400</v>
      </c>
      <c r="X6981">
        <v>0</v>
      </c>
      <c r="Y6981" s="3">
        <v>455400</v>
      </c>
      <c r="Z6981" s="3">
        <v>2054.54</v>
      </c>
      <c r="AA6981" s="3">
        <v>451998.8</v>
      </c>
      <c r="AB6981" t="s">
        <v>1708</v>
      </c>
      <c r="AC6981" t="s">
        <v>272</v>
      </c>
    </row>
    <row r="6982" spans="1:29" hidden="1" x14ac:dyDescent="0.25">
      <c r="A6982">
        <v>21420</v>
      </c>
      <c r="D6982" t="s">
        <v>82</v>
      </c>
      <c r="E6982" s="2">
        <v>44294</v>
      </c>
      <c r="F6982" t="s">
        <v>1716</v>
      </c>
      <c r="G6982" t="s">
        <v>1717</v>
      </c>
      <c r="H6982" t="s">
        <v>1681</v>
      </c>
      <c r="I6982" t="s">
        <v>1682</v>
      </c>
      <c r="J6982">
        <v>41520</v>
      </c>
      <c r="L6982">
        <v>114010703</v>
      </c>
      <c r="M6982" t="s">
        <v>191</v>
      </c>
      <c r="N6982" t="s">
        <v>129</v>
      </c>
      <c r="P6982">
        <v>99100</v>
      </c>
      <c r="R6982">
        <v>1500</v>
      </c>
      <c r="S6982">
        <v>365</v>
      </c>
      <c r="T6982" s="3">
        <v>547500</v>
      </c>
      <c r="U6982">
        <v>0</v>
      </c>
      <c r="V6982" s="3">
        <v>547500</v>
      </c>
      <c r="X6982">
        <v>0</v>
      </c>
      <c r="Y6982" s="3">
        <v>547500</v>
      </c>
      <c r="Z6982">
        <v>356.29</v>
      </c>
      <c r="AA6982" s="3">
        <v>534435</v>
      </c>
      <c r="AB6982" t="s">
        <v>1708</v>
      </c>
      <c r="AC6982" t="s">
        <v>272</v>
      </c>
    </row>
    <row r="6983" spans="1:29" hidden="1" x14ac:dyDescent="0.25">
      <c r="A6983">
        <v>21422</v>
      </c>
      <c r="D6983" t="s">
        <v>82</v>
      </c>
      <c r="E6983" s="2">
        <v>44294</v>
      </c>
      <c r="F6983" t="s">
        <v>1716</v>
      </c>
      <c r="G6983" t="s">
        <v>1717</v>
      </c>
      <c r="H6983" t="s">
        <v>1681</v>
      </c>
      <c r="I6983" t="s">
        <v>1682</v>
      </c>
      <c r="J6983">
        <v>41520</v>
      </c>
      <c r="L6983">
        <v>114040103</v>
      </c>
      <c r="M6983" t="s">
        <v>414</v>
      </c>
      <c r="N6983" t="s">
        <v>129</v>
      </c>
      <c r="P6983">
        <v>99100</v>
      </c>
      <c r="R6983">
        <v>168</v>
      </c>
      <c r="S6983" s="3">
        <v>1716</v>
      </c>
      <c r="T6983" s="3">
        <v>288288</v>
      </c>
      <c r="U6983">
        <v>0</v>
      </c>
      <c r="V6983" s="3">
        <v>288288</v>
      </c>
      <c r="X6983">
        <v>0</v>
      </c>
      <c r="Y6983" s="3">
        <v>288288</v>
      </c>
      <c r="Z6983" s="3">
        <v>1711.12</v>
      </c>
      <c r="AA6983" s="3">
        <v>287468.15999999997</v>
      </c>
      <c r="AB6983" t="s">
        <v>1708</v>
      </c>
      <c r="AC6983" t="s">
        <v>272</v>
      </c>
    </row>
    <row r="6984" spans="1:29" hidden="1" x14ac:dyDescent="0.25">
      <c r="A6984">
        <v>21424</v>
      </c>
      <c r="D6984" t="s">
        <v>82</v>
      </c>
      <c r="E6984" s="2">
        <v>44294</v>
      </c>
      <c r="F6984" t="s">
        <v>1716</v>
      </c>
      <c r="G6984" t="s">
        <v>1717</v>
      </c>
      <c r="H6984" t="s">
        <v>1681</v>
      </c>
      <c r="I6984" t="s">
        <v>1682</v>
      </c>
      <c r="J6984">
        <v>41520</v>
      </c>
      <c r="L6984">
        <v>114050909</v>
      </c>
      <c r="M6984" t="s">
        <v>359</v>
      </c>
      <c r="N6984" t="s">
        <v>142</v>
      </c>
      <c r="P6984">
        <v>99100</v>
      </c>
      <c r="R6984">
        <v>135000</v>
      </c>
      <c r="S6984">
        <v>159</v>
      </c>
      <c r="T6984" s="3">
        <v>21465000</v>
      </c>
      <c r="U6984">
        <v>0</v>
      </c>
      <c r="V6984" s="3">
        <v>21465000</v>
      </c>
      <c r="X6984">
        <v>0</v>
      </c>
      <c r="Y6984" s="3">
        <v>21465000</v>
      </c>
      <c r="Z6984">
        <v>158.79</v>
      </c>
      <c r="AA6984" s="3">
        <v>21436650</v>
      </c>
      <c r="AB6984" t="s">
        <v>1708</v>
      </c>
      <c r="AC6984" t="s">
        <v>272</v>
      </c>
    </row>
    <row r="6985" spans="1:29" hidden="1" x14ac:dyDescent="0.25">
      <c r="A6985">
        <v>21426</v>
      </c>
      <c r="D6985" t="s">
        <v>82</v>
      </c>
      <c r="E6985" s="2">
        <v>44294</v>
      </c>
      <c r="F6985" t="s">
        <v>1716</v>
      </c>
      <c r="G6985" t="s">
        <v>1717</v>
      </c>
      <c r="H6985" t="s">
        <v>1681</v>
      </c>
      <c r="I6985" t="s">
        <v>1682</v>
      </c>
      <c r="J6985">
        <v>41520</v>
      </c>
      <c r="L6985">
        <v>114060209</v>
      </c>
      <c r="M6985" t="s">
        <v>753</v>
      </c>
      <c r="N6985" t="s">
        <v>142</v>
      </c>
      <c r="P6985">
        <v>99100</v>
      </c>
      <c r="R6985">
        <v>20400</v>
      </c>
      <c r="S6985">
        <v>42</v>
      </c>
      <c r="T6985" s="3">
        <v>856800</v>
      </c>
      <c r="U6985">
        <v>0</v>
      </c>
      <c r="V6985" s="3">
        <v>856800</v>
      </c>
      <c r="X6985">
        <v>0</v>
      </c>
      <c r="Y6985" s="3">
        <v>856800</v>
      </c>
      <c r="Z6985">
        <v>41.44</v>
      </c>
      <c r="AA6985" s="3">
        <v>845376</v>
      </c>
      <c r="AB6985" t="s">
        <v>1708</v>
      </c>
      <c r="AC6985" t="s">
        <v>272</v>
      </c>
    </row>
    <row r="6986" spans="1:29" hidden="1" x14ac:dyDescent="0.25">
      <c r="A6986">
        <v>21428</v>
      </c>
      <c r="D6986" t="s">
        <v>82</v>
      </c>
      <c r="E6986" s="2">
        <v>44294</v>
      </c>
      <c r="F6986" t="s">
        <v>1716</v>
      </c>
      <c r="G6986" t="s">
        <v>1717</v>
      </c>
      <c r="H6986" t="s">
        <v>1681</v>
      </c>
      <c r="I6986" t="s">
        <v>1682</v>
      </c>
      <c r="J6986">
        <v>41520</v>
      </c>
      <c r="L6986">
        <v>114081003</v>
      </c>
      <c r="M6986" t="s">
        <v>514</v>
      </c>
      <c r="N6986" t="s">
        <v>129</v>
      </c>
      <c r="P6986">
        <v>99100</v>
      </c>
      <c r="R6986">
        <v>400</v>
      </c>
      <c r="S6986" s="3">
        <v>1029</v>
      </c>
      <c r="T6986" s="3">
        <v>411600</v>
      </c>
      <c r="U6986">
        <v>0</v>
      </c>
      <c r="V6986" s="3">
        <v>411600</v>
      </c>
      <c r="X6986">
        <v>0</v>
      </c>
      <c r="Y6986" s="3">
        <v>411600</v>
      </c>
      <c r="Z6986" s="3">
        <v>1037.8</v>
      </c>
      <c r="AA6986" s="3">
        <v>415120</v>
      </c>
      <c r="AB6986" t="s">
        <v>1708</v>
      </c>
      <c r="AC6986" t="s">
        <v>272</v>
      </c>
    </row>
    <row r="6987" spans="1:29" hidden="1" x14ac:dyDescent="0.25">
      <c r="A6987">
        <v>21448</v>
      </c>
      <c r="B6987" t="s">
        <v>1704</v>
      </c>
      <c r="C6987">
        <v>7808</v>
      </c>
      <c r="D6987" t="s">
        <v>82</v>
      </c>
      <c r="E6987" s="2">
        <v>44294</v>
      </c>
      <c r="F6987" t="s">
        <v>1716</v>
      </c>
      <c r="G6987" t="s">
        <v>1717</v>
      </c>
      <c r="H6987" t="s">
        <v>1681</v>
      </c>
      <c r="I6987" t="s">
        <v>1682</v>
      </c>
      <c r="J6987">
        <v>41520</v>
      </c>
      <c r="L6987">
        <v>114100309</v>
      </c>
      <c r="M6987" t="s">
        <v>320</v>
      </c>
      <c r="N6987" t="s">
        <v>142</v>
      </c>
      <c r="P6987">
        <v>99100</v>
      </c>
      <c r="R6987">
        <v>145000</v>
      </c>
      <c r="S6987">
        <v>58</v>
      </c>
      <c r="T6987" s="3">
        <v>8410000</v>
      </c>
      <c r="U6987">
        <v>0</v>
      </c>
      <c r="V6987" s="3">
        <v>8410000</v>
      </c>
      <c r="X6987">
        <v>0</v>
      </c>
      <c r="Y6987" s="3">
        <v>8410000</v>
      </c>
      <c r="Z6987">
        <v>57.87</v>
      </c>
      <c r="AA6987" s="3">
        <v>8391150</v>
      </c>
      <c r="AB6987" t="s">
        <v>1708</v>
      </c>
      <c r="AC6987" t="s">
        <v>272</v>
      </c>
    </row>
    <row r="6988" spans="1:29" hidden="1" x14ac:dyDescent="0.25">
      <c r="A6988">
        <v>21450</v>
      </c>
      <c r="D6988" t="s">
        <v>82</v>
      </c>
      <c r="E6988" s="2">
        <v>44294</v>
      </c>
      <c r="F6988" t="s">
        <v>1716</v>
      </c>
      <c r="G6988" t="s">
        <v>1717</v>
      </c>
      <c r="H6988" t="s">
        <v>1681</v>
      </c>
      <c r="I6988" t="s">
        <v>1682</v>
      </c>
      <c r="J6988">
        <v>41520</v>
      </c>
      <c r="L6988">
        <v>114100409</v>
      </c>
      <c r="M6988" t="s">
        <v>759</v>
      </c>
      <c r="N6988" t="s">
        <v>142</v>
      </c>
      <c r="P6988">
        <v>99100</v>
      </c>
      <c r="R6988">
        <v>51000</v>
      </c>
      <c r="S6988">
        <v>23</v>
      </c>
      <c r="T6988" s="3">
        <v>1173000</v>
      </c>
      <c r="U6988">
        <v>0</v>
      </c>
      <c r="V6988" s="3">
        <v>1173000</v>
      </c>
      <c r="X6988">
        <v>0</v>
      </c>
      <c r="Y6988" s="3">
        <v>1173000</v>
      </c>
      <c r="Z6988">
        <v>22.99</v>
      </c>
      <c r="AA6988" s="3">
        <v>1172490</v>
      </c>
      <c r="AB6988" t="s">
        <v>1708</v>
      </c>
      <c r="AC6988" t="s">
        <v>272</v>
      </c>
    </row>
    <row r="6989" spans="1:29" hidden="1" x14ac:dyDescent="0.25">
      <c r="A6989">
        <v>21452</v>
      </c>
      <c r="D6989" t="s">
        <v>82</v>
      </c>
      <c r="E6989" s="2">
        <v>44294</v>
      </c>
      <c r="F6989" t="s">
        <v>1716</v>
      </c>
      <c r="G6989" t="s">
        <v>1717</v>
      </c>
      <c r="H6989" t="s">
        <v>1681</v>
      </c>
      <c r="I6989" t="s">
        <v>1682</v>
      </c>
      <c r="J6989">
        <v>41520</v>
      </c>
      <c r="L6989">
        <v>114120109</v>
      </c>
      <c r="M6989" t="s">
        <v>282</v>
      </c>
      <c r="N6989" t="s">
        <v>142</v>
      </c>
      <c r="P6989">
        <v>99100</v>
      </c>
      <c r="R6989">
        <v>21000</v>
      </c>
      <c r="S6989">
        <v>209</v>
      </c>
      <c r="T6989" s="3">
        <v>4389000</v>
      </c>
      <c r="U6989">
        <v>0</v>
      </c>
      <c r="V6989" s="3">
        <v>4389000</v>
      </c>
      <c r="X6989">
        <v>0</v>
      </c>
      <c r="Y6989" s="3">
        <v>4389000</v>
      </c>
      <c r="Z6989">
        <v>208.84</v>
      </c>
      <c r="AA6989" s="3">
        <v>4385640</v>
      </c>
      <c r="AB6989" t="s">
        <v>1708</v>
      </c>
      <c r="AC6989" t="s">
        <v>272</v>
      </c>
    </row>
    <row r="6990" spans="1:29" hidden="1" x14ac:dyDescent="0.25">
      <c r="A6990">
        <v>21454</v>
      </c>
      <c r="D6990" t="s">
        <v>82</v>
      </c>
      <c r="E6990" s="2">
        <v>44294</v>
      </c>
      <c r="F6990" t="s">
        <v>1716</v>
      </c>
      <c r="G6990" t="s">
        <v>1717</v>
      </c>
      <c r="H6990" t="s">
        <v>1681</v>
      </c>
      <c r="I6990" t="s">
        <v>1682</v>
      </c>
      <c r="J6990">
        <v>41520</v>
      </c>
      <c r="L6990">
        <v>115000103</v>
      </c>
      <c r="M6990" t="s">
        <v>851</v>
      </c>
      <c r="N6990" t="s">
        <v>129</v>
      </c>
      <c r="P6990">
        <v>99100</v>
      </c>
      <c r="R6990">
        <v>100</v>
      </c>
      <c r="S6990">
        <v>366</v>
      </c>
      <c r="T6990" s="3">
        <v>36600</v>
      </c>
      <c r="U6990">
        <v>0</v>
      </c>
      <c r="V6990" s="3">
        <v>36600</v>
      </c>
      <c r="X6990">
        <v>0</v>
      </c>
      <c r="Y6990" s="3">
        <v>36600</v>
      </c>
      <c r="Z6990">
        <v>366.86</v>
      </c>
      <c r="AA6990" s="3">
        <v>36686</v>
      </c>
      <c r="AB6990" t="s">
        <v>1708</v>
      </c>
      <c r="AC6990" t="s">
        <v>272</v>
      </c>
    </row>
    <row r="6991" spans="1:29" hidden="1" x14ac:dyDescent="0.25">
      <c r="A6991">
        <v>21456</v>
      </c>
      <c r="D6991" t="s">
        <v>82</v>
      </c>
      <c r="E6991" s="2">
        <v>44294</v>
      </c>
      <c r="F6991" t="s">
        <v>1716</v>
      </c>
      <c r="G6991" t="s">
        <v>1717</v>
      </c>
      <c r="H6991" t="s">
        <v>1681</v>
      </c>
      <c r="I6991" t="s">
        <v>1682</v>
      </c>
      <c r="J6991">
        <v>41520</v>
      </c>
      <c r="L6991">
        <v>116010209</v>
      </c>
      <c r="M6991" t="s">
        <v>769</v>
      </c>
      <c r="N6991" t="s">
        <v>142</v>
      </c>
      <c r="P6991">
        <v>99100</v>
      </c>
      <c r="R6991">
        <v>140000</v>
      </c>
      <c r="S6991">
        <v>41</v>
      </c>
      <c r="T6991" s="3">
        <v>5740000</v>
      </c>
      <c r="U6991">
        <v>0</v>
      </c>
      <c r="V6991" s="3">
        <v>5740000</v>
      </c>
      <c r="X6991">
        <v>0</v>
      </c>
      <c r="Y6991" s="3">
        <v>5740000</v>
      </c>
      <c r="Z6991">
        <v>40.89</v>
      </c>
      <c r="AA6991" s="3">
        <v>5724600</v>
      </c>
      <c r="AB6991" t="s">
        <v>1708</v>
      </c>
      <c r="AC6991" t="s">
        <v>272</v>
      </c>
    </row>
    <row r="6992" spans="1:29" hidden="1" x14ac:dyDescent="0.25">
      <c r="A6992">
        <v>21458</v>
      </c>
      <c r="D6992" t="s">
        <v>82</v>
      </c>
      <c r="E6992" s="2">
        <v>44294</v>
      </c>
      <c r="F6992" t="s">
        <v>1716</v>
      </c>
      <c r="G6992" t="s">
        <v>1717</v>
      </c>
      <c r="H6992" t="s">
        <v>1681</v>
      </c>
      <c r="I6992" t="s">
        <v>1682</v>
      </c>
      <c r="J6992">
        <v>41520</v>
      </c>
      <c r="L6992">
        <v>116010309</v>
      </c>
      <c r="M6992" t="s">
        <v>771</v>
      </c>
      <c r="N6992" t="s">
        <v>142</v>
      </c>
      <c r="P6992">
        <v>99100</v>
      </c>
      <c r="R6992">
        <v>109800</v>
      </c>
      <c r="S6992">
        <v>20</v>
      </c>
      <c r="T6992" s="3">
        <v>2196000</v>
      </c>
      <c r="U6992">
        <v>0</v>
      </c>
      <c r="V6992" s="3">
        <v>2196000</v>
      </c>
      <c r="X6992">
        <v>0</v>
      </c>
      <c r="Y6992" s="3">
        <v>2196000</v>
      </c>
      <c r="Z6992">
        <v>19.79</v>
      </c>
      <c r="AA6992" s="3">
        <v>2172942</v>
      </c>
      <c r="AB6992" t="s">
        <v>1708</v>
      </c>
      <c r="AC6992" t="s">
        <v>272</v>
      </c>
    </row>
    <row r="6993" spans="1:29" hidden="1" x14ac:dyDescent="0.25">
      <c r="A6993">
        <v>21460</v>
      </c>
      <c r="D6993" t="s">
        <v>82</v>
      </c>
      <c r="E6993" s="2">
        <v>44294</v>
      </c>
      <c r="F6993" t="s">
        <v>1716</v>
      </c>
      <c r="G6993" t="s">
        <v>1717</v>
      </c>
      <c r="H6993" t="s">
        <v>1681</v>
      </c>
      <c r="I6993" t="s">
        <v>1682</v>
      </c>
      <c r="J6993">
        <v>41520</v>
      </c>
      <c r="L6993">
        <v>116010703</v>
      </c>
      <c r="M6993" t="s">
        <v>525</v>
      </c>
      <c r="N6993" t="s">
        <v>129</v>
      </c>
      <c r="P6993">
        <v>99100</v>
      </c>
      <c r="R6993">
        <v>50</v>
      </c>
      <c r="S6993">
        <v>573</v>
      </c>
      <c r="T6993" s="3">
        <v>28650</v>
      </c>
      <c r="U6993">
        <v>0</v>
      </c>
      <c r="V6993" s="3">
        <v>28650</v>
      </c>
      <c r="X6993">
        <v>0</v>
      </c>
      <c r="Y6993" s="3">
        <v>28650</v>
      </c>
      <c r="Z6993">
        <v>530.87</v>
      </c>
      <c r="AA6993" s="3">
        <v>26543.5</v>
      </c>
      <c r="AB6993" t="s">
        <v>1708</v>
      </c>
      <c r="AC6993" t="s">
        <v>272</v>
      </c>
    </row>
    <row r="6994" spans="1:29" hidden="1" x14ac:dyDescent="0.25">
      <c r="A6994">
        <v>21463</v>
      </c>
      <c r="D6994" t="s">
        <v>82</v>
      </c>
      <c r="E6994" s="2">
        <v>44294</v>
      </c>
      <c r="F6994" t="s">
        <v>1716</v>
      </c>
      <c r="G6994" t="s">
        <v>1717</v>
      </c>
      <c r="H6994" t="s">
        <v>1681</v>
      </c>
      <c r="I6994" t="s">
        <v>1682</v>
      </c>
      <c r="J6994">
        <v>41520</v>
      </c>
      <c r="L6994">
        <v>116030803</v>
      </c>
      <c r="M6994" t="s">
        <v>229</v>
      </c>
      <c r="N6994" t="s">
        <v>129</v>
      </c>
      <c r="P6994">
        <v>99100</v>
      </c>
      <c r="R6994">
        <v>250</v>
      </c>
      <c r="S6994" s="3">
        <v>2820</v>
      </c>
      <c r="T6994" s="3">
        <v>705000</v>
      </c>
      <c r="U6994">
        <v>0</v>
      </c>
      <c r="V6994" s="3">
        <v>705000</v>
      </c>
      <c r="X6994">
        <v>0</v>
      </c>
      <c r="Y6994" s="3">
        <v>705000</v>
      </c>
      <c r="Z6994" s="3">
        <v>2810.63</v>
      </c>
      <c r="AA6994" s="3">
        <v>702657.5</v>
      </c>
      <c r="AB6994" t="s">
        <v>1708</v>
      </c>
      <c r="AC6994" t="s">
        <v>272</v>
      </c>
    </row>
    <row r="6995" spans="1:29" hidden="1" x14ac:dyDescent="0.25">
      <c r="A6995">
        <v>21466</v>
      </c>
      <c r="D6995" t="s">
        <v>82</v>
      </c>
      <c r="E6995" s="2">
        <v>44294</v>
      </c>
      <c r="F6995" t="s">
        <v>1716</v>
      </c>
      <c r="G6995" t="s">
        <v>1717</v>
      </c>
      <c r="H6995" t="s">
        <v>1681</v>
      </c>
      <c r="I6995" t="s">
        <v>1682</v>
      </c>
      <c r="J6995">
        <v>41520</v>
      </c>
      <c r="L6995">
        <v>117001109</v>
      </c>
      <c r="M6995" t="s">
        <v>1018</v>
      </c>
      <c r="N6995" t="s">
        <v>142</v>
      </c>
      <c r="P6995">
        <v>99100</v>
      </c>
      <c r="R6995">
        <v>100</v>
      </c>
      <c r="S6995">
        <v>58</v>
      </c>
      <c r="T6995" s="3">
        <v>5800</v>
      </c>
      <c r="U6995">
        <v>0</v>
      </c>
      <c r="V6995" s="3">
        <v>5800</v>
      </c>
      <c r="X6995">
        <v>0</v>
      </c>
      <c r="Y6995" s="3">
        <v>5800</v>
      </c>
      <c r="Z6995">
        <v>56.92</v>
      </c>
      <c r="AA6995" s="3">
        <v>5692</v>
      </c>
      <c r="AB6995" t="s">
        <v>1708</v>
      </c>
      <c r="AC6995" t="s">
        <v>272</v>
      </c>
    </row>
    <row r="6996" spans="1:29" hidden="1" x14ac:dyDescent="0.25">
      <c r="A6996">
        <v>21468</v>
      </c>
      <c r="D6996" t="s">
        <v>82</v>
      </c>
      <c r="E6996" s="2">
        <v>44294</v>
      </c>
      <c r="F6996" t="s">
        <v>1716</v>
      </c>
      <c r="G6996" t="s">
        <v>1717</v>
      </c>
      <c r="H6996" t="s">
        <v>1681</v>
      </c>
      <c r="I6996" t="s">
        <v>1682</v>
      </c>
      <c r="J6996">
        <v>41520</v>
      </c>
      <c r="L6996">
        <v>117001425</v>
      </c>
      <c r="M6996" t="s">
        <v>777</v>
      </c>
      <c r="N6996" t="s">
        <v>183</v>
      </c>
      <c r="P6996">
        <v>99100</v>
      </c>
      <c r="R6996">
        <v>30000</v>
      </c>
      <c r="S6996">
        <v>79</v>
      </c>
      <c r="T6996" s="3">
        <v>2370000</v>
      </c>
      <c r="U6996">
        <v>0</v>
      </c>
      <c r="V6996" s="3">
        <v>2370000</v>
      </c>
      <c r="X6996">
        <v>0</v>
      </c>
      <c r="Y6996" s="3">
        <v>2370000</v>
      </c>
      <c r="Z6996">
        <v>78.849999999999994</v>
      </c>
      <c r="AA6996" s="3">
        <v>2365500</v>
      </c>
      <c r="AB6996" t="s">
        <v>1708</v>
      </c>
      <c r="AC6996" t="s">
        <v>272</v>
      </c>
    </row>
    <row r="6997" spans="1:29" hidden="1" x14ac:dyDescent="0.25">
      <c r="A6997">
        <v>21470</v>
      </c>
      <c r="D6997" t="s">
        <v>82</v>
      </c>
      <c r="E6997" s="2">
        <v>44294</v>
      </c>
      <c r="F6997" t="s">
        <v>1716</v>
      </c>
      <c r="G6997" t="s">
        <v>1717</v>
      </c>
      <c r="H6997" t="s">
        <v>1681</v>
      </c>
      <c r="I6997" t="s">
        <v>1682</v>
      </c>
      <c r="J6997">
        <v>41520</v>
      </c>
      <c r="L6997">
        <v>117001450</v>
      </c>
      <c r="M6997" t="s">
        <v>778</v>
      </c>
      <c r="N6997" t="s">
        <v>142</v>
      </c>
      <c r="P6997">
        <v>99100</v>
      </c>
      <c r="R6997">
        <v>9000</v>
      </c>
      <c r="S6997">
        <v>114</v>
      </c>
      <c r="T6997" s="3">
        <v>1026000</v>
      </c>
      <c r="U6997">
        <v>0</v>
      </c>
      <c r="V6997" s="3">
        <v>1026000</v>
      </c>
      <c r="X6997">
        <v>0</v>
      </c>
      <c r="Y6997" s="3">
        <v>1026000</v>
      </c>
      <c r="Z6997">
        <v>113.91</v>
      </c>
      <c r="AA6997" s="3">
        <v>1025190</v>
      </c>
      <c r="AB6997" t="s">
        <v>1708</v>
      </c>
      <c r="AC6997" t="s">
        <v>272</v>
      </c>
    </row>
    <row r="6998" spans="1:29" hidden="1" x14ac:dyDescent="0.25">
      <c r="A6998">
        <v>21472</v>
      </c>
      <c r="D6998" t="s">
        <v>82</v>
      </c>
      <c r="E6998" s="2">
        <v>44294</v>
      </c>
      <c r="F6998" t="s">
        <v>1716</v>
      </c>
      <c r="G6998" t="s">
        <v>1717</v>
      </c>
      <c r="H6998" t="s">
        <v>1681</v>
      </c>
      <c r="I6998" t="s">
        <v>1682</v>
      </c>
      <c r="J6998">
        <v>41520</v>
      </c>
      <c r="L6998">
        <v>119013910</v>
      </c>
      <c r="M6998" t="s">
        <v>860</v>
      </c>
      <c r="N6998" t="s">
        <v>132</v>
      </c>
      <c r="P6998">
        <v>99100</v>
      </c>
      <c r="R6998">
        <v>5</v>
      </c>
      <c r="S6998" s="3">
        <v>3375</v>
      </c>
      <c r="T6998">
        <v>0</v>
      </c>
      <c r="U6998" s="3">
        <v>16875</v>
      </c>
      <c r="V6998" s="3">
        <v>16875</v>
      </c>
      <c r="W6998" s="3">
        <v>3206.25</v>
      </c>
      <c r="X6998">
        <v>19</v>
      </c>
      <c r="Y6998" s="3">
        <v>20081.25</v>
      </c>
      <c r="Z6998" s="3">
        <v>3818.09</v>
      </c>
      <c r="AA6998" s="3">
        <v>19090.45</v>
      </c>
      <c r="AB6998" t="s">
        <v>1708</v>
      </c>
      <c r="AC6998" t="s">
        <v>272</v>
      </c>
    </row>
    <row r="6999" spans="1:29" hidden="1" x14ac:dyDescent="0.25">
      <c r="A6999">
        <v>21474</v>
      </c>
      <c r="D6999" t="s">
        <v>82</v>
      </c>
      <c r="E6999" s="2">
        <v>44294</v>
      </c>
      <c r="F6999" t="s">
        <v>1716</v>
      </c>
      <c r="G6999" t="s">
        <v>1717</v>
      </c>
      <c r="H6999" t="s">
        <v>1681</v>
      </c>
      <c r="I6999" t="s">
        <v>1682</v>
      </c>
      <c r="J6999">
        <v>41520</v>
      </c>
      <c r="L6999">
        <v>119031506</v>
      </c>
      <c r="M6999" t="s">
        <v>285</v>
      </c>
      <c r="N6999" t="s">
        <v>132</v>
      </c>
      <c r="P6999">
        <v>99100</v>
      </c>
      <c r="R6999">
        <v>15</v>
      </c>
      <c r="S6999" s="3">
        <v>4720</v>
      </c>
      <c r="T6999" s="3">
        <v>70800</v>
      </c>
      <c r="U6999">
        <v>0</v>
      </c>
      <c r="V6999" s="3">
        <v>70800</v>
      </c>
      <c r="X6999">
        <v>0</v>
      </c>
      <c r="Y6999" s="3">
        <v>70800</v>
      </c>
      <c r="Z6999" s="3">
        <v>4622.72</v>
      </c>
      <c r="AA6999" s="3">
        <v>69340.800000000003</v>
      </c>
      <c r="AB6999" t="s">
        <v>1708</v>
      </c>
      <c r="AC6999" t="s">
        <v>272</v>
      </c>
    </row>
    <row r="7000" spans="1:29" hidden="1" x14ac:dyDescent="0.25">
      <c r="A7000">
        <v>21476</v>
      </c>
      <c r="D7000" t="s">
        <v>82</v>
      </c>
      <c r="E7000" s="2">
        <v>44294</v>
      </c>
      <c r="F7000" t="s">
        <v>1716</v>
      </c>
      <c r="G7000" t="s">
        <v>1717</v>
      </c>
      <c r="H7000" t="s">
        <v>1681</v>
      </c>
      <c r="I7000" t="s">
        <v>1682</v>
      </c>
      <c r="J7000">
        <v>41520</v>
      </c>
      <c r="L7000">
        <v>119032115</v>
      </c>
      <c r="M7000" t="s">
        <v>862</v>
      </c>
      <c r="N7000" t="s">
        <v>728</v>
      </c>
      <c r="P7000">
        <v>99100</v>
      </c>
      <c r="R7000">
        <v>3</v>
      </c>
      <c r="S7000" s="3">
        <v>4575</v>
      </c>
      <c r="T7000">
        <v>0</v>
      </c>
      <c r="U7000" s="3">
        <v>13725</v>
      </c>
      <c r="V7000" s="3">
        <v>13725</v>
      </c>
      <c r="W7000" s="3">
        <v>2607.75</v>
      </c>
      <c r="X7000">
        <v>19</v>
      </c>
      <c r="Y7000" s="3">
        <v>16332.75</v>
      </c>
      <c r="Z7000" s="3">
        <v>5444.25</v>
      </c>
      <c r="AA7000" s="3">
        <v>16332.75</v>
      </c>
      <c r="AB7000" t="s">
        <v>1708</v>
      </c>
      <c r="AC7000" t="s">
        <v>272</v>
      </c>
    </row>
    <row r="7001" spans="1:29" hidden="1" x14ac:dyDescent="0.25">
      <c r="A7001">
        <v>21482</v>
      </c>
      <c r="B7001" t="s">
        <v>1704</v>
      </c>
      <c r="C7001">
        <v>7809</v>
      </c>
      <c r="D7001" t="s">
        <v>82</v>
      </c>
      <c r="E7001" s="2">
        <v>44294</v>
      </c>
      <c r="F7001" t="s">
        <v>1725</v>
      </c>
      <c r="G7001" t="s">
        <v>1717</v>
      </c>
      <c r="H7001" t="s">
        <v>1681</v>
      </c>
      <c r="I7001" t="s">
        <v>1682</v>
      </c>
      <c r="J7001">
        <v>41520</v>
      </c>
      <c r="L7001">
        <v>102000804</v>
      </c>
      <c r="M7001" t="s">
        <v>340</v>
      </c>
      <c r="N7001" t="s">
        <v>132</v>
      </c>
      <c r="P7001">
        <v>99100</v>
      </c>
      <c r="R7001">
        <v>600</v>
      </c>
      <c r="S7001" s="3">
        <v>1155</v>
      </c>
      <c r="T7001" s="3">
        <v>693000</v>
      </c>
      <c r="U7001">
        <v>0</v>
      </c>
      <c r="V7001" s="3">
        <v>693000</v>
      </c>
      <c r="W7001">
        <v>0</v>
      </c>
      <c r="X7001">
        <v>0</v>
      </c>
      <c r="Y7001" s="3">
        <v>693000</v>
      </c>
      <c r="Z7001" s="3">
        <v>1073.54</v>
      </c>
      <c r="AA7001" s="3">
        <v>644124</v>
      </c>
      <c r="AB7001" t="s">
        <v>1708</v>
      </c>
      <c r="AC7001" t="s">
        <v>272</v>
      </c>
    </row>
    <row r="7002" spans="1:29" hidden="1" x14ac:dyDescent="0.25">
      <c r="A7002">
        <v>21484</v>
      </c>
      <c r="D7002" t="s">
        <v>82</v>
      </c>
      <c r="E7002" s="2">
        <v>44294</v>
      </c>
      <c r="F7002" t="s">
        <v>1725</v>
      </c>
      <c r="G7002" t="s">
        <v>1717</v>
      </c>
      <c r="H7002" t="s">
        <v>1681</v>
      </c>
      <c r="I7002" t="s">
        <v>1682</v>
      </c>
      <c r="J7002">
        <v>41520</v>
      </c>
      <c r="L7002">
        <v>102001204</v>
      </c>
      <c r="M7002" t="s">
        <v>134</v>
      </c>
      <c r="N7002" t="s">
        <v>132</v>
      </c>
      <c r="P7002">
        <v>99100</v>
      </c>
      <c r="R7002">
        <v>700</v>
      </c>
      <c r="S7002" s="3">
        <v>1505</v>
      </c>
      <c r="T7002" s="3">
        <v>1053500</v>
      </c>
      <c r="U7002">
        <v>0</v>
      </c>
      <c r="V7002" s="3">
        <v>1053500</v>
      </c>
      <c r="W7002">
        <v>0</v>
      </c>
      <c r="X7002">
        <v>0</v>
      </c>
      <c r="Y7002" s="3">
        <v>1053500</v>
      </c>
      <c r="Z7002" s="3">
        <v>1470.1</v>
      </c>
      <c r="AA7002" s="3">
        <v>1029070</v>
      </c>
      <c r="AB7002" t="s">
        <v>1708</v>
      </c>
      <c r="AC7002" t="s">
        <v>272</v>
      </c>
    </row>
    <row r="7003" spans="1:29" hidden="1" x14ac:dyDescent="0.25">
      <c r="A7003">
        <v>21486</v>
      </c>
      <c r="D7003" t="s">
        <v>82</v>
      </c>
      <c r="E7003" s="2">
        <v>44294</v>
      </c>
      <c r="F7003" t="s">
        <v>1725</v>
      </c>
      <c r="G7003" t="s">
        <v>1717</v>
      </c>
      <c r="H7003" t="s">
        <v>1681</v>
      </c>
      <c r="I7003" t="s">
        <v>1682</v>
      </c>
      <c r="J7003">
        <v>41520</v>
      </c>
      <c r="L7003">
        <v>103010809</v>
      </c>
      <c r="M7003" t="s">
        <v>630</v>
      </c>
      <c r="N7003" t="s">
        <v>183</v>
      </c>
      <c r="P7003">
        <v>99100</v>
      </c>
      <c r="R7003">
        <v>22800</v>
      </c>
      <c r="S7003">
        <v>200</v>
      </c>
      <c r="T7003" s="3">
        <v>4560000</v>
      </c>
      <c r="U7003">
        <v>0</v>
      </c>
      <c r="V7003" s="3">
        <v>4560000</v>
      </c>
      <c r="W7003">
        <v>0</v>
      </c>
      <c r="X7003">
        <v>0</v>
      </c>
      <c r="Y7003" s="3">
        <v>4560000</v>
      </c>
      <c r="Z7003">
        <v>186.39</v>
      </c>
      <c r="AA7003" s="3">
        <v>4249692</v>
      </c>
      <c r="AB7003" t="s">
        <v>1708</v>
      </c>
      <c r="AC7003" t="s">
        <v>272</v>
      </c>
    </row>
    <row r="7004" spans="1:29" hidden="1" x14ac:dyDescent="0.25">
      <c r="A7004">
        <v>21488</v>
      </c>
      <c r="D7004" t="s">
        <v>82</v>
      </c>
      <c r="E7004" s="2">
        <v>44294</v>
      </c>
      <c r="F7004" t="s">
        <v>1725</v>
      </c>
      <c r="G7004" t="s">
        <v>1717</v>
      </c>
      <c r="H7004" t="s">
        <v>1681</v>
      </c>
      <c r="I7004" t="s">
        <v>1682</v>
      </c>
      <c r="J7004">
        <v>41520</v>
      </c>
      <c r="L7004">
        <v>103010920</v>
      </c>
      <c r="M7004" t="s">
        <v>453</v>
      </c>
      <c r="N7004" t="s">
        <v>140</v>
      </c>
      <c r="P7004">
        <v>99100</v>
      </c>
      <c r="R7004">
        <v>330</v>
      </c>
      <c r="S7004" s="3">
        <v>3175</v>
      </c>
      <c r="T7004" s="3">
        <v>1047750</v>
      </c>
      <c r="U7004">
        <v>0</v>
      </c>
      <c r="V7004" s="3">
        <v>1047750</v>
      </c>
      <c r="W7004">
        <v>0</v>
      </c>
      <c r="X7004">
        <v>0</v>
      </c>
      <c r="Y7004" s="3">
        <v>1047750</v>
      </c>
      <c r="Z7004" s="3">
        <v>3016.14</v>
      </c>
      <c r="AA7004" s="3">
        <v>995326.2</v>
      </c>
      <c r="AB7004" t="s">
        <v>1708</v>
      </c>
      <c r="AC7004" t="s">
        <v>272</v>
      </c>
    </row>
    <row r="7005" spans="1:29" hidden="1" x14ac:dyDescent="0.25">
      <c r="A7005">
        <v>21490</v>
      </c>
      <c r="D7005" t="s">
        <v>82</v>
      </c>
      <c r="E7005" s="2">
        <v>44294</v>
      </c>
      <c r="F7005" t="s">
        <v>1725</v>
      </c>
      <c r="G7005" t="s">
        <v>1717</v>
      </c>
      <c r="H7005" t="s">
        <v>1681</v>
      </c>
      <c r="I7005" t="s">
        <v>1682</v>
      </c>
      <c r="J7005">
        <v>41520</v>
      </c>
      <c r="L7005">
        <v>103011209</v>
      </c>
      <c r="M7005" t="s">
        <v>631</v>
      </c>
      <c r="N7005" t="s">
        <v>183</v>
      </c>
      <c r="P7005">
        <v>99100</v>
      </c>
      <c r="R7005">
        <v>13000</v>
      </c>
      <c r="S7005">
        <v>213</v>
      </c>
      <c r="T7005" s="3">
        <v>2769000</v>
      </c>
      <c r="U7005">
        <v>0</v>
      </c>
      <c r="V7005" s="3">
        <v>2769000</v>
      </c>
      <c r="W7005">
        <v>0</v>
      </c>
      <c r="X7005">
        <v>0</v>
      </c>
      <c r="Y7005" s="3">
        <v>2769000</v>
      </c>
      <c r="Z7005">
        <v>206.06</v>
      </c>
      <c r="AA7005" s="3">
        <v>2678780</v>
      </c>
      <c r="AB7005" t="s">
        <v>1708</v>
      </c>
      <c r="AC7005" t="s">
        <v>272</v>
      </c>
    </row>
    <row r="7006" spans="1:29" hidden="1" x14ac:dyDescent="0.25">
      <c r="A7006">
        <v>21492</v>
      </c>
      <c r="D7006" t="s">
        <v>82</v>
      </c>
      <c r="E7006" s="2">
        <v>44294</v>
      </c>
      <c r="F7006" t="s">
        <v>1725</v>
      </c>
      <c r="G7006" t="s">
        <v>1717</v>
      </c>
      <c r="H7006" t="s">
        <v>1681</v>
      </c>
      <c r="I7006" t="s">
        <v>1682</v>
      </c>
      <c r="J7006">
        <v>41520</v>
      </c>
      <c r="L7006">
        <v>103011509</v>
      </c>
      <c r="M7006" t="s">
        <v>342</v>
      </c>
      <c r="N7006" t="s">
        <v>183</v>
      </c>
      <c r="P7006">
        <v>99100</v>
      </c>
      <c r="R7006">
        <v>8000</v>
      </c>
      <c r="S7006">
        <v>127</v>
      </c>
      <c r="T7006" s="3">
        <v>1016000</v>
      </c>
      <c r="U7006">
        <v>0</v>
      </c>
      <c r="V7006" s="3">
        <v>1016000</v>
      </c>
      <c r="W7006">
        <v>0</v>
      </c>
      <c r="X7006">
        <v>0</v>
      </c>
      <c r="Y7006" s="3">
        <v>1016000</v>
      </c>
      <c r="Z7006">
        <v>116.32</v>
      </c>
      <c r="AA7006" s="3">
        <v>930560</v>
      </c>
      <c r="AB7006" t="s">
        <v>1708</v>
      </c>
      <c r="AC7006" t="s">
        <v>272</v>
      </c>
    </row>
    <row r="7007" spans="1:29" hidden="1" x14ac:dyDescent="0.25">
      <c r="A7007">
        <v>21494</v>
      </c>
      <c r="D7007" t="s">
        <v>82</v>
      </c>
      <c r="E7007" s="2">
        <v>44294</v>
      </c>
      <c r="F7007" t="s">
        <v>1725</v>
      </c>
      <c r="G7007" t="s">
        <v>1717</v>
      </c>
      <c r="H7007" t="s">
        <v>1681</v>
      </c>
      <c r="I7007" t="s">
        <v>1682</v>
      </c>
      <c r="J7007">
        <v>41520</v>
      </c>
      <c r="L7007">
        <v>103011604</v>
      </c>
      <c r="M7007" t="s">
        <v>136</v>
      </c>
      <c r="N7007" t="s">
        <v>132</v>
      </c>
      <c r="P7007">
        <v>99100</v>
      </c>
      <c r="R7007">
        <v>2</v>
      </c>
      <c r="S7007" s="3">
        <v>3326</v>
      </c>
      <c r="T7007" s="3">
        <v>6652</v>
      </c>
      <c r="U7007">
        <v>0</v>
      </c>
      <c r="V7007" s="3">
        <v>6652</v>
      </c>
      <c r="W7007">
        <v>0</v>
      </c>
      <c r="X7007">
        <v>0</v>
      </c>
      <c r="Y7007" s="3">
        <v>6652</v>
      </c>
      <c r="Z7007" s="3">
        <v>3196.76</v>
      </c>
      <c r="AA7007" s="3">
        <v>6393.52</v>
      </c>
      <c r="AB7007" t="s">
        <v>1708</v>
      </c>
      <c r="AC7007" t="s">
        <v>272</v>
      </c>
    </row>
    <row r="7008" spans="1:29" hidden="1" x14ac:dyDescent="0.25">
      <c r="A7008">
        <v>21515</v>
      </c>
      <c r="D7008" t="s">
        <v>82</v>
      </c>
      <c r="E7008" s="2">
        <v>44294</v>
      </c>
      <c r="F7008" t="s">
        <v>1725</v>
      </c>
      <c r="G7008" t="s">
        <v>1717</v>
      </c>
      <c r="H7008" t="s">
        <v>1681</v>
      </c>
      <c r="I7008" t="s">
        <v>1682</v>
      </c>
      <c r="J7008">
        <v>41520</v>
      </c>
      <c r="L7008">
        <v>103011709</v>
      </c>
      <c r="M7008" t="s">
        <v>136</v>
      </c>
      <c r="N7008" t="s">
        <v>142</v>
      </c>
      <c r="P7008">
        <v>99100</v>
      </c>
      <c r="R7008">
        <v>900</v>
      </c>
      <c r="S7008">
        <v>300</v>
      </c>
      <c r="T7008" s="3">
        <v>270000</v>
      </c>
      <c r="U7008">
        <v>0</v>
      </c>
      <c r="V7008" s="3">
        <v>270000</v>
      </c>
      <c r="W7008">
        <v>0</v>
      </c>
      <c r="X7008">
        <v>0</v>
      </c>
      <c r="Y7008" s="3">
        <v>270000</v>
      </c>
      <c r="Z7008">
        <v>293.24</v>
      </c>
      <c r="AA7008" s="3">
        <v>263916</v>
      </c>
      <c r="AB7008" t="s">
        <v>1708</v>
      </c>
      <c r="AC7008" t="s">
        <v>272</v>
      </c>
    </row>
    <row r="7009" spans="1:29" hidden="1" x14ac:dyDescent="0.25">
      <c r="A7009">
        <v>21517</v>
      </c>
      <c r="D7009" t="s">
        <v>82</v>
      </c>
      <c r="E7009" s="2">
        <v>44294</v>
      </c>
      <c r="F7009" t="s">
        <v>1725</v>
      </c>
      <c r="G7009" t="s">
        <v>1717</v>
      </c>
      <c r="H7009" t="s">
        <v>1681</v>
      </c>
      <c r="I7009" t="s">
        <v>1682</v>
      </c>
      <c r="J7009">
        <v>41520</v>
      </c>
      <c r="L7009">
        <v>103014803</v>
      </c>
      <c r="M7009" t="s">
        <v>410</v>
      </c>
      <c r="N7009" t="s">
        <v>129</v>
      </c>
      <c r="P7009">
        <v>99100</v>
      </c>
      <c r="R7009">
        <v>33</v>
      </c>
      <c r="S7009">
        <v>985</v>
      </c>
      <c r="T7009" s="3">
        <v>32505</v>
      </c>
      <c r="U7009">
        <v>0</v>
      </c>
      <c r="V7009" s="3">
        <v>32505</v>
      </c>
      <c r="W7009">
        <v>0</v>
      </c>
      <c r="X7009">
        <v>0</v>
      </c>
      <c r="Y7009" s="3">
        <v>32505</v>
      </c>
      <c r="Z7009">
        <v>952.45</v>
      </c>
      <c r="AA7009" s="3">
        <v>31430.85</v>
      </c>
      <c r="AB7009" t="s">
        <v>1708</v>
      </c>
      <c r="AC7009" t="s">
        <v>272</v>
      </c>
    </row>
    <row r="7010" spans="1:29" hidden="1" x14ac:dyDescent="0.25">
      <c r="A7010">
        <v>21521</v>
      </c>
      <c r="D7010" t="s">
        <v>82</v>
      </c>
      <c r="E7010" s="2">
        <v>44294</v>
      </c>
      <c r="F7010" t="s">
        <v>1725</v>
      </c>
      <c r="G7010" t="s">
        <v>1717</v>
      </c>
      <c r="H7010" t="s">
        <v>1681</v>
      </c>
      <c r="I7010" t="s">
        <v>1682</v>
      </c>
      <c r="J7010">
        <v>41520</v>
      </c>
      <c r="L7010">
        <v>103015904</v>
      </c>
      <c r="M7010" t="s">
        <v>306</v>
      </c>
      <c r="N7010" t="s">
        <v>132</v>
      </c>
      <c r="P7010">
        <v>99100</v>
      </c>
      <c r="R7010">
        <v>205</v>
      </c>
      <c r="S7010" s="3">
        <v>2219</v>
      </c>
      <c r="T7010" s="3">
        <v>454895</v>
      </c>
      <c r="U7010">
        <v>0</v>
      </c>
      <c r="V7010" s="3">
        <v>454895</v>
      </c>
      <c r="W7010">
        <v>0</v>
      </c>
      <c r="X7010">
        <v>0</v>
      </c>
      <c r="Y7010" s="3">
        <v>454895</v>
      </c>
      <c r="Z7010" s="3">
        <v>2035.75</v>
      </c>
      <c r="AA7010" s="3">
        <v>417328.75</v>
      </c>
      <c r="AB7010" t="s">
        <v>1708</v>
      </c>
      <c r="AC7010" t="s">
        <v>272</v>
      </c>
    </row>
    <row r="7011" spans="1:29" hidden="1" x14ac:dyDescent="0.25">
      <c r="A7011">
        <v>21523</v>
      </c>
      <c r="D7011" t="s">
        <v>82</v>
      </c>
      <c r="E7011" s="2">
        <v>44294</v>
      </c>
      <c r="F7011" t="s">
        <v>1725</v>
      </c>
      <c r="G7011" t="s">
        <v>1717</v>
      </c>
      <c r="H7011" t="s">
        <v>1681</v>
      </c>
      <c r="I7011" t="s">
        <v>1682</v>
      </c>
      <c r="J7011">
        <v>41520</v>
      </c>
      <c r="L7011">
        <v>103016109</v>
      </c>
      <c r="M7011" t="s">
        <v>415</v>
      </c>
      <c r="N7011" t="s">
        <v>142</v>
      </c>
      <c r="P7011">
        <v>99100</v>
      </c>
      <c r="R7011">
        <v>72</v>
      </c>
      <c r="S7011">
        <v>485</v>
      </c>
      <c r="T7011" s="3">
        <v>34920</v>
      </c>
      <c r="U7011">
        <v>0</v>
      </c>
      <c r="V7011" s="3">
        <v>34920</v>
      </c>
      <c r="W7011">
        <v>0</v>
      </c>
      <c r="X7011">
        <v>0</v>
      </c>
      <c r="Y7011" s="3">
        <v>34920</v>
      </c>
      <c r="Z7011">
        <v>480.78</v>
      </c>
      <c r="AA7011" s="3">
        <v>34616.160000000003</v>
      </c>
      <c r="AB7011" t="s">
        <v>1708</v>
      </c>
      <c r="AC7011" t="s">
        <v>272</v>
      </c>
    </row>
    <row r="7012" spans="1:29" hidden="1" x14ac:dyDescent="0.25">
      <c r="A7012">
        <v>21525</v>
      </c>
      <c r="D7012" t="s">
        <v>82</v>
      </c>
      <c r="E7012" s="2">
        <v>44294</v>
      </c>
      <c r="F7012" t="s">
        <v>1725</v>
      </c>
      <c r="G7012" t="s">
        <v>1717</v>
      </c>
      <c r="H7012" t="s">
        <v>1681</v>
      </c>
      <c r="I7012" t="s">
        <v>1682</v>
      </c>
      <c r="J7012">
        <v>41520</v>
      </c>
      <c r="L7012">
        <v>103016803</v>
      </c>
      <c r="M7012" t="s">
        <v>799</v>
      </c>
      <c r="N7012" t="s">
        <v>140</v>
      </c>
      <c r="P7012">
        <v>99100</v>
      </c>
      <c r="R7012">
        <v>92</v>
      </c>
      <c r="S7012" s="3">
        <v>8610</v>
      </c>
      <c r="T7012" s="3">
        <v>792120</v>
      </c>
      <c r="U7012">
        <v>0</v>
      </c>
      <c r="V7012" s="3">
        <v>792120</v>
      </c>
      <c r="W7012">
        <v>0</v>
      </c>
      <c r="X7012">
        <v>0</v>
      </c>
      <c r="Y7012" s="3">
        <v>792120</v>
      </c>
      <c r="Z7012" s="3">
        <v>8058.53</v>
      </c>
      <c r="AA7012" s="3">
        <v>741384.76</v>
      </c>
      <c r="AB7012" t="s">
        <v>1708</v>
      </c>
      <c r="AC7012" t="s">
        <v>272</v>
      </c>
    </row>
    <row r="7013" spans="1:29" hidden="1" x14ac:dyDescent="0.25">
      <c r="A7013">
        <v>21527</v>
      </c>
      <c r="D7013" t="s">
        <v>82</v>
      </c>
      <c r="E7013" s="2">
        <v>44294</v>
      </c>
      <c r="F7013" t="s">
        <v>1725</v>
      </c>
      <c r="G7013" t="s">
        <v>1717</v>
      </c>
      <c r="H7013" t="s">
        <v>1681</v>
      </c>
      <c r="I7013" t="s">
        <v>1682</v>
      </c>
      <c r="J7013">
        <v>41520</v>
      </c>
      <c r="L7013">
        <v>103017609</v>
      </c>
      <c r="M7013" t="s">
        <v>902</v>
      </c>
      <c r="N7013" t="s">
        <v>142</v>
      </c>
      <c r="P7013">
        <v>99100</v>
      </c>
      <c r="R7013">
        <v>600</v>
      </c>
      <c r="S7013" s="3">
        <v>1130</v>
      </c>
      <c r="T7013" s="3">
        <v>678000</v>
      </c>
      <c r="U7013">
        <v>0</v>
      </c>
      <c r="V7013" s="3">
        <v>678000</v>
      </c>
      <c r="W7013">
        <v>0</v>
      </c>
      <c r="X7013">
        <v>0</v>
      </c>
      <c r="Y7013" s="3">
        <v>678000</v>
      </c>
      <c r="Z7013" s="3">
        <v>1130</v>
      </c>
      <c r="AA7013" s="3">
        <v>678000</v>
      </c>
      <c r="AB7013" t="s">
        <v>1708</v>
      </c>
      <c r="AC7013" t="s">
        <v>272</v>
      </c>
    </row>
    <row r="7014" spans="1:29" hidden="1" x14ac:dyDescent="0.25">
      <c r="A7014">
        <v>21529</v>
      </c>
      <c r="D7014" t="s">
        <v>82</v>
      </c>
      <c r="E7014" s="2">
        <v>44294</v>
      </c>
      <c r="F7014" t="s">
        <v>1725</v>
      </c>
      <c r="G7014" t="s">
        <v>1717</v>
      </c>
      <c r="H7014" t="s">
        <v>1681</v>
      </c>
      <c r="I7014" t="s">
        <v>1682</v>
      </c>
      <c r="J7014">
        <v>41520</v>
      </c>
      <c r="L7014">
        <v>103020104</v>
      </c>
      <c r="M7014" t="s">
        <v>637</v>
      </c>
      <c r="N7014" t="s">
        <v>132</v>
      </c>
      <c r="P7014">
        <v>99100</v>
      </c>
      <c r="R7014">
        <v>20</v>
      </c>
      <c r="S7014" s="3">
        <v>1357</v>
      </c>
      <c r="T7014" s="3">
        <v>27140</v>
      </c>
      <c r="U7014">
        <v>0</v>
      </c>
      <c r="V7014" s="3">
        <v>27140</v>
      </c>
      <c r="W7014">
        <v>0</v>
      </c>
      <c r="X7014">
        <v>0</v>
      </c>
      <c r="Y7014" s="3">
        <v>27140</v>
      </c>
      <c r="Z7014" s="3">
        <v>1155.31</v>
      </c>
      <c r="AA7014" s="3">
        <v>23106.2</v>
      </c>
      <c r="AB7014" t="s">
        <v>1708</v>
      </c>
      <c r="AC7014" t="s">
        <v>272</v>
      </c>
    </row>
    <row r="7015" spans="1:29" hidden="1" x14ac:dyDescent="0.25">
      <c r="A7015">
        <v>21531</v>
      </c>
      <c r="D7015" t="s">
        <v>82</v>
      </c>
      <c r="E7015" s="2">
        <v>44294</v>
      </c>
      <c r="F7015" t="s">
        <v>1725</v>
      </c>
      <c r="G7015" t="s">
        <v>1717</v>
      </c>
      <c r="H7015" t="s">
        <v>1681</v>
      </c>
      <c r="I7015" t="s">
        <v>1682</v>
      </c>
      <c r="J7015">
        <v>41520</v>
      </c>
      <c r="L7015">
        <v>103020409</v>
      </c>
      <c r="M7015" t="s">
        <v>800</v>
      </c>
      <c r="N7015" t="s">
        <v>142</v>
      </c>
      <c r="P7015">
        <v>99100</v>
      </c>
      <c r="R7015">
        <v>3200</v>
      </c>
      <c r="S7015">
        <v>105</v>
      </c>
      <c r="T7015" s="3">
        <v>336000</v>
      </c>
      <c r="U7015">
        <v>0</v>
      </c>
      <c r="V7015" s="3">
        <v>336000</v>
      </c>
      <c r="W7015">
        <v>0</v>
      </c>
      <c r="X7015">
        <v>0</v>
      </c>
      <c r="Y7015" s="3">
        <v>336000</v>
      </c>
      <c r="Z7015">
        <v>103.59</v>
      </c>
      <c r="AA7015" s="3">
        <v>331488</v>
      </c>
      <c r="AB7015" t="s">
        <v>1708</v>
      </c>
      <c r="AC7015" t="s">
        <v>272</v>
      </c>
    </row>
    <row r="7016" spans="1:29" hidden="1" x14ac:dyDescent="0.25">
      <c r="A7016">
        <v>21533</v>
      </c>
      <c r="D7016" t="s">
        <v>82</v>
      </c>
      <c r="E7016" s="2">
        <v>44294</v>
      </c>
      <c r="F7016" t="s">
        <v>1725</v>
      </c>
      <c r="G7016" t="s">
        <v>1717</v>
      </c>
      <c r="H7016" t="s">
        <v>1681</v>
      </c>
      <c r="I7016" t="s">
        <v>1682</v>
      </c>
      <c r="J7016">
        <v>41520</v>
      </c>
      <c r="L7016">
        <v>103040204</v>
      </c>
      <c r="M7016" t="s">
        <v>469</v>
      </c>
      <c r="N7016" t="s">
        <v>132</v>
      </c>
      <c r="P7016">
        <v>99100</v>
      </c>
      <c r="R7016">
        <v>189</v>
      </c>
      <c r="S7016" s="3">
        <v>2432</v>
      </c>
      <c r="T7016" s="3">
        <v>459648</v>
      </c>
      <c r="U7016">
        <v>0</v>
      </c>
      <c r="V7016" s="3">
        <v>459648</v>
      </c>
      <c r="W7016">
        <v>0</v>
      </c>
      <c r="X7016">
        <v>0</v>
      </c>
      <c r="Y7016" s="3">
        <v>459648</v>
      </c>
      <c r="Z7016" s="3">
        <v>2270.9899999999998</v>
      </c>
      <c r="AA7016" s="3">
        <v>429217.11</v>
      </c>
      <c r="AB7016" t="s">
        <v>1708</v>
      </c>
      <c r="AC7016" t="s">
        <v>272</v>
      </c>
    </row>
    <row r="7017" spans="1:29" hidden="1" x14ac:dyDescent="0.25">
      <c r="A7017">
        <v>21540</v>
      </c>
      <c r="B7017" t="s">
        <v>1704</v>
      </c>
      <c r="C7017">
        <v>7810</v>
      </c>
      <c r="D7017" t="s">
        <v>82</v>
      </c>
      <c r="E7017" s="2">
        <v>44294</v>
      </c>
      <c r="F7017" t="s">
        <v>1727</v>
      </c>
      <c r="G7017" t="s">
        <v>1717</v>
      </c>
      <c r="H7017" t="s">
        <v>1681</v>
      </c>
      <c r="I7017" t="s">
        <v>1682</v>
      </c>
      <c r="J7017">
        <v>41520</v>
      </c>
      <c r="L7017">
        <v>106070103</v>
      </c>
      <c r="M7017" t="s">
        <v>693</v>
      </c>
      <c r="N7017" t="s">
        <v>140</v>
      </c>
      <c r="P7017">
        <v>99100</v>
      </c>
      <c r="R7017">
        <v>300</v>
      </c>
      <c r="S7017" s="3">
        <v>6565</v>
      </c>
      <c r="T7017" s="3">
        <v>1969500</v>
      </c>
      <c r="U7017">
        <v>0</v>
      </c>
      <c r="V7017" s="3">
        <v>1969500</v>
      </c>
      <c r="W7017">
        <v>0</v>
      </c>
      <c r="X7017">
        <v>0</v>
      </c>
      <c r="Y7017" s="3">
        <v>1969500</v>
      </c>
      <c r="Z7017" s="3">
        <v>6551.07</v>
      </c>
      <c r="AA7017" s="3">
        <v>1965321</v>
      </c>
      <c r="AB7017" t="s">
        <v>1708</v>
      </c>
      <c r="AC7017" t="s">
        <v>272</v>
      </c>
    </row>
    <row r="7018" spans="1:29" hidden="1" x14ac:dyDescent="0.25">
      <c r="A7018">
        <v>21542</v>
      </c>
      <c r="D7018" t="s">
        <v>82</v>
      </c>
      <c r="E7018" s="2">
        <v>44294</v>
      </c>
      <c r="F7018" t="s">
        <v>1727</v>
      </c>
      <c r="G7018" t="s">
        <v>1717</v>
      </c>
      <c r="H7018" t="s">
        <v>1681</v>
      </c>
      <c r="I7018" t="s">
        <v>1682</v>
      </c>
      <c r="J7018">
        <v>41520</v>
      </c>
      <c r="L7018">
        <v>106070203</v>
      </c>
      <c r="M7018" t="s">
        <v>695</v>
      </c>
      <c r="N7018" t="s">
        <v>140</v>
      </c>
      <c r="P7018">
        <v>99100</v>
      </c>
      <c r="R7018">
        <v>1200</v>
      </c>
      <c r="S7018" s="3">
        <v>5800</v>
      </c>
      <c r="T7018" s="3">
        <v>6960000</v>
      </c>
      <c r="U7018">
        <v>0</v>
      </c>
      <c r="V7018" s="3">
        <v>6960000</v>
      </c>
      <c r="W7018">
        <v>0</v>
      </c>
      <c r="X7018">
        <v>0</v>
      </c>
      <c r="Y7018" s="3">
        <v>6960000</v>
      </c>
      <c r="Z7018" s="3">
        <v>5790.24</v>
      </c>
      <c r="AA7018" s="3">
        <v>6948288</v>
      </c>
      <c r="AB7018" t="s">
        <v>1708</v>
      </c>
      <c r="AC7018" t="s">
        <v>272</v>
      </c>
    </row>
    <row r="7019" spans="1:29" hidden="1" x14ac:dyDescent="0.25">
      <c r="A7019">
        <v>21544</v>
      </c>
      <c r="D7019" t="s">
        <v>82</v>
      </c>
      <c r="E7019" s="2">
        <v>44294</v>
      </c>
      <c r="F7019" t="s">
        <v>1727</v>
      </c>
      <c r="G7019" t="s">
        <v>1717</v>
      </c>
      <c r="H7019" t="s">
        <v>1681</v>
      </c>
      <c r="I7019" t="s">
        <v>1682</v>
      </c>
      <c r="J7019">
        <v>41520</v>
      </c>
      <c r="L7019">
        <v>111010102</v>
      </c>
      <c r="M7019" t="s">
        <v>1005</v>
      </c>
      <c r="N7019" t="s">
        <v>132</v>
      </c>
      <c r="P7019">
        <v>99100</v>
      </c>
      <c r="R7019">
        <v>4</v>
      </c>
      <c r="S7019" s="3">
        <v>46488</v>
      </c>
      <c r="T7019" s="3">
        <v>185952</v>
      </c>
      <c r="U7019">
        <v>0</v>
      </c>
      <c r="V7019" s="3">
        <v>185952</v>
      </c>
      <c r="W7019">
        <v>0</v>
      </c>
      <c r="X7019">
        <v>0</v>
      </c>
      <c r="Y7019" s="3">
        <v>185952</v>
      </c>
      <c r="Z7019" s="3">
        <v>46403.93</v>
      </c>
      <c r="AA7019" s="3">
        <v>185615.72</v>
      </c>
      <c r="AB7019" t="s">
        <v>1708</v>
      </c>
      <c r="AC7019" t="s">
        <v>272</v>
      </c>
    </row>
    <row r="7020" spans="1:29" hidden="1" x14ac:dyDescent="0.25">
      <c r="A7020">
        <v>21546</v>
      </c>
      <c r="D7020" t="s">
        <v>82</v>
      </c>
      <c r="E7020" s="2">
        <v>44294</v>
      </c>
      <c r="F7020" t="s">
        <v>1727</v>
      </c>
      <c r="G7020" t="s">
        <v>1717</v>
      </c>
      <c r="H7020" t="s">
        <v>1681</v>
      </c>
      <c r="I7020" t="s">
        <v>1682</v>
      </c>
      <c r="J7020">
        <v>41520</v>
      </c>
      <c r="L7020">
        <v>118000403</v>
      </c>
      <c r="M7020" t="s">
        <v>364</v>
      </c>
      <c r="N7020" t="s">
        <v>129</v>
      </c>
      <c r="P7020">
        <v>99100</v>
      </c>
      <c r="R7020">
        <v>600</v>
      </c>
      <c r="S7020" s="3">
        <v>6110</v>
      </c>
      <c r="T7020" s="3">
        <v>3666000</v>
      </c>
      <c r="U7020">
        <v>0</v>
      </c>
      <c r="V7020" s="3">
        <v>3666000</v>
      </c>
      <c r="W7020">
        <v>0</v>
      </c>
      <c r="X7020">
        <v>0</v>
      </c>
      <c r="Y7020" s="3">
        <v>3666000</v>
      </c>
      <c r="Z7020" s="3">
        <v>5929.18</v>
      </c>
      <c r="AA7020" s="3">
        <v>3557508</v>
      </c>
      <c r="AB7020" t="s">
        <v>1708</v>
      </c>
      <c r="AC7020" t="s">
        <v>272</v>
      </c>
    </row>
    <row r="7021" spans="1:29" hidden="1" x14ac:dyDescent="0.25">
      <c r="A7021">
        <v>21552</v>
      </c>
      <c r="B7021" t="s">
        <v>1704</v>
      </c>
      <c r="C7021">
        <v>7811</v>
      </c>
      <c r="D7021" t="s">
        <v>82</v>
      </c>
      <c r="E7021" s="2">
        <v>44294</v>
      </c>
      <c r="F7021" t="s">
        <v>1729</v>
      </c>
      <c r="G7021" t="s">
        <v>1717</v>
      </c>
      <c r="H7021" t="s">
        <v>1681</v>
      </c>
      <c r="I7021" t="s">
        <v>1682</v>
      </c>
      <c r="J7021">
        <v>41520</v>
      </c>
      <c r="L7021">
        <v>106070503</v>
      </c>
      <c r="M7021" t="s">
        <v>816</v>
      </c>
      <c r="N7021" t="s">
        <v>140</v>
      </c>
      <c r="P7021">
        <v>99100</v>
      </c>
      <c r="R7021">
        <v>30</v>
      </c>
      <c r="S7021" s="3">
        <v>72870</v>
      </c>
      <c r="T7021" s="3">
        <v>2186100</v>
      </c>
      <c r="U7021">
        <v>0</v>
      </c>
      <c r="V7021" s="3">
        <v>2186100</v>
      </c>
      <c r="W7021">
        <v>0</v>
      </c>
      <c r="X7021">
        <v>0</v>
      </c>
      <c r="Y7021" s="3">
        <v>2186100</v>
      </c>
      <c r="Z7021" s="3">
        <v>70212.36</v>
      </c>
      <c r="AA7021" s="3">
        <v>2106370.7999999998</v>
      </c>
      <c r="AB7021" t="s">
        <v>1708</v>
      </c>
      <c r="AC7021" t="s">
        <v>272</v>
      </c>
    </row>
    <row r="7022" spans="1:29" hidden="1" x14ac:dyDescent="0.25">
      <c r="A7022">
        <v>21554</v>
      </c>
      <c r="D7022" t="s">
        <v>82</v>
      </c>
      <c r="E7022" s="2">
        <v>44294</v>
      </c>
      <c r="F7022" t="s">
        <v>1729</v>
      </c>
      <c r="G7022" t="s">
        <v>1717</v>
      </c>
      <c r="H7022" t="s">
        <v>1681</v>
      </c>
      <c r="I7022" t="s">
        <v>1682</v>
      </c>
      <c r="J7022">
        <v>41520</v>
      </c>
      <c r="L7022">
        <v>106070903</v>
      </c>
      <c r="M7022" t="s">
        <v>818</v>
      </c>
      <c r="N7022" t="s">
        <v>140</v>
      </c>
      <c r="P7022">
        <v>99100</v>
      </c>
      <c r="R7022">
        <v>7</v>
      </c>
      <c r="S7022" s="3">
        <v>63958</v>
      </c>
      <c r="T7022" s="3">
        <v>447706</v>
      </c>
      <c r="U7022">
        <v>0</v>
      </c>
      <c r="V7022" s="3">
        <v>447706</v>
      </c>
      <c r="W7022">
        <v>0</v>
      </c>
      <c r="X7022">
        <v>0</v>
      </c>
      <c r="Y7022" s="3">
        <v>447706</v>
      </c>
      <c r="Z7022" s="3">
        <v>56077.08</v>
      </c>
      <c r="AA7022" s="3">
        <v>392539.56</v>
      </c>
      <c r="AB7022" t="s">
        <v>1708</v>
      </c>
      <c r="AC7022" t="s">
        <v>272</v>
      </c>
    </row>
    <row r="7023" spans="1:29" hidden="1" x14ac:dyDescent="0.25">
      <c r="A7023">
        <v>21578</v>
      </c>
      <c r="B7023" t="s">
        <v>1704</v>
      </c>
      <c r="C7023">
        <v>7812</v>
      </c>
      <c r="D7023" t="s">
        <v>82</v>
      </c>
      <c r="E7023" s="2">
        <v>44295</v>
      </c>
      <c r="F7023" t="s">
        <v>1731</v>
      </c>
      <c r="G7023" t="s">
        <v>1717</v>
      </c>
      <c r="H7023" t="s">
        <v>1681</v>
      </c>
      <c r="I7023" t="s">
        <v>1682</v>
      </c>
      <c r="J7023">
        <v>41520</v>
      </c>
      <c r="L7023">
        <v>121002982</v>
      </c>
      <c r="M7023" t="s">
        <v>366</v>
      </c>
      <c r="N7023" t="s">
        <v>183</v>
      </c>
      <c r="P7023">
        <v>99100</v>
      </c>
      <c r="R7023">
        <v>600</v>
      </c>
      <c r="S7023">
        <v>850</v>
      </c>
      <c r="T7023" s="3">
        <v>510000</v>
      </c>
      <c r="U7023">
        <v>0</v>
      </c>
      <c r="V7023" s="3">
        <v>510000</v>
      </c>
      <c r="W7023">
        <v>0</v>
      </c>
      <c r="X7023">
        <v>0</v>
      </c>
      <c r="Y7023" s="3">
        <v>510000</v>
      </c>
      <c r="Z7023">
        <v>872.82</v>
      </c>
      <c r="AA7023" s="3">
        <v>523692</v>
      </c>
      <c r="AB7023" t="s">
        <v>1708</v>
      </c>
      <c r="AC7023" t="s">
        <v>272</v>
      </c>
    </row>
    <row r="7024" spans="1:29" hidden="1" x14ac:dyDescent="0.25">
      <c r="A7024">
        <v>21580</v>
      </c>
      <c r="D7024" t="s">
        <v>82</v>
      </c>
      <c r="E7024" s="2">
        <v>44295</v>
      </c>
      <c r="F7024" t="s">
        <v>1731</v>
      </c>
      <c r="G7024" t="s">
        <v>1717</v>
      </c>
      <c r="H7024" t="s">
        <v>1681</v>
      </c>
      <c r="I7024" t="s">
        <v>1682</v>
      </c>
      <c r="J7024">
        <v>41520</v>
      </c>
      <c r="L7024">
        <v>121003009</v>
      </c>
      <c r="M7024" t="s">
        <v>367</v>
      </c>
      <c r="N7024" t="s">
        <v>142</v>
      </c>
      <c r="P7024">
        <v>99100</v>
      </c>
      <c r="R7024">
        <v>600</v>
      </c>
      <c r="S7024" s="3">
        <v>1081</v>
      </c>
      <c r="T7024" s="3">
        <v>648600</v>
      </c>
      <c r="U7024">
        <v>0</v>
      </c>
      <c r="V7024" s="3">
        <v>648600</v>
      </c>
      <c r="W7024">
        <v>0</v>
      </c>
      <c r="X7024">
        <v>0</v>
      </c>
      <c r="Y7024" s="3">
        <v>648600</v>
      </c>
      <c r="Z7024" s="3">
        <v>1127.73</v>
      </c>
      <c r="AA7024" s="3">
        <v>676638</v>
      </c>
      <c r="AB7024" t="s">
        <v>1708</v>
      </c>
      <c r="AC7024" t="s">
        <v>272</v>
      </c>
    </row>
    <row r="7025" spans="1:29" hidden="1" x14ac:dyDescent="0.25">
      <c r="A7025">
        <v>21586</v>
      </c>
      <c r="B7025" t="s">
        <v>1704</v>
      </c>
      <c r="C7025">
        <v>7813</v>
      </c>
      <c r="D7025" t="s">
        <v>82</v>
      </c>
      <c r="E7025" s="2">
        <v>44295</v>
      </c>
      <c r="F7025" t="s">
        <v>1732</v>
      </c>
      <c r="G7025" t="s">
        <v>1717</v>
      </c>
      <c r="H7025" t="s">
        <v>1681</v>
      </c>
      <c r="I7025" t="s">
        <v>1682</v>
      </c>
      <c r="J7025">
        <v>41520</v>
      </c>
      <c r="L7025">
        <v>121000109</v>
      </c>
      <c r="M7025" t="s">
        <v>779</v>
      </c>
      <c r="N7025" t="s">
        <v>142</v>
      </c>
      <c r="P7025">
        <v>99100</v>
      </c>
      <c r="R7025">
        <v>13075</v>
      </c>
      <c r="S7025">
        <v>100</v>
      </c>
      <c r="T7025" s="3">
        <v>1307500</v>
      </c>
      <c r="U7025">
        <v>0</v>
      </c>
      <c r="V7025" s="3">
        <v>1307500</v>
      </c>
      <c r="X7025">
        <v>0</v>
      </c>
      <c r="Y7025" s="3">
        <v>1307500</v>
      </c>
      <c r="Z7025">
        <v>98.93</v>
      </c>
      <c r="AA7025" s="3">
        <v>1293509.75</v>
      </c>
      <c r="AB7025" t="s">
        <v>1708</v>
      </c>
      <c r="AC7025" t="s">
        <v>272</v>
      </c>
    </row>
    <row r="7026" spans="1:29" hidden="1" x14ac:dyDescent="0.25">
      <c r="A7026">
        <v>21589</v>
      </c>
      <c r="D7026" t="s">
        <v>82</v>
      </c>
      <c r="E7026" s="2">
        <v>44295</v>
      </c>
      <c r="F7026" t="s">
        <v>1732</v>
      </c>
      <c r="G7026" t="s">
        <v>1717</v>
      </c>
      <c r="H7026" t="s">
        <v>1681</v>
      </c>
      <c r="I7026" t="s">
        <v>1682</v>
      </c>
      <c r="J7026">
        <v>41520</v>
      </c>
      <c r="L7026">
        <v>201151508</v>
      </c>
      <c r="M7026" t="s">
        <v>208</v>
      </c>
      <c r="N7026" t="s">
        <v>198</v>
      </c>
      <c r="P7026">
        <v>99100</v>
      </c>
      <c r="R7026">
        <v>1000</v>
      </c>
      <c r="S7026" s="3">
        <v>4902</v>
      </c>
      <c r="T7026" s="3">
        <v>4902000</v>
      </c>
      <c r="U7026">
        <v>0</v>
      </c>
      <c r="V7026" s="3">
        <v>4902000</v>
      </c>
      <c r="X7026">
        <v>0</v>
      </c>
      <c r="Y7026" s="3">
        <v>4902000</v>
      </c>
      <c r="Z7026" s="3">
        <v>4695.0200000000004</v>
      </c>
      <c r="AA7026" s="3">
        <v>4695020</v>
      </c>
      <c r="AB7026" t="s">
        <v>1708</v>
      </c>
      <c r="AC7026" t="s">
        <v>272</v>
      </c>
    </row>
    <row r="7027" spans="1:29" hidden="1" x14ac:dyDescent="0.25">
      <c r="A7027">
        <v>21592</v>
      </c>
      <c r="D7027" t="s">
        <v>82</v>
      </c>
      <c r="E7027" s="2">
        <v>44295</v>
      </c>
      <c r="F7027" t="s">
        <v>1732</v>
      </c>
      <c r="G7027" t="s">
        <v>1717</v>
      </c>
      <c r="H7027" t="s">
        <v>1681</v>
      </c>
      <c r="I7027" t="s">
        <v>1682</v>
      </c>
      <c r="J7027">
        <v>41520</v>
      </c>
      <c r="L7027">
        <v>201151509</v>
      </c>
      <c r="M7027" t="s">
        <v>208</v>
      </c>
      <c r="N7027" t="s">
        <v>198</v>
      </c>
      <c r="P7027">
        <v>99100</v>
      </c>
      <c r="R7027">
        <v>25</v>
      </c>
      <c r="S7027" s="3">
        <v>21473</v>
      </c>
      <c r="T7027" s="3">
        <v>536825</v>
      </c>
      <c r="U7027">
        <v>0</v>
      </c>
      <c r="V7027" s="3">
        <v>536825</v>
      </c>
      <c r="X7027">
        <v>0</v>
      </c>
      <c r="Y7027" s="3">
        <v>536825</v>
      </c>
      <c r="Z7027" s="3">
        <v>20559.009999999998</v>
      </c>
      <c r="AA7027" s="3">
        <v>513975.25</v>
      </c>
      <c r="AB7027" t="s">
        <v>1708</v>
      </c>
      <c r="AC7027" t="s">
        <v>272</v>
      </c>
    </row>
    <row r="7028" spans="1:29" hidden="1" x14ac:dyDescent="0.25">
      <c r="A7028">
        <v>21594</v>
      </c>
      <c r="D7028" t="s">
        <v>82</v>
      </c>
      <c r="E7028" s="2">
        <v>44295</v>
      </c>
      <c r="F7028" t="s">
        <v>1732</v>
      </c>
      <c r="G7028" t="s">
        <v>1717</v>
      </c>
      <c r="H7028" t="s">
        <v>1681</v>
      </c>
      <c r="I7028" t="s">
        <v>1682</v>
      </c>
      <c r="J7028">
        <v>41520</v>
      </c>
      <c r="L7028">
        <v>201151550</v>
      </c>
      <c r="M7028" t="s">
        <v>572</v>
      </c>
      <c r="N7028" t="s">
        <v>132</v>
      </c>
      <c r="P7028">
        <v>99100</v>
      </c>
      <c r="R7028">
        <v>120</v>
      </c>
      <c r="S7028" s="3">
        <v>2765</v>
      </c>
      <c r="T7028" s="3">
        <v>331800</v>
      </c>
      <c r="U7028">
        <v>0</v>
      </c>
      <c r="V7028" s="3">
        <v>331800</v>
      </c>
      <c r="X7028">
        <v>0</v>
      </c>
      <c r="Y7028" s="3">
        <v>331800</v>
      </c>
      <c r="Z7028" s="3">
        <v>2749.85</v>
      </c>
      <c r="AA7028" s="3">
        <v>329982</v>
      </c>
      <c r="AB7028" t="s">
        <v>1708</v>
      </c>
      <c r="AC7028" t="s">
        <v>272</v>
      </c>
    </row>
    <row r="7029" spans="1:29" hidden="1" x14ac:dyDescent="0.25">
      <c r="A7029">
        <v>21596</v>
      </c>
      <c r="D7029" t="s">
        <v>82</v>
      </c>
      <c r="E7029" s="2">
        <v>44295</v>
      </c>
      <c r="F7029" t="s">
        <v>1732</v>
      </c>
      <c r="G7029" t="s">
        <v>1717</v>
      </c>
      <c r="H7029" t="s">
        <v>1681</v>
      </c>
      <c r="I7029" t="s">
        <v>1682</v>
      </c>
      <c r="J7029">
        <v>41520</v>
      </c>
      <c r="L7029">
        <v>201152607</v>
      </c>
      <c r="M7029" t="s">
        <v>576</v>
      </c>
      <c r="N7029" t="s">
        <v>242</v>
      </c>
      <c r="P7029">
        <v>99100</v>
      </c>
      <c r="R7029">
        <v>100</v>
      </c>
      <c r="S7029" s="3">
        <v>2940</v>
      </c>
      <c r="T7029">
        <v>0</v>
      </c>
      <c r="U7029" s="3">
        <v>294000</v>
      </c>
      <c r="V7029" s="3">
        <v>294000</v>
      </c>
      <c r="W7029" s="3">
        <v>55860</v>
      </c>
      <c r="X7029">
        <v>19</v>
      </c>
      <c r="Y7029" s="3">
        <v>349860</v>
      </c>
      <c r="Z7029" s="3">
        <v>3164.5</v>
      </c>
      <c r="AA7029" s="3">
        <v>316450</v>
      </c>
      <c r="AB7029" t="s">
        <v>1708</v>
      </c>
      <c r="AC7029" t="s">
        <v>272</v>
      </c>
    </row>
    <row r="7030" spans="1:29" hidden="1" x14ac:dyDescent="0.25">
      <c r="A7030">
        <v>21598</v>
      </c>
      <c r="D7030" t="s">
        <v>82</v>
      </c>
      <c r="E7030" s="2">
        <v>44295</v>
      </c>
      <c r="F7030" t="s">
        <v>1732</v>
      </c>
      <c r="G7030" t="s">
        <v>1717</v>
      </c>
      <c r="H7030" t="s">
        <v>1681</v>
      </c>
      <c r="I7030" t="s">
        <v>1682</v>
      </c>
      <c r="J7030">
        <v>41520</v>
      </c>
      <c r="L7030">
        <v>201157610</v>
      </c>
      <c r="M7030" t="s">
        <v>957</v>
      </c>
      <c r="N7030" t="s">
        <v>242</v>
      </c>
      <c r="P7030">
        <v>99100</v>
      </c>
      <c r="R7030">
        <v>10</v>
      </c>
      <c r="S7030" s="3">
        <v>9970</v>
      </c>
      <c r="T7030">
        <v>0</v>
      </c>
      <c r="U7030" s="3">
        <v>99700</v>
      </c>
      <c r="V7030" s="3">
        <v>99700</v>
      </c>
      <c r="W7030" s="3">
        <v>18943</v>
      </c>
      <c r="X7030">
        <v>19</v>
      </c>
      <c r="Y7030" s="3">
        <v>118643</v>
      </c>
      <c r="Z7030" s="3">
        <v>11259.02</v>
      </c>
      <c r="AA7030" s="3">
        <v>112590.2</v>
      </c>
      <c r="AB7030" t="s">
        <v>1708</v>
      </c>
      <c r="AC7030" t="s">
        <v>272</v>
      </c>
    </row>
    <row r="7031" spans="1:29" hidden="1" x14ac:dyDescent="0.25">
      <c r="A7031">
        <v>21604</v>
      </c>
      <c r="B7031" t="s">
        <v>1704</v>
      </c>
      <c r="C7031">
        <v>7814</v>
      </c>
      <c r="D7031" t="s">
        <v>82</v>
      </c>
      <c r="E7031" s="2">
        <v>44295</v>
      </c>
      <c r="F7031" t="s">
        <v>1732</v>
      </c>
      <c r="G7031" t="s">
        <v>1717</v>
      </c>
      <c r="H7031" t="s">
        <v>1681</v>
      </c>
      <c r="I7031" t="s">
        <v>1682</v>
      </c>
      <c r="J7031">
        <v>41520</v>
      </c>
      <c r="L7031">
        <v>119032115</v>
      </c>
      <c r="M7031" t="s">
        <v>862</v>
      </c>
      <c r="N7031" t="s">
        <v>728</v>
      </c>
      <c r="P7031">
        <v>99100</v>
      </c>
      <c r="R7031">
        <v>3</v>
      </c>
      <c r="S7031" s="3">
        <v>4575</v>
      </c>
      <c r="T7031">
        <v>0</v>
      </c>
      <c r="U7031" s="3">
        <v>13725</v>
      </c>
      <c r="V7031" s="3">
        <v>13725</v>
      </c>
      <c r="W7031" s="3">
        <v>2607.75</v>
      </c>
      <c r="X7031">
        <v>19</v>
      </c>
      <c r="Y7031" s="3">
        <v>16332.75</v>
      </c>
      <c r="Z7031" s="3">
        <v>5444.25</v>
      </c>
      <c r="AA7031" s="3">
        <v>16332.75</v>
      </c>
      <c r="AB7031" t="s">
        <v>1708</v>
      </c>
      <c r="AC7031" t="s">
        <v>272</v>
      </c>
    </row>
    <row r="7032" spans="1:29" hidden="1" x14ac:dyDescent="0.25">
      <c r="A7032">
        <v>21611</v>
      </c>
      <c r="B7032" t="s">
        <v>1704</v>
      </c>
      <c r="C7032">
        <v>7815</v>
      </c>
      <c r="D7032" t="s">
        <v>82</v>
      </c>
      <c r="E7032" s="2">
        <v>44295</v>
      </c>
      <c r="F7032" t="s">
        <v>1733</v>
      </c>
      <c r="G7032" t="s">
        <v>1717</v>
      </c>
      <c r="H7032" t="s">
        <v>1681</v>
      </c>
      <c r="I7032" t="s">
        <v>1682</v>
      </c>
      <c r="J7032">
        <v>41520</v>
      </c>
      <c r="L7032">
        <v>105050906</v>
      </c>
      <c r="M7032" t="s">
        <v>215</v>
      </c>
      <c r="N7032" t="s">
        <v>85</v>
      </c>
      <c r="P7032">
        <v>99100</v>
      </c>
      <c r="R7032">
        <v>900</v>
      </c>
      <c r="S7032">
        <v>43</v>
      </c>
      <c r="T7032" s="3">
        <v>38700</v>
      </c>
      <c r="U7032">
        <v>0</v>
      </c>
      <c r="V7032" s="3">
        <v>38700</v>
      </c>
      <c r="W7032">
        <v>0</v>
      </c>
      <c r="X7032">
        <v>0</v>
      </c>
      <c r="Y7032" s="3">
        <v>38700</v>
      </c>
      <c r="Z7032">
        <v>55.82</v>
      </c>
      <c r="AA7032" s="3">
        <v>50238</v>
      </c>
      <c r="AB7032" t="s">
        <v>1708</v>
      </c>
      <c r="AC7032" t="s">
        <v>272</v>
      </c>
    </row>
    <row r="7033" spans="1:29" hidden="1" x14ac:dyDescent="0.25">
      <c r="A7033">
        <v>21613</v>
      </c>
      <c r="D7033" t="s">
        <v>82</v>
      </c>
      <c r="E7033" s="2">
        <v>44295</v>
      </c>
      <c r="F7033" t="s">
        <v>1733</v>
      </c>
      <c r="G7033" t="s">
        <v>1717</v>
      </c>
      <c r="H7033" t="s">
        <v>1681</v>
      </c>
      <c r="I7033" t="s">
        <v>1682</v>
      </c>
      <c r="J7033">
        <v>41520</v>
      </c>
      <c r="L7033">
        <v>113010704</v>
      </c>
      <c r="M7033" t="s">
        <v>921</v>
      </c>
      <c r="N7033" t="s">
        <v>132</v>
      </c>
      <c r="P7033">
        <v>99100</v>
      </c>
      <c r="R7033">
        <v>6</v>
      </c>
      <c r="S7033" s="3">
        <v>1309</v>
      </c>
      <c r="T7033" s="3">
        <v>7854</v>
      </c>
      <c r="U7033">
        <v>0</v>
      </c>
      <c r="V7033" s="3">
        <v>7854</v>
      </c>
      <c r="W7033">
        <v>0</v>
      </c>
      <c r="X7033">
        <v>0</v>
      </c>
      <c r="Y7033" s="3">
        <v>7854</v>
      </c>
      <c r="Z7033" s="3">
        <v>1293.79</v>
      </c>
      <c r="AA7033" s="3">
        <v>7762.74</v>
      </c>
      <c r="AB7033" t="s">
        <v>1708</v>
      </c>
      <c r="AC7033" t="s">
        <v>272</v>
      </c>
    </row>
    <row r="7034" spans="1:29" hidden="1" x14ac:dyDescent="0.25">
      <c r="A7034">
        <v>21615</v>
      </c>
      <c r="D7034" t="s">
        <v>82</v>
      </c>
      <c r="E7034" s="2">
        <v>44295</v>
      </c>
      <c r="F7034" t="s">
        <v>1733</v>
      </c>
      <c r="G7034" t="s">
        <v>1717</v>
      </c>
      <c r="H7034" t="s">
        <v>1681</v>
      </c>
      <c r="I7034" t="s">
        <v>1682</v>
      </c>
      <c r="J7034">
        <v>41520</v>
      </c>
      <c r="L7034">
        <v>113011701</v>
      </c>
      <c r="M7034" t="s">
        <v>434</v>
      </c>
      <c r="N7034" t="s">
        <v>132</v>
      </c>
      <c r="P7034">
        <v>99100</v>
      </c>
      <c r="R7034">
        <v>6900</v>
      </c>
      <c r="S7034" s="3">
        <v>4920</v>
      </c>
      <c r="T7034" s="3">
        <v>33948000</v>
      </c>
      <c r="U7034">
        <v>0</v>
      </c>
      <c r="V7034" s="3">
        <v>33948000</v>
      </c>
      <c r="W7034">
        <v>0</v>
      </c>
      <c r="X7034">
        <v>0</v>
      </c>
      <c r="Y7034" s="3">
        <v>33948000</v>
      </c>
      <c r="Z7034" s="3">
        <v>4801.8900000000003</v>
      </c>
      <c r="AA7034" s="3">
        <v>33133041</v>
      </c>
      <c r="AB7034" t="s">
        <v>1708</v>
      </c>
      <c r="AC7034" t="s">
        <v>272</v>
      </c>
    </row>
    <row r="7035" spans="1:29" hidden="1" x14ac:dyDescent="0.25">
      <c r="A7035">
        <v>21618</v>
      </c>
      <c r="D7035" t="s">
        <v>82</v>
      </c>
      <c r="E7035" s="2">
        <v>44295</v>
      </c>
      <c r="F7035" t="s">
        <v>1733</v>
      </c>
      <c r="G7035" t="s">
        <v>1717</v>
      </c>
      <c r="H7035" t="s">
        <v>1681</v>
      </c>
      <c r="I7035" t="s">
        <v>1682</v>
      </c>
      <c r="J7035">
        <v>41520</v>
      </c>
      <c r="L7035">
        <v>114051204</v>
      </c>
      <c r="M7035" t="s">
        <v>228</v>
      </c>
      <c r="N7035" t="s">
        <v>132</v>
      </c>
      <c r="P7035">
        <v>99100</v>
      </c>
      <c r="R7035">
        <v>75</v>
      </c>
      <c r="S7035" s="3">
        <v>4905</v>
      </c>
      <c r="T7035" s="3">
        <v>367875</v>
      </c>
      <c r="U7035">
        <v>0</v>
      </c>
      <c r="V7035" s="3">
        <v>367875</v>
      </c>
      <c r="W7035">
        <v>0</v>
      </c>
      <c r="X7035">
        <v>0</v>
      </c>
      <c r="Y7035" s="3">
        <v>367875</v>
      </c>
      <c r="Z7035" s="3">
        <v>4902.5600000000004</v>
      </c>
      <c r="AA7035" s="3">
        <v>367692</v>
      </c>
      <c r="AB7035" t="s">
        <v>1708</v>
      </c>
      <c r="AC7035" t="s">
        <v>272</v>
      </c>
    </row>
    <row r="7036" spans="1:29" hidden="1" x14ac:dyDescent="0.25">
      <c r="A7036">
        <v>21643</v>
      </c>
      <c r="B7036" t="s">
        <v>1704</v>
      </c>
      <c r="C7036">
        <v>7816</v>
      </c>
      <c r="D7036" t="s">
        <v>82</v>
      </c>
      <c r="E7036" s="2">
        <v>44295</v>
      </c>
      <c r="F7036" t="s">
        <v>1735</v>
      </c>
      <c r="G7036" t="s">
        <v>1717</v>
      </c>
      <c r="H7036" t="s">
        <v>1681</v>
      </c>
      <c r="I7036" t="s">
        <v>1682</v>
      </c>
      <c r="J7036">
        <v>41520</v>
      </c>
      <c r="L7036">
        <v>103012115</v>
      </c>
      <c r="M7036" t="s">
        <v>468</v>
      </c>
      <c r="N7036" t="s">
        <v>140</v>
      </c>
      <c r="P7036">
        <v>99100</v>
      </c>
      <c r="R7036">
        <v>700</v>
      </c>
      <c r="S7036" s="3">
        <v>9760</v>
      </c>
      <c r="T7036" s="3">
        <v>6832000</v>
      </c>
      <c r="U7036">
        <v>0</v>
      </c>
      <c r="V7036" s="3">
        <v>6832000</v>
      </c>
      <c r="W7036">
        <v>0</v>
      </c>
      <c r="X7036">
        <v>0</v>
      </c>
      <c r="Y7036" s="3">
        <v>6832000</v>
      </c>
      <c r="Z7036" s="3">
        <v>8663.74</v>
      </c>
      <c r="AA7036" s="3">
        <v>6064618</v>
      </c>
      <c r="AB7036" t="s">
        <v>1708</v>
      </c>
      <c r="AC7036" t="s">
        <v>272</v>
      </c>
    </row>
    <row r="7037" spans="1:29" hidden="1" x14ac:dyDescent="0.25">
      <c r="A7037">
        <v>21645</v>
      </c>
      <c r="D7037" t="s">
        <v>82</v>
      </c>
      <c r="E7037" s="2">
        <v>44295</v>
      </c>
      <c r="F7037" t="s">
        <v>1735</v>
      </c>
      <c r="G7037" t="s">
        <v>1717</v>
      </c>
      <c r="H7037" t="s">
        <v>1681</v>
      </c>
      <c r="I7037" t="s">
        <v>1682</v>
      </c>
      <c r="J7037">
        <v>41520</v>
      </c>
      <c r="L7037">
        <v>114051009</v>
      </c>
      <c r="M7037" t="s">
        <v>439</v>
      </c>
      <c r="N7037" t="s">
        <v>142</v>
      </c>
      <c r="P7037">
        <v>99100</v>
      </c>
      <c r="R7037">
        <v>349200</v>
      </c>
      <c r="S7037">
        <v>140</v>
      </c>
      <c r="T7037" s="3">
        <v>48888000</v>
      </c>
      <c r="U7037">
        <v>0</v>
      </c>
      <c r="V7037" s="3">
        <v>48888000</v>
      </c>
      <c r="W7037">
        <v>0</v>
      </c>
      <c r="X7037">
        <v>0</v>
      </c>
      <c r="Y7037" s="3">
        <v>48888000</v>
      </c>
      <c r="Z7037">
        <v>132.9</v>
      </c>
      <c r="AA7037" s="3">
        <v>46408680</v>
      </c>
      <c r="AB7037" t="s">
        <v>1708</v>
      </c>
      <c r="AC7037" t="s">
        <v>272</v>
      </c>
    </row>
    <row r="7038" spans="1:29" hidden="1" x14ac:dyDescent="0.25">
      <c r="A7038">
        <v>21649</v>
      </c>
      <c r="D7038" t="s">
        <v>82</v>
      </c>
      <c r="E7038" s="2">
        <v>44295</v>
      </c>
      <c r="F7038" t="s">
        <v>1735</v>
      </c>
      <c r="G7038" t="s">
        <v>1717</v>
      </c>
      <c r="H7038" t="s">
        <v>1681</v>
      </c>
      <c r="I7038" t="s">
        <v>1682</v>
      </c>
      <c r="J7038">
        <v>41520</v>
      </c>
      <c r="L7038">
        <v>121003112</v>
      </c>
      <c r="M7038" t="s">
        <v>369</v>
      </c>
      <c r="N7038" t="s">
        <v>142</v>
      </c>
      <c r="P7038">
        <v>99100</v>
      </c>
      <c r="R7038">
        <v>780</v>
      </c>
      <c r="S7038" s="3">
        <v>1415</v>
      </c>
      <c r="T7038" s="3">
        <v>1103700</v>
      </c>
      <c r="U7038">
        <v>0</v>
      </c>
      <c r="V7038" s="3">
        <v>1103700</v>
      </c>
      <c r="W7038">
        <v>0</v>
      </c>
      <c r="X7038">
        <v>0</v>
      </c>
      <c r="Y7038" s="3">
        <v>1103700</v>
      </c>
      <c r="Z7038" s="3">
        <v>1500.76</v>
      </c>
      <c r="AA7038" s="3">
        <v>1170592.8</v>
      </c>
      <c r="AB7038" t="s">
        <v>1708</v>
      </c>
      <c r="AC7038" t="s">
        <v>272</v>
      </c>
    </row>
    <row r="7039" spans="1:29" hidden="1" x14ac:dyDescent="0.25">
      <c r="A7039">
        <v>21655</v>
      </c>
      <c r="B7039" t="s">
        <v>1704</v>
      </c>
      <c r="C7039">
        <v>7817</v>
      </c>
      <c r="D7039" t="s">
        <v>82</v>
      </c>
      <c r="E7039" s="2">
        <v>44295</v>
      </c>
      <c r="F7039" t="s">
        <v>1736</v>
      </c>
      <c r="G7039" t="s">
        <v>1717</v>
      </c>
      <c r="H7039" t="s">
        <v>1681</v>
      </c>
      <c r="I7039" t="s">
        <v>1682</v>
      </c>
      <c r="J7039">
        <v>41520</v>
      </c>
      <c r="L7039">
        <v>103012110</v>
      </c>
      <c r="M7039" t="s">
        <v>139</v>
      </c>
      <c r="N7039" t="s">
        <v>140</v>
      </c>
      <c r="P7039">
        <v>99100</v>
      </c>
      <c r="R7039">
        <v>1000</v>
      </c>
      <c r="S7039" s="3">
        <v>5875</v>
      </c>
      <c r="T7039" s="3">
        <v>5875000</v>
      </c>
      <c r="U7039">
        <v>0</v>
      </c>
      <c r="V7039" s="3">
        <v>5875000</v>
      </c>
      <c r="W7039">
        <v>0</v>
      </c>
      <c r="X7039">
        <v>0</v>
      </c>
      <c r="Y7039" s="3">
        <v>5875000</v>
      </c>
      <c r="Z7039" s="3">
        <v>5616.03</v>
      </c>
      <c r="AA7039" s="3">
        <v>5616030</v>
      </c>
      <c r="AB7039" t="s">
        <v>1708</v>
      </c>
      <c r="AC7039" t="s">
        <v>272</v>
      </c>
    </row>
    <row r="7040" spans="1:29" hidden="1" x14ac:dyDescent="0.25">
      <c r="A7040">
        <v>21657</v>
      </c>
      <c r="D7040" t="s">
        <v>82</v>
      </c>
      <c r="E7040" s="2">
        <v>44295</v>
      </c>
      <c r="F7040" t="s">
        <v>1736</v>
      </c>
      <c r="G7040" t="s">
        <v>1717</v>
      </c>
      <c r="H7040" t="s">
        <v>1681</v>
      </c>
      <c r="I7040" t="s">
        <v>1682</v>
      </c>
      <c r="J7040">
        <v>41520</v>
      </c>
      <c r="L7040">
        <v>109010609</v>
      </c>
      <c r="M7040" t="s">
        <v>711</v>
      </c>
      <c r="N7040" t="s">
        <v>142</v>
      </c>
      <c r="P7040">
        <v>99100</v>
      </c>
      <c r="R7040">
        <v>21000</v>
      </c>
      <c r="S7040">
        <v>55</v>
      </c>
      <c r="T7040" s="3">
        <v>1155000</v>
      </c>
      <c r="U7040">
        <v>0</v>
      </c>
      <c r="V7040" s="3">
        <v>1155000</v>
      </c>
      <c r="W7040">
        <v>0</v>
      </c>
      <c r="X7040">
        <v>0</v>
      </c>
      <c r="Y7040" s="3">
        <v>1155000</v>
      </c>
      <c r="Z7040">
        <v>52.92</v>
      </c>
      <c r="AA7040" s="3">
        <v>1111320</v>
      </c>
      <c r="AB7040" t="s">
        <v>1708</v>
      </c>
      <c r="AC7040" t="s">
        <v>272</v>
      </c>
    </row>
    <row r="7041" spans="1:29" hidden="1" x14ac:dyDescent="0.25">
      <c r="A7041">
        <v>21659</v>
      </c>
      <c r="D7041" t="s">
        <v>82</v>
      </c>
      <c r="E7041" s="2">
        <v>44295</v>
      </c>
      <c r="F7041" t="s">
        <v>1736</v>
      </c>
      <c r="G7041" t="s">
        <v>1717</v>
      </c>
      <c r="H7041" t="s">
        <v>1681</v>
      </c>
      <c r="I7041" t="s">
        <v>1682</v>
      </c>
      <c r="J7041">
        <v>41520</v>
      </c>
      <c r="L7041">
        <v>112010206</v>
      </c>
      <c r="M7041" t="s">
        <v>187</v>
      </c>
      <c r="N7041" t="s">
        <v>188</v>
      </c>
      <c r="P7041">
        <v>99100</v>
      </c>
      <c r="R7041">
        <v>900</v>
      </c>
      <c r="S7041" s="3">
        <v>7076</v>
      </c>
      <c r="T7041" s="3">
        <v>6368400</v>
      </c>
      <c r="U7041">
        <v>0</v>
      </c>
      <c r="V7041" s="3">
        <v>6368400</v>
      </c>
      <c r="W7041">
        <v>0</v>
      </c>
      <c r="X7041">
        <v>0</v>
      </c>
      <c r="Y7041" s="3">
        <v>6368400</v>
      </c>
      <c r="Z7041" s="3">
        <v>6698.17</v>
      </c>
      <c r="AA7041" s="3">
        <v>6028353</v>
      </c>
      <c r="AB7041" t="s">
        <v>1708</v>
      </c>
      <c r="AC7041" t="s">
        <v>272</v>
      </c>
    </row>
    <row r="7042" spans="1:29" hidden="1" x14ac:dyDescent="0.25">
      <c r="A7042">
        <v>21661</v>
      </c>
      <c r="D7042" t="s">
        <v>82</v>
      </c>
      <c r="E7042" s="2">
        <v>44295</v>
      </c>
      <c r="F7042" t="s">
        <v>1736</v>
      </c>
      <c r="G7042" t="s">
        <v>1717</v>
      </c>
      <c r="H7042" t="s">
        <v>1681</v>
      </c>
      <c r="I7042" t="s">
        <v>1682</v>
      </c>
      <c r="J7042">
        <v>41520</v>
      </c>
      <c r="L7042">
        <v>114051104</v>
      </c>
      <c r="M7042" t="s">
        <v>131</v>
      </c>
      <c r="N7042" t="s">
        <v>132</v>
      </c>
      <c r="P7042">
        <v>99100</v>
      </c>
      <c r="R7042">
        <v>271</v>
      </c>
      <c r="S7042" s="3">
        <v>2500</v>
      </c>
      <c r="T7042" s="3">
        <v>677500</v>
      </c>
      <c r="U7042">
        <v>0</v>
      </c>
      <c r="V7042" s="3">
        <v>677500</v>
      </c>
      <c r="W7042">
        <v>0</v>
      </c>
      <c r="X7042">
        <v>0</v>
      </c>
      <c r="Y7042" s="3">
        <v>677500</v>
      </c>
      <c r="Z7042" s="3">
        <v>2488.86</v>
      </c>
      <c r="AA7042" s="3">
        <v>674481.06</v>
      </c>
      <c r="AB7042" t="s">
        <v>1708</v>
      </c>
      <c r="AC7042" t="s">
        <v>272</v>
      </c>
    </row>
    <row r="7043" spans="1:29" hidden="1" x14ac:dyDescent="0.25">
      <c r="A7043">
        <v>21667</v>
      </c>
      <c r="D7043" t="s">
        <v>82</v>
      </c>
      <c r="E7043" s="2">
        <v>44295</v>
      </c>
      <c r="F7043" t="s">
        <v>1736</v>
      </c>
      <c r="G7043" t="s">
        <v>1717</v>
      </c>
      <c r="H7043" t="s">
        <v>1681</v>
      </c>
      <c r="I7043" t="s">
        <v>1682</v>
      </c>
      <c r="J7043">
        <v>41520</v>
      </c>
      <c r="L7043">
        <v>114110509</v>
      </c>
      <c r="M7043" t="s">
        <v>768</v>
      </c>
      <c r="N7043" t="s">
        <v>183</v>
      </c>
      <c r="P7043">
        <v>99100</v>
      </c>
      <c r="R7043">
        <v>9900</v>
      </c>
      <c r="S7043">
        <v>824</v>
      </c>
      <c r="T7043" s="3">
        <v>8157600</v>
      </c>
      <c r="U7043">
        <v>0</v>
      </c>
      <c r="V7043" s="3">
        <v>8157600</v>
      </c>
      <c r="W7043">
        <v>0</v>
      </c>
      <c r="X7043">
        <v>0</v>
      </c>
      <c r="Y7043" s="3">
        <v>8157600</v>
      </c>
      <c r="Z7043">
        <v>766.69</v>
      </c>
      <c r="AA7043" s="3">
        <v>7590231</v>
      </c>
      <c r="AB7043" t="s">
        <v>1708</v>
      </c>
      <c r="AC7043" t="s">
        <v>272</v>
      </c>
    </row>
    <row r="7044" spans="1:29" hidden="1" x14ac:dyDescent="0.25">
      <c r="A7044">
        <v>21673</v>
      </c>
      <c r="B7044" t="s">
        <v>1704</v>
      </c>
      <c r="C7044">
        <v>7818</v>
      </c>
      <c r="D7044" t="s">
        <v>82</v>
      </c>
      <c r="E7044" s="2">
        <v>44295</v>
      </c>
      <c r="F7044" t="s">
        <v>1737</v>
      </c>
      <c r="G7044" t="s">
        <v>1738</v>
      </c>
      <c r="H7044" t="s">
        <v>1739</v>
      </c>
      <c r="I7044">
        <v>41520</v>
      </c>
      <c r="J7044">
        <v>41520</v>
      </c>
      <c r="L7044">
        <v>410004016</v>
      </c>
      <c r="M7044" t="s">
        <v>484</v>
      </c>
      <c r="N7044" t="s">
        <v>85</v>
      </c>
      <c r="P7044">
        <v>99100</v>
      </c>
      <c r="R7044">
        <v>10000</v>
      </c>
      <c r="S7044">
        <v>144</v>
      </c>
      <c r="T7044" s="3">
        <v>1440000</v>
      </c>
      <c r="U7044">
        <v>0</v>
      </c>
      <c r="V7044" s="3">
        <v>1440000</v>
      </c>
      <c r="W7044">
        <v>0</v>
      </c>
      <c r="X7044">
        <v>0</v>
      </c>
      <c r="Y7044" s="3">
        <v>1440000</v>
      </c>
      <c r="Z7044">
        <v>143.80000000000001</v>
      </c>
      <c r="AA7044" s="3">
        <v>1438000</v>
      </c>
      <c r="AB7044" t="s">
        <v>1708</v>
      </c>
      <c r="AC7044" t="s">
        <v>272</v>
      </c>
    </row>
    <row r="7045" spans="1:29" hidden="1" x14ac:dyDescent="0.25">
      <c r="A7045">
        <v>21675</v>
      </c>
      <c r="D7045" t="s">
        <v>82</v>
      </c>
      <c r="E7045" s="2">
        <v>44295</v>
      </c>
      <c r="F7045" t="s">
        <v>1737</v>
      </c>
      <c r="G7045" t="s">
        <v>1738</v>
      </c>
      <c r="H7045" t="s">
        <v>1739</v>
      </c>
      <c r="I7045">
        <v>41520</v>
      </c>
      <c r="J7045">
        <v>41520</v>
      </c>
      <c r="L7045">
        <v>410004716</v>
      </c>
      <c r="M7045" t="s">
        <v>620</v>
      </c>
      <c r="N7045" t="s">
        <v>85</v>
      </c>
      <c r="P7045">
        <v>99100</v>
      </c>
      <c r="R7045">
        <v>1500</v>
      </c>
      <c r="S7045">
        <v>304</v>
      </c>
      <c r="T7045" s="3">
        <v>456000</v>
      </c>
      <c r="U7045">
        <v>0</v>
      </c>
      <c r="V7045" s="3">
        <v>456000</v>
      </c>
      <c r="W7045">
        <v>0</v>
      </c>
      <c r="X7045">
        <v>0</v>
      </c>
      <c r="Y7045" s="3">
        <v>456000</v>
      </c>
      <c r="Z7045">
        <v>299.27</v>
      </c>
      <c r="AA7045" s="3">
        <v>448905</v>
      </c>
      <c r="AB7045" t="s">
        <v>1708</v>
      </c>
      <c r="AC7045" t="s">
        <v>272</v>
      </c>
    </row>
    <row r="7046" spans="1:29" hidden="1" x14ac:dyDescent="0.25">
      <c r="A7046">
        <v>21677</v>
      </c>
      <c r="D7046" t="s">
        <v>82</v>
      </c>
      <c r="E7046" s="2">
        <v>44295</v>
      </c>
      <c r="F7046" t="s">
        <v>1737</v>
      </c>
      <c r="G7046" t="s">
        <v>1738</v>
      </c>
      <c r="H7046" t="s">
        <v>1739</v>
      </c>
      <c r="I7046">
        <v>41520</v>
      </c>
      <c r="J7046">
        <v>41520</v>
      </c>
      <c r="L7046">
        <v>421003616</v>
      </c>
      <c r="M7046" t="s">
        <v>626</v>
      </c>
      <c r="N7046" t="s">
        <v>85</v>
      </c>
      <c r="P7046">
        <v>99100</v>
      </c>
      <c r="R7046">
        <v>500</v>
      </c>
      <c r="S7046">
        <v>290</v>
      </c>
      <c r="T7046" s="3">
        <v>145000</v>
      </c>
      <c r="U7046">
        <v>0</v>
      </c>
      <c r="V7046" s="3">
        <v>145000</v>
      </c>
      <c r="W7046">
        <v>0</v>
      </c>
      <c r="X7046">
        <v>0</v>
      </c>
      <c r="Y7046" s="3">
        <v>145000</v>
      </c>
      <c r="Z7046">
        <v>310.55</v>
      </c>
      <c r="AA7046" s="3">
        <v>155275</v>
      </c>
      <c r="AB7046" t="s">
        <v>1708</v>
      </c>
      <c r="AC7046" t="s">
        <v>272</v>
      </c>
    </row>
    <row r="7047" spans="1:29" hidden="1" x14ac:dyDescent="0.25">
      <c r="A7047">
        <v>21683</v>
      </c>
      <c r="B7047" t="s">
        <v>1704</v>
      </c>
      <c r="C7047">
        <v>7819</v>
      </c>
      <c r="D7047" t="s">
        <v>82</v>
      </c>
      <c r="E7047" s="2">
        <v>44295</v>
      </c>
      <c r="F7047" t="s">
        <v>1740</v>
      </c>
      <c r="G7047" t="s">
        <v>1738</v>
      </c>
      <c r="H7047" t="s">
        <v>1739</v>
      </c>
      <c r="I7047">
        <v>41520</v>
      </c>
      <c r="J7047">
        <v>41520</v>
      </c>
      <c r="L7047">
        <v>201020210</v>
      </c>
      <c r="M7047" t="s">
        <v>234</v>
      </c>
      <c r="N7047" t="s">
        <v>85</v>
      </c>
      <c r="P7047">
        <v>99100</v>
      </c>
      <c r="R7047">
        <v>50</v>
      </c>
      <c r="S7047">
        <v>190</v>
      </c>
      <c r="T7047" s="3">
        <v>9500</v>
      </c>
      <c r="U7047">
        <v>0</v>
      </c>
      <c r="V7047" s="3">
        <v>9500</v>
      </c>
      <c r="X7047">
        <v>0</v>
      </c>
      <c r="Y7047" s="3">
        <v>9500</v>
      </c>
      <c r="Z7047">
        <v>191.07</v>
      </c>
      <c r="AA7047" s="3">
        <v>9553.5</v>
      </c>
      <c r="AB7047" t="s">
        <v>1708</v>
      </c>
      <c r="AC7047" t="s">
        <v>272</v>
      </c>
    </row>
    <row r="7048" spans="1:29" hidden="1" x14ac:dyDescent="0.25">
      <c r="A7048">
        <v>21685</v>
      </c>
      <c r="D7048" t="s">
        <v>82</v>
      </c>
      <c r="E7048" s="2">
        <v>44295</v>
      </c>
      <c r="F7048" t="s">
        <v>1740</v>
      </c>
      <c r="G7048" t="s">
        <v>1738</v>
      </c>
      <c r="H7048" t="s">
        <v>1739</v>
      </c>
      <c r="I7048">
        <v>41520</v>
      </c>
      <c r="J7048">
        <v>41520</v>
      </c>
      <c r="L7048">
        <v>201020310</v>
      </c>
      <c r="M7048" t="s">
        <v>463</v>
      </c>
      <c r="N7048" t="s">
        <v>85</v>
      </c>
      <c r="P7048">
        <v>99100</v>
      </c>
      <c r="R7048">
        <v>800</v>
      </c>
      <c r="S7048" s="3">
        <v>2785</v>
      </c>
      <c r="T7048" s="3">
        <v>2228000</v>
      </c>
      <c r="U7048">
        <v>0</v>
      </c>
      <c r="V7048" s="3">
        <v>2228000</v>
      </c>
      <c r="X7048">
        <v>0</v>
      </c>
      <c r="Y7048" s="3">
        <v>2228000</v>
      </c>
      <c r="Z7048" s="3">
        <v>2544.66</v>
      </c>
      <c r="AA7048" s="3">
        <v>2035728</v>
      </c>
      <c r="AB7048" t="s">
        <v>1708</v>
      </c>
      <c r="AC7048" t="s">
        <v>272</v>
      </c>
    </row>
    <row r="7049" spans="1:29" hidden="1" x14ac:dyDescent="0.25">
      <c r="A7049">
        <v>21687</v>
      </c>
      <c r="D7049" t="s">
        <v>82</v>
      </c>
      <c r="E7049" s="2">
        <v>44295</v>
      </c>
      <c r="F7049" t="s">
        <v>1740</v>
      </c>
      <c r="G7049" t="s">
        <v>1738</v>
      </c>
      <c r="H7049" t="s">
        <v>1739</v>
      </c>
      <c r="I7049">
        <v>41520</v>
      </c>
      <c r="J7049">
        <v>41520</v>
      </c>
      <c r="L7049">
        <v>201030110</v>
      </c>
      <c r="M7049" t="s">
        <v>936</v>
      </c>
      <c r="N7049" t="s">
        <v>85</v>
      </c>
      <c r="P7049">
        <v>99100</v>
      </c>
      <c r="R7049">
        <v>2</v>
      </c>
      <c r="S7049">
        <v>647</v>
      </c>
      <c r="T7049" s="3">
        <v>1294</v>
      </c>
      <c r="U7049">
        <v>0</v>
      </c>
      <c r="V7049" s="3">
        <v>1294</v>
      </c>
      <c r="X7049">
        <v>0</v>
      </c>
      <c r="Y7049" s="3">
        <v>1294</v>
      </c>
      <c r="Z7049">
        <v>645.35</v>
      </c>
      <c r="AA7049" s="3">
        <v>1290.7</v>
      </c>
      <c r="AB7049" t="s">
        <v>1708</v>
      </c>
      <c r="AC7049" t="s">
        <v>272</v>
      </c>
    </row>
    <row r="7050" spans="1:29" hidden="1" x14ac:dyDescent="0.25">
      <c r="A7050">
        <v>21689</v>
      </c>
      <c r="D7050" t="s">
        <v>82</v>
      </c>
      <c r="E7050" s="2">
        <v>44295</v>
      </c>
      <c r="F7050" t="s">
        <v>1740</v>
      </c>
      <c r="G7050" t="s">
        <v>1738</v>
      </c>
      <c r="H7050" t="s">
        <v>1739</v>
      </c>
      <c r="I7050">
        <v>41520</v>
      </c>
      <c r="J7050">
        <v>41520</v>
      </c>
      <c r="L7050">
        <v>201030410</v>
      </c>
      <c r="M7050" t="s">
        <v>324</v>
      </c>
      <c r="N7050" t="s">
        <v>85</v>
      </c>
      <c r="P7050">
        <v>99100</v>
      </c>
      <c r="R7050">
        <v>2</v>
      </c>
      <c r="S7050">
        <v>647</v>
      </c>
      <c r="T7050" s="3">
        <v>1294</v>
      </c>
      <c r="U7050">
        <v>0</v>
      </c>
      <c r="V7050" s="3">
        <v>1294</v>
      </c>
      <c r="X7050">
        <v>0</v>
      </c>
      <c r="Y7050" s="3">
        <v>1294</v>
      </c>
      <c r="Z7050">
        <v>656.78</v>
      </c>
      <c r="AA7050" s="3">
        <v>1313.56</v>
      </c>
      <c r="AB7050" t="s">
        <v>1708</v>
      </c>
      <c r="AC7050" t="s">
        <v>272</v>
      </c>
    </row>
    <row r="7051" spans="1:29" hidden="1" x14ac:dyDescent="0.25">
      <c r="A7051">
        <v>21710</v>
      </c>
      <c r="D7051" t="s">
        <v>82</v>
      </c>
      <c r="E7051" s="2">
        <v>44295</v>
      </c>
      <c r="F7051" t="s">
        <v>1740</v>
      </c>
      <c r="G7051" t="s">
        <v>1738</v>
      </c>
      <c r="H7051" t="s">
        <v>1739</v>
      </c>
      <c r="I7051">
        <v>41520</v>
      </c>
      <c r="J7051">
        <v>41520</v>
      </c>
      <c r="L7051">
        <v>201030510</v>
      </c>
      <c r="M7051" t="s">
        <v>540</v>
      </c>
      <c r="N7051" t="s">
        <v>85</v>
      </c>
      <c r="P7051">
        <v>99100</v>
      </c>
      <c r="R7051">
        <v>7</v>
      </c>
      <c r="S7051">
        <v>647</v>
      </c>
      <c r="T7051" s="3">
        <v>4529</v>
      </c>
      <c r="U7051">
        <v>0</v>
      </c>
      <c r="V7051" s="3">
        <v>4529</v>
      </c>
      <c r="X7051">
        <v>0</v>
      </c>
      <c r="Y7051" s="3">
        <v>4529</v>
      </c>
      <c r="Z7051">
        <v>653.66</v>
      </c>
      <c r="AA7051" s="3">
        <v>4575.62</v>
      </c>
      <c r="AB7051" t="s">
        <v>1708</v>
      </c>
      <c r="AC7051" t="s">
        <v>272</v>
      </c>
    </row>
    <row r="7052" spans="1:29" hidden="1" x14ac:dyDescent="0.25">
      <c r="A7052">
        <v>21712</v>
      </c>
      <c r="D7052" t="s">
        <v>82</v>
      </c>
      <c r="E7052" s="2">
        <v>44295</v>
      </c>
      <c r="F7052" t="s">
        <v>1740</v>
      </c>
      <c r="G7052" t="s">
        <v>1738</v>
      </c>
      <c r="H7052" t="s">
        <v>1739</v>
      </c>
      <c r="I7052">
        <v>41520</v>
      </c>
      <c r="J7052">
        <v>41520</v>
      </c>
      <c r="L7052">
        <v>201030610</v>
      </c>
      <c r="M7052" t="s">
        <v>417</v>
      </c>
      <c r="N7052" t="s">
        <v>85</v>
      </c>
      <c r="P7052">
        <v>99100</v>
      </c>
      <c r="R7052">
        <v>10</v>
      </c>
      <c r="S7052">
        <v>647</v>
      </c>
      <c r="T7052" s="3">
        <v>6470</v>
      </c>
      <c r="U7052">
        <v>0</v>
      </c>
      <c r="V7052" s="3">
        <v>6470</v>
      </c>
      <c r="X7052">
        <v>0</v>
      </c>
      <c r="Y7052" s="3">
        <v>6470</v>
      </c>
      <c r="Z7052">
        <v>668.7</v>
      </c>
      <c r="AA7052" s="3">
        <v>6687</v>
      </c>
      <c r="AB7052" t="s">
        <v>1708</v>
      </c>
      <c r="AC7052" t="s">
        <v>272</v>
      </c>
    </row>
    <row r="7053" spans="1:29" hidden="1" x14ac:dyDescent="0.25">
      <c r="A7053">
        <v>21714</v>
      </c>
      <c r="D7053" t="s">
        <v>82</v>
      </c>
      <c r="E7053" s="2">
        <v>44295</v>
      </c>
      <c r="F7053" t="s">
        <v>1740</v>
      </c>
      <c r="G7053" t="s">
        <v>1738</v>
      </c>
      <c r="H7053" t="s">
        <v>1739</v>
      </c>
      <c r="I7053">
        <v>41520</v>
      </c>
      <c r="J7053">
        <v>41520</v>
      </c>
      <c r="L7053">
        <v>201030710</v>
      </c>
      <c r="M7053" t="s">
        <v>541</v>
      </c>
      <c r="N7053" t="s">
        <v>85</v>
      </c>
      <c r="P7053">
        <v>99100</v>
      </c>
      <c r="R7053">
        <v>50</v>
      </c>
      <c r="S7053">
        <v>647</v>
      </c>
      <c r="T7053" s="3">
        <v>32350</v>
      </c>
      <c r="U7053">
        <v>0</v>
      </c>
      <c r="V7053" s="3">
        <v>32350</v>
      </c>
      <c r="X7053">
        <v>0</v>
      </c>
      <c r="Y7053" s="3">
        <v>32350</v>
      </c>
      <c r="Z7053">
        <v>666.23</v>
      </c>
      <c r="AA7053" s="3">
        <v>33311.5</v>
      </c>
      <c r="AB7053" t="s">
        <v>1708</v>
      </c>
      <c r="AC7053" t="s">
        <v>272</v>
      </c>
    </row>
    <row r="7054" spans="1:29" hidden="1" x14ac:dyDescent="0.25">
      <c r="A7054">
        <v>21716</v>
      </c>
      <c r="D7054" t="s">
        <v>82</v>
      </c>
      <c r="E7054" s="2">
        <v>44295</v>
      </c>
      <c r="F7054" t="s">
        <v>1740</v>
      </c>
      <c r="G7054" t="s">
        <v>1738</v>
      </c>
      <c r="H7054" t="s">
        <v>1739</v>
      </c>
      <c r="I7054">
        <v>41520</v>
      </c>
      <c r="J7054">
        <v>41520</v>
      </c>
      <c r="L7054">
        <v>201030810</v>
      </c>
      <c r="M7054" t="s">
        <v>296</v>
      </c>
      <c r="N7054" t="s">
        <v>85</v>
      </c>
      <c r="P7054">
        <v>99100</v>
      </c>
      <c r="R7054">
        <v>40</v>
      </c>
      <c r="S7054">
        <v>647</v>
      </c>
      <c r="T7054" s="3">
        <v>25880</v>
      </c>
      <c r="U7054">
        <v>0</v>
      </c>
      <c r="V7054" s="3">
        <v>25880</v>
      </c>
      <c r="X7054">
        <v>0</v>
      </c>
      <c r="Y7054" s="3">
        <v>25880</v>
      </c>
      <c r="Z7054">
        <v>660.45</v>
      </c>
      <c r="AA7054" s="3">
        <v>26418</v>
      </c>
      <c r="AB7054" t="s">
        <v>1708</v>
      </c>
      <c r="AC7054" t="s">
        <v>272</v>
      </c>
    </row>
    <row r="7055" spans="1:29" hidden="1" x14ac:dyDescent="0.25">
      <c r="A7055">
        <v>21718</v>
      </c>
      <c r="D7055" t="s">
        <v>82</v>
      </c>
      <c r="E7055" s="2">
        <v>44295</v>
      </c>
      <c r="F7055" t="s">
        <v>1740</v>
      </c>
      <c r="G7055" t="s">
        <v>1738</v>
      </c>
      <c r="H7055" t="s">
        <v>1739</v>
      </c>
      <c r="I7055">
        <v>41520</v>
      </c>
      <c r="J7055">
        <v>41520</v>
      </c>
      <c r="L7055">
        <v>201114110</v>
      </c>
      <c r="M7055" t="s">
        <v>155</v>
      </c>
      <c r="N7055" t="s">
        <v>85</v>
      </c>
      <c r="P7055">
        <v>99100</v>
      </c>
      <c r="R7055">
        <v>750</v>
      </c>
      <c r="S7055">
        <v>798</v>
      </c>
      <c r="T7055" s="3">
        <v>598500</v>
      </c>
      <c r="U7055">
        <v>0</v>
      </c>
      <c r="V7055" s="3">
        <v>598500</v>
      </c>
      <c r="X7055">
        <v>0</v>
      </c>
      <c r="Y7055" s="3">
        <v>598500</v>
      </c>
      <c r="Z7055">
        <v>816.8</v>
      </c>
      <c r="AA7055" s="3">
        <v>612600</v>
      </c>
      <c r="AB7055" t="s">
        <v>1708</v>
      </c>
      <c r="AC7055" t="s">
        <v>272</v>
      </c>
    </row>
    <row r="7056" spans="1:29" hidden="1" x14ac:dyDescent="0.25">
      <c r="A7056">
        <v>21720</v>
      </c>
      <c r="D7056" t="s">
        <v>82</v>
      </c>
      <c r="E7056" s="2">
        <v>44295</v>
      </c>
      <c r="F7056" t="s">
        <v>1740</v>
      </c>
      <c r="G7056" t="s">
        <v>1738</v>
      </c>
      <c r="H7056" t="s">
        <v>1739</v>
      </c>
      <c r="I7056">
        <v>41520</v>
      </c>
      <c r="J7056">
        <v>41520</v>
      </c>
      <c r="L7056">
        <v>201114410</v>
      </c>
      <c r="M7056" t="s">
        <v>947</v>
      </c>
      <c r="N7056" t="s">
        <v>85</v>
      </c>
      <c r="P7056">
        <v>99100</v>
      </c>
      <c r="R7056">
        <v>5</v>
      </c>
      <c r="S7056">
        <v>848</v>
      </c>
      <c r="T7056" s="3">
        <v>4240</v>
      </c>
      <c r="U7056">
        <v>0</v>
      </c>
      <c r="V7056" s="3">
        <v>4240</v>
      </c>
      <c r="X7056">
        <v>0</v>
      </c>
      <c r="Y7056" s="3">
        <v>4240</v>
      </c>
      <c r="Z7056">
        <v>851.69</v>
      </c>
      <c r="AA7056" s="3">
        <v>4258.45</v>
      </c>
      <c r="AB7056" t="s">
        <v>1708</v>
      </c>
      <c r="AC7056" t="s">
        <v>272</v>
      </c>
    </row>
    <row r="7057" spans="1:29" hidden="1" x14ac:dyDescent="0.25">
      <c r="A7057">
        <v>21722</v>
      </c>
      <c r="D7057" t="s">
        <v>82</v>
      </c>
      <c r="E7057" s="2">
        <v>44295</v>
      </c>
      <c r="F7057" t="s">
        <v>1740</v>
      </c>
      <c r="G7057" t="s">
        <v>1738</v>
      </c>
      <c r="H7057" t="s">
        <v>1739</v>
      </c>
      <c r="I7057">
        <v>41520</v>
      </c>
      <c r="J7057">
        <v>41520</v>
      </c>
      <c r="L7057">
        <v>201133507</v>
      </c>
      <c r="M7057" t="s">
        <v>159</v>
      </c>
      <c r="N7057" t="s">
        <v>85</v>
      </c>
      <c r="P7057">
        <v>99100</v>
      </c>
      <c r="R7057">
        <v>5</v>
      </c>
      <c r="S7057" s="3">
        <v>2785</v>
      </c>
      <c r="T7057" s="3">
        <v>13925</v>
      </c>
      <c r="U7057">
        <v>0</v>
      </c>
      <c r="V7057" s="3">
        <v>13925</v>
      </c>
      <c r="X7057">
        <v>0</v>
      </c>
      <c r="Y7057" s="3">
        <v>13925</v>
      </c>
      <c r="Z7057" s="3">
        <v>2931.02</v>
      </c>
      <c r="AA7057" s="3">
        <v>14655.1</v>
      </c>
      <c r="AB7057" t="s">
        <v>1708</v>
      </c>
      <c r="AC7057" t="s">
        <v>272</v>
      </c>
    </row>
    <row r="7058" spans="1:29" hidden="1" x14ac:dyDescent="0.25">
      <c r="A7058">
        <v>21724</v>
      </c>
      <c r="D7058" t="s">
        <v>82</v>
      </c>
      <c r="E7058" s="2">
        <v>44295</v>
      </c>
      <c r="F7058" t="s">
        <v>1740</v>
      </c>
      <c r="G7058" t="s">
        <v>1738</v>
      </c>
      <c r="H7058" t="s">
        <v>1739</v>
      </c>
      <c r="I7058">
        <v>41520</v>
      </c>
      <c r="J7058">
        <v>41520</v>
      </c>
      <c r="L7058">
        <v>201134910</v>
      </c>
      <c r="M7058" t="s">
        <v>204</v>
      </c>
      <c r="N7058" t="s">
        <v>85</v>
      </c>
      <c r="P7058">
        <v>99100</v>
      </c>
      <c r="R7058">
        <v>100</v>
      </c>
      <c r="S7058" s="3">
        <v>2915</v>
      </c>
      <c r="T7058" s="3">
        <v>291500</v>
      </c>
      <c r="U7058">
        <v>0</v>
      </c>
      <c r="V7058" s="3">
        <v>291500</v>
      </c>
      <c r="X7058">
        <v>0</v>
      </c>
      <c r="Y7058" s="3">
        <v>291500</v>
      </c>
      <c r="Z7058" s="3">
        <v>2851.31</v>
      </c>
      <c r="AA7058" s="3">
        <v>285131</v>
      </c>
      <c r="AB7058" t="s">
        <v>1708</v>
      </c>
      <c r="AC7058" t="s">
        <v>272</v>
      </c>
    </row>
    <row r="7059" spans="1:29" hidden="1" x14ac:dyDescent="0.25">
      <c r="A7059">
        <v>21726</v>
      </c>
      <c r="D7059" t="s">
        <v>82</v>
      </c>
      <c r="E7059" s="2">
        <v>44295</v>
      </c>
      <c r="F7059" t="s">
        <v>1740</v>
      </c>
      <c r="G7059" t="s">
        <v>1738</v>
      </c>
      <c r="H7059" t="s">
        <v>1739</v>
      </c>
      <c r="I7059">
        <v>41520</v>
      </c>
      <c r="J7059">
        <v>41520</v>
      </c>
      <c r="L7059">
        <v>201135210</v>
      </c>
      <c r="M7059" t="s">
        <v>571</v>
      </c>
      <c r="N7059" t="s">
        <v>85</v>
      </c>
      <c r="P7059">
        <v>99100</v>
      </c>
      <c r="R7059">
        <v>5</v>
      </c>
      <c r="S7059" s="3">
        <v>13390</v>
      </c>
      <c r="T7059" s="3">
        <v>66950</v>
      </c>
      <c r="U7059">
        <v>0</v>
      </c>
      <c r="V7059" s="3">
        <v>66950</v>
      </c>
      <c r="X7059">
        <v>0</v>
      </c>
      <c r="Y7059" s="3">
        <v>66950</v>
      </c>
      <c r="Z7059" s="3">
        <v>14573.97</v>
      </c>
      <c r="AA7059" s="3">
        <v>72869.850000000006</v>
      </c>
      <c r="AB7059" t="s">
        <v>1708</v>
      </c>
      <c r="AC7059" t="s">
        <v>272</v>
      </c>
    </row>
    <row r="7060" spans="1:29" hidden="1" x14ac:dyDescent="0.25">
      <c r="A7060">
        <v>21728</v>
      </c>
      <c r="D7060" t="s">
        <v>82</v>
      </c>
      <c r="E7060" s="2">
        <v>44295</v>
      </c>
      <c r="F7060" t="s">
        <v>1740</v>
      </c>
      <c r="G7060" t="s">
        <v>1738</v>
      </c>
      <c r="H7060" t="s">
        <v>1739</v>
      </c>
      <c r="I7060">
        <v>41520</v>
      </c>
      <c r="J7060">
        <v>41520</v>
      </c>
      <c r="L7060">
        <v>201135310</v>
      </c>
      <c r="M7060" t="s">
        <v>571</v>
      </c>
      <c r="N7060" t="s">
        <v>85</v>
      </c>
      <c r="P7060">
        <v>99100</v>
      </c>
      <c r="R7060">
        <v>270</v>
      </c>
      <c r="S7060" s="3">
        <v>12145</v>
      </c>
      <c r="T7060" s="3">
        <v>3279150</v>
      </c>
      <c r="U7060">
        <v>0</v>
      </c>
      <c r="V7060" s="3">
        <v>3279150</v>
      </c>
      <c r="X7060">
        <v>0</v>
      </c>
      <c r="Y7060" s="3">
        <v>3279150</v>
      </c>
      <c r="Z7060" s="3">
        <v>12276.02</v>
      </c>
      <c r="AA7060" s="3">
        <v>3314525.4</v>
      </c>
      <c r="AB7060" t="s">
        <v>1708</v>
      </c>
      <c r="AC7060" t="s">
        <v>272</v>
      </c>
    </row>
    <row r="7061" spans="1:29" hidden="1" x14ac:dyDescent="0.25">
      <c r="A7061">
        <v>21730</v>
      </c>
      <c r="D7061" t="s">
        <v>82</v>
      </c>
      <c r="E7061" s="2">
        <v>44295</v>
      </c>
      <c r="F7061" t="s">
        <v>1740</v>
      </c>
      <c r="G7061" t="s">
        <v>1738</v>
      </c>
      <c r="H7061" t="s">
        <v>1739</v>
      </c>
      <c r="I7061">
        <v>41520</v>
      </c>
      <c r="J7061">
        <v>41520</v>
      </c>
      <c r="L7061">
        <v>201140209</v>
      </c>
      <c r="M7061" t="s">
        <v>331</v>
      </c>
      <c r="N7061" t="s">
        <v>162</v>
      </c>
      <c r="P7061">
        <v>99100</v>
      </c>
      <c r="R7061">
        <v>360</v>
      </c>
      <c r="S7061">
        <v>910</v>
      </c>
      <c r="T7061" s="3">
        <v>327600</v>
      </c>
      <c r="U7061">
        <v>0</v>
      </c>
      <c r="V7061" s="3">
        <v>327600</v>
      </c>
      <c r="X7061">
        <v>0</v>
      </c>
      <c r="Y7061" s="3">
        <v>327600</v>
      </c>
      <c r="Z7061">
        <v>875.69</v>
      </c>
      <c r="AA7061" s="3">
        <v>315248.40000000002</v>
      </c>
      <c r="AB7061" t="s">
        <v>1708</v>
      </c>
      <c r="AC7061" t="s">
        <v>272</v>
      </c>
    </row>
    <row r="7062" spans="1:29" hidden="1" x14ac:dyDescent="0.25">
      <c r="A7062">
        <v>21732</v>
      </c>
      <c r="D7062" t="s">
        <v>82</v>
      </c>
      <c r="E7062" s="2">
        <v>44295</v>
      </c>
      <c r="F7062" t="s">
        <v>1740</v>
      </c>
      <c r="G7062" t="s">
        <v>1738</v>
      </c>
      <c r="H7062" t="s">
        <v>1739</v>
      </c>
      <c r="I7062">
        <v>41520</v>
      </c>
      <c r="J7062">
        <v>41520</v>
      </c>
      <c r="L7062">
        <v>201140409</v>
      </c>
      <c r="M7062" t="s">
        <v>333</v>
      </c>
      <c r="N7062" t="s">
        <v>162</v>
      </c>
      <c r="P7062">
        <v>99100</v>
      </c>
      <c r="R7062">
        <v>350</v>
      </c>
      <c r="S7062" s="3">
        <v>1240</v>
      </c>
      <c r="T7062" s="3">
        <v>434000</v>
      </c>
      <c r="U7062">
        <v>0</v>
      </c>
      <c r="V7062" s="3">
        <v>434000</v>
      </c>
      <c r="X7062">
        <v>0</v>
      </c>
      <c r="Y7062" s="3">
        <v>434000</v>
      </c>
      <c r="Z7062" s="3">
        <v>1160.19</v>
      </c>
      <c r="AA7062" s="3">
        <v>406066.5</v>
      </c>
      <c r="AB7062" t="s">
        <v>1708</v>
      </c>
      <c r="AC7062" t="s">
        <v>272</v>
      </c>
    </row>
    <row r="7063" spans="1:29" hidden="1" x14ac:dyDescent="0.25">
      <c r="A7063">
        <v>21734</v>
      </c>
      <c r="D7063" t="s">
        <v>82</v>
      </c>
      <c r="E7063" s="2">
        <v>44295</v>
      </c>
      <c r="F7063" t="s">
        <v>1740</v>
      </c>
      <c r="G7063" t="s">
        <v>1738</v>
      </c>
      <c r="H7063" t="s">
        <v>1739</v>
      </c>
      <c r="I7063">
        <v>41520</v>
      </c>
      <c r="J7063">
        <v>41520</v>
      </c>
      <c r="L7063">
        <v>201140509</v>
      </c>
      <c r="M7063" t="s">
        <v>334</v>
      </c>
      <c r="N7063" t="s">
        <v>162</v>
      </c>
      <c r="P7063">
        <v>99100</v>
      </c>
      <c r="R7063">
        <v>60</v>
      </c>
      <c r="S7063" s="3">
        <v>1590</v>
      </c>
      <c r="T7063" s="3">
        <v>95400</v>
      </c>
      <c r="U7063">
        <v>0</v>
      </c>
      <c r="V7063" s="3">
        <v>95400</v>
      </c>
      <c r="X7063">
        <v>0</v>
      </c>
      <c r="Y7063" s="3">
        <v>95400</v>
      </c>
      <c r="Z7063" s="3">
        <v>1420.34</v>
      </c>
      <c r="AA7063" s="3">
        <v>85220.4</v>
      </c>
      <c r="AB7063" t="s">
        <v>1708</v>
      </c>
      <c r="AC7063" t="s">
        <v>272</v>
      </c>
    </row>
    <row r="7064" spans="1:29" hidden="1" x14ac:dyDescent="0.25">
      <c r="A7064">
        <v>21736</v>
      </c>
      <c r="D7064" t="s">
        <v>82</v>
      </c>
      <c r="E7064" s="2">
        <v>44295</v>
      </c>
      <c r="F7064" t="s">
        <v>1740</v>
      </c>
      <c r="G7064" t="s">
        <v>1738</v>
      </c>
      <c r="H7064" t="s">
        <v>1739</v>
      </c>
      <c r="I7064">
        <v>41520</v>
      </c>
      <c r="J7064">
        <v>41520</v>
      </c>
      <c r="L7064">
        <v>201140609</v>
      </c>
      <c r="M7064" t="s">
        <v>508</v>
      </c>
      <c r="N7064" t="s">
        <v>162</v>
      </c>
      <c r="P7064">
        <v>99100</v>
      </c>
      <c r="R7064">
        <v>150</v>
      </c>
      <c r="S7064" s="3">
        <v>1798</v>
      </c>
      <c r="T7064" s="3">
        <v>269700</v>
      </c>
      <c r="U7064">
        <v>0</v>
      </c>
      <c r="V7064" s="3">
        <v>269700</v>
      </c>
      <c r="X7064">
        <v>0</v>
      </c>
      <c r="Y7064" s="3">
        <v>269700</v>
      </c>
      <c r="Z7064" s="3">
        <v>1713.22</v>
      </c>
      <c r="AA7064" s="3">
        <v>256983</v>
      </c>
      <c r="AB7064" t="s">
        <v>1708</v>
      </c>
      <c r="AC7064" t="s">
        <v>272</v>
      </c>
    </row>
    <row r="7065" spans="1:29" hidden="1" x14ac:dyDescent="0.25">
      <c r="A7065">
        <v>21738</v>
      </c>
      <c r="D7065" t="s">
        <v>82</v>
      </c>
      <c r="E7065" s="2">
        <v>44295</v>
      </c>
      <c r="F7065" t="s">
        <v>1740</v>
      </c>
      <c r="G7065" t="s">
        <v>1738</v>
      </c>
      <c r="H7065" t="s">
        <v>1739</v>
      </c>
      <c r="I7065">
        <v>41520</v>
      </c>
      <c r="J7065">
        <v>41520</v>
      </c>
      <c r="L7065">
        <v>201150809</v>
      </c>
      <c r="M7065" t="s">
        <v>466</v>
      </c>
      <c r="N7065" t="s">
        <v>162</v>
      </c>
      <c r="P7065">
        <v>99100</v>
      </c>
      <c r="R7065">
        <v>6</v>
      </c>
      <c r="S7065" s="3">
        <v>8145</v>
      </c>
      <c r="T7065" s="3">
        <v>48870</v>
      </c>
      <c r="U7065">
        <v>0</v>
      </c>
      <c r="V7065" s="3">
        <v>48870</v>
      </c>
      <c r="X7065">
        <v>0</v>
      </c>
      <c r="Y7065" s="3">
        <v>48870</v>
      </c>
      <c r="Z7065" s="3">
        <v>8984.8700000000008</v>
      </c>
      <c r="AA7065" s="3">
        <v>53909.22</v>
      </c>
      <c r="AB7065" t="s">
        <v>1708</v>
      </c>
      <c r="AC7065" t="s">
        <v>272</v>
      </c>
    </row>
    <row r="7066" spans="1:29" hidden="1" x14ac:dyDescent="0.25">
      <c r="A7066">
        <v>21740</v>
      </c>
      <c r="D7066" t="s">
        <v>82</v>
      </c>
      <c r="E7066" s="2">
        <v>44295</v>
      </c>
      <c r="F7066" t="s">
        <v>1740</v>
      </c>
      <c r="G7066" t="s">
        <v>1738</v>
      </c>
      <c r="H7066" t="s">
        <v>1739</v>
      </c>
      <c r="I7066">
        <v>41520</v>
      </c>
      <c r="J7066">
        <v>41520</v>
      </c>
      <c r="L7066">
        <v>201151005</v>
      </c>
      <c r="M7066" t="s">
        <v>207</v>
      </c>
      <c r="N7066" t="s">
        <v>132</v>
      </c>
      <c r="P7066">
        <v>99100</v>
      </c>
      <c r="R7066">
        <v>250</v>
      </c>
      <c r="S7066" s="3">
        <v>2980</v>
      </c>
      <c r="T7066" s="3">
        <v>745000</v>
      </c>
      <c r="U7066">
        <v>0</v>
      </c>
      <c r="V7066" s="3">
        <v>745000</v>
      </c>
      <c r="X7066">
        <v>0</v>
      </c>
      <c r="Y7066" s="3">
        <v>745000</v>
      </c>
      <c r="Z7066" s="3">
        <v>2654.23</v>
      </c>
      <c r="AA7066" s="3">
        <v>663557.5</v>
      </c>
      <c r="AB7066" t="s">
        <v>1708</v>
      </c>
      <c r="AC7066" t="s">
        <v>272</v>
      </c>
    </row>
    <row r="7067" spans="1:29" hidden="1" x14ac:dyDescent="0.25">
      <c r="A7067">
        <v>21742</v>
      </c>
      <c r="D7067" t="s">
        <v>82</v>
      </c>
      <c r="E7067" s="2">
        <v>44295</v>
      </c>
      <c r="F7067" t="s">
        <v>1740</v>
      </c>
      <c r="G7067" t="s">
        <v>1738</v>
      </c>
      <c r="H7067" t="s">
        <v>1739</v>
      </c>
      <c r="I7067">
        <v>41520</v>
      </c>
      <c r="J7067">
        <v>41520</v>
      </c>
      <c r="L7067">
        <v>201151410</v>
      </c>
      <c r="M7067" t="s">
        <v>160</v>
      </c>
      <c r="N7067" t="s">
        <v>85</v>
      </c>
      <c r="P7067">
        <v>99100</v>
      </c>
      <c r="R7067">
        <v>500</v>
      </c>
      <c r="S7067" s="3">
        <v>3150</v>
      </c>
      <c r="T7067" s="3">
        <v>1575000</v>
      </c>
      <c r="U7067">
        <v>0</v>
      </c>
      <c r="V7067" s="3">
        <v>1575000</v>
      </c>
      <c r="X7067">
        <v>0</v>
      </c>
      <c r="Y7067" s="3">
        <v>1575000</v>
      </c>
      <c r="Z7067" s="3">
        <v>3211.57</v>
      </c>
      <c r="AA7067" s="3">
        <v>1605785</v>
      </c>
      <c r="AB7067" t="s">
        <v>1708</v>
      </c>
      <c r="AC7067" t="s">
        <v>272</v>
      </c>
    </row>
    <row r="7068" spans="1:29" hidden="1" x14ac:dyDescent="0.25">
      <c r="A7068">
        <v>21744</v>
      </c>
      <c r="D7068" t="s">
        <v>82</v>
      </c>
      <c r="E7068" s="2">
        <v>44295</v>
      </c>
      <c r="F7068" t="s">
        <v>1740</v>
      </c>
      <c r="G7068" t="s">
        <v>1738</v>
      </c>
      <c r="H7068" t="s">
        <v>1739</v>
      </c>
      <c r="I7068">
        <v>41520</v>
      </c>
      <c r="J7068">
        <v>41520</v>
      </c>
      <c r="L7068">
        <v>201152210</v>
      </c>
      <c r="M7068" t="s">
        <v>574</v>
      </c>
      <c r="N7068" t="s">
        <v>85</v>
      </c>
      <c r="P7068">
        <v>99100</v>
      </c>
      <c r="R7068">
        <v>1200</v>
      </c>
      <c r="S7068">
        <v>159</v>
      </c>
      <c r="T7068" s="3">
        <v>190800</v>
      </c>
      <c r="U7068">
        <v>0</v>
      </c>
      <c r="V7068" s="3">
        <v>190800</v>
      </c>
      <c r="X7068">
        <v>0</v>
      </c>
      <c r="Y7068" s="3">
        <v>190800</v>
      </c>
      <c r="Z7068">
        <v>157.74</v>
      </c>
      <c r="AA7068" s="3">
        <v>189288</v>
      </c>
      <c r="AB7068" t="s">
        <v>1708</v>
      </c>
      <c r="AC7068" t="s">
        <v>272</v>
      </c>
    </row>
    <row r="7069" spans="1:29" hidden="1" x14ac:dyDescent="0.25">
      <c r="A7069">
        <v>21746</v>
      </c>
      <c r="D7069" t="s">
        <v>82</v>
      </c>
      <c r="E7069" s="2">
        <v>44295</v>
      </c>
      <c r="F7069" t="s">
        <v>1740</v>
      </c>
      <c r="G7069" t="s">
        <v>1738</v>
      </c>
      <c r="H7069" t="s">
        <v>1739</v>
      </c>
      <c r="I7069">
        <v>41520</v>
      </c>
      <c r="J7069">
        <v>41520</v>
      </c>
      <c r="L7069">
        <v>201152310</v>
      </c>
      <c r="M7069" t="s">
        <v>509</v>
      </c>
      <c r="N7069" t="s">
        <v>85</v>
      </c>
      <c r="P7069">
        <v>99100</v>
      </c>
      <c r="R7069">
        <v>224</v>
      </c>
      <c r="S7069" s="3">
        <v>1340</v>
      </c>
      <c r="T7069" s="3">
        <v>300160</v>
      </c>
      <c r="U7069">
        <v>0</v>
      </c>
      <c r="V7069" s="3">
        <v>300160</v>
      </c>
      <c r="X7069">
        <v>0</v>
      </c>
      <c r="Y7069" s="3">
        <v>300160</v>
      </c>
      <c r="Z7069" s="3">
        <v>1378.85</v>
      </c>
      <c r="AA7069" s="3">
        <v>308862.40000000002</v>
      </c>
      <c r="AB7069" t="s">
        <v>1708</v>
      </c>
      <c r="AC7069" t="s">
        <v>272</v>
      </c>
    </row>
    <row r="7070" spans="1:29" hidden="1" x14ac:dyDescent="0.25">
      <c r="A7070">
        <v>21748</v>
      </c>
      <c r="D7070" t="s">
        <v>82</v>
      </c>
      <c r="E7070" s="2">
        <v>44295</v>
      </c>
      <c r="F7070" t="s">
        <v>1740</v>
      </c>
      <c r="G7070" t="s">
        <v>1738</v>
      </c>
      <c r="H7070" t="s">
        <v>1739</v>
      </c>
      <c r="I7070">
        <v>41520</v>
      </c>
      <c r="J7070">
        <v>41520</v>
      </c>
      <c r="L7070">
        <v>201152915</v>
      </c>
      <c r="M7070" t="s">
        <v>578</v>
      </c>
      <c r="N7070" t="s">
        <v>85</v>
      </c>
      <c r="P7070">
        <v>99100</v>
      </c>
      <c r="R7070">
        <v>300</v>
      </c>
      <c r="S7070" s="3">
        <v>2840</v>
      </c>
      <c r="T7070" s="3">
        <v>852000</v>
      </c>
      <c r="U7070">
        <v>0</v>
      </c>
      <c r="V7070" s="3">
        <v>852000</v>
      </c>
      <c r="X7070">
        <v>0</v>
      </c>
      <c r="Y7070" s="3">
        <v>852000</v>
      </c>
      <c r="Z7070" s="3">
        <v>2776.12</v>
      </c>
      <c r="AA7070" s="3">
        <v>832836</v>
      </c>
      <c r="AB7070" t="s">
        <v>1708</v>
      </c>
      <c r="AC7070" t="s">
        <v>272</v>
      </c>
    </row>
    <row r="7071" spans="1:29" hidden="1" x14ac:dyDescent="0.25">
      <c r="A7071">
        <v>21750</v>
      </c>
      <c r="D7071" t="s">
        <v>82</v>
      </c>
      <c r="E7071" s="2">
        <v>44295</v>
      </c>
      <c r="F7071" t="s">
        <v>1740</v>
      </c>
      <c r="G7071" t="s">
        <v>1738</v>
      </c>
      <c r="H7071" t="s">
        <v>1739</v>
      </c>
      <c r="I7071">
        <v>41520</v>
      </c>
      <c r="J7071">
        <v>41520</v>
      </c>
      <c r="L7071">
        <v>201153502</v>
      </c>
      <c r="M7071" t="s">
        <v>467</v>
      </c>
      <c r="N7071" t="s">
        <v>91</v>
      </c>
      <c r="P7071">
        <v>99100</v>
      </c>
      <c r="R7071">
        <v>500</v>
      </c>
      <c r="S7071" s="3">
        <v>2445</v>
      </c>
      <c r="T7071">
        <v>0</v>
      </c>
      <c r="U7071" s="3">
        <v>1222500</v>
      </c>
      <c r="V7071" s="3">
        <v>1222500</v>
      </c>
      <c r="W7071" s="3">
        <v>232275</v>
      </c>
      <c r="X7071">
        <v>19</v>
      </c>
      <c r="Y7071" s="3">
        <v>1454775</v>
      </c>
      <c r="Z7071" s="3">
        <v>2503.56</v>
      </c>
      <c r="AA7071" s="3">
        <v>1251780</v>
      </c>
      <c r="AB7071" t="s">
        <v>1708</v>
      </c>
      <c r="AC7071" t="s">
        <v>272</v>
      </c>
    </row>
    <row r="7072" spans="1:29" hidden="1" x14ac:dyDescent="0.25">
      <c r="A7072">
        <v>21752</v>
      </c>
      <c r="D7072" t="s">
        <v>82</v>
      </c>
      <c r="E7072" s="2">
        <v>44295</v>
      </c>
      <c r="F7072" t="s">
        <v>1740</v>
      </c>
      <c r="G7072" t="s">
        <v>1738</v>
      </c>
      <c r="H7072" t="s">
        <v>1739</v>
      </c>
      <c r="I7072">
        <v>41520</v>
      </c>
      <c r="J7072">
        <v>41520</v>
      </c>
      <c r="L7072">
        <v>201154320</v>
      </c>
      <c r="M7072" t="s">
        <v>581</v>
      </c>
      <c r="N7072" t="s">
        <v>85</v>
      </c>
      <c r="P7072">
        <v>99100</v>
      </c>
      <c r="R7072">
        <v>7200</v>
      </c>
      <c r="S7072">
        <v>88</v>
      </c>
      <c r="T7072">
        <v>0</v>
      </c>
      <c r="U7072" s="3">
        <v>633600</v>
      </c>
      <c r="V7072" s="3">
        <v>633600</v>
      </c>
      <c r="W7072" s="3">
        <v>120384</v>
      </c>
      <c r="X7072">
        <v>19</v>
      </c>
      <c r="Y7072" s="3">
        <v>753984</v>
      </c>
      <c r="Z7072">
        <v>100.28</v>
      </c>
      <c r="AA7072" s="3">
        <v>722016</v>
      </c>
      <c r="AB7072" t="s">
        <v>1708</v>
      </c>
      <c r="AC7072" t="s">
        <v>272</v>
      </c>
    </row>
    <row r="7073" spans="1:29" hidden="1" x14ac:dyDescent="0.25">
      <c r="A7073">
        <v>21773</v>
      </c>
      <c r="B7073" t="s">
        <v>1704</v>
      </c>
      <c r="C7073">
        <v>7819</v>
      </c>
      <c r="D7073" t="s">
        <v>82</v>
      </c>
      <c r="E7073" s="2">
        <v>44295</v>
      </c>
      <c r="F7073" t="s">
        <v>1740</v>
      </c>
      <c r="G7073" t="s">
        <v>1738</v>
      </c>
      <c r="H7073" t="s">
        <v>1739</v>
      </c>
      <c r="I7073">
        <v>41520</v>
      </c>
      <c r="J7073">
        <v>41520</v>
      </c>
      <c r="L7073">
        <v>201154610</v>
      </c>
      <c r="M7073" t="s">
        <v>582</v>
      </c>
      <c r="N7073" t="s">
        <v>85</v>
      </c>
      <c r="P7073">
        <v>99100</v>
      </c>
      <c r="R7073">
        <v>8000</v>
      </c>
      <c r="S7073">
        <v>592</v>
      </c>
      <c r="T7073">
        <v>0</v>
      </c>
      <c r="U7073" s="3">
        <v>4736000</v>
      </c>
      <c r="V7073" s="3">
        <v>4736000</v>
      </c>
      <c r="W7073" s="3">
        <v>899840</v>
      </c>
      <c r="X7073">
        <v>19</v>
      </c>
      <c r="Y7073" s="3">
        <v>5635840</v>
      </c>
      <c r="Z7073">
        <v>685.48</v>
      </c>
      <c r="AA7073" s="3">
        <v>5483840</v>
      </c>
      <c r="AB7073" t="s">
        <v>1708</v>
      </c>
      <c r="AC7073" t="s">
        <v>272</v>
      </c>
    </row>
    <row r="7074" spans="1:29" hidden="1" x14ac:dyDescent="0.25">
      <c r="A7074">
        <v>21775</v>
      </c>
      <c r="D7074" t="s">
        <v>82</v>
      </c>
      <c r="E7074" s="2">
        <v>44295</v>
      </c>
      <c r="F7074" t="s">
        <v>1740</v>
      </c>
      <c r="G7074" t="s">
        <v>1738</v>
      </c>
      <c r="H7074" t="s">
        <v>1739</v>
      </c>
      <c r="I7074">
        <v>41520</v>
      </c>
      <c r="J7074">
        <v>41520</v>
      </c>
      <c r="L7074">
        <v>201156610</v>
      </c>
      <c r="M7074" t="s">
        <v>1437</v>
      </c>
      <c r="N7074" t="s">
        <v>85</v>
      </c>
      <c r="P7074">
        <v>99100</v>
      </c>
      <c r="R7074">
        <v>5</v>
      </c>
      <c r="S7074" s="3">
        <v>4375</v>
      </c>
      <c r="T7074" s="3">
        <v>21875</v>
      </c>
      <c r="U7074">
        <v>0</v>
      </c>
      <c r="V7074" s="3">
        <v>21875</v>
      </c>
      <c r="X7074">
        <v>0</v>
      </c>
      <c r="Y7074" s="3">
        <v>21875</v>
      </c>
      <c r="Z7074" s="3">
        <v>4704.59</v>
      </c>
      <c r="AA7074" s="3">
        <v>23522.95</v>
      </c>
      <c r="AB7074" t="s">
        <v>1708</v>
      </c>
      <c r="AC7074" t="s">
        <v>272</v>
      </c>
    </row>
    <row r="7075" spans="1:29" hidden="1" x14ac:dyDescent="0.25">
      <c r="A7075">
        <v>21777</v>
      </c>
      <c r="D7075" t="s">
        <v>82</v>
      </c>
      <c r="E7075" s="2">
        <v>44295</v>
      </c>
      <c r="F7075" t="s">
        <v>1740</v>
      </c>
      <c r="G7075" t="s">
        <v>1738</v>
      </c>
      <c r="H7075" t="s">
        <v>1739</v>
      </c>
      <c r="I7075">
        <v>41520</v>
      </c>
      <c r="J7075">
        <v>41520</v>
      </c>
      <c r="L7075">
        <v>201157050</v>
      </c>
      <c r="M7075" t="s">
        <v>585</v>
      </c>
      <c r="N7075" t="s">
        <v>85</v>
      </c>
      <c r="P7075">
        <v>99100</v>
      </c>
      <c r="R7075">
        <v>600</v>
      </c>
      <c r="S7075">
        <v>264</v>
      </c>
      <c r="T7075">
        <v>0</v>
      </c>
      <c r="U7075" s="3">
        <v>158400</v>
      </c>
      <c r="V7075" s="3">
        <v>158400</v>
      </c>
      <c r="W7075" s="3">
        <v>30096</v>
      </c>
      <c r="X7075">
        <v>19</v>
      </c>
      <c r="Y7075" s="3">
        <v>188496</v>
      </c>
      <c r="Z7075">
        <v>306.83999999999997</v>
      </c>
      <c r="AA7075" s="3">
        <v>184104</v>
      </c>
      <c r="AB7075" t="s">
        <v>1708</v>
      </c>
      <c r="AC7075" t="s">
        <v>272</v>
      </c>
    </row>
    <row r="7076" spans="1:29" hidden="1" x14ac:dyDescent="0.25">
      <c r="A7076">
        <v>21779</v>
      </c>
      <c r="D7076" t="s">
        <v>82</v>
      </c>
      <c r="E7076" s="2">
        <v>44295</v>
      </c>
      <c r="F7076" t="s">
        <v>1740</v>
      </c>
      <c r="G7076" t="s">
        <v>1738</v>
      </c>
      <c r="H7076" t="s">
        <v>1739</v>
      </c>
      <c r="I7076">
        <v>41520</v>
      </c>
      <c r="J7076">
        <v>41520</v>
      </c>
      <c r="L7076">
        <v>201159010</v>
      </c>
      <c r="M7076" t="s">
        <v>959</v>
      </c>
      <c r="N7076" t="s">
        <v>85</v>
      </c>
      <c r="P7076">
        <v>99100</v>
      </c>
      <c r="R7076">
        <v>300</v>
      </c>
      <c r="S7076">
        <v>398</v>
      </c>
      <c r="T7076">
        <v>0</v>
      </c>
      <c r="U7076" s="3">
        <v>119400</v>
      </c>
      <c r="V7076" s="3">
        <v>119400</v>
      </c>
      <c r="W7076" s="3">
        <v>22686</v>
      </c>
      <c r="X7076">
        <v>19</v>
      </c>
      <c r="Y7076" s="3">
        <v>142086</v>
      </c>
      <c r="Z7076">
        <v>450.02</v>
      </c>
      <c r="AA7076" s="3">
        <v>135006</v>
      </c>
      <c r="AB7076" t="s">
        <v>1708</v>
      </c>
      <c r="AC7076" t="s">
        <v>272</v>
      </c>
    </row>
    <row r="7077" spans="1:29" hidden="1" x14ac:dyDescent="0.25">
      <c r="A7077">
        <v>21781</v>
      </c>
      <c r="D7077" t="s">
        <v>82</v>
      </c>
      <c r="E7077" s="2">
        <v>44295</v>
      </c>
      <c r="F7077" t="s">
        <v>1740</v>
      </c>
      <c r="G7077" t="s">
        <v>1738</v>
      </c>
      <c r="H7077" t="s">
        <v>1739</v>
      </c>
      <c r="I7077">
        <v>41520</v>
      </c>
      <c r="J7077">
        <v>41520</v>
      </c>
      <c r="L7077">
        <v>206060310</v>
      </c>
      <c r="M7077" t="s">
        <v>385</v>
      </c>
      <c r="N7077" t="s">
        <v>85</v>
      </c>
      <c r="P7077">
        <v>99100</v>
      </c>
      <c r="R7077">
        <v>70</v>
      </c>
      <c r="S7077">
        <v>758</v>
      </c>
      <c r="T7077" s="3">
        <v>53060</v>
      </c>
      <c r="U7077">
        <v>0</v>
      </c>
      <c r="V7077" s="3">
        <v>53060</v>
      </c>
      <c r="X7077">
        <v>0</v>
      </c>
      <c r="Y7077" s="3">
        <v>53060</v>
      </c>
      <c r="Z7077">
        <v>739.98</v>
      </c>
      <c r="AA7077" s="3">
        <v>51798.6</v>
      </c>
      <c r="AB7077" t="s">
        <v>1708</v>
      </c>
      <c r="AC7077" t="s">
        <v>272</v>
      </c>
    </row>
    <row r="7078" spans="1:29" hidden="1" x14ac:dyDescent="0.25">
      <c r="A7078">
        <v>21787</v>
      </c>
      <c r="B7078" t="s">
        <v>1704</v>
      </c>
      <c r="C7078">
        <v>7820</v>
      </c>
      <c r="D7078" t="s">
        <v>82</v>
      </c>
      <c r="E7078" s="2">
        <v>44295</v>
      </c>
      <c r="F7078" t="s">
        <v>1744</v>
      </c>
      <c r="G7078" t="s">
        <v>1745</v>
      </c>
      <c r="H7078" t="s">
        <v>83</v>
      </c>
      <c r="I7078">
        <v>41520</v>
      </c>
      <c r="J7078">
        <v>41520</v>
      </c>
      <c r="L7078">
        <v>301010108</v>
      </c>
      <c r="M7078" t="s">
        <v>877</v>
      </c>
      <c r="N7078" t="s">
        <v>85</v>
      </c>
      <c r="P7078">
        <v>99100</v>
      </c>
      <c r="R7078">
        <v>3600</v>
      </c>
      <c r="S7078">
        <v>140</v>
      </c>
      <c r="T7078">
        <v>0</v>
      </c>
      <c r="U7078" s="3">
        <v>504000</v>
      </c>
      <c r="V7078" s="3">
        <v>504000</v>
      </c>
      <c r="W7078" s="3">
        <v>95760</v>
      </c>
      <c r="X7078">
        <v>19</v>
      </c>
      <c r="Y7078" s="3">
        <v>599760</v>
      </c>
      <c r="Z7078">
        <v>147.18</v>
      </c>
      <c r="AA7078" s="3">
        <v>529848</v>
      </c>
      <c r="AB7078" t="s">
        <v>1708</v>
      </c>
      <c r="AC7078" t="s">
        <v>272</v>
      </c>
    </row>
    <row r="7079" spans="1:29" hidden="1" x14ac:dyDescent="0.25">
      <c r="A7079">
        <v>21789</v>
      </c>
      <c r="D7079" t="s">
        <v>82</v>
      </c>
      <c r="E7079" s="2">
        <v>44295</v>
      </c>
      <c r="F7079" t="s">
        <v>1744</v>
      </c>
      <c r="G7079" t="s">
        <v>1745</v>
      </c>
      <c r="H7079" t="s">
        <v>83</v>
      </c>
      <c r="I7079">
        <v>41520</v>
      </c>
      <c r="J7079">
        <v>41520</v>
      </c>
      <c r="L7079">
        <v>301010208</v>
      </c>
      <c r="M7079" t="s">
        <v>84</v>
      </c>
      <c r="N7079" t="s">
        <v>85</v>
      </c>
      <c r="P7079">
        <v>99100</v>
      </c>
      <c r="R7079">
        <v>1800</v>
      </c>
      <c r="S7079">
        <v>140</v>
      </c>
      <c r="T7079">
        <v>0</v>
      </c>
      <c r="U7079" s="3">
        <v>252000</v>
      </c>
      <c r="V7079" s="3">
        <v>252000</v>
      </c>
      <c r="W7079" s="3">
        <v>47880</v>
      </c>
      <c r="X7079">
        <v>19</v>
      </c>
      <c r="Y7079" s="3">
        <v>299880</v>
      </c>
      <c r="Z7079">
        <v>148.91999999999999</v>
      </c>
      <c r="AA7079" s="3">
        <v>268056</v>
      </c>
      <c r="AB7079" t="s">
        <v>1708</v>
      </c>
      <c r="AC7079" t="s">
        <v>272</v>
      </c>
    </row>
    <row r="7080" spans="1:29" hidden="1" x14ac:dyDescent="0.25">
      <c r="A7080">
        <v>21791</v>
      </c>
      <c r="D7080" t="s">
        <v>82</v>
      </c>
      <c r="E7080" s="2">
        <v>44295</v>
      </c>
      <c r="F7080" t="s">
        <v>1744</v>
      </c>
      <c r="G7080" t="s">
        <v>1745</v>
      </c>
      <c r="H7080" t="s">
        <v>83</v>
      </c>
      <c r="I7080">
        <v>41520</v>
      </c>
      <c r="J7080">
        <v>41520</v>
      </c>
      <c r="L7080">
        <v>301062108</v>
      </c>
      <c r="M7080" t="s">
        <v>1161</v>
      </c>
      <c r="N7080" t="s">
        <v>85</v>
      </c>
      <c r="P7080">
        <v>99100</v>
      </c>
      <c r="R7080">
        <v>7</v>
      </c>
      <c r="S7080" s="3">
        <v>2489.5</v>
      </c>
      <c r="T7080">
        <v>0</v>
      </c>
      <c r="U7080" s="3">
        <v>17426.5</v>
      </c>
      <c r="V7080" s="3">
        <v>17426.5</v>
      </c>
      <c r="W7080" s="3">
        <v>3311.04</v>
      </c>
      <c r="X7080">
        <v>19</v>
      </c>
      <c r="Y7080" s="3">
        <v>20737.54</v>
      </c>
      <c r="Z7080" s="3">
        <v>2575.87</v>
      </c>
      <c r="AA7080" s="3">
        <v>18031.09</v>
      </c>
      <c r="AB7080" t="s">
        <v>1708</v>
      </c>
      <c r="AC7080" t="s">
        <v>272</v>
      </c>
    </row>
    <row r="7081" spans="1:29" hidden="1" x14ac:dyDescent="0.25">
      <c r="A7081">
        <v>21793</v>
      </c>
      <c r="D7081" t="s">
        <v>82</v>
      </c>
      <c r="E7081" s="2">
        <v>44295</v>
      </c>
      <c r="F7081" t="s">
        <v>1744</v>
      </c>
      <c r="G7081" t="s">
        <v>1745</v>
      </c>
      <c r="H7081" t="s">
        <v>83</v>
      </c>
      <c r="I7081">
        <v>41520</v>
      </c>
      <c r="J7081">
        <v>41520</v>
      </c>
      <c r="L7081">
        <v>301062308</v>
      </c>
      <c r="M7081" t="s">
        <v>977</v>
      </c>
      <c r="N7081" t="s">
        <v>85</v>
      </c>
      <c r="P7081">
        <v>99100</v>
      </c>
      <c r="R7081">
        <v>4</v>
      </c>
      <c r="S7081" s="3">
        <v>2489.5</v>
      </c>
      <c r="T7081">
        <v>0</v>
      </c>
      <c r="U7081" s="3">
        <v>9958</v>
      </c>
      <c r="V7081" s="3">
        <v>9958</v>
      </c>
      <c r="W7081" s="3">
        <v>1892.02</v>
      </c>
      <c r="X7081">
        <v>19</v>
      </c>
      <c r="Y7081" s="3">
        <v>11850.02</v>
      </c>
      <c r="Z7081" s="3">
        <v>2465.36</v>
      </c>
      <c r="AA7081" s="3">
        <v>9861.44</v>
      </c>
      <c r="AB7081" t="s">
        <v>1708</v>
      </c>
      <c r="AC7081" t="s">
        <v>272</v>
      </c>
    </row>
    <row r="7082" spans="1:29" hidden="1" x14ac:dyDescent="0.25">
      <c r="A7082">
        <v>21795</v>
      </c>
      <c r="D7082" t="s">
        <v>82</v>
      </c>
      <c r="E7082" s="2">
        <v>44295</v>
      </c>
      <c r="F7082" t="s">
        <v>1744</v>
      </c>
      <c r="G7082" t="s">
        <v>1745</v>
      </c>
      <c r="H7082" t="s">
        <v>83</v>
      </c>
      <c r="I7082">
        <v>41520</v>
      </c>
      <c r="J7082">
        <v>41520</v>
      </c>
      <c r="L7082">
        <v>301062508</v>
      </c>
      <c r="M7082" t="s">
        <v>979</v>
      </c>
      <c r="N7082" t="s">
        <v>85</v>
      </c>
      <c r="P7082">
        <v>99100</v>
      </c>
      <c r="R7082">
        <v>10</v>
      </c>
      <c r="S7082" s="3">
        <v>2489.5</v>
      </c>
      <c r="T7082">
        <v>0</v>
      </c>
      <c r="U7082" s="3">
        <v>24895</v>
      </c>
      <c r="V7082" s="3">
        <v>24895</v>
      </c>
      <c r="W7082" s="3">
        <v>4730.05</v>
      </c>
      <c r="X7082">
        <v>19</v>
      </c>
      <c r="Y7082" s="3">
        <v>29625.05</v>
      </c>
      <c r="Z7082" s="3">
        <v>2586.41</v>
      </c>
      <c r="AA7082" s="3">
        <v>25864.1</v>
      </c>
      <c r="AB7082" t="s">
        <v>1708</v>
      </c>
      <c r="AC7082" t="s">
        <v>272</v>
      </c>
    </row>
    <row r="7083" spans="1:29" hidden="1" x14ac:dyDescent="0.25">
      <c r="A7083">
        <v>21797</v>
      </c>
      <c r="D7083" t="s">
        <v>82</v>
      </c>
      <c r="E7083" s="2">
        <v>44295</v>
      </c>
      <c r="F7083" t="s">
        <v>1744</v>
      </c>
      <c r="G7083" t="s">
        <v>1745</v>
      </c>
      <c r="H7083" t="s">
        <v>83</v>
      </c>
      <c r="I7083">
        <v>41520</v>
      </c>
      <c r="J7083">
        <v>41520</v>
      </c>
      <c r="L7083">
        <v>301062708</v>
      </c>
      <c r="M7083" t="s">
        <v>1534</v>
      </c>
      <c r="N7083" t="s">
        <v>85</v>
      </c>
      <c r="P7083">
        <v>99100</v>
      </c>
      <c r="R7083">
        <v>35</v>
      </c>
      <c r="S7083" s="3">
        <v>2385</v>
      </c>
      <c r="T7083">
        <v>0</v>
      </c>
      <c r="U7083" s="3">
        <v>83475</v>
      </c>
      <c r="V7083" s="3">
        <v>83475</v>
      </c>
      <c r="W7083" s="3">
        <v>15860.25</v>
      </c>
      <c r="X7083">
        <v>19</v>
      </c>
      <c r="Y7083" s="3">
        <v>99335.25</v>
      </c>
      <c r="Z7083" s="3">
        <v>2521.94</v>
      </c>
      <c r="AA7083" s="3">
        <v>88267.9</v>
      </c>
      <c r="AB7083" t="s">
        <v>1708</v>
      </c>
      <c r="AC7083" t="s">
        <v>272</v>
      </c>
    </row>
    <row r="7084" spans="1:29" hidden="1" x14ac:dyDescent="0.25">
      <c r="A7084">
        <v>21799</v>
      </c>
      <c r="D7084" t="s">
        <v>82</v>
      </c>
      <c r="E7084" s="2">
        <v>44295</v>
      </c>
      <c r="F7084" t="s">
        <v>1744</v>
      </c>
      <c r="G7084" t="s">
        <v>1745</v>
      </c>
      <c r="H7084" t="s">
        <v>83</v>
      </c>
      <c r="I7084">
        <v>41520</v>
      </c>
      <c r="J7084">
        <v>41520</v>
      </c>
      <c r="L7084">
        <v>301062808</v>
      </c>
      <c r="M7084" t="s">
        <v>405</v>
      </c>
      <c r="N7084" t="s">
        <v>85</v>
      </c>
      <c r="P7084">
        <v>99100</v>
      </c>
      <c r="R7084">
        <v>61</v>
      </c>
      <c r="S7084" s="3">
        <v>2350</v>
      </c>
      <c r="T7084">
        <v>0</v>
      </c>
      <c r="U7084" s="3">
        <v>143350</v>
      </c>
      <c r="V7084" s="3">
        <v>143350</v>
      </c>
      <c r="W7084" s="3">
        <v>27236.5</v>
      </c>
      <c r="X7084">
        <v>19</v>
      </c>
      <c r="Y7084" s="3">
        <v>170586.5</v>
      </c>
      <c r="Z7084" s="3">
        <v>2545.96</v>
      </c>
      <c r="AA7084" s="3">
        <v>155303.56</v>
      </c>
      <c r="AB7084" t="s">
        <v>1708</v>
      </c>
      <c r="AC7084" t="s">
        <v>272</v>
      </c>
    </row>
    <row r="7085" spans="1:29" hidden="1" x14ac:dyDescent="0.25">
      <c r="A7085">
        <v>21801</v>
      </c>
      <c r="D7085" t="s">
        <v>82</v>
      </c>
      <c r="E7085" s="2">
        <v>44295</v>
      </c>
      <c r="F7085" t="s">
        <v>1744</v>
      </c>
      <c r="G7085" t="s">
        <v>1745</v>
      </c>
      <c r="H7085" t="s">
        <v>83</v>
      </c>
      <c r="I7085">
        <v>41520</v>
      </c>
      <c r="J7085">
        <v>41520</v>
      </c>
      <c r="L7085">
        <v>301063308</v>
      </c>
      <c r="M7085" t="s">
        <v>1336</v>
      </c>
      <c r="N7085" t="s">
        <v>85</v>
      </c>
      <c r="P7085">
        <v>99100</v>
      </c>
      <c r="R7085">
        <v>23</v>
      </c>
      <c r="S7085" s="3">
        <v>2350</v>
      </c>
      <c r="T7085">
        <v>0</v>
      </c>
      <c r="U7085" s="3">
        <v>54050</v>
      </c>
      <c r="V7085" s="3">
        <v>54050</v>
      </c>
      <c r="W7085" s="3">
        <v>10269.5</v>
      </c>
      <c r="X7085">
        <v>19</v>
      </c>
      <c r="Y7085" s="3">
        <v>64319.5</v>
      </c>
      <c r="Z7085" s="3">
        <v>2544.1999999999998</v>
      </c>
      <c r="AA7085" s="3">
        <v>58516.6</v>
      </c>
      <c r="AB7085" t="s">
        <v>1708</v>
      </c>
      <c r="AC7085" t="s">
        <v>272</v>
      </c>
    </row>
    <row r="7086" spans="1:29" hidden="1" x14ac:dyDescent="0.25">
      <c r="A7086">
        <v>21803</v>
      </c>
      <c r="D7086" t="s">
        <v>82</v>
      </c>
      <c r="E7086" s="2">
        <v>44295</v>
      </c>
      <c r="F7086" t="s">
        <v>1744</v>
      </c>
      <c r="G7086" t="s">
        <v>1745</v>
      </c>
      <c r="H7086" t="s">
        <v>83</v>
      </c>
      <c r="I7086">
        <v>41520</v>
      </c>
      <c r="J7086">
        <v>41520</v>
      </c>
      <c r="L7086">
        <v>301063408</v>
      </c>
      <c r="M7086" t="s">
        <v>1336</v>
      </c>
      <c r="N7086" t="s">
        <v>85</v>
      </c>
      <c r="P7086">
        <v>99100</v>
      </c>
      <c r="R7086">
        <v>10</v>
      </c>
      <c r="S7086" s="3">
        <v>2350</v>
      </c>
      <c r="T7086">
        <v>0</v>
      </c>
      <c r="U7086" s="3">
        <v>23500</v>
      </c>
      <c r="V7086" s="3">
        <v>23500</v>
      </c>
      <c r="W7086" s="3">
        <v>4465</v>
      </c>
      <c r="X7086">
        <v>19</v>
      </c>
      <c r="Y7086" s="3">
        <v>27965</v>
      </c>
      <c r="Z7086" s="3">
        <v>2489.15</v>
      </c>
      <c r="AA7086" s="3">
        <v>24891.5</v>
      </c>
      <c r="AB7086" t="s">
        <v>1708</v>
      </c>
      <c r="AC7086" t="s">
        <v>272</v>
      </c>
    </row>
    <row r="7087" spans="1:29" hidden="1" x14ac:dyDescent="0.25">
      <c r="A7087">
        <v>21805</v>
      </c>
      <c r="D7087" t="s">
        <v>82</v>
      </c>
      <c r="E7087" s="2">
        <v>44295</v>
      </c>
      <c r="F7087" t="s">
        <v>1744</v>
      </c>
      <c r="G7087" t="s">
        <v>1745</v>
      </c>
      <c r="H7087" t="s">
        <v>83</v>
      </c>
      <c r="I7087">
        <v>41520</v>
      </c>
      <c r="J7087">
        <v>41520</v>
      </c>
      <c r="L7087">
        <v>301063508</v>
      </c>
      <c r="M7087" t="s">
        <v>981</v>
      </c>
      <c r="N7087" t="s">
        <v>85</v>
      </c>
      <c r="P7087">
        <v>99100</v>
      </c>
      <c r="R7087">
        <v>22</v>
      </c>
      <c r="S7087" s="3">
        <v>2350</v>
      </c>
      <c r="T7087">
        <v>0</v>
      </c>
      <c r="U7087" s="3">
        <v>51700</v>
      </c>
      <c r="V7087" s="3">
        <v>51700</v>
      </c>
      <c r="W7087" s="3">
        <v>9823</v>
      </c>
      <c r="X7087">
        <v>19</v>
      </c>
      <c r="Y7087" s="3">
        <v>61523</v>
      </c>
      <c r="Z7087" s="3">
        <v>2589.66</v>
      </c>
      <c r="AA7087" s="3">
        <v>56972.52</v>
      </c>
      <c r="AB7087" t="s">
        <v>1708</v>
      </c>
      <c r="AC7087" t="s">
        <v>272</v>
      </c>
    </row>
    <row r="7088" spans="1:29" hidden="1" x14ac:dyDescent="0.25">
      <c r="A7088">
        <v>21808</v>
      </c>
      <c r="D7088" t="s">
        <v>82</v>
      </c>
      <c r="E7088" s="2">
        <v>44295</v>
      </c>
      <c r="F7088" t="s">
        <v>1744</v>
      </c>
      <c r="G7088" t="s">
        <v>1745</v>
      </c>
      <c r="H7088" t="s">
        <v>83</v>
      </c>
      <c r="I7088">
        <v>41520</v>
      </c>
      <c r="J7088">
        <v>41520</v>
      </c>
      <c r="L7088">
        <v>302010101</v>
      </c>
      <c r="M7088" t="s">
        <v>451</v>
      </c>
      <c r="N7088" t="s">
        <v>91</v>
      </c>
      <c r="P7088">
        <v>99100</v>
      </c>
      <c r="R7088">
        <v>100</v>
      </c>
      <c r="S7088" s="3">
        <v>29000</v>
      </c>
      <c r="T7088" s="3">
        <v>2900000</v>
      </c>
      <c r="U7088">
        <v>0</v>
      </c>
      <c r="V7088" s="3">
        <v>2900000</v>
      </c>
      <c r="X7088">
        <v>0</v>
      </c>
      <c r="Y7088" s="3">
        <v>2900000</v>
      </c>
      <c r="Z7088" s="3">
        <v>25478.77</v>
      </c>
      <c r="AA7088" s="3">
        <v>2547877</v>
      </c>
      <c r="AB7088" t="s">
        <v>1708</v>
      </c>
      <c r="AC7088" t="s">
        <v>272</v>
      </c>
    </row>
    <row r="7089" spans="1:29" hidden="1" x14ac:dyDescent="0.25">
      <c r="A7089">
        <v>21810</v>
      </c>
      <c r="D7089" t="s">
        <v>82</v>
      </c>
      <c r="E7089" s="2">
        <v>44295</v>
      </c>
      <c r="F7089" t="s">
        <v>1744</v>
      </c>
      <c r="G7089" t="s">
        <v>1745</v>
      </c>
      <c r="H7089" t="s">
        <v>83</v>
      </c>
      <c r="I7089">
        <v>41520</v>
      </c>
      <c r="J7089">
        <v>41520</v>
      </c>
      <c r="L7089">
        <v>304001308</v>
      </c>
      <c r="M7089" t="s">
        <v>884</v>
      </c>
      <c r="N7089" t="s">
        <v>85</v>
      </c>
      <c r="P7089">
        <v>99100</v>
      </c>
      <c r="R7089">
        <v>108</v>
      </c>
      <c r="S7089" s="3">
        <v>1900</v>
      </c>
      <c r="T7089">
        <v>0</v>
      </c>
      <c r="U7089" s="3">
        <v>205200</v>
      </c>
      <c r="V7089" s="3">
        <v>205200</v>
      </c>
      <c r="W7089" s="3">
        <v>38988</v>
      </c>
      <c r="X7089">
        <v>19</v>
      </c>
      <c r="Y7089" s="3">
        <v>244188</v>
      </c>
      <c r="Z7089" s="3">
        <v>1884.1</v>
      </c>
      <c r="AA7089" s="3">
        <v>203482.8</v>
      </c>
      <c r="AB7089" t="s">
        <v>1708</v>
      </c>
      <c r="AC7089" t="s">
        <v>272</v>
      </c>
    </row>
    <row r="7090" spans="1:29" hidden="1" x14ac:dyDescent="0.25">
      <c r="A7090">
        <v>21812</v>
      </c>
      <c r="D7090" t="s">
        <v>82</v>
      </c>
      <c r="E7090" s="2">
        <v>44295</v>
      </c>
      <c r="F7090" t="s">
        <v>1744</v>
      </c>
      <c r="G7090" t="s">
        <v>1745</v>
      </c>
      <c r="H7090" t="s">
        <v>83</v>
      </c>
      <c r="I7090">
        <v>41520</v>
      </c>
      <c r="J7090">
        <v>41520</v>
      </c>
      <c r="L7090">
        <v>304001801</v>
      </c>
      <c r="M7090" t="s">
        <v>1423</v>
      </c>
      <c r="N7090" t="s">
        <v>91</v>
      </c>
      <c r="P7090">
        <v>99100</v>
      </c>
      <c r="R7090">
        <v>8</v>
      </c>
      <c r="S7090" s="3">
        <v>139000</v>
      </c>
      <c r="T7090">
        <v>0</v>
      </c>
      <c r="U7090" s="3">
        <v>1112000</v>
      </c>
      <c r="V7090" s="3">
        <v>1112000</v>
      </c>
      <c r="W7090" s="3">
        <v>211280</v>
      </c>
      <c r="X7090">
        <v>19</v>
      </c>
      <c r="Y7090" s="3">
        <v>1323280</v>
      </c>
      <c r="Z7090" s="3">
        <v>174403.34</v>
      </c>
      <c r="AA7090" s="3">
        <v>1395226.72</v>
      </c>
      <c r="AB7090" t="s">
        <v>1708</v>
      </c>
      <c r="AC7090" t="s">
        <v>272</v>
      </c>
    </row>
    <row r="7091" spans="1:29" hidden="1" x14ac:dyDescent="0.25">
      <c r="A7091">
        <v>21814</v>
      </c>
      <c r="D7091" t="s">
        <v>82</v>
      </c>
      <c r="E7091" s="2">
        <v>44295</v>
      </c>
      <c r="F7091" t="s">
        <v>1744</v>
      </c>
      <c r="G7091" t="s">
        <v>1745</v>
      </c>
      <c r="H7091" t="s">
        <v>83</v>
      </c>
      <c r="I7091">
        <v>41520</v>
      </c>
      <c r="J7091">
        <v>41520</v>
      </c>
      <c r="L7091">
        <v>304004601</v>
      </c>
      <c r="M7091" t="s">
        <v>1746</v>
      </c>
      <c r="N7091" t="s">
        <v>91</v>
      </c>
      <c r="P7091">
        <v>99100</v>
      </c>
      <c r="R7091">
        <v>3</v>
      </c>
      <c r="S7091" s="3">
        <v>150000</v>
      </c>
      <c r="T7091">
        <v>0</v>
      </c>
      <c r="U7091" s="3">
        <v>450000</v>
      </c>
      <c r="V7091" s="3">
        <v>450000</v>
      </c>
      <c r="W7091" s="3">
        <v>85499.65</v>
      </c>
      <c r="X7091">
        <v>19</v>
      </c>
      <c r="Y7091" s="3">
        <v>535499.65</v>
      </c>
      <c r="Z7091" s="3">
        <v>179247.66</v>
      </c>
      <c r="AA7091" s="3">
        <v>537742.98</v>
      </c>
      <c r="AB7091" t="s">
        <v>1708</v>
      </c>
      <c r="AC7091" t="s">
        <v>272</v>
      </c>
    </row>
    <row r="7092" spans="1:29" hidden="1" x14ac:dyDescent="0.25">
      <c r="A7092">
        <v>21838</v>
      </c>
      <c r="B7092" t="s">
        <v>1704</v>
      </c>
      <c r="C7092">
        <v>7821</v>
      </c>
      <c r="D7092" t="s">
        <v>82</v>
      </c>
      <c r="E7092" s="2">
        <v>44298</v>
      </c>
      <c r="F7092" t="s">
        <v>1748</v>
      </c>
      <c r="G7092" t="s">
        <v>1749</v>
      </c>
      <c r="H7092" t="s">
        <v>1692</v>
      </c>
      <c r="I7092" t="s">
        <v>1682</v>
      </c>
      <c r="J7092">
        <v>41520</v>
      </c>
      <c r="L7092">
        <v>201080110</v>
      </c>
      <c r="M7092" t="s">
        <v>545</v>
      </c>
      <c r="N7092" t="s">
        <v>85</v>
      </c>
      <c r="P7092">
        <v>99100</v>
      </c>
      <c r="R7092">
        <v>200</v>
      </c>
      <c r="S7092">
        <v>233</v>
      </c>
      <c r="T7092">
        <v>0</v>
      </c>
      <c r="U7092" s="3">
        <v>46600</v>
      </c>
      <c r="V7092" s="3">
        <v>46600</v>
      </c>
      <c r="W7092" s="3">
        <v>8854</v>
      </c>
      <c r="X7092">
        <v>19</v>
      </c>
      <c r="Y7092" s="3">
        <v>55454</v>
      </c>
      <c r="Z7092">
        <v>225.5</v>
      </c>
      <c r="AA7092" s="3">
        <v>45100</v>
      </c>
      <c r="AB7092" t="s">
        <v>1708</v>
      </c>
      <c r="AC7092" t="s">
        <v>272</v>
      </c>
    </row>
    <row r="7093" spans="1:29" hidden="1" x14ac:dyDescent="0.25">
      <c r="A7093">
        <v>21840</v>
      </c>
      <c r="D7093" t="s">
        <v>82</v>
      </c>
      <c r="E7093" s="2">
        <v>44298</v>
      </c>
      <c r="F7093" t="s">
        <v>1748</v>
      </c>
      <c r="G7093" t="s">
        <v>1749</v>
      </c>
      <c r="H7093" t="s">
        <v>1692</v>
      </c>
      <c r="I7093" t="s">
        <v>1682</v>
      </c>
      <c r="J7093">
        <v>41520</v>
      </c>
      <c r="L7093">
        <v>201080210</v>
      </c>
      <c r="M7093" t="s">
        <v>545</v>
      </c>
      <c r="N7093" t="s">
        <v>85</v>
      </c>
      <c r="P7093">
        <v>99100</v>
      </c>
      <c r="R7093">
        <v>700</v>
      </c>
      <c r="S7093">
        <v>233</v>
      </c>
      <c r="T7093">
        <v>0</v>
      </c>
      <c r="U7093" s="3">
        <v>163100</v>
      </c>
      <c r="V7093" s="3">
        <v>163100</v>
      </c>
      <c r="W7093" s="3">
        <v>30989</v>
      </c>
      <c r="X7093">
        <v>19</v>
      </c>
      <c r="Y7093" s="3">
        <v>194089</v>
      </c>
      <c r="Z7093">
        <v>227.22</v>
      </c>
      <c r="AA7093" s="3">
        <v>159054</v>
      </c>
      <c r="AB7093" t="s">
        <v>1708</v>
      </c>
      <c r="AC7093" t="s">
        <v>272</v>
      </c>
    </row>
    <row r="7094" spans="1:29" hidden="1" x14ac:dyDescent="0.25">
      <c r="A7094">
        <v>21842</v>
      </c>
      <c r="D7094" t="s">
        <v>82</v>
      </c>
      <c r="E7094" s="2">
        <v>44298</v>
      </c>
      <c r="F7094" t="s">
        <v>1748</v>
      </c>
      <c r="G7094" t="s">
        <v>1749</v>
      </c>
      <c r="H7094" t="s">
        <v>1692</v>
      </c>
      <c r="I7094" t="s">
        <v>1682</v>
      </c>
      <c r="J7094">
        <v>41520</v>
      </c>
      <c r="L7094">
        <v>201080410</v>
      </c>
      <c r="M7094" t="s">
        <v>545</v>
      </c>
      <c r="N7094" t="s">
        <v>85</v>
      </c>
      <c r="P7094">
        <v>99100</v>
      </c>
      <c r="R7094">
        <v>500</v>
      </c>
      <c r="S7094">
        <v>233</v>
      </c>
      <c r="T7094">
        <v>0</v>
      </c>
      <c r="U7094" s="3">
        <v>116500</v>
      </c>
      <c r="V7094" s="3">
        <v>116500</v>
      </c>
      <c r="W7094" s="3">
        <v>22135</v>
      </c>
      <c r="X7094">
        <v>19</v>
      </c>
      <c r="Y7094" s="3">
        <v>138635</v>
      </c>
      <c r="Z7094">
        <v>222.17</v>
      </c>
      <c r="AA7094" s="3">
        <v>111085</v>
      </c>
      <c r="AB7094" t="s">
        <v>1708</v>
      </c>
      <c r="AC7094" t="s">
        <v>272</v>
      </c>
    </row>
    <row r="7095" spans="1:29" hidden="1" x14ac:dyDescent="0.25">
      <c r="A7095">
        <v>21844</v>
      </c>
      <c r="D7095" t="s">
        <v>82</v>
      </c>
      <c r="E7095" s="2">
        <v>44298</v>
      </c>
      <c r="F7095" t="s">
        <v>1748</v>
      </c>
      <c r="G7095" t="s">
        <v>1749</v>
      </c>
      <c r="H7095" t="s">
        <v>1692</v>
      </c>
      <c r="I7095" t="s">
        <v>1682</v>
      </c>
      <c r="J7095">
        <v>41520</v>
      </c>
      <c r="L7095">
        <v>201080510</v>
      </c>
      <c r="M7095" t="s">
        <v>545</v>
      </c>
      <c r="N7095" t="s">
        <v>85</v>
      </c>
      <c r="P7095">
        <v>99100</v>
      </c>
      <c r="R7095">
        <v>400</v>
      </c>
      <c r="S7095">
        <v>233</v>
      </c>
      <c r="T7095">
        <v>0</v>
      </c>
      <c r="U7095" s="3">
        <v>93200</v>
      </c>
      <c r="V7095" s="3">
        <v>93200</v>
      </c>
      <c r="W7095" s="3">
        <v>17708</v>
      </c>
      <c r="X7095">
        <v>19</v>
      </c>
      <c r="Y7095" s="3">
        <v>110908</v>
      </c>
      <c r="Z7095">
        <v>229.86</v>
      </c>
      <c r="AA7095" s="3">
        <v>91944</v>
      </c>
      <c r="AB7095" t="s">
        <v>1708</v>
      </c>
      <c r="AC7095" t="s">
        <v>272</v>
      </c>
    </row>
    <row r="7096" spans="1:29" hidden="1" x14ac:dyDescent="0.25">
      <c r="A7096">
        <v>21847</v>
      </c>
      <c r="D7096" t="s">
        <v>82</v>
      </c>
      <c r="E7096" s="2">
        <v>44298</v>
      </c>
      <c r="F7096" t="s">
        <v>1748</v>
      </c>
      <c r="G7096" t="s">
        <v>1749</v>
      </c>
      <c r="H7096" t="s">
        <v>1692</v>
      </c>
      <c r="I7096" t="s">
        <v>1682</v>
      </c>
      <c r="J7096">
        <v>41520</v>
      </c>
      <c r="L7096">
        <v>201090110</v>
      </c>
      <c r="M7096" t="s">
        <v>201</v>
      </c>
      <c r="N7096" t="s">
        <v>85</v>
      </c>
      <c r="P7096">
        <v>99100</v>
      </c>
      <c r="R7096">
        <v>20000</v>
      </c>
      <c r="S7096">
        <v>122</v>
      </c>
      <c r="T7096" s="3">
        <v>2440000</v>
      </c>
      <c r="U7096">
        <v>0</v>
      </c>
      <c r="V7096" s="3">
        <v>2440000</v>
      </c>
      <c r="X7096">
        <v>0</v>
      </c>
      <c r="Y7096" s="3">
        <v>2440000</v>
      </c>
      <c r="Z7096">
        <v>107.59</v>
      </c>
      <c r="AA7096" s="3">
        <v>2151800</v>
      </c>
      <c r="AB7096" t="s">
        <v>1708</v>
      </c>
      <c r="AC7096" t="s">
        <v>272</v>
      </c>
    </row>
    <row r="7097" spans="1:29" hidden="1" x14ac:dyDescent="0.25">
      <c r="A7097">
        <v>21850</v>
      </c>
      <c r="D7097" t="s">
        <v>82</v>
      </c>
      <c r="E7097" s="2">
        <v>44298</v>
      </c>
      <c r="F7097" t="s">
        <v>1748</v>
      </c>
      <c r="G7097" t="s">
        <v>1749</v>
      </c>
      <c r="H7097" t="s">
        <v>1692</v>
      </c>
      <c r="I7097" t="s">
        <v>1682</v>
      </c>
      <c r="J7097">
        <v>41520</v>
      </c>
      <c r="L7097">
        <v>201090310</v>
      </c>
      <c r="M7097" t="s">
        <v>236</v>
      </c>
      <c r="N7097" t="s">
        <v>85</v>
      </c>
      <c r="P7097">
        <v>99100</v>
      </c>
      <c r="R7097">
        <v>1100</v>
      </c>
      <c r="S7097">
        <v>146</v>
      </c>
      <c r="T7097" s="3">
        <v>160600</v>
      </c>
      <c r="U7097">
        <v>0</v>
      </c>
      <c r="V7097" s="3">
        <v>160600</v>
      </c>
      <c r="X7097">
        <v>0</v>
      </c>
      <c r="Y7097" s="3">
        <v>160600</v>
      </c>
      <c r="Z7097">
        <v>119.58</v>
      </c>
      <c r="AA7097" s="3">
        <v>131538</v>
      </c>
      <c r="AB7097" t="s">
        <v>1708</v>
      </c>
      <c r="AC7097" t="s">
        <v>272</v>
      </c>
    </row>
    <row r="7098" spans="1:29" hidden="1" x14ac:dyDescent="0.25">
      <c r="A7098">
        <v>21852</v>
      </c>
      <c r="D7098" t="s">
        <v>82</v>
      </c>
      <c r="E7098" s="2">
        <v>44298</v>
      </c>
      <c r="F7098" t="s">
        <v>1748</v>
      </c>
      <c r="G7098" t="s">
        <v>1749</v>
      </c>
      <c r="H7098" t="s">
        <v>1692</v>
      </c>
      <c r="I7098" t="s">
        <v>1682</v>
      </c>
      <c r="J7098">
        <v>41520</v>
      </c>
      <c r="L7098">
        <v>201090510</v>
      </c>
      <c r="M7098" t="s">
        <v>202</v>
      </c>
      <c r="N7098" t="s">
        <v>85</v>
      </c>
      <c r="P7098">
        <v>99100</v>
      </c>
      <c r="R7098">
        <v>45000</v>
      </c>
      <c r="S7098">
        <v>134</v>
      </c>
      <c r="T7098" s="3">
        <v>6030000</v>
      </c>
      <c r="U7098">
        <v>0</v>
      </c>
      <c r="V7098" s="3">
        <v>6030000</v>
      </c>
      <c r="X7098">
        <v>0</v>
      </c>
      <c r="Y7098" s="3">
        <v>6030000</v>
      </c>
      <c r="Z7098">
        <v>129.69</v>
      </c>
      <c r="AA7098" s="3">
        <v>5836050</v>
      </c>
      <c r="AB7098" t="s">
        <v>1708</v>
      </c>
      <c r="AC7098" t="s">
        <v>272</v>
      </c>
    </row>
    <row r="7099" spans="1:29" hidden="1" x14ac:dyDescent="0.25">
      <c r="A7099">
        <v>21854</v>
      </c>
      <c r="D7099" t="s">
        <v>82</v>
      </c>
      <c r="E7099" s="2">
        <v>44298</v>
      </c>
      <c r="F7099" t="s">
        <v>1748</v>
      </c>
      <c r="G7099" t="s">
        <v>1749</v>
      </c>
      <c r="H7099" t="s">
        <v>1692</v>
      </c>
      <c r="I7099" t="s">
        <v>1682</v>
      </c>
      <c r="J7099">
        <v>41520</v>
      </c>
      <c r="L7099">
        <v>201090610</v>
      </c>
      <c r="M7099" t="s">
        <v>425</v>
      </c>
      <c r="N7099" t="s">
        <v>85</v>
      </c>
      <c r="P7099">
        <v>99100</v>
      </c>
      <c r="R7099">
        <v>20000</v>
      </c>
      <c r="S7099">
        <v>193</v>
      </c>
      <c r="T7099" s="3">
        <v>3860000</v>
      </c>
      <c r="U7099">
        <v>0</v>
      </c>
      <c r="V7099" s="3">
        <v>3860000</v>
      </c>
      <c r="X7099">
        <v>0</v>
      </c>
      <c r="Y7099" s="3">
        <v>3860000</v>
      </c>
      <c r="Z7099">
        <v>180.73</v>
      </c>
      <c r="AA7099" s="3">
        <v>3614600</v>
      </c>
      <c r="AB7099" t="s">
        <v>1708</v>
      </c>
      <c r="AC7099" t="s">
        <v>272</v>
      </c>
    </row>
    <row r="7100" spans="1:29" hidden="1" x14ac:dyDescent="0.25">
      <c r="A7100">
        <v>21856</v>
      </c>
      <c r="D7100" t="s">
        <v>82</v>
      </c>
      <c r="E7100" s="2">
        <v>44298</v>
      </c>
      <c r="F7100" t="s">
        <v>1748</v>
      </c>
      <c r="G7100" t="s">
        <v>1749</v>
      </c>
      <c r="H7100" t="s">
        <v>1692</v>
      </c>
      <c r="I7100" t="s">
        <v>1682</v>
      </c>
      <c r="J7100">
        <v>41520</v>
      </c>
      <c r="L7100">
        <v>201090710</v>
      </c>
      <c r="M7100" t="s">
        <v>152</v>
      </c>
      <c r="N7100" t="s">
        <v>85</v>
      </c>
      <c r="P7100">
        <v>99100</v>
      </c>
      <c r="R7100">
        <v>3500</v>
      </c>
      <c r="S7100">
        <v>288</v>
      </c>
      <c r="T7100" s="3">
        <v>1008000</v>
      </c>
      <c r="U7100">
        <v>0</v>
      </c>
      <c r="V7100" s="3">
        <v>1008000</v>
      </c>
      <c r="X7100">
        <v>0</v>
      </c>
      <c r="Y7100" s="3">
        <v>1008000</v>
      </c>
      <c r="Z7100">
        <v>265.42</v>
      </c>
      <c r="AA7100" s="3">
        <v>928970</v>
      </c>
      <c r="AB7100" t="s">
        <v>1708</v>
      </c>
      <c r="AC7100" t="s">
        <v>272</v>
      </c>
    </row>
    <row r="7101" spans="1:29" hidden="1" x14ac:dyDescent="0.25">
      <c r="A7101">
        <v>21858</v>
      </c>
      <c r="D7101" t="s">
        <v>82</v>
      </c>
      <c r="E7101" s="2">
        <v>44298</v>
      </c>
      <c r="F7101" t="s">
        <v>1748</v>
      </c>
      <c r="G7101" t="s">
        <v>1749</v>
      </c>
      <c r="H7101" t="s">
        <v>1692</v>
      </c>
      <c r="I7101" t="s">
        <v>1682</v>
      </c>
      <c r="J7101">
        <v>41520</v>
      </c>
      <c r="L7101">
        <v>201100203</v>
      </c>
      <c r="M7101" t="s">
        <v>442</v>
      </c>
      <c r="N7101" t="s">
        <v>443</v>
      </c>
      <c r="P7101">
        <v>99100</v>
      </c>
      <c r="R7101">
        <v>960</v>
      </c>
      <c r="S7101" s="3">
        <v>1581</v>
      </c>
      <c r="T7101" s="3">
        <v>1517760</v>
      </c>
      <c r="U7101">
        <v>0</v>
      </c>
      <c r="V7101" s="3">
        <v>1517760</v>
      </c>
      <c r="X7101">
        <v>0</v>
      </c>
      <c r="Y7101" s="3">
        <v>1517760</v>
      </c>
      <c r="Z7101" s="3">
        <v>1442.96</v>
      </c>
      <c r="AA7101" s="3">
        <v>1385241.6000000001</v>
      </c>
      <c r="AB7101" t="s">
        <v>1708</v>
      </c>
      <c r="AC7101" t="s">
        <v>272</v>
      </c>
    </row>
    <row r="7102" spans="1:29" hidden="1" x14ac:dyDescent="0.25">
      <c r="A7102">
        <v>21860</v>
      </c>
      <c r="D7102" t="s">
        <v>82</v>
      </c>
      <c r="E7102" s="2">
        <v>44298</v>
      </c>
      <c r="F7102" t="s">
        <v>1748</v>
      </c>
      <c r="G7102" t="s">
        <v>1749</v>
      </c>
      <c r="H7102" t="s">
        <v>1692</v>
      </c>
      <c r="I7102" t="s">
        <v>1682</v>
      </c>
      <c r="J7102">
        <v>41520</v>
      </c>
      <c r="L7102">
        <v>201100303</v>
      </c>
      <c r="M7102" t="s">
        <v>529</v>
      </c>
      <c r="N7102" t="s">
        <v>443</v>
      </c>
      <c r="P7102">
        <v>99100</v>
      </c>
      <c r="R7102">
        <v>1272</v>
      </c>
      <c r="S7102" s="3">
        <v>3166</v>
      </c>
      <c r="T7102" s="3">
        <v>4027152</v>
      </c>
      <c r="U7102">
        <v>0</v>
      </c>
      <c r="V7102" s="3">
        <v>4027152</v>
      </c>
      <c r="X7102">
        <v>0</v>
      </c>
      <c r="Y7102" s="3">
        <v>4027152</v>
      </c>
      <c r="Z7102" s="3">
        <v>2998.35</v>
      </c>
      <c r="AA7102" s="3">
        <v>3813901.2</v>
      </c>
      <c r="AB7102" t="s">
        <v>1708</v>
      </c>
      <c r="AC7102" t="s">
        <v>272</v>
      </c>
    </row>
    <row r="7103" spans="1:29" hidden="1" x14ac:dyDescent="0.25">
      <c r="A7103">
        <v>21863</v>
      </c>
      <c r="D7103" t="s">
        <v>82</v>
      </c>
      <c r="E7103" s="2">
        <v>44298</v>
      </c>
      <c r="F7103" t="s">
        <v>1748</v>
      </c>
      <c r="G7103" t="s">
        <v>1749</v>
      </c>
      <c r="H7103" t="s">
        <v>1692</v>
      </c>
      <c r="I7103" t="s">
        <v>1682</v>
      </c>
      <c r="J7103">
        <v>41520</v>
      </c>
      <c r="L7103">
        <v>201140809</v>
      </c>
      <c r="M7103" t="s">
        <v>205</v>
      </c>
      <c r="N7103" t="s">
        <v>162</v>
      </c>
      <c r="P7103">
        <v>99100</v>
      </c>
      <c r="R7103">
        <v>860</v>
      </c>
      <c r="S7103" s="3">
        <v>1741</v>
      </c>
      <c r="T7103" s="3">
        <v>1497260</v>
      </c>
      <c r="U7103">
        <v>0</v>
      </c>
      <c r="V7103" s="3">
        <v>1497260</v>
      </c>
      <c r="X7103">
        <v>0</v>
      </c>
      <c r="Y7103" s="3">
        <v>1497260</v>
      </c>
      <c r="Z7103" s="3">
        <v>1506.84</v>
      </c>
      <c r="AA7103" s="3">
        <v>1295882.3999999999</v>
      </c>
      <c r="AB7103" t="s">
        <v>1708</v>
      </c>
      <c r="AC7103" t="s">
        <v>272</v>
      </c>
    </row>
    <row r="7104" spans="1:29" hidden="1" x14ac:dyDescent="0.25">
      <c r="A7104">
        <v>21865</v>
      </c>
      <c r="D7104" t="s">
        <v>82</v>
      </c>
      <c r="E7104" s="2">
        <v>44298</v>
      </c>
      <c r="F7104" t="s">
        <v>1748</v>
      </c>
      <c r="G7104" t="s">
        <v>1749</v>
      </c>
      <c r="H7104" t="s">
        <v>1692</v>
      </c>
      <c r="I7104" t="s">
        <v>1682</v>
      </c>
      <c r="J7104">
        <v>41520</v>
      </c>
      <c r="L7104">
        <v>201154310</v>
      </c>
      <c r="M7104" t="s">
        <v>789</v>
      </c>
      <c r="N7104" t="s">
        <v>85</v>
      </c>
      <c r="P7104">
        <v>99100</v>
      </c>
      <c r="R7104">
        <v>700</v>
      </c>
      <c r="S7104">
        <v>151</v>
      </c>
      <c r="T7104">
        <v>0</v>
      </c>
      <c r="U7104" s="3">
        <v>105700</v>
      </c>
      <c r="V7104" s="3">
        <v>105700</v>
      </c>
      <c r="W7104" s="3">
        <v>20083</v>
      </c>
      <c r="X7104">
        <v>19</v>
      </c>
      <c r="Y7104" s="3">
        <v>125783</v>
      </c>
      <c r="Z7104">
        <v>155.71</v>
      </c>
      <c r="AA7104" s="3">
        <v>108997</v>
      </c>
      <c r="AB7104" t="s">
        <v>1708</v>
      </c>
      <c r="AC7104" t="s">
        <v>272</v>
      </c>
    </row>
    <row r="7105" spans="1:29" hidden="1" x14ac:dyDescent="0.25">
      <c r="A7105">
        <v>21868</v>
      </c>
      <c r="D7105" t="s">
        <v>82</v>
      </c>
      <c r="E7105" s="2">
        <v>44298</v>
      </c>
      <c r="F7105" t="s">
        <v>1748</v>
      </c>
      <c r="G7105" t="s">
        <v>1749</v>
      </c>
      <c r="H7105" t="s">
        <v>1692</v>
      </c>
      <c r="I7105" t="s">
        <v>1682</v>
      </c>
      <c r="J7105">
        <v>41520</v>
      </c>
      <c r="L7105">
        <v>201155110</v>
      </c>
      <c r="M7105" t="s">
        <v>583</v>
      </c>
      <c r="N7105" t="s">
        <v>85</v>
      </c>
      <c r="P7105">
        <v>99100</v>
      </c>
      <c r="R7105">
        <v>1450</v>
      </c>
      <c r="S7105">
        <v>178</v>
      </c>
      <c r="T7105" s="3">
        <v>258100</v>
      </c>
      <c r="U7105">
        <v>0</v>
      </c>
      <c r="V7105" s="3">
        <v>258100</v>
      </c>
      <c r="X7105">
        <v>0</v>
      </c>
      <c r="Y7105" s="3">
        <v>258100</v>
      </c>
      <c r="Z7105">
        <v>183.21</v>
      </c>
      <c r="AA7105" s="3">
        <v>265654.5</v>
      </c>
      <c r="AB7105" t="s">
        <v>1708</v>
      </c>
      <c r="AC7105" t="s">
        <v>272</v>
      </c>
    </row>
    <row r="7106" spans="1:29" hidden="1" x14ac:dyDescent="0.25">
      <c r="A7106">
        <v>21870</v>
      </c>
      <c r="D7106" t="s">
        <v>82</v>
      </c>
      <c r="E7106" s="2">
        <v>44298</v>
      </c>
      <c r="F7106" t="s">
        <v>1748</v>
      </c>
      <c r="G7106" t="s">
        <v>1749</v>
      </c>
      <c r="H7106" t="s">
        <v>1692</v>
      </c>
      <c r="I7106" t="s">
        <v>1682</v>
      </c>
      <c r="J7106">
        <v>41520</v>
      </c>
      <c r="L7106">
        <v>201156250</v>
      </c>
      <c r="M7106" t="s">
        <v>1751</v>
      </c>
      <c r="N7106" t="s">
        <v>85</v>
      </c>
      <c r="P7106">
        <v>99100</v>
      </c>
      <c r="R7106">
        <v>2</v>
      </c>
      <c r="S7106" s="3">
        <v>32192</v>
      </c>
      <c r="T7106" s="3">
        <v>64384</v>
      </c>
      <c r="U7106">
        <v>0</v>
      </c>
      <c r="V7106" s="3">
        <v>64384</v>
      </c>
      <c r="X7106">
        <v>0</v>
      </c>
      <c r="Y7106" s="3">
        <v>64384</v>
      </c>
      <c r="Z7106" s="3">
        <v>26675.94</v>
      </c>
      <c r="AA7106" s="3">
        <v>53351.88</v>
      </c>
      <c r="AB7106" t="s">
        <v>1708</v>
      </c>
      <c r="AC7106" t="s">
        <v>272</v>
      </c>
    </row>
    <row r="7107" spans="1:29" hidden="1" x14ac:dyDescent="0.25">
      <c r="A7107">
        <v>21872</v>
      </c>
      <c r="D7107" t="s">
        <v>82</v>
      </c>
      <c r="E7107" s="2">
        <v>44298</v>
      </c>
      <c r="F7107" t="s">
        <v>1748</v>
      </c>
      <c r="G7107" t="s">
        <v>1749</v>
      </c>
      <c r="H7107" t="s">
        <v>1692</v>
      </c>
      <c r="I7107" t="s">
        <v>1682</v>
      </c>
      <c r="J7107">
        <v>41520</v>
      </c>
      <c r="L7107">
        <v>201159500</v>
      </c>
      <c r="M7107" t="s">
        <v>211</v>
      </c>
      <c r="N7107" t="s">
        <v>85</v>
      </c>
      <c r="P7107">
        <v>99100</v>
      </c>
      <c r="R7107">
        <v>100</v>
      </c>
      <c r="S7107">
        <v>212</v>
      </c>
      <c r="T7107">
        <v>0</v>
      </c>
      <c r="U7107" s="3">
        <v>21200</v>
      </c>
      <c r="V7107" s="3">
        <v>21200</v>
      </c>
      <c r="W7107" s="3">
        <v>4028</v>
      </c>
      <c r="X7107">
        <v>19</v>
      </c>
      <c r="Y7107" s="3">
        <v>25228</v>
      </c>
      <c r="Z7107">
        <v>248.18</v>
      </c>
      <c r="AA7107" s="3">
        <v>24818</v>
      </c>
      <c r="AB7107" t="s">
        <v>1708</v>
      </c>
      <c r="AC7107" t="s">
        <v>272</v>
      </c>
    </row>
    <row r="7108" spans="1:29" hidden="1" x14ac:dyDescent="0.25">
      <c r="A7108">
        <v>21874</v>
      </c>
      <c r="D7108" t="s">
        <v>82</v>
      </c>
      <c r="E7108" s="2">
        <v>44298</v>
      </c>
      <c r="F7108" t="s">
        <v>1748</v>
      </c>
      <c r="G7108" t="s">
        <v>1749</v>
      </c>
      <c r="H7108" t="s">
        <v>1692</v>
      </c>
      <c r="I7108" t="s">
        <v>1682</v>
      </c>
      <c r="J7108">
        <v>41520</v>
      </c>
      <c r="L7108">
        <v>201161901</v>
      </c>
      <c r="M7108" t="s">
        <v>592</v>
      </c>
      <c r="N7108" t="s">
        <v>85</v>
      </c>
      <c r="P7108">
        <v>99100</v>
      </c>
      <c r="R7108">
        <v>200</v>
      </c>
      <c r="S7108" s="3">
        <v>2070</v>
      </c>
      <c r="T7108">
        <v>0</v>
      </c>
      <c r="U7108" s="3">
        <v>414000</v>
      </c>
      <c r="V7108" s="3">
        <v>414000</v>
      </c>
      <c r="W7108" s="3">
        <v>78660</v>
      </c>
      <c r="X7108">
        <v>19</v>
      </c>
      <c r="Y7108" s="3">
        <v>492660</v>
      </c>
      <c r="Z7108" s="3">
        <v>2508.21</v>
      </c>
      <c r="AA7108" s="3">
        <v>501642</v>
      </c>
      <c r="AB7108" t="s">
        <v>1708</v>
      </c>
      <c r="AC7108" t="s">
        <v>272</v>
      </c>
    </row>
    <row r="7109" spans="1:29" hidden="1" x14ac:dyDescent="0.25">
      <c r="A7109">
        <v>21877</v>
      </c>
      <c r="D7109" t="s">
        <v>82</v>
      </c>
      <c r="E7109" s="2">
        <v>44298</v>
      </c>
      <c r="F7109" t="s">
        <v>1748</v>
      </c>
      <c r="G7109" t="s">
        <v>1749</v>
      </c>
      <c r="H7109" t="s">
        <v>1692</v>
      </c>
      <c r="I7109" t="s">
        <v>1682</v>
      </c>
      <c r="J7109">
        <v>41520</v>
      </c>
      <c r="L7109">
        <v>206040950</v>
      </c>
      <c r="M7109" t="s">
        <v>213</v>
      </c>
      <c r="N7109" t="s">
        <v>85</v>
      </c>
      <c r="P7109">
        <v>99100</v>
      </c>
      <c r="R7109">
        <v>1</v>
      </c>
      <c r="S7109" s="3">
        <v>228756</v>
      </c>
      <c r="T7109" s="3">
        <v>228756</v>
      </c>
      <c r="U7109">
        <v>0</v>
      </c>
      <c r="V7109" s="3">
        <v>228756</v>
      </c>
      <c r="X7109">
        <v>0</v>
      </c>
      <c r="Y7109" s="3">
        <v>228756</v>
      </c>
      <c r="Z7109" s="3">
        <v>230944.16</v>
      </c>
      <c r="AA7109" s="3">
        <v>230944.16</v>
      </c>
      <c r="AB7109" t="s">
        <v>1708</v>
      </c>
      <c r="AC7109" t="s">
        <v>272</v>
      </c>
    </row>
    <row r="7110" spans="1:29" hidden="1" x14ac:dyDescent="0.25">
      <c r="A7110">
        <v>21903</v>
      </c>
      <c r="B7110" t="s">
        <v>1704</v>
      </c>
      <c r="C7110">
        <v>7822</v>
      </c>
      <c r="D7110" t="s">
        <v>82</v>
      </c>
      <c r="E7110" s="2">
        <v>44298</v>
      </c>
      <c r="F7110" t="s">
        <v>1754</v>
      </c>
      <c r="G7110" t="s">
        <v>1749</v>
      </c>
      <c r="H7110" t="s">
        <v>1692</v>
      </c>
      <c r="I7110" t="s">
        <v>1682</v>
      </c>
      <c r="J7110">
        <v>41520</v>
      </c>
      <c r="L7110">
        <v>201094010</v>
      </c>
      <c r="M7110" t="s">
        <v>551</v>
      </c>
      <c r="N7110" t="s">
        <v>85</v>
      </c>
      <c r="P7110">
        <v>99100</v>
      </c>
      <c r="R7110">
        <v>50</v>
      </c>
      <c r="S7110" s="3">
        <v>1000</v>
      </c>
      <c r="T7110" s="3">
        <v>50000</v>
      </c>
      <c r="U7110">
        <v>0</v>
      </c>
      <c r="V7110" s="3">
        <v>50000</v>
      </c>
      <c r="W7110">
        <v>0</v>
      </c>
      <c r="X7110">
        <v>0</v>
      </c>
      <c r="Y7110" s="3">
        <v>50000</v>
      </c>
      <c r="Z7110">
        <v>730.61</v>
      </c>
      <c r="AA7110" s="3">
        <v>36530.5</v>
      </c>
      <c r="AB7110" t="s">
        <v>1708</v>
      </c>
      <c r="AC7110" t="s">
        <v>272</v>
      </c>
    </row>
    <row r="7111" spans="1:29" hidden="1" x14ac:dyDescent="0.25">
      <c r="A7111">
        <v>21905</v>
      </c>
      <c r="D7111" t="s">
        <v>82</v>
      </c>
      <c r="E7111" s="2">
        <v>44298</v>
      </c>
      <c r="F7111" t="s">
        <v>1754</v>
      </c>
      <c r="G7111" t="s">
        <v>1749</v>
      </c>
      <c r="H7111" t="s">
        <v>1692</v>
      </c>
      <c r="I7111" t="s">
        <v>1682</v>
      </c>
      <c r="J7111">
        <v>41520</v>
      </c>
      <c r="L7111">
        <v>201130610</v>
      </c>
      <c r="M7111" t="s">
        <v>1237</v>
      </c>
      <c r="N7111" t="s">
        <v>85</v>
      </c>
      <c r="P7111">
        <v>99100</v>
      </c>
      <c r="R7111">
        <v>2</v>
      </c>
      <c r="S7111" s="3">
        <v>2438</v>
      </c>
      <c r="T7111" s="3">
        <v>4876</v>
      </c>
      <c r="U7111">
        <v>0</v>
      </c>
      <c r="V7111" s="3">
        <v>4876</v>
      </c>
      <c r="W7111">
        <v>0</v>
      </c>
      <c r="X7111">
        <v>0</v>
      </c>
      <c r="Y7111" s="3">
        <v>4876</v>
      </c>
      <c r="Z7111" s="3">
        <v>2493.2800000000002</v>
      </c>
      <c r="AA7111" s="3">
        <v>4986.5600000000004</v>
      </c>
      <c r="AB7111" t="s">
        <v>1708</v>
      </c>
      <c r="AC7111" t="s">
        <v>272</v>
      </c>
    </row>
    <row r="7112" spans="1:29" hidden="1" x14ac:dyDescent="0.25">
      <c r="A7112">
        <v>21907</v>
      </c>
      <c r="D7112" t="s">
        <v>82</v>
      </c>
      <c r="E7112" s="2">
        <v>44298</v>
      </c>
      <c r="F7112" t="s">
        <v>1754</v>
      </c>
      <c r="G7112" t="s">
        <v>1749</v>
      </c>
      <c r="H7112" t="s">
        <v>1692</v>
      </c>
      <c r="I7112" t="s">
        <v>1682</v>
      </c>
      <c r="J7112">
        <v>41520</v>
      </c>
      <c r="L7112">
        <v>201130710</v>
      </c>
      <c r="M7112" t="s">
        <v>564</v>
      </c>
      <c r="N7112" t="s">
        <v>85</v>
      </c>
      <c r="P7112">
        <v>99100</v>
      </c>
      <c r="R7112">
        <v>2</v>
      </c>
      <c r="S7112" s="3">
        <v>2438</v>
      </c>
      <c r="T7112" s="3">
        <v>4876</v>
      </c>
      <c r="U7112">
        <v>0</v>
      </c>
      <c r="V7112" s="3">
        <v>4876</v>
      </c>
      <c r="W7112">
        <v>0</v>
      </c>
      <c r="X7112">
        <v>0</v>
      </c>
      <c r="Y7112" s="3">
        <v>4876</v>
      </c>
      <c r="Z7112" s="3">
        <v>2487</v>
      </c>
      <c r="AA7112" s="3">
        <v>4974</v>
      </c>
      <c r="AB7112" t="s">
        <v>1708</v>
      </c>
      <c r="AC7112" t="s">
        <v>272</v>
      </c>
    </row>
    <row r="7113" spans="1:29" hidden="1" x14ac:dyDescent="0.25">
      <c r="A7113">
        <v>21909</v>
      </c>
      <c r="D7113" t="s">
        <v>82</v>
      </c>
      <c r="E7113" s="2">
        <v>44298</v>
      </c>
      <c r="F7113" t="s">
        <v>1754</v>
      </c>
      <c r="G7113" t="s">
        <v>1749</v>
      </c>
      <c r="H7113" t="s">
        <v>1692</v>
      </c>
      <c r="I7113" t="s">
        <v>1682</v>
      </c>
      <c r="J7113">
        <v>41520</v>
      </c>
      <c r="L7113">
        <v>201130810</v>
      </c>
      <c r="M7113" t="s">
        <v>157</v>
      </c>
      <c r="N7113" t="s">
        <v>85</v>
      </c>
      <c r="P7113">
        <v>99100</v>
      </c>
      <c r="R7113">
        <v>9</v>
      </c>
      <c r="S7113" s="3">
        <v>2438</v>
      </c>
      <c r="T7113" s="3">
        <v>21942</v>
      </c>
      <c r="U7113">
        <v>0</v>
      </c>
      <c r="V7113" s="3">
        <v>21942</v>
      </c>
      <c r="W7113">
        <v>0</v>
      </c>
      <c r="X7113">
        <v>0</v>
      </c>
      <c r="Y7113" s="3">
        <v>21942</v>
      </c>
      <c r="Z7113" s="3">
        <v>2519.39</v>
      </c>
      <c r="AA7113" s="3">
        <v>22674.51</v>
      </c>
      <c r="AB7113" t="s">
        <v>1708</v>
      </c>
      <c r="AC7113" t="s">
        <v>272</v>
      </c>
    </row>
    <row r="7114" spans="1:29" hidden="1" x14ac:dyDescent="0.25">
      <c r="A7114">
        <v>21911</v>
      </c>
      <c r="D7114" t="s">
        <v>82</v>
      </c>
      <c r="E7114" s="2">
        <v>44298</v>
      </c>
      <c r="F7114" t="s">
        <v>1754</v>
      </c>
      <c r="G7114" t="s">
        <v>1749</v>
      </c>
      <c r="H7114" t="s">
        <v>1692</v>
      </c>
      <c r="I7114" t="s">
        <v>1682</v>
      </c>
      <c r="J7114">
        <v>41520</v>
      </c>
      <c r="L7114">
        <v>201130910</v>
      </c>
      <c r="M7114" t="s">
        <v>507</v>
      </c>
      <c r="N7114" t="s">
        <v>85</v>
      </c>
      <c r="P7114">
        <v>99100</v>
      </c>
      <c r="R7114">
        <v>21</v>
      </c>
      <c r="S7114" s="3">
        <v>2438</v>
      </c>
      <c r="T7114" s="3">
        <v>51198</v>
      </c>
      <c r="U7114">
        <v>0</v>
      </c>
      <c r="V7114" s="3">
        <v>51198</v>
      </c>
      <c r="W7114">
        <v>0</v>
      </c>
      <c r="X7114">
        <v>0</v>
      </c>
      <c r="Y7114" s="3">
        <v>51198</v>
      </c>
      <c r="Z7114" s="3">
        <v>2442.4499999999998</v>
      </c>
      <c r="AA7114" s="3">
        <v>51291.45</v>
      </c>
      <c r="AB7114" t="s">
        <v>1708</v>
      </c>
      <c r="AC7114" t="s">
        <v>272</v>
      </c>
    </row>
    <row r="7115" spans="1:29" hidden="1" x14ac:dyDescent="0.25">
      <c r="A7115">
        <v>21913</v>
      </c>
      <c r="D7115" t="s">
        <v>82</v>
      </c>
      <c r="E7115" s="2">
        <v>44298</v>
      </c>
      <c r="F7115" t="s">
        <v>1754</v>
      </c>
      <c r="G7115" t="s">
        <v>1749</v>
      </c>
      <c r="H7115" t="s">
        <v>1692</v>
      </c>
      <c r="I7115" t="s">
        <v>1682</v>
      </c>
      <c r="J7115">
        <v>41520</v>
      </c>
      <c r="L7115">
        <v>201131010</v>
      </c>
      <c r="M7115" t="s">
        <v>565</v>
      </c>
      <c r="N7115" t="s">
        <v>85</v>
      </c>
      <c r="P7115">
        <v>99100</v>
      </c>
      <c r="R7115">
        <v>28</v>
      </c>
      <c r="S7115" s="3">
        <v>2438</v>
      </c>
      <c r="T7115" s="3">
        <v>68264</v>
      </c>
      <c r="U7115">
        <v>0</v>
      </c>
      <c r="V7115" s="3">
        <v>68264</v>
      </c>
      <c r="W7115">
        <v>0</v>
      </c>
      <c r="X7115">
        <v>0</v>
      </c>
      <c r="Y7115" s="3">
        <v>68264</v>
      </c>
      <c r="Z7115" s="3">
        <v>2482.7199999999998</v>
      </c>
      <c r="AA7115" s="3">
        <v>69516.160000000003</v>
      </c>
      <c r="AB7115" t="s">
        <v>1708</v>
      </c>
      <c r="AC7115" t="s">
        <v>272</v>
      </c>
    </row>
    <row r="7116" spans="1:29" hidden="1" x14ac:dyDescent="0.25">
      <c r="A7116">
        <v>21915</v>
      </c>
      <c r="D7116" t="s">
        <v>82</v>
      </c>
      <c r="E7116" s="2">
        <v>44298</v>
      </c>
      <c r="F7116" t="s">
        <v>1754</v>
      </c>
      <c r="G7116" t="s">
        <v>1749</v>
      </c>
      <c r="H7116" t="s">
        <v>1692</v>
      </c>
      <c r="I7116" t="s">
        <v>1682</v>
      </c>
      <c r="J7116">
        <v>41520</v>
      </c>
      <c r="L7116">
        <v>201131110</v>
      </c>
      <c r="M7116" t="s">
        <v>566</v>
      </c>
      <c r="N7116" t="s">
        <v>85</v>
      </c>
      <c r="P7116">
        <v>99100</v>
      </c>
      <c r="R7116">
        <v>16</v>
      </c>
      <c r="S7116" s="3">
        <v>2438</v>
      </c>
      <c r="T7116" s="3">
        <v>39008</v>
      </c>
      <c r="U7116">
        <v>0</v>
      </c>
      <c r="V7116" s="3">
        <v>39008</v>
      </c>
      <c r="W7116">
        <v>0</v>
      </c>
      <c r="X7116">
        <v>0</v>
      </c>
      <c r="Y7116" s="3">
        <v>39008</v>
      </c>
      <c r="Z7116" s="3">
        <v>2476.9899999999998</v>
      </c>
      <c r="AA7116" s="3">
        <v>39631.839999999997</v>
      </c>
      <c r="AB7116" t="s">
        <v>1708</v>
      </c>
      <c r="AC7116" t="s">
        <v>272</v>
      </c>
    </row>
    <row r="7117" spans="1:29" hidden="1" x14ac:dyDescent="0.25">
      <c r="A7117">
        <v>21917</v>
      </c>
      <c r="D7117" t="s">
        <v>82</v>
      </c>
      <c r="E7117" s="2">
        <v>44298</v>
      </c>
      <c r="F7117" t="s">
        <v>1754</v>
      </c>
      <c r="G7117" t="s">
        <v>1749</v>
      </c>
      <c r="H7117" t="s">
        <v>1692</v>
      </c>
      <c r="I7117" t="s">
        <v>1682</v>
      </c>
      <c r="J7117">
        <v>41520</v>
      </c>
      <c r="L7117">
        <v>201131310</v>
      </c>
      <c r="M7117" t="s">
        <v>218</v>
      </c>
      <c r="N7117" t="s">
        <v>85</v>
      </c>
      <c r="P7117">
        <v>99100</v>
      </c>
      <c r="R7117">
        <v>5</v>
      </c>
      <c r="S7117" s="3">
        <v>2438</v>
      </c>
      <c r="T7117" s="3">
        <v>12190</v>
      </c>
      <c r="U7117">
        <v>0</v>
      </c>
      <c r="V7117" s="3">
        <v>12190</v>
      </c>
      <c r="W7117">
        <v>0</v>
      </c>
      <c r="X7117">
        <v>0</v>
      </c>
      <c r="Y7117" s="3">
        <v>12190</v>
      </c>
      <c r="Z7117" s="3">
        <v>2460.35</v>
      </c>
      <c r="AA7117" s="3">
        <v>12301.75</v>
      </c>
      <c r="AB7117" t="s">
        <v>1708</v>
      </c>
      <c r="AC7117" t="s">
        <v>272</v>
      </c>
    </row>
    <row r="7118" spans="1:29" hidden="1" x14ac:dyDescent="0.25">
      <c r="A7118">
        <v>21919</v>
      </c>
      <c r="D7118" t="s">
        <v>82</v>
      </c>
      <c r="E7118" s="2">
        <v>44298</v>
      </c>
      <c r="F7118" t="s">
        <v>1754</v>
      </c>
      <c r="G7118" t="s">
        <v>1749</v>
      </c>
      <c r="H7118" t="s">
        <v>1692</v>
      </c>
      <c r="I7118" t="s">
        <v>1682</v>
      </c>
      <c r="J7118">
        <v>41520</v>
      </c>
      <c r="L7118">
        <v>201158202</v>
      </c>
      <c r="M7118" t="s">
        <v>302</v>
      </c>
      <c r="N7118" t="s">
        <v>91</v>
      </c>
      <c r="P7118">
        <v>99100</v>
      </c>
      <c r="R7118">
        <v>10</v>
      </c>
      <c r="S7118" s="3">
        <v>117236</v>
      </c>
      <c r="T7118" s="3">
        <v>1172360</v>
      </c>
      <c r="U7118">
        <v>0</v>
      </c>
      <c r="V7118" s="3">
        <v>1172360</v>
      </c>
      <c r="W7118">
        <v>0</v>
      </c>
      <c r="X7118">
        <v>0</v>
      </c>
      <c r="Y7118" s="3">
        <v>1172360</v>
      </c>
      <c r="Z7118" s="3">
        <v>121867.86</v>
      </c>
      <c r="AA7118" s="3">
        <v>1218678.6000000001</v>
      </c>
      <c r="AB7118" t="s">
        <v>1708</v>
      </c>
      <c r="AC7118" t="s">
        <v>272</v>
      </c>
    </row>
    <row r="7119" spans="1:29" hidden="1" x14ac:dyDescent="0.25">
      <c r="A7119">
        <v>21922</v>
      </c>
      <c r="D7119" t="s">
        <v>82</v>
      </c>
      <c r="E7119" s="2">
        <v>44298</v>
      </c>
      <c r="F7119" t="s">
        <v>1754</v>
      </c>
      <c r="G7119" t="s">
        <v>1749</v>
      </c>
      <c r="H7119" t="s">
        <v>1692</v>
      </c>
      <c r="I7119" t="s">
        <v>1682</v>
      </c>
      <c r="J7119">
        <v>41520</v>
      </c>
      <c r="L7119">
        <v>202020510</v>
      </c>
      <c r="M7119" t="s">
        <v>961</v>
      </c>
      <c r="N7119" t="s">
        <v>85</v>
      </c>
      <c r="P7119">
        <v>99100</v>
      </c>
      <c r="R7119">
        <v>24</v>
      </c>
      <c r="S7119" s="3">
        <v>5613</v>
      </c>
      <c r="T7119" s="3">
        <v>134712</v>
      </c>
      <c r="U7119">
        <v>0</v>
      </c>
      <c r="V7119" s="3">
        <v>134712</v>
      </c>
      <c r="W7119">
        <v>0</v>
      </c>
      <c r="X7119">
        <v>0</v>
      </c>
      <c r="Y7119" s="3">
        <v>134712</v>
      </c>
      <c r="Z7119" s="3">
        <v>5156.82</v>
      </c>
      <c r="AA7119" s="3">
        <v>123763.68</v>
      </c>
      <c r="AB7119" t="s">
        <v>1708</v>
      </c>
      <c r="AC7119" t="s">
        <v>272</v>
      </c>
    </row>
    <row r="7120" spans="1:29" hidden="1" x14ac:dyDescent="0.25">
      <c r="A7120">
        <v>21924</v>
      </c>
      <c r="D7120" t="s">
        <v>82</v>
      </c>
      <c r="E7120" s="2">
        <v>44298</v>
      </c>
      <c r="F7120" t="s">
        <v>1754</v>
      </c>
      <c r="G7120" t="s">
        <v>1749</v>
      </c>
      <c r="H7120" t="s">
        <v>1692</v>
      </c>
      <c r="I7120" t="s">
        <v>1682</v>
      </c>
      <c r="J7120">
        <v>41520</v>
      </c>
      <c r="L7120">
        <v>202020610</v>
      </c>
      <c r="M7120" t="s">
        <v>164</v>
      </c>
      <c r="N7120" t="s">
        <v>85</v>
      </c>
      <c r="P7120">
        <v>99100</v>
      </c>
      <c r="R7120">
        <v>12</v>
      </c>
      <c r="S7120" s="3">
        <v>5529</v>
      </c>
      <c r="T7120" s="3">
        <v>66348</v>
      </c>
      <c r="U7120">
        <v>0</v>
      </c>
      <c r="V7120" s="3">
        <v>66348</v>
      </c>
      <c r="W7120">
        <v>0</v>
      </c>
      <c r="X7120">
        <v>0</v>
      </c>
      <c r="Y7120" s="3">
        <v>66348</v>
      </c>
      <c r="Z7120" s="3">
        <v>5307.77</v>
      </c>
      <c r="AA7120" s="3">
        <v>63693.24</v>
      </c>
      <c r="AB7120" t="s">
        <v>1708</v>
      </c>
      <c r="AC7120" t="s">
        <v>272</v>
      </c>
    </row>
    <row r="7121" spans="1:29" hidden="1" x14ac:dyDescent="0.25">
      <c r="A7121">
        <v>21926</v>
      </c>
      <c r="D7121" t="s">
        <v>82</v>
      </c>
      <c r="E7121" s="2">
        <v>44298</v>
      </c>
      <c r="F7121" t="s">
        <v>1754</v>
      </c>
      <c r="G7121" t="s">
        <v>1749</v>
      </c>
      <c r="H7121" t="s">
        <v>1692</v>
      </c>
      <c r="I7121" t="s">
        <v>1682</v>
      </c>
      <c r="J7121">
        <v>41520</v>
      </c>
      <c r="L7121">
        <v>202030210</v>
      </c>
      <c r="M7121" t="s">
        <v>165</v>
      </c>
      <c r="N7121" t="s">
        <v>85</v>
      </c>
      <c r="P7121">
        <v>99100</v>
      </c>
      <c r="R7121">
        <v>12</v>
      </c>
      <c r="S7121" s="3">
        <v>5815</v>
      </c>
      <c r="T7121" s="3">
        <v>69780</v>
      </c>
      <c r="U7121">
        <v>0</v>
      </c>
      <c r="V7121" s="3">
        <v>69780</v>
      </c>
      <c r="W7121">
        <v>0</v>
      </c>
      <c r="X7121">
        <v>0</v>
      </c>
      <c r="Y7121" s="3">
        <v>69780</v>
      </c>
      <c r="Z7121" s="3">
        <v>5645.56</v>
      </c>
      <c r="AA7121" s="3">
        <v>67746.720000000001</v>
      </c>
      <c r="AB7121" t="s">
        <v>1708</v>
      </c>
      <c r="AC7121" t="s">
        <v>272</v>
      </c>
    </row>
    <row r="7122" spans="1:29" hidden="1" x14ac:dyDescent="0.25">
      <c r="A7122">
        <v>21928</v>
      </c>
      <c r="D7122" t="s">
        <v>82</v>
      </c>
      <c r="E7122" s="2">
        <v>44298</v>
      </c>
      <c r="F7122" t="s">
        <v>1754</v>
      </c>
      <c r="G7122" t="s">
        <v>1749</v>
      </c>
      <c r="H7122" t="s">
        <v>1692</v>
      </c>
      <c r="I7122" t="s">
        <v>1682</v>
      </c>
      <c r="J7122">
        <v>41520</v>
      </c>
      <c r="L7122">
        <v>202050110</v>
      </c>
      <c r="M7122" t="s">
        <v>243</v>
      </c>
      <c r="N7122" t="s">
        <v>85</v>
      </c>
      <c r="P7122">
        <v>99100</v>
      </c>
      <c r="R7122">
        <v>949</v>
      </c>
      <c r="S7122" s="3">
        <v>4202</v>
      </c>
      <c r="T7122" s="3">
        <v>3987698</v>
      </c>
      <c r="U7122">
        <v>0</v>
      </c>
      <c r="V7122" s="3">
        <v>3987698</v>
      </c>
      <c r="W7122">
        <v>0</v>
      </c>
      <c r="X7122">
        <v>0</v>
      </c>
      <c r="Y7122" s="3">
        <v>3987698</v>
      </c>
      <c r="Z7122" s="3">
        <v>3952.43</v>
      </c>
      <c r="AA7122" s="3">
        <v>3750856.07</v>
      </c>
      <c r="AB7122" t="s">
        <v>1708</v>
      </c>
      <c r="AC7122" t="s">
        <v>272</v>
      </c>
    </row>
    <row r="7123" spans="1:29" hidden="1" x14ac:dyDescent="0.25">
      <c r="A7123">
        <v>21932</v>
      </c>
      <c r="D7123" t="s">
        <v>82</v>
      </c>
      <c r="E7123" s="2">
        <v>44298</v>
      </c>
      <c r="F7123" t="s">
        <v>1754</v>
      </c>
      <c r="G7123" t="s">
        <v>1749</v>
      </c>
      <c r="H7123" t="s">
        <v>1692</v>
      </c>
      <c r="I7123" t="s">
        <v>1682</v>
      </c>
      <c r="J7123">
        <v>41520</v>
      </c>
      <c r="L7123">
        <v>202050310</v>
      </c>
      <c r="M7123" t="s">
        <v>176</v>
      </c>
      <c r="N7123" t="s">
        <v>85</v>
      </c>
      <c r="P7123">
        <v>99100</v>
      </c>
      <c r="R7123">
        <v>72</v>
      </c>
      <c r="S7123" s="3">
        <v>4032</v>
      </c>
      <c r="T7123" s="3">
        <v>290304</v>
      </c>
      <c r="U7123">
        <v>0</v>
      </c>
      <c r="V7123" s="3">
        <v>290304</v>
      </c>
      <c r="W7123">
        <v>0</v>
      </c>
      <c r="X7123">
        <v>0</v>
      </c>
      <c r="Y7123" s="3">
        <v>290304</v>
      </c>
      <c r="Z7123" s="3">
        <v>3727.48</v>
      </c>
      <c r="AA7123" s="3">
        <v>268378.56</v>
      </c>
      <c r="AB7123" t="s">
        <v>1708</v>
      </c>
      <c r="AC7123" t="s">
        <v>272</v>
      </c>
    </row>
    <row r="7124" spans="1:29" hidden="1" x14ac:dyDescent="0.25">
      <c r="A7124">
        <v>21934</v>
      </c>
      <c r="D7124" t="s">
        <v>82</v>
      </c>
      <c r="E7124" s="2">
        <v>44298</v>
      </c>
      <c r="F7124" t="s">
        <v>1754</v>
      </c>
      <c r="G7124" t="s">
        <v>1749</v>
      </c>
      <c r="H7124" t="s">
        <v>1692</v>
      </c>
      <c r="I7124" t="s">
        <v>1682</v>
      </c>
      <c r="J7124">
        <v>41520</v>
      </c>
      <c r="L7124">
        <v>202050410</v>
      </c>
      <c r="M7124" t="s">
        <v>597</v>
      </c>
      <c r="N7124" t="s">
        <v>85</v>
      </c>
      <c r="P7124">
        <v>99100</v>
      </c>
      <c r="R7124">
        <v>36</v>
      </c>
      <c r="S7124" s="3">
        <v>5193</v>
      </c>
      <c r="T7124" s="3">
        <v>186948</v>
      </c>
      <c r="U7124">
        <v>0</v>
      </c>
      <c r="V7124" s="3">
        <v>186948</v>
      </c>
      <c r="W7124">
        <v>0</v>
      </c>
      <c r="X7124">
        <v>0</v>
      </c>
      <c r="Y7124" s="3">
        <v>186948</v>
      </c>
      <c r="Z7124" s="3">
        <v>3924.53</v>
      </c>
      <c r="AA7124" s="3">
        <v>141283.07999999999</v>
      </c>
      <c r="AB7124" t="s">
        <v>1708</v>
      </c>
      <c r="AC7124" t="s">
        <v>272</v>
      </c>
    </row>
    <row r="7125" spans="1:29" hidden="1" x14ac:dyDescent="0.25">
      <c r="A7125">
        <v>21936</v>
      </c>
      <c r="D7125" t="s">
        <v>82</v>
      </c>
      <c r="E7125" s="2">
        <v>44298</v>
      </c>
      <c r="F7125" t="s">
        <v>1754</v>
      </c>
      <c r="G7125" t="s">
        <v>1749</v>
      </c>
      <c r="H7125" t="s">
        <v>1692</v>
      </c>
      <c r="I7125" t="s">
        <v>1682</v>
      </c>
      <c r="J7125">
        <v>41520</v>
      </c>
      <c r="L7125">
        <v>202102207</v>
      </c>
      <c r="M7125" t="s">
        <v>602</v>
      </c>
      <c r="N7125" t="s">
        <v>85</v>
      </c>
      <c r="P7125">
        <v>99100</v>
      </c>
      <c r="R7125">
        <v>36</v>
      </c>
      <c r="S7125" s="3">
        <v>5542</v>
      </c>
      <c r="T7125" s="3">
        <v>199512</v>
      </c>
      <c r="U7125">
        <v>0</v>
      </c>
      <c r="V7125" s="3">
        <v>199512</v>
      </c>
      <c r="W7125">
        <v>0</v>
      </c>
      <c r="X7125">
        <v>0</v>
      </c>
      <c r="Y7125" s="3">
        <v>199512</v>
      </c>
      <c r="Z7125" s="3">
        <v>5402.23</v>
      </c>
      <c r="AA7125" s="3">
        <v>194480.28</v>
      </c>
      <c r="AB7125" t="s">
        <v>1708</v>
      </c>
      <c r="AC7125" t="s">
        <v>272</v>
      </c>
    </row>
    <row r="7126" spans="1:29" hidden="1" x14ac:dyDescent="0.25">
      <c r="A7126">
        <v>21942</v>
      </c>
      <c r="B7126" t="s">
        <v>1704</v>
      </c>
      <c r="C7126">
        <v>7823</v>
      </c>
      <c r="D7126" t="s">
        <v>82</v>
      </c>
      <c r="E7126" s="2">
        <v>44299</v>
      </c>
      <c r="F7126" t="s">
        <v>1755</v>
      </c>
      <c r="G7126" t="s">
        <v>1717</v>
      </c>
      <c r="H7126" t="s">
        <v>1681</v>
      </c>
      <c r="I7126" t="s">
        <v>1682</v>
      </c>
      <c r="J7126">
        <v>41520</v>
      </c>
      <c r="L7126">
        <v>103010809</v>
      </c>
      <c r="M7126" t="s">
        <v>630</v>
      </c>
      <c r="N7126" t="s">
        <v>183</v>
      </c>
      <c r="P7126">
        <v>99100</v>
      </c>
      <c r="R7126">
        <v>6600</v>
      </c>
      <c r="S7126">
        <v>200</v>
      </c>
      <c r="T7126" s="3">
        <v>1320000</v>
      </c>
      <c r="U7126">
        <v>0</v>
      </c>
      <c r="V7126" s="3">
        <v>1320000</v>
      </c>
      <c r="W7126">
        <v>0</v>
      </c>
      <c r="X7126">
        <v>0</v>
      </c>
      <c r="Y7126" s="3">
        <v>1320000</v>
      </c>
      <c r="Z7126">
        <v>186.96</v>
      </c>
      <c r="AA7126" s="3">
        <v>1233936</v>
      </c>
      <c r="AB7126" t="s">
        <v>1708</v>
      </c>
      <c r="AC7126" t="s">
        <v>272</v>
      </c>
    </row>
    <row r="7127" spans="1:29" hidden="1" x14ac:dyDescent="0.25">
      <c r="A7127">
        <v>21944</v>
      </c>
      <c r="D7127" t="s">
        <v>82</v>
      </c>
      <c r="E7127" s="2">
        <v>44299</v>
      </c>
      <c r="F7127" t="s">
        <v>1755</v>
      </c>
      <c r="G7127" t="s">
        <v>1717</v>
      </c>
      <c r="H7127" t="s">
        <v>1681</v>
      </c>
      <c r="I7127" t="s">
        <v>1682</v>
      </c>
      <c r="J7127">
        <v>41520</v>
      </c>
      <c r="L7127">
        <v>114060209</v>
      </c>
      <c r="M7127" t="s">
        <v>753</v>
      </c>
      <c r="N7127" t="s">
        <v>142</v>
      </c>
      <c r="P7127">
        <v>99100</v>
      </c>
      <c r="R7127">
        <v>600</v>
      </c>
      <c r="S7127">
        <v>42</v>
      </c>
      <c r="T7127" s="3">
        <v>25200</v>
      </c>
      <c r="U7127">
        <v>0</v>
      </c>
      <c r="V7127" s="3">
        <v>25200</v>
      </c>
      <c r="W7127">
        <v>0</v>
      </c>
      <c r="X7127">
        <v>0</v>
      </c>
      <c r="Y7127" s="3">
        <v>25200</v>
      </c>
      <c r="Z7127">
        <v>41.45</v>
      </c>
      <c r="AA7127" s="3">
        <v>24870</v>
      </c>
      <c r="AB7127" t="s">
        <v>1708</v>
      </c>
      <c r="AC7127" t="s">
        <v>272</v>
      </c>
    </row>
    <row r="7128" spans="1:29" hidden="1" x14ac:dyDescent="0.25">
      <c r="A7128">
        <v>21946</v>
      </c>
      <c r="D7128" t="s">
        <v>82</v>
      </c>
      <c r="E7128" s="2">
        <v>44299</v>
      </c>
      <c r="F7128" t="s">
        <v>1755</v>
      </c>
      <c r="G7128" t="s">
        <v>1717</v>
      </c>
      <c r="H7128" t="s">
        <v>1681</v>
      </c>
      <c r="I7128" t="s">
        <v>1682</v>
      </c>
      <c r="J7128">
        <v>41520</v>
      </c>
      <c r="L7128">
        <v>201152501</v>
      </c>
      <c r="M7128" t="s">
        <v>381</v>
      </c>
      <c r="N7128" t="s">
        <v>382</v>
      </c>
      <c r="P7128">
        <v>99100</v>
      </c>
      <c r="R7128">
        <v>78</v>
      </c>
      <c r="S7128" s="3">
        <v>2472</v>
      </c>
      <c r="T7128" s="3">
        <v>192816</v>
      </c>
      <c r="U7128">
        <v>0</v>
      </c>
      <c r="V7128" s="3">
        <v>192816</v>
      </c>
      <c r="W7128">
        <v>0</v>
      </c>
      <c r="X7128">
        <v>0</v>
      </c>
      <c r="Y7128" s="3">
        <v>192816</v>
      </c>
      <c r="Z7128" s="3">
        <v>3064.25</v>
      </c>
      <c r="AA7128" s="3">
        <v>239011.5</v>
      </c>
      <c r="AB7128" t="s">
        <v>1708</v>
      </c>
      <c r="AC7128" t="s">
        <v>272</v>
      </c>
    </row>
    <row r="7129" spans="1:29" hidden="1" x14ac:dyDescent="0.25">
      <c r="A7129">
        <v>21975</v>
      </c>
      <c r="B7129" t="s">
        <v>1704</v>
      </c>
      <c r="C7129">
        <v>7824</v>
      </c>
      <c r="D7129" t="s">
        <v>82</v>
      </c>
      <c r="E7129" s="2">
        <v>44299</v>
      </c>
      <c r="F7129" t="s">
        <v>1757</v>
      </c>
      <c r="G7129" t="s">
        <v>1717</v>
      </c>
      <c r="H7129" t="s">
        <v>1681</v>
      </c>
      <c r="I7129" t="s">
        <v>1682</v>
      </c>
      <c r="J7129">
        <v>41520</v>
      </c>
      <c r="L7129">
        <v>107021011</v>
      </c>
      <c r="M7129" t="s">
        <v>823</v>
      </c>
      <c r="N7129" t="s">
        <v>91</v>
      </c>
      <c r="P7129">
        <v>99100</v>
      </c>
      <c r="R7129">
        <v>600</v>
      </c>
      <c r="S7129" s="3">
        <v>87200</v>
      </c>
      <c r="T7129" s="3">
        <v>52320000</v>
      </c>
      <c r="U7129">
        <v>0</v>
      </c>
      <c r="V7129" s="3">
        <v>52320000</v>
      </c>
      <c r="W7129">
        <v>0</v>
      </c>
      <c r="X7129">
        <v>0</v>
      </c>
      <c r="Y7129" s="3">
        <v>52320000</v>
      </c>
      <c r="Z7129" s="3">
        <v>84803.95</v>
      </c>
      <c r="AA7129" s="3">
        <v>50882370</v>
      </c>
      <c r="AB7129" t="s">
        <v>1708</v>
      </c>
      <c r="AC7129" t="s">
        <v>272</v>
      </c>
    </row>
    <row r="7130" spans="1:29" hidden="1" x14ac:dyDescent="0.25">
      <c r="A7130">
        <v>21982</v>
      </c>
      <c r="B7130" t="s">
        <v>1704</v>
      </c>
      <c r="C7130">
        <v>7825</v>
      </c>
      <c r="D7130" t="s">
        <v>82</v>
      </c>
      <c r="E7130" s="2">
        <v>44299</v>
      </c>
      <c r="F7130" t="s">
        <v>1759</v>
      </c>
      <c r="G7130" t="s">
        <v>1717</v>
      </c>
      <c r="H7130" t="s">
        <v>1681</v>
      </c>
      <c r="I7130" t="s">
        <v>1682</v>
      </c>
      <c r="J7130">
        <v>41520</v>
      </c>
      <c r="L7130">
        <v>105021609</v>
      </c>
      <c r="M7130" t="s">
        <v>655</v>
      </c>
      <c r="N7130" t="s">
        <v>142</v>
      </c>
      <c r="P7130">
        <v>99100</v>
      </c>
      <c r="R7130">
        <v>330000</v>
      </c>
      <c r="S7130">
        <v>23</v>
      </c>
      <c r="T7130" s="3">
        <v>7590000</v>
      </c>
      <c r="U7130">
        <v>0</v>
      </c>
      <c r="V7130" s="3">
        <v>7590000</v>
      </c>
      <c r="W7130">
        <v>0</v>
      </c>
      <c r="X7130">
        <v>0</v>
      </c>
      <c r="Y7130" s="3">
        <v>7590000</v>
      </c>
      <c r="Z7130">
        <v>22.84</v>
      </c>
      <c r="AA7130" s="3">
        <v>7537200</v>
      </c>
      <c r="AB7130" t="s">
        <v>1708</v>
      </c>
      <c r="AC7130" t="s">
        <v>272</v>
      </c>
    </row>
    <row r="7131" spans="1:29" hidden="1" x14ac:dyDescent="0.25">
      <c r="A7131">
        <v>21984</v>
      </c>
      <c r="D7131" t="s">
        <v>82</v>
      </c>
      <c r="E7131" s="2">
        <v>44299</v>
      </c>
      <c r="F7131" t="s">
        <v>1759</v>
      </c>
      <c r="G7131" t="s">
        <v>1717</v>
      </c>
      <c r="H7131" t="s">
        <v>1681</v>
      </c>
      <c r="I7131" t="s">
        <v>1682</v>
      </c>
      <c r="J7131">
        <v>41520</v>
      </c>
      <c r="L7131">
        <v>107021209</v>
      </c>
      <c r="M7131" t="s">
        <v>913</v>
      </c>
      <c r="N7131" t="s">
        <v>91</v>
      </c>
      <c r="P7131">
        <v>99100</v>
      </c>
      <c r="R7131">
        <v>20</v>
      </c>
      <c r="S7131" s="3">
        <v>1398</v>
      </c>
      <c r="T7131" s="3">
        <v>27960</v>
      </c>
      <c r="U7131">
        <v>0</v>
      </c>
      <c r="V7131" s="3">
        <v>27960</v>
      </c>
      <c r="W7131">
        <v>0</v>
      </c>
      <c r="X7131">
        <v>0</v>
      </c>
      <c r="Y7131" s="3">
        <v>27960</v>
      </c>
      <c r="Z7131" s="3">
        <v>1399.23</v>
      </c>
      <c r="AA7131" s="3">
        <v>27984.6</v>
      </c>
      <c r="AB7131" t="s">
        <v>1708</v>
      </c>
      <c r="AC7131" t="s">
        <v>272</v>
      </c>
    </row>
    <row r="7132" spans="1:29" hidden="1" x14ac:dyDescent="0.25">
      <c r="A7132">
        <v>21990</v>
      </c>
      <c r="B7132" t="s">
        <v>1704</v>
      </c>
      <c r="C7132">
        <v>7826</v>
      </c>
      <c r="D7132" t="s">
        <v>82</v>
      </c>
      <c r="E7132" s="2">
        <v>44299</v>
      </c>
      <c r="F7132" t="s">
        <v>1760</v>
      </c>
      <c r="G7132" t="s">
        <v>1717</v>
      </c>
      <c r="H7132" t="s">
        <v>1681</v>
      </c>
      <c r="I7132" t="s">
        <v>1682</v>
      </c>
      <c r="J7132">
        <v>41520</v>
      </c>
      <c r="L7132">
        <v>201120605</v>
      </c>
      <c r="M7132" t="s">
        <v>948</v>
      </c>
      <c r="N7132" t="s">
        <v>91</v>
      </c>
      <c r="P7132">
        <v>99100</v>
      </c>
      <c r="R7132">
        <v>13</v>
      </c>
      <c r="S7132" s="3">
        <v>21300</v>
      </c>
      <c r="T7132" s="3">
        <v>276900</v>
      </c>
      <c r="U7132">
        <v>0</v>
      </c>
      <c r="V7132" s="3">
        <v>276900</v>
      </c>
      <c r="W7132">
        <v>0</v>
      </c>
      <c r="X7132">
        <v>0</v>
      </c>
      <c r="Y7132" s="3">
        <v>276900</v>
      </c>
      <c r="Z7132" s="3">
        <v>21300</v>
      </c>
      <c r="AA7132" s="3">
        <v>276900</v>
      </c>
      <c r="AB7132" t="s">
        <v>1708</v>
      </c>
      <c r="AC7132" t="s">
        <v>272</v>
      </c>
    </row>
    <row r="7133" spans="1:29" hidden="1" x14ac:dyDescent="0.25">
      <c r="A7133">
        <v>21992</v>
      </c>
      <c r="D7133" t="s">
        <v>82</v>
      </c>
      <c r="E7133" s="2">
        <v>44299</v>
      </c>
      <c r="F7133" t="s">
        <v>1760</v>
      </c>
      <c r="G7133" t="s">
        <v>1717</v>
      </c>
      <c r="H7133" t="s">
        <v>1681</v>
      </c>
      <c r="I7133" t="s">
        <v>1682</v>
      </c>
      <c r="J7133">
        <v>41520</v>
      </c>
      <c r="L7133">
        <v>201130210</v>
      </c>
      <c r="M7133" t="s">
        <v>951</v>
      </c>
      <c r="N7133" t="s">
        <v>85</v>
      </c>
      <c r="P7133">
        <v>99100</v>
      </c>
      <c r="R7133">
        <v>1</v>
      </c>
      <c r="S7133" s="3">
        <v>1429</v>
      </c>
      <c r="T7133" s="3">
        <v>1429</v>
      </c>
      <c r="U7133">
        <v>0</v>
      </c>
      <c r="V7133" s="3">
        <v>1429</v>
      </c>
      <c r="W7133">
        <v>0</v>
      </c>
      <c r="X7133">
        <v>0</v>
      </c>
      <c r="Y7133" s="3">
        <v>1429</v>
      </c>
      <c r="Z7133" s="3">
        <v>1497.57</v>
      </c>
      <c r="AA7133" s="3">
        <v>1497.57</v>
      </c>
      <c r="AB7133" t="s">
        <v>1708</v>
      </c>
      <c r="AC7133" t="s">
        <v>272</v>
      </c>
    </row>
    <row r="7134" spans="1:29" hidden="1" x14ac:dyDescent="0.25">
      <c r="A7134">
        <v>21994</v>
      </c>
      <c r="D7134" t="s">
        <v>82</v>
      </c>
      <c r="E7134" s="2">
        <v>44299</v>
      </c>
      <c r="F7134" t="s">
        <v>1760</v>
      </c>
      <c r="G7134" t="s">
        <v>1717</v>
      </c>
      <c r="H7134" t="s">
        <v>1681</v>
      </c>
      <c r="I7134" t="s">
        <v>1682</v>
      </c>
      <c r="J7134">
        <v>41520</v>
      </c>
      <c r="L7134">
        <v>201130310</v>
      </c>
      <c r="M7134" t="s">
        <v>952</v>
      </c>
      <c r="N7134" t="s">
        <v>85</v>
      </c>
      <c r="P7134">
        <v>99100</v>
      </c>
      <c r="R7134">
        <v>3</v>
      </c>
      <c r="S7134" s="3">
        <v>1429</v>
      </c>
      <c r="T7134" s="3">
        <v>4287</v>
      </c>
      <c r="U7134">
        <v>0</v>
      </c>
      <c r="V7134" s="3">
        <v>4287</v>
      </c>
      <c r="W7134">
        <v>0</v>
      </c>
      <c r="X7134">
        <v>0</v>
      </c>
      <c r="Y7134" s="3">
        <v>4287</v>
      </c>
      <c r="Z7134" s="3">
        <v>1464.8</v>
      </c>
      <c r="AA7134" s="3">
        <v>4394.3999999999996</v>
      </c>
      <c r="AB7134" t="s">
        <v>1708</v>
      </c>
      <c r="AC7134" t="s">
        <v>272</v>
      </c>
    </row>
    <row r="7135" spans="1:29" hidden="1" x14ac:dyDescent="0.25">
      <c r="A7135">
        <v>21996</v>
      </c>
      <c r="D7135" t="s">
        <v>82</v>
      </c>
      <c r="E7135" s="2">
        <v>44299</v>
      </c>
      <c r="F7135" t="s">
        <v>1760</v>
      </c>
      <c r="G7135" t="s">
        <v>1717</v>
      </c>
      <c r="H7135" t="s">
        <v>1681</v>
      </c>
      <c r="I7135" t="s">
        <v>1682</v>
      </c>
      <c r="J7135">
        <v>41520</v>
      </c>
      <c r="L7135">
        <v>201131810</v>
      </c>
      <c r="M7135" t="s">
        <v>328</v>
      </c>
      <c r="N7135" t="s">
        <v>85</v>
      </c>
      <c r="P7135">
        <v>99100</v>
      </c>
      <c r="R7135">
        <v>1</v>
      </c>
      <c r="S7135" s="3">
        <v>1429</v>
      </c>
      <c r="T7135" s="3">
        <v>1429</v>
      </c>
      <c r="U7135">
        <v>0</v>
      </c>
      <c r="V7135" s="3">
        <v>1429</v>
      </c>
      <c r="W7135">
        <v>0</v>
      </c>
      <c r="X7135">
        <v>0</v>
      </c>
      <c r="Y7135" s="3">
        <v>1429</v>
      </c>
      <c r="Z7135" s="3">
        <v>1524.34</v>
      </c>
      <c r="AA7135" s="3">
        <v>1524.34</v>
      </c>
      <c r="AB7135" t="s">
        <v>1708</v>
      </c>
      <c r="AC7135" t="s">
        <v>272</v>
      </c>
    </row>
    <row r="7136" spans="1:29" hidden="1" x14ac:dyDescent="0.25">
      <c r="A7136">
        <v>22002</v>
      </c>
      <c r="B7136" t="s">
        <v>1704</v>
      </c>
      <c r="C7136">
        <v>7827</v>
      </c>
      <c r="D7136" t="s">
        <v>82</v>
      </c>
      <c r="E7136" s="2">
        <v>44299</v>
      </c>
      <c r="F7136" t="s">
        <v>1761</v>
      </c>
      <c r="G7136" t="s">
        <v>1717</v>
      </c>
      <c r="H7136" t="s">
        <v>1681</v>
      </c>
      <c r="I7136" t="s">
        <v>1682</v>
      </c>
      <c r="J7136">
        <v>41520</v>
      </c>
      <c r="L7136">
        <v>201035102</v>
      </c>
      <c r="M7136" t="s">
        <v>542</v>
      </c>
      <c r="N7136" t="s">
        <v>85</v>
      </c>
      <c r="P7136">
        <v>99100</v>
      </c>
      <c r="R7136">
        <v>13</v>
      </c>
      <c r="S7136" s="3">
        <v>1320</v>
      </c>
      <c r="T7136" s="3">
        <v>17160</v>
      </c>
      <c r="U7136">
        <v>0</v>
      </c>
      <c r="V7136" s="3">
        <v>17160</v>
      </c>
      <c r="W7136">
        <v>0</v>
      </c>
      <c r="X7136">
        <v>0</v>
      </c>
      <c r="Y7136" s="3">
        <v>17160</v>
      </c>
      <c r="Z7136" s="3">
        <v>1320</v>
      </c>
      <c r="AA7136" s="3">
        <v>17160</v>
      </c>
      <c r="AB7136" t="s">
        <v>1708</v>
      </c>
      <c r="AC7136" t="s">
        <v>272</v>
      </c>
    </row>
    <row r="7137" spans="1:29" hidden="1" x14ac:dyDescent="0.25">
      <c r="A7137">
        <v>22004</v>
      </c>
      <c r="D7137" t="s">
        <v>82</v>
      </c>
      <c r="E7137" s="2">
        <v>44299</v>
      </c>
      <c r="F7137" t="s">
        <v>1761</v>
      </c>
      <c r="G7137" t="s">
        <v>1717</v>
      </c>
      <c r="H7137" t="s">
        <v>1681</v>
      </c>
      <c r="I7137" t="s">
        <v>1682</v>
      </c>
      <c r="J7137">
        <v>41520</v>
      </c>
      <c r="L7137">
        <v>201111510</v>
      </c>
      <c r="M7137" t="s">
        <v>300</v>
      </c>
      <c r="N7137" t="s">
        <v>85</v>
      </c>
      <c r="P7137">
        <v>99100</v>
      </c>
      <c r="R7137">
        <v>12</v>
      </c>
      <c r="S7137" s="3">
        <v>1820</v>
      </c>
      <c r="T7137" s="3">
        <v>21840</v>
      </c>
      <c r="U7137">
        <v>0</v>
      </c>
      <c r="V7137" s="3">
        <v>21840</v>
      </c>
      <c r="W7137">
        <v>0</v>
      </c>
      <c r="X7137">
        <v>0</v>
      </c>
      <c r="Y7137" s="3">
        <v>21840</v>
      </c>
      <c r="Z7137" s="3">
        <v>1820.08</v>
      </c>
      <c r="AA7137" s="3">
        <v>21840.959999999999</v>
      </c>
      <c r="AB7137" t="s">
        <v>1708</v>
      </c>
      <c r="AC7137" t="s">
        <v>272</v>
      </c>
    </row>
    <row r="7138" spans="1:29" hidden="1" x14ac:dyDescent="0.25">
      <c r="A7138">
        <v>22006</v>
      </c>
      <c r="D7138" t="s">
        <v>82</v>
      </c>
      <c r="E7138" s="2">
        <v>44299</v>
      </c>
      <c r="F7138" t="s">
        <v>1761</v>
      </c>
      <c r="G7138" t="s">
        <v>1717</v>
      </c>
      <c r="H7138" t="s">
        <v>1681</v>
      </c>
      <c r="I7138" t="s">
        <v>1682</v>
      </c>
      <c r="J7138">
        <v>41520</v>
      </c>
      <c r="L7138">
        <v>201111610</v>
      </c>
      <c r="M7138" t="s">
        <v>288</v>
      </c>
      <c r="N7138" t="s">
        <v>85</v>
      </c>
      <c r="P7138">
        <v>99100</v>
      </c>
      <c r="R7138">
        <v>8</v>
      </c>
      <c r="S7138" s="3">
        <v>1820</v>
      </c>
      <c r="T7138" s="3">
        <v>14560</v>
      </c>
      <c r="U7138">
        <v>0</v>
      </c>
      <c r="V7138" s="3">
        <v>14560</v>
      </c>
      <c r="W7138">
        <v>0</v>
      </c>
      <c r="X7138">
        <v>0</v>
      </c>
      <c r="Y7138" s="3">
        <v>14560</v>
      </c>
      <c r="Z7138" s="3">
        <v>1705.78</v>
      </c>
      <c r="AA7138" s="3">
        <v>13646.24</v>
      </c>
      <c r="AB7138" t="s">
        <v>1708</v>
      </c>
      <c r="AC7138" t="s">
        <v>272</v>
      </c>
    </row>
    <row r="7139" spans="1:29" hidden="1" x14ac:dyDescent="0.25">
      <c r="A7139">
        <v>22008</v>
      </c>
      <c r="D7139" t="s">
        <v>82</v>
      </c>
      <c r="E7139" s="2">
        <v>44299</v>
      </c>
      <c r="F7139" t="s">
        <v>1761</v>
      </c>
      <c r="G7139" t="s">
        <v>1717</v>
      </c>
      <c r="H7139" t="s">
        <v>1681</v>
      </c>
      <c r="I7139" t="s">
        <v>1682</v>
      </c>
      <c r="J7139">
        <v>41520</v>
      </c>
      <c r="L7139">
        <v>201111810</v>
      </c>
      <c r="M7139" t="s">
        <v>438</v>
      </c>
      <c r="N7139" t="s">
        <v>85</v>
      </c>
      <c r="P7139">
        <v>99100</v>
      </c>
      <c r="R7139">
        <v>180</v>
      </c>
      <c r="S7139" s="3">
        <v>1820</v>
      </c>
      <c r="T7139" s="3">
        <v>327600</v>
      </c>
      <c r="U7139">
        <v>0</v>
      </c>
      <c r="V7139" s="3">
        <v>327600</v>
      </c>
      <c r="W7139">
        <v>0</v>
      </c>
      <c r="X7139">
        <v>0</v>
      </c>
      <c r="Y7139" s="3">
        <v>327600</v>
      </c>
      <c r="Z7139" s="3">
        <v>1744.82</v>
      </c>
      <c r="AA7139" s="3">
        <v>314067.59999999998</v>
      </c>
      <c r="AB7139" t="s">
        <v>1708</v>
      </c>
      <c r="AC7139" t="s">
        <v>272</v>
      </c>
    </row>
    <row r="7140" spans="1:29" hidden="1" x14ac:dyDescent="0.25">
      <c r="A7140">
        <v>22010</v>
      </c>
      <c r="D7140" t="s">
        <v>82</v>
      </c>
      <c r="E7140" s="2">
        <v>44299</v>
      </c>
      <c r="F7140" t="s">
        <v>1761</v>
      </c>
      <c r="G7140" t="s">
        <v>1717</v>
      </c>
      <c r="H7140" t="s">
        <v>1681</v>
      </c>
      <c r="I7140" t="s">
        <v>1682</v>
      </c>
      <c r="J7140">
        <v>41520</v>
      </c>
      <c r="L7140">
        <v>201111910</v>
      </c>
      <c r="M7140" t="s">
        <v>531</v>
      </c>
      <c r="N7140" t="s">
        <v>85</v>
      </c>
      <c r="P7140">
        <v>99100</v>
      </c>
      <c r="R7140">
        <v>500</v>
      </c>
      <c r="S7140" s="3">
        <v>1820</v>
      </c>
      <c r="T7140" s="3">
        <v>910000</v>
      </c>
      <c r="U7140">
        <v>0</v>
      </c>
      <c r="V7140" s="3">
        <v>910000</v>
      </c>
      <c r="W7140">
        <v>0</v>
      </c>
      <c r="X7140">
        <v>0</v>
      </c>
      <c r="Y7140" s="3">
        <v>910000</v>
      </c>
      <c r="Z7140" s="3">
        <v>1796.39</v>
      </c>
      <c r="AA7140" s="3">
        <v>898195</v>
      </c>
      <c r="AB7140" t="s">
        <v>1708</v>
      </c>
      <c r="AC7140" t="s">
        <v>272</v>
      </c>
    </row>
    <row r="7141" spans="1:29" hidden="1" x14ac:dyDescent="0.25">
      <c r="A7141">
        <v>22012</v>
      </c>
      <c r="D7141" t="s">
        <v>82</v>
      </c>
      <c r="E7141" s="2">
        <v>44299</v>
      </c>
      <c r="F7141" t="s">
        <v>1761</v>
      </c>
      <c r="G7141" t="s">
        <v>1717</v>
      </c>
      <c r="H7141" t="s">
        <v>1681</v>
      </c>
      <c r="I7141" t="s">
        <v>1682</v>
      </c>
      <c r="J7141">
        <v>41520</v>
      </c>
      <c r="L7141">
        <v>201112010</v>
      </c>
      <c r="M7141" t="s">
        <v>516</v>
      </c>
      <c r="N7141" t="s">
        <v>85</v>
      </c>
      <c r="P7141">
        <v>99100</v>
      </c>
      <c r="R7141">
        <v>240</v>
      </c>
      <c r="S7141" s="3">
        <v>1820</v>
      </c>
      <c r="T7141" s="3">
        <v>436800</v>
      </c>
      <c r="U7141">
        <v>0</v>
      </c>
      <c r="V7141" s="3">
        <v>436800</v>
      </c>
      <c r="W7141">
        <v>0</v>
      </c>
      <c r="X7141">
        <v>0</v>
      </c>
      <c r="Y7141" s="3">
        <v>436800</v>
      </c>
      <c r="Z7141" s="3">
        <v>1791.16</v>
      </c>
      <c r="AA7141" s="3">
        <v>429878.4</v>
      </c>
      <c r="AB7141" t="s">
        <v>1708</v>
      </c>
      <c r="AC7141" t="s">
        <v>272</v>
      </c>
    </row>
    <row r="7142" spans="1:29" hidden="1" x14ac:dyDescent="0.25">
      <c r="A7142">
        <v>22014</v>
      </c>
      <c r="D7142" t="s">
        <v>82</v>
      </c>
      <c r="E7142" s="2">
        <v>44299</v>
      </c>
      <c r="F7142" t="s">
        <v>1761</v>
      </c>
      <c r="G7142" t="s">
        <v>1717</v>
      </c>
      <c r="H7142" t="s">
        <v>1681</v>
      </c>
      <c r="I7142" t="s">
        <v>1682</v>
      </c>
      <c r="J7142">
        <v>41520</v>
      </c>
      <c r="L7142">
        <v>201132710</v>
      </c>
      <c r="M7142" t="s">
        <v>203</v>
      </c>
      <c r="N7142" t="s">
        <v>85</v>
      </c>
      <c r="P7142">
        <v>99100</v>
      </c>
      <c r="R7142">
        <v>170</v>
      </c>
      <c r="S7142" s="3">
        <v>3160</v>
      </c>
      <c r="T7142" s="3">
        <v>537200</v>
      </c>
      <c r="U7142">
        <v>0</v>
      </c>
      <c r="V7142" s="3">
        <v>537200</v>
      </c>
      <c r="W7142">
        <v>0</v>
      </c>
      <c r="X7142">
        <v>0</v>
      </c>
      <c r="Y7142" s="3">
        <v>537200</v>
      </c>
      <c r="Z7142" s="3">
        <v>3105.14</v>
      </c>
      <c r="AA7142" s="3">
        <v>527873.80000000005</v>
      </c>
      <c r="AB7142" t="s">
        <v>1708</v>
      </c>
      <c r="AC7142" t="s">
        <v>272</v>
      </c>
    </row>
    <row r="7143" spans="1:29" x14ac:dyDescent="0.25">
      <c r="A7143">
        <v>22040</v>
      </c>
      <c r="B7143" t="s">
        <v>1704</v>
      </c>
      <c r="C7143">
        <v>7828</v>
      </c>
      <c r="D7143" t="s">
        <v>82</v>
      </c>
      <c r="E7143" s="2">
        <v>44299</v>
      </c>
      <c r="F7143" t="s">
        <v>1763</v>
      </c>
      <c r="G7143" t="s">
        <v>1717</v>
      </c>
      <c r="H7143" t="s">
        <v>1681</v>
      </c>
      <c r="I7143" t="s">
        <v>1682</v>
      </c>
      <c r="J7143">
        <v>41520</v>
      </c>
      <c r="L7143">
        <v>201071108</v>
      </c>
      <c r="M7143" t="s">
        <v>267</v>
      </c>
      <c r="N7143" t="s">
        <v>172</v>
      </c>
      <c r="P7143">
        <v>99100</v>
      </c>
      <c r="R7143">
        <v>950</v>
      </c>
      <c r="S7143" s="3">
        <v>1764</v>
      </c>
      <c r="T7143" s="3">
        <v>1675800</v>
      </c>
      <c r="U7143">
        <v>0</v>
      </c>
      <c r="V7143" s="3">
        <v>1675800</v>
      </c>
      <c r="X7143">
        <v>0</v>
      </c>
      <c r="Y7143" s="3">
        <v>1675800</v>
      </c>
      <c r="Z7143" s="3">
        <v>1147.26</v>
      </c>
      <c r="AA7143" s="3">
        <v>1089897</v>
      </c>
      <c r="AB7143" t="s">
        <v>1708</v>
      </c>
      <c r="AC7143" t="s">
        <v>272</v>
      </c>
    </row>
    <row r="7144" spans="1:29" x14ac:dyDescent="0.25">
      <c r="A7144">
        <v>22042</v>
      </c>
      <c r="D7144" t="s">
        <v>82</v>
      </c>
      <c r="E7144" s="2">
        <v>44299</v>
      </c>
      <c r="F7144" t="s">
        <v>1763</v>
      </c>
      <c r="G7144" t="s">
        <v>1717</v>
      </c>
      <c r="H7144" t="s">
        <v>1681</v>
      </c>
      <c r="I7144" t="s">
        <v>1682</v>
      </c>
      <c r="J7144">
        <v>41520</v>
      </c>
      <c r="L7144">
        <v>201071308</v>
      </c>
      <c r="M7144" t="s">
        <v>270</v>
      </c>
      <c r="N7144" t="s">
        <v>172</v>
      </c>
      <c r="P7144">
        <v>99100</v>
      </c>
      <c r="R7144">
        <v>3000</v>
      </c>
      <c r="S7144" s="3">
        <v>1764</v>
      </c>
      <c r="T7144" s="3">
        <v>5292000</v>
      </c>
      <c r="U7144">
        <v>0</v>
      </c>
      <c r="V7144" s="3">
        <v>5292000</v>
      </c>
      <c r="X7144">
        <v>0</v>
      </c>
      <c r="Y7144" s="3">
        <v>5292000</v>
      </c>
      <c r="Z7144" s="3">
        <v>1406.63</v>
      </c>
      <c r="AA7144" s="3">
        <v>4219890</v>
      </c>
      <c r="AB7144" t="s">
        <v>1708</v>
      </c>
      <c r="AC7144" t="s">
        <v>272</v>
      </c>
    </row>
    <row r="7145" spans="1:29" x14ac:dyDescent="0.25">
      <c r="A7145">
        <v>22044</v>
      </c>
      <c r="D7145" t="s">
        <v>82</v>
      </c>
      <c r="E7145" s="2">
        <v>44299</v>
      </c>
      <c r="F7145" t="s">
        <v>1763</v>
      </c>
      <c r="G7145" t="s">
        <v>1717</v>
      </c>
      <c r="H7145" t="s">
        <v>1681</v>
      </c>
      <c r="I7145" t="s">
        <v>1682</v>
      </c>
      <c r="J7145">
        <v>41520</v>
      </c>
      <c r="L7145">
        <v>201070640</v>
      </c>
      <c r="M7145" t="s">
        <v>171</v>
      </c>
      <c r="N7145" t="s">
        <v>172</v>
      </c>
      <c r="P7145">
        <v>99100</v>
      </c>
      <c r="R7145">
        <v>1000</v>
      </c>
      <c r="S7145">
        <v>732</v>
      </c>
      <c r="T7145">
        <v>0</v>
      </c>
      <c r="U7145" s="3">
        <v>732000</v>
      </c>
      <c r="V7145" s="3">
        <v>732000</v>
      </c>
      <c r="W7145" s="3">
        <v>139080</v>
      </c>
      <c r="X7145">
        <v>19</v>
      </c>
      <c r="Y7145" s="3">
        <v>871080</v>
      </c>
      <c r="Z7145">
        <v>884.57</v>
      </c>
      <c r="AA7145" s="3">
        <v>884570</v>
      </c>
      <c r="AB7145" t="s">
        <v>1708</v>
      </c>
      <c r="AC7145" t="s">
        <v>272</v>
      </c>
    </row>
    <row r="7146" spans="1:29" x14ac:dyDescent="0.25">
      <c r="A7146">
        <v>22046</v>
      </c>
      <c r="D7146" t="s">
        <v>82</v>
      </c>
      <c r="E7146" s="2">
        <v>44299</v>
      </c>
      <c r="F7146" t="s">
        <v>1763</v>
      </c>
      <c r="G7146" t="s">
        <v>1717</v>
      </c>
      <c r="H7146" t="s">
        <v>1681</v>
      </c>
      <c r="I7146" t="s">
        <v>1682</v>
      </c>
      <c r="J7146">
        <v>41520</v>
      </c>
      <c r="L7146">
        <v>201070636</v>
      </c>
      <c r="M7146" t="s">
        <v>171</v>
      </c>
      <c r="N7146" t="s">
        <v>172</v>
      </c>
      <c r="P7146">
        <v>99100</v>
      </c>
      <c r="R7146">
        <v>2500</v>
      </c>
      <c r="S7146">
        <v>732</v>
      </c>
      <c r="T7146">
        <v>0</v>
      </c>
      <c r="U7146" s="3">
        <v>1830000</v>
      </c>
      <c r="V7146" s="3">
        <v>1830000</v>
      </c>
      <c r="W7146" s="3">
        <v>347700</v>
      </c>
      <c r="X7146">
        <v>19</v>
      </c>
      <c r="Y7146" s="3">
        <v>2177700</v>
      </c>
      <c r="Z7146">
        <v>657.08</v>
      </c>
      <c r="AA7146" s="3">
        <v>1642700</v>
      </c>
      <c r="AB7146" t="s">
        <v>1708</v>
      </c>
      <c r="AC7146" t="s">
        <v>272</v>
      </c>
    </row>
    <row r="7147" spans="1:29" x14ac:dyDescent="0.25">
      <c r="A7147">
        <v>22048</v>
      </c>
      <c r="D7147" t="s">
        <v>82</v>
      </c>
      <c r="E7147" s="2">
        <v>44299</v>
      </c>
      <c r="F7147" t="s">
        <v>1763</v>
      </c>
      <c r="G7147" t="s">
        <v>1717</v>
      </c>
      <c r="H7147" t="s">
        <v>1681</v>
      </c>
      <c r="I7147" t="s">
        <v>1682</v>
      </c>
      <c r="J7147">
        <v>41520</v>
      </c>
      <c r="L7147">
        <v>201070808</v>
      </c>
      <c r="M7147" t="s">
        <v>174</v>
      </c>
      <c r="N7147" t="s">
        <v>172</v>
      </c>
      <c r="P7147">
        <v>99100</v>
      </c>
      <c r="R7147">
        <v>1000</v>
      </c>
      <c r="S7147" s="3">
        <v>1058</v>
      </c>
      <c r="T7147" s="3">
        <v>1058000</v>
      </c>
      <c r="U7147">
        <v>0</v>
      </c>
      <c r="V7147" s="3">
        <v>1058000</v>
      </c>
      <c r="X7147">
        <v>0</v>
      </c>
      <c r="Y7147" s="3">
        <v>1058000</v>
      </c>
      <c r="Z7147">
        <v>745.59</v>
      </c>
      <c r="AA7147" s="3">
        <v>745590</v>
      </c>
      <c r="AB7147" t="s">
        <v>1708</v>
      </c>
      <c r="AC7147" t="s">
        <v>272</v>
      </c>
    </row>
    <row r="7148" spans="1:29" x14ac:dyDescent="0.25">
      <c r="A7148">
        <v>22050</v>
      </c>
      <c r="D7148" t="s">
        <v>82</v>
      </c>
      <c r="E7148" s="2">
        <v>44299</v>
      </c>
      <c r="F7148" t="s">
        <v>1763</v>
      </c>
      <c r="G7148" t="s">
        <v>1717</v>
      </c>
      <c r="H7148" t="s">
        <v>1681</v>
      </c>
      <c r="I7148" t="s">
        <v>1682</v>
      </c>
      <c r="J7148">
        <v>41520</v>
      </c>
      <c r="L7148">
        <v>201070708</v>
      </c>
      <c r="M7148" t="s">
        <v>504</v>
      </c>
      <c r="N7148" t="s">
        <v>172</v>
      </c>
      <c r="P7148">
        <v>99100</v>
      </c>
      <c r="R7148">
        <v>5000</v>
      </c>
      <c r="S7148">
        <v>708</v>
      </c>
      <c r="T7148" s="3">
        <v>3540000</v>
      </c>
      <c r="U7148">
        <v>0</v>
      </c>
      <c r="V7148" s="3">
        <v>3540000</v>
      </c>
      <c r="X7148">
        <v>0</v>
      </c>
      <c r="Y7148" s="3">
        <v>3540000</v>
      </c>
      <c r="Z7148">
        <v>448.98</v>
      </c>
      <c r="AA7148" s="3">
        <v>2244900</v>
      </c>
      <c r="AB7148" t="s">
        <v>1708</v>
      </c>
      <c r="AC7148" t="s">
        <v>272</v>
      </c>
    </row>
    <row r="7149" spans="1:29" x14ac:dyDescent="0.25">
      <c r="A7149">
        <v>22052</v>
      </c>
      <c r="D7149" t="s">
        <v>82</v>
      </c>
      <c r="E7149" s="2">
        <v>44299</v>
      </c>
      <c r="F7149" t="s">
        <v>1763</v>
      </c>
      <c r="G7149" t="s">
        <v>1717</v>
      </c>
      <c r="H7149" t="s">
        <v>1681</v>
      </c>
      <c r="I7149" t="s">
        <v>1682</v>
      </c>
      <c r="J7149">
        <v>41520</v>
      </c>
      <c r="L7149">
        <v>201071608</v>
      </c>
      <c r="M7149" t="s">
        <v>506</v>
      </c>
      <c r="N7149" t="s">
        <v>172</v>
      </c>
      <c r="P7149">
        <v>99100</v>
      </c>
      <c r="R7149">
        <v>1500</v>
      </c>
      <c r="S7149">
        <v>708</v>
      </c>
      <c r="T7149" s="3">
        <v>1062000</v>
      </c>
      <c r="U7149">
        <v>0</v>
      </c>
      <c r="V7149" s="3">
        <v>1062000</v>
      </c>
      <c r="X7149">
        <v>0</v>
      </c>
      <c r="Y7149" s="3">
        <v>1062000</v>
      </c>
      <c r="Z7149">
        <v>352.99</v>
      </c>
      <c r="AA7149" s="3">
        <v>529485</v>
      </c>
      <c r="AB7149" t="s">
        <v>1708</v>
      </c>
      <c r="AC7149" t="s">
        <v>272</v>
      </c>
    </row>
    <row r="7150" spans="1:29" x14ac:dyDescent="0.25">
      <c r="A7150">
        <v>22058</v>
      </c>
      <c r="B7150" t="s">
        <v>1704</v>
      </c>
      <c r="C7150">
        <v>7829</v>
      </c>
      <c r="D7150" t="s">
        <v>82</v>
      </c>
      <c r="E7150" s="2">
        <v>44299</v>
      </c>
      <c r="F7150">
        <v>32278</v>
      </c>
      <c r="G7150">
        <v>890985122</v>
      </c>
      <c r="H7150" t="s">
        <v>1681</v>
      </c>
      <c r="I7150" t="s">
        <v>1682</v>
      </c>
      <c r="J7150">
        <v>41520</v>
      </c>
      <c r="L7150">
        <v>201071108</v>
      </c>
      <c r="M7150" t="s">
        <v>267</v>
      </c>
      <c r="N7150" t="s">
        <v>172</v>
      </c>
      <c r="P7150">
        <v>99100</v>
      </c>
      <c r="R7150">
        <v>4000</v>
      </c>
      <c r="S7150" s="3">
        <v>1440</v>
      </c>
      <c r="T7150" s="3">
        <v>5760000</v>
      </c>
      <c r="U7150">
        <v>0</v>
      </c>
      <c r="V7150" s="3">
        <v>5760000</v>
      </c>
      <c r="W7150">
        <v>0</v>
      </c>
      <c r="X7150">
        <v>0</v>
      </c>
      <c r="Y7150" s="3">
        <v>5760000</v>
      </c>
      <c r="Z7150" s="3">
        <v>1184.3699999999999</v>
      </c>
      <c r="AA7150" s="3">
        <v>4737480</v>
      </c>
      <c r="AB7150" t="s">
        <v>1708</v>
      </c>
      <c r="AC7150" t="s">
        <v>272</v>
      </c>
    </row>
    <row r="7151" spans="1:29" x14ac:dyDescent="0.25">
      <c r="A7151">
        <v>22060</v>
      </c>
      <c r="D7151" t="s">
        <v>82</v>
      </c>
      <c r="E7151" s="2">
        <v>44299</v>
      </c>
      <c r="F7151">
        <v>32278</v>
      </c>
      <c r="G7151">
        <v>890985122</v>
      </c>
      <c r="H7151" t="s">
        <v>1681</v>
      </c>
      <c r="I7151" t="s">
        <v>1682</v>
      </c>
      <c r="J7151">
        <v>41520</v>
      </c>
      <c r="L7151">
        <v>201070808</v>
      </c>
      <c r="M7151" t="s">
        <v>174</v>
      </c>
      <c r="N7151" t="s">
        <v>172</v>
      </c>
      <c r="P7151">
        <v>99100</v>
      </c>
      <c r="R7151">
        <v>5000</v>
      </c>
      <c r="S7151">
        <v>708</v>
      </c>
      <c r="T7151" s="3">
        <v>3540000</v>
      </c>
      <c r="U7151">
        <v>0</v>
      </c>
      <c r="V7151" s="3">
        <v>3540000</v>
      </c>
      <c r="W7151">
        <v>0</v>
      </c>
      <c r="X7151">
        <v>0</v>
      </c>
      <c r="Y7151" s="3">
        <v>3540000</v>
      </c>
      <c r="Z7151">
        <v>744.86</v>
      </c>
      <c r="AA7151" s="3">
        <v>3724300</v>
      </c>
      <c r="AB7151" t="s">
        <v>1708</v>
      </c>
      <c r="AC7151" t="s">
        <v>272</v>
      </c>
    </row>
    <row r="7152" spans="1:29" x14ac:dyDescent="0.25">
      <c r="A7152">
        <v>22066</v>
      </c>
      <c r="B7152" t="s">
        <v>1704</v>
      </c>
      <c r="C7152">
        <v>7830</v>
      </c>
      <c r="D7152" t="s">
        <v>82</v>
      </c>
      <c r="E7152" s="2">
        <v>44299</v>
      </c>
      <c r="F7152" t="s">
        <v>1764</v>
      </c>
      <c r="G7152" t="s">
        <v>1717</v>
      </c>
      <c r="H7152" t="s">
        <v>1681</v>
      </c>
      <c r="I7152" t="s">
        <v>1682</v>
      </c>
      <c r="J7152">
        <v>41520</v>
      </c>
      <c r="L7152">
        <v>201071108</v>
      </c>
      <c r="M7152" t="s">
        <v>267</v>
      </c>
      <c r="N7152" t="s">
        <v>172</v>
      </c>
      <c r="P7152">
        <v>99100</v>
      </c>
      <c r="R7152">
        <v>50</v>
      </c>
      <c r="S7152" s="3">
        <v>1764</v>
      </c>
      <c r="T7152" s="3">
        <v>88200</v>
      </c>
      <c r="U7152">
        <v>0</v>
      </c>
      <c r="V7152" s="3">
        <v>88200</v>
      </c>
      <c r="W7152">
        <v>0</v>
      </c>
      <c r="X7152">
        <v>0</v>
      </c>
      <c r="Y7152" s="3">
        <v>88200</v>
      </c>
      <c r="Z7152" s="3">
        <v>1185.29</v>
      </c>
      <c r="AA7152" s="3">
        <v>59264.5</v>
      </c>
      <c r="AB7152" t="s">
        <v>1708</v>
      </c>
      <c r="AC7152" t="s">
        <v>272</v>
      </c>
    </row>
    <row r="7153" spans="1:29" hidden="1" x14ac:dyDescent="0.25">
      <c r="A7153">
        <v>22073</v>
      </c>
      <c r="B7153" t="s">
        <v>1704</v>
      </c>
      <c r="C7153">
        <v>7831</v>
      </c>
      <c r="D7153" t="s">
        <v>82</v>
      </c>
      <c r="E7153" s="2">
        <v>44299</v>
      </c>
      <c r="F7153" t="s">
        <v>1765</v>
      </c>
      <c r="G7153" t="s">
        <v>1717</v>
      </c>
      <c r="H7153" t="s">
        <v>1681</v>
      </c>
      <c r="I7153" t="s">
        <v>1682</v>
      </c>
      <c r="J7153">
        <v>41520</v>
      </c>
      <c r="L7153">
        <v>103010903</v>
      </c>
      <c r="M7153" t="s">
        <v>179</v>
      </c>
      <c r="N7153" t="s">
        <v>140</v>
      </c>
      <c r="P7153">
        <v>99100</v>
      </c>
      <c r="R7153">
        <v>1900</v>
      </c>
      <c r="S7153" s="3">
        <v>1715</v>
      </c>
      <c r="T7153" s="3">
        <v>3258500</v>
      </c>
      <c r="U7153">
        <v>0</v>
      </c>
      <c r="V7153" s="3">
        <v>3258500</v>
      </c>
      <c r="W7153">
        <v>0</v>
      </c>
      <c r="X7153">
        <v>0</v>
      </c>
      <c r="Y7153" s="3">
        <v>3258500</v>
      </c>
      <c r="Z7153" s="3">
        <v>1604.02</v>
      </c>
      <c r="AA7153" s="3">
        <v>3047638</v>
      </c>
      <c r="AB7153" t="s">
        <v>1708</v>
      </c>
      <c r="AC7153" t="s">
        <v>272</v>
      </c>
    </row>
    <row r="7154" spans="1:29" hidden="1" x14ac:dyDescent="0.25">
      <c r="A7154">
        <v>22075</v>
      </c>
      <c r="D7154" t="s">
        <v>82</v>
      </c>
      <c r="E7154" s="2">
        <v>44299</v>
      </c>
      <c r="F7154" t="s">
        <v>1765</v>
      </c>
      <c r="G7154" t="s">
        <v>1717</v>
      </c>
      <c r="H7154" t="s">
        <v>1681</v>
      </c>
      <c r="I7154" t="s">
        <v>1682</v>
      </c>
      <c r="J7154">
        <v>41520</v>
      </c>
      <c r="L7154">
        <v>103013903</v>
      </c>
      <c r="M7154" t="s">
        <v>488</v>
      </c>
      <c r="N7154" t="s">
        <v>140</v>
      </c>
      <c r="P7154">
        <v>99100</v>
      </c>
      <c r="R7154">
        <v>6300</v>
      </c>
      <c r="S7154">
        <v>830</v>
      </c>
      <c r="T7154" s="3">
        <v>5229000</v>
      </c>
      <c r="U7154">
        <v>0</v>
      </c>
      <c r="V7154" s="3">
        <v>5229000</v>
      </c>
      <c r="W7154">
        <v>0</v>
      </c>
      <c r="X7154">
        <v>0</v>
      </c>
      <c r="Y7154" s="3">
        <v>5229000</v>
      </c>
      <c r="Z7154">
        <v>806.98</v>
      </c>
      <c r="AA7154" s="3">
        <v>5083974</v>
      </c>
      <c r="AB7154" t="s">
        <v>1708</v>
      </c>
      <c r="AC7154" t="s">
        <v>272</v>
      </c>
    </row>
    <row r="7155" spans="1:29" hidden="1" x14ac:dyDescent="0.25">
      <c r="A7155">
        <v>22077</v>
      </c>
      <c r="D7155" t="s">
        <v>82</v>
      </c>
      <c r="E7155" s="2">
        <v>44299</v>
      </c>
      <c r="F7155" t="s">
        <v>1765</v>
      </c>
      <c r="G7155" t="s">
        <v>1717</v>
      </c>
      <c r="H7155" t="s">
        <v>1681</v>
      </c>
      <c r="I7155" t="s">
        <v>1682</v>
      </c>
      <c r="J7155">
        <v>41520</v>
      </c>
      <c r="L7155">
        <v>103014203</v>
      </c>
      <c r="M7155" t="s">
        <v>248</v>
      </c>
      <c r="N7155" t="s">
        <v>129</v>
      </c>
      <c r="P7155">
        <v>99100</v>
      </c>
      <c r="R7155">
        <v>2700</v>
      </c>
      <c r="S7155" s="3">
        <v>1567</v>
      </c>
      <c r="T7155" s="3">
        <v>4230900</v>
      </c>
      <c r="U7155">
        <v>0</v>
      </c>
      <c r="V7155" s="3">
        <v>4230900</v>
      </c>
      <c r="W7155">
        <v>0</v>
      </c>
      <c r="X7155">
        <v>0</v>
      </c>
      <c r="Y7155" s="3">
        <v>4230900</v>
      </c>
      <c r="Z7155" s="3">
        <v>1474.16</v>
      </c>
      <c r="AA7155" s="3">
        <v>3980232</v>
      </c>
      <c r="AB7155" t="s">
        <v>1708</v>
      </c>
      <c r="AC7155" t="s">
        <v>272</v>
      </c>
    </row>
    <row r="7156" spans="1:29" hidden="1" x14ac:dyDescent="0.25">
      <c r="A7156">
        <v>22079</v>
      </c>
      <c r="D7156" t="s">
        <v>82</v>
      </c>
      <c r="E7156" s="2">
        <v>44299</v>
      </c>
      <c r="F7156" t="s">
        <v>1765</v>
      </c>
      <c r="G7156" t="s">
        <v>1717</v>
      </c>
      <c r="H7156" t="s">
        <v>1681</v>
      </c>
      <c r="I7156" t="s">
        <v>1682</v>
      </c>
      <c r="J7156">
        <v>41520</v>
      </c>
      <c r="L7156">
        <v>104010304</v>
      </c>
      <c r="M7156" t="s">
        <v>307</v>
      </c>
      <c r="N7156" t="s">
        <v>132</v>
      </c>
      <c r="P7156">
        <v>99100</v>
      </c>
      <c r="R7156">
        <v>50</v>
      </c>
      <c r="S7156" s="3">
        <v>1905</v>
      </c>
      <c r="T7156" s="3">
        <v>95250</v>
      </c>
      <c r="U7156">
        <v>0</v>
      </c>
      <c r="V7156" s="3">
        <v>95250</v>
      </c>
      <c r="W7156">
        <v>0</v>
      </c>
      <c r="X7156">
        <v>0</v>
      </c>
      <c r="Y7156" s="3">
        <v>95250</v>
      </c>
      <c r="Z7156" s="3">
        <v>1535.48</v>
      </c>
      <c r="AA7156" s="3">
        <v>76774</v>
      </c>
      <c r="AB7156" t="s">
        <v>1708</v>
      </c>
      <c r="AC7156" t="s">
        <v>272</v>
      </c>
    </row>
    <row r="7157" spans="1:29" hidden="1" x14ac:dyDescent="0.25">
      <c r="A7157">
        <v>22100</v>
      </c>
      <c r="D7157" t="s">
        <v>82</v>
      </c>
      <c r="E7157" s="2">
        <v>44299</v>
      </c>
      <c r="F7157" t="s">
        <v>1765</v>
      </c>
      <c r="G7157" t="s">
        <v>1717</v>
      </c>
      <c r="H7157" t="s">
        <v>1681</v>
      </c>
      <c r="I7157" t="s">
        <v>1682</v>
      </c>
      <c r="J7157">
        <v>41520</v>
      </c>
      <c r="L7157">
        <v>104010409</v>
      </c>
      <c r="M7157" t="s">
        <v>344</v>
      </c>
      <c r="N7157" t="s">
        <v>142</v>
      </c>
      <c r="P7157">
        <v>99100</v>
      </c>
      <c r="R7157">
        <v>4480</v>
      </c>
      <c r="S7157">
        <v>100</v>
      </c>
      <c r="T7157" s="3">
        <v>448000</v>
      </c>
      <c r="U7157">
        <v>0</v>
      </c>
      <c r="V7157" s="3">
        <v>448000</v>
      </c>
      <c r="W7157">
        <v>0</v>
      </c>
      <c r="X7157">
        <v>0</v>
      </c>
      <c r="Y7157" s="3">
        <v>448000</v>
      </c>
      <c r="Z7157">
        <v>92.9</v>
      </c>
      <c r="AA7157" s="3">
        <v>416192</v>
      </c>
      <c r="AB7157" t="s">
        <v>1708</v>
      </c>
      <c r="AC7157" t="s">
        <v>272</v>
      </c>
    </row>
    <row r="7158" spans="1:29" hidden="1" x14ac:dyDescent="0.25">
      <c r="A7158">
        <v>22102</v>
      </c>
      <c r="D7158" t="s">
        <v>82</v>
      </c>
      <c r="E7158" s="2">
        <v>44299</v>
      </c>
      <c r="F7158" t="s">
        <v>1765</v>
      </c>
      <c r="G7158" t="s">
        <v>1717</v>
      </c>
      <c r="H7158" t="s">
        <v>1681</v>
      </c>
      <c r="I7158" t="s">
        <v>1682</v>
      </c>
      <c r="J7158">
        <v>41520</v>
      </c>
      <c r="L7158">
        <v>104020104</v>
      </c>
      <c r="M7158" t="s">
        <v>646</v>
      </c>
      <c r="N7158" t="s">
        <v>132</v>
      </c>
      <c r="P7158">
        <v>99100</v>
      </c>
      <c r="R7158">
        <v>1550</v>
      </c>
      <c r="S7158">
        <v>699</v>
      </c>
      <c r="T7158" s="3">
        <v>1083450</v>
      </c>
      <c r="U7158">
        <v>0</v>
      </c>
      <c r="V7158" s="3">
        <v>1083450</v>
      </c>
      <c r="W7158">
        <v>0</v>
      </c>
      <c r="X7158">
        <v>0</v>
      </c>
      <c r="Y7158" s="3">
        <v>1083450</v>
      </c>
      <c r="Z7158">
        <v>576.71</v>
      </c>
      <c r="AA7158" s="3">
        <v>893900.5</v>
      </c>
      <c r="AB7158" t="s">
        <v>1708</v>
      </c>
      <c r="AC7158" t="s">
        <v>272</v>
      </c>
    </row>
    <row r="7159" spans="1:29" hidden="1" x14ac:dyDescent="0.25">
      <c r="A7159">
        <v>22104</v>
      </c>
      <c r="D7159" t="s">
        <v>82</v>
      </c>
      <c r="E7159" s="2">
        <v>44299</v>
      </c>
      <c r="F7159" t="s">
        <v>1765</v>
      </c>
      <c r="G7159" t="s">
        <v>1717</v>
      </c>
      <c r="H7159" t="s">
        <v>1681</v>
      </c>
      <c r="I7159" t="s">
        <v>1682</v>
      </c>
      <c r="J7159">
        <v>41520</v>
      </c>
      <c r="L7159">
        <v>105010109</v>
      </c>
      <c r="M7159" t="s">
        <v>181</v>
      </c>
      <c r="N7159" t="s">
        <v>142</v>
      </c>
      <c r="P7159">
        <v>99100</v>
      </c>
      <c r="R7159">
        <v>2700</v>
      </c>
      <c r="S7159" s="3">
        <v>1143</v>
      </c>
      <c r="T7159" s="3">
        <v>3086100</v>
      </c>
      <c r="U7159">
        <v>0</v>
      </c>
      <c r="V7159" s="3">
        <v>3086100</v>
      </c>
      <c r="W7159">
        <v>0</v>
      </c>
      <c r="X7159">
        <v>0</v>
      </c>
      <c r="Y7159" s="3">
        <v>3086100</v>
      </c>
      <c r="Z7159" s="3">
        <v>1121.3399999999999</v>
      </c>
      <c r="AA7159" s="3">
        <v>3027618</v>
      </c>
      <c r="AB7159" t="s">
        <v>1708</v>
      </c>
      <c r="AC7159" t="s">
        <v>272</v>
      </c>
    </row>
    <row r="7160" spans="1:29" hidden="1" x14ac:dyDescent="0.25">
      <c r="A7160">
        <v>22106</v>
      </c>
      <c r="D7160" t="s">
        <v>82</v>
      </c>
      <c r="E7160" s="2">
        <v>44299</v>
      </c>
      <c r="F7160" t="s">
        <v>1765</v>
      </c>
      <c r="G7160" t="s">
        <v>1717</v>
      </c>
      <c r="H7160" t="s">
        <v>1681</v>
      </c>
      <c r="I7160" t="s">
        <v>1682</v>
      </c>
      <c r="J7160">
        <v>41520</v>
      </c>
      <c r="L7160">
        <v>105031009</v>
      </c>
      <c r="M7160" t="s">
        <v>663</v>
      </c>
      <c r="N7160" t="s">
        <v>142</v>
      </c>
      <c r="P7160">
        <v>99100</v>
      </c>
      <c r="R7160">
        <v>12000</v>
      </c>
      <c r="S7160">
        <v>53</v>
      </c>
      <c r="T7160" s="3">
        <v>636000</v>
      </c>
      <c r="U7160">
        <v>0</v>
      </c>
      <c r="V7160" s="3">
        <v>636000</v>
      </c>
      <c r="W7160">
        <v>0</v>
      </c>
      <c r="X7160">
        <v>0</v>
      </c>
      <c r="Y7160" s="3">
        <v>636000</v>
      </c>
      <c r="Z7160">
        <v>52.41</v>
      </c>
      <c r="AA7160" s="3">
        <v>628920</v>
      </c>
      <c r="AB7160" t="s">
        <v>1708</v>
      </c>
      <c r="AC7160" t="s">
        <v>272</v>
      </c>
    </row>
    <row r="7161" spans="1:29" hidden="1" x14ac:dyDescent="0.25">
      <c r="A7161">
        <v>22108</v>
      </c>
      <c r="D7161" t="s">
        <v>82</v>
      </c>
      <c r="E7161" s="2">
        <v>44299</v>
      </c>
      <c r="F7161" t="s">
        <v>1765</v>
      </c>
      <c r="G7161" t="s">
        <v>1717</v>
      </c>
      <c r="H7161" t="s">
        <v>1681</v>
      </c>
      <c r="I7161" t="s">
        <v>1682</v>
      </c>
      <c r="J7161">
        <v>41520</v>
      </c>
      <c r="L7161">
        <v>105040309</v>
      </c>
      <c r="M7161" t="s">
        <v>676</v>
      </c>
      <c r="N7161" t="s">
        <v>142</v>
      </c>
      <c r="P7161">
        <v>99100</v>
      </c>
      <c r="R7161">
        <v>291000</v>
      </c>
      <c r="S7161">
        <v>28</v>
      </c>
      <c r="T7161" s="3">
        <v>8148000</v>
      </c>
      <c r="U7161">
        <v>0</v>
      </c>
      <c r="V7161" s="3">
        <v>8148000</v>
      </c>
      <c r="W7161">
        <v>0</v>
      </c>
      <c r="X7161">
        <v>0</v>
      </c>
      <c r="Y7161" s="3">
        <v>8148000</v>
      </c>
      <c r="Z7161">
        <v>27.59</v>
      </c>
      <c r="AA7161" s="3">
        <v>8028690</v>
      </c>
      <c r="AB7161" t="s">
        <v>1708</v>
      </c>
      <c r="AC7161" t="s">
        <v>272</v>
      </c>
    </row>
    <row r="7162" spans="1:29" hidden="1" x14ac:dyDescent="0.25">
      <c r="A7162">
        <v>22110</v>
      </c>
      <c r="D7162" t="s">
        <v>82</v>
      </c>
      <c r="E7162" s="2">
        <v>44299</v>
      </c>
      <c r="F7162" t="s">
        <v>1765</v>
      </c>
      <c r="G7162" t="s">
        <v>1717</v>
      </c>
      <c r="H7162" t="s">
        <v>1681</v>
      </c>
      <c r="I7162" t="s">
        <v>1682</v>
      </c>
      <c r="J7162">
        <v>41520</v>
      </c>
      <c r="L7162">
        <v>106030103</v>
      </c>
      <c r="M7162" t="s">
        <v>252</v>
      </c>
      <c r="N7162" t="s">
        <v>129</v>
      </c>
      <c r="P7162">
        <v>99100</v>
      </c>
      <c r="R7162">
        <v>2900</v>
      </c>
      <c r="S7162">
        <v>267</v>
      </c>
      <c r="T7162" s="3">
        <v>774300</v>
      </c>
      <c r="U7162">
        <v>0</v>
      </c>
      <c r="V7162" s="3">
        <v>774300</v>
      </c>
      <c r="W7162">
        <v>0</v>
      </c>
      <c r="X7162">
        <v>0</v>
      </c>
      <c r="Y7162" s="3">
        <v>774300</v>
      </c>
      <c r="Z7162">
        <v>241.25</v>
      </c>
      <c r="AA7162" s="3">
        <v>699625</v>
      </c>
      <c r="AB7162" t="s">
        <v>1708</v>
      </c>
      <c r="AC7162" t="s">
        <v>272</v>
      </c>
    </row>
    <row r="7163" spans="1:29" hidden="1" x14ac:dyDescent="0.25">
      <c r="A7163">
        <v>22112</v>
      </c>
      <c r="D7163" t="s">
        <v>82</v>
      </c>
      <c r="E7163" s="2">
        <v>44299</v>
      </c>
      <c r="F7163" t="s">
        <v>1765</v>
      </c>
      <c r="G7163" t="s">
        <v>1717</v>
      </c>
      <c r="H7163" t="s">
        <v>1681</v>
      </c>
      <c r="I7163" t="s">
        <v>1682</v>
      </c>
      <c r="J7163">
        <v>41520</v>
      </c>
      <c r="L7163">
        <v>106040203</v>
      </c>
      <c r="M7163" t="s">
        <v>512</v>
      </c>
      <c r="N7163" t="s">
        <v>129</v>
      </c>
      <c r="P7163">
        <v>99100</v>
      </c>
      <c r="R7163">
        <v>1700</v>
      </c>
      <c r="S7163" s="3">
        <v>1397</v>
      </c>
      <c r="T7163" s="3">
        <v>2374900</v>
      </c>
      <c r="U7163">
        <v>0</v>
      </c>
      <c r="V7163" s="3">
        <v>2374900</v>
      </c>
      <c r="W7163">
        <v>0</v>
      </c>
      <c r="X7163">
        <v>0</v>
      </c>
      <c r="Y7163" s="3">
        <v>2374900</v>
      </c>
      <c r="Z7163" s="3">
        <v>1235.9000000000001</v>
      </c>
      <c r="AA7163" s="3">
        <v>2101030</v>
      </c>
      <c r="AB7163" t="s">
        <v>1708</v>
      </c>
      <c r="AC7163" t="s">
        <v>272</v>
      </c>
    </row>
    <row r="7164" spans="1:29" hidden="1" x14ac:dyDescent="0.25">
      <c r="A7164">
        <v>22114</v>
      </c>
      <c r="D7164" t="s">
        <v>82</v>
      </c>
      <c r="E7164" s="2">
        <v>44299</v>
      </c>
      <c r="F7164" t="s">
        <v>1765</v>
      </c>
      <c r="G7164" t="s">
        <v>1717</v>
      </c>
      <c r="H7164" t="s">
        <v>1681</v>
      </c>
      <c r="I7164" t="s">
        <v>1682</v>
      </c>
      <c r="J7164">
        <v>41520</v>
      </c>
      <c r="L7164">
        <v>106060209</v>
      </c>
      <c r="M7164" t="s">
        <v>691</v>
      </c>
      <c r="N7164" t="s">
        <v>142</v>
      </c>
      <c r="P7164">
        <v>99100</v>
      </c>
      <c r="R7164">
        <v>39000</v>
      </c>
      <c r="S7164">
        <v>30</v>
      </c>
      <c r="T7164" s="3">
        <v>1170000</v>
      </c>
      <c r="U7164">
        <v>0</v>
      </c>
      <c r="V7164" s="3">
        <v>1170000</v>
      </c>
      <c r="W7164">
        <v>0</v>
      </c>
      <c r="X7164">
        <v>0</v>
      </c>
      <c r="Y7164" s="3">
        <v>1170000</v>
      </c>
      <c r="Z7164">
        <v>29.17</v>
      </c>
      <c r="AA7164" s="3">
        <v>1137630</v>
      </c>
      <c r="AB7164" t="s">
        <v>1708</v>
      </c>
      <c r="AC7164" t="s">
        <v>272</v>
      </c>
    </row>
    <row r="7165" spans="1:29" hidden="1" x14ac:dyDescent="0.25">
      <c r="A7165">
        <v>22117</v>
      </c>
      <c r="D7165" t="s">
        <v>82</v>
      </c>
      <c r="E7165" s="2">
        <v>44299</v>
      </c>
      <c r="F7165" t="s">
        <v>1765</v>
      </c>
      <c r="G7165" t="s">
        <v>1717</v>
      </c>
      <c r="H7165" t="s">
        <v>1681</v>
      </c>
      <c r="I7165" t="s">
        <v>1682</v>
      </c>
      <c r="J7165">
        <v>41520</v>
      </c>
      <c r="L7165">
        <v>108010207</v>
      </c>
      <c r="M7165" t="s">
        <v>1367</v>
      </c>
      <c r="N7165" t="s">
        <v>198</v>
      </c>
      <c r="P7165">
        <v>99100</v>
      </c>
      <c r="R7165">
        <v>350</v>
      </c>
      <c r="S7165" s="3">
        <v>1375</v>
      </c>
      <c r="T7165" s="3">
        <v>481250</v>
      </c>
      <c r="U7165">
        <v>0</v>
      </c>
      <c r="V7165" s="3">
        <v>481250</v>
      </c>
      <c r="W7165">
        <v>0</v>
      </c>
      <c r="X7165">
        <v>0</v>
      </c>
      <c r="Y7165" s="3">
        <v>481250</v>
      </c>
      <c r="Z7165" s="3">
        <v>1374.94</v>
      </c>
      <c r="AA7165" s="3">
        <v>481229</v>
      </c>
      <c r="AB7165" t="s">
        <v>1708</v>
      </c>
      <c r="AC7165" t="s">
        <v>272</v>
      </c>
    </row>
    <row r="7166" spans="1:29" hidden="1" x14ac:dyDescent="0.25">
      <c r="A7166">
        <v>22119</v>
      </c>
      <c r="D7166" t="s">
        <v>82</v>
      </c>
      <c r="E7166" s="2">
        <v>44299</v>
      </c>
      <c r="F7166" t="s">
        <v>1765</v>
      </c>
      <c r="G7166" t="s">
        <v>1717</v>
      </c>
      <c r="H7166" t="s">
        <v>1681</v>
      </c>
      <c r="I7166" t="s">
        <v>1682</v>
      </c>
      <c r="J7166">
        <v>41520</v>
      </c>
      <c r="L7166">
        <v>108030303</v>
      </c>
      <c r="M7166" t="s">
        <v>254</v>
      </c>
      <c r="N7166" t="s">
        <v>129</v>
      </c>
      <c r="P7166">
        <v>99100</v>
      </c>
      <c r="R7166">
        <v>400</v>
      </c>
      <c r="S7166">
        <v>320</v>
      </c>
      <c r="T7166" s="3">
        <v>128000</v>
      </c>
      <c r="U7166">
        <v>0</v>
      </c>
      <c r="V7166" s="3">
        <v>128000</v>
      </c>
      <c r="W7166">
        <v>0</v>
      </c>
      <c r="X7166">
        <v>0</v>
      </c>
      <c r="Y7166" s="3">
        <v>128000</v>
      </c>
      <c r="Z7166">
        <v>266.83</v>
      </c>
      <c r="AA7166" s="3">
        <v>106732</v>
      </c>
      <c r="AB7166" t="s">
        <v>1708</v>
      </c>
      <c r="AC7166" t="s">
        <v>272</v>
      </c>
    </row>
    <row r="7167" spans="1:29" hidden="1" x14ac:dyDescent="0.25">
      <c r="A7167">
        <v>22121</v>
      </c>
      <c r="D7167" t="s">
        <v>82</v>
      </c>
      <c r="E7167" s="2">
        <v>44299</v>
      </c>
      <c r="F7167" t="s">
        <v>1765</v>
      </c>
      <c r="G7167" t="s">
        <v>1717</v>
      </c>
      <c r="H7167" t="s">
        <v>1681</v>
      </c>
      <c r="I7167" t="s">
        <v>1682</v>
      </c>
      <c r="J7167">
        <v>41520</v>
      </c>
      <c r="L7167">
        <v>108030403</v>
      </c>
      <c r="M7167" t="s">
        <v>256</v>
      </c>
      <c r="N7167" t="s">
        <v>129</v>
      </c>
      <c r="P7167">
        <v>99100</v>
      </c>
      <c r="R7167">
        <v>300</v>
      </c>
      <c r="S7167">
        <v>270</v>
      </c>
      <c r="T7167" s="3">
        <v>81000</v>
      </c>
      <c r="U7167">
        <v>0</v>
      </c>
      <c r="V7167" s="3">
        <v>81000</v>
      </c>
      <c r="W7167">
        <v>0</v>
      </c>
      <c r="X7167">
        <v>0</v>
      </c>
      <c r="Y7167" s="3">
        <v>81000</v>
      </c>
      <c r="Z7167">
        <v>245.89</v>
      </c>
      <c r="AA7167" s="3">
        <v>73767</v>
      </c>
      <c r="AB7167" t="s">
        <v>1708</v>
      </c>
      <c r="AC7167" t="s">
        <v>272</v>
      </c>
    </row>
    <row r="7168" spans="1:29" hidden="1" x14ac:dyDescent="0.25">
      <c r="A7168">
        <v>22123</v>
      </c>
      <c r="D7168" t="s">
        <v>82</v>
      </c>
      <c r="E7168" s="2">
        <v>44299</v>
      </c>
      <c r="F7168" t="s">
        <v>1765</v>
      </c>
      <c r="G7168" t="s">
        <v>1717</v>
      </c>
      <c r="H7168" t="s">
        <v>1681</v>
      </c>
      <c r="I7168" t="s">
        <v>1682</v>
      </c>
      <c r="J7168">
        <v>41520</v>
      </c>
      <c r="L7168">
        <v>108031007</v>
      </c>
      <c r="M7168" t="s">
        <v>1281</v>
      </c>
      <c r="N7168" t="s">
        <v>198</v>
      </c>
      <c r="P7168">
        <v>99100</v>
      </c>
      <c r="R7168">
        <v>1512</v>
      </c>
      <c r="S7168" s="3">
        <v>1040</v>
      </c>
      <c r="T7168" s="3">
        <v>1572480</v>
      </c>
      <c r="U7168">
        <v>0</v>
      </c>
      <c r="V7168" s="3">
        <v>1572480</v>
      </c>
      <c r="W7168">
        <v>0</v>
      </c>
      <c r="X7168">
        <v>0</v>
      </c>
      <c r="Y7168" s="3">
        <v>1572480</v>
      </c>
      <c r="Z7168" s="3">
        <v>1040.05</v>
      </c>
      <c r="AA7168" s="3">
        <v>1572555.6</v>
      </c>
      <c r="AB7168" t="s">
        <v>1708</v>
      </c>
      <c r="AC7168" t="s">
        <v>272</v>
      </c>
    </row>
    <row r="7169" spans="1:29" hidden="1" x14ac:dyDescent="0.25">
      <c r="A7169">
        <v>22125</v>
      </c>
      <c r="D7169" t="s">
        <v>82</v>
      </c>
      <c r="E7169" s="2">
        <v>44299</v>
      </c>
      <c r="F7169" t="s">
        <v>1765</v>
      </c>
      <c r="G7169" t="s">
        <v>1717</v>
      </c>
      <c r="H7169" t="s">
        <v>1681</v>
      </c>
      <c r="I7169" t="s">
        <v>1682</v>
      </c>
      <c r="J7169">
        <v>41520</v>
      </c>
      <c r="L7169">
        <v>113011009</v>
      </c>
      <c r="M7169" t="s">
        <v>837</v>
      </c>
      <c r="N7169" t="s">
        <v>183</v>
      </c>
      <c r="P7169">
        <v>99100</v>
      </c>
      <c r="R7169">
        <v>4000</v>
      </c>
      <c r="S7169">
        <v>254</v>
      </c>
      <c r="T7169" s="3">
        <v>1016000</v>
      </c>
      <c r="U7169">
        <v>0</v>
      </c>
      <c r="V7169" s="3">
        <v>1016000</v>
      </c>
      <c r="W7169">
        <v>0</v>
      </c>
      <c r="X7169">
        <v>0</v>
      </c>
      <c r="Y7169" s="3">
        <v>1016000</v>
      </c>
      <c r="Z7169">
        <v>218.83</v>
      </c>
      <c r="AA7169" s="3">
        <v>875320</v>
      </c>
      <c r="AB7169" t="s">
        <v>1708</v>
      </c>
      <c r="AC7169" t="s">
        <v>272</v>
      </c>
    </row>
    <row r="7170" spans="1:29" hidden="1" x14ac:dyDescent="0.25">
      <c r="A7170">
        <v>22127</v>
      </c>
      <c r="D7170" t="s">
        <v>82</v>
      </c>
      <c r="E7170" s="2">
        <v>44299</v>
      </c>
      <c r="F7170" t="s">
        <v>1765</v>
      </c>
      <c r="G7170" t="s">
        <v>1717</v>
      </c>
      <c r="H7170" t="s">
        <v>1681</v>
      </c>
      <c r="I7170" t="s">
        <v>1682</v>
      </c>
      <c r="J7170">
        <v>41520</v>
      </c>
      <c r="L7170">
        <v>114080609</v>
      </c>
      <c r="M7170" t="s">
        <v>1013</v>
      </c>
      <c r="N7170" t="s">
        <v>142</v>
      </c>
      <c r="P7170">
        <v>99100</v>
      </c>
      <c r="R7170">
        <v>2400</v>
      </c>
      <c r="S7170">
        <v>83</v>
      </c>
      <c r="T7170" s="3">
        <v>199200</v>
      </c>
      <c r="U7170">
        <v>0</v>
      </c>
      <c r="V7170" s="3">
        <v>199200</v>
      </c>
      <c r="W7170">
        <v>0</v>
      </c>
      <c r="X7170">
        <v>0</v>
      </c>
      <c r="Y7170" s="3">
        <v>199200</v>
      </c>
      <c r="Z7170">
        <v>81.64</v>
      </c>
      <c r="AA7170" s="3">
        <v>195936</v>
      </c>
      <c r="AB7170" t="s">
        <v>1708</v>
      </c>
      <c r="AC7170" t="s">
        <v>272</v>
      </c>
    </row>
    <row r="7171" spans="1:29" hidden="1" x14ac:dyDescent="0.25">
      <c r="A7171">
        <v>22129</v>
      </c>
      <c r="D7171" t="s">
        <v>82</v>
      </c>
      <c r="E7171" s="2">
        <v>44299</v>
      </c>
      <c r="F7171" t="s">
        <v>1765</v>
      </c>
      <c r="G7171" t="s">
        <v>1717</v>
      </c>
      <c r="H7171" t="s">
        <v>1681</v>
      </c>
      <c r="I7171" t="s">
        <v>1682</v>
      </c>
      <c r="J7171">
        <v>41520</v>
      </c>
      <c r="L7171">
        <v>114100809</v>
      </c>
      <c r="M7171" t="s">
        <v>360</v>
      </c>
      <c r="N7171" t="s">
        <v>183</v>
      </c>
      <c r="P7171">
        <v>99100</v>
      </c>
      <c r="R7171">
        <v>180000</v>
      </c>
      <c r="S7171">
        <v>80</v>
      </c>
      <c r="T7171" s="3">
        <v>14400000</v>
      </c>
      <c r="U7171">
        <v>0</v>
      </c>
      <c r="V7171" s="3">
        <v>14400000</v>
      </c>
      <c r="W7171">
        <v>0</v>
      </c>
      <c r="X7171">
        <v>0</v>
      </c>
      <c r="Y7171" s="3">
        <v>14400000</v>
      </c>
      <c r="Z7171">
        <v>77.75</v>
      </c>
      <c r="AA7171" s="3">
        <v>13995000</v>
      </c>
      <c r="AB7171" t="s">
        <v>1708</v>
      </c>
      <c r="AC7171" t="s">
        <v>272</v>
      </c>
    </row>
    <row r="7172" spans="1:29" hidden="1" x14ac:dyDescent="0.25">
      <c r="A7172">
        <v>22132</v>
      </c>
      <c r="D7172" t="s">
        <v>82</v>
      </c>
      <c r="E7172" s="2">
        <v>44299</v>
      </c>
      <c r="F7172" t="s">
        <v>1765</v>
      </c>
      <c r="G7172" t="s">
        <v>1717</v>
      </c>
      <c r="H7172" t="s">
        <v>1681</v>
      </c>
      <c r="I7172" t="s">
        <v>1682</v>
      </c>
      <c r="J7172">
        <v>41520</v>
      </c>
      <c r="L7172">
        <v>116011409</v>
      </c>
      <c r="M7172" t="s">
        <v>773</v>
      </c>
      <c r="N7172" t="s">
        <v>142</v>
      </c>
      <c r="P7172">
        <v>99100</v>
      </c>
      <c r="R7172">
        <v>75000</v>
      </c>
      <c r="S7172">
        <v>170</v>
      </c>
      <c r="T7172" s="3">
        <v>12750000</v>
      </c>
      <c r="U7172">
        <v>0</v>
      </c>
      <c r="V7172" s="3">
        <v>12750000</v>
      </c>
      <c r="W7172">
        <v>0</v>
      </c>
      <c r="X7172">
        <v>0</v>
      </c>
      <c r="Y7172" s="3">
        <v>12750000</v>
      </c>
      <c r="Z7172">
        <v>165.07</v>
      </c>
      <c r="AA7172" s="3">
        <v>12380250</v>
      </c>
      <c r="AB7172" t="s">
        <v>1708</v>
      </c>
      <c r="AC7172" t="s">
        <v>272</v>
      </c>
    </row>
    <row r="7173" spans="1:29" hidden="1" x14ac:dyDescent="0.25">
      <c r="A7173">
        <v>22134</v>
      </c>
      <c r="D7173" t="s">
        <v>82</v>
      </c>
      <c r="E7173" s="2">
        <v>44299</v>
      </c>
      <c r="F7173" t="s">
        <v>1765</v>
      </c>
      <c r="G7173" t="s">
        <v>1717</v>
      </c>
      <c r="H7173" t="s">
        <v>1681</v>
      </c>
      <c r="I7173" t="s">
        <v>1682</v>
      </c>
      <c r="J7173">
        <v>41520</v>
      </c>
      <c r="L7173">
        <v>116020103</v>
      </c>
      <c r="M7173" t="s">
        <v>322</v>
      </c>
      <c r="N7173" t="s">
        <v>129</v>
      </c>
      <c r="P7173">
        <v>99100</v>
      </c>
      <c r="R7173">
        <v>100</v>
      </c>
      <c r="S7173" s="3">
        <v>16383</v>
      </c>
      <c r="T7173" s="3">
        <v>1638300</v>
      </c>
      <c r="U7173">
        <v>0</v>
      </c>
      <c r="V7173" s="3">
        <v>1638300</v>
      </c>
      <c r="W7173">
        <v>0</v>
      </c>
      <c r="X7173">
        <v>0</v>
      </c>
      <c r="Y7173" s="3">
        <v>1638300</v>
      </c>
      <c r="Z7173" s="3">
        <v>8563.41</v>
      </c>
      <c r="AA7173" s="3">
        <v>856341</v>
      </c>
      <c r="AB7173" t="s">
        <v>1708</v>
      </c>
      <c r="AC7173" t="s">
        <v>272</v>
      </c>
    </row>
    <row r="7174" spans="1:29" hidden="1" x14ac:dyDescent="0.25">
      <c r="A7174">
        <v>22163</v>
      </c>
      <c r="B7174" t="s">
        <v>1704</v>
      </c>
      <c r="C7174">
        <v>7832</v>
      </c>
      <c r="D7174" t="s">
        <v>82</v>
      </c>
      <c r="E7174" s="2">
        <v>44299</v>
      </c>
      <c r="F7174" t="s">
        <v>1769</v>
      </c>
      <c r="G7174" t="s">
        <v>1717</v>
      </c>
      <c r="H7174" t="s">
        <v>1681</v>
      </c>
      <c r="I7174" t="s">
        <v>1682</v>
      </c>
      <c r="J7174">
        <v>41520</v>
      </c>
      <c r="L7174">
        <v>201030210</v>
      </c>
      <c r="M7174" t="s">
        <v>1293</v>
      </c>
      <c r="N7174" t="s">
        <v>85</v>
      </c>
      <c r="P7174">
        <v>99100</v>
      </c>
      <c r="R7174">
        <v>1</v>
      </c>
      <c r="S7174">
        <v>701</v>
      </c>
      <c r="T7174">
        <v>701</v>
      </c>
      <c r="U7174">
        <v>0</v>
      </c>
      <c r="V7174">
        <v>701</v>
      </c>
      <c r="X7174">
        <v>0</v>
      </c>
      <c r="Y7174">
        <v>701</v>
      </c>
      <c r="Z7174">
        <v>877.61</v>
      </c>
      <c r="AA7174">
        <v>877.61</v>
      </c>
      <c r="AB7174" t="s">
        <v>1708</v>
      </c>
      <c r="AC7174" t="s">
        <v>272</v>
      </c>
    </row>
    <row r="7175" spans="1:29" hidden="1" x14ac:dyDescent="0.25">
      <c r="A7175">
        <v>22165</v>
      </c>
      <c r="D7175" t="s">
        <v>82</v>
      </c>
      <c r="E7175" s="2">
        <v>44299</v>
      </c>
      <c r="F7175" t="s">
        <v>1769</v>
      </c>
      <c r="G7175" t="s">
        <v>1717</v>
      </c>
      <c r="H7175" t="s">
        <v>1681</v>
      </c>
      <c r="I7175" t="s">
        <v>1682</v>
      </c>
      <c r="J7175">
        <v>41520</v>
      </c>
      <c r="L7175">
        <v>201040913</v>
      </c>
      <c r="M7175" t="s">
        <v>1770</v>
      </c>
      <c r="N7175" t="s">
        <v>85</v>
      </c>
      <c r="P7175">
        <v>99100</v>
      </c>
      <c r="R7175">
        <v>1</v>
      </c>
      <c r="S7175" s="3">
        <v>92270</v>
      </c>
      <c r="T7175" s="3">
        <v>92270</v>
      </c>
      <c r="U7175">
        <v>0</v>
      </c>
      <c r="V7175" s="3">
        <v>92270</v>
      </c>
      <c r="X7175">
        <v>0</v>
      </c>
      <c r="Y7175" s="3">
        <v>92270</v>
      </c>
      <c r="Z7175" s="3">
        <v>89416.18</v>
      </c>
      <c r="AA7175" s="3">
        <v>89416.18</v>
      </c>
      <c r="AB7175" t="s">
        <v>1708</v>
      </c>
      <c r="AC7175" t="s">
        <v>272</v>
      </c>
    </row>
    <row r="7176" spans="1:29" hidden="1" x14ac:dyDescent="0.25">
      <c r="A7176">
        <v>22167</v>
      </c>
      <c r="D7176" t="s">
        <v>82</v>
      </c>
      <c r="E7176" s="2">
        <v>44299</v>
      </c>
      <c r="F7176" t="s">
        <v>1769</v>
      </c>
      <c r="G7176" t="s">
        <v>1717</v>
      </c>
      <c r="H7176" t="s">
        <v>1681</v>
      </c>
      <c r="I7176" t="s">
        <v>1682</v>
      </c>
      <c r="J7176">
        <v>41520</v>
      </c>
      <c r="L7176">
        <v>201090810</v>
      </c>
      <c r="M7176" t="s">
        <v>481</v>
      </c>
      <c r="N7176" t="s">
        <v>85</v>
      </c>
      <c r="P7176">
        <v>99100</v>
      </c>
      <c r="R7176">
        <v>1800</v>
      </c>
      <c r="S7176">
        <v>148</v>
      </c>
      <c r="T7176" s="3">
        <v>266400</v>
      </c>
      <c r="U7176">
        <v>0</v>
      </c>
      <c r="V7176" s="3">
        <v>266400</v>
      </c>
      <c r="X7176">
        <v>0</v>
      </c>
      <c r="Y7176" s="3">
        <v>266400</v>
      </c>
      <c r="Z7176">
        <v>163.41</v>
      </c>
      <c r="AA7176" s="3">
        <v>294138</v>
      </c>
      <c r="AB7176" t="s">
        <v>1708</v>
      </c>
      <c r="AC7176" t="s">
        <v>272</v>
      </c>
    </row>
    <row r="7177" spans="1:29" hidden="1" x14ac:dyDescent="0.25">
      <c r="A7177">
        <v>22170</v>
      </c>
      <c r="D7177" t="s">
        <v>82</v>
      </c>
      <c r="E7177" s="2">
        <v>44299</v>
      </c>
      <c r="F7177" t="s">
        <v>1769</v>
      </c>
      <c r="G7177" t="s">
        <v>1717</v>
      </c>
      <c r="H7177" t="s">
        <v>1681</v>
      </c>
      <c r="I7177" t="s">
        <v>1682</v>
      </c>
      <c r="J7177">
        <v>41520</v>
      </c>
      <c r="L7177">
        <v>201100350</v>
      </c>
      <c r="M7177" t="s">
        <v>153</v>
      </c>
      <c r="N7177" t="s">
        <v>85</v>
      </c>
      <c r="P7177">
        <v>99100</v>
      </c>
      <c r="R7177">
        <v>2000</v>
      </c>
      <c r="S7177" s="3">
        <v>1980</v>
      </c>
      <c r="T7177" s="3">
        <v>3960000</v>
      </c>
      <c r="U7177">
        <v>0</v>
      </c>
      <c r="V7177" s="3">
        <v>3960000</v>
      </c>
      <c r="X7177">
        <v>0</v>
      </c>
      <c r="Y7177" s="3">
        <v>3960000</v>
      </c>
      <c r="Z7177" s="3">
        <v>1976.66</v>
      </c>
      <c r="AA7177" s="3">
        <v>3953320</v>
      </c>
      <c r="AB7177" t="s">
        <v>1708</v>
      </c>
      <c r="AC7177" t="s">
        <v>272</v>
      </c>
    </row>
    <row r="7178" spans="1:29" hidden="1" x14ac:dyDescent="0.25">
      <c r="A7178">
        <v>22172</v>
      </c>
      <c r="D7178" t="s">
        <v>82</v>
      </c>
      <c r="E7178" s="2">
        <v>44299</v>
      </c>
      <c r="F7178" t="s">
        <v>1769</v>
      </c>
      <c r="G7178" t="s">
        <v>1717</v>
      </c>
      <c r="H7178" t="s">
        <v>1681</v>
      </c>
      <c r="I7178" t="s">
        <v>1682</v>
      </c>
      <c r="J7178">
        <v>41520</v>
      </c>
      <c r="L7178">
        <v>201100802</v>
      </c>
      <c r="M7178" t="s">
        <v>554</v>
      </c>
      <c r="N7178" t="s">
        <v>91</v>
      </c>
      <c r="P7178">
        <v>99100</v>
      </c>
      <c r="R7178">
        <v>4</v>
      </c>
      <c r="S7178" s="3">
        <v>33665</v>
      </c>
      <c r="T7178" s="3">
        <v>134660</v>
      </c>
      <c r="U7178">
        <v>0</v>
      </c>
      <c r="V7178" s="3">
        <v>134660</v>
      </c>
      <c r="X7178">
        <v>0</v>
      </c>
      <c r="Y7178" s="3">
        <v>134660</v>
      </c>
      <c r="Z7178" s="3">
        <v>33655.72</v>
      </c>
      <c r="AA7178" s="3">
        <v>134622.88</v>
      </c>
      <c r="AB7178" t="s">
        <v>1708</v>
      </c>
      <c r="AC7178" t="s">
        <v>272</v>
      </c>
    </row>
    <row r="7179" spans="1:29" hidden="1" x14ac:dyDescent="0.25">
      <c r="A7179">
        <v>22174</v>
      </c>
      <c r="D7179" t="s">
        <v>82</v>
      </c>
      <c r="E7179" s="2">
        <v>44299</v>
      </c>
      <c r="F7179" t="s">
        <v>1769</v>
      </c>
      <c r="G7179" t="s">
        <v>1717</v>
      </c>
      <c r="H7179" t="s">
        <v>1681</v>
      </c>
      <c r="I7179" t="s">
        <v>1682</v>
      </c>
      <c r="J7179">
        <v>41520</v>
      </c>
      <c r="L7179">
        <v>201102110</v>
      </c>
      <c r="M7179" t="s">
        <v>556</v>
      </c>
      <c r="N7179" t="s">
        <v>85</v>
      </c>
      <c r="P7179">
        <v>99100</v>
      </c>
      <c r="R7179">
        <v>18700</v>
      </c>
      <c r="S7179">
        <v>25</v>
      </c>
      <c r="T7179" s="3">
        <v>467500</v>
      </c>
      <c r="U7179">
        <v>0</v>
      </c>
      <c r="V7179" s="3">
        <v>467500</v>
      </c>
      <c r="X7179">
        <v>0</v>
      </c>
      <c r="Y7179" s="3">
        <v>467500</v>
      </c>
      <c r="Z7179">
        <v>24.31</v>
      </c>
      <c r="AA7179" s="3">
        <v>454597</v>
      </c>
      <c r="AB7179" t="s">
        <v>1708</v>
      </c>
      <c r="AC7179" t="s">
        <v>272</v>
      </c>
    </row>
    <row r="7180" spans="1:29" hidden="1" x14ac:dyDescent="0.25">
      <c r="A7180">
        <v>22176</v>
      </c>
      <c r="D7180" t="s">
        <v>82</v>
      </c>
      <c r="E7180" s="2">
        <v>44299</v>
      </c>
      <c r="F7180" t="s">
        <v>1769</v>
      </c>
      <c r="G7180" t="s">
        <v>1717</v>
      </c>
      <c r="H7180" t="s">
        <v>1681</v>
      </c>
      <c r="I7180" t="s">
        <v>1682</v>
      </c>
      <c r="J7180">
        <v>41520</v>
      </c>
      <c r="L7180">
        <v>201120503</v>
      </c>
      <c r="M7180" t="s">
        <v>428</v>
      </c>
      <c r="N7180" t="s">
        <v>85</v>
      </c>
      <c r="P7180">
        <v>99100</v>
      </c>
      <c r="R7180">
        <v>5</v>
      </c>
      <c r="S7180">
        <v>1</v>
      </c>
      <c r="T7180">
        <v>5</v>
      </c>
      <c r="U7180">
        <v>0</v>
      </c>
      <c r="V7180">
        <v>5</v>
      </c>
      <c r="X7180">
        <v>0</v>
      </c>
      <c r="Y7180">
        <v>5</v>
      </c>
      <c r="Z7180">
        <v>1</v>
      </c>
      <c r="AA7180">
        <v>5</v>
      </c>
      <c r="AB7180" t="s">
        <v>1708</v>
      </c>
      <c r="AC7180" t="s">
        <v>272</v>
      </c>
    </row>
    <row r="7181" spans="1:29" hidden="1" x14ac:dyDescent="0.25">
      <c r="A7181">
        <v>22178</v>
      </c>
      <c r="D7181" t="s">
        <v>82</v>
      </c>
      <c r="E7181" s="2">
        <v>44299</v>
      </c>
      <c r="F7181" t="s">
        <v>1769</v>
      </c>
      <c r="G7181" t="s">
        <v>1717</v>
      </c>
      <c r="H7181" t="s">
        <v>1681</v>
      </c>
      <c r="I7181" t="s">
        <v>1682</v>
      </c>
      <c r="J7181">
        <v>41520</v>
      </c>
      <c r="L7181">
        <v>201132910</v>
      </c>
      <c r="M7181" t="s">
        <v>465</v>
      </c>
      <c r="N7181" t="s">
        <v>85</v>
      </c>
      <c r="P7181">
        <v>99100</v>
      </c>
      <c r="R7181">
        <v>4</v>
      </c>
      <c r="S7181" s="3">
        <v>3198</v>
      </c>
      <c r="T7181" s="3">
        <v>12792</v>
      </c>
      <c r="U7181">
        <v>0</v>
      </c>
      <c r="V7181" s="3">
        <v>12792</v>
      </c>
      <c r="X7181">
        <v>0</v>
      </c>
      <c r="Y7181" s="3">
        <v>12792</v>
      </c>
      <c r="Z7181" s="3">
        <v>3660.9</v>
      </c>
      <c r="AA7181" s="3">
        <v>14643.6</v>
      </c>
      <c r="AB7181" t="s">
        <v>1708</v>
      </c>
      <c r="AC7181" t="s">
        <v>272</v>
      </c>
    </row>
    <row r="7182" spans="1:29" hidden="1" x14ac:dyDescent="0.25">
      <c r="A7182">
        <v>22180</v>
      </c>
      <c r="D7182" t="s">
        <v>82</v>
      </c>
      <c r="E7182" s="2">
        <v>44299</v>
      </c>
      <c r="F7182" t="s">
        <v>1769</v>
      </c>
      <c r="G7182" t="s">
        <v>1717</v>
      </c>
      <c r="H7182" t="s">
        <v>1681</v>
      </c>
      <c r="I7182" t="s">
        <v>1682</v>
      </c>
      <c r="J7182">
        <v>41520</v>
      </c>
      <c r="L7182">
        <v>201141109</v>
      </c>
      <c r="M7182" t="s">
        <v>335</v>
      </c>
      <c r="N7182" t="s">
        <v>162</v>
      </c>
      <c r="P7182">
        <v>99100</v>
      </c>
      <c r="R7182">
        <v>456</v>
      </c>
      <c r="S7182" s="3">
        <v>4326</v>
      </c>
      <c r="T7182" s="3">
        <v>1972656</v>
      </c>
      <c r="U7182">
        <v>0</v>
      </c>
      <c r="V7182" s="3">
        <v>1972656</v>
      </c>
      <c r="X7182">
        <v>0</v>
      </c>
      <c r="Y7182" s="3">
        <v>1972656</v>
      </c>
      <c r="Z7182" s="3">
        <v>4270.47</v>
      </c>
      <c r="AA7182" s="3">
        <v>1947334.32</v>
      </c>
      <c r="AB7182" t="s">
        <v>1708</v>
      </c>
      <c r="AC7182" t="s">
        <v>272</v>
      </c>
    </row>
    <row r="7183" spans="1:29" hidden="1" x14ac:dyDescent="0.25">
      <c r="A7183">
        <v>22182</v>
      </c>
      <c r="D7183" t="s">
        <v>82</v>
      </c>
      <c r="E7183" s="2">
        <v>44299</v>
      </c>
      <c r="F7183" t="s">
        <v>1769</v>
      </c>
      <c r="G7183" t="s">
        <v>1717</v>
      </c>
      <c r="H7183" t="s">
        <v>1681</v>
      </c>
      <c r="I7183" t="s">
        <v>1682</v>
      </c>
      <c r="J7183">
        <v>41520</v>
      </c>
      <c r="L7183">
        <v>201141209</v>
      </c>
      <c r="M7183" t="s">
        <v>372</v>
      </c>
      <c r="N7183" t="s">
        <v>162</v>
      </c>
      <c r="P7183">
        <v>99100</v>
      </c>
      <c r="R7183">
        <v>504</v>
      </c>
      <c r="S7183" s="3">
        <v>5900</v>
      </c>
      <c r="T7183" s="3">
        <v>2973600</v>
      </c>
      <c r="U7183">
        <v>0</v>
      </c>
      <c r="V7183" s="3">
        <v>2973600</v>
      </c>
      <c r="X7183">
        <v>0</v>
      </c>
      <c r="Y7183" s="3">
        <v>2973600</v>
      </c>
      <c r="Z7183" s="3">
        <v>5858.66</v>
      </c>
      <c r="AA7183" s="3">
        <v>2952764.64</v>
      </c>
      <c r="AB7183" t="s">
        <v>1708</v>
      </c>
      <c r="AC7183" t="s">
        <v>272</v>
      </c>
    </row>
    <row r="7184" spans="1:29" hidden="1" x14ac:dyDescent="0.25">
      <c r="A7184">
        <v>22184</v>
      </c>
      <c r="D7184" t="s">
        <v>82</v>
      </c>
      <c r="E7184" s="2">
        <v>44299</v>
      </c>
      <c r="F7184" t="s">
        <v>1769</v>
      </c>
      <c r="G7184" t="s">
        <v>1717</v>
      </c>
      <c r="H7184" t="s">
        <v>1681</v>
      </c>
      <c r="I7184" t="s">
        <v>1682</v>
      </c>
      <c r="J7184">
        <v>41520</v>
      </c>
      <c r="L7184">
        <v>201153207</v>
      </c>
      <c r="M7184" t="s">
        <v>241</v>
      </c>
      <c r="N7184" t="s">
        <v>242</v>
      </c>
      <c r="P7184">
        <v>99100</v>
      </c>
      <c r="R7184">
        <v>350</v>
      </c>
      <c r="S7184" s="3">
        <v>7000</v>
      </c>
      <c r="T7184" s="3">
        <v>2450000</v>
      </c>
      <c r="U7184">
        <v>0</v>
      </c>
      <c r="V7184" s="3">
        <v>2450000</v>
      </c>
      <c r="X7184">
        <v>0</v>
      </c>
      <c r="Y7184" s="3">
        <v>2450000</v>
      </c>
      <c r="Z7184" s="3">
        <v>6685.94</v>
      </c>
      <c r="AA7184" s="3">
        <v>2340079</v>
      </c>
      <c r="AB7184" t="s">
        <v>1708</v>
      </c>
      <c r="AC7184" t="s">
        <v>272</v>
      </c>
    </row>
    <row r="7185" spans="1:29" hidden="1" x14ac:dyDescent="0.25">
      <c r="A7185">
        <v>22187</v>
      </c>
      <c r="D7185" t="s">
        <v>82</v>
      </c>
      <c r="E7185" s="2">
        <v>44299</v>
      </c>
      <c r="F7185" t="s">
        <v>1769</v>
      </c>
      <c r="G7185" t="s">
        <v>1717</v>
      </c>
      <c r="H7185" t="s">
        <v>1681</v>
      </c>
      <c r="I7185" t="s">
        <v>1682</v>
      </c>
      <c r="J7185">
        <v>41520</v>
      </c>
      <c r="L7185">
        <v>201153404</v>
      </c>
      <c r="M7185" t="s">
        <v>1772</v>
      </c>
      <c r="N7185" t="s">
        <v>85</v>
      </c>
      <c r="P7185">
        <v>99100</v>
      </c>
      <c r="R7185">
        <v>1</v>
      </c>
      <c r="S7185" s="3">
        <v>920454</v>
      </c>
      <c r="T7185" s="3">
        <v>920454</v>
      </c>
      <c r="U7185">
        <v>0</v>
      </c>
      <c r="V7185" s="3">
        <v>920454</v>
      </c>
      <c r="X7185">
        <v>0</v>
      </c>
      <c r="Y7185" s="3">
        <v>920454</v>
      </c>
      <c r="Z7185" s="3">
        <v>920454</v>
      </c>
      <c r="AA7185" s="3">
        <v>920454</v>
      </c>
      <c r="AB7185" t="s">
        <v>1708</v>
      </c>
      <c r="AC7185" t="s">
        <v>272</v>
      </c>
    </row>
    <row r="7186" spans="1:29" hidden="1" x14ac:dyDescent="0.25">
      <c r="A7186">
        <v>22189</v>
      </c>
      <c r="D7186" t="s">
        <v>82</v>
      </c>
      <c r="E7186" s="2">
        <v>44299</v>
      </c>
      <c r="F7186" t="s">
        <v>1769</v>
      </c>
      <c r="G7186" t="s">
        <v>1717</v>
      </c>
      <c r="H7186" t="s">
        <v>1681</v>
      </c>
      <c r="I7186" t="s">
        <v>1682</v>
      </c>
      <c r="J7186">
        <v>41520</v>
      </c>
      <c r="L7186">
        <v>201157410</v>
      </c>
      <c r="M7186" t="s">
        <v>587</v>
      </c>
      <c r="N7186" t="s">
        <v>85</v>
      </c>
      <c r="P7186">
        <v>99100</v>
      </c>
      <c r="R7186">
        <v>524</v>
      </c>
      <c r="S7186" s="3">
        <v>4054</v>
      </c>
      <c r="T7186">
        <v>0</v>
      </c>
      <c r="U7186" s="3">
        <v>2124296</v>
      </c>
      <c r="V7186" s="3">
        <v>2124296</v>
      </c>
      <c r="W7186" s="3">
        <v>403616.24</v>
      </c>
      <c r="X7186">
        <v>19</v>
      </c>
      <c r="Y7186" s="3">
        <v>2527912.2400000002</v>
      </c>
      <c r="Z7186" s="3">
        <v>4791.99</v>
      </c>
      <c r="AA7186" s="3">
        <v>2511002.7599999998</v>
      </c>
      <c r="AB7186" t="s">
        <v>1708</v>
      </c>
      <c r="AC7186" t="s">
        <v>272</v>
      </c>
    </row>
    <row r="7187" spans="1:29" hidden="1" x14ac:dyDescent="0.25">
      <c r="A7187">
        <v>22191</v>
      </c>
      <c r="D7187" t="s">
        <v>82</v>
      </c>
      <c r="E7187" s="2">
        <v>44299</v>
      </c>
      <c r="F7187" t="s">
        <v>1769</v>
      </c>
      <c r="G7187" t="s">
        <v>1717</v>
      </c>
      <c r="H7187" t="s">
        <v>1681</v>
      </c>
      <c r="I7187" t="s">
        <v>1682</v>
      </c>
      <c r="J7187">
        <v>41520</v>
      </c>
      <c r="L7187">
        <v>201157506</v>
      </c>
      <c r="M7187" t="s">
        <v>1773</v>
      </c>
      <c r="N7187" t="s">
        <v>336</v>
      </c>
      <c r="P7187">
        <v>99100</v>
      </c>
      <c r="R7187">
        <v>1</v>
      </c>
      <c r="S7187" s="3">
        <v>148400</v>
      </c>
      <c r="T7187" s="3">
        <v>148400</v>
      </c>
      <c r="U7187">
        <v>0</v>
      </c>
      <c r="V7187" s="3">
        <v>148400</v>
      </c>
      <c r="X7187">
        <v>0</v>
      </c>
      <c r="Y7187" s="3">
        <v>148400</v>
      </c>
      <c r="Z7187" s="3">
        <v>148434.18</v>
      </c>
      <c r="AA7187" s="3">
        <v>148434.18</v>
      </c>
      <c r="AB7187" t="s">
        <v>1708</v>
      </c>
      <c r="AC7187" t="s">
        <v>272</v>
      </c>
    </row>
    <row r="7188" spans="1:29" hidden="1" x14ac:dyDescent="0.25">
      <c r="A7188">
        <v>22193</v>
      </c>
      <c r="D7188" t="s">
        <v>82</v>
      </c>
      <c r="E7188" s="2">
        <v>44299</v>
      </c>
      <c r="F7188" t="s">
        <v>1769</v>
      </c>
      <c r="G7188" t="s">
        <v>1717</v>
      </c>
      <c r="H7188" t="s">
        <v>1681</v>
      </c>
      <c r="I7188" t="s">
        <v>1682</v>
      </c>
      <c r="J7188">
        <v>41520</v>
      </c>
      <c r="L7188">
        <v>201157910</v>
      </c>
      <c r="M7188" t="s">
        <v>589</v>
      </c>
      <c r="N7188" t="s">
        <v>85</v>
      </c>
      <c r="P7188">
        <v>99100</v>
      </c>
      <c r="R7188">
        <v>200</v>
      </c>
      <c r="S7188" s="3">
        <v>6170</v>
      </c>
      <c r="T7188">
        <v>0</v>
      </c>
      <c r="U7188" s="3">
        <v>1234000</v>
      </c>
      <c r="V7188" s="3">
        <v>1234000</v>
      </c>
      <c r="W7188" s="3">
        <v>234460</v>
      </c>
      <c r="X7188">
        <v>19</v>
      </c>
      <c r="Y7188" s="3">
        <v>1468460</v>
      </c>
      <c r="Z7188" s="3">
        <v>7317.88</v>
      </c>
      <c r="AA7188" s="3">
        <v>1463576</v>
      </c>
      <c r="AB7188" t="s">
        <v>1708</v>
      </c>
      <c r="AC7188" t="s">
        <v>272</v>
      </c>
    </row>
    <row r="7189" spans="1:29" hidden="1" x14ac:dyDescent="0.25">
      <c r="A7189">
        <v>22195</v>
      </c>
      <c r="D7189" t="s">
        <v>82</v>
      </c>
      <c r="E7189" s="2">
        <v>44299</v>
      </c>
      <c r="F7189" t="s">
        <v>1769</v>
      </c>
      <c r="G7189" t="s">
        <v>1717</v>
      </c>
      <c r="H7189" t="s">
        <v>1681</v>
      </c>
      <c r="I7189" t="s">
        <v>1682</v>
      </c>
      <c r="J7189">
        <v>41520</v>
      </c>
      <c r="L7189">
        <v>202090110</v>
      </c>
      <c r="M7189" t="s">
        <v>598</v>
      </c>
      <c r="N7189" t="s">
        <v>85</v>
      </c>
      <c r="P7189">
        <v>99100</v>
      </c>
      <c r="R7189">
        <v>192</v>
      </c>
      <c r="S7189" s="3">
        <v>7411</v>
      </c>
      <c r="T7189" s="3">
        <v>1422912</v>
      </c>
      <c r="U7189">
        <v>0</v>
      </c>
      <c r="V7189" s="3">
        <v>1422912</v>
      </c>
      <c r="X7189">
        <v>0</v>
      </c>
      <c r="Y7189" s="3">
        <v>1422912</v>
      </c>
      <c r="Z7189" s="3">
        <v>7254.04</v>
      </c>
      <c r="AA7189" s="3">
        <v>1392775.68</v>
      </c>
      <c r="AB7189" t="s">
        <v>1708</v>
      </c>
      <c r="AC7189" t="s">
        <v>272</v>
      </c>
    </row>
    <row r="7190" spans="1:29" hidden="1" x14ac:dyDescent="0.25">
      <c r="A7190">
        <v>22197</v>
      </c>
      <c r="D7190" t="s">
        <v>82</v>
      </c>
      <c r="E7190" s="2">
        <v>44299</v>
      </c>
      <c r="F7190" t="s">
        <v>1769</v>
      </c>
      <c r="G7190" t="s">
        <v>1717</v>
      </c>
      <c r="H7190" t="s">
        <v>1681</v>
      </c>
      <c r="I7190" t="s">
        <v>1682</v>
      </c>
      <c r="J7190">
        <v>41520</v>
      </c>
      <c r="L7190">
        <v>202110110</v>
      </c>
      <c r="M7190" t="s">
        <v>603</v>
      </c>
      <c r="N7190" t="s">
        <v>85</v>
      </c>
      <c r="P7190">
        <v>99100</v>
      </c>
      <c r="R7190">
        <v>216</v>
      </c>
      <c r="S7190" s="3">
        <v>10596</v>
      </c>
      <c r="T7190" s="3">
        <v>2288736</v>
      </c>
      <c r="U7190">
        <v>0</v>
      </c>
      <c r="V7190" s="3">
        <v>2288736</v>
      </c>
      <c r="X7190">
        <v>0</v>
      </c>
      <c r="Y7190" s="3">
        <v>2288736</v>
      </c>
      <c r="Z7190" s="3">
        <v>10561.71</v>
      </c>
      <c r="AA7190" s="3">
        <v>2281329.36</v>
      </c>
      <c r="AB7190" t="s">
        <v>1708</v>
      </c>
      <c r="AC7190" t="s">
        <v>272</v>
      </c>
    </row>
    <row r="7191" spans="1:29" hidden="1" x14ac:dyDescent="0.25">
      <c r="A7191">
        <v>22199</v>
      </c>
      <c r="D7191" t="s">
        <v>82</v>
      </c>
      <c r="E7191" s="2">
        <v>44299</v>
      </c>
      <c r="F7191" t="s">
        <v>1769</v>
      </c>
      <c r="G7191" t="s">
        <v>1717</v>
      </c>
      <c r="H7191" t="s">
        <v>1681</v>
      </c>
      <c r="I7191" t="s">
        <v>1682</v>
      </c>
      <c r="J7191">
        <v>41520</v>
      </c>
      <c r="L7191">
        <v>202110210</v>
      </c>
      <c r="M7191" t="s">
        <v>605</v>
      </c>
      <c r="N7191" t="s">
        <v>85</v>
      </c>
      <c r="P7191">
        <v>99100</v>
      </c>
      <c r="R7191">
        <v>252</v>
      </c>
      <c r="S7191" s="3">
        <v>10596</v>
      </c>
      <c r="T7191" s="3">
        <v>2670192</v>
      </c>
      <c r="U7191">
        <v>0</v>
      </c>
      <c r="V7191" s="3">
        <v>2670192</v>
      </c>
      <c r="X7191">
        <v>0</v>
      </c>
      <c r="Y7191" s="3">
        <v>2670192</v>
      </c>
      <c r="Z7191" s="3">
        <v>10550.31</v>
      </c>
      <c r="AA7191" s="3">
        <v>2658678.12</v>
      </c>
      <c r="AB7191" t="s">
        <v>1708</v>
      </c>
      <c r="AC7191" t="s">
        <v>272</v>
      </c>
    </row>
    <row r="7192" spans="1:29" hidden="1" x14ac:dyDescent="0.25">
      <c r="A7192">
        <v>22201</v>
      </c>
      <c r="D7192" t="s">
        <v>82</v>
      </c>
      <c r="E7192" s="2">
        <v>44299</v>
      </c>
      <c r="F7192" t="s">
        <v>1769</v>
      </c>
      <c r="G7192" t="s">
        <v>1717</v>
      </c>
      <c r="H7192" t="s">
        <v>1681</v>
      </c>
      <c r="I7192" t="s">
        <v>1682</v>
      </c>
      <c r="J7192">
        <v>41520</v>
      </c>
      <c r="L7192">
        <v>202110410</v>
      </c>
      <c r="M7192" t="s">
        <v>607</v>
      </c>
      <c r="N7192" t="s">
        <v>85</v>
      </c>
      <c r="P7192">
        <v>99100</v>
      </c>
      <c r="R7192">
        <v>144</v>
      </c>
      <c r="S7192" s="3">
        <v>10085</v>
      </c>
      <c r="T7192" s="3">
        <v>1452240</v>
      </c>
      <c r="U7192">
        <v>0</v>
      </c>
      <c r="V7192" s="3">
        <v>1452240</v>
      </c>
      <c r="X7192">
        <v>0</v>
      </c>
      <c r="Y7192" s="3">
        <v>1452240</v>
      </c>
      <c r="Z7192" s="3">
        <v>9769.5499999999993</v>
      </c>
      <c r="AA7192" s="3">
        <v>1406815.2</v>
      </c>
      <c r="AB7192" t="s">
        <v>1708</v>
      </c>
      <c r="AC7192" t="s">
        <v>272</v>
      </c>
    </row>
    <row r="7193" spans="1:29" hidden="1" x14ac:dyDescent="0.25">
      <c r="A7193">
        <v>22204</v>
      </c>
      <c r="D7193" t="s">
        <v>82</v>
      </c>
      <c r="E7193" s="2">
        <v>44299</v>
      </c>
      <c r="F7193" t="s">
        <v>1769</v>
      </c>
      <c r="G7193" t="s">
        <v>1717</v>
      </c>
      <c r="H7193" t="s">
        <v>1681</v>
      </c>
      <c r="I7193" t="s">
        <v>1682</v>
      </c>
      <c r="J7193">
        <v>41520</v>
      </c>
      <c r="L7193">
        <v>202110526</v>
      </c>
      <c r="M7193" t="s">
        <v>609</v>
      </c>
      <c r="N7193" t="s">
        <v>85</v>
      </c>
      <c r="P7193">
        <v>99100</v>
      </c>
      <c r="R7193">
        <v>144</v>
      </c>
      <c r="S7193" s="3">
        <v>10352</v>
      </c>
      <c r="T7193" s="3">
        <v>1490688</v>
      </c>
      <c r="U7193">
        <v>0</v>
      </c>
      <c r="V7193" s="3">
        <v>1490688</v>
      </c>
      <c r="X7193">
        <v>0</v>
      </c>
      <c r="Y7193" s="3">
        <v>1490688</v>
      </c>
      <c r="Z7193" s="3">
        <v>10313.65</v>
      </c>
      <c r="AA7193" s="3">
        <v>1485165.6</v>
      </c>
      <c r="AB7193" t="s">
        <v>1708</v>
      </c>
      <c r="AC7193" t="s">
        <v>272</v>
      </c>
    </row>
    <row r="7194" spans="1:29" hidden="1" x14ac:dyDescent="0.25">
      <c r="A7194">
        <v>22206</v>
      </c>
      <c r="D7194" t="s">
        <v>82</v>
      </c>
      <c r="E7194" s="2">
        <v>44299</v>
      </c>
      <c r="F7194" t="s">
        <v>1769</v>
      </c>
      <c r="G7194" t="s">
        <v>1717</v>
      </c>
      <c r="H7194" t="s">
        <v>1681</v>
      </c>
      <c r="I7194" t="s">
        <v>1682</v>
      </c>
      <c r="J7194">
        <v>41520</v>
      </c>
      <c r="L7194">
        <v>202111310</v>
      </c>
      <c r="M7194" t="s">
        <v>615</v>
      </c>
      <c r="N7194" t="s">
        <v>85</v>
      </c>
      <c r="P7194">
        <v>99100</v>
      </c>
      <c r="R7194">
        <v>36</v>
      </c>
      <c r="S7194" s="3">
        <v>11360</v>
      </c>
      <c r="T7194" s="3">
        <v>408960</v>
      </c>
      <c r="U7194">
        <v>0</v>
      </c>
      <c r="V7194" s="3">
        <v>408960</v>
      </c>
      <c r="X7194">
        <v>0</v>
      </c>
      <c r="Y7194" s="3">
        <v>408960</v>
      </c>
      <c r="Z7194" s="3">
        <v>11070.4</v>
      </c>
      <c r="AA7194" s="3">
        <v>398534.40000000002</v>
      </c>
      <c r="AB7194" t="s">
        <v>1708</v>
      </c>
      <c r="AC7194" t="s">
        <v>272</v>
      </c>
    </row>
    <row r="7195" spans="1:29" hidden="1" x14ac:dyDescent="0.25">
      <c r="A7195">
        <v>22208</v>
      </c>
      <c r="D7195" t="s">
        <v>82</v>
      </c>
      <c r="E7195" s="2">
        <v>44299</v>
      </c>
      <c r="F7195" t="s">
        <v>1769</v>
      </c>
      <c r="G7195" t="s">
        <v>1717</v>
      </c>
      <c r="H7195" t="s">
        <v>1681</v>
      </c>
      <c r="I7195" t="s">
        <v>1682</v>
      </c>
      <c r="J7195">
        <v>41520</v>
      </c>
      <c r="L7195">
        <v>206010810</v>
      </c>
      <c r="M7195" t="s">
        <v>965</v>
      </c>
      <c r="N7195" t="s">
        <v>85</v>
      </c>
      <c r="P7195">
        <v>99100</v>
      </c>
      <c r="R7195">
        <v>4</v>
      </c>
      <c r="S7195" s="3">
        <v>4000</v>
      </c>
      <c r="T7195" s="3">
        <v>16000</v>
      </c>
      <c r="U7195">
        <v>0</v>
      </c>
      <c r="V7195" s="3">
        <v>16000</v>
      </c>
      <c r="X7195">
        <v>0</v>
      </c>
      <c r="Y7195" s="3">
        <v>16000</v>
      </c>
      <c r="Z7195" s="3">
        <v>3194.28</v>
      </c>
      <c r="AA7195" s="3">
        <v>12777.12</v>
      </c>
      <c r="AB7195" t="s">
        <v>1708</v>
      </c>
      <c r="AC7195" t="s">
        <v>272</v>
      </c>
    </row>
    <row r="7196" spans="1:29" hidden="1" x14ac:dyDescent="0.25">
      <c r="A7196">
        <v>22228</v>
      </c>
      <c r="B7196" t="s">
        <v>1704</v>
      </c>
      <c r="C7196">
        <v>7832</v>
      </c>
      <c r="D7196" t="s">
        <v>82</v>
      </c>
      <c r="E7196" s="2">
        <v>44299</v>
      </c>
      <c r="F7196" t="s">
        <v>1769</v>
      </c>
      <c r="G7196" t="s">
        <v>1717</v>
      </c>
      <c r="H7196" t="s">
        <v>1681</v>
      </c>
      <c r="I7196" t="s">
        <v>1682</v>
      </c>
      <c r="J7196">
        <v>41520</v>
      </c>
      <c r="L7196">
        <v>206010910</v>
      </c>
      <c r="M7196" t="s">
        <v>338</v>
      </c>
      <c r="N7196" t="s">
        <v>85</v>
      </c>
      <c r="P7196">
        <v>99100</v>
      </c>
      <c r="R7196">
        <v>21</v>
      </c>
      <c r="S7196" s="3">
        <v>4000</v>
      </c>
      <c r="T7196" s="3">
        <v>84000</v>
      </c>
      <c r="U7196">
        <v>0</v>
      </c>
      <c r="V7196" s="3">
        <v>84000</v>
      </c>
      <c r="X7196">
        <v>0</v>
      </c>
      <c r="Y7196" s="3">
        <v>84000</v>
      </c>
      <c r="Z7196" s="3">
        <v>3599.2</v>
      </c>
      <c r="AA7196" s="3">
        <v>75583.199999999997</v>
      </c>
      <c r="AB7196" t="s">
        <v>1708</v>
      </c>
      <c r="AC7196" t="s">
        <v>272</v>
      </c>
    </row>
    <row r="7197" spans="1:29" hidden="1" x14ac:dyDescent="0.25">
      <c r="A7197">
        <v>22235</v>
      </c>
      <c r="B7197" t="s">
        <v>1704</v>
      </c>
      <c r="C7197">
        <v>7833</v>
      </c>
      <c r="D7197" t="s">
        <v>82</v>
      </c>
      <c r="E7197" s="2">
        <v>44299</v>
      </c>
      <c r="F7197" t="s">
        <v>1778</v>
      </c>
      <c r="G7197" t="s">
        <v>1717</v>
      </c>
      <c r="H7197" t="s">
        <v>1681</v>
      </c>
      <c r="I7197" t="s">
        <v>1682</v>
      </c>
      <c r="J7197">
        <v>41520</v>
      </c>
      <c r="L7197">
        <v>201113410</v>
      </c>
      <c r="M7197" t="s">
        <v>238</v>
      </c>
      <c r="N7197" t="s">
        <v>85</v>
      </c>
      <c r="P7197">
        <v>99100</v>
      </c>
      <c r="R7197">
        <v>6000</v>
      </c>
      <c r="S7197">
        <v>406</v>
      </c>
      <c r="T7197" s="3">
        <v>2436000</v>
      </c>
      <c r="U7197">
        <v>0</v>
      </c>
      <c r="V7197" s="3">
        <v>2436000</v>
      </c>
      <c r="W7197">
        <v>0</v>
      </c>
      <c r="X7197">
        <v>0</v>
      </c>
      <c r="Y7197" s="3">
        <v>2436000</v>
      </c>
      <c r="Z7197">
        <v>406.01</v>
      </c>
      <c r="AA7197" s="3">
        <v>2436060</v>
      </c>
      <c r="AB7197" t="s">
        <v>1708</v>
      </c>
      <c r="AC7197" t="s">
        <v>272</v>
      </c>
    </row>
    <row r="7198" spans="1:29" hidden="1" x14ac:dyDescent="0.25">
      <c r="A7198">
        <v>22242</v>
      </c>
      <c r="B7198" t="s">
        <v>1704</v>
      </c>
      <c r="C7198">
        <v>7834</v>
      </c>
      <c r="D7198" t="s">
        <v>82</v>
      </c>
      <c r="E7198" s="2">
        <v>44299</v>
      </c>
      <c r="F7198" t="s">
        <v>1779</v>
      </c>
      <c r="G7198" t="s">
        <v>1780</v>
      </c>
      <c r="H7198" t="s">
        <v>1781</v>
      </c>
      <c r="I7198">
        <v>41520</v>
      </c>
      <c r="J7198">
        <v>41520</v>
      </c>
      <c r="L7198">
        <v>201020410</v>
      </c>
      <c r="M7198" t="s">
        <v>536</v>
      </c>
      <c r="N7198" t="s">
        <v>85</v>
      </c>
      <c r="P7198">
        <v>99100</v>
      </c>
      <c r="R7198">
        <v>5</v>
      </c>
      <c r="S7198" s="3">
        <v>16805</v>
      </c>
      <c r="T7198" s="3">
        <v>84025</v>
      </c>
      <c r="U7198">
        <v>0</v>
      </c>
      <c r="V7198" s="3">
        <v>84025</v>
      </c>
      <c r="W7198">
        <v>0</v>
      </c>
      <c r="X7198">
        <v>0</v>
      </c>
      <c r="Y7198" s="3">
        <v>84025</v>
      </c>
      <c r="Z7198" s="3">
        <v>16578.68</v>
      </c>
      <c r="AA7198" s="3">
        <v>82893.399999999994</v>
      </c>
      <c r="AB7198" t="s">
        <v>1708</v>
      </c>
      <c r="AC7198" t="s">
        <v>272</v>
      </c>
    </row>
    <row r="7199" spans="1:29" hidden="1" x14ac:dyDescent="0.25">
      <c r="A7199">
        <v>22244</v>
      </c>
      <c r="D7199" t="s">
        <v>82</v>
      </c>
      <c r="E7199" s="2">
        <v>44299</v>
      </c>
      <c r="F7199" t="s">
        <v>1779</v>
      </c>
      <c r="G7199" t="s">
        <v>1780</v>
      </c>
      <c r="H7199" t="s">
        <v>1781</v>
      </c>
      <c r="I7199">
        <v>41520</v>
      </c>
      <c r="J7199">
        <v>41520</v>
      </c>
      <c r="L7199">
        <v>201020510</v>
      </c>
      <c r="M7199" t="s">
        <v>538</v>
      </c>
      <c r="N7199" t="s">
        <v>85</v>
      </c>
      <c r="P7199">
        <v>99100</v>
      </c>
      <c r="R7199">
        <v>4</v>
      </c>
      <c r="S7199" s="3">
        <v>16805</v>
      </c>
      <c r="T7199" s="3">
        <v>67220</v>
      </c>
      <c r="U7199">
        <v>0</v>
      </c>
      <c r="V7199" s="3">
        <v>67220</v>
      </c>
      <c r="W7199">
        <v>0</v>
      </c>
      <c r="X7199">
        <v>0</v>
      </c>
      <c r="Y7199" s="3">
        <v>67220</v>
      </c>
      <c r="Z7199" s="3">
        <v>16725.3</v>
      </c>
      <c r="AA7199" s="3">
        <v>66901.2</v>
      </c>
      <c r="AB7199" t="s">
        <v>1708</v>
      </c>
      <c r="AC7199" t="s">
        <v>272</v>
      </c>
    </row>
    <row r="7200" spans="1:29" hidden="1" x14ac:dyDescent="0.25">
      <c r="A7200">
        <v>22246</v>
      </c>
      <c r="D7200" t="s">
        <v>82</v>
      </c>
      <c r="E7200" s="2">
        <v>44299</v>
      </c>
      <c r="F7200" t="s">
        <v>1779</v>
      </c>
      <c r="G7200" t="s">
        <v>1780</v>
      </c>
      <c r="H7200" t="s">
        <v>1781</v>
      </c>
      <c r="I7200">
        <v>41520</v>
      </c>
      <c r="J7200">
        <v>41520</v>
      </c>
      <c r="L7200">
        <v>201132010</v>
      </c>
      <c r="M7200" t="s">
        <v>570</v>
      </c>
      <c r="N7200" t="s">
        <v>85</v>
      </c>
      <c r="P7200">
        <v>99100</v>
      </c>
      <c r="R7200">
        <v>2</v>
      </c>
      <c r="S7200" s="3">
        <v>56243</v>
      </c>
      <c r="T7200" s="3">
        <v>112486</v>
      </c>
      <c r="U7200">
        <v>0</v>
      </c>
      <c r="V7200" s="3">
        <v>112486</v>
      </c>
      <c r="W7200">
        <v>0</v>
      </c>
      <c r="X7200">
        <v>0</v>
      </c>
      <c r="Y7200" s="3">
        <v>112486</v>
      </c>
      <c r="Z7200" s="3">
        <v>68317.259999999995</v>
      </c>
      <c r="AA7200" s="3">
        <v>136634.51999999999</v>
      </c>
      <c r="AB7200" t="s">
        <v>1708</v>
      </c>
      <c r="AC7200" t="s">
        <v>272</v>
      </c>
    </row>
    <row r="7201" spans="1:29" hidden="1" x14ac:dyDescent="0.25">
      <c r="A7201">
        <v>22248</v>
      </c>
      <c r="D7201" t="s">
        <v>82</v>
      </c>
      <c r="E7201" s="2">
        <v>44299</v>
      </c>
      <c r="F7201" t="s">
        <v>1779</v>
      </c>
      <c r="G7201" t="s">
        <v>1780</v>
      </c>
      <c r="H7201" t="s">
        <v>1781</v>
      </c>
      <c r="I7201">
        <v>41520</v>
      </c>
      <c r="J7201">
        <v>41520</v>
      </c>
      <c r="L7201">
        <v>201142310</v>
      </c>
      <c r="M7201" t="s">
        <v>1240</v>
      </c>
      <c r="N7201" t="s">
        <v>85</v>
      </c>
      <c r="P7201">
        <v>99100</v>
      </c>
      <c r="R7201">
        <v>1</v>
      </c>
      <c r="S7201" s="3">
        <v>15686</v>
      </c>
      <c r="T7201" s="3">
        <v>15686</v>
      </c>
      <c r="U7201">
        <v>0</v>
      </c>
      <c r="V7201" s="3">
        <v>15686</v>
      </c>
      <c r="W7201">
        <v>0</v>
      </c>
      <c r="X7201">
        <v>0</v>
      </c>
      <c r="Y7201" s="3">
        <v>15686</v>
      </c>
      <c r="Z7201" s="3">
        <v>15044.56</v>
      </c>
      <c r="AA7201" s="3">
        <v>15044.56</v>
      </c>
      <c r="AB7201" t="s">
        <v>1708</v>
      </c>
      <c r="AC7201" t="s">
        <v>272</v>
      </c>
    </row>
    <row r="7202" spans="1:29" hidden="1" x14ac:dyDescent="0.25">
      <c r="A7202">
        <v>22250</v>
      </c>
      <c r="D7202" t="s">
        <v>82</v>
      </c>
      <c r="E7202" s="2">
        <v>44299</v>
      </c>
      <c r="F7202" t="s">
        <v>1779</v>
      </c>
      <c r="G7202" t="s">
        <v>1780</v>
      </c>
      <c r="H7202" t="s">
        <v>1781</v>
      </c>
      <c r="I7202">
        <v>41520</v>
      </c>
      <c r="J7202">
        <v>41520</v>
      </c>
      <c r="L7202">
        <v>201142410</v>
      </c>
      <c r="M7202" t="s">
        <v>1240</v>
      </c>
      <c r="N7202" t="s">
        <v>85</v>
      </c>
      <c r="P7202">
        <v>99100</v>
      </c>
      <c r="R7202">
        <v>13</v>
      </c>
      <c r="S7202" s="3">
        <v>15686</v>
      </c>
      <c r="T7202" s="3">
        <v>203918</v>
      </c>
      <c r="U7202">
        <v>0</v>
      </c>
      <c r="V7202" s="3">
        <v>203918</v>
      </c>
      <c r="W7202">
        <v>0</v>
      </c>
      <c r="X7202">
        <v>0</v>
      </c>
      <c r="Y7202" s="3">
        <v>203918</v>
      </c>
      <c r="Z7202" s="3">
        <v>15570.89</v>
      </c>
      <c r="AA7202" s="3">
        <v>202421.57</v>
      </c>
      <c r="AB7202" t="s">
        <v>1708</v>
      </c>
      <c r="AC7202" t="s">
        <v>272</v>
      </c>
    </row>
    <row r="7203" spans="1:29" hidden="1" x14ac:dyDescent="0.25">
      <c r="A7203">
        <v>22252</v>
      </c>
      <c r="D7203" t="s">
        <v>82</v>
      </c>
      <c r="E7203" s="2">
        <v>44299</v>
      </c>
      <c r="F7203" t="s">
        <v>1779</v>
      </c>
      <c r="G7203" t="s">
        <v>1780</v>
      </c>
      <c r="H7203" t="s">
        <v>1781</v>
      </c>
      <c r="I7203">
        <v>41520</v>
      </c>
      <c r="J7203">
        <v>41520</v>
      </c>
      <c r="L7203">
        <v>201142510</v>
      </c>
      <c r="M7203" t="s">
        <v>1240</v>
      </c>
      <c r="N7203" t="s">
        <v>85</v>
      </c>
      <c r="P7203">
        <v>99100</v>
      </c>
      <c r="R7203">
        <v>7</v>
      </c>
      <c r="S7203" s="3">
        <v>15686</v>
      </c>
      <c r="T7203" s="3">
        <v>109802</v>
      </c>
      <c r="U7203">
        <v>0</v>
      </c>
      <c r="V7203" s="3">
        <v>109802</v>
      </c>
      <c r="W7203">
        <v>0</v>
      </c>
      <c r="X7203">
        <v>0</v>
      </c>
      <c r="Y7203" s="3">
        <v>109802</v>
      </c>
      <c r="Z7203" s="3">
        <v>15278.46</v>
      </c>
      <c r="AA7203" s="3">
        <v>106949.22</v>
      </c>
      <c r="AB7203" t="s">
        <v>1708</v>
      </c>
      <c r="AC7203" t="s">
        <v>272</v>
      </c>
    </row>
    <row r="7204" spans="1:29" hidden="1" x14ac:dyDescent="0.25">
      <c r="A7204">
        <v>22258</v>
      </c>
      <c r="B7204" t="s">
        <v>1704</v>
      </c>
      <c r="C7204">
        <v>7835</v>
      </c>
      <c r="D7204" t="s">
        <v>82</v>
      </c>
      <c r="E7204" s="2">
        <v>44299</v>
      </c>
      <c r="F7204" t="s">
        <v>1782</v>
      </c>
      <c r="G7204" t="s">
        <v>1780</v>
      </c>
      <c r="H7204" t="s">
        <v>1781</v>
      </c>
      <c r="I7204">
        <v>41520</v>
      </c>
      <c r="J7204">
        <v>41520</v>
      </c>
      <c r="L7204">
        <v>102000909</v>
      </c>
      <c r="M7204" t="s">
        <v>628</v>
      </c>
      <c r="N7204" t="s">
        <v>142</v>
      </c>
      <c r="P7204">
        <v>99100</v>
      </c>
      <c r="R7204">
        <v>62900</v>
      </c>
      <c r="S7204">
        <v>24</v>
      </c>
      <c r="T7204" s="3">
        <v>1509600</v>
      </c>
      <c r="U7204">
        <v>0</v>
      </c>
      <c r="V7204" s="3">
        <v>1509600</v>
      </c>
      <c r="W7204">
        <v>0</v>
      </c>
      <c r="X7204">
        <v>0</v>
      </c>
      <c r="Y7204" s="3">
        <v>1509600</v>
      </c>
      <c r="Z7204">
        <v>23.07</v>
      </c>
      <c r="AA7204" s="3">
        <v>1451103</v>
      </c>
      <c r="AB7204" t="s">
        <v>1708</v>
      </c>
      <c r="AC7204" t="s">
        <v>272</v>
      </c>
    </row>
    <row r="7205" spans="1:29" hidden="1" x14ac:dyDescent="0.25">
      <c r="A7205">
        <v>22260</v>
      </c>
      <c r="D7205" t="s">
        <v>82</v>
      </c>
      <c r="E7205" s="2">
        <v>44299</v>
      </c>
      <c r="F7205" t="s">
        <v>1782</v>
      </c>
      <c r="G7205" t="s">
        <v>1780</v>
      </c>
      <c r="H7205" t="s">
        <v>1781</v>
      </c>
      <c r="I7205">
        <v>41520</v>
      </c>
      <c r="J7205">
        <v>41520</v>
      </c>
      <c r="L7205">
        <v>103010509</v>
      </c>
      <c r="M7205" t="s">
        <v>794</v>
      </c>
      <c r="N7205" t="s">
        <v>142</v>
      </c>
      <c r="P7205">
        <v>99100</v>
      </c>
      <c r="R7205">
        <v>3200</v>
      </c>
      <c r="S7205">
        <v>199</v>
      </c>
      <c r="T7205" s="3">
        <v>636800</v>
      </c>
      <c r="U7205">
        <v>0</v>
      </c>
      <c r="V7205" s="3">
        <v>636800</v>
      </c>
      <c r="W7205">
        <v>0</v>
      </c>
      <c r="X7205">
        <v>0</v>
      </c>
      <c r="Y7205" s="3">
        <v>636800</v>
      </c>
      <c r="Z7205">
        <v>171.07</v>
      </c>
      <c r="AA7205" s="3">
        <v>547424</v>
      </c>
      <c r="AB7205" t="s">
        <v>1708</v>
      </c>
      <c r="AC7205" t="s">
        <v>272</v>
      </c>
    </row>
    <row r="7206" spans="1:29" hidden="1" x14ac:dyDescent="0.25">
      <c r="A7206">
        <v>22263</v>
      </c>
      <c r="D7206" t="s">
        <v>82</v>
      </c>
      <c r="E7206" s="2">
        <v>44299</v>
      </c>
      <c r="F7206" t="s">
        <v>1782</v>
      </c>
      <c r="G7206" t="s">
        <v>1780</v>
      </c>
      <c r="H7206" t="s">
        <v>1781</v>
      </c>
      <c r="I7206">
        <v>41520</v>
      </c>
      <c r="J7206">
        <v>41520</v>
      </c>
      <c r="L7206">
        <v>103011803</v>
      </c>
      <c r="M7206" t="s">
        <v>633</v>
      </c>
      <c r="N7206" t="s">
        <v>129</v>
      </c>
      <c r="P7206">
        <v>99100</v>
      </c>
      <c r="R7206">
        <v>50</v>
      </c>
      <c r="S7206">
        <v>723</v>
      </c>
      <c r="T7206" s="3">
        <v>36150</v>
      </c>
      <c r="U7206">
        <v>0</v>
      </c>
      <c r="V7206" s="3">
        <v>36150</v>
      </c>
      <c r="W7206">
        <v>0</v>
      </c>
      <c r="X7206">
        <v>0</v>
      </c>
      <c r="Y7206" s="3">
        <v>36150</v>
      </c>
      <c r="Z7206">
        <v>446.88</v>
      </c>
      <c r="AA7206" s="3">
        <v>22344</v>
      </c>
      <c r="AB7206" t="s">
        <v>1708</v>
      </c>
      <c r="AC7206" t="s">
        <v>272</v>
      </c>
    </row>
    <row r="7207" spans="1:29" hidden="1" x14ac:dyDescent="0.25">
      <c r="A7207">
        <v>22265</v>
      </c>
      <c r="D7207" t="s">
        <v>82</v>
      </c>
      <c r="E7207" s="2">
        <v>44299</v>
      </c>
      <c r="F7207" t="s">
        <v>1782</v>
      </c>
      <c r="G7207" t="s">
        <v>1780</v>
      </c>
      <c r="H7207" t="s">
        <v>1781</v>
      </c>
      <c r="I7207">
        <v>41520</v>
      </c>
      <c r="J7207">
        <v>41520</v>
      </c>
      <c r="L7207">
        <v>103012203</v>
      </c>
      <c r="M7207" t="s">
        <v>487</v>
      </c>
      <c r="N7207" t="s">
        <v>129</v>
      </c>
      <c r="P7207">
        <v>99100</v>
      </c>
      <c r="R7207">
        <v>1170</v>
      </c>
      <c r="S7207" s="3">
        <v>17647</v>
      </c>
      <c r="T7207" s="3">
        <v>20646990</v>
      </c>
      <c r="U7207">
        <v>0</v>
      </c>
      <c r="V7207" s="3">
        <v>20646990</v>
      </c>
      <c r="W7207">
        <v>0</v>
      </c>
      <c r="X7207">
        <v>0</v>
      </c>
      <c r="Y7207" s="3">
        <v>20646990</v>
      </c>
      <c r="Z7207" s="3">
        <v>13508.02</v>
      </c>
      <c r="AA7207" s="3">
        <v>15804383.4</v>
      </c>
      <c r="AB7207" t="s">
        <v>1708</v>
      </c>
      <c r="AC7207" t="s">
        <v>272</v>
      </c>
    </row>
    <row r="7208" spans="1:29" hidden="1" x14ac:dyDescent="0.25">
      <c r="A7208">
        <v>22267</v>
      </c>
      <c r="D7208" t="s">
        <v>82</v>
      </c>
      <c r="E7208" s="2">
        <v>44299</v>
      </c>
      <c r="F7208" t="s">
        <v>1782</v>
      </c>
      <c r="G7208" t="s">
        <v>1780</v>
      </c>
      <c r="H7208" t="s">
        <v>1781</v>
      </c>
      <c r="I7208">
        <v>41520</v>
      </c>
      <c r="J7208">
        <v>41520</v>
      </c>
      <c r="L7208">
        <v>103012403</v>
      </c>
      <c r="M7208" t="s">
        <v>796</v>
      </c>
      <c r="N7208" t="s">
        <v>140</v>
      </c>
      <c r="P7208">
        <v>99100</v>
      </c>
      <c r="R7208">
        <v>60</v>
      </c>
      <c r="S7208" s="3">
        <v>1446</v>
      </c>
      <c r="T7208" s="3">
        <v>86760</v>
      </c>
      <c r="U7208">
        <v>0</v>
      </c>
      <c r="V7208" s="3">
        <v>86760</v>
      </c>
      <c r="W7208">
        <v>0</v>
      </c>
      <c r="X7208">
        <v>0</v>
      </c>
      <c r="Y7208" s="3">
        <v>86760</v>
      </c>
      <c r="Z7208" s="3">
        <v>1010.16</v>
      </c>
      <c r="AA7208" s="3">
        <v>60609.599999999999</v>
      </c>
      <c r="AB7208" t="s">
        <v>1708</v>
      </c>
      <c r="AC7208" t="s">
        <v>272</v>
      </c>
    </row>
    <row r="7209" spans="1:29" hidden="1" x14ac:dyDescent="0.25">
      <c r="A7209">
        <v>22269</v>
      </c>
      <c r="D7209" t="s">
        <v>82</v>
      </c>
      <c r="E7209" s="2">
        <v>44299</v>
      </c>
      <c r="F7209" t="s">
        <v>1782</v>
      </c>
      <c r="G7209" t="s">
        <v>1780</v>
      </c>
      <c r="H7209" t="s">
        <v>1781</v>
      </c>
      <c r="I7209">
        <v>41520</v>
      </c>
      <c r="J7209">
        <v>41520</v>
      </c>
      <c r="L7209">
        <v>103013103</v>
      </c>
      <c r="M7209" t="s">
        <v>900</v>
      </c>
      <c r="N7209" t="s">
        <v>140</v>
      </c>
      <c r="P7209">
        <v>99100</v>
      </c>
      <c r="R7209">
        <v>70</v>
      </c>
      <c r="S7209" s="3">
        <v>1687</v>
      </c>
      <c r="T7209" s="3">
        <v>118090</v>
      </c>
      <c r="U7209">
        <v>0</v>
      </c>
      <c r="V7209" s="3">
        <v>118090</v>
      </c>
      <c r="W7209">
        <v>0</v>
      </c>
      <c r="X7209">
        <v>0</v>
      </c>
      <c r="Y7209" s="3">
        <v>118090</v>
      </c>
      <c r="Z7209" s="3">
        <v>1040.8499999999999</v>
      </c>
      <c r="AA7209" s="3">
        <v>72859.5</v>
      </c>
      <c r="AB7209" t="s">
        <v>1708</v>
      </c>
      <c r="AC7209" t="s">
        <v>272</v>
      </c>
    </row>
    <row r="7210" spans="1:29" hidden="1" x14ac:dyDescent="0.25">
      <c r="A7210">
        <v>22271</v>
      </c>
      <c r="D7210" t="s">
        <v>82</v>
      </c>
      <c r="E7210" s="2">
        <v>44299</v>
      </c>
      <c r="F7210" t="s">
        <v>1782</v>
      </c>
      <c r="G7210" t="s">
        <v>1780</v>
      </c>
      <c r="H7210" t="s">
        <v>1781</v>
      </c>
      <c r="I7210">
        <v>41520</v>
      </c>
      <c r="J7210">
        <v>41520</v>
      </c>
      <c r="L7210">
        <v>103015503</v>
      </c>
      <c r="M7210" t="s">
        <v>144</v>
      </c>
      <c r="N7210" t="s">
        <v>140</v>
      </c>
      <c r="P7210">
        <v>99100</v>
      </c>
      <c r="R7210">
        <v>9340</v>
      </c>
      <c r="S7210" s="3">
        <v>1313</v>
      </c>
      <c r="T7210" s="3">
        <v>12263420</v>
      </c>
      <c r="U7210">
        <v>0</v>
      </c>
      <c r="V7210" s="3">
        <v>12263420</v>
      </c>
      <c r="W7210">
        <v>0</v>
      </c>
      <c r="X7210">
        <v>0</v>
      </c>
      <c r="Y7210" s="3">
        <v>12263420</v>
      </c>
      <c r="Z7210" s="3">
        <v>1064.8699999999999</v>
      </c>
      <c r="AA7210" s="3">
        <v>9945885.8000000007</v>
      </c>
      <c r="AB7210" t="s">
        <v>1708</v>
      </c>
      <c r="AC7210" t="s">
        <v>272</v>
      </c>
    </row>
    <row r="7211" spans="1:29" hidden="1" x14ac:dyDescent="0.25">
      <c r="A7211">
        <v>22273</v>
      </c>
      <c r="D7211" t="s">
        <v>82</v>
      </c>
      <c r="E7211" s="2">
        <v>44299</v>
      </c>
      <c r="F7211" t="s">
        <v>1782</v>
      </c>
      <c r="G7211" t="s">
        <v>1780</v>
      </c>
      <c r="H7211" t="s">
        <v>1781</v>
      </c>
      <c r="I7211">
        <v>41520</v>
      </c>
      <c r="J7211">
        <v>41520</v>
      </c>
      <c r="L7211">
        <v>103015803</v>
      </c>
      <c r="M7211" t="s">
        <v>995</v>
      </c>
      <c r="N7211" t="s">
        <v>140</v>
      </c>
      <c r="P7211">
        <v>99100</v>
      </c>
      <c r="R7211">
        <v>370</v>
      </c>
      <c r="S7211" s="3">
        <v>3291</v>
      </c>
      <c r="T7211" s="3">
        <v>1217670</v>
      </c>
      <c r="U7211">
        <v>0</v>
      </c>
      <c r="V7211" s="3">
        <v>1217670</v>
      </c>
      <c r="W7211">
        <v>0</v>
      </c>
      <c r="X7211">
        <v>0</v>
      </c>
      <c r="Y7211" s="3">
        <v>1217670</v>
      </c>
      <c r="Z7211" s="3">
        <v>3243.23</v>
      </c>
      <c r="AA7211" s="3">
        <v>1199995.1000000001</v>
      </c>
      <c r="AB7211" t="s">
        <v>1708</v>
      </c>
      <c r="AC7211" t="s">
        <v>272</v>
      </c>
    </row>
    <row r="7212" spans="1:29" hidden="1" x14ac:dyDescent="0.25">
      <c r="A7212">
        <v>22293</v>
      </c>
      <c r="B7212" t="s">
        <v>1704</v>
      </c>
      <c r="C7212">
        <v>7835</v>
      </c>
      <c r="D7212" t="s">
        <v>82</v>
      </c>
      <c r="E7212" s="2">
        <v>44299</v>
      </c>
      <c r="F7212" t="s">
        <v>1782</v>
      </c>
      <c r="G7212" t="s">
        <v>1780</v>
      </c>
      <c r="H7212" t="s">
        <v>1781</v>
      </c>
      <c r="I7212">
        <v>41520</v>
      </c>
      <c r="J7212">
        <v>41520</v>
      </c>
      <c r="L7212">
        <v>103040409</v>
      </c>
      <c r="M7212" t="s">
        <v>638</v>
      </c>
      <c r="N7212" t="s">
        <v>183</v>
      </c>
      <c r="P7212">
        <v>99100</v>
      </c>
      <c r="R7212">
        <v>3780</v>
      </c>
      <c r="S7212">
        <v>271</v>
      </c>
      <c r="T7212" s="3">
        <v>1024380</v>
      </c>
      <c r="U7212">
        <v>0</v>
      </c>
      <c r="V7212" s="3">
        <v>1024380</v>
      </c>
      <c r="W7212">
        <v>0</v>
      </c>
      <c r="X7212">
        <v>0</v>
      </c>
      <c r="Y7212" s="3">
        <v>1024380</v>
      </c>
      <c r="Z7212">
        <v>181.55</v>
      </c>
      <c r="AA7212" s="3">
        <v>686259</v>
      </c>
      <c r="AB7212" t="s">
        <v>1708</v>
      </c>
      <c r="AC7212" t="s">
        <v>272</v>
      </c>
    </row>
    <row r="7213" spans="1:29" hidden="1" x14ac:dyDescent="0.25">
      <c r="A7213">
        <v>22295</v>
      </c>
      <c r="D7213" t="s">
        <v>82</v>
      </c>
      <c r="E7213" s="2">
        <v>44299</v>
      </c>
      <c r="F7213" t="s">
        <v>1782</v>
      </c>
      <c r="G7213" t="s">
        <v>1780</v>
      </c>
      <c r="H7213" t="s">
        <v>1781</v>
      </c>
      <c r="I7213">
        <v>41520</v>
      </c>
      <c r="J7213">
        <v>41520</v>
      </c>
      <c r="L7213">
        <v>105020409</v>
      </c>
      <c r="M7213" t="s">
        <v>522</v>
      </c>
      <c r="N7213" t="s">
        <v>142</v>
      </c>
      <c r="P7213">
        <v>99100</v>
      </c>
      <c r="R7213">
        <v>3000</v>
      </c>
      <c r="S7213">
        <v>63</v>
      </c>
      <c r="T7213" s="3">
        <v>189000</v>
      </c>
      <c r="U7213">
        <v>0</v>
      </c>
      <c r="V7213" s="3">
        <v>189000</v>
      </c>
      <c r="W7213">
        <v>0</v>
      </c>
      <c r="X7213">
        <v>0</v>
      </c>
      <c r="Y7213" s="3">
        <v>189000</v>
      </c>
      <c r="Z7213">
        <v>59.95</v>
      </c>
      <c r="AA7213" s="3">
        <v>179850</v>
      </c>
      <c r="AB7213" t="s">
        <v>1708</v>
      </c>
      <c r="AC7213" t="s">
        <v>272</v>
      </c>
    </row>
    <row r="7214" spans="1:29" hidden="1" x14ac:dyDescent="0.25">
      <c r="A7214">
        <v>22297</v>
      </c>
      <c r="D7214" t="s">
        <v>82</v>
      </c>
      <c r="E7214" s="2">
        <v>44299</v>
      </c>
      <c r="F7214" t="s">
        <v>1782</v>
      </c>
      <c r="G7214" t="s">
        <v>1780</v>
      </c>
      <c r="H7214" t="s">
        <v>1781</v>
      </c>
      <c r="I7214">
        <v>41520</v>
      </c>
      <c r="J7214">
        <v>41520</v>
      </c>
      <c r="L7214">
        <v>105021209</v>
      </c>
      <c r="M7214" t="s">
        <v>310</v>
      </c>
      <c r="N7214" t="s">
        <v>142</v>
      </c>
      <c r="P7214">
        <v>99100</v>
      </c>
      <c r="R7214">
        <v>106600</v>
      </c>
      <c r="S7214">
        <v>153</v>
      </c>
      <c r="T7214" s="3">
        <v>16309800</v>
      </c>
      <c r="U7214">
        <v>0</v>
      </c>
      <c r="V7214" s="3">
        <v>16309800</v>
      </c>
      <c r="W7214">
        <v>0</v>
      </c>
      <c r="X7214">
        <v>0</v>
      </c>
      <c r="Y7214" s="3">
        <v>16309800</v>
      </c>
      <c r="Z7214">
        <v>110.41</v>
      </c>
      <c r="AA7214" s="3">
        <v>11769706</v>
      </c>
      <c r="AB7214" t="s">
        <v>1708</v>
      </c>
      <c r="AC7214" t="s">
        <v>272</v>
      </c>
    </row>
    <row r="7215" spans="1:29" hidden="1" x14ac:dyDescent="0.25">
      <c r="A7215">
        <v>22299</v>
      </c>
      <c r="D7215" t="s">
        <v>82</v>
      </c>
      <c r="E7215" s="2">
        <v>44299</v>
      </c>
      <c r="F7215" t="s">
        <v>1782</v>
      </c>
      <c r="G7215" t="s">
        <v>1780</v>
      </c>
      <c r="H7215" t="s">
        <v>1781</v>
      </c>
      <c r="I7215">
        <v>41520</v>
      </c>
      <c r="J7215">
        <v>41520</v>
      </c>
      <c r="L7215">
        <v>105040109</v>
      </c>
      <c r="M7215" t="s">
        <v>808</v>
      </c>
      <c r="N7215" t="s">
        <v>142</v>
      </c>
      <c r="P7215">
        <v>99100</v>
      </c>
      <c r="R7215">
        <v>2100</v>
      </c>
      <c r="S7215">
        <v>238</v>
      </c>
      <c r="T7215" s="3">
        <v>499800</v>
      </c>
      <c r="U7215">
        <v>0</v>
      </c>
      <c r="V7215" s="3">
        <v>499800</v>
      </c>
      <c r="W7215">
        <v>0</v>
      </c>
      <c r="X7215">
        <v>0</v>
      </c>
      <c r="Y7215" s="3">
        <v>499800</v>
      </c>
      <c r="Z7215">
        <v>231.44</v>
      </c>
      <c r="AA7215" s="3">
        <v>486024</v>
      </c>
      <c r="AB7215" t="s">
        <v>1708</v>
      </c>
      <c r="AC7215" t="s">
        <v>272</v>
      </c>
    </row>
    <row r="7216" spans="1:29" hidden="1" x14ac:dyDescent="0.25">
      <c r="A7216">
        <v>22301</v>
      </c>
      <c r="D7216" t="s">
        <v>82</v>
      </c>
      <c r="E7216" s="2">
        <v>44299</v>
      </c>
      <c r="F7216" t="s">
        <v>1782</v>
      </c>
      <c r="G7216" t="s">
        <v>1780</v>
      </c>
      <c r="H7216" t="s">
        <v>1781</v>
      </c>
      <c r="I7216">
        <v>41520</v>
      </c>
      <c r="J7216">
        <v>41520</v>
      </c>
      <c r="L7216">
        <v>105060203</v>
      </c>
      <c r="M7216" t="s">
        <v>813</v>
      </c>
      <c r="N7216" t="s">
        <v>129</v>
      </c>
      <c r="P7216">
        <v>99100</v>
      </c>
      <c r="R7216">
        <v>105</v>
      </c>
      <c r="S7216" s="3">
        <v>2077</v>
      </c>
      <c r="T7216" s="3">
        <v>218085</v>
      </c>
      <c r="U7216">
        <v>0</v>
      </c>
      <c r="V7216" s="3">
        <v>218085</v>
      </c>
      <c r="W7216">
        <v>0</v>
      </c>
      <c r="X7216">
        <v>0</v>
      </c>
      <c r="Y7216" s="3">
        <v>218085</v>
      </c>
      <c r="Z7216" s="3">
        <v>2064.54</v>
      </c>
      <c r="AA7216" s="3">
        <v>216776.7</v>
      </c>
      <c r="AB7216" t="s">
        <v>1708</v>
      </c>
      <c r="AC7216" t="s">
        <v>272</v>
      </c>
    </row>
    <row r="7217" spans="1:29" hidden="1" x14ac:dyDescent="0.25">
      <c r="A7217">
        <v>22303</v>
      </c>
      <c r="D7217" t="s">
        <v>82</v>
      </c>
      <c r="E7217" s="2">
        <v>44299</v>
      </c>
      <c r="F7217" t="s">
        <v>1782</v>
      </c>
      <c r="G7217" t="s">
        <v>1780</v>
      </c>
      <c r="H7217" t="s">
        <v>1781</v>
      </c>
      <c r="I7217">
        <v>41520</v>
      </c>
      <c r="J7217">
        <v>41520</v>
      </c>
      <c r="L7217">
        <v>105070103</v>
      </c>
      <c r="M7217" t="s">
        <v>490</v>
      </c>
      <c r="N7217" t="s">
        <v>129</v>
      </c>
      <c r="P7217">
        <v>99100</v>
      </c>
      <c r="R7217">
        <v>40</v>
      </c>
      <c r="S7217" s="3">
        <v>3299</v>
      </c>
      <c r="T7217" s="3">
        <v>131960</v>
      </c>
      <c r="U7217">
        <v>0</v>
      </c>
      <c r="V7217" s="3">
        <v>131960</v>
      </c>
      <c r="W7217">
        <v>0</v>
      </c>
      <c r="X7217">
        <v>0</v>
      </c>
      <c r="Y7217" s="3">
        <v>131960</v>
      </c>
      <c r="Z7217" s="3">
        <v>3245.74</v>
      </c>
      <c r="AA7217" s="3">
        <v>129829.6</v>
      </c>
      <c r="AB7217" t="s">
        <v>1708</v>
      </c>
      <c r="AC7217" t="s">
        <v>272</v>
      </c>
    </row>
    <row r="7218" spans="1:29" hidden="1" x14ac:dyDescent="0.25">
      <c r="A7218">
        <v>22305</v>
      </c>
      <c r="D7218" t="s">
        <v>82</v>
      </c>
      <c r="E7218" s="2">
        <v>44299</v>
      </c>
      <c r="F7218" t="s">
        <v>1782</v>
      </c>
      <c r="G7218" t="s">
        <v>1780</v>
      </c>
      <c r="H7218" t="s">
        <v>1781</v>
      </c>
      <c r="I7218">
        <v>41520</v>
      </c>
      <c r="J7218">
        <v>41520</v>
      </c>
      <c r="L7218">
        <v>105070209</v>
      </c>
      <c r="M7218" t="s">
        <v>1785</v>
      </c>
      <c r="N7218" t="s">
        <v>142</v>
      </c>
      <c r="P7218">
        <v>99100</v>
      </c>
      <c r="R7218">
        <v>20</v>
      </c>
      <c r="S7218">
        <v>333</v>
      </c>
      <c r="T7218" s="3">
        <v>6660</v>
      </c>
      <c r="U7218">
        <v>0</v>
      </c>
      <c r="V7218" s="3">
        <v>6660</v>
      </c>
      <c r="W7218">
        <v>0</v>
      </c>
      <c r="X7218">
        <v>0</v>
      </c>
      <c r="Y7218" s="3">
        <v>6660</v>
      </c>
      <c r="Z7218">
        <v>372</v>
      </c>
      <c r="AA7218" s="3">
        <v>7440</v>
      </c>
      <c r="AB7218" t="s">
        <v>1708</v>
      </c>
      <c r="AC7218" t="s">
        <v>272</v>
      </c>
    </row>
    <row r="7219" spans="1:29" hidden="1" x14ac:dyDescent="0.25">
      <c r="A7219">
        <v>22307</v>
      </c>
      <c r="D7219" t="s">
        <v>82</v>
      </c>
      <c r="E7219" s="2">
        <v>44299</v>
      </c>
      <c r="F7219" t="s">
        <v>1782</v>
      </c>
      <c r="G7219" t="s">
        <v>1780</v>
      </c>
      <c r="H7219" t="s">
        <v>1781</v>
      </c>
      <c r="I7219">
        <v>41520</v>
      </c>
      <c r="J7219">
        <v>41520</v>
      </c>
      <c r="L7219">
        <v>105070302</v>
      </c>
      <c r="M7219" t="s">
        <v>1786</v>
      </c>
      <c r="N7219" t="s">
        <v>132</v>
      </c>
      <c r="P7219">
        <v>99100</v>
      </c>
      <c r="R7219">
        <v>1</v>
      </c>
      <c r="S7219" s="3">
        <v>19748</v>
      </c>
      <c r="T7219" s="3">
        <v>19748</v>
      </c>
      <c r="U7219">
        <v>0</v>
      </c>
      <c r="V7219" s="3">
        <v>19748</v>
      </c>
      <c r="W7219">
        <v>0</v>
      </c>
      <c r="X7219">
        <v>0</v>
      </c>
      <c r="Y7219" s="3">
        <v>19748</v>
      </c>
      <c r="Z7219" s="3">
        <v>19607.55</v>
      </c>
      <c r="AA7219" s="3">
        <v>19607.55</v>
      </c>
      <c r="AB7219" t="s">
        <v>1708</v>
      </c>
      <c r="AC7219" t="s">
        <v>272</v>
      </c>
    </row>
    <row r="7220" spans="1:29" hidden="1" x14ac:dyDescent="0.25">
      <c r="A7220">
        <v>22309</v>
      </c>
      <c r="D7220" t="s">
        <v>82</v>
      </c>
      <c r="E7220" s="2">
        <v>44299</v>
      </c>
      <c r="F7220" t="s">
        <v>1782</v>
      </c>
      <c r="G7220" t="s">
        <v>1780</v>
      </c>
      <c r="H7220" t="s">
        <v>1781</v>
      </c>
      <c r="I7220">
        <v>41520</v>
      </c>
      <c r="J7220">
        <v>41520</v>
      </c>
      <c r="L7220">
        <v>106040103</v>
      </c>
      <c r="M7220" t="s">
        <v>128</v>
      </c>
      <c r="N7220" t="s">
        <v>129</v>
      </c>
      <c r="P7220">
        <v>99100</v>
      </c>
      <c r="R7220">
        <v>1900</v>
      </c>
      <c r="S7220">
        <v>896</v>
      </c>
      <c r="T7220" s="3">
        <v>1702400</v>
      </c>
      <c r="U7220">
        <v>0</v>
      </c>
      <c r="V7220" s="3">
        <v>1702400</v>
      </c>
      <c r="W7220">
        <v>0</v>
      </c>
      <c r="X7220">
        <v>0</v>
      </c>
      <c r="Y7220" s="3">
        <v>1702400</v>
      </c>
      <c r="Z7220">
        <v>844.82</v>
      </c>
      <c r="AA7220" s="3">
        <v>1605158</v>
      </c>
      <c r="AB7220" t="s">
        <v>1708</v>
      </c>
      <c r="AC7220" t="s">
        <v>272</v>
      </c>
    </row>
    <row r="7221" spans="1:29" hidden="1" x14ac:dyDescent="0.25">
      <c r="A7221">
        <v>22311</v>
      </c>
      <c r="D7221" t="s">
        <v>82</v>
      </c>
      <c r="E7221" s="2">
        <v>44299</v>
      </c>
      <c r="F7221" t="s">
        <v>1782</v>
      </c>
      <c r="G7221" t="s">
        <v>1780</v>
      </c>
      <c r="H7221" t="s">
        <v>1781</v>
      </c>
      <c r="I7221">
        <v>41520</v>
      </c>
      <c r="J7221">
        <v>41520</v>
      </c>
      <c r="L7221">
        <v>106050913</v>
      </c>
      <c r="M7221" t="s">
        <v>184</v>
      </c>
      <c r="N7221" t="s">
        <v>129</v>
      </c>
      <c r="P7221">
        <v>99100</v>
      </c>
      <c r="R7221">
        <v>2500</v>
      </c>
      <c r="S7221" s="3">
        <v>1776</v>
      </c>
      <c r="T7221" s="3">
        <v>4440000</v>
      </c>
      <c r="U7221">
        <v>0</v>
      </c>
      <c r="V7221" s="3">
        <v>4440000</v>
      </c>
      <c r="W7221">
        <v>0</v>
      </c>
      <c r="X7221">
        <v>0</v>
      </c>
      <c r="Y7221" s="3">
        <v>4440000</v>
      </c>
      <c r="Z7221" s="3">
        <v>1619.96</v>
      </c>
      <c r="AA7221" s="3">
        <v>4049900</v>
      </c>
      <c r="AB7221" t="s">
        <v>1708</v>
      </c>
      <c r="AC7221" t="s">
        <v>272</v>
      </c>
    </row>
    <row r="7222" spans="1:29" hidden="1" x14ac:dyDescent="0.25">
      <c r="A7222">
        <v>22313</v>
      </c>
      <c r="D7222" t="s">
        <v>82</v>
      </c>
      <c r="E7222" s="2">
        <v>44299</v>
      </c>
      <c r="F7222" t="s">
        <v>1782</v>
      </c>
      <c r="G7222" t="s">
        <v>1780</v>
      </c>
      <c r="H7222" t="s">
        <v>1781</v>
      </c>
      <c r="I7222">
        <v>41520</v>
      </c>
      <c r="J7222">
        <v>41520</v>
      </c>
      <c r="L7222">
        <v>106090109</v>
      </c>
      <c r="M7222" t="s">
        <v>698</v>
      </c>
      <c r="N7222" t="s">
        <v>142</v>
      </c>
      <c r="P7222">
        <v>99100</v>
      </c>
      <c r="R7222">
        <v>563800</v>
      </c>
      <c r="S7222">
        <v>24</v>
      </c>
      <c r="T7222" s="3">
        <v>13531200</v>
      </c>
      <c r="U7222">
        <v>0</v>
      </c>
      <c r="V7222" s="3">
        <v>13531200</v>
      </c>
      <c r="W7222">
        <v>0</v>
      </c>
      <c r="X7222">
        <v>0</v>
      </c>
      <c r="Y7222" s="3">
        <v>13531200</v>
      </c>
      <c r="Z7222">
        <v>24.03</v>
      </c>
      <c r="AA7222" s="3">
        <v>13548114</v>
      </c>
      <c r="AB7222" t="s">
        <v>1708</v>
      </c>
      <c r="AC7222" t="s">
        <v>272</v>
      </c>
    </row>
    <row r="7223" spans="1:29" hidden="1" x14ac:dyDescent="0.25">
      <c r="A7223">
        <v>22315</v>
      </c>
      <c r="D7223" t="s">
        <v>82</v>
      </c>
      <c r="E7223" s="2">
        <v>44299</v>
      </c>
      <c r="F7223" t="s">
        <v>1782</v>
      </c>
      <c r="G7223" t="s">
        <v>1780</v>
      </c>
      <c r="H7223" t="s">
        <v>1781</v>
      </c>
      <c r="I7223">
        <v>41520</v>
      </c>
      <c r="J7223">
        <v>41520</v>
      </c>
      <c r="L7223">
        <v>106090129</v>
      </c>
      <c r="M7223" t="s">
        <v>278</v>
      </c>
      <c r="N7223" t="s">
        <v>142</v>
      </c>
      <c r="P7223">
        <v>99100</v>
      </c>
      <c r="R7223">
        <v>3300</v>
      </c>
      <c r="S7223">
        <v>56</v>
      </c>
      <c r="T7223" s="3">
        <v>184800</v>
      </c>
      <c r="U7223">
        <v>0</v>
      </c>
      <c r="V7223" s="3">
        <v>184800</v>
      </c>
      <c r="W7223">
        <v>0</v>
      </c>
      <c r="X7223">
        <v>0</v>
      </c>
      <c r="Y7223" s="3">
        <v>184800</v>
      </c>
      <c r="Z7223">
        <v>43.3</v>
      </c>
      <c r="AA7223" s="3">
        <v>142890</v>
      </c>
      <c r="AB7223" t="s">
        <v>1708</v>
      </c>
      <c r="AC7223" t="s">
        <v>272</v>
      </c>
    </row>
    <row r="7224" spans="1:29" hidden="1" x14ac:dyDescent="0.25">
      <c r="A7224">
        <v>22317</v>
      </c>
      <c r="D7224" t="s">
        <v>82</v>
      </c>
      <c r="E7224" s="2">
        <v>44299</v>
      </c>
      <c r="F7224" t="s">
        <v>1782</v>
      </c>
      <c r="G7224" t="s">
        <v>1780</v>
      </c>
      <c r="H7224" t="s">
        <v>1781</v>
      </c>
      <c r="I7224">
        <v>41520</v>
      </c>
      <c r="J7224">
        <v>41520</v>
      </c>
      <c r="L7224">
        <v>107010203</v>
      </c>
      <c r="M7224" t="s">
        <v>223</v>
      </c>
      <c r="N7224" t="s">
        <v>129</v>
      </c>
      <c r="P7224">
        <v>99100</v>
      </c>
      <c r="R7224">
        <v>960</v>
      </c>
      <c r="S7224" s="3">
        <v>1907</v>
      </c>
      <c r="T7224" s="3">
        <v>1830720</v>
      </c>
      <c r="U7224">
        <v>0</v>
      </c>
      <c r="V7224" s="3">
        <v>1830720</v>
      </c>
      <c r="W7224">
        <v>0</v>
      </c>
      <c r="X7224">
        <v>0</v>
      </c>
      <c r="Y7224" s="3">
        <v>1830720</v>
      </c>
      <c r="Z7224" s="3">
        <v>1166.4000000000001</v>
      </c>
      <c r="AA7224" s="3">
        <v>1119744</v>
      </c>
      <c r="AB7224" t="s">
        <v>1708</v>
      </c>
      <c r="AC7224" t="s">
        <v>272</v>
      </c>
    </row>
    <row r="7225" spans="1:29" hidden="1" x14ac:dyDescent="0.25">
      <c r="A7225">
        <v>22319</v>
      </c>
      <c r="D7225" t="s">
        <v>82</v>
      </c>
      <c r="E7225" s="2">
        <v>44299</v>
      </c>
      <c r="F7225" t="s">
        <v>1782</v>
      </c>
      <c r="G7225" t="s">
        <v>1780</v>
      </c>
      <c r="H7225" t="s">
        <v>1781</v>
      </c>
      <c r="I7225">
        <v>41520</v>
      </c>
      <c r="J7225">
        <v>41520</v>
      </c>
      <c r="L7225">
        <v>107010903</v>
      </c>
      <c r="M7225" t="s">
        <v>390</v>
      </c>
      <c r="N7225" t="s">
        <v>129</v>
      </c>
      <c r="P7225">
        <v>99100</v>
      </c>
      <c r="R7225">
        <v>6600</v>
      </c>
      <c r="S7225">
        <v>318</v>
      </c>
      <c r="T7225" s="3">
        <v>2098800</v>
      </c>
      <c r="U7225">
        <v>0</v>
      </c>
      <c r="V7225" s="3">
        <v>2098800</v>
      </c>
      <c r="W7225">
        <v>0</v>
      </c>
      <c r="X7225">
        <v>0</v>
      </c>
      <c r="Y7225" s="3">
        <v>2098800</v>
      </c>
      <c r="Z7225">
        <v>318.29000000000002</v>
      </c>
      <c r="AA7225" s="3">
        <v>2100714</v>
      </c>
      <c r="AB7225" t="s">
        <v>1708</v>
      </c>
      <c r="AC7225" t="s">
        <v>272</v>
      </c>
    </row>
    <row r="7226" spans="1:29" hidden="1" x14ac:dyDescent="0.25">
      <c r="A7226">
        <v>22321</v>
      </c>
      <c r="D7226" t="s">
        <v>82</v>
      </c>
      <c r="E7226" s="2">
        <v>44299</v>
      </c>
      <c r="F7226" t="s">
        <v>1782</v>
      </c>
      <c r="G7226" t="s">
        <v>1780</v>
      </c>
      <c r="H7226" t="s">
        <v>1781</v>
      </c>
      <c r="I7226">
        <v>41520</v>
      </c>
      <c r="J7226">
        <v>41520</v>
      </c>
      <c r="L7226">
        <v>107011303</v>
      </c>
      <c r="M7226" t="s">
        <v>185</v>
      </c>
      <c r="N7226" t="s">
        <v>140</v>
      </c>
      <c r="P7226">
        <v>99100</v>
      </c>
      <c r="R7226">
        <v>90</v>
      </c>
      <c r="S7226" s="3">
        <v>10040</v>
      </c>
      <c r="T7226" s="3">
        <v>903600</v>
      </c>
      <c r="U7226">
        <v>0</v>
      </c>
      <c r="V7226" s="3">
        <v>903600</v>
      </c>
      <c r="W7226">
        <v>0</v>
      </c>
      <c r="X7226">
        <v>0</v>
      </c>
      <c r="Y7226" s="3">
        <v>903600</v>
      </c>
      <c r="Z7226" s="3">
        <v>8972.01</v>
      </c>
      <c r="AA7226" s="3">
        <v>807480.9</v>
      </c>
      <c r="AB7226" t="s">
        <v>1708</v>
      </c>
      <c r="AC7226" t="s">
        <v>272</v>
      </c>
    </row>
    <row r="7227" spans="1:29" hidden="1" x14ac:dyDescent="0.25">
      <c r="A7227">
        <v>22323</v>
      </c>
      <c r="D7227" t="s">
        <v>82</v>
      </c>
      <c r="E7227" s="2">
        <v>44299</v>
      </c>
      <c r="F7227" t="s">
        <v>1782</v>
      </c>
      <c r="G7227" t="s">
        <v>1780</v>
      </c>
      <c r="H7227" t="s">
        <v>1781</v>
      </c>
      <c r="I7227">
        <v>41520</v>
      </c>
      <c r="J7227">
        <v>41520</v>
      </c>
      <c r="L7227">
        <v>107020209</v>
      </c>
      <c r="M7227" t="s">
        <v>701</v>
      </c>
      <c r="N7227" t="s">
        <v>702</v>
      </c>
      <c r="P7227">
        <v>99100</v>
      </c>
      <c r="R7227">
        <v>1988</v>
      </c>
      <c r="S7227">
        <v>542</v>
      </c>
      <c r="T7227" s="3">
        <v>1077496</v>
      </c>
      <c r="U7227">
        <v>0</v>
      </c>
      <c r="V7227" s="3">
        <v>1077496</v>
      </c>
      <c r="W7227">
        <v>0</v>
      </c>
      <c r="X7227">
        <v>0</v>
      </c>
      <c r="Y7227" s="3">
        <v>1077496</v>
      </c>
      <c r="Z7227">
        <v>533.84</v>
      </c>
      <c r="AA7227" s="3">
        <v>1061273.92</v>
      </c>
      <c r="AB7227" t="s">
        <v>1708</v>
      </c>
      <c r="AC7227" t="s">
        <v>272</v>
      </c>
    </row>
    <row r="7228" spans="1:29" hidden="1" x14ac:dyDescent="0.25">
      <c r="A7228">
        <v>22325</v>
      </c>
      <c r="D7228" t="s">
        <v>82</v>
      </c>
      <c r="E7228" s="2">
        <v>44299</v>
      </c>
      <c r="F7228" t="s">
        <v>1782</v>
      </c>
      <c r="G7228" t="s">
        <v>1780</v>
      </c>
      <c r="H7228" t="s">
        <v>1781</v>
      </c>
      <c r="I7228">
        <v>41520</v>
      </c>
      <c r="J7228">
        <v>41520</v>
      </c>
      <c r="L7228">
        <v>108030103</v>
      </c>
      <c r="M7228" t="s">
        <v>916</v>
      </c>
      <c r="N7228" t="s">
        <v>129</v>
      </c>
      <c r="P7228">
        <v>99100</v>
      </c>
      <c r="R7228">
        <v>19</v>
      </c>
      <c r="S7228" s="3">
        <v>1807</v>
      </c>
      <c r="T7228" s="3">
        <v>34333</v>
      </c>
      <c r="U7228">
        <v>0</v>
      </c>
      <c r="V7228" s="3">
        <v>34333</v>
      </c>
      <c r="W7228">
        <v>0</v>
      </c>
      <c r="X7228">
        <v>0</v>
      </c>
      <c r="Y7228" s="3">
        <v>34333</v>
      </c>
      <c r="Z7228" s="3">
        <v>1171.96</v>
      </c>
      <c r="AA7228" s="3">
        <v>22267.24</v>
      </c>
      <c r="AB7228" t="s">
        <v>1708</v>
      </c>
      <c r="AC7228" t="s">
        <v>272</v>
      </c>
    </row>
    <row r="7229" spans="1:29" hidden="1" x14ac:dyDescent="0.25">
      <c r="A7229">
        <v>22327</v>
      </c>
      <c r="D7229" t="s">
        <v>82</v>
      </c>
      <c r="E7229" s="2">
        <v>44299</v>
      </c>
      <c r="F7229" t="s">
        <v>1782</v>
      </c>
      <c r="G7229" t="s">
        <v>1780</v>
      </c>
      <c r="H7229" t="s">
        <v>1781</v>
      </c>
      <c r="I7229">
        <v>41520</v>
      </c>
      <c r="J7229">
        <v>41520</v>
      </c>
      <c r="L7229">
        <v>108030203</v>
      </c>
      <c r="M7229" t="s">
        <v>827</v>
      </c>
      <c r="N7229" t="s">
        <v>129</v>
      </c>
      <c r="P7229">
        <v>99100</v>
      </c>
      <c r="R7229">
        <v>200</v>
      </c>
      <c r="S7229">
        <v>850</v>
      </c>
      <c r="T7229" s="3">
        <v>170000</v>
      </c>
      <c r="U7229">
        <v>0</v>
      </c>
      <c r="V7229" s="3">
        <v>170000</v>
      </c>
      <c r="W7229">
        <v>0</v>
      </c>
      <c r="X7229">
        <v>0</v>
      </c>
      <c r="Y7229" s="3">
        <v>170000</v>
      </c>
      <c r="Z7229">
        <v>802.96</v>
      </c>
      <c r="AA7229" s="3">
        <v>160592</v>
      </c>
      <c r="AB7229" t="s">
        <v>1708</v>
      </c>
      <c r="AC7229" t="s">
        <v>272</v>
      </c>
    </row>
    <row r="7230" spans="1:29" hidden="1" x14ac:dyDescent="0.25">
      <c r="A7230">
        <v>22329</v>
      </c>
      <c r="D7230" t="s">
        <v>82</v>
      </c>
      <c r="E7230" s="2">
        <v>44299</v>
      </c>
      <c r="F7230" t="s">
        <v>1782</v>
      </c>
      <c r="G7230" t="s">
        <v>1780</v>
      </c>
      <c r="H7230" t="s">
        <v>1781</v>
      </c>
      <c r="I7230">
        <v>41520</v>
      </c>
      <c r="J7230">
        <v>41520</v>
      </c>
      <c r="L7230">
        <v>109010103</v>
      </c>
      <c r="M7230" t="s">
        <v>432</v>
      </c>
      <c r="N7230" t="s">
        <v>129</v>
      </c>
      <c r="P7230">
        <v>99100</v>
      </c>
      <c r="R7230">
        <v>14100</v>
      </c>
      <c r="S7230">
        <v>258</v>
      </c>
      <c r="T7230" s="3">
        <v>3637800</v>
      </c>
      <c r="U7230">
        <v>0</v>
      </c>
      <c r="V7230" s="3">
        <v>3637800</v>
      </c>
      <c r="W7230">
        <v>0</v>
      </c>
      <c r="X7230">
        <v>0</v>
      </c>
      <c r="Y7230" s="3">
        <v>3637800</v>
      </c>
      <c r="Z7230">
        <v>253.72</v>
      </c>
      <c r="AA7230" s="3">
        <v>3577452</v>
      </c>
      <c r="AB7230" t="s">
        <v>1708</v>
      </c>
      <c r="AC7230" t="s">
        <v>272</v>
      </c>
    </row>
    <row r="7231" spans="1:29" hidden="1" x14ac:dyDescent="0.25">
      <c r="A7231">
        <v>22331</v>
      </c>
      <c r="D7231" t="s">
        <v>82</v>
      </c>
      <c r="E7231" s="2">
        <v>44299</v>
      </c>
      <c r="F7231" t="s">
        <v>1782</v>
      </c>
      <c r="G7231" t="s">
        <v>1780</v>
      </c>
      <c r="H7231" t="s">
        <v>1781</v>
      </c>
      <c r="I7231">
        <v>41520</v>
      </c>
      <c r="J7231">
        <v>41520</v>
      </c>
      <c r="L7231">
        <v>109040109</v>
      </c>
      <c r="M7231" t="s">
        <v>457</v>
      </c>
      <c r="N7231" t="s">
        <v>142</v>
      </c>
      <c r="P7231">
        <v>99100</v>
      </c>
      <c r="R7231">
        <v>14280</v>
      </c>
      <c r="S7231">
        <v>83</v>
      </c>
      <c r="T7231" s="3">
        <v>1185240</v>
      </c>
      <c r="U7231">
        <v>0</v>
      </c>
      <c r="V7231" s="3">
        <v>1185240</v>
      </c>
      <c r="W7231">
        <v>0</v>
      </c>
      <c r="X7231">
        <v>0</v>
      </c>
      <c r="Y7231" s="3">
        <v>1185240</v>
      </c>
      <c r="Z7231">
        <v>82.36</v>
      </c>
      <c r="AA7231" s="3">
        <v>1176100.8</v>
      </c>
      <c r="AB7231" t="s">
        <v>1708</v>
      </c>
      <c r="AC7231" t="s">
        <v>272</v>
      </c>
    </row>
    <row r="7232" spans="1:29" hidden="1" x14ac:dyDescent="0.25">
      <c r="A7232">
        <v>22333</v>
      </c>
      <c r="D7232" t="s">
        <v>82</v>
      </c>
      <c r="E7232" s="2">
        <v>44299</v>
      </c>
      <c r="F7232" t="s">
        <v>1782</v>
      </c>
      <c r="G7232" t="s">
        <v>1780</v>
      </c>
      <c r="H7232" t="s">
        <v>1781</v>
      </c>
      <c r="I7232">
        <v>41520</v>
      </c>
      <c r="J7232">
        <v>41520</v>
      </c>
      <c r="L7232">
        <v>111030102</v>
      </c>
      <c r="M7232" t="s">
        <v>314</v>
      </c>
      <c r="N7232" t="s">
        <v>132</v>
      </c>
      <c r="P7232">
        <v>99100</v>
      </c>
      <c r="R7232">
        <v>200</v>
      </c>
      <c r="S7232" s="3">
        <v>2178</v>
      </c>
      <c r="T7232" s="3">
        <v>435600</v>
      </c>
      <c r="U7232">
        <v>0</v>
      </c>
      <c r="V7232" s="3">
        <v>435600</v>
      </c>
      <c r="W7232">
        <v>0</v>
      </c>
      <c r="X7232">
        <v>0</v>
      </c>
      <c r="Y7232" s="3">
        <v>435600</v>
      </c>
      <c r="Z7232" s="3">
        <v>1703.11</v>
      </c>
      <c r="AA7232" s="3">
        <v>340622</v>
      </c>
      <c r="AB7232" t="s">
        <v>1708</v>
      </c>
      <c r="AC7232" t="s">
        <v>272</v>
      </c>
    </row>
    <row r="7233" spans="1:29" hidden="1" x14ac:dyDescent="0.25">
      <c r="A7233">
        <v>22335</v>
      </c>
      <c r="D7233" t="s">
        <v>82</v>
      </c>
      <c r="E7233" s="2">
        <v>44299</v>
      </c>
      <c r="F7233" t="s">
        <v>1782</v>
      </c>
      <c r="G7233" t="s">
        <v>1780</v>
      </c>
      <c r="H7233" t="s">
        <v>1781</v>
      </c>
      <c r="I7233">
        <v>41520</v>
      </c>
      <c r="J7233">
        <v>41520</v>
      </c>
      <c r="L7233">
        <v>111070102</v>
      </c>
      <c r="M7233" t="s">
        <v>723</v>
      </c>
      <c r="N7233" t="s">
        <v>132</v>
      </c>
      <c r="P7233">
        <v>99100</v>
      </c>
      <c r="R7233">
        <v>90</v>
      </c>
      <c r="S7233" s="3">
        <v>2578</v>
      </c>
      <c r="T7233" s="3">
        <v>232020</v>
      </c>
      <c r="U7233">
        <v>0</v>
      </c>
      <c r="V7233" s="3">
        <v>232020</v>
      </c>
      <c r="W7233">
        <v>0</v>
      </c>
      <c r="X7233">
        <v>0</v>
      </c>
      <c r="Y7233" s="3">
        <v>232020</v>
      </c>
      <c r="Z7233" s="3">
        <v>2569.0500000000002</v>
      </c>
      <c r="AA7233" s="3">
        <v>231214.5</v>
      </c>
      <c r="AB7233" t="s">
        <v>1708</v>
      </c>
      <c r="AC7233" t="s">
        <v>272</v>
      </c>
    </row>
    <row r="7234" spans="1:29" hidden="1" x14ac:dyDescent="0.25">
      <c r="A7234">
        <v>22337</v>
      </c>
      <c r="D7234" t="s">
        <v>82</v>
      </c>
      <c r="E7234" s="2">
        <v>44299</v>
      </c>
      <c r="F7234" t="s">
        <v>1782</v>
      </c>
      <c r="G7234" t="s">
        <v>1780</v>
      </c>
      <c r="H7234" t="s">
        <v>1781</v>
      </c>
      <c r="I7234">
        <v>41520</v>
      </c>
      <c r="J7234">
        <v>41520</v>
      </c>
      <c r="L7234">
        <v>112020306</v>
      </c>
      <c r="M7234" t="s">
        <v>727</v>
      </c>
      <c r="N7234" t="s">
        <v>728</v>
      </c>
      <c r="P7234">
        <v>99100</v>
      </c>
      <c r="R7234">
        <v>36</v>
      </c>
      <c r="S7234" s="3">
        <v>28599</v>
      </c>
      <c r="T7234" s="3">
        <v>1029564</v>
      </c>
      <c r="U7234">
        <v>0</v>
      </c>
      <c r="V7234" s="3">
        <v>1029564</v>
      </c>
      <c r="W7234">
        <v>0</v>
      </c>
      <c r="X7234">
        <v>0</v>
      </c>
      <c r="Y7234" s="3">
        <v>1029564</v>
      </c>
      <c r="Z7234" s="3">
        <v>29641.21</v>
      </c>
      <c r="AA7234" s="3">
        <v>1067083.56</v>
      </c>
      <c r="AB7234" t="s">
        <v>1708</v>
      </c>
      <c r="AC7234" t="s">
        <v>272</v>
      </c>
    </row>
    <row r="7235" spans="1:29" hidden="1" x14ac:dyDescent="0.25">
      <c r="A7235">
        <v>22358</v>
      </c>
      <c r="B7235" t="s">
        <v>1704</v>
      </c>
      <c r="C7235">
        <v>7835</v>
      </c>
      <c r="D7235" t="s">
        <v>82</v>
      </c>
      <c r="E7235" s="2">
        <v>44299</v>
      </c>
      <c r="F7235" t="s">
        <v>1782</v>
      </c>
      <c r="G7235" t="s">
        <v>1780</v>
      </c>
      <c r="H7235" t="s">
        <v>1781</v>
      </c>
      <c r="I7235">
        <v>41520</v>
      </c>
      <c r="J7235">
        <v>41520</v>
      </c>
      <c r="L7235">
        <v>113010303</v>
      </c>
      <c r="M7235" t="s">
        <v>291</v>
      </c>
      <c r="N7235" t="s">
        <v>129</v>
      </c>
      <c r="P7235">
        <v>99100</v>
      </c>
      <c r="R7235">
        <v>187</v>
      </c>
      <c r="S7235">
        <v>413</v>
      </c>
      <c r="T7235" s="3">
        <v>77231</v>
      </c>
      <c r="U7235">
        <v>0</v>
      </c>
      <c r="V7235" s="3">
        <v>77231</v>
      </c>
      <c r="W7235">
        <v>0</v>
      </c>
      <c r="X7235">
        <v>0</v>
      </c>
      <c r="Y7235" s="3">
        <v>77231</v>
      </c>
      <c r="Z7235">
        <v>374.09</v>
      </c>
      <c r="AA7235" s="3">
        <v>69954.83</v>
      </c>
      <c r="AB7235" t="s">
        <v>1708</v>
      </c>
      <c r="AC7235" t="s">
        <v>272</v>
      </c>
    </row>
    <row r="7236" spans="1:29" hidden="1" x14ac:dyDescent="0.25">
      <c r="A7236">
        <v>22360</v>
      </c>
      <c r="D7236" t="s">
        <v>82</v>
      </c>
      <c r="E7236" s="2">
        <v>44299</v>
      </c>
      <c r="F7236" t="s">
        <v>1782</v>
      </c>
      <c r="G7236" t="s">
        <v>1780</v>
      </c>
      <c r="H7236" t="s">
        <v>1781</v>
      </c>
      <c r="I7236">
        <v>41520</v>
      </c>
      <c r="J7236">
        <v>41520</v>
      </c>
      <c r="L7236">
        <v>113020104</v>
      </c>
      <c r="M7236" t="s">
        <v>838</v>
      </c>
      <c r="N7236" t="s">
        <v>132</v>
      </c>
      <c r="P7236">
        <v>99100</v>
      </c>
      <c r="R7236">
        <v>186</v>
      </c>
      <c r="S7236" s="3">
        <v>1765</v>
      </c>
      <c r="T7236" s="3">
        <v>328290</v>
      </c>
      <c r="U7236">
        <v>0</v>
      </c>
      <c r="V7236" s="3">
        <v>328290</v>
      </c>
      <c r="W7236">
        <v>0</v>
      </c>
      <c r="X7236">
        <v>0</v>
      </c>
      <c r="Y7236" s="3">
        <v>328290</v>
      </c>
      <c r="Z7236" s="3">
        <v>1355.86</v>
      </c>
      <c r="AA7236" s="3">
        <v>252189.96</v>
      </c>
      <c r="AB7236" t="s">
        <v>1708</v>
      </c>
      <c r="AC7236" t="s">
        <v>272</v>
      </c>
    </row>
    <row r="7237" spans="1:29" hidden="1" x14ac:dyDescent="0.25">
      <c r="A7237">
        <v>22362</v>
      </c>
      <c r="D7237" t="s">
        <v>82</v>
      </c>
      <c r="E7237" s="2">
        <v>44299</v>
      </c>
      <c r="F7237" t="s">
        <v>1782</v>
      </c>
      <c r="G7237" t="s">
        <v>1780</v>
      </c>
      <c r="H7237" t="s">
        <v>1781</v>
      </c>
      <c r="I7237">
        <v>41520</v>
      </c>
      <c r="J7237">
        <v>41520</v>
      </c>
      <c r="L7237">
        <v>113020401</v>
      </c>
      <c r="M7237" t="s">
        <v>355</v>
      </c>
      <c r="N7237" t="s">
        <v>132</v>
      </c>
      <c r="P7237">
        <v>99100</v>
      </c>
      <c r="R7237">
        <v>993</v>
      </c>
      <c r="S7237" s="3">
        <v>6999</v>
      </c>
      <c r="T7237" s="3">
        <v>6950007</v>
      </c>
      <c r="U7237">
        <v>0</v>
      </c>
      <c r="V7237" s="3">
        <v>6950007</v>
      </c>
      <c r="W7237">
        <v>0</v>
      </c>
      <c r="X7237">
        <v>0</v>
      </c>
      <c r="Y7237" s="3">
        <v>6950007</v>
      </c>
      <c r="Z7237" s="3">
        <v>6263.34</v>
      </c>
      <c r="AA7237" s="3">
        <v>6219496.6200000001</v>
      </c>
      <c r="AB7237" t="s">
        <v>1708</v>
      </c>
      <c r="AC7237" t="s">
        <v>272</v>
      </c>
    </row>
    <row r="7238" spans="1:29" hidden="1" x14ac:dyDescent="0.25">
      <c r="A7238">
        <v>22365</v>
      </c>
      <c r="D7238" t="s">
        <v>82</v>
      </c>
      <c r="E7238" s="2">
        <v>44299</v>
      </c>
      <c r="F7238" t="s">
        <v>1782</v>
      </c>
      <c r="G7238" t="s">
        <v>1780</v>
      </c>
      <c r="H7238" t="s">
        <v>1781</v>
      </c>
      <c r="I7238">
        <v>41520</v>
      </c>
      <c r="J7238">
        <v>41520</v>
      </c>
      <c r="L7238">
        <v>113040603</v>
      </c>
      <c r="M7238" t="s">
        <v>839</v>
      </c>
      <c r="N7238" t="s">
        <v>129</v>
      </c>
      <c r="P7238">
        <v>99100</v>
      </c>
      <c r="R7238">
        <v>80</v>
      </c>
      <c r="S7238" s="3">
        <v>4650</v>
      </c>
      <c r="T7238" s="3">
        <v>372000</v>
      </c>
      <c r="U7238">
        <v>0</v>
      </c>
      <c r="V7238" s="3">
        <v>372000</v>
      </c>
      <c r="W7238">
        <v>0</v>
      </c>
      <c r="X7238">
        <v>0</v>
      </c>
      <c r="Y7238" s="3">
        <v>372000</v>
      </c>
      <c r="Z7238" s="3">
        <v>4582.3100000000004</v>
      </c>
      <c r="AA7238" s="3">
        <v>366584.8</v>
      </c>
      <c r="AB7238" t="s">
        <v>1708</v>
      </c>
      <c r="AC7238" t="s">
        <v>272</v>
      </c>
    </row>
    <row r="7239" spans="1:29" hidden="1" x14ac:dyDescent="0.25">
      <c r="A7239">
        <v>22367</v>
      </c>
      <c r="D7239" t="s">
        <v>82</v>
      </c>
      <c r="E7239" s="2">
        <v>44299</v>
      </c>
      <c r="F7239" t="s">
        <v>1782</v>
      </c>
      <c r="G7239" t="s">
        <v>1780</v>
      </c>
      <c r="H7239" t="s">
        <v>1781</v>
      </c>
      <c r="I7239">
        <v>41520</v>
      </c>
      <c r="J7239">
        <v>41520</v>
      </c>
      <c r="L7239">
        <v>114010502</v>
      </c>
      <c r="M7239" t="s">
        <v>743</v>
      </c>
      <c r="N7239" t="s">
        <v>132</v>
      </c>
      <c r="P7239">
        <v>99100</v>
      </c>
      <c r="R7239">
        <v>3859</v>
      </c>
      <c r="S7239" s="3">
        <v>1142</v>
      </c>
      <c r="T7239" s="3">
        <v>4406978</v>
      </c>
      <c r="U7239">
        <v>0</v>
      </c>
      <c r="V7239" s="3">
        <v>4406978</v>
      </c>
      <c r="W7239">
        <v>0</v>
      </c>
      <c r="X7239">
        <v>0</v>
      </c>
      <c r="Y7239" s="3">
        <v>4406978</v>
      </c>
      <c r="Z7239" s="3">
        <v>1099.49</v>
      </c>
      <c r="AA7239" s="3">
        <v>4242931.91</v>
      </c>
      <c r="AB7239" t="s">
        <v>1708</v>
      </c>
      <c r="AC7239" t="s">
        <v>272</v>
      </c>
    </row>
    <row r="7240" spans="1:29" hidden="1" x14ac:dyDescent="0.25">
      <c r="A7240">
        <v>22369</v>
      </c>
      <c r="D7240" t="s">
        <v>82</v>
      </c>
      <c r="E7240" s="2">
        <v>44299</v>
      </c>
      <c r="F7240" t="s">
        <v>1782</v>
      </c>
      <c r="G7240" t="s">
        <v>1780</v>
      </c>
      <c r="H7240" t="s">
        <v>1781</v>
      </c>
      <c r="I7240">
        <v>41520</v>
      </c>
      <c r="J7240">
        <v>41520</v>
      </c>
      <c r="L7240">
        <v>114010803</v>
      </c>
      <c r="M7240" t="s">
        <v>496</v>
      </c>
      <c r="N7240" t="s">
        <v>129</v>
      </c>
      <c r="P7240">
        <v>99100</v>
      </c>
      <c r="R7240">
        <v>5600</v>
      </c>
      <c r="S7240">
        <v>259</v>
      </c>
      <c r="T7240" s="3">
        <v>1450400</v>
      </c>
      <c r="U7240">
        <v>0</v>
      </c>
      <c r="V7240" s="3">
        <v>1450400</v>
      </c>
      <c r="W7240">
        <v>0</v>
      </c>
      <c r="X7240">
        <v>0</v>
      </c>
      <c r="Y7240" s="3">
        <v>1450400</v>
      </c>
      <c r="Z7240">
        <v>251.63</v>
      </c>
      <c r="AA7240" s="3">
        <v>1409128</v>
      </c>
      <c r="AB7240" t="s">
        <v>1708</v>
      </c>
      <c r="AC7240" t="s">
        <v>272</v>
      </c>
    </row>
    <row r="7241" spans="1:29" hidden="1" x14ac:dyDescent="0.25">
      <c r="A7241">
        <v>22371</v>
      </c>
      <c r="D7241" t="s">
        <v>82</v>
      </c>
      <c r="E7241" s="2">
        <v>44299</v>
      </c>
      <c r="F7241" t="s">
        <v>1782</v>
      </c>
      <c r="G7241" t="s">
        <v>1780</v>
      </c>
      <c r="H7241" t="s">
        <v>1781</v>
      </c>
      <c r="I7241">
        <v>41520</v>
      </c>
      <c r="J7241">
        <v>41520</v>
      </c>
      <c r="L7241">
        <v>114020309</v>
      </c>
      <c r="M7241" t="s">
        <v>418</v>
      </c>
      <c r="N7241" t="s">
        <v>142</v>
      </c>
      <c r="P7241">
        <v>99100</v>
      </c>
      <c r="R7241">
        <v>1174900</v>
      </c>
      <c r="S7241">
        <v>23</v>
      </c>
      <c r="T7241" s="3">
        <v>27022700</v>
      </c>
      <c r="U7241">
        <v>0</v>
      </c>
      <c r="V7241" s="3">
        <v>27022700</v>
      </c>
      <c r="W7241">
        <v>0</v>
      </c>
      <c r="X7241">
        <v>0</v>
      </c>
      <c r="Y7241" s="3">
        <v>27022700</v>
      </c>
      <c r="Z7241">
        <v>21.71</v>
      </c>
      <c r="AA7241" s="3">
        <v>25507079</v>
      </c>
      <c r="AB7241" t="s">
        <v>1708</v>
      </c>
      <c r="AC7241" t="s">
        <v>272</v>
      </c>
    </row>
    <row r="7242" spans="1:29" hidden="1" x14ac:dyDescent="0.25">
      <c r="A7242">
        <v>22373</v>
      </c>
      <c r="D7242" t="s">
        <v>82</v>
      </c>
      <c r="E7242" s="2">
        <v>44299</v>
      </c>
      <c r="F7242" t="s">
        <v>1782</v>
      </c>
      <c r="G7242" t="s">
        <v>1780</v>
      </c>
      <c r="H7242" t="s">
        <v>1781</v>
      </c>
      <c r="I7242">
        <v>41520</v>
      </c>
      <c r="J7242">
        <v>41520</v>
      </c>
      <c r="L7242">
        <v>114020409</v>
      </c>
      <c r="M7242" t="s">
        <v>748</v>
      </c>
      <c r="N7242" t="s">
        <v>142</v>
      </c>
      <c r="P7242">
        <v>99100</v>
      </c>
      <c r="R7242">
        <v>695700</v>
      </c>
      <c r="S7242">
        <v>16</v>
      </c>
      <c r="T7242" s="3">
        <v>11131200</v>
      </c>
      <c r="U7242">
        <v>0</v>
      </c>
      <c r="V7242" s="3">
        <v>11131200</v>
      </c>
      <c r="W7242">
        <v>0</v>
      </c>
      <c r="X7242">
        <v>0</v>
      </c>
      <c r="Y7242" s="3">
        <v>11131200</v>
      </c>
      <c r="Z7242">
        <v>15.79</v>
      </c>
      <c r="AA7242" s="3">
        <v>10985103</v>
      </c>
      <c r="AB7242" t="s">
        <v>1708</v>
      </c>
      <c r="AC7242" t="s">
        <v>272</v>
      </c>
    </row>
    <row r="7243" spans="1:29" hidden="1" x14ac:dyDescent="0.25">
      <c r="A7243">
        <v>22375</v>
      </c>
      <c r="D7243" t="s">
        <v>82</v>
      </c>
      <c r="E7243" s="2">
        <v>44299</v>
      </c>
      <c r="F7243" t="s">
        <v>1782</v>
      </c>
      <c r="G7243" t="s">
        <v>1780</v>
      </c>
      <c r="H7243" t="s">
        <v>1781</v>
      </c>
      <c r="I7243">
        <v>41520</v>
      </c>
      <c r="J7243">
        <v>41520</v>
      </c>
      <c r="L7243">
        <v>114020703</v>
      </c>
      <c r="M7243" t="s">
        <v>435</v>
      </c>
      <c r="N7243" t="s">
        <v>129</v>
      </c>
      <c r="P7243">
        <v>99100</v>
      </c>
      <c r="R7243">
        <v>14300</v>
      </c>
      <c r="S7243">
        <v>318</v>
      </c>
      <c r="T7243" s="3">
        <v>4547400</v>
      </c>
      <c r="U7243">
        <v>0</v>
      </c>
      <c r="V7243" s="3">
        <v>4547400</v>
      </c>
      <c r="W7243">
        <v>0</v>
      </c>
      <c r="X7243">
        <v>0</v>
      </c>
      <c r="Y7243" s="3">
        <v>4547400</v>
      </c>
      <c r="Z7243">
        <v>309.14999999999998</v>
      </c>
      <c r="AA7243" s="3">
        <v>4420845</v>
      </c>
      <c r="AB7243" t="s">
        <v>1708</v>
      </c>
      <c r="AC7243" t="s">
        <v>272</v>
      </c>
    </row>
    <row r="7244" spans="1:29" hidden="1" x14ac:dyDescent="0.25">
      <c r="A7244">
        <v>22377</v>
      </c>
      <c r="D7244" t="s">
        <v>82</v>
      </c>
      <c r="E7244" s="2">
        <v>44299</v>
      </c>
      <c r="F7244" t="s">
        <v>1782</v>
      </c>
      <c r="G7244" t="s">
        <v>1780</v>
      </c>
      <c r="H7244" t="s">
        <v>1781</v>
      </c>
      <c r="I7244">
        <v>41520</v>
      </c>
      <c r="J7244">
        <v>41520</v>
      </c>
      <c r="L7244">
        <v>114040503</v>
      </c>
      <c r="M7244" t="s">
        <v>842</v>
      </c>
      <c r="N7244" t="s">
        <v>129</v>
      </c>
      <c r="P7244">
        <v>99100</v>
      </c>
      <c r="R7244">
        <v>5</v>
      </c>
      <c r="S7244" s="3">
        <v>14529</v>
      </c>
      <c r="T7244" s="3">
        <v>72645</v>
      </c>
      <c r="U7244">
        <v>0</v>
      </c>
      <c r="V7244" s="3">
        <v>72645</v>
      </c>
      <c r="W7244">
        <v>0</v>
      </c>
      <c r="X7244">
        <v>0</v>
      </c>
      <c r="Y7244" s="3">
        <v>72645</v>
      </c>
      <c r="Z7244" s="3">
        <v>7484.67</v>
      </c>
      <c r="AA7244" s="3">
        <v>37423.35</v>
      </c>
      <c r="AB7244" t="s">
        <v>1708</v>
      </c>
      <c r="AC7244" t="s">
        <v>272</v>
      </c>
    </row>
    <row r="7245" spans="1:29" hidden="1" x14ac:dyDescent="0.25">
      <c r="A7245">
        <v>22379</v>
      </c>
      <c r="D7245" t="s">
        <v>82</v>
      </c>
      <c r="E7245" s="2">
        <v>44299</v>
      </c>
      <c r="F7245" t="s">
        <v>1782</v>
      </c>
      <c r="G7245" t="s">
        <v>1780</v>
      </c>
      <c r="H7245" t="s">
        <v>1781</v>
      </c>
      <c r="I7245">
        <v>41520</v>
      </c>
      <c r="J7245">
        <v>41520</v>
      </c>
      <c r="L7245">
        <v>114050203</v>
      </c>
      <c r="M7245" t="s">
        <v>750</v>
      </c>
      <c r="N7245" t="s">
        <v>129</v>
      </c>
      <c r="P7245">
        <v>99100</v>
      </c>
      <c r="R7245">
        <v>20</v>
      </c>
      <c r="S7245" s="3">
        <v>1411</v>
      </c>
      <c r="T7245" s="3">
        <v>28220</v>
      </c>
      <c r="U7245">
        <v>0</v>
      </c>
      <c r="V7245" s="3">
        <v>28220</v>
      </c>
      <c r="W7245">
        <v>0</v>
      </c>
      <c r="X7245">
        <v>0</v>
      </c>
      <c r="Y7245" s="3">
        <v>28220</v>
      </c>
      <c r="Z7245" s="3">
        <v>1169.1400000000001</v>
      </c>
      <c r="AA7245" s="3">
        <v>23382.799999999999</v>
      </c>
      <c r="AB7245" t="s">
        <v>1708</v>
      </c>
      <c r="AC7245" t="s">
        <v>272</v>
      </c>
    </row>
    <row r="7246" spans="1:29" hidden="1" x14ac:dyDescent="0.25">
      <c r="A7246">
        <v>22381</v>
      </c>
      <c r="D7246" t="s">
        <v>82</v>
      </c>
      <c r="E7246" s="2">
        <v>44299</v>
      </c>
      <c r="F7246" t="s">
        <v>1782</v>
      </c>
      <c r="G7246" t="s">
        <v>1780</v>
      </c>
      <c r="H7246" t="s">
        <v>1781</v>
      </c>
      <c r="I7246">
        <v>41520</v>
      </c>
      <c r="J7246">
        <v>41520</v>
      </c>
      <c r="L7246">
        <v>114050309</v>
      </c>
      <c r="M7246" t="s">
        <v>318</v>
      </c>
      <c r="N7246" t="s">
        <v>142</v>
      </c>
      <c r="P7246">
        <v>99100</v>
      </c>
      <c r="R7246">
        <v>65790</v>
      </c>
      <c r="S7246">
        <v>195</v>
      </c>
      <c r="T7246" s="3">
        <v>12829050</v>
      </c>
      <c r="U7246">
        <v>0</v>
      </c>
      <c r="V7246" s="3">
        <v>12829050</v>
      </c>
      <c r="W7246">
        <v>0</v>
      </c>
      <c r="X7246">
        <v>0</v>
      </c>
      <c r="Y7246" s="3">
        <v>12829050</v>
      </c>
      <c r="Z7246">
        <v>186.09</v>
      </c>
      <c r="AA7246" s="3">
        <v>12242861.1</v>
      </c>
      <c r="AB7246" t="s">
        <v>1708</v>
      </c>
      <c r="AC7246" t="s">
        <v>272</v>
      </c>
    </row>
    <row r="7247" spans="1:29" hidden="1" x14ac:dyDescent="0.25">
      <c r="A7247">
        <v>22384</v>
      </c>
      <c r="D7247" t="s">
        <v>82</v>
      </c>
      <c r="E7247" s="2">
        <v>44299</v>
      </c>
      <c r="F7247" t="s">
        <v>1782</v>
      </c>
      <c r="G7247" t="s">
        <v>1780</v>
      </c>
      <c r="H7247" t="s">
        <v>1781</v>
      </c>
      <c r="I7247">
        <v>41520</v>
      </c>
      <c r="J7247">
        <v>41520</v>
      </c>
      <c r="L7247">
        <v>114080709</v>
      </c>
      <c r="M7247" t="s">
        <v>755</v>
      </c>
      <c r="N7247" t="s">
        <v>142</v>
      </c>
      <c r="P7247">
        <v>99100</v>
      </c>
      <c r="R7247">
        <v>1600</v>
      </c>
      <c r="S7247">
        <v>386</v>
      </c>
      <c r="T7247" s="3">
        <v>617600</v>
      </c>
      <c r="U7247">
        <v>0</v>
      </c>
      <c r="V7247" s="3">
        <v>617600</v>
      </c>
      <c r="W7247">
        <v>0</v>
      </c>
      <c r="X7247">
        <v>0</v>
      </c>
      <c r="Y7247" s="3">
        <v>617600</v>
      </c>
      <c r="Z7247">
        <v>115.27</v>
      </c>
      <c r="AA7247" s="3">
        <v>184432</v>
      </c>
      <c r="AB7247" t="s">
        <v>1708</v>
      </c>
      <c r="AC7247" t="s">
        <v>272</v>
      </c>
    </row>
    <row r="7248" spans="1:29" hidden="1" x14ac:dyDescent="0.25">
      <c r="A7248">
        <v>22386</v>
      </c>
      <c r="D7248" t="s">
        <v>82</v>
      </c>
      <c r="E7248" s="2">
        <v>44299</v>
      </c>
      <c r="F7248" t="s">
        <v>1782</v>
      </c>
      <c r="G7248" t="s">
        <v>1780</v>
      </c>
      <c r="H7248" t="s">
        <v>1781</v>
      </c>
      <c r="I7248">
        <v>41520</v>
      </c>
      <c r="J7248">
        <v>41520</v>
      </c>
      <c r="L7248">
        <v>114081409</v>
      </c>
      <c r="M7248" t="s">
        <v>757</v>
      </c>
      <c r="N7248" t="s">
        <v>142</v>
      </c>
      <c r="P7248">
        <v>99100</v>
      </c>
      <c r="R7248">
        <v>4200</v>
      </c>
      <c r="S7248">
        <v>114</v>
      </c>
      <c r="T7248" s="3">
        <v>478800</v>
      </c>
      <c r="U7248">
        <v>0</v>
      </c>
      <c r="V7248" s="3">
        <v>478800</v>
      </c>
      <c r="W7248">
        <v>0</v>
      </c>
      <c r="X7248">
        <v>0</v>
      </c>
      <c r="Y7248" s="3">
        <v>478800</v>
      </c>
      <c r="Z7248">
        <v>113.88</v>
      </c>
      <c r="AA7248" s="3">
        <v>478296</v>
      </c>
      <c r="AB7248" t="s">
        <v>1708</v>
      </c>
      <c r="AC7248" t="s">
        <v>272</v>
      </c>
    </row>
    <row r="7249" spans="1:29" hidden="1" x14ac:dyDescent="0.25">
      <c r="A7249">
        <v>22388</v>
      </c>
      <c r="D7249" t="s">
        <v>82</v>
      </c>
      <c r="E7249" s="2">
        <v>44299</v>
      </c>
      <c r="F7249" t="s">
        <v>1782</v>
      </c>
      <c r="G7249" t="s">
        <v>1780</v>
      </c>
      <c r="H7249" t="s">
        <v>1781</v>
      </c>
      <c r="I7249">
        <v>41520</v>
      </c>
      <c r="J7249">
        <v>41520</v>
      </c>
      <c r="L7249">
        <v>114110109</v>
      </c>
      <c r="M7249" t="s">
        <v>764</v>
      </c>
      <c r="N7249" t="s">
        <v>142</v>
      </c>
      <c r="P7249">
        <v>99100</v>
      </c>
      <c r="R7249">
        <v>9000</v>
      </c>
      <c r="S7249">
        <v>149</v>
      </c>
      <c r="T7249" s="3">
        <v>1341000</v>
      </c>
      <c r="U7249">
        <v>0</v>
      </c>
      <c r="V7249" s="3">
        <v>1341000</v>
      </c>
      <c r="W7249">
        <v>0</v>
      </c>
      <c r="X7249">
        <v>0</v>
      </c>
      <c r="Y7249" s="3">
        <v>1341000</v>
      </c>
      <c r="Z7249">
        <v>141.66999999999999</v>
      </c>
      <c r="AA7249" s="3">
        <v>1275030</v>
      </c>
      <c r="AB7249" t="s">
        <v>1708</v>
      </c>
      <c r="AC7249" t="s">
        <v>272</v>
      </c>
    </row>
    <row r="7250" spans="1:29" hidden="1" x14ac:dyDescent="0.25">
      <c r="A7250">
        <v>22390</v>
      </c>
      <c r="D7250" t="s">
        <v>82</v>
      </c>
      <c r="E7250" s="2">
        <v>44299</v>
      </c>
      <c r="F7250" t="s">
        <v>1782</v>
      </c>
      <c r="G7250" t="s">
        <v>1780</v>
      </c>
      <c r="H7250" t="s">
        <v>1781</v>
      </c>
      <c r="I7250">
        <v>41520</v>
      </c>
      <c r="J7250">
        <v>41520</v>
      </c>
      <c r="L7250">
        <v>114110309</v>
      </c>
      <c r="M7250" t="s">
        <v>766</v>
      </c>
      <c r="N7250" t="s">
        <v>142</v>
      </c>
      <c r="P7250">
        <v>99100</v>
      </c>
      <c r="R7250">
        <v>9360</v>
      </c>
      <c r="S7250">
        <v>230</v>
      </c>
      <c r="T7250" s="3">
        <v>2152800</v>
      </c>
      <c r="U7250">
        <v>0</v>
      </c>
      <c r="V7250" s="3">
        <v>2152800</v>
      </c>
      <c r="W7250">
        <v>0</v>
      </c>
      <c r="X7250">
        <v>0</v>
      </c>
      <c r="Y7250" s="3">
        <v>2152800</v>
      </c>
      <c r="Z7250">
        <v>228.65</v>
      </c>
      <c r="AA7250" s="3">
        <v>2140164</v>
      </c>
      <c r="AB7250" t="s">
        <v>1708</v>
      </c>
      <c r="AC7250" t="s">
        <v>272</v>
      </c>
    </row>
    <row r="7251" spans="1:29" hidden="1" x14ac:dyDescent="0.25">
      <c r="A7251">
        <v>22393</v>
      </c>
      <c r="D7251" t="s">
        <v>82</v>
      </c>
      <c r="E7251" s="2">
        <v>44299</v>
      </c>
      <c r="F7251" t="s">
        <v>1782</v>
      </c>
      <c r="G7251" t="s">
        <v>1780</v>
      </c>
      <c r="H7251" t="s">
        <v>1781</v>
      </c>
      <c r="I7251">
        <v>41520</v>
      </c>
      <c r="J7251">
        <v>41520</v>
      </c>
      <c r="L7251">
        <v>114130109</v>
      </c>
      <c r="M7251" t="s">
        <v>194</v>
      </c>
      <c r="N7251" t="s">
        <v>142</v>
      </c>
      <c r="P7251">
        <v>99100</v>
      </c>
      <c r="R7251">
        <v>6000</v>
      </c>
      <c r="S7251">
        <v>329</v>
      </c>
      <c r="T7251" s="3">
        <v>1974000</v>
      </c>
      <c r="U7251">
        <v>0</v>
      </c>
      <c r="V7251" s="3">
        <v>1974000</v>
      </c>
      <c r="W7251">
        <v>0</v>
      </c>
      <c r="X7251">
        <v>0</v>
      </c>
      <c r="Y7251" s="3">
        <v>1974000</v>
      </c>
      <c r="Z7251">
        <v>281.86</v>
      </c>
      <c r="AA7251" s="3">
        <v>1691160</v>
      </c>
      <c r="AB7251" t="s">
        <v>1708</v>
      </c>
      <c r="AC7251" t="s">
        <v>272</v>
      </c>
    </row>
    <row r="7252" spans="1:29" hidden="1" x14ac:dyDescent="0.25">
      <c r="A7252">
        <v>22395</v>
      </c>
      <c r="D7252" t="s">
        <v>82</v>
      </c>
      <c r="E7252" s="2">
        <v>44299</v>
      </c>
      <c r="F7252" t="s">
        <v>1782</v>
      </c>
      <c r="G7252" t="s">
        <v>1780</v>
      </c>
      <c r="H7252" t="s">
        <v>1781</v>
      </c>
      <c r="I7252">
        <v>41520</v>
      </c>
      <c r="J7252">
        <v>41520</v>
      </c>
      <c r="L7252">
        <v>116050103</v>
      </c>
      <c r="M7252" t="s">
        <v>858</v>
      </c>
      <c r="N7252" t="s">
        <v>140</v>
      </c>
      <c r="P7252">
        <v>99100</v>
      </c>
      <c r="R7252">
        <v>108</v>
      </c>
      <c r="S7252" s="3">
        <v>87999</v>
      </c>
      <c r="T7252" s="3">
        <v>9503892</v>
      </c>
      <c r="U7252">
        <v>0</v>
      </c>
      <c r="V7252" s="3">
        <v>9503892</v>
      </c>
      <c r="W7252">
        <v>0</v>
      </c>
      <c r="X7252">
        <v>0</v>
      </c>
      <c r="Y7252" s="3">
        <v>9503892</v>
      </c>
      <c r="Z7252" s="3">
        <v>88525.02</v>
      </c>
      <c r="AA7252" s="3">
        <v>9560702.1600000001</v>
      </c>
      <c r="AB7252" t="s">
        <v>1708</v>
      </c>
      <c r="AC7252" t="s">
        <v>272</v>
      </c>
    </row>
    <row r="7253" spans="1:29" hidden="1" x14ac:dyDescent="0.25">
      <c r="A7253">
        <v>22397</v>
      </c>
      <c r="D7253" t="s">
        <v>82</v>
      </c>
      <c r="E7253" s="2">
        <v>44299</v>
      </c>
      <c r="F7253" t="s">
        <v>1782</v>
      </c>
      <c r="G7253" t="s">
        <v>1780</v>
      </c>
      <c r="H7253" t="s">
        <v>1781</v>
      </c>
      <c r="I7253">
        <v>41520</v>
      </c>
      <c r="J7253">
        <v>41520</v>
      </c>
      <c r="L7253">
        <v>117000809</v>
      </c>
      <c r="M7253" t="s">
        <v>775</v>
      </c>
      <c r="N7253" t="s">
        <v>142</v>
      </c>
      <c r="P7253">
        <v>99100</v>
      </c>
      <c r="R7253">
        <v>77000</v>
      </c>
      <c r="S7253">
        <v>131</v>
      </c>
      <c r="T7253" s="3">
        <v>10087000</v>
      </c>
      <c r="U7253">
        <v>0</v>
      </c>
      <c r="V7253" s="3">
        <v>10087000</v>
      </c>
      <c r="W7253">
        <v>0</v>
      </c>
      <c r="X7253">
        <v>0</v>
      </c>
      <c r="Y7253" s="3">
        <v>10087000</v>
      </c>
      <c r="Z7253">
        <v>130.22999999999999</v>
      </c>
      <c r="AA7253" s="3">
        <v>10027710</v>
      </c>
      <c r="AB7253" t="s">
        <v>1708</v>
      </c>
      <c r="AC7253" t="s">
        <v>272</v>
      </c>
    </row>
    <row r="7254" spans="1:29" hidden="1" x14ac:dyDescent="0.25">
      <c r="A7254">
        <v>22400</v>
      </c>
      <c r="D7254" t="s">
        <v>82</v>
      </c>
      <c r="E7254" s="2">
        <v>44299</v>
      </c>
      <c r="F7254" t="s">
        <v>1782</v>
      </c>
      <c r="G7254" t="s">
        <v>1780</v>
      </c>
      <c r="H7254" t="s">
        <v>1781</v>
      </c>
      <c r="I7254">
        <v>41520</v>
      </c>
      <c r="J7254">
        <v>41520</v>
      </c>
      <c r="L7254">
        <v>118000303</v>
      </c>
      <c r="M7254" t="s">
        <v>461</v>
      </c>
      <c r="N7254" t="s">
        <v>132</v>
      </c>
      <c r="P7254">
        <v>99100</v>
      </c>
      <c r="R7254">
        <v>46</v>
      </c>
      <c r="S7254" s="3">
        <v>175999</v>
      </c>
      <c r="T7254" s="3">
        <v>8095954</v>
      </c>
      <c r="U7254">
        <v>0</v>
      </c>
      <c r="V7254" s="3">
        <v>8095954</v>
      </c>
      <c r="W7254">
        <v>0</v>
      </c>
      <c r="X7254">
        <v>0</v>
      </c>
      <c r="Y7254" s="3">
        <v>8095954</v>
      </c>
      <c r="Z7254" s="3">
        <v>176426.85</v>
      </c>
      <c r="AA7254" s="3">
        <v>8115635.0999999996</v>
      </c>
      <c r="AB7254" t="s">
        <v>1708</v>
      </c>
      <c r="AC7254" t="s">
        <v>272</v>
      </c>
    </row>
    <row r="7255" spans="1:29" hidden="1" x14ac:dyDescent="0.25">
      <c r="A7255">
        <v>22402</v>
      </c>
      <c r="D7255" t="s">
        <v>82</v>
      </c>
      <c r="E7255" s="2">
        <v>44299</v>
      </c>
      <c r="F7255" t="s">
        <v>1782</v>
      </c>
      <c r="G7255" t="s">
        <v>1780</v>
      </c>
      <c r="H7255" t="s">
        <v>1781</v>
      </c>
      <c r="I7255">
        <v>41520</v>
      </c>
      <c r="J7255">
        <v>41520</v>
      </c>
      <c r="L7255">
        <v>119041110</v>
      </c>
      <c r="M7255" t="s">
        <v>260</v>
      </c>
      <c r="N7255" t="s">
        <v>261</v>
      </c>
      <c r="P7255">
        <v>99100</v>
      </c>
      <c r="R7255">
        <v>3300</v>
      </c>
      <c r="S7255">
        <v>688</v>
      </c>
      <c r="T7255" s="3">
        <v>2270400</v>
      </c>
      <c r="U7255">
        <v>0</v>
      </c>
      <c r="V7255" s="3">
        <v>2270400</v>
      </c>
      <c r="W7255">
        <v>0</v>
      </c>
      <c r="X7255">
        <v>0</v>
      </c>
      <c r="Y7255" s="3">
        <v>2270400</v>
      </c>
      <c r="Z7255">
        <v>577.14</v>
      </c>
      <c r="AA7255" s="3">
        <v>1904562</v>
      </c>
      <c r="AB7255" t="s">
        <v>1708</v>
      </c>
      <c r="AC7255" t="s">
        <v>272</v>
      </c>
    </row>
    <row r="7256" spans="1:29" hidden="1" x14ac:dyDescent="0.25">
      <c r="A7256">
        <v>22430</v>
      </c>
      <c r="B7256" t="s">
        <v>1704</v>
      </c>
      <c r="C7256">
        <v>7836</v>
      </c>
      <c r="D7256" t="s">
        <v>82</v>
      </c>
      <c r="E7256" s="2">
        <v>44299</v>
      </c>
      <c r="F7256" t="s">
        <v>1792</v>
      </c>
      <c r="G7256" t="s">
        <v>1780</v>
      </c>
      <c r="H7256" t="s">
        <v>1781</v>
      </c>
      <c r="I7256">
        <v>41520</v>
      </c>
      <c r="J7256">
        <v>41520</v>
      </c>
      <c r="L7256">
        <v>121002980</v>
      </c>
      <c r="M7256" t="s">
        <v>993</v>
      </c>
      <c r="N7256" t="s">
        <v>132</v>
      </c>
      <c r="P7256">
        <v>99100</v>
      </c>
      <c r="R7256">
        <v>9</v>
      </c>
      <c r="S7256" s="3">
        <v>56916</v>
      </c>
      <c r="T7256" s="3">
        <v>512244</v>
      </c>
      <c r="U7256">
        <v>0</v>
      </c>
      <c r="V7256" s="3">
        <v>512244</v>
      </c>
      <c r="W7256">
        <v>0</v>
      </c>
      <c r="X7256">
        <v>0</v>
      </c>
      <c r="Y7256" s="3">
        <v>512244</v>
      </c>
      <c r="Z7256" s="3">
        <v>55778.54</v>
      </c>
      <c r="AA7256" s="3">
        <v>502006.86</v>
      </c>
      <c r="AB7256" t="s">
        <v>1708</v>
      </c>
      <c r="AC7256" t="s">
        <v>272</v>
      </c>
    </row>
    <row r="7257" spans="1:29" hidden="1" x14ac:dyDescent="0.25">
      <c r="A7257">
        <v>22437</v>
      </c>
      <c r="B7257" t="s">
        <v>1704</v>
      </c>
      <c r="C7257">
        <v>7837</v>
      </c>
      <c r="D7257" t="s">
        <v>82</v>
      </c>
      <c r="E7257" s="2">
        <v>44299</v>
      </c>
      <c r="F7257" t="s">
        <v>1793</v>
      </c>
      <c r="G7257" t="s">
        <v>1794</v>
      </c>
      <c r="H7257" t="s">
        <v>1795</v>
      </c>
      <c r="I7257">
        <v>41520</v>
      </c>
      <c r="J7257">
        <v>41520</v>
      </c>
      <c r="L7257">
        <v>201050810</v>
      </c>
      <c r="M7257" t="s">
        <v>325</v>
      </c>
      <c r="N7257" t="s">
        <v>85</v>
      </c>
      <c r="P7257">
        <v>99100</v>
      </c>
      <c r="R7257">
        <v>200</v>
      </c>
      <c r="S7257" s="3">
        <v>1700</v>
      </c>
      <c r="T7257" s="3">
        <v>340000</v>
      </c>
      <c r="U7257">
        <v>0</v>
      </c>
      <c r="V7257" s="3">
        <v>340000</v>
      </c>
      <c r="W7257">
        <v>0</v>
      </c>
      <c r="X7257">
        <v>0</v>
      </c>
      <c r="Y7257" s="3">
        <v>340000</v>
      </c>
      <c r="Z7257" s="3">
        <v>1598.16</v>
      </c>
      <c r="AA7257" s="3">
        <v>319632</v>
      </c>
      <c r="AB7257" t="s">
        <v>1708</v>
      </c>
      <c r="AC7257" t="s">
        <v>272</v>
      </c>
    </row>
    <row r="7258" spans="1:29" hidden="1" x14ac:dyDescent="0.25">
      <c r="A7258">
        <v>22439</v>
      </c>
      <c r="D7258" t="s">
        <v>82</v>
      </c>
      <c r="E7258" s="2">
        <v>44299</v>
      </c>
      <c r="F7258" t="s">
        <v>1793</v>
      </c>
      <c r="G7258" t="s">
        <v>1794</v>
      </c>
      <c r="H7258" t="s">
        <v>1795</v>
      </c>
      <c r="I7258">
        <v>41520</v>
      </c>
      <c r="J7258">
        <v>41520</v>
      </c>
      <c r="L7258">
        <v>201150610</v>
      </c>
      <c r="M7258" t="s">
        <v>427</v>
      </c>
      <c r="N7258" t="s">
        <v>85</v>
      </c>
      <c r="P7258">
        <v>99100</v>
      </c>
      <c r="R7258">
        <v>225</v>
      </c>
      <c r="S7258" s="3">
        <v>1980</v>
      </c>
      <c r="T7258" s="3">
        <v>445500</v>
      </c>
      <c r="U7258">
        <v>0</v>
      </c>
      <c r="V7258" s="3">
        <v>445500</v>
      </c>
      <c r="W7258">
        <v>0</v>
      </c>
      <c r="X7258">
        <v>0</v>
      </c>
      <c r="Y7258" s="3">
        <v>445500</v>
      </c>
      <c r="Z7258" s="3">
        <v>1849.97</v>
      </c>
      <c r="AA7258" s="3">
        <v>416243.25</v>
      </c>
      <c r="AB7258" t="s">
        <v>1708</v>
      </c>
      <c r="AC7258" t="s">
        <v>272</v>
      </c>
    </row>
    <row r="7259" spans="1:29" hidden="1" x14ac:dyDescent="0.25">
      <c r="A7259">
        <v>22445</v>
      </c>
      <c r="B7259" t="s">
        <v>1704</v>
      </c>
      <c r="C7259">
        <v>7838</v>
      </c>
      <c r="D7259" t="s">
        <v>82</v>
      </c>
      <c r="E7259" s="2">
        <v>44299</v>
      </c>
      <c r="F7259" t="s">
        <v>1796</v>
      </c>
      <c r="G7259" t="s">
        <v>1717</v>
      </c>
      <c r="H7259" t="s">
        <v>1681</v>
      </c>
      <c r="I7259" t="s">
        <v>1682</v>
      </c>
      <c r="J7259">
        <v>41520</v>
      </c>
      <c r="L7259">
        <v>103010203</v>
      </c>
      <c r="M7259" t="s">
        <v>793</v>
      </c>
      <c r="N7259" t="s">
        <v>140</v>
      </c>
      <c r="P7259">
        <v>99100</v>
      </c>
      <c r="R7259">
        <v>600</v>
      </c>
      <c r="S7259" s="3">
        <v>1003</v>
      </c>
      <c r="T7259" s="3">
        <v>601800</v>
      </c>
      <c r="U7259">
        <v>0</v>
      </c>
      <c r="V7259" s="3">
        <v>601800</v>
      </c>
      <c r="X7259">
        <v>0</v>
      </c>
      <c r="Y7259" s="3">
        <v>601800</v>
      </c>
      <c r="Z7259">
        <v>867.58</v>
      </c>
      <c r="AA7259" s="3">
        <v>520548</v>
      </c>
      <c r="AB7259" t="s">
        <v>1708</v>
      </c>
      <c r="AC7259" t="s">
        <v>272</v>
      </c>
    </row>
    <row r="7260" spans="1:29" hidden="1" x14ac:dyDescent="0.25">
      <c r="A7260">
        <v>22447</v>
      </c>
      <c r="D7260" t="s">
        <v>82</v>
      </c>
      <c r="E7260" s="2">
        <v>44299</v>
      </c>
      <c r="F7260" t="s">
        <v>1796</v>
      </c>
      <c r="G7260" t="s">
        <v>1717</v>
      </c>
      <c r="H7260" t="s">
        <v>1681</v>
      </c>
      <c r="I7260" t="s">
        <v>1682</v>
      </c>
      <c r="J7260">
        <v>41520</v>
      </c>
      <c r="L7260">
        <v>103012303</v>
      </c>
      <c r="M7260" t="s">
        <v>635</v>
      </c>
      <c r="N7260" t="s">
        <v>140</v>
      </c>
      <c r="P7260">
        <v>99100</v>
      </c>
      <c r="R7260">
        <v>3600</v>
      </c>
      <c r="S7260" s="3">
        <v>1448</v>
      </c>
      <c r="T7260" s="3">
        <v>5212800</v>
      </c>
      <c r="U7260">
        <v>0</v>
      </c>
      <c r="V7260" s="3">
        <v>5212800</v>
      </c>
      <c r="X7260">
        <v>0</v>
      </c>
      <c r="Y7260" s="3">
        <v>5212800</v>
      </c>
      <c r="Z7260" s="3">
        <v>1249.7</v>
      </c>
      <c r="AA7260" s="3">
        <v>4498920</v>
      </c>
      <c r="AB7260" t="s">
        <v>1708</v>
      </c>
      <c r="AC7260" t="s">
        <v>272</v>
      </c>
    </row>
    <row r="7261" spans="1:29" hidden="1" x14ac:dyDescent="0.25">
      <c r="A7261">
        <v>22449</v>
      </c>
      <c r="D7261" t="s">
        <v>82</v>
      </c>
      <c r="E7261" s="2">
        <v>44299</v>
      </c>
      <c r="F7261" t="s">
        <v>1796</v>
      </c>
      <c r="G7261" t="s">
        <v>1717</v>
      </c>
      <c r="H7261" t="s">
        <v>1681</v>
      </c>
      <c r="I7261" t="s">
        <v>1682</v>
      </c>
      <c r="J7261">
        <v>41520</v>
      </c>
      <c r="L7261">
        <v>105010709</v>
      </c>
      <c r="M7261" t="s">
        <v>652</v>
      </c>
      <c r="N7261" t="s">
        <v>142</v>
      </c>
      <c r="P7261">
        <v>99100</v>
      </c>
      <c r="R7261">
        <v>570000</v>
      </c>
      <c r="S7261">
        <v>12</v>
      </c>
      <c r="T7261" s="3">
        <v>6840000</v>
      </c>
      <c r="U7261">
        <v>0</v>
      </c>
      <c r="V7261" s="3">
        <v>6840000</v>
      </c>
      <c r="X7261">
        <v>0</v>
      </c>
      <c r="Y7261" s="3">
        <v>6840000</v>
      </c>
      <c r="Z7261">
        <v>12</v>
      </c>
      <c r="AA7261" s="3">
        <v>6840000</v>
      </c>
      <c r="AB7261" t="s">
        <v>1708</v>
      </c>
      <c r="AC7261" t="s">
        <v>272</v>
      </c>
    </row>
    <row r="7262" spans="1:29" hidden="1" x14ac:dyDescent="0.25">
      <c r="A7262">
        <v>22451</v>
      </c>
      <c r="D7262" t="s">
        <v>82</v>
      </c>
      <c r="E7262" s="2">
        <v>44299</v>
      </c>
      <c r="F7262" t="s">
        <v>1796</v>
      </c>
      <c r="G7262" t="s">
        <v>1717</v>
      </c>
      <c r="H7262" t="s">
        <v>1681</v>
      </c>
      <c r="I7262" t="s">
        <v>1682</v>
      </c>
      <c r="J7262">
        <v>41520</v>
      </c>
      <c r="L7262">
        <v>105011203</v>
      </c>
      <c r="M7262" t="s">
        <v>1214</v>
      </c>
      <c r="N7262" t="s">
        <v>129</v>
      </c>
      <c r="P7262">
        <v>99100</v>
      </c>
      <c r="R7262">
        <v>8</v>
      </c>
      <c r="S7262" s="3">
        <v>12065</v>
      </c>
      <c r="T7262" s="3">
        <v>96520</v>
      </c>
      <c r="U7262">
        <v>0</v>
      </c>
      <c r="V7262" s="3">
        <v>96520</v>
      </c>
      <c r="X7262">
        <v>0</v>
      </c>
      <c r="Y7262" s="3">
        <v>96520</v>
      </c>
      <c r="Z7262" s="3">
        <v>11700.29</v>
      </c>
      <c r="AA7262" s="3">
        <v>93602.32</v>
      </c>
      <c r="AB7262" t="s">
        <v>1708</v>
      </c>
      <c r="AC7262" t="s">
        <v>272</v>
      </c>
    </row>
    <row r="7263" spans="1:29" hidden="1" x14ac:dyDescent="0.25">
      <c r="A7263">
        <v>22453</v>
      </c>
      <c r="D7263" t="s">
        <v>82</v>
      </c>
      <c r="E7263" s="2">
        <v>44299</v>
      </c>
      <c r="F7263" t="s">
        <v>1796</v>
      </c>
      <c r="G7263" t="s">
        <v>1717</v>
      </c>
      <c r="H7263" t="s">
        <v>1681</v>
      </c>
      <c r="I7263" t="s">
        <v>1682</v>
      </c>
      <c r="J7263">
        <v>41520</v>
      </c>
      <c r="L7263">
        <v>105040203</v>
      </c>
      <c r="M7263" t="s">
        <v>250</v>
      </c>
      <c r="N7263" t="s">
        <v>129</v>
      </c>
      <c r="P7263">
        <v>99100</v>
      </c>
      <c r="R7263">
        <v>1900</v>
      </c>
      <c r="S7263">
        <v>295</v>
      </c>
      <c r="T7263" s="3">
        <v>560500</v>
      </c>
      <c r="U7263">
        <v>0</v>
      </c>
      <c r="V7263" s="3">
        <v>560500</v>
      </c>
      <c r="X7263">
        <v>0</v>
      </c>
      <c r="Y7263" s="3">
        <v>560500</v>
      </c>
      <c r="Z7263">
        <v>272.02</v>
      </c>
      <c r="AA7263" s="3">
        <v>516838</v>
      </c>
      <c r="AB7263" t="s">
        <v>1708</v>
      </c>
      <c r="AC7263" t="s">
        <v>272</v>
      </c>
    </row>
    <row r="7264" spans="1:29" hidden="1" x14ac:dyDescent="0.25">
      <c r="A7264">
        <v>22455</v>
      </c>
      <c r="D7264" t="s">
        <v>82</v>
      </c>
      <c r="E7264" s="2">
        <v>44299</v>
      </c>
      <c r="F7264" t="s">
        <v>1796</v>
      </c>
      <c r="G7264" t="s">
        <v>1717</v>
      </c>
      <c r="H7264" t="s">
        <v>1681</v>
      </c>
      <c r="I7264" t="s">
        <v>1682</v>
      </c>
      <c r="J7264">
        <v>41520</v>
      </c>
      <c r="L7264">
        <v>107010103</v>
      </c>
      <c r="M7264" t="s">
        <v>700</v>
      </c>
      <c r="N7264" t="s">
        <v>129</v>
      </c>
      <c r="P7264">
        <v>99100</v>
      </c>
      <c r="R7264">
        <v>3500</v>
      </c>
      <c r="S7264">
        <v>354</v>
      </c>
      <c r="T7264" s="3">
        <v>1239000</v>
      </c>
      <c r="U7264">
        <v>0</v>
      </c>
      <c r="V7264" s="3">
        <v>1239000</v>
      </c>
      <c r="X7264">
        <v>0</v>
      </c>
      <c r="Y7264" s="3">
        <v>1239000</v>
      </c>
      <c r="Z7264">
        <v>335.14</v>
      </c>
      <c r="AA7264" s="3">
        <v>1172990</v>
      </c>
      <c r="AB7264" t="s">
        <v>1708</v>
      </c>
      <c r="AC7264" t="s">
        <v>272</v>
      </c>
    </row>
    <row r="7265" spans="1:29" hidden="1" x14ac:dyDescent="0.25">
      <c r="A7265">
        <v>22458</v>
      </c>
      <c r="D7265" t="s">
        <v>82</v>
      </c>
      <c r="E7265" s="2">
        <v>44299</v>
      </c>
      <c r="F7265" t="s">
        <v>1796</v>
      </c>
      <c r="G7265" t="s">
        <v>1717</v>
      </c>
      <c r="H7265" t="s">
        <v>1681</v>
      </c>
      <c r="I7265" t="s">
        <v>1682</v>
      </c>
      <c r="J7265">
        <v>41520</v>
      </c>
      <c r="L7265">
        <v>107030109</v>
      </c>
      <c r="M7265" t="s">
        <v>706</v>
      </c>
      <c r="N7265" t="s">
        <v>142</v>
      </c>
      <c r="P7265">
        <v>99100</v>
      </c>
      <c r="R7265">
        <v>300000</v>
      </c>
      <c r="S7265">
        <v>146</v>
      </c>
      <c r="T7265" s="3">
        <v>43800000</v>
      </c>
      <c r="U7265">
        <v>0</v>
      </c>
      <c r="V7265" s="3">
        <v>43800000</v>
      </c>
      <c r="X7265">
        <v>0</v>
      </c>
      <c r="Y7265" s="3">
        <v>43800000</v>
      </c>
      <c r="Z7265">
        <v>143.78</v>
      </c>
      <c r="AA7265" s="3">
        <v>43134000</v>
      </c>
      <c r="AB7265" t="s">
        <v>1708</v>
      </c>
      <c r="AC7265" t="s">
        <v>272</v>
      </c>
    </row>
    <row r="7266" spans="1:29" hidden="1" x14ac:dyDescent="0.25">
      <c r="A7266">
        <v>22462</v>
      </c>
      <c r="D7266" t="s">
        <v>82</v>
      </c>
      <c r="E7266" s="2">
        <v>44299</v>
      </c>
      <c r="F7266" t="s">
        <v>1796</v>
      </c>
      <c r="G7266" t="s">
        <v>1717</v>
      </c>
      <c r="H7266" t="s">
        <v>1681</v>
      </c>
      <c r="I7266" t="s">
        <v>1682</v>
      </c>
      <c r="J7266">
        <v>41520</v>
      </c>
      <c r="L7266">
        <v>107030409</v>
      </c>
      <c r="M7266" t="s">
        <v>708</v>
      </c>
      <c r="N7266" t="s">
        <v>142</v>
      </c>
      <c r="P7266">
        <v>99100</v>
      </c>
      <c r="R7266">
        <v>135000</v>
      </c>
      <c r="S7266">
        <v>165</v>
      </c>
      <c r="T7266" s="3">
        <v>22275000</v>
      </c>
      <c r="U7266">
        <v>0</v>
      </c>
      <c r="V7266" s="3">
        <v>22275000</v>
      </c>
      <c r="X7266">
        <v>0</v>
      </c>
      <c r="Y7266" s="3">
        <v>22275000</v>
      </c>
      <c r="Z7266">
        <v>162.88999999999999</v>
      </c>
      <c r="AA7266" s="3">
        <v>21990150</v>
      </c>
      <c r="AB7266" t="s">
        <v>1708</v>
      </c>
      <c r="AC7266" t="s">
        <v>272</v>
      </c>
    </row>
    <row r="7267" spans="1:29" hidden="1" x14ac:dyDescent="0.25">
      <c r="A7267">
        <v>22465</v>
      </c>
      <c r="D7267" t="s">
        <v>82</v>
      </c>
      <c r="E7267" s="2">
        <v>44299</v>
      </c>
      <c r="F7267" t="s">
        <v>1796</v>
      </c>
      <c r="G7267" t="s">
        <v>1717</v>
      </c>
      <c r="H7267" t="s">
        <v>1681</v>
      </c>
      <c r="I7267" t="s">
        <v>1682</v>
      </c>
      <c r="J7267">
        <v>41520</v>
      </c>
      <c r="L7267">
        <v>114020202</v>
      </c>
      <c r="M7267" t="s">
        <v>1288</v>
      </c>
      <c r="N7267" t="s">
        <v>132</v>
      </c>
      <c r="P7267">
        <v>99100</v>
      </c>
      <c r="R7267">
        <v>7</v>
      </c>
      <c r="S7267" s="3">
        <v>1290</v>
      </c>
      <c r="T7267" s="3">
        <v>9030</v>
      </c>
      <c r="U7267">
        <v>0</v>
      </c>
      <c r="V7267" s="3">
        <v>9030</v>
      </c>
      <c r="X7267">
        <v>0</v>
      </c>
      <c r="Y7267" s="3">
        <v>9030</v>
      </c>
      <c r="Z7267">
        <v>967.14</v>
      </c>
      <c r="AA7267" s="3">
        <v>6769.98</v>
      </c>
      <c r="AB7267" t="s">
        <v>1708</v>
      </c>
      <c r="AC7267" t="s">
        <v>272</v>
      </c>
    </row>
    <row r="7268" spans="1:29" hidden="1" x14ac:dyDescent="0.25">
      <c r="A7268">
        <v>22467</v>
      </c>
      <c r="D7268" t="s">
        <v>82</v>
      </c>
      <c r="E7268" s="2">
        <v>44299</v>
      </c>
      <c r="F7268" t="s">
        <v>1796</v>
      </c>
      <c r="G7268" t="s">
        <v>1717</v>
      </c>
      <c r="H7268" t="s">
        <v>1681</v>
      </c>
      <c r="I7268" t="s">
        <v>1682</v>
      </c>
      <c r="J7268">
        <v>41520</v>
      </c>
      <c r="L7268">
        <v>114070103</v>
      </c>
      <c r="M7268" t="s">
        <v>847</v>
      </c>
      <c r="N7268" t="s">
        <v>129</v>
      </c>
      <c r="P7268">
        <v>99100</v>
      </c>
      <c r="R7268">
        <v>50</v>
      </c>
      <c r="S7268">
        <v>527</v>
      </c>
      <c r="T7268" s="3">
        <v>26350</v>
      </c>
      <c r="U7268">
        <v>0</v>
      </c>
      <c r="V7268" s="3">
        <v>26350</v>
      </c>
      <c r="X7268">
        <v>0</v>
      </c>
      <c r="Y7268" s="3">
        <v>26350</v>
      </c>
      <c r="Z7268">
        <v>486.69</v>
      </c>
      <c r="AA7268" s="3">
        <v>24334.5</v>
      </c>
      <c r="AB7268" t="s">
        <v>1708</v>
      </c>
      <c r="AC7268" t="s">
        <v>272</v>
      </c>
    </row>
    <row r="7269" spans="1:29" hidden="1" x14ac:dyDescent="0.25">
      <c r="A7269">
        <v>22469</v>
      </c>
      <c r="D7269" t="s">
        <v>82</v>
      </c>
      <c r="E7269" s="2">
        <v>44299</v>
      </c>
      <c r="F7269" t="s">
        <v>1796</v>
      </c>
      <c r="G7269" t="s">
        <v>1717</v>
      </c>
      <c r="H7269" t="s">
        <v>1681</v>
      </c>
      <c r="I7269" t="s">
        <v>1682</v>
      </c>
      <c r="J7269">
        <v>41520</v>
      </c>
      <c r="L7269">
        <v>119012404</v>
      </c>
      <c r="M7269" t="s">
        <v>1229</v>
      </c>
      <c r="N7269" t="s">
        <v>132</v>
      </c>
      <c r="P7269">
        <v>99100</v>
      </c>
      <c r="R7269">
        <v>11</v>
      </c>
      <c r="S7269" s="3">
        <v>5190</v>
      </c>
      <c r="T7269">
        <v>0</v>
      </c>
      <c r="U7269" s="3">
        <v>57090</v>
      </c>
      <c r="V7269" s="3">
        <v>57090</v>
      </c>
      <c r="W7269" s="3">
        <v>10847.1</v>
      </c>
      <c r="X7269">
        <v>19</v>
      </c>
      <c r="Y7269" s="3">
        <v>67937.100000000006</v>
      </c>
      <c r="Z7269" s="3">
        <v>6459.96</v>
      </c>
      <c r="AA7269" s="3">
        <v>71059.56</v>
      </c>
      <c r="AB7269" t="s">
        <v>1708</v>
      </c>
      <c r="AC7269" t="s">
        <v>272</v>
      </c>
    </row>
    <row r="7270" spans="1:29" hidden="1" x14ac:dyDescent="0.25">
      <c r="A7270">
        <v>22491</v>
      </c>
      <c r="D7270" t="s">
        <v>82</v>
      </c>
      <c r="E7270" s="2">
        <v>44299</v>
      </c>
      <c r="F7270" t="s">
        <v>1796</v>
      </c>
      <c r="G7270" t="s">
        <v>1717</v>
      </c>
      <c r="H7270" t="s">
        <v>1681</v>
      </c>
      <c r="I7270" t="s">
        <v>1682</v>
      </c>
      <c r="J7270">
        <v>41520</v>
      </c>
      <c r="L7270">
        <v>119041160</v>
      </c>
      <c r="M7270" t="s">
        <v>1019</v>
      </c>
      <c r="N7270" t="s">
        <v>132</v>
      </c>
      <c r="P7270">
        <v>99100</v>
      </c>
      <c r="R7270">
        <v>30</v>
      </c>
      <c r="S7270" s="3">
        <v>3635</v>
      </c>
      <c r="T7270" s="3">
        <v>109050</v>
      </c>
      <c r="U7270">
        <v>0</v>
      </c>
      <c r="V7270" s="3">
        <v>109050</v>
      </c>
      <c r="X7270">
        <v>0</v>
      </c>
      <c r="Y7270" s="3">
        <v>109050</v>
      </c>
      <c r="Z7270" s="3">
        <v>6544.54</v>
      </c>
      <c r="AA7270" s="3">
        <v>196336.2</v>
      </c>
      <c r="AB7270" t="s">
        <v>1708</v>
      </c>
      <c r="AC7270" t="s">
        <v>272</v>
      </c>
    </row>
    <row r="7271" spans="1:29" hidden="1" x14ac:dyDescent="0.25">
      <c r="A7271">
        <v>22493</v>
      </c>
      <c r="D7271" t="s">
        <v>82</v>
      </c>
      <c r="E7271" s="2">
        <v>44299</v>
      </c>
      <c r="F7271" t="s">
        <v>1796</v>
      </c>
      <c r="G7271" t="s">
        <v>1717</v>
      </c>
      <c r="H7271" t="s">
        <v>1681</v>
      </c>
      <c r="I7271" t="s">
        <v>1682</v>
      </c>
      <c r="J7271">
        <v>41520</v>
      </c>
      <c r="L7271">
        <v>119051710</v>
      </c>
      <c r="M7271" t="s">
        <v>1232</v>
      </c>
      <c r="N7271" t="s">
        <v>198</v>
      </c>
      <c r="P7271">
        <v>99100</v>
      </c>
      <c r="R7271">
        <v>5</v>
      </c>
      <c r="S7271" s="3">
        <v>2224</v>
      </c>
      <c r="T7271">
        <v>0</v>
      </c>
      <c r="U7271" s="3">
        <v>11120</v>
      </c>
      <c r="V7271" s="3">
        <v>11120</v>
      </c>
      <c r="W7271" s="3">
        <v>2112.8000000000002</v>
      </c>
      <c r="X7271">
        <v>19</v>
      </c>
      <c r="Y7271" s="3">
        <v>13232.8</v>
      </c>
      <c r="Z7271" s="3">
        <v>2564.0100000000002</v>
      </c>
      <c r="AA7271" s="3">
        <v>12820.05</v>
      </c>
      <c r="AB7271" t="s">
        <v>1708</v>
      </c>
      <c r="AC7271" t="s">
        <v>272</v>
      </c>
    </row>
    <row r="7272" spans="1:29" hidden="1" x14ac:dyDescent="0.25">
      <c r="A7272">
        <v>22495</v>
      </c>
      <c r="D7272" t="s">
        <v>82</v>
      </c>
      <c r="E7272" s="2">
        <v>44299</v>
      </c>
      <c r="F7272" t="s">
        <v>1796</v>
      </c>
      <c r="G7272" t="s">
        <v>1717</v>
      </c>
      <c r="H7272" t="s">
        <v>1681</v>
      </c>
      <c r="I7272" t="s">
        <v>1682</v>
      </c>
      <c r="J7272">
        <v>41520</v>
      </c>
      <c r="L7272">
        <v>121001108</v>
      </c>
      <c r="M7272" t="s">
        <v>293</v>
      </c>
      <c r="N7272" t="s">
        <v>132</v>
      </c>
      <c r="P7272">
        <v>99100</v>
      </c>
      <c r="R7272">
        <v>8</v>
      </c>
      <c r="S7272" s="3">
        <v>9750</v>
      </c>
      <c r="T7272" s="3">
        <v>78000</v>
      </c>
      <c r="U7272">
        <v>0</v>
      </c>
      <c r="V7272" s="3">
        <v>78000</v>
      </c>
      <c r="X7272">
        <v>0</v>
      </c>
      <c r="Y7272" s="3">
        <v>78000</v>
      </c>
      <c r="Z7272" s="3">
        <v>9751.4</v>
      </c>
      <c r="AA7272" s="3">
        <v>78011.199999999997</v>
      </c>
      <c r="AB7272" t="s">
        <v>1708</v>
      </c>
      <c r="AC7272" t="s">
        <v>272</v>
      </c>
    </row>
    <row r="7273" spans="1:29" hidden="1" x14ac:dyDescent="0.25">
      <c r="A7273">
        <v>22497</v>
      </c>
      <c r="D7273" t="s">
        <v>82</v>
      </c>
      <c r="E7273" s="2">
        <v>44299</v>
      </c>
      <c r="F7273" t="s">
        <v>1796</v>
      </c>
      <c r="G7273" t="s">
        <v>1717</v>
      </c>
      <c r="H7273" t="s">
        <v>1681</v>
      </c>
      <c r="I7273" t="s">
        <v>1682</v>
      </c>
      <c r="J7273">
        <v>41520</v>
      </c>
      <c r="L7273">
        <v>121002104</v>
      </c>
      <c r="M7273" t="s">
        <v>869</v>
      </c>
      <c r="N7273" t="s">
        <v>132</v>
      </c>
      <c r="P7273">
        <v>99100</v>
      </c>
      <c r="R7273">
        <v>13</v>
      </c>
      <c r="S7273" s="3">
        <v>9740</v>
      </c>
      <c r="T7273" s="3">
        <v>126620</v>
      </c>
      <c r="U7273">
        <v>0</v>
      </c>
      <c r="V7273" s="3">
        <v>126620</v>
      </c>
      <c r="X7273">
        <v>0</v>
      </c>
      <c r="Y7273" s="3">
        <v>126620</v>
      </c>
      <c r="Z7273" s="3">
        <v>9664.75</v>
      </c>
      <c r="AA7273" s="3">
        <v>125641.75</v>
      </c>
      <c r="AB7273" t="s">
        <v>1708</v>
      </c>
      <c r="AC7273" t="s">
        <v>272</v>
      </c>
    </row>
    <row r="7274" spans="1:29" hidden="1" x14ac:dyDescent="0.25">
      <c r="A7274">
        <v>22503</v>
      </c>
      <c r="B7274" t="s">
        <v>1704</v>
      </c>
      <c r="C7274">
        <v>7839</v>
      </c>
      <c r="D7274" t="s">
        <v>82</v>
      </c>
      <c r="E7274" s="2">
        <v>44299</v>
      </c>
      <c r="F7274" t="s">
        <v>1803</v>
      </c>
      <c r="G7274" t="s">
        <v>1717</v>
      </c>
      <c r="H7274" t="s">
        <v>1681</v>
      </c>
      <c r="I7274" t="s">
        <v>1682</v>
      </c>
      <c r="J7274">
        <v>41520</v>
      </c>
      <c r="L7274">
        <v>114051009</v>
      </c>
      <c r="M7274" t="s">
        <v>439</v>
      </c>
      <c r="N7274" t="s">
        <v>142</v>
      </c>
      <c r="P7274">
        <v>99100</v>
      </c>
      <c r="R7274">
        <v>272700</v>
      </c>
      <c r="S7274">
        <v>140</v>
      </c>
      <c r="T7274" s="3">
        <v>38178000</v>
      </c>
      <c r="U7274">
        <v>0</v>
      </c>
      <c r="V7274" s="3">
        <v>38178000</v>
      </c>
      <c r="W7274">
        <v>0</v>
      </c>
      <c r="X7274">
        <v>0</v>
      </c>
      <c r="Y7274" s="3">
        <v>38178000</v>
      </c>
      <c r="Z7274">
        <v>134.80000000000001</v>
      </c>
      <c r="AA7274" s="3">
        <v>36759960</v>
      </c>
      <c r="AB7274" t="s">
        <v>1708</v>
      </c>
      <c r="AC7274" t="s">
        <v>272</v>
      </c>
    </row>
    <row r="7275" spans="1:29" hidden="1" x14ac:dyDescent="0.25">
      <c r="A7275">
        <v>22510</v>
      </c>
      <c r="B7275" t="s">
        <v>1704</v>
      </c>
      <c r="C7275">
        <v>7840</v>
      </c>
      <c r="D7275" t="s">
        <v>82</v>
      </c>
      <c r="E7275" s="2">
        <v>44299</v>
      </c>
      <c r="F7275" t="s">
        <v>1804</v>
      </c>
      <c r="G7275" t="s">
        <v>1717</v>
      </c>
      <c r="H7275" t="s">
        <v>1681</v>
      </c>
      <c r="I7275" t="s">
        <v>1682</v>
      </c>
      <c r="J7275">
        <v>41520</v>
      </c>
      <c r="L7275">
        <v>103030309</v>
      </c>
      <c r="M7275" t="s">
        <v>873</v>
      </c>
      <c r="N7275" t="s">
        <v>142</v>
      </c>
      <c r="P7275">
        <v>99100</v>
      </c>
      <c r="R7275">
        <v>1200</v>
      </c>
      <c r="S7275">
        <v>171</v>
      </c>
      <c r="T7275" s="3">
        <v>205200</v>
      </c>
      <c r="U7275">
        <v>0</v>
      </c>
      <c r="V7275" s="3">
        <v>205200</v>
      </c>
      <c r="W7275">
        <v>0</v>
      </c>
      <c r="X7275">
        <v>0</v>
      </c>
      <c r="Y7275" s="3">
        <v>205200</v>
      </c>
      <c r="Z7275">
        <v>177.82</v>
      </c>
      <c r="AA7275" s="3">
        <v>213384</v>
      </c>
      <c r="AB7275" t="s">
        <v>1708</v>
      </c>
      <c r="AC7275" t="s">
        <v>272</v>
      </c>
    </row>
    <row r="7276" spans="1:29" hidden="1" x14ac:dyDescent="0.25">
      <c r="A7276">
        <v>22517</v>
      </c>
      <c r="B7276" t="s">
        <v>1704</v>
      </c>
      <c r="C7276">
        <v>7841</v>
      </c>
      <c r="D7276" t="s">
        <v>82</v>
      </c>
      <c r="E7276" s="2">
        <v>44299</v>
      </c>
      <c r="F7276" t="s">
        <v>1805</v>
      </c>
      <c r="G7276" t="s">
        <v>1717</v>
      </c>
      <c r="H7276" t="s">
        <v>1681</v>
      </c>
      <c r="I7276" t="s">
        <v>1682</v>
      </c>
      <c r="J7276">
        <v>41520</v>
      </c>
      <c r="L7276">
        <v>201011110</v>
      </c>
      <c r="M7276" t="s">
        <v>933</v>
      </c>
      <c r="N7276" t="s">
        <v>91</v>
      </c>
      <c r="P7276">
        <v>99100</v>
      </c>
      <c r="R7276">
        <v>13</v>
      </c>
      <c r="S7276">
        <v>1</v>
      </c>
      <c r="T7276">
        <v>13</v>
      </c>
      <c r="U7276">
        <v>0</v>
      </c>
      <c r="V7276">
        <v>13</v>
      </c>
      <c r="W7276">
        <v>0</v>
      </c>
      <c r="X7276">
        <v>0</v>
      </c>
      <c r="Y7276">
        <v>13</v>
      </c>
      <c r="Z7276">
        <v>1</v>
      </c>
      <c r="AA7276">
        <v>13</v>
      </c>
      <c r="AB7276" t="s">
        <v>1708</v>
      </c>
      <c r="AC7276" t="s">
        <v>272</v>
      </c>
    </row>
    <row r="7277" spans="1:29" hidden="1" x14ac:dyDescent="0.25">
      <c r="A7277">
        <v>22524</v>
      </c>
      <c r="B7277" t="s">
        <v>1704</v>
      </c>
      <c r="C7277">
        <v>7842</v>
      </c>
      <c r="D7277" t="s">
        <v>82</v>
      </c>
      <c r="E7277" s="2">
        <v>44299</v>
      </c>
      <c r="F7277" t="s">
        <v>1806</v>
      </c>
      <c r="G7277" t="s">
        <v>1717</v>
      </c>
      <c r="H7277" t="s">
        <v>1681</v>
      </c>
      <c r="I7277" t="s">
        <v>1682</v>
      </c>
      <c r="J7277">
        <v>41520</v>
      </c>
      <c r="L7277">
        <v>103040204</v>
      </c>
      <c r="M7277" t="s">
        <v>469</v>
      </c>
      <c r="N7277" t="s">
        <v>132</v>
      </c>
      <c r="P7277">
        <v>99100</v>
      </c>
      <c r="R7277">
        <v>36</v>
      </c>
      <c r="S7277" s="3">
        <v>2432</v>
      </c>
      <c r="T7277" s="3">
        <v>87552</v>
      </c>
      <c r="U7277">
        <v>0</v>
      </c>
      <c r="V7277" s="3">
        <v>87552</v>
      </c>
      <c r="W7277">
        <v>0</v>
      </c>
      <c r="X7277">
        <v>0</v>
      </c>
      <c r="Y7277" s="3">
        <v>87552</v>
      </c>
      <c r="Z7277" s="3">
        <v>2275.77</v>
      </c>
      <c r="AA7277" s="3">
        <v>81927.72</v>
      </c>
      <c r="AB7277" t="s">
        <v>1708</v>
      </c>
      <c r="AC7277" t="s">
        <v>272</v>
      </c>
    </row>
    <row r="7278" spans="1:29" hidden="1" x14ac:dyDescent="0.25">
      <c r="A7278">
        <v>22553</v>
      </c>
      <c r="B7278" t="s">
        <v>1704</v>
      </c>
      <c r="C7278">
        <v>7843</v>
      </c>
      <c r="D7278" t="s">
        <v>82</v>
      </c>
      <c r="E7278" s="2">
        <v>44299</v>
      </c>
      <c r="F7278" t="s">
        <v>1808</v>
      </c>
      <c r="G7278" t="s">
        <v>1809</v>
      </c>
      <c r="H7278" t="s">
        <v>1810</v>
      </c>
      <c r="I7278">
        <v>41520</v>
      </c>
      <c r="J7278">
        <v>41520</v>
      </c>
      <c r="L7278">
        <v>301030103</v>
      </c>
      <c r="M7278" t="s">
        <v>404</v>
      </c>
      <c r="N7278" t="s">
        <v>188</v>
      </c>
      <c r="P7278">
        <v>99100</v>
      </c>
      <c r="R7278">
        <v>90</v>
      </c>
      <c r="S7278" s="3">
        <v>5012.99</v>
      </c>
      <c r="T7278" s="3">
        <v>451169.1</v>
      </c>
      <c r="U7278">
        <v>0</v>
      </c>
      <c r="V7278" s="3">
        <v>451169.1</v>
      </c>
      <c r="X7278">
        <v>0</v>
      </c>
      <c r="Y7278" s="3">
        <v>451169.1</v>
      </c>
      <c r="Z7278" s="3">
        <v>4932.9399999999996</v>
      </c>
      <c r="AA7278" s="3">
        <v>443964.6</v>
      </c>
      <c r="AB7278" t="s">
        <v>1708</v>
      </c>
      <c r="AC7278" t="s">
        <v>272</v>
      </c>
    </row>
    <row r="7279" spans="1:29" hidden="1" x14ac:dyDescent="0.25">
      <c r="A7279">
        <v>22555</v>
      </c>
      <c r="D7279" t="s">
        <v>82</v>
      </c>
      <c r="E7279" s="2">
        <v>44299</v>
      </c>
      <c r="F7279" t="s">
        <v>1808</v>
      </c>
      <c r="G7279" t="s">
        <v>1809</v>
      </c>
      <c r="H7279" t="s">
        <v>1810</v>
      </c>
      <c r="I7279">
        <v>41520</v>
      </c>
      <c r="J7279">
        <v>41520</v>
      </c>
      <c r="L7279">
        <v>301030403</v>
      </c>
      <c r="M7279" t="s">
        <v>404</v>
      </c>
      <c r="N7279" t="s">
        <v>188</v>
      </c>
      <c r="P7279">
        <v>99100</v>
      </c>
      <c r="R7279">
        <v>41</v>
      </c>
      <c r="S7279" s="3">
        <v>5012.99</v>
      </c>
      <c r="T7279" s="3">
        <v>205532.59</v>
      </c>
      <c r="U7279">
        <v>0</v>
      </c>
      <c r="V7279" s="3">
        <v>205532.59</v>
      </c>
      <c r="X7279">
        <v>0</v>
      </c>
      <c r="Y7279" s="3">
        <v>205532.59</v>
      </c>
      <c r="Z7279" s="3">
        <v>4892.46</v>
      </c>
      <c r="AA7279" s="3">
        <v>200590.86</v>
      </c>
      <c r="AB7279" t="s">
        <v>1708</v>
      </c>
      <c r="AC7279" t="s">
        <v>272</v>
      </c>
    </row>
    <row r="7280" spans="1:29" hidden="1" x14ac:dyDescent="0.25">
      <c r="A7280">
        <v>22557</v>
      </c>
      <c r="D7280" t="s">
        <v>82</v>
      </c>
      <c r="E7280" s="2">
        <v>44299</v>
      </c>
      <c r="F7280" t="s">
        <v>1808</v>
      </c>
      <c r="G7280" t="s">
        <v>1809</v>
      </c>
      <c r="H7280" t="s">
        <v>1810</v>
      </c>
      <c r="I7280">
        <v>41520</v>
      </c>
      <c r="J7280">
        <v>41520</v>
      </c>
      <c r="L7280">
        <v>301030503</v>
      </c>
      <c r="M7280" t="s">
        <v>404</v>
      </c>
      <c r="N7280" t="s">
        <v>188</v>
      </c>
      <c r="P7280">
        <v>99100</v>
      </c>
      <c r="R7280">
        <v>32</v>
      </c>
      <c r="S7280" s="3">
        <v>5012.99</v>
      </c>
      <c r="T7280" s="3">
        <v>160415.67999999999</v>
      </c>
      <c r="U7280">
        <v>0</v>
      </c>
      <c r="V7280" s="3">
        <v>160415.67999999999</v>
      </c>
      <c r="X7280">
        <v>0</v>
      </c>
      <c r="Y7280" s="3">
        <v>160415.67999999999</v>
      </c>
      <c r="Z7280" s="3">
        <v>4913.88</v>
      </c>
      <c r="AA7280" s="3">
        <v>157244.16</v>
      </c>
      <c r="AB7280" t="s">
        <v>1708</v>
      </c>
      <c r="AC7280" t="s">
        <v>272</v>
      </c>
    </row>
    <row r="7281" spans="1:29" hidden="1" x14ac:dyDescent="0.25">
      <c r="A7281">
        <v>22559</v>
      </c>
      <c r="D7281" t="s">
        <v>82</v>
      </c>
      <c r="E7281" s="2">
        <v>44299</v>
      </c>
      <c r="F7281" t="s">
        <v>1808</v>
      </c>
      <c r="G7281" t="s">
        <v>1809</v>
      </c>
      <c r="H7281" t="s">
        <v>1810</v>
      </c>
      <c r="I7281">
        <v>41520</v>
      </c>
      <c r="J7281">
        <v>41520</v>
      </c>
      <c r="L7281">
        <v>301030603</v>
      </c>
      <c r="M7281" t="s">
        <v>404</v>
      </c>
      <c r="N7281" t="s">
        <v>188</v>
      </c>
      <c r="P7281">
        <v>99100</v>
      </c>
      <c r="R7281">
        <v>10</v>
      </c>
      <c r="S7281" s="3">
        <v>5012.99</v>
      </c>
      <c r="T7281" s="3">
        <v>50129.9</v>
      </c>
      <c r="U7281">
        <v>0</v>
      </c>
      <c r="V7281" s="3">
        <v>50129.9</v>
      </c>
      <c r="X7281">
        <v>0</v>
      </c>
      <c r="Y7281" s="3">
        <v>50129.9</v>
      </c>
      <c r="Z7281" s="3">
        <v>4886.29</v>
      </c>
      <c r="AA7281" s="3">
        <v>48862.9</v>
      </c>
      <c r="AB7281" t="s">
        <v>1708</v>
      </c>
      <c r="AC7281" t="s">
        <v>272</v>
      </c>
    </row>
    <row r="7282" spans="1:29" hidden="1" x14ac:dyDescent="0.25">
      <c r="A7282">
        <v>22561</v>
      </c>
      <c r="D7282" t="s">
        <v>82</v>
      </c>
      <c r="E7282" s="2">
        <v>44299</v>
      </c>
      <c r="F7282" t="s">
        <v>1808</v>
      </c>
      <c r="G7282" t="s">
        <v>1809</v>
      </c>
      <c r="H7282" t="s">
        <v>1810</v>
      </c>
      <c r="I7282">
        <v>41520</v>
      </c>
      <c r="J7282">
        <v>41520</v>
      </c>
      <c r="L7282">
        <v>301030703</v>
      </c>
      <c r="M7282" t="s">
        <v>890</v>
      </c>
      <c r="N7282" t="s">
        <v>188</v>
      </c>
      <c r="P7282">
        <v>99100</v>
      </c>
      <c r="R7282">
        <v>1</v>
      </c>
      <c r="S7282" s="3">
        <v>5012.99</v>
      </c>
      <c r="T7282" s="3">
        <v>5012.99</v>
      </c>
      <c r="U7282">
        <v>0</v>
      </c>
      <c r="V7282" s="3">
        <v>5012.99</v>
      </c>
      <c r="X7282">
        <v>0</v>
      </c>
      <c r="Y7282" s="3">
        <v>5012.99</v>
      </c>
      <c r="Z7282" s="3">
        <v>4736.3999999999996</v>
      </c>
      <c r="AA7282" s="3">
        <v>4736.3999999999996</v>
      </c>
      <c r="AB7282" t="s">
        <v>1708</v>
      </c>
      <c r="AC7282" t="s">
        <v>272</v>
      </c>
    </row>
    <row r="7283" spans="1:29" hidden="1" x14ac:dyDescent="0.25">
      <c r="A7283">
        <v>22563</v>
      </c>
      <c r="D7283" t="s">
        <v>82</v>
      </c>
      <c r="E7283" s="2">
        <v>44299</v>
      </c>
      <c r="F7283" t="s">
        <v>1808</v>
      </c>
      <c r="G7283" t="s">
        <v>1809</v>
      </c>
      <c r="H7283" t="s">
        <v>1810</v>
      </c>
      <c r="I7283">
        <v>41520</v>
      </c>
      <c r="J7283">
        <v>41520</v>
      </c>
      <c r="L7283">
        <v>301031703</v>
      </c>
      <c r="M7283" t="s">
        <v>404</v>
      </c>
      <c r="N7283" t="s">
        <v>188</v>
      </c>
      <c r="P7283">
        <v>99100</v>
      </c>
      <c r="R7283">
        <v>90</v>
      </c>
      <c r="S7283" s="3">
        <v>5012.99</v>
      </c>
      <c r="T7283" s="3">
        <v>451169.1</v>
      </c>
      <c r="U7283">
        <v>0</v>
      </c>
      <c r="V7283" s="3">
        <v>451169.1</v>
      </c>
      <c r="X7283">
        <v>0</v>
      </c>
      <c r="Y7283" s="3">
        <v>451169.1</v>
      </c>
      <c r="Z7283" s="3">
        <v>4842.37</v>
      </c>
      <c r="AA7283" s="3">
        <v>435813.3</v>
      </c>
      <c r="AB7283" t="s">
        <v>1708</v>
      </c>
      <c r="AC7283" t="s">
        <v>272</v>
      </c>
    </row>
    <row r="7284" spans="1:29" hidden="1" x14ac:dyDescent="0.25">
      <c r="A7284">
        <v>22565</v>
      </c>
      <c r="D7284" t="s">
        <v>82</v>
      </c>
      <c r="E7284" s="2">
        <v>44299</v>
      </c>
      <c r="F7284" t="s">
        <v>1808</v>
      </c>
      <c r="G7284" t="s">
        <v>1809</v>
      </c>
      <c r="H7284" t="s">
        <v>1810</v>
      </c>
      <c r="I7284">
        <v>41520</v>
      </c>
      <c r="J7284">
        <v>41520</v>
      </c>
      <c r="L7284">
        <v>301031803</v>
      </c>
      <c r="M7284" t="s">
        <v>404</v>
      </c>
      <c r="N7284" t="s">
        <v>188</v>
      </c>
      <c r="P7284">
        <v>99100</v>
      </c>
      <c r="R7284">
        <v>59</v>
      </c>
      <c r="S7284" s="3">
        <v>5012.99</v>
      </c>
      <c r="T7284" s="3">
        <v>295766.40999999997</v>
      </c>
      <c r="U7284">
        <v>0</v>
      </c>
      <c r="V7284" s="3">
        <v>295766.40999999997</v>
      </c>
      <c r="X7284">
        <v>0</v>
      </c>
      <c r="Y7284" s="3">
        <v>295766.40999999997</v>
      </c>
      <c r="Z7284" s="3">
        <v>4889.91</v>
      </c>
      <c r="AA7284" s="3">
        <v>288504.69</v>
      </c>
      <c r="AB7284" t="s">
        <v>1708</v>
      </c>
      <c r="AC7284" t="s">
        <v>272</v>
      </c>
    </row>
    <row r="7285" spans="1:29" hidden="1" x14ac:dyDescent="0.25">
      <c r="A7285">
        <v>22567</v>
      </c>
      <c r="D7285" t="s">
        <v>82</v>
      </c>
      <c r="E7285" s="2">
        <v>44299</v>
      </c>
      <c r="F7285" t="s">
        <v>1808</v>
      </c>
      <c r="G7285" t="s">
        <v>1809</v>
      </c>
      <c r="H7285" t="s">
        <v>1810</v>
      </c>
      <c r="I7285">
        <v>41520</v>
      </c>
      <c r="J7285">
        <v>41520</v>
      </c>
      <c r="L7285">
        <v>301050270</v>
      </c>
      <c r="M7285" t="s">
        <v>973</v>
      </c>
      <c r="N7285" t="s">
        <v>91</v>
      </c>
      <c r="P7285">
        <v>99100</v>
      </c>
      <c r="R7285">
        <v>4</v>
      </c>
      <c r="S7285" s="3">
        <v>53387.38</v>
      </c>
      <c r="T7285">
        <v>0</v>
      </c>
      <c r="U7285" s="3">
        <v>213549.52</v>
      </c>
      <c r="V7285" s="3">
        <v>213549.52</v>
      </c>
      <c r="W7285" s="3">
        <v>40574.410000000003</v>
      </c>
      <c r="X7285">
        <v>19</v>
      </c>
      <c r="Y7285" s="3">
        <v>254123.93</v>
      </c>
      <c r="Z7285" s="3">
        <v>61159.91</v>
      </c>
      <c r="AA7285" s="3">
        <v>244639.64</v>
      </c>
      <c r="AB7285" t="s">
        <v>1708</v>
      </c>
      <c r="AC7285" t="s">
        <v>272</v>
      </c>
    </row>
    <row r="7286" spans="1:29" hidden="1" x14ac:dyDescent="0.25">
      <c r="A7286">
        <v>22569</v>
      </c>
      <c r="D7286" t="s">
        <v>82</v>
      </c>
      <c r="E7286" s="2">
        <v>44299</v>
      </c>
      <c r="F7286" t="s">
        <v>1808</v>
      </c>
      <c r="G7286" t="s">
        <v>1809</v>
      </c>
      <c r="H7286" t="s">
        <v>1810</v>
      </c>
      <c r="I7286">
        <v>41520</v>
      </c>
      <c r="J7286">
        <v>41520</v>
      </c>
      <c r="L7286">
        <v>301060408</v>
      </c>
      <c r="M7286" t="s">
        <v>975</v>
      </c>
      <c r="N7286" t="s">
        <v>85</v>
      </c>
      <c r="P7286">
        <v>99100</v>
      </c>
      <c r="R7286">
        <v>3</v>
      </c>
      <c r="S7286" s="3">
        <v>7840</v>
      </c>
      <c r="T7286">
        <v>0</v>
      </c>
      <c r="U7286" s="3">
        <v>23520</v>
      </c>
      <c r="V7286" s="3">
        <v>23520</v>
      </c>
      <c r="W7286" s="3">
        <v>4468.8</v>
      </c>
      <c r="X7286">
        <v>19</v>
      </c>
      <c r="Y7286" s="3">
        <v>27988.799999999999</v>
      </c>
      <c r="Z7286" s="3">
        <v>7394.69</v>
      </c>
      <c r="AA7286" s="3">
        <v>22184.07</v>
      </c>
      <c r="AB7286" t="s">
        <v>1708</v>
      </c>
      <c r="AC7286" t="s">
        <v>272</v>
      </c>
    </row>
    <row r="7287" spans="1:29" hidden="1" x14ac:dyDescent="0.25">
      <c r="A7287">
        <v>22571</v>
      </c>
      <c r="D7287" t="s">
        <v>82</v>
      </c>
      <c r="E7287" s="2">
        <v>44299</v>
      </c>
      <c r="F7287" t="s">
        <v>1808</v>
      </c>
      <c r="G7287" t="s">
        <v>1809</v>
      </c>
      <c r="H7287" t="s">
        <v>1810</v>
      </c>
      <c r="I7287">
        <v>41520</v>
      </c>
      <c r="J7287">
        <v>41520</v>
      </c>
      <c r="L7287">
        <v>301060508</v>
      </c>
      <c r="M7287" t="s">
        <v>1395</v>
      </c>
      <c r="N7287" t="s">
        <v>85</v>
      </c>
      <c r="P7287">
        <v>99100</v>
      </c>
      <c r="R7287">
        <v>2</v>
      </c>
      <c r="S7287" s="3">
        <v>7840</v>
      </c>
      <c r="T7287">
        <v>0</v>
      </c>
      <c r="U7287" s="3">
        <v>15680</v>
      </c>
      <c r="V7287" s="3">
        <v>15680</v>
      </c>
      <c r="W7287" s="3">
        <v>2979.2</v>
      </c>
      <c r="X7287">
        <v>19</v>
      </c>
      <c r="Y7287" s="3">
        <v>18659.2</v>
      </c>
      <c r="Z7287" s="3">
        <v>7907.64</v>
      </c>
      <c r="AA7287" s="3">
        <v>15815.28</v>
      </c>
      <c r="AB7287" t="s">
        <v>1708</v>
      </c>
      <c r="AC7287" t="s">
        <v>272</v>
      </c>
    </row>
    <row r="7288" spans="1:29" hidden="1" x14ac:dyDescent="0.25">
      <c r="A7288">
        <v>22573</v>
      </c>
      <c r="D7288" t="s">
        <v>82</v>
      </c>
      <c r="E7288" s="2">
        <v>44299</v>
      </c>
      <c r="F7288" t="s">
        <v>1808</v>
      </c>
      <c r="G7288" t="s">
        <v>1809</v>
      </c>
      <c r="H7288" t="s">
        <v>1810</v>
      </c>
      <c r="I7288">
        <v>41520</v>
      </c>
      <c r="J7288">
        <v>41520</v>
      </c>
      <c r="L7288">
        <v>301060608</v>
      </c>
      <c r="M7288" t="s">
        <v>1160</v>
      </c>
      <c r="N7288" t="s">
        <v>85</v>
      </c>
      <c r="P7288">
        <v>99100</v>
      </c>
      <c r="R7288">
        <v>8</v>
      </c>
      <c r="S7288" s="3">
        <v>7840</v>
      </c>
      <c r="T7288">
        <v>0</v>
      </c>
      <c r="U7288" s="3">
        <v>62720</v>
      </c>
      <c r="V7288" s="3">
        <v>62720</v>
      </c>
      <c r="W7288" s="3">
        <v>11916.8</v>
      </c>
      <c r="X7288">
        <v>19</v>
      </c>
      <c r="Y7288" s="3">
        <v>74636.800000000003</v>
      </c>
      <c r="Z7288" s="3">
        <v>6934.31</v>
      </c>
      <c r="AA7288" s="3">
        <v>55474.48</v>
      </c>
      <c r="AB7288" t="s">
        <v>1708</v>
      </c>
      <c r="AC7288" t="s">
        <v>272</v>
      </c>
    </row>
    <row r="7289" spans="1:29" hidden="1" x14ac:dyDescent="0.25">
      <c r="A7289">
        <v>22575</v>
      </c>
      <c r="D7289" t="s">
        <v>82</v>
      </c>
      <c r="E7289" s="2">
        <v>44299</v>
      </c>
      <c r="F7289" t="s">
        <v>1808</v>
      </c>
      <c r="G7289" t="s">
        <v>1809</v>
      </c>
      <c r="H7289" t="s">
        <v>1810</v>
      </c>
      <c r="I7289">
        <v>41520</v>
      </c>
      <c r="J7289">
        <v>41520</v>
      </c>
      <c r="L7289">
        <v>301061608</v>
      </c>
      <c r="M7289" t="s">
        <v>1811</v>
      </c>
      <c r="N7289" t="s">
        <v>85</v>
      </c>
      <c r="P7289">
        <v>99100</v>
      </c>
      <c r="R7289">
        <v>1</v>
      </c>
      <c r="S7289" s="3">
        <v>7840</v>
      </c>
      <c r="T7289">
        <v>0</v>
      </c>
      <c r="U7289" s="3">
        <v>7840</v>
      </c>
      <c r="V7289" s="3">
        <v>7840</v>
      </c>
      <c r="W7289" s="3">
        <v>1489.6</v>
      </c>
      <c r="X7289">
        <v>19</v>
      </c>
      <c r="Y7289" s="3">
        <v>9329.6</v>
      </c>
      <c r="Z7289" s="3">
        <v>7140.15</v>
      </c>
      <c r="AA7289" s="3">
        <v>7140.15</v>
      </c>
      <c r="AB7289" t="s">
        <v>1708</v>
      </c>
      <c r="AC7289" t="s">
        <v>272</v>
      </c>
    </row>
    <row r="7290" spans="1:29" hidden="1" x14ac:dyDescent="0.25">
      <c r="A7290">
        <v>22577</v>
      </c>
      <c r="D7290" t="s">
        <v>82</v>
      </c>
      <c r="E7290" s="2">
        <v>44299</v>
      </c>
      <c r="F7290" t="s">
        <v>1808</v>
      </c>
      <c r="G7290" t="s">
        <v>1809</v>
      </c>
      <c r="H7290" t="s">
        <v>1810</v>
      </c>
      <c r="I7290">
        <v>41520</v>
      </c>
      <c r="J7290">
        <v>41520</v>
      </c>
      <c r="L7290">
        <v>301080103</v>
      </c>
      <c r="M7290" t="s">
        <v>1162</v>
      </c>
      <c r="N7290" t="s">
        <v>400</v>
      </c>
      <c r="P7290">
        <v>99100</v>
      </c>
      <c r="R7290">
        <v>25</v>
      </c>
      <c r="S7290" s="3">
        <v>30472.92</v>
      </c>
      <c r="T7290">
        <v>0</v>
      </c>
      <c r="U7290" s="3">
        <v>761823</v>
      </c>
      <c r="V7290" s="3">
        <v>761823</v>
      </c>
      <c r="W7290" s="3">
        <v>144746.37</v>
      </c>
      <c r="X7290">
        <v>19</v>
      </c>
      <c r="Y7290" s="3">
        <v>906569.37</v>
      </c>
      <c r="Z7290" s="3">
        <v>35411.96</v>
      </c>
      <c r="AA7290" s="3">
        <v>885299</v>
      </c>
      <c r="AB7290" t="s">
        <v>1708</v>
      </c>
      <c r="AC7290" t="s">
        <v>272</v>
      </c>
    </row>
    <row r="7291" spans="1:29" hidden="1" x14ac:dyDescent="0.25">
      <c r="A7291">
        <v>22579</v>
      </c>
      <c r="D7291" t="s">
        <v>82</v>
      </c>
      <c r="E7291" s="2">
        <v>44299</v>
      </c>
      <c r="F7291" t="s">
        <v>1808</v>
      </c>
      <c r="G7291" t="s">
        <v>1809</v>
      </c>
      <c r="H7291" t="s">
        <v>1810</v>
      </c>
      <c r="I7291">
        <v>41520</v>
      </c>
      <c r="J7291">
        <v>41520</v>
      </c>
      <c r="L7291">
        <v>301080203</v>
      </c>
      <c r="M7291" t="s">
        <v>399</v>
      </c>
      <c r="N7291" t="s">
        <v>400</v>
      </c>
      <c r="P7291">
        <v>99100</v>
      </c>
      <c r="R7291">
        <v>144</v>
      </c>
      <c r="S7291" s="3">
        <v>30472.92</v>
      </c>
      <c r="T7291">
        <v>0</v>
      </c>
      <c r="U7291" s="3">
        <v>4388100.4800000004</v>
      </c>
      <c r="V7291" s="3">
        <v>4388100.4800000004</v>
      </c>
      <c r="W7291" s="3">
        <v>833739.09</v>
      </c>
      <c r="X7291">
        <v>19</v>
      </c>
      <c r="Y7291" s="3">
        <v>5221839.57</v>
      </c>
      <c r="Z7291" s="3">
        <v>36057.22</v>
      </c>
      <c r="AA7291" s="3">
        <v>5192239.68</v>
      </c>
      <c r="AB7291" t="s">
        <v>1708</v>
      </c>
      <c r="AC7291" t="s">
        <v>272</v>
      </c>
    </row>
    <row r="7292" spans="1:29" hidden="1" x14ac:dyDescent="0.25">
      <c r="A7292">
        <v>22582</v>
      </c>
      <c r="D7292" t="s">
        <v>82</v>
      </c>
      <c r="E7292" s="2">
        <v>44299</v>
      </c>
      <c r="F7292" t="s">
        <v>1808</v>
      </c>
      <c r="G7292" t="s">
        <v>1809</v>
      </c>
      <c r="H7292" t="s">
        <v>1810</v>
      </c>
      <c r="I7292">
        <v>41520</v>
      </c>
      <c r="J7292">
        <v>41520</v>
      </c>
      <c r="L7292">
        <v>301080303</v>
      </c>
      <c r="M7292" t="s">
        <v>879</v>
      </c>
      <c r="N7292" t="s">
        <v>400</v>
      </c>
      <c r="P7292">
        <v>99100</v>
      </c>
      <c r="R7292">
        <v>108</v>
      </c>
      <c r="S7292" s="3">
        <v>30472.92</v>
      </c>
      <c r="T7292">
        <v>0</v>
      </c>
      <c r="U7292" s="3">
        <v>3291075.36</v>
      </c>
      <c r="V7292" s="3">
        <v>3291075.36</v>
      </c>
      <c r="W7292" s="3">
        <v>625304.31999999995</v>
      </c>
      <c r="X7292">
        <v>19</v>
      </c>
      <c r="Y7292" s="3">
        <v>3916379.68</v>
      </c>
      <c r="Z7292" s="3">
        <v>35961.589999999997</v>
      </c>
      <c r="AA7292" s="3">
        <v>3883851.72</v>
      </c>
      <c r="AB7292" t="s">
        <v>1708</v>
      </c>
      <c r="AC7292" t="s">
        <v>272</v>
      </c>
    </row>
    <row r="7293" spans="1:29" hidden="1" x14ac:dyDescent="0.25">
      <c r="A7293">
        <v>22584</v>
      </c>
      <c r="D7293" t="s">
        <v>82</v>
      </c>
      <c r="E7293" s="2">
        <v>44299</v>
      </c>
      <c r="F7293" t="s">
        <v>1808</v>
      </c>
      <c r="G7293" t="s">
        <v>1809</v>
      </c>
      <c r="H7293" t="s">
        <v>1810</v>
      </c>
      <c r="I7293">
        <v>41520</v>
      </c>
      <c r="J7293">
        <v>41520</v>
      </c>
      <c r="L7293">
        <v>301080403</v>
      </c>
      <c r="M7293" t="s">
        <v>407</v>
      </c>
      <c r="N7293" t="s">
        <v>400</v>
      </c>
      <c r="P7293">
        <v>99100</v>
      </c>
      <c r="R7293">
        <v>81</v>
      </c>
      <c r="S7293" s="3">
        <v>30472.92</v>
      </c>
      <c r="T7293">
        <v>0</v>
      </c>
      <c r="U7293" s="3">
        <v>2468306.52</v>
      </c>
      <c r="V7293" s="3">
        <v>2468306.52</v>
      </c>
      <c r="W7293" s="3">
        <v>468978.24</v>
      </c>
      <c r="X7293">
        <v>19</v>
      </c>
      <c r="Y7293" s="3">
        <v>2937284.76</v>
      </c>
      <c r="Z7293" s="3">
        <v>36019.93</v>
      </c>
      <c r="AA7293" s="3">
        <v>2917614.33</v>
      </c>
      <c r="AB7293" t="s">
        <v>1708</v>
      </c>
      <c r="AC7293" t="s">
        <v>272</v>
      </c>
    </row>
    <row r="7294" spans="1:29" hidden="1" x14ac:dyDescent="0.25">
      <c r="A7294">
        <v>22586</v>
      </c>
      <c r="D7294" t="s">
        <v>82</v>
      </c>
      <c r="E7294" s="2">
        <v>44299</v>
      </c>
      <c r="F7294" t="s">
        <v>1808</v>
      </c>
      <c r="G7294" t="s">
        <v>1809</v>
      </c>
      <c r="H7294" t="s">
        <v>1810</v>
      </c>
      <c r="I7294">
        <v>41520</v>
      </c>
      <c r="J7294">
        <v>41520</v>
      </c>
      <c r="L7294">
        <v>301080503</v>
      </c>
      <c r="M7294" t="s">
        <v>1163</v>
      </c>
      <c r="N7294" t="s">
        <v>400</v>
      </c>
      <c r="P7294">
        <v>99100</v>
      </c>
      <c r="R7294">
        <v>29</v>
      </c>
      <c r="S7294" s="3">
        <v>30472.92</v>
      </c>
      <c r="T7294">
        <v>0</v>
      </c>
      <c r="U7294" s="3">
        <v>883714.68</v>
      </c>
      <c r="V7294" s="3">
        <v>883714.68</v>
      </c>
      <c r="W7294" s="3">
        <v>167905.79</v>
      </c>
      <c r="X7294">
        <v>19</v>
      </c>
      <c r="Y7294" s="3">
        <v>1051620.47</v>
      </c>
      <c r="Z7294" s="3">
        <v>35432.769999999997</v>
      </c>
      <c r="AA7294" s="3">
        <v>1027550.33</v>
      </c>
      <c r="AB7294" t="s">
        <v>1708</v>
      </c>
      <c r="AC7294" t="s">
        <v>272</v>
      </c>
    </row>
    <row r="7295" spans="1:29" hidden="1" x14ac:dyDescent="0.25">
      <c r="A7295">
        <v>22588</v>
      </c>
      <c r="D7295" t="s">
        <v>82</v>
      </c>
      <c r="E7295" s="2">
        <v>44299</v>
      </c>
      <c r="F7295" t="s">
        <v>1808</v>
      </c>
      <c r="G7295" t="s">
        <v>1809</v>
      </c>
      <c r="H7295" t="s">
        <v>1810</v>
      </c>
      <c r="I7295">
        <v>41520</v>
      </c>
      <c r="J7295">
        <v>41520</v>
      </c>
      <c r="L7295">
        <v>301080603</v>
      </c>
      <c r="M7295" t="s">
        <v>983</v>
      </c>
      <c r="N7295" t="s">
        <v>400</v>
      </c>
      <c r="P7295">
        <v>99100</v>
      </c>
      <c r="R7295">
        <v>16</v>
      </c>
      <c r="S7295" s="3">
        <v>30472.92</v>
      </c>
      <c r="T7295">
        <v>0</v>
      </c>
      <c r="U7295" s="3">
        <v>487566.72</v>
      </c>
      <c r="V7295" s="3">
        <v>487566.72</v>
      </c>
      <c r="W7295" s="3">
        <v>92637.68</v>
      </c>
      <c r="X7295">
        <v>19</v>
      </c>
      <c r="Y7295" s="3">
        <v>580204.4</v>
      </c>
      <c r="Z7295" s="3">
        <v>35199.68</v>
      </c>
      <c r="AA7295" s="3">
        <v>563194.88</v>
      </c>
      <c r="AB7295" t="s">
        <v>1708</v>
      </c>
      <c r="AC7295" t="s">
        <v>272</v>
      </c>
    </row>
    <row r="7296" spans="1:29" hidden="1" x14ac:dyDescent="0.25">
      <c r="A7296">
        <v>22591</v>
      </c>
      <c r="D7296" t="s">
        <v>82</v>
      </c>
      <c r="E7296" s="2">
        <v>44299</v>
      </c>
      <c r="F7296" t="s">
        <v>1808</v>
      </c>
      <c r="G7296" t="s">
        <v>1809</v>
      </c>
      <c r="H7296" t="s">
        <v>1810</v>
      </c>
      <c r="I7296">
        <v>41520</v>
      </c>
      <c r="J7296">
        <v>41520</v>
      </c>
      <c r="L7296">
        <v>301080703</v>
      </c>
      <c r="M7296" t="s">
        <v>1164</v>
      </c>
      <c r="N7296" t="s">
        <v>400</v>
      </c>
      <c r="P7296">
        <v>99100</v>
      </c>
      <c r="R7296">
        <v>18</v>
      </c>
      <c r="S7296" s="3">
        <v>30472.92</v>
      </c>
      <c r="T7296">
        <v>0</v>
      </c>
      <c r="U7296" s="3">
        <v>548512.56000000006</v>
      </c>
      <c r="V7296" s="3">
        <v>548512.56000000006</v>
      </c>
      <c r="W7296" s="3">
        <v>104217.39</v>
      </c>
      <c r="X7296">
        <v>19</v>
      </c>
      <c r="Y7296" s="3">
        <v>652729.94999999995</v>
      </c>
      <c r="Z7296" s="3">
        <v>35583.589999999997</v>
      </c>
      <c r="AA7296" s="3">
        <v>640504.62</v>
      </c>
      <c r="AB7296" t="s">
        <v>1708</v>
      </c>
      <c r="AC7296" t="s">
        <v>272</v>
      </c>
    </row>
    <row r="7297" spans="1:29" hidden="1" x14ac:dyDescent="0.25">
      <c r="A7297">
        <v>22593</v>
      </c>
      <c r="D7297" t="s">
        <v>82</v>
      </c>
      <c r="E7297" s="2">
        <v>44299</v>
      </c>
      <c r="F7297" t="s">
        <v>1808</v>
      </c>
      <c r="G7297" t="s">
        <v>1809</v>
      </c>
      <c r="H7297" t="s">
        <v>1810</v>
      </c>
      <c r="I7297">
        <v>41520</v>
      </c>
      <c r="J7297">
        <v>41520</v>
      </c>
      <c r="L7297">
        <v>301080803</v>
      </c>
      <c r="M7297" t="s">
        <v>1813</v>
      </c>
      <c r="N7297" t="s">
        <v>400</v>
      </c>
      <c r="P7297">
        <v>99100</v>
      </c>
      <c r="R7297">
        <v>1</v>
      </c>
      <c r="S7297" s="3">
        <v>34439.99</v>
      </c>
      <c r="T7297">
        <v>0</v>
      </c>
      <c r="U7297" s="3">
        <v>34439.99</v>
      </c>
      <c r="V7297" s="3">
        <v>34439.99</v>
      </c>
      <c r="W7297" s="3">
        <v>6543.6</v>
      </c>
      <c r="X7297">
        <v>19</v>
      </c>
      <c r="Y7297" s="3">
        <v>40983.589999999997</v>
      </c>
      <c r="Z7297" s="3">
        <v>34532.080000000002</v>
      </c>
      <c r="AA7297" s="3">
        <v>34532.080000000002</v>
      </c>
      <c r="AB7297" t="s">
        <v>1708</v>
      </c>
      <c r="AC7297" t="s">
        <v>272</v>
      </c>
    </row>
    <row r="7298" spans="1:29" hidden="1" x14ac:dyDescent="0.25">
      <c r="A7298">
        <v>22595</v>
      </c>
      <c r="D7298" t="s">
        <v>82</v>
      </c>
      <c r="E7298" s="2">
        <v>44299</v>
      </c>
      <c r="F7298" t="s">
        <v>1808</v>
      </c>
      <c r="G7298" t="s">
        <v>1809</v>
      </c>
      <c r="H7298" t="s">
        <v>1810</v>
      </c>
      <c r="I7298">
        <v>41520</v>
      </c>
      <c r="J7298">
        <v>41520</v>
      </c>
      <c r="L7298">
        <v>301081403</v>
      </c>
      <c r="M7298" t="s">
        <v>1165</v>
      </c>
      <c r="N7298" t="s">
        <v>400</v>
      </c>
      <c r="P7298">
        <v>99100</v>
      </c>
      <c r="R7298">
        <v>12</v>
      </c>
      <c r="S7298" s="3">
        <v>30472.92</v>
      </c>
      <c r="T7298">
        <v>0</v>
      </c>
      <c r="U7298" s="3">
        <v>365675.04</v>
      </c>
      <c r="V7298" s="3">
        <v>365675.04</v>
      </c>
      <c r="W7298" s="3">
        <v>69478.259999999995</v>
      </c>
      <c r="X7298">
        <v>19</v>
      </c>
      <c r="Y7298" s="3">
        <v>435153.3</v>
      </c>
      <c r="Z7298" s="3">
        <v>35318.589999999997</v>
      </c>
      <c r="AA7298" s="3">
        <v>423823.08</v>
      </c>
      <c r="AB7298" t="s">
        <v>1708</v>
      </c>
      <c r="AC7298" t="s">
        <v>272</v>
      </c>
    </row>
    <row r="7299" spans="1:29" hidden="1" x14ac:dyDescent="0.25">
      <c r="A7299">
        <v>22597</v>
      </c>
      <c r="D7299" t="s">
        <v>82</v>
      </c>
      <c r="E7299" s="2">
        <v>44299</v>
      </c>
      <c r="F7299" t="s">
        <v>1808</v>
      </c>
      <c r="G7299" t="s">
        <v>1809</v>
      </c>
      <c r="H7299" t="s">
        <v>1810</v>
      </c>
      <c r="I7299">
        <v>41520</v>
      </c>
      <c r="J7299">
        <v>41520</v>
      </c>
      <c r="L7299">
        <v>301081503</v>
      </c>
      <c r="M7299" t="s">
        <v>984</v>
      </c>
      <c r="N7299" t="s">
        <v>400</v>
      </c>
      <c r="P7299">
        <v>99100</v>
      </c>
      <c r="R7299">
        <v>3</v>
      </c>
      <c r="S7299" s="3">
        <v>30472.92</v>
      </c>
      <c r="T7299">
        <v>0</v>
      </c>
      <c r="U7299" s="3">
        <v>91418.76</v>
      </c>
      <c r="V7299" s="3">
        <v>91418.76</v>
      </c>
      <c r="W7299" s="3">
        <v>17369.560000000001</v>
      </c>
      <c r="X7299">
        <v>19</v>
      </c>
      <c r="Y7299" s="3">
        <v>108788.32</v>
      </c>
      <c r="Z7299" s="3">
        <v>35762.33</v>
      </c>
      <c r="AA7299" s="3">
        <v>107286.99</v>
      </c>
      <c r="AB7299" t="s">
        <v>1708</v>
      </c>
      <c r="AC7299" t="s">
        <v>272</v>
      </c>
    </row>
    <row r="7300" spans="1:29" hidden="1" x14ac:dyDescent="0.25">
      <c r="A7300">
        <v>22599</v>
      </c>
      <c r="D7300" t="s">
        <v>82</v>
      </c>
      <c r="E7300" s="2">
        <v>44299</v>
      </c>
      <c r="F7300" t="s">
        <v>1808</v>
      </c>
      <c r="G7300" t="s">
        <v>1809</v>
      </c>
      <c r="H7300" t="s">
        <v>1810</v>
      </c>
      <c r="I7300">
        <v>41520</v>
      </c>
      <c r="J7300">
        <v>41520</v>
      </c>
      <c r="L7300">
        <v>301081603</v>
      </c>
      <c r="M7300" t="s">
        <v>1814</v>
      </c>
      <c r="N7300" t="s">
        <v>400</v>
      </c>
      <c r="P7300">
        <v>99100</v>
      </c>
      <c r="R7300">
        <v>1</v>
      </c>
      <c r="S7300" s="3">
        <v>34439.99</v>
      </c>
      <c r="T7300">
        <v>0</v>
      </c>
      <c r="U7300" s="3">
        <v>34439.99</v>
      </c>
      <c r="V7300" s="3">
        <v>34439.99</v>
      </c>
      <c r="W7300" s="3">
        <v>6543.6</v>
      </c>
      <c r="X7300">
        <v>19</v>
      </c>
      <c r="Y7300" s="3">
        <v>40983.589999999997</v>
      </c>
      <c r="Z7300" s="3">
        <v>38593.08</v>
      </c>
      <c r="AA7300" s="3">
        <v>38593.08</v>
      </c>
      <c r="AB7300" t="s">
        <v>1708</v>
      </c>
      <c r="AC7300" t="s">
        <v>272</v>
      </c>
    </row>
    <row r="7301" spans="1:29" hidden="1" x14ac:dyDescent="0.25">
      <c r="A7301">
        <v>22620</v>
      </c>
      <c r="D7301" t="s">
        <v>82</v>
      </c>
      <c r="E7301" s="2">
        <v>44299</v>
      </c>
      <c r="F7301" t="s">
        <v>1808</v>
      </c>
      <c r="G7301" t="s">
        <v>1809</v>
      </c>
      <c r="H7301" t="s">
        <v>1810</v>
      </c>
      <c r="I7301">
        <v>41520</v>
      </c>
      <c r="J7301">
        <v>41520</v>
      </c>
      <c r="L7301">
        <v>301100108</v>
      </c>
      <c r="M7301" t="s">
        <v>1816</v>
      </c>
      <c r="N7301" t="s">
        <v>85</v>
      </c>
      <c r="P7301">
        <v>99100</v>
      </c>
      <c r="R7301">
        <v>4</v>
      </c>
      <c r="S7301" s="3">
        <v>1552</v>
      </c>
      <c r="T7301">
        <v>0</v>
      </c>
      <c r="U7301" s="3">
        <v>6208</v>
      </c>
      <c r="V7301" s="3">
        <v>6208</v>
      </c>
      <c r="W7301" s="3">
        <v>1179.52</v>
      </c>
      <c r="X7301">
        <v>19</v>
      </c>
      <c r="Y7301" s="3">
        <v>7387.52</v>
      </c>
      <c r="Z7301" s="3">
        <v>3146.08</v>
      </c>
      <c r="AA7301" s="3">
        <v>12584.32</v>
      </c>
      <c r="AB7301" t="s">
        <v>1708</v>
      </c>
      <c r="AC7301" t="s">
        <v>272</v>
      </c>
    </row>
    <row r="7302" spans="1:29" hidden="1" x14ac:dyDescent="0.25">
      <c r="A7302">
        <v>22622</v>
      </c>
      <c r="D7302" t="s">
        <v>82</v>
      </c>
      <c r="E7302" s="2">
        <v>44299</v>
      </c>
      <c r="F7302" t="s">
        <v>1808</v>
      </c>
      <c r="G7302" t="s">
        <v>1809</v>
      </c>
      <c r="H7302" t="s">
        <v>1810</v>
      </c>
      <c r="I7302">
        <v>41520</v>
      </c>
      <c r="J7302">
        <v>41520</v>
      </c>
      <c r="L7302">
        <v>301100408</v>
      </c>
      <c r="M7302" t="s">
        <v>1538</v>
      </c>
      <c r="N7302" t="s">
        <v>85</v>
      </c>
      <c r="P7302">
        <v>99100</v>
      </c>
      <c r="R7302">
        <v>9</v>
      </c>
      <c r="S7302" s="3">
        <v>1552</v>
      </c>
      <c r="T7302">
        <v>0</v>
      </c>
      <c r="U7302" s="3">
        <v>13968</v>
      </c>
      <c r="V7302" s="3">
        <v>13968</v>
      </c>
      <c r="W7302" s="3">
        <v>2653.92</v>
      </c>
      <c r="X7302">
        <v>19</v>
      </c>
      <c r="Y7302" s="3">
        <v>16621.919999999998</v>
      </c>
      <c r="Z7302" s="3">
        <v>2507.5300000000002</v>
      </c>
      <c r="AA7302" s="3">
        <v>22567.77</v>
      </c>
      <c r="AB7302" t="s">
        <v>1708</v>
      </c>
      <c r="AC7302" t="s">
        <v>272</v>
      </c>
    </row>
    <row r="7303" spans="1:29" hidden="1" x14ac:dyDescent="0.25">
      <c r="A7303">
        <v>22624</v>
      </c>
      <c r="D7303" t="s">
        <v>82</v>
      </c>
      <c r="E7303" s="2">
        <v>44299</v>
      </c>
      <c r="F7303" t="s">
        <v>1808</v>
      </c>
      <c r="G7303" t="s">
        <v>1809</v>
      </c>
      <c r="H7303" t="s">
        <v>1810</v>
      </c>
      <c r="I7303">
        <v>41520</v>
      </c>
      <c r="J7303">
        <v>41520</v>
      </c>
      <c r="L7303">
        <v>301100508</v>
      </c>
      <c r="M7303" t="s">
        <v>1166</v>
      </c>
      <c r="N7303" t="s">
        <v>85</v>
      </c>
      <c r="P7303">
        <v>99100</v>
      </c>
      <c r="R7303">
        <v>14</v>
      </c>
      <c r="S7303" s="3">
        <v>1552</v>
      </c>
      <c r="T7303">
        <v>0</v>
      </c>
      <c r="U7303" s="3">
        <v>21728</v>
      </c>
      <c r="V7303" s="3">
        <v>21728</v>
      </c>
      <c r="W7303" s="3">
        <v>4128.32</v>
      </c>
      <c r="X7303">
        <v>19</v>
      </c>
      <c r="Y7303" s="3">
        <v>25856.32</v>
      </c>
      <c r="Z7303" s="3">
        <v>3036.67</v>
      </c>
      <c r="AA7303" s="3">
        <v>42513.38</v>
      </c>
      <c r="AB7303" t="s">
        <v>1708</v>
      </c>
      <c r="AC7303" t="s">
        <v>272</v>
      </c>
    </row>
    <row r="7304" spans="1:29" hidden="1" x14ac:dyDescent="0.25">
      <c r="A7304">
        <v>22626</v>
      </c>
      <c r="D7304" t="s">
        <v>82</v>
      </c>
      <c r="E7304" s="2">
        <v>44299</v>
      </c>
      <c r="F7304" t="s">
        <v>1808</v>
      </c>
      <c r="G7304" t="s">
        <v>1809</v>
      </c>
      <c r="H7304" t="s">
        <v>1810</v>
      </c>
      <c r="I7304">
        <v>41520</v>
      </c>
      <c r="J7304">
        <v>41520</v>
      </c>
      <c r="L7304">
        <v>302020403</v>
      </c>
      <c r="M7304" t="s">
        <v>1167</v>
      </c>
      <c r="N7304" t="s">
        <v>400</v>
      </c>
      <c r="P7304">
        <v>99100</v>
      </c>
      <c r="R7304">
        <v>9</v>
      </c>
      <c r="S7304" s="3">
        <v>16753.75</v>
      </c>
      <c r="T7304" s="3">
        <v>150783.75</v>
      </c>
      <c r="U7304">
        <v>0</v>
      </c>
      <c r="V7304" s="3">
        <v>150783.75</v>
      </c>
      <c r="X7304">
        <v>0</v>
      </c>
      <c r="Y7304" s="3">
        <v>150783.75</v>
      </c>
      <c r="Z7304" s="3">
        <v>16753.75</v>
      </c>
      <c r="AA7304" s="3">
        <v>150783.75</v>
      </c>
      <c r="AB7304" t="s">
        <v>1708</v>
      </c>
      <c r="AC7304" t="s">
        <v>272</v>
      </c>
    </row>
    <row r="7305" spans="1:29" hidden="1" x14ac:dyDescent="0.25">
      <c r="A7305">
        <v>22628</v>
      </c>
      <c r="D7305" t="s">
        <v>82</v>
      </c>
      <c r="E7305" s="2">
        <v>44299</v>
      </c>
      <c r="F7305" t="s">
        <v>1808</v>
      </c>
      <c r="G7305" t="s">
        <v>1809</v>
      </c>
      <c r="H7305" t="s">
        <v>1810</v>
      </c>
      <c r="I7305">
        <v>41520</v>
      </c>
      <c r="J7305">
        <v>41520</v>
      </c>
      <c r="L7305">
        <v>303000404</v>
      </c>
      <c r="M7305" t="s">
        <v>880</v>
      </c>
      <c r="N7305" t="s">
        <v>132</v>
      </c>
      <c r="P7305">
        <v>99100</v>
      </c>
      <c r="R7305">
        <v>23</v>
      </c>
      <c r="S7305" s="3">
        <v>5469.86</v>
      </c>
      <c r="T7305" s="3">
        <v>125806.78</v>
      </c>
      <c r="U7305">
        <v>0</v>
      </c>
      <c r="V7305" s="3">
        <v>125806.78</v>
      </c>
      <c r="X7305">
        <v>0</v>
      </c>
      <c r="Y7305" s="3">
        <v>125806.78</v>
      </c>
      <c r="Z7305" s="3">
        <v>5410.4</v>
      </c>
      <c r="AA7305" s="3">
        <v>124439.2</v>
      </c>
      <c r="AB7305" t="s">
        <v>1708</v>
      </c>
      <c r="AC7305" t="s">
        <v>272</v>
      </c>
    </row>
    <row r="7306" spans="1:29" hidden="1" x14ac:dyDescent="0.25">
      <c r="A7306">
        <v>22630</v>
      </c>
      <c r="D7306" t="s">
        <v>82</v>
      </c>
      <c r="E7306" s="2">
        <v>44299</v>
      </c>
      <c r="F7306" t="s">
        <v>1808</v>
      </c>
      <c r="G7306" t="s">
        <v>1809</v>
      </c>
      <c r="H7306" t="s">
        <v>1810</v>
      </c>
      <c r="I7306">
        <v>41520</v>
      </c>
      <c r="J7306">
        <v>41520</v>
      </c>
      <c r="L7306">
        <v>303000504</v>
      </c>
      <c r="M7306" t="s">
        <v>893</v>
      </c>
      <c r="N7306" t="s">
        <v>132</v>
      </c>
      <c r="P7306">
        <v>99100</v>
      </c>
      <c r="R7306">
        <v>12</v>
      </c>
      <c r="S7306" s="3">
        <v>3082.91</v>
      </c>
      <c r="T7306" s="3">
        <v>36994.92</v>
      </c>
      <c r="U7306">
        <v>0</v>
      </c>
      <c r="V7306" s="3">
        <v>36994.92</v>
      </c>
      <c r="X7306">
        <v>0</v>
      </c>
      <c r="Y7306" s="3">
        <v>36994.92</v>
      </c>
      <c r="Z7306" s="3">
        <v>3158.88</v>
      </c>
      <c r="AA7306" s="3">
        <v>37906.559999999998</v>
      </c>
      <c r="AB7306" t="s">
        <v>1708</v>
      </c>
      <c r="AC7306" t="s">
        <v>272</v>
      </c>
    </row>
    <row r="7307" spans="1:29" hidden="1" x14ac:dyDescent="0.25">
      <c r="A7307">
        <v>22632</v>
      </c>
      <c r="D7307" t="s">
        <v>82</v>
      </c>
      <c r="E7307" s="2">
        <v>44299</v>
      </c>
      <c r="F7307" t="s">
        <v>1808</v>
      </c>
      <c r="G7307" t="s">
        <v>1809</v>
      </c>
      <c r="H7307" t="s">
        <v>1810</v>
      </c>
      <c r="I7307">
        <v>41520</v>
      </c>
      <c r="J7307">
        <v>41520</v>
      </c>
      <c r="L7307">
        <v>303000804</v>
      </c>
      <c r="M7307" t="s">
        <v>1170</v>
      </c>
      <c r="N7307" t="s">
        <v>1171</v>
      </c>
      <c r="P7307">
        <v>99100</v>
      </c>
      <c r="R7307">
        <v>9</v>
      </c>
      <c r="S7307" s="3">
        <v>7644</v>
      </c>
      <c r="T7307" s="3">
        <v>68796</v>
      </c>
      <c r="U7307">
        <v>0</v>
      </c>
      <c r="V7307" s="3">
        <v>68796</v>
      </c>
      <c r="X7307">
        <v>0</v>
      </c>
      <c r="Y7307" s="3">
        <v>68796</v>
      </c>
      <c r="Z7307" s="3">
        <v>7416.59</v>
      </c>
      <c r="AA7307" s="3">
        <v>66749.31</v>
      </c>
      <c r="AB7307" t="s">
        <v>1708</v>
      </c>
      <c r="AC7307" t="s">
        <v>272</v>
      </c>
    </row>
    <row r="7308" spans="1:29" hidden="1" x14ac:dyDescent="0.25">
      <c r="A7308">
        <v>22634</v>
      </c>
      <c r="D7308" t="s">
        <v>82</v>
      </c>
      <c r="E7308" s="2">
        <v>44299</v>
      </c>
      <c r="F7308" t="s">
        <v>1808</v>
      </c>
      <c r="G7308" t="s">
        <v>1809</v>
      </c>
      <c r="H7308" t="s">
        <v>1810</v>
      </c>
      <c r="I7308">
        <v>41520</v>
      </c>
      <c r="J7308">
        <v>41520</v>
      </c>
      <c r="L7308">
        <v>303001604</v>
      </c>
      <c r="M7308" t="s">
        <v>881</v>
      </c>
      <c r="N7308" t="s">
        <v>132</v>
      </c>
      <c r="P7308">
        <v>99100</v>
      </c>
      <c r="R7308">
        <v>90</v>
      </c>
      <c r="S7308" s="3">
        <v>2575.09</v>
      </c>
      <c r="T7308" s="3">
        <v>231758.1</v>
      </c>
      <c r="U7308">
        <v>0</v>
      </c>
      <c r="V7308" s="3">
        <v>231758.1</v>
      </c>
      <c r="X7308">
        <v>0</v>
      </c>
      <c r="Y7308" s="3">
        <v>231758.1</v>
      </c>
      <c r="Z7308" s="3">
        <v>2527.09</v>
      </c>
      <c r="AA7308" s="3">
        <v>227438.1</v>
      </c>
      <c r="AB7308" t="s">
        <v>1708</v>
      </c>
      <c r="AC7308" t="s">
        <v>272</v>
      </c>
    </row>
    <row r="7309" spans="1:29" hidden="1" x14ac:dyDescent="0.25">
      <c r="A7309">
        <v>22637</v>
      </c>
      <c r="D7309" t="s">
        <v>82</v>
      </c>
      <c r="E7309" s="2">
        <v>44299</v>
      </c>
      <c r="F7309" t="s">
        <v>1808</v>
      </c>
      <c r="G7309" t="s">
        <v>1809</v>
      </c>
      <c r="H7309" t="s">
        <v>1810</v>
      </c>
      <c r="I7309">
        <v>41520</v>
      </c>
      <c r="J7309">
        <v>41520</v>
      </c>
      <c r="L7309">
        <v>303002308</v>
      </c>
      <c r="M7309" t="s">
        <v>988</v>
      </c>
      <c r="N7309" t="s">
        <v>91</v>
      </c>
      <c r="P7309">
        <v>99100</v>
      </c>
      <c r="R7309">
        <v>24</v>
      </c>
      <c r="S7309" s="3">
        <v>4696.91</v>
      </c>
      <c r="T7309">
        <v>0</v>
      </c>
      <c r="U7309" s="3">
        <v>112725.84</v>
      </c>
      <c r="V7309" s="3">
        <v>112725.84</v>
      </c>
      <c r="W7309" s="3">
        <v>21417.91</v>
      </c>
      <c r="X7309">
        <v>19</v>
      </c>
      <c r="Y7309" s="3">
        <v>134143.75</v>
      </c>
      <c r="Z7309" s="3">
        <v>5413.84</v>
      </c>
      <c r="AA7309" s="3">
        <v>129932.16</v>
      </c>
      <c r="AB7309" t="s">
        <v>1708</v>
      </c>
      <c r="AC7309" t="s">
        <v>272</v>
      </c>
    </row>
    <row r="7310" spans="1:29" hidden="1" x14ac:dyDescent="0.25">
      <c r="A7310">
        <v>22639</v>
      </c>
      <c r="D7310" t="s">
        <v>82</v>
      </c>
      <c r="E7310" s="2">
        <v>44299</v>
      </c>
      <c r="F7310" t="s">
        <v>1808</v>
      </c>
      <c r="G7310" t="s">
        <v>1809</v>
      </c>
      <c r="H7310" t="s">
        <v>1810</v>
      </c>
      <c r="I7310">
        <v>41520</v>
      </c>
      <c r="J7310">
        <v>41520</v>
      </c>
      <c r="L7310">
        <v>303003004</v>
      </c>
      <c r="M7310" t="s">
        <v>1307</v>
      </c>
      <c r="N7310" t="s">
        <v>132</v>
      </c>
      <c r="P7310">
        <v>99100</v>
      </c>
      <c r="R7310">
        <v>4</v>
      </c>
      <c r="S7310" s="3">
        <v>18488.3</v>
      </c>
      <c r="T7310" s="3">
        <v>73953.2</v>
      </c>
      <c r="U7310">
        <v>0</v>
      </c>
      <c r="V7310" s="3">
        <v>73953.2</v>
      </c>
      <c r="X7310">
        <v>0</v>
      </c>
      <c r="Y7310" s="3">
        <v>73953.2</v>
      </c>
      <c r="Z7310" s="3">
        <v>18068.099999999999</v>
      </c>
      <c r="AA7310" s="3">
        <v>72272.399999999994</v>
      </c>
      <c r="AB7310" t="s">
        <v>1708</v>
      </c>
      <c r="AC7310" t="s">
        <v>272</v>
      </c>
    </row>
    <row r="7311" spans="1:29" hidden="1" x14ac:dyDescent="0.25">
      <c r="A7311">
        <v>22641</v>
      </c>
      <c r="D7311" t="s">
        <v>82</v>
      </c>
      <c r="E7311" s="2">
        <v>44299</v>
      </c>
      <c r="F7311" t="s">
        <v>1808</v>
      </c>
      <c r="G7311" t="s">
        <v>1809</v>
      </c>
      <c r="H7311" t="s">
        <v>1810</v>
      </c>
      <c r="I7311">
        <v>41520</v>
      </c>
      <c r="J7311">
        <v>41520</v>
      </c>
      <c r="L7311">
        <v>304001603</v>
      </c>
      <c r="M7311" t="s">
        <v>1458</v>
      </c>
      <c r="N7311" t="s">
        <v>400</v>
      </c>
      <c r="P7311">
        <v>99100</v>
      </c>
      <c r="R7311">
        <v>5</v>
      </c>
      <c r="S7311" s="3">
        <v>44273.67</v>
      </c>
      <c r="T7311">
        <v>0</v>
      </c>
      <c r="U7311" s="3">
        <v>221368.35</v>
      </c>
      <c r="V7311" s="3">
        <v>221368.35</v>
      </c>
      <c r="W7311" s="3">
        <v>42059.99</v>
      </c>
      <c r="X7311">
        <v>19</v>
      </c>
      <c r="Y7311" s="3">
        <v>263428.34000000003</v>
      </c>
      <c r="Z7311" s="3">
        <v>39604.1</v>
      </c>
      <c r="AA7311" s="3">
        <v>198020.5</v>
      </c>
      <c r="AB7311" t="s">
        <v>1708</v>
      </c>
      <c r="AC7311" t="s">
        <v>272</v>
      </c>
    </row>
    <row r="7312" spans="1:29" hidden="1" x14ac:dyDescent="0.25">
      <c r="A7312">
        <v>22644</v>
      </c>
      <c r="D7312" t="s">
        <v>82</v>
      </c>
      <c r="E7312" s="2">
        <v>44299</v>
      </c>
      <c r="F7312" t="s">
        <v>1808</v>
      </c>
      <c r="G7312" t="s">
        <v>1809</v>
      </c>
      <c r="H7312" t="s">
        <v>1810</v>
      </c>
      <c r="I7312">
        <v>41520</v>
      </c>
      <c r="J7312">
        <v>41520</v>
      </c>
      <c r="L7312">
        <v>304001901</v>
      </c>
      <c r="M7312" t="s">
        <v>1174</v>
      </c>
      <c r="N7312" t="s">
        <v>91</v>
      </c>
      <c r="P7312">
        <v>99100</v>
      </c>
      <c r="R7312">
        <v>16</v>
      </c>
      <c r="S7312" s="3">
        <v>4638.62</v>
      </c>
      <c r="T7312" s="3">
        <v>74217.919999999998</v>
      </c>
      <c r="U7312">
        <v>0</v>
      </c>
      <c r="V7312" s="3">
        <v>74217.919999999998</v>
      </c>
      <c r="X7312">
        <v>0</v>
      </c>
      <c r="Y7312" s="3">
        <v>74217.919999999998</v>
      </c>
      <c r="Z7312" s="3">
        <v>4850.71</v>
      </c>
      <c r="AA7312" s="3">
        <v>77611.360000000001</v>
      </c>
      <c r="AB7312" t="s">
        <v>1708</v>
      </c>
      <c r="AC7312" t="s">
        <v>272</v>
      </c>
    </row>
    <row r="7313" spans="1:29" hidden="1" x14ac:dyDescent="0.25">
      <c r="A7313">
        <v>22646</v>
      </c>
      <c r="D7313" t="s">
        <v>82</v>
      </c>
      <c r="E7313" s="2">
        <v>44299</v>
      </c>
      <c r="F7313" t="s">
        <v>1808</v>
      </c>
      <c r="G7313" t="s">
        <v>1809</v>
      </c>
      <c r="H7313" t="s">
        <v>1810</v>
      </c>
      <c r="I7313">
        <v>41520</v>
      </c>
      <c r="J7313">
        <v>41520</v>
      </c>
      <c r="L7313">
        <v>304002002</v>
      </c>
      <c r="M7313" t="s">
        <v>989</v>
      </c>
      <c r="N7313" t="s">
        <v>443</v>
      </c>
      <c r="P7313">
        <v>99100</v>
      </c>
      <c r="R7313">
        <v>10</v>
      </c>
      <c r="S7313" s="3">
        <v>3998.4</v>
      </c>
      <c r="T7313">
        <v>0</v>
      </c>
      <c r="U7313" s="3">
        <v>39984</v>
      </c>
      <c r="V7313" s="3">
        <v>39984</v>
      </c>
      <c r="W7313" s="3">
        <v>7596.96</v>
      </c>
      <c r="X7313">
        <v>19</v>
      </c>
      <c r="Y7313" s="3">
        <v>47580.959999999999</v>
      </c>
      <c r="Z7313" s="3">
        <v>4620.63</v>
      </c>
      <c r="AA7313" s="3">
        <v>46206.3</v>
      </c>
      <c r="AB7313" t="s">
        <v>1708</v>
      </c>
      <c r="AC7313" t="s">
        <v>272</v>
      </c>
    </row>
    <row r="7314" spans="1:29" hidden="1" x14ac:dyDescent="0.25">
      <c r="A7314">
        <v>22648</v>
      </c>
      <c r="D7314" t="s">
        <v>82</v>
      </c>
      <c r="E7314" s="2">
        <v>44299</v>
      </c>
      <c r="F7314" t="s">
        <v>1808</v>
      </c>
      <c r="G7314" t="s">
        <v>1809</v>
      </c>
      <c r="H7314" t="s">
        <v>1810</v>
      </c>
      <c r="I7314">
        <v>41520</v>
      </c>
      <c r="J7314">
        <v>41520</v>
      </c>
      <c r="L7314">
        <v>304002101</v>
      </c>
      <c r="M7314" t="s">
        <v>886</v>
      </c>
      <c r="N7314" t="s">
        <v>91</v>
      </c>
      <c r="P7314">
        <v>99100</v>
      </c>
      <c r="R7314">
        <v>14</v>
      </c>
      <c r="S7314" s="3">
        <v>2664.65</v>
      </c>
      <c r="T7314">
        <v>0</v>
      </c>
      <c r="U7314" s="3">
        <v>37305.1</v>
      </c>
      <c r="V7314" s="3">
        <v>37305.1</v>
      </c>
      <c r="W7314" s="3">
        <v>7087.97</v>
      </c>
      <c r="X7314">
        <v>19</v>
      </c>
      <c r="Y7314" s="3">
        <v>44393.07</v>
      </c>
      <c r="Z7314" s="3">
        <v>3597.44</v>
      </c>
      <c r="AA7314" s="3">
        <v>50364.160000000003</v>
      </c>
      <c r="AB7314" t="s">
        <v>1708</v>
      </c>
      <c r="AC7314" t="s">
        <v>272</v>
      </c>
    </row>
    <row r="7315" spans="1:29" hidden="1" x14ac:dyDescent="0.25">
      <c r="A7315">
        <v>22650</v>
      </c>
      <c r="D7315" t="s">
        <v>82</v>
      </c>
      <c r="E7315" s="2">
        <v>44299</v>
      </c>
      <c r="F7315" t="s">
        <v>1808</v>
      </c>
      <c r="G7315" t="s">
        <v>1809</v>
      </c>
      <c r="H7315" t="s">
        <v>1810</v>
      </c>
      <c r="I7315">
        <v>41520</v>
      </c>
      <c r="J7315">
        <v>41520</v>
      </c>
      <c r="L7315">
        <v>304002201</v>
      </c>
      <c r="M7315" t="s">
        <v>1339</v>
      </c>
      <c r="N7315" t="s">
        <v>1340</v>
      </c>
      <c r="P7315">
        <v>99100</v>
      </c>
      <c r="R7315">
        <v>5</v>
      </c>
      <c r="S7315" s="3">
        <v>20834.990000000002</v>
      </c>
      <c r="T7315">
        <v>0</v>
      </c>
      <c r="U7315" s="3">
        <v>104174.95</v>
      </c>
      <c r="V7315" s="3">
        <v>104174.95</v>
      </c>
      <c r="W7315" s="3">
        <v>19793.240000000002</v>
      </c>
      <c r="X7315">
        <v>19</v>
      </c>
      <c r="Y7315" s="3">
        <v>123968.19</v>
      </c>
      <c r="Z7315" s="3">
        <v>24849.29</v>
      </c>
      <c r="AA7315" s="3">
        <v>124246.45</v>
      </c>
      <c r="AB7315" t="s">
        <v>1708</v>
      </c>
      <c r="AC7315" t="s">
        <v>272</v>
      </c>
    </row>
    <row r="7316" spans="1:29" hidden="1" x14ac:dyDescent="0.25">
      <c r="A7316">
        <v>22652</v>
      </c>
      <c r="D7316" t="s">
        <v>82</v>
      </c>
      <c r="E7316" s="2">
        <v>44299</v>
      </c>
      <c r="F7316" t="s">
        <v>1808</v>
      </c>
      <c r="G7316" t="s">
        <v>1809</v>
      </c>
      <c r="H7316" t="s">
        <v>1810</v>
      </c>
      <c r="I7316">
        <v>41520</v>
      </c>
      <c r="J7316">
        <v>41520</v>
      </c>
      <c r="L7316">
        <v>304003504</v>
      </c>
      <c r="M7316" t="s">
        <v>894</v>
      </c>
      <c r="N7316" t="s">
        <v>132</v>
      </c>
      <c r="P7316">
        <v>99100</v>
      </c>
      <c r="R7316">
        <v>5</v>
      </c>
      <c r="S7316" s="3">
        <v>18898.57</v>
      </c>
      <c r="T7316" s="3">
        <v>94492.85</v>
      </c>
      <c r="U7316">
        <v>0</v>
      </c>
      <c r="V7316" s="3">
        <v>94492.85</v>
      </c>
      <c r="X7316">
        <v>0</v>
      </c>
      <c r="Y7316" s="3">
        <v>94492.85</v>
      </c>
      <c r="Z7316" s="3">
        <v>18869.38</v>
      </c>
      <c r="AA7316" s="3">
        <v>94346.9</v>
      </c>
      <c r="AB7316" t="s">
        <v>1708</v>
      </c>
      <c r="AC7316" t="s">
        <v>272</v>
      </c>
    </row>
    <row r="7317" spans="1:29" hidden="1" x14ac:dyDescent="0.25">
      <c r="A7317">
        <v>22654</v>
      </c>
      <c r="D7317" t="s">
        <v>82</v>
      </c>
      <c r="E7317" s="2">
        <v>44299</v>
      </c>
      <c r="F7317" t="s">
        <v>1808</v>
      </c>
      <c r="G7317" t="s">
        <v>1809</v>
      </c>
      <c r="H7317" t="s">
        <v>1810</v>
      </c>
      <c r="I7317">
        <v>41520</v>
      </c>
      <c r="J7317">
        <v>41520</v>
      </c>
      <c r="L7317">
        <v>304004503</v>
      </c>
      <c r="M7317" t="s">
        <v>887</v>
      </c>
      <c r="N7317" t="s">
        <v>91</v>
      </c>
      <c r="P7317">
        <v>99100</v>
      </c>
      <c r="R7317">
        <v>16</v>
      </c>
      <c r="S7317" s="3">
        <v>20774.02</v>
      </c>
      <c r="T7317">
        <v>0</v>
      </c>
      <c r="U7317" s="3">
        <v>332384.32</v>
      </c>
      <c r="V7317" s="3">
        <v>332384.32</v>
      </c>
      <c r="W7317" s="3">
        <v>63153.02</v>
      </c>
      <c r="X7317">
        <v>19</v>
      </c>
      <c r="Y7317" s="3">
        <v>395537.34</v>
      </c>
      <c r="Z7317" s="3">
        <v>24842.35</v>
      </c>
      <c r="AA7317" s="3">
        <v>397477.6</v>
      </c>
      <c r="AB7317" t="s">
        <v>1708</v>
      </c>
      <c r="AC7317" t="s">
        <v>272</v>
      </c>
    </row>
    <row r="7318" spans="1:29" hidden="1" x14ac:dyDescent="0.25">
      <c r="A7318">
        <v>22656</v>
      </c>
      <c r="D7318" t="s">
        <v>82</v>
      </c>
      <c r="E7318" s="2">
        <v>44299</v>
      </c>
      <c r="F7318" t="s">
        <v>1808</v>
      </c>
      <c r="G7318" t="s">
        <v>1809</v>
      </c>
      <c r="H7318" t="s">
        <v>1810</v>
      </c>
      <c r="I7318">
        <v>41520</v>
      </c>
      <c r="J7318">
        <v>41520</v>
      </c>
      <c r="L7318">
        <v>304004708</v>
      </c>
      <c r="M7318" t="s">
        <v>888</v>
      </c>
      <c r="N7318" t="s">
        <v>85</v>
      </c>
      <c r="P7318">
        <v>99100</v>
      </c>
      <c r="R7318">
        <v>32</v>
      </c>
      <c r="S7318" s="3">
        <v>116170.18</v>
      </c>
      <c r="T7318" s="3">
        <v>3717445.76</v>
      </c>
      <c r="U7318">
        <v>0</v>
      </c>
      <c r="V7318" s="3">
        <v>3717445.76</v>
      </c>
      <c r="X7318">
        <v>0</v>
      </c>
      <c r="Y7318" s="3">
        <v>3717445.76</v>
      </c>
      <c r="Z7318" s="3">
        <v>112625.14</v>
      </c>
      <c r="AA7318" s="3">
        <v>3604004.48</v>
      </c>
      <c r="AB7318" t="s">
        <v>1708</v>
      </c>
      <c r="AC7318" t="s">
        <v>272</v>
      </c>
    </row>
    <row r="7319" spans="1:29" hidden="1" x14ac:dyDescent="0.25">
      <c r="A7319">
        <v>22660</v>
      </c>
      <c r="D7319" t="s">
        <v>82</v>
      </c>
      <c r="E7319" s="2">
        <v>44299</v>
      </c>
      <c r="F7319" t="s">
        <v>1808</v>
      </c>
      <c r="G7319" t="s">
        <v>1809</v>
      </c>
      <c r="H7319" t="s">
        <v>1810</v>
      </c>
      <c r="I7319">
        <v>41520</v>
      </c>
      <c r="J7319">
        <v>41520</v>
      </c>
      <c r="L7319">
        <v>304004728</v>
      </c>
      <c r="M7319" t="s">
        <v>1342</v>
      </c>
      <c r="N7319" t="s">
        <v>85</v>
      </c>
      <c r="P7319">
        <v>99100</v>
      </c>
      <c r="R7319">
        <v>7</v>
      </c>
      <c r="S7319" s="3">
        <v>116170.18</v>
      </c>
      <c r="T7319" s="3">
        <v>813191.26</v>
      </c>
      <c r="U7319">
        <v>0</v>
      </c>
      <c r="V7319" s="3">
        <v>813191.26</v>
      </c>
      <c r="X7319">
        <v>0</v>
      </c>
      <c r="Y7319" s="3">
        <v>813191.26</v>
      </c>
      <c r="Z7319" s="3">
        <v>112903.89</v>
      </c>
      <c r="AA7319" s="3">
        <v>790327.23</v>
      </c>
      <c r="AB7319" t="s">
        <v>1708</v>
      </c>
      <c r="AC7319" t="s">
        <v>272</v>
      </c>
    </row>
    <row r="7320" spans="1:29" hidden="1" x14ac:dyDescent="0.25">
      <c r="A7320">
        <v>22663</v>
      </c>
      <c r="D7320" t="s">
        <v>82</v>
      </c>
      <c r="E7320" s="2">
        <v>44299</v>
      </c>
      <c r="F7320" t="s">
        <v>1808</v>
      </c>
      <c r="G7320" t="s">
        <v>1809</v>
      </c>
      <c r="H7320" t="s">
        <v>1810</v>
      </c>
      <c r="I7320">
        <v>41520</v>
      </c>
      <c r="J7320">
        <v>41520</v>
      </c>
      <c r="L7320">
        <v>304005608</v>
      </c>
      <c r="M7320" t="s">
        <v>991</v>
      </c>
      <c r="N7320" t="s">
        <v>85</v>
      </c>
      <c r="P7320">
        <v>99100</v>
      </c>
      <c r="R7320">
        <v>78</v>
      </c>
      <c r="S7320">
        <v>382.21</v>
      </c>
      <c r="T7320">
        <v>0</v>
      </c>
      <c r="U7320" s="3">
        <v>29812.38</v>
      </c>
      <c r="V7320" s="3">
        <v>29812.38</v>
      </c>
      <c r="W7320" s="3">
        <v>5664.35</v>
      </c>
      <c r="X7320">
        <v>19</v>
      </c>
      <c r="Y7320" s="3">
        <v>35476.730000000003</v>
      </c>
      <c r="Z7320">
        <v>363.72</v>
      </c>
      <c r="AA7320" s="3">
        <v>28370.16</v>
      </c>
      <c r="AB7320" t="s">
        <v>1708</v>
      </c>
      <c r="AC7320" t="s">
        <v>272</v>
      </c>
    </row>
    <row r="7321" spans="1:29" hidden="1" x14ac:dyDescent="0.25">
      <c r="A7321">
        <v>22683</v>
      </c>
      <c r="B7321" t="s">
        <v>1704</v>
      </c>
      <c r="C7321">
        <v>7843</v>
      </c>
      <c r="D7321" t="s">
        <v>82</v>
      </c>
      <c r="E7321" s="2">
        <v>44299</v>
      </c>
      <c r="F7321" t="s">
        <v>1808</v>
      </c>
      <c r="G7321" t="s">
        <v>1809</v>
      </c>
      <c r="H7321" t="s">
        <v>1810</v>
      </c>
      <c r="I7321">
        <v>41520</v>
      </c>
      <c r="J7321">
        <v>41520</v>
      </c>
      <c r="L7321">
        <v>304013200</v>
      </c>
      <c r="M7321" t="s">
        <v>895</v>
      </c>
      <c r="N7321" t="s">
        <v>132</v>
      </c>
      <c r="P7321">
        <v>99100</v>
      </c>
      <c r="R7321">
        <v>31</v>
      </c>
      <c r="S7321" s="3">
        <v>18565.12</v>
      </c>
      <c r="T7321">
        <v>0</v>
      </c>
      <c r="U7321" s="3">
        <v>575518.71999999997</v>
      </c>
      <c r="V7321" s="3">
        <v>575518.71999999997</v>
      </c>
      <c r="W7321" s="3">
        <v>109348.1</v>
      </c>
      <c r="X7321">
        <v>19</v>
      </c>
      <c r="Y7321" s="3">
        <v>684866.82</v>
      </c>
      <c r="Z7321" s="3">
        <v>21896.06</v>
      </c>
      <c r="AA7321" s="3">
        <v>678777.86</v>
      </c>
      <c r="AB7321" t="s">
        <v>1708</v>
      </c>
      <c r="AC7321" t="s">
        <v>272</v>
      </c>
    </row>
    <row r="7322" spans="1:29" hidden="1" x14ac:dyDescent="0.25">
      <c r="A7322">
        <v>22690</v>
      </c>
      <c r="B7322" t="s">
        <v>1704</v>
      </c>
      <c r="C7322">
        <v>7844</v>
      </c>
      <c r="D7322" t="s">
        <v>82</v>
      </c>
      <c r="E7322" s="2">
        <v>44299</v>
      </c>
      <c r="F7322" t="s">
        <v>1819</v>
      </c>
      <c r="G7322" t="s">
        <v>1780</v>
      </c>
      <c r="H7322" t="s">
        <v>1781</v>
      </c>
      <c r="I7322">
        <v>41520</v>
      </c>
      <c r="J7322">
        <v>41520</v>
      </c>
      <c r="L7322">
        <v>105020409</v>
      </c>
      <c r="M7322" t="s">
        <v>522</v>
      </c>
      <c r="N7322" t="s">
        <v>142</v>
      </c>
      <c r="P7322">
        <v>99100</v>
      </c>
      <c r="R7322">
        <v>53250</v>
      </c>
      <c r="S7322">
        <v>63</v>
      </c>
      <c r="T7322" s="3">
        <v>3354750</v>
      </c>
      <c r="U7322">
        <v>0</v>
      </c>
      <c r="V7322" s="3">
        <v>3354750</v>
      </c>
      <c r="W7322">
        <v>0</v>
      </c>
      <c r="X7322">
        <v>0</v>
      </c>
      <c r="Y7322" s="3">
        <v>3354750</v>
      </c>
      <c r="Z7322">
        <v>59.95</v>
      </c>
      <c r="AA7322" s="3">
        <v>3192337.5</v>
      </c>
      <c r="AB7322" t="s">
        <v>1708</v>
      </c>
      <c r="AC7322" t="s">
        <v>272</v>
      </c>
    </row>
    <row r="7323" spans="1:29" hidden="1" x14ac:dyDescent="0.25">
      <c r="A7323">
        <v>22692</v>
      </c>
      <c r="D7323" t="s">
        <v>82</v>
      </c>
      <c r="E7323" s="2">
        <v>44299</v>
      </c>
      <c r="F7323" t="s">
        <v>1819</v>
      </c>
      <c r="G7323" t="s">
        <v>1780</v>
      </c>
      <c r="H7323" t="s">
        <v>1781</v>
      </c>
      <c r="I7323">
        <v>41520</v>
      </c>
      <c r="J7323">
        <v>41520</v>
      </c>
      <c r="L7323">
        <v>105040109</v>
      </c>
      <c r="M7323" t="s">
        <v>808</v>
      </c>
      <c r="N7323" t="s">
        <v>142</v>
      </c>
      <c r="P7323">
        <v>99100</v>
      </c>
      <c r="R7323">
        <v>4500</v>
      </c>
      <c r="S7323">
        <v>238</v>
      </c>
      <c r="T7323" s="3">
        <v>1071000</v>
      </c>
      <c r="U7323">
        <v>0</v>
      </c>
      <c r="V7323" s="3">
        <v>1071000</v>
      </c>
      <c r="W7323">
        <v>0</v>
      </c>
      <c r="X7323">
        <v>0</v>
      </c>
      <c r="Y7323" s="3">
        <v>1071000</v>
      </c>
      <c r="Z7323">
        <v>231.44</v>
      </c>
      <c r="AA7323" s="3">
        <v>1041480</v>
      </c>
      <c r="AB7323" t="s">
        <v>1708</v>
      </c>
      <c r="AC7323" t="s">
        <v>272</v>
      </c>
    </row>
    <row r="7324" spans="1:29" hidden="1" x14ac:dyDescent="0.25">
      <c r="A7324">
        <v>22694</v>
      </c>
      <c r="D7324" t="s">
        <v>82</v>
      </c>
      <c r="E7324" s="2">
        <v>44299</v>
      </c>
      <c r="F7324" t="s">
        <v>1819</v>
      </c>
      <c r="G7324" t="s">
        <v>1780</v>
      </c>
      <c r="H7324" t="s">
        <v>1781</v>
      </c>
      <c r="I7324">
        <v>41520</v>
      </c>
      <c r="J7324">
        <v>41520</v>
      </c>
      <c r="L7324">
        <v>111030102</v>
      </c>
      <c r="M7324" t="s">
        <v>314</v>
      </c>
      <c r="N7324" t="s">
        <v>132</v>
      </c>
      <c r="P7324">
        <v>99100</v>
      </c>
      <c r="R7324">
        <v>289</v>
      </c>
      <c r="S7324" s="3">
        <v>2178</v>
      </c>
      <c r="T7324" s="3">
        <v>629442</v>
      </c>
      <c r="U7324">
        <v>0</v>
      </c>
      <c r="V7324" s="3">
        <v>629442</v>
      </c>
      <c r="W7324">
        <v>0</v>
      </c>
      <c r="X7324">
        <v>0</v>
      </c>
      <c r="Y7324" s="3">
        <v>629442</v>
      </c>
      <c r="Z7324" s="3">
        <v>1703.11</v>
      </c>
      <c r="AA7324" s="3">
        <v>492198.79</v>
      </c>
      <c r="AB7324" t="s">
        <v>1708</v>
      </c>
      <c r="AC7324" t="s">
        <v>272</v>
      </c>
    </row>
    <row r="7325" spans="1:29" hidden="1" x14ac:dyDescent="0.25">
      <c r="A7325">
        <v>22696</v>
      </c>
      <c r="D7325" t="s">
        <v>82</v>
      </c>
      <c r="E7325" s="2">
        <v>44299</v>
      </c>
      <c r="F7325" t="s">
        <v>1819</v>
      </c>
      <c r="G7325" t="s">
        <v>1780</v>
      </c>
      <c r="H7325" t="s">
        <v>1781</v>
      </c>
      <c r="I7325">
        <v>41520</v>
      </c>
      <c r="J7325">
        <v>41520</v>
      </c>
      <c r="L7325">
        <v>111070102</v>
      </c>
      <c r="M7325" t="s">
        <v>723</v>
      </c>
      <c r="N7325" t="s">
        <v>132</v>
      </c>
      <c r="P7325">
        <v>99100</v>
      </c>
      <c r="R7325">
        <v>805</v>
      </c>
      <c r="S7325" s="3">
        <v>2578</v>
      </c>
      <c r="T7325" s="3">
        <v>2075290</v>
      </c>
      <c r="U7325">
        <v>0</v>
      </c>
      <c r="V7325" s="3">
        <v>2075290</v>
      </c>
      <c r="W7325">
        <v>0</v>
      </c>
      <c r="X7325">
        <v>0</v>
      </c>
      <c r="Y7325" s="3">
        <v>2075290</v>
      </c>
      <c r="Z7325" s="3">
        <v>2569.0500000000002</v>
      </c>
      <c r="AA7325" s="3">
        <v>2068085.25</v>
      </c>
      <c r="AB7325" t="s">
        <v>1708</v>
      </c>
      <c r="AC7325" t="s">
        <v>272</v>
      </c>
    </row>
    <row r="7326" spans="1:29" hidden="1" x14ac:dyDescent="0.25">
      <c r="A7326">
        <v>22698</v>
      </c>
      <c r="D7326" t="s">
        <v>82</v>
      </c>
      <c r="E7326" s="2">
        <v>44299</v>
      </c>
      <c r="F7326" t="s">
        <v>1819</v>
      </c>
      <c r="G7326" t="s">
        <v>1780</v>
      </c>
      <c r="H7326" t="s">
        <v>1781</v>
      </c>
      <c r="I7326">
        <v>41520</v>
      </c>
      <c r="J7326">
        <v>41520</v>
      </c>
      <c r="L7326">
        <v>114081409</v>
      </c>
      <c r="M7326" t="s">
        <v>757</v>
      </c>
      <c r="N7326" t="s">
        <v>142</v>
      </c>
      <c r="P7326">
        <v>99100</v>
      </c>
      <c r="R7326">
        <v>24600</v>
      </c>
      <c r="S7326">
        <v>114</v>
      </c>
      <c r="T7326" s="3">
        <v>2804400</v>
      </c>
      <c r="U7326">
        <v>0</v>
      </c>
      <c r="V7326" s="3">
        <v>2804400</v>
      </c>
      <c r="W7326">
        <v>0</v>
      </c>
      <c r="X7326">
        <v>0</v>
      </c>
      <c r="Y7326" s="3">
        <v>2804400</v>
      </c>
      <c r="Z7326">
        <v>113.88</v>
      </c>
      <c r="AA7326" s="3">
        <v>2801448</v>
      </c>
      <c r="AB7326" t="s">
        <v>1708</v>
      </c>
      <c r="AC7326" t="s">
        <v>272</v>
      </c>
    </row>
    <row r="7327" spans="1:29" hidden="1" x14ac:dyDescent="0.25">
      <c r="A7327">
        <v>22700</v>
      </c>
      <c r="D7327" t="s">
        <v>82</v>
      </c>
      <c r="E7327" s="2">
        <v>44299</v>
      </c>
      <c r="F7327" t="s">
        <v>1819</v>
      </c>
      <c r="G7327" t="s">
        <v>1780</v>
      </c>
      <c r="H7327" t="s">
        <v>1781</v>
      </c>
      <c r="I7327">
        <v>41520</v>
      </c>
      <c r="J7327">
        <v>41520</v>
      </c>
      <c r="L7327">
        <v>114110109</v>
      </c>
      <c r="M7327" t="s">
        <v>764</v>
      </c>
      <c r="N7327" t="s">
        <v>142</v>
      </c>
      <c r="P7327">
        <v>99100</v>
      </c>
      <c r="R7327">
        <v>51000</v>
      </c>
      <c r="S7327">
        <v>149</v>
      </c>
      <c r="T7327" s="3">
        <v>7599000</v>
      </c>
      <c r="U7327">
        <v>0</v>
      </c>
      <c r="V7327" s="3">
        <v>7599000</v>
      </c>
      <c r="W7327">
        <v>0</v>
      </c>
      <c r="X7327">
        <v>0</v>
      </c>
      <c r="Y7327" s="3">
        <v>7599000</v>
      </c>
      <c r="Z7327">
        <v>141.66999999999999</v>
      </c>
      <c r="AA7327" s="3">
        <v>7225170</v>
      </c>
      <c r="AB7327" t="s">
        <v>1708</v>
      </c>
      <c r="AC7327" t="s">
        <v>272</v>
      </c>
    </row>
    <row r="7328" spans="1:29" hidden="1" x14ac:dyDescent="0.25">
      <c r="A7328">
        <v>22702</v>
      </c>
      <c r="D7328" t="s">
        <v>82</v>
      </c>
      <c r="E7328" s="2">
        <v>44299</v>
      </c>
      <c r="F7328" t="s">
        <v>1819</v>
      </c>
      <c r="G7328" t="s">
        <v>1780</v>
      </c>
      <c r="H7328" t="s">
        <v>1781</v>
      </c>
      <c r="I7328">
        <v>41520</v>
      </c>
      <c r="J7328">
        <v>41520</v>
      </c>
      <c r="L7328">
        <v>116012003</v>
      </c>
      <c r="M7328" t="s">
        <v>854</v>
      </c>
      <c r="N7328" t="s">
        <v>129</v>
      </c>
      <c r="P7328">
        <v>99100</v>
      </c>
      <c r="R7328">
        <v>150</v>
      </c>
      <c r="S7328" s="3">
        <v>5335</v>
      </c>
      <c r="T7328" s="3">
        <v>800250</v>
      </c>
      <c r="U7328">
        <v>0</v>
      </c>
      <c r="V7328" s="3">
        <v>800250</v>
      </c>
      <c r="W7328">
        <v>0</v>
      </c>
      <c r="X7328">
        <v>0</v>
      </c>
      <c r="Y7328" s="3">
        <v>800250</v>
      </c>
      <c r="Z7328" s="3">
        <v>5334.48</v>
      </c>
      <c r="AA7328" s="3">
        <v>800172</v>
      </c>
      <c r="AB7328" t="s">
        <v>1708</v>
      </c>
      <c r="AC7328" t="s">
        <v>272</v>
      </c>
    </row>
    <row r="7329" spans="1:29" hidden="1" x14ac:dyDescent="0.25">
      <c r="A7329">
        <v>22704</v>
      </c>
      <c r="D7329" t="s">
        <v>82</v>
      </c>
      <c r="E7329" s="2">
        <v>44299</v>
      </c>
      <c r="F7329" t="s">
        <v>1819</v>
      </c>
      <c r="G7329" t="s">
        <v>1780</v>
      </c>
      <c r="H7329" t="s">
        <v>1781</v>
      </c>
      <c r="I7329">
        <v>41520</v>
      </c>
      <c r="J7329">
        <v>41520</v>
      </c>
      <c r="L7329">
        <v>119041110</v>
      </c>
      <c r="M7329" t="s">
        <v>260</v>
      </c>
      <c r="N7329" t="s">
        <v>261</v>
      </c>
      <c r="P7329">
        <v>99100</v>
      </c>
      <c r="R7329">
        <v>1560</v>
      </c>
      <c r="S7329">
        <v>688</v>
      </c>
      <c r="T7329" s="3">
        <v>1073280</v>
      </c>
      <c r="U7329">
        <v>0</v>
      </c>
      <c r="V7329" s="3">
        <v>1073280</v>
      </c>
      <c r="W7329">
        <v>0</v>
      </c>
      <c r="X7329">
        <v>0</v>
      </c>
      <c r="Y7329" s="3">
        <v>1073280</v>
      </c>
      <c r="Z7329">
        <v>577.14</v>
      </c>
      <c r="AA7329" s="3">
        <v>900338.4</v>
      </c>
      <c r="AB7329" t="s">
        <v>1708</v>
      </c>
      <c r="AC7329" t="s">
        <v>272</v>
      </c>
    </row>
    <row r="7330" spans="1:29" hidden="1" x14ac:dyDescent="0.25">
      <c r="A7330">
        <v>22706</v>
      </c>
      <c r="D7330" t="s">
        <v>82</v>
      </c>
      <c r="E7330" s="2">
        <v>44299</v>
      </c>
      <c r="F7330" t="s">
        <v>1819</v>
      </c>
      <c r="G7330" t="s">
        <v>1780</v>
      </c>
      <c r="H7330" t="s">
        <v>1781</v>
      </c>
      <c r="I7330">
        <v>41520</v>
      </c>
      <c r="J7330">
        <v>41520</v>
      </c>
      <c r="L7330">
        <v>114080709</v>
      </c>
      <c r="M7330" t="s">
        <v>755</v>
      </c>
      <c r="N7330" t="s">
        <v>142</v>
      </c>
      <c r="P7330">
        <v>99100</v>
      </c>
      <c r="R7330">
        <v>10100</v>
      </c>
      <c r="S7330">
        <v>386</v>
      </c>
      <c r="T7330" s="3">
        <v>3898600</v>
      </c>
      <c r="U7330">
        <v>0</v>
      </c>
      <c r="V7330" s="3">
        <v>3898600</v>
      </c>
      <c r="W7330">
        <v>0</v>
      </c>
      <c r="X7330">
        <v>0</v>
      </c>
      <c r="Y7330" s="3">
        <v>3898600</v>
      </c>
      <c r="Z7330">
        <v>115.27</v>
      </c>
      <c r="AA7330" s="3">
        <v>1164227</v>
      </c>
      <c r="AB7330" t="s">
        <v>1708</v>
      </c>
      <c r="AC7330" t="s">
        <v>272</v>
      </c>
    </row>
    <row r="7331" spans="1:29" hidden="1" x14ac:dyDescent="0.25">
      <c r="A7331">
        <v>22712</v>
      </c>
      <c r="B7331" t="s">
        <v>1704</v>
      </c>
      <c r="C7331">
        <v>7845</v>
      </c>
      <c r="D7331" t="s">
        <v>82</v>
      </c>
      <c r="E7331" s="2">
        <v>44301</v>
      </c>
      <c r="F7331" t="s">
        <v>1822</v>
      </c>
      <c r="G7331" t="s">
        <v>1717</v>
      </c>
      <c r="H7331" t="s">
        <v>1681</v>
      </c>
      <c r="I7331" t="s">
        <v>1682</v>
      </c>
      <c r="J7331">
        <v>41520</v>
      </c>
      <c r="L7331">
        <v>201152501</v>
      </c>
      <c r="M7331" t="s">
        <v>381</v>
      </c>
      <c r="N7331" t="s">
        <v>382</v>
      </c>
      <c r="P7331">
        <v>99100</v>
      </c>
      <c r="R7331">
        <v>3622</v>
      </c>
      <c r="S7331" s="3">
        <v>2472</v>
      </c>
      <c r="T7331" s="3">
        <v>8953584</v>
      </c>
      <c r="U7331">
        <v>0</v>
      </c>
      <c r="V7331" s="3">
        <v>8953584</v>
      </c>
      <c r="W7331">
        <v>0</v>
      </c>
      <c r="X7331">
        <v>0</v>
      </c>
      <c r="Y7331" s="3">
        <v>8953584</v>
      </c>
      <c r="Z7331" s="3">
        <v>2901.9</v>
      </c>
      <c r="AA7331" s="3">
        <v>10510681.800000001</v>
      </c>
      <c r="AB7331" t="s">
        <v>1708</v>
      </c>
      <c r="AC7331" t="s">
        <v>272</v>
      </c>
    </row>
    <row r="7332" spans="1:29" hidden="1" x14ac:dyDescent="0.25">
      <c r="A7332">
        <v>22719</v>
      </c>
      <c r="B7332" t="s">
        <v>1704</v>
      </c>
      <c r="C7332">
        <v>7846</v>
      </c>
      <c r="D7332" t="s">
        <v>82</v>
      </c>
      <c r="E7332" s="2">
        <v>44302</v>
      </c>
      <c r="F7332" t="s">
        <v>1823</v>
      </c>
      <c r="G7332" t="s">
        <v>1749</v>
      </c>
      <c r="H7332" t="s">
        <v>1692</v>
      </c>
      <c r="I7332" t="s">
        <v>1682</v>
      </c>
      <c r="J7332">
        <v>41520</v>
      </c>
      <c r="L7332">
        <v>201160109</v>
      </c>
      <c r="M7332" t="s">
        <v>1270</v>
      </c>
      <c r="N7332" t="s">
        <v>162</v>
      </c>
      <c r="P7332">
        <v>99100</v>
      </c>
      <c r="R7332">
        <v>4</v>
      </c>
      <c r="S7332" s="3">
        <v>4940</v>
      </c>
      <c r="T7332">
        <v>0</v>
      </c>
      <c r="U7332" s="3">
        <v>19760</v>
      </c>
      <c r="V7332" s="3">
        <v>19760</v>
      </c>
      <c r="W7332" s="3">
        <v>3754.4</v>
      </c>
      <c r="X7332">
        <v>19</v>
      </c>
      <c r="Y7332" s="3">
        <v>23514.400000000001</v>
      </c>
      <c r="Z7332" s="3">
        <v>5043.7700000000004</v>
      </c>
      <c r="AA7332" s="3">
        <v>20175.080000000002</v>
      </c>
      <c r="AB7332" t="s">
        <v>1708</v>
      </c>
      <c r="AC7332" t="s">
        <v>272</v>
      </c>
    </row>
    <row r="7333" spans="1:29" hidden="1" x14ac:dyDescent="0.25">
      <c r="A7333">
        <v>22721</v>
      </c>
      <c r="D7333" t="s">
        <v>82</v>
      </c>
      <c r="E7333" s="2">
        <v>44302</v>
      </c>
      <c r="F7333" t="s">
        <v>1823</v>
      </c>
      <c r="G7333" t="s">
        <v>1749</v>
      </c>
      <c r="H7333" t="s">
        <v>1692</v>
      </c>
      <c r="I7333" t="s">
        <v>1682</v>
      </c>
      <c r="J7333">
        <v>41520</v>
      </c>
      <c r="L7333">
        <v>201160215</v>
      </c>
      <c r="M7333" t="s">
        <v>1269</v>
      </c>
      <c r="N7333" t="s">
        <v>242</v>
      </c>
      <c r="P7333">
        <v>99100</v>
      </c>
      <c r="R7333">
        <v>9</v>
      </c>
      <c r="S7333" s="3">
        <v>10241</v>
      </c>
      <c r="T7333">
        <v>0</v>
      </c>
      <c r="U7333" s="3">
        <v>92169</v>
      </c>
      <c r="V7333" s="3">
        <v>92169</v>
      </c>
      <c r="W7333" s="3">
        <v>17512.599999999999</v>
      </c>
      <c r="X7333">
        <v>19</v>
      </c>
      <c r="Y7333" s="3">
        <v>109681.60000000001</v>
      </c>
      <c r="Z7333" s="3">
        <v>12010.88</v>
      </c>
      <c r="AA7333" s="3">
        <v>108097.92</v>
      </c>
      <c r="AB7333" t="s">
        <v>1708</v>
      </c>
      <c r="AC7333" t="s">
        <v>272</v>
      </c>
    </row>
    <row r="7334" spans="1:29" hidden="1" x14ac:dyDescent="0.25">
      <c r="A7334">
        <v>22748</v>
      </c>
      <c r="B7334" t="s">
        <v>1704</v>
      </c>
      <c r="C7334">
        <v>7847</v>
      </c>
      <c r="D7334" t="s">
        <v>82</v>
      </c>
      <c r="E7334" s="2">
        <v>44302</v>
      </c>
      <c r="F7334" t="s">
        <v>1825</v>
      </c>
      <c r="G7334" t="s">
        <v>1749</v>
      </c>
      <c r="H7334" t="s">
        <v>1692</v>
      </c>
      <c r="I7334" t="s">
        <v>1682</v>
      </c>
      <c r="J7334">
        <v>41520</v>
      </c>
      <c r="L7334">
        <v>201130640</v>
      </c>
      <c r="M7334" t="s">
        <v>1826</v>
      </c>
      <c r="N7334" t="s">
        <v>85</v>
      </c>
      <c r="P7334">
        <v>99100</v>
      </c>
      <c r="R7334">
        <v>2</v>
      </c>
      <c r="S7334" s="3">
        <v>2438</v>
      </c>
      <c r="T7334" s="3">
        <v>4876</v>
      </c>
      <c r="U7334">
        <v>0</v>
      </c>
      <c r="V7334" s="3">
        <v>4876</v>
      </c>
      <c r="X7334">
        <v>0</v>
      </c>
      <c r="Y7334" s="3">
        <v>4876</v>
      </c>
      <c r="Z7334" s="3">
        <v>2438</v>
      </c>
      <c r="AA7334" s="3">
        <v>4876</v>
      </c>
      <c r="AB7334" t="s">
        <v>1708</v>
      </c>
      <c r="AC7334" t="s">
        <v>272</v>
      </c>
    </row>
    <row r="7335" spans="1:29" hidden="1" x14ac:dyDescent="0.25">
      <c r="A7335">
        <v>22750</v>
      </c>
      <c r="D7335" t="s">
        <v>82</v>
      </c>
      <c r="E7335" s="2">
        <v>44302</v>
      </c>
      <c r="F7335" t="s">
        <v>1825</v>
      </c>
      <c r="G7335" t="s">
        <v>1749</v>
      </c>
      <c r="H7335" t="s">
        <v>1692</v>
      </c>
      <c r="I7335" t="s">
        <v>1682</v>
      </c>
      <c r="J7335">
        <v>41520</v>
      </c>
      <c r="L7335">
        <v>201130645</v>
      </c>
      <c r="M7335" t="s">
        <v>1827</v>
      </c>
      <c r="N7335" t="s">
        <v>85</v>
      </c>
      <c r="P7335">
        <v>99100</v>
      </c>
      <c r="R7335">
        <v>1</v>
      </c>
      <c r="S7335" s="3">
        <v>2438</v>
      </c>
      <c r="T7335" s="3">
        <v>2438</v>
      </c>
      <c r="U7335">
        <v>0</v>
      </c>
      <c r="V7335" s="3">
        <v>2438</v>
      </c>
      <c r="X7335">
        <v>0</v>
      </c>
      <c r="Y7335" s="3">
        <v>2438</v>
      </c>
      <c r="Z7335" s="3">
        <v>2560.31</v>
      </c>
      <c r="AA7335" s="3">
        <v>2560.31</v>
      </c>
      <c r="AB7335" t="s">
        <v>1708</v>
      </c>
      <c r="AC7335" t="s">
        <v>272</v>
      </c>
    </row>
    <row r="7336" spans="1:29" hidden="1" x14ac:dyDescent="0.25">
      <c r="A7336">
        <v>22752</v>
      </c>
      <c r="D7336" t="s">
        <v>82</v>
      </c>
      <c r="E7336" s="2">
        <v>44302</v>
      </c>
      <c r="F7336" t="s">
        <v>1825</v>
      </c>
      <c r="G7336" t="s">
        <v>1749</v>
      </c>
      <c r="H7336" t="s">
        <v>1692</v>
      </c>
      <c r="I7336" t="s">
        <v>1682</v>
      </c>
      <c r="J7336">
        <v>41520</v>
      </c>
      <c r="L7336">
        <v>201130650</v>
      </c>
      <c r="M7336" t="s">
        <v>1829</v>
      </c>
      <c r="N7336" t="s">
        <v>85</v>
      </c>
      <c r="P7336">
        <v>99100</v>
      </c>
      <c r="R7336">
        <v>1</v>
      </c>
      <c r="S7336" s="3">
        <v>2438</v>
      </c>
      <c r="T7336" s="3">
        <v>2438</v>
      </c>
      <c r="U7336">
        <v>0</v>
      </c>
      <c r="V7336" s="3">
        <v>2438</v>
      </c>
      <c r="X7336">
        <v>0</v>
      </c>
      <c r="Y7336" s="3">
        <v>2438</v>
      </c>
      <c r="Z7336" s="3">
        <v>2466.6799999999998</v>
      </c>
      <c r="AA7336" s="3">
        <v>2466.6799999999998</v>
      </c>
      <c r="AB7336" t="s">
        <v>1708</v>
      </c>
      <c r="AC7336" t="s">
        <v>272</v>
      </c>
    </row>
    <row r="7337" spans="1:29" hidden="1" x14ac:dyDescent="0.25">
      <c r="A7337">
        <v>22754</v>
      </c>
      <c r="D7337" t="s">
        <v>82</v>
      </c>
      <c r="E7337" s="2">
        <v>44302</v>
      </c>
      <c r="F7337" t="s">
        <v>1825</v>
      </c>
      <c r="G7337" t="s">
        <v>1749</v>
      </c>
      <c r="H7337" t="s">
        <v>1692</v>
      </c>
      <c r="I7337" t="s">
        <v>1682</v>
      </c>
      <c r="J7337">
        <v>41520</v>
      </c>
      <c r="L7337">
        <v>201130710</v>
      </c>
      <c r="M7337" t="s">
        <v>564</v>
      </c>
      <c r="N7337" t="s">
        <v>85</v>
      </c>
      <c r="P7337">
        <v>99100</v>
      </c>
      <c r="R7337">
        <v>1</v>
      </c>
      <c r="S7337" s="3">
        <v>2438</v>
      </c>
      <c r="T7337" s="3">
        <v>2438</v>
      </c>
      <c r="U7337">
        <v>0</v>
      </c>
      <c r="V7337" s="3">
        <v>2438</v>
      </c>
      <c r="X7337">
        <v>0</v>
      </c>
      <c r="Y7337" s="3">
        <v>2438</v>
      </c>
      <c r="Z7337" s="3">
        <v>2487</v>
      </c>
      <c r="AA7337" s="3">
        <v>2487</v>
      </c>
      <c r="AB7337" t="s">
        <v>1708</v>
      </c>
      <c r="AC7337" t="s">
        <v>272</v>
      </c>
    </row>
    <row r="7338" spans="1:29" hidden="1" x14ac:dyDescent="0.25">
      <c r="A7338">
        <v>22756</v>
      </c>
      <c r="D7338" t="s">
        <v>82</v>
      </c>
      <c r="E7338" s="2">
        <v>44302</v>
      </c>
      <c r="F7338" t="s">
        <v>1825</v>
      </c>
      <c r="G7338" t="s">
        <v>1749</v>
      </c>
      <c r="H7338" t="s">
        <v>1692</v>
      </c>
      <c r="I7338" t="s">
        <v>1682</v>
      </c>
      <c r="J7338">
        <v>41520</v>
      </c>
      <c r="L7338">
        <v>202030210</v>
      </c>
      <c r="M7338" t="s">
        <v>165</v>
      </c>
      <c r="N7338" t="s">
        <v>85</v>
      </c>
      <c r="P7338">
        <v>99100</v>
      </c>
      <c r="R7338">
        <v>12</v>
      </c>
      <c r="S7338" s="3">
        <v>5815</v>
      </c>
      <c r="T7338" s="3">
        <v>69780</v>
      </c>
      <c r="U7338">
        <v>0</v>
      </c>
      <c r="V7338" s="3">
        <v>69780</v>
      </c>
      <c r="X7338">
        <v>0</v>
      </c>
      <c r="Y7338" s="3">
        <v>69780</v>
      </c>
      <c r="Z7338" s="3">
        <v>5645.56</v>
      </c>
      <c r="AA7338" s="3">
        <v>67746.720000000001</v>
      </c>
      <c r="AB7338" t="s">
        <v>1708</v>
      </c>
      <c r="AC7338" t="s">
        <v>272</v>
      </c>
    </row>
    <row r="7339" spans="1:29" hidden="1" x14ac:dyDescent="0.25">
      <c r="A7339">
        <v>22758</v>
      </c>
      <c r="D7339" t="s">
        <v>82</v>
      </c>
      <c r="E7339" s="2">
        <v>44302</v>
      </c>
      <c r="F7339" t="s">
        <v>1825</v>
      </c>
      <c r="G7339" t="s">
        <v>1749</v>
      </c>
      <c r="H7339" t="s">
        <v>1692</v>
      </c>
      <c r="I7339" t="s">
        <v>1682</v>
      </c>
      <c r="J7339">
        <v>41520</v>
      </c>
      <c r="L7339">
        <v>202050110</v>
      </c>
      <c r="M7339" t="s">
        <v>243</v>
      </c>
      <c r="N7339" t="s">
        <v>85</v>
      </c>
      <c r="P7339">
        <v>99100</v>
      </c>
      <c r="R7339">
        <v>791</v>
      </c>
      <c r="S7339" s="3">
        <v>4202</v>
      </c>
      <c r="T7339" s="3">
        <v>3323782</v>
      </c>
      <c r="U7339">
        <v>0</v>
      </c>
      <c r="V7339" s="3">
        <v>3323782</v>
      </c>
      <c r="X7339">
        <v>0</v>
      </c>
      <c r="Y7339" s="3">
        <v>3323782</v>
      </c>
      <c r="Z7339" s="3">
        <v>3952.43</v>
      </c>
      <c r="AA7339" s="3">
        <v>3126372.13</v>
      </c>
      <c r="AB7339" t="s">
        <v>1708</v>
      </c>
      <c r="AC7339" t="s">
        <v>272</v>
      </c>
    </row>
    <row r="7340" spans="1:29" hidden="1" x14ac:dyDescent="0.25">
      <c r="A7340">
        <v>22760</v>
      </c>
      <c r="D7340" t="s">
        <v>82</v>
      </c>
      <c r="E7340" s="2">
        <v>44302</v>
      </c>
      <c r="F7340" t="s">
        <v>1825</v>
      </c>
      <c r="G7340" t="s">
        <v>1749</v>
      </c>
      <c r="H7340" t="s">
        <v>1692</v>
      </c>
      <c r="I7340" t="s">
        <v>1682</v>
      </c>
      <c r="J7340">
        <v>41520</v>
      </c>
      <c r="L7340">
        <v>202050210</v>
      </c>
      <c r="M7340" t="s">
        <v>133</v>
      </c>
      <c r="N7340" t="s">
        <v>85</v>
      </c>
      <c r="P7340">
        <v>99100</v>
      </c>
      <c r="R7340">
        <v>288</v>
      </c>
      <c r="S7340" s="3">
        <v>4302</v>
      </c>
      <c r="T7340" s="3">
        <v>1238976</v>
      </c>
      <c r="U7340">
        <v>0</v>
      </c>
      <c r="V7340" s="3">
        <v>1238976</v>
      </c>
      <c r="X7340">
        <v>0</v>
      </c>
      <c r="Y7340" s="3">
        <v>1238976</v>
      </c>
      <c r="Z7340" s="3">
        <v>3979.43</v>
      </c>
      <c r="AA7340" s="3">
        <v>1146075.8400000001</v>
      </c>
      <c r="AB7340" t="s">
        <v>1708</v>
      </c>
      <c r="AC7340" t="s">
        <v>272</v>
      </c>
    </row>
    <row r="7341" spans="1:29" hidden="1" x14ac:dyDescent="0.25">
      <c r="A7341">
        <v>22762</v>
      </c>
      <c r="D7341" t="s">
        <v>82</v>
      </c>
      <c r="E7341" s="2">
        <v>44302</v>
      </c>
      <c r="F7341" t="s">
        <v>1825</v>
      </c>
      <c r="G7341" t="s">
        <v>1749</v>
      </c>
      <c r="H7341" t="s">
        <v>1692</v>
      </c>
      <c r="I7341" t="s">
        <v>1682</v>
      </c>
      <c r="J7341">
        <v>41520</v>
      </c>
      <c r="L7341">
        <v>202050310</v>
      </c>
      <c r="M7341" t="s">
        <v>176</v>
      </c>
      <c r="N7341" t="s">
        <v>85</v>
      </c>
      <c r="P7341">
        <v>99100</v>
      </c>
      <c r="R7341">
        <v>72</v>
      </c>
      <c r="S7341" s="3">
        <v>4032</v>
      </c>
      <c r="T7341" s="3">
        <v>290304</v>
      </c>
      <c r="U7341">
        <v>0</v>
      </c>
      <c r="V7341" s="3">
        <v>290304</v>
      </c>
      <c r="X7341">
        <v>0</v>
      </c>
      <c r="Y7341" s="3">
        <v>290304</v>
      </c>
      <c r="Z7341" s="3">
        <v>3727.48</v>
      </c>
      <c r="AA7341" s="3">
        <v>268378.56</v>
      </c>
      <c r="AB7341" t="s">
        <v>1708</v>
      </c>
      <c r="AC7341" t="s">
        <v>272</v>
      </c>
    </row>
    <row r="7342" spans="1:29" hidden="1" x14ac:dyDescent="0.25">
      <c r="A7342">
        <v>22764</v>
      </c>
      <c r="D7342" t="s">
        <v>82</v>
      </c>
      <c r="E7342" s="2">
        <v>44302</v>
      </c>
      <c r="F7342" t="s">
        <v>1825</v>
      </c>
      <c r="G7342" t="s">
        <v>1749</v>
      </c>
      <c r="H7342" t="s">
        <v>1692</v>
      </c>
      <c r="I7342" t="s">
        <v>1682</v>
      </c>
      <c r="J7342">
        <v>41520</v>
      </c>
      <c r="L7342">
        <v>201160215</v>
      </c>
      <c r="M7342" t="s">
        <v>1269</v>
      </c>
      <c r="N7342" t="s">
        <v>242</v>
      </c>
      <c r="P7342">
        <v>99100</v>
      </c>
      <c r="R7342">
        <v>144</v>
      </c>
      <c r="S7342" s="3">
        <v>10241</v>
      </c>
      <c r="T7342">
        <v>0</v>
      </c>
      <c r="U7342" s="3">
        <v>1474704</v>
      </c>
      <c r="V7342" s="3">
        <v>1474704</v>
      </c>
      <c r="W7342" s="3">
        <v>280193.76</v>
      </c>
      <c r="X7342">
        <v>19</v>
      </c>
      <c r="Y7342" s="3">
        <v>1754897.76</v>
      </c>
      <c r="Z7342" s="3">
        <v>12055.87</v>
      </c>
      <c r="AA7342" s="3">
        <v>1736045.28</v>
      </c>
      <c r="AB7342" t="s">
        <v>1708</v>
      </c>
      <c r="AC7342" t="s">
        <v>272</v>
      </c>
    </row>
    <row r="7343" spans="1:29" hidden="1" x14ac:dyDescent="0.25">
      <c r="A7343">
        <v>22767</v>
      </c>
      <c r="D7343" t="s">
        <v>82</v>
      </c>
      <c r="E7343" s="2">
        <v>44302</v>
      </c>
      <c r="F7343" t="s">
        <v>1825</v>
      </c>
      <c r="G7343" t="s">
        <v>1749</v>
      </c>
      <c r="H7343" t="s">
        <v>1692</v>
      </c>
      <c r="I7343" t="s">
        <v>1682</v>
      </c>
      <c r="J7343">
        <v>41520</v>
      </c>
      <c r="L7343">
        <v>202102202</v>
      </c>
      <c r="M7343" t="s">
        <v>1482</v>
      </c>
      <c r="N7343" t="s">
        <v>85</v>
      </c>
      <c r="P7343">
        <v>99100</v>
      </c>
      <c r="R7343">
        <v>72</v>
      </c>
      <c r="S7343" s="3">
        <v>5858</v>
      </c>
      <c r="T7343" s="3">
        <v>421776</v>
      </c>
      <c r="U7343">
        <v>0</v>
      </c>
      <c r="V7343" s="3">
        <v>421776</v>
      </c>
      <c r="X7343">
        <v>0</v>
      </c>
      <c r="Y7343" s="3">
        <v>421776</v>
      </c>
      <c r="Z7343" s="3">
        <v>5809.34</v>
      </c>
      <c r="AA7343" s="3">
        <v>418272.48</v>
      </c>
      <c r="AB7343" t="s">
        <v>1708</v>
      </c>
      <c r="AC7343" t="s">
        <v>272</v>
      </c>
    </row>
    <row r="7344" spans="1:29" hidden="1" x14ac:dyDescent="0.25">
      <c r="A7344">
        <v>22769</v>
      </c>
      <c r="D7344" t="s">
        <v>82</v>
      </c>
      <c r="E7344" s="2">
        <v>44302</v>
      </c>
      <c r="F7344" t="s">
        <v>1825</v>
      </c>
      <c r="G7344" t="s">
        <v>1749</v>
      </c>
      <c r="H7344" t="s">
        <v>1692</v>
      </c>
      <c r="I7344" t="s">
        <v>1682</v>
      </c>
      <c r="J7344">
        <v>41520</v>
      </c>
      <c r="L7344">
        <v>201160109</v>
      </c>
      <c r="M7344" t="s">
        <v>1270</v>
      </c>
      <c r="N7344" t="s">
        <v>162</v>
      </c>
      <c r="P7344">
        <v>99100</v>
      </c>
      <c r="R7344">
        <v>63</v>
      </c>
      <c r="S7344" s="3">
        <v>4940</v>
      </c>
      <c r="T7344">
        <v>0</v>
      </c>
      <c r="U7344" s="3">
        <v>311220</v>
      </c>
      <c r="V7344" s="3">
        <v>311220</v>
      </c>
      <c r="W7344" s="3">
        <v>59132.24</v>
      </c>
      <c r="X7344">
        <v>19</v>
      </c>
      <c r="Y7344" s="3">
        <v>370352.24</v>
      </c>
      <c r="Z7344" s="3">
        <v>5159.3599999999997</v>
      </c>
      <c r="AA7344" s="3">
        <v>325039.68</v>
      </c>
      <c r="AB7344" t="s">
        <v>1708</v>
      </c>
      <c r="AC7344" t="s">
        <v>272</v>
      </c>
    </row>
    <row r="7345" spans="1:29" hidden="1" x14ac:dyDescent="0.25">
      <c r="A7345">
        <v>22775</v>
      </c>
      <c r="B7345" t="s">
        <v>1704</v>
      </c>
      <c r="C7345">
        <v>7848</v>
      </c>
      <c r="D7345" t="s">
        <v>82</v>
      </c>
      <c r="E7345" s="2">
        <v>44305</v>
      </c>
      <c r="F7345" t="s">
        <v>1830</v>
      </c>
      <c r="G7345" t="s">
        <v>1831</v>
      </c>
      <c r="H7345" t="s">
        <v>1832</v>
      </c>
      <c r="I7345" t="s">
        <v>1833</v>
      </c>
      <c r="J7345">
        <v>41520</v>
      </c>
      <c r="L7345">
        <v>201154211</v>
      </c>
      <c r="M7345" t="s">
        <v>124</v>
      </c>
      <c r="N7345" t="s">
        <v>85</v>
      </c>
      <c r="P7345">
        <v>99100</v>
      </c>
      <c r="R7345">
        <v>8000</v>
      </c>
      <c r="S7345" s="3">
        <v>1397</v>
      </c>
      <c r="T7345" s="3">
        <v>11176000</v>
      </c>
      <c r="U7345">
        <v>0</v>
      </c>
      <c r="V7345" s="3">
        <v>11176000</v>
      </c>
      <c r="W7345">
        <v>0</v>
      </c>
      <c r="X7345">
        <v>0</v>
      </c>
      <c r="Y7345" s="3">
        <v>11176000</v>
      </c>
      <c r="Z7345" s="3">
        <v>1396.68</v>
      </c>
      <c r="AA7345" s="3">
        <v>11173440</v>
      </c>
      <c r="AB7345" t="s">
        <v>1708</v>
      </c>
      <c r="AC7345" t="s">
        <v>272</v>
      </c>
    </row>
    <row r="7346" spans="1:29" hidden="1" x14ac:dyDescent="0.25">
      <c r="A7346">
        <v>22782</v>
      </c>
      <c r="B7346" t="s">
        <v>1704</v>
      </c>
      <c r="C7346">
        <v>7849</v>
      </c>
      <c r="D7346" t="s">
        <v>82</v>
      </c>
      <c r="E7346" s="2">
        <v>44305</v>
      </c>
      <c r="F7346" t="s">
        <v>1834</v>
      </c>
      <c r="G7346" t="s">
        <v>1749</v>
      </c>
      <c r="H7346" t="s">
        <v>1692</v>
      </c>
      <c r="I7346" t="s">
        <v>1682</v>
      </c>
      <c r="J7346">
        <v>41520</v>
      </c>
      <c r="L7346">
        <v>201140809</v>
      </c>
      <c r="M7346" t="s">
        <v>205</v>
      </c>
      <c r="N7346" t="s">
        <v>162</v>
      </c>
      <c r="P7346">
        <v>99100</v>
      </c>
      <c r="R7346">
        <v>1640</v>
      </c>
      <c r="S7346" s="3">
        <v>1741</v>
      </c>
      <c r="T7346" s="3">
        <v>2855240</v>
      </c>
      <c r="U7346">
        <v>0</v>
      </c>
      <c r="V7346" s="3">
        <v>2855240</v>
      </c>
      <c r="X7346">
        <v>0</v>
      </c>
      <c r="Y7346" s="3">
        <v>2855240</v>
      </c>
      <c r="Z7346" s="3">
        <v>1542.14</v>
      </c>
      <c r="AA7346" s="3">
        <v>2529109.6</v>
      </c>
      <c r="AB7346" t="s">
        <v>1708</v>
      </c>
      <c r="AC7346" t="s">
        <v>272</v>
      </c>
    </row>
    <row r="7347" spans="1:29" hidden="1" x14ac:dyDescent="0.25">
      <c r="A7347">
        <v>22784</v>
      </c>
      <c r="D7347" t="s">
        <v>82</v>
      </c>
      <c r="E7347" s="2">
        <v>44305</v>
      </c>
      <c r="F7347" t="s">
        <v>1834</v>
      </c>
      <c r="G7347" t="s">
        <v>1749</v>
      </c>
      <c r="H7347" t="s">
        <v>1692</v>
      </c>
      <c r="I7347" t="s">
        <v>1682</v>
      </c>
      <c r="J7347">
        <v>41520</v>
      </c>
      <c r="L7347">
        <v>201154310</v>
      </c>
      <c r="M7347" t="s">
        <v>789</v>
      </c>
      <c r="N7347" t="s">
        <v>85</v>
      </c>
      <c r="P7347">
        <v>99100</v>
      </c>
      <c r="R7347">
        <v>6500</v>
      </c>
      <c r="S7347">
        <v>151</v>
      </c>
      <c r="T7347">
        <v>0</v>
      </c>
      <c r="U7347" s="3">
        <v>981500</v>
      </c>
      <c r="V7347" s="3">
        <v>981500</v>
      </c>
      <c r="W7347" s="3">
        <v>186485</v>
      </c>
      <c r="X7347">
        <v>19</v>
      </c>
      <c r="Y7347" s="3">
        <v>1167985</v>
      </c>
      <c r="Z7347">
        <v>163.69999999999999</v>
      </c>
      <c r="AA7347" s="3">
        <v>1064050</v>
      </c>
      <c r="AB7347" t="s">
        <v>1708</v>
      </c>
      <c r="AC7347" t="s">
        <v>272</v>
      </c>
    </row>
    <row r="7348" spans="1:29" hidden="1" x14ac:dyDescent="0.25">
      <c r="A7348">
        <v>22786</v>
      </c>
      <c r="D7348" t="s">
        <v>82</v>
      </c>
      <c r="E7348" s="2">
        <v>44305</v>
      </c>
      <c r="F7348" t="s">
        <v>1834</v>
      </c>
      <c r="G7348" t="s">
        <v>1749</v>
      </c>
      <c r="H7348" t="s">
        <v>1692</v>
      </c>
      <c r="I7348" t="s">
        <v>1682</v>
      </c>
      <c r="J7348">
        <v>41520</v>
      </c>
      <c r="L7348">
        <v>201141009</v>
      </c>
      <c r="M7348" t="s">
        <v>518</v>
      </c>
      <c r="N7348" t="s">
        <v>162</v>
      </c>
      <c r="P7348">
        <v>99100</v>
      </c>
      <c r="R7348">
        <v>1100</v>
      </c>
      <c r="S7348" s="3">
        <v>2612</v>
      </c>
      <c r="T7348" s="3">
        <v>2873200</v>
      </c>
      <c r="U7348">
        <v>0</v>
      </c>
      <c r="V7348" s="3">
        <v>2873200</v>
      </c>
      <c r="X7348">
        <v>0</v>
      </c>
      <c r="Y7348" s="3">
        <v>2873200</v>
      </c>
      <c r="Z7348" s="3">
        <v>2394.38</v>
      </c>
      <c r="AA7348" s="3">
        <v>2633818</v>
      </c>
      <c r="AB7348" t="s">
        <v>1708</v>
      </c>
      <c r="AC7348" t="s">
        <v>272</v>
      </c>
    </row>
    <row r="7349" spans="1:29" hidden="1" x14ac:dyDescent="0.25">
      <c r="A7349">
        <v>22788</v>
      </c>
      <c r="D7349" t="s">
        <v>82</v>
      </c>
      <c r="E7349" s="2">
        <v>44305</v>
      </c>
      <c r="F7349" t="s">
        <v>1834</v>
      </c>
      <c r="G7349" t="s">
        <v>1749</v>
      </c>
      <c r="H7349" t="s">
        <v>1692</v>
      </c>
      <c r="I7349" t="s">
        <v>1682</v>
      </c>
      <c r="J7349">
        <v>41520</v>
      </c>
      <c r="L7349">
        <v>206040925</v>
      </c>
      <c r="M7349" t="s">
        <v>213</v>
      </c>
      <c r="N7349" t="s">
        <v>85</v>
      </c>
      <c r="P7349">
        <v>99100</v>
      </c>
      <c r="R7349">
        <v>2</v>
      </c>
      <c r="S7349" s="3">
        <v>233331</v>
      </c>
      <c r="T7349" s="3">
        <v>466662</v>
      </c>
      <c r="U7349">
        <v>0</v>
      </c>
      <c r="V7349" s="3">
        <v>466662</v>
      </c>
      <c r="X7349">
        <v>0</v>
      </c>
      <c r="Y7349" s="3">
        <v>466662</v>
      </c>
      <c r="Z7349" s="3">
        <v>232950.88</v>
      </c>
      <c r="AA7349" s="3">
        <v>465901.76</v>
      </c>
      <c r="AB7349" t="s">
        <v>1708</v>
      </c>
      <c r="AC7349" t="s">
        <v>272</v>
      </c>
    </row>
    <row r="7350" spans="1:29" hidden="1" x14ac:dyDescent="0.25">
      <c r="A7350">
        <v>22813</v>
      </c>
      <c r="B7350" t="s">
        <v>1704</v>
      </c>
      <c r="C7350">
        <v>7850</v>
      </c>
      <c r="D7350" t="s">
        <v>82</v>
      </c>
      <c r="E7350" s="2">
        <v>44306</v>
      </c>
      <c r="F7350" t="s">
        <v>1837</v>
      </c>
      <c r="G7350" t="s">
        <v>1831</v>
      </c>
      <c r="H7350" t="s">
        <v>1832</v>
      </c>
      <c r="I7350" t="s">
        <v>1833</v>
      </c>
      <c r="J7350">
        <v>41520</v>
      </c>
      <c r="L7350">
        <v>201010910</v>
      </c>
      <c r="M7350" t="s">
        <v>534</v>
      </c>
      <c r="N7350" t="s">
        <v>85</v>
      </c>
      <c r="P7350">
        <v>99100</v>
      </c>
      <c r="R7350">
        <v>50</v>
      </c>
      <c r="S7350" s="3">
        <v>16188</v>
      </c>
      <c r="T7350" s="3">
        <v>809400</v>
      </c>
      <c r="U7350">
        <v>0</v>
      </c>
      <c r="V7350" s="3">
        <v>809400</v>
      </c>
      <c r="W7350">
        <v>0</v>
      </c>
      <c r="X7350">
        <v>0</v>
      </c>
      <c r="Y7350" s="3">
        <v>809400</v>
      </c>
      <c r="Z7350" s="3">
        <v>16436.990000000002</v>
      </c>
      <c r="AA7350" s="3">
        <v>821849.5</v>
      </c>
      <c r="AB7350" t="s">
        <v>1708</v>
      </c>
      <c r="AC7350" t="s">
        <v>272</v>
      </c>
    </row>
    <row r="7351" spans="1:29" hidden="1" x14ac:dyDescent="0.25">
      <c r="A7351">
        <v>22815</v>
      </c>
      <c r="D7351" t="s">
        <v>82</v>
      </c>
      <c r="E7351" s="2">
        <v>44306</v>
      </c>
      <c r="F7351" t="s">
        <v>1837</v>
      </c>
      <c r="G7351" t="s">
        <v>1831</v>
      </c>
      <c r="H7351" t="s">
        <v>1832</v>
      </c>
      <c r="I7351" t="s">
        <v>1833</v>
      </c>
      <c r="J7351">
        <v>41520</v>
      </c>
      <c r="L7351">
        <v>201011510</v>
      </c>
      <c r="M7351" t="s">
        <v>535</v>
      </c>
      <c r="N7351" t="s">
        <v>85</v>
      </c>
      <c r="P7351">
        <v>99100</v>
      </c>
      <c r="R7351">
        <v>200</v>
      </c>
      <c r="S7351" s="3">
        <v>16270</v>
      </c>
      <c r="T7351" s="3">
        <v>3254000</v>
      </c>
      <c r="U7351">
        <v>0</v>
      </c>
      <c r="V7351" s="3">
        <v>3254000</v>
      </c>
      <c r="W7351">
        <v>0</v>
      </c>
      <c r="X7351">
        <v>0</v>
      </c>
      <c r="Y7351" s="3">
        <v>3254000</v>
      </c>
      <c r="Z7351" s="3">
        <v>16524.38</v>
      </c>
      <c r="AA7351" s="3">
        <v>3304876</v>
      </c>
      <c r="AB7351" t="s">
        <v>1708</v>
      </c>
      <c r="AC7351" t="s">
        <v>272</v>
      </c>
    </row>
    <row r="7352" spans="1:29" hidden="1" x14ac:dyDescent="0.25">
      <c r="A7352">
        <v>22817</v>
      </c>
      <c r="D7352" t="s">
        <v>82</v>
      </c>
      <c r="E7352" s="2">
        <v>44306</v>
      </c>
      <c r="F7352" t="s">
        <v>1837</v>
      </c>
      <c r="G7352" t="s">
        <v>1831</v>
      </c>
      <c r="H7352" t="s">
        <v>1832</v>
      </c>
      <c r="I7352" t="s">
        <v>1833</v>
      </c>
      <c r="J7352">
        <v>41520</v>
      </c>
      <c r="L7352">
        <v>201040810</v>
      </c>
      <c r="M7352" t="s">
        <v>235</v>
      </c>
      <c r="N7352" t="s">
        <v>85</v>
      </c>
      <c r="P7352">
        <v>99100</v>
      </c>
      <c r="R7352">
        <v>6400</v>
      </c>
      <c r="S7352" s="3">
        <v>1049</v>
      </c>
      <c r="T7352" s="3">
        <v>6713600</v>
      </c>
      <c r="U7352">
        <v>0</v>
      </c>
      <c r="V7352" s="3">
        <v>6713600</v>
      </c>
      <c r="W7352">
        <v>0</v>
      </c>
      <c r="X7352">
        <v>0</v>
      </c>
      <c r="Y7352" s="3">
        <v>6713600</v>
      </c>
      <c r="Z7352" s="3">
        <v>1011.95</v>
      </c>
      <c r="AA7352" s="3">
        <v>6476480</v>
      </c>
      <c r="AB7352" t="s">
        <v>1708</v>
      </c>
      <c r="AC7352" t="s">
        <v>272</v>
      </c>
    </row>
    <row r="7353" spans="1:29" hidden="1" x14ac:dyDescent="0.25">
      <c r="A7353">
        <v>22819</v>
      </c>
      <c r="D7353" t="s">
        <v>82</v>
      </c>
      <c r="E7353" s="2">
        <v>44306</v>
      </c>
      <c r="F7353" t="s">
        <v>1837</v>
      </c>
      <c r="G7353" t="s">
        <v>1831</v>
      </c>
      <c r="H7353" t="s">
        <v>1832</v>
      </c>
      <c r="I7353" t="s">
        <v>1833</v>
      </c>
      <c r="J7353">
        <v>41520</v>
      </c>
      <c r="L7353">
        <v>201041510</v>
      </c>
      <c r="M7353" t="s">
        <v>938</v>
      </c>
      <c r="N7353" t="s">
        <v>85</v>
      </c>
      <c r="P7353">
        <v>99100</v>
      </c>
      <c r="R7353">
        <v>1000</v>
      </c>
      <c r="S7353" s="3">
        <v>1049</v>
      </c>
      <c r="T7353" s="3">
        <v>1049000</v>
      </c>
      <c r="U7353">
        <v>0</v>
      </c>
      <c r="V7353" s="3">
        <v>1049000</v>
      </c>
      <c r="W7353">
        <v>0</v>
      </c>
      <c r="X7353">
        <v>0</v>
      </c>
      <c r="Y7353" s="3">
        <v>1049000</v>
      </c>
      <c r="Z7353">
        <v>999.48</v>
      </c>
      <c r="AA7353" s="3">
        <v>999480</v>
      </c>
      <c r="AB7353" t="s">
        <v>1708</v>
      </c>
      <c r="AC7353" t="s">
        <v>272</v>
      </c>
    </row>
    <row r="7354" spans="1:29" hidden="1" x14ac:dyDescent="0.25">
      <c r="A7354">
        <v>22821</v>
      </c>
      <c r="D7354" t="s">
        <v>82</v>
      </c>
      <c r="E7354" s="2">
        <v>44306</v>
      </c>
      <c r="F7354" t="s">
        <v>1837</v>
      </c>
      <c r="G7354" t="s">
        <v>1831</v>
      </c>
      <c r="H7354" t="s">
        <v>1832</v>
      </c>
      <c r="I7354" t="s">
        <v>1833</v>
      </c>
      <c r="J7354">
        <v>41520</v>
      </c>
      <c r="L7354">
        <v>201044019</v>
      </c>
      <c r="M7354" t="s">
        <v>939</v>
      </c>
      <c r="N7354" t="s">
        <v>85</v>
      </c>
      <c r="P7354">
        <v>99100</v>
      </c>
      <c r="R7354">
        <v>40</v>
      </c>
      <c r="S7354" s="3">
        <v>26474</v>
      </c>
      <c r="T7354" s="3">
        <v>1058960</v>
      </c>
      <c r="U7354">
        <v>0</v>
      </c>
      <c r="V7354" s="3">
        <v>1058960</v>
      </c>
      <c r="W7354">
        <v>0</v>
      </c>
      <c r="X7354">
        <v>0</v>
      </c>
      <c r="Y7354" s="3">
        <v>1058960</v>
      </c>
      <c r="Z7354" s="3">
        <v>26472.54</v>
      </c>
      <c r="AA7354" s="3">
        <v>1058901.6000000001</v>
      </c>
      <c r="AB7354" t="s">
        <v>1708</v>
      </c>
      <c r="AC7354" t="s">
        <v>272</v>
      </c>
    </row>
    <row r="7355" spans="1:29" hidden="1" x14ac:dyDescent="0.25">
      <c r="A7355">
        <v>22827</v>
      </c>
      <c r="B7355" t="s">
        <v>1704</v>
      </c>
      <c r="C7355">
        <v>7851</v>
      </c>
      <c r="D7355" t="s">
        <v>82</v>
      </c>
      <c r="E7355" s="2">
        <v>44308</v>
      </c>
      <c r="F7355" t="s">
        <v>1838</v>
      </c>
      <c r="G7355" t="s">
        <v>1780</v>
      </c>
      <c r="H7355" t="s">
        <v>1781</v>
      </c>
      <c r="I7355">
        <v>41520</v>
      </c>
      <c r="J7355">
        <v>41520</v>
      </c>
      <c r="L7355">
        <v>116020440</v>
      </c>
      <c r="M7355" t="s">
        <v>258</v>
      </c>
      <c r="N7355" t="s">
        <v>259</v>
      </c>
      <c r="P7355">
        <v>99100</v>
      </c>
      <c r="R7355">
        <v>1000</v>
      </c>
      <c r="S7355" s="3">
        <v>12942</v>
      </c>
      <c r="T7355" s="3">
        <v>12942000</v>
      </c>
      <c r="U7355">
        <v>0</v>
      </c>
      <c r="V7355" s="3">
        <v>12942000</v>
      </c>
      <c r="W7355">
        <v>0</v>
      </c>
      <c r="X7355">
        <v>0</v>
      </c>
      <c r="Y7355" s="3">
        <v>12942000</v>
      </c>
      <c r="Z7355" s="3">
        <v>6196.54</v>
      </c>
      <c r="AA7355" s="3">
        <v>6196540</v>
      </c>
      <c r="AB7355" t="s">
        <v>1708</v>
      </c>
      <c r="AC7355" t="s">
        <v>272</v>
      </c>
    </row>
    <row r="7356" spans="1:29" hidden="1" x14ac:dyDescent="0.25">
      <c r="A7356">
        <v>22829</v>
      </c>
      <c r="D7356" t="s">
        <v>82</v>
      </c>
      <c r="E7356" s="2">
        <v>44308</v>
      </c>
      <c r="F7356" t="s">
        <v>1838</v>
      </c>
      <c r="G7356" t="s">
        <v>1780</v>
      </c>
      <c r="H7356" t="s">
        <v>1781</v>
      </c>
      <c r="I7356">
        <v>41520</v>
      </c>
      <c r="J7356">
        <v>41520</v>
      </c>
      <c r="L7356">
        <v>116020460</v>
      </c>
      <c r="M7356" t="s">
        <v>258</v>
      </c>
      <c r="N7356" t="s">
        <v>259</v>
      </c>
      <c r="P7356">
        <v>99100</v>
      </c>
      <c r="R7356">
        <v>1000</v>
      </c>
      <c r="S7356" s="3">
        <v>19159</v>
      </c>
      <c r="T7356" s="3">
        <v>19159000</v>
      </c>
      <c r="U7356">
        <v>0</v>
      </c>
      <c r="V7356" s="3">
        <v>19159000</v>
      </c>
      <c r="W7356">
        <v>0</v>
      </c>
      <c r="X7356">
        <v>0</v>
      </c>
      <c r="Y7356" s="3">
        <v>19159000</v>
      </c>
      <c r="Z7356" s="3">
        <v>9171.49</v>
      </c>
      <c r="AA7356" s="3">
        <v>9171490</v>
      </c>
      <c r="AB7356" t="s">
        <v>1708</v>
      </c>
      <c r="AC7356" t="s">
        <v>272</v>
      </c>
    </row>
    <row r="7357" spans="1:29" hidden="1" x14ac:dyDescent="0.25">
      <c r="A7357">
        <v>22835</v>
      </c>
      <c r="B7357" t="s">
        <v>1704</v>
      </c>
      <c r="C7357">
        <v>7852</v>
      </c>
      <c r="D7357" t="s">
        <v>82</v>
      </c>
      <c r="E7357" s="2">
        <v>44308</v>
      </c>
      <c r="F7357" t="s">
        <v>1839</v>
      </c>
      <c r="G7357" t="s">
        <v>1831</v>
      </c>
      <c r="H7357" t="s">
        <v>1832</v>
      </c>
      <c r="I7357" t="s">
        <v>1833</v>
      </c>
      <c r="J7357">
        <v>41520</v>
      </c>
      <c r="L7357">
        <v>201040610</v>
      </c>
      <c r="M7357" t="s">
        <v>149</v>
      </c>
      <c r="N7357" t="s">
        <v>85</v>
      </c>
      <c r="P7357">
        <v>99100</v>
      </c>
      <c r="R7357">
        <v>2400</v>
      </c>
      <c r="S7357" s="3">
        <v>1090</v>
      </c>
      <c r="T7357" s="3">
        <v>2616000</v>
      </c>
      <c r="U7357">
        <v>0</v>
      </c>
      <c r="V7357" s="3">
        <v>2616000</v>
      </c>
      <c r="W7357">
        <v>0</v>
      </c>
      <c r="X7357">
        <v>0</v>
      </c>
      <c r="Y7357" s="3">
        <v>2616000</v>
      </c>
      <c r="Z7357" s="3">
        <v>1086.17</v>
      </c>
      <c r="AA7357" s="3">
        <v>2606808</v>
      </c>
      <c r="AB7357" t="s">
        <v>1708</v>
      </c>
      <c r="AC7357" t="s">
        <v>272</v>
      </c>
    </row>
    <row r="7358" spans="1:29" hidden="1" x14ac:dyDescent="0.25">
      <c r="A7358">
        <v>22842</v>
      </c>
      <c r="B7358" t="s">
        <v>1704</v>
      </c>
      <c r="C7358">
        <v>7853</v>
      </c>
      <c r="D7358" t="s">
        <v>82</v>
      </c>
      <c r="E7358" s="2">
        <v>44308</v>
      </c>
      <c r="F7358" t="s">
        <v>1840</v>
      </c>
      <c r="G7358" t="s">
        <v>1717</v>
      </c>
      <c r="H7358" t="s">
        <v>1681</v>
      </c>
      <c r="I7358" t="s">
        <v>1682</v>
      </c>
      <c r="J7358">
        <v>41520</v>
      </c>
      <c r="L7358">
        <v>103014803</v>
      </c>
      <c r="M7358" t="s">
        <v>410</v>
      </c>
      <c r="N7358" t="s">
        <v>129</v>
      </c>
      <c r="P7358">
        <v>99100</v>
      </c>
      <c r="R7358">
        <v>770</v>
      </c>
      <c r="S7358">
        <v>985</v>
      </c>
      <c r="T7358" s="3">
        <v>758450</v>
      </c>
      <c r="U7358">
        <v>0</v>
      </c>
      <c r="V7358" s="3">
        <v>758450</v>
      </c>
      <c r="W7358">
        <v>0</v>
      </c>
      <c r="X7358">
        <v>0</v>
      </c>
      <c r="Y7358" s="3">
        <v>758450</v>
      </c>
      <c r="Z7358">
        <v>959.78</v>
      </c>
      <c r="AA7358" s="3">
        <v>739030.6</v>
      </c>
      <c r="AB7358" t="s">
        <v>1708</v>
      </c>
      <c r="AC7358" t="s">
        <v>272</v>
      </c>
    </row>
    <row r="7359" spans="1:29" hidden="1" x14ac:dyDescent="0.25">
      <c r="A7359">
        <v>22844</v>
      </c>
      <c r="D7359" t="s">
        <v>82</v>
      </c>
      <c r="E7359" s="2">
        <v>44308</v>
      </c>
      <c r="F7359" t="s">
        <v>1840</v>
      </c>
      <c r="G7359" t="s">
        <v>1717</v>
      </c>
      <c r="H7359" t="s">
        <v>1681</v>
      </c>
      <c r="I7359" t="s">
        <v>1682</v>
      </c>
      <c r="J7359">
        <v>41520</v>
      </c>
      <c r="L7359">
        <v>105040509</v>
      </c>
      <c r="M7359" t="s">
        <v>678</v>
      </c>
      <c r="N7359" t="s">
        <v>142</v>
      </c>
      <c r="P7359">
        <v>99100</v>
      </c>
      <c r="R7359">
        <v>89700</v>
      </c>
      <c r="S7359">
        <v>12</v>
      </c>
      <c r="T7359" s="3">
        <v>1076400</v>
      </c>
      <c r="U7359">
        <v>0</v>
      </c>
      <c r="V7359" s="3">
        <v>1076400</v>
      </c>
      <c r="W7359">
        <v>0</v>
      </c>
      <c r="X7359">
        <v>0</v>
      </c>
      <c r="Y7359" s="3">
        <v>1076400</v>
      </c>
      <c r="Z7359">
        <v>11.96</v>
      </c>
      <c r="AA7359" s="3">
        <v>1072812</v>
      </c>
      <c r="AB7359" t="s">
        <v>1708</v>
      </c>
      <c r="AC7359" t="s">
        <v>272</v>
      </c>
    </row>
    <row r="7360" spans="1:29" hidden="1" x14ac:dyDescent="0.25">
      <c r="A7360">
        <v>22846</v>
      </c>
      <c r="D7360" t="s">
        <v>82</v>
      </c>
      <c r="E7360" s="2">
        <v>44308</v>
      </c>
      <c r="F7360" t="s">
        <v>1840</v>
      </c>
      <c r="G7360" t="s">
        <v>1717</v>
      </c>
      <c r="H7360" t="s">
        <v>1681</v>
      </c>
      <c r="I7360" t="s">
        <v>1682</v>
      </c>
      <c r="J7360">
        <v>41520</v>
      </c>
      <c r="L7360">
        <v>105040709</v>
      </c>
      <c r="M7360" t="s">
        <v>421</v>
      </c>
      <c r="N7360" t="s">
        <v>142</v>
      </c>
      <c r="P7360">
        <v>99100</v>
      </c>
      <c r="R7360">
        <v>88800</v>
      </c>
      <c r="S7360">
        <v>69</v>
      </c>
      <c r="T7360" s="3">
        <v>6127200</v>
      </c>
      <c r="U7360">
        <v>0</v>
      </c>
      <c r="V7360" s="3">
        <v>6127200</v>
      </c>
      <c r="W7360">
        <v>0</v>
      </c>
      <c r="X7360">
        <v>0</v>
      </c>
      <c r="Y7360" s="3">
        <v>6127200</v>
      </c>
      <c r="Z7360">
        <v>68.95</v>
      </c>
      <c r="AA7360" s="3">
        <v>6122760</v>
      </c>
      <c r="AB7360" t="s">
        <v>1708</v>
      </c>
      <c r="AC7360" t="s">
        <v>272</v>
      </c>
    </row>
    <row r="7361" spans="1:29" hidden="1" x14ac:dyDescent="0.25">
      <c r="A7361">
        <v>22848</v>
      </c>
      <c r="D7361" t="s">
        <v>82</v>
      </c>
      <c r="E7361" s="2">
        <v>44308</v>
      </c>
      <c r="F7361" t="s">
        <v>1840</v>
      </c>
      <c r="G7361" t="s">
        <v>1717</v>
      </c>
      <c r="H7361" t="s">
        <v>1681</v>
      </c>
      <c r="I7361" t="s">
        <v>1682</v>
      </c>
      <c r="J7361">
        <v>41520</v>
      </c>
      <c r="L7361">
        <v>105031609</v>
      </c>
      <c r="M7361" t="s">
        <v>669</v>
      </c>
      <c r="N7361" t="s">
        <v>142</v>
      </c>
      <c r="P7361">
        <v>99100</v>
      </c>
      <c r="R7361">
        <v>150000</v>
      </c>
      <c r="S7361">
        <v>28</v>
      </c>
      <c r="T7361" s="3">
        <v>4200000</v>
      </c>
      <c r="U7361">
        <v>0</v>
      </c>
      <c r="V7361" s="3">
        <v>4200000</v>
      </c>
      <c r="W7361">
        <v>0</v>
      </c>
      <c r="X7361">
        <v>0</v>
      </c>
      <c r="Y7361" s="3">
        <v>4200000</v>
      </c>
      <c r="Z7361">
        <v>27.95</v>
      </c>
      <c r="AA7361" s="3">
        <v>4192500</v>
      </c>
      <c r="AB7361" t="s">
        <v>1708</v>
      </c>
      <c r="AC7361" t="s">
        <v>272</v>
      </c>
    </row>
    <row r="7362" spans="1:29" hidden="1" x14ac:dyDescent="0.25">
      <c r="A7362">
        <v>22854</v>
      </c>
      <c r="B7362" t="s">
        <v>1704</v>
      </c>
      <c r="C7362">
        <v>7854</v>
      </c>
      <c r="D7362" t="s">
        <v>82</v>
      </c>
      <c r="E7362" s="2">
        <v>44308</v>
      </c>
      <c r="F7362" t="s">
        <v>1842</v>
      </c>
      <c r="G7362" t="s">
        <v>1831</v>
      </c>
      <c r="H7362" t="s">
        <v>1832</v>
      </c>
      <c r="I7362" t="s">
        <v>1833</v>
      </c>
      <c r="J7362">
        <v>41520</v>
      </c>
      <c r="L7362">
        <v>201040710</v>
      </c>
      <c r="M7362" t="s">
        <v>150</v>
      </c>
      <c r="N7362" t="s">
        <v>85</v>
      </c>
      <c r="P7362">
        <v>99100</v>
      </c>
      <c r="R7362">
        <v>2000</v>
      </c>
      <c r="S7362" s="3">
        <v>1049</v>
      </c>
      <c r="T7362" s="3">
        <v>2098000</v>
      </c>
      <c r="U7362">
        <v>0</v>
      </c>
      <c r="V7362" s="3">
        <v>2098000</v>
      </c>
      <c r="W7362">
        <v>0</v>
      </c>
      <c r="X7362">
        <v>0</v>
      </c>
      <c r="Y7362" s="3">
        <v>2098000</v>
      </c>
      <c r="Z7362" s="3">
        <v>1038.97</v>
      </c>
      <c r="AA7362" s="3">
        <v>2077940</v>
      </c>
      <c r="AB7362" t="s">
        <v>1708</v>
      </c>
      <c r="AC7362" t="s">
        <v>272</v>
      </c>
    </row>
    <row r="7363" spans="1:29" hidden="1" x14ac:dyDescent="0.25">
      <c r="A7363">
        <v>22878</v>
      </c>
      <c r="B7363" t="s">
        <v>1704</v>
      </c>
      <c r="C7363">
        <v>7855</v>
      </c>
      <c r="D7363" t="s">
        <v>82</v>
      </c>
      <c r="E7363" s="2">
        <v>44308</v>
      </c>
      <c r="F7363" t="s">
        <v>1844</v>
      </c>
      <c r="G7363" t="s">
        <v>1749</v>
      </c>
      <c r="H7363" t="s">
        <v>1692</v>
      </c>
      <c r="I7363" t="s">
        <v>1682</v>
      </c>
      <c r="J7363">
        <v>41520</v>
      </c>
      <c r="L7363">
        <v>202050210</v>
      </c>
      <c r="M7363" t="s">
        <v>133</v>
      </c>
      <c r="N7363" t="s">
        <v>85</v>
      </c>
      <c r="P7363">
        <v>99100</v>
      </c>
      <c r="R7363">
        <v>120</v>
      </c>
      <c r="S7363" s="3">
        <v>4302</v>
      </c>
      <c r="T7363" s="3">
        <v>516240</v>
      </c>
      <c r="U7363">
        <v>0</v>
      </c>
      <c r="V7363" s="3">
        <v>516240</v>
      </c>
      <c r="W7363">
        <v>0</v>
      </c>
      <c r="X7363">
        <v>0</v>
      </c>
      <c r="Y7363" s="3">
        <v>516240</v>
      </c>
      <c r="Z7363" s="3">
        <v>4005.15</v>
      </c>
      <c r="AA7363" s="3">
        <v>480618</v>
      </c>
      <c r="AB7363" t="s">
        <v>1708</v>
      </c>
      <c r="AC7363" t="s">
        <v>272</v>
      </c>
    </row>
    <row r="7364" spans="1:29" hidden="1" x14ac:dyDescent="0.25">
      <c r="A7364">
        <v>22885</v>
      </c>
      <c r="B7364" t="s">
        <v>1704</v>
      </c>
      <c r="C7364">
        <v>7856</v>
      </c>
      <c r="D7364" t="s">
        <v>82</v>
      </c>
      <c r="E7364" s="2">
        <v>44308</v>
      </c>
      <c r="F7364" t="s">
        <v>1845</v>
      </c>
      <c r="G7364" t="s">
        <v>1846</v>
      </c>
      <c r="H7364" t="s">
        <v>1847</v>
      </c>
      <c r="I7364">
        <v>41520</v>
      </c>
      <c r="J7364">
        <v>41520</v>
      </c>
      <c r="L7364">
        <v>414330314</v>
      </c>
      <c r="M7364" t="s">
        <v>623</v>
      </c>
      <c r="N7364" t="s">
        <v>624</v>
      </c>
      <c r="P7364">
        <v>99100</v>
      </c>
      <c r="R7364">
        <v>750</v>
      </c>
      <c r="S7364" s="3">
        <v>8117.1</v>
      </c>
      <c r="T7364" s="3">
        <v>6087825</v>
      </c>
      <c r="U7364">
        <v>0</v>
      </c>
      <c r="V7364" s="3">
        <v>6087825</v>
      </c>
      <c r="W7364">
        <v>0</v>
      </c>
      <c r="X7364">
        <v>0</v>
      </c>
      <c r="Y7364" s="3">
        <v>6087825</v>
      </c>
      <c r="Z7364" s="3">
        <v>8085.86</v>
      </c>
      <c r="AA7364" s="3">
        <v>6064395</v>
      </c>
      <c r="AB7364" t="s">
        <v>1708</v>
      </c>
      <c r="AC7364" t="s">
        <v>272</v>
      </c>
    </row>
    <row r="7365" spans="1:29" x14ac:dyDescent="0.25">
      <c r="A7365">
        <v>22892</v>
      </c>
      <c r="B7365" t="s">
        <v>1704</v>
      </c>
      <c r="C7365">
        <v>7857</v>
      </c>
      <c r="D7365" t="s">
        <v>82</v>
      </c>
      <c r="E7365" s="2">
        <v>44308</v>
      </c>
      <c r="F7365" t="s">
        <v>1849</v>
      </c>
      <c r="G7365" t="s">
        <v>1717</v>
      </c>
      <c r="H7365" t="s">
        <v>1681</v>
      </c>
      <c r="I7365" t="s">
        <v>1682</v>
      </c>
      <c r="J7365">
        <v>41520</v>
      </c>
      <c r="L7365">
        <v>201070640</v>
      </c>
      <c r="M7365" t="s">
        <v>171</v>
      </c>
      <c r="N7365" t="s">
        <v>172</v>
      </c>
      <c r="P7365">
        <v>99100</v>
      </c>
      <c r="R7365">
        <v>2500</v>
      </c>
      <c r="S7365">
        <v>732</v>
      </c>
      <c r="T7365">
        <v>0</v>
      </c>
      <c r="U7365" s="3">
        <v>1830000</v>
      </c>
      <c r="V7365" s="3">
        <v>1830000</v>
      </c>
      <c r="W7365" s="3">
        <v>347700</v>
      </c>
      <c r="X7365">
        <v>19</v>
      </c>
      <c r="Y7365" s="3">
        <v>2177700</v>
      </c>
      <c r="Z7365">
        <v>883.71</v>
      </c>
      <c r="AA7365" s="3">
        <v>2209275</v>
      </c>
      <c r="AB7365" t="s">
        <v>1708</v>
      </c>
      <c r="AC7365" t="s">
        <v>272</v>
      </c>
    </row>
    <row r="7366" spans="1:29" x14ac:dyDescent="0.25">
      <c r="A7366">
        <v>22894</v>
      </c>
      <c r="D7366" t="s">
        <v>82</v>
      </c>
      <c r="E7366" s="2">
        <v>44308</v>
      </c>
      <c r="F7366" t="s">
        <v>1849</v>
      </c>
      <c r="G7366" t="s">
        <v>1717</v>
      </c>
      <c r="H7366" t="s">
        <v>1681</v>
      </c>
      <c r="I7366" t="s">
        <v>1682</v>
      </c>
      <c r="J7366">
        <v>41520</v>
      </c>
      <c r="L7366">
        <v>201070908</v>
      </c>
      <c r="M7366" t="s">
        <v>266</v>
      </c>
      <c r="N7366" t="s">
        <v>172</v>
      </c>
      <c r="P7366">
        <v>99100</v>
      </c>
      <c r="R7366">
        <v>10000</v>
      </c>
      <c r="S7366" s="3">
        <v>1008</v>
      </c>
      <c r="T7366" s="3">
        <v>10080000</v>
      </c>
      <c r="U7366">
        <v>0</v>
      </c>
      <c r="V7366" s="3">
        <v>10080000</v>
      </c>
      <c r="X7366">
        <v>0</v>
      </c>
      <c r="Y7366" s="3">
        <v>10080000</v>
      </c>
      <c r="Z7366">
        <v>944.56</v>
      </c>
      <c r="AA7366" s="3">
        <v>9445600</v>
      </c>
      <c r="AB7366" t="s">
        <v>1708</v>
      </c>
      <c r="AC7366" t="s">
        <v>272</v>
      </c>
    </row>
    <row r="7367" spans="1:29" hidden="1" x14ac:dyDescent="0.25">
      <c r="A7367">
        <v>22900</v>
      </c>
      <c r="B7367" t="s">
        <v>1704</v>
      </c>
      <c r="C7367">
        <v>7858</v>
      </c>
      <c r="D7367" t="s">
        <v>82</v>
      </c>
      <c r="E7367" s="2">
        <v>44308</v>
      </c>
      <c r="F7367" t="s">
        <v>1850</v>
      </c>
      <c r="G7367" t="s">
        <v>1780</v>
      </c>
      <c r="H7367" t="s">
        <v>1781</v>
      </c>
      <c r="I7367">
        <v>41520</v>
      </c>
      <c r="J7367">
        <v>41520</v>
      </c>
      <c r="L7367">
        <v>103012403</v>
      </c>
      <c r="M7367" t="s">
        <v>796</v>
      </c>
      <c r="N7367" t="s">
        <v>140</v>
      </c>
      <c r="P7367">
        <v>99100</v>
      </c>
      <c r="R7367">
        <v>170</v>
      </c>
      <c r="S7367" s="3">
        <v>1446</v>
      </c>
      <c r="T7367" s="3">
        <v>245820</v>
      </c>
      <c r="U7367">
        <v>0</v>
      </c>
      <c r="V7367" s="3">
        <v>245820</v>
      </c>
      <c r="W7367">
        <v>0</v>
      </c>
      <c r="X7367">
        <v>0</v>
      </c>
      <c r="Y7367" s="3">
        <v>245820</v>
      </c>
      <c r="Z7367" s="3">
        <v>1040.8</v>
      </c>
      <c r="AA7367" s="3">
        <v>176936</v>
      </c>
      <c r="AB7367" t="s">
        <v>1708</v>
      </c>
      <c r="AC7367" t="s">
        <v>272</v>
      </c>
    </row>
    <row r="7368" spans="1:29" hidden="1" x14ac:dyDescent="0.25">
      <c r="A7368">
        <v>22902</v>
      </c>
      <c r="D7368" t="s">
        <v>82</v>
      </c>
      <c r="E7368" s="2">
        <v>44308</v>
      </c>
      <c r="F7368" t="s">
        <v>1850</v>
      </c>
      <c r="G7368" t="s">
        <v>1780</v>
      </c>
      <c r="H7368" t="s">
        <v>1781</v>
      </c>
      <c r="I7368">
        <v>41520</v>
      </c>
      <c r="J7368">
        <v>41520</v>
      </c>
      <c r="L7368">
        <v>114050203</v>
      </c>
      <c r="M7368" t="s">
        <v>750</v>
      </c>
      <c r="N7368" t="s">
        <v>129</v>
      </c>
      <c r="P7368">
        <v>99100</v>
      </c>
      <c r="R7368">
        <v>260</v>
      </c>
      <c r="S7368" s="3">
        <v>1411</v>
      </c>
      <c r="T7368" s="3">
        <v>366860</v>
      </c>
      <c r="U7368">
        <v>0</v>
      </c>
      <c r="V7368" s="3">
        <v>366860</v>
      </c>
      <c r="W7368">
        <v>0</v>
      </c>
      <c r="X7368">
        <v>0</v>
      </c>
      <c r="Y7368" s="3">
        <v>366860</v>
      </c>
      <c r="Z7368" s="3">
        <v>1219.93</v>
      </c>
      <c r="AA7368" s="3">
        <v>317181.8</v>
      </c>
      <c r="AB7368" t="s">
        <v>1708</v>
      </c>
      <c r="AC7368" t="s">
        <v>272</v>
      </c>
    </row>
    <row r="7369" spans="1:29" hidden="1" x14ac:dyDescent="0.25">
      <c r="A7369">
        <v>22904</v>
      </c>
      <c r="D7369" t="s">
        <v>82</v>
      </c>
      <c r="E7369" s="2">
        <v>44308</v>
      </c>
      <c r="F7369" t="s">
        <v>1850</v>
      </c>
      <c r="G7369" t="s">
        <v>1780</v>
      </c>
      <c r="H7369" t="s">
        <v>1781</v>
      </c>
      <c r="I7369">
        <v>41520</v>
      </c>
      <c r="J7369">
        <v>41520</v>
      </c>
      <c r="L7369">
        <v>114110309</v>
      </c>
      <c r="M7369" t="s">
        <v>766</v>
      </c>
      <c r="N7369" t="s">
        <v>142</v>
      </c>
      <c r="P7369">
        <v>99100</v>
      </c>
      <c r="R7369">
        <v>12000</v>
      </c>
      <c r="S7369">
        <v>230</v>
      </c>
      <c r="T7369" s="3">
        <v>2760000</v>
      </c>
      <c r="U7369">
        <v>0</v>
      </c>
      <c r="V7369" s="3">
        <v>2760000</v>
      </c>
      <c r="W7369">
        <v>0</v>
      </c>
      <c r="X7369">
        <v>0</v>
      </c>
      <c r="Y7369" s="3">
        <v>2760000</v>
      </c>
      <c r="Z7369">
        <v>229.03</v>
      </c>
      <c r="AA7369" s="3">
        <v>2748360</v>
      </c>
      <c r="AB7369" t="s">
        <v>1708</v>
      </c>
      <c r="AC7369" t="s">
        <v>272</v>
      </c>
    </row>
    <row r="7370" spans="1:29" hidden="1" x14ac:dyDescent="0.25">
      <c r="A7370">
        <v>22910</v>
      </c>
      <c r="B7370" t="s">
        <v>1704</v>
      </c>
      <c r="C7370">
        <v>7859</v>
      </c>
      <c r="D7370" t="s">
        <v>82</v>
      </c>
      <c r="E7370" s="2">
        <v>44308</v>
      </c>
      <c r="F7370" t="s">
        <v>1851</v>
      </c>
      <c r="G7370" t="s">
        <v>1717</v>
      </c>
      <c r="H7370" t="s">
        <v>1681</v>
      </c>
      <c r="I7370" t="s">
        <v>1682</v>
      </c>
      <c r="J7370">
        <v>41520</v>
      </c>
      <c r="L7370">
        <v>107020409</v>
      </c>
      <c r="M7370" t="s">
        <v>704</v>
      </c>
      <c r="N7370" t="s">
        <v>91</v>
      </c>
      <c r="P7370">
        <v>99100</v>
      </c>
      <c r="R7370">
        <v>50</v>
      </c>
      <c r="S7370">
        <v>609</v>
      </c>
      <c r="T7370" s="3">
        <v>30450</v>
      </c>
      <c r="U7370">
        <v>0</v>
      </c>
      <c r="V7370" s="3">
        <v>30450</v>
      </c>
      <c r="W7370">
        <v>0</v>
      </c>
      <c r="X7370">
        <v>0</v>
      </c>
      <c r="Y7370" s="3">
        <v>30450</v>
      </c>
      <c r="Z7370">
        <v>602.13</v>
      </c>
      <c r="AA7370" s="3">
        <v>30106.5</v>
      </c>
      <c r="AB7370" t="s">
        <v>1708</v>
      </c>
      <c r="AC7370" t="s">
        <v>272</v>
      </c>
    </row>
    <row r="7371" spans="1:29" hidden="1" x14ac:dyDescent="0.25">
      <c r="A7371">
        <v>22917</v>
      </c>
      <c r="B7371" t="s">
        <v>1704</v>
      </c>
      <c r="C7371">
        <v>7860</v>
      </c>
      <c r="D7371" t="s">
        <v>82</v>
      </c>
      <c r="E7371" s="2">
        <v>44308</v>
      </c>
      <c r="F7371" t="s">
        <v>1852</v>
      </c>
      <c r="G7371" t="s">
        <v>1717</v>
      </c>
      <c r="H7371" t="s">
        <v>1681</v>
      </c>
      <c r="I7371" t="s">
        <v>1682</v>
      </c>
      <c r="J7371">
        <v>41520</v>
      </c>
      <c r="L7371">
        <v>114051204</v>
      </c>
      <c r="M7371" t="s">
        <v>228</v>
      </c>
      <c r="N7371" t="s">
        <v>132</v>
      </c>
      <c r="P7371">
        <v>99100</v>
      </c>
      <c r="R7371">
        <v>30</v>
      </c>
      <c r="S7371" s="3">
        <v>4905</v>
      </c>
      <c r="T7371" s="3">
        <v>147150</v>
      </c>
      <c r="U7371">
        <v>0</v>
      </c>
      <c r="V7371" s="3">
        <v>147150</v>
      </c>
      <c r="W7371">
        <v>0</v>
      </c>
      <c r="X7371">
        <v>0</v>
      </c>
      <c r="Y7371" s="3">
        <v>147150</v>
      </c>
      <c r="Z7371" s="3">
        <v>4902.7700000000004</v>
      </c>
      <c r="AA7371" s="3">
        <v>147083.1</v>
      </c>
      <c r="AB7371" t="s">
        <v>1708</v>
      </c>
      <c r="AC7371" t="s">
        <v>272</v>
      </c>
    </row>
    <row r="7372" spans="1:29" hidden="1" x14ac:dyDescent="0.25">
      <c r="A7372">
        <v>22943</v>
      </c>
      <c r="B7372" t="s">
        <v>1704</v>
      </c>
      <c r="C7372">
        <v>7861</v>
      </c>
      <c r="D7372" t="s">
        <v>82</v>
      </c>
      <c r="E7372" s="2">
        <v>44307</v>
      </c>
      <c r="F7372" t="s">
        <v>1854</v>
      </c>
      <c r="G7372" t="s">
        <v>1855</v>
      </c>
      <c r="H7372" t="s">
        <v>1856</v>
      </c>
      <c r="I7372">
        <v>41520</v>
      </c>
      <c r="J7372">
        <v>41520</v>
      </c>
      <c r="L7372">
        <v>107021010</v>
      </c>
      <c r="M7372" t="s">
        <v>1857</v>
      </c>
      <c r="N7372" t="s">
        <v>91</v>
      </c>
      <c r="P7372">
        <v>99100</v>
      </c>
      <c r="R7372">
        <v>2000</v>
      </c>
      <c r="S7372" s="3">
        <v>105000</v>
      </c>
      <c r="T7372" s="3">
        <v>210000000</v>
      </c>
      <c r="U7372">
        <v>0</v>
      </c>
      <c r="V7372" s="3">
        <v>210000000</v>
      </c>
      <c r="W7372">
        <v>0</v>
      </c>
      <c r="X7372">
        <v>0</v>
      </c>
      <c r="Y7372" s="3">
        <v>210000000</v>
      </c>
      <c r="Z7372" s="3">
        <v>103983.98</v>
      </c>
      <c r="AA7372" s="3">
        <v>207967960</v>
      </c>
      <c r="AB7372" t="s">
        <v>1708</v>
      </c>
      <c r="AC7372" t="s">
        <v>272</v>
      </c>
    </row>
    <row r="7373" spans="1:29" x14ac:dyDescent="0.25">
      <c r="A7373">
        <v>22950</v>
      </c>
      <c r="B7373" t="s">
        <v>1704</v>
      </c>
      <c r="C7373">
        <v>7862</v>
      </c>
      <c r="D7373" t="s">
        <v>82</v>
      </c>
      <c r="E7373" s="2">
        <v>44312</v>
      </c>
      <c r="F7373" t="s">
        <v>1860</v>
      </c>
      <c r="G7373" t="s">
        <v>1717</v>
      </c>
      <c r="H7373" t="s">
        <v>1681</v>
      </c>
      <c r="I7373" t="s">
        <v>1682</v>
      </c>
      <c r="J7373">
        <v>41520</v>
      </c>
      <c r="L7373">
        <v>201070808</v>
      </c>
      <c r="M7373" t="s">
        <v>174</v>
      </c>
      <c r="N7373" t="s">
        <v>172</v>
      </c>
      <c r="P7373">
        <v>99100</v>
      </c>
      <c r="R7373">
        <v>10000</v>
      </c>
      <c r="S7373">
        <v>768</v>
      </c>
      <c r="T7373" s="3">
        <v>7680000</v>
      </c>
      <c r="U7373">
        <v>0</v>
      </c>
      <c r="V7373" s="3">
        <v>7680000</v>
      </c>
      <c r="W7373">
        <v>0</v>
      </c>
      <c r="X7373">
        <v>0</v>
      </c>
      <c r="Y7373" s="3">
        <v>7680000</v>
      </c>
      <c r="Z7373">
        <v>743.6</v>
      </c>
      <c r="AA7373" s="3">
        <v>7436000</v>
      </c>
      <c r="AB7373" t="s">
        <v>1708</v>
      </c>
      <c r="AC7373" t="s">
        <v>272</v>
      </c>
    </row>
    <row r="7374" spans="1:29" x14ac:dyDescent="0.25">
      <c r="A7374">
        <v>22957</v>
      </c>
      <c r="B7374" t="s">
        <v>1704</v>
      </c>
      <c r="C7374">
        <v>7863</v>
      </c>
      <c r="D7374" t="s">
        <v>82</v>
      </c>
      <c r="E7374" s="2">
        <v>44312</v>
      </c>
      <c r="F7374" t="s">
        <v>1861</v>
      </c>
      <c r="G7374" t="s">
        <v>1717</v>
      </c>
      <c r="H7374" t="s">
        <v>1681</v>
      </c>
      <c r="I7374" t="s">
        <v>1682</v>
      </c>
      <c r="J7374">
        <v>41520</v>
      </c>
      <c r="L7374">
        <v>201070908</v>
      </c>
      <c r="M7374" t="s">
        <v>266</v>
      </c>
      <c r="N7374" t="s">
        <v>172</v>
      </c>
      <c r="P7374">
        <v>99100</v>
      </c>
      <c r="R7374">
        <v>25000</v>
      </c>
      <c r="S7374" s="3">
        <v>1080</v>
      </c>
      <c r="T7374" s="3">
        <v>27000000</v>
      </c>
      <c r="U7374">
        <v>0</v>
      </c>
      <c r="V7374" s="3">
        <v>27000000</v>
      </c>
      <c r="W7374">
        <v>0</v>
      </c>
      <c r="X7374">
        <v>0</v>
      </c>
      <c r="Y7374" s="3">
        <v>27000000</v>
      </c>
      <c r="Z7374" s="3">
        <v>1010.87</v>
      </c>
      <c r="AA7374" s="3">
        <v>25271750</v>
      </c>
      <c r="AB7374" t="s">
        <v>1708</v>
      </c>
      <c r="AC7374" t="s">
        <v>272</v>
      </c>
    </row>
    <row r="7375" spans="1:29" hidden="1" x14ac:dyDescent="0.25">
      <c r="A7375">
        <v>22964</v>
      </c>
      <c r="B7375" t="s">
        <v>1704</v>
      </c>
      <c r="C7375">
        <v>7864</v>
      </c>
      <c r="D7375" t="s">
        <v>82</v>
      </c>
      <c r="E7375" s="2">
        <v>44313</v>
      </c>
      <c r="F7375" t="s">
        <v>1862</v>
      </c>
      <c r="G7375" t="s">
        <v>1717</v>
      </c>
      <c r="H7375" t="s">
        <v>1681</v>
      </c>
      <c r="I7375" t="s">
        <v>1682</v>
      </c>
      <c r="J7375">
        <v>41520</v>
      </c>
      <c r="L7375">
        <v>103015603</v>
      </c>
      <c r="M7375" t="s">
        <v>180</v>
      </c>
      <c r="N7375" t="s">
        <v>140</v>
      </c>
      <c r="P7375">
        <v>99100</v>
      </c>
      <c r="R7375">
        <v>575</v>
      </c>
      <c r="S7375" s="3">
        <v>1035</v>
      </c>
      <c r="T7375" s="3">
        <v>595125</v>
      </c>
      <c r="U7375">
        <v>0</v>
      </c>
      <c r="V7375" s="3">
        <v>595125</v>
      </c>
      <c r="W7375">
        <v>0</v>
      </c>
      <c r="X7375">
        <v>0</v>
      </c>
      <c r="Y7375" s="3">
        <v>595125</v>
      </c>
      <c r="Z7375" s="3">
        <v>1016.38</v>
      </c>
      <c r="AA7375" s="3">
        <v>584418.5</v>
      </c>
      <c r="AB7375" t="s">
        <v>1708</v>
      </c>
      <c r="AC7375" t="s">
        <v>272</v>
      </c>
    </row>
    <row r="7376" spans="1:29" hidden="1" x14ac:dyDescent="0.25">
      <c r="A7376">
        <v>22966</v>
      </c>
      <c r="D7376" t="s">
        <v>82</v>
      </c>
      <c r="E7376" s="2">
        <v>44313</v>
      </c>
      <c r="F7376" t="s">
        <v>1862</v>
      </c>
      <c r="G7376" t="s">
        <v>1717</v>
      </c>
      <c r="H7376" t="s">
        <v>1681</v>
      </c>
      <c r="I7376" t="s">
        <v>1682</v>
      </c>
      <c r="J7376">
        <v>41520</v>
      </c>
      <c r="L7376">
        <v>106040203</v>
      </c>
      <c r="M7376" t="s">
        <v>512</v>
      </c>
      <c r="N7376" t="s">
        <v>129</v>
      </c>
      <c r="P7376">
        <v>99100</v>
      </c>
      <c r="R7376">
        <v>1900</v>
      </c>
      <c r="S7376" s="3">
        <v>1397</v>
      </c>
      <c r="T7376" s="3">
        <v>2654300</v>
      </c>
      <c r="U7376">
        <v>0</v>
      </c>
      <c r="V7376" s="3">
        <v>2654300</v>
      </c>
      <c r="W7376">
        <v>0</v>
      </c>
      <c r="X7376">
        <v>0</v>
      </c>
      <c r="Y7376" s="3">
        <v>2654300</v>
      </c>
      <c r="Z7376" s="3">
        <v>1258.53</v>
      </c>
      <c r="AA7376" s="3">
        <v>2391207</v>
      </c>
      <c r="AB7376" t="s">
        <v>1708</v>
      </c>
      <c r="AC7376" t="s">
        <v>272</v>
      </c>
    </row>
    <row r="7377" spans="1:29" hidden="1" x14ac:dyDescent="0.25">
      <c r="A7377">
        <v>22968</v>
      </c>
      <c r="D7377" t="s">
        <v>82</v>
      </c>
      <c r="E7377" s="2">
        <v>44313</v>
      </c>
      <c r="F7377" t="s">
        <v>1862</v>
      </c>
      <c r="G7377" t="s">
        <v>1717</v>
      </c>
      <c r="H7377" t="s">
        <v>1681</v>
      </c>
      <c r="I7377" t="s">
        <v>1682</v>
      </c>
      <c r="J7377">
        <v>41520</v>
      </c>
      <c r="L7377">
        <v>114051104</v>
      </c>
      <c r="M7377" t="s">
        <v>131</v>
      </c>
      <c r="N7377" t="s">
        <v>132</v>
      </c>
      <c r="P7377">
        <v>99100</v>
      </c>
      <c r="R7377">
        <v>1254</v>
      </c>
      <c r="S7377" s="3">
        <v>2500</v>
      </c>
      <c r="T7377" s="3">
        <v>3135000</v>
      </c>
      <c r="U7377">
        <v>0</v>
      </c>
      <c r="V7377" s="3">
        <v>3135000</v>
      </c>
      <c r="W7377">
        <v>0</v>
      </c>
      <c r="X7377">
        <v>0</v>
      </c>
      <c r="Y7377" s="3">
        <v>3135000</v>
      </c>
      <c r="Z7377" s="3">
        <v>2493.5</v>
      </c>
      <c r="AA7377" s="3">
        <v>3126849</v>
      </c>
      <c r="AB7377" t="s">
        <v>1708</v>
      </c>
      <c r="AC7377" t="s">
        <v>272</v>
      </c>
    </row>
    <row r="7378" spans="1:29" hidden="1" x14ac:dyDescent="0.25">
      <c r="A7378">
        <v>22970</v>
      </c>
      <c r="D7378" t="s">
        <v>82</v>
      </c>
      <c r="E7378" s="2">
        <v>44313</v>
      </c>
      <c r="F7378" t="s">
        <v>1862</v>
      </c>
      <c r="G7378" t="s">
        <v>1717</v>
      </c>
      <c r="H7378" t="s">
        <v>1681</v>
      </c>
      <c r="I7378" t="s">
        <v>1682</v>
      </c>
      <c r="J7378">
        <v>41520</v>
      </c>
      <c r="L7378">
        <v>114060209</v>
      </c>
      <c r="M7378" t="s">
        <v>753</v>
      </c>
      <c r="N7378" t="s">
        <v>142</v>
      </c>
      <c r="P7378">
        <v>99100</v>
      </c>
      <c r="R7378">
        <v>1800</v>
      </c>
      <c r="S7378">
        <v>42</v>
      </c>
      <c r="T7378" s="3">
        <v>75600</v>
      </c>
      <c r="U7378">
        <v>0</v>
      </c>
      <c r="V7378" s="3">
        <v>75600</v>
      </c>
      <c r="W7378">
        <v>0</v>
      </c>
      <c r="X7378">
        <v>0</v>
      </c>
      <c r="Y7378" s="3">
        <v>75600</v>
      </c>
      <c r="Z7378">
        <v>41.46</v>
      </c>
      <c r="AA7378" s="3">
        <v>74628</v>
      </c>
      <c r="AB7378" t="s">
        <v>1708</v>
      </c>
      <c r="AC7378" t="s">
        <v>272</v>
      </c>
    </row>
    <row r="7379" spans="1:29" hidden="1" x14ac:dyDescent="0.25">
      <c r="A7379">
        <v>22976</v>
      </c>
      <c r="B7379" t="s">
        <v>1704</v>
      </c>
      <c r="C7379">
        <v>7865</v>
      </c>
      <c r="D7379" t="s">
        <v>82</v>
      </c>
      <c r="E7379" s="2">
        <v>44313</v>
      </c>
      <c r="F7379">
        <v>182590</v>
      </c>
      <c r="G7379">
        <v>800158193</v>
      </c>
      <c r="H7379" t="s">
        <v>1692</v>
      </c>
      <c r="I7379" t="s">
        <v>1682</v>
      </c>
      <c r="J7379">
        <v>41520</v>
      </c>
      <c r="L7379">
        <v>202050610</v>
      </c>
      <c r="M7379" t="s">
        <v>384</v>
      </c>
      <c r="N7379" t="s">
        <v>85</v>
      </c>
      <c r="P7379">
        <v>99100</v>
      </c>
      <c r="R7379">
        <v>24</v>
      </c>
      <c r="S7379" s="3">
        <v>4739</v>
      </c>
      <c r="T7379" s="3">
        <v>113736</v>
      </c>
      <c r="U7379">
        <v>0</v>
      </c>
      <c r="V7379" s="3">
        <v>113736</v>
      </c>
      <c r="W7379">
        <v>0</v>
      </c>
      <c r="X7379">
        <v>0</v>
      </c>
      <c r="Y7379" s="3">
        <v>113736</v>
      </c>
      <c r="Z7379" s="3">
        <v>4151.43</v>
      </c>
      <c r="AA7379" s="3">
        <v>99634.32</v>
      </c>
      <c r="AB7379" t="s">
        <v>1708</v>
      </c>
      <c r="AC7379" t="s">
        <v>272</v>
      </c>
    </row>
    <row r="7380" spans="1:29" hidden="1" x14ac:dyDescent="0.25">
      <c r="A7380">
        <v>22983</v>
      </c>
      <c r="B7380" t="s">
        <v>1704</v>
      </c>
      <c r="C7380">
        <v>7866</v>
      </c>
      <c r="D7380" t="s">
        <v>82</v>
      </c>
      <c r="E7380" s="2">
        <v>44313</v>
      </c>
      <c r="F7380" t="s">
        <v>1863</v>
      </c>
      <c r="G7380" t="s">
        <v>1717</v>
      </c>
      <c r="H7380" t="s">
        <v>1681</v>
      </c>
      <c r="I7380" t="s">
        <v>1682</v>
      </c>
      <c r="J7380">
        <v>41520</v>
      </c>
      <c r="L7380">
        <v>103010709</v>
      </c>
      <c r="M7380" t="s">
        <v>1624</v>
      </c>
      <c r="N7380" t="s">
        <v>183</v>
      </c>
      <c r="P7380">
        <v>99100</v>
      </c>
      <c r="R7380">
        <v>34200</v>
      </c>
      <c r="S7380">
        <v>117</v>
      </c>
      <c r="T7380" s="3">
        <v>4001400</v>
      </c>
      <c r="U7380">
        <v>0</v>
      </c>
      <c r="V7380" s="3">
        <v>4001400</v>
      </c>
      <c r="W7380">
        <v>0</v>
      </c>
      <c r="X7380">
        <v>0</v>
      </c>
      <c r="Y7380" s="3">
        <v>4001400</v>
      </c>
      <c r="Z7380">
        <v>95.86</v>
      </c>
      <c r="AA7380" s="3">
        <v>3278412</v>
      </c>
      <c r="AB7380" t="s">
        <v>1708</v>
      </c>
      <c r="AC7380" t="s">
        <v>272</v>
      </c>
    </row>
    <row r="7381" spans="1:29" hidden="1" x14ac:dyDescent="0.25">
      <c r="A7381">
        <v>22985</v>
      </c>
      <c r="D7381" t="s">
        <v>82</v>
      </c>
      <c r="E7381" s="2">
        <v>44313</v>
      </c>
      <c r="F7381" t="s">
        <v>1863</v>
      </c>
      <c r="G7381" t="s">
        <v>1717</v>
      </c>
      <c r="H7381" t="s">
        <v>1681</v>
      </c>
      <c r="I7381" t="s">
        <v>1682</v>
      </c>
      <c r="J7381">
        <v>41520</v>
      </c>
      <c r="L7381">
        <v>103012003</v>
      </c>
      <c r="M7381" t="s">
        <v>219</v>
      </c>
      <c r="N7381" t="s">
        <v>129</v>
      </c>
      <c r="P7381">
        <v>99100</v>
      </c>
      <c r="R7381">
        <v>900</v>
      </c>
      <c r="S7381">
        <v>416</v>
      </c>
      <c r="T7381" s="3">
        <v>374400</v>
      </c>
      <c r="U7381">
        <v>0</v>
      </c>
      <c r="V7381" s="3">
        <v>374400</v>
      </c>
      <c r="W7381">
        <v>0</v>
      </c>
      <c r="X7381">
        <v>0</v>
      </c>
      <c r="Y7381" s="3">
        <v>374400</v>
      </c>
      <c r="Z7381">
        <v>402.31</v>
      </c>
      <c r="AA7381" s="3">
        <v>362079</v>
      </c>
      <c r="AB7381" t="s">
        <v>1708</v>
      </c>
      <c r="AC7381" t="s">
        <v>272</v>
      </c>
    </row>
    <row r="7382" spans="1:29" hidden="1" x14ac:dyDescent="0.25">
      <c r="A7382">
        <v>22987</v>
      </c>
      <c r="D7382" t="s">
        <v>82</v>
      </c>
      <c r="E7382" s="2">
        <v>44313</v>
      </c>
      <c r="F7382" t="s">
        <v>1863</v>
      </c>
      <c r="G7382" t="s">
        <v>1717</v>
      </c>
      <c r="H7382" t="s">
        <v>1681</v>
      </c>
      <c r="I7382" t="s">
        <v>1682</v>
      </c>
      <c r="J7382">
        <v>41520</v>
      </c>
      <c r="L7382">
        <v>103012603</v>
      </c>
      <c r="M7382" t="s">
        <v>220</v>
      </c>
      <c r="N7382" t="s">
        <v>140</v>
      </c>
      <c r="P7382">
        <v>99100</v>
      </c>
      <c r="R7382">
        <v>30</v>
      </c>
      <c r="S7382" s="3">
        <v>1168</v>
      </c>
      <c r="T7382" s="3">
        <v>35040</v>
      </c>
      <c r="U7382">
        <v>0</v>
      </c>
      <c r="V7382" s="3">
        <v>35040</v>
      </c>
      <c r="W7382">
        <v>0</v>
      </c>
      <c r="X7382">
        <v>0</v>
      </c>
      <c r="Y7382" s="3">
        <v>35040</v>
      </c>
      <c r="Z7382">
        <v>952.5</v>
      </c>
      <c r="AA7382" s="3">
        <v>28575</v>
      </c>
      <c r="AB7382" t="s">
        <v>1708</v>
      </c>
      <c r="AC7382" t="s">
        <v>272</v>
      </c>
    </row>
    <row r="7383" spans="1:29" hidden="1" x14ac:dyDescent="0.25">
      <c r="A7383">
        <v>22989</v>
      </c>
      <c r="D7383" t="s">
        <v>82</v>
      </c>
      <c r="E7383" s="2">
        <v>44313</v>
      </c>
      <c r="F7383" t="s">
        <v>1863</v>
      </c>
      <c r="G7383" t="s">
        <v>1717</v>
      </c>
      <c r="H7383" t="s">
        <v>1681</v>
      </c>
      <c r="I7383" t="s">
        <v>1682</v>
      </c>
      <c r="J7383">
        <v>41520</v>
      </c>
      <c r="L7383">
        <v>103013709</v>
      </c>
      <c r="M7383" t="s">
        <v>141</v>
      </c>
      <c r="N7383" t="s">
        <v>142</v>
      </c>
      <c r="P7383">
        <v>99100</v>
      </c>
      <c r="R7383">
        <v>13000</v>
      </c>
      <c r="S7383">
        <v>119</v>
      </c>
      <c r="T7383" s="3">
        <v>1547000</v>
      </c>
      <c r="U7383">
        <v>0</v>
      </c>
      <c r="V7383" s="3">
        <v>1547000</v>
      </c>
      <c r="W7383">
        <v>0</v>
      </c>
      <c r="X7383">
        <v>0</v>
      </c>
      <c r="Y7383" s="3">
        <v>1547000</v>
      </c>
      <c r="Z7383">
        <v>118</v>
      </c>
      <c r="AA7383" s="3">
        <v>1534000</v>
      </c>
      <c r="AB7383" t="s">
        <v>1708</v>
      </c>
      <c r="AC7383" t="s">
        <v>272</v>
      </c>
    </row>
    <row r="7384" spans="1:29" hidden="1" x14ac:dyDescent="0.25">
      <c r="A7384">
        <v>23010</v>
      </c>
      <c r="D7384" t="s">
        <v>82</v>
      </c>
      <c r="E7384" s="2">
        <v>44313</v>
      </c>
      <c r="F7384" t="s">
        <v>1863</v>
      </c>
      <c r="G7384" t="s">
        <v>1717</v>
      </c>
      <c r="H7384" t="s">
        <v>1681</v>
      </c>
      <c r="I7384" t="s">
        <v>1682</v>
      </c>
      <c r="J7384">
        <v>41520</v>
      </c>
      <c r="L7384">
        <v>103040109</v>
      </c>
      <c r="M7384" t="s">
        <v>802</v>
      </c>
      <c r="N7384" t="s">
        <v>142</v>
      </c>
      <c r="P7384">
        <v>99100</v>
      </c>
      <c r="R7384">
        <v>250</v>
      </c>
      <c r="S7384">
        <v>196</v>
      </c>
      <c r="T7384" s="3">
        <v>49000</v>
      </c>
      <c r="U7384">
        <v>0</v>
      </c>
      <c r="V7384" s="3">
        <v>49000</v>
      </c>
      <c r="W7384">
        <v>0</v>
      </c>
      <c r="X7384">
        <v>0</v>
      </c>
      <c r="Y7384" s="3">
        <v>49000</v>
      </c>
      <c r="Z7384">
        <v>169.17</v>
      </c>
      <c r="AA7384" s="3">
        <v>42292.5</v>
      </c>
      <c r="AB7384" t="s">
        <v>1708</v>
      </c>
      <c r="AC7384" t="s">
        <v>272</v>
      </c>
    </row>
    <row r="7385" spans="1:29" hidden="1" x14ac:dyDescent="0.25">
      <c r="A7385">
        <v>23012</v>
      </c>
      <c r="D7385" t="s">
        <v>82</v>
      </c>
      <c r="E7385" s="2">
        <v>44313</v>
      </c>
      <c r="F7385" t="s">
        <v>1863</v>
      </c>
      <c r="G7385" t="s">
        <v>1717</v>
      </c>
      <c r="H7385" t="s">
        <v>1681</v>
      </c>
      <c r="I7385" t="s">
        <v>1682</v>
      </c>
      <c r="J7385">
        <v>41520</v>
      </c>
      <c r="L7385">
        <v>109010909</v>
      </c>
      <c r="M7385" t="s">
        <v>713</v>
      </c>
      <c r="N7385" t="s">
        <v>142</v>
      </c>
      <c r="P7385">
        <v>99100</v>
      </c>
      <c r="R7385">
        <v>300</v>
      </c>
      <c r="S7385">
        <v>30</v>
      </c>
      <c r="T7385" s="3">
        <v>9000</v>
      </c>
      <c r="U7385">
        <v>0</v>
      </c>
      <c r="V7385" s="3">
        <v>9000</v>
      </c>
      <c r="W7385">
        <v>0</v>
      </c>
      <c r="X7385">
        <v>0</v>
      </c>
      <c r="Y7385" s="3">
        <v>9000</v>
      </c>
      <c r="Z7385">
        <v>28.74</v>
      </c>
      <c r="AA7385" s="3">
        <v>8622</v>
      </c>
      <c r="AB7385" t="s">
        <v>1708</v>
      </c>
      <c r="AC7385" t="s">
        <v>272</v>
      </c>
    </row>
    <row r="7386" spans="1:29" hidden="1" x14ac:dyDescent="0.25">
      <c r="A7386">
        <v>23014</v>
      </c>
      <c r="D7386" t="s">
        <v>82</v>
      </c>
      <c r="E7386" s="2">
        <v>44313</v>
      </c>
      <c r="F7386" t="s">
        <v>1863</v>
      </c>
      <c r="G7386" t="s">
        <v>1717</v>
      </c>
      <c r="H7386" t="s">
        <v>1681</v>
      </c>
      <c r="I7386" t="s">
        <v>1682</v>
      </c>
      <c r="J7386">
        <v>41520</v>
      </c>
      <c r="L7386">
        <v>113020501</v>
      </c>
      <c r="M7386" t="s">
        <v>475</v>
      </c>
      <c r="N7386" t="s">
        <v>132</v>
      </c>
      <c r="P7386">
        <v>99100</v>
      </c>
      <c r="R7386">
        <v>90</v>
      </c>
      <c r="S7386" s="3">
        <v>5428</v>
      </c>
      <c r="T7386" s="3">
        <v>488520</v>
      </c>
      <c r="U7386">
        <v>0</v>
      </c>
      <c r="V7386" s="3">
        <v>488520</v>
      </c>
      <c r="W7386">
        <v>0</v>
      </c>
      <c r="X7386">
        <v>0</v>
      </c>
      <c r="Y7386" s="3">
        <v>488520</v>
      </c>
      <c r="Z7386" s="3">
        <v>5051.72</v>
      </c>
      <c r="AA7386" s="3">
        <v>454654.8</v>
      </c>
      <c r="AB7386" t="s">
        <v>1708</v>
      </c>
      <c r="AC7386" t="s">
        <v>272</v>
      </c>
    </row>
    <row r="7387" spans="1:29" hidden="1" x14ac:dyDescent="0.25">
      <c r="A7387">
        <v>23016</v>
      </c>
      <c r="D7387" t="s">
        <v>82</v>
      </c>
      <c r="E7387" s="2">
        <v>44313</v>
      </c>
      <c r="F7387" t="s">
        <v>1863</v>
      </c>
      <c r="G7387" t="s">
        <v>1717</v>
      </c>
      <c r="H7387" t="s">
        <v>1681</v>
      </c>
      <c r="I7387" t="s">
        <v>1682</v>
      </c>
      <c r="J7387">
        <v>41520</v>
      </c>
      <c r="L7387">
        <v>115000303</v>
      </c>
      <c r="M7387" t="s">
        <v>499</v>
      </c>
      <c r="N7387" t="s">
        <v>129</v>
      </c>
      <c r="P7387">
        <v>99100</v>
      </c>
      <c r="R7387">
        <v>10</v>
      </c>
      <c r="S7387" s="3">
        <v>23876</v>
      </c>
      <c r="T7387" s="3">
        <v>238760</v>
      </c>
      <c r="U7387">
        <v>0</v>
      </c>
      <c r="V7387" s="3">
        <v>238760</v>
      </c>
      <c r="W7387">
        <v>0</v>
      </c>
      <c r="X7387">
        <v>0</v>
      </c>
      <c r="Y7387" s="3">
        <v>238760</v>
      </c>
      <c r="Z7387" s="3">
        <v>17984.79</v>
      </c>
      <c r="AA7387" s="3">
        <v>179847.9</v>
      </c>
      <c r="AB7387" t="s">
        <v>1708</v>
      </c>
      <c r="AC7387" t="s">
        <v>272</v>
      </c>
    </row>
    <row r="7388" spans="1:29" hidden="1" x14ac:dyDescent="0.25">
      <c r="A7388">
        <v>23022</v>
      </c>
      <c r="B7388" t="s">
        <v>1704</v>
      </c>
      <c r="C7388">
        <v>7867</v>
      </c>
      <c r="D7388" t="s">
        <v>82</v>
      </c>
      <c r="E7388" s="2">
        <v>44313</v>
      </c>
      <c r="F7388" t="s">
        <v>1867</v>
      </c>
      <c r="G7388" t="s">
        <v>1717</v>
      </c>
      <c r="H7388" t="s">
        <v>1681</v>
      </c>
      <c r="I7388" t="s">
        <v>1682</v>
      </c>
      <c r="J7388">
        <v>41520</v>
      </c>
      <c r="L7388">
        <v>105032703</v>
      </c>
      <c r="M7388" t="s">
        <v>806</v>
      </c>
      <c r="N7388" t="s">
        <v>129</v>
      </c>
      <c r="P7388">
        <v>99100</v>
      </c>
      <c r="R7388">
        <v>20</v>
      </c>
      <c r="S7388" s="3">
        <v>17390</v>
      </c>
      <c r="T7388" s="3">
        <v>347800</v>
      </c>
      <c r="U7388">
        <v>0</v>
      </c>
      <c r="V7388" s="3">
        <v>347800</v>
      </c>
      <c r="W7388">
        <v>0</v>
      </c>
      <c r="X7388">
        <v>0</v>
      </c>
      <c r="Y7388" s="3">
        <v>347800</v>
      </c>
      <c r="Z7388" s="3">
        <v>17408.05</v>
      </c>
      <c r="AA7388" s="3">
        <v>348161</v>
      </c>
      <c r="AB7388" t="s">
        <v>1708</v>
      </c>
      <c r="AC7388" t="s">
        <v>272</v>
      </c>
    </row>
    <row r="7389" spans="1:29" hidden="1" x14ac:dyDescent="0.25">
      <c r="A7389">
        <v>23024</v>
      </c>
      <c r="D7389" t="s">
        <v>82</v>
      </c>
      <c r="E7389" s="2">
        <v>44313</v>
      </c>
      <c r="F7389" t="s">
        <v>1867</v>
      </c>
      <c r="G7389" t="s">
        <v>1717</v>
      </c>
      <c r="H7389" t="s">
        <v>1681</v>
      </c>
      <c r="I7389" t="s">
        <v>1682</v>
      </c>
      <c r="J7389">
        <v>41520</v>
      </c>
      <c r="L7389">
        <v>114051204</v>
      </c>
      <c r="M7389" t="s">
        <v>228</v>
      </c>
      <c r="N7389" t="s">
        <v>132</v>
      </c>
      <c r="P7389">
        <v>99100</v>
      </c>
      <c r="R7389">
        <v>255</v>
      </c>
      <c r="S7389" s="3">
        <v>4905</v>
      </c>
      <c r="T7389" s="3">
        <v>1250775</v>
      </c>
      <c r="U7389">
        <v>0</v>
      </c>
      <c r="V7389" s="3">
        <v>1250775</v>
      </c>
      <c r="W7389">
        <v>0</v>
      </c>
      <c r="X7389">
        <v>0</v>
      </c>
      <c r="Y7389" s="3">
        <v>1250775</v>
      </c>
      <c r="Z7389" s="3">
        <v>4903.7700000000004</v>
      </c>
      <c r="AA7389" s="3">
        <v>1250461.3500000001</v>
      </c>
      <c r="AB7389" t="s">
        <v>1708</v>
      </c>
      <c r="AC7389" t="s">
        <v>272</v>
      </c>
    </row>
    <row r="7390" spans="1:29" hidden="1" x14ac:dyDescent="0.25">
      <c r="A7390">
        <v>23030</v>
      </c>
      <c r="B7390" t="s">
        <v>1704</v>
      </c>
      <c r="C7390">
        <v>7868</v>
      </c>
      <c r="D7390" t="s">
        <v>82</v>
      </c>
      <c r="E7390" s="2">
        <v>44313</v>
      </c>
      <c r="F7390" t="s">
        <v>1869</v>
      </c>
      <c r="G7390" t="s">
        <v>1717</v>
      </c>
      <c r="H7390" t="s">
        <v>1681</v>
      </c>
      <c r="I7390" t="s">
        <v>1682</v>
      </c>
      <c r="J7390">
        <v>41520</v>
      </c>
      <c r="L7390">
        <v>201090810</v>
      </c>
      <c r="M7390" t="s">
        <v>481</v>
      </c>
      <c r="N7390" t="s">
        <v>85</v>
      </c>
      <c r="P7390">
        <v>99100</v>
      </c>
      <c r="R7390">
        <v>200</v>
      </c>
      <c r="S7390">
        <v>148</v>
      </c>
      <c r="T7390" s="3">
        <v>29600</v>
      </c>
      <c r="U7390">
        <v>0</v>
      </c>
      <c r="V7390" s="3">
        <v>29600</v>
      </c>
      <c r="W7390">
        <v>0</v>
      </c>
      <c r="X7390">
        <v>0</v>
      </c>
      <c r="Y7390" s="3">
        <v>29600</v>
      </c>
      <c r="Z7390">
        <v>163.33000000000001</v>
      </c>
      <c r="AA7390" s="3">
        <v>32666</v>
      </c>
      <c r="AB7390" t="s">
        <v>1708</v>
      </c>
      <c r="AC7390" t="s">
        <v>272</v>
      </c>
    </row>
    <row r="7391" spans="1:29" hidden="1" x14ac:dyDescent="0.25">
      <c r="A7391">
        <v>23037</v>
      </c>
      <c r="B7391" t="s">
        <v>1704</v>
      </c>
      <c r="C7391">
        <v>7869</v>
      </c>
      <c r="D7391" t="s">
        <v>82</v>
      </c>
      <c r="E7391" s="2">
        <v>44313</v>
      </c>
      <c r="F7391">
        <v>34737</v>
      </c>
      <c r="G7391">
        <v>890985122</v>
      </c>
      <c r="H7391" t="s">
        <v>1681</v>
      </c>
      <c r="I7391" t="s">
        <v>1682</v>
      </c>
      <c r="J7391">
        <v>41520</v>
      </c>
      <c r="L7391">
        <v>112020906</v>
      </c>
      <c r="M7391" t="s">
        <v>1665</v>
      </c>
      <c r="N7391" t="s">
        <v>188</v>
      </c>
      <c r="P7391">
        <v>99100</v>
      </c>
      <c r="R7391">
        <v>4</v>
      </c>
      <c r="S7391" s="3">
        <v>40010</v>
      </c>
      <c r="T7391" s="3">
        <v>160040</v>
      </c>
      <c r="U7391">
        <v>0</v>
      </c>
      <c r="V7391" s="3">
        <v>160040</v>
      </c>
      <c r="W7391">
        <v>0</v>
      </c>
      <c r="X7391">
        <v>0</v>
      </c>
      <c r="Y7391" s="3">
        <v>160040</v>
      </c>
      <c r="Z7391" s="3">
        <v>40010</v>
      </c>
      <c r="AA7391" s="3">
        <v>160040</v>
      </c>
      <c r="AB7391" t="s">
        <v>1708</v>
      </c>
      <c r="AC7391" t="s">
        <v>272</v>
      </c>
    </row>
    <row r="7392" spans="1:29" hidden="1" x14ac:dyDescent="0.25">
      <c r="A7392">
        <v>23044</v>
      </c>
      <c r="B7392" t="s">
        <v>1704</v>
      </c>
      <c r="C7392">
        <v>7870</v>
      </c>
      <c r="D7392" t="s">
        <v>82</v>
      </c>
      <c r="E7392" s="2">
        <v>44313</v>
      </c>
      <c r="F7392" t="s">
        <v>1870</v>
      </c>
      <c r="G7392" t="s">
        <v>1745</v>
      </c>
      <c r="H7392" t="s">
        <v>83</v>
      </c>
      <c r="I7392">
        <v>41520</v>
      </c>
      <c r="J7392">
        <v>41520</v>
      </c>
      <c r="L7392">
        <v>302010101</v>
      </c>
      <c r="M7392" t="s">
        <v>451</v>
      </c>
      <c r="N7392" t="s">
        <v>91</v>
      </c>
      <c r="P7392">
        <v>99100</v>
      </c>
      <c r="R7392">
        <v>10</v>
      </c>
      <c r="S7392" s="3">
        <v>29000</v>
      </c>
      <c r="T7392" s="3">
        <v>290000</v>
      </c>
      <c r="U7392">
        <v>0</v>
      </c>
      <c r="V7392" s="3">
        <v>290000</v>
      </c>
      <c r="W7392">
        <v>0</v>
      </c>
      <c r="X7392">
        <v>0</v>
      </c>
      <c r="Y7392" s="3">
        <v>290000</v>
      </c>
      <c r="Z7392" s="3">
        <v>25587.79</v>
      </c>
      <c r="AA7392" s="3">
        <v>255877.9</v>
      </c>
      <c r="AB7392" t="s">
        <v>1708</v>
      </c>
      <c r="AC7392" t="s">
        <v>272</v>
      </c>
    </row>
    <row r="7393" spans="1:29" hidden="1" x14ac:dyDescent="0.25">
      <c r="A7393">
        <v>23073</v>
      </c>
      <c r="B7393" t="s">
        <v>1704</v>
      </c>
      <c r="C7393">
        <v>7871</v>
      </c>
      <c r="D7393" t="s">
        <v>82</v>
      </c>
      <c r="E7393" s="2">
        <v>44313</v>
      </c>
      <c r="F7393" t="s">
        <v>1872</v>
      </c>
      <c r="G7393" t="s">
        <v>1831</v>
      </c>
      <c r="H7393" t="s">
        <v>1832</v>
      </c>
      <c r="I7393" t="s">
        <v>1833</v>
      </c>
      <c r="J7393">
        <v>41520</v>
      </c>
      <c r="L7393">
        <v>201040710</v>
      </c>
      <c r="M7393" t="s">
        <v>150</v>
      </c>
      <c r="N7393" t="s">
        <v>85</v>
      </c>
      <c r="P7393">
        <v>99100</v>
      </c>
      <c r="R7393">
        <v>2000</v>
      </c>
      <c r="S7393" s="3">
        <v>1049</v>
      </c>
      <c r="T7393" s="3">
        <v>2098000</v>
      </c>
      <c r="U7393">
        <v>0</v>
      </c>
      <c r="V7393" s="3">
        <v>2098000</v>
      </c>
      <c r="W7393">
        <v>0</v>
      </c>
      <c r="X7393">
        <v>0</v>
      </c>
      <c r="Y7393" s="3">
        <v>2098000</v>
      </c>
      <c r="Z7393" s="3">
        <v>1040.47</v>
      </c>
      <c r="AA7393" s="3">
        <v>2080940</v>
      </c>
      <c r="AB7393" t="s">
        <v>1708</v>
      </c>
      <c r="AC7393" t="s">
        <v>272</v>
      </c>
    </row>
    <row r="7394" spans="1:29" hidden="1" x14ac:dyDescent="0.25">
      <c r="A7394">
        <v>23080</v>
      </c>
      <c r="B7394" t="s">
        <v>1704</v>
      </c>
      <c r="C7394">
        <v>7872</v>
      </c>
      <c r="D7394" t="s">
        <v>82</v>
      </c>
      <c r="E7394" s="2">
        <v>44313</v>
      </c>
      <c r="F7394">
        <v>56782</v>
      </c>
      <c r="G7394">
        <v>900486577</v>
      </c>
      <c r="H7394" t="s">
        <v>1810</v>
      </c>
      <c r="I7394">
        <v>41520</v>
      </c>
      <c r="J7394">
        <v>41520</v>
      </c>
      <c r="L7394">
        <v>301050250</v>
      </c>
      <c r="M7394" t="s">
        <v>969</v>
      </c>
      <c r="N7394" t="s">
        <v>91</v>
      </c>
      <c r="P7394">
        <v>99100</v>
      </c>
      <c r="R7394">
        <v>6</v>
      </c>
      <c r="S7394" s="3">
        <v>53829.55</v>
      </c>
      <c r="T7394">
        <v>0</v>
      </c>
      <c r="U7394" s="3">
        <v>322977.3</v>
      </c>
      <c r="V7394" s="3">
        <v>322977.3</v>
      </c>
      <c r="W7394" s="3">
        <v>61365.69</v>
      </c>
      <c r="X7394">
        <v>19</v>
      </c>
      <c r="Y7394" s="3">
        <v>384342.99</v>
      </c>
      <c r="Z7394" s="3">
        <v>59768.95</v>
      </c>
      <c r="AA7394" s="3">
        <v>358613.7</v>
      </c>
      <c r="AB7394" t="s">
        <v>1708</v>
      </c>
      <c r="AC7394" t="s">
        <v>272</v>
      </c>
    </row>
    <row r="7395" spans="1:29" hidden="1" x14ac:dyDescent="0.25">
      <c r="A7395">
        <v>23082</v>
      </c>
      <c r="D7395" t="s">
        <v>82</v>
      </c>
      <c r="E7395" s="2">
        <v>44313</v>
      </c>
      <c r="F7395">
        <v>56782</v>
      </c>
      <c r="G7395">
        <v>900486577</v>
      </c>
      <c r="H7395" t="s">
        <v>1810</v>
      </c>
      <c r="I7395">
        <v>41520</v>
      </c>
      <c r="J7395">
        <v>41520</v>
      </c>
      <c r="L7395">
        <v>304013200</v>
      </c>
      <c r="M7395" t="s">
        <v>895</v>
      </c>
      <c r="N7395" t="s">
        <v>132</v>
      </c>
      <c r="P7395">
        <v>99100</v>
      </c>
      <c r="R7395">
        <v>1</v>
      </c>
      <c r="S7395" s="3">
        <v>18565.12</v>
      </c>
      <c r="T7395">
        <v>0</v>
      </c>
      <c r="U7395" s="3">
        <v>18565.12</v>
      </c>
      <c r="V7395" s="3">
        <v>18565.12</v>
      </c>
      <c r="W7395" s="3">
        <v>3527.31</v>
      </c>
      <c r="X7395">
        <v>19</v>
      </c>
      <c r="Y7395" s="3">
        <v>22092.43</v>
      </c>
      <c r="Z7395" s="3">
        <v>21898.51</v>
      </c>
      <c r="AA7395" s="3">
        <v>21898.51</v>
      </c>
      <c r="AB7395" t="s">
        <v>1708</v>
      </c>
      <c r="AC7395" t="s">
        <v>272</v>
      </c>
    </row>
    <row r="7396" spans="1:29" hidden="1" x14ac:dyDescent="0.25">
      <c r="A7396">
        <v>23088</v>
      </c>
      <c r="B7396" t="s">
        <v>1704</v>
      </c>
      <c r="C7396">
        <v>7873</v>
      </c>
      <c r="D7396" t="s">
        <v>82</v>
      </c>
      <c r="E7396" s="2">
        <v>44313</v>
      </c>
      <c r="F7396" t="s">
        <v>1874</v>
      </c>
      <c r="G7396" t="s">
        <v>1809</v>
      </c>
      <c r="H7396" t="s">
        <v>1810</v>
      </c>
      <c r="I7396">
        <v>41520</v>
      </c>
      <c r="J7396">
        <v>41520</v>
      </c>
      <c r="L7396">
        <v>201157210</v>
      </c>
      <c r="M7396" t="s">
        <v>586</v>
      </c>
      <c r="N7396" t="s">
        <v>85</v>
      </c>
      <c r="P7396">
        <v>99100</v>
      </c>
      <c r="R7396">
        <v>1200</v>
      </c>
      <c r="S7396">
        <v>390</v>
      </c>
      <c r="T7396" s="3">
        <v>468000</v>
      </c>
      <c r="U7396">
        <v>0</v>
      </c>
      <c r="V7396" s="3">
        <v>468000</v>
      </c>
      <c r="X7396">
        <v>0</v>
      </c>
      <c r="Y7396" s="3">
        <v>468000</v>
      </c>
      <c r="Z7396">
        <v>330.98</v>
      </c>
      <c r="AA7396" s="3">
        <v>397176</v>
      </c>
      <c r="AB7396" t="s">
        <v>1708</v>
      </c>
      <c r="AC7396" t="s">
        <v>272</v>
      </c>
    </row>
    <row r="7397" spans="1:29" hidden="1" x14ac:dyDescent="0.25">
      <c r="A7397">
        <v>23090</v>
      </c>
      <c r="D7397" t="s">
        <v>82</v>
      </c>
      <c r="E7397" s="2">
        <v>44313</v>
      </c>
      <c r="F7397" t="s">
        <v>1874</v>
      </c>
      <c r="G7397" t="s">
        <v>1809</v>
      </c>
      <c r="H7397" t="s">
        <v>1810</v>
      </c>
      <c r="I7397">
        <v>41520</v>
      </c>
      <c r="J7397">
        <v>41520</v>
      </c>
      <c r="L7397">
        <v>301061808</v>
      </c>
      <c r="M7397" t="s">
        <v>1875</v>
      </c>
      <c r="N7397" t="s">
        <v>85</v>
      </c>
      <c r="P7397">
        <v>99100</v>
      </c>
      <c r="R7397">
        <v>4</v>
      </c>
      <c r="S7397" s="3">
        <v>4200</v>
      </c>
      <c r="T7397">
        <v>0</v>
      </c>
      <c r="U7397" s="3">
        <v>16800</v>
      </c>
      <c r="V7397" s="3">
        <v>16800</v>
      </c>
      <c r="W7397" s="3">
        <v>3192</v>
      </c>
      <c r="X7397">
        <v>19</v>
      </c>
      <c r="Y7397" s="3">
        <v>19992</v>
      </c>
      <c r="Z7397" s="3">
        <v>3275.75</v>
      </c>
      <c r="AA7397" s="3">
        <v>13103</v>
      </c>
      <c r="AB7397" t="s">
        <v>1708</v>
      </c>
      <c r="AC7397" t="s">
        <v>272</v>
      </c>
    </row>
    <row r="7398" spans="1:29" hidden="1" x14ac:dyDescent="0.25">
      <c r="A7398">
        <v>23092</v>
      </c>
      <c r="D7398" t="s">
        <v>82</v>
      </c>
      <c r="E7398" s="2">
        <v>44313</v>
      </c>
      <c r="F7398" t="s">
        <v>1874</v>
      </c>
      <c r="G7398" t="s">
        <v>1809</v>
      </c>
      <c r="H7398" t="s">
        <v>1810</v>
      </c>
      <c r="I7398">
        <v>41520</v>
      </c>
      <c r="J7398">
        <v>41520</v>
      </c>
      <c r="L7398">
        <v>301061908</v>
      </c>
      <c r="M7398" t="s">
        <v>1876</v>
      </c>
      <c r="N7398" t="s">
        <v>85</v>
      </c>
      <c r="P7398">
        <v>99100</v>
      </c>
      <c r="R7398">
        <v>5</v>
      </c>
      <c r="S7398" s="3">
        <v>4200</v>
      </c>
      <c r="T7398">
        <v>0</v>
      </c>
      <c r="U7398" s="3">
        <v>21000</v>
      </c>
      <c r="V7398" s="3">
        <v>21000</v>
      </c>
      <c r="W7398" s="3">
        <v>3990</v>
      </c>
      <c r="X7398">
        <v>19</v>
      </c>
      <c r="Y7398" s="3">
        <v>24990</v>
      </c>
      <c r="Z7398" s="3">
        <v>3443.27</v>
      </c>
      <c r="AA7398" s="3">
        <v>17216.349999999999</v>
      </c>
      <c r="AB7398" t="s">
        <v>1708</v>
      </c>
      <c r="AC7398" t="s">
        <v>272</v>
      </c>
    </row>
    <row r="7399" spans="1:29" hidden="1" x14ac:dyDescent="0.25">
      <c r="A7399">
        <v>23094</v>
      </c>
      <c r="D7399" t="s">
        <v>82</v>
      </c>
      <c r="E7399" s="2">
        <v>44313</v>
      </c>
      <c r="F7399" t="s">
        <v>1874</v>
      </c>
      <c r="G7399" t="s">
        <v>1809</v>
      </c>
      <c r="H7399" t="s">
        <v>1810</v>
      </c>
      <c r="I7399">
        <v>41520</v>
      </c>
      <c r="J7399">
        <v>41520</v>
      </c>
      <c r="L7399">
        <v>302031304</v>
      </c>
      <c r="M7399" t="s">
        <v>1641</v>
      </c>
      <c r="N7399" t="s">
        <v>132</v>
      </c>
      <c r="P7399">
        <v>99100</v>
      </c>
      <c r="R7399">
        <v>36</v>
      </c>
      <c r="S7399" s="3">
        <v>90000</v>
      </c>
      <c r="T7399" s="3">
        <v>3240000</v>
      </c>
      <c r="U7399">
        <v>0</v>
      </c>
      <c r="V7399" s="3">
        <v>3240000</v>
      </c>
      <c r="X7399">
        <v>0</v>
      </c>
      <c r="Y7399" s="3">
        <v>3240000</v>
      </c>
      <c r="Z7399" s="3">
        <v>75305.41</v>
      </c>
      <c r="AA7399" s="3">
        <v>2710994.76</v>
      </c>
      <c r="AB7399" t="s">
        <v>1708</v>
      </c>
      <c r="AC7399" t="s">
        <v>272</v>
      </c>
    </row>
    <row r="7400" spans="1:29" hidden="1" x14ac:dyDescent="0.25">
      <c r="A7400">
        <v>23097</v>
      </c>
      <c r="D7400" t="s">
        <v>82</v>
      </c>
      <c r="E7400" s="2">
        <v>44313</v>
      </c>
      <c r="F7400" t="s">
        <v>1874</v>
      </c>
      <c r="G7400" t="s">
        <v>1809</v>
      </c>
      <c r="H7400" t="s">
        <v>1810</v>
      </c>
      <c r="I7400">
        <v>41520</v>
      </c>
      <c r="J7400">
        <v>41520</v>
      </c>
      <c r="L7400">
        <v>303003308</v>
      </c>
      <c r="M7400" t="s">
        <v>1637</v>
      </c>
      <c r="N7400" t="s">
        <v>91</v>
      </c>
      <c r="P7400">
        <v>99100</v>
      </c>
      <c r="R7400">
        <v>14</v>
      </c>
      <c r="S7400" s="3">
        <v>155000</v>
      </c>
      <c r="T7400" s="3">
        <v>2170000</v>
      </c>
      <c r="U7400">
        <v>0</v>
      </c>
      <c r="V7400" s="3">
        <v>2170000</v>
      </c>
      <c r="X7400">
        <v>0</v>
      </c>
      <c r="Y7400" s="3">
        <v>2170000</v>
      </c>
      <c r="Z7400" s="3">
        <v>113634.78</v>
      </c>
      <c r="AA7400" s="3">
        <v>1590886.92</v>
      </c>
      <c r="AB7400" t="s">
        <v>1708</v>
      </c>
      <c r="AC7400" t="s">
        <v>272</v>
      </c>
    </row>
    <row r="7401" spans="1:29" hidden="1" x14ac:dyDescent="0.25">
      <c r="A7401">
        <v>23099</v>
      </c>
      <c r="D7401" t="s">
        <v>82</v>
      </c>
      <c r="E7401" s="2">
        <v>44313</v>
      </c>
      <c r="F7401" t="s">
        <v>1874</v>
      </c>
      <c r="G7401" t="s">
        <v>1809</v>
      </c>
      <c r="H7401" t="s">
        <v>1810</v>
      </c>
      <c r="I7401">
        <v>41520</v>
      </c>
      <c r="J7401">
        <v>41520</v>
      </c>
      <c r="L7401">
        <v>304002505</v>
      </c>
      <c r="M7401" t="s">
        <v>1647</v>
      </c>
      <c r="N7401" t="s">
        <v>242</v>
      </c>
      <c r="P7401">
        <v>99100</v>
      </c>
      <c r="R7401">
        <v>9</v>
      </c>
      <c r="S7401" s="3">
        <v>22500</v>
      </c>
      <c r="T7401">
        <v>0</v>
      </c>
      <c r="U7401" s="3">
        <v>202500</v>
      </c>
      <c r="V7401" s="3">
        <v>202500</v>
      </c>
      <c r="W7401" s="3">
        <v>38475</v>
      </c>
      <c r="X7401">
        <v>19</v>
      </c>
      <c r="Y7401" s="3">
        <v>240975</v>
      </c>
      <c r="Z7401" s="3">
        <v>22114.35</v>
      </c>
      <c r="AA7401" s="3">
        <v>199029.15</v>
      </c>
      <c r="AB7401" t="s">
        <v>1708</v>
      </c>
      <c r="AC7401" t="s">
        <v>272</v>
      </c>
    </row>
    <row r="7402" spans="1:29" hidden="1" x14ac:dyDescent="0.25">
      <c r="A7402">
        <v>23105</v>
      </c>
      <c r="B7402" t="s">
        <v>1704</v>
      </c>
      <c r="C7402">
        <v>7874</v>
      </c>
      <c r="D7402" t="s">
        <v>82</v>
      </c>
      <c r="E7402" s="2">
        <v>44313</v>
      </c>
      <c r="F7402" t="s">
        <v>1877</v>
      </c>
      <c r="G7402" t="s">
        <v>1738</v>
      </c>
      <c r="H7402" t="s">
        <v>1739</v>
      </c>
      <c r="I7402">
        <v>41520</v>
      </c>
      <c r="J7402">
        <v>41520</v>
      </c>
      <c r="L7402">
        <v>201140209</v>
      </c>
      <c r="M7402" t="s">
        <v>331</v>
      </c>
      <c r="N7402" t="s">
        <v>162</v>
      </c>
      <c r="P7402">
        <v>99100</v>
      </c>
      <c r="R7402">
        <v>40</v>
      </c>
      <c r="S7402">
        <v>910</v>
      </c>
      <c r="T7402" s="3">
        <v>36400</v>
      </c>
      <c r="U7402">
        <v>0</v>
      </c>
      <c r="V7402" s="3">
        <v>36400</v>
      </c>
      <c r="W7402">
        <v>0</v>
      </c>
      <c r="X7402">
        <v>0</v>
      </c>
      <c r="Y7402" s="3">
        <v>36400</v>
      </c>
      <c r="Z7402">
        <v>876.59</v>
      </c>
      <c r="AA7402" s="3">
        <v>35063.599999999999</v>
      </c>
      <c r="AB7402" t="s">
        <v>1708</v>
      </c>
      <c r="AC7402" t="s">
        <v>272</v>
      </c>
    </row>
    <row r="7403" spans="1:29" hidden="1" x14ac:dyDescent="0.25">
      <c r="A7403">
        <v>23107</v>
      </c>
      <c r="D7403" t="s">
        <v>82</v>
      </c>
      <c r="E7403" s="2">
        <v>44313</v>
      </c>
      <c r="F7403" t="s">
        <v>1877</v>
      </c>
      <c r="G7403" t="s">
        <v>1738</v>
      </c>
      <c r="H7403" t="s">
        <v>1739</v>
      </c>
      <c r="I7403">
        <v>41520</v>
      </c>
      <c r="J7403">
        <v>41520</v>
      </c>
      <c r="L7403">
        <v>201140509</v>
      </c>
      <c r="M7403" t="s">
        <v>334</v>
      </c>
      <c r="N7403" t="s">
        <v>162</v>
      </c>
      <c r="P7403">
        <v>99100</v>
      </c>
      <c r="R7403">
        <v>10</v>
      </c>
      <c r="S7403" s="3">
        <v>1590</v>
      </c>
      <c r="T7403" s="3">
        <v>15900</v>
      </c>
      <c r="U7403">
        <v>0</v>
      </c>
      <c r="V7403" s="3">
        <v>15900</v>
      </c>
      <c r="W7403">
        <v>0</v>
      </c>
      <c r="X7403">
        <v>0</v>
      </c>
      <c r="Y7403" s="3">
        <v>15900</v>
      </c>
      <c r="Z7403" s="3">
        <v>1424.45</v>
      </c>
      <c r="AA7403" s="3">
        <v>14244.5</v>
      </c>
      <c r="AB7403" t="s">
        <v>1708</v>
      </c>
      <c r="AC7403" t="s">
        <v>272</v>
      </c>
    </row>
    <row r="7404" spans="1:29" hidden="1" x14ac:dyDescent="0.25">
      <c r="A7404">
        <v>23109</v>
      </c>
      <c r="D7404" t="s">
        <v>82</v>
      </c>
      <c r="E7404" s="2">
        <v>44313</v>
      </c>
      <c r="F7404" t="s">
        <v>1877</v>
      </c>
      <c r="G7404" t="s">
        <v>1738</v>
      </c>
      <c r="H7404" t="s">
        <v>1739</v>
      </c>
      <c r="I7404">
        <v>41520</v>
      </c>
      <c r="J7404">
        <v>41520</v>
      </c>
      <c r="L7404">
        <v>201155506</v>
      </c>
      <c r="M7404" t="s">
        <v>175</v>
      </c>
      <c r="N7404" t="s">
        <v>336</v>
      </c>
      <c r="P7404">
        <v>99100</v>
      </c>
      <c r="R7404">
        <v>30</v>
      </c>
      <c r="S7404" s="3">
        <v>69840</v>
      </c>
      <c r="T7404" s="3">
        <v>2095200</v>
      </c>
      <c r="U7404">
        <v>0</v>
      </c>
      <c r="V7404" s="3">
        <v>2095200</v>
      </c>
      <c r="W7404">
        <v>0</v>
      </c>
      <c r="X7404">
        <v>0</v>
      </c>
      <c r="Y7404" s="3">
        <v>2095200</v>
      </c>
      <c r="Z7404" s="3">
        <v>70501.929999999993</v>
      </c>
      <c r="AA7404" s="3">
        <v>2115057.9</v>
      </c>
      <c r="AB7404" t="s">
        <v>1708</v>
      </c>
      <c r="AC7404" t="s">
        <v>272</v>
      </c>
    </row>
    <row r="7405" spans="1:29" hidden="1" x14ac:dyDescent="0.25">
      <c r="A7405">
        <v>23111</v>
      </c>
      <c r="D7405" t="s">
        <v>82</v>
      </c>
      <c r="E7405" s="2">
        <v>44313</v>
      </c>
      <c r="F7405" t="s">
        <v>1877</v>
      </c>
      <c r="G7405" t="s">
        <v>1738</v>
      </c>
      <c r="H7405" t="s">
        <v>1739</v>
      </c>
      <c r="I7405">
        <v>41520</v>
      </c>
      <c r="J7405">
        <v>41520</v>
      </c>
      <c r="L7405">
        <v>201157705</v>
      </c>
      <c r="M7405" t="s">
        <v>175</v>
      </c>
      <c r="N7405" t="s">
        <v>132</v>
      </c>
      <c r="P7405">
        <v>99100</v>
      </c>
      <c r="R7405">
        <v>40</v>
      </c>
      <c r="S7405" s="3">
        <v>25300</v>
      </c>
      <c r="T7405" s="3">
        <v>1012000</v>
      </c>
      <c r="U7405">
        <v>0</v>
      </c>
      <c r="V7405" s="3">
        <v>1012000</v>
      </c>
      <c r="W7405">
        <v>0</v>
      </c>
      <c r="X7405">
        <v>0</v>
      </c>
      <c r="Y7405" s="3">
        <v>1012000</v>
      </c>
      <c r="Z7405" s="3">
        <v>28972.83</v>
      </c>
      <c r="AA7405" s="3">
        <v>1158913.2</v>
      </c>
      <c r="AB7405" t="s">
        <v>1708</v>
      </c>
      <c r="AC7405" t="s">
        <v>272</v>
      </c>
    </row>
    <row r="7406" spans="1:29" hidden="1" x14ac:dyDescent="0.25">
      <c r="A7406">
        <v>23138</v>
      </c>
      <c r="B7406" t="s">
        <v>1704</v>
      </c>
      <c r="C7406">
        <v>7875</v>
      </c>
      <c r="D7406" t="s">
        <v>82</v>
      </c>
      <c r="E7406" s="2">
        <v>44313</v>
      </c>
      <c r="F7406" t="s">
        <v>1880</v>
      </c>
      <c r="G7406" t="s">
        <v>1809</v>
      </c>
      <c r="H7406" t="s">
        <v>1810</v>
      </c>
      <c r="I7406">
        <v>41520</v>
      </c>
      <c r="J7406">
        <v>41520</v>
      </c>
      <c r="L7406">
        <v>303003104</v>
      </c>
      <c r="M7406" t="s">
        <v>375</v>
      </c>
      <c r="N7406" t="s">
        <v>132</v>
      </c>
      <c r="P7406">
        <v>99100</v>
      </c>
      <c r="R7406">
        <v>10</v>
      </c>
      <c r="S7406" s="3">
        <v>6500</v>
      </c>
      <c r="T7406">
        <v>0</v>
      </c>
      <c r="U7406" s="3">
        <v>65000</v>
      </c>
      <c r="V7406" s="3">
        <v>65000</v>
      </c>
      <c r="W7406" s="3">
        <v>12350</v>
      </c>
      <c r="X7406">
        <v>19</v>
      </c>
      <c r="Y7406" s="3">
        <v>77350</v>
      </c>
      <c r="Z7406" s="3">
        <v>6413.86</v>
      </c>
      <c r="AA7406" s="3">
        <v>64138.6</v>
      </c>
      <c r="AB7406" t="s">
        <v>1708</v>
      </c>
      <c r="AC7406" t="s">
        <v>272</v>
      </c>
    </row>
    <row r="7407" spans="1:29" hidden="1" x14ac:dyDescent="0.25">
      <c r="A7407">
        <v>23140</v>
      </c>
      <c r="D7407" t="s">
        <v>82</v>
      </c>
      <c r="E7407" s="2">
        <v>44313</v>
      </c>
      <c r="F7407" t="s">
        <v>1880</v>
      </c>
      <c r="G7407" t="s">
        <v>1809</v>
      </c>
      <c r="H7407" t="s">
        <v>1810</v>
      </c>
      <c r="I7407">
        <v>41520</v>
      </c>
      <c r="J7407">
        <v>41520</v>
      </c>
      <c r="L7407">
        <v>303003204</v>
      </c>
      <c r="M7407" t="s">
        <v>402</v>
      </c>
      <c r="N7407" t="s">
        <v>132</v>
      </c>
      <c r="P7407">
        <v>99100</v>
      </c>
      <c r="R7407">
        <v>16</v>
      </c>
      <c r="S7407" s="3">
        <v>6500</v>
      </c>
      <c r="T7407">
        <v>0</v>
      </c>
      <c r="U7407" s="3">
        <v>104000</v>
      </c>
      <c r="V7407" s="3">
        <v>104000</v>
      </c>
      <c r="W7407" s="3">
        <v>19760</v>
      </c>
      <c r="X7407">
        <v>19</v>
      </c>
      <c r="Y7407" s="3">
        <v>123760</v>
      </c>
      <c r="Z7407" s="3">
        <v>6812.57</v>
      </c>
      <c r="AA7407" s="3">
        <v>109001.12</v>
      </c>
      <c r="AB7407" t="s">
        <v>1708</v>
      </c>
      <c r="AC7407" t="s">
        <v>272</v>
      </c>
    </row>
    <row r="7408" spans="1:29" hidden="1" x14ac:dyDescent="0.25">
      <c r="A7408">
        <v>23146</v>
      </c>
      <c r="B7408" t="s">
        <v>1704</v>
      </c>
      <c r="C7408">
        <v>7876</v>
      </c>
      <c r="D7408" t="s">
        <v>82</v>
      </c>
      <c r="E7408" s="2">
        <v>44315</v>
      </c>
      <c r="F7408" t="s">
        <v>1882</v>
      </c>
      <c r="G7408" t="s">
        <v>1717</v>
      </c>
      <c r="H7408" t="s">
        <v>1681</v>
      </c>
      <c r="I7408" t="s">
        <v>1682</v>
      </c>
      <c r="J7408">
        <v>41520</v>
      </c>
      <c r="L7408">
        <v>201153207</v>
      </c>
      <c r="M7408" t="s">
        <v>241</v>
      </c>
      <c r="N7408" t="s">
        <v>242</v>
      </c>
      <c r="P7408">
        <v>99100</v>
      </c>
      <c r="R7408">
        <v>1000</v>
      </c>
      <c r="S7408" s="3">
        <v>7000</v>
      </c>
      <c r="T7408" s="3">
        <v>7000000</v>
      </c>
      <c r="U7408">
        <v>0</v>
      </c>
      <c r="V7408" s="3">
        <v>7000000</v>
      </c>
      <c r="W7408">
        <v>0</v>
      </c>
      <c r="X7408">
        <v>0</v>
      </c>
      <c r="Y7408" s="3">
        <v>7000000</v>
      </c>
      <c r="Z7408" s="3">
        <v>6761.31</v>
      </c>
      <c r="AA7408" s="3">
        <v>6761310</v>
      </c>
      <c r="AB7408" t="s">
        <v>1708</v>
      </c>
      <c r="AC7408" t="s">
        <v>272</v>
      </c>
    </row>
    <row r="7409" spans="1:29" hidden="1" x14ac:dyDescent="0.25">
      <c r="A7409">
        <v>23153</v>
      </c>
      <c r="B7409" t="s">
        <v>1704</v>
      </c>
      <c r="C7409">
        <v>7877</v>
      </c>
      <c r="D7409" t="s">
        <v>82</v>
      </c>
      <c r="E7409" s="2">
        <v>44315</v>
      </c>
      <c r="F7409" t="s">
        <v>1883</v>
      </c>
      <c r="G7409" t="s">
        <v>1717</v>
      </c>
      <c r="H7409" t="s">
        <v>1681</v>
      </c>
      <c r="I7409" t="s">
        <v>1682</v>
      </c>
      <c r="J7409">
        <v>41520</v>
      </c>
      <c r="L7409">
        <v>103010809</v>
      </c>
      <c r="M7409" t="s">
        <v>630</v>
      </c>
      <c r="N7409" t="s">
        <v>183</v>
      </c>
      <c r="P7409">
        <v>99100</v>
      </c>
      <c r="R7409">
        <v>10200</v>
      </c>
      <c r="S7409">
        <v>200</v>
      </c>
      <c r="T7409" s="3">
        <v>2040000</v>
      </c>
      <c r="U7409">
        <v>0</v>
      </c>
      <c r="V7409" s="3">
        <v>2040000</v>
      </c>
      <c r="W7409">
        <v>0</v>
      </c>
      <c r="X7409">
        <v>0</v>
      </c>
      <c r="Y7409" s="3">
        <v>2040000</v>
      </c>
      <c r="Z7409">
        <v>187.82</v>
      </c>
      <c r="AA7409" s="3">
        <v>1915764</v>
      </c>
      <c r="AB7409" t="s">
        <v>1708</v>
      </c>
      <c r="AC7409" t="s">
        <v>272</v>
      </c>
    </row>
    <row r="7410" spans="1:29" hidden="1" x14ac:dyDescent="0.25">
      <c r="A7410">
        <v>23160</v>
      </c>
      <c r="B7410" t="s">
        <v>1704</v>
      </c>
      <c r="C7410">
        <v>7878</v>
      </c>
      <c r="D7410" t="s">
        <v>82</v>
      </c>
      <c r="E7410" s="2">
        <v>44315</v>
      </c>
      <c r="F7410" t="s">
        <v>1884</v>
      </c>
      <c r="G7410" t="s">
        <v>1717</v>
      </c>
      <c r="H7410" t="s">
        <v>1681</v>
      </c>
      <c r="I7410" t="s">
        <v>1682</v>
      </c>
      <c r="J7410">
        <v>41520</v>
      </c>
      <c r="L7410">
        <v>201133110</v>
      </c>
      <c r="M7410" t="s">
        <v>465</v>
      </c>
      <c r="N7410" t="s">
        <v>85</v>
      </c>
      <c r="P7410">
        <v>99100</v>
      </c>
      <c r="R7410">
        <v>20</v>
      </c>
      <c r="S7410" s="3">
        <v>3198</v>
      </c>
      <c r="T7410" s="3">
        <v>63960</v>
      </c>
      <c r="U7410">
        <v>0</v>
      </c>
      <c r="V7410" s="3">
        <v>63960</v>
      </c>
      <c r="W7410">
        <v>0</v>
      </c>
      <c r="X7410">
        <v>0</v>
      </c>
      <c r="Y7410" s="3">
        <v>63960</v>
      </c>
      <c r="Z7410" s="3">
        <v>3231.89</v>
      </c>
      <c r="AA7410" s="3">
        <v>64637.8</v>
      </c>
      <c r="AB7410" t="s">
        <v>1708</v>
      </c>
      <c r="AC7410" t="s">
        <v>272</v>
      </c>
    </row>
    <row r="7411" spans="1:29" x14ac:dyDescent="0.25">
      <c r="A7411">
        <v>23167</v>
      </c>
      <c r="B7411" t="s">
        <v>1704</v>
      </c>
      <c r="C7411">
        <v>7879</v>
      </c>
      <c r="D7411" t="s">
        <v>82</v>
      </c>
      <c r="E7411" s="2">
        <v>44302</v>
      </c>
      <c r="F7411" t="s">
        <v>1885</v>
      </c>
      <c r="G7411" t="s">
        <v>1886</v>
      </c>
      <c r="H7411" t="s">
        <v>1887</v>
      </c>
      <c r="I7411">
        <v>41520</v>
      </c>
      <c r="J7411">
        <v>41520</v>
      </c>
      <c r="L7411">
        <v>201070908</v>
      </c>
      <c r="M7411" t="s">
        <v>266</v>
      </c>
      <c r="N7411" t="s">
        <v>172</v>
      </c>
      <c r="P7411">
        <v>99100</v>
      </c>
      <c r="R7411">
        <v>100000</v>
      </c>
      <c r="S7411">
        <v>998</v>
      </c>
      <c r="T7411" s="3">
        <v>99800000</v>
      </c>
      <c r="U7411">
        <v>0</v>
      </c>
      <c r="V7411" s="3">
        <v>99800000</v>
      </c>
      <c r="W7411">
        <v>0</v>
      </c>
      <c r="X7411">
        <v>0</v>
      </c>
      <c r="Y7411" s="3">
        <v>99800000</v>
      </c>
      <c r="Z7411" s="3">
        <v>1001.91</v>
      </c>
      <c r="AA7411" s="3">
        <v>100191000</v>
      </c>
      <c r="AB7411" t="s">
        <v>1708</v>
      </c>
      <c r="AC7411" t="s">
        <v>272</v>
      </c>
    </row>
    <row r="7412" spans="1:29" hidden="1" x14ac:dyDescent="0.25">
      <c r="A7412">
        <v>23174</v>
      </c>
      <c r="B7412" t="s">
        <v>1704</v>
      </c>
      <c r="C7412">
        <v>7880</v>
      </c>
      <c r="D7412" t="s">
        <v>82</v>
      </c>
      <c r="E7412" s="2">
        <v>44316</v>
      </c>
      <c r="F7412" t="s">
        <v>1888</v>
      </c>
      <c r="G7412" t="s">
        <v>1794</v>
      </c>
      <c r="H7412" t="s">
        <v>1795</v>
      </c>
      <c r="I7412">
        <v>41520</v>
      </c>
      <c r="J7412">
        <v>41520</v>
      </c>
      <c r="L7412">
        <v>201050810</v>
      </c>
      <c r="M7412" t="s">
        <v>325</v>
      </c>
      <c r="N7412" t="s">
        <v>85</v>
      </c>
      <c r="P7412">
        <v>99100</v>
      </c>
      <c r="R7412">
        <v>200</v>
      </c>
      <c r="S7412" s="3">
        <v>1700</v>
      </c>
      <c r="T7412" s="3">
        <v>340000</v>
      </c>
      <c r="U7412">
        <v>0</v>
      </c>
      <c r="V7412" s="3">
        <v>340000</v>
      </c>
      <c r="W7412">
        <v>0</v>
      </c>
      <c r="X7412">
        <v>0</v>
      </c>
      <c r="Y7412" s="3">
        <v>340000</v>
      </c>
      <c r="Z7412" s="3">
        <v>1615.72</v>
      </c>
      <c r="AA7412" s="3">
        <v>323144</v>
      </c>
      <c r="AB7412" t="s">
        <v>1708</v>
      </c>
      <c r="AC7412" t="s">
        <v>272</v>
      </c>
    </row>
    <row r="7413" spans="1:29" hidden="1" x14ac:dyDescent="0.25">
      <c r="A7413">
        <v>23177</v>
      </c>
      <c r="D7413" t="s">
        <v>82</v>
      </c>
      <c r="E7413" s="2">
        <v>44316</v>
      </c>
      <c r="F7413" t="s">
        <v>1888</v>
      </c>
      <c r="G7413" t="s">
        <v>1794</v>
      </c>
      <c r="H7413" t="s">
        <v>1795</v>
      </c>
      <c r="I7413">
        <v>41520</v>
      </c>
      <c r="J7413">
        <v>41520</v>
      </c>
      <c r="L7413">
        <v>201150610</v>
      </c>
      <c r="M7413" t="s">
        <v>427</v>
      </c>
      <c r="N7413" t="s">
        <v>85</v>
      </c>
      <c r="P7413">
        <v>99100</v>
      </c>
      <c r="R7413">
        <v>1950</v>
      </c>
      <c r="S7413" s="3">
        <v>1980</v>
      </c>
      <c r="T7413" s="3">
        <v>3861000</v>
      </c>
      <c r="U7413">
        <v>0</v>
      </c>
      <c r="V7413" s="3">
        <v>3861000</v>
      </c>
      <c r="W7413">
        <v>0</v>
      </c>
      <c r="X7413">
        <v>0</v>
      </c>
      <c r="Y7413" s="3">
        <v>3861000</v>
      </c>
      <c r="Z7413" s="3">
        <v>1858.54</v>
      </c>
      <c r="AA7413" s="3">
        <v>3624153</v>
      </c>
      <c r="AB7413" t="s">
        <v>1708</v>
      </c>
      <c r="AC7413" t="s">
        <v>272</v>
      </c>
    </row>
    <row r="7414" spans="1:29" hidden="1" x14ac:dyDescent="0.25">
      <c r="A7414">
        <v>23203</v>
      </c>
      <c r="B7414" t="s">
        <v>1893</v>
      </c>
      <c r="C7414">
        <v>14</v>
      </c>
      <c r="D7414" t="s">
        <v>82</v>
      </c>
      <c r="E7414" s="2">
        <v>44300</v>
      </c>
      <c r="F7414" t="s">
        <v>1894</v>
      </c>
      <c r="G7414" t="s">
        <v>1717</v>
      </c>
      <c r="H7414" t="s">
        <v>1681</v>
      </c>
      <c r="I7414" t="s">
        <v>1682</v>
      </c>
      <c r="J7414">
        <v>41520</v>
      </c>
      <c r="L7414" t="s">
        <v>745</v>
      </c>
      <c r="M7414" t="s">
        <v>746</v>
      </c>
      <c r="N7414" t="s">
        <v>142</v>
      </c>
      <c r="P7414">
        <v>99100</v>
      </c>
      <c r="R7414">
        <v>10400</v>
      </c>
      <c r="S7414">
        <v>106</v>
      </c>
      <c r="T7414" s="3">
        <v>1102400</v>
      </c>
      <c r="U7414">
        <v>0</v>
      </c>
      <c r="V7414" s="3">
        <v>1102400</v>
      </c>
      <c r="W7414">
        <v>0</v>
      </c>
      <c r="X7414">
        <v>0</v>
      </c>
      <c r="Y7414" s="3">
        <v>1102400</v>
      </c>
      <c r="Z7414">
        <v>97.01</v>
      </c>
      <c r="AA7414" s="3">
        <v>1008904</v>
      </c>
      <c r="AB7414" t="s">
        <v>1708</v>
      </c>
      <c r="AC7414" t="s">
        <v>272</v>
      </c>
    </row>
    <row r="7415" spans="1:29" hidden="1" x14ac:dyDescent="0.25">
      <c r="A7415">
        <v>23205</v>
      </c>
      <c r="D7415" t="s">
        <v>82</v>
      </c>
      <c r="E7415" s="2">
        <v>44300</v>
      </c>
      <c r="F7415" t="s">
        <v>1894</v>
      </c>
      <c r="G7415" t="s">
        <v>1717</v>
      </c>
      <c r="H7415" t="s">
        <v>1681</v>
      </c>
      <c r="I7415" t="s">
        <v>1682</v>
      </c>
      <c r="J7415">
        <v>41520</v>
      </c>
      <c r="L7415" t="s">
        <v>688</v>
      </c>
      <c r="M7415" t="s">
        <v>689</v>
      </c>
      <c r="N7415" t="s">
        <v>183</v>
      </c>
      <c r="P7415">
        <v>99100</v>
      </c>
      <c r="R7415">
        <v>3900</v>
      </c>
      <c r="S7415">
        <v>116.92</v>
      </c>
      <c r="T7415" s="3">
        <v>455988</v>
      </c>
      <c r="U7415">
        <v>0</v>
      </c>
      <c r="V7415" s="3">
        <v>455988</v>
      </c>
      <c r="W7415">
        <v>0</v>
      </c>
      <c r="X7415">
        <v>0</v>
      </c>
      <c r="Y7415" s="3">
        <v>455988</v>
      </c>
      <c r="Z7415">
        <v>110.01</v>
      </c>
      <c r="AA7415" s="3">
        <v>429039</v>
      </c>
      <c r="AB7415" t="s">
        <v>1708</v>
      </c>
      <c r="AC7415" t="s">
        <v>272</v>
      </c>
    </row>
    <row r="7416" spans="1:29" hidden="1" x14ac:dyDescent="0.25">
      <c r="A7416">
        <v>23207</v>
      </c>
      <c r="D7416" t="s">
        <v>82</v>
      </c>
      <c r="E7416" s="2">
        <v>44300</v>
      </c>
      <c r="F7416" t="s">
        <v>1894</v>
      </c>
      <c r="G7416" t="s">
        <v>1717</v>
      </c>
      <c r="H7416" t="s">
        <v>1681</v>
      </c>
      <c r="I7416" t="s">
        <v>1682</v>
      </c>
      <c r="J7416">
        <v>41520</v>
      </c>
      <c r="L7416" t="s">
        <v>1124</v>
      </c>
      <c r="M7416" t="s">
        <v>1125</v>
      </c>
      <c r="N7416" t="s">
        <v>142</v>
      </c>
      <c r="P7416">
        <v>99100</v>
      </c>
      <c r="R7416">
        <v>3300</v>
      </c>
      <c r="S7416">
        <v>210.91</v>
      </c>
      <c r="T7416" s="3">
        <v>696003</v>
      </c>
      <c r="U7416">
        <v>0</v>
      </c>
      <c r="V7416" s="3">
        <v>696003</v>
      </c>
      <c r="W7416">
        <v>0</v>
      </c>
      <c r="X7416">
        <v>0</v>
      </c>
      <c r="Y7416" s="3">
        <v>696003</v>
      </c>
      <c r="Z7416">
        <v>211.05</v>
      </c>
      <c r="AA7416" s="3">
        <v>696465</v>
      </c>
      <c r="AB7416" t="s">
        <v>1708</v>
      </c>
      <c r="AC7416" t="s">
        <v>272</v>
      </c>
    </row>
    <row r="7417" spans="1:29" hidden="1" x14ac:dyDescent="0.25">
      <c r="A7417">
        <v>23209</v>
      </c>
      <c r="D7417" t="s">
        <v>82</v>
      </c>
      <c r="E7417" s="2">
        <v>44300</v>
      </c>
      <c r="F7417" t="s">
        <v>1894</v>
      </c>
      <c r="G7417" t="s">
        <v>1717</v>
      </c>
      <c r="H7417" t="s">
        <v>1681</v>
      </c>
      <c r="I7417" t="s">
        <v>1682</v>
      </c>
      <c r="J7417">
        <v>41520</v>
      </c>
      <c r="L7417" t="s">
        <v>1102</v>
      </c>
      <c r="M7417" t="s">
        <v>1103</v>
      </c>
      <c r="N7417" t="s">
        <v>142</v>
      </c>
      <c r="P7417">
        <v>99100</v>
      </c>
      <c r="R7417">
        <v>1500</v>
      </c>
      <c r="S7417">
        <v>118.23</v>
      </c>
      <c r="T7417" s="3">
        <v>177345</v>
      </c>
      <c r="U7417">
        <v>0</v>
      </c>
      <c r="V7417" s="3">
        <v>177345</v>
      </c>
      <c r="W7417">
        <v>0</v>
      </c>
      <c r="X7417">
        <v>0</v>
      </c>
      <c r="Y7417" s="3">
        <v>177345</v>
      </c>
      <c r="Z7417">
        <v>105.56</v>
      </c>
      <c r="AA7417" s="3">
        <v>158340</v>
      </c>
      <c r="AB7417" t="s">
        <v>1708</v>
      </c>
      <c r="AC7417" t="s">
        <v>272</v>
      </c>
    </row>
    <row r="7418" spans="1:29" hidden="1" x14ac:dyDescent="0.25">
      <c r="A7418">
        <v>23211</v>
      </c>
      <c r="D7418" t="s">
        <v>82</v>
      </c>
      <c r="E7418" s="2">
        <v>44300</v>
      </c>
      <c r="F7418" t="s">
        <v>1894</v>
      </c>
      <c r="G7418" t="s">
        <v>1717</v>
      </c>
      <c r="H7418" t="s">
        <v>1681</v>
      </c>
      <c r="I7418" t="s">
        <v>1682</v>
      </c>
      <c r="J7418">
        <v>41520</v>
      </c>
      <c r="L7418" t="s">
        <v>1080</v>
      </c>
      <c r="M7418" t="s">
        <v>1081</v>
      </c>
      <c r="N7418" t="s">
        <v>85</v>
      </c>
      <c r="P7418">
        <v>99100</v>
      </c>
      <c r="R7418">
        <v>180</v>
      </c>
      <c r="S7418">
        <v>141.4</v>
      </c>
      <c r="T7418" s="3">
        <v>25452</v>
      </c>
      <c r="U7418">
        <v>0</v>
      </c>
      <c r="V7418" s="3">
        <v>25452</v>
      </c>
      <c r="W7418">
        <v>0</v>
      </c>
      <c r="X7418">
        <v>0</v>
      </c>
      <c r="Y7418" s="3">
        <v>25452</v>
      </c>
      <c r="Z7418">
        <v>140.05000000000001</v>
      </c>
      <c r="AA7418" s="3">
        <v>25209</v>
      </c>
      <c r="AB7418" t="s">
        <v>1708</v>
      </c>
      <c r="AC7418" t="s">
        <v>272</v>
      </c>
    </row>
    <row r="7419" spans="1:29" hidden="1" x14ac:dyDescent="0.25">
      <c r="A7419">
        <v>23213</v>
      </c>
      <c r="D7419" t="s">
        <v>82</v>
      </c>
      <c r="E7419" s="2">
        <v>44300</v>
      </c>
      <c r="F7419" t="s">
        <v>1894</v>
      </c>
      <c r="G7419" t="s">
        <v>1717</v>
      </c>
      <c r="H7419" t="s">
        <v>1681</v>
      </c>
      <c r="I7419" t="s">
        <v>1682</v>
      </c>
      <c r="J7419">
        <v>41520</v>
      </c>
      <c r="L7419" t="s">
        <v>672</v>
      </c>
      <c r="M7419" t="s">
        <v>673</v>
      </c>
      <c r="N7419" t="s">
        <v>142</v>
      </c>
      <c r="P7419">
        <v>99100</v>
      </c>
      <c r="R7419">
        <v>900</v>
      </c>
      <c r="S7419">
        <v>122.94</v>
      </c>
      <c r="T7419" s="3">
        <v>110646</v>
      </c>
      <c r="U7419">
        <v>0</v>
      </c>
      <c r="V7419" s="3">
        <v>110646</v>
      </c>
      <c r="W7419">
        <v>0</v>
      </c>
      <c r="X7419">
        <v>0</v>
      </c>
      <c r="Y7419" s="3">
        <v>110646</v>
      </c>
      <c r="Z7419">
        <v>111.98</v>
      </c>
      <c r="AA7419" s="3">
        <v>100782</v>
      </c>
      <c r="AB7419" t="s">
        <v>1708</v>
      </c>
      <c r="AC7419" t="s">
        <v>272</v>
      </c>
    </row>
    <row r="7420" spans="1:29" hidden="1" x14ac:dyDescent="0.25">
      <c r="A7420">
        <v>23215</v>
      </c>
      <c r="D7420" t="s">
        <v>82</v>
      </c>
      <c r="E7420" s="2">
        <v>44300</v>
      </c>
      <c r="F7420" t="s">
        <v>1894</v>
      </c>
      <c r="G7420" t="s">
        <v>1717</v>
      </c>
      <c r="H7420" t="s">
        <v>1681</v>
      </c>
      <c r="I7420" t="s">
        <v>1682</v>
      </c>
      <c r="J7420">
        <v>41520</v>
      </c>
      <c r="L7420" t="s">
        <v>1044</v>
      </c>
      <c r="M7420" t="s">
        <v>1045</v>
      </c>
      <c r="N7420" t="s">
        <v>142</v>
      </c>
      <c r="P7420">
        <v>99100</v>
      </c>
      <c r="R7420">
        <v>900</v>
      </c>
      <c r="S7420">
        <v>97</v>
      </c>
      <c r="T7420" s="3">
        <v>87300</v>
      </c>
      <c r="U7420">
        <v>0</v>
      </c>
      <c r="V7420" s="3">
        <v>87300</v>
      </c>
      <c r="W7420">
        <v>0</v>
      </c>
      <c r="X7420">
        <v>0</v>
      </c>
      <c r="Y7420" s="3">
        <v>87300</v>
      </c>
      <c r="Z7420">
        <v>89.35</v>
      </c>
      <c r="AA7420" s="3">
        <v>80415</v>
      </c>
      <c r="AB7420" t="s">
        <v>1708</v>
      </c>
      <c r="AC7420" t="s">
        <v>272</v>
      </c>
    </row>
    <row r="7421" spans="1:29" hidden="1" x14ac:dyDescent="0.25">
      <c r="A7421">
        <v>23217</v>
      </c>
      <c r="D7421" t="s">
        <v>82</v>
      </c>
      <c r="E7421" s="2">
        <v>44300</v>
      </c>
      <c r="F7421" t="s">
        <v>1894</v>
      </c>
      <c r="G7421" t="s">
        <v>1717</v>
      </c>
      <c r="H7421" t="s">
        <v>1681</v>
      </c>
      <c r="I7421" t="s">
        <v>1682</v>
      </c>
      <c r="J7421">
        <v>41520</v>
      </c>
      <c r="L7421" t="s">
        <v>1063</v>
      </c>
      <c r="M7421" t="s">
        <v>1064</v>
      </c>
      <c r="N7421" t="s">
        <v>142</v>
      </c>
      <c r="P7421">
        <v>99100</v>
      </c>
      <c r="R7421">
        <v>750</v>
      </c>
      <c r="S7421">
        <v>113.67</v>
      </c>
      <c r="T7421" s="3">
        <v>85252.5</v>
      </c>
      <c r="U7421">
        <v>0</v>
      </c>
      <c r="V7421" s="3">
        <v>85252.5</v>
      </c>
      <c r="W7421">
        <v>0</v>
      </c>
      <c r="X7421">
        <v>0</v>
      </c>
      <c r="Y7421" s="3">
        <v>85252.5</v>
      </c>
      <c r="Z7421">
        <v>105.01</v>
      </c>
      <c r="AA7421" s="3">
        <v>78757.5</v>
      </c>
      <c r="AB7421" t="s">
        <v>1708</v>
      </c>
      <c r="AC7421" t="s">
        <v>272</v>
      </c>
    </row>
    <row r="7422" spans="1:29" hidden="1" x14ac:dyDescent="0.25">
      <c r="A7422">
        <v>23219</v>
      </c>
      <c r="D7422" t="s">
        <v>82</v>
      </c>
      <c r="E7422" s="2">
        <v>44300</v>
      </c>
      <c r="F7422" t="s">
        <v>1894</v>
      </c>
      <c r="G7422" t="s">
        <v>1717</v>
      </c>
      <c r="H7422" t="s">
        <v>1681</v>
      </c>
      <c r="I7422" t="s">
        <v>1682</v>
      </c>
      <c r="J7422">
        <v>41520</v>
      </c>
      <c r="L7422" t="s">
        <v>1147</v>
      </c>
      <c r="M7422" t="s">
        <v>1148</v>
      </c>
      <c r="N7422" t="s">
        <v>142</v>
      </c>
      <c r="P7422">
        <v>99100</v>
      </c>
      <c r="R7422">
        <v>660</v>
      </c>
      <c r="S7422">
        <v>180.99</v>
      </c>
      <c r="T7422" s="3">
        <v>119453.4</v>
      </c>
      <c r="U7422">
        <v>0</v>
      </c>
      <c r="V7422" s="3">
        <v>119453.4</v>
      </c>
      <c r="W7422">
        <v>0</v>
      </c>
      <c r="X7422">
        <v>0</v>
      </c>
      <c r="Y7422" s="3">
        <v>119453.4</v>
      </c>
      <c r="Z7422">
        <v>178.26</v>
      </c>
      <c r="AA7422" s="3">
        <v>117651.6</v>
      </c>
      <c r="AB7422" t="s">
        <v>1708</v>
      </c>
      <c r="AC7422" t="s">
        <v>272</v>
      </c>
    </row>
    <row r="7423" spans="1:29" hidden="1" x14ac:dyDescent="0.25">
      <c r="A7423">
        <v>23221</v>
      </c>
      <c r="D7423" t="s">
        <v>82</v>
      </c>
      <c r="E7423" s="2">
        <v>44300</v>
      </c>
      <c r="F7423" t="s">
        <v>1894</v>
      </c>
      <c r="G7423" t="s">
        <v>1717</v>
      </c>
      <c r="H7423" t="s">
        <v>1681</v>
      </c>
      <c r="I7423" t="s">
        <v>1682</v>
      </c>
      <c r="J7423">
        <v>41520</v>
      </c>
      <c r="L7423" t="s">
        <v>1132</v>
      </c>
      <c r="M7423" t="s">
        <v>1133</v>
      </c>
      <c r="N7423" t="s">
        <v>142</v>
      </c>
      <c r="P7423">
        <v>99100</v>
      </c>
      <c r="R7423">
        <v>650</v>
      </c>
      <c r="S7423">
        <v>142.76</v>
      </c>
      <c r="T7423" s="3">
        <v>92794</v>
      </c>
      <c r="U7423">
        <v>0</v>
      </c>
      <c r="V7423" s="3">
        <v>92794</v>
      </c>
      <c r="W7423">
        <v>0</v>
      </c>
      <c r="X7423">
        <v>0</v>
      </c>
      <c r="Y7423" s="3">
        <v>92794</v>
      </c>
      <c r="Z7423">
        <v>129.85</v>
      </c>
      <c r="AA7423" s="3">
        <v>84402.5</v>
      </c>
      <c r="AB7423" t="s">
        <v>1708</v>
      </c>
      <c r="AC7423" t="s">
        <v>272</v>
      </c>
    </row>
    <row r="7424" spans="1:29" hidden="1" x14ac:dyDescent="0.25">
      <c r="A7424">
        <v>23223</v>
      </c>
      <c r="D7424" t="s">
        <v>82</v>
      </c>
      <c r="E7424" s="2">
        <v>44300</v>
      </c>
      <c r="F7424" t="s">
        <v>1894</v>
      </c>
      <c r="G7424" t="s">
        <v>1717</v>
      </c>
      <c r="H7424" t="s">
        <v>1681</v>
      </c>
      <c r="I7424" t="s">
        <v>1682</v>
      </c>
      <c r="J7424">
        <v>41520</v>
      </c>
      <c r="L7424" t="s">
        <v>1129</v>
      </c>
      <c r="M7424" t="s">
        <v>1130</v>
      </c>
      <c r="N7424" t="s">
        <v>142</v>
      </c>
      <c r="P7424">
        <v>99100</v>
      </c>
      <c r="R7424">
        <v>600</v>
      </c>
      <c r="S7424">
        <v>198.32</v>
      </c>
      <c r="T7424" s="3">
        <v>118992</v>
      </c>
      <c r="U7424">
        <v>0</v>
      </c>
      <c r="V7424" s="3">
        <v>118992</v>
      </c>
      <c r="W7424">
        <v>0</v>
      </c>
      <c r="X7424">
        <v>0</v>
      </c>
      <c r="Y7424" s="3">
        <v>118992</v>
      </c>
      <c r="Z7424">
        <v>198.12</v>
      </c>
      <c r="AA7424" s="3">
        <v>118872</v>
      </c>
      <c r="AB7424" t="s">
        <v>1708</v>
      </c>
      <c r="AC7424" t="s">
        <v>272</v>
      </c>
    </row>
    <row r="7425" spans="1:29" hidden="1" x14ac:dyDescent="0.25">
      <c r="A7425">
        <v>23225</v>
      </c>
      <c r="D7425" t="s">
        <v>82</v>
      </c>
      <c r="E7425" s="2">
        <v>44300</v>
      </c>
      <c r="F7425" t="s">
        <v>1894</v>
      </c>
      <c r="G7425" t="s">
        <v>1717</v>
      </c>
      <c r="H7425" t="s">
        <v>1681</v>
      </c>
      <c r="I7425" t="s">
        <v>1682</v>
      </c>
      <c r="J7425">
        <v>41520</v>
      </c>
      <c r="L7425" t="s">
        <v>1071</v>
      </c>
      <c r="M7425" t="s">
        <v>1072</v>
      </c>
      <c r="N7425" t="s">
        <v>142</v>
      </c>
      <c r="P7425">
        <v>99100</v>
      </c>
      <c r="R7425">
        <v>600</v>
      </c>
      <c r="S7425">
        <v>112.15</v>
      </c>
      <c r="T7425" s="3">
        <v>67290</v>
      </c>
      <c r="U7425">
        <v>0</v>
      </c>
      <c r="V7425" s="3">
        <v>67290</v>
      </c>
      <c r="W7425">
        <v>0</v>
      </c>
      <c r="X7425">
        <v>0</v>
      </c>
      <c r="Y7425" s="3">
        <v>67290</v>
      </c>
      <c r="Z7425">
        <v>107.72</v>
      </c>
      <c r="AA7425" s="3">
        <v>64632</v>
      </c>
      <c r="AB7425" t="s">
        <v>1708</v>
      </c>
      <c r="AC7425" t="s">
        <v>272</v>
      </c>
    </row>
    <row r="7426" spans="1:29" hidden="1" x14ac:dyDescent="0.25">
      <c r="A7426">
        <v>23227</v>
      </c>
      <c r="D7426" t="s">
        <v>82</v>
      </c>
      <c r="E7426" s="2">
        <v>44300</v>
      </c>
      <c r="F7426" t="s">
        <v>1894</v>
      </c>
      <c r="G7426" t="s">
        <v>1717</v>
      </c>
      <c r="H7426" t="s">
        <v>1681</v>
      </c>
      <c r="I7426" t="s">
        <v>1682</v>
      </c>
      <c r="J7426">
        <v>41520</v>
      </c>
      <c r="L7426" t="s">
        <v>1105</v>
      </c>
      <c r="M7426" t="s">
        <v>1106</v>
      </c>
      <c r="N7426" t="s">
        <v>142</v>
      </c>
      <c r="P7426">
        <v>99100</v>
      </c>
      <c r="R7426">
        <v>500</v>
      </c>
      <c r="S7426">
        <v>226.25</v>
      </c>
      <c r="T7426" s="3">
        <v>113125</v>
      </c>
      <c r="U7426">
        <v>0</v>
      </c>
      <c r="V7426" s="3">
        <v>113125</v>
      </c>
      <c r="W7426">
        <v>0</v>
      </c>
      <c r="X7426">
        <v>0</v>
      </c>
      <c r="Y7426" s="3">
        <v>113125</v>
      </c>
      <c r="Z7426">
        <v>213.07</v>
      </c>
      <c r="AA7426" s="3">
        <v>106535</v>
      </c>
      <c r="AB7426" t="s">
        <v>1708</v>
      </c>
      <c r="AC7426" t="s">
        <v>272</v>
      </c>
    </row>
    <row r="7427" spans="1:29" hidden="1" x14ac:dyDescent="0.25">
      <c r="A7427">
        <v>23229</v>
      </c>
      <c r="D7427" t="s">
        <v>82</v>
      </c>
      <c r="E7427" s="2">
        <v>44300</v>
      </c>
      <c r="F7427" t="s">
        <v>1894</v>
      </c>
      <c r="G7427" t="s">
        <v>1717</v>
      </c>
      <c r="H7427" t="s">
        <v>1681</v>
      </c>
      <c r="I7427" t="s">
        <v>1682</v>
      </c>
      <c r="J7427">
        <v>41520</v>
      </c>
      <c r="L7427" t="s">
        <v>1048</v>
      </c>
      <c r="M7427" t="s">
        <v>1049</v>
      </c>
      <c r="N7427" t="s">
        <v>142</v>
      </c>
      <c r="P7427">
        <v>99100</v>
      </c>
      <c r="R7427">
        <v>600</v>
      </c>
      <c r="S7427">
        <v>107.69</v>
      </c>
      <c r="T7427" s="3">
        <v>64614</v>
      </c>
      <c r="U7427">
        <v>0</v>
      </c>
      <c r="V7427" s="3">
        <v>64614</v>
      </c>
      <c r="W7427">
        <v>0</v>
      </c>
      <c r="X7427">
        <v>0</v>
      </c>
      <c r="Y7427" s="3">
        <v>64614</v>
      </c>
      <c r="Z7427">
        <v>104.69</v>
      </c>
      <c r="AA7427" s="3">
        <v>62814</v>
      </c>
      <c r="AB7427" t="s">
        <v>1708</v>
      </c>
      <c r="AC7427" t="s">
        <v>272</v>
      </c>
    </row>
    <row r="7428" spans="1:29" hidden="1" x14ac:dyDescent="0.25">
      <c r="A7428">
        <v>23231</v>
      </c>
      <c r="D7428" t="s">
        <v>82</v>
      </c>
      <c r="E7428" s="2">
        <v>44300</v>
      </c>
      <c r="F7428" t="s">
        <v>1894</v>
      </c>
      <c r="G7428" t="s">
        <v>1717</v>
      </c>
      <c r="H7428" t="s">
        <v>1681</v>
      </c>
      <c r="I7428" t="s">
        <v>1682</v>
      </c>
      <c r="J7428">
        <v>41520</v>
      </c>
      <c r="L7428" t="s">
        <v>1135</v>
      </c>
      <c r="M7428" t="s">
        <v>1136</v>
      </c>
      <c r="N7428" t="s">
        <v>183</v>
      </c>
      <c r="P7428">
        <v>99100</v>
      </c>
      <c r="R7428">
        <v>400</v>
      </c>
      <c r="S7428">
        <v>160.30000000000001</v>
      </c>
      <c r="T7428" s="3">
        <v>64120</v>
      </c>
      <c r="U7428">
        <v>0</v>
      </c>
      <c r="V7428" s="3">
        <v>64120</v>
      </c>
      <c r="W7428">
        <v>0</v>
      </c>
      <c r="X7428">
        <v>0</v>
      </c>
      <c r="Y7428" s="3">
        <v>64120</v>
      </c>
      <c r="Z7428">
        <v>148.06</v>
      </c>
      <c r="AA7428" s="3">
        <v>59224</v>
      </c>
      <c r="AB7428" t="s">
        <v>1708</v>
      </c>
      <c r="AC7428" t="s">
        <v>272</v>
      </c>
    </row>
    <row r="7429" spans="1:29" hidden="1" x14ac:dyDescent="0.25">
      <c r="A7429">
        <v>23233</v>
      </c>
      <c r="D7429" t="s">
        <v>82</v>
      </c>
      <c r="E7429" s="2">
        <v>44300</v>
      </c>
      <c r="F7429" t="s">
        <v>1894</v>
      </c>
      <c r="G7429" t="s">
        <v>1717</v>
      </c>
      <c r="H7429" t="s">
        <v>1681</v>
      </c>
      <c r="I7429" t="s">
        <v>1682</v>
      </c>
      <c r="J7429">
        <v>41520</v>
      </c>
      <c r="L7429" t="s">
        <v>1060</v>
      </c>
      <c r="M7429" t="s">
        <v>1061</v>
      </c>
      <c r="N7429" t="s">
        <v>142</v>
      </c>
      <c r="P7429">
        <v>99100</v>
      </c>
      <c r="R7429">
        <v>300</v>
      </c>
      <c r="S7429">
        <v>107.84</v>
      </c>
      <c r="T7429" s="3">
        <v>32352</v>
      </c>
      <c r="U7429">
        <v>0</v>
      </c>
      <c r="V7429" s="3">
        <v>32352</v>
      </c>
      <c r="W7429">
        <v>0</v>
      </c>
      <c r="X7429">
        <v>0</v>
      </c>
      <c r="Y7429" s="3">
        <v>32352</v>
      </c>
      <c r="Z7429">
        <v>94.13</v>
      </c>
      <c r="AA7429" s="3">
        <v>28239</v>
      </c>
      <c r="AB7429" t="s">
        <v>1708</v>
      </c>
      <c r="AC7429" t="s">
        <v>272</v>
      </c>
    </row>
    <row r="7430" spans="1:29" hidden="1" x14ac:dyDescent="0.25">
      <c r="A7430">
        <v>23235</v>
      </c>
      <c r="D7430" t="s">
        <v>82</v>
      </c>
      <c r="E7430" s="2">
        <v>44300</v>
      </c>
      <c r="F7430" t="s">
        <v>1894</v>
      </c>
      <c r="G7430" t="s">
        <v>1717</v>
      </c>
      <c r="H7430" t="s">
        <v>1681</v>
      </c>
      <c r="I7430" t="s">
        <v>1682</v>
      </c>
      <c r="J7430">
        <v>41520</v>
      </c>
      <c r="L7430" t="s">
        <v>1074</v>
      </c>
      <c r="M7430" t="s">
        <v>1075</v>
      </c>
      <c r="N7430" t="s">
        <v>142</v>
      </c>
      <c r="P7430">
        <v>99100</v>
      </c>
      <c r="R7430">
        <v>300</v>
      </c>
      <c r="S7430">
        <v>96.92</v>
      </c>
      <c r="T7430" s="3">
        <v>29076</v>
      </c>
      <c r="U7430">
        <v>0</v>
      </c>
      <c r="V7430" s="3">
        <v>29076</v>
      </c>
      <c r="W7430">
        <v>0</v>
      </c>
      <c r="X7430">
        <v>0</v>
      </c>
      <c r="Y7430" s="3">
        <v>29076</v>
      </c>
      <c r="Z7430">
        <v>88.13</v>
      </c>
      <c r="AA7430" s="3">
        <v>26439</v>
      </c>
      <c r="AB7430" t="s">
        <v>1708</v>
      </c>
      <c r="AC7430" t="s">
        <v>272</v>
      </c>
    </row>
    <row r="7431" spans="1:29" hidden="1" x14ac:dyDescent="0.25">
      <c r="A7431">
        <v>23237</v>
      </c>
      <c r="D7431" t="s">
        <v>82</v>
      </c>
      <c r="E7431" s="2">
        <v>44300</v>
      </c>
      <c r="F7431" t="s">
        <v>1894</v>
      </c>
      <c r="G7431" t="s">
        <v>1717</v>
      </c>
      <c r="H7431" t="s">
        <v>1681</v>
      </c>
      <c r="I7431" t="s">
        <v>1682</v>
      </c>
      <c r="J7431">
        <v>41520</v>
      </c>
      <c r="L7431" t="s">
        <v>1034</v>
      </c>
      <c r="M7431" t="s">
        <v>1035</v>
      </c>
      <c r="N7431" t="s">
        <v>142</v>
      </c>
      <c r="P7431">
        <v>99100</v>
      </c>
      <c r="R7431">
        <v>300</v>
      </c>
      <c r="S7431">
        <v>188.01</v>
      </c>
      <c r="T7431" s="3">
        <v>56403</v>
      </c>
      <c r="U7431">
        <v>0</v>
      </c>
      <c r="V7431" s="3">
        <v>56403</v>
      </c>
      <c r="W7431">
        <v>0</v>
      </c>
      <c r="X7431">
        <v>0</v>
      </c>
      <c r="Y7431" s="3">
        <v>56403</v>
      </c>
      <c r="Z7431">
        <v>182.3</v>
      </c>
      <c r="AA7431" s="3">
        <v>54690</v>
      </c>
      <c r="AB7431" t="s">
        <v>1708</v>
      </c>
      <c r="AC7431" t="s">
        <v>272</v>
      </c>
    </row>
    <row r="7432" spans="1:29" hidden="1" x14ac:dyDescent="0.25">
      <c r="A7432">
        <v>23239</v>
      </c>
      <c r="D7432" t="s">
        <v>82</v>
      </c>
      <c r="E7432" s="2">
        <v>44300</v>
      </c>
      <c r="F7432" t="s">
        <v>1894</v>
      </c>
      <c r="G7432" t="s">
        <v>1717</v>
      </c>
      <c r="H7432" t="s">
        <v>1681</v>
      </c>
      <c r="I7432" t="s">
        <v>1682</v>
      </c>
      <c r="J7432">
        <v>41520</v>
      </c>
      <c r="L7432" t="s">
        <v>1122</v>
      </c>
      <c r="M7432" t="s">
        <v>1123</v>
      </c>
      <c r="N7432" t="s">
        <v>142</v>
      </c>
      <c r="P7432">
        <v>99100</v>
      </c>
      <c r="R7432">
        <v>300</v>
      </c>
      <c r="S7432">
        <v>243.52</v>
      </c>
      <c r="T7432" s="3">
        <v>73056</v>
      </c>
      <c r="U7432">
        <v>0</v>
      </c>
      <c r="V7432" s="3">
        <v>73056</v>
      </c>
      <c r="W7432">
        <v>0</v>
      </c>
      <c r="X7432">
        <v>0</v>
      </c>
      <c r="Y7432" s="3">
        <v>73056</v>
      </c>
      <c r="Z7432">
        <v>224.26</v>
      </c>
      <c r="AA7432" s="3">
        <v>67278</v>
      </c>
      <c r="AB7432" t="s">
        <v>1708</v>
      </c>
      <c r="AC7432" t="s">
        <v>272</v>
      </c>
    </row>
    <row r="7433" spans="1:29" hidden="1" x14ac:dyDescent="0.25">
      <c r="A7433">
        <v>23241</v>
      </c>
      <c r="D7433" t="s">
        <v>82</v>
      </c>
      <c r="E7433" s="2">
        <v>44300</v>
      </c>
      <c r="F7433" t="s">
        <v>1894</v>
      </c>
      <c r="G7433" t="s">
        <v>1717</v>
      </c>
      <c r="H7433" t="s">
        <v>1681</v>
      </c>
      <c r="I7433" t="s">
        <v>1682</v>
      </c>
      <c r="J7433">
        <v>41520</v>
      </c>
      <c r="L7433" t="s">
        <v>1091</v>
      </c>
      <c r="M7433" t="s">
        <v>1092</v>
      </c>
      <c r="N7433" t="s">
        <v>142</v>
      </c>
      <c r="P7433">
        <v>99100</v>
      </c>
      <c r="R7433">
        <v>300</v>
      </c>
      <c r="S7433">
        <v>113.5</v>
      </c>
      <c r="T7433" s="3">
        <v>34050</v>
      </c>
      <c r="U7433">
        <v>0</v>
      </c>
      <c r="V7433" s="3">
        <v>34050</v>
      </c>
      <c r="W7433">
        <v>0</v>
      </c>
      <c r="X7433">
        <v>0</v>
      </c>
      <c r="Y7433" s="3">
        <v>34050</v>
      </c>
      <c r="Z7433">
        <v>103.76</v>
      </c>
      <c r="AA7433" s="3">
        <v>31128</v>
      </c>
      <c r="AB7433" t="s">
        <v>1708</v>
      </c>
      <c r="AC7433" t="s">
        <v>272</v>
      </c>
    </row>
    <row r="7434" spans="1:29" hidden="1" x14ac:dyDescent="0.25">
      <c r="A7434">
        <v>23243</v>
      </c>
      <c r="D7434" t="s">
        <v>82</v>
      </c>
      <c r="E7434" s="2">
        <v>44300</v>
      </c>
      <c r="F7434" t="s">
        <v>1894</v>
      </c>
      <c r="G7434" t="s">
        <v>1717</v>
      </c>
      <c r="H7434" t="s">
        <v>1681</v>
      </c>
      <c r="I7434" t="s">
        <v>1682</v>
      </c>
      <c r="J7434">
        <v>41520</v>
      </c>
      <c r="L7434" t="s">
        <v>1112</v>
      </c>
      <c r="M7434" t="s">
        <v>1113</v>
      </c>
      <c r="N7434" t="s">
        <v>142</v>
      </c>
      <c r="P7434">
        <v>99100</v>
      </c>
      <c r="R7434">
        <v>900</v>
      </c>
      <c r="S7434">
        <v>143.9</v>
      </c>
      <c r="T7434" s="3">
        <v>129510</v>
      </c>
      <c r="U7434">
        <v>0</v>
      </c>
      <c r="V7434" s="3">
        <v>129510</v>
      </c>
      <c r="W7434">
        <v>0</v>
      </c>
      <c r="X7434">
        <v>0</v>
      </c>
      <c r="Y7434" s="3">
        <v>129510</v>
      </c>
      <c r="Z7434">
        <v>143.06</v>
      </c>
      <c r="AA7434" s="3">
        <v>128754</v>
      </c>
      <c r="AB7434" t="s">
        <v>1708</v>
      </c>
      <c r="AC7434" t="s">
        <v>272</v>
      </c>
    </row>
    <row r="7435" spans="1:29" hidden="1" x14ac:dyDescent="0.25">
      <c r="A7435">
        <v>23245</v>
      </c>
      <c r="D7435" t="s">
        <v>82</v>
      </c>
      <c r="E7435" s="2">
        <v>44300</v>
      </c>
      <c r="F7435" t="s">
        <v>1894</v>
      </c>
      <c r="G7435" t="s">
        <v>1717</v>
      </c>
      <c r="H7435" t="s">
        <v>1681</v>
      </c>
      <c r="I7435" t="s">
        <v>1682</v>
      </c>
      <c r="J7435">
        <v>41520</v>
      </c>
      <c r="L7435" t="s">
        <v>1141</v>
      </c>
      <c r="M7435" t="s">
        <v>1142</v>
      </c>
      <c r="N7435" t="s">
        <v>142</v>
      </c>
      <c r="P7435">
        <v>99100</v>
      </c>
      <c r="R7435">
        <v>500</v>
      </c>
      <c r="S7435">
        <v>125.74</v>
      </c>
      <c r="T7435" s="3">
        <v>62870</v>
      </c>
      <c r="U7435">
        <v>0</v>
      </c>
      <c r="V7435" s="3">
        <v>62870</v>
      </c>
      <c r="W7435">
        <v>0</v>
      </c>
      <c r="X7435">
        <v>0</v>
      </c>
      <c r="Y7435" s="3">
        <v>62870</v>
      </c>
      <c r="Z7435">
        <v>118.26</v>
      </c>
      <c r="AA7435" s="3">
        <v>59130</v>
      </c>
      <c r="AB7435" t="s">
        <v>1708</v>
      </c>
      <c r="AC7435" t="s">
        <v>272</v>
      </c>
    </row>
    <row r="7436" spans="1:29" hidden="1" x14ac:dyDescent="0.25">
      <c r="A7436">
        <v>23247</v>
      </c>
      <c r="D7436" t="s">
        <v>82</v>
      </c>
      <c r="E7436" s="2">
        <v>44300</v>
      </c>
      <c r="F7436" t="s">
        <v>1894</v>
      </c>
      <c r="G7436" t="s">
        <v>1717</v>
      </c>
      <c r="H7436" t="s">
        <v>1681</v>
      </c>
      <c r="I7436" t="s">
        <v>1682</v>
      </c>
      <c r="J7436">
        <v>41520</v>
      </c>
      <c r="L7436" t="s">
        <v>347</v>
      </c>
      <c r="M7436" t="s">
        <v>348</v>
      </c>
      <c r="N7436" t="s">
        <v>142</v>
      </c>
      <c r="P7436">
        <v>99100</v>
      </c>
      <c r="R7436">
        <v>300</v>
      </c>
      <c r="S7436">
        <v>127.89</v>
      </c>
      <c r="T7436" s="3">
        <v>38367</v>
      </c>
      <c r="U7436">
        <v>0</v>
      </c>
      <c r="V7436" s="3">
        <v>38367</v>
      </c>
      <c r="W7436">
        <v>0</v>
      </c>
      <c r="X7436">
        <v>0</v>
      </c>
      <c r="Y7436" s="3">
        <v>38367</v>
      </c>
      <c r="Z7436">
        <v>121.88</v>
      </c>
      <c r="AA7436" s="3">
        <v>36564</v>
      </c>
      <c r="AB7436" t="s">
        <v>1708</v>
      </c>
      <c r="AC7436" t="s">
        <v>272</v>
      </c>
    </row>
    <row r="7437" spans="1:29" hidden="1" x14ac:dyDescent="0.25">
      <c r="A7437">
        <v>23249</v>
      </c>
      <c r="D7437" t="s">
        <v>82</v>
      </c>
      <c r="E7437" s="2">
        <v>44300</v>
      </c>
      <c r="F7437" t="s">
        <v>1894</v>
      </c>
      <c r="G7437" t="s">
        <v>1717</v>
      </c>
      <c r="H7437" t="s">
        <v>1681</v>
      </c>
      <c r="I7437" t="s">
        <v>1682</v>
      </c>
      <c r="J7437">
        <v>41520</v>
      </c>
      <c r="L7437" t="s">
        <v>1039</v>
      </c>
      <c r="M7437" t="s">
        <v>1040</v>
      </c>
      <c r="N7437" t="s">
        <v>142</v>
      </c>
      <c r="P7437">
        <v>99100</v>
      </c>
      <c r="R7437">
        <v>120</v>
      </c>
      <c r="S7437">
        <v>233.62</v>
      </c>
      <c r="T7437" s="3">
        <v>28034.400000000001</v>
      </c>
      <c r="U7437">
        <v>0</v>
      </c>
      <c r="V7437" s="3">
        <v>28034.400000000001</v>
      </c>
      <c r="W7437">
        <v>0</v>
      </c>
      <c r="X7437">
        <v>0</v>
      </c>
      <c r="Y7437" s="3">
        <v>28034.400000000001</v>
      </c>
      <c r="Z7437">
        <v>234.45</v>
      </c>
      <c r="AA7437" s="3">
        <v>28134</v>
      </c>
      <c r="AB7437" t="s">
        <v>1708</v>
      </c>
      <c r="AC7437" t="s">
        <v>272</v>
      </c>
    </row>
    <row r="7438" spans="1:29" hidden="1" x14ac:dyDescent="0.25">
      <c r="A7438">
        <v>23270</v>
      </c>
      <c r="D7438" t="s">
        <v>82</v>
      </c>
      <c r="E7438" s="2">
        <v>44300</v>
      </c>
      <c r="F7438" t="s">
        <v>1894</v>
      </c>
      <c r="G7438" t="s">
        <v>1717</v>
      </c>
      <c r="H7438" t="s">
        <v>1681</v>
      </c>
      <c r="I7438" t="s">
        <v>1682</v>
      </c>
      <c r="J7438">
        <v>41520</v>
      </c>
      <c r="L7438" t="s">
        <v>1120</v>
      </c>
      <c r="M7438" t="s">
        <v>1121</v>
      </c>
      <c r="N7438" t="s">
        <v>142</v>
      </c>
      <c r="P7438">
        <v>99100</v>
      </c>
      <c r="R7438">
        <v>210</v>
      </c>
      <c r="S7438">
        <v>265.27999999999997</v>
      </c>
      <c r="T7438" s="3">
        <v>55708.800000000003</v>
      </c>
      <c r="U7438">
        <v>0</v>
      </c>
      <c r="V7438" s="3">
        <v>55708.800000000003</v>
      </c>
      <c r="W7438">
        <v>0</v>
      </c>
      <c r="X7438">
        <v>0</v>
      </c>
      <c r="Y7438" s="3">
        <v>55708.800000000003</v>
      </c>
      <c r="Z7438">
        <v>253.5</v>
      </c>
      <c r="AA7438" s="3">
        <v>53235</v>
      </c>
      <c r="AB7438" t="s">
        <v>1708</v>
      </c>
      <c r="AC7438" t="s">
        <v>272</v>
      </c>
    </row>
    <row r="7439" spans="1:29" hidden="1" x14ac:dyDescent="0.25">
      <c r="A7439">
        <v>23272</v>
      </c>
      <c r="D7439" t="s">
        <v>82</v>
      </c>
      <c r="E7439" s="2">
        <v>44300</v>
      </c>
      <c r="F7439" t="s">
        <v>1894</v>
      </c>
      <c r="G7439" t="s">
        <v>1717</v>
      </c>
      <c r="H7439" t="s">
        <v>1681</v>
      </c>
      <c r="I7439" t="s">
        <v>1682</v>
      </c>
      <c r="J7439">
        <v>41520</v>
      </c>
      <c r="L7439" t="s">
        <v>1088</v>
      </c>
      <c r="M7439" t="s">
        <v>1089</v>
      </c>
      <c r="N7439" t="s">
        <v>142</v>
      </c>
      <c r="P7439">
        <v>99100</v>
      </c>
      <c r="R7439">
        <v>180</v>
      </c>
      <c r="S7439">
        <v>295.45999999999998</v>
      </c>
      <c r="T7439" s="3">
        <v>53182.8</v>
      </c>
      <c r="U7439">
        <v>0</v>
      </c>
      <c r="V7439" s="3">
        <v>53182.8</v>
      </c>
      <c r="W7439">
        <v>0</v>
      </c>
      <c r="X7439">
        <v>0</v>
      </c>
      <c r="Y7439" s="3">
        <v>53182.8</v>
      </c>
      <c r="Z7439">
        <v>287.79000000000002</v>
      </c>
      <c r="AA7439" s="3">
        <v>51802.2</v>
      </c>
      <c r="AB7439" t="s">
        <v>1708</v>
      </c>
      <c r="AC7439" t="s">
        <v>272</v>
      </c>
    </row>
    <row r="7440" spans="1:29" hidden="1" x14ac:dyDescent="0.25">
      <c r="A7440">
        <v>23274</v>
      </c>
      <c r="D7440" t="s">
        <v>82</v>
      </c>
      <c r="E7440" s="2">
        <v>44300</v>
      </c>
      <c r="F7440" t="s">
        <v>1894</v>
      </c>
      <c r="G7440" t="s">
        <v>1717</v>
      </c>
      <c r="H7440" t="s">
        <v>1681</v>
      </c>
      <c r="I7440" t="s">
        <v>1682</v>
      </c>
      <c r="J7440">
        <v>41520</v>
      </c>
      <c r="L7440" t="s">
        <v>1126</v>
      </c>
      <c r="M7440" t="s">
        <v>1127</v>
      </c>
      <c r="N7440" t="s">
        <v>142</v>
      </c>
      <c r="P7440">
        <v>99100</v>
      </c>
      <c r="R7440">
        <v>200</v>
      </c>
      <c r="S7440">
        <v>149.72999999999999</v>
      </c>
      <c r="T7440" s="3">
        <v>29946</v>
      </c>
      <c r="U7440">
        <v>0</v>
      </c>
      <c r="V7440" s="3">
        <v>29946</v>
      </c>
      <c r="W7440">
        <v>0</v>
      </c>
      <c r="X7440">
        <v>0</v>
      </c>
      <c r="Y7440" s="3">
        <v>29946</v>
      </c>
      <c r="Z7440">
        <v>125.37</v>
      </c>
      <c r="AA7440" s="3">
        <v>25074</v>
      </c>
      <c r="AB7440" t="s">
        <v>1708</v>
      </c>
      <c r="AC7440" t="s">
        <v>272</v>
      </c>
    </row>
    <row r="7441" spans="1:29" hidden="1" x14ac:dyDescent="0.25">
      <c r="A7441">
        <v>23276</v>
      </c>
      <c r="D7441" t="s">
        <v>82</v>
      </c>
      <c r="E7441" s="2">
        <v>44300</v>
      </c>
      <c r="F7441" t="s">
        <v>1894</v>
      </c>
      <c r="G7441" t="s">
        <v>1717</v>
      </c>
      <c r="H7441" t="s">
        <v>1681</v>
      </c>
      <c r="I7441" t="s">
        <v>1682</v>
      </c>
      <c r="J7441">
        <v>41520</v>
      </c>
      <c r="L7441" t="s">
        <v>1096</v>
      </c>
      <c r="M7441" t="s">
        <v>1097</v>
      </c>
      <c r="N7441" t="s">
        <v>142</v>
      </c>
      <c r="P7441">
        <v>99100</v>
      </c>
      <c r="R7441">
        <v>900</v>
      </c>
      <c r="S7441">
        <v>125.71</v>
      </c>
      <c r="T7441" s="3">
        <v>113139</v>
      </c>
      <c r="U7441">
        <v>0</v>
      </c>
      <c r="V7441" s="3">
        <v>113139</v>
      </c>
      <c r="W7441">
        <v>0</v>
      </c>
      <c r="X7441">
        <v>0</v>
      </c>
      <c r="Y7441" s="3">
        <v>113139</v>
      </c>
      <c r="Z7441">
        <v>120.26</v>
      </c>
      <c r="AA7441" s="3">
        <v>108234</v>
      </c>
      <c r="AB7441" t="s">
        <v>1708</v>
      </c>
      <c r="AC7441" t="s">
        <v>272</v>
      </c>
    </row>
    <row r="7442" spans="1:29" hidden="1" x14ac:dyDescent="0.25">
      <c r="A7442">
        <v>23278</v>
      </c>
      <c r="D7442" t="s">
        <v>82</v>
      </c>
      <c r="E7442" s="2">
        <v>44300</v>
      </c>
      <c r="F7442" t="s">
        <v>1894</v>
      </c>
      <c r="G7442" t="s">
        <v>1717</v>
      </c>
      <c r="H7442" t="s">
        <v>1681</v>
      </c>
      <c r="I7442" t="s">
        <v>1682</v>
      </c>
      <c r="J7442">
        <v>41520</v>
      </c>
      <c r="L7442" t="s">
        <v>1084</v>
      </c>
      <c r="M7442" t="s">
        <v>1085</v>
      </c>
      <c r="N7442" t="s">
        <v>142</v>
      </c>
      <c r="P7442">
        <v>99100</v>
      </c>
      <c r="R7442">
        <v>240</v>
      </c>
      <c r="S7442">
        <v>118.79</v>
      </c>
      <c r="T7442" s="3">
        <v>28509.599999999999</v>
      </c>
      <c r="U7442">
        <v>0</v>
      </c>
      <c r="V7442" s="3">
        <v>28509.599999999999</v>
      </c>
      <c r="W7442">
        <v>0</v>
      </c>
      <c r="X7442">
        <v>0</v>
      </c>
      <c r="Y7442" s="3">
        <v>28509.599999999999</v>
      </c>
      <c r="Z7442">
        <v>117.97</v>
      </c>
      <c r="AA7442" s="3">
        <v>28312.799999999999</v>
      </c>
      <c r="AB7442" t="s">
        <v>1708</v>
      </c>
      <c r="AC7442" t="s">
        <v>272</v>
      </c>
    </row>
    <row r="7443" spans="1:29" hidden="1" x14ac:dyDescent="0.25">
      <c r="A7443">
        <v>23280</v>
      </c>
      <c r="D7443" t="s">
        <v>82</v>
      </c>
      <c r="E7443" s="2">
        <v>44300</v>
      </c>
      <c r="F7443" t="s">
        <v>1894</v>
      </c>
      <c r="G7443" t="s">
        <v>1717</v>
      </c>
      <c r="H7443" t="s">
        <v>1681</v>
      </c>
      <c r="I7443" t="s">
        <v>1682</v>
      </c>
      <c r="J7443">
        <v>41520</v>
      </c>
      <c r="L7443" t="s">
        <v>1108</v>
      </c>
      <c r="M7443" t="s">
        <v>1109</v>
      </c>
      <c r="N7443" t="s">
        <v>142</v>
      </c>
      <c r="P7443">
        <v>99100</v>
      </c>
      <c r="R7443">
        <v>150</v>
      </c>
      <c r="S7443">
        <v>245.26</v>
      </c>
      <c r="T7443" s="3">
        <v>36789</v>
      </c>
      <c r="U7443">
        <v>0</v>
      </c>
      <c r="V7443" s="3">
        <v>36789</v>
      </c>
      <c r="W7443">
        <v>0</v>
      </c>
      <c r="X7443">
        <v>0</v>
      </c>
      <c r="Y7443" s="3">
        <v>36789</v>
      </c>
      <c r="Z7443">
        <v>223.35</v>
      </c>
      <c r="AA7443" s="3">
        <v>33502.5</v>
      </c>
      <c r="AB7443" t="s">
        <v>1708</v>
      </c>
      <c r="AC7443" t="s">
        <v>272</v>
      </c>
    </row>
    <row r="7444" spans="1:29" hidden="1" x14ac:dyDescent="0.25">
      <c r="A7444">
        <v>23282</v>
      </c>
      <c r="D7444" t="s">
        <v>82</v>
      </c>
      <c r="E7444" s="2">
        <v>44300</v>
      </c>
      <c r="F7444" t="s">
        <v>1894</v>
      </c>
      <c r="G7444" t="s">
        <v>1717</v>
      </c>
      <c r="H7444" t="s">
        <v>1681</v>
      </c>
      <c r="I7444" t="s">
        <v>1682</v>
      </c>
      <c r="J7444">
        <v>41520</v>
      </c>
      <c r="L7444" t="s">
        <v>1180</v>
      </c>
      <c r="M7444" t="s">
        <v>1181</v>
      </c>
      <c r="N7444" t="s">
        <v>142</v>
      </c>
      <c r="P7444">
        <v>99100</v>
      </c>
      <c r="R7444">
        <v>200</v>
      </c>
      <c r="S7444">
        <v>202.41</v>
      </c>
      <c r="T7444" s="3">
        <v>40482</v>
      </c>
      <c r="U7444">
        <v>0</v>
      </c>
      <c r="V7444" s="3">
        <v>40482</v>
      </c>
      <c r="W7444">
        <v>0</v>
      </c>
      <c r="X7444">
        <v>0</v>
      </c>
      <c r="Y7444" s="3">
        <v>40482</v>
      </c>
      <c r="Z7444">
        <v>196.55</v>
      </c>
      <c r="AA7444" s="3">
        <v>39310</v>
      </c>
      <c r="AB7444" t="s">
        <v>1708</v>
      </c>
      <c r="AC7444" t="s">
        <v>272</v>
      </c>
    </row>
    <row r="7445" spans="1:29" hidden="1" x14ac:dyDescent="0.25">
      <c r="A7445">
        <v>23284</v>
      </c>
      <c r="D7445" t="s">
        <v>82</v>
      </c>
      <c r="E7445" s="2">
        <v>44300</v>
      </c>
      <c r="F7445" t="s">
        <v>1894</v>
      </c>
      <c r="G7445" t="s">
        <v>1717</v>
      </c>
      <c r="H7445" t="s">
        <v>1681</v>
      </c>
      <c r="I7445" t="s">
        <v>1682</v>
      </c>
      <c r="J7445">
        <v>41520</v>
      </c>
      <c r="L7445" t="s">
        <v>1185</v>
      </c>
      <c r="M7445" t="s">
        <v>1186</v>
      </c>
      <c r="N7445" t="s">
        <v>183</v>
      </c>
      <c r="P7445">
        <v>99100</v>
      </c>
      <c r="R7445">
        <v>120</v>
      </c>
      <c r="S7445">
        <v>288.77</v>
      </c>
      <c r="T7445" s="3">
        <v>34652.400000000001</v>
      </c>
      <c r="U7445">
        <v>0</v>
      </c>
      <c r="V7445" s="3">
        <v>34652.400000000001</v>
      </c>
      <c r="W7445">
        <v>0</v>
      </c>
      <c r="X7445">
        <v>0</v>
      </c>
      <c r="Y7445" s="3">
        <v>34652.400000000001</v>
      </c>
      <c r="Z7445">
        <v>288.77</v>
      </c>
      <c r="AA7445" s="3">
        <v>34652.400000000001</v>
      </c>
      <c r="AB7445" t="s">
        <v>1708</v>
      </c>
      <c r="AC7445" t="s">
        <v>272</v>
      </c>
    </row>
    <row r="7446" spans="1:29" hidden="1" x14ac:dyDescent="0.25">
      <c r="A7446">
        <v>23286</v>
      </c>
      <c r="D7446" t="s">
        <v>82</v>
      </c>
      <c r="E7446" s="2">
        <v>44300</v>
      </c>
      <c r="F7446" t="s">
        <v>1894</v>
      </c>
      <c r="G7446" t="s">
        <v>1717</v>
      </c>
      <c r="H7446" t="s">
        <v>1681</v>
      </c>
      <c r="I7446" t="s">
        <v>1682</v>
      </c>
      <c r="J7446">
        <v>41520</v>
      </c>
      <c r="L7446" t="s">
        <v>1051</v>
      </c>
      <c r="M7446" t="s">
        <v>1052</v>
      </c>
      <c r="N7446" t="s">
        <v>142</v>
      </c>
      <c r="P7446">
        <v>99100</v>
      </c>
      <c r="R7446">
        <v>500</v>
      </c>
      <c r="S7446">
        <v>111.95</v>
      </c>
      <c r="T7446" s="3">
        <v>55975</v>
      </c>
      <c r="U7446">
        <v>0</v>
      </c>
      <c r="V7446" s="3">
        <v>55975</v>
      </c>
      <c r="W7446">
        <v>0</v>
      </c>
      <c r="X7446">
        <v>0</v>
      </c>
      <c r="Y7446" s="3">
        <v>55975</v>
      </c>
      <c r="Z7446">
        <v>96.35</v>
      </c>
      <c r="AA7446" s="3">
        <v>48175</v>
      </c>
      <c r="AB7446" t="s">
        <v>1708</v>
      </c>
      <c r="AC7446" t="s">
        <v>272</v>
      </c>
    </row>
    <row r="7447" spans="1:29" hidden="1" x14ac:dyDescent="0.25">
      <c r="A7447">
        <v>23288</v>
      </c>
      <c r="D7447" t="s">
        <v>82</v>
      </c>
      <c r="E7447" s="2">
        <v>44300</v>
      </c>
      <c r="F7447" t="s">
        <v>1894</v>
      </c>
      <c r="G7447" t="s">
        <v>1717</v>
      </c>
      <c r="H7447" t="s">
        <v>1681</v>
      </c>
      <c r="I7447" t="s">
        <v>1682</v>
      </c>
      <c r="J7447">
        <v>41520</v>
      </c>
      <c r="L7447" t="s">
        <v>1058</v>
      </c>
      <c r="M7447" t="s">
        <v>1059</v>
      </c>
      <c r="N7447" t="s">
        <v>142</v>
      </c>
      <c r="P7447">
        <v>99100</v>
      </c>
      <c r="R7447">
        <v>90</v>
      </c>
      <c r="S7447">
        <v>136.96</v>
      </c>
      <c r="T7447" s="3">
        <v>12326.4</v>
      </c>
      <c r="U7447">
        <v>0</v>
      </c>
      <c r="V7447" s="3">
        <v>12326.4</v>
      </c>
      <c r="W7447">
        <v>0</v>
      </c>
      <c r="X7447">
        <v>0</v>
      </c>
      <c r="Y7447" s="3">
        <v>12326.4</v>
      </c>
      <c r="Z7447">
        <v>129.72999999999999</v>
      </c>
      <c r="AA7447" s="3">
        <v>11675.7</v>
      </c>
      <c r="AB7447" t="s">
        <v>1708</v>
      </c>
      <c r="AC7447" t="s">
        <v>272</v>
      </c>
    </row>
    <row r="7448" spans="1:29" hidden="1" x14ac:dyDescent="0.25">
      <c r="A7448">
        <v>23290</v>
      </c>
      <c r="D7448" t="s">
        <v>82</v>
      </c>
      <c r="E7448" s="2">
        <v>44300</v>
      </c>
      <c r="F7448" t="s">
        <v>1894</v>
      </c>
      <c r="G7448" t="s">
        <v>1717</v>
      </c>
      <c r="H7448" t="s">
        <v>1681</v>
      </c>
      <c r="I7448" t="s">
        <v>1682</v>
      </c>
      <c r="J7448">
        <v>41520</v>
      </c>
      <c r="L7448" t="s">
        <v>520</v>
      </c>
      <c r="M7448" t="s">
        <v>521</v>
      </c>
      <c r="N7448" t="s">
        <v>142</v>
      </c>
      <c r="P7448">
        <v>99100</v>
      </c>
      <c r="R7448">
        <v>100</v>
      </c>
      <c r="S7448">
        <v>134.68</v>
      </c>
      <c r="T7448" s="3">
        <v>13468</v>
      </c>
      <c r="U7448">
        <v>0</v>
      </c>
      <c r="V7448" s="3">
        <v>13468</v>
      </c>
      <c r="W7448">
        <v>0</v>
      </c>
      <c r="X7448">
        <v>0</v>
      </c>
      <c r="Y7448" s="3">
        <v>13468</v>
      </c>
      <c r="Z7448">
        <v>120.88</v>
      </c>
      <c r="AA7448" s="3">
        <v>12088</v>
      </c>
      <c r="AB7448" t="s">
        <v>1708</v>
      </c>
      <c r="AC7448" t="s">
        <v>272</v>
      </c>
    </row>
    <row r="7449" spans="1:29" hidden="1" x14ac:dyDescent="0.25">
      <c r="A7449">
        <v>23292</v>
      </c>
      <c r="D7449" t="s">
        <v>82</v>
      </c>
      <c r="E7449" s="2">
        <v>44300</v>
      </c>
      <c r="F7449" t="s">
        <v>1894</v>
      </c>
      <c r="G7449" t="s">
        <v>1717</v>
      </c>
      <c r="H7449" t="s">
        <v>1681</v>
      </c>
      <c r="I7449" t="s">
        <v>1682</v>
      </c>
      <c r="J7449">
        <v>41520</v>
      </c>
      <c r="L7449" t="s">
        <v>1355</v>
      </c>
      <c r="M7449" t="s">
        <v>1356</v>
      </c>
      <c r="N7449" t="s">
        <v>142</v>
      </c>
      <c r="P7449">
        <v>99100</v>
      </c>
      <c r="R7449">
        <v>900</v>
      </c>
      <c r="S7449">
        <v>209.3</v>
      </c>
      <c r="T7449" s="3">
        <v>188370</v>
      </c>
      <c r="U7449">
        <v>0</v>
      </c>
      <c r="V7449" s="3">
        <v>188370</v>
      </c>
      <c r="W7449">
        <v>0</v>
      </c>
      <c r="X7449">
        <v>0</v>
      </c>
      <c r="Y7449" s="3">
        <v>188370</v>
      </c>
      <c r="Z7449">
        <v>208.24</v>
      </c>
      <c r="AA7449" s="3">
        <v>187416</v>
      </c>
      <c r="AB7449" t="s">
        <v>1708</v>
      </c>
      <c r="AC7449" t="s">
        <v>272</v>
      </c>
    </row>
    <row r="7450" spans="1:29" hidden="1" x14ac:dyDescent="0.25">
      <c r="A7450">
        <v>23294</v>
      </c>
      <c r="D7450" t="s">
        <v>82</v>
      </c>
      <c r="E7450" s="2">
        <v>44300</v>
      </c>
      <c r="F7450" t="s">
        <v>1894</v>
      </c>
      <c r="G7450" t="s">
        <v>1717</v>
      </c>
      <c r="H7450" t="s">
        <v>1681</v>
      </c>
      <c r="I7450" t="s">
        <v>1682</v>
      </c>
      <c r="J7450">
        <v>41520</v>
      </c>
      <c r="L7450" t="s">
        <v>1259</v>
      </c>
      <c r="M7450" t="s">
        <v>1260</v>
      </c>
      <c r="N7450" t="s">
        <v>142</v>
      </c>
      <c r="P7450">
        <v>99100</v>
      </c>
      <c r="R7450">
        <v>600</v>
      </c>
      <c r="S7450">
        <v>104.59</v>
      </c>
      <c r="T7450" s="3">
        <v>62754</v>
      </c>
      <c r="U7450">
        <v>0</v>
      </c>
      <c r="V7450" s="3">
        <v>62754</v>
      </c>
      <c r="W7450">
        <v>0</v>
      </c>
      <c r="X7450">
        <v>0</v>
      </c>
      <c r="Y7450" s="3">
        <v>62754</v>
      </c>
      <c r="Z7450">
        <v>97.26</v>
      </c>
      <c r="AA7450" s="3">
        <v>58356</v>
      </c>
      <c r="AB7450" t="s">
        <v>1708</v>
      </c>
      <c r="AC7450" t="s">
        <v>272</v>
      </c>
    </row>
    <row r="7451" spans="1:29" hidden="1" x14ac:dyDescent="0.25">
      <c r="A7451">
        <v>23296</v>
      </c>
      <c r="D7451" t="s">
        <v>82</v>
      </c>
      <c r="E7451" s="2">
        <v>44300</v>
      </c>
      <c r="F7451" t="s">
        <v>1894</v>
      </c>
      <c r="G7451" t="s">
        <v>1717</v>
      </c>
      <c r="H7451" t="s">
        <v>1681</v>
      </c>
      <c r="I7451" t="s">
        <v>1682</v>
      </c>
      <c r="J7451">
        <v>41520</v>
      </c>
      <c r="L7451" t="s">
        <v>650</v>
      </c>
      <c r="M7451" t="s">
        <v>651</v>
      </c>
      <c r="N7451" t="s">
        <v>142</v>
      </c>
      <c r="P7451">
        <v>99100</v>
      </c>
      <c r="R7451">
        <v>60</v>
      </c>
      <c r="S7451" s="3">
        <v>1188.06</v>
      </c>
      <c r="T7451" s="3">
        <v>71283.600000000006</v>
      </c>
      <c r="U7451">
        <v>0</v>
      </c>
      <c r="V7451" s="3">
        <v>71283.600000000006</v>
      </c>
      <c r="W7451">
        <v>0</v>
      </c>
      <c r="X7451">
        <v>0</v>
      </c>
      <c r="Y7451" s="3">
        <v>71283.600000000006</v>
      </c>
      <c r="Z7451">
        <v>996.14</v>
      </c>
      <c r="AA7451" s="3">
        <v>59768.4</v>
      </c>
      <c r="AB7451" t="s">
        <v>1708</v>
      </c>
      <c r="AC7451" t="s">
        <v>272</v>
      </c>
    </row>
    <row r="7452" spans="1:29" hidden="1" x14ac:dyDescent="0.25">
      <c r="A7452">
        <v>23298</v>
      </c>
      <c r="D7452" t="s">
        <v>82</v>
      </c>
      <c r="E7452" s="2">
        <v>44300</v>
      </c>
      <c r="F7452" t="s">
        <v>1894</v>
      </c>
      <c r="G7452" t="s">
        <v>1717</v>
      </c>
      <c r="H7452" t="s">
        <v>1681</v>
      </c>
      <c r="I7452" t="s">
        <v>1682</v>
      </c>
      <c r="J7452">
        <v>41520</v>
      </c>
      <c r="L7452" t="s">
        <v>1253</v>
      </c>
      <c r="M7452" t="s">
        <v>1254</v>
      </c>
      <c r="N7452" t="s">
        <v>142</v>
      </c>
      <c r="P7452">
        <v>99100</v>
      </c>
      <c r="R7452">
        <v>80</v>
      </c>
      <c r="S7452">
        <v>166.33</v>
      </c>
      <c r="T7452" s="3">
        <v>13306.4</v>
      </c>
      <c r="U7452">
        <v>0</v>
      </c>
      <c r="V7452" s="3">
        <v>13306.4</v>
      </c>
      <c r="W7452">
        <v>0</v>
      </c>
      <c r="X7452">
        <v>0</v>
      </c>
      <c r="Y7452" s="3">
        <v>13306.4</v>
      </c>
      <c r="Z7452">
        <v>165.84</v>
      </c>
      <c r="AA7452" s="3">
        <v>13267.2</v>
      </c>
      <c r="AB7452" t="s">
        <v>1708</v>
      </c>
      <c r="AC7452" t="s">
        <v>272</v>
      </c>
    </row>
    <row r="7453" spans="1:29" hidden="1" x14ac:dyDescent="0.25">
      <c r="A7453">
        <v>23300</v>
      </c>
      <c r="D7453" t="s">
        <v>82</v>
      </c>
      <c r="E7453" s="2">
        <v>44300</v>
      </c>
      <c r="F7453" t="s">
        <v>1894</v>
      </c>
      <c r="G7453" t="s">
        <v>1717</v>
      </c>
      <c r="H7453" t="s">
        <v>1681</v>
      </c>
      <c r="I7453" t="s">
        <v>1682</v>
      </c>
      <c r="J7453">
        <v>41520</v>
      </c>
      <c r="L7453" t="s">
        <v>1115</v>
      </c>
      <c r="M7453" t="s">
        <v>1116</v>
      </c>
      <c r="N7453" t="s">
        <v>142</v>
      </c>
      <c r="P7453">
        <v>99100</v>
      </c>
      <c r="R7453">
        <v>100</v>
      </c>
      <c r="S7453">
        <v>127.97</v>
      </c>
      <c r="T7453" s="3">
        <v>12797</v>
      </c>
      <c r="U7453">
        <v>0</v>
      </c>
      <c r="V7453" s="3">
        <v>12797</v>
      </c>
      <c r="W7453">
        <v>0</v>
      </c>
      <c r="X7453">
        <v>0</v>
      </c>
      <c r="Y7453" s="3">
        <v>12797</v>
      </c>
      <c r="Z7453">
        <v>120.71</v>
      </c>
      <c r="AA7453" s="3">
        <v>12071</v>
      </c>
      <c r="AB7453" t="s">
        <v>1708</v>
      </c>
      <c r="AC7453" t="s">
        <v>272</v>
      </c>
    </row>
    <row r="7454" spans="1:29" hidden="1" x14ac:dyDescent="0.25">
      <c r="A7454">
        <v>23302</v>
      </c>
      <c r="D7454" t="s">
        <v>82</v>
      </c>
      <c r="E7454" s="2">
        <v>44300</v>
      </c>
      <c r="F7454" t="s">
        <v>1894</v>
      </c>
      <c r="G7454" t="s">
        <v>1717</v>
      </c>
      <c r="H7454" t="s">
        <v>1681</v>
      </c>
      <c r="I7454" t="s">
        <v>1682</v>
      </c>
      <c r="J7454">
        <v>41520</v>
      </c>
      <c r="L7454" t="s">
        <v>1203</v>
      </c>
      <c r="M7454" t="s">
        <v>1204</v>
      </c>
      <c r="N7454" t="s">
        <v>142</v>
      </c>
      <c r="P7454">
        <v>99100</v>
      </c>
      <c r="R7454">
        <v>100</v>
      </c>
      <c r="S7454">
        <v>467.8</v>
      </c>
      <c r="T7454" s="3">
        <v>46780</v>
      </c>
      <c r="U7454">
        <v>0</v>
      </c>
      <c r="V7454" s="3">
        <v>46780</v>
      </c>
      <c r="W7454">
        <v>0</v>
      </c>
      <c r="X7454">
        <v>0</v>
      </c>
      <c r="Y7454" s="3">
        <v>46780</v>
      </c>
      <c r="Z7454">
        <v>377.69</v>
      </c>
      <c r="AA7454" s="3">
        <v>37769</v>
      </c>
      <c r="AB7454" t="s">
        <v>1708</v>
      </c>
      <c r="AC7454" t="s">
        <v>272</v>
      </c>
    </row>
    <row r="7455" spans="1:29" hidden="1" x14ac:dyDescent="0.25">
      <c r="A7455">
        <v>23304</v>
      </c>
      <c r="D7455" t="s">
        <v>82</v>
      </c>
      <c r="E7455" s="2">
        <v>44300</v>
      </c>
      <c r="F7455" t="s">
        <v>1894</v>
      </c>
      <c r="G7455" t="s">
        <v>1717</v>
      </c>
      <c r="H7455" t="s">
        <v>1681</v>
      </c>
      <c r="I7455" t="s">
        <v>1682</v>
      </c>
      <c r="J7455">
        <v>41520</v>
      </c>
      <c r="L7455" t="s">
        <v>1118</v>
      </c>
      <c r="M7455" t="s">
        <v>1119</v>
      </c>
      <c r="N7455" t="s">
        <v>142</v>
      </c>
      <c r="P7455">
        <v>99100</v>
      </c>
      <c r="R7455">
        <v>40</v>
      </c>
      <c r="S7455">
        <v>314.10000000000002</v>
      </c>
      <c r="T7455" s="3">
        <v>12564</v>
      </c>
      <c r="U7455">
        <v>0</v>
      </c>
      <c r="V7455" s="3">
        <v>12564</v>
      </c>
      <c r="W7455">
        <v>0</v>
      </c>
      <c r="X7455">
        <v>0</v>
      </c>
      <c r="Y7455" s="3">
        <v>12564</v>
      </c>
      <c r="Z7455">
        <v>297.39</v>
      </c>
      <c r="AA7455" s="3">
        <v>11895.6</v>
      </c>
      <c r="AB7455" t="s">
        <v>1708</v>
      </c>
      <c r="AC7455" t="s">
        <v>272</v>
      </c>
    </row>
    <row r="7456" spans="1:29" hidden="1" x14ac:dyDescent="0.25">
      <c r="A7456">
        <v>23306</v>
      </c>
      <c r="D7456" t="s">
        <v>82</v>
      </c>
      <c r="E7456" s="2">
        <v>44300</v>
      </c>
      <c r="F7456" t="s">
        <v>1894</v>
      </c>
      <c r="G7456" t="s">
        <v>1717</v>
      </c>
      <c r="H7456" t="s">
        <v>1681</v>
      </c>
      <c r="I7456" t="s">
        <v>1682</v>
      </c>
      <c r="J7456">
        <v>41520</v>
      </c>
      <c r="L7456" t="s">
        <v>1157</v>
      </c>
      <c r="M7456" t="s">
        <v>1158</v>
      </c>
      <c r="N7456" t="s">
        <v>183</v>
      </c>
      <c r="P7456">
        <v>99100</v>
      </c>
      <c r="R7456">
        <v>30</v>
      </c>
      <c r="S7456">
        <v>163.6</v>
      </c>
      <c r="T7456" s="3">
        <v>4908</v>
      </c>
      <c r="U7456">
        <v>0</v>
      </c>
      <c r="V7456" s="3">
        <v>4908</v>
      </c>
      <c r="W7456">
        <v>0</v>
      </c>
      <c r="X7456">
        <v>0</v>
      </c>
      <c r="Y7456" s="3">
        <v>4908</v>
      </c>
      <c r="Z7456">
        <v>155.47</v>
      </c>
      <c r="AA7456" s="3">
        <v>4664.1000000000004</v>
      </c>
      <c r="AB7456" t="s">
        <v>1708</v>
      </c>
      <c r="AC7456" t="s">
        <v>272</v>
      </c>
    </row>
    <row r="7457" spans="1:29" hidden="1" x14ac:dyDescent="0.25">
      <c r="A7457">
        <v>23308</v>
      </c>
      <c r="D7457" t="s">
        <v>82</v>
      </c>
      <c r="E7457" s="2">
        <v>44300</v>
      </c>
      <c r="F7457" t="s">
        <v>1894</v>
      </c>
      <c r="G7457" t="s">
        <v>1717</v>
      </c>
      <c r="H7457" t="s">
        <v>1681</v>
      </c>
      <c r="I7457" t="s">
        <v>1682</v>
      </c>
      <c r="J7457">
        <v>41520</v>
      </c>
      <c r="L7457" t="s">
        <v>1311</v>
      </c>
      <c r="M7457" t="s">
        <v>1312</v>
      </c>
      <c r="N7457" t="s">
        <v>142</v>
      </c>
      <c r="P7457">
        <v>99100</v>
      </c>
      <c r="R7457">
        <v>50</v>
      </c>
      <c r="S7457">
        <v>142.62</v>
      </c>
      <c r="T7457" s="3">
        <v>7131</v>
      </c>
      <c r="U7457">
        <v>0</v>
      </c>
      <c r="V7457" s="3">
        <v>7131</v>
      </c>
      <c r="W7457">
        <v>0</v>
      </c>
      <c r="X7457">
        <v>0</v>
      </c>
      <c r="Y7457" s="3">
        <v>7131</v>
      </c>
      <c r="Z7457">
        <v>133.06</v>
      </c>
      <c r="AA7457" s="3">
        <v>6653</v>
      </c>
      <c r="AB7457" t="s">
        <v>1708</v>
      </c>
      <c r="AC7457" t="s">
        <v>272</v>
      </c>
    </row>
    <row r="7458" spans="1:29" hidden="1" x14ac:dyDescent="0.25">
      <c r="A7458">
        <v>23310</v>
      </c>
      <c r="D7458" t="s">
        <v>82</v>
      </c>
      <c r="E7458" s="2">
        <v>44300</v>
      </c>
      <c r="F7458" t="s">
        <v>1894</v>
      </c>
      <c r="G7458" t="s">
        <v>1717</v>
      </c>
      <c r="H7458" t="s">
        <v>1681</v>
      </c>
      <c r="I7458" t="s">
        <v>1682</v>
      </c>
      <c r="J7458">
        <v>41520</v>
      </c>
      <c r="L7458" t="s">
        <v>393</v>
      </c>
      <c r="M7458" t="s">
        <v>394</v>
      </c>
      <c r="N7458" t="s">
        <v>142</v>
      </c>
      <c r="P7458">
        <v>99100</v>
      </c>
      <c r="R7458">
        <v>100</v>
      </c>
      <c r="S7458">
        <v>122.53</v>
      </c>
      <c r="T7458" s="3">
        <v>12253</v>
      </c>
      <c r="U7458">
        <v>0</v>
      </c>
      <c r="V7458" s="3">
        <v>12253</v>
      </c>
      <c r="W7458">
        <v>0</v>
      </c>
      <c r="X7458">
        <v>0</v>
      </c>
      <c r="Y7458" s="3">
        <v>12253</v>
      </c>
      <c r="Z7458">
        <v>122.01</v>
      </c>
      <c r="AA7458" s="3">
        <v>12201</v>
      </c>
      <c r="AB7458" t="s">
        <v>1708</v>
      </c>
      <c r="AC7458" t="s">
        <v>272</v>
      </c>
    </row>
    <row r="7459" spans="1:29" hidden="1" x14ac:dyDescent="0.25">
      <c r="A7459">
        <v>23312</v>
      </c>
      <c r="D7459" t="s">
        <v>82</v>
      </c>
      <c r="E7459" s="2">
        <v>44300</v>
      </c>
      <c r="F7459" t="s">
        <v>1894</v>
      </c>
      <c r="G7459" t="s">
        <v>1717</v>
      </c>
      <c r="H7459" t="s">
        <v>1681</v>
      </c>
      <c r="I7459" t="s">
        <v>1682</v>
      </c>
      <c r="J7459">
        <v>41520</v>
      </c>
      <c r="L7459" t="s">
        <v>1099</v>
      </c>
      <c r="M7459" t="s">
        <v>1100</v>
      </c>
      <c r="N7459" t="s">
        <v>142</v>
      </c>
      <c r="P7459">
        <v>99100</v>
      </c>
      <c r="R7459">
        <v>100</v>
      </c>
      <c r="S7459">
        <v>109.06</v>
      </c>
      <c r="T7459" s="3">
        <v>10906</v>
      </c>
      <c r="U7459">
        <v>0</v>
      </c>
      <c r="V7459" s="3">
        <v>10906</v>
      </c>
      <c r="W7459">
        <v>0</v>
      </c>
      <c r="X7459">
        <v>0</v>
      </c>
      <c r="Y7459" s="3">
        <v>10906</v>
      </c>
      <c r="Z7459">
        <v>106.8</v>
      </c>
      <c r="AA7459" s="3">
        <v>10680</v>
      </c>
      <c r="AB7459" t="s">
        <v>1708</v>
      </c>
      <c r="AC7459" t="s">
        <v>272</v>
      </c>
    </row>
    <row r="7460" spans="1:29" hidden="1" x14ac:dyDescent="0.25">
      <c r="A7460">
        <v>23314</v>
      </c>
      <c r="D7460" t="s">
        <v>82</v>
      </c>
      <c r="E7460" s="2">
        <v>44300</v>
      </c>
      <c r="F7460" t="s">
        <v>1894</v>
      </c>
      <c r="G7460" t="s">
        <v>1717</v>
      </c>
      <c r="H7460" t="s">
        <v>1681</v>
      </c>
      <c r="I7460" t="s">
        <v>1682</v>
      </c>
      <c r="J7460">
        <v>41520</v>
      </c>
      <c r="L7460" t="s">
        <v>1183</v>
      </c>
      <c r="M7460" t="s">
        <v>1184</v>
      </c>
      <c r="N7460" t="s">
        <v>142</v>
      </c>
      <c r="P7460">
        <v>99100</v>
      </c>
      <c r="R7460">
        <v>18</v>
      </c>
      <c r="S7460">
        <v>562.76</v>
      </c>
      <c r="T7460" s="3">
        <v>10129.68</v>
      </c>
      <c r="U7460">
        <v>0</v>
      </c>
      <c r="V7460" s="3">
        <v>10129.68</v>
      </c>
      <c r="W7460">
        <v>0</v>
      </c>
      <c r="X7460">
        <v>0</v>
      </c>
      <c r="Y7460" s="3">
        <v>10129.68</v>
      </c>
      <c r="Z7460">
        <v>561.61</v>
      </c>
      <c r="AA7460" s="3">
        <v>10108.98</v>
      </c>
      <c r="AB7460" t="s">
        <v>1708</v>
      </c>
      <c r="AC7460" t="s">
        <v>272</v>
      </c>
    </row>
    <row r="7461" spans="1:29" hidden="1" x14ac:dyDescent="0.25">
      <c r="A7461">
        <v>23335</v>
      </c>
      <c r="D7461" t="s">
        <v>82</v>
      </c>
      <c r="E7461" s="2">
        <v>44300</v>
      </c>
      <c r="F7461" t="s">
        <v>1894</v>
      </c>
      <c r="G7461" t="s">
        <v>1717</v>
      </c>
      <c r="H7461" t="s">
        <v>1681</v>
      </c>
      <c r="I7461" t="s">
        <v>1682</v>
      </c>
      <c r="J7461">
        <v>41520</v>
      </c>
      <c r="L7461" t="s">
        <v>1898</v>
      </c>
      <c r="M7461" t="s">
        <v>1899</v>
      </c>
      <c r="N7461" t="s">
        <v>142</v>
      </c>
      <c r="P7461">
        <v>99100</v>
      </c>
      <c r="R7461">
        <v>100</v>
      </c>
      <c r="S7461">
        <v>160.61000000000001</v>
      </c>
      <c r="T7461" s="3">
        <v>16061</v>
      </c>
      <c r="U7461">
        <v>0</v>
      </c>
      <c r="V7461" s="3">
        <v>16061</v>
      </c>
      <c r="W7461">
        <v>0</v>
      </c>
      <c r="X7461">
        <v>0</v>
      </c>
      <c r="Y7461" s="3">
        <v>16061</v>
      </c>
      <c r="Z7461">
        <v>158.61000000000001</v>
      </c>
      <c r="AA7461" s="3">
        <v>15861</v>
      </c>
      <c r="AB7461" t="s">
        <v>1708</v>
      </c>
      <c r="AC7461" t="s">
        <v>272</v>
      </c>
    </row>
    <row r="7462" spans="1:29" hidden="1" x14ac:dyDescent="0.25">
      <c r="A7462">
        <v>23337</v>
      </c>
      <c r="D7462" t="s">
        <v>82</v>
      </c>
      <c r="E7462" s="2">
        <v>44300</v>
      </c>
      <c r="F7462" t="s">
        <v>1894</v>
      </c>
      <c r="G7462" t="s">
        <v>1717</v>
      </c>
      <c r="H7462" t="s">
        <v>1681</v>
      </c>
      <c r="I7462" t="s">
        <v>1682</v>
      </c>
      <c r="J7462">
        <v>41520</v>
      </c>
      <c r="L7462" t="s">
        <v>1149</v>
      </c>
      <c r="M7462" t="s">
        <v>1150</v>
      </c>
      <c r="N7462" t="s">
        <v>142</v>
      </c>
      <c r="P7462">
        <v>99100</v>
      </c>
      <c r="R7462">
        <v>250</v>
      </c>
      <c r="S7462">
        <v>145.55000000000001</v>
      </c>
      <c r="T7462" s="3">
        <v>36387.5</v>
      </c>
      <c r="U7462">
        <v>0</v>
      </c>
      <c r="V7462" s="3">
        <v>36387.5</v>
      </c>
      <c r="W7462">
        <v>0</v>
      </c>
      <c r="X7462">
        <v>0</v>
      </c>
      <c r="Y7462" s="3">
        <v>36387.5</v>
      </c>
      <c r="Z7462">
        <v>128.37</v>
      </c>
      <c r="AA7462" s="3">
        <v>32092.5</v>
      </c>
      <c r="AB7462" t="s">
        <v>1708</v>
      </c>
      <c r="AC7462" t="s">
        <v>272</v>
      </c>
    </row>
    <row r="7463" spans="1:29" hidden="1" x14ac:dyDescent="0.25">
      <c r="A7463">
        <v>23339</v>
      </c>
      <c r="D7463" t="s">
        <v>82</v>
      </c>
      <c r="E7463" s="2">
        <v>44300</v>
      </c>
      <c r="F7463" t="s">
        <v>1894</v>
      </c>
      <c r="G7463" t="s">
        <v>1717</v>
      </c>
      <c r="H7463" t="s">
        <v>1681</v>
      </c>
      <c r="I7463" t="s">
        <v>1682</v>
      </c>
      <c r="J7463">
        <v>41520</v>
      </c>
      <c r="L7463" t="s">
        <v>1068</v>
      </c>
      <c r="M7463" t="s">
        <v>1069</v>
      </c>
      <c r="N7463" t="s">
        <v>142</v>
      </c>
      <c r="P7463">
        <v>99100</v>
      </c>
      <c r="R7463">
        <v>100</v>
      </c>
      <c r="S7463">
        <v>309.25</v>
      </c>
      <c r="T7463" s="3">
        <v>30925</v>
      </c>
      <c r="U7463">
        <v>0</v>
      </c>
      <c r="V7463" s="3">
        <v>30925</v>
      </c>
      <c r="W7463">
        <v>0</v>
      </c>
      <c r="X7463">
        <v>0</v>
      </c>
      <c r="Y7463" s="3">
        <v>30925</v>
      </c>
      <c r="Z7463">
        <v>294.48</v>
      </c>
      <c r="AA7463" s="3">
        <v>29448</v>
      </c>
      <c r="AB7463" t="s">
        <v>1708</v>
      </c>
      <c r="AC7463" t="s">
        <v>272</v>
      </c>
    </row>
    <row r="7464" spans="1:29" hidden="1" x14ac:dyDescent="0.25">
      <c r="A7464">
        <v>23341</v>
      </c>
      <c r="D7464" t="s">
        <v>82</v>
      </c>
      <c r="E7464" s="2">
        <v>44300</v>
      </c>
      <c r="F7464" t="s">
        <v>1894</v>
      </c>
      <c r="G7464" t="s">
        <v>1717</v>
      </c>
      <c r="H7464" t="s">
        <v>1681</v>
      </c>
      <c r="I7464" t="s">
        <v>1682</v>
      </c>
      <c r="J7464">
        <v>41520</v>
      </c>
      <c r="L7464" t="s">
        <v>1144</v>
      </c>
      <c r="M7464" t="s">
        <v>1145</v>
      </c>
      <c r="N7464" t="s">
        <v>142</v>
      </c>
      <c r="P7464">
        <v>99100</v>
      </c>
      <c r="R7464">
        <v>150</v>
      </c>
      <c r="S7464">
        <v>212.61</v>
      </c>
      <c r="T7464" s="3">
        <v>31891.5</v>
      </c>
      <c r="U7464">
        <v>0</v>
      </c>
      <c r="V7464" s="3">
        <v>31891.5</v>
      </c>
      <c r="W7464">
        <v>0</v>
      </c>
      <c r="X7464">
        <v>0</v>
      </c>
      <c r="Y7464" s="3">
        <v>31891.5</v>
      </c>
      <c r="Z7464">
        <v>196.46</v>
      </c>
      <c r="AA7464" s="3">
        <v>29469</v>
      </c>
      <c r="AB7464" t="s">
        <v>1708</v>
      </c>
      <c r="AC7464" t="s">
        <v>272</v>
      </c>
    </row>
    <row r="7465" spans="1:29" hidden="1" x14ac:dyDescent="0.25">
      <c r="A7465">
        <v>23343</v>
      </c>
      <c r="D7465" t="s">
        <v>82</v>
      </c>
      <c r="E7465" s="2">
        <v>44300</v>
      </c>
      <c r="F7465" t="s">
        <v>1894</v>
      </c>
      <c r="G7465" t="s">
        <v>1717</v>
      </c>
      <c r="H7465" t="s">
        <v>1681</v>
      </c>
      <c r="I7465" t="s">
        <v>1682</v>
      </c>
      <c r="J7465">
        <v>41520</v>
      </c>
      <c r="L7465" t="s">
        <v>1177</v>
      </c>
      <c r="M7465" t="s">
        <v>1178</v>
      </c>
      <c r="N7465" t="s">
        <v>142</v>
      </c>
      <c r="P7465">
        <v>99100</v>
      </c>
      <c r="R7465">
        <v>50</v>
      </c>
      <c r="S7465">
        <v>246.62</v>
      </c>
      <c r="T7465" s="3">
        <v>12330.85</v>
      </c>
      <c r="U7465">
        <v>0</v>
      </c>
      <c r="V7465" s="3">
        <v>12330.85</v>
      </c>
      <c r="W7465">
        <v>0</v>
      </c>
      <c r="X7465">
        <v>0</v>
      </c>
      <c r="Y7465" s="3">
        <v>12330.85</v>
      </c>
      <c r="Z7465">
        <v>322.27</v>
      </c>
      <c r="AA7465" s="3">
        <v>16113.5</v>
      </c>
      <c r="AB7465" t="s">
        <v>1708</v>
      </c>
      <c r="AC7465" t="s">
        <v>272</v>
      </c>
    </row>
    <row r="7466" spans="1:29" hidden="1" x14ac:dyDescent="0.25">
      <c r="A7466">
        <v>23345</v>
      </c>
      <c r="D7466" t="s">
        <v>82</v>
      </c>
      <c r="E7466" s="2">
        <v>44300</v>
      </c>
      <c r="F7466" t="s">
        <v>1894</v>
      </c>
      <c r="G7466" t="s">
        <v>1717</v>
      </c>
      <c r="H7466" t="s">
        <v>1681</v>
      </c>
      <c r="I7466" t="s">
        <v>1682</v>
      </c>
      <c r="J7466">
        <v>41520</v>
      </c>
      <c r="L7466" t="s">
        <v>1262</v>
      </c>
      <c r="M7466" t="s">
        <v>1263</v>
      </c>
      <c r="N7466" t="s">
        <v>142</v>
      </c>
      <c r="P7466">
        <v>99100</v>
      </c>
      <c r="R7466">
        <v>30</v>
      </c>
      <c r="S7466">
        <v>133.22</v>
      </c>
      <c r="T7466" s="3">
        <v>3996.69</v>
      </c>
      <c r="U7466">
        <v>0</v>
      </c>
      <c r="V7466" s="3">
        <v>3996.69</v>
      </c>
      <c r="W7466">
        <v>0</v>
      </c>
      <c r="X7466">
        <v>0</v>
      </c>
      <c r="Y7466" s="3">
        <v>3996.69</v>
      </c>
      <c r="Z7466">
        <v>158.19999999999999</v>
      </c>
      <c r="AA7466" s="3">
        <v>4746</v>
      </c>
      <c r="AB7466" t="s">
        <v>1708</v>
      </c>
      <c r="AC7466" t="s">
        <v>272</v>
      </c>
    </row>
    <row r="7467" spans="1:29" hidden="1" x14ac:dyDescent="0.25">
      <c r="A7467">
        <v>23351</v>
      </c>
      <c r="B7467" t="s">
        <v>1893</v>
      </c>
      <c r="C7467">
        <v>15</v>
      </c>
      <c r="D7467" t="s">
        <v>82</v>
      </c>
      <c r="E7467" s="2">
        <v>44300</v>
      </c>
      <c r="F7467">
        <v>13</v>
      </c>
      <c r="G7467">
        <v>890985122</v>
      </c>
      <c r="H7467" t="s">
        <v>1681</v>
      </c>
      <c r="I7467" t="s">
        <v>1682</v>
      </c>
      <c r="J7467">
        <v>41520</v>
      </c>
      <c r="L7467" t="s">
        <v>1154</v>
      </c>
      <c r="M7467" t="s">
        <v>1155</v>
      </c>
      <c r="N7467" t="s">
        <v>142</v>
      </c>
      <c r="P7467">
        <v>99100</v>
      </c>
      <c r="R7467">
        <v>200</v>
      </c>
      <c r="S7467">
        <v>85.04</v>
      </c>
      <c r="T7467" s="3">
        <v>17008.2</v>
      </c>
      <c r="U7467">
        <v>0</v>
      </c>
      <c r="V7467" s="3">
        <v>17008.2</v>
      </c>
      <c r="W7467">
        <v>0</v>
      </c>
      <c r="X7467">
        <v>0</v>
      </c>
      <c r="Y7467" s="3">
        <v>17008.2</v>
      </c>
      <c r="Z7467">
        <v>118.92</v>
      </c>
      <c r="AA7467" s="3">
        <v>23784</v>
      </c>
      <c r="AB7467" t="s">
        <v>1708</v>
      </c>
      <c r="AC7467" t="s">
        <v>272</v>
      </c>
    </row>
    <row r="7468" spans="1:29" hidden="1" x14ac:dyDescent="0.25">
      <c r="A7468">
        <v>23364</v>
      </c>
      <c r="B7468" t="s">
        <v>1905</v>
      </c>
      <c r="C7468">
        <v>114</v>
      </c>
      <c r="D7468" t="s">
        <v>82</v>
      </c>
      <c r="E7468" s="2">
        <v>44301</v>
      </c>
      <c r="F7468">
        <v>172605</v>
      </c>
      <c r="G7468">
        <v>830040574</v>
      </c>
      <c r="H7468" t="s">
        <v>1739</v>
      </c>
      <c r="I7468">
        <v>41520</v>
      </c>
      <c r="J7468">
        <v>41520</v>
      </c>
      <c r="L7468">
        <v>201152501</v>
      </c>
      <c r="M7468" t="s">
        <v>381</v>
      </c>
      <c r="N7468" t="s">
        <v>382</v>
      </c>
      <c r="P7468">
        <v>99100</v>
      </c>
      <c r="R7468">
        <v>547</v>
      </c>
      <c r="S7468" s="3">
        <v>2445</v>
      </c>
      <c r="T7468" s="3">
        <v>1337415</v>
      </c>
      <c r="U7468">
        <v>0</v>
      </c>
      <c r="V7468" s="3">
        <v>1337415</v>
      </c>
      <c r="W7468">
        <v>0</v>
      </c>
      <c r="X7468">
        <v>0</v>
      </c>
      <c r="Y7468" s="3">
        <v>1337415</v>
      </c>
      <c r="Z7468" s="3">
        <v>2882.93</v>
      </c>
      <c r="AA7468" s="3">
        <v>1576962.71</v>
      </c>
    </row>
    <row r="7469" spans="1:29" hidden="1" x14ac:dyDescent="0.25">
      <c r="A7469">
        <v>23371</v>
      </c>
      <c r="B7469" t="s">
        <v>1905</v>
      </c>
      <c r="C7469">
        <v>120</v>
      </c>
      <c r="D7469" t="s">
        <v>82</v>
      </c>
      <c r="E7469" s="2">
        <v>44315</v>
      </c>
      <c r="F7469">
        <v>27945</v>
      </c>
      <c r="G7469">
        <v>890900267</v>
      </c>
      <c r="H7469" t="s">
        <v>83</v>
      </c>
      <c r="I7469">
        <v>41520</v>
      </c>
      <c r="J7469">
        <v>41520</v>
      </c>
      <c r="L7469">
        <v>304000408</v>
      </c>
      <c r="M7469" t="s">
        <v>1906</v>
      </c>
      <c r="N7469" t="s">
        <v>85</v>
      </c>
      <c r="P7469">
        <v>99100</v>
      </c>
      <c r="R7469">
        <v>5000</v>
      </c>
      <c r="S7469">
        <v>800</v>
      </c>
      <c r="T7469">
        <v>0</v>
      </c>
      <c r="U7469" s="3">
        <v>4000000</v>
      </c>
      <c r="V7469" s="3">
        <v>4000000</v>
      </c>
      <c r="W7469" s="3">
        <v>760000</v>
      </c>
      <c r="X7469">
        <v>19</v>
      </c>
      <c r="Y7469" s="3">
        <v>4760000</v>
      </c>
      <c r="Z7469">
        <v>952</v>
      </c>
      <c r="AA7469" s="3">
        <v>4760000</v>
      </c>
    </row>
    <row r="7470" spans="1:29" hidden="1" x14ac:dyDescent="0.25">
      <c r="A7470">
        <v>23398</v>
      </c>
      <c r="B7470" t="s">
        <v>1905</v>
      </c>
      <c r="C7470">
        <v>121</v>
      </c>
      <c r="D7470" t="s">
        <v>82</v>
      </c>
      <c r="E7470" s="2">
        <v>44315</v>
      </c>
      <c r="F7470">
        <v>5717</v>
      </c>
      <c r="G7470">
        <v>811045767</v>
      </c>
      <c r="H7470" t="s">
        <v>1908</v>
      </c>
      <c r="I7470">
        <v>41520</v>
      </c>
      <c r="J7470">
        <v>41520</v>
      </c>
      <c r="L7470">
        <v>408000316</v>
      </c>
      <c r="M7470" t="s">
        <v>1909</v>
      </c>
      <c r="N7470" t="s">
        <v>85</v>
      </c>
      <c r="P7470">
        <v>99100</v>
      </c>
      <c r="R7470">
        <v>58000</v>
      </c>
      <c r="S7470">
        <v>45</v>
      </c>
      <c r="T7470">
        <v>0</v>
      </c>
      <c r="U7470" s="3">
        <v>2610000</v>
      </c>
      <c r="V7470" s="3">
        <v>2610000</v>
      </c>
      <c r="W7470" s="3">
        <v>495900</v>
      </c>
      <c r="X7470">
        <v>19</v>
      </c>
      <c r="Y7470" s="3">
        <v>3105900</v>
      </c>
      <c r="Z7470">
        <v>53.55</v>
      </c>
      <c r="AA7470" s="3">
        <v>3105900</v>
      </c>
    </row>
    <row r="7471" spans="1:29" hidden="1" x14ac:dyDescent="0.25">
      <c r="A7471">
        <v>23405</v>
      </c>
      <c r="B7471" t="s">
        <v>1905</v>
      </c>
      <c r="C7471">
        <v>122</v>
      </c>
      <c r="D7471" t="s">
        <v>82</v>
      </c>
      <c r="E7471" s="2">
        <v>44315</v>
      </c>
      <c r="F7471">
        <v>63088</v>
      </c>
      <c r="G7471">
        <v>800240674</v>
      </c>
      <c r="H7471" t="s">
        <v>1910</v>
      </c>
      <c r="I7471">
        <v>41520</v>
      </c>
      <c r="J7471">
        <v>41520</v>
      </c>
      <c r="L7471">
        <v>304005230</v>
      </c>
      <c r="M7471" t="s">
        <v>1911</v>
      </c>
      <c r="N7471" t="s">
        <v>188</v>
      </c>
      <c r="P7471">
        <v>99100</v>
      </c>
      <c r="R7471">
        <v>1000</v>
      </c>
      <c r="S7471">
        <v>900</v>
      </c>
      <c r="T7471">
        <v>0</v>
      </c>
      <c r="U7471" s="3">
        <v>900000</v>
      </c>
      <c r="V7471" s="3">
        <v>900000</v>
      </c>
      <c r="W7471" s="3">
        <v>171000</v>
      </c>
      <c r="X7471">
        <v>19</v>
      </c>
      <c r="Y7471" s="3">
        <v>1071000</v>
      </c>
      <c r="Z7471" s="3">
        <v>1071</v>
      </c>
      <c r="AA7471" s="3">
        <v>1071000</v>
      </c>
    </row>
    <row r="7472" spans="1:29" hidden="1" x14ac:dyDescent="0.25">
      <c r="A7472">
        <v>23407</v>
      </c>
      <c r="D7472" t="s">
        <v>82</v>
      </c>
      <c r="E7472" s="2">
        <v>44315</v>
      </c>
      <c r="F7472">
        <v>63088</v>
      </c>
      <c r="G7472">
        <v>800240674</v>
      </c>
      <c r="H7472" t="s">
        <v>1910</v>
      </c>
      <c r="I7472">
        <v>41520</v>
      </c>
      <c r="J7472">
        <v>41520</v>
      </c>
      <c r="L7472">
        <v>304002040</v>
      </c>
      <c r="M7472" t="s">
        <v>1913</v>
      </c>
      <c r="N7472" t="s">
        <v>443</v>
      </c>
      <c r="P7472">
        <v>99100</v>
      </c>
      <c r="R7472">
        <v>20</v>
      </c>
      <c r="S7472" s="3">
        <v>4100</v>
      </c>
      <c r="T7472">
        <v>0</v>
      </c>
      <c r="U7472" s="3">
        <v>82000</v>
      </c>
      <c r="V7472" s="3">
        <v>82000</v>
      </c>
      <c r="W7472" s="3">
        <v>15580</v>
      </c>
      <c r="X7472">
        <v>19</v>
      </c>
      <c r="Y7472" s="3">
        <v>97580</v>
      </c>
      <c r="Z7472" s="3">
        <v>5037.67</v>
      </c>
      <c r="AA7472" s="3">
        <v>100753.4</v>
      </c>
    </row>
    <row r="7473" spans="1:29" hidden="1" x14ac:dyDescent="0.25">
      <c r="A7473">
        <v>23413</v>
      </c>
      <c r="B7473" t="s">
        <v>1905</v>
      </c>
      <c r="C7473">
        <v>123</v>
      </c>
      <c r="D7473" t="s">
        <v>82</v>
      </c>
      <c r="E7473" s="2">
        <v>44315</v>
      </c>
      <c r="F7473">
        <v>2486</v>
      </c>
      <c r="G7473">
        <v>830501640</v>
      </c>
      <c r="H7473" t="s">
        <v>1915</v>
      </c>
      <c r="I7473">
        <v>41520</v>
      </c>
      <c r="J7473">
        <v>41520</v>
      </c>
      <c r="L7473">
        <v>414180211</v>
      </c>
      <c r="M7473" t="s">
        <v>1656</v>
      </c>
      <c r="N7473" t="s">
        <v>624</v>
      </c>
      <c r="P7473">
        <v>99100</v>
      </c>
      <c r="R7473">
        <v>2500</v>
      </c>
      <c r="S7473" s="3">
        <v>4700</v>
      </c>
      <c r="T7473" s="3">
        <v>11750000</v>
      </c>
      <c r="U7473">
        <v>0</v>
      </c>
      <c r="V7473" s="3">
        <v>11750000</v>
      </c>
      <c r="W7473">
        <v>0</v>
      </c>
      <c r="X7473">
        <v>0</v>
      </c>
      <c r="Y7473" s="3">
        <v>11750000</v>
      </c>
      <c r="Z7473" s="3">
        <v>4700</v>
      </c>
      <c r="AA7473" s="3">
        <v>11750000</v>
      </c>
    </row>
    <row r="7474" spans="1:29" x14ac:dyDescent="0.25">
      <c r="A7474">
        <v>23420</v>
      </c>
      <c r="B7474" t="s">
        <v>1905</v>
      </c>
      <c r="C7474">
        <v>124</v>
      </c>
      <c r="D7474" t="s">
        <v>82</v>
      </c>
      <c r="E7474" s="2">
        <v>44315</v>
      </c>
      <c r="F7474">
        <v>1431</v>
      </c>
      <c r="G7474">
        <v>900438878</v>
      </c>
      <c r="H7474" t="s">
        <v>1916</v>
      </c>
      <c r="I7474">
        <v>41520</v>
      </c>
      <c r="J7474">
        <v>41520</v>
      </c>
      <c r="L7474">
        <v>201070808</v>
      </c>
      <c r="M7474" t="s">
        <v>174</v>
      </c>
      <c r="N7474" t="s">
        <v>172</v>
      </c>
      <c r="P7474">
        <v>99100</v>
      </c>
      <c r="R7474">
        <v>4000</v>
      </c>
      <c r="S7474" s="3">
        <v>1120</v>
      </c>
      <c r="T7474" s="3">
        <v>4480000</v>
      </c>
      <c r="U7474">
        <v>0</v>
      </c>
      <c r="V7474" s="3">
        <v>4480000</v>
      </c>
      <c r="W7474">
        <v>0</v>
      </c>
      <c r="X7474">
        <v>0</v>
      </c>
      <c r="Y7474" s="3">
        <v>4480000</v>
      </c>
      <c r="Z7474">
        <v>749.47</v>
      </c>
      <c r="AA7474" s="3">
        <v>2997880</v>
      </c>
    </row>
    <row r="7475" spans="1:29" x14ac:dyDescent="0.25">
      <c r="A7475">
        <v>23422</v>
      </c>
      <c r="D7475" t="s">
        <v>82</v>
      </c>
      <c r="E7475" s="2">
        <v>44315</v>
      </c>
      <c r="F7475">
        <v>1431</v>
      </c>
      <c r="G7475">
        <v>900438878</v>
      </c>
      <c r="H7475" t="s">
        <v>1916</v>
      </c>
      <c r="I7475">
        <v>41520</v>
      </c>
      <c r="J7475">
        <v>41520</v>
      </c>
      <c r="L7475">
        <v>201070708</v>
      </c>
      <c r="M7475" t="s">
        <v>504</v>
      </c>
      <c r="N7475" t="s">
        <v>172</v>
      </c>
      <c r="P7475">
        <v>99100</v>
      </c>
      <c r="R7475">
        <v>1700</v>
      </c>
      <c r="S7475" s="3">
        <v>1120</v>
      </c>
      <c r="T7475" s="3">
        <v>1904000</v>
      </c>
      <c r="U7475">
        <v>0</v>
      </c>
      <c r="V7475" s="3">
        <v>1904000</v>
      </c>
      <c r="W7475">
        <v>0</v>
      </c>
      <c r="X7475">
        <v>0</v>
      </c>
      <c r="Y7475" s="3">
        <v>1904000</v>
      </c>
      <c r="Z7475">
        <v>452.15</v>
      </c>
      <c r="AA7475" s="3">
        <v>768655</v>
      </c>
    </row>
    <row r="7476" spans="1:29" hidden="1" x14ac:dyDescent="0.25">
      <c r="A7476">
        <v>23428</v>
      </c>
      <c r="B7476" t="s">
        <v>1905</v>
      </c>
      <c r="C7476">
        <v>126</v>
      </c>
      <c r="D7476" t="s">
        <v>82</v>
      </c>
      <c r="E7476" s="2">
        <v>44316</v>
      </c>
      <c r="F7476">
        <v>5794</v>
      </c>
      <c r="G7476">
        <v>811045767</v>
      </c>
      <c r="H7476" t="s">
        <v>1908</v>
      </c>
      <c r="I7476">
        <v>41520</v>
      </c>
      <c r="J7476">
        <v>41520</v>
      </c>
      <c r="L7476">
        <v>414330315</v>
      </c>
      <c r="M7476" t="s">
        <v>1917</v>
      </c>
      <c r="N7476" t="s">
        <v>624</v>
      </c>
      <c r="P7476">
        <v>99100</v>
      </c>
      <c r="R7476">
        <v>390</v>
      </c>
      <c r="S7476" s="3">
        <v>2800</v>
      </c>
      <c r="T7476" s="3">
        <v>1092000</v>
      </c>
      <c r="U7476">
        <v>0</v>
      </c>
      <c r="V7476" s="3">
        <v>1092000</v>
      </c>
      <c r="W7476">
        <v>0</v>
      </c>
      <c r="X7476">
        <v>0</v>
      </c>
      <c r="Y7476" s="3">
        <v>1092000</v>
      </c>
      <c r="Z7476" s="3">
        <v>2800</v>
      </c>
      <c r="AA7476" s="3">
        <v>1092000</v>
      </c>
    </row>
    <row r="7477" spans="1:29" hidden="1" x14ac:dyDescent="0.25">
      <c r="A7477">
        <v>23463</v>
      </c>
      <c r="B7477" t="s">
        <v>1924</v>
      </c>
      <c r="C7477">
        <v>13</v>
      </c>
      <c r="D7477" t="s">
        <v>82</v>
      </c>
      <c r="E7477" s="2">
        <v>44299</v>
      </c>
      <c r="G7477">
        <v>890985122</v>
      </c>
      <c r="H7477" t="s">
        <v>1681</v>
      </c>
      <c r="I7477" t="s">
        <v>1682</v>
      </c>
      <c r="J7477">
        <v>41520</v>
      </c>
      <c r="L7477">
        <v>117001109</v>
      </c>
      <c r="M7477" t="s">
        <v>1018</v>
      </c>
      <c r="N7477" t="s">
        <v>142</v>
      </c>
      <c r="P7477">
        <v>99100</v>
      </c>
      <c r="R7477">
        <v>200</v>
      </c>
      <c r="S7477">
        <v>56.92</v>
      </c>
      <c r="T7477" s="3">
        <v>11384</v>
      </c>
      <c r="U7477">
        <v>0</v>
      </c>
      <c r="V7477" s="3">
        <v>11384</v>
      </c>
      <c r="W7477">
        <v>0</v>
      </c>
      <c r="X7477">
        <v>0</v>
      </c>
      <c r="Y7477" s="3">
        <v>11384</v>
      </c>
      <c r="Z7477">
        <v>56.92</v>
      </c>
      <c r="AA7477" s="3">
        <v>11384</v>
      </c>
      <c r="AB7477" t="s">
        <v>1925</v>
      </c>
      <c r="AC7477" t="s">
        <v>126</v>
      </c>
    </row>
    <row r="7478" spans="1:29" hidden="1" x14ac:dyDescent="0.25">
      <c r="A7478">
        <v>23477</v>
      </c>
      <c r="B7478" t="s">
        <v>1928</v>
      </c>
      <c r="C7478">
        <v>47</v>
      </c>
      <c r="D7478" t="s">
        <v>82</v>
      </c>
      <c r="E7478" s="2">
        <v>44301</v>
      </c>
      <c r="I7478">
        <v>41520</v>
      </c>
      <c r="J7478">
        <v>41520</v>
      </c>
      <c r="L7478" t="s">
        <v>745</v>
      </c>
      <c r="M7478" t="s">
        <v>746</v>
      </c>
      <c r="N7478" t="s">
        <v>142</v>
      </c>
      <c r="P7478">
        <v>99100</v>
      </c>
      <c r="R7478">
        <v>10</v>
      </c>
      <c r="S7478">
        <v>97.1</v>
      </c>
      <c r="T7478">
        <v>971</v>
      </c>
      <c r="U7478">
        <v>0</v>
      </c>
      <c r="V7478">
        <v>971</v>
      </c>
      <c r="W7478">
        <v>0</v>
      </c>
      <c r="X7478">
        <v>0</v>
      </c>
      <c r="Y7478">
        <v>971</v>
      </c>
      <c r="Z7478">
        <v>97.1</v>
      </c>
      <c r="AA7478">
        <v>971</v>
      </c>
      <c r="AB7478" t="s">
        <v>1662</v>
      </c>
      <c r="AC7478" t="s">
        <v>126</v>
      </c>
    </row>
    <row r="7479" spans="1:29" hidden="1" x14ac:dyDescent="0.25">
      <c r="A7479">
        <v>23479</v>
      </c>
      <c r="D7479" t="s">
        <v>82</v>
      </c>
      <c r="E7479" s="2">
        <v>44301</v>
      </c>
      <c r="I7479">
        <v>41520</v>
      </c>
      <c r="J7479">
        <v>41520</v>
      </c>
      <c r="L7479" t="s">
        <v>1259</v>
      </c>
      <c r="M7479" t="s">
        <v>1260</v>
      </c>
      <c r="N7479" t="s">
        <v>142</v>
      </c>
      <c r="P7479">
        <v>99100</v>
      </c>
      <c r="R7479">
        <v>1</v>
      </c>
      <c r="S7479">
        <v>97.26</v>
      </c>
      <c r="T7479">
        <v>97.26</v>
      </c>
      <c r="U7479">
        <v>0</v>
      </c>
      <c r="V7479">
        <v>97.26</v>
      </c>
      <c r="W7479">
        <v>0</v>
      </c>
      <c r="X7479">
        <v>0</v>
      </c>
      <c r="Y7479">
        <v>97.26</v>
      </c>
      <c r="Z7479">
        <v>97.26</v>
      </c>
      <c r="AA7479">
        <v>97.26</v>
      </c>
      <c r="AB7479" t="s">
        <v>1662</v>
      </c>
      <c r="AC7479" t="s">
        <v>126</v>
      </c>
    </row>
    <row r="7480" spans="1:29" hidden="1" x14ac:dyDescent="0.25">
      <c r="A7480">
        <v>23481</v>
      </c>
      <c r="D7480" t="s">
        <v>82</v>
      </c>
      <c r="E7480" s="2">
        <v>44301</v>
      </c>
      <c r="I7480">
        <v>41520</v>
      </c>
      <c r="J7480">
        <v>41520</v>
      </c>
      <c r="L7480" t="s">
        <v>1124</v>
      </c>
      <c r="M7480" t="s">
        <v>1125</v>
      </c>
      <c r="N7480" t="s">
        <v>142</v>
      </c>
      <c r="P7480">
        <v>99100</v>
      </c>
      <c r="R7480">
        <v>5</v>
      </c>
      <c r="S7480">
        <v>211.13</v>
      </c>
      <c r="T7480" s="3">
        <v>1055.6500000000001</v>
      </c>
      <c r="U7480">
        <v>0</v>
      </c>
      <c r="V7480" s="3">
        <v>1055.6500000000001</v>
      </c>
      <c r="W7480">
        <v>0</v>
      </c>
      <c r="X7480">
        <v>0</v>
      </c>
      <c r="Y7480" s="3">
        <v>1055.6500000000001</v>
      </c>
      <c r="Z7480">
        <v>211.13</v>
      </c>
      <c r="AA7480" s="3">
        <v>1055.6500000000001</v>
      </c>
      <c r="AB7480" t="s">
        <v>1662</v>
      </c>
      <c r="AC7480" t="s">
        <v>126</v>
      </c>
    </row>
    <row r="7481" spans="1:29" hidden="1" x14ac:dyDescent="0.25">
      <c r="A7481">
        <v>23483</v>
      </c>
      <c r="D7481" t="s">
        <v>82</v>
      </c>
      <c r="E7481" s="2">
        <v>44301</v>
      </c>
      <c r="I7481">
        <v>41520</v>
      </c>
      <c r="J7481">
        <v>41520</v>
      </c>
      <c r="L7481" t="s">
        <v>1044</v>
      </c>
      <c r="M7481" t="s">
        <v>1045</v>
      </c>
      <c r="N7481" t="s">
        <v>142</v>
      </c>
      <c r="P7481">
        <v>99100</v>
      </c>
      <c r="R7481">
        <v>1</v>
      </c>
      <c r="S7481">
        <v>89.35</v>
      </c>
      <c r="T7481">
        <v>89.35</v>
      </c>
      <c r="U7481">
        <v>0</v>
      </c>
      <c r="V7481">
        <v>89.35</v>
      </c>
      <c r="W7481">
        <v>0</v>
      </c>
      <c r="X7481">
        <v>0</v>
      </c>
      <c r="Y7481">
        <v>89.35</v>
      </c>
      <c r="Z7481">
        <v>89.35</v>
      </c>
      <c r="AA7481">
        <v>89.35</v>
      </c>
      <c r="AB7481" t="s">
        <v>1662</v>
      </c>
      <c r="AC7481" t="s">
        <v>126</v>
      </c>
    </row>
    <row r="7482" spans="1:29" hidden="1" x14ac:dyDescent="0.25">
      <c r="A7482">
        <v>23485</v>
      </c>
      <c r="D7482" t="s">
        <v>82</v>
      </c>
      <c r="E7482" s="2">
        <v>44301</v>
      </c>
      <c r="I7482">
        <v>41520</v>
      </c>
      <c r="J7482">
        <v>41520</v>
      </c>
      <c r="L7482" t="s">
        <v>1063</v>
      </c>
      <c r="M7482" t="s">
        <v>1064</v>
      </c>
      <c r="N7482" t="s">
        <v>142</v>
      </c>
      <c r="P7482">
        <v>99100</v>
      </c>
      <c r="R7482">
        <v>1</v>
      </c>
      <c r="S7482">
        <v>105.01</v>
      </c>
      <c r="T7482">
        <v>105.01</v>
      </c>
      <c r="U7482">
        <v>0</v>
      </c>
      <c r="V7482">
        <v>105.01</v>
      </c>
      <c r="W7482">
        <v>0</v>
      </c>
      <c r="X7482">
        <v>0</v>
      </c>
      <c r="Y7482">
        <v>105.01</v>
      </c>
      <c r="Z7482">
        <v>105.01</v>
      </c>
      <c r="AA7482">
        <v>105.01</v>
      </c>
      <c r="AB7482" t="s">
        <v>1662</v>
      </c>
      <c r="AC7482" t="s">
        <v>126</v>
      </c>
    </row>
    <row r="7483" spans="1:29" hidden="1" x14ac:dyDescent="0.25">
      <c r="A7483">
        <v>23487</v>
      </c>
      <c r="D7483" t="s">
        <v>82</v>
      </c>
      <c r="E7483" s="2">
        <v>44301</v>
      </c>
      <c r="I7483">
        <v>41520</v>
      </c>
      <c r="J7483">
        <v>41520</v>
      </c>
      <c r="L7483" t="s">
        <v>1135</v>
      </c>
      <c r="M7483" t="s">
        <v>1136</v>
      </c>
      <c r="N7483" t="s">
        <v>183</v>
      </c>
      <c r="P7483">
        <v>99100</v>
      </c>
      <c r="R7483">
        <v>4</v>
      </c>
      <c r="S7483">
        <v>148.06</v>
      </c>
      <c r="T7483">
        <v>592.24</v>
      </c>
      <c r="U7483">
        <v>0</v>
      </c>
      <c r="V7483">
        <v>592.24</v>
      </c>
      <c r="W7483">
        <v>0</v>
      </c>
      <c r="X7483">
        <v>0</v>
      </c>
      <c r="Y7483">
        <v>592.24</v>
      </c>
      <c r="Z7483">
        <v>148.06</v>
      </c>
      <c r="AA7483">
        <v>592.24</v>
      </c>
      <c r="AB7483" t="s">
        <v>1662</v>
      </c>
      <c r="AC7483" t="s">
        <v>126</v>
      </c>
    </row>
    <row r="7484" spans="1:29" hidden="1" x14ac:dyDescent="0.25">
      <c r="A7484">
        <v>23489</v>
      </c>
      <c r="D7484" t="s">
        <v>82</v>
      </c>
      <c r="E7484" s="2">
        <v>44301</v>
      </c>
      <c r="I7484">
        <v>41520</v>
      </c>
      <c r="J7484">
        <v>41520</v>
      </c>
      <c r="L7484" t="s">
        <v>1355</v>
      </c>
      <c r="M7484" t="s">
        <v>1356</v>
      </c>
      <c r="N7484" t="s">
        <v>142</v>
      </c>
      <c r="P7484">
        <v>99100</v>
      </c>
      <c r="R7484">
        <v>1</v>
      </c>
      <c r="S7484">
        <v>208.24</v>
      </c>
      <c r="T7484">
        <v>208.24</v>
      </c>
      <c r="U7484">
        <v>0</v>
      </c>
      <c r="V7484">
        <v>208.24</v>
      </c>
      <c r="W7484">
        <v>0</v>
      </c>
      <c r="X7484">
        <v>0</v>
      </c>
      <c r="Y7484">
        <v>208.24</v>
      </c>
      <c r="Z7484">
        <v>208.24</v>
      </c>
      <c r="AA7484">
        <v>208.24</v>
      </c>
      <c r="AB7484" t="s">
        <v>1662</v>
      </c>
      <c r="AC7484" t="s">
        <v>126</v>
      </c>
    </row>
    <row r="7485" spans="1:29" hidden="1" x14ac:dyDescent="0.25">
      <c r="A7485">
        <v>23491</v>
      </c>
      <c r="D7485" t="s">
        <v>82</v>
      </c>
      <c r="E7485" s="2">
        <v>44301</v>
      </c>
      <c r="I7485">
        <v>41520</v>
      </c>
      <c r="J7485">
        <v>41520</v>
      </c>
      <c r="L7485" t="s">
        <v>1105</v>
      </c>
      <c r="M7485" t="s">
        <v>1106</v>
      </c>
      <c r="N7485" t="s">
        <v>142</v>
      </c>
      <c r="P7485">
        <v>99100</v>
      </c>
      <c r="R7485">
        <v>4</v>
      </c>
      <c r="S7485">
        <v>213.07</v>
      </c>
      <c r="T7485">
        <v>852.28</v>
      </c>
      <c r="U7485">
        <v>0</v>
      </c>
      <c r="V7485">
        <v>852.28</v>
      </c>
      <c r="W7485">
        <v>0</v>
      </c>
      <c r="X7485">
        <v>0</v>
      </c>
      <c r="Y7485">
        <v>852.28</v>
      </c>
      <c r="Z7485">
        <v>213.07</v>
      </c>
      <c r="AA7485">
        <v>852.28</v>
      </c>
      <c r="AB7485" t="s">
        <v>1662</v>
      </c>
      <c r="AC7485" t="s">
        <v>126</v>
      </c>
    </row>
    <row r="7486" spans="1:29" hidden="1" x14ac:dyDescent="0.25">
      <c r="A7486">
        <v>23493</v>
      </c>
      <c r="D7486" t="s">
        <v>82</v>
      </c>
      <c r="E7486" s="2">
        <v>44301</v>
      </c>
      <c r="I7486">
        <v>41520</v>
      </c>
      <c r="J7486">
        <v>41520</v>
      </c>
      <c r="L7486" t="s">
        <v>688</v>
      </c>
      <c r="M7486" t="s">
        <v>689</v>
      </c>
      <c r="N7486" t="s">
        <v>183</v>
      </c>
      <c r="P7486">
        <v>99100</v>
      </c>
      <c r="R7486">
        <v>4</v>
      </c>
      <c r="S7486">
        <v>110.01</v>
      </c>
      <c r="T7486">
        <v>440.04</v>
      </c>
      <c r="U7486">
        <v>0</v>
      </c>
      <c r="V7486">
        <v>440.04</v>
      </c>
      <c r="W7486">
        <v>0</v>
      </c>
      <c r="X7486">
        <v>0</v>
      </c>
      <c r="Y7486">
        <v>440.04</v>
      </c>
      <c r="Z7486">
        <v>110.01</v>
      </c>
      <c r="AA7486">
        <v>440.04</v>
      </c>
      <c r="AB7486" t="s">
        <v>1662</v>
      </c>
      <c r="AC7486" t="s">
        <v>126</v>
      </c>
    </row>
    <row r="7487" spans="1:29" hidden="1" x14ac:dyDescent="0.25">
      <c r="A7487">
        <v>23495</v>
      </c>
      <c r="D7487" t="s">
        <v>82</v>
      </c>
      <c r="E7487" s="2">
        <v>44301</v>
      </c>
      <c r="I7487">
        <v>41520</v>
      </c>
      <c r="J7487">
        <v>41520</v>
      </c>
      <c r="L7487" t="s">
        <v>1102</v>
      </c>
      <c r="M7487" t="s">
        <v>1103</v>
      </c>
      <c r="N7487" t="s">
        <v>142</v>
      </c>
      <c r="P7487">
        <v>99100</v>
      </c>
      <c r="R7487">
        <v>2</v>
      </c>
      <c r="S7487">
        <v>105.56</v>
      </c>
      <c r="T7487">
        <v>211.12</v>
      </c>
      <c r="U7487">
        <v>0</v>
      </c>
      <c r="V7487">
        <v>211.12</v>
      </c>
      <c r="W7487">
        <v>0</v>
      </c>
      <c r="X7487">
        <v>0</v>
      </c>
      <c r="Y7487">
        <v>211.12</v>
      </c>
      <c r="Z7487">
        <v>105.56</v>
      </c>
      <c r="AA7487">
        <v>211.12</v>
      </c>
      <c r="AB7487" t="s">
        <v>1662</v>
      </c>
      <c r="AC7487" t="s">
        <v>126</v>
      </c>
    </row>
    <row r="7488" spans="1:29" hidden="1" x14ac:dyDescent="0.25">
      <c r="A7488">
        <v>23497</v>
      </c>
      <c r="D7488" t="s">
        <v>82</v>
      </c>
      <c r="E7488" s="2">
        <v>44301</v>
      </c>
      <c r="I7488">
        <v>41520</v>
      </c>
      <c r="J7488">
        <v>41520</v>
      </c>
      <c r="L7488" t="s">
        <v>1132</v>
      </c>
      <c r="M7488" t="s">
        <v>1133</v>
      </c>
      <c r="N7488" t="s">
        <v>142</v>
      </c>
      <c r="P7488">
        <v>99100</v>
      </c>
      <c r="R7488">
        <v>1</v>
      </c>
      <c r="S7488">
        <v>129.85</v>
      </c>
      <c r="T7488">
        <v>129.85</v>
      </c>
      <c r="U7488">
        <v>0</v>
      </c>
      <c r="V7488">
        <v>129.85</v>
      </c>
      <c r="W7488">
        <v>0</v>
      </c>
      <c r="X7488">
        <v>0</v>
      </c>
      <c r="Y7488">
        <v>129.85</v>
      </c>
      <c r="Z7488">
        <v>129.85</v>
      </c>
      <c r="AA7488">
        <v>129.85</v>
      </c>
      <c r="AB7488" t="s">
        <v>1662</v>
      </c>
      <c r="AC7488" t="s">
        <v>126</v>
      </c>
    </row>
    <row r="7489" spans="1:29" hidden="1" x14ac:dyDescent="0.25">
      <c r="A7489">
        <v>23528</v>
      </c>
      <c r="B7489" t="s">
        <v>1932</v>
      </c>
      <c r="C7489">
        <v>615</v>
      </c>
      <c r="D7489" t="s">
        <v>82</v>
      </c>
      <c r="E7489" s="2">
        <v>44294</v>
      </c>
      <c r="G7489">
        <v>43603081</v>
      </c>
      <c r="H7489" t="s">
        <v>1663</v>
      </c>
      <c r="I7489" t="s">
        <v>1664</v>
      </c>
      <c r="J7489">
        <v>1503710</v>
      </c>
      <c r="L7489">
        <v>201065211</v>
      </c>
      <c r="M7489" t="s">
        <v>1933</v>
      </c>
      <c r="N7489" t="s">
        <v>85</v>
      </c>
      <c r="P7489">
        <v>99100</v>
      </c>
      <c r="R7489">
        <v>1600</v>
      </c>
      <c r="S7489" s="3">
        <v>12822</v>
      </c>
      <c r="T7489" s="3">
        <v>20515200</v>
      </c>
      <c r="U7489">
        <v>0</v>
      </c>
      <c r="V7489" s="3">
        <v>20515200</v>
      </c>
      <c r="W7489">
        <v>0</v>
      </c>
      <c r="X7489">
        <v>0</v>
      </c>
      <c r="Y7489" s="3">
        <v>20515200</v>
      </c>
      <c r="Z7489" s="3">
        <v>12822</v>
      </c>
      <c r="AA7489" s="3">
        <v>20515200</v>
      </c>
      <c r="AB7489" t="s">
        <v>1662</v>
      </c>
      <c r="AC7489" t="s">
        <v>126</v>
      </c>
    </row>
    <row r="7490" spans="1:29" hidden="1" x14ac:dyDescent="0.25">
      <c r="A7490">
        <v>23530</v>
      </c>
      <c r="D7490" t="s">
        <v>82</v>
      </c>
      <c r="E7490" s="2">
        <v>44294</v>
      </c>
      <c r="G7490">
        <v>43603081</v>
      </c>
      <c r="H7490" t="s">
        <v>1663</v>
      </c>
      <c r="I7490" t="s">
        <v>1664</v>
      </c>
      <c r="J7490">
        <v>1503710</v>
      </c>
      <c r="L7490">
        <v>201065110</v>
      </c>
      <c r="M7490" t="s">
        <v>1935</v>
      </c>
      <c r="N7490" t="s">
        <v>85</v>
      </c>
      <c r="P7490">
        <v>99100</v>
      </c>
      <c r="R7490">
        <v>1600</v>
      </c>
      <c r="S7490" s="3">
        <v>31556</v>
      </c>
      <c r="T7490" s="3">
        <v>50489600</v>
      </c>
      <c r="U7490">
        <v>0</v>
      </c>
      <c r="V7490" s="3">
        <v>50489600</v>
      </c>
      <c r="W7490">
        <v>0</v>
      </c>
      <c r="X7490">
        <v>0</v>
      </c>
      <c r="Y7490" s="3">
        <v>50489600</v>
      </c>
      <c r="Z7490" s="3">
        <v>31556</v>
      </c>
      <c r="AA7490" s="3">
        <v>50489600</v>
      </c>
      <c r="AB7490" t="s">
        <v>1662</v>
      </c>
      <c r="AC7490" t="s">
        <v>126</v>
      </c>
    </row>
    <row r="7491" spans="1:29" hidden="1" x14ac:dyDescent="0.25">
      <c r="A7491">
        <v>23538</v>
      </c>
      <c r="B7491" t="s">
        <v>1932</v>
      </c>
      <c r="C7491">
        <v>616</v>
      </c>
      <c r="D7491" t="s">
        <v>82</v>
      </c>
      <c r="E7491" s="2">
        <v>44299</v>
      </c>
      <c r="G7491">
        <v>1017170071</v>
      </c>
      <c r="H7491" t="s">
        <v>1667</v>
      </c>
      <c r="I7491">
        <v>1507712</v>
      </c>
      <c r="J7491">
        <v>1507712</v>
      </c>
      <c r="L7491">
        <v>301010208</v>
      </c>
      <c r="M7491" t="s">
        <v>84</v>
      </c>
      <c r="N7491" t="s">
        <v>85</v>
      </c>
      <c r="P7491">
        <v>99100</v>
      </c>
      <c r="R7491">
        <v>1000</v>
      </c>
      <c r="S7491">
        <v>140</v>
      </c>
      <c r="T7491">
        <v>0</v>
      </c>
      <c r="U7491" s="3">
        <v>140000</v>
      </c>
      <c r="V7491" s="3">
        <v>140000</v>
      </c>
      <c r="W7491" s="3">
        <v>26600</v>
      </c>
      <c r="X7491">
        <v>19</v>
      </c>
      <c r="Y7491" s="3">
        <v>166600</v>
      </c>
      <c r="Z7491">
        <v>148.91999999999999</v>
      </c>
      <c r="AA7491" s="3">
        <v>148920</v>
      </c>
      <c r="AB7491" t="s">
        <v>1662</v>
      </c>
      <c r="AC7491" t="s">
        <v>126</v>
      </c>
    </row>
    <row r="7492" spans="1:29" hidden="1" x14ac:dyDescent="0.25">
      <c r="A7492">
        <v>23545</v>
      </c>
      <c r="B7492" t="s">
        <v>1932</v>
      </c>
      <c r="C7492">
        <v>617</v>
      </c>
      <c r="D7492" t="s">
        <v>82</v>
      </c>
      <c r="E7492" s="2">
        <v>44305</v>
      </c>
      <c r="G7492">
        <v>1128434350</v>
      </c>
      <c r="H7492" t="s">
        <v>1938</v>
      </c>
      <c r="I7492">
        <v>1506410</v>
      </c>
      <c r="J7492">
        <v>1506410</v>
      </c>
      <c r="L7492">
        <v>201152501</v>
      </c>
      <c r="M7492" t="s">
        <v>381</v>
      </c>
      <c r="N7492" t="s">
        <v>382</v>
      </c>
      <c r="P7492">
        <v>99100</v>
      </c>
      <c r="R7492">
        <v>547</v>
      </c>
      <c r="S7492" s="3">
        <v>2445</v>
      </c>
      <c r="T7492" s="3">
        <v>1337415</v>
      </c>
      <c r="U7492">
        <v>0</v>
      </c>
      <c r="V7492" s="3">
        <v>1337415</v>
      </c>
      <c r="W7492">
        <v>0</v>
      </c>
      <c r="X7492">
        <v>0</v>
      </c>
      <c r="Y7492" s="3">
        <v>1337415</v>
      </c>
      <c r="Z7492" s="3">
        <v>2882.93</v>
      </c>
      <c r="AA7492" s="3">
        <v>1576962.71</v>
      </c>
      <c r="AB7492" t="s">
        <v>1662</v>
      </c>
      <c r="AC7492" t="s">
        <v>126</v>
      </c>
    </row>
    <row r="7493" spans="1:29" hidden="1" x14ac:dyDescent="0.25">
      <c r="A7493">
        <v>23552</v>
      </c>
      <c r="B7493" t="s">
        <v>1932</v>
      </c>
      <c r="C7493">
        <v>618</v>
      </c>
      <c r="D7493" t="s">
        <v>82</v>
      </c>
      <c r="E7493" s="2">
        <v>44314</v>
      </c>
      <c r="G7493">
        <v>32181993</v>
      </c>
      <c r="H7493" t="s">
        <v>1939</v>
      </c>
      <c r="I7493" t="s">
        <v>1940</v>
      </c>
      <c r="J7493">
        <v>1500713</v>
      </c>
      <c r="L7493">
        <v>107021010</v>
      </c>
      <c r="M7493" t="s">
        <v>1857</v>
      </c>
      <c r="N7493" t="s">
        <v>91</v>
      </c>
      <c r="P7493">
        <v>99100</v>
      </c>
      <c r="R7493">
        <v>2000</v>
      </c>
      <c r="S7493" s="3">
        <v>105000</v>
      </c>
      <c r="T7493" s="3">
        <v>210000000</v>
      </c>
      <c r="U7493">
        <v>0</v>
      </c>
      <c r="V7493" s="3">
        <v>210000000</v>
      </c>
      <c r="W7493">
        <v>0</v>
      </c>
      <c r="X7493">
        <v>0</v>
      </c>
      <c r="Y7493" s="3">
        <v>210000000</v>
      </c>
      <c r="Z7493" s="3">
        <v>103983.98</v>
      </c>
      <c r="AA7493" s="3">
        <v>207967960</v>
      </c>
      <c r="AB7493" t="s">
        <v>1662</v>
      </c>
      <c r="AC7493" t="s">
        <v>126</v>
      </c>
    </row>
    <row r="7494" spans="1:29" x14ac:dyDescent="0.25">
      <c r="A7494">
        <v>23559</v>
      </c>
      <c r="B7494" t="s">
        <v>1932</v>
      </c>
      <c r="C7494">
        <v>619</v>
      </c>
      <c r="D7494" t="s">
        <v>82</v>
      </c>
      <c r="E7494" s="2">
        <v>44315</v>
      </c>
      <c r="G7494">
        <v>43603081</v>
      </c>
      <c r="H7494" t="s">
        <v>1663</v>
      </c>
      <c r="I7494" t="s">
        <v>1664</v>
      </c>
      <c r="J7494">
        <v>1503710</v>
      </c>
      <c r="L7494">
        <v>201070808</v>
      </c>
      <c r="M7494" t="s">
        <v>174</v>
      </c>
      <c r="N7494" t="s">
        <v>172</v>
      </c>
      <c r="P7494">
        <v>99100</v>
      </c>
      <c r="R7494">
        <v>4000</v>
      </c>
      <c r="S7494" s="3">
        <v>1120</v>
      </c>
      <c r="T7494" s="3">
        <v>4480000</v>
      </c>
      <c r="U7494">
        <v>0</v>
      </c>
      <c r="V7494" s="3">
        <v>4480000</v>
      </c>
      <c r="W7494">
        <v>0</v>
      </c>
      <c r="X7494">
        <v>0</v>
      </c>
      <c r="Y7494" s="3">
        <v>4480000</v>
      </c>
      <c r="Z7494">
        <v>749.47</v>
      </c>
      <c r="AA7494" s="3">
        <v>2997880</v>
      </c>
      <c r="AB7494" t="s">
        <v>1662</v>
      </c>
      <c r="AC7494" t="s">
        <v>126</v>
      </c>
    </row>
    <row r="7495" spans="1:29" x14ac:dyDescent="0.25">
      <c r="A7495">
        <v>23561</v>
      </c>
      <c r="D7495" t="s">
        <v>82</v>
      </c>
      <c r="E7495" s="2">
        <v>44315</v>
      </c>
      <c r="G7495">
        <v>43603081</v>
      </c>
      <c r="H7495" t="s">
        <v>1663</v>
      </c>
      <c r="I7495" t="s">
        <v>1664</v>
      </c>
      <c r="J7495">
        <v>1503710</v>
      </c>
      <c r="L7495">
        <v>201070708</v>
      </c>
      <c r="M7495" t="s">
        <v>504</v>
      </c>
      <c r="N7495" t="s">
        <v>172</v>
      </c>
      <c r="P7495">
        <v>99100</v>
      </c>
      <c r="R7495">
        <v>1700</v>
      </c>
      <c r="S7495" s="3">
        <v>1120</v>
      </c>
      <c r="T7495" s="3">
        <v>1904000</v>
      </c>
      <c r="U7495">
        <v>0</v>
      </c>
      <c r="V7495" s="3">
        <v>1904000</v>
      </c>
      <c r="W7495">
        <v>0</v>
      </c>
      <c r="X7495">
        <v>0</v>
      </c>
      <c r="Y7495" s="3">
        <v>1904000</v>
      </c>
      <c r="Z7495">
        <v>452.15</v>
      </c>
      <c r="AA7495" s="3">
        <v>768655</v>
      </c>
      <c r="AB7495" t="s">
        <v>1662</v>
      </c>
      <c r="AC7495" t="s">
        <v>126</v>
      </c>
    </row>
    <row r="7496" spans="1:29" hidden="1" x14ac:dyDescent="0.25">
      <c r="A7496">
        <v>23567</v>
      </c>
      <c r="B7496" t="s">
        <v>1932</v>
      </c>
      <c r="C7496">
        <v>620</v>
      </c>
      <c r="D7496" t="s">
        <v>82</v>
      </c>
      <c r="E7496" s="2">
        <v>44315</v>
      </c>
      <c r="G7496">
        <v>1037613764</v>
      </c>
      <c r="H7496" t="s">
        <v>1661</v>
      </c>
      <c r="I7496">
        <v>1501510</v>
      </c>
      <c r="J7496">
        <v>1501510</v>
      </c>
      <c r="L7496">
        <v>408000316</v>
      </c>
      <c r="M7496" t="s">
        <v>1909</v>
      </c>
      <c r="N7496" t="s">
        <v>85</v>
      </c>
      <c r="P7496">
        <v>99100</v>
      </c>
      <c r="R7496">
        <v>58000</v>
      </c>
      <c r="S7496">
        <v>45</v>
      </c>
      <c r="T7496">
        <v>0</v>
      </c>
      <c r="U7496" s="3">
        <v>2610000</v>
      </c>
      <c r="V7496" s="3">
        <v>2610000</v>
      </c>
      <c r="W7496" s="3">
        <v>495900</v>
      </c>
      <c r="X7496">
        <v>19</v>
      </c>
      <c r="Y7496" s="3">
        <v>3105900</v>
      </c>
      <c r="Z7496">
        <v>53.55</v>
      </c>
      <c r="AA7496" s="3">
        <v>3105900</v>
      </c>
      <c r="AB7496" t="s">
        <v>1662</v>
      </c>
      <c r="AC7496" t="s">
        <v>126</v>
      </c>
    </row>
    <row r="7497" spans="1:29" hidden="1" x14ac:dyDescent="0.25">
      <c r="A7497">
        <v>23593</v>
      </c>
      <c r="B7497" t="s">
        <v>1932</v>
      </c>
      <c r="C7497">
        <v>621</v>
      </c>
      <c r="D7497" t="s">
        <v>82</v>
      </c>
      <c r="E7497" s="2">
        <v>44315</v>
      </c>
      <c r="G7497">
        <v>43614355</v>
      </c>
      <c r="H7497" t="s">
        <v>1942</v>
      </c>
      <c r="I7497" t="s">
        <v>1943</v>
      </c>
      <c r="J7497">
        <v>1504913</v>
      </c>
      <c r="L7497">
        <v>304005230</v>
      </c>
      <c r="M7497" t="s">
        <v>1911</v>
      </c>
      <c r="N7497" t="s">
        <v>188</v>
      </c>
      <c r="P7497">
        <v>99100</v>
      </c>
      <c r="R7497">
        <v>1000</v>
      </c>
      <c r="S7497">
        <v>900</v>
      </c>
      <c r="T7497">
        <v>0</v>
      </c>
      <c r="U7497" s="3">
        <v>900000</v>
      </c>
      <c r="V7497" s="3">
        <v>900000</v>
      </c>
      <c r="W7497" s="3">
        <v>171000</v>
      </c>
      <c r="X7497">
        <v>19</v>
      </c>
      <c r="Y7497" s="3">
        <v>1071000</v>
      </c>
      <c r="Z7497" s="3">
        <v>1071</v>
      </c>
      <c r="AA7497" s="3">
        <v>1071000</v>
      </c>
      <c r="AB7497" t="s">
        <v>1662</v>
      </c>
      <c r="AC7497" t="s">
        <v>126</v>
      </c>
    </row>
    <row r="7498" spans="1:29" hidden="1" x14ac:dyDescent="0.25">
      <c r="A7498">
        <v>23595</v>
      </c>
      <c r="D7498" t="s">
        <v>82</v>
      </c>
      <c r="E7498" s="2">
        <v>44315</v>
      </c>
      <c r="G7498">
        <v>43614355</v>
      </c>
      <c r="H7498" t="s">
        <v>1942</v>
      </c>
      <c r="I7498" t="s">
        <v>1943</v>
      </c>
      <c r="J7498">
        <v>1504913</v>
      </c>
      <c r="L7498">
        <v>304002040</v>
      </c>
      <c r="M7498" t="s">
        <v>1913</v>
      </c>
      <c r="N7498" t="s">
        <v>443</v>
      </c>
      <c r="P7498">
        <v>99100</v>
      </c>
      <c r="R7498">
        <v>20</v>
      </c>
      <c r="S7498" s="3">
        <v>4100</v>
      </c>
      <c r="T7498">
        <v>0</v>
      </c>
      <c r="U7498" s="3">
        <v>82000</v>
      </c>
      <c r="V7498" s="3">
        <v>82000</v>
      </c>
      <c r="W7498" s="3">
        <v>15580</v>
      </c>
      <c r="X7498">
        <v>19</v>
      </c>
      <c r="Y7498" s="3">
        <v>97580</v>
      </c>
      <c r="Z7498" s="3">
        <v>5037.67</v>
      </c>
      <c r="AA7498" s="3">
        <v>100753.4</v>
      </c>
      <c r="AB7498" t="s">
        <v>1662</v>
      </c>
      <c r="AC7498" t="s">
        <v>126</v>
      </c>
    </row>
    <row r="7499" spans="1:29" hidden="1" x14ac:dyDescent="0.25">
      <c r="A7499">
        <v>23601</v>
      </c>
      <c r="B7499" t="s">
        <v>1932</v>
      </c>
      <c r="C7499">
        <v>622</v>
      </c>
      <c r="D7499" t="s">
        <v>82</v>
      </c>
      <c r="E7499" s="2">
        <v>44315</v>
      </c>
      <c r="G7499">
        <v>43614355</v>
      </c>
      <c r="H7499" t="s">
        <v>1942</v>
      </c>
      <c r="I7499" t="s">
        <v>1943</v>
      </c>
      <c r="J7499">
        <v>1504913</v>
      </c>
      <c r="L7499">
        <v>304000408</v>
      </c>
      <c r="M7499" t="s">
        <v>1906</v>
      </c>
      <c r="N7499" t="s">
        <v>85</v>
      </c>
      <c r="P7499">
        <v>99100</v>
      </c>
      <c r="R7499">
        <v>5000</v>
      </c>
      <c r="S7499">
        <v>800</v>
      </c>
      <c r="T7499">
        <v>0</v>
      </c>
      <c r="U7499" s="3">
        <v>4000000</v>
      </c>
      <c r="V7499" s="3">
        <v>4000000</v>
      </c>
      <c r="W7499" s="3">
        <v>760000</v>
      </c>
      <c r="X7499">
        <v>19</v>
      </c>
      <c r="Y7499" s="3">
        <v>4760000</v>
      </c>
      <c r="Z7499">
        <v>952</v>
      </c>
      <c r="AA7499" s="3">
        <v>4760000</v>
      </c>
      <c r="AB7499" t="s">
        <v>1662</v>
      </c>
      <c r="AC7499" t="s">
        <v>126</v>
      </c>
    </row>
    <row r="7500" spans="1:29" x14ac:dyDescent="0.25">
      <c r="A7500">
        <v>23608</v>
      </c>
      <c r="B7500" t="s">
        <v>1932</v>
      </c>
      <c r="C7500">
        <v>623</v>
      </c>
      <c r="D7500" t="s">
        <v>82</v>
      </c>
      <c r="E7500" s="2">
        <v>44316</v>
      </c>
      <c r="G7500">
        <v>1047433730</v>
      </c>
      <c r="H7500" t="s">
        <v>1674</v>
      </c>
      <c r="I7500" t="s">
        <v>1675</v>
      </c>
      <c r="J7500">
        <v>1509913</v>
      </c>
      <c r="L7500">
        <v>201070908</v>
      </c>
      <c r="M7500" t="s">
        <v>266</v>
      </c>
      <c r="N7500" t="s">
        <v>172</v>
      </c>
      <c r="P7500">
        <v>99100</v>
      </c>
      <c r="R7500">
        <v>100000</v>
      </c>
      <c r="S7500">
        <v>998</v>
      </c>
      <c r="T7500" s="3">
        <v>99800000</v>
      </c>
      <c r="U7500">
        <v>0</v>
      </c>
      <c r="V7500" s="3">
        <v>99800000</v>
      </c>
      <c r="W7500">
        <v>0</v>
      </c>
      <c r="X7500">
        <v>0</v>
      </c>
      <c r="Y7500" s="3">
        <v>99800000</v>
      </c>
      <c r="Z7500" s="3">
        <v>1001.91</v>
      </c>
      <c r="AA7500" s="3">
        <v>100191000</v>
      </c>
      <c r="AB7500" t="s">
        <v>1662</v>
      </c>
      <c r="AC7500" t="s">
        <v>126</v>
      </c>
    </row>
    <row r="7501" spans="1:29" hidden="1" x14ac:dyDescent="0.25">
      <c r="A7501">
        <v>23615</v>
      </c>
      <c r="B7501" t="s">
        <v>1932</v>
      </c>
      <c r="C7501">
        <v>624</v>
      </c>
      <c r="D7501" t="s">
        <v>82</v>
      </c>
      <c r="E7501" s="2">
        <v>44316</v>
      </c>
      <c r="G7501">
        <v>1017170071</v>
      </c>
      <c r="H7501" t="s">
        <v>1667</v>
      </c>
      <c r="I7501">
        <v>1507712</v>
      </c>
      <c r="J7501">
        <v>1507712</v>
      </c>
      <c r="L7501">
        <v>302034201</v>
      </c>
      <c r="M7501" t="s">
        <v>1694</v>
      </c>
      <c r="N7501" t="s">
        <v>132</v>
      </c>
      <c r="P7501">
        <v>99100</v>
      </c>
      <c r="R7501">
        <v>21</v>
      </c>
      <c r="S7501" s="3">
        <v>26000</v>
      </c>
      <c r="T7501">
        <v>0</v>
      </c>
      <c r="U7501" s="3">
        <v>546000</v>
      </c>
      <c r="V7501" s="3">
        <v>546000</v>
      </c>
      <c r="W7501" s="3">
        <v>103740</v>
      </c>
      <c r="X7501">
        <v>19</v>
      </c>
      <c r="Y7501" s="3">
        <v>649740</v>
      </c>
      <c r="Z7501" s="3">
        <v>30940</v>
      </c>
      <c r="AA7501" s="3">
        <v>649740</v>
      </c>
      <c r="AB7501" t="s">
        <v>1662</v>
      </c>
      <c r="AC7501" t="s">
        <v>126</v>
      </c>
    </row>
    <row r="7502" spans="1:29" hidden="1" x14ac:dyDescent="0.25">
      <c r="A7502">
        <v>23617</v>
      </c>
      <c r="D7502" t="s">
        <v>82</v>
      </c>
      <c r="E7502" s="2">
        <v>44316</v>
      </c>
      <c r="G7502">
        <v>1017170071</v>
      </c>
      <c r="H7502" t="s">
        <v>1667</v>
      </c>
      <c r="I7502">
        <v>1507712</v>
      </c>
      <c r="J7502">
        <v>1507712</v>
      </c>
      <c r="L7502">
        <v>302031304</v>
      </c>
      <c r="M7502" t="s">
        <v>1641</v>
      </c>
      <c r="N7502" t="s">
        <v>132</v>
      </c>
      <c r="P7502">
        <v>99100</v>
      </c>
      <c r="R7502">
        <v>21</v>
      </c>
      <c r="S7502" s="3">
        <v>108000</v>
      </c>
      <c r="T7502" s="3">
        <v>2268000</v>
      </c>
      <c r="U7502">
        <v>0</v>
      </c>
      <c r="V7502" s="3">
        <v>2268000</v>
      </c>
      <c r="X7502">
        <v>0</v>
      </c>
      <c r="Y7502" s="3">
        <v>2268000</v>
      </c>
      <c r="Z7502" s="3">
        <v>85708.23</v>
      </c>
      <c r="AA7502" s="3">
        <v>1799872.83</v>
      </c>
      <c r="AB7502" t="s">
        <v>1662</v>
      </c>
      <c r="AC7502" t="s">
        <v>126</v>
      </c>
    </row>
    <row r="7503" spans="1:29" hidden="1" x14ac:dyDescent="0.25">
      <c r="A7503">
        <v>23619</v>
      </c>
      <c r="D7503" t="s">
        <v>82</v>
      </c>
      <c r="E7503" s="2">
        <v>44316</v>
      </c>
      <c r="G7503">
        <v>1017170071</v>
      </c>
      <c r="H7503" t="s">
        <v>1667</v>
      </c>
      <c r="I7503">
        <v>1507712</v>
      </c>
      <c r="J7503">
        <v>1507712</v>
      </c>
      <c r="L7503">
        <v>304001408</v>
      </c>
      <c r="M7503" t="s">
        <v>166</v>
      </c>
      <c r="N7503" t="s">
        <v>85</v>
      </c>
      <c r="P7503">
        <v>99100</v>
      </c>
      <c r="R7503">
        <v>2000</v>
      </c>
      <c r="S7503">
        <v>110</v>
      </c>
      <c r="T7503">
        <v>0</v>
      </c>
      <c r="U7503" s="3">
        <v>220000</v>
      </c>
      <c r="V7503" s="3">
        <v>220000</v>
      </c>
      <c r="W7503" s="3">
        <v>41800</v>
      </c>
      <c r="X7503">
        <v>19</v>
      </c>
      <c r="Y7503" s="3">
        <v>261800</v>
      </c>
      <c r="Z7503">
        <v>70.39</v>
      </c>
      <c r="AA7503" s="3">
        <v>140780</v>
      </c>
      <c r="AB7503" t="s">
        <v>1662</v>
      </c>
      <c r="AC7503" t="s">
        <v>126</v>
      </c>
    </row>
    <row r="7504" spans="1:29" hidden="1" x14ac:dyDescent="0.25">
      <c r="A7504">
        <v>23621</v>
      </c>
      <c r="D7504" t="s">
        <v>82</v>
      </c>
      <c r="E7504" s="2">
        <v>44316</v>
      </c>
      <c r="G7504">
        <v>1017170071</v>
      </c>
      <c r="H7504" t="s">
        <v>1667</v>
      </c>
      <c r="I7504">
        <v>1507712</v>
      </c>
      <c r="J7504">
        <v>1507712</v>
      </c>
      <c r="L7504">
        <v>304004728</v>
      </c>
      <c r="M7504" t="s">
        <v>1342</v>
      </c>
      <c r="N7504" t="s">
        <v>85</v>
      </c>
      <c r="P7504">
        <v>99100</v>
      </c>
      <c r="R7504">
        <v>10</v>
      </c>
      <c r="S7504" s="3">
        <v>149000</v>
      </c>
      <c r="T7504" s="3">
        <v>1490000</v>
      </c>
      <c r="U7504">
        <v>0</v>
      </c>
      <c r="V7504" s="3">
        <v>1490000</v>
      </c>
      <c r="X7504">
        <v>0</v>
      </c>
      <c r="Y7504" s="3">
        <v>1490000</v>
      </c>
      <c r="Z7504" s="3">
        <v>125350.82</v>
      </c>
      <c r="AA7504" s="3">
        <v>1253508.2</v>
      </c>
      <c r="AB7504" t="s">
        <v>1662</v>
      </c>
      <c r="AC7504" t="s">
        <v>126</v>
      </c>
    </row>
    <row r="7505" spans="1:29" hidden="1" x14ac:dyDescent="0.25">
      <c r="A7505">
        <v>23624</v>
      </c>
      <c r="D7505" t="s">
        <v>82</v>
      </c>
      <c r="E7505" s="2">
        <v>44316</v>
      </c>
      <c r="G7505">
        <v>1017170071</v>
      </c>
      <c r="H7505" t="s">
        <v>1667</v>
      </c>
      <c r="I7505">
        <v>1507712</v>
      </c>
      <c r="J7505">
        <v>1507712</v>
      </c>
      <c r="L7505">
        <v>202101904</v>
      </c>
      <c r="M7505" t="s">
        <v>1696</v>
      </c>
      <c r="N7505" t="s">
        <v>85</v>
      </c>
      <c r="P7505">
        <v>99100</v>
      </c>
      <c r="R7505">
        <v>4</v>
      </c>
      <c r="S7505" s="3">
        <v>32000</v>
      </c>
      <c r="T7505" s="3">
        <v>128000</v>
      </c>
      <c r="U7505">
        <v>0</v>
      </c>
      <c r="V7505" s="3">
        <v>128000</v>
      </c>
      <c r="X7505">
        <v>0</v>
      </c>
      <c r="Y7505" s="3">
        <v>128000</v>
      </c>
      <c r="Z7505" s="3">
        <v>32000</v>
      </c>
      <c r="AA7505" s="3">
        <v>128000</v>
      </c>
      <c r="AB7505" t="s">
        <v>1662</v>
      </c>
      <c r="AC7505" t="s">
        <v>126</v>
      </c>
    </row>
    <row r="7506" spans="1:29" hidden="1" x14ac:dyDescent="0.25">
      <c r="A7506">
        <v>23630</v>
      </c>
      <c r="B7506" t="s">
        <v>1932</v>
      </c>
      <c r="C7506">
        <v>625</v>
      </c>
      <c r="D7506" t="s">
        <v>82</v>
      </c>
      <c r="E7506" s="2">
        <v>44316</v>
      </c>
      <c r="G7506">
        <v>1017170071</v>
      </c>
      <c r="H7506" t="s">
        <v>1667</v>
      </c>
      <c r="I7506">
        <v>1507712</v>
      </c>
      <c r="J7506">
        <v>1507712</v>
      </c>
      <c r="L7506">
        <v>303000205</v>
      </c>
      <c r="M7506" t="s">
        <v>1698</v>
      </c>
      <c r="N7506" t="s">
        <v>242</v>
      </c>
      <c r="P7506">
        <v>99100</v>
      </c>
      <c r="R7506">
        <v>70</v>
      </c>
      <c r="S7506" s="3">
        <v>12900</v>
      </c>
      <c r="T7506">
        <v>0</v>
      </c>
      <c r="U7506" s="3">
        <v>903000</v>
      </c>
      <c r="V7506" s="3">
        <v>903000</v>
      </c>
      <c r="W7506" s="3">
        <v>171570</v>
      </c>
      <c r="X7506">
        <v>19</v>
      </c>
      <c r="Y7506" s="3">
        <v>1074570</v>
      </c>
      <c r="Z7506" s="3">
        <v>15351</v>
      </c>
      <c r="AA7506" s="3">
        <v>1074570</v>
      </c>
      <c r="AB7506" t="s">
        <v>1662</v>
      </c>
      <c r="AC7506" t="s">
        <v>126</v>
      </c>
    </row>
    <row r="7507" spans="1:29" hidden="1" x14ac:dyDescent="0.25">
      <c r="A7507">
        <v>23632</v>
      </c>
      <c r="D7507" t="s">
        <v>82</v>
      </c>
      <c r="E7507" s="2">
        <v>44316</v>
      </c>
      <c r="G7507">
        <v>1017170071</v>
      </c>
      <c r="H7507" t="s">
        <v>1667</v>
      </c>
      <c r="I7507">
        <v>1507712</v>
      </c>
      <c r="J7507">
        <v>1507712</v>
      </c>
      <c r="L7507">
        <v>304005609</v>
      </c>
      <c r="M7507" t="s">
        <v>1699</v>
      </c>
      <c r="N7507" t="s">
        <v>242</v>
      </c>
      <c r="P7507">
        <v>99100</v>
      </c>
      <c r="R7507">
        <v>5</v>
      </c>
      <c r="S7507" s="3">
        <v>27000</v>
      </c>
      <c r="T7507">
        <v>0</v>
      </c>
      <c r="U7507" s="3">
        <v>135000</v>
      </c>
      <c r="V7507" s="3">
        <v>135000</v>
      </c>
      <c r="W7507" s="3">
        <v>25650</v>
      </c>
      <c r="X7507">
        <v>19</v>
      </c>
      <c r="Y7507" s="3">
        <v>160650</v>
      </c>
      <c r="Z7507" s="3">
        <v>32130</v>
      </c>
      <c r="AA7507" s="3">
        <v>160650</v>
      </c>
      <c r="AB7507" t="s">
        <v>1662</v>
      </c>
      <c r="AC7507" t="s">
        <v>126</v>
      </c>
    </row>
    <row r="7508" spans="1:29" hidden="1" x14ac:dyDescent="0.25">
      <c r="A7508">
        <v>23634</v>
      </c>
      <c r="D7508" t="s">
        <v>82</v>
      </c>
      <c r="E7508" s="2">
        <v>44316</v>
      </c>
      <c r="G7508">
        <v>1017170071</v>
      </c>
      <c r="H7508" t="s">
        <v>1667</v>
      </c>
      <c r="I7508">
        <v>1507712</v>
      </c>
      <c r="J7508">
        <v>1507712</v>
      </c>
      <c r="L7508">
        <v>301100311</v>
      </c>
      <c r="M7508" t="s">
        <v>1700</v>
      </c>
      <c r="N7508" t="s">
        <v>1701</v>
      </c>
      <c r="P7508">
        <v>99100</v>
      </c>
      <c r="R7508">
        <v>258</v>
      </c>
      <c r="S7508" s="3">
        <v>8000</v>
      </c>
      <c r="T7508">
        <v>0</v>
      </c>
      <c r="U7508" s="3">
        <v>2064000</v>
      </c>
      <c r="V7508" s="3">
        <v>2064000</v>
      </c>
      <c r="W7508" s="3">
        <v>392160</v>
      </c>
      <c r="X7508">
        <v>19</v>
      </c>
      <c r="Y7508" s="3">
        <v>2456160</v>
      </c>
      <c r="Z7508" s="3">
        <v>9520</v>
      </c>
      <c r="AA7508" s="3">
        <v>2456160</v>
      </c>
      <c r="AB7508" t="s">
        <v>1662</v>
      </c>
      <c r="AC7508" t="s">
        <v>126</v>
      </c>
    </row>
    <row r="7509" spans="1:29" hidden="1" x14ac:dyDescent="0.25">
      <c r="A7509">
        <v>23658</v>
      </c>
      <c r="B7509" t="s">
        <v>1932</v>
      </c>
      <c r="C7509">
        <v>626</v>
      </c>
      <c r="D7509" t="s">
        <v>82</v>
      </c>
      <c r="E7509" s="2">
        <v>44316</v>
      </c>
      <c r="G7509">
        <v>32181993</v>
      </c>
      <c r="H7509" t="s">
        <v>1939</v>
      </c>
      <c r="I7509" t="s">
        <v>1940</v>
      </c>
      <c r="J7509">
        <v>1500713</v>
      </c>
      <c r="L7509">
        <v>414330315</v>
      </c>
      <c r="M7509" t="s">
        <v>1917</v>
      </c>
      <c r="N7509" t="s">
        <v>624</v>
      </c>
      <c r="P7509">
        <v>99100</v>
      </c>
      <c r="R7509">
        <v>390</v>
      </c>
      <c r="S7509" s="3">
        <v>2800</v>
      </c>
      <c r="T7509" s="3">
        <v>1092000</v>
      </c>
      <c r="U7509">
        <v>0</v>
      </c>
      <c r="V7509" s="3">
        <v>1092000</v>
      </c>
      <c r="W7509">
        <v>0</v>
      </c>
      <c r="X7509">
        <v>0</v>
      </c>
      <c r="Y7509" s="3">
        <v>1092000</v>
      </c>
      <c r="Z7509" s="3">
        <v>2800</v>
      </c>
      <c r="AA7509" s="3">
        <v>1092000</v>
      </c>
      <c r="AB7509" t="s">
        <v>1662</v>
      </c>
      <c r="AC7509" t="s">
        <v>126</v>
      </c>
    </row>
    <row r="7510" spans="1:29" hidden="1" x14ac:dyDescent="0.25">
      <c r="A7510">
        <v>23677</v>
      </c>
      <c r="B7510" t="s">
        <v>1950</v>
      </c>
      <c r="C7510">
        <v>473</v>
      </c>
      <c r="D7510" t="s">
        <v>82</v>
      </c>
      <c r="E7510" s="2">
        <v>44302</v>
      </c>
      <c r="G7510">
        <v>43874641</v>
      </c>
      <c r="H7510" t="s">
        <v>246</v>
      </c>
      <c r="I7510" t="s">
        <v>1682</v>
      </c>
      <c r="J7510">
        <v>41520</v>
      </c>
      <c r="L7510">
        <v>201061007</v>
      </c>
      <c r="M7510" t="s">
        <v>287</v>
      </c>
      <c r="N7510" t="s">
        <v>242</v>
      </c>
      <c r="P7510">
        <v>2100</v>
      </c>
      <c r="Q7510">
        <v>99100</v>
      </c>
      <c r="R7510">
        <v>600</v>
      </c>
      <c r="S7510">
        <v>651</v>
      </c>
      <c r="T7510" s="3">
        <v>390600</v>
      </c>
      <c r="U7510">
        <v>0</v>
      </c>
      <c r="V7510" s="3">
        <v>390600</v>
      </c>
      <c r="W7510">
        <v>0</v>
      </c>
      <c r="X7510">
        <v>0</v>
      </c>
      <c r="Y7510" s="3">
        <v>390600</v>
      </c>
      <c r="Z7510">
        <v>651</v>
      </c>
      <c r="AA7510" s="3">
        <v>390600</v>
      </c>
    </row>
    <row r="7511" spans="1:29" hidden="1" x14ac:dyDescent="0.25">
      <c r="A7511">
        <v>23684</v>
      </c>
      <c r="B7511" t="s">
        <v>1950</v>
      </c>
      <c r="C7511">
        <v>475</v>
      </c>
      <c r="D7511" t="s">
        <v>82</v>
      </c>
      <c r="E7511" s="2">
        <v>44313</v>
      </c>
      <c r="G7511">
        <v>43874641</v>
      </c>
      <c r="H7511" t="s">
        <v>246</v>
      </c>
      <c r="I7511" t="s">
        <v>1682</v>
      </c>
      <c r="J7511">
        <v>41520</v>
      </c>
      <c r="L7511">
        <v>113011402</v>
      </c>
      <c r="M7511" t="s">
        <v>1633</v>
      </c>
      <c r="N7511" t="s">
        <v>132</v>
      </c>
      <c r="P7511">
        <v>2100</v>
      </c>
      <c r="Q7511">
        <v>99100</v>
      </c>
      <c r="R7511">
        <v>10</v>
      </c>
      <c r="S7511" s="3">
        <v>5407.27</v>
      </c>
      <c r="T7511" s="3">
        <v>54072.7</v>
      </c>
      <c r="U7511">
        <v>0</v>
      </c>
      <c r="V7511" s="3">
        <v>54072.7</v>
      </c>
      <c r="W7511">
        <v>0</v>
      </c>
      <c r="X7511">
        <v>0</v>
      </c>
      <c r="Y7511" s="3">
        <v>54072.7</v>
      </c>
      <c r="Z7511" s="3">
        <v>5407.27</v>
      </c>
      <c r="AA7511" s="3">
        <v>54072.7</v>
      </c>
    </row>
    <row r="7512" spans="1:29" hidden="1" x14ac:dyDescent="0.25">
      <c r="A7512">
        <v>23723</v>
      </c>
      <c r="B7512" t="s">
        <v>1950</v>
      </c>
      <c r="C7512">
        <v>472</v>
      </c>
      <c r="D7512" t="s">
        <v>82</v>
      </c>
      <c r="E7512" s="2">
        <v>44295</v>
      </c>
      <c r="G7512">
        <v>8473797</v>
      </c>
      <c r="H7512" t="s">
        <v>1539</v>
      </c>
      <c r="I7512">
        <v>41520</v>
      </c>
      <c r="J7512">
        <v>41520</v>
      </c>
      <c r="L7512">
        <v>103011604</v>
      </c>
      <c r="M7512" t="s">
        <v>136</v>
      </c>
      <c r="N7512" t="s">
        <v>132</v>
      </c>
      <c r="P7512">
        <v>95100</v>
      </c>
      <c r="Q7512">
        <v>99100</v>
      </c>
      <c r="R7512">
        <v>2</v>
      </c>
      <c r="S7512" s="3">
        <v>3196.76</v>
      </c>
      <c r="T7512" s="3">
        <v>6393.52</v>
      </c>
      <c r="U7512">
        <v>0</v>
      </c>
      <c r="V7512" s="3">
        <v>6393.52</v>
      </c>
      <c r="W7512">
        <v>0</v>
      </c>
      <c r="X7512">
        <v>0</v>
      </c>
      <c r="Y7512" s="3">
        <v>6393.52</v>
      </c>
      <c r="Z7512" s="3">
        <v>3196.76</v>
      </c>
      <c r="AA7512" s="3">
        <v>6393.52</v>
      </c>
    </row>
    <row r="7513" spans="1:29" hidden="1" x14ac:dyDescent="0.25">
      <c r="A7513">
        <v>23742</v>
      </c>
      <c r="B7513" t="s">
        <v>1950</v>
      </c>
      <c r="C7513">
        <v>476</v>
      </c>
      <c r="D7513" t="s">
        <v>82</v>
      </c>
      <c r="E7513" s="2">
        <v>44313</v>
      </c>
      <c r="G7513">
        <v>43536079</v>
      </c>
      <c r="H7513" t="s">
        <v>277</v>
      </c>
      <c r="I7513">
        <v>41520</v>
      </c>
      <c r="J7513">
        <v>41520</v>
      </c>
      <c r="L7513">
        <v>113011402</v>
      </c>
      <c r="M7513" t="s">
        <v>1633</v>
      </c>
      <c r="N7513" t="s">
        <v>132</v>
      </c>
      <c r="P7513">
        <v>18100</v>
      </c>
      <c r="Q7513">
        <v>99100</v>
      </c>
      <c r="R7513">
        <v>24</v>
      </c>
      <c r="S7513" s="3">
        <v>5407.27</v>
      </c>
      <c r="T7513" s="3">
        <v>129774.48</v>
      </c>
      <c r="U7513">
        <v>0</v>
      </c>
      <c r="V7513" s="3">
        <v>129774.48</v>
      </c>
      <c r="W7513">
        <v>0</v>
      </c>
      <c r="X7513">
        <v>0</v>
      </c>
      <c r="Y7513" s="3">
        <v>129774.48</v>
      </c>
      <c r="Z7513" s="3">
        <v>5407.27</v>
      </c>
      <c r="AA7513" s="3">
        <v>129774.48</v>
      </c>
    </row>
    <row r="7514" spans="1:29" hidden="1" x14ac:dyDescent="0.25">
      <c r="A7514">
        <v>23761</v>
      </c>
      <c r="B7514" t="s">
        <v>1950</v>
      </c>
      <c r="C7514">
        <v>478</v>
      </c>
      <c r="D7514" t="s">
        <v>82</v>
      </c>
      <c r="E7514" s="2">
        <v>44313</v>
      </c>
      <c r="G7514">
        <v>1017145046</v>
      </c>
      <c r="H7514" t="s">
        <v>409</v>
      </c>
      <c r="I7514">
        <v>41520</v>
      </c>
      <c r="J7514">
        <v>41520</v>
      </c>
      <c r="L7514">
        <v>113011402</v>
      </c>
      <c r="M7514" t="s">
        <v>1633</v>
      </c>
      <c r="N7514" t="s">
        <v>132</v>
      </c>
      <c r="P7514">
        <v>27100</v>
      </c>
      <c r="Q7514">
        <v>99100</v>
      </c>
      <c r="R7514">
        <v>24</v>
      </c>
      <c r="S7514" s="3">
        <v>5407.27</v>
      </c>
      <c r="T7514" s="3">
        <v>129774.48</v>
      </c>
      <c r="U7514">
        <v>0</v>
      </c>
      <c r="V7514" s="3">
        <v>129774.48</v>
      </c>
      <c r="W7514">
        <v>0</v>
      </c>
      <c r="X7514">
        <v>0</v>
      </c>
      <c r="Y7514" s="3">
        <v>129774.48</v>
      </c>
      <c r="Z7514" s="3">
        <v>5407.27</v>
      </c>
      <c r="AA7514" s="3">
        <v>129774.48</v>
      </c>
    </row>
    <row r="7515" spans="1:29" hidden="1" x14ac:dyDescent="0.25">
      <c r="A7515">
        <v>23792</v>
      </c>
      <c r="B7515" t="s">
        <v>1950</v>
      </c>
      <c r="C7515">
        <v>477</v>
      </c>
      <c r="D7515" t="s">
        <v>82</v>
      </c>
      <c r="E7515" s="2">
        <v>44313</v>
      </c>
      <c r="G7515">
        <v>71748665</v>
      </c>
      <c r="H7515" t="s">
        <v>305</v>
      </c>
      <c r="I7515">
        <v>41520</v>
      </c>
      <c r="J7515">
        <v>41520</v>
      </c>
      <c r="L7515">
        <v>113011402</v>
      </c>
      <c r="M7515" t="s">
        <v>1633</v>
      </c>
      <c r="N7515" t="s">
        <v>132</v>
      </c>
      <c r="P7515">
        <v>56100</v>
      </c>
      <c r="Q7515">
        <v>99100</v>
      </c>
      <c r="R7515">
        <v>23</v>
      </c>
      <c r="S7515" s="3">
        <v>5407.27</v>
      </c>
      <c r="T7515" s="3">
        <v>124367.21</v>
      </c>
      <c r="U7515">
        <v>0</v>
      </c>
      <c r="V7515" s="3">
        <v>124367.21</v>
      </c>
      <c r="W7515">
        <v>0</v>
      </c>
      <c r="X7515">
        <v>0</v>
      </c>
      <c r="Y7515" s="3">
        <v>124367.21</v>
      </c>
      <c r="Z7515" s="3">
        <v>5407.27</v>
      </c>
      <c r="AA7515" s="3">
        <v>124367.21</v>
      </c>
    </row>
    <row r="7516" spans="1:29" hidden="1" x14ac:dyDescent="0.25">
      <c r="A7516">
        <v>23811</v>
      </c>
      <c r="B7516" t="s">
        <v>1950</v>
      </c>
      <c r="C7516">
        <v>474</v>
      </c>
      <c r="D7516" t="s">
        <v>82</v>
      </c>
      <c r="E7516" s="2">
        <v>44313</v>
      </c>
      <c r="G7516">
        <v>71650289</v>
      </c>
      <c r="H7516" t="s">
        <v>377</v>
      </c>
      <c r="I7516">
        <v>41520</v>
      </c>
      <c r="J7516">
        <v>41520</v>
      </c>
      <c r="L7516">
        <v>113011402</v>
      </c>
      <c r="M7516" t="s">
        <v>1633</v>
      </c>
      <c r="N7516" t="s">
        <v>132</v>
      </c>
      <c r="P7516">
        <v>6100</v>
      </c>
      <c r="Q7516">
        <v>99100</v>
      </c>
      <c r="R7516">
        <v>24</v>
      </c>
      <c r="S7516" s="3">
        <v>5407.27</v>
      </c>
      <c r="T7516" s="3">
        <v>129774.48</v>
      </c>
      <c r="U7516">
        <v>0</v>
      </c>
      <c r="V7516" s="3">
        <v>129774.48</v>
      </c>
      <c r="W7516">
        <v>0</v>
      </c>
      <c r="X7516">
        <v>0</v>
      </c>
      <c r="Y7516" s="3">
        <v>129774.48</v>
      </c>
      <c r="Z7516" s="3">
        <v>5407.27</v>
      </c>
      <c r="AA7516" s="3">
        <v>129774.48</v>
      </c>
    </row>
  </sheetData>
  <autoFilter ref="A1:AE7516">
    <filterColumn colId="12">
      <filters>
        <filter val="Guante desechable ambidiestro de"/>
        <filter val="Guante desechable latex talla l"/>
        <filter val="Guante desechable latex talla m"/>
        <filter val="Guante desechable latex talla s"/>
        <filter val="Guante desechable latex talla xs"/>
        <filter val="Guantes cirujano esteril nro. 6."/>
        <filter val="Guantes cirujano esteril nro. 7."/>
      </filters>
    </filterColumn>
    <filterColumn colId="16">
      <filters blank="1"/>
    </filterColumn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abSelected="1" zoomScale="160" zoomScaleNormal="160" workbookViewId="0">
      <selection activeCell="B20" sqref="B20"/>
    </sheetView>
  </sheetViews>
  <sheetFormatPr baseColWidth="10" defaultRowHeight="15" x14ac:dyDescent="0.25"/>
  <cols>
    <col min="2" max="2" width="34.42578125" bestFit="1" customWidth="1"/>
    <col min="3" max="3" width="12.5703125" bestFit="1" customWidth="1"/>
    <col min="4" max="4" width="11.85546875" bestFit="1" customWidth="1"/>
    <col min="5" max="5" width="14.7109375" bestFit="1" customWidth="1"/>
    <col min="6" max="6" width="12.28515625" customWidth="1"/>
  </cols>
  <sheetData>
    <row r="1" spans="1:6" x14ac:dyDescent="0.25">
      <c r="A1" s="57" t="s">
        <v>1980</v>
      </c>
      <c r="B1" s="57"/>
      <c r="C1" s="57"/>
      <c r="D1" s="57"/>
      <c r="E1" s="57"/>
      <c r="F1" s="57"/>
    </row>
    <row r="2" spans="1:6" s="47" customFormat="1" ht="30" x14ac:dyDescent="0.25">
      <c r="A2" s="45" t="s">
        <v>52</v>
      </c>
      <c r="B2" s="45" t="s">
        <v>53</v>
      </c>
      <c r="C2" s="45" t="s">
        <v>54</v>
      </c>
      <c r="D2" s="45" t="s">
        <v>1976</v>
      </c>
      <c r="E2" s="45" t="s">
        <v>1977</v>
      </c>
      <c r="F2" s="46" t="s">
        <v>1979</v>
      </c>
    </row>
    <row r="3" spans="1:6" x14ac:dyDescent="0.25">
      <c r="A3" s="42">
        <v>201070636</v>
      </c>
      <c r="B3" s="42" t="s">
        <v>1969</v>
      </c>
      <c r="C3" s="42" t="s">
        <v>172</v>
      </c>
      <c r="D3" s="55">
        <v>2500</v>
      </c>
      <c r="E3" s="55">
        <v>13450</v>
      </c>
      <c r="F3" s="56">
        <v>0</v>
      </c>
    </row>
    <row r="4" spans="1:6" x14ac:dyDescent="0.25">
      <c r="A4" s="42">
        <v>201070638</v>
      </c>
      <c r="B4" s="42" t="s">
        <v>1970</v>
      </c>
      <c r="C4" s="42" t="s">
        <v>172</v>
      </c>
      <c r="D4" s="55">
        <v>0</v>
      </c>
      <c r="E4" s="55">
        <v>9100</v>
      </c>
      <c r="F4" s="56">
        <v>0</v>
      </c>
    </row>
    <row r="5" spans="1:6" x14ac:dyDescent="0.25">
      <c r="A5" s="42">
        <v>201070640</v>
      </c>
      <c r="B5" s="42" t="s">
        <v>1971</v>
      </c>
      <c r="C5" s="42" t="s">
        <v>172</v>
      </c>
      <c r="D5" s="55">
        <v>3500</v>
      </c>
      <c r="E5" s="55">
        <v>6650</v>
      </c>
      <c r="F5" s="56">
        <v>5000</v>
      </c>
    </row>
    <row r="6" spans="1:6" x14ac:dyDescent="0.25">
      <c r="A6" s="42">
        <v>201070708</v>
      </c>
      <c r="B6" s="42" t="s">
        <v>504</v>
      </c>
      <c r="C6" s="42" t="s">
        <v>172</v>
      </c>
      <c r="D6" s="55">
        <v>5000</v>
      </c>
      <c r="E6" s="55">
        <v>4500</v>
      </c>
      <c r="F6" s="56">
        <v>500</v>
      </c>
    </row>
    <row r="7" spans="1:6" x14ac:dyDescent="0.25">
      <c r="A7" s="42">
        <v>201070808</v>
      </c>
      <c r="B7" s="42" t="s">
        <v>174</v>
      </c>
      <c r="C7" s="42" t="s">
        <v>172</v>
      </c>
      <c r="D7" s="55">
        <v>16000</v>
      </c>
      <c r="E7" s="55">
        <v>36750</v>
      </c>
      <c r="F7" s="56">
        <v>0</v>
      </c>
    </row>
    <row r="8" spans="1:6" x14ac:dyDescent="0.25">
      <c r="A8" s="42">
        <v>201070908</v>
      </c>
      <c r="B8" s="42" t="s">
        <v>266</v>
      </c>
      <c r="C8" s="42" t="s">
        <v>172</v>
      </c>
      <c r="D8" s="55">
        <v>35000</v>
      </c>
      <c r="E8" s="55">
        <v>54900</v>
      </c>
      <c r="F8" s="56">
        <v>0</v>
      </c>
    </row>
    <row r="9" spans="1:6" x14ac:dyDescent="0.25">
      <c r="A9" s="42">
        <v>201070909</v>
      </c>
      <c r="B9" s="42" t="s">
        <v>379</v>
      </c>
      <c r="C9" s="42" t="s">
        <v>172</v>
      </c>
      <c r="D9" s="55">
        <v>0</v>
      </c>
      <c r="E9" s="55">
        <v>1150</v>
      </c>
      <c r="F9" s="56">
        <v>0</v>
      </c>
    </row>
    <row r="10" spans="1:6" x14ac:dyDescent="0.25">
      <c r="A10" s="42">
        <v>201071105</v>
      </c>
      <c r="B10" s="42" t="s">
        <v>1973</v>
      </c>
      <c r="C10" s="42" t="s">
        <v>172</v>
      </c>
      <c r="D10" s="55">
        <v>0</v>
      </c>
      <c r="E10" s="55">
        <v>600</v>
      </c>
      <c r="F10" s="56">
        <v>0</v>
      </c>
    </row>
    <row r="11" spans="1:6" x14ac:dyDescent="0.25">
      <c r="A11" s="42">
        <v>201071108</v>
      </c>
      <c r="B11" s="42" t="s">
        <v>1972</v>
      </c>
      <c r="C11" s="42" t="s">
        <v>172</v>
      </c>
      <c r="D11" s="55">
        <v>5000</v>
      </c>
      <c r="E11" s="55">
        <v>5800</v>
      </c>
      <c r="F11" s="56">
        <v>4300</v>
      </c>
    </row>
    <row r="12" spans="1:6" x14ac:dyDescent="0.25">
      <c r="A12" s="42">
        <v>201071208</v>
      </c>
      <c r="B12" s="42" t="s">
        <v>1974</v>
      </c>
      <c r="C12" s="42" t="s">
        <v>172</v>
      </c>
      <c r="D12" s="55">
        <v>0</v>
      </c>
      <c r="E12" s="55">
        <v>6800</v>
      </c>
      <c r="F12" s="56">
        <v>3750</v>
      </c>
    </row>
    <row r="13" spans="1:6" x14ac:dyDescent="0.25">
      <c r="A13" s="42">
        <v>201071308</v>
      </c>
      <c r="B13" s="42" t="s">
        <v>1975</v>
      </c>
      <c r="C13" s="42" t="s">
        <v>172</v>
      </c>
      <c r="D13" s="55">
        <v>3000</v>
      </c>
      <c r="E13" s="55">
        <v>3350</v>
      </c>
      <c r="F13" s="56">
        <v>7950</v>
      </c>
    </row>
    <row r="14" spans="1:6" x14ac:dyDescent="0.25">
      <c r="A14" s="42">
        <v>201071608</v>
      </c>
      <c r="B14" s="42" t="s">
        <v>506</v>
      </c>
      <c r="C14" s="42" t="s">
        <v>172</v>
      </c>
      <c r="D14" s="55">
        <v>1500</v>
      </c>
      <c r="E14" s="55">
        <v>1500</v>
      </c>
      <c r="F14" s="55">
        <v>0</v>
      </c>
    </row>
    <row r="15" spans="1:6" x14ac:dyDescent="0.25">
      <c r="A15" s="42">
        <v>201150216</v>
      </c>
      <c r="B15" s="42" t="s">
        <v>1496</v>
      </c>
      <c r="C15" s="42" t="s">
        <v>132</v>
      </c>
      <c r="D15" s="55">
        <v>400</v>
      </c>
      <c r="E15" s="55">
        <v>5</v>
      </c>
      <c r="F15" s="56">
        <v>845</v>
      </c>
    </row>
    <row r="16" spans="1:6" x14ac:dyDescent="0.25">
      <c r="A16" s="42">
        <v>201150220</v>
      </c>
      <c r="B16" s="42" t="s">
        <v>1981</v>
      </c>
      <c r="C16" s="42" t="s">
        <v>198</v>
      </c>
      <c r="D16" s="55">
        <v>0</v>
      </c>
      <c r="E16" s="55">
        <v>495</v>
      </c>
      <c r="F16" s="56">
        <v>746</v>
      </c>
    </row>
    <row r="17" spans="1:6" x14ac:dyDescent="0.25">
      <c r="A17" s="42">
        <v>201152501</v>
      </c>
      <c r="B17" s="42" t="s">
        <v>1982</v>
      </c>
      <c r="C17" s="42" t="s">
        <v>382</v>
      </c>
      <c r="D17" s="55">
        <v>3700</v>
      </c>
      <c r="E17" s="55">
        <v>2507</v>
      </c>
      <c r="F17" s="56">
        <v>1680</v>
      </c>
    </row>
    <row r="18" spans="1:6" x14ac:dyDescent="0.25">
      <c r="A18" s="27">
        <v>516150201</v>
      </c>
      <c r="B18" s="27" t="s">
        <v>1986</v>
      </c>
      <c r="C18" s="27" t="s">
        <v>85</v>
      </c>
      <c r="D18" s="54">
        <v>7680</v>
      </c>
      <c r="E18" s="54">
        <v>0</v>
      </c>
      <c r="F18" s="51">
        <v>5420</v>
      </c>
    </row>
    <row r="19" spans="1:6" x14ac:dyDescent="0.25">
      <c r="A19" s="27">
        <v>517050800</v>
      </c>
      <c r="B19" s="27" t="s">
        <v>1987</v>
      </c>
      <c r="C19" s="27" t="s">
        <v>85</v>
      </c>
      <c r="D19" s="54">
        <v>200</v>
      </c>
      <c r="E19" s="54">
        <v>1000</v>
      </c>
      <c r="F19" s="51">
        <v>400</v>
      </c>
    </row>
    <row r="20" spans="1:6" x14ac:dyDescent="0.25">
      <c r="A20" s="27">
        <v>516152501</v>
      </c>
      <c r="B20" s="27" t="s">
        <v>1988</v>
      </c>
      <c r="C20" s="27" t="s">
        <v>172</v>
      </c>
      <c r="D20" s="54">
        <v>1500</v>
      </c>
      <c r="E20" s="54">
        <v>0</v>
      </c>
      <c r="F20" s="51">
        <v>17300</v>
      </c>
    </row>
    <row r="21" spans="1:6" x14ac:dyDescent="0.25">
      <c r="A21" s="27">
        <v>516153300</v>
      </c>
      <c r="B21" s="27" t="s">
        <v>1989</v>
      </c>
      <c r="C21" s="27" t="s">
        <v>85</v>
      </c>
      <c r="D21" s="54">
        <v>800</v>
      </c>
      <c r="E21" s="54">
        <v>788</v>
      </c>
      <c r="F21" s="51">
        <v>0</v>
      </c>
    </row>
    <row r="22" spans="1:6" x14ac:dyDescent="0.25">
      <c r="A22" s="27">
        <v>516100110</v>
      </c>
      <c r="B22" s="27" t="s">
        <v>1990</v>
      </c>
      <c r="C22" s="27" t="s">
        <v>85</v>
      </c>
      <c r="D22" s="54">
        <v>11</v>
      </c>
      <c r="E22" s="54">
        <v>0</v>
      </c>
      <c r="F22" s="51">
        <v>515</v>
      </c>
    </row>
    <row r="23" spans="1:6" x14ac:dyDescent="0.25">
      <c r="A23" s="27">
        <v>516100100</v>
      </c>
      <c r="B23" s="27" t="s">
        <v>1993</v>
      </c>
      <c r="C23" s="27" t="s">
        <v>85</v>
      </c>
      <c r="D23" s="54">
        <v>466</v>
      </c>
      <c r="E23" s="54">
        <v>466</v>
      </c>
      <c r="F23" s="51">
        <v>0</v>
      </c>
    </row>
    <row r="24" spans="1:6" x14ac:dyDescent="0.25">
      <c r="A24" s="27">
        <v>516150220</v>
      </c>
      <c r="B24" s="27" t="s">
        <v>1995</v>
      </c>
      <c r="C24" s="27" t="s">
        <v>85</v>
      </c>
      <c r="D24" s="54">
        <v>3000</v>
      </c>
      <c r="E24" s="54">
        <v>0</v>
      </c>
      <c r="F24" s="51">
        <v>3000</v>
      </c>
    </row>
    <row r="25" spans="1:6" x14ac:dyDescent="0.25">
      <c r="A25" s="27">
        <v>516150151</v>
      </c>
      <c r="B25" s="27" t="s">
        <v>1997</v>
      </c>
      <c r="C25" s="27" t="s">
        <v>85</v>
      </c>
      <c r="D25" s="54">
        <v>0</v>
      </c>
      <c r="E25" s="54">
        <v>28900</v>
      </c>
      <c r="F25" s="51">
        <v>78380</v>
      </c>
    </row>
    <row r="26" spans="1:6" x14ac:dyDescent="0.25">
      <c r="A26" s="27">
        <v>516152050</v>
      </c>
      <c r="B26" s="27" t="s">
        <v>1998</v>
      </c>
      <c r="C26" s="27" t="s">
        <v>85</v>
      </c>
      <c r="D26" s="54">
        <v>0</v>
      </c>
      <c r="E26" s="54">
        <v>4300</v>
      </c>
      <c r="F26" s="51">
        <v>31848</v>
      </c>
    </row>
    <row r="27" spans="1:6" x14ac:dyDescent="0.25">
      <c r="A27" s="27">
        <v>516150100</v>
      </c>
      <c r="B27" s="27" t="s">
        <v>2002</v>
      </c>
      <c r="C27" s="27" t="s">
        <v>85</v>
      </c>
      <c r="D27" s="54">
        <v>0</v>
      </c>
      <c r="E27" s="54">
        <v>27250</v>
      </c>
      <c r="F27" s="51">
        <v>113150</v>
      </c>
    </row>
    <row r="28" spans="1:6" x14ac:dyDescent="0.25">
      <c r="A28" s="27">
        <v>516152500</v>
      </c>
      <c r="B28" s="27" t="s">
        <v>2003</v>
      </c>
      <c r="C28" s="27" t="s">
        <v>85</v>
      </c>
      <c r="D28" s="54">
        <v>0</v>
      </c>
      <c r="E28" s="54">
        <v>1500</v>
      </c>
      <c r="F28" s="51">
        <v>17213</v>
      </c>
    </row>
    <row r="29" spans="1:6" x14ac:dyDescent="0.25">
      <c r="A29" s="27">
        <v>501055101</v>
      </c>
      <c r="B29" s="27" t="s">
        <v>2012</v>
      </c>
      <c r="C29" s="27" t="s">
        <v>85</v>
      </c>
      <c r="D29" s="54">
        <v>0</v>
      </c>
      <c r="E29" s="54">
        <v>782</v>
      </c>
      <c r="F29" s="51">
        <v>3406</v>
      </c>
    </row>
  </sheetData>
  <mergeCells count="1">
    <mergeCell ref="A1:F1"/>
  </mergeCells>
  <conditionalFormatting sqref="A18:A29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5"/>
  <sheetViews>
    <sheetView zoomScaleNormal="100" workbookViewId="0">
      <pane ySplit="1" topLeftCell="A329" activePane="bottomLeft" state="frozen"/>
      <selection pane="bottomLeft" activeCell="H351" sqref="H351"/>
    </sheetView>
  </sheetViews>
  <sheetFormatPr baseColWidth="10" defaultRowHeight="15" x14ac:dyDescent="0.25"/>
  <cols>
    <col min="2" max="2" width="11.85546875" bestFit="1" customWidth="1"/>
    <col min="3" max="3" width="34.42578125" bestFit="1" customWidth="1"/>
    <col min="5" max="5" width="32.42578125" bestFit="1" customWidth="1"/>
    <col min="6" max="6" width="15.5703125" bestFit="1" customWidth="1"/>
    <col min="7" max="8" width="11.7109375" customWidth="1"/>
    <col min="12" max="12" width="17.7109375" bestFit="1" customWidth="1"/>
    <col min="13" max="13" width="14.28515625" bestFit="1" customWidth="1"/>
  </cols>
  <sheetData>
    <row r="1" spans="1:12" ht="35.25" customHeight="1" thickBot="1" x14ac:dyDescent="0.35">
      <c r="A1" s="43" t="s">
        <v>46</v>
      </c>
      <c r="B1" s="43" t="s">
        <v>1966</v>
      </c>
      <c r="C1" s="43" t="s">
        <v>1967</v>
      </c>
      <c r="D1" s="43" t="s">
        <v>52</v>
      </c>
      <c r="E1" s="43" t="s">
        <v>53</v>
      </c>
      <c r="F1" s="43" t="s">
        <v>54</v>
      </c>
      <c r="G1" s="44" t="s">
        <v>1964</v>
      </c>
      <c r="H1" s="44" t="s">
        <v>1968</v>
      </c>
      <c r="I1" s="43" t="s">
        <v>56</v>
      </c>
      <c r="J1" s="43" t="s">
        <v>57</v>
      </c>
      <c r="K1" s="43" t="s">
        <v>62</v>
      </c>
      <c r="L1" s="43" t="s">
        <v>63</v>
      </c>
    </row>
    <row r="2" spans="1:12" x14ac:dyDescent="0.25">
      <c r="A2" s="7">
        <v>44292</v>
      </c>
      <c r="B2" s="8">
        <v>43874641</v>
      </c>
      <c r="C2" s="8" t="s">
        <v>246</v>
      </c>
      <c r="D2" s="8">
        <v>201070636</v>
      </c>
      <c r="E2" s="8" t="s">
        <v>1969</v>
      </c>
      <c r="F2" s="8" t="s">
        <v>172</v>
      </c>
      <c r="G2" s="8">
        <v>99100</v>
      </c>
      <c r="H2" s="8">
        <v>2100</v>
      </c>
      <c r="I2" s="8">
        <v>200</v>
      </c>
      <c r="J2" s="8">
        <v>633.16</v>
      </c>
      <c r="K2" s="8">
        <v>19</v>
      </c>
      <c r="L2" s="10">
        <v>126632</v>
      </c>
    </row>
    <row r="3" spans="1:12" x14ac:dyDescent="0.25">
      <c r="A3" s="11">
        <v>44298</v>
      </c>
      <c r="B3" s="12">
        <v>43874641</v>
      </c>
      <c r="C3" s="12" t="s">
        <v>246</v>
      </c>
      <c r="D3" s="12">
        <v>201070636</v>
      </c>
      <c r="E3" s="12" t="s">
        <v>1969</v>
      </c>
      <c r="F3" s="12" t="s">
        <v>172</v>
      </c>
      <c r="G3" s="12">
        <v>99100</v>
      </c>
      <c r="H3" s="12">
        <v>2100</v>
      </c>
      <c r="I3" s="12">
        <v>500</v>
      </c>
      <c r="J3" s="12">
        <v>652.44000000000005</v>
      </c>
      <c r="K3" s="12">
        <v>19</v>
      </c>
      <c r="L3" s="14">
        <v>326220</v>
      </c>
    </row>
    <row r="4" spans="1:12" x14ac:dyDescent="0.25">
      <c r="A4" s="11">
        <v>44299</v>
      </c>
      <c r="B4" s="12">
        <v>43874641</v>
      </c>
      <c r="C4" s="12" t="s">
        <v>246</v>
      </c>
      <c r="D4" s="12">
        <v>201070636</v>
      </c>
      <c r="E4" s="12" t="s">
        <v>1969</v>
      </c>
      <c r="F4" s="12" t="s">
        <v>172</v>
      </c>
      <c r="G4" s="12">
        <v>99100</v>
      </c>
      <c r="H4" s="12">
        <v>2100</v>
      </c>
      <c r="I4" s="12">
        <v>500</v>
      </c>
      <c r="J4" s="12">
        <v>657.08</v>
      </c>
      <c r="K4" s="12">
        <v>19</v>
      </c>
      <c r="L4" s="14">
        <v>328540</v>
      </c>
    </row>
    <row r="5" spans="1:12" x14ac:dyDescent="0.25">
      <c r="A5" s="11">
        <v>44292</v>
      </c>
      <c r="B5" s="12">
        <v>43874641</v>
      </c>
      <c r="C5" s="12" t="s">
        <v>246</v>
      </c>
      <c r="D5" s="12">
        <v>201070638</v>
      </c>
      <c r="E5" s="12" t="s">
        <v>1970</v>
      </c>
      <c r="F5" s="12" t="s">
        <v>172</v>
      </c>
      <c r="G5" s="12">
        <v>99100</v>
      </c>
      <c r="H5" s="12">
        <v>2100</v>
      </c>
      <c r="I5" s="12">
        <v>1500</v>
      </c>
      <c r="J5" s="12">
        <v>690.88</v>
      </c>
      <c r="K5" s="12">
        <v>19</v>
      </c>
      <c r="L5" s="14">
        <v>1036320</v>
      </c>
    </row>
    <row r="6" spans="1:12" x14ac:dyDescent="0.25">
      <c r="A6" s="11">
        <v>44298</v>
      </c>
      <c r="B6" s="12">
        <v>43874641</v>
      </c>
      <c r="C6" s="12" t="s">
        <v>246</v>
      </c>
      <c r="D6" s="12">
        <v>201070638</v>
      </c>
      <c r="E6" s="12" t="s">
        <v>1970</v>
      </c>
      <c r="F6" s="12" t="s">
        <v>172</v>
      </c>
      <c r="G6" s="12">
        <v>99100</v>
      </c>
      <c r="H6" s="12">
        <v>2100</v>
      </c>
      <c r="I6" s="12">
        <v>300</v>
      </c>
      <c r="J6" s="12">
        <v>690.88</v>
      </c>
      <c r="K6" s="12">
        <v>19</v>
      </c>
      <c r="L6" s="14">
        <v>207264</v>
      </c>
    </row>
    <row r="7" spans="1:12" x14ac:dyDescent="0.25">
      <c r="A7" s="11">
        <v>44299</v>
      </c>
      <c r="B7" s="12">
        <v>43874641</v>
      </c>
      <c r="C7" s="12" t="s">
        <v>246</v>
      </c>
      <c r="D7" s="12">
        <v>201070638</v>
      </c>
      <c r="E7" s="12" t="s">
        <v>1970</v>
      </c>
      <c r="F7" s="12" t="s">
        <v>172</v>
      </c>
      <c r="G7" s="12">
        <v>99100</v>
      </c>
      <c r="H7" s="12">
        <v>2100</v>
      </c>
      <c r="I7" s="12">
        <v>50</v>
      </c>
      <c r="J7" s="12">
        <v>690.88</v>
      </c>
      <c r="K7" s="12">
        <v>19</v>
      </c>
      <c r="L7" s="14">
        <v>34544</v>
      </c>
    </row>
    <row r="8" spans="1:12" x14ac:dyDescent="0.25">
      <c r="A8" s="11">
        <v>44292</v>
      </c>
      <c r="B8" s="12">
        <v>43874641</v>
      </c>
      <c r="C8" s="12" t="s">
        <v>246</v>
      </c>
      <c r="D8" s="12">
        <v>201070640</v>
      </c>
      <c r="E8" s="12" t="s">
        <v>1971</v>
      </c>
      <c r="F8" s="12" t="s">
        <v>172</v>
      </c>
      <c r="G8" s="12">
        <v>99100</v>
      </c>
      <c r="H8" s="12">
        <v>2100</v>
      </c>
      <c r="I8" s="12">
        <v>500</v>
      </c>
      <c r="J8" s="12">
        <v>885.76</v>
      </c>
      <c r="K8" s="12">
        <v>19</v>
      </c>
      <c r="L8" s="14">
        <v>442880</v>
      </c>
    </row>
    <row r="9" spans="1:12" x14ac:dyDescent="0.25">
      <c r="A9" s="11">
        <v>44298</v>
      </c>
      <c r="B9" s="12">
        <v>43874641</v>
      </c>
      <c r="C9" s="12" t="s">
        <v>246</v>
      </c>
      <c r="D9" s="12">
        <v>201070640</v>
      </c>
      <c r="E9" s="12" t="s">
        <v>1971</v>
      </c>
      <c r="F9" s="12" t="s">
        <v>172</v>
      </c>
      <c r="G9" s="12">
        <v>99100</v>
      </c>
      <c r="H9" s="12">
        <v>2100</v>
      </c>
      <c r="I9" s="12">
        <v>500</v>
      </c>
      <c r="J9" s="12">
        <v>884.87</v>
      </c>
      <c r="K9" s="12">
        <v>19</v>
      </c>
      <c r="L9" s="14">
        <v>442435</v>
      </c>
    </row>
    <row r="10" spans="1:12" x14ac:dyDescent="0.25">
      <c r="A10" s="11">
        <v>44299</v>
      </c>
      <c r="B10" s="12">
        <v>43874641</v>
      </c>
      <c r="C10" s="12" t="s">
        <v>246</v>
      </c>
      <c r="D10" s="12">
        <v>201070640</v>
      </c>
      <c r="E10" s="12" t="s">
        <v>1971</v>
      </c>
      <c r="F10" s="12" t="s">
        <v>172</v>
      </c>
      <c r="G10" s="12">
        <v>99100</v>
      </c>
      <c r="H10" s="12">
        <v>2100</v>
      </c>
      <c r="I10" s="12">
        <v>150</v>
      </c>
      <c r="J10" s="12">
        <v>884.57</v>
      </c>
      <c r="K10" s="12">
        <v>19</v>
      </c>
      <c r="L10" s="14">
        <v>132685.5</v>
      </c>
    </row>
    <row r="11" spans="1:12" x14ac:dyDescent="0.25">
      <c r="A11" s="11">
        <v>44299</v>
      </c>
      <c r="B11" s="12">
        <v>43874641</v>
      </c>
      <c r="C11" s="12" t="s">
        <v>246</v>
      </c>
      <c r="D11" s="12">
        <v>201070708</v>
      </c>
      <c r="E11" s="12" t="s">
        <v>504</v>
      </c>
      <c r="F11" s="12" t="s">
        <v>172</v>
      </c>
      <c r="G11" s="12">
        <v>99100</v>
      </c>
      <c r="H11" s="12">
        <v>2100</v>
      </c>
      <c r="I11" s="12">
        <v>1000</v>
      </c>
      <c r="J11" s="12">
        <v>448.98</v>
      </c>
      <c r="K11" s="12">
        <v>0</v>
      </c>
      <c r="L11" s="14">
        <v>448980</v>
      </c>
    </row>
    <row r="12" spans="1:12" x14ac:dyDescent="0.25">
      <c r="A12" s="11">
        <v>44292</v>
      </c>
      <c r="B12" s="12">
        <v>43874641</v>
      </c>
      <c r="C12" s="12" t="s">
        <v>246</v>
      </c>
      <c r="D12" s="12">
        <v>201070808</v>
      </c>
      <c r="E12" s="12" t="s">
        <v>174</v>
      </c>
      <c r="F12" s="12" t="s">
        <v>172</v>
      </c>
      <c r="G12" s="12">
        <v>99100</v>
      </c>
      <c r="H12" s="12">
        <v>2100</v>
      </c>
      <c r="I12" s="12">
        <v>1500</v>
      </c>
      <c r="J12" s="12">
        <v>743.17</v>
      </c>
      <c r="K12" s="12">
        <v>0</v>
      </c>
      <c r="L12" s="14">
        <v>1114755</v>
      </c>
    </row>
    <row r="13" spans="1:12" x14ac:dyDescent="0.25">
      <c r="A13" s="11">
        <v>44294</v>
      </c>
      <c r="B13" s="12">
        <v>43874641</v>
      </c>
      <c r="C13" s="12" t="s">
        <v>246</v>
      </c>
      <c r="D13" s="12">
        <v>201070808</v>
      </c>
      <c r="E13" s="12" t="s">
        <v>174</v>
      </c>
      <c r="F13" s="12" t="s">
        <v>172</v>
      </c>
      <c r="G13" s="12">
        <v>99100</v>
      </c>
      <c r="H13" s="12">
        <v>2100</v>
      </c>
      <c r="I13" s="12">
        <v>4000</v>
      </c>
      <c r="J13" s="12">
        <v>744.34</v>
      </c>
      <c r="K13" s="12">
        <v>0</v>
      </c>
      <c r="L13" s="14">
        <v>2977360</v>
      </c>
    </row>
    <row r="14" spans="1:12" x14ac:dyDescent="0.25">
      <c r="A14" s="11">
        <v>44299</v>
      </c>
      <c r="B14" s="12">
        <v>43874641</v>
      </c>
      <c r="C14" s="12" t="s">
        <v>246</v>
      </c>
      <c r="D14" s="12">
        <v>201070808</v>
      </c>
      <c r="E14" s="12" t="s">
        <v>174</v>
      </c>
      <c r="F14" s="12" t="s">
        <v>172</v>
      </c>
      <c r="G14" s="12">
        <v>99100</v>
      </c>
      <c r="H14" s="12">
        <v>2100</v>
      </c>
      <c r="I14" s="12">
        <v>1000</v>
      </c>
      <c r="J14" s="12">
        <v>744.86</v>
      </c>
      <c r="K14" s="12">
        <v>0</v>
      </c>
      <c r="L14" s="14">
        <v>744860</v>
      </c>
    </row>
    <row r="15" spans="1:12" x14ac:dyDescent="0.25">
      <c r="A15" s="11">
        <v>44313</v>
      </c>
      <c r="B15" s="12">
        <v>43874641</v>
      </c>
      <c r="C15" s="12" t="s">
        <v>246</v>
      </c>
      <c r="D15" s="12">
        <v>201070808</v>
      </c>
      <c r="E15" s="12" t="s">
        <v>174</v>
      </c>
      <c r="F15" s="12" t="s">
        <v>172</v>
      </c>
      <c r="G15" s="12">
        <v>99100</v>
      </c>
      <c r="H15" s="12">
        <v>2100</v>
      </c>
      <c r="I15" s="12">
        <v>2000</v>
      </c>
      <c r="J15" s="12">
        <v>743.6</v>
      </c>
      <c r="K15" s="12">
        <v>0</v>
      </c>
      <c r="L15" s="14">
        <v>1487200</v>
      </c>
    </row>
    <row r="16" spans="1:12" x14ac:dyDescent="0.25">
      <c r="A16" s="11">
        <v>44292</v>
      </c>
      <c r="B16" s="12">
        <v>43874641</v>
      </c>
      <c r="C16" s="12" t="s">
        <v>246</v>
      </c>
      <c r="D16" s="12">
        <v>201070908</v>
      </c>
      <c r="E16" s="12" t="s">
        <v>266</v>
      </c>
      <c r="F16" s="12" t="s">
        <v>172</v>
      </c>
      <c r="G16" s="12">
        <v>99100</v>
      </c>
      <c r="H16" s="12">
        <v>2100</v>
      </c>
      <c r="I16" s="12">
        <v>1000</v>
      </c>
      <c r="J16" s="12">
        <v>795.41</v>
      </c>
      <c r="K16" s="12">
        <v>0</v>
      </c>
      <c r="L16" s="14">
        <v>795410</v>
      </c>
    </row>
    <row r="17" spans="1:12" x14ac:dyDescent="0.25">
      <c r="A17" s="11">
        <v>44294</v>
      </c>
      <c r="B17" s="12">
        <v>43874641</v>
      </c>
      <c r="C17" s="12" t="s">
        <v>246</v>
      </c>
      <c r="D17" s="12">
        <v>201070908</v>
      </c>
      <c r="E17" s="12" t="s">
        <v>266</v>
      </c>
      <c r="F17" s="12" t="s">
        <v>172</v>
      </c>
      <c r="G17" s="12">
        <v>99100</v>
      </c>
      <c r="H17" s="12">
        <v>2100</v>
      </c>
      <c r="I17" s="12">
        <v>2000</v>
      </c>
      <c r="J17" s="12">
        <v>925.09</v>
      </c>
      <c r="K17" s="12">
        <v>0</v>
      </c>
      <c r="L17" s="14">
        <v>1850180</v>
      </c>
    </row>
    <row r="18" spans="1:12" x14ac:dyDescent="0.25">
      <c r="A18" s="11">
        <v>44294</v>
      </c>
      <c r="B18" s="12">
        <v>43874641</v>
      </c>
      <c r="C18" s="12" t="s">
        <v>246</v>
      </c>
      <c r="D18" s="12">
        <v>201070908</v>
      </c>
      <c r="E18" s="12" t="s">
        <v>266</v>
      </c>
      <c r="F18" s="12" t="s">
        <v>172</v>
      </c>
      <c r="G18" s="12">
        <v>99100</v>
      </c>
      <c r="H18" s="12">
        <v>2100</v>
      </c>
      <c r="I18" s="12">
        <v>3000</v>
      </c>
      <c r="J18" s="12">
        <v>925.09</v>
      </c>
      <c r="K18" s="12">
        <v>0</v>
      </c>
      <c r="L18" s="14">
        <v>2775270</v>
      </c>
    </row>
    <row r="19" spans="1:12" x14ac:dyDescent="0.25">
      <c r="A19" s="11">
        <v>44308</v>
      </c>
      <c r="B19" s="12">
        <v>43874641</v>
      </c>
      <c r="C19" s="12" t="s">
        <v>246</v>
      </c>
      <c r="D19" s="12">
        <v>201070908</v>
      </c>
      <c r="E19" s="12" t="s">
        <v>266</v>
      </c>
      <c r="F19" s="12" t="s">
        <v>172</v>
      </c>
      <c r="G19" s="12">
        <v>99100</v>
      </c>
      <c r="H19" s="12">
        <v>2100</v>
      </c>
      <c r="I19" s="12">
        <v>2000</v>
      </c>
      <c r="J19" s="12">
        <v>944.56</v>
      </c>
      <c r="K19" s="12">
        <v>0</v>
      </c>
      <c r="L19" s="14">
        <v>1889120</v>
      </c>
    </row>
    <row r="20" spans="1:12" x14ac:dyDescent="0.25">
      <c r="A20" s="11">
        <v>44314</v>
      </c>
      <c r="B20" s="12">
        <v>43874641</v>
      </c>
      <c r="C20" s="12" t="s">
        <v>246</v>
      </c>
      <c r="D20" s="12">
        <v>201070908</v>
      </c>
      <c r="E20" s="12" t="s">
        <v>266</v>
      </c>
      <c r="F20" s="12" t="s">
        <v>172</v>
      </c>
      <c r="G20" s="12">
        <v>99100</v>
      </c>
      <c r="H20" s="12">
        <v>2100</v>
      </c>
      <c r="I20" s="12">
        <v>5000</v>
      </c>
      <c r="J20" s="13">
        <v>1010.87</v>
      </c>
      <c r="K20" s="12">
        <v>0</v>
      </c>
      <c r="L20" s="14">
        <v>5054350</v>
      </c>
    </row>
    <row r="21" spans="1:12" x14ac:dyDescent="0.25">
      <c r="A21" s="11">
        <v>44299</v>
      </c>
      <c r="B21" s="12">
        <v>43874641</v>
      </c>
      <c r="C21" s="12" t="s">
        <v>246</v>
      </c>
      <c r="D21" s="12">
        <v>201070909</v>
      </c>
      <c r="E21" s="12" t="s">
        <v>379</v>
      </c>
      <c r="F21" s="12" t="s">
        <v>172</v>
      </c>
      <c r="G21" s="12">
        <v>99100</v>
      </c>
      <c r="H21" s="12">
        <v>2100</v>
      </c>
      <c r="I21" s="12">
        <v>300</v>
      </c>
      <c r="J21" s="12">
        <v>0.01</v>
      </c>
      <c r="K21" s="12">
        <v>0</v>
      </c>
      <c r="L21" s="15">
        <v>3</v>
      </c>
    </row>
    <row r="22" spans="1:12" x14ac:dyDescent="0.25">
      <c r="A22" s="11">
        <v>44314</v>
      </c>
      <c r="B22" s="12">
        <v>43874641</v>
      </c>
      <c r="C22" s="12" t="s">
        <v>246</v>
      </c>
      <c r="D22" s="12">
        <v>201071105</v>
      </c>
      <c r="E22" s="12" t="s">
        <v>1973</v>
      </c>
      <c r="F22" s="12" t="s">
        <v>172</v>
      </c>
      <c r="G22" s="12">
        <v>99100</v>
      </c>
      <c r="H22" s="12">
        <v>2100</v>
      </c>
      <c r="I22" s="12">
        <v>200</v>
      </c>
      <c r="J22" s="13">
        <v>1464</v>
      </c>
      <c r="K22" s="12">
        <v>0</v>
      </c>
      <c r="L22" s="14">
        <v>292800</v>
      </c>
    </row>
    <row r="23" spans="1:12" x14ac:dyDescent="0.25">
      <c r="A23" s="11">
        <v>44292</v>
      </c>
      <c r="B23" s="12">
        <v>43874641</v>
      </c>
      <c r="C23" s="12" t="s">
        <v>246</v>
      </c>
      <c r="D23" s="12">
        <v>201071108</v>
      </c>
      <c r="E23" s="12" t="s">
        <v>1972</v>
      </c>
      <c r="F23" s="12" t="s">
        <v>172</v>
      </c>
      <c r="G23" s="12">
        <v>99100</v>
      </c>
      <c r="H23" s="12">
        <v>2100</v>
      </c>
      <c r="I23" s="12">
        <v>400</v>
      </c>
      <c r="J23" s="13">
        <v>1074.56</v>
      </c>
      <c r="K23" s="12">
        <v>0</v>
      </c>
      <c r="L23" s="14">
        <v>429824</v>
      </c>
    </row>
    <row r="24" spans="1:12" x14ac:dyDescent="0.25">
      <c r="A24" s="11">
        <v>44299</v>
      </c>
      <c r="B24" s="12">
        <v>43874641</v>
      </c>
      <c r="C24" s="12" t="s">
        <v>246</v>
      </c>
      <c r="D24" s="12">
        <v>201071108</v>
      </c>
      <c r="E24" s="12" t="s">
        <v>1972</v>
      </c>
      <c r="F24" s="12" t="s">
        <v>172</v>
      </c>
      <c r="G24" s="12">
        <v>99100</v>
      </c>
      <c r="H24" s="12">
        <v>2100</v>
      </c>
      <c r="I24" s="12">
        <v>850</v>
      </c>
      <c r="J24" s="13">
        <v>1185.29</v>
      </c>
      <c r="K24" s="12">
        <v>0</v>
      </c>
      <c r="L24" s="14">
        <v>1007496.5</v>
      </c>
    </row>
    <row r="25" spans="1:12" x14ac:dyDescent="0.25">
      <c r="A25" s="11">
        <v>44292</v>
      </c>
      <c r="B25" s="12">
        <v>43874641</v>
      </c>
      <c r="C25" s="12" t="s">
        <v>246</v>
      </c>
      <c r="D25" s="12">
        <v>201071208</v>
      </c>
      <c r="E25" s="12" t="s">
        <v>1974</v>
      </c>
      <c r="F25" s="12" t="s">
        <v>172</v>
      </c>
      <c r="G25" s="12">
        <v>99100</v>
      </c>
      <c r="H25" s="12">
        <v>2100</v>
      </c>
      <c r="I25" s="12">
        <v>400</v>
      </c>
      <c r="J25" s="13">
        <v>1166.53</v>
      </c>
      <c r="K25" s="12">
        <v>0</v>
      </c>
      <c r="L25" s="14">
        <v>466612</v>
      </c>
    </row>
    <row r="26" spans="1:12" x14ac:dyDescent="0.25">
      <c r="A26" s="11">
        <v>44299</v>
      </c>
      <c r="B26" s="12">
        <v>43874641</v>
      </c>
      <c r="C26" s="12" t="s">
        <v>246</v>
      </c>
      <c r="D26" s="12">
        <v>201071208</v>
      </c>
      <c r="E26" s="12" t="s">
        <v>1974</v>
      </c>
      <c r="F26" s="12" t="s">
        <v>172</v>
      </c>
      <c r="G26" s="12">
        <v>99100</v>
      </c>
      <c r="H26" s="12">
        <v>2100</v>
      </c>
      <c r="I26" s="12">
        <v>1050</v>
      </c>
      <c r="J26" s="13">
        <v>1184.17</v>
      </c>
      <c r="K26" s="12">
        <v>0</v>
      </c>
      <c r="L26" s="14">
        <v>1243378.5</v>
      </c>
    </row>
    <row r="27" spans="1:12" x14ac:dyDescent="0.25">
      <c r="A27" s="11">
        <v>44292</v>
      </c>
      <c r="B27" s="12">
        <v>43874641</v>
      </c>
      <c r="C27" s="12" t="s">
        <v>246</v>
      </c>
      <c r="D27" s="12">
        <v>201071308</v>
      </c>
      <c r="E27" s="12" t="s">
        <v>1975</v>
      </c>
      <c r="F27" s="12" t="s">
        <v>172</v>
      </c>
      <c r="G27" s="12">
        <v>99100</v>
      </c>
      <c r="H27" s="12">
        <v>2100</v>
      </c>
      <c r="I27" s="12">
        <v>400</v>
      </c>
      <c r="J27" s="13">
        <v>1170.02</v>
      </c>
      <c r="K27" s="12">
        <v>0</v>
      </c>
      <c r="L27" s="14">
        <v>468008</v>
      </c>
    </row>
    <row r="28" spans="1:12" x14ac:dyDescent="0.25">
      <c r="A28" s="11">
        <v>44299</v>
      </c>
      <c r="B28" s="12">
        <v>43874641</v>
      </c>
      <c r="C28" s="12" t="s">
        <v>246</v>
      </c>
      <c r="D28" s="12">
        <v>201071308</v>
      </c>
      <c r="E28" s="12" t="s">
        <v>1975</v>
      </c>
      <c r="F28" s="12" t="s">
        <v>172</v>
      </c>
      <c r="G28" s="12">
        <v>99100</v>
      </c>
      <c r="H28" s="12">
        <v>2100</v>
      </c>
      <c r="I28" s="12">
        <v>750</v>
      </c>
      <c r="J28" s="13">
        <v>1406.63</v>
      </c>
      <c r="K28" s="12">
        <v>0</v>
      </c>
      <c r="L28" s="14">
        <v>1054972.5</v>
      </c>
    </row>
    <row r="29" spans="1:12" x14ac:dyDescent="0.25">
      <c r="A29" s="11">
        <v>44299</v>
      </c>
      <c r="B29" s="12">
        <v>43874641</v>
      </c>
      <c r="C29" s="12" t="s">
        <v>246</v>
      </c>
      <c r="D29" s="12">
        <v>201071608</v>
      </c>
      <c r="E29" s="12" t="s">
        <v>506</v>
      </c>
      <c r="F29" s="12" t="s">
        <v>172</v>
      </c>
      <c r="G29" s="12">
        <v>99100</v>
      </c>
      <c r="H29" s="12">
        <v>2100</v>
      </c>
      <c r="I29" s="12">
        <v>100</v>
      </c>
      <c r="J29" s="12">
        <v>352.99</v>
      </c>
      <c r="K29" s="12">
        <v>0</v>
      </c>
      <c r="L29" s="14">
        <v>35299</v>
      </c>
    </row>
    <row r="30" spans="1:12" x14ac:dyDescent="0.25">
      <c r="A30" s="11">
        <v>44299</v>
      </c>
      <c r="B30" s="12">
        <v>43874641</v>
      </c>
      <c r="C30" s="12" t="s">
        <v>246</v>
      </c>
      <c r="D30" s="12">
        <v>201150220</v>
      </c>
      <c r="E30" s="12" t="s">
        <v>448</v>
      </c>
      <c r="F30" s="12" t="s">
        <v>198</v>
      </c>
      <c r="G30" s="12">
        <v>99100</v>
      </c>
      <c r="H30" s="12">
        <v>2100</v>
      </c>
      <c r="I30" s="12">
        <v>72</v>
      </c>
      <c r="J30" s="13">
        <v>16109.63</v>
      </c>
      <c r="K30" s="12">
        <v>0</v>
      </c>
      <c r="L30" s="14">
        <v>1159893.3600000001</v>
      </c>
    </row>
    <row r="31" spans="1:12" x14ac:dyDescent="0.25">
      <c r="A31" s="11">
        <v>44298</v>
      </c>
      <c r="B31" s="12">
        <v>43874641</v>
      </c>
      <c r="C31" s="12" t="s">
        <v>246</v>
      </c>
      <c r="D31" s="12">
        <v>201152501</v>
      </c>
      <c r="E31" s="12" t="s">
        <v>381</v>
      </c>
      <c r="F31" s="12" t="s">
        <v>382</v>
      </c>
      <c r="G31" s="12">
        <v>99100</v>
      </c>
      <c r="H31" s="12">
        <v>2100</v>
      </c>
      <c r="I31" s="12">
        <v>42</v>
      </c>
      <c r="J31" s="13">
        <v>3068.84</v>
      </c>
      <c r="K31" s="12">
        <v>0</v>
      </c>
      <c r="L31" s="14">
        <v>128891.28</v>
      </c>
    </row>
    <row r="32" spans="1:12" x14ac:dyDescent="0.25">
      <c r="A32" s="11">
        <v>44299</v>
      </c>
      <c r="B32" s="12">
        <v>43874641</v>
      </c>
      <c r="C32" s="12" t="s">
        <v>246</v>
      </c>
      <c r="D32" s="12">
        <v>201152501</v>
      </c>
      <c r="E32" s="12" t="s">
        <v>381</v>
      </c>
      <c r="F32" s="12" t="s">
        <v>382</v>
      </c>
      <c r="G32" s="12">
        <v>99100</v>
      </c>
      <c r="H32" s="12">
        <v>2100</v>
      </c>
      <c r="I32" s="12">
        <v>36</v>
      </c>
      <c r="J32" s="13">
        <v>3064.25</v>
      </c>
      <c r="K32" s="12">
        <v>0</v>
      </c>
      <c r="L32" s="14">
        <v>110313</v>
      </c>
    </row>
    <row r="33" spans="1:12" ht="15.75" thickBot="1" x14ac:dyDescent="0.3">
      <c r="A33" s="16">
        <v>44302</v>
      </c>
      <c r="B33" s="17">
        <v>43874641</v>
      </c>
      <c r="C33" s="17" t="s">
        <v>246</v>
      </c>
      <c r="D33" s="17">
        <v>201152501</v>
      </c>
      <c r="E33" s="17" t="s">
        <v>381</v>
      </c>
      <c r="F33" s="17" t="s">
        <v>382</v>
      </c>
      <c r="G33" s="17">
        <v>99100</v>
      </c>
      <c r="H33" s="17">
        <v>2100</v>
      </c>
      <c r="I33" s="17">
        <v>330</v>
      </c>
      <c r="J33" s="18">
        <v>2901.9</v>
      </c>
      <c r="K33" s="17">
        <v>0</v>
      </c>
      <c r="L33" s="19">
        <v>957627</v>
      </c>
    </row>
    <row r="34" spans="1:12" x14ac:dyDescent="0.25">
      <c r="A34" s="20">
        <v>44294</v>
      </c>
      <c r="B34" s="21">
        <v>1017202816</v>
      </c>
      <c r="C34" s="21" t="s">
        <v>397</v>
      </c>
      <c r="D34" s="21">
        <v>201070636</v>
      </c>
      <c r="E34" s="21" t="s">
        <v>1969</v>
      </c>
      <c r="F34" s="21" t="s">
        <v>172</v>
      </c>
      <c r="G34" s="21">
        <v>99100</v>
      </c>
      <c r="H34" s="21">
        <v>3100</v>
      </c>
      <c r="I34" s="21">
        <v>200</v>
      </c>
      <c r="J34" s="21">
        <v>652.44000000000005</v>
      </c>
      <c r="K34" s="21">
        <v>19</v>
      </c>
      <c r="L34" s="23">
        <v>130488</v>
      </c>
    </row>
    <row r="35" spans="1:12" ht="15.75" thickBot="1" x14ac:dyDescent="0.3">
      <c r="A35" s="24">
        <v>44308</v>
      </c>
      <c r="B35" s="25">
        <v>1017202816</v>
      </c>
      <c r="C35" s="25" t="s">
        <v>397</v>
      </c>
      <c r="D35" s="25">
        <v>201152501</v>
      </c>
      <c r="E35" s="25" t="s">
        <v>381</v>
      </c>
      <c r="F35" s="25" t="s">
        <v>382</v>
      </c>
      <c r="G35" s="25">
        <v>99100</v>
      </c>
      <c r="H35" s="25">
        <v>3100</v>
      </c>
      <c r="I35" s="25">
        <v>15</v>
      </c>
      <c r="J35" s="31">
        <v>2882.93</v>
      </c>
      <c r="K35" s="25">
        <v>0</v>
      </c>
      <c r="L35" s="26">
        <v>43243.95</v>
      </c>
    </row>
    <row r="36" spans="1:12" x14ac:dyDescent="0.25">
      <c r="A36" s="7">
        <v>44309</v>
      </c>
      <c r="B36" s="8">
        <v>43074347</v>
      </c>
      <c r="C36" s="8" t="s">
        <v>1527</v>
      </c>
      <c r="D36" s="8">
        <v>201150220</v>
      </c>
      <c r="E36" s="8" t="s">
        <v>448</v>
      </c>
      <c r="F36" s="8" t="s">
        <v>198</v>
      </c>
      <c r="G36" s="8">
        <v>99100</v>
      </c>
      <c r="H36" s="8">
        <v>4100</v>
      </c>
      <c r="I36" s="8">
        <v>2</v>
      </c>
      <c r="J36" s="9">
        <v>16109.63</v>
      </c>
      <c r="K36" s="8">
        <v>0</v>
      </c>
      <c r="L36" s="10">
        <v>32219.26</v>
      </c>
    </row>
    <row r="37" spans="1:12" ht="15.75" thickBot="1" x14ac:dyDescent="0.3">
      <c r="A37" s="16">
        <v>44309</v>
      </c>
      <c r="B37" s="17">
        <v>43074347</v>
      </c>
      <c r="C37" s="17" t="s">
        <v>1527</v>
      </c>
      <c r="D37" s="17">
        <v>201152501</v>
      </c>
      <c r="E37" s="17" t="s">
        <v>381</v>
      </c>
      <c r="F37" s="17" t="s">
        <v>382</v>
      </c>
      <c r="G37" s="17">
        <v>99100</v>
      </c>
      <c r="H37" s="17">
        <v>4100</v>
      </c>
      <c r="I37" s="17">
        <v>6</v>
      </c>
      <c r="J37" s="18">
        <v>2882.93</v>
      </c>
      <c r="K37" s="17">
        <v>0</v>
      </c>
      <c r="L37" s="19">
        <v>17297.580000000002</v>
      </c>
    </row>
    <row r="38" spans="1:12" x14ac:dyDescent="0.25">
      <c r="A38" s="20">
        <v>44312</v>
      </c>
      <c r="B38" s="21">
        <v>43575381</v>
      </c>
      <c r="C38" s="21" t="s">
        <v>1569</v>
      </c>
      <c r="D38" s="21">
        <v>201071108</v>
      </c>
      <c r="E38" s="21" t="s">
        <v>1972</v>
      </c>
      <c r="F38" s="21" t="s">
        <v>172</v>
      </c>
      <c r="G38" s="21">
        <v>99100</v>
      </c>
      <c r="H38" s="21">
        <v>5100</v>
      </c>
      <c r="I38" s="21">
        <v>50</v>
      </c>
      <c r="J38" s="22">
        <v>1185.29</v>
      </c>
      <c r="K38" s="21">
        <v>0</v>
      </c>
      <c r="L38" s="23">
        <v>59264.5</v>
      </c>
    </row>
    <row r="39" spans="1:12" x14ac:dyDescent="0.25">
      <c r="A39" s="29">
        <v>44312</v>
      </c>
      <c r="B39" s="27">
        <v>43575381</v>
      </c>
      <c r="C39" s="27" t="s">
        <v>1569</v>
      </c>
      <c r="D39" s="27">
        <v>201071208</v>
      </c>
      <c r="E39" s="27" t="s">
        <v>1974</v>
      </c>
      <c r="F39" s="27" t="s">
        <v>172</v>
      </c>
      <c r="G39" s="27">
        <v>99100</v>
      </c>
      <c r="H39" s="27">
        <v>5100</v>
      </c>
      <c r="I39" s="27">
        <v>50</v>
      </c>
      <c r="J39" s="28">
        <v>1184.17</v>
      </c>
      <c r="K39" s="27">
        <v>0</v>
      </c>
      <c r="L39" s="30">
        <v>59208.5</v>
      </c>
    </row>
    <row r="40" spans="1:12" x14ac:dyDescent="0.25">
      <c r="A40" s="29">
        <v>44312</v>
      </c>
      <c r="B40" s="27">
        <v>43575381</v>
      </c>
      <c r="C40" s="27" t="s">
        <v>1569</v>
      </c>
      <c r="D40" s="27">
        <v>201150220</v>
      </c>
      <c r="E40" s="27" t="s">
        <v>448</v>
      </c>
      <c r="F40" s="27" t="s">
        <v>198</v>
      </c>
      <c r="G40" s="27">
        <v>99100</v>
      </c>
      <c r="H40" s="27">
        <v>5100</v>
      </c>
      <c r="I40" s="27">
        <v>4</v>
      </c>
      <c r="J40" s="28">
        <v>16109.63</v>
      </c>
      <c r="K40" s="27">
        <v>0</v>
      </c>
      <c r="L40" s="30">
        <v>64438.52</v>
      </c>
    </row>
    <row r="41" spans="1:12" ht="15.75" thickBot="1" x14ac:dyDescent="0.3">
      <c r="A41" s="24">
        <v>44312</v>
      </c>
      <c r="B41" s="25">
        <v>43575381</v>
      </c>
      <c r="C41" s="25" t="s">
        <v>1569</v>
      </c>
      <c r="D41" s="25">
        <v>201152501</v>
      </c>
      <c r="E41" s="25" t="s">
        <v>381</v>
      </c>
      <c r="F41" s="25" t="s">
        <v>382</v>
      </c>
      <c r="G41" s="25">
        <v>99100</v>
      </c>
      <c r="H41" s="25">
        <v>5100</v>
      </c>
      <c r="I41" s="25">
        <v>9</v>
      </c>
      <c r="J41" s="31">
        <v>2882.93</v>
      </c>
      <c r="K41" s="25">
        <v>0</v>
      </c>
      <c r="L41" s="26">
        <v>25946.37</v>
      </c>
    </row>
    <row r="42" spans="1:12" x14ac:dyDescent="0.25">
      <c r="A42" s="7">
        <v>44298</v>
      </c>
      <c r="B42" s="8">
        <v>71650289</v>
      </c>
      <c r="C42" s="8" t="s">
        <v>377</v>
      </c>
      <c r="D42" s="8">
        <v>201070636</v>
      </c>
      <c r="E42" s="8" t="s">
        <v>1969</v>
      </c>
      <c r="F42" s="8" t="s">
        <v>172</v>
      </c>
      <c r="G42" s="8">
        <v>99100</v>
      </c>
      <c r="H42" s="8">
        <v>6100</v>
      </c>
      <c r="I42" s="8">
        <v>500</v>
      </c>
      <c r="J42" s="8">
        <v>652.44000000000005</v>
      </c>
      <c r="K42" s="8">
        <v>19</v>
      </c>
      <c r="L42" s="10">
        <v>326220</v>
      </c>
    </row>
    <row r="43" spans="1:12" x14ac:dyDescent="0.25">
      <c r="A43" s="11">
        <v>44299</v>
      </c>
      <c r="B43" s="12">
        <v>71650289</v>
      </c>
      <c r="C43" s="12" t="s">
        <v>377</v>
      </c>
      <c r="D43" s="12">
        <v>201070636</v>
      </c>
      <c r="E43" s="12" t="s">
        <v>1969</v>
      </c>
      <c r="F43" s="12" t="s">
        <v>172</v>
      </c>
      <c r="G43" s="12">
        <v>99100</v>
      </c>
      <c r="H43" s="12">
        <v>6100</v>
      </c>
      <c r="I43" s="12">
        <v>300</v>
      </c>
      <c r="J43" s="12">
        <v>657.08</v>
      </c>
      <c r="K43" s="12">
        <v>19</v>
      </c>
      <c r="L43" s="14">
        <v>197124</v>
      </c>
    </row>
    <row r="44" spans="1:12" x14ac:dyDescent="0.25">
      <c r="A44" s="11">
        <v>44293</v>
      </c>
      <c r="B44" s="12">
        <v>71650289</v>
      </c>
      <c r="C44" s="12" t="s">
        <v>377</v>
      </c>
      <c r="D44" s="12">
        <v>201070638</v>
      </c>
      <c r="E44" s="12" t="s">
        <v>1970</v>
      </c>
      <c r="F44" s="12" t="s">
        <v>172</v>
      </c>
      <c r="G44" s="12">
        <v>99100</v>
      </c>
      <c r="H44" s="12">
        <v>6100</v>
      </c>
      <c r="I44" s="12">
        <v>300</v>
      </c>
      <c r="J44" s="12">
        <v>690.88</v>
      </c>
      <c r="K44" s="12">
        <v>19</v>
      </c>
      <c r="L44" s="14">
        <v>207264</v>
      </c>
    </row>
    <row r="45" spans="1:12" x14ac:dyDescent="0.25">
      <c r="A45" s="11">
        <v>44293</v>
      </c>
      <c r="B45" s="12">
        <v>71650289</v>
      </c>
      <c r="C45" s="12" t="s">
        <v>377</v>
      </c>
      <c r="D45" s="12">
        <v>201070638</v>
      </c>
      <c r="E45" s="12" t="s">
        <v>1970</v>
      </c>
      <c r="F45" s="12" t="s">
        <v>172</v>
      </c>
      <c r="G45" s="12">
        <v>99100</v>
      </c>
      <c r="H45" s="12">
        <v>6100</v>
      </c>
      <c r="I45" s="12">
        <v>800</v>
      </c>
      <c r="J45" s="12">
        <v>690.88</v>
      </c>
      <c r="K45" s="12">
        <v>19</v>
      </c>
      <c r="L45" s="14">
        <v>552704</v>
      </c>
    </row>
    <row r="46" spans="1:12" x14ac:dyDescent="0.25">
      <c r="A46" s="11">
        <v>44299</v>
      </c>
      <c r="B46" s="12">
        <v>71650289</v>
      </c>
      <c r="C46" s="12" t="s">
        <v>377</v>
      </c>
      <c r="D46" s="12">
        <v>201070638</v>
      </c>
      <c r="E46" s="12" t="s">
        <v>1970</v>
      </c>
      <c r="F46" s="12" t="s">
        <v>172</v>
      </c>
      <c r="G46" s="12">
        <v>99100</v>
      </c>
      <c r="H46" s="12">
        <v>6100</v>
      </c>
      <c r="I46" s="12">
        <v>50</v>
      </c>
      <c r="J46" s="12">
        <v>690.88</v>
      </c>
      <c r="K46" s="12">
        <v>19</v>
      </c>
      <c r="L46" s="14">
        <v>34544</v>
      </c>
    </row>
    <row r="47" spans="1:12" x14ac:dyDescent="0.25">
      <c r="A47" s="11">
        <v>44299</v>
      </c>
      <c r="B47" s="12">
        <v>71650289</v>
      </c>
      <c r="C47" s="12" t="s">
        <v>377</v>
      </c>
      <c r="D47" s="12">
        <v>201070640</v>
      </c>
      <c r="E47" s="12" t="s">
        <v>1971</v>
      </c>
      <c r="F47" s="12" t="s">
        <v>172</v>
      </c>
      <c r="G47" s="12">
        <v>99100</v>
      </c>
      <c r="H47" s="12">
        <v>6100</v>
      </c>
      <c r="I47" s="12">
        <v>50</v>
      </c>
      <c r="J47" s="12">
        <v>884.57</v>
      </c>
      <c r="K47" s="12">
        <v>19</v>
      </c>
      <c r="L47" s="14">
        <v>44228.5</v>
      </c>
    </row>
    <row r="48" spans="1:12" x14ac:dyDescent="0.25">
      <c r="A48" s="11">
        <v>44306</v>
      </c>
      <c r="B48" s="12">
        <v>71650289</v>
      </c>
      <c r="C48" s="12" t="s">
        <v>377</v>
      </c>
      <c r="D48" s="12">
        <v>201070640</v>
      </c>
      <c r="E48" s="12" t="s">
        <v>1971</v>
      </c>
      <c r="F48" s="12" t="s">
        <v>172</v>
      </c>
      <c r="G48" s="12">
        <v>99100</v>
      </c>
      <c r="H48" s="12">
        <v>6100</v>
      </c>
      <c r="I48" s="12">
        <v>100</v>
      </c>
      <c r="J48" s="12">
        <v>884.42</v>
      </c>
      <c r="K48" s="12">
        <v>19</v>
      </c>
      <c r="L48" s="14">
        <v>88442</v>
      </c>
    </row>
    <row r="49" spans="1:12" x14ac:dyDescent="0.25">
      <c r="A49" s="11">
        <v>44299</v>
      </c>
      <c r="B49" s="12">
        <v>71650289</v>
      </c>
      <c r="C49" s="12" t="s">
        <v>377</v>
      </c>
      <c r="D49" s="12">
        <v>201070708</v>
      </c>
      <c r="E49" s="12" t="s">
        <v>504</v>
      </c>
      <c r="F49" s="12" t="s">
        <v>172</v>
      </c>
      <c r="G49" s="12">
        <v>99100</v>
      </c>
      <c r="H49" s="12">
        <v>6100</v>
      </c>
      <c r="I49" s="12">
        <v>300</v>
      </c>
      <c r="J49" s="12">
        <v>448.98</v>
      </c>
      <c r="K49" s="12">
        <v>0</v>
      </c>
      <c r="L49" s="14">
        <v>134694</v>
      </c>
    </row>
    <row r="50" spans="1:12" x14ac:dyDescent="0.25">
      <c r="A50" s="11">
        <v>44306</v>
      </c>
      <c r="B50" s="12">
        <v>71650289</v>
      </c>
      <c r="C50" s="12" t="s">
        <v>377</v>
      </c>
      <c r="D50" s="12">
        <v>201070708</v>
      </c>
      <c r="E50" s="12" t="s">
        <v>504</v>
      </c>
      <c r="F50" s="12" t="s">
        <v>172</v>
      </c>
      <c r="G50" s="12">
        <v>99100</v>
      </c>
      <c r="H50" s="12">
        <v>6100</v>
      </c>
      <c r="I50" s="12">
        <v>50</v>
      </c>
      <c r="J50" s="12">
        <v>448.98</v>
      </c>
      <c r="K50" s="12">
        <v>0</v>
      </c>
      <c r="L50" s="14">
        <v>22449</v>
      </c>
    </row>
    <row r="51" spans="1:12" x14ac:dyDescent="0.25">
      <c r="A51" s="11">
        <v>44293</v>
      </c>
      <c r="B51" s="12">
        <v>71650289</v>
      </c>
      <c r="C51" s="12" t="s">
        <v>377</v>
      </c>
      <c r="D51" s="12">
        <v>201070808</v>
      </c>
      <c r="E51" s="12" t="s">
        <v>174</v>
      </c>
      <c r="F51" s="12" t="s">
        <v>172</v>
      </c>
      <c r="G51" s="12">
        <v>99100</v>
      </c>
      <c r="H51" s="12">
        <v>6100</v>
      </c>
      <c r="I51" s="12">
        <v>500</v>
      </c>
      <c r="J51" s="12">
        <v>744.34</v>
      </c>
      <c r="K51" s="12">
        <v>0</v>
      </c>
      <c r="L51" s="14">
        <v>372170</v>
      </c>
    </row>
    <row r="52" spans="1:12" x14ac:dyDescent="0.25">
      <c r="A52" s="11">
        <v>44293</v>
      </c>
      <c r="B52" s="12">
        <v>71650289</v>
      </c>
      <c r="C52" s="12" t="s">
        <v>377</v>
      </c>
      <c r="D52" s="12">
        <v>201070808</v>
      </c>
      <c r="E52" s="12" t="s">
        <v>174</v>
      </c>
      <c r="F52" s="12" t="s">
        <v>172</v>
      </c>
      <c r="G52" s="12">
        <v>99100</v>
      </c>
      <c r="H52" s="12">
        <v>6100</v>
      </c>
      <c r="I52" s="12">
        <v>1200</v>
      </c>
      <c r="J52" s="12">
        <v>744.34</v>
      </c>
      <c r="K52" s="12">
        <v>0</v>
      </c>
      <c r="L52" s="14">
        <v>893208</v>
      </c>
    </row>
    <row r="53" spans="1:12" x14ac:dyDescent="0.25">
      <c r="A53" s="11">
        <v>44299</v>
      </c>
      <c r="B53" s="12">
        <v>71650289</v>
      </c>
      <c r="C53" s="12" t="s">
        <v>377</v>
      </c>
      <c r="D53" s="12">
        <v>201070808</v>
      </c>
      <c r="E53" s="12" t="s">
        <v>174</v>
      </c>
      <c r="F53" s="12" t="s">
        <v>172</v>
      </c>
      <c r="G53" s="12">
        <v>99100</v>
      </c>
      <c r="H53" s="12">
        <v>6100</v>
      </c>
      <c r="I53" s="12">
        <v>500</v>
      </c>
      <c r="J53" s="12">
        <v>744.86</v>
      </c>
      <c r="K53" s="12">
        <v>0</v>
      </c>
      <c r="L53" s="14">
        <v>372430</v>
      </c>
    </row>
    <row r="54" spans="1:12" x14ac:dyDescent="0.25">
      <c r="A54" s="11">
        <v>44306</v>
      </c>
      <c r="B54" s="12">
        <v>71650289</v>
      </c>
      <c r="C54" s="12" t="s">
        <v>377</v>
      </c>
      <c r="D54" s="12">
        <v>201070808</v>
      </c>
      <c r="E54" s="12" t="s">
        <v>174</v>
      </c>
      <c r="F54" s="12" t="s">
        <v>172</v>
      </c>
      <c r="G54" s="12">
        <v>99100</v>
      </c>
      <c r="H54" s="12">
        <v>6100</v>
      </c>
      <c r="I54" s="12">
        <v>100</v>
      </c>
      <c r="J54" s="12">
        <v>742.82</v>
      </c>
      <c r="K54" s="12">
        <v>0</v>
      </c>
      <c r="L54" s="14">
        <v>74282</v>
      </c>
    </row>
    <row r="55" spans="1:12" x14ac:dyDescent="0.25">
      <c r="A55" s="11">
        <v>44314</v>
      </c>
      <c r="B55" s="12">
        <v>71650289</v>
      </c>
      <c r="C55" s="12" t="s">
        <v>377</v>
      </c>
      <c r="D55" s="12">
        <v>201070808</v>
      </c>
      <c r="E55" s="12" t="s">
        <v>174</v>
      </c>
      <c r="F55" s="12" t="s">
        <v>172</v>
      </c>
      <c r="G55" s="12">
        <v>99100</v>
      </c>
      <c r="H55" s="12">
        <v>6100</v>
      </c>
      <c r="I55" s="12">
        <v>100</v>
      </c>
      <c r="J55" s="12">
        <v>743.6</v>
      </c>
      <c r="K55" s="12">
        <v>0</v>
      </c>
      <c r="L55" s="14">
        <v>74360</v>
      </c>
    </row>
    <row r="56" spans="1:12" x14ac:dyDescent="0.25">
      <c r="A56" s="11">
        <v>44293</v>
      </c>
      <c r="B56" s="12">
        <v>71650289</v>
      </c>
      <c r="C56" s="12" t="s">
        <v>377</v>
      </c>
      <c r="D56" s="12">
        <v>201070908</v>
      </c>
      <c r="E56" s="12" t="s">
        <v>266</v>
      </c>
      <c r="F56" s="12" t="s">
        <v>172</v>
      </c>
      <c r="G56" s="12">
        <v>99100</v>
      </c>
      <c r="H56" s="12">
        <v>6100</v>
      </c>
      <c r="I56" s="12">
        <v>500</v>
      </c>
      <c r="J56" s="12">
        <v>925.09</v>
      </c>
      <c r="K56" s="12">
        <v>0</v>
      </c>
      <c r="L56" s="14">
        <v>462545</v>
      </c>
    </row>
    <row r="57" spans="1:12" x14ac:dyDescent="0.25">
      <c r="A57" s="11">
        <v>44293</v>
      </c>
      <c r="B57" s="12">
        <v>71650289</v>
      </c>
      <c r="C57" s="12" t="s">
        <v>377</v>
      </c>
      <c r="D57" s="12">
        <v>201070909</v>
      </c>
      <c r="E57" s="12" t="s">
        <v>379</v>
      </c>
      <c r="F57" s="12" t="s">
        <v>172</v>
      </c>
      <c r="G57" s="12">
        <v>99100</v>
      </c>
      <c r="H57" s="12">
        <v>6100</v>
      </c>
      <c r="I57" s="12">
        <v>300</v>
      </c>
      <c r="J57" s="12">
        <v>0.01</v>
      </c>
      <c r="K57" s="12">
        <v>0</v>
      </c>
      <c r="L57" s="15">
        <v>3</v>
      </c>
    </row>
    <row r="58" spans="1:12" x14ac:dyDescent="0.25">
      <c r="A58" s="11">
        <v>44299</v>
      </c>
      <c r="B58" s="12">
        <v>71650289</v>
      </c>
      <c r="C58" s="12" t="s">
        <v>377</v>
      </c>
      <c r="D58" s="12">
        <v>201071108</v>
      </c>
      <c r="E58" s="12" t="s">
        <v>1972</v>
      </c>
      <c r="F58" s="12" t="s">
        <v>172</v>
      </c>
      <c r="G58" s="12">
        <v>99100</v>
      </c>
      <c r="H58" s="12">
        <v>6100</v>
      </c>
      <c r="I58" s="12">
        <v>50</v>
      </c>
      <c r="J58" s="13">
        <v>1185.29</v>
      </c>
      <c r="K58" s="12">
        <v>0</v>
      </c>
      <c r="L58" s="14">
        <v>59264.5</v>
      </c>
    </row>
    <row r="59" spans="1:12" x14ac:dyDescent="0.25">
      <c r="A59" s="11">
        <v>44306</v>
      </c>
      <c r="B59" s="12">
        <v>71650289</v>
      </c>
      <c r="C59" s="12" t="s">
        <v>377</v>
      </c>
      <c r="D59" s="12">
        <v>201071108</v>
      </c>
      <c r="E59" s="12" t="s">
        <v>1972</v>
      </c>
      <c r="F59" s="12" t="s">
        <v>172</v>
      </c>
      <c r="G59" s="12">
        <v>99100</v>
      </c>
      <c r="H59" s="12">
        <v>6100</v>
      </c>
      <c r="I59" s="12">
        <v>100</v>
      </c>
      <c r="J59" s="13">
        <v>1185.29</v>
      </c>
      <c r="K59" s="12">
        <v>0</v>
      </c>
      <c r="L59" s="14">
        <v>118529</v>
      </c>
    </row>
    <row r="60" spans="1:12" x14ac:dyDescent="0.25">
      <c r="A60" s="11">
        <v>44306</v>
      </c>
      <c r="B60" s="12">
        <v>71650289</v>
      </c>
      <c r="C60" s="12" t="s">
        <v>377</v>
      </c>
      <c r="D60" s="12">
        <v>201071208</v>
      </c>
      <c r="E60" s="12" t="s">
        <v>1974</v>
      </c>
      <c r="F60" s="12" t="s">
        <v>172</v>
      </c>
      <c r="G60" s="12">
        <v>99100</v>
      </c>
      <c r="H60" s="12">
        <v>6100</v>
      </c>
      <c r="I60" s="12">
        <v>100</v>
      </c>
      <c r="J60" s="13">
        <v>1184.17</v>
      </c>
      <c r="K60" s="12">
        <v>0</v>
      </c>
      <c r="L60" s="14">
        <v>118417</v>
      </c>
    </row>
    <row r="61" spans="1:12" x14ac:dyDescent="0.25">
      <c r="A61" s="11">
        <v>44306</v>
      </c>
      <c r="B61" s="12">
        <v>71650289</v>
      </c>
      <c r="C61" s="12" t="s">
        <v>377</v>
      </c>
      <c r="D61" s="12">
        <v>201071308</v>
      </c>
      <c r="E61" s="12" t="s">
        <v>1975</v>
      </c>
      <c r="F61" s="12" t="s">
        <v>172</v>
      </c>
      <c r="G61" s="12">
        <v>99100</v>
      </c>
      <c r="H61" s="12">
        <v>6100</v>
      </c>
      <c r="I61" s="12">
        <v>50</v>
      </c>
      <c r="J61" s="13">
        <v>1406.63</v>
      </c>
      <c r="K61" s="12">
        <v>0</v>
      </c>
      <c r="L61" s="14">
        <v>70331.5</v>
      </c>
    </row>
    <row r="62" spans="1:12" x14ac:dyDescent="0.25">
      <c r="A62" s="11">
        <v>44299</v>
      </c>
      <c r="B62" s="12">
        <v>71650289</v>
      </c>
      <c r="C62" s="12" t="s">
        <v>377</v>
      </c>
      <c r="D62" s="12">
        <v>201071608</v>
      </c>
      <c r="E62" s="12" t="s">
        <v>506</v>
      </c>
      <c r="F62" s="12" t="s">
        <v>172</v>
      </c>
      <c r="G62" s="12">
        <v>99100</v>
      </c>
      <c r="H62" s="12">
        <v>6100</v>
      </c>
      <c r="I62" s="12">
        <v>100</v>
      </c>
      <c r="J62" s="12">
        <v>352.99</v>
      </c>
      <c r="K62" s="12">
        <v>0</v>
      </c>
      <c r="L62" s="14">
        <v>35299</v>
      </c>
    </row>
    <row r="63" spans="1:12" x14ac:dyDescent="0.25">
      <c r="A63" s="11">
        <v>44306</v>
      </c>
      <c r="B63" s="12">
        <v>71650289</v>
      </c>
      <c r="C63" s="12" t="s">
        <v>377</v>
      </c>
      <c r="D63" s="12">
        <v>201071608</v>
      </c>
      <c r="E63" s="12" t="s">
        <v>506</v>
      </c>
      <c r="F63" s="12" t="s">
        <v>172</v>
      </c>
      <c r="G63" s="12">
        <v>99100</v>
      </c>
      <c r="H63" s="12">
        <v>6100</v>
      </c>
      <c r="I63" s="12">
        <v>50</v>
      </c>
      <c r="J63" s="12">
        <v>352.99</v>
      </c>
      <c r="K63" s="12">
        <v>0</v>
      </c>
      <c r="L63" s="14">
        <v>17649.5</v>
      </c>
    </row>
    <row r="64" spans="1:12" x14ac:dyDescent="0.25">
      <c r="A64" s="11">
        <v>44307</v>
      </c>
      <c r="B64" s="12">
        <v>71650289</v>
      </c>
      <c r="C64" s="12" t="s">
        <v>377</v>
      </c>
      <c r="D64" s="12">
        <v>201150220</v>
      </c>
      <c r="E64" s="12" t="s">
        <v>448</v>
      </c>
      <c r="F64" s="12" t="s">
        <v>198</v>
      </c>
      <c r="G64" s="12">
        <v>99100</v>
      </c>
      <c r="H64" s="12">
        <v>6100</v>
      </c>
      <c r="I64" s="12">
        <v>30</v>
      </c>
      <c r="J64" s="13">
        <v>16109.63</v>
      </c>
      <c r="K64" s="12">
        <v>0</v>
      </c>
      <c r="L64" s="14">
        <v>483288.9</v>
      </c>
    </row>
    <row r="65" spans="1:12" x14ac:dyDescent="0.25">
      <c r="A65" s="11">
        <v>44293</v>
      </c>
      <c r="B65" s="12">
        <v>71650289</v>
      </c>
      <c r="C65" s="12" t="s">
        <v>377</v>
      </c>
      <c r="D65" s="12">
        <v>201152501</v>
      </c>
      <c r="E65" s="12" t="s">
        <v>381</v>
      </c>
      <c r="F65" s="12" t="s">
        <v>382</v>
      </c>
      <c r="G65" s="12">
        <v>99100</v>
      </c>
      <c r="H65" s="12">
        <v>6100</v>
      </c>
      <c r="I65" s="12">
        <v>30</v>
      </c>
      <c r="J65" s="13">
        <v>3068.84</v>
      </c>
      <c r="K65" s="12">
        <v>0</v>
      </c>
      <c r="L65" s="14">
        <v>92065.2</v>
      </c>
    </row>
    <row r="66" spans="1:12" ht="15.75" thickBot="1" x14ac:dyDescent="0.3">
      <c r="A66" s="16">
        <v>44306</v>
      </c>
      <c r="B66" s="17">
        <v>71650289</v>
      </c>
      <c r="C66" s="17" t="s">
        <v>377</v>
      </c>
      <c r="D66" s="17">
        <v>201152501</v>
      </c>
      <c r="E66" s="17" t="s">
        <v>381</v>
      </c>
      <c r="F66" s="17" t="s">
        <v>382</v>
      </c>
      <c r="G66" s="17">
        <v>99100</v>
      </c>
      <c r="H66" s="17">
        <v>6100</v>
      </c>
      <c r="I66" s="17">
        <v>100</v>
      </c>
      <c r="J66" s="18">
        <v>2882.93</v>
      </c>
      <c r="K66" s="17">
        <v>0</v>
      </c>
      <c r="L66" s="19">
        <v>288293</v>
      </c>
    </row>
    <row r="67" spans="1:12" x14ac:dyDescent="0.25">
      <c r="A67" s="20">
        <v>44292</v>
      </c>
      <c r="B67" s="21">
        <v>1017158003</v>
      </c>
      <c r="C67" s="21" t="s">
        <v>178</v>
      </c>
      <c r="D67" s="21">
        <v>201070636</v>
      </c>
      <c r="E67" s="21" t="s">
        <v>1969</v>
      </c>
      <c r="F67" s="21" t="s">
        <v>172</v>
      </c>
      <c r="G67" s="21">
        <v>99100</v>
      </c>
      <c r="H67" s="21">
        <v>7100</v>
      </c>
      <c r="I67" s="21">
        <v>100</v>
      </c>
      <c r="J67" s="21">
        <v>633.16</v>
      </c>
      <c r="K67" s="21">
        <v>19</v>
      </c>
      <c r="L67" s="23">
        <v>63316</v>
      </c>
    </row>
    <row r="68" spans="1:12" x14ac:dyDescent="0.25">
      <c r="A68" s="29">
        <v>44299</v>
      </c>
      <c r="B68" s="27">
        <v>1017158003</v>
      </c>
      <c r="C68" s="27" t="s">
        <v>178</v>
      </c>
      <c r="D68" s="27">
        <v>201070636</v>
      </c>
      <c r="E68" s="27" t="s">
        <v>1969</v>
      </c>
      <c r="F68" s="27" t="s">
        <v>172</v>
      </c>
      <c r="G68" s="27">
        <v>99100</v>
      </c>
      <c r="H68" s="27">
        <v>7100</v>
      </c>
      <c r="I68" s="27">
        <v>3000</v>
      </c>
      <c r="J68" s="27">
        <v>652.44000000000005</v>
      </c>
      <c r="K68" s="27">
        <v>19</v>
      </c>
      <c r="L68" s="30">
        <v>1957320</v>
      </c>
    </row>
    <row r="69" spans="1:12" x14ac:dyDescent="0.25">
      <c r="A69" s="29">
        <v>44299</v>
      </c>
      <c r="B69" s="27">
        <v>1017158003</v>
      </c>
      <c r="C69" s="27" t="s">
        <v>178</v>
      </c>
      <c r="D69" s="27">
        <v>201070638</v>
      </c>
      <c r="E69" s="27" t="s">
        <v>1970</v>
      </c>
      <c r="F69" s="27" t="s">
        <v>172</v>
      </c>
      <c r="G69" s="27">
        <v>99100</v>
      </c>
      <c r="H69" s="27">
        <v>7100</v>
      </c>
      <c r="I69" s="27">
        <v>200</v>
      </c>
      <c r="J69" s="27">
        <v>690.88</v>
      </c>
      <c r="K69" s="27">
        <v>19</v>
      </c>
      <c r="L69" s="30">
        <v>138176</v>
      </c>
    </row>
    <row r="70" spans="1:12" x14ac:dyDescent="0.25">
      <c r="A70" s="29">
        <v>44299</v>
      </c>
      <c r="B70" s="27">
        <v>1017158003</v>
      </c>
      <c r="C70" s="27" t="s">
        <v>178</v>
      </c>
      <c r="D70" s="27">
        <v>201070640</v>
      </c>
      <c r="E70" s="27" t="s">
        <v>1971</v>
      </c>
      <c r="F70" s="27" t="s">
        <v>172</v>
      </c>
      <c r="G70" s="27">
        <v>99100</v>
      </c>
      <c r="H70" s="27">
        <v>7100</v>
      </c>
      <c r="I70" s="27">
        <v>300</v>
      </c>
      <c r="J70" s="27">
        <v>884.87</v>
      </c>
      <c r="K70" s="27">
        <v>19</v>
      </c>
      <c r="L70" s="30">
        <v>265461</v>
      </c>
    </row>
    <row r="71" spans="1:12" x14ac:dyDescent="0.25">
      <c r="A71" s="29">
        <v>44301</v>
      </c>
      <c r="B71" s="27">
        <v>1017158003</v>
      </c>
      <c r="C71" s="27" t="s">
        <v>178</v>
      </c>
      <c r="D71" s="27">
        <v>201070640</v>
      </c>
      <c r="E71" s="27" t="s">
        <v>1971</v>
      </c>
      <c r="F71" s="27" t="s">
        <v>172</v>
      </c>
      <c r="G71" s="27">
        <v>99100</v>
      </c>
      <c r="H71" s="27">
        <v>7100</v>
      </c>
      <c r="I71" s="27">
        <v>100</v>
      </c>
      <c r="J71" s="27">
        <v>884.57</v>
      </c>
      <c r="K71" s="27">
        <v>19</v>
      </c>
      <c r="L71" s="30">
        <v>88457</v>
      </c>
    </row>
    <row r="72" spans="1:12" x14ac:dyDescent="0.25">
      <c r="A72" s="29">
        <v>44305</v>
      </c>
      <c r="B72" s="27">
        <v>1017158003</v>
      </c>
      <c r="C72" s="27" t="s">
        <v>178</v>
      </c>
      <c r="D72" s="27">
        <v>201070640</v>
      </c>
      <c r="E72" s="27" t="s">
        <v>1971</v>
      </c>
      <c r="F72" s="27" t="s">
        <v>172</v>
      </c>
      <c r="G72" s="27">
        <v>99100</v>
      </c>
      <c r="H72" s="27">
        <v>7100</v>
      </c>
      <c r="I72" s="27">
        <v>100</v>
      </c>
      <c r="J72" s="27">
        <v>884.42</v>
      </c>
      <c r="K72" s="27">
        <v>19</v>
      </c>
      <c r="L72" s="30">
        <v>88442</v>
      </c>
    </row>
    <row r="73" spans="1:12" x14ac:dyDescent="0.25">
      <c r="A73" s="29">
        <v>44308</v>
      </c>
      <c r="B73" s="27">
        <v>1017158003</v>
      </c>
      <c r="C73" s="27" t="s">
        <v>178</v>
      </c>
      <c r="D73" s="27">
        <v>201070640</v>
      </c>
      <c r="E73" s="27" t="s">
        <v>1971</v>
      </c>
      <c r="F73" s="27" t="s">
        <v>172</v>
      </c>
      <c r="G73" s="27">
        <v>99100</v>
      </c>
      <c r="H73" s="27">
        <v>7100</v>
      </c>
      <c r="I73" s="27">
        <v>100</v>
      </c>
      <c r="J73" s="27">
        <v>883.71</v>
      </c>
      <c r="K73" s="27">
        <v>19</v>
      </c>
      <c r="L73" s="30">
        <v>88371</v>
      </c>
    </row>
    <row r="74" spans="1:12" x14ac:dyDescent="0.25">
      <c r="A74" s="29">
        <v>44301</v>
      </c>
      <c r="B74" s="27">
        <v>1017158003</v>
      </c>
      <c r="C74" s="27" t="s">
        <v>178</v>
      </c>
      <c r="D74" s="27">
        <v>201070708</v>
      </c>
      <c r="E74" s="27" t="s">
        <v>504</v>
      </c>
      <c r="F74" s="27" t="s">
        <v>172</v>
      </c>
      <c r="G74" s="27">
        <v>99100</v>
      </c>
      <c r="H74" s="27">
        <v>7100</v>
      </c>
      <c r="I74" s="27">
        <v>300</v>
      </c>
      <c r="J74" s="27">
        <v>448.98</v>
      </c>
      <c r="K74" s="27">
        <v>0</v>
      </c>
      <c r="L74" s="30">
        <v>134694</v>
      </c>
    </row>
    <row r="75" spans="1:12" x14ac:dyDescent="0.25">
      <c r="A75" s="29">
        <v>44305</v>
      </c>
      <c r="B75" s="27">
        <v>1017158003</v>
      </c>
      <c r="C75" s="27" t="s">
        <v>178</v>
      </c>
      <c r="D75" s="27">
        <v>201070708</v>
      </c>
      <c r="E75" s="27" t="s">
        <v>504</v>
      </c>
      <c r="F75" s="27" t="s">
        <v>172</v>
      </c>
      <c r="G75" s="27">
        <v>99100</v>
      </c>
      <c r="H75" s="27">
        <v>7100</v>
      </c>
      <c r="I75" s="27">
        <v>100</v>
      </c>
      <c r="J75" s="27">
        <v>448.98</v>
      </c>
      <c r="K75" s="27">
        <v>0</v>
      </c>
      <c r="L75" s="30">
        <v>44898</v>
      </c>
    </row>
    <row r="76" spans="1:12" x14ac:dyDescent="0.25">
      <c r="A76" s="29">
        <v>44292</v>
      </c>
      <c r="B76" s="27">
        <v>1017158003</v>
      </c>
      <c r="C76" s="27" t="s">
        <v>178</v>
      </c>
      <c r="D76" s="27">
        <v>201070808</v>
      </c>
      <c r="E76" s="27" t="s">
        <v>174</v>
      </c>
      <c r="F76" s="27" t="s">
        <v>172</v>
      </c>
      <c r="G76" s="27">
        <v>99100</v>
      </c>
      <c r="H76" s="27">
        <v>7100</v>
      </c>
      <c r="I76" s="27">
        <v>500</v>
      </c>
      <c r="J76" s="27">
        <v>743.17</v>
      </c>
      <c r="K76" s="27">
        <v>0</v>
      </c>
      <c r="L76" s="30">
        <v>371585</v>
      </c>
    </row>
    <row r="77" spans="1:12" x14ac:dyDescent="0.25">
      <c r="A77" s="29">
        <v>44301</v>
      </c>
      <c r="B77" s="27">
        <v>1017158003</v>
      </c>
      <c r="C77" s="27" t="s">
        <v>178</v>
      </c>
      <c r="D77" s="27">
        <v>201070808</v>
      </c>
      <c r="E77" s="27" t="s">
        <v>174</v>
      </c>
      <c r="F77" s="27" t="s">
        <v>172</v>
      </c>
      <c r="G77" s="27">
        <v>99100</v>
      </c>
      <c r="H77" s="27">
        <v>7100</v>
      </c>
      <c r="I77" s="27">
        <v>300</v>
      </c>
      <c r="J77" s="27">
        <v>744.86</v>
      </c>
      <c r="K77" s="27">
        <v>0</v>
      </c>
      <c r="L77" s="30">
        <v>223458</v>
      </c>
    </row>
    <row r="78" spans="1:12" x14ac:dyDescent="0.25">
      <c r="A78" s="29">
        <v>44305</v>
      </c>
      <c r="B78" s="27">
        <v>1017158003</v>
      </c>
      <c r="C78" s="27" t="s">
        <v>178</v>
      </c>
      <c r="D78" s="27">
        <v>201070808</v>
      </c>
      <c r="E78" s="27" t="s">
        <v>174</v>
      </c>
      <c r="F78" s="27" t="s">
        <v>172</v>
      </c>
      <c r="G78" s="27">
        <v>99100</v>
      </c>
      <c r="H78" s="27">
        <v>7100</v>
      </c>
      <c r="I78" s="27">
        <v>200</v>
      </c>
      <c r="J78" s="27">
        <v>742.96</v>
      </c>
      <c r="K78" s="27">
        <v>0</v>
      </c>
      <c r="L78" s="30">
        <v>148592</v>
      </c>
    </row>
    <row r="79" spans="1:12" x14ac:dyDescent="0.25">
      <c r="A79" s="29">
        <v>44312</v>
      </c>
      <c r="B79" s="27">
        <v>1017158003</v>
      </c>
      <c r="C79" s="27" t="s">
        <v>178</v>
      </c>
      <c r="D79" s="27">
        <v>201070808</v>
      </c>
      <c r="E79" s="27" t="s">
        <v>174</v>
      </c>
      <c r="F79" s="27" t="s">
        <v>172</v>
      </c>
      <c r="G79" s="27">
        <v>99100</v>
      </c>
      <c r="H79" s="27">
        <v>7100</v>
      </c>
      <c r="I79" s="27">
        <v>1000</v>
      </c>
      <c r="J79" s="27">
        <v>743.6</v>
      </c>
      <c r="K79" s="27">
        <v>0</v>
      </c>
      <c r="L79" s="30">
        <v>743600</v>
      </c>
    </row>
    <row r="80" spans="1:12" x14ac:dyDescent="0.25">
      <c r="A80" s="29">
        <v>44299</v>
      </c>
      <c r="B80" s="27">
        <v>1017158003</v>
      </c>
      <c r="C80" s="27" t="s">
        <v>178</v>
      </c>
      <c r="D80" s="27">
        <v>201070908</v>
      </c>
      <c r="E80" s="27" t="s">
        <v>266</v>
      </c>
      <c r="F80" s="27" t="s">
        <v>172</v>
      </c>
      <c r="G80" s="27">
        <v>99100</v>
      </c>
      <c r="H80" s="27">
        <v>7100</v>
      </c>
      <c r="I80" s="27">
        <v>500</v>
      </c>
      <c r="J80" s="27">
        <v>925.09</v>
      </c>
      <c r="K80" s="27">
        <v>0</v>
      </c>
      <c r="L80" s="30">
        <v>462545</v>
      </c>
    </row>
    <row r="81" spans="1:12" x14ac:dyDescent="0.25">
      <c r="A81" s="29">
        <v>44301</v>
      </c>
      <c r="B81" s="27">
        <v>1017158003</v>
      </c>
      <c r="C81" s="27" t="s">
        <v>178</v>
      </c>
      <c r="D81" s="27">
        <v>201070908</v>
      </c>
      <c r="E81" s="27" t="s">
        <v>266</v>
      </c>
      <c r="F81" s="27" t="s">
        <v>172</v>
      </c>
      <c r="G81" s="27">
        <v>99100</v>
      </c>
      <c r="H81" s="27">
        <v>7100</v>
      </c>
      <c r="I81" s="27">
        <v>300</v>
      </c>
      <c r="J81" s="27">
        <v>925.09</v>
      </c>
      <c r="K81" s="27">
        <v>0</v>
      </c>
      <c r="L81" s="30">
        <v>277527</v>
      </c>
    </row>
    <row r="82" spans="1:12" x14ac:dyDescent="0.25">
      <c r="A82" s="29">
        <v>44305</v>
      </c>
      <c r="B82" s="27">
        <v>1017158003</v>
      </c>
      <c r="C82" s="27" t="s">
        <v>178</v>
      </c>
      <c r="D82" s="27">
        <v>201070908</v>
      </c>
      <c r="E82" s="27" t="s">
        <v>266</v>
      </c>
      <c r="F82" s="27" t="s">
        <v>172</v>
      </c>
      <c r="G82" s="27">
        <v>99100</v>
      </c>
      <c r="H82" s="27">
        <v>7100</v>
      </c>
      <c r="I82" s="27">
        <v>500</v>
      </c>
      <c r="J82" s="27">
        <v>911.94</v>
      </c>
      <c r="K82" s="27">
        <v>0</v>
      </c>
      <c r="L82" s="30">
        <v>455970</v>
      </c>
    </row>
    <row r="83" spans="1:12" x14ac:dyDescent="0.25">
      <c r="A83" s="29">
        <v>44312</v>
      </c>
      <c r="B83" s="27">
        <v>1017158003</v>
      </c>
      <c r="C83" s="27" t="s">
        <v>178</v>
      </c>
      <c r="D83" s="27">
        <v>201070908</v>
      </c>
      <c r="E83" s="27" t="s">
        <v>266</v>
      </c>
      <c r="F83" s="27" t="s">
        <v>172</v>
      </c>
      <c r="G83" s="27">
        <v>99100</v>
      </c>
      <c r="H83" s="27">
        <v>7100</v>
      </c>
      <c r="I83" s="27">
        <v>2000</v>
      </c>
      <c r="J83" s="28">
        <v>1010.87</v>
      </c>
      <c r="K83" s="27">
        <v>0</v>
      </c>
      <c r="L83" s="30">
        <v>2021740</v>
      </c>
    </row>
    <row r="84" spans="1:12" x14ac:dyDescent="0.25">
      <c r="A84" s="29">
        <v>44315</v>
      </c>
      <c r="B84" s="27">
        <v>1017158003</v>
      </c>
      <c r="C84" s="27" t="s">
        <v>178</v>
      </c>
      <c r="D84" s="27">
        <v>201070908</v>
      </c>
      <c r="E84" s="27" t="s">
        <v>266</v>
      </c>
      <c r="F84" s="27" t="s">
        <v>172</v>
      </c>
      <c r="G84" s="27">
        <v>99100</v>
      </c>
      <c r="H84" s="27">
        <v>7100</v>
      </c>
      <c r="I84" s="27">
        <v>2000</v>
      </c>
      <c r="J84" s="28">
        <v>1001.91</v>
      </c>
      <c r="K84" s="27">
        <v>0</v>
      </c>
      <c r="L84" s="30">
        <v>2003820</v>
      </c>
    </row>
    <row r="85" spans="1:12" x14ac:dyDescent="0.25">
      <c r="A85" s="29">
        <v>44305</v>
      </c>
      <c r="B85" s="27">
        <v>1017158003</v>
      </c>
      <c r="C85" s="27" t="s">
        <v>178</v>
      </c>
      <c r="D85" s="27">
        <v>201070909</v>
      </c>
      <c r="E85" s="27" t="s">
        <v>379</v>
      </c>
      <c r="F85" s="27" t="s">
        <v>172</v>
      </c>
      <c r="G85" s="27">
        <v>99100</v>
      </c>
      <c r="H85" s="27">
        <v>7100</v>
      </c>
      <c r="I85" s="27">
        <v>100</v>
      </c>
      <c r="J85" s="27">
        <v>0.01</v>
      </c>
      <c r="K85" s="27">
        <v>0</v>
      </c>
      <c r="L85" s="32">
        <v>1</v>
      </c>
    </row>
    <row r="86" spans="1:12" x14ac:dyDescent="0.25">
      <c r="A86" s="29">
        <v>44308</v>
      </c>
      <c r="B86" s="27">
        <v>1017158003</v>
      </c>
      <c r="C86" s="27" t="s">
        <v>178</v>
      </c>
      <c r="D86" s="27">
        <v>201070909</v>
      </c>
      <c r="E86" s="27" t="s">
        <v>379</v>
      </c>
      <c r="F86" s="27" t="s">
        <v>172</v>
      </c>
      <c r="G86" s="27">
        <v>99100</v>
      </c>
      <c r="H86" s="27">
        <v>7100</v>
      </c>
      <c r="I86" s="27">
        <v>300</v>
      </c>
      <c r="J86" s="27">
        <v>0.01</v>
      </c>
      <c r="K86" s="27">
        <v>0</v>
      </c>
      <c r="L86" s="32">
        <v>3</v>
      </c>
    </row>
    <row r="87" spans="1:12" x14ac:dyDescent="0.25">
      <c r="A87" s="29">
        <v>44293</v>
      </c>
      <c r="B87" s="27">
        <v>1017158003</v>
      </c>
      <c r="C87" s="27" t="s">
        <v>178</v>
      </c>
      <c r="D87" s="27">
        <v>201071105</v>
      </c>
      <c r="E87" s="27" t="s">
        <v>1973</v>
      </c>
      <c r="F87" s="27" t="s">
        <v>172</v>
      </c>
      <c r="G87" s="27">
        <v>99100</v>
      </c>
      <c r="H87" s="27">
        <v>7100</v>
      </c>
      <c r="I87" s="27">
        <v>400</v>
      </c>
      <c r="J87" s="28">
        <v>1464</v>
      </c>
      <c r="K87" s="27">
        <v>0</v>
      </c>
      <c r="L87" s="30">
        <v>585600</v>
      </c>
    </row>
    <row r="88" spans="1:12" x14ac:dyDescent="0.25">
      <c r="A88" s="29">
        <v>44299</v>
      </c>
      <c r="B88" s="27">
        <v>1017158003</v>
      </c>
      <c r="C88" s="27" t="s">
        <v>178</v>
      </c>
      <c r="D88" s="27">
        <v>201071108</v>
      </c>
      <c r="E88" s="27" t="s">
        <v>1972</v>
      </c>
      <c r="F88" s="27" t="s">
        <v>172</v>
      </c>
      <c r="G88" s="27">
        <v>99100</v>
      </c>
      <c r="H88" s="27">
        <v>7100</v>
      </c>
      <c r="I88" s="27">
        <v>100</v>
      </c>
      <c r="J88" s="28">
        <v>1125.23</v>
      </c>
      <c r="K88" s="27">
        <v>0</v>
      </c>
      <c r="L88" s="30">
        <v>112523</v>
      </c>
    </row>
    <row r="89" spans="1:12" x14ac:dyDescent="0.25">
      <c r="A89" s="29">
        <v>44305</v>
      </c>
      <c r="B89" s="27">
        <v>1017158003</v>
      </c>
      <c r="C89" s="27" t="s">
        <v>178</v>
      </c>
      <c r="D89" s="27">
        <v>201071108</v>
      </c>
      <c r="E89" s="27" t="s">
        <v>1972</v>
      </c>
      <c r="F89" s="27" t="s">
        <v>172</v>
      </c>
      <c r="G89" s="27">
        <v>99100</v>
      </c>
      <c r="H89" s="27">
        <v>7100</v>
      </c>
      <c r="I89" s="27">
        <v>100</v>
      </c>
      <c r="J89" s="28">
        <v>1185.29</v>
      </c>
      <c r="K89" s="27">
        <v>0</v>
      </c>
      <c r="L89" s="30">
        <v>118529</v>
      </c>
    </row>
    <row r="90" spans="1:12" x14ac:dyDescent="0.25">
      <c r="A90" s="29">
        <v>44305</v>
      </c>
      <c r="B90" s="27">
        <v>1017158003</v>
      </c>
      <c r="C90" s="27" t="s">
        <v>178</v>
      </c>
      <c r="D90" s="27">
        <v>201071208</v>
      </c>
      <c r="E90" s="27" t="s">
        <v>1974</v>
      </c>
      <c r="F90" s="27" t="s">
        <v>172</v>
      </c>
      <c r="G90" s="27">
        <v>99100</v>
      </c>
      <c r="H90" s="27">
        <v>7100</v>
      </c>
      <c r="I90" s="27">
        <v>200</v>
      </c>
      <c r="J90" s="28">
        <v>1184.17</v>
      </c>
      <c r="K90" s="27">
        <v>0</v>
      </c>
      <c r="L90" s="30">
        <v>236834</v>
      </c>
    </row>
    <row r="91" spans="1:12" x14ac:dyDescent="0.25">
      <c r="A91" s="29">
        <v>44305</v>
      </c>
      <c r="B91" s="27">
        <v>1017158003</v>
      </c>
      <c r="C91" s="27" t="s">
        <v>178</v>
      </c>
      <c r="D91" s="27">
        <v>201071308</v>
      </c>
      <c r="E91" s="27" t="s">
        <v>1975</v>
      </c>
      <c r="F91" s="27" t="s">
        <v>172</v>
      </c>
      <c r="G91" s="27">
        <v>99100</v>
      </c>
      <c r="H91" s="27">
        <v>7100</v>
      </c>
      <c r="I91" s="27">
        <v>50</v>
      </c>
      <c r="J91" s="28">
        <v>1406.63</v>
      </c>
      <c r="K91" s="27">
        <v>0</v>
      </c>
      <c r="L91" s="30">
        <v>70331.5</v>
      </c>
    </row>
    <row r="92" spans="1:12" x14ac:dyDescent="0.25">
      <c r="A92" s="29">
        <v>44305</v>
      </c>
      <c r="B92" s="27">
        <v>1017158003</v>
      </c>
      <c r="C92" s="27" t="s">
        <v>178</v>
      </c>
      <c r="D92" s="27">
        <v>201071608</v>
      </c>
      <c r="E92" s="27" t="s">
        <v>506</v>
      </c>
      <c r="F92" s="27" t="s">
        <v>172</v>
      </c>
      <c r="G92" s="27">
        <v>99100</v>
      </c>
      <c r="H92" s="27">
        <v>7100</v>
      </c>
      <c r="I92" s="27">
        <v>50</v>
      </c>
      <c r="J92" s="27">
        <v>352.99</v>
      </c>
      <c r="K92" s="27">
        <v>0</v>
      </c>
      <c r="L92" s="30">
        <v>17649.5</v>
      </c>
    </row>
    <row r="93" spans="1:12" x14ac:dyDescent="0.25">
      <c r="A93" s="29">
        <v>44305</v>
      </c>
      <c r="B93" s="27">
        <v>1017158003</v>
      </c>
      <c r="C93" s="27" t="s">
        <v>178</v>
      </c>
      <c r="D93" s="27">
        <v>201150220</v>
      </c>
      <c r="E93" s="27" t="s">
        <v>448</v>
      </c>
      <c r="F93" s="27" t="s">
        <v>198</v>
      </c>
      <c r="G93" s="27">
        <v>99100</v>
      </c>
      <c r="H93" s="27">
        <v>7100</v>
      </c>
      <c r="I93" s="27">
        <v>26</v>
      </c>
      <c r="J93" s="28">
        <v>16109.63</v>
      </c>
      <c r="K93" s="27">
        <v>0</v>
      </c>
      <c r="L93" s="30">
        <v>418850.38</v>
      </c>
    </row>
    <row r="94" spans="1:12" ht="15.75" thickBot="1" x14ac:dyDescent="0.3">
      <c r="A94" s="24">
        <v>44305</v>
      </c>
      <c r="B94" s="25">
        <v>1017158003</v>
      </c>
      <c r="C94" s="25" t="s">
        <v>178</v>
      </c>
      <c r="D94" s="25">
        <v>201152501</v>
      </c>
      <c r="E94" s="25" t="s">
        <v>381</v>
      </c>
      <c r="F94" s="25" t="s">
        <v>382</v>
      </c>
      <c r="G94" s="25">
        <v>99100</v>
      </c>
      <c r="H94" s="25">
        <v>7100</v>
      </c>
      <c r="I94" s="25">
        <v>168</v>
      </c>
      <c r="J94" s="31">
        <v>2882.93</v>
      </c>
      <c r="K94" s="25">
        <v>0</v>
      </c>
      <c r="L94" s="26">
        <v>484332.24</v>
      </c>
    </row>
    <row r="95" spans="1:12" x14ac:dyDescent="0.25">
      <c r="A95" s="7">
        <v>44306</v>
      </c>
      <c r="B95" s="8">
        <v>70384791</v>
      </c>
      <c r="C95" s="8" t="s">
        <v>1363</v>
      </c>
      <c r="D95" s="8">
        <v>201070708</v>
      </c>
      <c r="E95" s="8" t="s">
        <v>504</v>
      </c>
      <c r="F95" s="8" t="s">
        <v>172</v>
      </c>
      <c r="G95" s="8">
        <v>99100</v>
      </c>
      <c r="H95" s="8">
        <v>10100</v>
      </c>
      <c r="I95" s="8">
        <v>50</v>
      </c>
      <c r="J95" s="8">
        <v>448.98</v>
      </c>
      <c r="K95" s="8">
        <v>0</v>
      </c>
      <c r="L95" s="10">
        <v>22449</v>
      </c>
    </row>
    <row r="96" spans="1:12" x14ac:dyDescent="0.25">
      <c r="A96" s="11">
        <v>44306</v>
      </c>
      <c r="B96" s="12">
        <v>70384791</v>
      </c>
      <c r="C96" s="12" t="s">
        <v>1363</v>
      </c>
      <c r="D96" s="12">
        <v>201070808</v>
      </c>
      <c r="E96" s="12" t="s">
        <v>174</v>
      </c>
      <c r="F96" s="12" t="s">
        <v>172</v>
      </c>
      <c r="G96" s="12">
        <v>99100</v>
      </c>
      <c r="H96" s="12">
        <v>10100</v>
      </c>
      <c r="I96" s="12">
        <v>50</v>
      </c>
      <c r="J96" s="12">
        <v>742.82</v>
      </c>
      <c r="K96" s="12">
        <v>0</v>
      </c>
      <c r="L96" s="14">
        <v>37141</v>
      </c>
    </row>
    <row r="97" spans="1:12" x14ac:dyDescent="0.25">
      <c r="A97" s="11">
        <v>44306</v>
      </c>
      <c r="B97" s="12">
        <v>70384791</v>
      </c>
      <c r="C97" s="12" t="s">
        <v>1363</v>
      </c>
      <c r="D97" s="12">
        <v>201070908</v>
      </c>
      <c r="E97" s="12" t="s">
        <v>266</v>
      </c>
      <c r="F97" s="12" t="s">
        <v>172</v>
      </c>
      <c r="G97" s="12">
        <v>99100</v>
      </c>
      <c r="H97" s="12">
        <v>10100</v>
      </c>
      <c r="I97" s="12">
        <v>100</v>
      </c>
      <c r="J97" s="12">
        <v>918.03</v>
      </c>
      <c r="K97" s="12">
        <v>0</v>
      </c>
      <c r="L97" s="14">
        <v>91803</v>
      </c>
    </row>
    <row r="98" spans="1:12" ht="15.75" thickBot="1" x14ac:dyDescent="0.3">
      <c r="A98" s="16">
        <v>44306</v>
      </c>
      <c r="B98" s="17">
        <v>70384791</v>
      </c>
      <c r="C98" s="17" t="s">
        <v>1363</v>
      </c>
      <c r="D98" s="17">
        <v>201152501</v>
      </c>
      <c r="E98" s="17" t="s">
        <v>381</v>
      </c>
      <c r="F98" s="17" t="s">
        <v>382</v>
      </c>
      <c r="G98" s="17">
        <v>99100</v>
      </c>
      <c r="H98" s="17">
        <v>10100</v>
      </c>
      <c r="I98" s="17">
        <v>12</v>
      </c>
      <c r="J98" s="18">
        <v>2882.93</v>
      </c>
      <c r="K98" s="17">
        <v>0</v>
      </c>
      <c r="L98" s="19">
        <v>34595.160000000003</v>
      </c>
    </row>
    <row r="99" spans="1:12" x14ac:dyDescent="0.25">
      <c r="A99" s="20">
        <v>44292</v>
      </c>
      <c r="B99" s="21">
        <v>32106464</v>
      </c>
      <c r="C99" s="21" t="s">
        <v>123</v>
      </c>
      <c r="D99" s="21">
        <v>201070636</v>
      </c>
      <c r="E99" s="21" t="s">
        <v>1969</v>
      </c>
      <c r="F99" s="21" t="s">
        <v>172</v>
      </c>
      <c r="G99" s="21">
        <v>99100</v>
      </c>
      <c r="H99" s="21">
        <v>13100</v>
      </c>
      <c r="I99" s="21">
        <v>150</v>
      </c>
      <c r="J99" s="21">
        <v>633.16</v>
      </c>
      <c r="K99" s="21">
        <v>19</v>
      </c>
      <c r="L99" s="23">
        <v>94974</v>
      </c>
    </row>
    <row r="100" spans="1:12" x14ac:dyDescent="0.25">
      <c r="A100" s="29">
        <v>44300</v>
      </c>
      <c r="B100" s="27">
        <v>32106464</v>
      </c>
      <c r="C100" s="27" t="s">
        <v>123</v>
      </c>
      <c r="D100" s="27">
        <v>201070636</v>
      </c>
      <c r="E100" s="27" t="s">
        <v>1969</v>
      </c>
      <c r="F100" s="27" t="s">
        <v>172</v>
      </c>
      <c r="G100" s="27">
        <v>99100</v>
      </c>
      <c r="H100" s="27">
        <v>13100</v>
      </c>
      <c r="I100" s="27">
        <v>100</v>
      </c>
      <c r="J100" s="27">
        <v>657.08</v>
      </c>
      <c r="K100" s="27">
        <v>19</v>
      </c>
      <c r="L100" s="30">
        <v>65708</v>
      </c>
    </row>
    <row r="101" spans="1:12" x14ac:dyDescent="0.25">
      <c r="A101" s="29">
        <v>44300</v>
      </c>
      <c r="B101" s="27">
        <v>32106464</v>
      </c>
      <c r="C101" s="27" t="s">
        <v>123</v>
      </c>
      <c r="D101" s="27">
        <v>201070640</v>
      </c>
      <c r="E101" s="27" t="s">
        <v>1971</v>
      </c>
      <c r="F101" s="27" t="s">
        <v>172</v>
      </c>
      <c r="G101" s="27">
        <v>99100</v>
      </c>
      <c r="H101" s="27">
        <v>13100</v>
      </c>
      <c r="I101" s="27">
        <v>400</v>
      </c>
      <c r="J101" s="27">
        <v>884.57</v>
      </c>
      <c r="K101" s="27">
        <v>19</v>
      </c>
      <c r="L101" s="30">
        <v>353828</v>
      </c>
    </row>
    <row r="102" spans="1:12" x14ac:dyDescent="0.25">
      <c r="A102" s="29">
        <v>44308</v>
      </c>
      <c r="B102" s="27">
        <v>32106464</v>
      </c>
      <c r="C102" s="27" t="s">
        <v>123</v>
      </c>
      <c r="D102" s="27">
        <v>201070640</v>
      </c>
      <c r="E102" s="27" t="s">
        <v>1971</v>
      </c>
      <c r="F102" s="27" t="s">
        <v>172</v>
      </c>
      <c r="G102" s="27">
        <v>99100</v>
      </c>
      <c r="H102" s="27">
        <v>13100</v>
      </c>
      <c r="I102" s="27">
        <v>1500</v>
      </c>
      <c r="J102" s="27">
        <v>883.71</v>
      </c>
      <c r="K102" s="27">
        <v>19</v>
      </c>
      <c r="L102" s="30">
        <v>1325565</v>
      </c>
    </row>
    <row r="103" spans="1:12" x14ac:dyDescent="0.25">
      <c r="A103" s="29">
        <v>44300</v>
      </c>
      <c r="B103" s="27">
        <v>32106464</v>
      </c>
      <c r="C103" s="27" t="s">
        <v>123</v>
      </c>
      <c r="D103" s="27">
        <v>201070708</v>
      </c>
      <c r="E103" s="27" t="s">
        <v>504</v>
      </c>
      <c r="F103" s="27" t="s">
        <v>172</v>
      </c>
      <c r="G103" s="27">
        <v>99100</v>
      </c>
      <c r="H103" s="27">
        <v>13100</v>
      </c>
      <c r="I103" s="27">
        <v>500</v>
      </c>
      <c r="J103" s="27">
        <v>448.98</v>
      </c>
      <c r="K103" s="27">
        <v>0</v>
      </c>
      <c r="L103" s="30">
        <v>224490</v>
      </c>
    </row>
    <row r="104" spans="1:12" x14ac:dyDescent="0.25">
      <c r="A104" s="29">
        <v>44292</v>
      </c>
      <c r="B104" s="27">
        <v>32106464</v>
      </c>
      <c r="C104" s="27" t="s">
        <v>123</v>
      </c>
      <c r="D104" s="27">
        <v>201070808</v>
      </c>
      <c r="E104" s="27" t="s">
        <v>174</v>
      </c>
      <c r="F104" s="27" t="s">
        <v>172</v>
      </c>
      <c r="G104" s="27">
        <v>99100</v>
      </c>
      <c r="H104" s="27">
        <v>13100</v>
      </c>
      <c r="I104" s="27">
        <v>2000</v>
      </c>
      <c r="J104" s="27">
        <v>743.17</v>
      </c>
      <c r="K104" s="27">
        <v>0</v>
      </c>
      <c r="L104" s="30">
        <v>1486340</v>
      </c>
    </row>
    <row r="105" spans="1:12" x14ac:dyDescent="0.25">
      <c r="A105" s="29">
        <v>44294</v>
      </c>
      <c r="B105" s="27">
        <v>32106464</v>
      </c>
      <c r="C105" s="27" t="s">
        <v>123</v>
      </c>
      <c r="D105" s="27">
        <v>201070808</v>
      </c>
      <c r="E105" s="27" t="s">
        <v>174</v>
      </c>
      <c r="F105" s="27" t="s">
        <v>172</v>
      </c>
      <c r="G105" s="27">
        <v>99100</v>
      </c>
      <c r="H105" s="27">
        <v>13100</v>
      </c>
      <c r="I105" s="27">
        <v>3000</v>
      </c>
      <c r="J105" s="27">
        <v>744.34</v>
      </c>
      <c r="K105" s="27">
        <v>0</v>
      </c>
      <c r="L105" s="30">
        <v>2233020</v>
      </c>
    </row>
    <row r="106" spans="1:12" x14ac:dyDescent="0.25">
      <c r="A106" s="29">
        <v>44300</v>
      </c>
      <c r="B106" s="27">
        <v>32106464</v>
      </c>
      <c r="C106" s="27" t="s">
        <v>123</v>
      </c>
      <c r="D106" s="27">
        <v>201070808</v>
      </c>
      <c r="E106" s="27" t="s">
        <v>174</v>
      </c>
      <c r="F106" s="27" t="s">
        <v>172</v>
      </c>
      <c r="G106" s="27">
        <v>99100</v>
      </c>
      <c r="H106" s="27">
        <v>13100</v>
      </c>
      <c r="I106" s="27">
        <v>500</v>
      </c>
      <c r="J106" s="27">
        <v>744.86</v>
      </c>
      <c r="K106" s="27">
        <v>0</v>
      </c>
      <c r="L106" s="30">
        <v>372430</v>
      </c>
    </row>
    <row r="107" spans="1:12" x14ac:dyDescent="0.25">
      <c r="A107" s="29">
        <v>44313</v>
      </c>
      <c r="B107" s="27">
        <v>32106464</v>
      </c>
      <c r="C107" s="27" t="s">
        <v>123</v>
      </c>
      <c r="D107" s="27">
        <v>201070808</v>
      </c>
      <c r="E107" s="27" t="s">
        <v>174</v>
      </c>
      <c r="F107" s="27" t="s">
        <v>172</v>
      </c>
      <c r="G107" s="27">
        <v>99100</v>
      </c>
      <c r="H107" s="27">
        <v>13100</v>
      </c>
      <c r="I107" s="27">
        <v>2000</v>
      </c>
      <c r="J107" s="27">
        <v>743.6</v>
      </c>
      <c r="K107" s="27">
        <v>0</v>
      </c>
      <c r="L107" s="30">
        <v>1487200</v>
      </c>
    </row>
    <row r="108" spans="1:12" x14ac:dyDescent="0.25">
      <c r="A108" s="29">
        <v>44294</v>
      </c>
      <c r="B108" s="27">
        <v>32106464</v>
      </c>
      <c r="C108" s="27" t="s">
        <v>123</v>
      </c>
      <c r="D108" s="27">
        <v>201070908</v>
      </c>
      <c r="E108" s="27" t="s">
        <v>266</v>
      </c>
      <c r="F108" s="27" t="s">
        <v>172</v>
      </c>
      <c r="G108" s="27">
        <v>99100</v>
      </c>
      <c r="H108" s="27">
        <v>13100</v>
      </c>
      <c r="I108" s="27">
        <v>1000</v>
      </c>
      <c r="J108" s="27">
        <v>925.09</v>
      </c>
      <c r="K108" s="27">
        <v>0</v>
      </c>
      <c r="L108" s="30">
        <v>925090</v>
      </c>
    </row>
    <row r="109" spans="1:12" x14ac:dyDescent="0.25">
      <c r="A109" s="29">
        <v>44294</v>
      </c>
      <c r="B109" s="27">
        <v>32106464</v>
      </c>
      <c r="C109" s="27" t="s">
        <v>123</v>
      </c>
      <c r="D109" s="27">
        <v>201070908</v>
      </c>
      <c r="E109" s="27" t="s">
        <v>266</v>
      </c>
      <c r="F109" s="27" t="s">
        <v>172</v>
      </c>
      <c r="G109" s="27">
        <v>99100</v>
      </c>
      <c r="H109" s="27">
        <v>13100</v>
      </c>
      <c r="I109" s="27">
        <v>3000</v>
      </c>
      <c r="J109" s="27">
        <v>925.09</v>
      </c>
      <c r="K109" s="27">
        <v>0</v>
      </c>
      <c r="L109" s="30">
        <v>2775270</v>
      </c>
    </row>
    <row r="110" spans="1:12" x14ac:dyDescent="0.25">
      <c r="A110" s="29">
        <v>44300</v>
      </c>
      <c r="B110" s="27">
        <v>32106464</v>
      </c>
      <c r="C110" s="27" t="s">
        <v>123</v>
      </c>
      <c r="D110" s="27">
        <v>201070908</v>
      </c>
      <c r="E110" s="27" t="s">
        <v>266</v>
      </c>
      <c r="F110" s="27" t="s">
        <v>172</v>
      </c>
      <c r="G110" s="27">
        <v>99100</v>
      </c>
      <c r="H110" s="27">
        <v>13100</v>
      </c>
      <c r="I110" s="27">
        <v>400</v>
      </c>
      <c r="J110" s="27">
        <v>925.09</v>
      </c>
      <c r="K110" s="27">
        <v>0</v>
      </c>
      <c r="L110" s="30">
        <v>370036</v>
      </c>
    </row>
    <row r="111" spans="1:12" x14ac:dyDescent="0.25">
      <c r="A111" s="29">
        <v>44308</v>
      </c>
      <c r="B111" s="27">
        <v>32106464</v>
      </c>
      <c r="C111" s="27" t="s">
        <v>123</v>
      </c>
      <c r="D111" s="27">
        <v>201070908</v>
      </c>
      <c r="E111" s="27" t="s">
        <v>266</v>
      </c>
      <c r="F111" s="27" t="s">
        <v>172</v>
      </c>
      <c r="G111" s="27">
        <v>99100</v>
      </c>
      <c r="H111" s="27">
        <v>13100</v>
      </c>
      <c r="I111" s="27">
        <v>2000</v>
      </c>
      <c r="J111" s="27">
        <v>944.56</v>
      </c>
      <c r="K111" s="27">
        <v>0</v>
      </c>
      <c r="L111" s="30">
        <v>1889120</v>
      </c>
    </row>
    <row r="112" spans="1:12" x14ac:dyDescent="0.25">
      <c r="A112" s="29">
        <v>44316</v>
      </c>
      <c r="B112" s="27">
        <v>32106464</v>
      </c>
      <c r="C112" s="27" t="s">
        <v>123</v>
      </c>
      <c r="D112" s="27">
        <v>201070908</v>
      </c>
      <c r="E112" s="27" t="s">
        <v>266</v>
      </c>
      <c r="F112" s="27" t="s">
        <v>172</v>
      </c>
      <c r="G112" s="27">
        <v>99100</v>
      </c>
      <c r="H112" s="27">
        <v>13100</v>
      </c>
      <c r="I112" s="27">
        <v>2000</v>
      </c>
      <c r="J112" s="28">
        <v>1001.91</v>
      </c>
      <c r="K112" s="27">
        <v>0</v>
      </c>
      <c r="L112" s="30">
        <v>2003820</v>
      </c>
    </row>
    <row r="113" spans="1:12" x14ac:dyDescent="0.25">
      <c r="A113" s="29">
        <v>44300</v>
      </c>
      <c r="B113" s="27">
        <v>32106464</v>
      </c>
      <c r="C113" s="27" t="s">
        <v>123</v>
      </c>
      <c r="D113" s="27">
        <v>201071108</v>
      </c>
      <c r="E113" s="27" t="s">
        <v>1972</v>
      </c>
      <c r="F113" s="27" t="s">
        <v>172</v>
      </c>
      <c r="G113" s="27">
        <v>99100</v>
      </c>
      <c r="H113" s="27">
        <v>13100</v>
      </c>
      <c r="I113" s="27">
        <v>1350</v>
      </c>
      <c r="J113" s="28">
        <v>1185.29</v>
      </c>
      <c r="K113" s="27">
        <v>0</v>
      </c>
      <c r="L113" s="30">
        <v>1600141.5</v>
      </c>
    </row>
    <row r="114" spans="1:12" x14ac:dyDescent="0.25">
      <c r="A114" s="29">
        <v>44300</v>
      </c>
      <c r="B114" s="27">
        <v>32106464</v>
      </c>
      <c r="C114" s="27" t="s">
        <v>123</v>
      </c>
      <c r="D114" s="27">
        <v>201071208</v>
      </c>
      <c r="E114" s="27" t="s">
        <v>1974</v>
      </c>
      <c r="F114" s="27" t="s">
        <v>172</v>
      </c>
      <c r="G114" s="27">
        <v>99100</v>
      </c>
      <c r="H114" s="27">
        <v>13100</v>
      </c>
      <c r="I114" s="27">
        <v>2600</v>
      </c>
      <c r="J114" s="28">
        <v>1184.17</v>
      </c>
      <c r="K114" s="27">
        <v>0</v>
      </c>
      <c r="L114" s="30">
        <v>3078842</v>
      </c>
    </row>
    <row r="115" spans="1:12" x14ac:dyDescent="0.25">
      <c r="A115" s="29">
        <v>44300</v>
      </c>
      <c r="B115" s="27">
        <v>32106464</v>
      </c>
      <c r="C115" s="27" t="s">
        <v>123</v>
      </c>
      <c r="D115" s="27">
        <v>201071308</v>
      </c>
      <c r="E115" s="27" t="s">
        <v>1975</v>
      </c>
      <c r="F115" s="27" t="s">
        <v>172</v>
      </c>
      <c r="G115" s="27">
        <v>99100</v>
      </c>
      <c r="H115" s="27">
        <v>13100</v>
      </c>
      <c r="I115" s="27">
        <v>950</v>
      </c>
      <c r="J115" s="28">
        <v>1406.63</v>
      </c>
      <c r="K115" s="27">
        <v>0</v>
      </c>
      <c r="L115" s="30">
        <v>1336298.5</v>
      </c>
    </row>
    <row r="116" spans="1:12" x14ac:dyDescent="0.25">
      <c r="A116" s="29">
        <v>44300</v>
      </c>
      <c r="B116" s="27">
        <v>32106464</v>
      </c>
      <c r="C116" s="27" t="s">
        <v>123</v>
      </c>
      <c r="D116" s="27">
        <v>201071608</v>
      </c>
      <c r="E116" s="27" t="s">
        <v>506</v>
      </c>
      <c r="F116" s="27" t="s">
        <v>172</v>
      </c>
      <c r="G116" s="27">
        <v>99100</v>
      </c>
      <c r="H116" s="27">
        <v>13100</v>
      </c>
      <c r="I116" s="27">
        <v>200</v>
      </c>
      <c r="J116" s="27">
        <v>352.99</v>
      </c>
      <c r="K116" s="27">
        <v>0</v>
      </c>
      <c r="L116" s="30">
        <v>70598</v>
      </c>
    </row>
    <row r="117" spans="1:12" x14ac:dyDescent="0.25">
      <c r="A117" s="29">
        <v>44300</v>
      </c>
      <c r="B117" s="27">
        <v>32106464</v>
      </c>
      <c r="C117" s="27" t="s">
        <v>123</v>
      </c>
      <c r="D117" s="27">
        <v>201150220</v>
      </c>
      <c r="E117" s="27" t="s">
        <v>448</v>
      </c>
      <c r="F117" s="27" t="s">
        <v>198</v>
      </c>
      <c r="G117" s="27">
        <v>99100</v>
      </c>
      <c r="H117" s="27">
        <v>13100</v>
      </c>
      <c r="I117" s="27">
        <v>12</v>
      </c>
      <c r="J117" s="28">
        <v>16109.63</v>
      </c>
      <c r="K117" s="27">
        <v>0</v>
      </c>
      <c r="L117" s="30">
        <v>193315.56</v>
      </c>
    </row>
    <row r="118" spans="1:12" x14ac:dyDescent="0.25">
      <c r="A118" s="29">
        <v>44300</v>
      </c>
      <c r="B118" s="27">
        <v>32106464</v>
      </c>
      <c r="C118" s="27" t="s">
        <v>123</v>
      </c>
      <c r="D118" s="27">
        <v>201152501</v>
      </c>
      <c r="E118" s="27" t="s">
        <v>381</v>
      </c>
      <c r="F118" s="27" t="s">
        <v>382</v>
      </c>
      <c r="G118" s="27">
        <v>99100</v>
      </c>
      <c r="H118" s="27">
        <v>13100</v>
      </c>
      <c r="I118" s="27">
        <v>48</v>
      </c>
      <c r="J118" s="28">
        <v>3064.25</v>
      </c>
      <c r="K118" s="27">
        <v>0</v>
      </c>
      <c r="L118" s="30">
        <v>147084</v>
      </c>
    </row>
    <row r="119" spans="1:12" x14ac:dyDescent="0.25">
      <c r="A119" s="29">
        <v>44305</v>
      </c>
      <c r="B119" s="27">
        <v>32106464</v>
      </c>
      <c r="C119" s="27" t="s">
        <v>123</v>
      </c>
      <c r="D119" s="27">
        <v>201152501</v>
      </c>
      <c r="E119" s="27" t="s">
        <v>381</v>
      </c>
      <c r="F119" s="27" t="s">
        <v>382</v>
      </c>
      <c r="G119" s="27">
        <v>99100</v>
      </c>
      <c r="H119" s="27">
        <v>13100</v>
      </c>
      <c r="I119" s="27">
        <v>60</v>
      </c>
      <c r="J119" s="28">
        <v>2882.93</v>
      </c>
      <c r="K119" s="27">
        <v>0</v>
      </c>
      <c r="L119" s="30">
        <v>172975.8</v>
      </c>
    </row>
    <row r="120" spans="1:12" ht="15.75" thickBot="1" x14ac:dyDescent="0.3">
      <c r="A120" s="24">
        <v>44308</v>
      </c>
      <c r="B120" s="25">
        <v>32106464</v>
      </c>
      <c r="C120" s="25" t="s">
        <v>123</v>
      </c>
      <c r="D120" s="25">
        <v>201152501</v>
      </c>
      <c r="E120" s="25" t="s">
        <v>381</v>
      </c>
      <c r="F120" s="25" t="s">
        <v>382</v>
      </c>
      <c r="G120" s="25">
        <v>99100</v>
      </c>
      <c r="H120" s="25">
        <v>13100</v>
      </c>
      <c r="I120" s="25">
        <v>262</v>
      </c>
      <c r="J120" s="31">
        <v>2882.93</v>
      </c>
      <c r="K120" s="25">
        <v>0</v>
      </c>
      <c r="L120" s="26">
        <v>755327.66</v>
      </c>
    </row>
    <row r="121" spans="1:12" x14ac:dyDescent="0.25">
      <c r="A121" s="7">
        <v>44292</v>
      </c>
      <c r="B121" s="8">
        <v>1017145871</v>
      </c>
      <c r="C121" s="8" t="s">
        <v>290</v>
      </c>
      <c r="D121" s="8">
        <v>201070636</v>
      </c>
      <c r="E121" s="8" t="s">
        <v>1969</v>
      </c>
      <c r="F121" s="8" t="s">
        <v>172</v>
      </c>
      <c r="G121" s="8">
        <v>99100</v>
      </c>
      <c r="H121" s="8">
        <v>15100</v>
      </c>
      <c r="I121" s="8">
        <v>500</v>
      </c>
      <c r="J121" s="8">
        <v>652.44000000000005</v>
      </c>
      <c r="K121" s="8">
        <v>19</v>
      </c>
      <c r="L121" s="10">
        <v>326220</v>
      </c>
    </row>
    <row r="122" spans="1:12" x14ac:dyDescent="0.25">
      <c r="A122" s="11">
        <v>44298</v>
      </c>
      <c r="B122" s="12">
        <v>1017145871</v>
      </c>
      <c r="C122" s="12" t="s">
        <v>290</v>
      </c>
      <c r="D122" s="12">
        <v>201070636</v>
      </c>
      <c r="E122" s="12" t="s">
        <v>1969</v>
      </c>
      <c r="F122" s="12" t="s">
        <v>172</v>
      </c>
      <c r="G122" s="12">
        <v>99100</v>
      </c>
      <c r="H122" s="12">
        <v>15100</v>
      </c>
      <c r="I122" s="12">
        <v>500</v>
      </c>
      <c r="J122" s="12">
        <v>652.44000000000005</v>
      </c>
      <c r="K122" s="12">
        <v>19</v>
      </c>
      <c r="L122" s="14">
        <v>326220</v>
      </c>
    </row>
    <row r="123" spans="1:12" x14ac:dyDescent="0.25">
      <c r="A123" s="11">
        <v>44305</v>
      </c>
      <c r="B123" s="12">
        <v>1017145871</v>
      </c>
      <c r="C123" s="12" t="s">
        <v>290</v>
      </c>
      <c r="D123" s="12">
        <v>201070636</v>
      </c>
      <c r="E123" s="12" t="s">
        <v>1969</v>
      </c>
      <c r="F123" s="12" t="s">
        <v>172</v>
      </c>
      <c r="G123" s="12">
        <v>99100</v>
      </c>
      <c r="H123" s="12">
        <v>15100</v>
      </c>
      <c r="I123" s="12">
        <v>50</v>
      </c>
      <c r="J123" s="12">
        <v>657.08</v>
      </c>
      <c r="K123" s="12">
        <v>19</v>
      </c>
      <c r="L123" s="14">
        <v>32854</v>
      </c>
    </row>
    <row r="124" spans="1:12" x14ac:dyDescent="0.25">
      <c r="A124" s="11">
        <v>44292</v>
      </c>
      <c r="B124" s="12">
        <v>1017145871</v>
      </c>
      <c r="C124" s="12" t="s">
        <v>290</v>
      </c>
      <c r="D124" s="12">
        <v>201070638</v>
      </c>
      <c r="E124" s="12" t="s">
        <v>1970</v>
      </c>
      <c r="F124" s="12" t="s">
        <v>172</v>
      </c>
      <c r="G124" s="12">
        <v>99100</v>
      </c>
      <c r="H124" s="12">
        <v>15100</v>
      </c>
      <c r="I124" s="12">
        <v>1000</v>
      </c>
      <c r="J124" s="12">
        <v>690.88</v>
      </c>
      <c r="K124" s="12">
        <v>19</v>
      </c>
      <c r="L124" s="14">
        <v>690880</v>
      </c>
    </row>
    <row r="125" spans="1:12" x14ac:dyDescent="0.25">
      <c r="A125" s="11">
        <v>44298</v>
      </c>
      <c r="B125" s="12">
        <v>1017145871</v>
      </c>
      <c r="C125" s="12" t="s">
        <v>290</v>
      </c>
      <c r="D125" s="12">
        <v>201070638</v>
      </c>
      <c r="E125" s="12" t="s">
        <v>1970</v>
      </c>
      <c r="F125" s="12" t="s">
        <v>172</v>
      </c>
      <c r="G125" s="12">
        <v>99100</v>
      </c>
      <c r="H125" s="12">
        <v>15100</v>
      </c>
      <c r="I125" s="12">
        <v>300</v>
      </c>
      <c r="J125" s="12">
        <v>690.88</v>
      </c>
      <c r="K125" s="12">
        <v>19</v>
      </c>
      <c r="L125" s="14">
        <v>207264</v>
      </c>
    </row>
    <row r="126" spans="1:12" x14ac:dyDescent="0.25">
      <c r="A126" s="11">
        <v>44298</v>
      </c>
      <c r="B126" s="12">
        <v>1017145871</v>
      </c>
      <c r="C126" s="12" t="s">
        <v>290</v>
      </c>
      <c r="D126" s="12">
        <v>201070640</v>
      </c>
      <c r="E126" s="12" t="s">
        <v>1971</v>
      </c>
      <c r="F126" s="12" t="s">
        <v>172</v>
      </c>
      <c r="G126" s="12">
        <v>99100</v>
      </c>
      <c r="H126" s="12">
        <v>15100</v>
      </c>
      <c r="I126" s="12">
        <v>300</v>
      </c>
      <c r="J126" s="12">
        <v>884.87</v>
      </c>
      <c r="K126" s="12">
        <v>19</v>
      </c>
      <c r="L126" s="14">
        <v>265461</v>
      </c>
    </row>
    <row r="127" spans="1:12" x14ac:dyDescent="0.25">
      <c r="A127" s="11">
        <v>44305</v>
      </c>
      <c r="B127" s="12">
        <v>1017145871</v>
      </c>
      <c r="C127" s="12" t="s">
        <v>290</v>
      </c>
      <c r="D127" s="12">
        <v>201070640</v>
      </c>
      <c r="E127" s="12" t="s">
        <v>1971</v>
      </c>
      <c r="F127" s="12" t="s">
        <v>172</v>
      </c>
      <c r="G127" s="12">
        <v>99100</v>
      </c>
      <c r="H127" s="12">
        <v>15100</v>
      </c>
      <c r="I127" s="12">
        <v>100</v>
      </c>
      <c r="J127" s="12">
        <v>884.57</v>
      </c>
      <c r="K127" s="12">
        <v>19</v>
      </c>
      <c r="L127" s="14">
        <v>88457</v>
      </c>
    </row>
    <row r="128" spans="1:12" x14ac:dyDescent="0.25">
      <c r="A128" s="11">
        <v>44305</v>
      </c>
      <c r="B128" s="12">
        <v>1017145871</v>
      </c>
      <c r="C128" s="12" t="s">
        <v>290</v>
      </c>
      <c r="D128" s="12">
        <v>201070708</v>
      </c>
      <c r="E128" s="12" t="s">
        <v>504</v>
      </c>
      <c r="F128" s="12" t="s">
        <v>172</v>
      </c>
      <c r="G128" s="12">
        <v>99100</v>
      </c>
      <c r="H128" s="12">
        <v>15100</v>
      </c>
      <c r="I128" s="12">
        <v>200</v>
      </c>
      <c r="J128" s="12">
        <v>448.98</v>
      </c>
      <c r="K128" s="12">
        <v>0</v>
      </c>
      <c r="L128" s="14">
        <v>89796</v>
      </c>
    </row>
    <row r="129" spans="1:12" x14ac:dyDescent="0.25">
      <c r="A129" s="11">
        <v>44305</v>
      </c>
      <c r="B129" s="12">
        <v>1017145871</v>
      </c>
      <c r="C129" s="12" t="s">
        <v>290</v>
      </c>
      <c r="D129" s="12">
        <v>201070808</v>
      </c>
      <c r="E129" s="12" t="s">
        <v>174</v>
      </c>
      <c r="F129" s="12" t="s">
        <v>172</v>
      </c>
      <c r="G129" s="12">
        <v>99100</v>
      </c>
      <c r="H129" s="12">
        <v>15100</v>
      </c>
      <c r="I129" s="12">
        <v>200</v>
      </c>
      <c r="J129" s="12">
        <v>743.03</v>
      </c>
      <c r="K129" s="12">
        <v>0</v>
      </c>
      <c r="L129" s="14">
        <v>148606</v>
      </c>
    </row>
    <row r="130" spans="1:12" x14ac:dyDescent="0.25">
      <c r="A130" s="11">
        <v>44313</v>
      </c>
      <c r="B130" s="12">
        <v>1017145871</v>
      </c>
      <c r="C130" s="12" t="s">
        <v>290</v>
      </c>
      <c r="D130" s="12">
        <v>201070808</v>
      </c>
      <c r="E130" s="12" t="s">
        <v>174</v>
      </c>
      <c r="F130" s="12" t="s">
        <v>172</v>
      </c>
      <c r="G130" s="12">
        <v>99100</v>
      </c>
      <c r="H130" s="12">
        <v>15100</v>
      </c>
      <c r="I130" s="12">
        <v>1000</v>
      </c>
      <c r="J130" s="12">
        <v>743.6</v>
      </c>
      <c r="K130" s="12">
        <v>0</v>
      </c>
      <c r="L130" s="14">
        <v>743600</v>
      </c>
    </row>
    <row r="131" spans="1:12" x14ac:dyDescent="0.25">
      <c r="A131" s="11">
        <v>44292</v>
      </c>
      <c r="B131" s="12">
        <v>1017145871</v>
      </c>
      <c r="C131" s="12" t="s">
        <v>290</v>
      </c>
      <c r="D131" s="12">
        <v>201070908</v>
      </c>
      <c r="E131" s="12" t="s">
        <v>266</v>
      </c>
      <c r="F131" s="12" t="s">
        <v>172</v>
      </c>
      <c r="G131" s="12">
        <v>99100</v>
      </c>
      <c r="H131" s="12">
        <v>15100</v>
      </c>
      <c r="I131" s="12">
        <v>1000</v>
      </c>
      <c r="J131" s="12">
        <v>925.09</v>
      </c>
      <c r="K131" s="12">
        <v>0</v>
      </c>
      <c r="L131" s="14">
        <v>925090</v>
      </c>
    </row>
    <row r="132" spans="1:12" x14ac:dyDescent="0.25">
      <c r="A132" s="11">
        <v>44298</v>
      </c>
      <c r="B132" s="12">
        <v>1017145871</v>
      </c>
      <c r="C132" s="12" t="s">
        <v>290</v>
      </c>
      <c r="D132" s="12">
        <v>201070908</v>
      </c>
      <c r="E132" s="12" t="s">
        <v>266</v>
      </c>
      <c r="F132" s="12" t="s">
        <v>172</v>
      </c>
      <c r="G132" s="12">
        <v>99100</v>
      </c>
      <c r="H132" s="12">
        <v>15100</v>
      </c>
      <c r="I132" s="12">
        <v>300</v>
      </c>
      <c r="J132" s="12">
        <v>925.09</v>
      </c>
      <c r="K132" s="12">
        <v>0</v>
      </c>
      <c r="L132" s="14">
        <v>277527</v>
      </c>
    </row>
    <row r="133" spans="1:12" x14ac:dyDescent="0.25">
      <c r="A133" s="11">
        <v>44313</v>
      </c>
      <c r="B133" s="12">
        <v>1017145871</v>
      </c>
      <c r="C133" s="12" t="s">
        <v>290</v>
      </c>
      <c r="D133" s="12">
        <v>201070908</v>
      </c>
      <c r="E133" s="12" t="s">
        <v>266</v>
      </c>
      <c r="F133" s="12" t="s">
        <v>172</v>
      </c>
      <c r="G133" s="12">
        <v>99100</v>
      </c>
      <c r="H133" s="12">
        <v>15100</v>
      </c>
      <c r="I133" s="12">
        <v>2000</v>
      </c>
      <c r="J133" s="13">
        <v>1010.87</v>
      </c>
      <c r="K133" s="12">
        <v>0</v>
      </c>
      <c r="L133" s="14">
        <v>2021740</v>
      </c>
    </row>
    <row r="134" spans="1:12" x14ac:dyDescent="0.25">
      <c r="A134" s="11">
        <v>44305</v>
      </c>
      <c r="B134" s="12">
        <v>1017145871</v>
      </c>
      <c r="C134" s="12" t="s">
        <v>290</v>
      </c>
      <c r="D134" s="12">
        <v>201071108</v>
      </c>
      <c r="E134" s="12" t="s">
        <v>1972</v>
      </c>
      <c r="F134" s="12" t="s">
        <v>172</v>
      </c>
      <c r="G134" s="12">
        <v>99100</v>
      </c>
      <c r="H134" s="12">
        <v>15100</v>
      </c>
      <c r="I134" s="12">
        <v>250</v>
      </c>
      <c r="J134" s="13">
        <v>1185.29</v>
      </c>
      <c r="K134" s="12">
        <v>0</v>
      </c>
      <c r="L134" s="14">
        <v>296322.5</v>
      </c>
    </row>
    <row r="135" spans="1:12" x14ac:dyDescent="0.25">
      <c r="A135" s="11">
        <v>44292</v>
      </c>
      <c r="B135" s="12">
        <v>1017145871</v>
      </c>
      <c r="C135" s="12" t="s">
        <v>290</v>
      </c>
      <c r="D135" s="12">
        <v>201071208</v>
      </c>
      <c r="E135" s="12" t="s">
        <v>1974</v>
      </c>
      <c r="F135" s="12" t="s">
        <v>172</v>
      </c>
      <c r="G135" s="12">
        <v>99100</v>
      </c>
      <c r="H135" s="12">
        <v>15100</v>
      </c>
      <c r="I135" s="12">
        <v>100</v>
      </c>
      <c r="J135" s="13">
        <v>1184.17</v>
      </c>
      <c r="K135" s="12">
        <v>0</v>
      </c>
      <c r="L135" s="14">
        <v>118417</v>
      </c>
    </row>
    <row r="136" spans="1:12" x14ac:dyDescent="0.25">
      <c r="A136" s="11">
        <v>44305</v>
      </c>
      <c r="B136" s="12">
        <v>1017145871</v>
      </c>
      <c r="C136" s="12" t="s">
        <v>290</v>
      </c>
      <c r="D136" s="12">
        <v>201071208</v>
      </c>
      <c r="E136" s="12" t="s">
        <v>1974</v>
      </c>
      <c r="F136" s="12" t="s">
        <v>172</v>
      </c>
      <c r="G136" s="12">
        <v>99100</v>
      </c>
      <c r="H136" s="12">
        <v>15100</v>
      </c>
      <c r="I136" s="12">
        <v>100</v>
      </c>
      <c r="J136" s="13">
        <v>1184.17</v>
      </c>
      <c r="K136" s="12">
        <v>0</v>
      </c>
      <c r="L136" s="14">
        <v>118417</v>
      </c>
    </row>
    <row r="137" spans="1:12" x14ac:dyDescent="0.25">
      <c r="A137" s="11">
        <v>44305</v>
      </c>
      <c r="B137" s="12">
        <v>1017145871</v>
      </c>
      <c r="C137" s="12" t="s">
        <v>290</v>
      </c>
      <c r="D137" s="12">
        <v>201071608</v>
      </c>
      <c r="E137" s="12" t="s">
        <v>506</v>
      </c>
      <c r="F137" s="12" t="s">
        <v>172</v>
      </c>
      <c r="G137" s="12">
        <v>99100</v>
      </c>
      <c r="H137" s="12">
        <v>15100</v>
      </c>
      <c r="I137" s="12">
        <v>50</v>
      </c>
      <c r="J137" s="12">
        <v>352.99</v>
      </c>
      <c r="K137" s="12">
        <v>0</v>
      </c>
      <c r="L137" s="14">
        <v>17649.5</v>
      </c>
    </row>
    <row r="138" spans="1:12" x14ac:dyDescent="0.25">
      <c r="A138" s="11">
        <v>44298</v>
      </c>
      <c r="B138" s="12">
        <v>1017145871</v>
      </c>
      <c r="C138" s="12" t="s">
        <v>290</v>
      </c>
      <c r="D138" s="12">
        <v>201150220</v>
      </c>
      <c r="E138" s="12" t="s">
        <v>448</v>
      </c>
      <c r="F138" s="12" t="s">
        <v>198</v>
      </c>
      <c r="G138" s="12">
        <v>99100</v>
      </c>
      <c r="H138" s="12">
        <v>15100</v>
      </c>
      <c r="I138" s="12">
        <v>24</v>
      </c>
      <c r="J138" s="13">
        <v>16109.63</v>
      </c>
      <c r="K138" s="12">
        <v>0</v>
      </c>
      <c r="L138" s="14">
        <v>386631.12</v>
      </c>
    </row>
    <row r="139" spans="1:12" x14ac:dyDescent="0.25">
      <c r="A139" s="11">
        <v>44305</v>
      </c>
      <c r="B139" s="12">
        <v>1017145871</v>
      </c>
      <c r="C139" s="12" t="s">
        <v>290</v>
      </c>
      <c r="D139" s="12">
        <v>201150220</v>
      </c>
      <c r="E139" s="12" t="s">
        <v>448</v>
      </c>
      <c r="F139" s="12" t="s">
        <v>198</v>
      </c>
      <c r="G139" s="12">
        <v>99100</v>
      </c>
      <c r="H139" s="12">
        <v>15100</v>
      </c>
      <c r="I139" s="12">
        <v>46</v>
      </c>
      <c r="J139" s="13">
        <v>16109.63</v>
      </c>
      <c r="K139" s="12">
        <v>0</v>
      </c>
      <c r="L139" s="14">
        <v>741042.98</v>
      </c>
    </row>
    <row r="140" spans="1:12" x14ac:dyDescent="0.25">
      <c r="A140" s="11">
        <v>44298</v>
      </c>
      <c r="B140" s="12">
        <v>1017145871</v>
      </c>
      <c r="C140" s="12" t="s">
        <v>290</v>
      </c>
      <c r="D140" s="12">
        <v>201152501</v>
      </c>
      <c r="E140" s="12" t="s">
        <v>381</v>
      </c>
      <c r="F140" s="12" t="s">
        <v>382</v>
      </c>
      <c r="G140" s="12">
        <v>99100</v>
      </c>
      <c r="H140" s="12">
        <v>15100</v>
      </c>
      <c r="I140" s="12">
        <v>30</v>
      </c>
      <c r="J140" s="13">
        <v>3068.84</v>
      </c>
      <c r="K140" s="12">
        <v>0</v>
      </c>
      <c r="L140" s="14">
        <v>92065.2</v>
      </c>
    </row>
    <row r="141" spans="1:12" ht="15.75" thickBot="1" x14ac:dyDescent="0.3">
      <c r="A141" s="16">
        <v>44305</v>
      </c>
      <c r="B141" s="17">
        <v>1017145871</v>
      </c>
      <c r="C141" s="17" t="s">
        <v>290</v>
      </c>
      <c r="D141" s="17">
        <v>201152501</v>
      </c>
      <c r="E141" s="17" t="s">
        <v>381</v>
      </c>
      <c r="F141" s="17" t="s">
        <v>382</v>
      </c>
      <c r="G141" s="17">
        <v>99100</v>
      </c>
      <c r="H141" s="17">
        <v>15100</v>
      </c>
      <c r="I141" s="17">
        <v>133</v>
      </c>
      <c r="J141" s="18">
        <v>2882.93</v>
      </c>
      <c r="K141" s="17">
        <v>0</v>
      </c>
      <c r="L141" s="19">
        <v>383429.69</v>
      </c>
    </row>
    <row r="142" spans="1:12" x14ac:dyDescent="0.25">
      <c r="A142" s="20">
        <v>44312</v>
      </c>
      <c r="B142" s="21">
        <v>43522211</v>
      </c>
      <c r="C142" s="21" t="s">
        <v>1548</v>
      </c>
      <c r="D142" s="21">
        <v>201071108</v>
      </c>
      <c r="E142" s="21" t="s">
        <v>1972</v>
      </c>
      <c r="F142" s="21" t="s">
        <v>172</v>
      </c>
      <c r="G142" s="21">
        <v>99100</v>
      </c>
      <c r="H142" s="21">
        <v>16100</v>
      </c>
      <c r="I142" s="21">
        <v>50</v>
      </c>
      <c r="J142" s="22">
        <v>1185.29</v>
      </c>
      <c r="K142" s="21">
        <v>0</v>
      </c>
      <c r="L142" s="23">
        <v>59264.5</v>
      </c>
    </row>
    <row r="143" spans="1:12" ht="15.75" thickBot="1" x14ac:dyDescent="0.3">
      <c r="A143" s="24">
        <v>44312</v>
      </c>
      <c r="B143" s="25">
        <v>43522211</v>
      </c>
      <c r="C143" s="25" t="s">
        <v>1548</v>
      </c>
      <c r="D143" s="25">
        <v>201152501</v>
      </c>
      <c r="E143" s="25" t="s">
        <v>381</v>
      </c>
      <c r="F143" s="25" t="s">
        <v>382</v>
      </c>
      <c r="G143" s="25">
        <v>99100</v>
      </c>
      <c r="H143" s="25">
        <v>16100</v>
      </c>
      <c r="I143" s="25">
        <v>32</v>
      </c>
      <c r="J143" s="31">
        <v>2882.93</v>
      </c>
      <c r="K143" s="25">
        <v>0</v>
      </c>
      <c r="L143" s="26">
        <v>92253.759999999995</v>
      </c>
    </row>
    <row r="144" spans="1:12" x14ac:dyDescent="0.25">
      <c r="A144" s="7">
        <v>44313</v>
      </c>
      <c r="B144" s="8">
        <v>43695381</v>
      </c>
      <c r="C144" s="8" t="s">
        <v>1612</v>
      </c>
      <c r="D144" s="8">
        <v>201070808</v>
      </c>
      <c r="E144" s="8" t="s">
        <v>174</v>
      </c>
      <c r="F144" s="8" t="s">
        <v>172</v>
      </c>
      <c r="G144" s="8">
        <v>99100</v>
      </c>
      <c r="H144" s="8">
        <v>17100</v>
      </c>
      <c r="I144" s="8">
        <v>150</v>
      </c>
      <c r="J144" s="8">
        <v>743.6</v>
      </c>
      <c r="K144" s="8">
        <v>0</v>
      </c>
      <c r="L144" s="10">
        <v>111540</v>
      </c>
    </row>
    <row r="145" spans="1:12" x14ac:dyDescent="0.25">
      <c r="A145" s="11">
        <v>44313</v>
      </c>
      <c r="B145" s="12">
        <v>43695381</v>
      </c>
      <c r="C145" s="12" t="s">
        <v>1612</v>
      </c>
      <c r="D145" s="12">
        <v>201070908</v>
      </c>
      <c r="E145" s="12" t="s">
        <v>266</v>
      </c>
      <c r="F145" s="12" t="s">
        <v>172</v>
      </c>
      <c r="G145" s="12">
        <v>99100</v>
      </c>
      <c r="H145" s="12">
        <v>17100</v>
      </c>
      <c r="I145" s="12">
        <v>100</v>
      </c>
      <c r="J145" s="13">
        <v>1010.87</v>
      </c>
      <c r="K145" s="12">
        <v>0</v>
      </c>
      <c r="L145" s="14">
        <v>101087</v>
      </c>
    </row>
    <row r="146" spans="1:12" x14ac:dyDescent="0.25">
      <c r="A146" s="11">
        <v>44313</v>
      </c>
      <c r="B146" s="12">
        <v>43695381</v>
      </c>
      <c r="C146" s="12" t="s">
        <v>1612</v>
      </c>
      <c r="D146" s="12">
        <v>201071108</v>
      </c>
      <c r="E146" s="12" t="s">
        <v>1972</v>
      </c>
      <c r="F146" s="12" t="s">
        <v>172</v>
      </c>
      <c r="G146" s="12">
        <v>99100</v>
      </c>
      <c r="H146" s="12">
        <v>17100</v>
      </c>
      <c r="I146" s="12">
        <v>50</v>
      </c>
      <c r="J146" s="13">
        <v>1185.29</v>
      </c>
      <c r="K146" s="12">
        <v>0</v>
      </c>
      <c r="L146" s="14">
        <v>59264.5</v>
      </c>
    </row>
    <row r="147" spans="1:12" x14ac:dyDescent="0.25">
      <c r="A147" s="11">
        <v>44313</v>
      </c>
      <c r="B147" s="12">
        <v>43695381</v>
      </c>
      <c r="C147" s="12" t="s">
        <v>1612</v>
      </c>
      <c r="D147" s="12">
        <v>201150220</v>
      </c>
      <c r="E147" s="12" t="s">
        <v>448</v>
      </c>
      <c r="F147" s="12" t="s">
        <v>198</v>
      </c>
      <c r="G147" s="12">
        <v>99100</v>
      </c>
      <c r="H147" s="12">
        <v>17100</v>
      </c>
      <c r="I147" s="12">
        <v>4</v>
      </c>
      <c r="J147" s="13">
        <v>16109.63</v>
      </c>
      <c r="K147" s="12">
        <v>0</v>
      </c>
      <c r="L147" s="14">
        <v>64438.52</v>
      </c>
    </row>
    <row r="148" spans="1:12" ht="15.75" thickBot="1" x14ac:dyDescent="0.3">
      <c r="A148" s="16">
        <v>44313</v>
      </c>
      <c r="B148" s="17">
        <v>43695381</v>
      </c>
      <c r="C148" s="17" t="s">
        <v>1612</v>
      </c>
      <c r="D148" s="17">
        <v>201152501</v>
      </c>
      <c r="E148" s="17" t="s">
        <v>381</v>
      </c>
      <c r="F148" s="17" t="s">
        <v>382</v>
      </c>
      <c r="G148" s="17">
        <v>99100</v>
      </c>
      <c r="H148" s="17">
        <v>17100</v>
      </c>
      <c r="I148" s="17">
        <v>18</v>
      </c>
      <c r="J148" s="18">
        <v>2882.93</v>
      </c>
      <c r="K148" s="17">
        <v>0</v>
      </c>
      <c r="L148" s="19">
        <v>51892.74</v>
      </c>
    </row>
    <row r="149" spans="1:12" x14ac:dyDescent="0.25">
      <c r="A149" s="20">
        <v>44292</v>
      </c>
      <c r="B149" s="21">
        <v>43536079</v>
      </c>
      <c r="C149" s="21" t="s">
        <v>277</v>
      </c>
      <c r="D149" s="21">
        <v>201070636</v>
      </c>
      <c r="E149" s="21" t="s">
        <v>1969</v>
      </c>
      <c r="F149" s="21" t="s">
        <v>172</v>
      </c>
      <c r="G149" s="21">
        <v>99100</v>
      </c>
      <c r="H149" s="21">
        <v>18100</v>
      </c>
      <c r="I149" s="21">
        <v>100</v>
      </c>
      <c r="J149" s="21">
        <v>652.44000000000005</v>
      </c>
      <c r="K149" s="21">
        <v>19</v>
      </c>
      <c r="L149" s="23">
        <v>65244</v>
      </c>
    </row>
    <row r="150" spans="1:12" x14ac:dyDescent="0.25">
      <c r="A150" s="29">
        <v>44292</v>
      </c>
      <c r="B150" s="27">
        <v>43536079</v>
      </c>
      <c r="C150" s="27" t="s">
        <v>277</v>
      </c>
      <c r="D150" s="27">
        <v>201070636</v>
      </c>
      <c r="E150" s="27" t="s">
        <v>1969</v>
      </c>
      <c r="F150" s="27" t="s">
        <v>172</v>
      </c>
      <c r="G150" s="27">
        <v>99100</v>
      </c>
      <c r="H150" s="27">
        <v>18100</v>
      </c>
      <c r="I150" s="27">
        <v>1000</v>
      </c>
      <c r="J150" s="27">
        <v>652.44000000000005</v>
      </c>
      <c r="K150" s="27">
        <v>19</v>
      </c>
      <c r="L150" s="30">
        <v>652440</v>
      </c>
    </row>
    <row r="151" spans="1:12" x14ac:dyDescent="0.25">
      <c r="A151" s="29">
        <v>44299</v>
      </c>
      <c r="B151" s="27">
        <v>43536079</v>
      </c>
      <c r="C151" s="27" t="s">
        <v>277</v>
      </c>
      <c r="D151" s="27">
        <v>201070636</v>
      </c>
      <c r="E151" s="27" t="s">
        <v>1969</v>
      </c>
      <c r="F151" s="27" t="s">
        <v>172</v>
      </c>
      <c r="G151" s="27">
        <v>99100</v>
      </c>
      <c r="H151" s="27">
        <v>18100</v>
      </c>
      <c r="I151" s="27">
        <v>2000</v>
      </c>
      <c r="J151" s="27">
        <v>652.44000000000005</v>
      </c>
      <c r="K151" s="27">
        <v>19</v>
      </c>
      <c r="L151" s="30">
        <v>1304880</v>
      </c>
    </row>
    <row r="152" spans="1:12" x14ac:dyDescent="0.25">
      <c r="A152" s="29">
        <v>44301</v>
      </c>
      <c r="B152" s="27">
        <v>43536079</v>
      </c>
      <c r="C152" s="27" t="s">
        <v>277</v>
      </c>
      <c r="D152" s="27">
        <v>201070636</v>
      </c>
      <c r="E152" s="27" t="s">
        <v>1969</v>
      </c>
      <c r="F152" s="27" t="s">
        <v>172</v>
      </c>
      <c r="G152" s="27">
        <v>99100</v>
      </c>
      <c r="H152" s="27">
        <v>18100</v>
      </c>
      <c r="I152" s="27">
        <v>100</v>
      </c>
      <c r="J152" s="27">
        <v>657.08</v>
      </c>
      <c r="K152" s="27">
        <v>19</v>
      </c>
      <c r="L152" s="30">
        <v>65708</v>
      </c>
    </row>
    <row r="153" spans="1:12" x14ac:dyDescent="0.25">
      <c r="A153" s="29">
        <v>44292</v>
      </c>
      <c r="B153" s="27">
        <v>43536079</v>
      </c>
      <c r="C153" s="27" t="s">
        <v>277</v>
      </c>
      <c r="D153" s="27">
        <v>201070638</v>
      </c>
      <c r="E153" s="27" t="s">
        <v>1970</v>
      </c>
      <c r="F153" s="27" t="s">
        <v>172</v>
      </c>
      <c r="G153" s="27">
        <v>99100</v>
      </c>
      <c r="H153" s="27">
        <v>18100</v>
      </c>
      <c r="I153" s="27">
        <v>500</v>
      </c>
      <c r="J153" s="27">
        <v>690.88</v>
      </c>
      <c r="K153" s="27">
        <v>19</v>
      </c>
      <c r="L153" s="30">
        <v>345440</v>
      </c>
    </row>
    <row r="154" spans="1:12" x14ac:dyDescent="0.25">
      <c r="A154" s="29">
        <v>44299</v>
      </c>
      <c r="B154" s="27">
        <v>43536079</v>
      </c>
      <c r="C154" s="27" t="s">
        <v>277</v>
      </c>
      <c r="D154" s="27">
        <v>201070638</v>
      </c>
      <c r="E154" s="27" t="s">
        <v>1970</v>
      </c>
      <c r="F154" s="27" t="s">
        <v>172</v>
      </c>
      <c r="G154" s="27">
        <v>99100</v>
      </c>
      <c r="H154" s="27">
        <v>18100</v>
      </c>
      <c r="I154" s="27">
        <v>100</v>
      </c>
      <c r="J154" s="27">
        <v>690.88</v>
      </c>
      <c r="K154" s="27">
        <v>19</v>
      </c>
      <c r="L154" s="30">
        <v>69088</v>
      </c>
    </row>
    <row r="155" spans="1:12" x14ac:dyDescent="0.25">
      <c r="A155" s="29">
        <v>44299</v>
      </c>
      <c r="B155" s="27">
        <v>43536079</v>
      </c>
      <c r="C155" s="27" t="s">
        <v>277</v>
      </c>
      <c r="D155" s="27">
        <v>201070640</v>
      </c>
      <c r="E155" s="27" t="s">
        <v>1971</v>
      </c>
      <c r="F155" s="27" t="s">
        <v>172</v>
      </c>
      <c r="G155" s="27">
        <v>99100</v>
      </c>
      <c r="H155" s="27">
        <v>18100</v>
      </c>
      <c r="I155" s="27">
        <v>300</v>
      </c>
      <c r="J155" s="27">
        <v>884.87</v>
      </c>
      <c r="K155" s="27">
        <v>19</v>
      </c>
      <c r="L155" s="30">
        <v>265461</v>
      </c>
    </row>
    <row r="156" spans="1:12" x14ac:dyDescent="0.25">
      <c r="A156" s="29">
        <v>44301</v>
      </c>
      <c r="B156" s="27">
        <v>43536079</v>
      </c>
      <c r="C156" s="27" t="s">
        <v>277</v>
      </c>
      <c r="D156" s="27">
        <v>201070640</v>
      </c>
      <c r="E156" s="27" t="s">
        <v>1971</v>
      </c>
      <c r="F156" s="27" t="s">
        <v>172</v>
      </c>
      <c r="G156" s="27">
        <v>99100</v>
      </c>
      <c r="H156" s="27">
        <v>18100</v>
      </c>
      <c r="I156" s="27">
        <v>100</v>
      </c>
      <c r="J156" s="27">
        <v>884.57</v>
      </c>
      <c r="K156" s="27">
        <v>19</v>
      </c>
      <c r="L156" s="30">
        <v>88457</v>
      </c>
    </row>
    <row r="157" spans="1:12" x14ac:dyDescent="0.25">
      <c r="A157" s="29">
        <v>44308</v>
      </c>
      <c r="B157" s="27">
        <v>43536079</v>
      </c>
      <c r="C157" s="27" t="s">
        <v>277</v>
      </c>
      <c r="D157" s="27">
        <v>201070640</v>
      </c>
      <c r="E157" s="27" t="s">
        <v>1971</v>
      </c>
      <c r="F157" s="27" t="s">
        <v>172</v>
      </c>
      <c r="G157" s="27">
        <v>99100</v>
      </c>
      <c r="H157" s="27">
        <v>18100</v>
      </c>
      <c r="I157" s="27">
        <v>400</v>
      </c>
      <c r="J157" s="27">
        <v>883.71</v>
      </c>
      <c r="K157" s="27">
        <v>19</v>
      </c>
      <c r="L157" s="30">
        <v>353484</v>
      </c>
    </row>
    <row r="158" spans="1:12" x14ac:dyDescent="0.25">
      <c r="A158" s="29">
        <v>44301</v>
      </c>
      <c r="B158" s="27">
        <v>43536079</v>
      </c>
      <c r="C158" s="27" t="s">
        <v>277</v>
      </c>
      <c r="D158" s="27">
        <v>201070708</v>
      </c>
      <c r="E158" s="27" t="s">
        <v>504</v>
      </c>
      <c r="F158" s="27" t="s">
        <v>172</v>
      </c>
      <c r="G158" s="27">
        <v>99100</v>
      </c>
      <c r="H158" s="27">
        <v>18100</v>
      </c>
      <c r="I158" s="27">
        <v>300</v>
      </c>
      <c r="J158" s="27">
        <v>448.98</v>
      </c>
      <c r="K158" s="27">
        <v>0</v>
      </c>
      <c r="L158" s="30">
        <v>134694</v>
      </c>
    </row>
    <row r="159" spans="1:12" x14ac:dyDescent="0.25">
      <c r="A159" s="29">
        <v>44292</v>
      </c>
      <c r="B159" s="27">
        <v>43536079</v>
      </c>
      <c r="C159" s="27" t="s">
        <v>277</v>
      </c>
      <c r="D159" s="27">
        <v>201070808</v>
      </c>
      <c r="E159" s="27" t="s">
        <v>174</v>
      </c>
      <c r="F159" s="27" t="s">
        <v>172</v>
      </c>
      <c r="G159" s="27">
        <v>99100</v>
      </c>
      <c r="H159" s="27">
        <v>18100</v>
      </c>
      <c r="I159" s="27">
        <v>500</v>
      </c>
      <c r="J159" s="27">
        <v>744.34</v>
      </c>
      <c r="K159" s="27">
        <v>0</v>
      </c>
      <c r="L159" s="30">
        <v>372170</v>
      </c>
    </row>
    <row r="160" spans="1:12" x14ac:dyDescent="0.25">
      <c r="A160" s="29">
        <v>44292</v>
      </c>
      <c r="B160" s="27">
        <v>43536079</v>
      </c>
      <c r="C160" s="27" t="s">
        <v>277</v>
      </c>
      <c r="D160" s="27">
        <v>201070808</v>
      </c>
      <c r="E160" s="27" t="s">
        <v>174</v>
      </c>
      <c r="F160" s="27" t="s">
        <v>172</v>
      </c>
      <c r="G160" s="27">
        <v>99100</v>
      </c>
      <c r="H160" s="27">
        <v>18100</v>
      </c>
      <c r="I160" s="27">
        <v>1000</v>
      </c>
      <c r="J160" s="27">
        <v>744.34</v>
      </c>
      <c r="K160" s="27">
        <v>0</v>
      </c>
      <c r="L160" s="30">
        <v>744340</v>
      </c>
    </row>
    <row r="161" spans="1:12" x14ac:dyDescent="0.25">
      <c r="A161" s="29">
        <v>44294</v>
      </c>
      <c r="B161" s="27">
        <v>43536079</v>
      </c>
      <c r="C161" s="27" t="s">
        <v>277</v>
      </c>
      <c r="D161" s="27">
        <v>201070808</v>
      </c>
      <c r="E161" s="27" t="s">
        <v>174</v>
      </c>
      <c r="F161" s="27" t="s">
        <v>172</v>
      </c>
      <c r="G161" s="27">
        <v>99100</v>
      </c>
      <c r="H161" s="27">
        <v>18100</v>
      </c>
      <c r="I161" s="27">
        <v>1550</v>
      </c>
      <c r="J161" s="27">
        <v>744.34</v>
      </c>
      <c r="K161" s="27">
        <v>0</v>
      </c>
      <c r="L161" s="30">
        <v>1153727</v>
      </c>
    </row>
    <row r="162" spans="1:12" x14ac:dyDescent="0.25">
      <c r="A162" s="29">
        <v>44301</v>
      </c>
      <c r="B162" s="27">
        <v>43536079</v>
      </c>
      <c r="C162" s="27" t="s">
        <v>277</v>
      </c>
      <c r="D162" s="27">
        <v>201070808</v>
      </c>
      <c r="E162" s="27" t="s">
        <v>174</v>
      </c>
      <c r="F162" s="27" t="s">
        <v>172</v>
      </c>
      <c r="G162" s="27">
        <v>99100</v>
      </c>
      <c r="H162" s="27">
        <v>18100</v>
      </c>
      <c r="I162" s="27">
        <v>400</v>
      </c>
      <c r="J162" s="27">
        <v>744.86</v>
      </c>
      <c r="K162" s="27">
        <v>0</v>
      </c>
      <c r="L162" s="30">
        <v>297944</v>
      </c>
    </row>
    <row r="163" spans="1:12" x14ac:dyDescent="0.25">
      <c r="A163" s="29">
        <v>44313</v>
      </c>
      <c r="B163" s="27">
        <v>43536079</v>
      </c>
      <c r="C163" s="27" t="s">
        <v>277</v>
      </c>
      <c r="D163" s="27">
        <v>201070808</v>
      </c>
      <c r="E163" s="27" t="s">
        <v>174</v>
      </c>
      <c r="F163" s="27" t="s">
        <v>172</v>
      </c>
      <c r="G163" s="27">
        <v>99100</v>
      </c>
      <c r="H163" s="27">
        <v>18100</v>
      </c>
      <c r="I163" s="27">
        <v>1450</v>
      </c>
      <c r="J163" s="27">
        <v>743.6</v>
      </c>
      <c r="K163" s="27">
        <v>0</v>
      </c>
      <c r="L163" s="30">
        <v>1078220</v>
      </c>
    </row>
    <row r="164" spans="1:12" x14ac:dyDescent="0.25">
      <c r="A164" s="29">
        <v>44294</v>
      </c>
      <c r="B164" s="27">
        <v>43536079</v>
      </c>
      <c r="C164" s="27" t="s">
        <v>277</v>
      </c>
      <c r="D164" s="27">
        <v>201070908</v>
      </c>
      <c r="E164" s="27" t="s">
        <v>266</v>
      </c>
      <c r="F164" s="27" t="s">
        <v>172</v>
      </c>
      <c r="G164" s="27">
        <v>99100</v>
      </c>
      <c r="H164" s="27">
        <v>18100</v>
      </c>
      <c r="I164" s="27">
        <v>1000</v>
      </c>
      <c r="J164" s="27">
        <v>925.09</v>
      </c>
      <c r="K164" s="27">
        <v>0</v>
      </c>
      <c r="L164" s="30">
        <v>925090</v>
      </c>
    </row>
    <row r="165" spans="1:12" x14ac:dyDescent="0.25">
      <c r="A165" s="29">
        <v>44299</v>
      </c>
      <c r="B165" s="27">
        <v>43536079</v>
      </c>
      <c r="C165" s="27" t="s">
        <v>277</v>
      </c>
      <c r="D165" s="27">
        <v>201070908</v>
      </c>
      <c r="E165" s="27" t="s">
        <v>266</v>
      </c>
      <c r="F165" s="27" t="s">
        <v>172</v>
      </c>
      <c r="G165" s="27">
        <v>99100</v>
      </c>
      <c r="H165" s="27">
        <v>18100</v>
      </c>
      <c r="I165" s="27">
        <v>500</v>
      </c>
      <c r="J165" s="27">
        <v>925.09</v>
      </c>
      <c r="K165" s="27">
        <v>0</v>
      </c>
      <c r="L165" s="30">
        <v>462545</v>
      </c>
    </row>
    <row r="166" spans="1:12" x14ac:dyDescent="0.25">
      <c r="A166" s="29">
        <v>44301</v>
      </c>
      <c r="B166" s="27">
        <v>43536079</v>
      </c>
      <c r="C166" s="27" t="s">
        <v>277</v>
      </c>
      <c r="D166" s="27">
        <v>201070908</v>
      </c>
      <c r="E166" s="27" t="s">
        <v>266</v>
      </c>
      <c r="F166" s="27" t="s">
        <v>172</v>
      </c>
      <c r="G166" s="27">
        <v>99100</v>
      </c>
      <c r="H166" s="27">
        <v>18100</v>
      </c>
      <c r="I166" s="27">
        <v>500</v>
      </c>
      <c r="J166" s="27">
        <v>925.09</v>
      </c>
      <c r="K166" s="27">
        <v>0</v>
      </c>
      <c r="L166" s="30">
        <v>462545</v>
      </c>
    </row>
    <row r="167" spans="1:12" x14ac:dyDescent="0.25">
      <c r="A167" s="29">
        <v>44308</v>
      </c>
      <c r="B167" s="27">
        <v>43536079</v>
      </c>
      <c r="C167" s="27" t="s">
        <v>277</v>
      </c>
      <c r="D167" s="27">
        <v>201070908</v>
      </c>
      <c r="E167" s="27" t="s">
        <v>266</v>
      </c>
      <c r="F167" s="27" t="s">
        <v>172</v>
      </c>
      <c r="G167" s="27">
        <v>99100</v>
      </c>
      <c r="H167" s="27">
        <v>18100</v>
      </c>
      <c r="I167" s="27">
        <v>1000</v>
      </c>
      <c r="J167" s="27">
        <v>944.56</v>
      </c>
      <c r="K167" s="27">
        <v>0</v>
      </c>
      <c r="L167" s="30">
        <v>944560</v>
      </c>
    </row>
    <row r="168" spans="1:12" x14ac:dyDescent="0.25">
      <c r="A168" s="29">
        <v>44313</v>
      </c>
      <c r="B168" s="27">
        <v>43536079</v>
      </c>
      <c r="C168" s="27" t="s">
        <v>277</v>
      </c>
      <c r="D168" s="27">
        <v>201070908</v>
      </c>
      <c r="E168" s="27" t="s">
        <v>266</v>
      </c>
      <c r="F168" s="27" t="s">
        <v>172</v>
      </c>
      <c r="G168" s="27">
        <v>99100</v>
      </c>
      <c r="H168" s="27">
        <v>18100</v>
      </c>
      <c r="I168" s="27">
        <v>2000</v>
      </c>
      <c r="J168" s="28">
        <v>1010.87</v>
      </c>
      <c r="K168" s="27">
        <v>0</v>
      </c>
      <c r="L168" s="30">
        <v>2021740</v>
      </c>
    </row>
    <row r="169" spans="1:12" x14ac:dyDescent="0.25">
      <c r="A169" s="29">
        <v>44292</v>
      </c>
      <c r="B169" s="27">
        <v>43536079</v>
      </c>
      <c r="C169" s="27" t="s">
        <v>277</v>
      </c>
      <c r="D169" s="27">
        <v>201071108</v>
      </c>
      <c r="E169" s="27" t="s">
        <v>1972</v>
      </c>
      <c r="F169" s="27" t="s">
        <v>172</v>
      </c>
      <c r="G169" s="27">
        <v>99100</v>
      </c>
      <c r="H169" s="27">
        <v>18100</v>
      </c>
      <c r="I169" s="27">
        <v>50</v>
      </c>
      <c r="J169" s="28">
        <v>1125.23</v>
      </c>
      <c r="K169" s="27">
        <v>0</v>
      </c>
      <c r="L169" s="30">
        <v>56261.5</v>
      </c>
    </row>
    <row r="170" spans="1:12" x14ac:dyDescent="0.25">
      <c r="A170" s="29">
        <v>44301</v>
      </c>
      <c r="B170" s="27">
        <v>43536079</v>
      </c>
      <c r="C170" s="27" t="s">
        <v>277</v>
      </c>
      <c r="D170" s="27">
        <v>201071108</v>
      </c>
      <c r="E170" s="27" t="s">
        <v>1972</v>
      </c>
      <c r="F170" s="27" t="s">
        <v>172</v>
      </c>
      <c r="G170" s="27">
        <v>99100</v>
      </c>
      <c r="H170" s="27">
        <v>18100</v>
      </c>
      <c r="I170" s="27">
        <v>250</v>
      </c>
      <c r="J170" s="28">
        <v>1185.29</v>
      </c>
      <c r="K170" s="27">
        <v>0</v>
      </c>
      <c r="L170" s="30">
        <v>296322.5</v>
      </c>
    </row>
    <row r="171" spans="1:12" x14ac:dyDescent="0.25">
      <c r="A171" s="29">
        <v>44316</v>
      </c>
      <c r="B171" s="27">
        <v>43536079</v>
      </c>
      <c r="C171" s="27" t="s">
        <v>277</v>
      </c>
      <c r="D171" s="27">
        <v>201071108</v>
      </c>
      <c r="E171" s="27" t="s">
        <v>1972</v>
      </c>
      <c r="F171" s="27" t="s">
        <v>172</v>
      </c>
      <c r="G171" s="27">
        <v>99100</v>
      </c>
      <c r="H171" s="27">
        <v>18100</v>
      </c>
      <c r="I171" s="27">
        <v>200</v>
      </c>
      <c r="J171" s="28">
        <v>1185.29</v>
      </c>
      <c r="K171" s="27">
        <v>0</v>
      </c>
      <c r="L171" s="30">
        <v>237058</v>
      </c>
    </row>
    <row r="172" spans="1:12" x14ac:dyDescent="0.25">
      <c r="A172" s="29">
        <v>44299</v>
      </c>
      <c r="B172" s="27">
        <v>43536079</v>
      </c>
      <c r="C172" s="27" t="s">
        <v>277</v>
      </c>
      <c r="D172" s="27">
        <v>201071208</v>
      </c>
      <c r="E172" s="27" t="s">
        <v>1974</v>
      </c>
      <c r="F172" s="27" t="s">
        <v>172</v>
      </c>
      <c r="G172" s="27">
        <v>99100</v>
      </c>
      <c r="H172" s="27">
        <v>18100</v>
      </c>
      <c r="I172" s="27">
        <v>100</v>
      </c>
      <c r="J172" s="28">
        <v>1184.17</v>
      </c>
      <c r="K172" s="27">
        <v>0</v>
      </c>
      <c r="L172" s="30">
        <v>118417</v>
      </c>
    </row>
    <row r="173" spans="1:12" x14ac:dyDescent="0.25">
      <c r="A173" s="29">
        <v>44301</v>
      </c>
      <c r="B173" s="27">
        <v>43536079</v>
      </c>
      <c r="C173" s="27" t="s">
        <v>277</v>
      </c>
      <c r="D173" s="27">
        <v>201071208</v>
      </c>
      <c r="E173" s="27" t="s">
        <v>1974</v>
      </c>
      <c r="F173" s="27" t="s">
        <v>172</v>
      </c>
      <c r="G173" s="27">
        <v>99100</v>
      </c>
      <c r="H173" s="27">
        <v>18100</v>
      </c>
      <c r="I173" s="27">
        <v>400</v>
      </c>
      <c r="J173" s="28">
        <v>1184.17</v>
      </c>
      <c r="K173" s="27">
        <v>0</v>
      </c>
      <c r="L173" s="30">
        <v>473668</v>
      </c>
    </row>
    <row r="174" spans="1:12" x14ac:dyDescent="0.25">
      <c r="A174" s="29">
        <v>44316</v>
      </c>
      <c r="B174" s="27">
        <v>43536079</v>
      </c>
      <c r="C174" s="27" t="s">
        <v>277</v>
      </c>
      <c r="D174" s="27">
        <v>201071208</v>
      </c>
      <c r="E174" s="27" t="s">
        <v>1974</v>
      </c>
      <c r="F174" s="27" t="s">
        <v>172</v>
      </c>
      <c r="G174" s="27">
        <v>99100</v>
      </c>
      <c r="H174" s="27">
        <v>18100</v>
      </c>
      <c r="I174" s="27">
        <v>200</v>
      </c>
      <c r="J174" s="28">
        <v>1184.17</v>
      </c>
      <c r="K174" s="27">
        <v>0</v>
      </c>
      <c r="L174" s="30">
        <v>236834</v>
      </c>
    </row>
    <row r="175" spans="1:12" x14ac:dyDescent="0.25">
      <c r="A175" s="29">
        <v>44301</v>
      </c>
      <c r="B175" s="27">
        <v>43536079</v>
      </c>
      <c r="C175" s="27" t="s">
        <v>277</v>
      </c>
      <c r="D175" s="27">
        <v>201071308</v>
      </c>
      <c r="E175" s="27" t="s">
        <v>1975</v>
      </c>
      <c r="F175" s="27" t="s">
        <v>172</v>
      </c>
      <c r="G175" s="27">
        <v>99100</v>
      </c>
      <c r="H175" s="27">
        <v>18100</v>
      </c>
      <c r="I175" s="27">
        <v>100</v>
      </c>
      <c r="J175" s="28">
        <v>1406.63</v>
      </c>
      <c r="K175" s="27">
        <v>0</v>
      </c>
      <c r="L175" s="30">
        <v>140663</v>
      </c>
    </row>
    <row r="176" spans="1:12" x14ac:dyDescent="0.25">
      <c r="A176" s="29">
        <v>44316</v>
      </c>
      <c r="B176" s="27">
        <v>43536079</v>
      </c>
      <c r="C176" s="27" t="s">
        <v>277</v>
      </c>
      <c r="D176" s="27">
        <v>201071308</v>
      </c>
      <c r="E176" s="27" t="s">
        <v>1975</v>
      </c>
      <c r="F176" s="27" t="s">
        <v>172</v>
      </c>
      <c r="G176" s="27">
        <v>99100</v>
      </c>
      <c r="H176" s="27">
        <v>18100</v>
      </c>
      <c r="I176" s="27">
        <v>200</v>
      </c>
      <c r="J176" s="28">
        <v>1406.63</v>
      </c>
      <c r="K176" s="27">
        <v>0</v>
      </c>
      <c r="L176" s="30">
        <v>281326</v>
      </c>
    </row>
    <row r="177" spans="1:12" x14ac:dyDescent="0.25">
      <c r="A177" s="29">
        <v>44301</v>
      </c>
      <c r="B177" s="27">
        <v>43536079</v>
      </c>
      <c r="C177" s="27" t="s">
        <v>277</v>
      </c>
      <c r="D177" s="27">
        <v>201071608</v>
      </c>
      <c r="E177" s="27" t="s">
        <v>506</v>
      </c>
      <c r="F177" s="27" t="s">
        <v>172</v>
      </c>
      <c r="G177" s="27">
        <v>99100</v>
      </c>
      <c r="H177" s="27">
        <v>18100</v>
      </c>
      <c r="I177" s="27">
        <v>100</v>
      </c>
      <c r="J177" s="27">
        <v>352.99</v>
      </c>
      <c r="K177" s="27">
        <v>0</v>
      </c>
      <c r="L177" s="30">
        <v>35299</v>
      </c>
    </row>
    <row r="178" spans="1:12" x14ac:dyDescent="0.25">
      <c r="A178" s="29">
        <v>44301</v>
      </c>
      <c r="B178" s="27">
        <v>43536079</v>
      </c>
      <c r="C178" s="27" t="s">
        <v>277</v>
      </c>
      <c r="D178" s="27">
        <v>201150220</v>
      </c>
      <c r="E178" s="27" t="s">
        <v>448</v>
      </c>
      <c r="F178" s="27" t="s">
        <v>198</v>
      </c>
      <c r="G178" s="27">
        <v>99100</v>
      </c>
      <c r="H178" s="27">
        <v>18100</v>
      </c>
      <c r="I178" s="27">
        <v>60</v>
      </c>
      <c r="J178" s="28">
        <v>16109.63</v>
      </c>
      <c r="K178" s="27">
        <v>0</v>
      </c>
      <c r="L178" s="30">
        <v>966577.8</v>
      </c>
    </row>
    <row r="179" spans="1:12" ht="15.75" thickBot="1" x14ac:dyDescent="0.3">
      <c r="A179" s="24">
        <v>44301</v>
      </c>
      <c r="B179" s="25">
        <v>43536079</v>
      </c>
      <c r="C179" s="25" t="s">
        <v>277</v>
      </c>
      <c r="D179" s="25">
        <v>201152501</v>
      </c>
      <c r="E179" s="25" t="s">
        <v>381</v>
      </c>
      <c r="F179" s="25" t="s">
        <v>382</v>
      </c>
      <c r="G179" s="25">
        <v>99100</v>
      </c>
      <c r="H179" s="25">
        <v>18100</v>
      </c>
      <c r="I179" s="25">
        <v>314</v>
      </c>
      <c r="J179" s="31">
        <v>3064.25</v>
      </c>
      <c r="K179" s="25">
        <v>0</v>
      </c>
      <c r="L179" s="26">
        <v>962174.5</v>
      </c>
    </row>
    <row r="180" spans="1:12" x14ac:dyDescent="0.25">
      <c r="A180" s="7">
        <v>44293</v>
      </c>
      <c r="B180" s="8">
        <v>25215461</v>
      </c>
      <c r="C180" s="8" t="s">
        <v>339</v>
      </c>
      <c r="D180" s="8">
        <v>201070636</v>
      </c>
      <c r="E180" s="8" t="s">
        <v>1969</v>
      </c>
      <c r="F180" s="8" t="s">
        <v>172</v>
      </c>
      <c r="G180" s="8">
        <v>99100</v>
      </c>
      <c r="H180" s="8">
        <v>19100</v>
      </c>
      <c r="I180" s="8">
        <v>100</v>
      </c>
      <c r="J180" s="8">
        <v>652.44000000000005</v>
      </c>
      <c r="K180" s="8">
        <v>19</v>
      </c>
      <c r="L180" s="10">
        <v>65244</v>
      </c>
    </row>
    <row r="181" spans="1:12" x14ac:dyDescent="0.25">
      <c r="A181" s="11">
        <v>44299</v>
      </c>
      <c r="B181" s="12">
        <v>25215461</v>
      </c>
      <c r="C181" s="12" t="s">
        <v>339</v>
      </c>
      <c r="D181" s="12">
        <v>201070636</v>
      </c>
      <c r="E181" s="12" t="s">
        <v>1969</v>
      </c>
      <c r="F181" s="12" t="s">
        <v>172</v>
      </c>
      <c r="G181" s="12">
        <v>99100</v>
      </c>
      <c r="H181" s="12">
        <v>19100</v>
      </c>
      <c r="I181" s="12">
        <v>600</v>
      </c>
      <c r="J181" s="12">
        <v>657.08</v>
      </c>
      <c r="K181" s="12">
        <v>19</v>
      </c>
      <c r="L181" s="14">
        <v>394248</v>
      </c>
    </row>
    <row r="182" spans="1:12" x14ac:dyDescent="0.25">
      <c r="A182" s="11">
        <v>44293</v>
      </c>
      <c r="B182" s="12">
        <v>25215461</v>
      </c>
      <c r="C182" s="12" t="s">
        <v>339</v>
      </c>
      <c r="D182" s="12">
        <v>201070638</v>
      </c>
      <c r="E182" s="12" t="s">
        <v>1970</v>
      </c>
      <c r="F182" s="12" t="s">
        <v>172</v>
      </c>
      <c r="G182" s="12">
        <v>99100</v>
      </c>
      <c r="H182" s="12">
        <v>19100</v>
      </c>
      <c r="I182" s="12">
        <v>500</v>
      </c>
      <c r="J182" s="12">
        <v>690.88</v>
      </c>
      <c r="K182" s="12">
        <v>19</v>
      </c>
      <c r="L182" s="14">
        <v>345440</v>
      </c>
    </row>
    <row r="183" spans="1:12" x14ac:dyDescent="0.25">
      <c r="A183" s="11">
        <v>44299</v>
      </c>
      <c r="B183" s="12">
        <v>25215461</v>
      </c>
      <c r="C183" s="12" t="s">
        <v>339</v>
      </c>
      <c r="D183" s="12">
        <v>201070708</v>
      </c>
      <c r="E183" s="12" t="s">
        <v>504</v>
      </c>
      <c r="F183" s="12" t="s">
        <v>172</v>
      </c>
      <c r="G183" s="12">
        <v>99100</v>
      </c>
      <c r="H183" s="12">
        <v>19100</v>
      </c>
      <c r="I183" s="12">
        <v>200</v>
      </c>
      <c r="J183" s="12">
        <v>448.98</v>
      </c>
      <c r="K183" s="12">
        <v>0</v>
      </c>
      <c r="L183" s="14">
        <v>89796</v>
      </c>
    </row>
    <row r="184" spans="1:12" x14ac:dyDescent="0.25">
      <c r="A184" s="11">
        <v>44299</v>
      </c>
      <c r="B184" s="12">
        <v>25215461</v>
      </c>
      <c r="C184" s="12" t="s">
        <v>339</v>
      </c>
      <c r="D184" s="12">
        <v>201070808</v>
      </c>
      <c r="E184" s="12" t="s">
        <v>174</v>
      </c>
      <c r="F184" s="12" t="s">
        <v>172</v>
      </c>
      <c r="G184" s="12">
        <v>99100</v>
      </c>
      <c r="H184" s="12">
        <v>19100</v>
      </c>
      <c r="I184" s="12">
        <v>300</v>
      </c>
      <c r="J184" s="12">
        <v>744.86</v>
      </c>
      <c r="K184" s="12">
        <v>0</v>
      </c>
      <c r="L184" s="14">
        <v>223458</v>
      </c>
    </row>
    <row r="185" spans="1:12" x14ac:dyDescent="0.25">
      <c r="A185" s="11">
        <v>44299</v>
      </c>
      <c r="B185" s="12">
        <v>25215461</v>
      </c>
      <c r="C185" s="12" t="s">
        <v>339</v>
      </c>
      <c r="D185" s="12">
        <v>201070908</v>
      </c>
      <c r="E185" s="12" t="s">
        <v>266</v>
      </c>
      <c r="F185" s="12" t="s">
        <v>172</v>
      </c>
      <c r="G185" s="12">
        <v>99100</v>
      </c>
      <c r="H185" s="12">
        <v>19100</v>
      </c>
      <c r="I185" s="12">
        <v>100</v>
      </c>
      <c r="J185" s="12">
        <v>925.09</v>
      </c>
      <c r="K185" s="12">
        <v>0</v>
      </c>
      <c r="L185" s="14">
        <v>92509</v>
      </c>
    </row>
    <row r="186" spans="1:12" x14ac:dyDescent="0.25">
      <c r="A186" s="11">
        <v>44299</v>
      </c>
      <c r="B186" s="12">
        <v>25215461</v>
      </c>
      <c r="C186" s="12" t="s">
        <v>339</v>
      </c>
      <c r="D186" s="12">
        <v>201071108</v>
      </c>
      <c r="E186" s="12" t="s">
        <v>1972</v>
      </c>
      <c r="F186" s="12" t="s">
        <v>172</v>
      </c>
      <c r="G186" s="12">
        <v>99100</v>
      </c>
      <c r="H186" s="12">
        <v>19100</v>
      </c>
      <c r="I186" s="12">
        <v>50</v>
      </c>
      <c r="J186" s="13">
        <v>1185.29</v>
      </c>
      <c r="K186" s="12">
        <v>0</v>
      </c>
      <c r="L186" s="14">
        <v>59264.5</v>
      </c>
    </row>
    <row r="187" spans="1:12" x14ac:dyDescent="0.25">
      <c r="A187" s="11">
        <v>44299</v>
      </c>
      <c r="B187" s="12">
        <v>25215461</v>
      </c>
      <c r="C187" s="12" t="s">
        <v>339</v>
      </c>
      <c r="D187" s="12">
        <v>201071208</v>
      </c>
      <c r="E187" s="12" t="s">
        <v>1974</v>
      </c>
      <c r="F187" s="12" t="s">
        <v>172</v>
      </c>
      <c r="G187" s="12">
        <v>99100</v>
      </c>
      <c r="H187" s="12">
        <v>19100</v>
      </c>
      <c r="I187" s="12">
        <v>50</v>
      </c>
      <c r="J187" s="13">
        <v>1184.17</v>
      </c>
      <c r="K187" s="12">
        <v>0</v>
      </c>
      <c r="L187" s="14">
        <v>59208.5</v>
      </c>
    </row>
    <row r="188" spans="1:12" x14ac:dyDescent="0.25">
      <c r="A188" s="11">
        <v>44299</v>
      </c>
      <c r="B188" s="12">
        <v>25215461</v>
      </c>
      <c r="C188" s="12" t="s">
        <v>339</v>
      </c>
      <c r="D188" s="12">
        <v>201071308</v>
      </c>
      <c r="E188" s="12" t="s">
        <v>1975</v>
      </c>
      <c r="F188" s="12" t="s">
        <v>172</v>
      </c>
      <c r="G188" s="12">
        <v>99100</v>
      </c>
      <c r="H188" s="12">
        <v>19100</v>
      </c>
      <c r="I188" s="12">
        <v>50</v>
      </c>
      <c r="J188" s="13">
        <v>1406.63</v>
      </c>
      <c r="K188" s="12">
        <v>0</v>
      </c>
      <c r="L188" s="14">
        <v>70331.5</v>
      </c>
    </row>
    <row r="189" spans="1:12" x14ac:dyDescent="0.25">
      <c r="A189" s="11">
        <v>44299</v>
      </c>
      <c r="B189" s="12">
        <v>25215461</v>
      </c>
      <c r="C189" s="12" t="s">
        <v>339</v>
      </c>
      <c r="D189" s="12">
        <v>201071608</v>
      </c>
      <c r="E189" s="12" t="s">
        <v>506</v>
      </c>
      <c r="F189" s="12" t="s">
        <v>172</v>
      </c>
      <c r="G189" s="12">
        <v>99100</v>
      </c>
      <c r="H189" s="12">
        <v>19100</v>
      </c>
      <c r="I189" s="12">
        <v>100</v>
      </c>
      <c r="J189" s="12">
        <v>352.99</v>
      </c>
      <c r="K189" s="12">
        <v>0</v>
      </c>
      <c r="L189" s="14">
        <v>35299</v>
      </c>
    </row>
    <row r="190" spans="1:12" x14ac:dyDescent="0.25">
      <c r="A190" s="11">
        <v>44299</v>
      </c>
      <c r="B190" s="12">
        <v>25215461</v>
      </c>
      <c r="C190" s="12" t="s">
        <v>339</v>
      </c>
      <c r="D190" s="12">
        <v>201150220</v>
      </c>
      <c r="E190" s="12" t="s">
        <v>448</v>
      </c>
      <c r="F190" s="12" t="s">
        <v>198</v>
      </c>
      <c r="G190" s="12">
        <v>99100</v>
      </c>
      <c r="H190" s="12">
        <v>19100</v>
      </c>
      <c r="I190" s="12">
        <v>8</v>
      </c>
      <c r="J190" s="13">
        <v>16109.63</v>
      </c>
      <c r="K190" s="12">
        <v>0</v>
      </c>
      <c r="L190" s="14">
        <v>128877.04</v>
      </c>
    </row>
    <row r="191" spans="1:12" x14ac:dyDescent="0.25">
      <c r="A191" s="11">
        <v>44298</v>
      </c>
      <c r="B191" s="12">
        <v>25215461</v>
      </c>
      <c r="C191" s="12" t="s">
        <v>339</v>
      </c>
      <c r="D191" s="12">
        <v>201152501</v>
      </c>
      <c r="E191" s="12" t="s">
        <v>381</v>
      </c>
      <c r="F191" s="12" t="s">
        <v>382</v>
      </c>
      <c r="G191" s="12">
        <v>99100</v>
      </c>
      <c r="H191" s="12">
        <v>19100</v>
      </c>
      <c r="I191" s="12">
        <v>18</v>
      </c>
      <c r="J191" s="13">
        <v>3068.84</v>
      </c>
      <c r="K191" s="12">
        <v>0</v>
      </c>
      <c r="L191" s="14">
        <v>55239.12</v>
      </c>
    </row>
    <row r="192" spans="1:12" ht="15.75" thickBot="1" x14ac:dyDescent="0.3">
      <c r="A192" s="16">
        <v>44299</v>
      </c>
      <c r="B192" s="17">
        <v>25215461</v>
      </c>
      <c r="C192" s="17" t="s">
        <v>339</v>
      </c>
      <c r="D192" s="17">
        <v>201152501</v>
      </c>
      <c r="E192" s="17" t="s">
        <v>381</v>
      </c>
      <c r="F192" s="17" t="s">
        <v>382</v>
      </c>
      <c r="G192" s="17">
        <v>99100</v>
      </c>
      <c r="H192" s="17">
        <v>19100</v>
      </c>
      <c r="I192" s="17">
        <v>72</v>
      </c>
      <c r="J192" s="18">
        <v>3064.25</v>
      </c>
      <c r="K192" s="17">
        <v>0</v>
      </c>
      <c r="L192" s="19">
        <v>220626</v>
      </c>
    </row>
    <row r="193" spans="1:12" ht="15.75" thickBot="1" x14ac:dyDescent="0.3">
      <c r="A193" s="33">
        <v>44307</v>
      </c>
      <c r="B193" s="34">
        <v>43614960</v>
      </c>
      <c r="C193" s="34" t="s">
        <v>1440</v>
      </c>
      <c r="D193" s="34">
        <v>201152501</v>
      </c>
      <c r="E193" s="34" t="s">
        <v>381</v>
      </c>
      <c r="F193" s="34" t="s">
        <v>382</v>
      </c>
      <c r="G193" s="34">
        <v>99100</v>
      </c>
      <c r="H193" s="34">
        <v>20100</v>
      </c>
      <c r="I193" s="34">
        <v>20</v>
      </c>
      <c r="J193" s="35">
        <v>2882.93</v>
      </c>
      <c r="K193" s="34">
        <v>0</v>
      </c>
      <c r="L193" s="36">
        <v>57658.6</v>
      </c>
    </row>
    <row r="194" spans="1:12" x14ac:dyDescent="0.25">
      <c r="A194" s="7">
        <v>44308</v>
      </c>
      <c r="B194" s="8">
        <v>43360945</v>
      </c>
      <c r="C194" s="8" t="s">
        <v>1490</v>
      </c>
      <c r="D194" s="8">
        <v>201150216</v>
      </c>
      <c r="E194" s="8" t="s">
        <v>1496</v>
      </c>
      <c r="F194" s="8" t="s">
        <v>132</v>
      </c>
      <c r="G194" s="8">
        <v>99100</v>
      </c>
      <c r="H194" s="8">
        <v>25100</v>
      </c>
      <c r="I194" s="8">
        <v>5</v>
      </c>
      <c r="J194" s="8">
        <v>0.01</v>
      </c>
      <c r="K194" s="8">
        <v>0</v>
      </c>
      <c r="L194" s="37">
        <v>0.05</v>
      </c>
    </row>
    <row r="195" spans="1:12" x14ac:dyDescent="0.25">
      <c r="A195" s="11">
        <v>44308</v>
      </c>
      <c r="B195" s="12">
        <v>43360945</v>
      </c>
      <c r="C195" s="12" t="s">
        <v>1490</v>
      </c>
      <c r="D195" s="12">
        <v>201150220</v>
      </c>
      <c r="E195" s="12" t="s">
        <v>448</v>
      </c>
      <c r="F195" s="12" t="s">
        <v>198</v>
      </c>
      <c r="G195" s="12">
        <v>99100</v>
      </c>
      <c r="H195" s="12">
        <v>25100</v>
      </c>
      <c r="I195" s="12">
        <v>15</v>
      </c>
      <c r="J195" s="13">
        <v>16109.63</v>
      </c>
      <c r="K195" s="12">
        <v>0</v>
      </c>
      <c r="L195" s="14">
        <v>241644.45</v>
      </c>
    </row>
    <row r="196" spans="1:12" ht="15.75" thickBot="1" x14ac:dyDescent="0.3">
      <c r="A196" s="16">
        <v>44308</v>
      </c>
      <c r="B196" s="17">
        <v>43360945</v>
      </c>
      <c r="C196" s="17" t="s">
        <v>1490</v>
      </c>
      <c r="D196" s="17">
        <v>201152501</v>
      </c>
      <c r="E196" s="17" t="s">
        <v>381</v>
      </c>
      <c r="F196" s="17" t="s">
        <v>382</v>
      </c>
      <c r="G196" s="17">
        <v>99100</v>
      </c>
      <c r="H196" s="17">
        <v>25100</v>
      </c>
      <c r="I196" s="17">
        <v>12</v>
      </c>
      <c r="J196" s="18">
        <v>2882.93</v>
      </c>
      <c r="K196" s="17">
        <v>0</v>
      </c>
      <c r="L196" s="19">
        <v>34595.160000000003</v>
      </c>
    </row>
    <row r="197" spans="1:12" x14ac:dyDescent="0.25">
      <c r="A197" s="20">
        <v>44295</v>
      </c>
      <c r="B197" s="21">
        <v>1017145046</v>
      </c>
      <c r="C197" s="21" t="s">
        <v>409</v>
      </c>
      <c r="D197" s="21">
        <v>201070636</v>
      </c>
      <c r="E197" s="21" t="s">
        <v>1969</v>
      </c>
      <c r="F197" s="21" t="s">
        <v>172</v>
      </c>
      <c r="G197" s="21">
        <v>99100</v>
      </c>
      <c r="H197" s="21">
        <v>27100</v>
      </c>
      <c r="I197" s="21">
        <v>200</v>
      </c>
      <c r="J197" s="21">
        <v>652.44000000000005</v>
      </c>
      <c r="K197" s="21">
        <v>19</v>
      </c>
      <c r="L197" s="23">
        <v>130488</v>
      </c>
    </row>
    <row r="198" spans="1:12" x14ac:dyDescent="0.25">
      <c r="A198" s="29">
        <v>44299</v>
      </c>
      <c r="B198" s="27">
        <v>1017145046</v>
      </c>
      <c r="C198" s="27" t="s">
        <v>409</v>
      </c>
      <c r="D198" s="27">
        <v>201070636</v>
      </c>
      <c r="E198" s="27" t="s">
        <v>1969</v>
      </c>
      <c r="F198" s="27" t="s">
        <v>172</v>
      </c>
      <c r="G198" s="27">
        <v>99100</v>
      </c>
      <c r="H198" s="27">
        <v>27100</v>
      </c>
      <c r="I198" s="27">
        <v>500</v>
      </c>
      <c r="J198" s="27">
        <v>657.08</v>
      </c>
      <c r="K198" s="27">
        <v>19</v>
      </c>
      <c r="L198" s="30">
        <v>328540</v>
      </c>
    </row>
    <row r="199" spans="1:12" x14ac:dyDescent="0.25">
      <c r="A199" s="29">
        <v>44299</v>
      </c>
      <c r="B199" s="27">
        <v>1017145046</v>
      </c>
      <c r="C199" s="27" t="s">
        <v>409</v>
      </c>
      <c r="D199" s="27">
        <v>201070638</v>
      </c>
      <c r="E199" s="27" t="s">
        <v>1970</v>
      </c>
      <c r="F199" s="27" t="s">
        <v>172</v>
      </c>
      <c r="G199" s="27">
        <v>99100</v>
      </c>
      <c r="H199" s="27">
        <v>27100</v>
      </c>
      <c r="I199" s="27">
        <v>100</v>
      </c>
      <c r="J199" s="27">
        <v>690.88</v>
      </c>
      <c r="K199" s="27">
        <v>19</v>
      </c>
      <c r="L199" s="30">
        <v>69088</v>
      </c>
    </row>
    <row r="200" spans="1:12" x14ac:dyDescent="0.25">
      <c r="A200" s="29">
        <v>44306</v>
      </c>
      <c r="B200" s="27">
        <v>1017145046</v>
      </c>
      <c r="C200" s="27" t="s">
        <v>409</v>
      </c>
      <c r="D200" s="27">
        <v>201070640</v>
      </c>
      <c r="E200" s="27" t="s">
        <v>1971</v>
      </c>
      <c r="F200" s="27" t="s">
        <v>172</v>
      </c>
      <c r="G200" s="27">
        <v>99100</v>
      </c>
      <c r="H200" s="27">
        <v>27100</v>
      </c>
      <c r="I200" s="27">
        <v>50</v>
      </c>
      <c r="J200" s="27">
        <v>884.42</v>
      </c>
      <c r="K200" s="27">
        <v>19</v>
      </c>
      <c r="L200" s="30">
        <v>44221</v>
      </c>
    </row>
    <row r="201" spans="1:12" x14ac:dyDescent="0.25">
      <c r="A201" s="29">
        <v>44299</v>
      </c>
      <c r="B201" s="27">
        <v>1017145046</v>
      </c>
      <c r="C201" s="27" t="s">
        <v>409</v>
      </c>
      <c r="D201" s="27">
        <v>201070708</v>
      </c>
      <c r="E201" s="27" t="s">
        <v>504</v>
      </c>
      <c r="F201" s="27" t="s">
        <v>172</v>
      </c>
      <c r="G201" s="27">
        <v>99100</v>
      </c>
      <c r="H201" s="27">
        <v>27100</v>
      </c>
      <c r="I201" s="27">
        <v>500</v>
      </c>
      <c r="J201" s="27">
        <v>448.98</v>
      </c>
      <c r="K201" s="27">
        <v>0</v>
      </c>
      <c r="L201" s="30">
        <v>224490</v>
      </c>
    </row>
    <row r="202" spans="1:12" x14ac:dyDescent="0.25">
      <c r="A202" s="29">
        <v>44306</v>
      </c>
      <c r="B202" s="27">
        <v>1017145046</v>
      </c>
      <c r="C202" s="27" t="s">
        <v>409</v>
      </c>
      <c r="D202" s="27">
        <v>201070708</v>
      </c>
      <c r="E202" s="27" t="s">
        <v>504</v>
      </c>
      <c r="F202" s="27" t="s">
        <v>172</v>
      </c>
      <c r="G202" s="27">
        <v>99100</v>
      </c>
      <c r="H202" s="27">
        <v>27100</v>
      </c>
      <c r="I202" s="27">
        <v>50</v>
      </c>
      <c r="J202" s="27">
        <v>448.98</v>
      </c>
      <c r="K202" s="27">
        <v>0</v>
      </c>
      <c r="L202" s="30">
        <v>22449</v>
      </c>
    </row>
    <row r="203" spans="1:12" x14ac:dyDescent="0.25">
      <c r="A203" s="29">
        <v>44299</v>
      </c>
      <c r="B203" s="27">
        <v>1017145046</v>
      </c>
      <c r="C203" s="27" t="s">
        <v>409</v>
      </c>
      <c r="D203" s="27">
        <v>201070808</v>
      </c>
      <c r="E203" s="27" t="s">
        <v>174</v>
      </c>
      <c r="F203" s="27" t="s">
        <v>172</v>
      </c>
      <c r="G203" s="27">
        <v>99100</v>
      </c>
      <c r="H203" s="27">
        <v>27100</v>
      </c>
      <c r="I203" s="27">
        <v>500</v>
      </c>
      <c r="J203" s="27">
        <v>744.86</v>
      </c>
      <c r="K203" s="27">
        <v>0</v>
      </c>
      <c r="L203" s="30">
        <v>372430</v>
      </c>
    </row>
    <row r="204" spans="1:12" x14ac:dyDescent="0.25">
      <c r="A204" s="29">
        <v>44306</v>
      </c>
      <c r="B204" s="27">
        <v>1017145046</v>
      </c>
      <c r="C204" s="27" t="s">
        <v>409</v>
      </c>
      <c r="D204" s="27">
        <v>201070808</v>
      </c>
      <c r="E204" s="27" t="s">
        <v>174</v>
      </c>
      <c r="F204" s="27" t="s">
        <v>172</v>
      </c>
      <c r="G204" s="27">
        <v>99100</v>
      </c>
      <c r="H204" s="27">
        <v>27100</v>
      </c>
      <c r="I204" s="27">
        <v>100</v>
      </c>
      <c r="J204" s="27">
        <v>742.82</v>
      </c>
      <c r="K204" s="27">
        <v>0</v>
      </c>
      <c r="L204" s="30">
        <v>74282</v>
      </c>
    </row>
    <row r="205" spans="1:12" x14ac:dyDescent="0.25">
      <c r="A205" s="29">
        <v>44314</v>
      </c>
      <c r="B205" s="27">
        <v>1017145046</v>
      </c>
      <c r="C205" s="27" t="s">
        <v>409</v>
      </c>
      <c r="D205" s="27">
        <v>201070808</v>
      </c>
      <c r="E205" s="27" t="s">
        <v>174</v>
      </c>
      <c r="F205" s="27" t="s">
        <v>172</v>
      </c>
      <c r="G205" s="27">
        <v>99100</v>
      </c>
      <c r="H205" s="27">
        <v>27100</v>
      </c>
      <c r="I205" s="27">
        <v>100</v>
      </c>
      <c r="J205" s="27">
        <v>743.6</v>
      </c>
      <c r="K205" s="27">
        <v>0</v>
      </c>
      <c r="L205" s="30">
        <v>74360</v>
      </c>
    </row>
    <row r="206" spans="1:12" x14ac:dyDescent="0.25">
      <c r="A206" s="29">
        <v>44299</v>
      </c>
      <c r="B206" s="27">
        <v>1017145046</v>
      </c>
      <c r="C206" s="27" t="s">
        <v>409</v>
      </c>
      <c r="D206" s="27">
        <v>201070908</v>
      </c>
      <c r="E206" s="27" t="s">
        <v>266</v>
      </c>
      <c r="F206" s="27" t="s">
        <v>172</v>
      </c>
      <c r="G206" s="27">
        <v>99100</v>
      </c>
      <c r="H206" s="27">
        <v>27100</v>
      </c>
      <c r="I206" s="27">
        <v>300</v>
      </c>
      <c r="J206" s="27">
        <v>925.09</v>
      </c>
      <c r="K206" s="27">
        <v>0</v>
      </c>
      <c r="L206" s="30">
        <v>277527</v>
      </c>
    </row>
    <row r="207" spans="1:12" x14ac:dyDescent="0.25">
      <c r="A207" s="29">
        <v>44314</v>
      </c>
      <c r="B207" s="27">
        <v>1017145046</v>
      </c>
      <c r="C207" s="27" t="s">
        <v>409</v>
      </c>
      <c r="D207" s="27">
        <v>201070908</v>
      </c>
      <c r="E207" s="27" t="s">
        <v>266</v>
      </c>
      <c r="F207" s="27" t="s">
        <v>172</v>
      </c>
      <c r="G207" s="27">
        <v>99100</v>
      </c>
      <c r="H207" s="27">
        <v>27100</v>
      </c>
      <c r="I207" s="27">
        <v>2000</v>
      </c>
      <c r="J207" s="28">
        <v>1010.87</v>
      </c>
      <c r="K207" s="27">
        <v>0</v>
      </c>
      <c r="L207" s="30">
        <v>2021740</v>
      </c>
    </row>
    <row r="208" spans="1:12" x14ac:dyDescent="0.25">
      <c r="A208" s="29">
        <v>44306</v>
      </c>
      <c r="B208" s="27">
        <v>1017145046</v>
      </c>
      <c r="C208" s="27" t="s">
        <v>409</v>
      </c>
      <c r="D208" s="27">
        <v>201071108</v>
      </c>
      <c r="E208" s="27" t="s">
        <v>1972</v>
      </c>
      <c r="F208" s="27" t="s">
        <v>172</v>
      </c>
      <c r="G208" s="27">
        <v>99100</v>
      </c>
      <c r="H208" s="27">
        <v>27100</v>
      </c>
      <c r="I208" s="27">
        <v>300</v>
      </c>
      <c r="J208" s="28">
        <v>1185.29</v>
      </c>
      <c r="K208" s="27">
        <v>0</v>
      </c>
      <c r="L208" s="30">
        <v>355587</v>
      </c>
    </row>
    <row r="209" spans="1:12" x14ac:dyDescent="0.25">
      <c r="A209" s="29">
        <v>44306</v>
      </c>
      <c r="B209" s="27">
        <v>1017145046</v>
      </c>
      <c r="C209" s="27" t="s">
        <v>409</v>
      </c>
      <c r="D209" s="27">
        <v>201071208</v>
      </c>
      <c r="E209" s="27" t="s">
        <v>1974</v>
      </c>
      <c r="F209" s="27" t="s">
        <v>172</v>
      </c>
      <c r="G209" s="27">
        <v>99100</v>
      </c>
      <c r="H209" s="27">
        <v>27100</v>
      </c>
      <c r="I209" s="27">
        <v>150</v>
      </c>
      <c r="J209" s="28">
        <v>1184.17</v>
      </c>
      <c r="K209" s="27">
        <v>0</v>
      </c>
      <c r="L209" s="30">
        <v>177625.5</v>
      </c>
    </row>
    <row r="210" spans="1:12" x14ac:dyDescent="0.25">
      <c r="A210" s="29">
        <v>44306</v>
      </c>
      <c r="B210" s="27">
        <v>1017145046</v>
      </c>
      <c r="C210" s="27" t="s">
        <v>409</v>
      </c>
      <c r="D210" s="27">
        <v>201071308</v>
      </c>
      <c r="E210" s="27" t="s">
        <v>1975</v>
      </c>
      <c r="F210" s="27" t="s">
        <v>172</v>
      </c>
      <c r="G210" s="27">
        <v>99100</v>
      </c>
      <c r="H210" s="27">
        <v>27100</v>
      </c>
      <c r="I210" s="27">
        <v>50</v>
      </c>
      <c r="J210" s="28">
        <v>1406.63</v>
      </c>
      <c r="K210" s="27">
        <v>0</v>
      </c>
      <c r="L210" s="30">
        <v>70331.5</v>
      </c>
    </row>
    <row r="211" spans="1:12" x14ac:dyDescent="0.25">
      <c r="A211" s="29">
        <v>44299</v>
      </c>
      <c r="B211" s="27">
        <v>1017145046</v>
      </c>
      <c r="C211" s="27" t="s">
        <v>409</v>
      </c>
      <c r="D211" s="27">
        <v>201071608</v>
      </c>
      <c r="E211" s="27" t="s">
        <v>506</v>
      </c>
      <c r="F211" s="27" t="s">
        <v>172</v>
      </c>
      <c r="G211" s="27">
        <v>99100</v>
      </c>
      <c r="H211" s="27">
        <v>27100</v>
      </c>
      <c r="I211" s="27">
        <v>300</v>
      </c>
      <c r="J211" s="27">
        <v>352.99</v>
      </c>
      <c r="K211" s="27">
        <v>0</v>
      </c>
      <c r="L211" s="30">
        <v>105897</v>
      </c>
    </row>
    <row r="212" spans="1:12" x14ac:dyDescent="0.25">
      <c r="A212" s="29">
        <v>44306</v>
      </c>
      <c r="B212" s="27">
        <v>1017145046</v>
      </c>
      <c r="C212" s="27" t="s">
        <v>409</v>
      </c>
      <c r="D212" s="27">
        <v>201150220</v>
      </c>
      <c r="E212" s="27" t="s">
        <v>448</v>
      </c>
      <c r="F212" s="27" t="s">
        <v>198</v>
      </c>
      <c r="G212" s="27">
        <v>99100</v>
      </c>
      <c r="H212" s="27">
        <v>27100</v>
      </c>
      <c r="I212" s="27">
        <v>20</v>
      </c>
      <c r="J212" s="28">
        <v>16109.63</v>
      </c>
      <c r="K212" s="27">
        <v>0</v>
      </c>
      <c r="L212" s="30">
        <v>322192.59999999998</v>
      </c>
    </row>
    <row r="213" spans="1:12" ht="15.75" thickBot="1" x14ac:dyDescent="0.3">
      <c r="A213" s="24">
        <v>44306</v>
      </c>
      <c r="B213" s="25">
        <v>1017145046</v>
      </c>
      <c r="C213" s="25" t="s">
        <v>409</v>
      </c>
      <c r="D213" s="25">
        <v>201152501</v>
      </c>
      <c r="E213" s="25" t="s">
        <v>381</v>
      </c>
      <c r="F213" s="25" t="s">
        <v>382</v>
      </c>
      <c r="G213" s="25">
        <v>99100</v>
      </c>
      <c r="H213" s="25">
        <v>27100</v>
      </c>
      <c r="I213" s="25">
        <v>80</v>
      </c>
      <c r="J213" s="31">
        <v>2882.93</v>
      </c>
      <c r="K213" s="25">
        <v>0</v>
      </c>
      <c r="L213" s="26">
        <v>230634.4</v>
      </c>
    </row>
    <row r="214" spans="1:12" x14ac:dyDescent="0.25">
      <c r="A214" s="7">
        <v>44308</v>
      </c>
      <c r="B214" s="8">
        <v>21468957</v>
      </c>
      <c r="C214" s="8" t="s">
        <v>1468</v>
      </c>
      <c r="D214" s="8">
        <v>201150220</v>
      </c>
      <c r="E214" s="8" t="s">
        <v>448</v>
      </c>
      <c r="F214" s="8" t="s">
        <v>198</v>
      </c>
      <c r="G214" s="8">
        <v>99100</v>
      </c>
      <c r="H214" s="8">
        <v>28100</v>
      </c>
      <c r="I214" s="8">
        <v>7</v>
      </c>
      <c r="J214" s="9">
        <v>16109.63</v>
      </c>
      <c r="K214" s="8">
        <v>0</v>
      </c>
      <c r="L214" s="10">
        <v>112767.41</v>
      </c>
    </row>
    <row r="215" spans="1:12" ht="15.75" thickBot="1" x14ac:dyDescent="0.3">
      <c r="A215" s="16">
        <v>44308</v>
      </c>
      <c r="B215" s="17">
        <v>21468957</v>
      </c>
      <c r="C215" s="17" t="s">
        <v>1468</v>
      </c>
      <c r="D215" s="17">
        <v>201152501</v>
      </c>
      <c r="E215" s="17" t="s">
        <v>381</v>
      </c>
      <c r="F215" s="17" t="s">
        <v>382</v>
      </c>
      <c r="G215" s="17">
        <v>99100</v>
      </c>
      <c r="H215" s="17">
        <v>28100</v>
      </c>
      <c r="I215" s="17">
        <v>6</v>
      </c>
      <c r="J215" s="18">
        <v>2882.93</v>
      </c>
      <c r="K215" s="17">
        <v>0</v>
      </c>
      <c r="L215" s="19">
        <v>17297.580000000002</v>
      </c>
    </row>
    <row r="216" spans="1:12" x14ac:dyDescent="0.25">
      <c r="A216" s="20">
        <v>44313</v>
      </c>
      <c r="B216" s="21">
        <v>70095576</v>
      </c>
      <c r="C216" s="21" t="s">
        <v>1586</v>
      </c>
      <c r="D216" s="21">
        <v>201070808</v>
      </c>
      <c r="E216" s="21" t="s">
        <v>174</v>
      </c>
      <c r="F216" s="21" t="s">
        <v>172</v>
      </c>
      <c r="G216" s="21">
        <v>99100</v>
      </c>
      <c r="H216" s="21">
        <v>29100</v>
      </c>
      <c r="I216" s="21">
        <v>100</v>
      </c>
      <c r="J216" s="21">
        <v>743.6</v>
      </c>
      <c r="K216" s="21">
        <v>0</v>
      </c>
      <c r="L216" s="23">
        <v>74360</v>
      </c>
    </row>
    <row r="217" spans="1:12" x14ac:dyDescent="0.25">
      <c r="A217" s="29">
        <v>44313</v>
      </c>
      <c r="B217" s="27">
        <v>70095576</v>
      </c>
      <c r="C217" s="27" t="s">
        <v>1586</v>
      </c>
      <c r="D217" s="27">
        <v>201150220</v>
      </c>
      <c r="E217" s="27" t="s">
        <v>448</v>
      </c>
      <c r="F217" s="27" t="s">
        <v>198</v>
      </c>
      <c r="G217" s="27">
        <v>99100</v>
      </c>
      <c r="H217" s="27">
        <v>29100</v>
      </c>
      <c r="I217" s="27">
        <v>12</v>
      </c>
      <c r="J217" s="28">
        <v>16109.63</v>
      </c>
      <c r="K217" s="27">
        <v>0</v>
      </c>
      <c r="L217" s="30">
        <v>193315.56</v>
      </c>
    </row>
    <row r="218" spans="1:12" ht="15.75" thickBot="1" x14ac:dyDescent="0.3">
      <c r="A218" s="24">
        <v>44313</v>
      </c>
      <c r="B218" s="25">
        <v>70095576</v>
      </c>
      <c r="C218" s="25" t="s">
        <v>1586</v>
      </c>
      <c r="D218" s="25">
        <v>201152501</v>
      </c>
      <c r="E218" s="25" t="s">
        <v>381</v>
      </c>
      <c r="F218" s="25" t="s">
        <v>382</v>
      </c>
      <c r="G218" s="25">
        <v>99100</v>
      </c>
      <c r="H218" s="25">
        <v>29100</v>
      </c>
      <c r="I218" s="25">
        <v>12</v>
      </c>
      <c r="J218" s="31">
        <v>2882.93</v>
      </c>
      <c r="K218" s="25">
        <v>0</v>
      </c>
      <c r="L218" s="26">
        <v>34595.160000000003</v>
      </c>
    </row>
    <row r="219" spans="1:12" x14ac:dyDescent="0.25">
      <c r="A219" s="7">
        <v>44292</v>
      </c>
      <c r="B219" s="8">
        <v>43201232</v>
      </c>
      <c r="C219" s="8" t="s">
        <v>127</v>
      </c>
      <c r="D219" s="8">
        <v>201070636</v>
      </c>
      <c r="E219" s="8" t="s">
        <v>1969</v>
      </c>
      <c r="F219" s="8" t="s">
        <v>172</v>
      </c>
      <c r="G219" s="8">
        <v>99100</v>
      </c>
      <c r="H219" s="8">
        <v>30100</v>
      </c>
      <c r="I219" s="8">
        <v>500</v>
      </c>
      <c r="J219" s="8">
        <v>633.16</v>
      </c>
      <c r="K219" s="8">
        <v>19</v>
      </c>
      <c r="L219" s="10">
        <v>316580</v>
      </c>
    </row>
    <row r="220" spans="1:12" x14ac:dyDescent="0.25">
      <c r="A220" s="11">
        <v>44298</v>
      </c>
      <c r="B220" s="12">
        <v>43201232</v>
      </c>
      <c r="C220" s="12" t="s">
        <v>127</v>
      </c>
      <c r="D220" s="12">
        <v>201070636</v>
      </c>
      <c r="E220" s="12" t="s">
        <v>1969</v>
      </c>
      <c r="F220" s="12" t="s">
        <v>172</v>
      </c>
      <c r="G220" s="12">
        <v>99100</v>
      </c>
      <c r="H220" s="12">
        <v>30100</v>
      </c>
      <c r="I220" s="12">
        <v>1000</v>
      </c>
      <c r="J220" s="12">
        <v>652.44000000000005</v>
      </c>
      <c r="K220" s="12">
        <v>19</v>
      </c>
      <c r="L220" s="14">
        <v>652440</v>
      </c>
    </row>
    <row r="221" spans="1:12" x14ac:dyDescent="0.25">
      <c r="A221" s="11">
        <v>44302</v>
      </c>
      <c r="B221" s="12">
        <v>43201232</v>
      </c>
      <c r="C221" s="12" t="s">
        <v>127</v>
      </c>
      <c r="D221" s="12">
        <v>201070636</v>
      </c>
      <c r="E221" s="12" t="s">
        <v>1969</v>
      </c>
      <c r="F221" s="12" t="s">
        <v>172</v>
      </c>
      <c r="G221" s="12">
        <v>99100</v>
      </c>
      <c r="H221" s="12">
        <v>30100</v>
      </c>
      <c r="I221" s="12">
        <v>100</v>
      </c>
      <c r="J221" s="12">
        <v>657.08</v>
      </c>
      <c r="K221" s="12">
        <v>19</v>
      </c>
      <c r="L221" s="14">
        <v>65708</v>
      </c>
    </row>
    <row r="222" spans="1:12" x14ac:dyDescent="0.25">
      <c r="A222" s="11">
        <v>44295</v>
      </c>
      <c r="B222" s="12">
        <v>43201232</v>
      </c>
      <c r="C222" s="12" t="s">
        <v>127</v>
      </c>
      <c r="D222" s="12">
        <v>201070638</v>
      </c>
      <c r="E222" s="12" t="s">
        <v>1970</v>
      </c>
      <c r="F222" s="12" t="s">
        <v>172</v>
      </c>
      <c r="G222" s="12">
        <v>99100</v>
      </c>
      <c r="H222" s="12">
        <v>30100</v>
      </c>
      <c r="I222" s="12">
        <v>1000</v>
      </c>
      <c r="J222" s="12">
        <v>690.88</v>
      </c>
      <c r="K222" s="12">
        <v>19</v>
      </c>
      <c r="L222" s="14">
        <v>690880</v>
      </c>
    </row>
    <row r="223" spans="1:12" x14ac:dyDescent="0.25">
      <c r="A223" s="11">
        <v>44298</v>
      </c>
      <c r="B223" s="12">
        <v>43201232</v>
      </c>
      <c r="C223" s="12" t="s">
        <v>127</v>
      </c>
      <c r="D223" s="12">
        <v>201070638</v>
      </c>
      <c r="E223" s="12" t="s">
        <v>1970</v>
      </c>
      <c r="F223" s="12" t="s">
        <v>172</v>
      </c>
      <c r="G223" s="12">
        <v>99100</v>
      </c>
      <c r="H223" s="12">
        <v>30100</v>
      </c>
      <c r="I223" s="12">
        <v>300</v>
      </c>
      <c r="J223" s="12">
        <v>690.88</v>
      </c>
      <c r="K223" s="12">
        <v>19</v>
      </c>
      <c r="L223" s="14">
        <v>207264</v>
      </c>
    </row>
    <row r="224" spans="1:12" x14ac:dyDescent="0.25">
      <c r="A224" s="11">
        <v>44298</v>
      </c>
      <c r="B224" s="12">
        <v>43201232</v>
      </c>
      <c r="C224" s="12" t="s">
        <v>127</v>
      </c>
      <c r="D224" s="12">
        <v>201070640</v>
      </c>
      <c r="E224" s="12" t="s">
        <v>1971</v>
      </c>
      <c r="F224" s="12" t="s">
        <v>172</v>
      </c>
      <c r="G224" s="12">
        <v>99100</v>
      </c>
      <c r="H224" s="12">
        <v>30100</v>
      </c>
      <c r="I224" s="12">
        <v>300</v>
      </c>
      <c r="J224" s="12">
        <v>884.87</v>
      </c>
      <c r="K224" s="12">
        <v>19</v>
      </c>
      <c r="L224" s="14">
        <v>265461</v>
      </c>
    </row>
    <row r="225" spans="1:12" x14ac:dyDescent="0.25">
      <c r="A225" s="11">
        <v>44302</v>
      </c>
      <c r="B225" s="12">
        <v>43201232</v>
      </c>
      <c r="C225" s="12" t="s">
        <v>127</v>
      </c>
      <c r="D225" s="12">
        <v>201070640</v>
      </c>
      <c r="E225" s="12" t="s">
        <v>1971</v>
      </c>
      <c r="F225" s="12" t="s">
        <v>172</v>
      </c>
      <c r="G225" s="12">
        <v>99100</v>
      </c>
      <c r="H225" s="12">
        <v>30100</v>
      </c>
      <c r="I225" s="12">
        <v>100</v>
      </c>
      <c r="J225" s="12">
        <v>884.57</v>
      </c>
      <c r="K225" s="12">
        <v>19</v>
      </c>
      <c r="L225" s="14">
        <v>88457</v>
      </c>
    </row>
    <row r="226" spans="1:12" x14ac:dyDescent="0.25">
      <c r="A226" s="11">
        <v>44308</v>
      </c>
      <c r="B226" s="12">
        <v>43201232</v>
      </c>
      <c r="C226" s="12" t="s">
        <v>127</v>
      </c>
      <c r="D226" s="12">
        <v>201070640</v>
      </c>
      <c r="E226" s="12" t="s">
        <v>1971</v>
      </c>
      <c r="F226" s="12" t="s">
        <v>172</v>
      </c>
      <c r="G226" s="12">
        <v>99100</v>
      </c>
      <c r="H226" s="12">
        <v>30100</v>
      </c>
      <c r="I226" s="12">
        <v>300</v>
      </c>
      <c r="J226" s="12">
        <v>883.71</v>
      </c>
      <c r="K226" s="12">
        <v>19</v>
      </c>
      <c r="L226" s="14">
        <v>265113</v>
      </c>
    </row>
    <row r="227" spans="1:12" x14ac:dyDescent="0.25">
      <c r="A227" s="11">
        <v>44302</v>
      </c>
      <c r="B227" s="12">
        <v>43201232</v>
      </c>
      <c r="C227" s="12" t="s">
        <v>127</v>
      </c>
      <c r="D227" s="12">
        <v>201070708</v>
      </c>
      <c r="E227" s="12" t="s">
        <v>504</v>
      </c>
      <c r="F227" s="12" t="s">
        <v>172</v>
      </c>
      <c r="G227" s="12">
        <v>99100</v>
      </c>
      <c r="H227" s="12">
        <v>30100</v>
      </c>
      <c r="I227" s="12">
        <v>300</v>
      </c>
      <c r="J227" s="12">
        <v>448.98</v>
      </c>
      <c r="K227" s="12">
        <v>0</v>
      </c>
      <c r="L227" s="14">
        <v>134694</v>
      </c>
    </row>
    <row r="228" spans="1:12" x14ac:dyDescent="0.25">
      <c r="A228" s="11">
        <v>44292</v>
      </c>
      <c r="B228" s="12">
        <v>43201232</v>
      </c>
      <c r="C228" s="12" t="s">
        <v>127</v>
      </c>
      <c r="D228" s="12">
        <v>201070808</v>
      </c>
      <c r="E228" s="12" t="s">
        <v>174</v>
      </c>
      <c r="F228" s="12" t="s">
        <v>172</v>
      </c>
      <c r="G228" s="12">
        <v>99100</v>
      </c>
      <c r="H228" s="12">
        <v>30100</v>
      </c>
      <c r="I228" s="12">
        <v>1500</v>
      </c>
      <c r="J228" s="12">
        <v>743.17</v>
      </c>
      <c r="K228" s="12">
        <v>0</v>
      </c>
      <c r="L228" s="14">
        <v>1114755</v>
      </c>
    </row>
    <row r="229" spans="1:12" x14ac:dyDescent="0.25">
      <c r="A229" s="11">
        <v>44294</v>
      </c>
      <c r="B229" s="12">
        <v>43201232</v>
      </c>
      <c r="C229" s="12" t="s">
        <v>127</v>
      </c>
      <c r="D229" s="12">
        <v>201070808</v>
      </c>
      <c r="E229" s="12" t="s">
        <v>174</v>
      </c>
      <c r="F229" s="12" t="s">
        <v>172</v>
      </c>
      <c r="G229" s="12">
        <v>99100</v>
      </c>
      <c r="H229" s="12">
        <v>30100</v>
      </c>
      <c r="I229" s="12">
        <v>3000</v>
      </c>
      <c r="J229" s="12">
        <v>744.34</v>
      </c>
      <c r="K229" s="12">
        <v>0</v>
      </c>
      <c r="L229" s="14">
        <v>2233020</v>
      </c>
    </row>
    <row r="230" spans="1:12" x14ac:dyDescent="0.25">
      <c r="A230" s="11">
        <v>44302</v>
      </c>
      <c r="B230" s="12">
        <v>43201232</v>
      </c>
      <c r="C230" s="12" t="s">
        <v>127</v>
      </c>
      <c r="D230" s="12">
        <v>201070808</v>
      </c>
      <c r="E230" s="12" t="s">
        <v>174</v>
      </c>
      <c r="F230" s="12" t="s">
        <v>172</v>
      </c>
      <c r="G230" s="12">
        <v>99100</v>
      </c>
      <c r="H230" s="12">
        <v>30100</v>
      </c>
      <c r="I230" s="12">
        <v>300</v>
      </c>
      <c r="J230" s="12">
        <v>744.86</v>
      </c>
      <c r="K230" s="12">
        <v>0</v>
      </c>
      <c r="L230" s="14">
        <v>223458</v>
      </c>
    </row>
    <row r="231" spans="1:12" x14ac:dyDescent="0.25">
      <c r="A231" s="11">
        <v>44314</v>
      </c>
      <c r="B231" s="12">
        <v>43201232</v>
      </c>
      <c r="C231" s="12" t="s">
        <v>127</v>
      </c>
      <c r="D231" s="12">
        <v>201070808</v>
      </c>
      <c r="E231" s="12" t="s">
        <v>174</v>
      </c>
      <c r="F231" s="12" t="s">
        <v>172</v>
      </c>
      <c r="G231" s="12">
        <v>99100</v>
      </c>
      <c r="H231" s="12">
        <v>30100</v>
      </c>
      <c r="I231" s="12">
        <v>200</v>
      </c>
      <c r="J231" s="12">
        <v>743.6</v>
      </c>
      <c r="K231" s="12">
        <v>0</v>
      </c>
      <c r="L231" s="14">
        <v>148720</v>
      </c>
    </row>
    <row r="232" spans="1:12" x14ac:dyDescent="0.25">
      <c r="A232" s="11">
        <v>44294</v>
      </c>
      <c r="B232" s="12">
        <v>43201232</v>
      </c>
      <c r="C232" s="12" t="s">
        <v>127</v>
      </c>
      <c r="D232" s="12">
        <v>201070908</v>
      </c>
      <c r="E232" s="12" t="s">
        <v>266</v>
      </c>
      <c r="F232" s="12" t="s">
        <v>172</v>
      </c>
      <c r="G232" s="12">
        <v>99100</v>
      </c>
      <c r="H232" s="12">
        <v>30100</v>
      </c>
      <c r="I232" s="12">
        <v>1000</v>
      </c>
      <c r="J232" s="12">
        <v>925.09</v>
      </c>
      <c r="K232" s="12">
        <v>0</v>
      </c>
      <c r="L232" s="14">
        <v>925090</v>
      </c>
    </row>
    <row r="233" spans="1:12" x14ac:dyDescent="0.25">
      <c r="A233" s="11">
        <v>44295</v>
      </c>
      <c r="B233" s="12">
        <v>43201232</v>
      </c>
      <c r="C233" s="12" t="s">
        <v>127</v>
      </c>
      <c r="D233" s="12">
        <v>201070908</v>
      </c>
      <c r="E233" s="12" t="s">
        <v>266</v>
      </c>
      <c r="F233" s="12" t="s">
        <v>172</v>
      </c>
      <c r="G233" s="12">
        <v>99100</v>
      </c>
      <c r="H233" s="12">
        <v>30100</v>
      </c>
      <c r="I233" s="12">
        <v>2000</v>
      </c>
      <c r="J233" s="12">
        <v>925.09</v>
      </c>
      <c r="K233" s="12">
        <v>0</v>
      </c>
      <c r="L233" s="14">
        <v>1850180</v>
      </c>
    </row>
    <row r="234" spans="1:12" x14ac:dyDescent="0.25">
      <c r="A234" s="11">
        <v>44308</v>
      </c>
      <c r="B234" s="12">
        <v>43201232</v>
      </c>
      <c r="C234" s="12" t="s">
        <v>127</v>
      </c>
      <c r="D234" s="12">
        <v>201070908</v>
      </c>
      <c r="E234" s="12" t="s">
        <v>266</v>
      </c>
      <c r="F234" s="12" t="s">
        <v>172</v>
      </c>
      <c r="G234" s="12">
        <v>99100</v>
      </c>
      <c r="H234" s="12">
        <v>30100</v>
      </c>
      <c r="I234" s="12">
        <v>2000</v>
      </c>
      <c r="J234" s="12">
        <v>944.56</v>
      </c>
      <c r="K234" s="12">
        <v>0</v>
      </c>
      <c r="L234" s="14">
        <v>1889120</v>
      </c>
    </row>
    <row r="235" spans="1:12" x14ac:dyDescent="0.25">
      <c r="A235" s="11">
        <v>44314</v>
      </c>
      <c r="B235" s="12">
        <v>43201232</v>
      </c>
      <c r="C235" s="12" t="s">
        <v>127</v>
      </c>
      <c r="D235" s="12">
        <v>201070908</v>
      </c>
      <c r="E235" s="12" t="s">
        <v>266</v>
      </c>
      <c r="F235" s="12" t="s">
        <v>172</v>
      </c>
      <c r="G235" s="12">
        <v>99100</v>
      </c>
      <c r="H235" s="12">
        <v>30100</v>
      </c>
      <c r="I235" s="12">
        <v>2000</v>
      </c>
      <c r="J235" s="13">
        <v>1010.87</v>
      </c>
      <c r="K235" s="12">
        <v>0</v>
      </c>
      <c r="L235" s="14">
        <v>2021740</v>
      </c>
    </row>
    <row r="236" spans="1:12" x14ac:dyDescent="0.25">
      <c r="A236" s="11">
        <v>44308</v>
      </c>
      <c r="B236" s="12">
        <v>43201232</v>
      </c>
      <c r="C236" s="12" t="s">
        <v>127</v>
      </c>
      <c r="D236" s="12">
        <v>201070909</v>
      </c>
      <c r="E236" s="12" t="s">
        <v>379</v>
      </c>
      <c r="F236" s="12" t="s">
        <v>172</v>
      </c>
      <c r="G236" s="12">
        <v>99100</v>
      </c>
      <c r="H236" s="12">
        <v>30100</v>
      </c>
      <c r="I236" s="12">
        <v>150</v>
      </c>
      <c r="J236" s="12">
        <v>0.01</v>
      </c>
      <c r="K236" s="12">
        <v>0</v>
      </c>
      <c r="L236" s="15">
        <v>1.5</v>
      </c>
    </row>
    <row r="237" spans="1:12" x14ac:dyDescent="0.25">
      <c r="A237" s="11">
        <v>44302</v>
      </c>
      <c r="B237" s="12">
        <v>43201232</v>
      </c>
      <c r="C237" s="12" t="s">
        <v>127</v>
      </c>
      <c r="D237" s="12">
        <v>201071108</v>
      </c>
      <c r="E237" s="12" t="s">
        <v>1972</v>
      </c>
      <c r="F237" s="12" t="s">
        <v>172</v>
      </c>
      <c r="G237" s="12">
        <v>99100</v>
      </c>
      <c r="H237" s="12">
        <v>30100</v>
      </c>
      <c r="I237" s="12">
        <v>350</v>
      </c>
      <c r="J237" s="13">
        <v>1185.29</v>
      </c>
      <c r="K237" s="12">
        <v>0</v>
      </c>
      <c r="L237" s="14">
        <v>414851.5</v>
      </c>
    </row>
    <row r="238" spans="1:12" x14ac:dyDescent="0.25">
      <c r="A238" s="11">
        <v>44302</v>
      </c>
      <c r="B238" s="12">
        <v>43201232</v>
      </c>
      <c r="C238" s="12" t="s">
        <v>127</v>
      </c>
      <c r="D238" s="12">
        <v>201071208</v>
      </c>
      <c r="E238" s="12" t="s">
        <v>1974</v>
      </c>
      <c r="F238" s="12" t="s">
        <v>172</v>
      </c>
      <c r="G238" s="12">
        <v>99100</v>
      </c>
      <c r="H238" s="12">
        <v>30100</v>
      </c>
      <c r="I238" s="12">
        <v>400</v>
      </c>
      <c r="J238" s="13">
        <v>1184.17</v>
      </c>
      <c r="K238" s="12">
        <v>0</v>
      </c>
      <c r="L238" s="14">
        <v>473668</v>
      </c>
    </row>
    <row r="239" spans="1:12" x14ac:dyDescent="0.25">
      <c r="A239" s="11">
        <v>44295</v>
      </c>
      <c r="B239" s="12">
        <v>43201232</v>
      </c>
      <c r="C239" s="12" t="s">
        <v>127</v>
      </c>
      <c r="D239" s="12">
        <v>201071308</v>
      </c>
      <c r="E239" s="12" t="s">
        <v>1975</v>
      </c>
      <c r="F239" s="12" t="s">
        <v>172</v>
      </c>
      <c r="G239" s="12">
        <v>99100</v>
      </c>
      <c r="H239" s="12">
        <v>30100</v>
      </c>
      <c r="I239" s="12">
        <v>150</v>
      </c>
      <c r="J239" s="13">
        <v>1343.36</v>
      </c>
      <c r="K239" s="12">
        <v>0</v>
      </c>
      <c r="L239" s="14">
        <v>201504</v>
      </c>
    </row>
    <row r="240" spans="1:12" x14ac:dyDescent="0.25">
      <c r="A240" s="11">
        <v>44302</v>
      </c>
      <c r="B240" s="12">
        <v>43201232</v>
      </c>
      <c r="C240" s="12" t="s">
        <v>127</v>
      </c>
      <c r="D240" s="12">
        <v>201071308</v>
      </c>
      <c r="E240" s="12" t="s">
        <v>1975</v>
      </c>
      <c r="F240" s="12" t="s">
        <v>172</v>
      </c>
      <c r="G240" s="12">
        <v>99100</v>
      </c>
      <c r="H240" s="12">
        <v>30100</v>
      </c>
      <c r="I240" s="12">
        <v>100</v>
      </c>
      <c r="J240" s="13">
        <v>1406.63</v>
      </c>
      <c r="K240" s="12">
        <v>0</v>
      </c>
      <c r="L240" s="14">
        <v>140663</v>
      </c>
    </row>
    <row r="241" spans="1:12" x14ac:dyDescent="0.25">
      <c r="A241" s="11">
        <v>44302</v>
      </c>
      <c r="B241" s="12">
        <v>43201232</v>
      </c>
      <c r="C241" s="12" t="s">
        <v>127</v>
      </c>
      <c r="D241" s="12">
        <v>201071608</v>
      </c>
      <c r="E241" s="12" t="s">
        <v>506</v>
      </c>
      <c r="F241" s="12" t="s">
        <v>172</v>
      </c>
      <c r="G241" s="12">
        <v>99100</v>
      </c>
      <c r="H241" s="12">
        <v>30100</v>
      </c>
      <c r="I241" s="12">
        <v>100</v>
      </c>
      <c r="J241" s="12">
        <v>352.99</v>
      </c>
      <c r="K241" s="12">
        <v>0</v>
      </c>
      <c r="L241" s="14">
        <v>35299</v>
      </c>
    </row>
    <row r="242" spans="1:12" x14ac:dyDescent="0.25">
      <c r="A242" s="11">
        <v>44302</v>
      </c>
      <c r="B242" s="12">
        <v>43201232</v>
      </c>
      <c r="C242" s="12" t="s">
        <v>127</v>
      </c>
      <c r="D242" s="12">
        <v>201150220</v>
      </c>
      <c r="E242" s="12" t="s">
        <v>448</v>
      </c>
      <c r="F242" s="12" t="s">
        <v>198</v>
      </c>
      <c r="G242" s="12">
        <v>99100</v>
      </c>
      <c r="H242" s="12">
        <v>30100</v>
      </c>
      <c r="I242" s="12">
        <v>50</v>
      </c>
      <c r="J242" s="13">
        <v>16109.63</v>
      </c>
      <c r="K242" s="12">
        <v>0</v>
      </c>
      <c r="L242" s="14">
        <v>805481.5</v>
      </c>
    </row>
    <row r="243" spans="1:12" ht="15.75" thickBot="1" x14ac:dyDescent="0.3">
      <c r="A243" s="16">
        <v>44302</v>
      </c>
      <c r="B243" s="17">
        <v>43201232</v>
      </c>
      <c r="C243" s="17" t="s">
        <v>127</v>
      </c>
      <c r="D243" s="17">
        <v>201152501</v>
      </c>
      <c r="E243" s="17" t="s">
        <v>381</v>
      </c>
      <c r="F243" s="17" t="s">
        <v>382</v>
      </c>
      <c r="G243" s="17">
        <v>99100</v>
      </c>
      <c r="H243" s="17">
        <v>30100</v>
      </c>
      <c r="I243" s="17">
        <v>254</v>
      </c>
      <c r="J243" s="18">
        <v>2901.9</v>
      </c>
      <c r="K243" s="17">
        <v>0</v>
      </c>
      <c r="L243" s="19">
        <v>737082.6</v>
      </c>
    </row>
    <row r="244" spans="1:12" x14ac:dyDescent="0.25">
      <c r="A244" s="20">
        <v>44309</v>
      </c>
      <c r="B244" s="21">
        <v>4775773</v>
      </c>
      <c r="C244" s="21" t="s">
        <v>1522</v>
      </c>
      <c r="D244" s="21">
        <v>201150220</v>
      </c>
      <c r="E244" s="21" t="s">
        <v>448</v>
      </c>
      <c r="F244" s="21" t="s">
        <v>198</v>
      </c>
      <c r="G244" s="21">
        <v>99100</v>
      </c>
      <c r="H244" s="21">
        <v>34100</v>
      </c>
      <c r="I244" s="21">
        <v>10</v>
      </c>
      <c r="J244" s="22">
        <v>16109.63</v>
      </c>
      <c r="K244" s="21">
        <v>0</v>
      </c>
      <c r="L244" s="23">
        <v>161096.29999999999</v>
      </c>
    </row>
    <row r="245" spans="1:12" ht="15.75" thickBot="1" x14ac:dyDescent="0.3">
      <c r="A245" s="24">
        <v>44309</v>
      </c>
      <c r="B245" s="25">
        <v>4775773</v>
      </c>
      <c r="C245" s="25" t="s">
        <v>1522</v>
      </c>
      <c r="D245" s="25">
        <v>201152501</v>
      </c>
      <c r="E245" s="25" t="s">
        <v>381</v>
      </c>
      <c r="F245" s="25" t="s">
        <v>382</v>
      </c>
      <c r="G245" s="25">
        <v>99100</v>
      </c>
      <c r="H245" s="25">
        <v>34100</v>
      </c>
      <c r="I245" s="25">
        <v>9</v>
      </c>
      <c r="J245" s="31">
        <v>2882.93</v>
      </c>
      <c r="K245" s="25">
        <v>0</v>
      </c>
      <c r="L245" s="26">
        <v>25946.37</v>
      </c>
    </row>
    <row r="246" spans="1:12" x14ac:dyDescent="0.25">
      <c r="A246" s="7">
        <v>44309</v>
      </c>
      <c r="B246" s="8">
        <v>8047785</v>
      </c>
      <c r="C246" s="8" t="s">
        <v>1505</v>
      </c>
      <c r="D246" s="8">
        <v>201071108</v>
      </c>
      <c r="E246" s="8" t="s">
        <v>1972</v>
      </c>
      <c r="F246" s="8" t="s">
        <v>172</v>
      </c>
      <c r="G246" s="8">
        <v>99100</v>
      </c>
      <c r="H246" s="8">
        <v>36100</v>
      </c>
      <c r="I246" s="8">
        <v>50</v>
      </c>
      <c r="J246" s="9">
        <v>1185.29</v>
      </c>
      <c r="K246" s="8">
        <v>0</v>
      </c>
      <c r="L246" s="10">
        <v>59264.5</v>
      </c>
    </row>
    <row r="247" spans="1:12" x14ac:dyDescent="0.25">
      <c r="A247" s="11">
        <v>44309</v>
      </c>
      <c r="B247" s="12">
        <v>8047785</v>
      </c>
      <c r="C247" s="12" t="s">
        <v>1505</v>
      </c>
      <c r="D247" s="12">
        <v>201150220</v>
      </c>
      <c r="E247" s="12" t="s">
        <v>448</v>
      </c>
      <c r="F247" s="12" t="s">
        <v>198</v>
      </c>
      <c r="G247" s="12">
        <v>99100</v>
      </c>
      <c r="H247" s="12">
        <v>36100</v>
      </c>
      <c r="I247" s="12">
        <v>5</v>
      </c>
      <c r="J247" s="13">
        <v>16109.63</v>
      </c>
      <c r="K247" s="12">
        <v>0</v>
      </c>
      <c r="L247" s="14">
        <v>80548.149999999994</v>
      </c>
    </row>
    <row r="248" spans="1:12" ht="15.75" thickBot="1" x14ac:dyDescent="0.3">
      <c r="A248" s="16">
        <v>44309</v>
      </c>
      <c r="B248" s="17">
        <v>8047785</v>
      </c>
      <c r="C248" s="17" t="s">
        <v>1505</v>
      </c>
      <c r="D248" s="17">
        <v>201152501</v>
      </c>
      <c r="E248" s="17" t="s">
        <v>381</v>
      </c>
      <c r="F248" s="17" t="s">
        <v>382</v>
      </c>
      <c r="G248" s="17">
        <v>99100</v>
      </c>
      <c r="H248" s="17">
        <v>36100</v>
      </c>
      <c r="I248" s="17">
        <v>18</v>
      </c>
      <c r="J248" s="18">
        <v>2882.93</v>
      </c>
      <c r="K248" s="17">
        <v>0</v>
      </c>
      <c r="L248" s="19">
        <v>51892.74</v>
      </c>
    </row>
    <row r="249" spans="1:12" x14ac:dyDescent="0.25">
      <c r="A249" s="20">
        <v>44312</v>
      </c>
      <c r="B249" s="21">
        <v>42892364</v>
      </c>
      <c r="C249" s="21" t="s">
        <v>1562</v>
      </c>
      <c r="D249" s="21">
        <v>201070908</v>
      </c>
      <c r="E249" s="21" t="s">
        <v>266</v>
      </c>
      <c r="F249" s="21" t="s">
        <v>172</v>
      </c>
      <c r="G249" s="21">
        <v>99100</v>
      </c>
      <c r="H249" s="21">
        <v>37100</v>
      </c>
      <c r="I249" s="21">
        <v>100</v>
      </c>
      <c r="J249" s="21">
        <v>946.6</v>
      </c>
      <c r="K249" s="21">
        <v>0</v>
      </c>
      <c r="L249" s="23">
        <v>94660</v>
      </c>
    </row>
    <row r="250" spans="1:12" x14ac:dyDescent="0.25">
      <c r="A250" s="29">
        <v>44312</v>
      </c>
      <c r="B250" s="27">
        <v>42892364</v>
      </c>
      <c r="C250" s="27" t="s">
        <v>1562</v>
      </c>
      <c r="D250" s="27">
        <v>201150220</v>
      </c>
      <c r="E250" s="27" t="s">
        <v>448</v>
      </c>
      <c r="F250" s="27" t="s">
        <v>198</v>
      </c>
      <c r="G250" s="27">
        <v>99100</v>
      </c>
      <c r="H250" s="27">
        <v>37100</v>
      </c>
      <c r="I250" s="27">
        <v>8</v>
      </c>
      <c r="J250" s="28">
        <v>16109.63</v>
      </c>
      <c r="K250" s="27">
        <v>0</v>
      </c>
      <c r="L250" s="30">
        <v>128877.04</v>
      </c>
    </row>
    <row r="251" spans="1:12" ht="15.75" thickBot="1" x14ac:dyDescent="0.3">
      <c r="A251" s="24">
        <v>44312</v>
      </c>
      <c r="B251" s="25">
        <v>42892364</v>
      </c>
      <c r="C251" s="25" t="s">
        <v>1562</v>
      </c>
      <c r="D251" s="25">
        <v>201152501</v>
      </c>
      <c r="E251" s="25" t="s">
        <v>381</v>
      </c>
      <c r="F251" s="25" t="s">
        <v>382</v>
      </c>
      <c r="G251" s="25">
        <v>99100</v>
      </c>
      <c r="H251" s="25">
        <v>37100</v>
      </c>
      <c r="I251" s="25">
        <v>15</v>
      </c>
      <c r="J251" s="31">
        <v>2882.93</v>
      </c>
      <c r="K251" s="25">
        <v>0</v>
      </c>
      <c r="L251" s="26">
        <v>43243.95</v>
      </c>
    </row>
    <row r="252" spans="1:12" ht="15.75" thickBot="1" x14ac:dyDescent="0.3">
      <c r="A252" s="38">
        <v>44312</v>
      </c>
      <c r="B252" s="39">
        <v>1020393621</v>
      </c>
      <c r="C252" s="39" t="s">
        <v>1581</v>
      </c>
      <c r="D252" s="39">
        <v>201152501</v>
      </c>
      <c r="E252" s="39" t="s">
        <v>381</v>
      </c>
      <c r="F252" s="39" t="s">
        <v>382</v>
      </c>
      <c r="G252" s="39">
        <v>99100</v>
      </c>
      <c r="H252" s="39">
        <v>39100</v>
      </c>
      <c r="I252" s="39">
        <v>5</v>
      </c>
      <c r="J252" s="40">
        <v>2882.93</v>
      </c>
      <c r="K252" s="39">
        <v>0</v>
      </c>
      <c r="L252" s="41">
        <v>14414.65</v>
      </c>
    </row>
    <row r="253" spans="1:12" x14ac:dyDescent="0.25">
      <c r="A253" s="20">
        <v>44307</v>
      </c>
      <c r="B253" s="21">
        <v>42766344</v>
      </c>
      <c r="C253" s="21" t="s">
        <v>1445</v>
      </c>
      <c r="D253" s="21">
        <v>201071108</v>
      </c>
      <c r="E253" s="21" t="s">
        <v>1972</v>
      </c>
      <c r="F253" s="21" t="s">
        <v>172</v>
      </c>
      <c r="G253" s="21">
        <v>99100</v>
      </c>
      <c r="H253" s="21">
        <v>41100</v>
      </c>
      <c r="I253" s="21">
        <v>50</v>
      </c>
      <c r="J253" s="22">
        <v>1185.29</v>
      </c>
      <c r="K253" s="21">
        <v>0</v>
      </c>
      <c r="L253" s="23">
        <v>59264.5</v>
      </c>
    </row>
    <row r="254" spans="1:12" ht="15.75" thickBot="1" x14ac:dyDescent="0.3">
      <c r="A254" s="24">
        <v>44307</v>
      </c>
      <c r="B254" s="25">
        <v>42766344</v>
      </c>
      <c r="C254" s="25" t="s">
        <v>1445</v>
      </c>
      <c r="D254" s="25">
        <v>201152501</v>
      </c>
      <c r="E254" s="25" t="s">
        <v>381</v>
      </c>
      <c r="F254" s="25" t="s">
        <v>382</v>
      </c>
      <c r="G254" s="25">
        <v>99100</v>
      </c>
      <c r="H254" s="25">
        <v>41100</v>
      </c>
      <c r="I254" s="25">
        <v>3</v>
      </c>
      <c r="J254" s="31">
        <v>2882.93</v>
      </c>
      <c r="K254" s="25">
        <v>0</v>
      </c>
      <c r="L254" s="26">
        <v>8648.7900000000009</v>
      </c>
    </row>
    <row r="255" spans="1:12" x14ac:dyDescent="0.25">
      <c r="A255" s="7">
        <v>44312</v>
      </c>
      <c r="B255" s="8">
        <v>43500202</v>
      </c>
      <c r="C255" s="8" t="s">
        <v>1555</v>
      </c>
      <c r="D255" s="8">
        <v>201071108</v>
      </c>
      <c r="E255" s="8" t="s">
        <v>1972</v>
      </c>
      <c r="F255" s="8" t="s">
        <v>172</v>
      </c>
      <c r="G255" s="8">
        <v>99100</v>
      </c>
      <c r="H255" s="8">
        <v>44100</v>
      </c>
      <c r="I255" s="8">
        <v>50</v>
      </c>
      <c r="J255" s="9">
        <v>1185.29</v>
      </c>
      <c r="K255" s="8">
        <v>0</v>
      </c>
      <c r="L255" s="10">
        <v>59264.5</v>
      </c>
    </row>
    <row r="256" spans="1:12" x14ac:dyDescent="0.25">
      <c r="A256" s="11">
        <v>44312</v>
      </c>
      <c r="B256" s="12">
        <v>43500202</v>
      </c>
      <c r="C256" s="12" t="s">
        <v>1555</v>
      </c>
      <c r="D256" s="12">
        <v>201071208</v>
      </c>
      <c r="E256" s="12" t="s">
        <v>1974</v>
      </c>
      <c r="F256" s="12" t="s">
        <v>172</v>
      </c>
      <c r="G256" s="12">
        <v>99100</v>
      </c>
      <c r="H256" s="12">
        <v>44100</v>
      </c>
      <c r="I256" s="12">
        <v>100</v>
      </c>
      <c r="J256" s="13">
        <v>1184.17</v>
      </c>
      <c r="K256" s="12">
        <v>0</v>
      </c>
      <c r="L256" s="14">
        <v>118417</v>
      </c>
    </row>
    <row r="257" spans="1:12" x14ac:dyDescent="0.25">
      <c r="A257" s="11">
        <v>44312</v>
      </c>
      <c r="B257" s="12">
        <v>43500202</v>
      </c>
      <c r="C257" s="12" t="s">
        <v>1555</v>
      </c>
      <c r="D257" s="12">
        <v>201150220</v>
      </c>
      <c r="E257" s="12" t="s">
        <v>448</v>
      </c>
      <c r="F257" s="12" t="s">
        <v>198</v>
      </c>
      <c r="G257" s="12">
        <v>99100</v>
      </c>
      <c r="H257" s="12">
        <v>44100</v>
      </c>
      <c r="I257" s="12">
        <v>3</v>
      </c>
      <c r="J257" s="13">
        <v>16109.63</v>
      </c>
      <c r="K257" s="12">
        <v>0</v>
      </c>
      <c r="L257" s="14">
        <v>48328.89</v>
      </c>
    </row>
    <row r="258" spans="1:12" ht="15.75" thickBot="1" x14ac:dyDescent="0.3">
      <c r="A258" s="16">
        <v>44312</v>
      </c>
      <c r="B258" s="17">
        <v>43500202</v>
      </c>
      <c r="C258" s="17" t="s">
        <v>1555</v>
      </c>
      <c r="D258" s="17">
        <v>201152501</v>
      </c>
      <c r="E258" s="17" t="s">
        <v>381</v>
      </c>
      <c r="F258" s="17" t="s">
        <v>382</v>
      </c>
      <c r="G258" s="17">
        <v>99100</v>
      </c>
      <c r="H258" s="17">
        <v>44100</v>
      </c>
      <c r="I258" s="17">
        <v>4</v>
      </c>
      <c r="J258" s="18">
        <v>2882.93</v>
      </c>
      <c r="K258" s="17">
        <v>0</v>
      </c>
      <c r="L258" s="19">
        <v>11531.72</v>
      </c>
    </row>
    <row r="259" spans="1:12" x14ac:dyDescent="0.25">
      <c r="A259" s="20">
        <v>44312</v>
      </c>
      <c r="B259" s="21">
        <v>71054218</v>
      </c>
      <c r="C259" s="21" t="s">
        <v>1671</v>
      </c>
      <c r="D259" s="21">
        <v>201070808</v>
      </c>
      <c r="E259" s="21" t="s">
        <v>174</v>
      </c>
      <c r="F259" s="21" t="s">
        <v>172</v>
      </c>
      <c r="G259" s="21">
        <v>99100</v>
      </c>
      <c r="H259" s="21">
        <v>50203</v>
      </c>
      <c r="I259" s="21">
        <v>300</v>
      </c>
      <c r="J259" s="21">
        <v>743.6</v>
      </c>
      <c r="K259" s="21">
        <v>0</v>
      </c>
      <c r="L259" s="23">
        <v>223080</v>
      </c>
    </row>
    <row r="260" spans="1:12" ht="15.75" thickBot="1" x14ac:dyDescent="0.3">
      <c r="A260" s="24">
        <v>44312</v>
      </c>
      <c r="B260" s="25">
        <v>71054218</v>
      </c>
      <c r="C260" s="25" t="s">
        <v>1671</v>
      </c>
      <c r="D260" s="25">
        <v>201150220</v>
      </c>
      <c r="E260" s="25" t="s">
        <v>448</v>
      </c>
      <c r="F260" s="25" t="s">
        <v>198</v>
      </c>
      <c r="G260" s="25">
        <v>99100</v>
      </c>
      <c r="H260" s="25">
        <v>50203</v>
      </c>
      <c r="I260" s="25">
        <v>8</v>
      </c>
      <c r="J260" s="31">
        <v>16109.63</v>
      </c>
      <c r="K260" s="25">
        <v>0</v>
      </c>
      <c r="L260" s="26">
        <v>128877.04</v>
      </c>
    </row>
    <row r="261" spans="1:12" x14ac:dyDescent="0.25">
      <c r="A261" s="7">
        <v>44313</v>
      </c>
      <c r="B261" s="8">
        <v>70254818</v>
      </c>
      <c r="C261" s="8" t="s">
        <v>1598</v>
      </c>
      <c r="D261" s="8">
        <v>201070808</v>
      </c>
      <c r="E261" s="8" t="s">
        <v>174</v>
      </c>
      <c r="F261" s="8" t="s">
        <v>172</v>
      </c>
      <c r="G261" s="8">
        <v>99100</v>
      </c>
      <c r="H261" s="8">
        <v>54100</v>
      </c>
      <c r="I261" s="8">
        <v>100</v>
      </c>
      <c r="J261" s="8">
        <v>743.6</v>
      </c>
      <c r="K261" s="8">
        <v>0</v>
      </c>
      <c r="L261" s="10">
        <v>74360</v>
      </c>
    </row>
    <row r="262" spans="1:12" x14ac:dyDescent="0.25">
      <c r="A262" s="11">
        <v>44313</v>
      </c>
      <c r="B262" s="12">
        <v>70254818</v>
      </c>
      <c r="C262" s="12" t="s">
        <v>1598</v>
      </c>
      <c r="D262" s="12">
        <v>201150220</v>
      </c>
      <c r="E262" s="12" t="s">
        <v>448</v>
      </c>
      <c r="F262" s="12" t="s">
        <v>198</v>
      </c>
      <c r="G262" s="12">
        <v>99100</v>
      </c>
      <c r="H262" s="12">
        <v>54100</v>
      </c>
      <c r="I262" s="12">
        <v>5</v>
      </c>
      <c r="J262" s="13">
        <v>16109.63</v>
      </c>
      <c r="K262" s="12">
        <v>0</v>
      </c>
      <c r="L262" s="14">
        <v>80548.149999999994</v>
      </c>
    </row>
    <row r="263" spans="1:12" ht="15.75" thickBot="1" x14ac:dyDescent="0.3">
      <c r="A263" s="16">
        <v>44313</v>
      </c>
      <c r="B263" s="17">
        <v>70254818</v>
      </c>
      <c r="C263" s="17" t="s">
        <v>1598</v>
      </c>
      <c r="D263" s="17">
        <v>201152501</v>
      </c>
      <c r="E263" s="17" t="s">
        <v>381</v>
      </c>
      <c r="F263" s="17" t="s">
        <v>382</v>
      </c>
      <c r="G263" s="17">
        <v>99100</v>
      </c>
      <c r="H263" s="17">
        <v>54100</v>
      </c>
      <c r="I263" s="17">
        <v>6</v>
      </c>
      <c r="J263" s="18">
        <v>2882.93</v>
      </c>
      <c r="K263" s="17">
        <v>0</v>
      </c>
      <c r="L263" s="19">
        <v>17297.580000000002</v>
      </c>
    </row>
    <row r="264" spans="1:12" x14ac:dyDescent="0.25">
      <c r="A264" s="20">
        <v>44292</v>
      </c>
      <c r="B264" s="21">
        <v>71748665</v>
      </c>
      <c r="C264" s="21" t="s">
        <v>305</v>
      </c>
      <c r="D264" s="21">
        <v>201070636</v>
      </c>
      <c r="E264" s="21" t="s">
        <v>1969</v>
      </c>
      <c r="F264" s="21" t="s">
        <v>172</v>
      </c>
      <c r="G264" s="21">
        <v>99100</v>
      </c>
      <c r="H264" s="21">
        <v>56100</v>
      </c>
      <c r="I264" s="21">
        <v>100</v>
      </c>
      <c r="J264" s="21">
        <v>652.44000000000005</v>
      </c>
      <c r="K264" s="21">
        <v>19</v>
      </c>
      <c r="L264" s="23">
        <v>65244</v>
      </c>
    </row>
    <row r="265" spans="1:12" x14ac:dyDescent="0.25">
      <c r="A265" s="29">
        <v>44299</v>
      </c>
      <c r="B265" s="27">
        <v>71748665</v>
      </c>
      <c r="C265" s="27" t="s">
        <v>305</v>
      </c>
      <c r="D265" s="27">
        <v>201070636</v>
      </c>
      <c r="E265" s="27" t="s">
        <v>1969</v>
      </c>
      <c r="F265" s="27" t="s">
        <v>172</v>
      </c>
      <c r="G265" s="27">
        <v>99100</v>
      </c>
      <c r="H265" s="27">
        <v>56100</v>
      </c>
      <c r="I265" s="27">
        <v>500</v>
      </c>
      <c r="J265" s="27">
        <v>657.08</v>
      </c>
      <c r="K265" s="27">
        <v>19</v>
      </c>
      <c r="L265" s="30">
        <v>328540</v>
      </c>
    </row>
    <row r="266" spans="1:12" x14ac:dyDescent="0.25">
      <c r="A266" s="29">
        <v>44292</v>
      </c>
      <c r="B266" s="27">
        <v>71748665</v>
      </c>
      <c r="C266" s="27" t="s">
        <v>305</v>
      </c>
      <c r="D266" s="27">
        <v>201070638</v>
      </c>
      <c r="E266" s="27" t="s">
        <v>1970</v>
      </c>
      <c r="F266" s="27" t="s">
        <v>172</v>
      </c>
      <c r="G266" s="27">
        <v>99100</v>
      </c>
      <c r="H266" s="27">
        <v>56100</v>
      </c>
      <c r="I266" s="27">
        <v>2000</v>
      </c>
      <c r="J266" s="27">
        <v>690.88</v>
      </c>
      <c r="K266" s="27">
        <v>19</v>
      </c>
      <c r="L266" s="30">
        <v>1381760</v>
      </c>
    </row>
    <row r="267" spans="1:12" x14ac:dyDescent="0.25">
      <c r="A267" s="29">
        <v>44299</v>
      </c>
      <c r="B267" s="27">
        <v>71748665</v>
      </c>
      <c r="C267" s="27" t="s">
        <v>305</v>
      </c>
      <c r="D267" s="27">
        <v>201070638</v>
      </c>
      <c r="E267" s="27" t="s">
        <v>1970</v>
      </c>
      <c r="F267" s="27" t="s">
        <v>172</v>
      </c>
      <c r="G267" s="27">
        <v>99100</v>
      </c>
      <c r="H267" s="27">
        <v>56100</v>
      </c>
      <c r="I267" s="27">
        <v>100</v>
      </c>
      <c r="J267" s="27">
        <v>690.88</v>
      </c>
      <c r="K267" s="27">
        <v>19</v>
      </c>
      <c r="L267" s="30">
        <v>69088</v>
      </c>
    </row>
    <row r="268" spans="1:12" x14ac:dyDescent="0.25">
      <c r="A268" s="29">
        <v>44292</v>
      </c>
      <c r="B268" s="27">
        <v>71748665</v>
      </c>
      <c r="C268" s="27" t="s">
        <v>305</v>
      </c>
      <c r="D268" s="27">
        <v>201070640</v>
      </c>
      <c r="E268" s="27" t="s">
        <v>1971</v>
      </c>
      <c r="F268" s="27" t="s">
        <v>172</v>
      </c>
      <c r="G268" s="27">
        <v>99100</v>
      </c>
      <c r="H268" s="27">
        <v>56100</v>
      </c>
      <c r="I268" s="27">
        <v>300</v>
      </c>
      <c r="J268" s="27">
        <v>884.87</v>
      </c>
      <c r="K268" s="27">
        <v>19</v>
      </c>
      <c r="L268" s="30">
        <v>265461</v>
      </c>
    </row>
    <row r="269" spans="1:12" x14ac:dyDescent="0.25">
      <c r="A269" s="29">
        <v>44299</v>
      </c>
      <c r="B269" s="27">
        <v>71748665</v>
      </c>
      <c r="C269" s="27" t="s">
        <v>305</v>
      </c>
      <c r="D269" s="27">
        <v>201070640</v>
      </c>
      <c r="E269" s="27" t="s">
        <v>1971</v>
      </c>
      <c r="F269" s="27" t="s">
        <v>172</v>
      </c>
      <c r="G269" s="27">
        <v>99100</v>
      </c>
      <c r="H269" s="27">
        <v>56100</v>
      </c>
      <c r="I269" s="27">
        <v>300</v>
      </c>
      <c r="J269" s="27">
        <v>884.57</v>
      </c>
      <c r="K269" s="27">
        <v>19</v>
      </c>
      <c r="L269" s="30">
        <v>265371</v>
      </c>
    </row>
    <row r="270" spans="1:12" x14ac:dyDescent="0.25">
      <c r="A270" s="29">
        <v>44305</v>
      </c>
      <c r="B270" s="27">
        <v>71748665</v>
      </c>
      <c r="C270" s="27" t="s">
        <v>305</v>
      </c>
      <c r="D270" s="27">
        <v>201070640</v>
      </c>
      <c r="E270" s="27" t="s">
        <v>1971</v>
      </c>
      <c r="F270" s="27" t="s">
        <v>172</v>
      </c>
      <c r="G270" s="27">
        <v>99100</v>
      </c>
      <c r="H270" s="27">
        <v>56100</v>
      </c>
      <c r="I270" s="27">
        <v>100</v>
      </c>
      <c r="J270" s="27">
        <v>884.42</v>
      </c>
      <c r="K270" s="27">
        <v>19</v>
      </c>
      <c r="L270" s="30">
        <v>88442</v>
      </c>
    </row>
    <row r="271" spans="1:12" x14ac:dyDescent="0.25">
      <c r="A271" s="29">
        <v>44308</v>
      </c>
      <c r="B271" s="27">
        <v>71748665</v>
      </c>
      <c r="C271" s="27" t="s">
        <v>305</v>
      </c>
      <c r="D271" s="27">
        <v>201070640</v>
      </c>
      <c r="E271" s="27" t="s">
        <v>1971</v>
      </c>
      <c r="F271" s="27" t="s">
        <v>172</v>
      </c>
      <c r="G271" s="27">
        <v>99100</v>
      </c>
      <c r="H271" s="27">
        <v>56100</v>
      </c>
      <c r="I271" s="27">
        <v>200</v>
      </c>
      <c r="J271" s="27">
        <v>883.71</v>
      </c>
      <c r="K271" s="27">
        <v>19</v>
      </c>
      <c r="L271" s="30">
        <v>176742</v>
      </c>
    </row>
    <row r="272" spans="1:12" x14ac:dyDescent="0.25">
      <c r="A272" s="29">
        <v>44299</v>
      </c>
      <c r="B272" s="27">
        <v>71748665</v>
      </c>
      <c r="C272" s="27" t="s">
        <v>305</v>
      </c>
      <c r="D272" s="27">
        <v>201070708</v>
      </c>
      <c r="E272" s="27" t="s">
        <v>504</v>
      </c>
      <c r="F272" s="27" t="s">
        <v>172</v>
      </c>
      <c r="G272" s="27">
        <v>99100</v>
      </c>
      <c r="H272" s="27">
        <v>56100</v>
      </c>
      <c r="I272" s="27">
        <v>500</v>
      </c>
      <c r="J272" s="27">
        <v>448.98</v>
      </c>
      <c r="K272" s="27">
        <v>0</v>
      </c>
      <c r="L272" s="30">
        <v>224490</v>
      </c>
    </row>
    <row r="273" spans="1:12" x14ac:dyDescent="0.25">
      <c r="A273" s="29">
        <v>44305</v>
      </c>
      <c r="B273" s="27">
        <v>71748665</v>
      </c>
      <c r="C273" s="27" t="s">
        <v>305</v>
      </c>
      <c r="D273" s="27">
        <v>201070708</v>
      </c>
      <c r="E273" s="27" t="s">
        <v>504</v>
      </c>
      <c r="F273" s="27" t="s">
        <v>172</v>
      </c>
      <c r="G273" s="27">
        <v>99100</v>
      </c>
      <c r="H273" s="27">
        <v>56100</v>
      </c>
      <c r="I273" s="27">
        <v>100</v>
      </c>
      <c r="J273" s="27">
        <v>448.98</v>
      </c>
      <c r="K273" s="27">
        <v>0</v>
      </c>
      <c r="L273" s="30">
        <v>44898</v>
      </c>
    </row>
    <row r="274" spans="1:12" x14ac:dyDescent="0.25">
      <c r="A274" s="29">
        <v>44292</v>
      </c>
      <c r="B274" s="27">
        <v>71748665</v>
      </c>
      <c r="C274" s="27" t="s">
        <v>305</v>
      </c>
      <c r="D274" s="27">
        <v>201070808</v>
      </c>
      <c r="E274" s="27" t="s">
        <v>174</v>
      </c>
      <c r="F274" s="27" t="s">
        <v>172</v>
      </c>
      <c r="G274" s="27">
        <v>99100</v>
      </c>
      <c r="H274" s="27">
        <v>56100</v>
      </c>
      <c r="I274" s="27">
        <v>1500</v>
      </c>
      <c r="J274" s="27">
        <v>744.34</v>
      </c>
      <c r="K274" s="27">
        <v>0</v>
      </c>
      <c r="L274" s="30">
        <v>1116510</v>
      </c>
    </row>
    <row r="275" spans="1:12" x14ac:dyDescent="0.25">
      <c r="A275" s="29">
        <v>44299</v>
      </c>
      <c r="B275" s="27">
        <v>71748665</v>
      </c>
      <c r="C275" s="27" t="s">
        <v>305</v>
      </c>
      <c r="D275" s="27">
        <v>201070808</v>
      </c>
      <c r="E275" s="27" t="s">
        <v>174</v>
      </c>
      <c r="F275" s="27" t="s">
        <v>172</v>
      </c>
      <c r="G275" s="27">
        <v>99100</v>
      </c>
      <c r="H275" s="27">
        <v>56100</v>
      </c>
      <c r="I275" s="27">
        <v>500</v>
      </c>
      <c r="J275" s="27">
        <v>744.86</v>
      </c>
      <c r="K275" s="27">
        <v>0</v>
      </c>
      <c r="L275" s="30">
        <v>372430</v>
      </c>
    </row>
    <row r="276" spans="1:12" x14ac:dyDescent="0.25">
      <c r="A276" s="29">
        <v>44312</v>
      </c>
      <c r="B276" s="27">
        <v>71748665</v>
      </c>
      <c r="C276" s="27" t="s">
        <v>305</v>
      </c>
      <c r="D276" s="27">
        <v>201070808</v>
      </c>
      <c r="E276" s="27" t="s">
        <v>174</v>
      </c>
      <c r="F276" s="27" t="s">
        <v>172</v>
      </c>
      <c r="G276" s="27">
        <v>99100</v>
      </c>
      <c r="H276" s="27">
        <v>56100</v>
      </c>
      <c r="I276" s="27">
        <v>1000</v>
      </c>
      <c r="J276" s="27">
        <v>743.6</v>
      </c>
      <c r="K276" s="27">
        <v>0</v>
      </c>
      <c r="L276" s="30">
        <v>743600</v>
      </c>
    </row>
    <row r="277" spans="1:12" x14ac:dyDescent="0.25">
      <c r="A277" s="29">
        <v>44292</v>
      </c>
      <c r="B277" s="27">
        <v>71748665</v>
      </c>
      <c r="C277" s="27" t="s">
        <v>305</v>
      </c>
      <c r="D277" s="27">
        <v>201070908</v>
      </c>
      <c r="E277" s="27" t="s">
        <v>266</v>
      </c>
      <c r="F277" s="27" t="s">
        <v>172</v>
      </c>
      <c r="G277" s="27">
        <v>99100</v>
      </c>
      <c r="H277" s="27">
        <v>56100</v>
      </c>
      <c r="I277" s="27">
        <v>1000</v>
      </c>
      <c r="J277" s="27">
        <v>925.09</v>
      </c>
      <c r="K277" s="27">
        <v>0</v>
      </c>
      <c r="L277" s="30">
        <v>925090</v>
      </c>
    </row>
    <row r="278" spans="1:12" x14ac:dyDescent="0.25">
      <c r="A278" s="29">
        <v>44299</v>
      </c>
      <c r="B278" s="27">
        <v>71748665</v>
      </c>
      <c r="C278" s="27" t="s">
        <v>305</v>
      </c>
      <c r="D278" s="27">
        <v>201070908</v>
      </c>
      <c r="E278" s="27" t="s">
        <v>266</v>
      </c>
      <c r="F278" s="27" t="s">
        <v>172</v>
      </c>
      <c r="G278" s="27">
        <v>99100</v>
      </c>
      <c r="H278" s="27">
        <v>56100</v>
      </c>
      <c r="I278" s="27">
        <v>500</v>
      </c>
      <c r="J278" s="27">
        <v>925.09</v>
      </c>
      <c r="K278" s="27">
        <v>0</v>
      </c>
      <c r="L278" s="30">
        <v>462545</v>
      </c>
    </row>
    <row r="279" spans="1:12" x14ac:dyDescent="0.25">
      <c r="A279" s="29">
        <v>44305</v>
      </c>
      <c r="B279" s="27">
        <v>71748665</v>
      </c>
      <c r="C279" s="27" t="s">
        <v>305</v>
      </c>
      <c r="D279" s="27">
        <v>201070908</v>
      </c>
      <c r="E279" s="27" t="s">
        <v>266</v>
      </c>
      <c r="F279" s="27" t="s">
        <v>172</v>
      </c>
      <c r="G279" s="27">
        <v>99100</v>
      </c>
      <c r="H279" s="27">
        <v>56100</v>
      </c>
      <c r="I279" s="27">
        <v>500</v>
      </c>
      <c r="J279" s="27">
        <v>908.81</v>
      </c>
      <c r="K279" s="27">
        <v>0</v>
      </c>
      <c r="L279" s="30">
        <v>454405</v>
      </c>
    </row>
    <row r="280" spans="1:12" x14ac:dyDescent="0.25">
      <c r="A280" s="29">
        <v>44306</v>
      </c>
      <c r="B280" s="27">
        <v>71748665</v>
      </c>
      <c r="C280" s="27" t="s">
        <v>305</v>
      </c>
      <c r="D280" s="27">
        <v>201070908</v>
      </c>
      <c r="E280" s="27" t="s">
        <v>266</v>
      </c>
      <c r="F280" s="27" t="s">
        <v>172</v>
      </c>
      <c r="G280" s="27">
        <v>99100</v>
      </c>
      <c r="H280" s="27">
        <v>56100</v>
      </c>
      <c r="I280" s="27">
        <v>500</v>
      </c>
      <c r="J280" s="27">
        <v>918.03</v>
      </c>
      <c r="K280" s="27">
        <v>0</v>
      </c>
      <c r="L280" s="30">
        <v>459015</v>
      </c>
    </row>
    <row r="281" spans="1:12" x14ac:dyDescent="0.25">
      <c r="A281" s="29">
        <v>44308</v>
      </c>
      <c r="B281" s="27">
        <v>71748665</v>
      </c>
      <c r="C281" s="27" t="s">
        <v>305</v>
      </c>
      <c r="D281" s="27">
        <v>201070908</v>
      </c>
      <c r="E281" s="27" t="s">
        <v>266</v>
      </c>
      <c r="F281" s="27" t="s">
        <v>172</v>
      </c>
      <c r="G281" s="27">
        <v>99100</v>
      </c>
      <c r="H281" s="27">
        <v>56100</v>
      </c>
      <c r="I281" s="27">
        <v>2000</v>
      </c>
      <c r="J281" s="27">
        <v>944.56</v>
      </c>
      <c r="K281" s="27">
        <v>0</v>
      </c>
      <c r="L281" s="30">
        <v>1889120</v>
      </c>
    </row>
    <row r="282" spans="1:12" x14ac:dyDescent="0.25">
      <c r="A282" s="29">
        <v>44312</v>
      </c>
      <c r="B282" s="27">
        <v>71748665</v>
      </c>
      <c r="C282" s="27" t="s">
        <v>305</v>
      </c>
      <c r="D282" s="27">
        <v>201070908</v>
      </c>
      <c r="E282" s="27" t="s">
        <v>266</v>
      </c>
      <c r="F282" s="27" t="s">
        <v>172</v>
      </c>
      <c r="G282" s="27">
        <v>99100</v>
      </c>
      <c r="H282" s="27">
        <v>56100</v>
      </c>
      <c r="I282" s="27">
        <v>2000</v>
      </c>
      <c r="J282" s="28">
        <v>1010.87</v>
      </c>
      <c r="K282" s="27">
        <v>0</v>
      </c>
      <c r="L282" s="30">
        <v>2021740</v>
      </c>
    </row>
    <row r="283" spans="1:12" x14ac:dyDescent="0.25">
      <c r="A283" s="29">
        <v>44315</v>
      </c>
      <c r="B283" s="27">
        <v>71748665</v>
      </c>
      <c r="C283" s="27" t="s">
        <v>305</v>
      </c>
      <c r="D283" s="27">
        <v>201070908</v>
      </c>
      <c r="E283" s="27" t="s">
        <v>266</v>
      </c>
      <c r="F283" s="27" t="s">
        <v>172</v>
      </c>
      <c r="G283" s="27">
        <v>99100</v>
      </c>
      <c r="H283" s="27">
        <v>56100</v>
      </c>
      <c r="I283" s="27">
        <v>2500</v>
      </c>
      <c r="J283" s="28">
        <v>1001.91</v>
      </c>
      <c r="K283" s="27">
        <v>0</v>
      </c>
      <c r="L283" s="30">
        <v>2504775</v>
      </c>
    </row>
    <row r="284" spans="1:12" x14ac:dyDescent="0.25">
      <c r="A284" s="29">
        <v>44305</v>
      </c>
      <c r="B284" s="27">
        <v>71748665</v>
      </c>
      <c r="C284" s="27" t="s">
        <v>305</v>
      </c>
      <c r="D284" s="27">
        <v>201071108</v>
      </c>
      <c r="E284" s="27" t="s">
        <v>1972</v>
      </c>
      <c r="F284" s="27" t="s">
        <v>172</v>
      </c>
      <c r="G284" s="27">
        <v>99100</v>
      </c>
      <c r="H284" s="27">
        <v>56100</v>
      </c>
      <c r="I284" s="27">
        <v>200</v>
      </c>
      <c r="J284" s="28">
        <v>1185.29</v>
      </c>
      <c r="K284" s="27">
        <v>0</v>
      </c>
      <c r="L284" s="30">
        <v>237058</v>
      </c>
    </row>
    <row r="285" spans="1:12" x14ac:dyDescent="0.25">
      <c r="A285" s="29">
        <v>44306</v>
      </c>
      <c r="B285" s="27">
        <v>71748665</v>
      </c>
      <c r="C285" s="27" t="s">
        <v>305</v>
      </c>
      <c r="D285" s="27">
        <v>201071108</v>
      </c>
      <c r="E285" s="27" t="s">
        <v>1972</v>
      </c>
      <c r="F285" s="27" t="s">
        <v>172</v>
      </c>
      <c r="G285" s="27">
        <v>99100</v>
      </c>
      <c r="H285" s="27">
        <v>56100</v>
      </c>
      <c r="I285" s="27">
        <v>200</v>
      </c>
      <c r="J285" s="28">
        <v>1185.29</v>
      </c>
      <c r="K285" s="27">
        <v>0</v>
      </c>
      <c r="L285" s="30">
        <v>237058</v>
      </c>
    </row>
    <row r="286" spans="1:12" x14ac:dyDescent="0.25">
      <c r="A286" s="29">
        <v>44315</v>
      </c>
      <c r="B286" s="27">
        <v>71748665</v>
      </c>
      <c r="C286" s="27" t="s">
        <v>305</v>
      </c>
      <c r="D286" s="27">
        <v>201071108</v>
      </c>
      <c r="E286" s="27" t="s">
        <v>1972</v>
      </c>
      <c r="F286" s="27" t="s">
        <v>172</v>
      </c>
      <c r="G286" s="27">
        <v>99100</v>
      </c>
      <c r="H286" s="27">
        <v>56100</v>
      </c>
      <c r="I286" s="27">
        <v>400</v>
      </c>
      <c r="J286" s="28">
        <v>1185.29</v>
      </c>
      <c r="K286" s="27">
        <v>0</v>
      </c>
      <c r="L286" s="30">
        <v>474116</v>
      </c>
    </row>
    <row r="287" spans="1:12" x14ac:dyDescent="0.25">
      <c r="A287" s="29">
        <v>44305</v>
      </c>
      <c r="B287" s="27">
        <v>71748665</v>
      </c>
      <c r="C287" s="27" t="s">
        <v>305</v>
      </c>
      <c r="D287" s="27">
        <v>201071208</v>
      </c>
      <c r="E287" s="27" t="s">
        <v>1974</v>
      </c>
      <c r="F287" s="27" t="s">
        <v>172</v>
      </c>
      <c r="G287" s="27">
        <v>99100</v>
      </c>
      <c r="H287" s="27">
        <v>56100</v>
      </c>
      <c r="I287" s="27">
        <v>200</v>
      </c>
      <c r="J287" s="28">
        <v>1184.17</v>
      </c>
      <c r="K287" s="27">
        <v>0</v>
      </c>
      <c r="L287" s="30">
        <v>236834</v>
      </c>
    </row>
    <row r="288" spans="1:12" x14ac:dyDescent="0.25">
      <c r="A288" s="29">
        <v>44306</v>
      </c>
      <c r="B288" s="27">
        <v>71748665</v>
      </c>
      <c r="C288" s="27" t="s">
        <v>305</v>
      </c>
      <c r="D288" s="27">
        <v>201071208</v>
      </c>
      <c r="E288" s="27" t="s">
        <v>1974</v>
      </c>
      <c r="F288" s="27" t="s">
        <v>172</v>
      </c>
      <c r="G288" s="27">
        <v>99100</v>
      </c>
      <c r="H288" s="27">
        <v>56100</v>
      </c>
      <c r="I288" s="27">
        <v>100</v>
      </c>
      <c r="J288" s="28">
        <v>1184.17</v>
      </c>
      <c r="K288" s="27">
        <v>0</v>
      </c>
      <c r="L288" s="30">
        <v>118417</v>
      </c>
    </row>
    <row r="289" spans="1:12" x14ac:dyDescent="0.25">
      <c r="A289" s="29">
        <v>44315</v>
      </c>
      <c r="B289" s="27">
        <v>71748665</v>
      </c>
      <c r="C289" s="27" t="s">
        <v>305</v>
      </c>
      <c r="D289" s="27">
        <v>201071208</v>
      </c>
      <c r="E289" s="27" t="s">
        <v>1974</v>
      </c>
      <c r="F289" s="27" t="s">
        <v>172</v>
      </c>
      <c r="G289" s="27">
        <v>99100</v>
      </c>
      <c r="H289" s="27">
        <v>56100</v>
      </c>
      <c r="I289" s="27">
        <v>400</v>
      </c>
      <c r="J289" s="28">
        <v>1184.17</v>
      </c>
      <c r="K289" s="27">
        <v>0</v>
      </c>
      <c r="L289" s="30">
        <v>473668</v>
      </c>
    </row>
    <row r="290" spans="1:12" x14ac:dyDescent="0.25">
      <c r="A290" s="29">
        <v>44305</v>
      </c>
      <c r="B290" s="27">
        <v>71748665</v>
      </c>
      <c r="C290" s="27" t="s">
        <v>305</v>
      </c>
      <c r="D290" s="27">
        <v>201071308</v>
      </c>
      <c r="E290" s="27" t="s">
        <v>1975</v>
      </c>
      <c r="F290" s="27" t="s">
        <v>172</v>
      </c>
      <c r="G290" s="27">
        <v>99100</v>
      </c>
      <c r="H290" s="27">
        <v>56100</v>
      </c>
      <c r="I290" s="27">
        <v>100</v>
      </c>
      <c r="J290" s="28">
        <v>1406.63</v>
      </c>
      <c r="K290" s="27">
        <v>0</v>
      </c>
      <c r="L290" s="30">
        <v>140663</v>
      </c>
    </row>
    <row r="291" spans="1:12" x14ac:dyDescent="0.25">
      <c r="A291" s="29">
        <v>44315</v>
      </c>
      <c r="B291" s="27">
        <v>71748665</v>
      </c>
      <c r="C291" s="27" t="s">
        <v>305</v>
      </c>
      <c r="D291" s="27">
        <v>201071308</v>
      </c>
      <c r="E291" s="27" t="s">
        <v>1975</v>
      </c>
      <c r="F291" s="27" t="s">
        <v>172</v>
      </c>
      <c r="G291" s="27">
        <v>99100</v>
      </c>
      <c r="H291" s="27">
        <v>56100</v>
      </c>
      <c r="I291" s="27">
        <v>400</v>
      </c>
      <c r="J291" s="28">
        <v>1406.63</v>
      </c>
      <c r="K291" s="27">
        <v>0</v>
      </c>
      <c r="L291" s="30">
        <v>562652</v>
      </c>
    </row>
    <row r="292" spans="1:12" x14ac:dyDescent="0.25">
      <c r="A292" s="29">
        <v>44299</v>
      </c>
      <c r="B292" s="27">
        <v>71748665</v>
      </c>
      <c r="C292" s="27" t="s">
        <v>305</v>
      </c>
      <c r="D292" s="27">
        <v>201071608</v>
      </c>
      <c r="E292" s="27" t="s">
        <v>506</v>
      </c>
      <c r="F292" s="27" t="s">
        <v>172</v>
      </c>
      <c r="G292" s="27">
        <v>99100</v>
      </c>
      <c r="H292" s="27">
        <v>56100</v>
      </c>
      <c r="I292" s="27">
        <v>200</v>
      </c>
      <c r="J292" s="27">
        <v>352.99</v>
      </c>
      <c r="K292" s="27">
        <v>0</v>
      </c>
      <c r="L292" s="30">
        <v>70598</v>
      </c>
    </row>
    <row r="293" spans="1:12" x14ac:dyDescent="0.25">
      <c r="A293" s="29">
        <v>44305</v>
      </c>
      <c r="B293" s="27">
        <v>71748665</v>
      </c>
      <c r="C293" s="27" t="s">
        <v>305</v>
      </c>
      <c r="D293" s="27">
        <v>201071608</v>
      </c>
      <c r="E293" s="27" t="s">
        <v>506</v>
      </c>
      <c r="F293" s="27" t="s">
        <v>172</v>
      </c>
      <c r="G293" s="27">
        <v>99100</v>
      </c>
      <c r="H293" s="27">
        <v>56100</v>
      </c>
      <c r="I293" s="27">
        <v>100</v>
      </c>
      <c r="J293" s="27">
        <v>352.99</v>
      </c>
      <c r="K293" s="27">
        <v>0</v>
      </c>
      <c r="L293" s="30">
        <v>35299</v>
      </c>
    </row>
    <row r="294" spans="1:12" x14ac:dyDescent="0.25">
      <c r="A294" s="29">
        <v>44306</v>
      </c>
      <c r="B294" s="27">
        <v>71748665</v>
      </c>
      <c r="C294" s="27" t="s">
        <v>305</v>
      </c>
      <c r="D294" s="27">
        <v>201071608</v>
      </c>
      <c r="E294" s="27" t="s">
        <v>506</v>
      </c>
      <c r="F294" s="27" t="s">
        <v>172</v>
      </c>
      <c r="G294" s="27">
        <v>99100</v>
      </c>
      <c r="H294" s="27">
        <v>56100</v>
      </c>
      <c r="I294" s="27">
        <v>50</v>
      </c>
      <c r="J294" s="27">
        <v>352.99</v>
      </c>
      <c r="K294" s="27">
        <v>0</v>
      </c>
      <c r="L294" s="30">
        <v>17649.5</v>
      </c>
    </row>
    <row r="295" spans="1:12" x14ac:dyDescent="0.25">
      <c r="A295" s="29">
        <v>44306</v>
      </c>
      <c r="B295" s="27">
        <v>71748665</v>
      </c>
      <c r="C295" s="27" t="s">
        <v>305</v>
      </c>
      <c r="D295" s="27">
        <v>201150220</v>
      </c>
      <c r="E295" s="27" t="s">
        <v>448</v>
      </c>
      <c r="F295" s="27" t="s">
        <v>198</v>
      </c>
      <c r="G295" s="27">
        <v>99100</v>
      </c>
      <c r="H295" s="27">
        <v>56100</v>
      </c>
      <c r="I295" s="27">
        <v>48</v>
      </c>
      <c r="J295" s="28">
        <v>16109.63</v>
      </c>
      <c r="K295" s="27">
        <v>0</v>
      </c>
      <c r="L295" s="30">
        <v>773262.24</v>
      </c>
    </row>
    <row r="296" spans="1:12" ht="15.75" thickBot="1" x14ac:dyDescent="0.3">
      <c r="A296" s="24">
        <v>44306</v>
      </c>
      <c r="B296" s="25">
        <v>71748665</v>
      </c>
      <c r="C296" s="25" t="s">
        <v>305</v>
      </c>
      <c r="D296" s="25">
        <v>201152501</v>
      </c>
      <c r="E296" s="25" t="s">
        <v>381</v>
      </c>
      <c r="F296" s="25" t="s">
        <v>382</v>
      </c>
      <c r="G296" s="25">
        <v>99100</v>
      </c>
      <c r="H296" s="25">
        <v>56100</v>
      </c>
      <c r="I296" s="25">
        <v>174</v>
      </c>
      <c r="J296" s="31">
        <v>2882.93</v>
      </c>
      <c r="K296" s="25">
        <v>0</v>
      </c>
      <c r="L296" s="26">
        <v>501629.82</v>
      </c>
    </row>
    <row r="297" spans="1:12" x14ac:dyDescent="0.25">
      <c r="A297" s="7">
        <v>44313</v>
      </c>
      <c r="B297" s="8">
        <v>71720912</v>
      </c>
      <c r="C297" s="8" t="s">
        <v>1592</v>
      </c>
      <c r="D297" s="8">
        <v>201070808</v>
      </c>
      <c r="E297" s="8" t="s">
        <v>174</v>
      </c>
      <c r="F297" s="8" t="s">
        <v>172</v>
      </c>
      <c r="G297" s="8">
        <v>99100</v>
      </c>
      <c r="H297" s="8">
        <v>61100</v>
      </c>
      <c r="I297" s="8">
        <v>200</v>
      </c>
      <c r="J297" s="8">
        <v>743.6</v>
      </c>
      <c r="K297" s="8">
        <v>0</v>
      </c>
      <c r="L297" s="10">
        <v>148720</v>
      </c>
    </row>
    <row r="298" spans="1:12" x14ac:dyDescent="0.25">
      <c r="A298" s="11">
        <v>44313</v>
      </c>
      <c r="B298" s="12">
        <v>71720912</v>
      </c>
      <c r="C298" s="12" t="s">
        <v>1592</v>
      </c>
      <c r="D298" s="12">
        <v>201070908</v>
      </c>
      <c r="E298" s="12" t="s">
        <v>266</v>
      </c>
      <c r="F298" s="12" t="s">
        <v>172</v>
      </c>
      <c r="G298" s="12">
        <v>99100</v>
      </c>
      <c r="H298" s="12">
        <v>61100</v>
      </c>
      <c r="I298" s="12">
        <v>100</v>
      </c>
      <c r="J298" s="13">
        <v>1010.87</v>
      </c>
      <c r="K298" s="12">
        <v>0</v>
      </c>
      <c r="L298" s="14">
        <v>101087</v>
      </c>
    </row>
    <row r="299" spans="1:12" x14ac:dyDescent="0.25">
      <c r="A299" s="11">
        <v>44313</v>
      </c>
      <c r="B299" s="12">
        <v>71720912</v>
      </c>
      <c r="C299" s="12" t="s">
        <v>1592</v>
      </c>
      <c r="D299" s="12">
        <v>201150220</v>
      </c>
      <c r="E299" s="12" t="s">
        <v>448</v>
      </c>
      <c r="F299" s="12" t="s">
        <v>198</v>
      </c>
      <c r="G299" s="12">
        <v>99100</v>
      </c>
      <c r="H299" s="12">
        <v>61100</v>
      </c>
      <c r="I299" s="12">
        <v>4</v>
      </c>
      <c r="J299" s="13">
        <v>16109.63</v>
      </c>
      <c r="K299" s="12">
        <v>0</v>
      </c>
      <c r="L299" s="14">
        <v>64438.52</v>
      </c>
    </row>
    <row r="300" spans="1:12" ht="15.75" thickBot="1" x14ac:dyDescent="0.3">
      <c r="A300" s="16">
        <v>44313</v>
      </c>
      <c r="B300" s="17">
        <v>71720912</v>
      </c>
      <c r="C300" s="17" t="s">
        <v>1592</v>
      </c>
      <c r="D300" s="17">
        <v>201152501</v>
      </c>
      <c r="E300" s="17" t="s">
        <v>381</v>
      </c>
      <c r="F300" s="17" t="s">
        <v>382</v>
      </c>
      <c r="G300" s="17">
        <v>99100</v>
      </c>
      <c r="H300" s="17">
        <v>61100</v>
      </c>
      <c r="I300" s="17">
        <v>14</v>
      </c>
      <c r="J300" s="18">
        <v>2882.93</v>
      </c>
      <c r="K300" s="17">
        <v>0</v>
      </c>
      <c r="L300" s="19">
        <v>40361.019999999997</v>
      </c>
    </row>
    <row r="301" spans="1:12" x14ac:dyDescent="0.25">
      <c r="A301" s="20">
        <v>44314</v>
      </c>
      <c r="B301" s="21">
        <v>15504324</v>
      </c>
      <c r="C301" s="21" t="s">
        <v>1626</v>
      </c>
      <c r="D301" s="21">
        <v>201070808</v>
      </c>
      <c r="E301" s="21" t="s">
        <v>174</v>
      </c>
      <c r="F301" s="21" t="s">
        <v>172</v>
      </c>
      <c r="G301" s="21">
        <v>99100</v>
      </c>
      <c r="H301" s="21">
        <v>66100</v>
      </c>
      <c r="I301" s="21">
        <v>50</v>
      </c>
      <c r="J301" s="21">
        <v>743.6</v>
      </c>
      <c r="K301" s="21">
        <v>0</v>
      </c>
      <c r="L301" s="23">
        <v>37180</v>
      </c>
    </row>
    <row r="302" spans="1:12" x14ac:dyDescent="0.25">
      <c r="A302" s="29">
        <v>44314</v>
      </c>
      <c r="B302" s="27">
        <v>15504324</v>
      </c>
      <c r="C302" s="27" t="s">
        <v>1626</v>
      </c>
      <c r="D302" s="27">
        <v>201071108</v>
      </c>
      <c r="E302" s="27" t="s">
        <v>1972</v>
      </c>
      <c r="F302" s="27" t="s">
        <v>172</v>
      </c>
      <c r="G302" s="27">
        <v>99100</v>
      </c>
      <c r="H302" s="27">
        <v>66100</v>
      </c>
      <c r="I302" s="27">
        <v>50</v>
      </c>
      <c r="J302" s="28">
        <v>1185.29</v>
      </c>
      <c r="K302" s="27">
        <v>0</v>
      </c>
      <c r="L302" s="30">
        <v>59264.5</v>
      </c>
    </row>
    <row r="303" spans="1:12" x14ac:dyDescent="0.25">
      <c r="A303" s="29">
        <v>44314</v>
      </c>
      <c r="B303" s="27">
        <v>15504324</v>
      </c>
      <c r="C303" s="27" t="s">
        <v>1626</v>
      </c>
      <c r="D303" s="27">
        <v>201150220</v>
      </c>
      <c r="E303" s="27" t="s">
        <v>448</v>
      </c>
      <c r="F303" s="27" t="s">
        <v>198</v>
      </c>
      <c r="G303" s="27">
        <v>99100</v>
      </c>
      <c r="H303" s="27">
        <v>66100</v>
      </c>
      <c r="I303" s="27">
        <v>2</v>
      </c>
      <c r="J303" s="28">
        <v>16109.63</v>
      </c>
      <c r="K303" s="27">
        <v>0</v>
      </c>
      <c r="L303" s="30">
        <v>32219.26</v>
      </c>
    </row>
    <row r="304" spans="1:12" ht="15.75" thickBot="1" x14ac:dyDescent="0.3">
      <c r="A304" s="24">
        <v>44314</v>
      </c>
      <c r="B304" s="25">
        <v>15504324</v>
      </c>
      <c r="C304" s="25" t="s">
        <v>1626</v>
      </c>
      <c r="D304" s="25">
        <v>201152501</v>
      </c>
      <c r="E304" s="25" t="s">
        <v>381</v>
      </c>
      <c r="F304" s="25" t="s">
        <v>382</v>
      </c>
      <c r="G304" s="25">
        <v>99100</v>
      </c>
      <c r="H304" s="25">
        <v>66100</v>
      </c>
      <c r="I304" s="25">
        <v>8</v>
      </c>
      <c r="J304" s="31">
        <v>2882.93</v>
      </c>
      <c r="K304" s="25">
        <v>0</v>
      </c>
      <c r="L304" s="26">
        <v>23063.439999999999</v>
      </c>
    </row>
    <row r="305" spans="1:12" x14ac:dyDescent="0.25">
      <c r="A305" s="7">
        <v>44313</v>
      </c>
      <c r="B305" s="8">
        <v>43865640</v>
      </c>
      <c r="C305" s="8" t="s">
        <v>1605</v>
      </c>
      <c r="D305" s="8">
        <v>201070808</v>
      </c>
      <c r="E305" s="8" t="s">
        <v>174</v>
      </c>
      <c r="F305" s="8" t="s">
        <v>172</v>
      </c>
      <c r="G305" s="8">
        <v>99100</v>
      </c>
      <c r="H305" s="8">
        <v>73100</v>
      </c>
      <c r="I305" s="8">
        <v>250</v>
      </c>
      <c r="J305" s="8">
        <v>743.6</v>
      </c>
      <c r="K305" s="8">
        <v>0</v>
      </c>
      <c r="L305" s="10">
        <v>185900</v>
      </c>
    </row>
    <row r="306" spans="1:12" ht="15.75" thickBot="1" x14ac:dyDescent="0.3">
      <c r="A306" s="16">
        <v>44313</v>
      </c>
      <c r="B306" s="17">
        <v>43865640</v>
      </c>
      <c r="C306" s="17" t="s">
        <v>1605</v>
      </c>
      <c r="D306" s="17">
        <v>201152501</v>
      </c>
      <c r="E306" s="17" t="s">
        <v>381</v>
      </c>
      <c r="F306" s="17" t="s">
        <v>382</v>
      </c>
      <c r="G306" s="17">
        <v>99100</v>
      </c>
      <c r="H306" s="17">
        <v>73100</v>
      </c>
      <c r="I306" s="17">
        <v>15</v>
      </c>
      <c r="J306" s="18">
        <v>2882.93</v>
      </c>
      <c r="K306" s="17">
        <v>0</v>
      </c>
      <c r="L306" s="19">
        <v>43243.95</v>
      </c>
    </row>
    <row r="307" spans="1:12" x14ac:dyDescent="0.25">
      <c r="A307" s="20">
        <v>44306</v>
      </c>
      <c r="B307" s="21">
        <v>43973566</v>
      </c>
      <c r="C307" s="21" t="s">
        <v>1360</v>
      </c>
      <c r="D307" s="21">
        <v>201070636</v>
      </c>
      <c r="E307" s="21" t="s">
        <v>1969</v>
      </c>
      <c r="F307" s="21" t="s">
        <v>172</v>
      </c>
      <c r="G307" s="21">
        <v>99100</v>
      </c>
      <c r="H307" s="21">
        <v>74100</v>
      </c>
      <c r="I307" s="21">
        <v>50</v>
      </c>
      <c r="J307" s="21">
        <v>659.73</v>
      </c>
      <c r="K307" s="21">
        <v>19</v>
      </c>
      <c r="L307" s="23">
        <v>32986.5</v>
      </c>
    </row>
    <row r="308" spans="1:12" x14ac:dyDescent="0.25">
      <c r="A308" s="29">
        <v>44306</v>
      </c>
      <c r="B308" s="27">
        <v>43973566</v>
      </c>
      <c r="C308" s="27" t="s">
        <v>1360</v>
      </c>
      <c r="D308" s="27">
        <v>201070708</v>
      </c>
      <c r="E308" s="27" t="s">
        <v>504</v>
      </c>
      <c r="F308" s="27" t="s">
        <v>172</v>
      </c>
      <c r="G308" s="27">
        <v>99100</v>
      </c>
      <c r="H308" s="27">
        <v>74100</v>
      </c>
      <c r="I308" s="27">
        <v>50</v>
      </c>
      <c r="J308" s="27">
        <v>448.98</v>
      </c>
      <c r="K308" s="27">
        <v>0</v>
      </c>
      <c r="L308" s="30">
        <v>22449</v>
      </c>
    </row>
    <row r="309" spans="1:12" x14ac:dyDescent="0.25">
      <c r="A309" s="29">
        <v>44306</v>
      </c>
      <c r="B309" s="27">
        <v>43973566</v>
      </c>
      <c r="C309" s="27" t="s">
        <v>1360</v>
      </c>
      <c r="D309" s="27">
        <v>201070808</v>
      </c>
      <c r="E309" s="27" t="s">
        <v>174</v>
      </c>
      <c r="F309" s="27" t="s">
        <v>172</v>
      </c>
      <c r="G309" s="27">
        <v>99100</v>
      </c>
      <c r="H309" s="27">
        <v>74100</v>
      </c>
      <c r="I309" s="27">
        <v>50</v>
      </c>
      <c r="J309" s="27">
        <v>742.82</v>
      </c>
      <c r="K309" s="27">
        <v>0</v>
      </c>
      <c r="L309" s="30">
        <v>37141</v>
      </c>
    </row>
    <row r="310" spans="1:12" x14ac:dyDescent="0.25">
      <c r="A310" s="29">
        <v>44306</v>
      </c>
      <c r="B310" s="27">
        <v>43973566</v>
      </c>
      <c r="C310" s="27" t="s">
        <v>1360</v>
      </c>
      <c r="D310" s="27">
        <v>201150220</v>
      </c>
      <c r="E310" s="27" t="s">
        <v>448</v>
      </c>
      <c r="F310" s="27" t="s">
        <v>198</v>
      </c>
      <c r="G310" s="27">
        <v>99100</v>
      </c>
      <c r="H310" s="27">
        <v>74100</v>
      </c>
      <c r="I310" s="27">
        <v>5</v>
      </c>
      <c r="J310" s="28">
        <v>16109.63</v>
      </c>
      <c r="K310" s="27">
        <v>0</v>
      </c>
      <c r="L310" s="30">
        <v>80548.149999999994</v>
      </c>
    </row>
    <row r="311" spans="1:12" ht="15.75" thickBot="1" x14ac:dyDescent="0.3">
      <c r="A311" s="24">
        <v>44306</v>
      </c>
      <c r="B311" s="25">
        <v>43973566</v>
      </c>
      <c r="C311" s="25" t="s">
        <v>1360</v>
      </c>
      <c r="D311" s="25">
        <v>201152501</v>
      </c>
      <c r="E311" s="25" t="s">
        <v>381</v>
      </c>
      <c r="F311" s="25" t="s">
        <v>382</v>
      </c>
      <c r="G311" s="25">
        <v>99100</v>
      </c>
      <c r="H311" s="25">
        <v>74100</v>
      </c>
      <c r="I311" s="25">
        <v>5</v>
      </c>
      <c r="J311" s="31">
        <v>2882.93</v>
      </c>
      <c r="K311" s="25">
        <v>0</v>
      </c>
      <c r="L311" s="26">
        <v>14414.65</v>
      </c>
    </row>
    <row r="312" spans="1:12" x14ac:dyDescent="0.25">
      <c r="A312" s="7">
        <v>44309</v>
      </c>
      <c r="B312" s="8">
        <v>91515264</v>
      </c>
      <c r="C312" s="8" t="s">
        <v>1669</v>
      </c>
      <c r="D312" s="8">
        <v>201070908</v>
      </c>
      <c r="E312" s="8" t="s">
        <v>266</v>
      </c>
      <c r="F312" s="8" t="s">
        <v>172</v>
      </c>
      <c r="G312" s="8">
        <v>99100</v>
      </c>
      <c r="H312" s="8">
        <v>90200</v>
      </c>
      <c r="I312" s="8">
        <v>600</v>
      </c>
      <c r="J312" s="8">
        <v>944.56</v>
      </c>
      <c r="K312" s="8">
        <v>0</v>
      </c>
      <c r="L312" s="10">
        <v>566736</v>
      </c>
    </row>
    <row r="313" spans="1:12" ht="15.75" thickBot="1" x14ac:dyDescent="0.3">
      <c r="A313" s="16">
        <v>44309</v>
      </c>
      <c r="B313" s="17">
        <v>91515264</v>
      </c>
      <c r="C313" s="17" t="s">
        <v>1669</v>
      </c>
      <c r="D313" s="17">
        <v>201152501</v>
      </c>
      <c r="E313" s="17" t="s">
        <v>381</v>
      </c>
      <c r="F313" s="17" t="s">
        <v>382</v>
      </c>
      <c r="G313" s="17">
        <v>99100</v>
      </c>
      <c r="H313" s="17">
        <v>90200</v>
      </c>
      <c r="I313" s="17">
        <v>102</v>
      </c>
      <c r="J313" s="18">
        <v>2882.93</v>
      </c>
      <c r="K313" s="17">
        <v>0</v>
      </c>
      <c r="L313" s="19">
        <v>294058.86</v>
      </c>
    </row>
    <row r="314" spans="1:12" x14ac:dyDescent="0.25">
      <c r="A314" s="20">
        <v>44309</v>
      </c>
      <c r="B314" s="21">
        <v>8473797</v>
      </c>
      <c r="C314" s="21" t="s">
        <v>1539</v>
      </c>
      <c r="D314" s="21">
        <v>201071108</v>
      </c>
      <c r="E314" s="21" t="s">
        <v>1972</v>
      </c>
      <c r="F314" s="21" t="s">
        <v>172</v>
      </c>
      <c r="G314" s="21">
        <v>99100</v>
      </c>
      <c r="H314" s="21">
        <v>95100</v>
      </c>
      <c r="I314" s="21">
        <v>250</v>
      </c>
      <c r="J314" s="22">
        <v>1185.29</v>
      </c>
      <c r="K314" s="21">
        <v>0</v>
      </c>
      <c r="L314" s="23">
        <v>296322.5</v>
      </c>
    </row>
    <row r="315" spans="1:12" x14ac:dyDescent="0.25">
      <c r="A315" s="29">
        <v>44309</v>
      </c>
      <c r="B315" s="27">
        <v>8473797</v>
      </c>
      <c r="C315" s="27" t="s">
        <v>1539</v>
      </c>
      <c r="D315" s="27">
        <v>201071208</v>
      </c>
      <c r="E315" s="27" t="s">
        <v>1974</v>
      </c>
      <c r="F315" s="27" t="s">
        <v>172</v>
      </c>
      <c r="G315" s="27">
        <v>99100</v>
      </c>
      <c r="H315" s="27">
        <v>95100</v>
      </c>
      <c r="I315" s="27">
        <v>100</v>
      </c>
      <c r="J315" s="28">
        <v>1184.17</v>
      </c>
      <c r="K315" s="27">
        <v>0</v>
      </c>
      <c r="L315" s="30">
        <v>118417</v>
      </c>
    </row>
    <row r="316" spans="1:12" x14ac:dyDescent="0.25">
      <c r="A316" s="29">
        <v>44309</v>
      </c>
      <c r="B316" s="27">
        <v>8473797</v>
      </c>
      <c r="C316" s="27" t="s">
        <v>1539</v>
      </c>
      <c r="D316" s="27">
        <v>201150220</v>
      </c>
      <c r="E316" s="27" t="s">
        <v>448</v>
      </c>
      <c r="F316" s="27" t="s">
        <v>198</v>
      </c>
      <c r="G316" s="27">
        <v>99100</v>
      </c>
      <c r="H316" s="27">
        <v>95100</v>
      </c>
      <c r="I316" s="27">
        <v>5</v>
      </c>
      <c r="J316" s="28">
        <v>16109.63</v>
      </c>
      <c r="K316" s="27">
        <v>0</v>
      </c>
      <c r="L316" s="30">
        <v>80548.149999999994</v>
      </c>
    </row>
    <row r="317" spans="1:12" ht="15.75" thickBot="1" x14ac:dyDescent="0.3">
      <c r="A317" s="24">
        <v>44309</v>
      </c>
      <c r="B317" s="25">
        <v>8473797</v>
      </c>
      <c r="C317" s="25" t="s">
        <v>1539</v>
      </c>
      <c r="D317" s="25">
        <v>201152501</v>
      </c>
      <c r="E317" s="25" t="s">
        <v>381</v>
      </c>
      <c r="F317" s="25" t="s">
        <v>382</v>
      </c>
      <c r="G317" s="25">
        <v>99100</v>
      </c>
      <c r="H317" s="25">
        <v>95100</v>
      </c>
      <c r="I317" s="25">
        <v>10</v>
      </c>
      <c r="J317" s="31">
        <v>2882.93</v>
      </c>
      <c r="K317" s="25">
        <v>0</v>
      </c>
      <c r="L317" s="26">
        <v>28829.3</v>
      </c>
    </row>
    <row r="318" spans="1:12" x14ac:dyDescent="0.25">
      <c r="A318" s="48">
        <v>44308</v>
      </c>
      <c r="B318" s="49">
        <v>91515264</v>
      </c>
      <c r="C318" s="49" t="s">
        <v>1996</v>
      </c>
      <c r="D318" s="49">
        <v>516150151</v>
      </c>
      <c r="E318" s="49" t="s">
        <v>1997</v>
      </c>
      <c r="F318" s="49" t="s">
        <v>85</v>
      </c>
      <c r="G318" s="49">
        <v>99200</v>
      </c>
      <c r="H318" s="49">
        <v>90200</v>
      </c>
      <c r="I318" s="49">
        <v>1000</v>
      </c>
      <c r="J318" s="49">
        <v>0.35</v>
      </c>
      <c r="K318" s="49">
        <v>0</v>
      </c>
      <c r="L318" s="50">
        <v>350</v>
      </c>
    </row>
    <row r="319" spans="1:12" x14ac:dyDescent="0.25">
      <c r="A319" s="48">
        <v>44308</v>
      </c>
      <c r="B319" s="49">
        <v>91515264</v>
      </c>
      <c r="C319" s="49" t="s">
        <v>1996</v>
      </c>
      <c r="D319" s="49">
        <v>516152050</v>
      </c>
      <c r="E319" s="49" t="s">
        <v>1998</v>
      </c>
      <c r="F319" s="49" t="s">
        <v>85</v>
      </c>
      <c r="G319" s="49">
        <v>99200</v>
      </c>
      <c r="H319" s="49">
        <v>90200</v>
      </c>
      <c r="I319" s="49">
        <v>200</v>
      </c>
      <c r="J319" s="49">
        <v>0.05</v>
      </c>
      <c r="K319" s="49">
        <v>0</v>
      </c>
      <c r="L319" s="50">
        <v>10</v>
      </c>
    </row>
    <row r="320" spans="1:12" x14ac:dyDescent="0.25">
      <c r="A320" s="48">
        <v>44308</v>
      </c>
      <c r="B320" s="49">
        <v>91515264</v>
      </c>
      <c r="C320" s="49" t="s">
        <v>1996</v>
      </c>
      <c r="D320" s="49">
        <v>516153300</v>
      </c>
      <c r="E320" s="49" t="s">
        <v>1989</v>
      </c>
      <c r="F320" s="49" t="s">
        <v>85</v>
      </c>
      <c r="G320" s="49">
        <v>99200</v>
      </c>
      <c r="H320" s="49">
        <v>90200</v>
      </c>
      <c r="I320" s="49">
        <v>100</v>
      </c>
      <c r="J320" s="49">
        <v>1062.6500000000001</v>
      </c>
      <c r="K320" s="49">
        <v>0</v>
      </c>
      <c r="L320" s="50">
        <v>106265</v>
      </c>
    </row>
    <row r="321" spans="1:12" x14ac:dyDescent="0.25">
      <c r="A321" s="48">
        <v>44308</v>
      </c>
      <c r="B321" s="49">
        <v>1040731149</v>
      </c>
      <c r="C321" s="49" t="s">
        <v>1999</v>
      </c>
      <c r="D321" s="49">
        <v>516150151</v>
      </c>
      <c r="E321" s="49" t="s">
        <v>1997</v>
      </c>
      <c r="F321" s="49" t="s">
        <v>85</v>
      </c>
      <c r="G321" s="49">
        <v>99200</v>
      </c>
      <c r="H321" s="49">
        <v>99000</v>
      </c>
      <c r="I321" s="49">
        <v>1050</v>
      </c>
      <c r="J321" s="49">
        <v>0.35</v>
      </c>
      <c r="K321" s="49">
        <v>0</v>
      </c>
      <c r="L321" s="50">
        <v>367.5</v>
      </c>
    </row>
    <row r="322" spans="1:12" x14ac:dyDescent="0.25">
      <c r="A322" s="48">
        <v>44309</v>
      </c>
      <c r="B322" s="49">
        <v>1040731149</v>
      </c>
      <c r="C322" s="49" t="s">
        <v>1999</v>
      </c>
      <c r="D322" s="49">
        <v>516150151</v>
      </c>
      <c r="E322" s="49" t="s">
        <v>1997</v>
      </c>
      <c r="F322" s="49" t="s">
        <v>85</v>
      </c>
      <c r="G322" s="49">
        <v>99200</v>
      </c>
      <c r="H322" s="49">
        <v>99000</v>
      </c>
      <c r="I322" s="49">
        <v>150</v>
      </c>
      <c r="J322" s="49">
        <v>0.35</v>
      </c>
      <c r="K322" s="49">
        <v>0</v>
      </c>
      <c r="L322" s="50">
        <v>52.5</v>
      </c>
    </row>
    <row r="323" spans="1:12" x14ac:dyDescent="0.25">
      <c r="A323" s="48">
        <v>44312</v>
      </c>
      <c r="B323" s="49">
        <v>91515264</v>
      </c>
      <c r="C323" s="49" t="s">
        <v>1996</v>
      </c>
      <c r="D323" s="49">
        <v>516150151</v>
      </c>
      <c r="E323" s="49" t="s">
        <v>1997</v>
      </c>
      <c r="F323" s="49" t="s">
        <v>85</v>
      </c>
      <c r="G323" s="49">
        <v>99200</v>
      </c>
      <c r="H323" s="49">
        <v>90200</v>
      </c>
      <c r="I323" s="49">
        <v>700</v>
      </c>
      <c r="J323" s="49">
        <v>0.35</v>
      </c>
      <c r="K323" s="49">
        <v>0</v>
      </c>
      <c r="L323" s="50">
        <v>245</v>
      </c>
    </row>
    <row r="324" spans="1:12" x14ac:dyDescent="0.25">
      <c r="A324" s="48">
        <v>44291</v>
      </c>
      <c r="B324" s="49">
        <v>71729378</v>
      </c>
      <c r="C324" s="49" t="s">
        <v>2000</v>
      </c>
      <c r="D324" s="49">
        <v>516150151</v>
      </c>
      <c r="E324" s="49" t="s">
        <v>1997</v>
      </c>
      <c r="F324" s="49" t="s">
        <v>85</v>
      </c>
      <c r="G324" s="49">
        <v>99200</v>
      </c>
      <c r="H324" s="49">
        <v>2200</v>
      </c>
      <c r="I324" s="49">
        <v>8000</v>
      </c>
      <c r="J324" s="49">
        <v>0.35</v>
      </c>
      <c r="K324" s="49">
        <v>0</v>
      </c>
      <c r="L324" s="50">
        <v>2800</v>
      </c>
    </row>
    <row r="325" spans="1:12" x14ac:dyDescent="0.25">
      <c r="A325" s="48">
        <v>44291</v>
      </c>
      <c r="B325" s="49">
        <v>71729378</v>
      </c>
      <c r="C325" s="49" t="s">
        <v>2000</v>
      </c>
      <c r="D325" s="49">
        <v>516152050</v>
      </c>
      <c r="E325" s="49" t="s">
        <v>1998</v>
      </c>
      <c r="F325" s="49" t="s">
        <v>85</v>
      </c>
      <c r="G325" s="49">
        <v>99200</v>
      </c>
      <c r="H325" s="49">
        <v>2200</v>
      </c>
      <c r="I325" s="49">
        <v>600</v>
      </c>
      <c r="J325" s="49">
        <v>0.05</v>
      </c>
      <c r="K325" s="49">
        <v>0</v>
      </c>
      <c r="L325" s="50">
        <v>30</v>
      </c>
    </row>
    <row r="326" spans="1:12" x14ac:dyDescent="0.25">
      <c r="A326" s="48">
        <v>44291</v>
      </c>
      <c r="B326" s="49">
        <v>98774134</v>
      </c>
      <c r="C326" s="49" t="s">
        <v>2001</v>
      </c>
      <c r="D326" s="49">
        <v>516150100</v>
      </c>
      <c r="E326" s="49" t="s">
        <v>2002</v>
      </c>
      <c r="F326" s="49" t="s">
        <v>85</v>
      </c>
      <c r="G326" s="49">
        <v>99200</v>
      </c>
      <c r="H326" s="49">
        <v>13200</v>
      </c>
      <c r="I326" s="49">
        <v>8000</v>
      </c>
      <c r="J326" s="49">
        <v>336.39</v>
      </c>
      <c r="K326" s="49">
        <v>0</v>
      </c>
      <c r="L326" s="50">
        <v>2691120</v>
      </c>
    </row>
    <row r="327" spans="1:12" x14ac:dyDescent="0.25">
      <c r="A327" s="48">
        <v>44291</v>
      </c>
      <c r="B327" s="49">
        <v>98774134</v>
      </c>
      <c r="C327" s="49" t="s">
        <v>2001</v>
      </c>
      <c r="D327" s="49">
        <v>516152500</v>
      </c>
      <c r="E327" s="49" t="s">
        <v>2003</v>
      </c>
      <c r="F327" s="49" t="s">
        <v>172</v>
      </c>
      <c r="G327" s="49">
        <v>99200</v>
      </c>
      <c r="H327" s="49">
        <v>13200</v>
      </c>
      <c r="I327" s="49">
        <v>1000</v>
      </c>
      <c r="J327" s="49">
        <v>0</v>
      </c>
      <c r="K327" s="49">
        <v>0</v>
      </c>
      <c r="L327" s="50">
        <v>0</v>
      </c>
    </row>
    <row r="328" spans="1:12" x14ac:dyDescent="0.25">
      <c r="A328" s="48">
        <v>44291</v>
      </c>
      <c r="B328" s="49">
        <v>71654270</v>
      </c>
      <c r="C328" s="49" t="s">
        <v>2004</v>
      </c>
      <c r="D328" s="49">
        <v>516150100</v>
      </c>
      <c r="E328" s="49" t="s">
        <v>2002</v>
      </c>
      <c r="F328" s="49" t="s">
        <v>85</v>
      </c>
      <c r="G328" s="49">
        <v>99200</v>
      </c>
      <c r="H328" s="49">
        <v>56200</v>
      </c>
      <c r="I328" s="49">
        <v>3750</v>
      </c>
      <c r="J328" s="49">
        <v>336.39</v>
      </c>
      <c r="K328" s="49">
        <v>0</v>
      </c>
      <c r="L328" s="50">
        <v>1261462.5</v>
      </c>
    </row>
    <row r="329" spans="1:12" x14ac:dyDescent="0.25">
      <c r="A329" s="48">
        <v>44292</v>
      </c>
      <c r="B329" s="49">
        <v>98533021</v>
      </c>
      <c r="C329" s="49" t="s">
        <v>2005</v>
      </c>
      <c r="D329" s="49">
        <v>516150100</v>
      </c>
      <c r="E329" s="49" t="s">
        <v>2002</v>
      </c>
      <c r="F329" s="49" t="s">
        <v>85</v>
      </c>
      <c r="G329" s="49">
        <v>99200</v>
      </c>
      <c r="H329" s="49">
        <v>30200</v>
      </c>
      <c r="I329" s="49">
        <v>6000</v>
      </c>
      <c r="J329" s="49">
        <v>336.39</v>
      </c>
      <c r="K329" s="49">
        <v>0</v>
      </c>
      <c r="L329" s="50">
        <v>2018340</v>
      </c>
    </row>
    <row r="330" spans="1:12" x14ac:dyDescent="0.25">
      <c r="A330" s="48">
        <v>44293</v>
      </c>
      <c r="B330" s="49">
        <v>1039448448</v>
      </c>
      <c r="C330" s="49" t="s">
        <v>2006</v>
      </c>
      <c r="D330" s="49">
        <v>516150100</v>
      </c>
      <c r="E330" s="49" t="s">
        <v>2002</v>
      </c>
      <c r="F330" s="49" t="s">
        <v>85</v>
      </c>
      <c r="G330" s="49">
        <v>99200</v>
      </c>
      <c r="H330" s="49">
        <v>15200</v>
      </c>
      <c r="I330" s="49">
        <v>2000</v>
      </c>
      <c r="J330" s="49">
        <v>336.39</v>
      </c>
      <c r="K330" s="49">
        <v>0</v>
      </c>
      <c r="L330" s="50">
        <v>672780</v>
      </c>
    </row>
    <row r="331" spans="1:12" x14ac:dyDescent="0.25">
      <c r="A331" s="48">
        <v>44293</v>
      </c>
      <c r="B331" s="49">
        <v>1039448448</v>
      </c>
      <c r="C331" s="49" t="s">
        <v>2006</v>
      </c>
      <c r="D331" s="49">
        <v>516150151</v>
      </c>
      <c r="E331" s="49" t="s">
        <v>1997</v>
      </c>
      <c r="F331" s="49" t="s">
        <v>85</v>
      </c>
      <c r="G331" s="49">
        <v>99200</v>
      </c>
      <c r="H331" s="49">
        <v>15200</v>
      </c>
      <c r="I331" s="49">
        <v>2000</v>
      </c>
      <c r="J331" s="49">
        <v>0.35</v>
      </c>
      <c r="K331" s="49">
        <v>0</v>
      </c>
      <c r="L331" s="50">
        <v>700</v>
      </c>
    </row>
    <row r="332" spans="1:12" x14ac:dyDescent="0.25">
      <c r="A332" s="48">
        <v>44293</v>
      </c>
      <c r="B332" s="49">
        <v>98589190</v>
      </c>
      <c r="C332" s="49" t="s">
        <v>2007</v>
      </c>
      <c r="D332" s="49">
        <v>516150151</v>
      </c>
      <c r="E332" s="49" t="s">
        <v>1997</v>
      </c>
      <c r="F332" s="49" t="s">
        <v>85</v>
      </c>
      <c r="G332" s="49">
        <v>99200</v>
      </c>
      <c r="H332" s="49">
        <v>18200</v>
      </c>
      <c r="I332" s="49">
        <v>2500</v>
      </c>
      <c r="J332" s="49">
        <v>0.35</v>
      </c>
      <c r="K332" s="49">
        <v>0</v>
      </c>
      <c r="L332" s="50">
        <v>875</v>
      </c>
    </row>
    <row r="333" spans="1:12" x14ac:dyDescent="0.25">
      <c r="A333" s="48">
        <v>44293</v>
      </c>
      <c r="B333" s="49">
        <v>98589190</v>
      </c>
      <c r="C333" s="49" t="s">
        <v>2007</v>
      </c>
      <c r="D333" s="49">
        <v>516152050</v>
      </c>
      <c r="E333" s="49" t="s">
        <v>1998</v>
      </c>
      <c r="F333" s="49" t="s">
        <v>85</v>
      </c>
      <c r="G333" s="49">
        <v>99200</v>
      </c>
      <c r="H333" s="49">
        <v>18200</v>
      </c>
      <c r="I333" s="49">
        <v>1000</v>
      </c>
      <c r="J333" s="49">
        <v>0.05</v>
      </c>
      <c r="K333" s="49">
        <v>0</v>
      </c>
      <c r="L333" s="50">
        <v>50</v>
      </c>
    </row>
    <row r="334" spans="1:12" x14ac:dyDescent="0.25">
      <c r="A334" s="48">
        <v>44293</v>
      </c>
      <c r="B334" s="49">
        <v>98589190</v>
      </c>
      <c r="C334" s="49" t="s">
        <v>2007</v>
      </c>
      <c r="D334" s="49">
        <v>516152500</v>
      </c>
      <c r="E334" s="49" t="s">
        <v>2003</v>
      </c>
      <c r="F334" s="49" t="s">
        <v>172</v>
      </c>
      <c r="G334" s="49">
        <v>99200</v>
      </c>
      <c r="H334" s="49">
        <v>18200</v>
      </c>
      <c r="I334" s="49">
        <v>500</v>
      </c>
      <c r="J334" s="49">
        <v>0</v>
      </c>
      <c r="K334" s="49">
        <v>0</v>
      </c>
      <c r="L334" s="50">
        <v>0</v>
      </c>
    </row>
    <row r="335" spans="1:12" x14ac:dyDescent="0.25">
      <c r="A335" s="48">
        <v>44293</v>
      </c>
      <c r="B335" s="49">
        <v>15348626</v>
      </c>
      <c r="C335" s="49" t="s">
        <v>2008</v>
      </c>
      <c r="D335" s="49">
        <v>516150100</v>
      </c>
      <c r="E335" s="49" t="s">
        <v>2002</v>
      </c>
      <c r="F335" s="49" t="s">
        <v>85</v>
      </c>
      <c r="G335" s="49">
        <v>99200</v>
      </c>
      <c r="H335" s="49">
        <v>27200</v>
      </c>
      <c r="I335" s="49">
        <v>1500</v>
      </c>
      <c r="J335" s="49">
        <v>336.39</v>
      </c>
      <c r="K335" s="49">
        <v>0</v>
      </c>
      <c r="L335" s="50">
        <v>504585</v>
      </c>
    </row>
    <row r="336" spans="1:12" x14ac:dyDescent="0.25">
      <c r="A336" s="48">
        <v>44293</v>
      </c>
      <c r="B336" s="49">
        <v>15348626</v>
      </c>
      <c r="C336" s="49" t="s">
        <v>2008</v>
      </c>
      <c r="D336" s="49">
        <v>516150151</v>
      </c>
      <c r="E336" s="49" t="s">
        <v>1997</v>
      </c>
      <c r="F336" s="49" t="s">
        <v>85</v>
      </c>
      <c r="G336" s="49">
        <v>99200</v>
      </c>
      <c r="H336" s="49">
        <v>27200</v>
      </c>
      <c r="I336" s="49">
        <v>1500</v>
      </c>
      <c r="J336" s="49">
        <v>0.35</v>
      </c>
      <c r="K336" s="49">
        <v>0</v>
      </c>
      <c r="L336" s="50">
        <v>525</v>
      </c>
    </row>
    <row r="337" spans="1:12" x14ac:dyDescent="0.25">
      <c r="A337" s="48">
        <v>44294</v>
      </c>
      <c r="B337" s="49">
        <v>15349396</v>
      </c>
      <c r="C337" s="49" t="s">
        <v>2009</v>
      </c>
      <c r="D337" s="49">
        <v>516150100</v>
      </c>
      <c r="E337" s="49" t="s">
        <v>2002</v>
      </c>
      <c r="F337" s="49" t="s">
        <v>85</v>
      </c>
      <c r="G337" s="49">
        <v>99200</v>
      </c>
      <c r="H337" s="49">
        <v>7200</v>
      </c>
      <c r="I337" s="49">
        <v>4000</v>
      </c>
      <c r="J337" s="49">
        <v>336.39</v>
      </c>
      <c r="K337" s="49">
        <v>0</v>
      </c>
      <c r="L337" s="50">
        <v>1345560</v>
      </c>
    </row>
    <row r="338" spans="1:12" x14ac:dyDescent="0.25">
      <c r="A338" s="48">
        <v>44294</v>
      </c>
      <c r="B338" s="49">
        <v>15349396</v>
      </c>
      <c r="C338" s="49" t="s">
        <v>2009</v>
      </c>
      <c r="D338" s="49">
        <v>516150151</v>
      </c>
      <c r="E338" s="49" t="s">
        <v>1997</v>
      </c>
      <c r="F338" s="49" t="s">
        <v>85</v>
      </c>
      <c r="G338" s="49">
        <v>99200</v>
      </c>
      <c r="H338" s="49">
        <v>7200</v>
      </c>
      <c r="I338" s="49">
        <v>2000</v>
      </c>
      <c r="J338" s="49">
        <v>0.35</v>
      </c>
      <c r="K338" s="49">
        <v>0</v>
      </c>
      <c r="L338" s="50">
        <v>700</v>
      </c>
    </row>
    <row r="339" spans="1:12" x14ac:dyDescent="0.25">
      <c r="A339" s="48">
        <v>44295</v>
      </c>
      <c r="B339" s="49">
        <v>1036602793</v>
      </c>
      <c r="C339" s="49" t="s">
        <v>2010</v>
      </c>
      <c r="D339" s="49">
        <v>516150151</v>
      </c>
      <c r="E339" s="49" t="s">
        <v>1997</v>
      </c>
      <c r="F339" s="49" t="s">
        <v>85</v>
      </c>
      <c r="G339" s="49">
        <v>99200</v>
      </c>
      <c r="H339" s="49">
        <v>6200</v>
      </c>
      <c r="I339" s="49">
        <v>2000</v>
      </c>
      <c r="J339" s="49">
        <v>0.35</v>
      </c>
      <c r="K339" s="49">
        <v>0</v>
      </c>
      <c r="L339" s="50">
        <v>700</v>
      </c>
    </row>
    <row r="340" spans="1:12" x14ac:dyDescent="0.25">
      <c r="A340" s="48">
        <v>44298</v>
      </c>
      <c r="B340" s="49">
        <v>98589190</v>
      </c>
      <c r="C340" s="49" t="s">
        <v>2007</v>
      </c>
      <c r="D340" s="49">
        <v>516150151</v>
      </c>
      <c r="E340" s="49" t="s">
        <v>1997</v>
      </c>
      <c r="F340" s="49" t="s">
        <v>85</v>
      </c>
      <c r="G340" s="49">
        <v>99200</v>
      </c>
      <c r="H340" s="49">
        <v>18200</v>
      </c>
      <c r="I340" s="49">
        <v>6000</v>
      </c>
      <c r="J340" s="49">
        <v>0.35</v>
      </c>
      <c r="K340" s="49">
        <v>0</v>
      </c>
      <c r="L340" s="50">
        <v>2100</v>
      </c>
    </row>
    <row r="341" spans="1:12" x14ac:dyDescent="0.25">
      <c r="A341" s="48">
        <v>44298</v>
      </c>
      <c r="B341" s="49">
        <v>98589190</v>
      </c>
      <c r="C341" s="49" t="s">
        <v>2007</v>
      </c>
      <c r="D341" s="49">
        <v>516153300</v>
      </c>
      <c r="E341" s="49" t="s">
        <v>1989</v>
      </c>
      <c r="F341" s="49" t="s">
        <v>85</v>
      </c>
      <c r="G341" s="49">
        <v>99200</v>
      </c>
      <c r="H341" s="49">
        <v>18200</v>
      </c>
      <c r="I341" s="49">
        <v>388</v>
      </c>
      <c r="J341" s="49">
        <v>0</v>
      </c>
      <c r="K341" s="49">
        <v>0</v>
      </c>
      <c r="L341" s="50">
        <v>0</v>
      </c>
    </row>
    <row r="342" spans="1:12" x14ac:dyDescent="0.25">
      <c r="A342" s="48">
        <v>44307</v>
      </c>
      <c r="B342" s="49">
        <v>71729378</v>
      </c>
      <c r="C342" s="49" t="s">
        <v>2000</v>
      </c>
      <c r="D342" s="49">
        <v>516153300</v>
      </c>
      <c r="E342" s="49" t="s">
        <v>1989</v>
      </c>
      <c r="F342" s="49" t="s">
        <v>85</v>
      </c>
      <c r="G342" s="49">
        <v>99200</v>
      </c>
      <c r="H342" s="49">
        <v>2200</v>
      </c>
      <c r="I342" s="49">
        <v>300</v>
      </c>
      <c r="J342" s="49">
        <v>1062.6500000000001</v>
      </c>
      <c r="K342" s="49">
        <v>0</v>
      </c>
      <c r="L342" s="50">
        <v>318795</v>
      </c>
    </row>
    <row r="343" spans="1:12" x14ac:dyDescent="0.25">
      <c r="A343" s="48">
        <v>44309</v>
      </c>
      <c r="B343" s="49">
        <v>71654270</v>
      </c>
      <c r="C343" s="49" t="s">
        <v>2004</v>
      </c>
      <c r="D343" s="49">
        <v>516152050</v>
      </c>
      <c r="E343" s="49" t="s">
        <v>1998</v>
      </c>
      <c r="F343" s="49" t="s">
        <v>85</v>
      </c>
      <c r="G343" s="49">
        <v>99200</v>
      </c>
      <c r="H343" s="49">
        <v>56200</v>
      </c>
      <c r="I343" s="49">
        <v>2000</v>
      </c>
      <c r="J343" s="49">
        <v>0.05</v>
      </c>
      <c r="K343" s="49">
        <v>0</v>
      </c>
      <c r="L343" s="50">
        <v>100</v>
      </c>
    </row>
    <row r="344" spans="1:12" x14ac:dyDescent="0.25">
      <c r="A344" s="48">
        <v>44313</v>
      </c>
      <c r="B344" s="49">
        <v>98589190</v>
      </c>
      <c r="C344" s="49" t="s">
        <v>2007</v>
      </c>
      <c r="D344" s="49">
        <v>516150100</v>
      </c>
      <c r="E344" s="49" t="s">
        <v>2002</v>
      </c>
      <c r="F344" s="49" t="s">
        <v>85</v>
      </c>
      <c r="G344" s="49">
        <v>99200</v>
      </c>
      <c r="H344" s="49">
        <v>18200</v>
      </c>
      <c r="I344" s="49">
        <v>2000</v>
      </c>
      <c r="J344" s="49">
        <v>267.62</v>
      </c>
      <c r="K344" s="49">
        <v>0</v>
      </c>
      <c r="L344" s="50">
        <v>535240</v>
      </c>
    </row>
    <row r="345" spans="1:12" x14ac:dyDescent="0.25">
      <c r="A345" s="48">
        <v>44313</v>
      </c>
      <c r="B345" s="49">
        <v>98589190</v>
      </c>
      <c r="C345" s="49" t="s">
        <v>2007</v>
      </c>
      <c r="D345" s="49">
        <v>517050800</v>
      </c>
      <c r="E345" s="49" t="s">
        <v>1987</v>
      </c>
      <c r="F345" s="49" t="s">
        <v>85</v>
      </c>
      <c r="G345" s="49">
        <v>99200</v>
      </c>
      <c r="H345" s="49">
        <v>18200</v>
      </c>
      <c r="I345" s="49">
        <v>200</v>
      </c>
      <c r="J345" s="49">
        <v>0</v>
      </c>
      <c r="K345" s="49">
        <v>0</v>
      </c>
      <c r="L345" s="50">
        <v>0</v>
      </c>
    </row>
    <row r="346" spans="1:12" x14ac:dyDescent="0.25">
      <c r="A346" s="48">
        <v>44314</v>
      </c>
      <c r="B346" s="49">
        <v>98533021</v>
      </c>
      <c r="C346" s="49" t="s">
        <v>2005</v>
      </c>
      <c r="D346" s="49">
        <v>517050800</v>
      </c>
      <c r="E346" s="49" t="s">
        <v>1987</v>
      </c>
      <c r="F346" s="49" t="s">
        <v>85</v>
      </c>
      <c r="G346" s="49">
        <v>99200</v>
      </c>
      <c r="H346" s="49">
        <v>30200</v>
      </c>
      <c r="I346" s="49">
        <v>200</v>
      </c>
      <c r="J346" s="49">
        <v>0</v>
      </c>
      <c r="K346" s="49">
        <v>0</v>
      </c>
      <c r="L346" s="50">
        <v>0</v>
      </c>
    </row>
    <row r="347" spans="1:12" x14ac:dyDescent="0.25">
      <c r="A347" s="48">
        <v>44314</v>
      </c>
      <c r="B347" s="49">
        <v>71729378</v>
      </c>
      <c r="C347" s="49" t="s">
        <v>2000</v>
      </c>
      <c r="D347" s="49">
        <v>517050800</v>
      </c>
      <c r="E347" s="49" t="s">
        <v>1987</v>
      </c>
      <c r="F347" s="49" t="s">
        <v>85</v>
      </c>
      <c r="G347" s="49">
        <v>99200</v>
      </c>
      <c r="H347" s="49">
        <v>2200</v>
      </c>
      <c r="I347" s="49">
        <v>400</v>
      </c>
      <c r="J347" s="49">
        <v>0</v>
      </c>
      <c r="K347" s="49">
        <v>0</v>
      </c>
      <c r="L347" s="50">
        <v>0</v>
      </c>
    </row>
    <row r="348" spans="1:12" x14ac:dyDescent="0.25">
      <c r="A348" s="48">
        <v>44316</v>
      </c>
      <c r="B348" s="49">
        <v>15349396</v>
      </c>
      <c r="C348" s="49" t="s">
        <v>2009</v>
      </c>
      <c r="D348" s="49">
        <v>516150151</v>
      </c>
      <c r="E348" s="49" t="s">
        <v>1997</v>
      </c>
      <c r="F348" s="49" t="s">
        <v>85</v>
      </c>
      <c r="G348" s="49">
        <v>99200</v>
      </c>
      <c r="H348" s="49">
        <v>7200</v>
      </c>
      <c r="I348" s="49">
        <v>2000</v>
      </c>
      <c r="J348" s="49">
        <v>0.35</v>
      </c>
      <c r="K348" s="49">
        <v>0</v>
      </c>
      <c r="L348" s="50">
        <v>700</v>
      </c>
    </row>
    <row r="349" spans="1:12" x14ac:dyDescent="0.25">
      <c r="A349" s="48">
        <v>44316</v>
      </c>
      <c r="B349" s="49">
        <v>15349396</v>
      </c>
      <c r="C349" s="49" t="s">
        <v>2009</v>
      </c>
      <c r="D349" s="49">
        <v>516152050</v>
      </c>
      <c r="E349" s="49" t="s">
        <v>1998</v>
      </c>
      <c r="F349" s="49" t="s">
        <v>85</v>
      </c>
      <c r="G349" s="49">
        <v>99200</v>
      </c>
      <c r="H349" s="49">
        <v>7200</v>
      </c>
      <c r="I349" s="49">
        <v>500</v>
      </c>
      <c r="J349" s="49">
        <v>0.05</v>
      </c>
      <c r="K349" s="49">
        <v>0</v>
      </c>
      <c r="L349" s="50">
        <v>25</v>
      </c>
    </row>
    <row r="350" spans="1:12" x14ac:dyDescent="0.25">
      <c r="A350" s="48">
        <v>44316</v>
      </c>
      <c r="B350" s="49">
        <v>15349396</v>
      </c>
      <c r="C350" s="49" t="s">
        <v>2009</v>
      </c>
      <c r="D350" s="49">
        <v>517050800</v>
      </c>
      <c r="E350" s="49" t="s">
        <v>1987</v>
      </c>
      <c r="F350" s="49" t="s">
        <v>85</v>
      </c>
      <c r="G350" s="49">
        <v>99200</v>
      </c>
      <c r="H350" s="49">
        <v>7200</v>
      </c>
      <c r="I350" s="49">
        <v>200</v>
      </c>
      <c r="J350" s="49">
        <v>0</v>
      </c>
      <c r="K350" s="49">
        <v>0</v>
      </c>
      <c r="L350" s="50">
        <v>0</v>
      </c>
    </row>
    <row r="351" spans="1:12" x14ac:dyDescent="0.25">
      <c r="A351" s="48">
        <v>44298</v>
      </c>
      <c r="B351" s="49">
        <v>39179445</v>
      </c>
      <c r="C351" s="49" t="s">
        <v>2011</v>
      </c>
      <c r="D351" s="49">
        <v>501055101</v>
      </c>
      <c r="E351" s="49" t="s">
        <v>2012</v>
      </c>
      <c r="F351" s="49" t="s">
        <v>85</v>
      </c>
      <c r="G351" s="49">
        <v>99200</v>
      </c>
      <c r="H351" s="49" t="s">
        <v>2016</v>
      </c>
      <c r="I351" s="49">
        <v>104</v>
      </c>
      <c r="J351" s="49">
        <v>0.01</v>
      </c>
      <c r="K351" s="49">
        <v>0</v>
      </c>
      <c r="L351" s="50">
        <v>1.04</v>
      </c>
    </row>
    <row r="352" spans="1:12" x14ac:dyDescent="0.25">
      <c r="A352" s="48">
        <v>44305</v>
      </c>
      <c r="B352" s="49">
        <v>70562010</v>
      </c>
      <c r="C352" s="49" t="s">
        <v>2013</v>
      </c>
      <c r="D352" s="49">
        <v>501055101</v>
      </c>
      <c r="E352" s="49" t="s">
        <v>2012</v>
      </c>
      <c r="F352" s="49" t="s">
        <v>85</v>
      </c>
      <c r="G352" s="49">
        <v>99200</v>
      </c>
      <c r="H352" s="49" t="s">
        <v>2017</v>
      </c>
      <c r="I352" s="49">
        <v>20</v>
      </c>
      <c r="J352" s="49">
        <v>0.01</v>
      </c>
      <c r="K352" s="49">
        <v>0</v>
      </c>
      <c r="L352" s="50">
        <v>0.2</v>
      </c>
    </row>
    <row r="353" spans="1:12" x14ac:dyDescent="0.25">
      <c r="A353" s="48">
        <v>44305</v>
      </c>
      <c r="B353" s="49">
        <v>1037613764</v>
      </c>
      <c r="C353" s="49" t="s">
        <v>1661</v>
      </c>
      <c r="D353" s="49">
        <v>501055101</v>
      </c>
      <c r="E353" s="49" t="s">
        <v>2012</v>
      </c>
      <c r="F353" s="49" t="s">
        <v>85</v>
      </c>
      <c r="G353" s="49">
        <v>99200</v>
      </c>
      <c r="H353" s="49" t="s">
        <v>2018</v>
      </c>
      <c r="I353" s="49">
        <v>211</v>
      </c>
      <c r="J353" s="49">
        <v>0.01</v>
      </c>
      <c r="K353" s="49">
        <v>0</v>
      </c>
      <c r="L353" s="50">
        <v>2.11</v>
      </c>
    </row>
    <row r="354" spans="1:12" x14ac:dyDescent="0.25">
      <c r="A354" s="48">
        <v>44305</v>
      </c>
      <c r="B354" s="49">
        <v>1047433730</v>
      </c>
      <c r="C354" s="49" t="s">
        <v>2014</v>
      </c>
      <c r="D354" s="49">
        <v>501055101</v>
      </c>
      <c r="E354" s="49" t="s">
        <v>2012</v>
      </c>
      <c r="F354" s="49" t="s">
        <v>85</v>
      </c>
      <c r="G354" s="49">
        <v>99200</v>
      </c>
      <c r="H354" s="49" t="s">
        <v>2019</v>
      </c>
      <c r="I354" s="49">
        <v>447</v>
      </c>
      <c r="J354" s="49">
        <v>0.01</v>
      </c>
      <c r="K354" s="49">
        <v>0</v>
      </c>
      <c r="L354" s="50">
        <v>4.47</v>
      </c>
    </row>
    <row r="355" spans="1:12" x14ac:dyDescent="0.25">
      <c r="A355" s="48">
        <v>44316</v>
      </c>
      <c r="B355" s="49">
        <v>32181373</v>
      </c>
      <c r="C355" s="49" t="s">
        <v>2015</v>
      </c>
      <c r="D355" s="49">
        <v>516100100</v>
      </c>
      <c r="E355" s="49" t="s">
        <v>1993</v>
      </c>
      <c r="F355" s="49" t="s">
        <v>85</v>
      </c>
      <c r="G355" s="49">
        <v>99200</v>
      </c>
      <c r="H355" s="49" t="s">
        <v>2020</v>
      </c>
      <c r="I355" s="49">
        <v>466</v>
      </c>
      <c r="J355" s="49">
        <v>3428</v>
      </c>
      <c r="K355" s="49">
        <v>0</v>
      </c>
      <c r="L355" s="50">
        <v>1597448</v>
      </c>
    </row>
  </sheetData>
  <sortState ref="A2:M322">
    <sortCondition ref="A2:A32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topLeftCell="A10" zoomScale="110" zoomScaleNormal="110" workbookViewId="0">
      <selection activeCell="E31" sqref="E31"/>
    </sheetView>
  </sheetViews>
  <sheetFormatPr baseColWidth="10" defaultRowHeight="15" x14ac:dyDescent="0.25"/>
  <cols>
    <col min="4" max="4" width="33.85546875" bestFit="1" customWidth="1"/>
    <col min="6" max="6" width="32.42578125" bestFit="1" customWidth="1"/>
    <col min="10" max="10" width="14.42578125" customWidth="1"/>
    <col min="11" max="11" width="11.5703125" bestFit="1" customWidth="1"/>
    <col min="12" max="12" width="13.7109375" bestFit="1" customWidth="1"/>
  </cols>
  <sheetData>
    <row r="1" spans="1:12" x14ac:dyDescent="0.25">
      <c r="A1" s="4" t="s">
        <v>46</v>
      </c>
      <c r="B1" s="4" t="s">
        <v>47</v>
      </c>
      <c r="C1" s="4" t="s">
        <v>1978</v>
      </c>
      <c r="D1" s="4" t="s">
        <v>49</v>
      </c>
      <c r="E1" s="4" t="s">
        <v>52</v>
      </c>
      <c r="F1" s="4" t="s">
        <v>53</v>
      </c>
      <c r="G1" s="4" t="s">
        <v>54</v>
      </c>
      <c r="H1" s="4" t="s">
        <v>1964</v>
      </c>
      <c r="I1" s="4" t="s">
        <v>56</v>
      </c>
      <c r="J1" s="4" t="s">
        <v>1983</v>
      </c>
      <c r="K1" s="4" t="s">
        <v>62</v>
      </c>
      <c r="L1" s="4" t="s">
        <v>63</v>
      </c>
    </row>
    <row r="2" spans="1:12" x14ac:dyDescent="0.25">
      <c r="A2" s="5">
        <v>44299</v>
      </c>
      <c r="B2" s="4">
        <v>32278</v>
      </c>
      <c r="C2" s="4">
        <v>890985122</v>
      </c>
      <c r="D2" s="4" t="s">
        <v>1681</v>
      </c>
      <c r="E2" s="4">
        <v>201070636</v>
      </c>
      <c r="F2" s="4" t="s">
        <v>1969</v>
      </c>
      <c r="G2" s="4" t="s">
        <v>172</v>
      </c>
      <c r="H2" s="4">
        <v>99100</v>
      </c>
      <c r="I2" s="4">
        <v>2500</v>
      </c>
      <c r="J2" s="4">
        <v>732</v>
      </c>
      <c r="K2" s="4">
        <v>19</v>
      </c>
      <c r="L2" s="6">
        <v>2177700</v>
      </c>
    </row>
    <row r="3" spans="1:12" x14ac:dyDescent="0.25">
      <c r="A3" s="5">
        <v>44299</v>
      </c>
      <c r="B3" s="4">
        <v>32278</v>
      </c>
      <c r="C3" s="4">
        <v>890985122</v>
      </c>
      <c r="D3" s="4" t="s">
        <v>1681</v>
      </c>
      <c r="E3" s="4">
        <v>201070640</v>
      </c>
      <c r="F3" s="4" t="s">
        <v>1971</v>
      </c>
      <c r="G3" s="4" t="s">
        <v>172</v>
      </c>
      <c r="H3" s="4">
        <v>99100</v>
      </c>
      <c r="I3" s="4">
        <v>1000</v>
      </c>
      <c r="J3" s="4">
        <v>732</v>
      </c>
      <c r="K3" s="4">
        <v>19</v>
      </c>
      <c r="L3" s="6">
        <v>871080</v>
      </c>
    </row>
    <row r="4" spans="1:12" x14ac:dyDescent="0.25">
      <c r="A4" s="5">
        <v>44308</v>
      </c>
      <c r="B4" s="4">
        <v>34186</v>
      </c>
      <c r="C4" s="4">
        <v>890985122</v>
      </c>
      <c r="D4" s="4" t="s">
        <v>1681</v>
      </c>
      <c r="E4" s="4">
        <v>201070640</v>
      </c>
      <c r="F4" s="4" t="s">
        <v>1971</v>
      </c>
      <c r="G4" s="4" t="s">
        <v>172</v>
      </c>
      <c r="H4" s="4">
        <v>99100</v>
      </c>
      <c r="I4" s="4">
        <v>2500</v>
      </c>
      <c r="J4" s="4">
        <v>732</v>
      </c>
      <c r="K4" s="4">
        <v>19</v>
      </c>
      <c r="L4" s="6">
        <v>2177700</v>
      </c>
    </row>
    <row r="5" spans="1:12" x14ac:dyDescent="0.25">
      <c r="A5" s="5">
        <v>44299</v>
      </c>
      <c r="B5" s="4">
        <v>32278</v>
      </c>
      <c r="C5" s="4">
        <v>890985122</v>
      </c>
      <c r="D5" s="4" t="s">
        <v>1681</v>
      </c>
      <c r="E5" s="4">
        <v>201070708</v>
      </c>
      <c r="F5" s="4" t="s">
        <v>504</v>
      </c>
      <c r="G5" s="4" t="s">
        <v>172</v>
      </c>
      <c r="H5" s="4">
        <v>99100</v>
      </c>
      <c r="I5" s="4">
        <v>5000</v>
      </c>
      <c r="J5" s="4">
        <v>708</v>
      </c>
      <c r="K5" s="4">
        <v>0</v>
      </c>
      <c r="L5" s="6">
        <v>3540000</v>
      </c>
    </row>
    <row r="6" spans="1:12" x14ac:dyDescent="0.25">
      <c r="A6" s="5">
        <v>44299</v>
      </c>
      <c r="B6" s="4">
        <v>32278</v>
      </c>
      <c r="C6" s="4">
        <v>890985122</v>
      </c>
      <c r="D6" s="4" t="s">
        <v>1681</v>
      </c>
      <c r="E6" s="4">
        <v>201070808</v>
      </c>
      <c r="F6" s="4" t="s">
        <v>174</v>
      </c>
      <c r="G6" s="4" t="s">
        <v>172</v>
      </c>
      <c r="H6" s="4">
        <v>99100</v>
      </c>
      <c r="I6" s="4">
        <v>1000</v>
      </c>
      <c r="J6" s="6">
        <v>1058</v>
      </c>
      <c r="K6" s="4">
        <v>0</v>
      </c>
      <c r="L6" s="6">
        <v>1058000</v>
      </c>
    </row>
    <row r="7" spans="1:12" x14ac:dyDescent="0.25">
      <c r="A7" s="5">
        <v>44299</v>
      </c>
      <c r="B7" s="4">
        <v>32278</v>
      </c>
      <c r="C7" s="4">
        <v>890985122</v>
      </c>
      <c r="D7" s="4" t="s">
        <v>1681</v>
      </c>
      <c r="E7" s="4">
        <v>201070808</v>
      </c>
      <c r="F7" s="4" t="s">
        <v>174</v>
      </c>
      <c r="G7" s="4" t="s">
        <v>172</v>
      </c>
      <c r="H7" s="4">
        <v>99100</v>
      </c>
      <c r="I7" s="4">
        <v>5000</v>
      </c>
      <c r="J7" s="4">
        <v>708</v>
      </c>
      <c r="K7" s="4">
        <v>0</v>
      </c>
      <c r="L7" s="6">
        <v>3540000</v>
      </c>
    </row>
    <row r="8" spans="1:12" x14ac:dyDescent="0.25">
      <c r="A8" s="5">
        <v>44312</v>
      </c>
      <c r="B8" s="4">
        <v>34738</v>
      </c>
      <c r="C8" s="4">
        <v>890985122</v>
      </c>
      <c r="D8" s="4" t="s">
        <v>1681</v>
      </c>
      <c r="E8" s="4">
        <v>201070808</v>
      </c>
      <c r="F8" s="4" t="s">
        <v>174</v>
      </c>
      <c r="G8" s="4" t="s">
        <v>172</v>
      </c>
      <c r="H8" s="4">
        <v>99100</v>
      </c>
      <c r="I8" s="4">
        <v>10000</v>
      </c>
      <c r="J8" s="4">
        <v>768</v>
      </c>
      <c r="K8" s="4">
        <v>0</v>
      </c>
      <c r="L8" s="6">
        <v>7680000</v>
      </c>
    </row>
    <row r="9" spans="1:12" x14ac:dyDescent="0.25">
      <c r="A9" s="5">
        <v>44308</v>
      </c>
      <c r="B9" s="4">
        <v>34186</v>
      </c>
      <c r="C9" s="4">
        <v>890985122</v>
      </c>
      <c r="D9" s="4" t="s">
        <v>1681</v>
      </c>
      <c r="E9" s="4">
        <v>201070908</v>
      </c>
      <c r="F9" s="4" t="s">
        <v>266</v>
      </c>
      <c r="G9" s="4" t="s">
        <v>172</v>
      </c>
      <c r="H9" s="4">
        <v>99100</v>
      </c>
      <c r="I9" s="4">
        <v>10000</v>
      </c>
      <c r="J9" s="6">
        <v>1008</v>
      </c>
      <c r="K9" s="4">
        <v>0</v>
      </c>
      <c r="L9" s="6">
        <v>10080000</v>
      </c>
    </row>
    <row r="10" spans="1:12" x14ac:dyDescent="0.25">
      <c r="A10" s="5">
        <v>44312</v>
      </c>
      <c r="B10" s="4">
        <v>34656</v>
      </c>
      <c r="C10" s="4">
        <v>890985122</v>
      </c>
      <c r="D10" s="4" t="s">
        <v>1681</v>
      </c>
      <c r="E10" s="4">
        <v>201070908</v>
      </c>
      <c r="F10" s="4" t="s">
        <v>266</v>
      </c>
      <c r="G10" s="4" t="s">
        <v>172</v>
      </c>
      <c r="H10" s="4">
        <v>99100</v>
      </c>
      <c r="I10" s="4">
        <v>25000</v>
      </c>
      <c r="J10" s="6">
        <v>1080</v>
      </c>
      <c r="K10" s="4">
        <v>0</v>
      </c>
      <c r="L10" s="6">
        <v>27000000</v>
      </c>
    </row>
    <row r="11" spans="1:12" x14ac:dyDescent="0.25">
      <c r="A11" s="5">
        <v>44299</v>
      </c>
      <c r="B11" s="4">
        <v>32278</v>
      </c>
      <c r="C11" s="4">
        <v>890985122</v>
      </c>
      <c r="D11" s="4" t="s">
        <v>1681</v>
      </c>
      <c r="E11" s="4">
        <v>201071108</v>
      </c>
      <c r="F11" s="4" t="s">
        <v>1972</v>
      </c>
      <c r="G11" s="4" t="s">
        <v>172</v>
      </c>
      <c r="H11" s="4">
        <v>99100</v>
      </c>
      <c r="I11" s="4">
        <v>950</v>
      </c>
      <c r="J11" s="6">
        <v>1764</v>
      </c>
      <c r="K11" s="4">
        <v>0</v>
      </c>
      <c r="L11" s="6">
        <v>1675800</v>
      </c>
    </row>
    <row r="12" spans="1:12" x14ac:dyDescent="0.25">
      <c r="A12" s="5">
        <v>44299</v>
      </c>
      <c r="B12" s="4">
        <v>32278</v>
      </c>
      <c r="C12" s="4">
        <v>890985122</v>
      </c>
      <c r="D12" s="4" t="s">
        <v>1681</v>
      </c>
      <c r="E12" s="4">
        <v>201071108</v>
      </c>
      <c r="F12" s="4" t="s">
        <v>1972</v>
      </c>
      <c r="G12" s="4" t="s">
        <v>172</v>
      </c>
      <c r="H12" s="4">
        <v>99100</v>
      </c>
      <c r="I12" s="4">
        <v>4000</v>
      </c>
      <c r="J12" s="6">
        <v>1440</v>
      </c>
      <c r="K12" s="4">
        <v>0</v>
      </c>
      <c r="L12" s="6">
        <v>5760000</v>
      </c>
    </row>
    <row r="13" spans="1:12" x14ac:dyDescent="0.25">
      <c r="A13" s="5">
        <v>44299</v>
      </c>
      <c r="B13" s="4">
        <v>32256</v>
      </c>
      <c r="C13" s="4">
        <v>890985122</v>
      </c>
      <c r="D13" s="4" t="s">
        <v>1681</v>
      </c>
      <c r="E13" s="4">
        <v>201071108</v>
      </c>
      <c r="F13" s="4" t="s">
        <v>1972</v>
      </c>
      <c r="G13" s="4" t="s">
        <v>172</v>
      </c>
      <c r="H13" s="4">
        <v>99100</v>
      </c>
      <c r="I13" s="4">
        <v>50</v>
      </c>
      <c r="J13" s="6">
        <v>1764</v>
      </c>
      <c r="K13" s="4">
        <v>0</v>
      </c>
      <c r="L13" s="6">
        <v>88200</v>
      </c>
    </row>
    <row r="14" spans="1:12" x14ac:dyDescent="0.25">
      <c r="A14" s="5">
        <v>44299</v>
      </c>
      <c r="B14" s="4">
        <v>32278</v>
      </c>
      <c r="C14" s="4">
        <v>890985122</v>
      </c>
      <c r="D14" s="4" t="s">
        <v>1681</v>
      </c>
      <c r="E14" s="4">
        <v>201071308</v>
      </c>
      <c r="F14" s="4" t="s">
        <v>1975</v>
      </c>
      <c r="G14" s="4" t="s">
        <v>172</v>
      </c>
      <c r="H14" s="4">
        <v>99100</v>
      </c>
      <c r="I14" s="4">
        <v>3000</v>
      </c>
      <c r="J14" s="6">
        <v>1764</v>
      </c>
      <c r="K14" s="4">
        <v>0</v>
      </c>
      <c r="L14" s="6">
        <v>5292000</v>
      </c>
    </row>
    <row r="15" spans="1:12" x14ac:dyDescent="0.25">
      <c r="A15" s="5">
        <v>44299</v>
      </c>
      <c r="B15" s="4">
        <v>32278</v>
      </c>
      <c r="C15" s="4">
        <v>890985122</v>
      </c>
      <c r="D15" s="4" t="s">
        <v>1681</v>
      </c>
      <c r="E15" s="4">
        <v>201071608</v>
      </c>
      <c r="F15" s="4" t="s">
        <v>506</v>
      </c>
      <c r="G15" s="4" t="s">
        <v>172</v>
      </c>
      <c r="H15" s="4">
        <v>99100</v>
      </c>
      <c r="I15" s="4">
        <v>1500</v>
      </c>
      <c r="J15" s="4">
        <v>708</v>
      </c>
      <c r="K15" s="4">
        <v>0</v>
      </c>
      <c r="L15" s="6">
        <v>1062000</v>
      </c>
    </row>
    <row r="16" spans="1:12" x14ac:dyDescent="0.25">
      <c r="A16" s="5">
        <v>44316</v>
      </c>
      <c r="B16" s="4">
        <v>964</v>
      </c>
      <c r="C16" s="4">
        <v>890917780</v>
      </c>
      <c r="D16" s="4" t="s">
        <v>1687</v>
      </c>
      <c r="E16" s="4">
        <v>201150216</v>
      </c>
      <c r="F16" s="4" t="s">
        <v>1496</v>
      </c>
      <c r="G16" s="4" t="s">
        <v>132</v>
      </c>
      <c r="H16" s="4">
        <v>99100</v>
      </c>
      <c r="I16" s="4">
        <v>400</v>
      </c>
      <c r="J16" s="6">
        <v>4100</v>
      </c>
      <c r="K16" s="4">
        <v>0</v>
      </c>
      <c r="L16" s="6">
        <v>1640000</v>
      </c>
    </row>
    <row r="17" spans="1:12" x14ac:dyDescent="0.25">
      <c r="A17" s="5">
        <v>44299</v>
      </c>
      <c r="B17" s="4">
        <v>32059</v>
      </c>
      <c r="C17" s="4">
        <v>890985122</v>
      </c>
      <c r="D17" s="4" t="s">
        <v>1681</v>
      </c>
      <c r="E17" s="4">
        <v>201152501</v>
      </c>
      <c r="F17" s="4" t="s">
        <v>381</v>
      </c>
      <c r="G17" s="4" t="s">
        <v>382</v>
      </c>
      <c r="H17" s="4">
        <v>99100</v>
      </c>
      <c r="I17" s="4">
        <v>78</v>
      </c>
      <c r="J17" s="6">
        <v>2472</v>
      </c>
      <c r="K17" s="4">
        <v>0</v>
      </c>
      <c r="L17" s="6">
        <v>192816</v>
      </c>
    </row>
    <row r="18" spans="1:12" x14ac:dyDescent="0.25">
      <c r="A18" s="5">
        <v>44301</v>
      </c>
      <c r="B18" s="4">
        <v>33259</v>
      </c>
      <c r="C18" s="4">
        <v>890985122</v>
      </c>
      <c r="D18" s="4" t="s">
        <v>1681</v>
      </c>
      <c r="E18" s="4">
        <v>201152501</v>
      </c>
      <c r="F18" s="4" t="s">
        <v>381</v>
      </c>
      <c r="G18" s="4" t="s">
        <v>382</v>
      </c>
      <c r="H18" s="4">
        <v>99100</v>
      </c>
      <c r="I18" s="4">
        <v>3622</v>
      </c>
      <c r="J18" s="6">
        <v>2472</v>
      </c>
      <c r="K18" s="4">
        <v>0</v>
      </c>
      <c r="L18" s="6">
        <v>8953584</v>
      </c>
    </row>
    <row r="19" spans="1:12" x14ac:dyDescent="0.25">
      <c r="A19" s="52">
        <v>44300</v>
      </c>
      <c r="B19" s="49" t="s">
        <v>1984</v>
      </c>
      <c r="C19" s="49">
        <v>890900286</v>
      </c>
      <c r="D19" s="49" t="s">
        <v>1985</v>
      </c>
      <c r="E19" s="49">
        <v>516150201</v>
      </c>
      <c r="F19" s="49" t="s">
        <v>1986</v>
      </c>
      <c r="G19" s="49"/>
      <c r="H19" s="49">
        <v>99200</v>
      </c>
      <c r="I19" s="49">
        <v>1600</v>
      </c>
      <c r="J19" s="53">
        <v>0.01</v>
      </c>
      <c r="K19" s="49">
        <v>0</v>
      </c>
      <c r="L19" s="53">
        <v>16</v>
      </c>
    </row>
    <row r="20" spans="1:12" x14ac:dyDescent="0.25">
      <c r="A20" s="52">
        <v>44300</v>
      </c>
      <c r="B20" s="49" t="s">
        <v>1984</v>
      </c>
      <c r="C20" s="49">
        <v>890900286</v>
      </c>
      <c r="D20" s="49" t="s">
        <v>1985</v>
      </c>
      <c r="E20" s="49">
        <v>517050800</v>
      </c>
      <c r="F20" s="49" t="s">
        <v>1987</v>
      </c>
      <c r="G20" s="49"/>
      <c r="H20" s="49">
        <v>99200</v>
      </c>
      <c r="I20" s="49">
        <v>200</v>
      </c>
      <c r="J20" s="53">
        <v>0.01</v>
      </c>
      <c r="K20" s="49">
        <v>0</v>
      </c>
      <c r="L20" s="53">
        <v>2</v>
      </c>
    </row>
    <row r="21" spans="1:12" x14ac:dyDescent="0.25">
      <c r="A21" s="52">
        <v>44300</v>
      </c>
      <c r="B21" s="49" t="s">
        <v>1984</v>
      </c>
      <c r="C21" s="49">
        <v>890900286</v>
      </c>
      <c r="D21" s="49" t="s">
        <v>1985</v>
      </c>
      <c r="E21" s="49">
        <v>516152501</v>
      </c>
      <c r="F21" s="49" t="s">
        <v>1988</v>
      </c>
      <c r="G21" s="49"/>
      <c r="H21" s="49">
        <v>99200</v>
      </c>
      <c r="I21" s="49">
        <v>1500</v>
      </c>
      <c r="J21" s="53">
        <v>0.01</v>
      </c>
      <c r="K21" s="49">
        <v>0</v>
      </c>
      <c r="L21" s="53">
        <v>15</v>
      </c>
    </row>
    <row r="22" spans="1:12" x14ac:dyDescent="0.25">
      <c r="A22" s="52">
        <v>44300</v>
      </c>
      <c r="B22" s="49" t="s">
        <v>1984</v>
      </c>
      <c r="C22" s="49">
        <v>890900286</v>
      </c>
      <c r="D22" s="49" t="s">
        <v>1985</v>
      </c>
      <c r="E22" s="49">
        <v>516153300</v>
      </c>
      <c r="F22" s="49" t="s">
        <v>1989</v>
      </c>
      <c r="G22" s="49"/>
      <c r="H22" s="49">
        <v>99200</v>
      </c>
      <c r="I22" s="49">
        <v>800</v>
      </c>
      <c r="J22" s="53">
        <v>0.01</v>
      </c>
      <c r="K22" s="49">
        <v>0</v>
      </c>
      <c r="L22" s="53">
        <v>8</v>
      </c>
    </row>
    <row r="23" spans="1:12" x14ac:dyDescent="0.25">
      <c r="A23" s="52">
        <v>44300</v>
      </c>
      <c r="B23" s="49" t="s">
        <v>1984</v>
      </c>
      <c r="C23" s="49">
        <v>890900286</v>
      </c>
      <c r="D23" s="49" t="s">
        <v>1985</v>
      </c>
      <c r="E23" s="49">
        <v>516100110</v>
      </c>
      <c r="F23" s="49" t="s">
        <v>1990</v>
      </c>
      <c r="G23" s="49"/>
      <c r="H23" s="49">
        <v>99200</v>
      </c>
      <c r="I23" s="49">
        <v>11</v>
      </c>
      <c r="J23" s="53">
        <v>0.01</v>
      </c>
      <c r="K23" s="49">
        <v>0</v>
      </c>
      <c r="L23" s="53">
        <v>0.11</v>
      </c>
    </row>
    <row r="24" spans="1:12" x14ac:dyDescent="0.25">
      <c r="A24" s="52">
        <v>44312</v>
      </c>
      <c r="B24" s="49" t="s">
        <v>1984</v>
      </c>
      <c r="C24" s="49">
        <v>890905211</v>
      </c>
      <c r="D24" s="49" t="s">
        <v>1991</v>
      </c>
      <c r="E24" s="49">
        <v>516150201</v>
      </c>
      <c r="F24" s="49" t="s">
        <v>1986</v>
      </c>
      <c r="G24" s="49"/>
      <c r="H24" s="49">
        <v>99200</v>
      </c>
      <c r="I24" s="49">
        <v>6080</v>
      </c>
      <c r="J24" s="53">
        <v>0.01</v>
      </c>
      <c r="K24" s="49">
        <v>0</v>
      </c>
      <c r="L24" s="53">
        <v>60.8</v>
      </c>
    </row>
    <row r="25" spans="1:12" x14ac:dyDescent="0.25">
      <c r="A25" s="52">
        <v>44316</v>
      </c>
      <c r="B25" s="49">
        <v>31</v>
      </c>
      <c r="C25" s="49">
        <v>901146356</v>
      </c>
      <c r="D25" s="49" t="s">
        <v>1992</v>
      </c>
      <c r="E25" s="49">
        <v>516100100</v>
      </c>
      <c r="F25" s="49" t="s">
        <v>1993</v>
      </c>
      <c r="G25" s="49"/>
      <c r="H25" s="49">
        <v>99200</v>
      </c>
      <c r="I25" s="49">
        <v>466</v>
      </c>
      <c r="J25" s="53">
        <v>3428</v>
      </c>
      <c r="K25" s="49">
        <v>0</v>
      </c>
      <c r="L25" s="53">
        <v>1597448</v>
      </c>
    </row>
    <row r="26" spans="1:12" x14ac:dyDescent="0.25">
      <c r="A26" s="52">
        <v>44316</v>
      </c>
      <c r="B26" s="49">
        <v>182907</v>
      </c>
      <c r="C26" s="49">
        <v>800158193</v>
      </c>
      <c r="D26" s="49" t="s">
        <v>1994</v>
      </c>
      <c r="E26" s="49">
        <v>516150220</v>
      </c>
      <c r="F26" s="49" t="s">
        <v>1995</v>
      </c>
      <c r="G26" s="49"/>
      <c r="H26" s="49">
        <v>99200</v>
      </c>
      <c r="I26" s="49">
        <v>3000</v>
      </c>
      <c r="J26" s="53">
        <v>2554</v>
      </c>
      <c r="K26" s="49">
        <v>0</v>
      </c>
      <c r="L26" s="53">
        <v>7662000</v>
      </c>
    </row>
  </sheetData>
  <sortState ref="A2:L18">
    <sortCondition ref="B2:B1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doc</vt:lpstr>
      <vt:lpstr>CONSOLIDADO</vt:lpstr>
      <vt:lpstr>DESPACHOS</vt:lpstr>
      <vt:lpstr>INGRESOS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YONATHAN MARIN</dc:creator>
  <cp:lastModifiedBy>JOHANA ALEXANDRA VELASQUEZ RENDON</cp:lastModifiedBy>
  <dcterms:created xsi:type="dcterms:W3CDTF">2021-05-05T14:06:37Z</dcterms:created>
  <dcterms:modified xsi:type="dcterms:W3CDTF">2021-05-06T17:56:46Z</dcterms:modified>
</cp:coreProperties>
</file>